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460" windowHeight="10500" activeTab="5"/>
  </bookViews>
  <sheets>
    <sheet name="导出数据" sheetId="1" r:id="rId1"/>
    <sheet name="Sheet2" sheetId="3" r:id="rId2"/>
    <sheet name="Sheet1" sheetId="2" r:id="rId3"/>
    <sheet name="Sheet3" sheetId="4" r:id="rId4"/>
    <sheet name="Sheet4" sheetId="5" r:id="rId5"/>
    <sheet name="Sheet5" sheetId="6" r:id="rId6"/>
  </sheets>
  <definedNames>
    <definedName name="_xlnm._FilterDatabase" localSheetId="0" hidden="1">导出数据!$A$1:$G$6512</definedName>
    <definedName name="_xlnm._FilterDatabase" localSheetId="2" hidden="1">Sheet1!$A$1:$R$6513</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<sst xmlns="http://schemas.openxmlformats.org/spreadsheetml/2006/main" count="157594" uniqueCount="18814">
  <si>
    <t>报考部门</t>
  </si>
  <si>
    <t>职位名称</t>
  </si>
  <si>
    <t>职位编码</t>
  </si>
  <si>
    <t>计划人数</t>
  </si>
  <si>
    <t>报考人数</t>
  </si>
  <si>
    <t>审查通过人数</t>
  </si>
  <si>
    <t>交费人数</t>
  </si>
  <si>
    <t>中共沈阳市沈北新区委社会工作部</t>
  </si>
  <si>
    <t>基层治理和基层政权建设工作科工作人员</t>
  </si>
  <si>
    <t>0121001301</t>
  </si>
  <si>
    <t>中共沈阳市辽中区委社会工作部</t>
  </si>
  <si>
    <t>二科工作人员</t>
  </si>
  <si>
    <t>0121002301</t>
  </si>
  <si>
    <t>中共沈阳市皇姑区直属机关工作委员会</t>
  </si>
  <si>
    <t>综合办公室工作人员</t>
  </si>
  <si>
    <t>0121003301</t>
  </si>
  <si>
    <t>中共沈阳市铁西区委办公室</t>
  </si>
  <si>
    <t>督查科工作人员</t>
  </si>
  <si>
    <t>0121004301</t>
  </si>
  <si>
    <t>综合科工作人员</t>
  </si>
  <si>
    <t>0121004302</t>
  </si>
  <si>
    <t>中共沈阳市法库县委机构编制委员会办公室</t>
  </si>
  <si>
    <t>编制科工作人员</t>
  </si>
  <si>
    <t>0121005301</t>
  </si>
  <si>
    <t>中共沈阳市新民市委社会工作部</t>
  </si>
  <si>
    <t>办公室工作人员（一）</t>
  </si>
  <si>
    <t>0121006301</t>
  </si>
  <si>
    <t>办公室工作人员（二）</t>
  </si>
  <si>
    <t>0121006302</t>
  </si>
  <si>
    <t>沈阳市和平区人大常委会机关</t>
  </si>
  <si>
    <t>法制工作委员会工作人员</t>
  </si>
  <si>
    <t>0121007301</t>
  </si>
  <si>
    <t>中共沈阳市大东区委社会工作部</t>
  </si>
  <si>
    <t>办公室工作人员</t>
  </si>
  <si>
    <t>0121008301</t>
  </si>
  <si>
    <t>中共沈阳市铁西区委社会工作部</t>
  </si>
  <si>
    <t>0121009301</t>
  </si>
  <si>
    <t>中共沈阳市新民市纪律检查委员会（监察委）</t>
  </si>
  <si>
    <t>第五纪检监察室工作人员</t>
  </si>
  <si>
    <t>0121010301</t>
  </si>
  <si>
    <t>第六纪检监察室工作人员</t>
  </si>
  <si>
    <t>0121010302</t>
  </si>
  <si>
    <t>中共沈阳市于洪区委组织部</t>
  </si>
  <si>
    <t>公务员管理科工作人员</t>
  </si>
  <si>
    <t>0121011301</t>
  </si>
  <si>
    <t>中共沈阳市于洪区纪律检查委员会（监察委）</t>
  </si>
  <si>
    <t>组织部工作人员</t>
  </si>
  <si>
    <t>0121012301</t>
  </si>
  <si>
    <t>沈阳市新民市人民代表大会常务委员会</t>
  </si>
  <si>
    <t>0121013301</t>
  </si>
  <si>
    <t>中共沈阳市于洪区委社会工作部</t>
  </si>
  <si>
    <t>“两企三新”党建工作科工作人员</t>
  </si>
  <si>
    <t>0121014301</t>
  </si>
  <si>
    <t>中共沈阳市康平县委组织部</t>
  </si>
  <si>
    <t>0121015301</t>
  </si>
  <si>
    <t>干部室工作人员</t>
  </si>
  <si>
    <t>0121015302</t>
  </si>
  <si>
    <t>中共沈阳市康平县委办公室</t>
  </si>
  <si>
    <t>政研咨询室工作人员</t>
  </si>
  <si>
    <t>0121016301</t>
  </si>
  <si>
    <t>中共沈阳市康平县委社会工作部</t>
  </si>
  <si>
    <t>0121017301</t>
  </si>
  <si>
    <t>两企三新党建和志愿服务室工作人员</t>
  </si>
  <si>
    <t>0121017302</t>
  </si>
  <si>
    <t>中共沈阳市法库县委巡察工作领导小组办公室</t>
  </si>
  <si>
    <t>0121018301</t>
  </si>
  <si>
    <t>督办协调科工作人员</t>
  </si>
  <si>
    <t>0121018302</t>
  </si>
  <si>
    <t>中共沈阳市和平区委社会工作部</t>
  </si>
  <si>
    <t>0121019301</t>
  </si>
  <si>
    <t>中共沈阳市于洪区委宣传部</t>
  </si>
  <si>
    <t>0121020301</t>
  </si>
  <si>
    <t>沈阳市法库县工商业联合会</t>
  </si>
  <si>
    <t>0121021301</t>
  </si>
  <si>
    <t>中共沈阳市康平县委机构编制委员会办公室</t>
  </si>
  <si>
    <t>机构编制管理室工作人员</t>
  </si>
  <si>
    <t>0121022301</t>
  </si>
  <si>
    <t>中共沈阳市于洪区委办公室</t>
  </si>
  <si>
    <t>秘书科工作人员</t>
  </si>
  <si>
    <t>0121023301</t>
  </si>
  <si>
    <t>中共沈阳市皇姑区委社会工作部</t>
  </si>
  <si>
    <t>0121024301</t>
  </si>
  <si>
    <t>中共沈阳市康平县委宣传部</t>
  </si>
  <si>
    <t>0121025301</t>
  </si>
  <si>
    <t>中共沈阳市法库县纪律检查委员会、沈阳市法库县监察委员会</t>
  </si>
  <si>
    <t>0121026301</t>
  </si>
  <si>
    <t>沈阳市康平县西关屯蒙古族满族乡人民政府</t>
  </si>
  <si>
    <t>经济发展办公室工作人员</t>
  </si>
  <si>
    <t>0122001501</t>
  </si>
  <si>
    <t>沈阳市苏家屯区财政局</t>
  </si>
  <si>
    <t>金融管理科工作人员</t>
  </si>
  <si>
    <t>0122002301</t>
  </si>
  <si>
    <t>沈阳市辽中区满都户镇人民政府</t>
  </si>
  <si>
    <t>0122003501</t>
  </si>
  <si>
    <t>综合办公室工作人员（一）</t>
  </si>
  <si>
    <t>0122003502</t>
  </si>
  <si>
    <t>综合办公室工作人员（二）</t>
  </si>
  <si>
    <t>0122003503</t>
  </si>
  <si>
    <t>沈阳市和平区长白街道办事处</t>
  </si>
  <si>
    <t>党建工作办公室工作人员</t>
  </si>
  <si>
    <t>0122004401</t>
  </si>
  <si>
    <t>应急管理办公室工作人员</t>
  </si>
  <si>
    <t>0122004402</t>
  </si>
  <si>
    <t>沈阳市沈北新区科学技术局</t>
  </si>
  <si>
    <t>科技发展科工作人员</t>
  </si>
  <si>
    <t>0122005301</t>
  </si>
  <si>
    <t>沈阳市苏家屯区文化旅游和广播电视局</t>
  </si>
  <si>
    <t>综合业务科工作人员</t>
  </si>
  <si>
    <t>0122006301</t>
  </si>
  <si>
    <t>沈阳市铁西区凌空街道办事处</t>
  </si>
  <si>
    <t>0122007401</t>
  </si>
  <si>
    <t>平安建设办公室工作人员</t>
  </si>
  <si>
    <t>0122007402</t>
  </si>
  <si>
    <t>沈阳市皇姑区市场监督管理局</t>
  </si>
  <si>
    <t>特种设备安全监察科工作人员（一）</t>
  </si>
  <si>
    <t>0122008301</t>
  </si>
  <si>
    <t>特种设备安全监察科工作人员（二）</t>
  </si>
  <si>
    <t>0122008302</t>
  </si>
  <si>
    <t>知识产权保护和专利管理科工作人员</t>
  </si>
  <si>
    <t>0122008303</t>
  </si>
  <si>
    <t>标准计量科工作人员</t>
  </si>
  <si>
    <t>0122008304</t>
  </si>
  <si>
    <t>食品流通监督管理科工作人员</t>
  </si>
  <si>
    <t>0122008305</t>
  </si>
  <si>
    <t>药品监督管理科工作人员</t>
  </si>
  <si>
    <t>0122008306</t>
  </si>
  <si>
    <t>0122008307</t>
  </si>
  <si>
    <t>综合规划科工作人员</t>
  </si>
  <si>
    <t>0122008308</t>
  </si>
  <si>
    <t>沈阳市皇姑区舍利塔街道办事处</t>
  </si>
  <si>
    <t>0122009401</t>
  </si>
  <si>
    <t>社区（村）建设指导办公室工作人员</t>
  </si>
  <si>
    <t>0122009402</t>
  </si>
  <si>
    <t>沈阳市辽中区肖寨门镇人民政府</t>
  </si>
  <si>
    <t>经济发展办公室工作人员（一）</t>
  </si>
  <si>
    <t>0122010501</t>
  </si>
  <si>
    <t>经济发展办公室工作人员（二）</t>
  </si>
  <si>
    <t>0122010502</t>
  </si>
  <si>
    <t>综合行政执法管理办公室工作人员</t>
  </si>
  <si>
    <t>0122010503</t>
  </si>
  <si>
    <t>平安建设办公室工作人员（一）</t>
  </si>
  <si>
    <t>0122010504</t>
  </si>
  <si>
    <t>平安建设办公室工作人员（二）</t>
  </si>
  <si>
    <t>0122010505</t>
  </si>
  <si>
    <t>0122010506</t>
  </si>
  <si>
    <t>沈阳市铁西区市场监督管理局</t>
  </si>
  <si>
    <t>兴顺市场监督管理所工作人员</t>
  </si>
  <si>
    <t>0122011301</t>
  </si>
  <si>
    <t>启工市场监督管理所工作人员</t>
  </si>
  <si>
    <t>0122011302</t>
  </si>
  <si>
    <t>笃工市场监督管理所工作人员</t>
  </si>
  <si>
    <t>0122011303</t>
  </si>
  <si>
    <t>昆明湖市场监督管理所工作人员</t>
  </si>
  <si>
    <t>0122011304</t>
  </si>
  <si>
    <t>中国家具城市场监督管理所工作人员</t>
  </si>
  <si>
    <t>0122011305</t>
  </si>
  <si>
    <t>兴华商业市场监督管理所工作人员</t>
  </si>
  <si>
    <t>0122011306</t>
  </si>
  <si>
    <t>沈阳市和平区沈水湾街道办事处</t>
  </si>
  <si>
    <t>0122012401</t>
  </si>
  <si>
    <t>0122012402</t>
  </si>
  <si>
    <t>沈阳市铁西区工人村街道办事处</t>
  </si>
  <si>
    <t>城市管理与综合行政执法管理办公室工作人员</t>
  </si>
  <si>
    <t>0122013401</t>
  </si>
  <si>
    <t>0122013402</t>
  </si>
  <si>
    <t>沈阳市康平县二牛所口镇人民政府</t>
  </si>
  <si>
    <t>0122014501</t>
  </si>
  <si>
    <t>沈阳市苏家屯区水务局</t>
  </si>
  <si>
    <t>0122015301</t>
  </si>
  <si>
    <t>水务管理科工作人员</t>
  </si>
  <si>
    <t>0122015302</t>
  </si>
  <si>
    <t>沈阳市于洪区人民政府办公室</t>
  </si>
  <si>
    <t>行政科工作人员</t>
  </si>
  <si>
    <t>0122016301</t>
  </si>
  <si>
    <t>沈阳市辽中区六间房镇人民政府</t>
  </si>
  <si>
    <t>0122017501</t>
  </si>
  <si>
    <t>0122017502</t>
  </si>
  <si>
    <t>0122017503</t>
  </si>
  <si>
    <t>社会事务办公室工作人员</t>
  </si>
  <si>
    <t>0122017504</t>
  </si>
  <si>
    <t>沈阳市康平县市场监督管理局</t>
  </si>
  <si>
    <t>郝官市场监督管理所工作人员</t>
  </si>
  <si>
    <t>0122018301</t>
  </si>
  <si>
    <t>东升市场监督管理所工作人员</t>
  </si>
  <si>
    <t>0122018302</t>
  </si>
  <si>
    <t>北四家子市场监督管理所工作人员</t>
  </si>
  <si>
    <t>0122018303</t>
  </si>
  <si>
    <t>沈阳市皇姑区华山街道办事处</t>
  </si>
  <si>
    <t>0122019401</t>
  </si>
  <si>
    <t>沈阳市康平县沙金台蒙古族满族乡人民政府</t>
  </si>
  <si>
    <t>0122020501</t>
  </si>
  <si>
    <t>沈阳市皇姑区教育局</t>
  </si>
  <si>
    <t>0122021301</t>
  </si>
  <si>
    <t>思政教育科工作人员</t>
  </si>
  <si>
    <t>0122021302</t>
  </si>
  <si>
    <t>沈阳市皇姑区卫生健康局</t>
  </si>
  <si>
    <t>医政科（中医药管理科）工作人员</t>
  </si>
  <si>
    <t>0122022301</t>
  </si>
  <si>
    <t>沈阳市和平区新华街道办事处</t>
  </si>
  <si>
    <t>0122023401</t>
  </si>
  <si>
    <t>沈阳市和平区文化旅游和广播电视局</t>
  </si>
  <si>
    <t>办公室（安监科）工作人员</t>
  </si>
  <si>
    <t>0122024301</t>
  </si>
  <si>
    <t>沈阳市铁西区科学技术局</t>
  </si>
  <si>
    <t>0122025301</t>
  </si>
  <si>
    <t>沈阳市沈河区营商环境建设局</t>
  </si>
  <si>
    <t>行政审批服务科工作人员</t>
  </si>
  <si>
    <t>0122026301</t>
  </si>
  <si>
    <t>沈阳市铁西区启工街道办事处</t>
  </si>
  <si>
    <t>0122027401</t>
  </si>
  <si>
    <t>沈阳市苏家屯区市场监督管理局</t>
  </si>
  <si>
    <t>解放市场监督管理二所工作人员</t>
  </si>
  <si>
    <t>0122028301</t>
  </si>
  <si>
    <t>民主市场监督管理一所工作人员</t>
  </si>
  <si>
    <t>0122028302</t>
  </si>
  <si>
    <t>中兴市场监督管理所工作人员</t>
  </si>
  <si>
    <t>0122028303</t>
  </si>
  <si>
    <t>八一红菱市场监督管理所工作人员</t>
  </si>
  <si>
    <t>0122028304</t>
  </si>
  <si>
    <t>陈相市场监督管理所工作人员</t>
  </si>
  <si>
    <t>0122028305</t>
  </si>
  <si>
    <t>沈阳市皇姑区四台子街道办事处</t>
  </si>
  <si>
    <t>0122029401</t>
  </si>
  <si>
    <t>0122029402</t>
  </si>
  <si>
    <t>沈阳市于洪区发展和改革局</t>
  </si>
  <si>
    <t>产业发展科工作人员</t>
  </si>
  <si>
    <t>0122030301</t>
  </si>
  <si>
    <t>沈阳市沈河区市场监督管理局</t>
  </si>
  <si>
    <t>东陵市场监督管理所工作人员</t>
  </si>
  <si>
    <t>0122031301</t>
  </si>
  <si>
    <t>盛京皇城文化旅游区市场监督管理所工作人员</t>
  </si>
  <si>
    <t>0122031302</t>
  </si>
  <si>
    <t>泉园市场监督管理所工作人员</t>
  </si>
  <si>
    <t>0122031303</t>
  </si>
  <si>
    <t>滨河市场监督管理所工作人员</t>
  </si>
  <si>
    <t>0122031304</t>
  </si>
  <si>
    <t>万莲市场监督管理所工作人员</t>
  </si>
  <si>
    <t>0122031305</t>
  </si>
  <si>
    <t>朱剪炉市场监督管理所工作人员</t>
  </si>
  <si>
    <t>0122031306</t>
  </si>
  <si>
    <t>马官桥市场监督管理所工作人员</t>
  </si>
  <si>
    <t>0122031307</t>
  </si>
  <si>
    <t>执法综合科（应急处置与预警科）工作人员</t>
  </si>
  <si>
    <t>0122031308</t>
  </si>
  <si>
    <t>注册一科（外资企业登记注册科）工作人员</t>
  </si>
  <si>
    <t>0122031309</t>
  </si>
  <si>
    <t>质量计量监督管理科工作人员</t>
  </si>
  <si>
    <t>0122031310</t>
  </si>
  <si>
    <t>沈阳市辽中区老大房镇人民政府</t>
  </si>
  <si>
    <t>0122032501</t>
  </si>
  <si>
    <t>0122032502</t>
  </si>
  <si>
    <t>沈阳市法库县文化旅游和广播电视局</t>
  </si>
  <si>
    <t>文化旅游行政管理办公室工作人员</t>
  </si>
  <si>
    <t>0122033301</t>
  </si>
  <si>
    <t>沈阳市浑南区科学技术局</t>
  </si>
  <si>
    <t>办公室（科技发展规划科）工作人员</t>
  </si>
  <si>
    <t>0122034301</t>
  </si>
  <si>
    <t>科技服务业发展科（科技成果转化促进科、外国专家服务科）工作人员</t>
  </si>
  <si>
    <t>0122034302</t>
  </si>
  <si>
    <t>沈阳市法库县交通运输局</t>
  </si>
  <si>
    <t>0122035301</t>
  </si>
  <si>
    <t>沈阳市辽中区朱家房镇人民政府</t>
  </si>
  <si>
    <t>0122036501</t>
  </si>
  <si>
    <t>0122036502</t>
  </si>
  <si>
    <t>沈阳市新民市东蛇山子镇人民政府</t>
  </si>
  <si>
    <t>0122037501</t>
  </si>
  <si>
    <t>沈阳市于洪区市场监督管理局</t>
  </si>
  <si>
    <t>政策法规科工作人员</t>
  </si>
  <si>
    <t>0122038301</t>
  </si>
  <si>
    <t>经济检查一大队工作人员</t>
  </si>
  <si>
    <t>0122038302</t>
  </si>
  <si>
    <t>沈阳市新民市大柳屯镇人民政府</t>
  </si>
  <si>
    <t>0122039501</t>
  </si>
  <si>
    <t>沈阳市沈北新区工商业联合会</t>
  </si>
  <si>
    <t>综合岗位工作人员</t>
  </si>
  <si>
    <t>0122040301</t>
  </si>
  <si>
    <t>沈阳市苏家屯区中兴街道办事处</t>
  </si>
  <si>
    <t>城市管理办公室工作人员</t>
  </si>
  <si>
    <t>0122041401</t>
  </si>
  <si>
    <t>0122041402</t>
  </si>
  <si>
    <t>沈阳市沈河区滨河街道办事处</t>
  </si>
  <si>
    <t>0122042401</t>
  </si>
  <si>
    <t>沈阳市辽中区冷子堡镇人民政府</t>
  </si>
  <si>
    <t>0122043501</t>
  </si>
  <si>
    <t>0122043502</t>
  </si>
  <si>
    <t>0122043503</t>
  </si>
  <si>
    <t>0122043504</t>
  </si>
  <si>
    <t>沈阳市和平区马路湾街道办事处</t>
  </si>
  <si>
    <t>0122044401</t>
  </si>
  <si>
    <t>0122044402</t>
  </si>
  <si>
    <t>沈阳市康平县农业农村局</t>
  </si>
  <si>
    <t>种植业管理室工作人员</t>
  </si>
  <si>
    <t>0122045301</t>
  </si>
  <si>
    <t>沈阳市和平区浑河湾街道办事处</t>
  </si>
  <si>
    <t>0122046401</t>
  </si>
  <si>
    <t>0122046402</t>
  </si>
  <si>
    <t>0122046403</t>
  </si>
  <si>
    <t>沈阳市大东区津桥街道办事处</t>
  </si>
  <si>
    <t>0122047401</t>
  </si>
  <si>
    <t>0122047402</t>
  </si>
  <si>
    <t>沈阳市首府经济开发区管理委员会</t>
  </si>
  <si>
    <t>经济发展局工作人员</t>
  </si>
  <si>
    <t>0122048301</t>
  </si>
  <si>
    <t>沈阳市于洪区迎宾路街道办事处</t>
  </si>
  <si>
    <t>0122049401</t>
  </si>
  <si>
    <t>0122049402</t>
  </si>
  <si>
    <t>沈阳市于洪区造化街道办事处</t>
  </si>
  <si>
    <t>0122050401</t>
  </si>
  <si>
    <t>沈阳市和平区人民政府国有资产监督管理局</t>
  </si>
  <si>
    <t>行政事业资产管理科工作人员</t>
  </si>
  <si>
    <t>0122051301</t>
  </si>
  <si>
    <t>沈阳市新民市市场监督管理局</t>
  </si>
  <si>
    <t>价格监督检查和反不正当竞争室工作人员</t>
  </si>
  <si>
    <t>0122052301</t>
  </si>
  <si>
    <t>网络交易监管室工作人员</t>
  </si>
  <si>
    <t>0122052302</t>
  </si>
  <si>
    <t>行政审批室工作人员</t>
  </si>
  <si>
    <t>0122052303</t>
  </si>
  <si>
    <t>胡台市场监督管理所工作人员</t>
  </si>
  <si>
    <t>0122052304</t>
  </si>
  <si>
    <t>法哈牛市场监督管理所工作人员</t>
  </si>
  <si>
    <t>0122052305</t>
  </si>
  <si>
    <t>辽滨市场监督管理所工作人员</t>
  </si>
  <si>
    <t>0122052306</t>
  </si>
  <si>
    <t>新北市场监督管理所工作人员</t>
  </si>
  <si>
    <t>0122052307</t>
  </si>
  <si>
    <t>西城市场监督管理所工作人员</t>
  </si>
  <si>
    <t>0122052308</t>
  </si>
  <si>
    <t>前当堡市场监督管理所工作人员</t>
  </si>
  <si>
    <t>0122052309</t>
  </si>
  <si>
    <t>新民市市场监督管理执法二中队工作人员</t>
  </si>
  <si>
    <t>0122052310</t>
  </si>
  <si>
    <t>沈阳市铁西区高花街道办事处</t>
  </si>
  <si>
    <t>0122053401</t>
  </si>
  <si>
    <t>沈阳市辽中区蒲西街道办事处</t>
  </si>
  <si>
    <t>0122054401</t>
  </si>
  <si>
    <t>沈阳市新民市梁山镇人民政府</t>
  </si>
  <si>
    <t>0122055501</t>
  </si>
  <si>
    <t>沈阳市浑南区市场监督管理局</t>
  </si>
  <si>
    <t>李相市场监管所工作人员</t>
  </si>
  <si>
    <t>0122056301</t>
  </si>
  <si>
    <t>高坎市场监管所工作人员</t>
  </si>
  <si>
    <t>0122056302</t>
  </si>
  <si>
    <t>东湖市场监管所工作人员</t>
  </si>
  <si>
    <t>0122056303</t>
  </si>
  <si>
    <t>满堂市场监管所工作人员</t>
  </si>
  <si>
    <t>0122056304</t>
  </si>
  <si>
    <t>白塔市场监管二所工作人员</t>
  </si>
  <si>
    <t>0122056305</t>
  </si>
  <si>
    <t>沈阳市铁西区笃工街道办事处</t>
  </si>
  <si>
    <t>0122057401</t>
  </si>
  <si>
    <t>0122057402</t>
  </si>
  <si>
    <t>沈阳市康平县统计局</t>
  </si>
  <si>
    <t>综合业务室工作人员</t>
  </si>
  <si>
    <t>0122058301</t>
  </si>
  <si>
    <t>沈阳市大东区上园街道办事处</t>
  </si>
  <si>
    <t>0122059401</t>
  </si>
  <si>
    <t>沈阳市沈河区北站街道办事处</t>
  </si>
  <si>
    <t>0122060401</t>
  </si>
  <si>
    <t>沈阳市法库县慈恩寺乡人民政府</t>
  </si>
  <si>
    <t>0122061501</t>
  </si>
  <si>
    <t>沈阳市沈北新区农业农村局</t>
  </si>
  <si>
    <t>农业科工作人员</t>
  </si>
  <si>
    <t>0122062301</t>
  </si>
  <si>
    <t>沈阳市大东区二台子街道办事处</t>
  </si>
  <si>
    <t>0122063401</t>
  </si>
  <si>
    <t>0122063402</t>
  </si>
  <si>
    <t>沈阳市和平区北市场街道办事处</t>
  </si>
  <si>
    <t>0122064401</t>
  </si>
  <si>
    <t>0122064402</t>
  </si>
  <si>
    <t>沈阳市辽中区茨榆坨街道办事处</t>
  </si>
  <si>
    <t>0122065401</t>
  </si>
  <si>
    <t>沈阳市辽中区水务局</t>
  </si>
  <si>
    <t>水政管理科工作人员</t>
  </si>
  <si>
    <t>0122066301</t>
  </si>
  <si>
    <t>沈阳市新民市三道岗子镇人民政府</t>
  </si>
  <si>
    <t>0122067501</t>
  </si>
  <si>
    <t>0122067502</t>
  </si>
  <si>
    <t>沈阳市新民市大红旗镇人民政府</t>
  </si>
  <si>
    <t>0122068501</t>
  </si>
  <si>
    <t>沈阳市浑南区满堂街道办事处</t>
  </si>
  <si>
    <t>0122069401</t>
  </si>
  <si>
    <t>沈阳市浑南区五三街道办事处</t>
  </si>
  <si>
    <t>0122070401</t>
  </si>
  <si>
    <t>沈阳市于洪区南阳湖街道办事处</t>
  </si>
  <si>
    <t>0122071401</t>
  </si>
  <si>
    <t>沈阳市沈河区万莲街道办事处</t>
  </si>
  <si>
    <t>0122072401</t>
  </si>
  <si>
    <t>沈阳市苏家屯区十里河街道办事处</t>
  </si>
  <si>
    <t>0122073401</t>
  </si>
  <si>
    <t>0122073402</t>
  </si>
  <si>
    <t>沈阳市皇姑区陵东街道办事处</t>
  </si>
  <si>
    <t>0122074401</t>
  </si>
  <si>
    <t>沈阳市皇姑区北塔街道办事处</t>
  </si>
  <si>
    <t>0122075401</t>
  </si>
  <si>
    <t>沈阳市铁西区工业和信息化局</t>
  </si>
  <si>
    <t>信息化推进科工作人员</t>
  </si>
  <si>
    <t>0122076301</t>
  </si>
  <si>
    <t>沈阳市大东区房产局</t>
  </si>
  <si>
    <t>安全生产监督管理科工作人员</t>
  </si>
  <si>
    <t>0122077301</t>
  </si>
  <si>
    <t>沈阳市浑南区高坎街道办事处</t>
  </si>
  <si>
    <t>0122078401</t>
  </si>
  <si>
    <t>0122078402</t>
  </si>
  <si>
    <t>沈阳市法库县财政局</t>
  </si>
  <si>
    <t>城建室工作人员</t>
  </si>
  <si>
    <t>0122079301</t>
  </si>
  <si>
    <t>债务室工作人员</t>
  </si>
  <si>
    <t>0122079302</t>
  </si>
  <si>
    <t>沈阳市苏家屯区林盛街道办事处</t>
  </si>
  <si>
    <t>0122080401</t>
  </si>
  <si>
    <t>0122080402</t>
  </si>
  <si>
    <t>0122080403</t>
  </si>
  <si>
    <t>沈阳市铁西区兴华街道办事处</t>
  </si>
  <si>
    <t>0122081401</t>
  </si>
  <si>
    <t>沈阳市沈河区发展和改革局</t>
  </si>
  <si>
    <t>办公室（军民融合工作办公室）工作人员</t>
  </si>
  <si>
    <t>0122082301</t>
  </si>
  <si>
    <t>沈阳市铁西区昆明湖街道办事处</t>
  </si>
  <si>
    <t>0122083401</t>
  </si>
  <si>
    <t>0122083402</t>
  </si>
  <si>
    <t>沈阳市铁西区发展和改革局</t>
  </si>
  <si>
    <t>改革振兴科工作人员</t>
  </si>
  <si>
    <t>0122084301</t>
  </si>
  <si>
    <t>沈阳市法库县数据局</t>
  </si>
  <si>
    <t>数据管理办公室工作人员</t>
  </si>
  <si>
    <t>0122085301</t>
  </si>
  <si>
    <t>沈阳市康平县财政局</t>
  </si>
  <si>
    <t>预算国库室工作人员</t>
  </si>
  <si>
    <t>0122086301</t>
  </si>
  <si>
    <t>沈阳市新民市胡台镇人民政府</t>
  </si>
  <si>
    <t>0122087501</t>
  </si>
  <si>
    <t>沈阳市康平县小城子镇人民政府</t>
  </si>
  <si>
    <t>0122088501</t>
  </si>
  <si>
    <t>沈阳市和平区财政局</t>
  </si>
  <si>
    <t>国库科工作人员</t>
  </si>
  <si>
    <t>0122089301</t>
  </si>
  <si>
    <t>0122089302</t>
  </si>
  <si>
    <t>沈阳市皇姑区三台子街道办事处</t>
  </si>
  <si>
    <t>0122090401</t>
  </si>
  <si>
    <t>0122090402</t>
  </si>
  <si>
    <t>沈阳市法库县市场监督管理局</t>
  </si>
  <si>
    <t>商标广告监督管理室工作人员</t>
  </si>
  <si>
    <t>0122091301</t>
  </si>
  <si>
    <t>企业综合管理室工作人员</t>
  </si>
  <si>
    <t>0122091302</t>
  </si>
  <si>
    <t>标准计量监督管理室工作人员</t>
  </si>
  <si>
    <t>0122091303</t>
  </si>
  <si>
    <t>食品和食用农产品流通监督管理室工作人员</t>
  </si>
  <si>
    <t>0122091304</t>
  </si>
  <si>
    <t>沈阳市辽中区牛心坨镇人民政府</t>
  </si>
  <si>
    <t>0122092501</t>
  </si>
  <si>
    <t>社会事务办公室工作人员（一）</t>
  </si>
  <si>
    <t>0122092502</t>
  </si>
  <si>
    <t>社会事务办公室工作人员（二）</t>
  </si>
  <si>
    <t>0122092503</t>
  </si>
  <si>
    <t>0122092504</t>
  </si>
  <si>
    <t>0122092505</t>
  </si>
  <si>
    <t>0122092506</t>
  </si>
  <si>
    <t>沈阳市于洪区人民政府国有资产监督管理局</t>
  </si>
  <si>
    <t>国有资产管理科工作人员</t>
  </si>
  <si>
    <t>0122093301</t>
  </si>
  <si>
    <t>沈阳市康平县发展和改革局</t>
  </si>
  <si>
    <t>项目投资审批室工作人员（一）</t>
  </si>
  <si>
    <t>0122094301</t>
  </si>
  <si>
    <t>项目投资审批室工作人员（二）</t>
  </si>
  <si>
    <t>0122094302</t>
  </si>
  <si>
    <t>沈阳市辽中区杨士岗镇人民政府</t>
  </si>
  <si>
    <t>0122095501</t>
  </si>
  <si>
    <t>0122095502</t>
  </si>
  <si>
    <t>综合办公室工作人员（三）</t>
  </si>
  <si>
    <t>0122095503</t>
  </si>
  <si>
    <t>0122095504</t>
  </si>
  <si>
    <t>0122095505</t>
  </si>
  <si>
    <t>沈阳市沈河区马官桥街道办事处</t>
  </si>
  <si>
    <t>0122096401</t>
  </si>
  <si>
    <t>沈阳市辽中区城乡建设局</t>
  </si>
  <si>
    <t>燃气管理科工作人员（一）</t>
  </si>
  <si>
    <t>0122097301</t>
  </si>
  <si>
    <t>燃气管理科工作人员（二）</t>
  </si>
  <si>
    <t>0122097302</t>
  </si>
  <si>
    <t>沈阳市沈北新区正良街道办事处</t>
  </si>
  <si>
    <t>0122098401</t>
  </si>
  <si>
    <t>0122098402</t>
  </si>
  <si>
    <t>沈阳市沈北新区发展和改革局</t>
  </si>
  <si>
    <t>投资管理科工作人员</t>
  </si>
  <si>
    <t>0122099301</t>
  </si>
  <si>
    <t>沈阳市苏家屯区民主街道办事处</t>
  </si>
  <si>
    <t>0122100401</t>
  </si>
  <si>
    <t>沈阳市苏家屯区佟沟街道办事处</t>
  </si>
  <si>
    <t>0122101401</t>
  </si>
  <si>
    <t>0122101402</t>
  </si>
  <si>
    <t>沈阳市皇姑区司法局</t>
  </si>
  <si>
    <t>华山司法所工作人员</t>
  </si>
  <si>
    <t>0122102301</t>
  </si>
  <si>
    <t>沈阳市辽中区于家房镇人民政府</t>
  </si>
  <si>
    <t>0122103501</t>
  </si>
  <si>
    <t>0122103502</t>
  </si>
  <si>
    <t>沈阳市辽中区蒲东街道办事处</t>
  </si>
  <si>
    <t>0122104401</t>
  </si>
  <si>
    <t>沈阳市康平县东升满族蒙古族乡人民政府</t>
  </si>
  <si>
    <t>0122105501</t>
  </si>
  <si>
    <t>沈阳市新民市兴隆堡镇人民政府</t>
  </si>
  <si>
    <t>0122106501</t>
  </si>
  <si>
    <t>0122106502</t>
  </si>
  <si>
    <t>0122106503</t>
  </si>
  <si>
    <t>0122106504</t>
  </si>
  <si>
    <t>沈阳市于洪区沙岭街道办事处</t>
  </si>
  <si>
    <t>0122107401</t>
  </si>
  <si>
    <t>0122107402</t>
  </si>
  <si>
    <t>沈阳市康平县两家子乡人民政府</t>
  </si>
  <si>
    <t>0122108501</t>
  </si>
  <si>
    <t>0122108502</t>
  </si>
  <si>
    <t>沈阳市沈北新区房产局</t>
  </si>
  <si>
    <t>综合二科工作人员</t>
  </si>
  <si>
    <t>0122109301</t>
  </si>
  <si>
    <t>沈阳市和平区市场监督管理局</t>
  </si>
  <si>
    <t>沈水湾市场监督管理所工作人员</t>
  </si>
  <si>
    <t>0122110301</t>
  </si>
  <si>
    <t>浑河站西市场监督管理所工作人员</t>
  </si>
  <si>
    <t>0122110302</t>
  </si>
  <si>
    <t>马路湾市场监督管理所工作人员</t>
  </si>
  <si>
    <t>0122110303</t>
  </si>
  <si>
    <t>沈阳市康平县交通运输局</t>
  </si>
  <si>
    <t>业务办公室工作人员</t>
  </si>
  <si>
    <t>0122111301</t>
  </si>
  <si>
    <t>沈阳市法库县统计局</t>
  </si>
  <si>
    <t>业务科工作人员</t>
  </si>
  <si>
    <t>0122112301</t>
  </si>
  <si>
    <t>沈阳市沈河区五里河街道办事处</t>
  </si>
  <si>
    <t>0122113401</t>
  </si>
  <si>
    <t>社区建设指导办公室工作人员</t>
  </si>
  <si>
    <t>0122113402</t>
  </si>
  <si>
    <t>沈阳市铁西区人民政府办公室</t>
  </si>
  <si>
    <t>0122114301</t>
  </si>
  <si>
    <t>0122114302</t>
  </si>
  <si>
    <t>沈阳市皇姑区新乐街道办事处</t>
  </si>
  <si>
    <t>0122115401</t>
  </si>
  <si>
    <t>0122115402</t>
  </si>
  <si>
    <t>沈阳市沈河区南塔街道办事处</t>
  </si>
  <si>
    <t>0122116401</t>
  </si>
  <si>
    <t>0122116402</t>
  </si>
  <si>
    <t>沈阳市法库县十间房镇人民政府</t>
  </si>
  <si>
    <t>0122117501</t>
  </si>
  <si>
    <t>0122117502</t>
  </si>
  <si>
    <t>沈阳市法库县龙山街道办事处</t>
  </si>
  <si>
    <t>0122118401</t>
  </si>
  <si>
    <t>0122118402</t>
  </si>
  <si>
    <t>沈阳市大东区教育局</t>
  </si>
  <si>
    <t>体育卫生与艺术教育科工作人员</t>
  </si>
  <si>
    <t>0122119301</t>
  </si>
  <si>
    <t>沈阳市铁西区兴顺街道办事处</t>
  </si>
  <si>
    <t>0122120401</t>
  </si>
  <si>
    <t>沈阳市康平县司法局</t>
  </si>
  <si>
    <t>东关街道司法所工作人员</t>
  </si>
  <si>
    <t>0122121301</t>
  </si>
  <si>
    <t>沈阳市新民市东城街道办事处</t>
  </si>
  <si>
    <t>0122122401</t>
  </si>
  <si>
    <t>沈阳市皇姑区信访局</t>
  </si>
  <si>
    <t>0122123301</t>
  </si>
  <si>
    <t>沈阳市沈河区东陵街道办事处</t>
  </si>
  <si>
    <t>0122124401</t>
  </si>
  <si>
    <t>0122124402</t>
  </si>
  <si>
    <t>沈阳市铁西区翟家街道办事处</t>
  </si>
  <si>
    <t>0122125401</t>
  </si>
  <si>
    <t>沈阳市于洪区应急管理局</t>
  </si>
  <si>
    <t>应急保障科工作人员</t>
  </si>
  <si>
    <t>0122126301</t>
  </si>
  <si>
    <t>沈阳市法库县发展和改革局</t>
  </si>
  <si>
    <t>项目投资管理办公室工作人员</t>
  </si>
  <si>
    <t>0122127301</t>
  </si>
  <si>
    <t>能源管道管理办公室工作人员</t>
  </si>
  <si>
    <t>0122127302</t>
  </si>
  <si>
    <t>沈阳市康平县水利局</t>
  </si>
  <si>
    <t>党政办公室工作人员</t>
  </si>
  <si>
    <t>0122128301</t>
  </si>
  <si>
    <t>沈阳市于洪区陵西街道办事处</t>
  </si>
  <si>
    <t>0122129401</t>
  </si>
  <si>
    <t>沈阳市法库县水利局</t>
  </si>
  <si>
    <t>河库管理科（河长制办公室）工作人员</t>
  </si>
  <si>
    <t>0122130301</t>
  </si>
  <si>
    <t>沈阳市于洪区城市建设局</t>
  </si>
  <si>
    <t>建筑管理科工作人员</t>
  </si>
  <si>
    <t>0122131301</t>
  </si>
  <si>
    <t>沈阳市康平县信访局</t>
  </si>
  <si>
    <t>0122132301</t>
  </si>
  <si>
    <t>沈阳市法库县丁家房镇人民政府</t>
  </si>
  <si>
    <t>0122133501</t>
  </si>
  <si>
    <t>0122133502</t>
  </si>
  <si>
    <t>0122133503</t>
  </si>
  <si>
    <t>沈阳市浑南区城市建设局</t>
  </si>
  <si>
    <t>城市建设管理科工作人员</t>
  </si>
  <si>
    <t>0122134301</t>
  </si>
  <si>
    <t>沈阳市浑南区桃仙街道办事处</t>
  </si>
  <si>
    <t>0122135401</t>
  </si>
  <si>
    <t>0122135402</t>
  </si>
  <si>
    <t>沈阳市铁西区长滩镇人民政府</t>
  </si>
  <si>
    <t>0122136501</t>
  </si>
  <si>
    <t>沈阳方城文化旅游区管理办公室</t>
  </si>
  <si>
    <t>方城管理科工作人员（一）</t>
  </si>
  <si>
    <t>0122137301</t>
  </si>
  <si>
    <t>方城管理科工作人员（二）</t>
  </si>
  <si>
    <t>0122137302</t>
  </si>
  <si>
    <t>沈阳市康平县人力资源和社会保障局</t>
  </si>
  <si>
    <t>企事业单位人事管理室工作人员</t>
  </si>
  <si>
    <t>0122138301</t>
  </si>
  <si>
    <t>企事业单位社会保险管理室工作人员</t>
  </si>
  <si>
    <t>0122138302</t>
  </si>
  <si>
    <t>沈阳市浑南区财政局</t>
  </si>
  <si>
    <t>0122139301</t>
  </si>
  <si>
    <t>沈阳市铁西区大青中朝友谊街道办事处</t>
  </si>
  <si>
    <t>0122140401</t>
  </si>
  <si>
    <t>0122140402</t>
  </si>
  <si>
    <t>沈阳市和平区浑河站西街道办事处</t>
  </si>
  <si>
    <t>0122141401</t>
  </si>
  <si>
    <t>0122141402</t>
  </si>
  <si>
    <t>沈阳市辽中区城郊街道办事处</t>
  </si>
  <si>
    <t>0122142401</t>
  </si>
  <si>
    <t>沈阳市于洪区北陵街道办事处</t>
  </si>
  <si>
    <t>0122143401</t>
  </si>
  <si>
    <t>0122143402</t>
  </si>
  <si>
    <t>沈阳市新民市西城街道办事处</t>
  </si>
  <si>
    <t>0122144401</t>
  </si>
  <si>
    <t>0122144402</t>
  </si>
  <si>
    <t>沈阳市新民市罗家房镇人民政府</t>
  </si>
  <si>
    <t>0122145501</t>
  </si>
  <si>
    <t>沈阳市苏家屯区沙河街道办事处</t>
  </si>
  <si>
    <t>0122146401</t>
  </si>
  <si>
    <t>0122146402</t>
  </si>
  <si>
    <t>沈阳市铁西区大潘街道办事处</t>
  </si>
  <si>
    <t>0122147401</t>
  </si>
  <si>
    <t>0122147402</t>
  </si>
  <si>
    <t>沈阳市大东区文官街道办事处</t>
  </si>
  <si>
    <t>0122148401</t>
  </si>
  <si>
    <t>0122148402</t>
  </si>
  <si>
    <t>沈阳市和平区太原街街道办事处</t>
  </si>
  <si>
    <t>0122149401</t>
  </si>
  <si>
    <t>0122149402</t>
  </si>
  <si>
    <t>0122149403</t>
  </si>
  <si>
    <t>沈阳市法库县和平乡人民政府</t>
  </si>
  <si>
    <t>0122150501</t>
  </si>
  <si>
    <t>沈阳市新民市新柳街道办事处</t>
  </si>
  <si>
    <t>0122151401</t>
  </si>
  <si>
    <t>沈阳市沈河区朱剪炉街道办事处</t>
  </si>
  <si>
    <t>0122152401</t>
  </si>
  <si>
    <t>沈阳市法库县人民政府国有资产监督管理局</t>
  </si>
  <si>
    <t>0122153301</t>
  </si>
  <si>
    <t>沈阳市苏家屯区陈相街道办事处</t>
  </si>
  <si>
    <t>城市管理办公室工作人员（一）</t>
  </si>
  <si>
    <t>0122154401</t>
  </si>
  <si>
    <t>城市管理办公室工作人员（二）</t>
  </si>
  <si>
    <t>0122154402</t>
  </si>
  <si>
    <t>沈阳市沈北新区财落街道办事处</t>
  </si>
  <si>
    <t>0122155401</t>
  </si>
  <si>
    <t>0122155402</t>
  </si>
  <si>
    <t>沈阳市康平县审计局</t>
  </si>
  <si>
    <t>农业农村审计室工作人员</t>
  </si>
  <si>
    <t>0122156301</t>
  </si>
  <si>
    <t>沈阳市法库县包家屯镇人民政府</t>
  </si>
  <si>
    <t>0122157501</t>
  </si>
  <si>
    <t>沈阳市康平县郝官屯镇人民政府</t>
  </si>
  <si>
    <t>0122158501</t>
  </si>
  <si>
    <t>0122158502</t>
  </si>
  <si>
    <t>沈阳市大东区工业和信息化局</t>
  </si>
  <si>
    <t>产业发展与投资促进科工作人员</t>
  </si>
  <si>
    <t>0122159301</t>
  </si>
  <si>
    <t>沈阳市沈河区财政局</t>
  </si>
  <si>
    <t>0122160301</t>
  </si>
  <si>
    <t>沈阳市辽中区司法局</t>
  </si>
  <si>
    <t>复议应诉科工作人员</t>
  </si>
  <si>
    <t>0122161301</t>
  </si>
  <si>
    <t>沈阳市法库县应急管理局</t>
  </si>
  <si>
    <t>安全生产科工作人员</t>
  </si>
  <si>
    <t>0122162301</t>
  </si>
  <si>
    <t>沈阳市新民市辽滨街道办事处</t>
  </si>
  <si>
    <t>0122163401</t>
  </si>
  <si>
    <t>0122163402</t>
  </si>
  <si>
    <t>0122163403</t>
  </si>
  <si>
    <t>0122163404</t>
  </si>
  <si>
    <t>沈阳市于洪区平罗街道办事处</t>
  </si>
  <si>
    <t>0122164401</t>
  </si>
  <si>
    <t>沈阳市皇姑区审计局</t>
  </si>
  <si>
    <t>行政事业审计科工作人员</t>
  </si>
  <si>
    <t>0122165301</t>
  </si>
  <si>
    <t>沈阳市和平区发展和改革局</t>
  </si>
  <si>
    <t>体改科（综改和创改科）工作人员</t>
  </si>
  <si>
    <t>0122166301</t>
  </si>
  <si>
    <t>沈阳市铁西区新民屯镇人民政府</t>
  </si>
  <si>
    <t>0122167501</t>
  </si>
  <si>
    <t>0122167502</t>
  </si>
  <si>
    <t>财政管理办公室工作人员</t>
  </si>
  <si>
    <t>0122167503</t>
  </si>
  <si>
    <t>0122167504</t>
  </si>
  <si>
    <t>沈阳市法库县四家子蒙古族乡人民政府</t>
  </si>
  <si>
    <t>0122168501</t>
  </si>
  <si>
    <t>沈阳市沈河区投资促进局</t>
  </si>
  <si>
    <t>外事管理科工作人员</t>
  </si>
  <si>
    <t>0122169301</t>
  </si>
  <si>
    <t>投资服务科工作人员</t>
  </si>
  <si>
    <t>0122169302</t>
  </si>
  <si>
    <t>沈阳市法库县民政局</t>
  </si>
  <si>
    <t>社会事业办公室（老龄办公室、养老办公室）工作人员</t>
  </si>
  <si>
    <t>0122170301</t>
  </si>
  <si>
    <t>社会救助办公室工作人员</t>
  </si>
  <si>
    <t>0122170302</t>
  </si>
  <si>
    <t>沈阳市沈河区城市管理局</t>
  </si>
  <si>
    <t>综合办公室（城市治理综合办公室）工作人员</t>
  </si>
  <si>
    <t>0122171301</t>
  </si>
  <si>
    <t>水务工作办公室工作人员</t>
  </si>
  <si>
    <t>0122171302</t>
  </si>
  <si>
    <t>沈阳市沈河区风雨坛街道办事处</t>
  </si>
  <si>
    <t>0122172401</t>
  </si>
  <si>
    <t>0122172402</t>
  </si>
  <si>
    <t>沈阳市于洪区城东湖街道办事处</t>
  </si>
  <si>
    <t>0122173401</t>
  </si>
  <si>
    <t>沈阳市苏家屯区永乐街道办事处</t>
  </si>
  <si>
    <t>0122174401</t>
  </si>
  <si>
    <t>沈阳市大东区市场监督管理局</t>
  </si>
  <si>
    <t>法规科工作人员</t>
  </si>
  <si>
    <t>0122175301</t>
  </si>
  <si>
    <t>财务和内部审计科工作人员</t>
  </si>
  <si>
    <t>0122175302</t>
  </si>
  <si>
    <t>宣传教育科工作人员</t>
  </si>
  <si>
    <t>0122175303</t>
  </si>
  <si>
    <t>沈阳市辽中区刘二堡镇人民政府</t>
  </si>
  <si>
    <t>0122176501</t>
  </si>
  <si>
    <t>0122176502</t>
  </si>
  <si>
    <t>沈阳市大东区长安街道办事处</t>
  </si>
  <si>
    <t>0122177401</t>
  </si>
  <si>
    <t>0122177402</t>
  </si>
  <si>
    <t>0122177403</t>
  </si>
  <si>
    <t>沈阳市康平县东关街道办事处</t>
  </si>
  <si>
    <t>0122178401</t>
  </si>
  <si>
    <t>0122178402</t>
  </si>
  <si>
    <t>0122178403</t>
  </si>
  <si>
    <t>沈阳市法库县秀水河子镇人民政府</t>
  </si>
  <si>
    <t>0122179501</t>
  </si>
  <si>
    <t>0122179502</t>
  </si>
  <si>
    <t>辽宁康平经济开发区管理委员会</t>
  </si>
  <si>
    <t>0122180301</t>
  </si>
  <si>
    <t>沈阳市沈北新区道义街道办事处</t>
  </si>
  <si>
    <t>0122181401</t>
  </si>
  <si>
    <t>0122181402</t>
  </si>
  <si>
    <t>沈阳市苏家屯区司法局</t>
  </si>
  <si>
    <t>中兴司法所工作人员</t>
  </si>
  <si>
    <t>0122182301</t>
  </si>
  <si>
    <t>沈水司法所工作人员</t>
  </si>
  <si>
    <t>0122182302</t>
  </si>
  <si>
    <t>沈阳市沈北新区国有资产监督管理局</t>
  </si>
  <si>
    <t>产权管理科工作人员</t>
  </si>
  <si>
    <t>0122183301</t>
  </si>
  <si>
    <t>沈阳市沈河区泉园街道办事处</t>
  </si>
  <si>
    <t>0122184401</t>
  </si>
  <si>
    <t>0122184402</t>
  </si>
  <si>
    <t>沈阳市浑南区李相街道办事处</t>
  </si>
  <si>
    <t>0122185401</t>
  </si>
  <si>
    <t>沈阳市辽中区养士堡镇人民政府</t>
  </si>
  <si>
    <t>0122186501</t>
  </si>
  <si>
    <t>农业农村办公室工作人员</t>
  </si>
  <si>
    <t>0122186502</t>
  </si>
  <si>
    <t>沈阳市法库县大孤家子镇人民政府</t>
  </si>
  <si>
    <t>0122187501</t>
  </si>
  <si>
    <t>沈阳市新民市柳河沟镇人民政府</t>
  </si>
  <si>
    <t>0122188501</t>
  </si>
  <si>
    <t>0122188502</t>
  </si>
  <si>
    <t>沈阳市浑南区浑河站东街道办事处</t>
  </si>
  <si>
    <t>0122189401</t>
  </si>
  <si>
    <t>沈阳市康平县住房和城乡建设局</t>
  </si>
  <si>
    <t>城市（乡）建设管理办公室工作人员</t>
  </si>
  <si>
    <t>0122190301</t>
  </si>
  <si>
    <t>沈阳市皇姑区明廉街道办事处</t>
  </si>
  <si>
    <t>0122191401</t>
  </si>
  <si>
    <t>沈阳市皇姑区投资促进局</t>
  </si>
  <si>
    <t>招商一科工作人员</t>
  </si>
  <si>
    <t>0122192301</t>
  </si>
  <si>
    <t>沈阳市沈河区皇城街道办事处</t>
  </si>
  <si>
    <t>0122193401</t>
  </si>
  <si>
    <t>沈阳市皇姑区国有资产监督管理局</t>
  </si>
  <si>
    <t>国有企业监管科工作人员</t>
  </si>
  <si>
    <t>0122194301</t>
  </si>
  <si>
    <t>沈阳市浑南区祝家街道办事处</t>
  </si>
  <si>
    <t>0122195401</t>
  </si>
  <si>
    <t>0122195402</t>
  </si>
  <si>
    <t>城市管理和综合行政执法办公室工作人员</t>
  </si>
  <si>
    <t>0122195403</t>
  </si>
  <si>
    <t>0122195404</t>
  </si>
  <si>
    <t>沈阳市铁西区重工街道办事处</t>
  </si>
  <si>
    <t>0122196401</t>
  </si>
  <si>
    <t>0122196402</t>
  </si>
  <si>
    <t>沈阳市法库县信访局</t>
  </si>
  <si>
    <t>0122197301</t>
  </si>
  <si>
    <t>沈阳市沈北新区市场监督管理局</t>
  </si>
  <si>
    <t>特种设备安全监察科工作人员</t>
  </si>
  <si>
    <t>0122198301</t>
  </si>
  <si>
    <t>市场稽查科工作人员</t>
  </si>
  <si>
    <t>0122198302</t>
  </si>
  <si>
    <t>清水市场监督管理所工作人员</t>
  </si>
  <si>
    <t>0122198303</t>
  </si>
  <si>
    <t>食品安全协调科工作人员</t>
  </si>
  <si>
    <t>0122198304</t>
  </si>
  <si>
    <t>党务人事科工作人员</t>
  </si>
  <si>
    <t>0122198305</t>
  </si>
  <si>
    <t>沈阳市大东区数据局</t>
  </si>
  <si>
    <t>数据科工作人员</t>
  </si>
  <si>
    <t>0122199301</t>
  </si>
  <si>
    <t>沈阳市和平区科学技术局</t>
  </si>
  <si>
    <t>0122200301</t>
  </si>
  <si>
    <t>沈阳市和平区城市管理局</t>
  </si>
  <si>
    <t>财务计划科工作人员</t>
  </si>
  <si>
    <t>0122201301</t>
  </si>
  <si>
    <t>沈阳市法库县营商环境建设局</t>
  </si>
  <si>
    <t>综合办公室（法规科）工作人员</t>
  </si>
  <si>
    <t>0122202301</t>
  </si>
  <si>
    <t>营商建设科工作人员</t>
  </si>
  <si>
    <t>0122202302</t>
  </si>
  <si>
    <t>沈阳市沈北新区新城子街道办事处</t>
  </si>
  <si>
    <t>0122203401</t>
  </si>
  <si>
    <t>沈阳市大东区东站街道办事处</t>
  </si>
  <si>
    <t>0122204401</t>
  </si>
  <si>
    <t>0122204402</t>
  </si>
  <si>
    <t>沈阳市和平区南市场街道办事处</t>
  </si>
  <si>
    <t>0122205401</t>
  </si>
  <si>
    <t>0122205402</t>
  </si>
  <si>
    <t>0122205403</t>
  </si>
  <si>
    <t>沈阳市财政局</t>
  </si>
  <si>
    <t>预算处（税政处）工作人员</t>
  </si>
  <si>
    <t>0122206201</t>
  </si>
  <si>
    <t>沈阳市法库县教育局</t>
  </si>
  <si>
    <t>0122207301</t>
  </si>
  <si>
    <t>教师工作管理办公室工作人员</t>
  </si>
  <si>
    <t>0122207302</t>
  </si>
  <si>
    <t>沈阳市皇姑区统计局</t>
  </si>
  <si>
    <t>工业统计科工作人员</t>
  </si>
  <si>
    <t>0122208301</t>
  </si>
  <si>
    <t>沈阳市于洪区马三家街道办事处</t>
  </si>
  <si>
    <t>0122209401</t>
  </si>
  <si>
    <t>0122209402</t>
  </si>
  <si>
    <t>沈阳市辽中区财政局</t>
  </si>
  <si>
    <t>文教行政科工作人员</t>
  </si>
  <si>
    <t>0122210301</t>
  </si>
  <si>
    <t>沈阳市于洪区工业和信息化局</t>
  </si>
  <si>
    <t>信息与大数据科工作人员</t>
  </si>
  <si>
    <t>0122211301</t>
  </si>
  <si>
    <t>沈阳市康平县教育局</t>
  </si>
  <si>
    <t>计财审计办公室工作人员</t>
  </si>
  <si>
    <t>0122212301</t>
  </si>
  <si>
    <t>党建办公室工作人员</t>
  </si>
  <si>
    <t>0122212302</t>
  </si>
  <si>
    <t>沈阳市新民市司法局</t>
  </si>
  <si>
    <t>公主屯司法所工作人员</t>
  </si>
  <si>
    <t>0122213301</t>
  </si>
  <si>
    <t>西北街司法所工作人员</t>
  </si>
  <si>
    <t>0122213302</t>
  </si>
  <si>
    <t>金五台子司法所工作人员</t>
  </si>
  <si>
    <t>0122213303</t>
  </si>
  <si>
    <t>沈阳市辽中区潘家堡镇人民政府</t>
  </si>
  <si>
    <t>0122214501</t>
  </si>
  <si>
    <t>0122214502</t>
  </si>
  <si>
    <t>0122214503</t>
  </si>
  <si>
    <t>沈阳市皇姑区民政局</t>
  </si>
  <si>
    <t>老龄工作科工作人员</t>
  </si>
  <si>
    <t>0122215301</t>
  </si>
  <si>
    <t>沈阳市沈北新区辉山街道办事处</t>
  </si>
  <si>
    <t>0122216401</t>
  </si>
  <si>
    <t>0122216402</t>
  </si>
  <si>
    <t>沈阳市浑南区王滨街道办事处</t>
  </si>
  <si>
    <t>0122217401</t>
  </si>
  <si>
    <t>0122217402</t>
  </si>
  <si>
    <t>0122217403</t>
  </si>
  <si>
    <t>0122217404</t>
  </si>
  <si>
    <t>沈阳市大东区卫生健康局</t>
  </si>
  <si>
    <t>基层卫生科工作人员</t>
  </si>
  <si>
    <t>0122218301</t>
  </si>
  <si>
    <t>沈阳市大东区大北街道办事处</t>
  </si>
  <si>
    <t>0122219401</t>
  </si>
  <si>
    <t>沈阳市新民市公主屯镇人民政府</t>
  </si>
  <si>
    <t>0122220501</t>
  </si>
  <si>
    <t>沈阳市康平县北三家子街道办事处</t>
  </si>
  <si>
    <t>0122221401</t>
  </si>
  <si>
    <t>0122221402</t>
  </si>
  <si>
    <t>沈阳市于洪区教育局</t>
  </si>
  <si>
    <t>行政办公室（安全管理科、校外培训监管科）工作人员</t>
  </si>
  <si>
    <t>0122222301</t>
  </si>
  <si>
    <t>沈阳市辽中区大黑岗子镇人民政府</t>
  </si>
  <si>
    <t>0122223501</t>
  </si>
  <si>
    <t>沈阳市大东区东塔街道办事处</t>
  </si>
  <si>
    <t>0122224401</t>
  </si>
  <si>
    <t>0122224402</t>
  </si>
  <si>
    <t>0122224403</t>
  </si>
  <si>
    <t>沈阳市于洪区水务局</t>
  </si>
  <si>
    <t>0122225301</t>
  </si>
  <si>
    <t>沈阳市铁西区农业农村局</t>
  </si>
  <si>
    <t>0122226301</t>
  </si>
  <si>
    <t>沈阳市法库县吉祥街道办事处</t>
  </si>
  <si>
    <t>0122227401</t>
  </si>
  <si>
    <t>沈阳市新民市法哈牛镇人民政府</t>
  </si>
  <si>
    <t>0122228501</t>
  </si>
  <si>
    <t>沈阳市于洪区光辉街道办事处</t>
  </si>
  <si>
    <t>0122229401</t>
  </si>
  <si>
    <t>0122229402</t>
  </si>
  <si>
    <t>沈阳市皇姑区应急管理局</t>
  </si>
  <si>
    <t>防汛抗旱科工作人员</t>
  </si>
  <si>
    <t>0122230301</t>
  </si>
  <si>
    <t>沈阳市沈北新区马刚街道办事处</t>
  </si>
  <si>
    <t>0122231401</t>
  </si>
  <si>
    <t>0122231402</t>
  </si>
  <si>
    <t>沈阳市浑南区审计局</t>
  </si>
  <si>
    <t>政府投资审计科工作人员</t>
  </si>
  <si>
    <t>0122232301</t>
  </si>
  <si>
    <t>0122232302</t>
  </si>
  <si>
    <t>沈阳市大东区财政局</t>
  </si>
  <si>
    <t>经济建设科（综合科）工作人员</t>
  </si>
  <si>
    <t>0122233301</t>
  </si>
  <si>
    <t>沈阳市大东区审计局</t>
  </si>
  <si>
    <t>固定资产和投资审计科工作人员</t>
  </si>
  <si>
    <t>0122234301</t>
  </si>
  <si>
    <t>沈阳市新民市姚堡乡人民政府</t>
  </si>
  <si>
    <t>0122235501</t>
  </si>
  <si>
    <t>沈阳市法库县卧牛石乡人民政府</t>
  </si>
  <si>
    <t>0122236501</t>
  </si>
  <si>
    <t>0122236502</t>
  </si>
  <si>
    <t>0122236503</t>
  </si>
  <si>
    <t>沈阳市新民市大民屯镇人民政府</t>
  </si>
  <si>
    <t>0122237501</t>
  </si>
  <si>
    <t>沈阳市大东区万泉街道办事处</t>
  </si>
  <si>
    <t>0122238401</t>
  </si>
  <si>
    <t>0122238402</t>
  </si>
  <si>
    <t>0122238403</t>
  </si>
  <si>
    <t>沈阳市铁西区霁虹街道办事处</t>
  </si>
  <si>
    <t>0122239401</t>
  </si>
  <si>
    <t>0122239402</t>
  </si>
  <si>
    <t>沈阳市铁西区营商环境建设局（沈阳市铁西区行政审批局）</t>
  </si>
  <si>
    <t>0122240301</t>
  </si>
  <si>
    <t>沈阳市大东区发展和改革局</t>
  </si>
  <si>
    <t>能源科（安全科）工作人员</t>
  </si>
  <si>
    <t>0122241301</t>
  </si>
  <si>
    <t>沈阳市法库县冯贝堡镇人民政府</t>
  </si>
  <si>
    <t>0122242501</t>
  </si>
  <si>
    <t>0122242502</t>
  </si>
  <si>
    <t>沈阳市铁西区四方台镇人民政府</t>
  </si>
  <si>
    <t>0122243501</t>
  </si>
  <si>
    <t>0122243502</t>
  </si>
  <si>
    <t>沈阳市新民市陶家屯镇人民政府</t>
  </si>
  <si>
    <t>0122244501</t>
  </si>
  <si>
    <t>沈阳市苏家屯区沈水街道办事处</t>
  </si>
  <si>
    <t>0122245401</t>
  </si>
  <si>
    <t>0122245402</t>
  </si>
  <si>
    <t>沈阳市新民市张家屯镇人民政府</t>
  </si>
  <si>
    <t>0122246501</t>
  </si>
  <si>
    <t>沈阳市皇姑区鸭绿江街道办事处</t>
  </si>
  <si>
    <t>0122247401</t>
  </si>
  <si>
    <t>沈阳市沈北新区黄家街道办事处</t>
  </si>
  <si>
    <t>0122248401</t>
  </si>
  <si>
    <t>沈阳市和平区南湖街道办事处</t>
  </si>
  <si>
    <t>0122249401</t>
  </si>
  <si>
    <t>0122249402</t>
  </si>
  <si>
    <t>0122249403</t>
  </si>
  <si>
    <t>0122249404</t>
  </si>
  <si>
    <t>沈阳市康平县人民政府办公室</t>
  </si>
  <si>
    <t>综合室工作人员</t>
  </si>
  <si>
    <t>0122250301</t>
  </si>
  <si>
    <t>沈阳市沈北新区工业和信息化局</t>
  </si>
  <si>
    <t>工业发展科工作人员</t>
  </si>
  <si>
    <t>0122251301</t>
  </si>
  <si>
    <t>数据管理科工作人员</t>
  </si>
  <si>
    <t>0122251302</t>
  </si>
  <si>
    <t>沈阳市大东区城市管理局</t>
  </si>
  <si>
    <t>财务科工作人员</t>
  </si>
  <si>
    <t>0122252301</t>
  </si>
  <si>
    <t>市政公用科工作人员</t>
  </si>
  <si>
    <t>0122252302</t>
  </si>
  <si>
    <t>沈阳市苏家屯区白清姚千街道办事处</t>
  </si>
  <si>
    <t>0122253401</t>
  </si>
  <si>
    <t>0122253402</t>
  </si>
  <si>
    <t>沈阳市苏家屯区解放街道办事处</t>
  </si>
  <si>
    <t>0122254401</t>
  </si>
  <si>
    <t>0122254402</t>
  </si>
  <si>
    <t>沈阳市铁西区彰驿站街道办事处</t>
  </si>
  <si>
    <t>0122255401</t>
  </si>
  <si>
    <t>沈阳市康平县自然资源局</t>
  </si>
  <si>
    <t>国土空间规划和自然资源综合管理室工作人员（一）</t>
  </si>
  <si>
    <t>0122256301</t>
  </si>
  <si>
    <t>国土空间规划和自然资源综合管理室工作人员（二）</t>
  </si>
  <si>
    <t>0122256302</t>
  </si>
  <si>
    <t>沈阳市沈北新区兴隆台街道办事处</t>
  </si>
  <si>
    <t>0122257401</t>
  </si>
  <si>
    <t>0122257402</t>
  </si>
  <si>
    <t>沈阳市皇姑区科学技术局</t>
  </si>
  <si>
    <t>科技成果转化促进科工作人员</t>
  </si>
  <si>
    <t>0122258301</t>
  </si>
  <si>
    <t>沈阳市法库县依牛堡子镇人民政府</t>
  </si>
  <si>
    <t>0122259501</t>
  </si>
  <si>
    <t>沈阳市大东区城市更新局</t>
  </si>
  <si>
    <t>管理科（安全科）工作人员</t>
  </si>
  <si>
    <t>0122260301</t>
  </si>
  <si>
    <t>沈阳市自然资源局</t>
  </si>
  <si>
    <t>辽中分局规划科工作人员</t>
  </si>
  <si>
    <t>0122261201</t>
  </si>
  <si>
    <t>沈阳市皇姑区黄河街道办事处</t>
  </si>
  <si>
    <t>0122262401</t>
  </si>
  <si>
    <t>0122262402</t>
  </si>
  <si>
    <t>沈阳市和平区投资促进局</t>
  </si>
  <si>
    <t>招商服务科工作人员</t>
  </si>
  <si>
    <t>0122263301</t>
  </si>
  <si>
    <t>沈阳市康平县民政局</t>
  </si>
  <si>
    <t>综合和社会事务室工作人员</t>
  </si>
  <si>
    <t>0122264301</t>
  </si>
  <si>
    <t>沈阳市浑南区司法局</t>
  </si>
  <si>
    <t>行政复议和行政执法监督科工作人员</t>
  </si>
  <si>
    <t>0122265301</t>
  </si>
  <si>
    <t>沈阳市大东区前进街道办事处</t>
  </si>
  <si>
    <t>0122266401</t>
  </si>
  <si>
    <t>0122266402</t>
  </si>
  <si>
    <t>0122266403</t>
  </si>
  <si>
    <t>0122266404</t>
  </si>
  <si>
    <t>沈阳市辽中区市场监督管理局</t>
  </si>
  <si>
    <t>满都户市场监管所工作人员</t>
  </si>
  <si>
    <t>0122267301</t>
  </si>
  <si>
    <t>路北市场监管所工作人员</t>
  </si>
  <si>
    <t>0122267302</t>
  </si>
  <si>
    <t>0122267303</t>
  </si>
  <si>
    <t>0122267304</t>
  </si>
  <si>
    <t>沈阳市和平区教育局</t>
  </si>
  <si>
    <t>办公室（离退休干部科）工作人员</t>
  </si>
  <si>
    <t>0122268301</t>
  </si>
  <si>
    <t>沈阳市康平县胜利街道办事处</t>
  </si>
  <si>
    <t>0122269401</t>
  </si>
  <si>
    <t>0122269402</t>
  </si>
  <si>
    <t>0122269403</t>
  </si>
  <si>
    <t>0122269404</t>
  </si>
  <si>
    <t>0122269405</t>
  </si>
  <si>
    <t>沈阳市和平区残疾人联合会</t>
  </si>
  <si>
    <t>宣传文体科工作人员</t>
  </si>
  <si>
    <t>0123001301</t>
  </si>
  <si>
    <t>中国共产主义青年团沈阳市沈北新区委员会</t>
  </si>
  <si>
    <t>0123002301</t>
  </si>
  <si>
    <t>沈阳市沈河区红十字会</t>
  </si>
  <si>
    <t>0123003301</t>
  </si>
  <si>
    <t>沈阳市沈河区残疾人联合会</t>
  </si>
  <si>
    <t>0123004301</t>
  </si>
  <si>
    <t>沈阳市沈河区科学技术协会</t>
  </si>
  <si>
    <t>0123005301</t>
  </si>
  <si>
    <t>沈阳市皇姑区残疾人联合会</t>
  </si>
  <si>
    <t>0123006301</t>
  </si>
  <si>
    <t>沈阳市大东区总工会</t>
  </si>
  <si>
    <t>0123007301</t>
  </si>
  <si>
    <t>沈阳市新民市供销合作社联合社</t>
  </si>
  <si>
    <t>计财审计室工作人员</t>
  </si>
  <si>
    <t>0124001301</t>
  </si>
  <si>
    <t>沈阳市沈河区档案馆</t>
  </si>
  <si>
    <t>综合事务部工作人员</t>
  </si>
  <si>
    <t>0124002301</t>
  </si>
  <si>
    <t>沈阳市辽中区供销合作社联合社</t>
  </si>
  <si>
    <t>经济发展合作科工作人员</t>
  </si>
  <si>
    <t>0124003301</t>
  </si>
  <si>
    <t>中共沈阳市皇姑区委党校</t>
  </si>
  <si>
    <t>0124004301</t>
  </si>
  <si>
    <t>中共沈阳市浑南区委党校</t>
  </si>
  <si>
    <t>0124005301</t>
  </si>
  <si>
    <t>沈阳市法库县档案馆（法库县人民政府地方志办公室）</t>
  </si>
  <si>
    <t>保管利用数字化部工作人员</t>
  </si>
  <si>
    <t>0124006301</t>
  </si>
  <si>
    <t>中共沈阳市大东区委党史研究室</t>
  </si>
  <si>
    <t>综合工作部工作人员</t>
  </si>
  <si>
    <t>0124007301</t>
  </si>
  <si>
    <t>沈阳市辽中区档案馆</t>
  </si>
  <si>
    <t>档案业务科工作人员</t>
  </si>
  <si>
    <t>0124008301</t>
  </si>
  <si>
    <t>中共沈阳市浑南区委党史研究室</t>
  </si>
  <si>
    <t>党研室工作人员</t>
  </si>
  <si>
    <t>0124009301</t>
  </si>
  <si>
    <t>中共沈阳市大东区委党校（沈阳市大东区行政学校）</t>
  </si>
  <si>
    <t>0124010301</t>
  </si>
  <si>
    <t>中共沈阳市和平区委员会党校</t>
  </si>
  <si>
    <t>0124011301</t>
  </si>
  <si>
    <t>中共沈阳市苏家屯区委党校</t>
  </si>
  <si>
    <t>综合部工作人员</t>
  </si>
  <si>
    <t>0124012301</t>
  </si>
  <si>
    <t>中共沈阳市沈北新区委党史研究室</t>
  </si>
  <si>
    <t>党史编纂部工作人员</t>
  </si>
  <si>
    <t>0124013301</t>
  </si>
  <si>
    <t>中共沈阳市新民市委党校（行政学校、乡村振兴研究院）</t>
  </si>
  <si>
    <t>校务委员会办公室（党群工作部）工作人员</t>
  </si>
  <si>
    <t>0124014301</t>
  </si>
  <si>
    <t>沈阳市康平县供销合作社联合社</t>
  </si>
  <si>
    <t>0124015301</t>
  </si>
  <si>
    <t>沈阳市新民市档案馆</t>
  </si>
  <si>
    <t>档案管理部（电子技术部）工作人员</t>
  </si>
  <si>
    <t>0124016301</t>
  </si>
  <si>
    <t>中共沈阳市苏家屯区委党史研究室</t>
  </si>
  <si>
    <t>研究一部工作人员（一）</t>
  </si>
  <si>
    <t>0124017301</t>
  </si>
  <si>
    <t>研究一部工作人员（二）</t>
  </si>
  <si>
    <t>0124017302</t>
  </si>
  <si>
    <t>沈阳市大东区档案馆</t>
  </si>
  <si>
    <t>档案管理部工作人员</t>
  </si>
  <si>
    <t>0124018301</t>
  </si>
  <si>
    <t>中共沈阳市皇姑区委党史研究室</t>
  </si>
  <si>
    <t>党史研究部工作人员</t>
  </si>
  <si>
    <t>0124019301</t>
  </si>
  <si>
    <t>中共沈阳市沈河区委党史研究室</t>
  </si>
  <si>
    <t>0124020301</t>
  </si>
  <si>
    <t>0124020302</t>
  </si>
  <si>
    <t>中共沈阳市沈河区委党校</t>
  </si>
  <si>
    <t>0124021301</t>
  </si>
  <si>
    <t>中共沈阳市和平区委党史研究室</t>
  </si>
  <si>
    <t>文献编纂部工作人员</t>
  </si>
  <si>
    <t>0124022301</t>
  </si>
  <si>
    <t>中共沈阳市新民市委党史研究室</t>
  </si>
  <si>
    <t>党史编研岗位工作人员</t>
  </si>
  <si>
    <t>0124023301</t>
  </si>
  <si>
    <t>沈阳市和平区档案馆</t>
  </si>
  <si>
    <t>0124024301</t>
  </si>
  <si>
    <t>沈阳市皇姑区档案馆</t>
  </si>
  <si>
    <t>数字化接收部工作人员</t>
  </si>
  <si>
    <t>0124025301</t>
  </si>
  <si>
    <t>中共沈阳市辽中区委党校（沈阳市辽中区行政学校）</t>
  </si>
  <si>
    <t>行政办公室工作人员</t>
  </si>
  <si>
    <t>0124026301</t>
  </si>
  <si>
    <t>中共瓦房店市委政策研究室</t>
  </si>
  <si>
    <t>0221001301</t>
  </si>
  <si>
    <t>中共瓦房店市纪律检查委员会、瓦房店市监察委员会</t>
  </si>
  <si>
    <t>案件审理室工作人员</t>
  </si>
  <si>
    <t>0221002301</t>
  </si>
  <si>
    <t>第七纪检监察室工作人员</t>
  </si>
  <si>
    <t>0221002302</t>
  </si>
  <si>
    <t>第五派驻纪检监察组工作人员</t>
  </si>
  <si>
    <t>0221002303</t>
  </si>
  <si>
    <t>中共大连市普兰店区纪律检查委员会、大连市普兰店区监察委员会</t>
  </si>
  <si>
    <t>第四纪检监察室工作人员</t>
  </si>
  <si>
    <t>0221003301</t>
  </si>
  <si>
    <t>0221003302</t>
  </si>
  <si>
    <t>0221003303</t>
  </si>
  <si>
    <t>中共大连市普兰店区委社会工作部</t>
  </si>
  <si>
    <t>社会工作一科工作人员</t>
  </si>
  <si>
    <t>0221004301</t>
  </si>
  <si>
    <t>中共瓦房店市委政法委员会</t>
  </si>
  <si>
    <t>0221005301</t>
  </si>
  <si>
    <t>中共大连市委社会工作部</t>
  </si>
  <si>
    <t>一处工作人员</t>
  </si>
  <si>
    <t>0221006201</t>
  </si>
  <si>
    <t>三处工作人员</t>
  </si>
  <si>
    <t>0221006202</t>
  </si>
  <si>
    <t>四处工作人员</t>
  </si>
  <si>
    <t>0221006203</t>
  </si>
  <si>
    <t>大连长兴岛经济技术开发区党工委党群工作部</t>
  </si>
  <si>
    <t>组织科工作人员</t>
  </si>
  <si>
    <t>0221007301</t>
  </si>
  <si>
    <t>中共瓦房店市委社会工作部</t>
  </si>
  <si>
    <t>0221008301</t>
  </si>
  <si>
    <t>中共大连市甘井子区委政策研究室</t>
  </si>
  <si>
    <t>0221009301</t>
  </si>
  <si>
    <t>中共大连金普新区工作委员会机构编制委员会办公室</t>
  </si>
  <si>
    <t>机构编制科工作人员</t>
  </si>
  <si>
    <t>0221010301</t>
  </si>
  <si>
    <t>中共长海县纪律检查委员会、长海县监察委员会</t>
  </si>
  <si>
    <t>信访室工作人员</t>
  </si>
  <si>
    <t>0221011301</t>
  </si>
  <si>
    <t>0221011302</t>
  </si>
  <si>
    <t>派驻纪检监察组工作人员</t>
  </si>
  <si>
    <t>0221011303</t>
  </si>
  <si>
    <t>中共瓦房店市委办公室</t>
  </si>
  <si>
    <t>0221012301</t>
  </si>
  <si>
    <t>中共大连市甘井子区委社会工作部</t>
  </si>
  <si>
    <t>0221013301</t>
  </si>
  <si>
    <t>中共大连市旅顺口区纪律检查委员会、旅顺口区监察委员会</t>
  </si>
  <si>
    <t>第一纪检监察室工作人员</t>
  </si>
  <si>
    <t>0221014301</t>
  </si>
  <si>
    <t>中共瓦房店市委机构编制委员会办公室</t>
  </si>
  <si>
    <t>0221015301</t>
  </si>
  <si>
    <t>中共大连市委台湾工作办公室</t>
  </si>
  <si>
    <t>机关党总支办公室（秘书处）财务管理岗位工作人员</t>
  </si>
  <si>
    <t>0221016201</t>
  </si>
  <si>
    <t>中共大连市甘井子区委政法委员会</t>
  </si>
  <si>
    <t>综合科（执法监督科）工作人员</t>
  </si>
  <si>
    <t>0221017301</t>
  </si>
  <si>
    <t>大连市人大常委会预算工作委员会</t>
  </si>
  <si>
    <t>预算监督处工作人员</t>
  </si>
  <si>
    <t>0221018201</t>
  </si>
  <si>
    <t>大连金普新区工商业联合会</t>
  </si>
  <si>
    <t>0221019301</t>
  </si>
  <si>
    <t>大连市甘井子区财政局（大连市甘井子区政府国有资产监督管理局）</t>
  </si>
  <si>
    <t>基建科工作人员</t>
  </si>
  <si>
    <t>0222001301</t>
  </si>
  <si>
    <t>长海县海洋发展局</t>
  </si>
  <si>
    <t>0222002301</t>
  </si>
  <si>
    <t>大连市旅顺口区教育局</t>
  </si>
  <si>
    <t>0222003301</t>
  </si>
  <si>
    <t>大连市甘井子区发展和改革局</t>
  </si>
  <si>
    <t>0222004301</t>
  </si>
  <si>
    <t>大连市西岗区日新街道办事处</t>
  </si>
  <si>
    <t>监察办公室专职纪检专干</t>
  </si>
  <si>
    <t>0222005401</t>
  </si>
  <si>
    <t>大连高新技术产业园区自然资源局</t>
  </si>
  <si>
    <t>法规审批科工作人员</t>
  </si>
  <si>
    <t>0222006301</t>
  </si>
  <si>
    <t>大连市旅顺口区卫生健康局</t>
  </si>
  <si>
    <t>行政审批科（医改科）工作人员</t>
  </si>
  <si>
    <t>0222007301</t>
  </si>
  <si>
    <t>大连市旅顺口区财政局</t>
  </si>
  <si>
    <t>非税收入管理科工作人员</t>
  </si>
  <si>
    <t>0222008301</t>
  </si>
  <si>
    <t>0222008302</t>
  </si>
  <si>
    <t>债务管理科工作人员</t>
  </si>
  <si>
    <t>0222008303</t>
  </si>
  <si>
    <t>0222008304</t>
  </si>
  <si>
    <t>大连市自然资源局甘井子分局</t>
  </si>
  <si>
    <t>调查确权科工作人员（一）</t>
  </si>
  <si>
    <t>0222009201</t>
  </si>
  <si>
    <t>调查确权科工作人员（二）</t>
  </si>
  <si>
    <t>0222009202</t>
  </si>
  <si>
    <t>庄河市水务局</t>
  </si>
  <si>
    <t>工程建设管理室防汛抗旱岗位工作人员</t>
  </si>
  <si>
    <t>0222010301</t>
  </si>
  <si>
    <t>瓦房店市驼山乡人民政府</t>
  </si>
  <si>
    <t>0222011501</t>
  </si>
  <si>
    <t>0222011502</t>
  </si>
  <si>
    <t>经济发展办公室工作人员（三）</t>
  </si>
  <si>
    <t>0222011503</t>
  </si>
  <si>
    <t>生态环境和综合行政执法管理办公室工作人员</t>
  </si>
  <si>
    <t>0222011504</t>
  </si>
  <si>
    <t>大连金普新区炮台街道办事处</t>
  </si>
  <si>
    <t>0222012401</t>
  </si>
  <si>
    <t>0222012402</t>
  </si>
  <si>
    <t>0222012403</t>
  </si>
  <si>
    <t>大连金普新区三十里堡街道办事处</t>
  </si>
  <si>
    <t>0222013401</t>
  </si>
  <si>
    <t>0222013402</t>
  </si>
  <si>
    <t>大连市普兰店区铁西街道办事处</t>
  </si>
  <si>
    <t>0222014401</t>
  </si>
  <si>
    <t>0222014402</t>
  </si>
  <si>
    <t>庄河市王家镇人民政府</t>
  </si>
  <si>
    <t>0222015501</t>
  </si>
  <si>
    <t>村镇建设与生态环境办公室工作人员</t>
  </si>
  <si>
    <t>0222015502</t>
  </si>
  <si>
    <t>0222015503</t>
  </si>
  <si>
    <t>0222015504</t>
  </si>
  <si>
    <t>大连市甘井子区市场监督管理局</t>
  </si>
  <si>
    <t>南关岭市场监督管理所特种设备监管岗位工作人员</t>
  </si>
  <si>
    <t>0222016301</t>
  </si>
  <si>
    <t>革镇堡市场监督管理所特种设备监管岗位工作人员</t>
  </si>
  <si>
    <t>0222016302</t>
  </si>
  <si>
    <t>辛寨子市场监督管理所特种设备监管岗位工作人员</t>
  </si>
  <si>
    <t>0222016303</t>
  </si>
  <si>
    <t>中华路市场监督管理所特种设备监管岗位工作人员</t>
  </si>
  <si>
    <t>0222016304</t>
  </si>
  <si>
    <t>特种设备安全监察科安全监察岗位工作人员</t>
  </si>
  <si>
    <t>0222016305</t>
  </si>
  <si>
    <t>政策法规科复议应诉岗位工作人员</t>
  </si>
  <si>
    <t>0222016306</t>
  </si>
  <si>
    <t>科技信息化科（计划财务科）会计岗位工作人员</t>
  </si>
  <si>
    <t>0222016307</t>
  </si>
  <si>
    <t>大连金普新区华家街道办事处</t>
  </si>
  <si>
    <t>0222017401</t>
  </si>
  <si>
    <t>0222017402</t>
  </si>
  <si>
    <t>大连市旅顺口区农业农村局</t>
  </si>
  <si>
    <t>行政审批科（法制科）工作人员</t>
  </si>
  <si>
    <t>0222018301</t>
  </si>
  <si>
    <t>大连市西岗区八一路街道办事处</t>
  </si>
  <si>
    <t>0222019401</t>
  </si>
  <si>
    <t>大连长兴岛经济技术开发区自然资源局（规划局、林业局、住房和城乡建设局）</t>
  </si>
  <si>
    <t>住建科工作人员</t>
  </si>
  <si>
    <t>0222020301</t>
  </si>
  <si>
    <t>大连市普兰店区沙包街道办事处</t>
  </si>
  <si>
    <t>0222021401</t>
  </si>
  <si>
    <t>0222021402</t>
  </si>
  <si>
    <t>0222021403</t>
  </si>
  <si>
    <t>长海县交通运输和口岸管理局</t>
  </si>
  <si>
    <t>办公室综合岗位工作人员</t>
  </si>
  <si>
    <t>0222022301</t>
  </si>
  <si>
    <t>瓦房店市仙浴湾镇人民政府</t>
  </si>
  <si>
    <t>0222023501</t>
  </si>
  <si>
    <t>大连市甘井子区营城子街道办事处</t>
  </si>
  <si>
    <t>0222024401</t>
  </si>
  <si>
    <t>0222024402</t>
  </si>
  <si>
    <t>0222024403</t>
  </si>
  <si>
    <t>瓦房店市瓦窝镇人民政府</t>
  </si>
  <si>
    <t>0222025501</t>
  </si>
  <si>
    <t>0222025502</t>
  </si>
  <si>
    <t>0222025503</t>
  </si>
  <si>
    <t>大连市旅顺口区水师营街道办事处</t>
  </si>
  <si>
    <t>0222026401</t>
  </si>
  <si>
    <t>0222026402</t>
  </si>
  <si>
    <t>城市建设和综合执法管理办公室工作人员</t>
  </si>
  <si>
    <t>0222026403</t>
  </si>
  <si>
    <t>大连金普新区湾里街道办事处</t>
  </si>
  <si>
    <t>0222027401</t>
  </si>
  <si>
    <t>0222027402</t>
  </si>
  <si>
    <t>瓦房店市财政局</t>
  </si>
  <si>
    <t>国有资产和金融管理岗位工作人员</t>
  </si>
  <si>
    <t>0222028301</t>
  </si>
  <si>
    <t>大连市普兰店区四平街道办事处</t>
  </si>
  <si>
    <t>0222029401</t>
  </si>
  <si>
    <t>0222029402</t>
  </si>
  <si>
    <t>大连市甘井子区大连湾街道办事处</t>
  </si>
  <si>
    <t>0222030401</t>
  </si>
  <si>
    <t>0222030402</t>
  </si>
  <si>
    <t>大连市中山区海军广场街道办事处</t>
  </si>
  <si>
    <t>0222031401</t>
  </si>
  <si>
    <t>0222031402</t>
  </si>
  <si>
    <t>大连高新技术产业园区财政金融局</t>
  </si>
  <si>
    <t>金融发展科工作人员</t>
  </si>
  <si>
    <t>0222032301</t>
  </si>
  <si>
    <t>大连金普新区应急管理局</t>
  </si>
  <si>
    <t>松木岛分局工作人员（一）</t>
  </si>
  <si>
    <t>0222033301</t>
  </si>
  <si>
    <t>松木岛分局工作人员（二）</t>
  </si>
  <si>
    <t>0222033302</t>
  </si>
  <si>
    <t>瓦房店市永宁镇人民政府</t>
  </si>
  <si>
    <t>0222034501</t>
  </si>
  <si>
    <t>0222034502</t>
  </si>
  <si>
    <t>大连长兴岛经济技术开发区管委会办公室（督查室、审计局）</t>
  </si>
  <si>
    <t>0222035301</t>
  </si>
  <si>
    <t>长海县小长山岛镇人民政府</t>
  </si>
  <si>
    <t>0222036501</t>
  </si>
  <si>
    <t>0222036502</t>
  </si>
  <si>
    <t>大连市旅顺口区文化和旅游局</t>
  </si>
  <si>
    <t>文物管理办公室工作人员</t>
  </si>
  <si>
    <t>0222037301</t>
  </si>
  <si>
    <t>0222037302</t>
  </si>
  <si>
    <t>大连市普兰店区唐家房街道办事处</t>
  </si>
  <si>
    <t>0222038401</t>
  </si>
  <si>
    <t>0222038402</t>
  </si>
  <si>
    <t>0222038403</t>
  </si>
  <si>
    <t>庄河市塔岭镇人民政府</t>
  </si>
  <si>
    <t>0222039501</t>
  </si>
  <si>
    <t>0222039502</t>
  </si>
  <si>
    <t>大连高新技术产业园区经济发展局（统计局）</t>
  </si>
  <si>
    <t>发展规划科（统计科）工作人员</t>
  </si>
  <si>
    <t>0222040301</t>
  </si>
  <si>
    <t>大连市甘井子区红旗街道办事处</t>
  </si>
  <si>
    <t>0222041401</t>
  </si>
  <si>
    <t>大连市普兰店区星台街道办事处</t>
  </si>
  <si>
    <t>0222042401</t>
  </si>
  <si>
    <t>0222042402</t>
  </si>
  <si>
    <t>庄河市自然资源局</t>
  </si>
  <si>
    <t>法规监察室工作人员</t>
  </si>
  <si>
    <t>0222043301</t>
  </si>
  <si>
    <t>行政审批办公室工作人员</t>
  </si>
  <si>
    <t>0222043302</t>
  </si>
  <si>
    <t>瓦房店市司法局</t>
  </si>
  <si>
    <t>行政复议应诉岗位工作人员</t>
  </si>
  <si>
    <t>0222044301</t>
  </si>
  <si>
    <t>驼山司法所工作人员</t>
  </si>
  <si>
    <t>0222044302</t>
  </si>
  <si>
    <t>大连金普新区海洋发展局</t>
  </si>
  <si>
    <t>海洋渔业渔政科工作人员</t>
  </si>
  <si>
    <t>0222045301</t>
  </si>
  <si>
    <t>瓦房店市审计局</t>
  </si>
  <si>
    <t>财政审计岗位工作人员</t>
  </si>
  <si>
    <t>0222046301</t>
  </si>
  <si>
    <t>教科文卫审计岗位工作人员</t>
  </si>
  <si>
    <t>0222046302</t>
  </si>
  <si>
    <t>长海县数据局</t>
  </si>
  <si>
    <t>数据资源室工作人员</t>
  </si>
  <si>
    <t>0222047301</t>
  </si>
  <si>
    <t>大连市普兰店区大刘家街道办事处</t>
  </si>
  <si>
    <t>0222048401</t>
  </si>
  <si>
    <t>0222048402</t>
  </si>
  <si>
    <t>大连市中山区青泥洼桥街道办事处</t>
  </si>
  <si>
    <t>0222049401</t>
  </si>
  <si>
    <t>大连金普新区董家沟街道办事处</t>
  </si>
  <si>
    <t>0222050401</t>
  </si>
  <si>
    <t>庄河市荷花山镇人民政府</t>
  </si>
  <si>
    <t>0222051501</t>
  </si>
  <si>
    <t>0222051502</t>
  </si>
  <si>
    <t>大连金普新区市场监督管理局</t>
  </si>
  <si>
    <t>0222052301</t>
  </si>
  <si>
    <t>金石滩市场监督管理所工作人员</t>
  </si>
  <si>
    <t>0222052302</t>
  </si>
  <si>
    <t>得胜市场监督管理所工作人员</t>
  </si>
  <si>
    <t>0222052303</t>
  </si>
  <si>
    <t>大连市财政局</t>
  </si>
  <si>
    <t>预算处工作人员</t>
  </si>
  <si>
    <t>0222053201</t>
  </si>
  <si>
    <t>会计和监督处工作人员</t>
  </si>
  <si>
    <t>0222053202</t>
  </si>
  <si>
    <t>债务管理处工作人员</t>
  </si>
  <si>
    <t>0222053203</t>
  </si>
  <si>
    <t>资产管理处工作人员</t>
  </si>
  <si>
    <t>0222053204</t>
  </si>
  <si>
    <t>金融管理处工作人员</t>
  </si>
  <si>
    <t>0222053205</t>
  </si>
  <si>
    <t>政府采购监督管理处工作人员</t>
  </si>
  <si>
    <t>0222053206</t>
  </si>
  <si>
    <t>大连市西岗区白云街道办事处</t>
  </si>
  <si>
    <t>0222054401</t>
  </si>
  <si>
    <t>大连市中山区市场监督管理局</t>
  </si>
  <si>
    <t>青泥洼桥街道市场监督管理所工作人员</t>
  </si>
  <si>
    <t>0222055301</t>
  </si>
  <si>
    <t>人民路街道市场监督管理所工作人员</t>
  </si>
  <si>
    <t>0222055302</t>
  </si>
  <si>
    <t>海军广场街道市场监督管理所工作人员</t>
  </si>
  <si>
    <t>0222055303</t>
  </si>
  <si>
    <t>老虎滩街道市场监督管理所工作人员</t>
  </si>
  <si>
    <t>0222055304</t>
  </si>
  <si>
    <t>葵英街道市场监督管理所工作人员</t>
  </si>
  <si>
    <t>0222055305</t>
  </si>
  <si>
    <t>桃源街道市场监督管理所工作人员</t>
  </si>
  <si>
    <t>0222055306</t>
  </si>
  <si>
    <t>大连市中山区人民路街道办事处</t>
  </si>
  <si>
    <t>0222056401</t>
  </si>
  <si>
    <t>大连金普新区马桥子街道办事处</t>
  </si>
  <si>
    <t>0222057401</t>
  </si>
  <si>
    <t>庄河市栗子房镇人民政府</t>
  </si>
  <si>
    <t>0222058501</t>
  </si>
  <si>
    <t>大连市甘井子区南关岭街道办事处</t>
  </si>
  <si>
    <t>0222059401</t>
  </si>
  <si>
    <t>0222059402</t>
  </si>
  <si>
    <t>瓦房店市得利寺镇人民政府</t>
  </si>
  <si>
    <t>0222060501</t>
  </si>
  <si>
    <t>长海县海洋岛镇人民政府</t>
  </si>
  <si>
    <t>0222061501</t>
  </si>
  <si>
    <t>0222061502</t>
  </si>
  <si>
    <t>0222061503</t>
  </si>
  <si>
    <t>大连市庄河（北黄海经济区）生态环境分局</t>
  </si>
  <si>
    <t>0222062201</t>
  </si>
  <si>
    <t>大连金普新区向应街道办事处</t>
  </si>
  <si>
    <t>0222063401</t>
  </si>
  <si>
    <t>庄河市司法局</t>
  </si>
  <si>
    <t>王家司法所工作人员</t>
  </si>
  <si>
    <t>0222064301</t>
  </si>
  <si>
    <t>步云山司法所工作人员</t>
  </si>
  <si>
    <t>0222064302</t>
  </si>
  <si>
    <t>大连市中山区桃源街道办事处</t>
  </si>
  <si>
    <t>0222065401</t>
  </si>
  <si>
    <t>社区发展办公室工作人员</t>
  </si>
  <si>
    <t>0222065402</t>
  </si>
  <si>
    <t>大连长兴岛经济技术开发区应急管理局</t>
  </si>
  <si>
    <t>安全监管科工作人员</t>
  </si>
  <si>
    <t>0222066301</t>
  </si>
  <si>
    <t>长海县农业农村局</t>
  </si>
  <si>
    <t>水务室工作人员</t>
  </si>
  <si>
    <t>0222067301</t>
  </si>
  <si>
    <t>大连金普新区科技和工业信息化局</t>
  </si>
  <si>
    <t>工业产业政策规划科（两化融合推进科）工作人员</t>
  </si>
  <si>
    <t>0222068301</t>
  </si>
  <si>
    <t>大连市普兰店区城子坦街道办事处</t>
  </si>
  <si>
    <t>0222069401</t>
  </si>
  <si>
    <t>0222069402</t>
  </si>
  <si>
    <t>0222069403</t>
  </si>
  <si>
    <t>0222069404</t>
  </si>
  <si>
    <t>大连市普兰店区杨树房街道办事处</t>
  </si>
  <si>
    <t>0222070401</t>
  </si>
  <si>
    <t>0222070402</t>
  </si>
  <si>
    <t>0222070403</t>
  </si>
  <si>
    <t>大连市中山区城市管理综合行政执法局</t>
  </si>
  <si>
    <t>老虎滩街道城市管理综合行政执法大队工作人员</t>
  </si>
  <si>
    <t>0222071301</t>
  </si>
  <si>
    <t>人民路街道城市管理综合行政执法大队工作人员</t>
  </si>
  <si>
    <t>0222071302</t>
  </si>
  <si>
    <t>大连金普新区农业农村局</t>
  </si>
  <si>
    <t>0222072301</t>
  </si>
  <si>
    <t>庄河市青堆镇人民政府</t>
  </si>
  <si>
    <t>0222073501</t>
  </si>
  <si>
    <t>0222073502</t>
  </si>
  <si>
    <t>大连市中山区老虎滩街道办事处</t>
  </si>
  <si>
    <t>0222074401</t>
  </si>
  <si>
    <t>庄河市石城乡人民政府</t>
  </si>
  <si>
    <t>0222075501</t>
  </si>
  <si>
    <t>0222075502</t>
  </si>
  <si>
    <t>0222075503</t>
  </si>
  <si>
    <t>庄河市科技和工业信息化局</t>
  </si>
  <si>
    <t>工业企业指导室电力管理岗位工作人员</t>
  </si>
  <si>
    <t>0222076301</t>
  </si>
  <si>
    <t>瓦房店市人民政府办公室</t>
  </si>
  <si>
    <t>总值班室岗位工作人员</t>
  </si>
  <si>
    <t>0222077301</t>
  </si>
  <si>
    <t>大连市旅顺口区长城街道办事处</t>
  </si>
  <si>
    <t>0222078401</t>
  </si>
  <si>
    <t>0222078402</t>
  </si>
  <si>
    <t>0222078403</t>
  </si>
  <si>
    <t>庄河市民政局</t>
  </si>
  <si>
    <t>0222079301</t>
  </si>
  <si>
    <t>大连高新技术产业园区龙王塘街道办事处</t>
  </si>
  <si>
    <t>0222080401</t>
  </si>
  <si>
    <t>大连市普兰店区科技和工业信息化局</t>
  </si>
  <si>
    <t>科技规划创新科工作人员</t>
  </si>
  <si>
    <t>0222081301</t>
  </si>
  <si>
    <t>庄河市兰店乡人民政府</t>
  </si>
  <si>
    <t>0222082501</t>
  </si>
  <si>
    <t>大连市旅顺口区江西街道办事处</t>
  </si>
  <si>
    <t>0222083401</t>
  </si>
  <si>
    <t>0222083402</t>
  </si>
  <si>
    <t>大连市旅顺口区双岛湾街道办事处</t>
  </si>
  <si>
    <t>0222084401</t>
  </si>
  <si>
    <t>0222084402</t>
  </si>
  <si>
    <t>0222084403</t>
  </si>
  <si>
    <t>大连市自然资源局普兰店分局</t>
  </si>
  <si>
    <t>0222085201</t>
  </si>
  <si>
    <t>规划科工作人员</t>
  </si>
  <si>
    <t>0222085202</t>
  </si>
  <si>
    <t>调查确权科工作人员</t>
  </si>
  <si>
    <t>0222085203</t>
  </si>
  <si>
    <t>大连长兴岛经济技术开发区投资促进局（石化产业发展局）</t>
  </si>
  <si>
    <t>经济协作科工作人员</t>
  </si>
  <si>
    <t>0222086301</t>
  </si>
  <si>
    <t>大连市甘井子区甘井子街道办事处</t>
  </si>
  <si>
    <t>0222087401</t>
  </si>
  <si>
    <t>0222087402</t>
  </si>
  <si>
    <t>大连市中山区港航和物流发展局</t>
  </si>
  <si>
    <t>航运物流科工作人员</t>
  </si>
  <si>
    <t>0222088301</t>
  </si>
  <si>
    <t>大连市长海生态环境分局</t>
  </si>
  <si>
    <t>综合业务岗位工作人员</t>
  </si>
  <si>
    <t>0222089201</t>
  </si>
  <si>
    <t>大连市瓦房店（长兴岛经济区）生态环境分局</t>
  </si>
  <si>
    <t>0222090201</t>
  </si>
  <si>
    <t>管理一科工作人员</t>
  </si>
  <si>
    <t>0222090202</t>
  </si>
  <si>
    <t>管理二科工作人员</t>
  </si>
  <si>
    <t>0222090203</t>
  </si>
  <si>
    <t>庄河市住房和城乡建设局</t>
  </si>
  <si>
    <t>0222091301</t>
  </si>
  <si>
    <t>工程建设管理室工作人员</t>
  </si>
  <si>
    <t>0222091302</t>
  </si>
  <si>
    <t>大连市普兰店区太平街道办事处</t>
  </si>
  <si>
    <t>0222092401</t>
  </si>
  <si>
    <t>0222092402</t>
  </si>
  <si>
    <t>庄河市发展和改革局</t>
  </si>
  <si>
    <t>工业与生态文明建设办公室工作人员</t>
  </si>
  <si>
    <t>0222093301</t>
  </si>
  <si>
    <t>大连金普新区民政局</t>
  </si>
  <si>
    <t>0222094301</t>
  </si>
  <si>
    <t>大连金普新区卫生健康局</t>
  </si>
  <si>
    <t>医政中医与妇幼保健科（应急科）工作人员</t>
  </si>
  <si>
    <t>0222095301</t>
  </si>
  <si>
    <t>疾病预防控制和监督科工作人员</t>
  </si>
  <si>
    <t>0222095302</t>
  </si>
  <si>
    <t>庄河市数据局（庄河市营商环境建设局）</t>
  </si>
  <si>
    <t>数据建设办公室工作人员</t>
  </si>
  <si>
    <t>0222096301</t>
  </si>
  <si>
    <t>大连高新技术产业园区科技创新局</t>
  </si>
  <si>
    <t>自创区推进科工作人员</t>
  </si>
  <si>
    <t>0222097301</t>
  </si>
  <si>
    <t>庄河市应急管理局</t>
  </si>
  <si>
    <t>行业监管室工作人员（一）</t>
  </si>
  <si>
    <t>0222098301</t>
  </si>
  <si>
    <t>行业监管室工作人员（二）</t>
  </si>
  <si>
    <t>0222098302</t>
  </si>
  <si>
    <t>大连市普兰店区大谭街道办事处</t>
  </si>
  <si>
    <t>0222099401</t>
  </si>
  <si>
    <t>0222099402</t>
  </si>
  <si>
    <t>大连市甘井子区泡崖街道办事处</t>
  </si>
  <si>
    <t>0222100401</t>
  </si>
  <si>
    <t>0222100402</t>
  </si>
  <si>
    <t>大连市甘井子区机场街道办事处</t>
  </si>
  <si>
    <t>0222101401</t>
  </si>
  <si>
    <t>大连长兴岛经济技术开发区城市管理综合行政执法局（交通运输和港口口岸局）</t>
  </si>
  <si>
    <t>城市管理科工作人员</t>
  </si>
  <si>
    <t>0222102301</t>
  </si>
  <si>
    <t>大连高新技术产业园区住房和城市建设管理局（城市管理综合行政执法局）</t>
  </si>
  <si>
    <t>市政工程科工作人员</t>
  </si>
  <si>
    <t>0222103301</t>
  </si>
  <si>
    <t>大连金普新区数据局（大连金普新区营商环境建设局）</t>
  </si>
  <si>
    <t>数字经济科工作人员</t>
  </si>
  <si>
    <t>0222104301</t>
  </si>
  <si>
    <t>大连市普兰店区市场监督管理局</t>
  </si>
  <si>
    <t>唐家房市场监督管理所工作人员</t>
  </si>
  <si>
    <t>0222105301</t>
  </si>
  <si>
    <t>杨树房市场监督管理所工作人员</t>
  </si>
  <si>
    <t>0222105302</t>
  </si>
  <si>
    <t>莲山市场监督管理所工作人员</t>
  </si>
  <si>
    <t>0222105303</t>
  </si>
  <si>
    <t>铁西市场监督管理所工作人员</t>
  </si>
  <si>
    <t>0222105304</t>
  </si>
  <si>
    <t>太平市场监督管理所工作人员</t>
  </si>
  <si>
    <t>0222105305</t>
  </si>
  <si>
    <t>食品安全监督管理科工作人员</t>
  </si>
  <si>
    <t>0222105306</t>
  </si>
  <si>
    <t>0222105307</t>
  </si>
  <si>
    <t>药品和医疗器械监督管理科工作人员</t>
  </si>
  <si>
    <t>0222105308</t>
  </si>
  <si>
    <t>大连市旅顺口区铁山街道办事处</t>
  </si>
  <si>
    <t>农业农村办公室工作人员（一）</t>
  </si>
  <si>
    <t>0222106401</t>
  </si>
  <si>
    <t>农业农村办公室工作人员（二）</t>
  </si>
  <si>
    <t>0222106402</t>
  </si>
  <si>
    <t>0222106403</t>
  </si>
  <si>
    <t>瓦房店市市场监督管理局</t>
  </si>
  <si>
    <t>李官分局工作人员</t>
  </si>
  <si>
    <t>0222107301</t>
  </si>
  <si>
    <t>老虎屯分局工作人员</t>
  </si>
  <si>
    <t>0222107302</t>
  </si>
  <si>
    <t>复州城分局工作人员</t>
  </si>
  <si>
    <t>0222107303</t>
  </si>
  <si>
    <t>永宁分局工作人员</t>
  </si>
  <si>
    <t>0222107304</t>
  </si>
  <si>
    <t>谢屯分局工作人员</t>
  </si>
  <si>
    <t>0222107305</t>
  </si>
  <si>
    <t>松树分局工作人员</t>
  </si>
  <si>
    <t>0222107306</t>
  </si>
  <si>
    <t>办公室文书岗位工作人员</t>
  </si>
  <si>
    <t>0222107307</t>
  </si>
  <si>
    <t>政策法规岗位工作人员</t>
  </si>
  <si>
    <t>0222107308</t>
  </si>
  <si>
    <t>庄河市人民政府明阳街道办事处</t>
  </si>
  <si>
    <t>财务管理办公室工作人员</t>
  </si>
  <si>
    <t>0222108401</t>
  </si>
  <si>
    <t>0222108402</t>
  </si>
  <si>
    <t>大连市甘井子区卫生健康局</t>
  </si>
  <si>
    <t>人口监测与家庭发展科工作人员</t>
  </si>
  <si>
    <t>0222109301</t>
  </si>
  <si>
    <t>大连市甘井子区住房和城市建设局</t>
  </si>
  <si>
    <t>法规综合科法规综合岗位工作人员</t>
  </si>
  <si>
    <t>0222110301</t>
  </si>
  <si>
    <t>城市建设科规划设计岗位工作人员</t>
  </si>
  <si>
    <t>0222110302</t>
  </si>
  <si>
    <t>庄河市太平岭满族乡人民政府</t>
  </si>
  <si>
    <t>0222111501</t>
  </si>
  <si>
    <t>庄河市人力资源和社会保障局</t>
  </si>
  <si>
    <t>事业单位人事管理室工作人员</t>
  </si>
  <si>
    <t>0222112301</t>
  </si>
  <si>
    <t>瓦房店市松树镇人民政府</t>
  </si>
  <si>
    <t>0222113501</t>
  </si>
  <si>
    <t>0222113502</t>
  </si>
  <si>
    <t>0222113503</t>
  </si>
  <si>
    <t>0222113504</t>
  </si>
  <si>
    <t>0222113505</t>
  </si>
  <si>
    <t>0222113506</t>
  </si>
  <si>
    <t>0222113507</t>
  </si>
  <si>
    <t>生态环境和综合行政执法管理办公室工作人员（一）</t>
  </si>
  <si>
    <t>0222113508</t>
  </si>
  <si>
    <t>生态环境和综合行政执法管理办公室工作人员（二）</t>
  </si>
  <si>
    <t>0222113509</t>
  </si>
  <si>
    <t>大连市普兰店区乐甲街道办事处</t>
  </si>
  <si>
    <t>0222114401</t>
  </si>
  <si>
    <t>0222114402</t>
  </si>
  <si>
    <t>大连市中山区财政局</t>
  </si>
  <si>
    <t>0222115301</t>
  </si>
  <si>
    <t>大连市自然资源局旅顺口分局</t>
  </si>
  <si>
    <t>0222116201</t>
  </si>
  <si>
    <t>0222116202</t>
  </si>
  <si>
    <t>0222116203</t>
  </si>
  <si>
    <t>0222116204</t>
  </si>
  <si>
    <t>庄河市徐岭镇人民政府</t>
  </si>
  <si>
    <t>0222117501</t>
  </si>
  <si>
    <t>大连市医疗保障局庄河分局</t>
  </si>
  <si>
    <t>医疗保障监督管理岗位工作人员</t>
  </si>
  <si>
    <t>0222118201</t>
  </si>
  <si>
    <t>瓦房店市泡崖乡人民政府</t>
  </si>
  <si>
    <t>农业农村和海洋发展办公室工作人员</t>
  </si>
  <si>
    <t>0222119501</t>
  </si>
  <si>
    <t>0222119502</t>
  </si>
  <si>
    <t>0222119503</t>
  </si>
  <si>
    <t>长海县市场监督管理局</t>
  </si>
  <si>
    <t>大长山市场监督管理所综合执法岗位工作人员</t>
  </si>
  <si>
    <t>0222120301</t>
  </si>
  <si>
    <t>药械保化品监管室综合执法岗位工作人员</t>
  </si>
  <si>
    <t>0222120302</t>
  </si>
  <si>
    <t>登记监管室（行政审批办公室）综合执法岗位工作人员</t>
  </si>
  <si>
    <t>0222120303</t>
  </si>
  <si>
    <t>大连市审计局</t>
  </si>
  <si>
    <t>财政审计二处工作人员</t>
  </si>
  <si>
    <t>0222121201</t>
  </si>
  <si>
    <t>行政政法审计处工作人员</t>
  </si>
  <si>
    <t>0222121202</t>
  </si>
  <si>
    <t>大连长兴岛经济技术开发区市场监督管理局（知识产权局）</t>
  </si>
  <si>
    <t>监管二科工作人员</t>
  </si>
  <si>
    <t>0222122301</t>
  </si>
  <si>
    <t>庄河市步云山乡人民政府</t>
  </si>
  <si>
    <t>0222123501</t>
  </si>
  <si>
    <t>大连市中山区葵英街道办事处</t>
  </si>
  <si>
    <t>0222124401</t>
  </si>
  <si>
    <t>庄河市人民政府兴达街道办事处</t>
  </si>
  <si>
    <t>0222125401</t>
  </si>
  <si>
    <t>瓦房店市元台镇人民政府</t>
  </si>
  <si>
    <t>0222126501</t>
  </si>
  <si>
    <t>0222126502</t>
  </si>
  <si>
    <t>0222126503</t>
  </si>
  <si>
    <t>长海县应急管理局</t>
  </si>
  <si>
    <t>监督管理室工作人员</t>
  </si>
  <si>
    <t>0222127301</t>
  </si>
  <si>
    <t>长海县财政局</t>
  </si>
  <si>
    <t>预算和绩效管理室工作人员</t>
  </si>
  <si>
    <t>0222128301</t>
  </si>
  <si>
    <t>庄河市交通运输局</t>
  </si>
  <si>
    <t>公路管理室工作人员</t>
  </si>
  <si>
    <t>0222129301</t>
  </si>
  <si>
    <t>瓦房店市杨家满族乡人民政府</t>
  </si>
  <si>
    <t>0222130501</t>
  </si>
  <si>
    <t>0222130502</t>
  </si>
  <si>
    <t>0222130503</t>
  </si>
  <si>
    <t>大连市甘井子区泉水街道办事处</t>
  </si>
  <si>
    <t>0222131401</t>
  </si>
  <si>
    <t>0222131402</t>
  </si>
  <si>
    <t>大连市甘井子区椒金山街道办事处</t>
  </si>
  <si>
    <t>0222132401</t>
  </si>
  <si>
    <t>0222132402</t>
  </si>
  <si>
    <t>大连市普兰店区墨盘街道办事处</t>
  </si>
  <si>
    <t>0222133401</t>
  </si>
  <si>
    <t>0222133402</t>
  </si>
  <si>
    <t>大连金普新区国有资产监督管理局</t>
  </si>
  <si>
    <t>改革发展科工作人员</t>
  </si>
  <si>
    <t>0222134301</t>
  </si>
  <si>
    <t>长海县獐子岛镇人民政府</t>
  </si>
  <si>
    <t>0222135501</t>
  </si>
  <si>
    <t>0222135502</t>
  </si>
  <si>
    <t>0222135503</t>
  </si>
  <si>
    <t>瓦房店市老虎屯镇人民政府</t>
  </si>
  <si>
    <t>0222136501</t>
  </si>
  <si>
    <t>庄河市审计局</t>
  </si>
  <si>
    <t>经济责任审计室工作人员</t>
  </si>
  <si>
    <t>0222137301</t>
  </si>
  <si>
    <t>瓦房店市谢屯镇人民政府</t>
  </si>
  <si>
    <t>0222138501</t>
  </si>
  <si>
    <t>农业农村和海洋发展办公室工作人员（一）</t>
  </si>
  <si>
    <t>0222138502</t>
  </si>
  <si>
    <t>农业农村和海洋发展办公室工作人员（二）</t>
  </si>
  <si>
    <t>0222138503</t>
  </si>
  <si>
    <t>大连市普兰店区财政局</t>
  </si>
  <si>
    <t>预算科工作人员</t>
  </si>
  <si>
    <t>0222139301</t>
  </si>
  <si>
    <t>0222139302</t>
  </si>
  <si>
    <t>大连市普兰店区丰荣街道办事处</t>
  </si>
  <si>
    <t>0222140401</t>
  </si>
  <si>
    <t>0222140402</t>
  </si>
  <si>
    <t>0222140403</t>
  </si>
  <si>
    <t>大连市甘井子区周水子街道办事处</t>
  </si>
  <si>
    <t>0222141401</t>
  </si>
  <si>
    <t>大连长兴岛经济技术开发区交流岛街道办事处</t>
  </si>
  <si>
    <t>纪工委工作人员</t>
  </si>
  <si>
    <t>0222142401</t>
  </si>
  <si>
    <t>0222142402</t>
  </si>
  <si>
    <t>0222142403</t>
  </si>
  <si>
    <t>0222142404</t>
  </si>
  <si>
    <t>0222142405</t>
  </si>
  <si>
    <t>司法所工作人员</t>
  </si>
  <si>
    <t>0222142406</t>
  </si>
  <si>
    <t>0222142407</t>
  </si>
  <si>
    <t>生态环境办公室工作人员</t>
  </si>
  <si>
    <t>0222142408</t>
  </si>
  <si>
    <t>0222142409</t>
  </si>
  <si>
    <t>0222142410</t>
  </si>
  <si>
    <t>瓦房店市赵屯乡人民政府</t>
  </si>
  <si>
    <t>0222143501</t>
  </si>
  <si>
    <t>0222143502</t>
  </si>
  <si>
    <t>0222143503</t>
  </si>
  <si>
    <t>大连市普兰店区同益街道办事处</t>
  </si>
  <si>
    <t>0222144401</t>
  </si>
  <si>
    <t>0222144402</t>
  </si>
  <si>
    <t>大连长兴岛经济技术开发区长兴岛街道办事处</t>
  </si>
  <si>
    <t>经济发展办公室农业农机管理岗工作人员</t>
  </si>
  <si>
    <t>0222145401</t>
  </si>
  <si>
    <t>经济发展办公室动迁安置岗工作人员</t>
  </si>
  <si>
    <t>0222145402</t>
  </si>
  <si>
    <t>0222145403</t>
  </si>
  <si>
    <t>0222145404</t>
  </si>
  <si>
    <t>0222145405</t>
  </si>
  <si>
    <t>长海县广鹿岛镇人民政府</t>
  </si>
  <si>
    <t>0222146501</t>
  </si>
  <si>
    <t>0222146502</t>
  </si>
  <si>
    <t>0222146503</t>
  </si>
  <si>
    <t>瓦房店市海洋发展局</t>
  </si>
  <si>
    <t>海洋调查与勘测岗位工作人员</t>
  </si>
  <si>
    <t>0222147301</t>
  </si>
  <si>
    <t>法规监察岗位工作人员</t>
  </si>
  <si>
    <t>0222147302</t>
  </si>
  <si>
    <t>大连市中山区数据局</t>
  </si>
  <si>
    <t>0222148301</t>
  </si>
  <si>
    <t>大连金普新区复州湾街道办事处</t>
  </si>
  <si>
    <t>0222149401</t>
  </si>
  <si>
    <t>庄河市仙人洞镇人民政府</t>
  </si>
  <si>
    <t>0222150501</t>
  </si>
  <si>
    <t>大连金普新区光中街道办事处</t>
  </si>
  <si>
    <t>0222151401</t>
  </si>
  <si>
    <t>大连市甘井子区革镇堡街道办事处</t>
  </si>
  <si>
    <t>0222152401</t>
  </si>
  <si>
    <t>0222152402</t>
  </si>
  <si>
    <t>庄河市农业农村局</t>
  </si>
  <si>
    <t>农经法规室工作人员</t>
  </si>
  <si>
    <t>0222153301</t>
  </si>
  <si>
    <t>大连市旅顺口区得胜街道办事处</t>
  </si>
  <si>
    <t>0222154401</t>
  </si>
  <si>
    <t>0222154402</t>
  </si>
  <si>
    <t>0222154403</t>
  </si>
  <si>
    <t>庄河市卫生健康局</t>
  </si>
  <si>
    <t>疾病预防控制室工作人员</t>
  </si>
  <si>
    <t>0222155301</t>
  </si>
  <si>
    <t>长海县人民政府办公室</t>
  </si>
  <si>
    <t>督考室督查、值班岗位工作人员</t>
  </si>
  <si>
    <t>0222156301</t>
  </si>
  <si>
    <t>大连金普新区司法局</t>
  </si>
  <si>
    <t>法制科（行政复议应诉科）工作人员</t>
  </si>
  <si>
    <t>0222157301</t>
  </si>
  <si>
    <t>大连市西岗区人民广场街道办事处</t>
  </si>
  <si>
    <t>0222158401</t>
  </si>
  <si>
    <t>大连市甘井子区辛寨子街道办事处</t>
  </si>
  <si>
    <t>0222159401</t>
  </si>
  <si>
    <t>0222159402</t>
  </si>
  <si>
    <t>瓦房店市人力资源和社会保障局</t>
  </si>
  <si>
    <t>事业单位管理岗位工作人员</t>
  </si>
  <si>
    <t>0222160301</t>
  </si>
  <si>
    <t>就业人才劳动关系岗位工作人员</t>
  </si>
  <si>
    <t>0222160302</t>
  </si>
  <si>
    <t>大连金普新区大孤山街道办事处</t>
  </si>
  <si>
    <t>0222161401</t>
  </si>
  <si>
    <t>大连市普兰店区农业农村局</t>
  </si>
  <si>
    <t>水利工程管理科工作人员</t>
  </si>
  <si>
    <t>0222162301</t>
  </si>
  <si>
    <t>大连金普新区文化和旅游局</t>
  </si>
  <si>
    <t>办公室（行政审批科）工作人员</t>
  </si>
  <si>
    <t>0222163301</t>
  </si>
  <si>
    <t>大连市旅顺口区住房和城市建设局</t>
  </si>
  <si>
    <t>0222164301</t>
  </si>
  <si>
    <t>庄河市商务局</t>
  </si>
  <si>
    <t>商业管理室工作人员</t>
  </si>
  <si>
    <t>0222165301</t>
  </si>
  <si>
    <t>大连市普兰店区皮口街道办事处</t>
  </si>
  <si>
    <t>0222166401</t>
  </si>
  <si>
    <t>0222166402</t>
  </si>
  <si>
    <t>大连市甘井子区中华路街道办事处</t>
  </si>
  <si>
    <t>0222167401</t>
  </si>
  <si>
    <t>大连市旅顺口区三涧堡街道办事处</t>
  </si>
  <si>
    <t>0222168401</t>
  </si>
  <si>
    <t>0222168402</t>
  </si>
  <si>
    <t>0222168403</t>
  </si>
  <si>
    <t>大连市国防动员办公室</t>
  </si>
  <si>
    <t>机关党委办公室（秘书处）会计岗位工作人员</t>
  </si>
  <si>
    <t>0222169201</t>
  </si>
  <si>
    <t>长海县大长山岛镇人民政府</t>
  </si>
  <si>
    <t>0222170501</t>
  </si>
  <si>
    <t>0222170502</t>
  </si>
  <si>
    <t>0222170503</t>
  </si>
  <si>
    <t>大连金普新区得胜街道办事处</t>
  </si>
  <si>
    <t>0222171401</t>
  </si>
  <si>
    <t>庄河市统计局</t>
  </si>
  <si>
    <t>统计一室工作人员</t>
  </si>
  <si>
    <t>0222172301</t>
  </si>
  <si>
    <t>大连市旅顺口区龙头街道办事处</t>
  </si>
  <si>
    <t>0222173401</t>
  </si>
  <si>
    <t>大连市普兰店区双塔街道办事处</t>
  </si>
  <si>
    <t>0222174401</t>
  </si>
  <si>
    <t>0222174402</t>
  </si>
  <si>
    <t>大连市自然资源局西岗分局</t>
  </si>
  <si>
    <t>0222175201</t>
  </si>
  <si>
    <t>大连市西岗区香炉礁街道办事处</t>
  </si>
  <si>
    <t>0222176401</t>
  </si>
  <si>
    <t>瓦房店市李官镇人民政府</t>
  </si>
  <si>
    <t>0222177501</t>
  </si>
  <si>
    <t>0222177502</t>
  </si>
  <si>
    <t>瓦房店市商务局</t>
  </si>
  <si>
    <t>商贸流通岗位工作人员</t>
  </si>
  <si>
    <t>0222178301</t>
  </si>
  <si>
    <t>大连市普兰店区安波街道办事处</t>
  </si>
  <si>
    <t>0222179401</t>
  </si>
  <si>
    <t>0222179402</t>
  </si>
  <si>
    <t>0222179403</t>
  </si>
  <si>
    <t>0222179404</t>
  </si>
  <si>
    <t>大连市旅顺口区审计局</t>
  </si>
  <si>
    <t>法规信息科工作人员</t>
  </si>
  <si>
    <t>0222180301</t>
  </si>
  <si>
    <t>财政审计科工作人员</t>
  </si>
  <si>
    <t>0222180302</t>
  </si>
  <si>
    <t>大连市旅顺口区数据局（大连市旅顺口区营商环境建设局）</t>
  </si>
  <si>
    <t>数据科（政务服务管理科、公共资源交易管理办公室）工作人员</t>
  </si>
  <si>
    <t>0222181301</t>
  </si>
  <si>
    <t>庄河市大营镇人民政府</t>
  </si>
  <si>
    <t>0222182501</t>
  </si>
  <si>
    <t>大连市普兰店区莲山街道办事处</t>
  </si>
  <si>
    <t>0222183401</t>
  </si>
  <si>
    <t>0222183402</t>
  </si>
  <si>
    <t>大连市发展和改革委员会（大连市粮食和物资储备局）</t>
  </si>
  <si>
    <t>国民经济综合处工作人员</t>
  </si>
  <si>
    <t>0222184201</t>
  </si>
  <si>
    <t>外资与“一带一路”建设推进处工作人员</t>
  </si>
  <si>
    <t>0222184202</t>
  </si>
  <si>
    <t>共青团瓦房店市委员会</t>
  </si>
  <si>
    <t>综合部财务岗位工作人员</t>
  </si>
  <si>
    <t>0223001301</t>
  </si>
  <si>
    <t>庄河市总工会</t>
  </si>
  <si>
    <t>综合部财务工作人员</t>
  </si>
  <si>
    <t>0223002301</t>
  </si>
  <si>
    <t>大连市总工会</t>
  </si>
  <si>
    <t>财务部工作人员</t>
  </si>
  <si>
    <t>0223003201</t>
  </si>
  <si>
    <t>资产监督管理部工作人员</t>
  </si>
  <si>
    <t>0223003202</t>
  </si>
  <si>
    <t>大连市妇女联合会</t>
  </si>
  <si>
    <t>0223004201</t>
  </si>
  <si>
    <t>大连金普新区总工会</t>
  </si>
  <si>
    <t>0223005301</t>
  </si>
  <si>
    <t>大连市甘井子区文学艺术界联合会</t>
  </si>
  <si>
    <t>0223006301</t>
  </si>
  <si>
    <t>大连市甘井子区计划生育协会</t>
  </si>
  <si>
    <t>0223007301</t>
  </si>
  <si>
    <t>共青团长海县委员会</t>
  </si>
  <si>
    <t>0223008301</t>
  </si>
  <si>
    <t>大连中华职业教育社</t>
  </si>
  <si>
    <t>基层调研岗位工作人员</t>
  </si>
  <si>
    <t>0223009201</t>
  </si>
  <si>
    <t>中国国际贸易促进委员会大连市分会旅顺支会</t>
  </si>
  <si>
    <t>经济贸易科工作人员</t>
  </si>
  <si>
    <t>0223010301</t>
  </si>
  <si>
    <t>长海县妇女联合会</t>
  </si>
  <si>
    <t>财务、人事岗位工作人员</t>
  </si>
  <si>
    <t>0223011301</t>
  </si>
  <si>
    <t>中共大连市普兰店区委党史研究室</t>
  </si>
  <si>
    <t>0224001301</t>
  </si>
  <si>
    <t>党史部工作人员</t>
  </si>
  <si>
    <t>0224001302</t>
  </si>
  <si>
    <t>中共瓦房店市委党史研究室（瓦房店市地方志办公室）</t>
  </si>
  <si>
    <t>0224002301</t>
  </si>
  <si>
    <t>大连市甘井子区供销合作社联合社</t>
  </si>
  <si>
    <t>办公室办公综合岗工作人员</t>
  </si>
  <si>
    <t>0224003301</t>
  </si>
  <si>
    <t>中共大连市委党史研究室</t>
  </si>
  <si>
    <t>党史文献部工作人员</t>
  </si>
  <si>
    <t>0224004201</t>
  </si>
  <si>
    <t>宣传教育部工作人员</t>
  </si>
  <si>
    <t>0224004202</t>
  </si>
  <si>
    <t>地方志办公室工作人员</t>
  </si>
  <si>
    <t>0224004203</t>
  </si>
  <si>
    <t>大连市旅顺口区供销合作社联合社</t>
  </si>
  <si>
    <t>0224005301</t>
  </si>
  <si>
    <t>业务岗位工作人员</t>
  </si>
  <si>
    <t>0224005302</t>
  </si>
  <si>
    <t>大连金普新区档案馆</t>
  </si>
  <si>
    <t>办公室（党建办公室）工作人员</t>
  </si>
  <si>
    <t>0224006301</t>
  </si>
  <si>
    <t>档案管理及信息技术部工作人员</t>
  </si>
  <si>
    <t>0224006302</t>
  </si>
  <si>
    <t>城建档案管理部工作人员</t>
  </si>
  <si>
    <t>0224006303</t>
  </si>
  <si>
    <t>中共庄河市委党校</t>
  </si>
  <si>
    <t>0224007301</t>
  </si>
  <si>
    <t>中共大连市甘井子区委党校（甘井子行政学校、区社会主义学校）</t>
  </si>
  <si>
    <t>0224008301</t>
  </si>
  <si>
    <t>大连金普新区供销合作社联合社</t>
  </si>
  <si>
    <t>综合科（监事会办公室）工作人员</t>
  </si>
  <si>
    <t>0224009301</t>
  </si>
  <si>
    <t>合作指导科工作人员</t>
  </si>
  <si>
    <t>0224009302</t>
  </si>
  <si>
    <t>中共长海县委党校</t>
  </si>
  <si>
    <t>0224010301</t>
  </si>
  <si>
    <t>中共大连市甘井子区委党史研究室</t>
  </si>
  <si>
    <t>党史编辑岗位工作人员</t>
  </si>
  <si>
    <t>0224011301</t>
  </si>
  <si>
    <t>大连市档案馆</t>
  </si>
  <si>
    <t>接收征集部工作人员</t>
  </si>
  <si>
    <t>0224012201</t>
  </si>
  <si>
    <t>管理部工作人员</t>
  </si>
  <si>
    <t>0224012202</t>
  </si>
  <si>
    <t>编研部（宣传展览展示中心）工作人员</t>
  </si>
  <si>
    <t>0224012203</t>
  </si>
  <si>
    <t>信息化建设部工作人员</t>
  </si>
  <si>
    <t>0224012204</t>
  </si>
  <si>
    <t>庄河市档案馆</t>
  </si>
  <si>
    <t>0224013301</t>
  </si>
  <si>
    <t>0224013302</t>
  </si>
  <si>
    <t>大连市旅顺口区档案馆</t>
  </si>
  <si>
    <t>档案管理科工作人员</t>
  </si>
  <si>
    <t>0224014301</t>
  </si>
  <si>
    <t>档案信息技术科（党政办公室）工作人员</t>
  </si>
  <si>
    <t>0224014302</t>
  </si>
  <si>
    <t>大连市中山区档案馆</t>
  </si>
  <si>
    <t>档案管理服务部工作人员</t>
  </si>
  <si>
    <t>0224015301</t>
  </si>
  <si>
    <t>庄河市供销合作社联合社</t>
  </si>
  <si>
    <t>业务科工作人员（一）</t>
  </si>
  <si>
    <t>0224016301</t>
  </si>
  <si>
    <t>业务科工作人员（二）</t>
  </si>
  <si>
    <t>0224016302</t>
  </si>
  <si>
    <t>大连市普兰店区档案馆</t>
  </si>
  <si>
    <t>档案查阅部工作人员</t>
  </si>
  <si>
    <t>0224017301</t>
  </si>
  <si>
    <t>档案管理部工作人员（一）</t>
  </si>
  <si>
    <t>0224017302</t>
  </si>
  <si>
    <t>档案管理部工作人员（二）</t>
  </si>
  <si>
    <t>0224017303</t>
  </si>
  <si>
    <t>大连市普兰店区供销合作社联合社</t>
  </si>
  <si>
    <t>0224018301</t>
  </si>
  <si>
    <t>中共大连金普新区工作委员会党史研究室（大连金普新区地方志办公室）</t>
  </si>
  <si>
    <t>地方志编纂岗位工作人员</t>
  </si>
  <si>
    <t>0224019301</t>
  </si>
  <si>
    <t>0224019302</t>
  </si>
  <si>
    <t>中共长海县委党史研究室</t>
  </si>
  <si>
    <t>0224020301</t>
  </si>
  <si>
    <t>长海县档案馆</t>
  </si>
  <si>
    <t>0224021301</t>
  </si>
  <si>
    <t>档案资料管理科工作人员</t>
  </si>
  <si>
    <t>0224021302</t>
  </si>
  <si>
    <t>大连市甘井子区档案馆</t>
  </si>
  <si>
    <t>0224022301</t>
  </si>
  <si>
    <t>0224022302</t>
  </si>
  <si>
    <t>瓦房店市档案馆</t>
  </si>
  <si>
    <t>0224023301</t>
  </si>
  <si>
    <t>档案信息技术部工作人员</t>
  </si>
  <si>
    <t>0224023302</t>
  </si>
  <si>
    <t>中共鞍山市台安县委政法委员会</t>
  </si>
  <si>
    <t>政策研究制定岗位工作人员</t>
  </si>
  <si>
    <t>0321001301</t>
  </si>
  <si>
    <t>中共鞍山市台安县纪律检查委员会、鞍山市台安县监察委员会</t>
  </si>
  <si>
    <t>0321002301</t>
  </si>
  <si>
    <t>0321002302</t>
  </si>
  <si>
    <t>中共鞍山市立山区委机构编制委员会办公室</t>
  </si>
  <si>
    <t>机构编制管理岗位工作人员（一）</t>
  </si>
  <si>
    <t>0321003301</t>
  </si>
  <si>
    <t>机构编制管理岗位工作人员（二）</t>
  </si>
  <si>
    <t>0321003302</t>
  </si>
  <si>
    <t>中共鞍山市千山区纪律检查委员会、鞍山市千山区监察委员会</t>
  </si>
  <si>
    <t>第三纪检监察室工作人员</t>
  </si>
  <si>
    <t>0321004301</t>
  </si>
  <si>
    <t>中共鞍山市台安县委统一战线工作部</t>
  </si>
  <si>
    <t>统战宣传岗位工作人员</t>
  </si>
  <si>
    <t>0321005301</t>
  </si>
  <si>
    <t>中共鞍山市立山区纪律检查委员会、鞍山市立山区监察委员会</t>
  </si>
  <si>
    <t>0321006301</t>
  </si>
  <si>
    <t>中共鞍山市铁西区委统一战线工作部</t>
  </si>
  <si>
    <t>宗教管理岗位工作人员</t>
  </si>
  <si>
    <t>0321007301</t>
  </si>
  <si>
    <t>中共鞍山市海城市委组织部</t>
  </si>
  <si>
    <t>调研室（政策法规室）工作人员</t>
  </si>
  <si>
    <t>0321008301</t>
  </si>
  <si>
    <t>组织一室工作人员</t>
  </si>
  <si>
    <t>0321008302</t>
  </si>
  <si>
    <t>干部二室（公务员管理室）工作人员</t>
  </si>
  <si>
    <t>0321008303</t>
  </si>
  <si>
    <t>干部监督室（举报中心）工作人员</t>
  </si>
  <si>
    <t>0321008304</t>
  </si>
  <si>
    <t>鞍山市机关事务管理局</t>
  </si>
  <si>
    <t>财务审计科工作人员</t>
  </si>
  <si>
    <t>0321009201</t>
  </si>
  <si>
    <t>综合管理科工作人员</t>
  </si>
  <si>
    <t>0321009202</t>
  </si>
  <si>
    <t>中共鞍山市海城市委办公室</t>
  </si>
  <si>
    <t>0321010301</t>
  </si>
  <si>
    <t>中共鞍山市岫岩满族自治县委社会工作部</t>
  </si>
  <si>
    <t>基层政权和社会指导工作室工作人员</t>
  </si>
  <si>
    <t>0321011301</t>
  </si>
  <si>
    <t>两企三新党建工作室工作人员（一）</t>
  </si>
  <si>
    <t>0321011302</t>
  </si>
  <si>
    <t>两企三新党建工作室工作人员（二）</t>
  </si>
  <si>
    <t>0321011303</t>
  </si>
  <si>
    <t>中共鞍山市委社会工作部</t>
  </si>
  <si>
    <t>办公室（机关党总支办公室）工作人员</t>
  </si>
  <si>
    <t>0321012201</t>
  </si>
  <si>
    <t>基层治理工作科（政策法规科）工作人员</t>
  </si>
  <si>
    <t>0321012202</t>
  </si>
  <si>
    <t>中共鞍山市铁西区委社会工作部</t>
  </si>
  <si>
    <t>文字综合岗位工作人员</t>
  </si>
  <si>
    <t>0321013301</t>
  </si>
  <si>
    <t>中共鞍山市海城市委机构编制委员会办公室</t>
  </si>
  <si>
    <t>机构编制监督检查室工作人员</t>
  </si>
  <si>
    <t>0321014301</t>
  </si>
  <si>
    <t>中共鞍山市台安县委宣传部</t>
  </si>
  <si>
    <t>网络维护岗位工作人员</t>
  </si>
  <si>
    <t>0321015301</t>
  </si>
  <si>
    <t>中共鞍山市海城市委宣传部</t>
  </si>
  <si>
    <t>网络新闻管理室工作人员</t>
  </si>
  <si>
    <t>0321016301</t>
  </si>
  <si>
    <t>中共鞍山市海城市委社会工作部</t>
  </si>
  <si>
    <t>党政综合室工作人员</t>
  </si>
  <si>
    <t>0321017301</t>
  </si>
  <si>
    <t>0321017302</t>
  </si>
  <si>
    <t>中共鞍山市立山区直属机关工作委员会</t>
  </si>
  <si>
    <t>0321018301</t>
  </si>
  <si>
    <t>中共鞍山市立山区委办公室</t>
  </si>
  <si>
    <t>文字综合岗位工作人员（一）</t>
  </si>
  <si>
    <t>0321019301</t>
  </si>
  <si>
    <t>文字综合岗位工作人员（二）</t>
  </si>
  <si>
    <t>0321019302</t>
  </si>
  <si>
    <t>数字信息化岗位工作人员</t>
  </si>
  <si>
    <t>0321019303</t>
  </si>
  <si>
    <t>中共鞍山市海城市纪律检查委员会海城市监察委员会</t>
  </si>
  <si>
    <t>0321020301</t>
  </si>
  <si>
    <t>0321020302</t>
  </si>
  <si>
    <t>第八纪检监察室工作人员</t>
  </si>
  <si>
    <t>0321020303</t>
  </si>
  <si>
    <t>中共鞍山市铁东区委社会工作部</t>
  </si>
  <si>
    <t>基层治理岗位工作人员</t>
  </si>
  <si>
    <t>0321021301</t>
  </si>
  <si>
    <t>社区建设岗位工作人员</t>
  </si>
  <si>
    <t>0321021302</t>
  </si>
  <si>
    <t>中共鞍山市岫岩满族自治县委宣传部</t>
  </si>
  <si>
    <t>理论宣讲室工作人员</t>
  </si>
  <si>
    <t>0321022301</t>
  </si>
  <si>
    <t>中共鞍山市岫岩满族自治县纪律检查委员会、鞍山市岫岩满族自治县监察委员会</t>
  </si>
  <si>
    <t>派驻第二纪检监察组工作人员</t>
  </si>
  <si>
    <t>0321023301</t>
  </si>
  <si>
    <t>中共鞍山市纪律检查委员会鞍山市监察委员会</t>
  </si>
  <si>
    <t>派驻纪检监察组工作人员（一）</t>
  </si>
  <si>
    <t>0321024201</t>
  </si>
  <si>
    <t>派驻纪检监察组工作人员（二）</t>
  </si>
  <si>
    <t>0321024202</t>
  </si>
  <si>
    <t>派驻纪检监察组工作人员（三）</t>
  </si>
  <si>
    <t>0321024203</t>
  </si>
  <si>
    <t>中共鞍山市千山区委机构编制委员会办公室</t>
  </si>
  <si>
    <t>机关机构编制管理岗位工作人员</t>
  </si>
  <si>
    <t>0321025301</t>
  </si>
  <si>
    <t>事业机构编制管理岗位工作人员</t>
  </si>
  <si>
    <t>0321025302</t>
  </si>
  <si>
    <t>中共鞍山市台安县委社会工作部（中共台安县委“两新”工作委员会、台安县信访局）</t>
  </si>
  <si>
    <t>“两企三新”党建岗位工作人员</t>
  </si>
  <si>
    <t>0321026301</t>
  </si>
  <si>
    <t>中共鞍山市铁西区委宣传部</t>
  </si>
  <si>
    <t>0321027301</t>
  </si>
  <si>
    <t>活动策划和图文编辑岗位工作人员</t>
  </si>
  <si>
    <t>0321027302</t>
  </si>
  <si>
    <t>中共鞍山市铁西区直属机关工作委员会</t>
  </si>
  <si>
    <t>0321028301</t>
  </si>
  <si>
    <t>鞍山市台安县台东街道办事处</t>
  </si>
  <si>
    <t>0322001401</t>
  </si>
  <si>
    <t>0322001402</t>
  </si>
  <si>
    <t>鞍山市千山区司法局</t>
  </si>
  <si>
    <t>0322002301</t>
  </si>
  <si>
    <t>法治调研督察室工作人员</t>
  </si>
  <si>
    <t>0322002302</t>
  </si>
  <si>
    <t>鞍山市立山区曙光街道办事处</t>
  </si>
  <si>
    <t>0322003401</t>
  </si>
  <si>
    <t>0322003402</t>
  </si>
  <si>
    <t>0322003403</t>
  </si>
  <si>
    <t>鞍山市岫岩满族自治县新甸镇人民政府</t>
  </si>
  <si>
    <t>0322004501</t>
  </si>
  <si>
    <t>0322004502</t>
  </si>
  <si>
    <t>鞍山市千山区应急管理局</t>
  </si>
  <si>
    <t>危化品安全监督与火灾防治管理岗位工作人员</t>
  </si>
  <si>
    <t>0322005301</t>
  </si>
  <si>
    <t>鞍山市千山区审计局</t>
  </si>
  <si>
    <t>综合管理岗位工作人员</t>
  </si>
  <si>
    <t>0322006301</t>
  </si>
  <si>
    <t>鞍山市铁西区繁荣街道办事处</t>
  </si>
  <si>
    <t>0322007401</t>
  </si>
  <si>
    <t>0322007402</t>
  </si>
  <si>
    <t>0322007403</t>
  </si>
  <si>
    <t>鞍山市岫岩满族自治县龙潭镇人民政府</t>
  </si>
  <si>
    <t>0322008501</t>
  </si>
  <si>
    <t>0322008502</t>
  </si>
  <si>
    <t>鞍山市自然资源局</t>
  </si>
  <si>
    <t>国土空间规划科工作人员</t>
  </si>
  <si>
    <t>0322009201</t>
  </si>
  <si>
    <t>国土空间生态修复科工作人员</t>
  </si>
  <si>
    <t>0322009202</t>
  </si>
  <si>
    <t>一分局工作人员</t>
  </si>
  <si>
    <t>0322009203</t>
  </si>
  <si>
    <t>二分局工作人员</t>
  </si>
  <si>
    <t>0322009204</t>
  </si>
  <si>
    <t>鞍山市立山区沙河街道办事处</t>
  </si>
  <si>
    <t>监察办公室工作人员</t>
  </si>
  <si>
    <t>0322010401</t>
  </si>
  <si>
    <t>0322010402</t>
  </si>
  <si>
    <t>鞍山市铁西区农业农村局</t>
  </si>
  <si>
    <t>农业水利综合岗位工作人员</t>
  </si>
  <si>
    <t>0322011301</t>
  </si>
  <si>
    <t>鞍山市岫岩满族自治县司法局</t>
  </si>
  <si>
    <t>黄花甸司法所工作人员</t>
  </si>
  <si>
    <t>0322012301</t>
  </si>
  <si>
    <t>药山司法所工作人员</t>
  </si>
  <si>
    <t>0322012302</t>
  </si>
  <si>
    <t>鞍山市市场监督管理局</t>
  </si>
  <si>
    <t>特种设备安全监察分局工作人员</t>
  </si>
  <si>
    <t>0322013201</t>
  </si>
  <si>
    <t>质量发展科工作人员</t>
  </si>
  <si>
    <t>0322013202</t>
  </si>
  <si>
    <t>食堂食品安全监督管理科工作人员</t>
  </si>
  <si>
    <t>0322013203</t>
  </si>
  <si>
    <t>食品餐饮安全监督管理科工作人员</t>
  </si>
  <si>
    <t>0322013204</t>
  </si>
  <si>
    <t>医疗器械监督管理科（化妆品监督管理科）工作人员</t>
  </si>
  <si>
    <t>0322013205</t>
  </si>
  <si>
    <t>知识产权运用促进科工作人员</t>
  </si>
  <si>
    <t>0322013206</t>
  </si>
  <si>
    <t>知识产权服务科工作人员</t>
  </si>
  <si>
    <t>0322013207</t>
  </si>
  <si>
    <t>登记注册科工作人员</t>
  </si>
  <si>
    <t>0322013208</t>
  </si>
  <si>
    <t>信用监督管理科工作人员</t>
  </si>
  <si>
    <t>0322013209</t>
  </si>
  <si>
    <t>网络交易监督管理科工作人员</t>
  </si>
  <si>
    <t>0322013210</t>
  </si>
  <si>
    <t>价格监督检查和反不正当竞争分局（反垄断分局）工作人员</t>
  </si>
  <si>
    <t>0322013211</t>
  </si>
  <si>
    <t>企业登记科工作人员</t>
  </si>
  <si>
    <t>0322013212</t>
  </si>
  <si>
    <t>标准科工作人员</t>
  </si>
  <si>
    <t>0322013213</t>
  </si>
  <si>
    <t>0322013214</t>
  </si>
  <si>
    <t>0322013215</t>
  </si>
  <si>
    <t>科技和财务科工作人员（一）</t>
  </si>
  <si>
    <t>0322013216</t>
  </si>
  <si>
    <t>科技和财务科工作人员（二）</t>
  </si>
  <si>
    <t>0322013217</t>
  </si>
  <si>
    <t>机关党委办公室（人事科）工作人员</t>
  </si>
  <si>
    <t>0322013218</t>
  </si>
  <si>
    <t>鞍山高新区齐大山街道办事处</t>
  </si>
  <si>
    <t>0322014401</t>
  </si>
  <si>
    <t>鞍山市台安县工业和信息化局</t>
  </si>
  <si>
    <t>工业项目管理岗位工作人员</t>
  </si>
  <si>
    <t>0322015301</t>
  </si>
  <si>
    <t>鞍山市海城市岔沟镇人民政府</t>
  </si>
  <si>
    <t>0322016501</t>
  </si>
  <si>
    <t>鞍山市海城市司法局</t>
  </si>
  <si>
    <t>行政复议室工作人员</t>
  </si>
  <si>
    <t>0322017301</t>
  </si>
  <si>
    <t>鞍山市铁东区解放街道办事处</t>
  </si>
  <si>
    <t>0322018401</t>
  </si>
  <si>
    <t>0322018402</t>
  </si>
  <si>
    <t>鞍山市岫岩满族自治县文化旅游和广播电视局</t>
  </si>
  <si>
    <t>文旅产业发展室工作人员</t>
  </si>
  <si>
    <t>0322019301</t>
  </si>
  <si>
    <t>鞍山市财政局</t>
  </si>
  <si>
    <t>资产管理科工作人员</t>
  </si>
  <si>
    <t>0322020201</t>
  </si>
  <si>
    <t>经济建设科工作人员</t>
  </si>
  <si>
    <t>0322020202</t>
  </si>
  <si>
    <t>政法科工作人员</t>
  </si>
  <si>
    <t>0322020203</t>
  </si>
  <si>
    <t>农业农村科工作人员</t>
  </si>
  <si>
    <t>0322020204</t>
  </si>
  <si>
    <t>自然资源和生态环境科工作人员</t>
  </si>
  <si>
    <t>0322020205</t>
  </si>
  <si>
    <t>鞍山市铁西区数据局</t>
  </si>
  <si>
    <t>0322021301</t>
  </si>
  <si>
    <t>法律法规指导岗位工作人员</t>
  </si>
  <si>
    <t>0322021302</t>
  </si>
  <si>
    <t>鞍山市岫岩满族自治县红旗营子乡人民政府</t>
  </si>
  <si>
    <t>0322022501</t>
  </si>
  <si>
    <t>鞍山市岫岩满族自治县石庙子镇人民政府</t>
  </si>
  <si>
    <t>0322023501</t>
  </si>
  <si>
    <t>鞍山市台安县交通运输局</t>
  </si>
  <si>
    <t>交通运输岗位工作人员</t>
  </si>
  <si>
    <t>0322024301</t>
  </si>
  <si>
    <t>鞍山市铁西区工业和信息化局</t>
  </si>
  <si>
    <t>工业技术改造岗位工作人员</t>
  </si>
  <si>
    <t>0322025301</t>
  </si>
  <si>
    <t>鞍山市海城市马风镇人民政府</t>
  </si>
  <si>
    <t>0322026501</t>
  </si>
  <si>
    <t>0322026502</t>
  </si>
  <si>
    <t>鞍山市立山区深沟寺街道办事处</t>
  </si>
  <si>
    <t>0322027401</t>
  </si>
  <si>
    <t>0322027402</t>
  </si>
  <si>
    <t>0322027403</t>
  </si>
  <si>
    <t>鞍山市海城市自然资源局</t>
  </si>
  <si>
    <t>自然资源综合行政执法监督室工作人员（一）</t>
  </si>
  <si>
    <t>0322028301</t>
  </si>
  <si>
    <t>自然资源综合行政执法监督室工作人员（二）</t>
  </si>
  <si>
    <t>0322028302</t>
  </si>
  <si>
    <t>自然资源综合行政执法监督室工作人员（三）</t>
  </si>
  <si>
    <t>0322028303</t>
  </si>
  <si>
    <t>自然资源综合行政执法监督室工作人员（四）</t>
  </si>
  <si>
    <t>0322028304</t>
  </si>
  <si>
    <t>政策法规和监督考核室工作人员</t>
  </si>
  <si>
    <t>0322028305</t>
  </si>
  <si>
    <t>鞍山市立山区双山街道办事处</t>
  </si>
  <si>
    <t>0322029401</t>
  </si>
  <si>
    <t>0322029402</t>
  </si>
  <si>
    <t>鞍山市铁东区站前街道办事处</t>
  </si>
  <si>
    <t>0322030401</t>
  </si>
  <si>
    <t>0322030402</t>
  </si>
  <si>
    <t>鞍山市海城市经济合作局</t>
  </si>
  <si>
    <t>0322031301</t>
  </si>
  <si>
    <t>鞍山市千山区汤岗子街道办事处</t>
  </si>
  <si>
    <t>综合管理办公室（应急管理办公室）工作人员</t>
  </si>
  <si>
    <t>0322032401</t>
  </si>
  <si>
    <t>鞍山市千山区东鞍山街道办事处</t>
  </si>
  <si>
    <t>0322033401</t>
  </si>
  <si>
    <t>综合办公室（应急管理办公室）工作人员（一）</t>
  </si>
  <si>
    <t>0322033402</t>
  </si>
  <si>
    <t>综合办公室（应急管理办公室）工作人员（二）</t>
  </si>
  <si>
    <t>0322033403</t>
  </si>
  <si>
    <t>0322033404</t>
  </si>
  <si>
    <t>0322033405</t>
  </si>
  <si>
    <t>0322033406</t>
  </si>
  <si>
    <t>鞍山市铁西区财政局</t>
  </si>
  <si>
    <t>财务报告审核岗位工作人员</t>
  </si>
  <si>
    <t>0322034301</t>
  </si>
  <si>
    <t>鞍山市岫岩满族自治县自然资源局</t>
  </si>
  <si>
    <t>矿业权管理室工作人员</t>
  </si>
  <si>
    <t>0322035301</t>
  </si>
  <si>
    <t>鞍山市千山区唐家房镇人民政府</t>
  </si>
  <si>
    <t>城镇管理和综合行政执法办公室工作人员</t>
  </si>
  <si>
    <t>0322036501</t>
  </si>
  <si>
    <t>0322036502</t>
  </si>
  <si>
    <t>鞍山市台安县商务局（鞍山市台安县经济合作局、鞍山市台安县政府外事办公室）</t>
  </si>
  <si>
    <t>市场建设岗位工作人员</t>
  </si>
  <si>
    <t>0322037301</t>
  </si>
  <si>
    <t>市场运行岗位工作人员</t>
  </si>
  <si>
    <t>0322037302</t>
  </si>
  <si>
    <t>鞍山市铁东区和平街道办事处</t>
  </si>
  <si>
    <t>0322038401</t>
  </si>
  <si>
    <t>0322038402</t>
  </si>
  <si>
    <t>鞍山市台安县达牛镇人民政府</t>
  </si>
  <si>
    <t>0322039501</t>
  </si>
  <si>
    <t>鞍山市台安县司法局</t>
  </si>
  <si>
    <t>行政应诉岗位工作人员</t>
  </si>
  <si>
    <t>0322040301</t>
  </si>
  <si>
    <t>鞍山市信访局</t>
  </si>
  <si>
    <t>信访矛盾排查预警综合科工作人员</t>
  </si>
  <si>
    <t>0322041201</t>
  </si>
  <si>
    <t>鞍山市台安县新开河镇人民政府</t>
  </si>
  <si>
    <t>0322042501</t>
  </si>
  <si>
    <t>鞍山市市场监督管理局高新技术产业开发区分局</t>
  </si>
  <si>
    <t>0322043201</t>
  </si>
  <si>
    <t>食品药品安全监管办公室工作人员</t>
  </si>
  <si>
    <t>0322043202</t>
  </si>
  <si>
    <t>齐大山市场监督管理所工作人员</t>
  </si>
  <si>
    <t>0322043203</t>
  </si>
  <si>
    <t>鞍山市铁西区市场监督管理局</t>
  </si>
  <si>
    <t>0322044301</t>
  </si>
  <si>
    <t>繁荣市场监督管理所工作人员</t>
  </si>
  <si>
    <t>0322044302</t>
  </si>
  <si>
    <t>永乐市场监督管理所工作人员</t>
  </si>
  <si>
    <t>0322044303</t>
  </si>
  <si>
    <t>八家子市场监督管理所工作人员</t>
  </si>
  <si>
    <t>0322044304</t>
  </si>
  <si>
    <t>大陆市场监督管理所工作人员</t>
  </si>
  <si>
    <t>0322044305</t>
  </si>
  <si>
    <t>共和市场监督管理所工作人员</t>
  </si>
  <si>
    <t>0322044306</t>
  </si>
  <si>
    <t>经济开发区市场监督管理所工作人员</t>
  </si>
  <si>
    <t>0322044307</t>
  </si>
  <si>
    <t>鞍山市岫岩满族自治县洋河镇人民政府</t>
  </si>
  <si>
    <t>0322045501</t>
  </si>
  <si>
    <t>鞍山市立山区友好街道办事处</t>
  </si>
  <si>
    <t>0322046401</t>
  </si>
  <si>
    <t>0322046402</t>
  </si>
  <si>
    <t>0322046403</t>
  </si>
  <si>
    <t>鞍山市铁东区民政局</t>
  </si>
  <si>
    <t>社会救助岗位工作人员</t>
  </si>
  <si>
    <t>0322047301</t>
  </si>
  <si>
    <t>鞍山市立山区市场监督管理局</t>
  </si>
  <si>
    <t>特种设备安全监察岗位工作人员</t>
  </si>
  <si>
    <t>0322048301</t>
  </si>
  <si>
    <t>食品生产监督管理岗位工作人员</t>
  </si>
  <si>
    <t>0322048302</t>
  </si>
  <si>
    <t>鞍山市台安县数据局（鞍山市台安县营商环境建设局、鞍山市台安县行政审批局）</t>
  </si>
  <si>
    <t>数据工作岗位工作人员</t>
  </si>
  <si>
    <t>0322049301</t>
  </si>
  <si>
    <t>鞍山经济开发区达道湾街道办事处</t>
  </si>
  <si>
    <t>0322050401</t>
  </si>
  <si>
    <t>0322050402</t>
  </si>
  <si>
    <t>鞍山市台安县发展和改革局</t>
  </si>
  <si>
    <t>能源产业发展岗位工作人员</t>
  </si>
  <si>
    <t>0322051301</t>
  </si>
  <si>
    <t>社会事业管理岗位工作人员</t>
  </si>
  <si>
    <t>0322051302</t>
  </si>
  <si>
    <t>固定资产投资岗位工作人员</t>
  </si>
  <si>
    <t>0322051303</t>
  </si>
  <si>
    <t>鞍山市千山区卫生健康局</t>
  </si>
  <si>
    <t>综合监督与政策法规岗位工作人员</t>
  </si>
  <si>
    <t>0322052301</t>
  </si>
  <si>
    <t>鞍山市海城市牌楼镇人民政府</t>
  </si>
  <si>
    <t>0322053501</t>
  </si>
  <si>
    <t>0322053502</t>
  </si>
  <si>
    <t>鞍山市海城市统计局</t>
  </si>
  <si>
    <t>执法监督室工作人员（一）</t>
  </si>
  <si>
    <t>0322054301</t>
  </si>
  <si>
    <t>执法监督室工作人员（二）</t>
  </si>
  <si>
    <t>0322054302</t>
  </si>
  <si>
    <t>鞍山市海城市英落镇人民政府</t>
  </si>
  <si>
    <t>0322055501</t>
  </si>
  <si>
    <t>鞍山市千山区人民政府办公室</t>
  </si>
  <si>
    <t>应急总值班岗位工作人员</t>
  </si>
  <si>
    <t>0322056301</t>
  </si>
  <si>
    <t>鞍山市科学技术局</t>
  </si>
  <si>
    <t>规划与平台科工作人员</t>
  </si>
  <si>
    <t>0322057201</t>
  </si>
  <si>
    <t>鞍山市铁西区城市管理和综合行政执法局</t>
  </si>
  <si>
    <t>财务管理岗位工作人员</t>
  </si>
  <si>
    <t>0322058301</t>
  </si>
  <si>
    <t>0322058302</t>
  </si>
  <si>
    <t>法律服务岗位工作人员</t>
  </si>
  <si>
    <t>0322058303</t>
  </si>
  <si>
    <t>法律法规咨询岗位工作人员</t>
  </si>
  <si>
    <t>0322058304</t>
  </si>
  <si>
    <t>鞍山市岫岩满族自治县市场监督管理局</t>
  </si>
  <si>
    <t>政策法规室工作人员</t>
  </si>
  <si>
    <t>0322059301</t>
  </si>
  <si>
    <t>食品监督管理室工作人员</t>
  </si>
  <si>
    <t>0322059302</t>
  </si>
  <si>
    <t>药品监督管理室工作人员</t>
  </si>
  <si>
    <t>0322059303</t>
  </si>
  <si>
    <t>特种设备安全监察室工作人员</t>
  </si>
  <si>
    <t>0322059304</t>
  </si>
  <si>
    <t>标准计量室工作人员</t>
  </si>
  <si>
    <t>0322059305</t>
  </si>
  <si>
    <t>网络交易监督管理室工作人员</t>
  </si>
  <si>
    <t>0322059306</t>
  </si>
  <si>
    <t>阜昌市场监督管理分局工作人员</t>
  </si>
  <si>
    <t>0322059307</t>
  </si>
  <si>
    <t>偏岭市场监督管理分局工作人员</t>
  </si>
  <si>
    <t>0322059308</t>
  </si>
  <si>
    <t>大营子市场监督管理分局工作人员</t>
  </si>
  <si>
    <t>0322059309</t>
  </si>
  <si>
    <t>黄花甸市场监督管理分局工作人员</t>
  </si>
  <si>
    <t>0322059310</t>
  </si>
  <si>
    <t>鞍山市海城市东四街道办事处</t>
  </si>
  <si>
    <t>0322060401</t>
  </si>
  <si>
    <t>鞍山市铁西区八家子街道办事处</t>
  </si>
  <si>
    <t>0322061401</t>
  </si>
  <si>
    <t>鞍山市台安县市场监督管理局</t>
  </si>
  <si>
    <t>特种设备岗位工作人员</t>
  </si>
  <si>
    <t>0322062301</t>
  </si>
  <si>
    <t>网络规划岗位工作人员</t>
  </si>
  <si>
    <t>0322062302</t>
  </si>
  <si>
    <t>产品质量安全监督管理岗位工作人员</t>
  </si>
  <si>
    <t>0322062303</t>
  </si>
  <si>
    <t>医疗器械保化岗位工作人员</t>
  </si>
  <si>
    <t>0322062304</t>
  </si>
  <si>
    <t>食品检查岗位工作人员</t>
  </si>
  <si>
    <t>0322062305</t>
  </si>
  <si>
    <t>食品检测岗位工作人员</t>
  </si>
  <si>
    <t>0322062306</t>
  </si>
  <si>
    <t>鞍山市铁西区司法局</t>
  </si>
  <si>
    <t>永发司法所工作人员</t>
  </si>
  <si>
    <t>0322063301</t>
  </si>
  <si>
    <t>大陆司法所工作人员</t>
  </si>
  <si>
    <t>0322063302</t>
  </si>
  <si>
    <t>鞍山经济开发区宁远街道办事处</t>
  </si>
  <si>
    <t>0322064401</t>
  </si>
  <si>
    <t>0322064402</t>
  </si>
  <si>
    <t>鞍山市台安县西佛镇人民政府</t>
  </si>
  <si>
    <t>0322065501</t>
  </si>
  <si>
    <t>鞍山市岫岩满族自治县发展和改革局</t>
  </si>
  <si>
    <t>投资室工作人员</t>
  </si>
  <si>
    <t>0322066301</t>
  </si>
  <si>
    <t>鞍山市铁东区长甸街道办事处</t>
  </si>
  <si>
    <t>0322067401</t>
  </si>
  <si>
    <t>0322067402</t>
  </si>
  <si>
    <t>鞍山市铁东区湖南街道办事处</t>
  </si>
  <si>
    <t>0322068401</t>
  </si>
  <si>
    <t>鞍山市海城市兴海街道办事处</t>
  </si>
  <si>
    <t>0322069401</t>
  </si>
  <si>
    <t>0322069402</t>
  </si>
  <si>
    <t>鞍山市铁东区山南街道办事处</t>
  </si>
  <si>
    <t>0322070401</t>
  </si>
  <si>
    <t>鞍山市岫岩满族自治县城乡管理和综合行政执法局</t>
  </si>
  <si>
    <t>财务室工作人员</t>
  </si>
  <si>
    <t>0322071301</t>
  </si>
  <si>
    <t>精细化管理办公室工作人员</t>
  </si>
  <si>
    <t>0322071302</t>
  </si>
  <si>
    <t>鞍山市海城市发展和改革局</t>
  </si>
  <si>
    <t>国民经济和社会发展室工作人员</t>
  </si>
  <si>
    <t>0322072301</t>
  </si>
  <si>
    <t>固定资产投资室工作人员</t>
  </si>
  <si>
    <t>0322072302</t>
  </si>
  <si>
    <t>项目审批室工作人员</t>
  </si>
  <si>
    <t>0322072303</t>
  </si>
  <si>
    <t>鞍山市千山区财政局</t>
  </si>
  <si>
    <t>金融岗位工作人员</t>
  </si>
  <si>
    <t>0322073301</t>
  </si>
  <si>
    <t>行政政法岗位工作人员</t>
  </si>
  <si>
    <t>0322073302</t>
  </si>
  <si>
    <t>鞍山市台安县水利局</t>
  </si>
  <si>
    <t>水利工程建设岗位工作人员</t>
  </si>
  <si>
    <t>0322074301</t>
  </si>
  <si>
    <t>鞍山市立山区灵山街道办事处</t>
  </si>
  <si>
    <t>0322075401</t>
  </si>
  <si>
    <t>0322075402</t>
  </si>
  <si>
    <t>0322075403</t>
  </si>
  <si>
    <t>0322075404</t>
  </si>
  <si>
    <t>鞍山市立山区人民政府办公室</t>
  </si>
  <si>
    <t>0322076301</t>
  </si>
  <si>
    <t>文电综合管理岗位工作人员（一）</t>
  </si>
  <si>
    <t>0322076302</t>
  </si>
  <si>
    <t>文电综合管理岗位工作人员（二）</t>
  </si>
  <si>
    <t>0322076303</t>
  </si>
  <si>
    <t>鞍山市台安县桑林镇人民政府</t>
  </si>
  <si>
    <t>0322077501</t>
  </si>
  <si>
    <t>鞍山市台安县黄沙坨镇人民政府</t>
  </si>
  <si>
    <t>0322078501</t>
  </si>
  <si>
    <t>0322078502</t>
  </si>
  <si>
    <t>0322078503</t>
  </si>
  <si>
    <t>0322078504</t>
  </si>
  <si>
    <t>鞍山市千山区大屯镇人民政府</t>
  </si>
  <si>
    <t>0322079501</t>
  </si>
  <si>
    <t>鞍山市岫岩满族自治县交通运输局</t>
  </si>
  <si>
    <t>工程室工作人员</t>
  </si>
  <si>
    <t>0322080301</t>
  </si>
  <si>
    <t>鞍山市岫岩满族自治县应急管理局</t>
  </si>
  <si>
    <t>非煤矿山安全监督管理室工作人员</t>
  </si>
  <si>
    <t>0322081301</t>
  </si>
  <si>
    <t>鞍山市铁西区人民政府办公室</t>
  </si>
  <si>
    <t>0322082301</t>
  </si>
  <si>
    <t>法治建设岗位工作人员</t>
  </si>
  <si>
    <t>0322082302</t>
  </si>
  <si>
    <t>鞍山市海城市住房和城乡建设局</t>
  </si>
  <si>
    <t>城市建设室工作人员（一）</t>
  </si>
  <si>
    <t>0322083301</t>
  </si>
  <si>
    <t>城市建设室工作人员（二）</t>
  </si>
  <si>
    <t>0322083302</t>
  </si>
  <si>
    <t>鞍山市台安县文化旅游和广播电视局</t>
  </si>
  <si>
    <t>统筹规划岗位工作人员</t>
  </si>
  <si>
    <t>0322084301</t>
  </si>
  <si>
    <t>鞍山市海城市农业农村局</t>
  </si>
  <si>
    <t>乡村振兴室工作人员</t>
  </si>
  <si>
    <t>0322085301</t>
  </si>
  <si>
    <t>鞍山市市场监督管理局千山风景名胜区分局</t>
  </si>
  <si>
    <t>综合办公室（食品药品安全监管办公室）工作人员</t>
  </si>
  <si>
    <t>0322086201</t>
  </si>
  <si>
    <t>产品质量安全监管办公室（特种设备安全监察办公室）工作人员</t>
  </si>
  <si>
    <t>0322086202</t>
  </si>
  <si>
    <t>玉佛山景区市场监督管理所工作人员</t>
  </si>
  <si>
    <t>0322086203</t>
  </si>
  <si>
    <t>鞍山市台安县住房和城乡建设局</t>
  </si>
  <si>
    <t>安全质量监管岗位工作人员</t>
  </si>
  <si>
    <t>0322087301</t>
  </si>
  <si>
    <t>消防验审岗位工作人员</t>
  </si>
  <si>
    <t>0322087302</t>
  </si>
  <si>
    <t>鞍山市铁西区永乐街道办事处</t>
  </si>
  <si>
    <t>0322088401</t>
  </si>
  <si>
    <t>0322088402</t>
  </si>
  <si>
    <t>鞍山市台安县医疗保障局</t>
  </si>
  <si>
    <t>监督检查岗位工作人员</t>
  </si>
  <si>
    <t>0322089301</t>
  </si>
  <si>
    <t>鞍山市统计局</t>
  </si>
  <si>
    <t>办公室（机关党委办公室、人事科、财务审计科）工作人员</t>
  </si>
  <si>
    <t>0322090201</t>
  </si>
  <si>
    <t>国民经济核算科工作人员</t>
  </si>
  <si>
    <t>0322090202</t>
  </si>
  <si>
    <t>0322090203</t>
  </si>
  <si>
    <t>鞍山市海城市西四镇人民政府</t>
  </si>
  <si>
    <t>0322091501</t>
  </si>
  <si>
    <t>鞍山市海城市民政局</t>
  </si>
  <si>
    <t>0322092301</t>
  </si>
  <si>
    <t>鞍山市铁东区统计局</t>
  </si>
  <si>
    <t>综合核算岗位工作人员</t>
  </si>
  <si>
    <t>0322093301</t>
  </si>
  <si>
    <t>鞍山市台安县桓洞镇人民政府</t>
  </si>
  <si>
    <t>农业农村办公室动植物防疫岗位工作人员</t>
  </si>
  <si>
    <t>0322094501</t>
  </si>
  <si>
    <t>鞍山市民政局</t>
  </si>
  <si>
    <t>社会事务科工作人员</t>
  </si>
  <si>
    <t>0322095201</t>
  </si>
  <si>
    <t>鞍山市海城市交通运输局</t>
  </si>
  <si>
    <t>法规室工作人员</t>
  </si>
  <si>
    <t>0322096301</t>
  </si>
  <si>
    <t>鞍山市台安县富家镇人民政府</t>
  </si>
  <si>
    <t>0322097501</t>
  </si>
  <si>
    <t>鞍山市台安县卫生健康局</t>
  </si>
  <si>
    <t>疾病预防控制岗位工作人员</t>
  </si>
  <si>
    <t>0322098301</t>
  </si>
  <si>
    <t>鞍山市海城市南台镇人民政府</t>
  </si>
  <si>
    <t>0322099501</t>
  </si>
  <si>
    <t>鞍山市岫岩满族自治县农业农村局</t>
  </si>
  <si>
    <t>种植业和种业管理办公室（蚕业办公室）工作人员</t>
  </si>
  <si>
    <t>0322100301</t>
  </si>
  <si>
    <t>鞍山市海城市海州街道办事处</t>
  </si>
  <si>
    <t>0322101401</t>
  </si>
  <si>
    <t>0322101402</t>
  </si>
  <si>
    <t>鞍山市发展和改革委员会</t>
  </si>
  <si>
    <t>油气管道科工作人员</t>
  </si>
  <si>
    <t>0322102201</t>
  </si>
  <si>
    <t>经济与国防协调发展科工作人员</t>
  </si>
  <si>
    <t>0322102202</t>
  </si>
  <si>
    <t>鞍山市铁东区应急管理局</t>
  </si>
  <si>
    <t>综合防治岗位工作人员</t>
  </si>
  <si>
    <t>0322103301</t>
  </si>
  <si>
    <t>鞍山市台安县八角台街道办事处</t>
  </si>
  <si>
    <t>0322104401</t>
  </si>
  <si>
    <t>0322104402</t>
  </si>
  <si>
    <t>0322104403</t>
  </si>
  <si>
    <t>鞍山市岫岩满族自治县哈达碑镇人民政府</t>
  </si>
  <si>
    <t>0322105501</t>
  </si>
  <si>
    <t>鞍山市工业和信息化局</t>
  </si>
  <si>
    <t>电子产业科（科学技术科）工作人员</t>
  </si>
  <si>
    <t>0322106201</t>
  </si>
  <si>
    <t>制造强省建设推进科工作人员</t>
  </si>
  <si>
    <t>0322106202</t>
  </si>
  <si>
    <t>建材科（菱镁产业推进科）工作人员</t>
  </si>
  <si>
    <t>0322106203</t>
  </si>
  <si>
    <t>消费品科（轻工科、纺织科）工作人员</t>
  </si>
  <si>
    <t>0322106204</t>
  </si>
  <si>
    <t>无线电管理科（无线电管理办公室、软件服务业科）工作人员</t>
  </si>
  <si>
    <t>0322106205</t>
  </si>
  <si>
    <t>冶金科工作人员（一）</t>
  </si>
  <si>
    <t>0322106206</t>
  </si>
  <si>
    <t>冶金科工作人员（二）</t>
  </si>
  <si>
    <t>0322106207</t>
  </si>
  <si>
    <t>投资与规划科工作人员</t>
  </si>
  <si>
    <t>0322106208</t>
  </si>
  <si>
    <t>鞍山市海城市望台镇人民政府</t>
  </si>
  <si>
    <t>0322107501</t>
  </si>
  <si>
    <t>鞍山市千山区人力资源和社会保障局</t>
  </si>
  <si>
    <t>劳动关系岗位工作人员</t>
  </si>
  <si>
    <t>0322108301</t>
  </si>
  <si>
    <t>办公室岗位工作人员</t>
  </si>
  <si>
    <t>0322108302</t>
  </si>
  <si>
    <t>鞍山市千山区甘泉镇人民政府</t>
  </si>
  <si>
    <t>0322109501</t>
  </si>
  <si>
    <t>鞍山市立山区民政局</t>
  </si>
  <si>
    <t>财务综合管理岗位工作人员</t>
  </si>
  <si>
    <t>0322110301</t>
  </si>
  <si>
    <t>鞍山市台安县统计局</t>
  </si>
  <si>
    <t>国民经济统计岗位工作人员</t>
  </si>
  <si>
    <t>0322111301</t>
  </si>
  <si>
    <t>统计信息化岗位工作人员</t>
  </si>
  <si>
    <t>0322111302</t>
  </si>
  <si>
    <t>鞍山市岫岩满族自治县人力资源和社会保障局</t>
  </si>
  <si>
    <t>0322112301</t>
  </si>
  <si>
    <t>鞍山市海城市工业和信息化局</t>
  </si>
  <si>
    <t>0322113301</t>
  </si>
  <si>
    <t>能源管理安全生产室工作人员</t>
  </si>
  <si>
    <t>0322113302</t>
  </si>
  <si>
    <t>鞍山市岫岩满族自治县阜昌街道办事处</t>
  </si>
  <si>
    <t>0322114401</t>
  </si>
  <si>
    <t>0322114402</t>
  </si>
  <si>
    <t>鞍山市海城市牛庄镇人民政府</t>
  </si>
  <si>
    <t>0322115501</t>
  </si>
  <si>
    <t>鞍山市水利局</t>
  </si>
  <si>
    <t>规划财务科工作人员</t>
  </si>
  <si>
    <t>0322116201</t>
  </si>
  <si>
    <t>河长制工作科（河库管理科）工作人员</t>
  </si>
  <si>
    <t>0322116202</t>
  </si>
  <si>
    <t>行政审批科（政策法规科）工作人员</t>
  </si>
  <si>
    <t>0322116203</t>
  </si>
  <si>
    <t>鞍山市海城市城乡管理和综合行政执法局</t>
  </si>
  <si>
    <t>城市精细化管理室工作人员</t>
  </si>
  <si>
    <t>0322117301</t>
  </si>
  <si>
    <t>党政综合室工作人员（一）</t>
  </si>
  <si>
    <t>0322117302</t>
  </si>
  <si>
    <t>党政综合室工作人员（二）</t>
  </si>
  <si>
    <t>0322117303</t>
  </si>
  <si>
    <t>党政综合室工作人员（三）</t>
  </si>
  <si>
    <t>0322117304</t>
  </si>
  <si>
    <t>政策法规信访室工作人员</t>
  </si>
  <si>
    <t>0322117305</t>
  </si>
  <si>
    <t>鞍山市铁西区卫生健康局</t>
  </si>
  <si>
    <t>医政工作岗位工作人员</t>
  </si>
  <si>
    <t>0322118301</t>
  </si>
  <si>
    <t>鞍山市海城市财政局</t>
  </si>
  <si>
    <t>预算室工作人员</t>
  </si>
  <si>
    <t>0322119301</t>
  </si>
  <si>
    <t>债务金融管理室工作人员</t>
  </si>
  <si>
    <t>0322119302</t>
  </si>
  <si>
    <t>鞍山市岫岩满族自治县药山镇人民政府</t>
  </si>
  <si>
    <t>0322120501</t>
  </si>
  <si>
    <t>0322120502</t>
  </si>
  <si>
    <t>鞍山市岫岩满族自治县数据局</t>
  </si>
  <si>
    <t>政务指导室工作人员</t>
  </si>
  <si>
    <t>0322121301</t>
  </si>
  <si>
    <t>鞍山市铁西区永发街道办事处</t>
  </si>
  <si>
    <t>0322122401</t>
  </si>
  <si>
    <t>0322122402</t>
  </si>
  <si>
    <t>鞍山市铁西区南华街道办事处</t>
  </si>
  <si>
    <t>0322123401</t>
  </si>
  <si>
    <t>0322123402</t>
  </si>
  <si>
    <t>鞍山市市场监督管理局经济开发区分局</t>
  </si>
  <si>
    <t>达道湾市场监督管理所工作人员</t>
  </si>
  <si>
    <t>0322124201</t>
  </si>
  <si>
    <t>物流市场监督管理所工作人员</t>
  </si>
  <si>
    <t>0322124202</t>
  </si>
  <si>
    <t>鞍山市应急管理局</t>
  </si>
  <si>
    <t>应急管理综合行政执法科（调查评估和统计科）工作人员</t>
  </si>
  <si>
    <t>0322125201</t>
  </si>
  <si>
    <t>综合减灾救灾和物资保障科工作人员</t>
  </si>
  <si>
    <t>0322125202</t>
  </si>
  <si>
    <t>鞍山市千山区农业农村局</t>
  </si>
  <si>
    <t>乡村振兴岗位工作人员</t>
  </si>
  <si>
    <t>0322126301</t>
  </si>
  <si>
    <t>鞍山市铁东区卫生健康局</t>
  </si>
  <si>
    <t>基层卫生健康岗位工作人员</t>
  </si>
  <si>
    <t>0322127301</t>
  </si>
  <si>
    <t>鞍山市岫岩满族自治县大房身镇人民政府</t>
  </si>
  <si>
    <t>财政办公室工作人员</t>
  </si>
  <si>
    <t>0322128501</t>
  </si>
  <si>
    <t>鞍山市铁西区统计局</t>
  </si>
  <si>
    <t>数据统计岗位工作人员</t>
  </si>
  <si>
    <t>0322129301</t>
  </si>
  <si>
    <t>鞍山市海城市析木镇人民政府</t>
  </si>
  <si>
    <t>0322130501</t>
  </si>
  <si>
    <t>鞍山高新区千山街道办事处</t>
  </si>
  <si>
    <t>0322131401</t>
  </si>
  <si>
    <t>鞍山市铁西区发展和改革局</t>
  </si>
  <si>
    <t>经济运行和督考岗位工作人员（一）</t>
  </si>
  <si>
    <t>0322132301</t>
  </si>
  <si>
    <t>经济运行和督考岗位工作人员（二）</t>
  </si>
  <si>
    <t>0322132302</t>
  </si>
  <si>
    <t>投资和项目管理岗位工作人员</t>
  </si>
  <si>
    <t>0322132303</t>
  </si>
  <si>
    <t>鞍山市立山区立山街道办事处</t>
  </si>
  <si>
    <t>0322133401</t>
  </si>
  <si>
    <t>0322133402</t>
  </si>
  <si>
    <t>鞍山市海城市卫生健康局</t>
  </si>
  <si>
    <t>医政医管室工作人员</t>
  </si>
  <si>
    <t>0322134301</t>
  </si>
  <si>
    <t>鞍山市台安县新台镇人民政府</t>
  </si>
  <si>
    <t>0322135501</t>
  </si>
  <si>
    <t>鞍山市海城市感王镇人民政府</t>
  </si>
  <si>
    <t>0322136501</t>
  </si>
  <si>
    <t>0322136502</t>
  </si>
  <si>
    <t>鞍山市千山区市场监督管理局</t>
  </si>
  <si>
    <t>文书岗位工作人员</t>
  </si>
  <si>
    <t>0322137301</t>
  </si>
  <si>
    <t>特种设备安全监管岗位工作人员（一）</t>
  </si>
  <si>
    <t>0322137302</t>
  </si>
  <si>
    <t>特种设备安全监管岗位工作人员（二）</t>
  </si>
  <si>
    <t>0322137303</t>
  </si>
  <si>
    <t>药品器械监管岗位工作人员</t>
  </si>
  <si>
    <t>0322137304</t>
  </si>
  <si>
    <t>鞍山市铁东区市场监督管理局</t>
  </si>
  <si>
    <t>0322138301</t>
  </si>
  <si>
    <t>法规信息岗位工作人员</t>
  </si>
  <si>
    <t>0322138302</t>
  </si>
  <si>
    <t>鞍山市铁东区园林街道办事处</t>
  </si>
  <si>
    <t>0322139401</t>
  </si>
  <si>
    <t>鞍山市台安县审计局</t>
  </si>
  <si>
    <t>0322140301</t>
  </si>
  <si>
    <t>鞍山市铁西区大陆街道办事处</t>
  </si>
  <si>
    <t>0322141401</t>
  </si>
  <si>
    <t>鞍山市生态环境局</t>
  </si>
  <si>
    <t>办公室财务岗位工作人员</t>
  </si>
  <si>
    <t>0322142201</t>
  </si>
  <si>
    <t>政工科工作人员（一）</t>
  </si>
  <si>
    <t>0322142202</t>
  </si>
  <si>
    <t>政工科工作人员（二）</t>
  </si>
  <si>
    <t>0322142203</t>
  </si>
  <si>
    <t>0322142204</t>
  </si>
  <si>
    <t>大气环境与应对气候变化监测科工作人员</t>
  </si>
  <si>
    <t>0322142205</t>
  </si>
  <si>
    <t>土壤与农业环境保护科工作人员</t>
  </si>
  <si>
    <t>0322142206</t>
  </si>
  <si>
    <t>铁东分局工作人员</t>
  </si>
  <si>
    <t>0322142207</t>
  </si>
  <si>
    <t>高新分局工作人员</t>
  </si>
  <si>
    <t>0322142208</t>
  </si>
  <si>
    <t>经开分局工作人员</t>
  </si>
  <si>
    <t>0322142209</t>
  </si>
  <si>
    <t>鞍山市铁西区应急管理局</t>
  </si>
  <si>
    <t>工矿商贸行业安全生产监督管理岗位工作人员</t>
  </si>
  <si>
    <t>0322143301</t>
  </si>
  <si>
    <t>鞍山市海城市残疾人联合会</t>
  </si>
  <si>
    <t>0323001301</t>
  </si>
  <si>
    <t>组联、康复科工作人员</t>
  </si>
  <si>
    <t>0323001302</t>
  </si>
  <si>
    <t>鞍山市海城市科学技术协会</t>
  </si>
  <si>
    <t>0323002301</t>
  </si>
  <si>
    <t>0323002302</t>
  </si>
  <si>
    <t>中共鞍山市立山区委党校（鞍山市立山区行政学校、鞍山市立山区社会主义学校）</t>
  </si>
  <si>
    <t>0324001301</t>
  </si>
  <si>
    <t>0324001302</t>
  </si>
  <si>
    <t>0324001303</t>
  </si>
  <si>
    <t>中共鞍山市台安县委党史研究室</t>
  </si>
  <si>
    <t>党史业务培训岗位工作人员（一）</t>
  </si>
  <si>
    <t>0324002301</t>
  </si>
  <si>
    <t>党史业务培训岗位工作人员（二）</t>
  </si>
  <si>
    <t>0324002302</t>
  </si>
  <si>
    <t>财会岗位工作人员</t>
  </si>
  <si>
    <t>0324002303</t>
  </si>
  <si>
    <t>中共鞍山市委党校（鞍山行政学院、鞍山市社会主义学院）</t>
  </si>
  <si>
    <t>学员工作部工作人员</t>
  </si>
  <si>
    <t>0324003201</t>
  </si>
  <si>
    <t>科研部工作人员</t>
  </si>
  <si>
    <t>0324003202</t>
  </si>
  <si>
    <t>中共鞍山市岫岩满族自治县委党校（岫岩行政学校、岫岩满族自治县社会主义学校）</t>
  </si>
  <si>
    <t>党政群工作部工作人员</t>
  </si>
  <si>
    <t>0324004301</t>
  </si>
  <si>
    <t>鞍山市台安县档案馆</t>
  </si>
  <si>
    <t>0324005301</t>
  </si>
  <si>
    <t>0324005302</t>
  </si>
  <si>
    <t>档案事务部工作人员</t>
  </si>
  <si>
    <t>0324005303</t>
  </si>
  <si>
    <t>鞍山市千山风景名胜区管理委员会</t>
  </si>
  <si>
    <t>党政办公室（政法信访办）工作人员</t>
  </si>
  <si>
    <t>0324006201</t>
  </si>
  <si>
    <t>财政金融局工作人员</t>
  </si>
  <si>
    <t>0324006202</t>
  </si>
  <si>
    <t>0324006203</t>
  </si>
  <si>
    <t>招商文旅局工作人员</t>
  </si>
  <si>
    <t>0324006204</t>
  </si>
  <si>
    <t>规划建设管理局（综合行政执法局）工作人员（一）</t>
  </si>
  <si>
    <t>0324006205</t>
  </si>
  <si>
    <t>规划建设管理局（综合行政执法局）工作人员（二）</t>
  </si>
  <si>
    <t>0324006206</t>
  </si>
  <si>
    <t>纪检监察办公室工作人员（一）</t>
  </si>
  <si>
    <t>0324006207</t>
  </si>
  <si>
    <t>纪检监察办公室工作人员（二）</t>
  </si>
  <si>
    <t>0324006208</t>
  </si>
  <si>
    <t>鞍山市海城市供销合作社联合社</t>
  </si>
  <si>
    <t>0324007301</t>
  </si>
  <si>
    <t>0324007302</t>
  </si>
  <si>
    <t>资产财务室工作人员</t>
  </si>
  <si>
    <t>0324007303</t>
  </si>
  <si>
    <t>业务指导室工作人员（一）</t>
  </si>
  <si>
    <t>0324007304</t>
  </si>
  <si>
    <t>业务指导室工作人员（二）</t>
  </si>
  <si>
    <t>0324007305</t>
  </si>
  <si>
    <t>鞍山市铁西区档案馆</t>
  </si>
  <si>
    <t>综合服务部工作人员（一）</t>
  </si>
  <si>
    <t>0324008301</t>
  </si>
  <si>
    <t>综合服务部工作人员（二）</t>
  </si>
  <si>
    <t>0324008302</t>
  </si>
  <si>
    <t>综合服务部工作人员（三）</t>
  </si>
  <si>
    <t>0324008303</t>
  </si>
  <si>
    <t>综合服务部工作人员（四）</t>
  </si>
  <si>
    <t>0324008304</t>
  </si>
  <si>
    <t>保管服务部工作人员（一）</t>
  </si>
  <si>
    <t>0324008305</t>
  </si>
  <si>
    <t>保管服务部工作人员（二）</t>
  </si>
  <si>
    <t>0324008306</t>
  </si>
  <si>
    <t>保管服务部工作人员（三）</t>
  </si>
  <si>
    <t>0324008307</t>
  </si>
  <si>
    <t>保管服务部工作人员（四）</t>
  </si>
  <si>
    <t>0324008308</t>
  </si>
  <si>
    <t>查询服务部工作人员（一）</t>
  </si>
  <si>
    <t>0324008309</t>
  </si>
  <si>
    <t>查询服务部工作人员（二）</t>
  </si>
  <si>
    <t>0324008310</t>
  </si>
  <si>
    <t>中共鞍山市立山区委党史研究室</t>
  </si>
  <si>
    <t>史志编纂岗位工作人员</t>
  </si>
  <si>
    <t>0324009301</t>
  </si>
  <si>
    <t>0324009302</t>
  </si>
  <si>
    <t>鞍山市铁东区档案馆</t>
  </si>
  <si>
    <t>档案接收与管理岗位工作人员</t>
  </si>
  <si>
    <t>0324010301</t>
  </si>
  <si>
    <t>档案信息化建设岗位工作人员</t>
  </si>
  <si>
    <t>0324010302</t>
  </si>
  <si>
    <t>0324010303</t>
  </si>
  <si>
    <t>鞍山市千山区档案馆</t>
  </si>
  <si>
    <t>接收利用部工作人员</t>
  </si>
  <si>
    <t>0324011301</t>
  </si>
  <si>
    <t>0324011302</t>
  </si>
  <si>
    <t>鞍山市岫岩满族自治县供销合作社联合社</t>
  </si>
  <si>
    <t>0324012301</t>
  </si>
  <si>
    <t>业务室工作人员</t>
  </si>
  <si>
    <t>0324012302</t>
  </si>
  <si>
    <t>0324012303</t>
  </si>
  <si>
    <t>中共鞍山市千山区委党史研究室</t>
  </si>
  <si>
    <t>史志采编工作岗位工作人员</t>
  </si>
  <si>
    <t>0324013301</t>
  </si>
  <si>
    <t>文书后勤工作岗位工作人员</t>
  </si>
  <si>
    <t>0324013302</t>
  </si>
  <si>
    <t>中共鞍山市铁西区委党校（鞍山市铁西区行政学校、鞍山市铁西区社会主义学校）</t>
  </si>
  <si>
    <t>党政群工作部工作人员（一）</t>
  </si>
  <si>
    <t>0324014301</t>
  </si>
  <si>
    <t>党政群工作部工作人员（二）</t>
  </si>
  <si>
    <t>0324014302</t>
  </si>
  <si>
    <t>党政群工作部工作人员（三）</t>
  </si>
  <si>
    <t>0324014303</t>
  </si>
  <si>
    <t>党员电化教育工作部工作人员</t>
  </si>
  <si>
    <t>0324014304</t>
  </si>
  <si>
    <t>教研培训部工作人员（一）</t>
  </si>
  <si>
    <t>0324014305</t>
  </si>
  <si>
    <t>教研培训部工作人员（二）</t>
  </si>
  <si>
    <t>0324014306</t>
  </si>
  <si>
    <t>教研培训部工作人员（三）</t>
  </si>
  <si>
    <t>0324014307</t>
  </si>
  <si>
    <t>中共鞍山市铁西区委党史研究室</t>
  </si>
  <si>
    <t>文献审查和撰写岗位工作人员</t>
  </si>
  <si>
    <t>0324015301</t>
  </si>
  <si>
    <t>0324015302</t>
  </si>
  <si>
    <t>0324015303</t>
  </si>
  <si>
    <t>综合服务岗位工作人员（一）</t>
  </si>
  <si>
    <t>0324015304</t>
  </si>
  <si>
    <t>综合服务岗位工作人员（二）</t>
  </si>
  <si>
    <t>0324015305</t>
  </si>
  <si>
    <t>中共鞍山市铁东区委党校（鞍山市铁东区行政学校、鞍山市铁东区社会主义学校）</t>
  </si>
  <si>
    <t>综合管理部工作人员（一）</t>
  </si>
  <si>
    <t>0324016301</t>
  </si>
  <si>
    <t>综合管理部工作人员（二）</t>
  </si>
  <si>
    <t>0324016302</t>
  </si>
  <si>
    <t>中共鞍山市千山区委党校（鞍山市千山区行政学校、鞍山市千山区社会主义学校）</t>
  </si>
  <si>
    <t>综合部文书岗位工作人员</t>
  </si>
  <si>
    <t>0324017301</t>
  </si>
  <si>
    <t>综合部党务岗位工作人员</t>
  </si>
  <si>
    <t>0324017302</t>
  </si>
  <si>
    <t>鞍山市立山区档案馆</t>
  </si>
  <si>
    <t>档案管理岗位工作人员</t>
  </si>
  <si>
    <t>0324018301</t>
  </si>
  <si>
    <t>0324018302</t>
  </si>
  <si>
    <t>中共鞍山市岫岩满族自治县委党史研究室</t>
  </si>
  <si>
    <t>0324019301</t>
  </si>
  <si>
    <t>鞍山市岫岩满族自治县档案馆</t>
  </si>
  <si>
    <t>史志编纂部工作人员</t>
  </si>
  <si>
    <t>0324020301</t>
  </si>
  <si>
    <t>鞍山市供销合作社联合社</t>
  </si>
  <si>
    <t>资产运营和财务审计科工作人员</t>
  </si>
  <si>
    <t>0324021201</t>
  </si>
  <si>
    <t>鞍山市台安县供销合作社联合社</t>
  </si>
  <si>
    <t>0324022301</t>
  </si>
  <si>
    <t>业务股工作人员（一）</t>
  </si>
  <si>
    <t>0324022302</t>
  </si>
  <si>
    <t>业务股工作人员（二）</t>
  </si>
  <si>
    <t>0324022303</t>
  </si>
  <si>
    <t>中共鞍山市台安县委党校（台安行政学校、台安县社会主义学校）</t>
  </si>
  <si>
    <t>0324023301</t>
  </si>
  <si>
    <t>0324023302</t>
  </si>
  <si>
    <t>培训室工作人员（一）</t>
  </si>
  <si>
    <t>0324023303</t>
  </si>
  <si>
    <t>培训室工作人员（二）</t>
  </si>
  <si>
    <t>0324023304</t>
  </si>
  <si>
    <t>培训室工作人员（三）</t>
  </si>
  <si>
    <t>0324023305</t>
  </si>
  <si>
    <t>鞍山高新技术产业开发区管理委员会</t>
  </si>
  <si>
    <t>0324024201</t>
  </si>
  <si>
    <t>中共鞍山市海城市委党校（海城行政学校、海城市社会主义学校）</t>
  </si>
  <si>
    <t>0324025301</t>
  </si>
  <si>
    <t>0324025302</t>
  </si>
  <si>
    <t>鞍山市海城市档案馆</t>
  </si>
  <si>
    <t>档案管理工作室工作人员（一）</t>
  </si>
  <si>
    <t>0324026301</t>
  </si>
  <si>
    <t>档案管理工作室工作人员（二）</t>
  </si>
  <si>
    <t>0324026302</t>
  </si>
  <si>
    <t>档案管理工作室工作人员（三）</t>
  </si>
  <si>
    <t>0324026303</t>
  </si>
  <si>
    <t>党政综合工作室工作人员（一）</t>
  </si>
  <si>
    <t>0324026304</t>
  </si>
  <si>
    <t>党政综合工作室工作人员（二）</t>
  </si>
  <si>
    <t>0324026305</t>
  </si>
  <si>
    <t>鞍山市档案馆</t>
  </si>
  <si>
    <t>综合部工作人员（一）</t>
  </si>
  <si>
    <t>0324027201</t>
  </si>
  <si>
    <t>综合部工作人员（二）</t>
  </si>
  <si>
    <t>0324027202</t>
  </si>
  <si>
    <t>接收部工作人员</t>
  </si>
  <si>
    <t>0324027203</t>
  </si>
  <si>
    <t>信息部工作人员</t>
  </si>
  <si>
    <t>0324027204</t>
  </si>
  <si>
    <t>编研部工作人员</t>
  </si>
  <si>
    <t>0324027205</t>
  </si>
  <si>
    <t>中共鞍山市委党史研究室</t>
  </si>
  <si>
    <t>编研部（志鉴部）工作人员</t>
  </si>
  <si>
    <t>0324028201</t>
  </si>
  <si>
    <t>文献部（宣传教育部）工作人员</t>
  </si>
  <si>
    <t>0324028202</t>
  </si>
  <si>
    <t>抚顺市委社会工作部</t>
  </si>
  <si>
    <t>0421001201</t>
  </si>
  <si>
    <t>机关党总支办公室（秘书科、政策法规科）工作人员</t>
  </si>
  <si>
    <t>0421001202</t>
  </si>
  <si>
    <t>社会工作和志愿服务指导科工作人员</t>
  </si>
  <si>
    <t>0421001203</t>
  </si>
  <si>
    <t>抚顺市委巡察工作领导小组办公室</t>
  </si>
  <si>
    <t>联络综合科工作人员</t>
  </si>
  <si>
    <t>0421002201</t>
  </si>
  <si>
    <t>抚顺市抚顺县纪律检查委员会抚顺县监察委员会</t>
  </si>
  <si>
    <t>0421003301</t>
  </si>
  <si>
    <t>抚顺市抚顺县委社会工作部</t>
  </si>
  <si>
    <t>“两新”工委岗工作人员</t>
  </si>
  <si>
    <t>0421004301</t>
  </si>
  <si>
    <t>抚顺市抚顺县委宣传部</t>
  </si>
  <si>
    <t>社会宣传岗工作人员</t>
  </si>
  <si>
    <t>0421005301</t>
  </si>
  <si>
    <t>抚顺市委宣传部</t>
  </si>
  <si>
    <t>新闻科（市突发事件应急新闻办公室）工作人员</t>
  </si>
  <si>
    <t>0421006201</t>
  </si>
  <si>
    <t>抚顺市东洲区委机构编制委员会办公室</t>
  </si>
  <si>
    <t>组织人事工作人员</t>
  </si>
  <si>
    <t>0421007301</t>
  </si>
  <si>
    <t>抚顺市清原满族自治县委办公室</t>
  </si>
  <si>
    <t>综合岗工作人员</t>
  </si>
  <si>
    <t>0421008301</t>
  </si>
  <si>
    <t>九三学社抚顺市委员会</t>
  </si>
  <si>
    <t>0421009201</t>
  </si>
  <si>
    <t>抚顺市抚顺县委统一战线工作部</t>
  </si>
  <si>
    <t>0421010301</t>
  </si>
  <si>
    <t>致公党抚顺市委员会</t>
  </si>
  <si>
    <t>0421011201</t>
  </si>
  <si>
    <t>抚顺市新宾满族自治县纪律检查委员会新宾满族自治县监察委员会</t>
  </si>
  <si>
    <t>0421012301</t>
  </si>
  <si>
    <t>第二派驻纪检监察组工作人员</t>
  </si>
  <si>
    <t>0421012302</t>
  </si>
  <si>
    <t>抚顺市东洲区委宣传部</t>
  </si>
  <si>
    <t>对外宣传工作人员</t>
  </si>
  <si>
    <t>0421013301</t>
  </si>
  <si>
    <t>抚顺市望花区委宣传部</t>
  </si>
  <si>
    <t>0421014301</t>
  </si>
  <si>
    <t>抚顺市委网络安全和信息化委员会办公室</t>
  </si>
  <si>
    <t>机关党总支办公室（秘书科、保密工作办公室）工作人员</t>
  </si>
  <si>
    <t>0421015201</t>
  </si>
  <si>
    <t>抚顺市新宾满族自治县委社会工作部</t>
  </si>
  <si>
    <t>0421016301</t>
  </si>
  <si>
    <t>抚顺市东洲区委社会工作部</t>
  </si>
  <si>
    <t>文字综合工作人员</t>
  </si>
  <si>
    <t>0421017301</t>
  </si>
  <si>
    <t>抚顺市清原满族自治县委宣传部</t>
  </si>
  <si>
    <t>0421018301</t>
  </si>
  <si>
    <t>抚顺市新宾满族自治县委宣传部</t>
  </si>
  <si>
    <t>0421019301</t>
  </si>
  <si>
    <t>抚顺市委政策研究室</t>
  </si>
  <si>
    <t>改革二科工作人员</t>
  </si>
  <si>
    <t>0421020201</t>
  </si>
  <si>
    <t>抚顺市东洲区委办公室</t>
  </si>
  <si>
    <t>0421021301</t>
  </si>
  <si>
    <t>抚顺市东洲区委组织部</t>
  </si>
  <si>
    <t>基层组织建设工作人员</t>
  </si>
  <si>
    <t>0421022301</t>
  </si>
  <si>
    <t>公务员管理工作人员</t>
  </si>
  <si>
    <t>0421022302</t>
  </si>
  <si>
    <t>信息调研工作人员</t>
  </si>
  <si>
    <t>0421022303</t>
  </si>
  <si>
    <t>抚顺市委办公室</t>
  </si>
  <si>
    <t>0421023201</t>
  </si>
  <si>
    <t>信息科（市委总值班室）工作人员</t>
  </si>
  <si>
    <t>0421023202</t>
  </si>
  <si>
    <t>抚顺市纪律检查委员会抚顺市监察委员会</t>
  </si>
  <si>
    <t>派驻市国资委纪检监察组工作人员</t>
  </si>
  <si>
    <t>0421024201</t>
  </si>
  <si>
    <t>抚顺市清原满族自治县委社会工作部</t>
  </si>
  <si>
    <t>0421025301</t>
  </si>
  <si>
    <t>抚顺市清原满族自治县委政法委员会</t>
  </si>
  <si>
    <t>执法监督岗工作人员</t>
  </si>
  <si>
    <t>0421026301</t>
  </si>
  <si>
    <t>民进抚顺市委员会</t>
  </si>
  <si>
    <t>议政调研部工作人员</t>
  </si>
  <si>
    <t>0421027201</t>
  </si>
  <si>
    <t>抚顺市清原满族自治县委组织部</t>
  </si>
  <si>
    <t>调研岗工作人员</t>
  </si>
  <si>
    <t>0421028301</t>
  </si>
  <si>
    <t>抚顺市新宾满族自治县平顶山镇人民政府</t>
  </si>
  <si>
    <t>0422001501</t>
  </si>
  <si>
    <t>抚顺市新宾满族自治县南杂木镇人民政府</t>
  </si>
  <si>
    <t>0422002501</t>
  </si>
  <si>
    <t>抚顺市东洲区人力资源和社会保障局</t>
  </si>
  <si>
    <t>劳动监察工作人员</t>
  </si>
  <si>
    <t>0422003301</t>
  </si>
  <si>
    <t>抚顺市清原满族自治县住房和城乡建设局</t>
  </si>
  <si>
    <t>城建计划岗工作人员</t>
  </si>
  <si>
    <t>0422004301</t>
  </si>
  <si>
    <t>抚顺市东洲区章党镇人民政府</t>
  </si>
  <si>
    <t>0422005501</t>
  </si>
  <si>
    <t>0422005502</t>
  </si>
  <si>
    <t>0422005503</t>
  </si>
  <si>
    <t>抚顺市农业农村局</t>
  </si>
  <si>
    <t>综合科（监督检查科、发展规划科）工作人员</t>
  </si>
  <si>
    <t>0422006201</t>
  </si>
  <si>
    <t>0422006202</t>
  </si>
  <si>
    <t>办公室（市委农办秘书科）工作人员</t>
  </si>
  <si>
    <t>0422006203</t>
  </si>
  <si>
    <t>抚顺市商务局</t>
  </si>
  <si>
    <t>0422007201</t>
  </si>
  <si>
    <t>抚顺市新宾满族自治县发展和改革局</t>
  </si>
  <si>
    <t>一产办工作人员</t>
  </si>
  <si>
    <t>0422008301</t>
  </si>
  <si>
    <t>三产办工作人员</t>
  </si>
  <si>
    <t>0422008302</t>
  </si>
  <si>
    <t>抚顺市顺城区将军堡街道办事处</t>
  </si>
  <si>
    <t>0422009401</t>
  </si>
  <si>
    <t>抚顺市市场监督管理局</t>
  </si>
  <si>
    <t>食品安全执法监督指导科工作人员</t>
  </si>
  <si>
    <t>0422010201</t>
  </si>
  <si>
    <t>抚顺市顺城区司法局</t>
  </si>
  <si>
    <t>行政复议工作人员（一）</t>
  </si>
  <si>
    <t>0422011301</t>
  </si>
  <si>
    <t>行政复议工作人员（二）</t>
  </si>
  <si>
    <t>0422011302</t>
  </si>
  <si>
    <t>抚顺市抚顺县市场监督管理局</t>
  </si>
  <si>
    <t>综合管理岗工作人员</t>
  </si>
  <si>
    <t>0422012301</t>
  </si>
  <si>
    <t>抚顺市顺城区审计局</t>
  </si>
  <si>
    <t>审计项目办公室工作人员</t>
  </si>
  <si>
    <t>0422013301</t>
  </si>
  <si>
    <t>0422013302</t>
  </si>
  <si>
    <t>抚顺市新宾满族自治县林业和草原局</t>
  </si>
  <si>
    <t>财务办公室工作人员</t>
  </si>
  <si>
    <t>0422014301</t>
  </si>
  <si>
    <t>抚顺市新抚区数据局</t>
  </si>
  <si>
    <t>数据管理工作人员</t>
  </si>
  <si>
    <t>0422015301</t>
  </si>
  <si>
    <t>抚顺市新抚区农业农村局</t>
  </si>
  <si>
    <t>水务管理工作人员</t>
  </si>
  <si>
    <t>0422016301</t>
  </si>
  <si>
    <t>抚顺市东洲区民政局</t>
  </si>
  <si>
    <t>0422017301</t>
  </si>
  <si>
    <t>抚顺市东洲区住房和城乡建设局</t>
  </si>
  <si>
    <t>0422018301</t>
  </si>
  <si>
    <t>抚顺市新宾满族自治县市场监督管理局</t>
  </si>
  <si>
    <t>新宾镇分局工作人员</t>
  </si>
  <si>
    <t>0422019301</t>
  </si>
  <si>
    <t>红升分局工作人员（一）</t>
  </si>
  <si>
    <t>0422019302</t>
  </si>
  <si>
    <t>红升分局工作人员（二）</t>
  </si>
  <si>
    <t>0422019303</t>
  </si>
  <si>
    <t>特种设备监察工作人员</t>
  </si>
  <si>
    <t>0422019304</t>
  </si>
  <si>
    <t>永陵分局工作人员</t>
  </si>
  <si>
    <t>0422019305</t>
  </si>
  <si>
    <t>大四平分局工作人员</t>
  </si>
  <si>
    <t>0422019306</t>
  </si>
  <si>
    <t>0422019307</t>
  </si>
  <si>
    <t>0422019308</t>
  </si>
  <si>
    <t>抚顺市人民政府国有资产监督管理委员会</t>
  </si>
  <si>
    <t>社会责任科工作人员（一）</t>
  </si>
  <si>
    <t>0422020201</t>
  </si>
  <si>
    <t>社会责任科工作人员（二）</t>
  </si>
  <si>
    <t>0422020202</t>
  </si>
  <si>
    <t>抚顺市顺城区信访局</t>
  </si>
  <si>
    <t>0422021301</t>
  </si>
  <si>
    <t>抚顺市新宾满族自治县人民政府办公室</t>
  </si>
  <si>
    <t>秘书组工作人员</t>
  </si>
  <si>
    <t>0422022301</t>
  </si>
  <si>
    <t>抚顺市新宾满族自治县文化旅游和广播电视局</t>
  </si>
  <si>
    <t>文化股工作人员</t>
  </si>
  <si>
    <t>0422023301</t>
  </si>
  <si>
    <t>旅游股工作人员</t>
  </si>
  <si>
    <t>0422023302</t>
  </si>
  <si>
    <t>抚顺市清原满族自治县应急管理局</t>
  </si>
  <si>
    <t>行业监督管理岗工作人员</t>
  </si>
  <si>
    <t>0422024301</t>
  </si>
  <si>
    <t>抚顺市顺城区发展和改革局</t>
  </si>
  <si>
    <t>项目办公室工作人员</t>
  </si>
  <si>
    <t>0422025301</t>
  </si>
  <si>
    <t>0422025302</t>
  </si>
  <si>
    <t>抚顺市新抚区财政局</t>
  </si>
  <si>
    <t>金融管理工作人员</t>
  </si>
  <si>
    <t>0422026301</t>
  </si>
  <si>
    <t>抚顺市顺城区长春街道办事处</t>
  </si>
  <si>
    <t>0422027401</t>
  </si>
  <si>
    <t>抚顺市清原满族自治县交通运输局</t>
  </si>
  <si>
    <t>0422028301</t>
  </si>
  <si>
    <t>抚顺市顺城区会元乡人民政府</t>
  </si>
  <si>
    <t>0422029501</t>
  </si>
  <si>
    <t>0422029502</t>
  </si>
  <si>
    <t>抚顺市清原满族自治县清原镇人民政府</t>
  </si>
  <si>
    <t>0422030501</t>
  </si>
  <si>
    <t>0422030502</t>
  </si>
  <si>
    <t>抚顺市生态环境局</t>
  </si>
  <si>
    <t>望花区分局工作人员</t>
  </si>
  <si>
    <t>0422031201</t>
  </si>
  <si>
    <t>新宾县分局工作人员</t>
  </si>
  <si>
    <t>0422031202</t>
  </si>
  <si>
    <t>新抚区分局工作人员</t>
  </si>
  <si>
    <t>0422031203</t>
  </si>
  <si>
    <t>抚顺市文化旅游和广播电视局</t>
  </si>
  <si>
    <t>0422032201</t>
  </si>
  <si>
    <t>艺术公共服务科工作人员</t>
  </si>
  <si>
    <t>0422032202</t>
  </si>
  <si>
    <t>抚顺市新抚区千金乡人民政府</t>
  </si>
  <si>
    <t>0422033501</t>
  </si>
  <si>
    <t>0422033502</t>
  </si>
  <si>
    <t>0422033503</t>
  </si>
  <si>
    <t>0422033504</t>
  </si>
  <si>
    <t>抚顺市清原满族自治县枸乃甸乡人民政府</t>
  </si>
  <si>
    <t>0422034501</t>
  </si>
  <si>
    <t>抚顺市清原满族自治县司法局</t>
  </si>
  <si>
    <t>社区矫正执法大队工作人员</t>
  </si>
  <si>
    <t>0422035301</t>
  </si>
  <si>
    <t>抚顺市清原满族自治县审计局</t>
  </si>
  <si>
    <t>财政金融审计岗工作人员</t>
  </si>
  <si>
    <t>0422036301</t>
  </si>
  <si>
    <t>经济责任审计岗工作人员</t>
  </si>
  <si>
    <t>0422036302</t>
  </si>
  <si>
    <t>抚顺市顺城区葛布街道办事处</t>
  </si>
  <si>
    <t>0422037401</t>
  </si>
  <si>
    <t>抚顺市顺城区应急管理局</t>
  </si>
  <si>
    <t>0422038301</t>
  </si>
  <si>
    <t>抚顺市数据局</t>
  </si>
  <si>
    <t>数据规划发展科（数字科技和基础设施建设科）工作人员</t>
  </si>
  <si>
    <t>0422039201</t>
  </si>
  <si>
    <t>企业服务科工作人员</t>
  </si>
  <si>
    <t>0422039202</t>
  </si>
  <si>
    <t>0422039203</t>
  </si>
  <si>
    <t>抚顺市卫生健康委员会</t>
  </si>
  <si>
    <t>医政科（体制改革科、保健科）工作人员</t>
  </si>
  <si>
    <t>0422040201</t>
  </si>
  <si>
    <t>中医药管理科工作人员</t>
  </si>
  <si>
    <t>0422040202</t>
  </si>
  <si>
    <t>抚顺市望花区塔峪镇人民政府</t>
  </si>
  <si>
    <t>党政综合办公室工作人员</t>
  </si>
  <si>
    <t>0422041501</t>
  </si>
  <si>
    <t>0422041502</t>
  </si>
  <si>
    <t>抚顺市新抚区发展和改革局</t>
  </si>
  <si>
    <t>项目办工作人员</t>
  </si>
  <si>
    <t>0422042301</t>
  </si>
  <si>
    <t>抚顺市东洲区兰山乡人民政府</t>
  </si>
  <si>
    <t>0422043501</t>
  </si>
  <si>
    <t>0422043502</t>
  </si>
  <si>
    <t>抚顺市抚顺县数据局</t>
  </si>
  <si>
    <t>数字经济岗工作人员</t>
  </si>
  <si>
    <t>0422044301</t>
  </si>
  <si>
    <t>抚顺市顺城区抚顺城街道办事处</t>
  </si>
  <si>
    <t>0422045401</t>
  </si>
  <si>
    <t>0422045402</t>
  </si>
  <si>
    <t>抚顺市清原满族自治县工业和信息化局</t>
  </si>
  <si>
    <t>工业和信息化行业管理岗工作人员</t>
  </si>
  <si>
    <t>0422046301</t>
  </si>
  <si>
    <t>抚顺市新抚区市场监督管理局</t>
  </si>
  <si>
    <t>食品安全工作人员</t>
  </si>
  <si>
    <t>0422047301</t>
  </si>
  <si>
    <t>特种设备监管工作人员</t>
  </si>
  <si>
    <t>0422047302</t>
  </si>
  <si>
    <t>0422047303</t>
  </si>
  <si>
    <t>药品监管工作人员</t>
  </si>
  <si>
    <t>0422047304</t>
  </si>
  <si>
    <t>抚顺市民政局</t>
  </si>
  <si>
    <t>办公室（规划财务科）工作人员</t>
  </si>
  <si>
    <t>0422048201</t>
  </si>
  <si>
    <t>抚顺市东洲区司法局</t>
  </si>
  <si>
    <t>新屯司法所工作人员</t>
  </si>
  <si>
    <t>0422049301</t>
  </si>
  <si>
    <t>抚顺市望花区建设街道办事处</t>
  </si>
  <si>
    <t>0422050401</t>
  </si>
  <si>
    <t>抚顺市新宾满族自治县红庙子乡人民政府</t>
  </si>
  <si>
    <t>0422051501</t>
  </si>
  <si>
    <t>抚顺市抚顺县财政局</t>
  </si>
  <si>
    <t>国库预算岗工作人员</t>
  </si>
  <si>
    <t>0422052301</t>
  </si>
  <si>
    <t>抚顺市新抚区福民街道办事处</t>
  </si>
  <si>
    <t>0422053401</t>
  </si>
  <si>
    <t>0422053402</t>
  </si>
  <si>
    <t>抚顺市新抚区司法局</t>
  </si>
  <si>
    <t>社区矫正工作人员</t>
  </si>
  <si>
    <t>0422054301</t>
  </si>
  <si>
    <t>永安台司法所工作人员</t>
  </si>
  <si>
    <t>0422054302</t>
  </si>
  <si>
    <t>福民司法所工作人员</t>
  </si>
  <si>
    <t>0422054303</t>
  </si>
  <si>
    <t>抚顺市财政局</t>
  </si>
  <si>
    <t>0422055201</t>
  </si>
  <si>
    <t>0422055202</t>
  </si>
  <si>
    <t>0422055203</t>
  </si>
  <si>
    <t>金融服务科工作人员</t>
  </si>
  <si>
    <t>0422055204</t>
  </si>
  <si>
    <t>抚顺市清原满族自治县农业农村局</t>
  </si>
  <si>
    <t>0422056301</t>
  </si>
  <si>
    <t>抚顺市清原满族自治县湾甸子镇人民政府</t>
  </si>
  <si>
    <t>综合办公室（应急办公室）工作人员（一）</t>
  </si>
  <si>
    <t>0422057501</t>
  </si>
  <si>
    <t>综合办公室（应急办公室）工作人员（二）</t>
  </si>
  <si>
    <t>0422057502</t>
  </si>
  <si>
    <t>0422057503</t>
  </si>
  <si>
    <t>抚顺市新抚区站前街道办事处</t>
  </si>
  <si>
    <t>0422058401</t>
  </si>
  <si>
    <t>0422058402</t>
  </si>
  <si>
    <t>0422058403</t>
  </si>
  <si>
    <t>0422058404</t>
  </si>
  <si>
    <t>抚顺市新宾满族自治县榆树乡人民政府</t>
  </si>
  <si>
    <t>0422059501</t>
  </si>
  <si>
    <t>抚顺市望花区光明街道办事处</t>
  </si>
  <si>
    <t>0422060401</t>
  </si>
  <si>
    <t>0422060402</t>
  </si>
  <si>
    <t>抚顺市望花区财政局</t>
  </si>
  <si>
    <t>金融管理办公室工作人员</t>
  </si>
  <si>
    <t>0422061301</t>
  </si>
  <si>
    <t>预算编制审核工作人员</t>
  </si>
  <si>
    <t>0422061302</t>
  </si>
  <si>
    <t>抚顺市东洲区审计局</t>
  </si>
  <si>
    <t>数据审计工作人员</t>
  </si>
  <si>
    <t>0422062301</t>
  </si>
  <si>
    <t>抚顺市新抚区住房和城乡建设局</t>
  </si>
  <si>
    <t>质量检查工作人员</t>
  </si>
  <si>
    <t>0422063301</t>
  </si>
  <si>
    <t>抚顺市抚顺县救兵镇人民政府</t>
  </si>
  <si>
    <t>0422064501</t>
  </si>
  <si>
    <t>抚顺市教育局</t>
  </si>
  <si>
    <t>督导科工作人员</t>
  </si>
  <si>
    <t>0422065201</t>
  </si>
  <si>
    <t>抚顺市清原满族自治县发展和改革局</t>
  </si>
  <si>
    <t>经济运行岗工作人员</t>
  </si>
  <si>
    <t>0422066301</t>
  </si>
  <si>
    <t>抚顺市东洲区东洲街道办事处</t>
  </si>
  <si>
    <t>0422067401</t>
  </si>
  <si>
    <t>0422067402</t>
  </si>
  <si>
    <t>0422067403</t>
  </si>
  <si>
    <t>0422067404</t>
  </si>
  <si>
    <t>0422067405</t>
  </si>
  <si>
    <t>抚顺市东洲区教育局</t>
  </si>
  <si>
    <t>财务管理工作人员</t>
  </si>
  <si>
    <t>0422068301</t>
  </si>
  <si>
    <t>抚顺市新宾满族自治县苇子峪镇人民政府</t>
  </si>
  <si>
    <t>0422069501</t>
  </si>
  <si>
    <t>抚顺市东洲区老虎台街道办事处</t>
  </si>
  <si>
    <t>0422070401</t>
  </si>
  <si>
    <t>0422070402</t>
  </si>
  <si>
    <t>0422070403</t>
  </si>
  <si>
    <t>0422070404</t>
  </si>
  <si>
    <t>抚顺市望花区市场监督管理局</t>
  </si>
  <si>
    <t>食品安全监管工作人员</t>
  </si>
  <si>
    <t>0422071301</t>
  </si>
  <si>
    <t>市场综合监管工作人员</t>
  </si>
  <si>
    <t>0422071302</t>
  </si>
  <si>
    <t>0422071303</t>
  </si>
  <si>
    <t>药品医疗器械监管工作人员</t>
  </si>
  <si>
    <t>0422071304</t>
  </si>
  <si>
    <t>抚顺市新宾满族自治县财政局</t>
  </si>
  <si>
    <t>0422072301</t>
  </si>
  <si>
    <t>0422072302</t>
  </si>
  <si>
    <t>抚顺市审计局</t>
  </si>
  <si>
    <t>0422073201</t>
  </si>
  <si>
    <t>经济责任审计一科工作人员</t>
  </si>
  <si>
    <t>0422073202</t>
  </si>
  <si>
    <t>抚顺市抚顺县农业农村局</t>
  </si>
  <si>
    <t>种植业岗工作人员</t>
  </si>
  <si>
    <t>0422074301</t>
  </si>
  <si>
    <t>抚顺市人力资源和社会保障局</t>
  </si>
  <si>
    <t>企业职工与城乡居民养老保险科工作人员</t>
  </si>
  <si>
    <t>0422075201</t>
  </si>
  <si>
    <t>抚顺市清原满族自治县数据局</t>
  </si>
  <si>
    <t>0422076301</t>
  </si>
  <si>
    <t>数据岗工作人员</t>
  </si>
  <si>
    <t>0422076302</t>
  </si>
  <si>
    <t>抚顺市清原满族自治县大苏河乡人民政府</t>
  </si>
  <si>
    <t>0422077501</t>
  </si>
  <si>
    <t>抚顺市抚顺县住房和城乡建设局</t>
  </si>
  <si>
    <t>建筑企业监管岗工作人员</t>
  </si>
  <si>
    <t>0422078301</t>
  </si>
  <si>
    <t>抚顺市司法局</t>
  </si>
  <si>
    <t>市委法治建设办秘书科工作人员</t>
  </si>
  <si>
    <t>0422079201</t>
  </si>
  <si>
    <t>立法科工作人员</t>
  </si>
  <si>
    <t>0422079202</t>
  </si>
  <si>
    <t>抚顺市望花区朴屯街道办事处</t>
  </si>
  <si>
    <t>城建办工作人员</t>
  </si>
  <si>
    <t>0422080401</t>
  </si>
  <si>
    <t>抚顺市工业和信息化局</t>
  </si>
  <si>
    <t>信息化推进与无线电管理科（市无线电办公室）工作人员</t>
  </si>
  <si>
    <t>0422081201</t>
  </si>
  <si>
    <t>资源节约综合利用科工作人员</t>
  </si>
  <si>
    <t>0422081202</t>
  </si>
  <si>
    <t>抚顺市东洲区市场监督管理局</t>
  </si>
  <si>
    <t>特种设备安全监察工作人员</t>
  </si>
  <si>
    <t>0422082301</t>
  </si>
  <si>
    <t>0422082302</t>
  </si>
  <si>
    <t>抚顺市自然资源局</t>
  </si>
  <si>
    <t>土地利用科工作人员</t>
  </si>
  <si>
    <t>0422083201</t>
  </si>
  <si>
    <t>顺城分局工作人员</t>
  </si>
  <si>
    <t>0422083202</t>
  </si>
  <si>
    <t>0422083203</t>
  </si>
  <si>
    <t>抚顺市新抚区榆林街道办事处</t>
  </si>
  <si>
    <t>0422084401</t>
  </si>
  <si>
    <t>0422084402</t>
  </si>
  <si>
    <t>0422084403</t>
  </si>
  <si>
    <t>0422084404</t>
  </si>
  <si>
    <t>0422084405</t>
  </si>
  <si>
    <t>抚顺市清原满族自治县草市镇人民政府</t>
  </si>
  <si>
    <t>0422085501</t>
  </si>
  <si>
    <t>0422085502</t>
  </si>
  <si>
    <t>抚顺市抚顺县上马镇人民政府</t>
  </si>
  <si>
    <t>0422086501</t>
  </si>
  <si>
    <t>抚顺市东洲区碾盘乡人民政府</t>
  </si>
  <si>
    <t>0422087501</t>
  </si>
  <si>
    <t>抚顺市清原满族自治县敖家堡乡人民政府</t>
  </si>
  <si>
    <t>0422088501</t>
  </si>
  <si>
    <t>抚顺市新宾满族自治县应急管理局</t>
  </si>
  <si>
    <t>矿山安全监督管理室工作人员</t>
  </si>
  <si>
    <t>0422089301</t>
  </si>
  <si>
    <t>抚顺市望花区演武街道办事处</t>
  </si>
  <si>
    <t>0422090401</t>
  </si>
  <si>
    <t>经济办工作人员</t>
  </si>
  <si>
    <t>0422090402</t>
  </si>
  <si>
    <t>0422090403</t>
  </si>
  <si>
    <t>抚顺市清原满族自治县卫生健康局</t>
  </si>
  <si>
    <t>防疫岗工作人员</t>
  </si>
  <si>
    <t>0422091301</t>
  </si>
  <si>
    <t>抚顺市清原满族自治县南口前镇人民政府</t>
  </si>
  <si>
    <t>0422092501</t>
  </si>
  <si>
    <t>0422092502</t>
  </si>
  <si>
    <t>抚顺市新宾满族自治县农业农村局</t>
  </si>
  <si>
    <t>项目股工作人员</t>
  </si>
  <si>
    <t>0422093301</t>
  </si>
  <si>
    <t>帮扶股工作人员</t>
  </si>
  <si>
    <t>0422093302</t>
  </si>
  <si>
    <t>抚顺市新宾满族自治县木奇镇人民政府</t>
  </si>
  <si>
    <t>产业发展办公室工作人员</t>
  </si>
  <si>
    <t>0422094501</t>
  </si>
  <si>
    <t>抚顺市住房和城乡建设局</t>
  </si>
  <si>
    <t>市政设施管理科工作人员</t>
  </si>
  <si>
    <t>0422095201</t>
  </si>
  <si>
    <t>物业监管科工作人员</t>
  </si>
  <si>
    <t>0422095202</t>
  </si>
  <si>
    <t>市容管理科工作人员</t>
  </si>
  <si>
    <t>0422095203</t>
  </si>
  <si>
    <t>执法监督一科工作人员</t>
  </si>
  <si>
    <t>0422095204</t>
  </si>
  <si>
    <t>抚顺市清原满族自治县人民政府办公室</t>
  </si>
  <si>
    <t>0422096301</t>
  </si>
  <si>
    <t>抚顺市东洲区财政局</t>
  </si>
  <si>
    <t>预算国库工作人员</t>
  </si>
  <si>
    <t>0422097301</t>
  </si>
  <si>
    <t>抚顺市新宾满族自治县红升乡人民政府</t>
  </si>
  <si>
    <t>0422098501</t>
  </si>
  <si>
    <t>抚顺市清原满族自治县财政局</t>
  </si>
  <si>
    <t>0422099301</t>
  </si>
  <si>
    <t>抚顺市新抚区新抚街道办事处</t>
  </si>
  <si>
    <t>0422100401</t>
  </si>
  <si>
    <t>0422100402</t>
  </si>
  <si>
    <t>0422100403</t>
  </si>
  <si>
    <t>抚顺市清原满族自治县文化旅游和广播电视局</t>
  </si>
  <si>
    <t>旅游岗工作人员</t>
  </si>
  <si>
    <t>0422101301</t>
  </si>
  <si>
    <t>抚顺市统计局</t>
  </si>
  <si>
    <t>国民经济综合统计与核算科工作人员</t>
  </si>
  <si>
    <t>0422102201</t>
  </si>
  <si>
    <t>执法科工作人员</t>
  </si>
  <si>
    <t>0422102202</t>
  </si>
  <si>
    <t>固定资产投资统计科工作人员</t>
  </si>
  <si>
    <t>0422102203</t>
  </si>
  <si>
    <t>抚顺市东洲区搭连街道办事处</t>
  </si>
  <si>
    <t>0422103401</t>
  </si>
  <si>
    <t>0422103402</t>
  </si>
  <si>
    <t>抚顺市新抚区永安台街道办事处</t>
  </si>
  <si>
    <t>0422104401</t>
  </si>
  <si>
    <t>综合行政执法办公室工作人员</t>
  </si>
  <si>
    <t>0422104402</t>
  </si>
  <si>
    <t>抚顺市清原满族自治县大孤家镇人民政府</t>
  </si>
  <si>
    <t>0422105501</t>
  </si>
  <si>
    <t>抚顺市抚顺县发展和改革局</t>
  </si>
  <si>
    <t>0422106301</t>
  </si>
  <si>
    <t>抚顺市信访局</t>
  </si>
  <si>
    <t>信访矛盾排查预警科工作人员</t>
  </si>
  <si>
    <t>0422107201</t>
  </si>
  <si>
    <t>信访案件督查室工作人员</t>
  </si>
  <si>
    <t>0422107202</t>
  </si>
  <si>
    <t>抚顺市东洲区万新街道办事处</t>
  </si>
  <si>
    <t>0422108401</t>
  </si>
  <si>
    <t>0422108402</t>
  </si>
  <si>
    <t>0422108403</t>
  </si>
  <si>
    <t>抚顺市顺城区财政局</t>
  </si>
  <si>
    <t>预算资金管理办公室工作人员</t>
  </si>
  <si>
    <t>0422109301</t>
  </si>
  <si>
    <t>抚顺市清原满族自治县北三家镇人民政府</t>
  </si>
  <si>
    <t>0422110501</t>
  </si>
  <si>
    <t>抚顺市东洲区人民政府办公室</t>
  </si>
  <si>
    <t>文字综合工作人员（一）</t>
  </si>
  <si>
    <t>0422111301</t>
  </si>
  <si>
    <t>文字综合工作人员（二）</t>
  </si>
  <si>
    <t>0422111302</t>
  </si>
  <si>
    <t>抚顺市新宾满族自治县大四平镇人民政府</t>
  </si>
  <si>
    <t>0422112501</t>
  </si>
  <si>
    <t>抚顺市新抚区人力资源和社会保障局</t>
  </si>
  <si>
    <t>0422113301</t>
  </si>
  <si>
    <t>抚顺市新宾满族自治县司法局</t>
  </si>
  <si>
    <t>大四平司法所工作人员</t>
  </si>
  <si>
    <t>0422114301</t>
  </si>
  <si>
    <t>抚顺市顺城区教育局</t>
  </si>
  <si>
    <t>0422115301</t>
  </si>
  <si>
    <t>抚顺市退役军人事务局</t>
  </si>
  <si>
    <t>机关党委办公室（办公室）工作人员</t>
  </si>
  <si>
    <t>0422116201</t>
  </si>
  <si>
    <t>抚顺市望花区工业和信息化局</t>
  </si>
  <si>
    <t>工业办公室工作人员</t>
  </si>
  <si>
    <t>0422117301</t>
  </si>
  <si>
    <t>抚顺市清原满族自治县市场监督管理局</t>
  </si>
  <si>
    <t>药械监管室工作人员</t>
  </si>
  <si>
    <t>0422118301</t>
  </si>
  <si>
    <t>抚顺市顺城区市场监督管理局</t>
  </si>
  <si>
    <t>葛布市场监督管理所工作人员</t>
  </si>
  <si>
    <t>0422119301</t>
  </si>
  <si>
    <t>前甸市场监督管理所工作人员</t>
  </si>
  <si>
    <t>0422119302</t>
  </si>
  <si>
    <t>长春市场监督管理所工作人员</t>
  </si>
  <si>
    <t>0422119303</t>
  </si>
  <si>
    <t>抚顺城市场监督管理所工作人员</t>
  </si>
  <si>
    <t>0422119304</t>
  </si>
  <si>
    <t>抚顺市顺城区数据局</t>
  </si>
  <si>
    <t>数字经济和政府建设办公室工作人员</t>
  </si>
  <si>
    <t>0422120301</t>
  </si>
  <si>
    <t>抚顺市新宾满族自治县下夹河乡人民政府</t>
  </si>
  <si>
    <t>0422121501</t>
  </si>
  <si>
    <t>0422121502</t>
  </si>
  <si>
    <t>0422121503</t>
  </si>
  <si>
    <t>抚顺市交通运输局</t>
  </si>
  <si>
    <t>规划建设科工作人员</t>
  </si>
  <si>
    <t>0422122201</t>
  </si>
  <si>
    <t>铁路项目建设科工作人员</t>
  </si>
  <si>
    <t>0422122202</t>
  </si>
  <si>
    <t>抚顺市应急管理局</t>
  </si>
  <si>
    <t>执法科（调查和评估统计科）工作人员（一）</t>
  </si>
  <si>
    <t>0422123201</t>
  </si>
  <si>
    <t>执法科（调查和评估统计科）工作人员（二）</t>
  </si>
  <si>
    <t>0422123202</t>
  </si>
  <si>
    <t>风险监测和综合减灾科（地震和地质灾害救援科）工作人员</t>
  </si>
  <si>
    <t>0422123203</t>
  </si>
  <si>
    <t>抚顺市科学技术局</t>
  </si>
  <si>
    <t>0422124201</t>
  </si>
  <si>
    <t>高新技术发展与产业化科工作人员</t>
  </si>
  <si>
    <t>0422124202</t>
  </si>
  <si>
    <t>抚顺市新宾满族自治县北四平乡人民政府</t>
  </si>
  <si>
    <t>0422125501</t>
  </si>
  <si>
    <t>抚顺市清原满族自治县英额门镇人民政府</t>
  </si>
  <si>
    <t>0422126501</t>
  </si>
  <si>
    <t>抚顺市东洲区龙凤街道办事处</t>
  </si>
  <si>
    <t>0422127401</t>
  </si>
  <si>
    <t>0422127402</t>
  </si>
  <si>
    <t>0422127403</t>
  </si>
  <si>
    <t>抚顺市东洲区章党街道办事处</t>
  </si>
  <si>
    <t>0422128401</t>
  </si>
  <si>
    <t>0422128402</t>
  </si>
  <si>
    <t>抚顺市发展和改革委员会</t>
  </si>
  <si>
    <t>工业科工作人员</t>
  </si>
  <si>
    <t>0422129201</t>
  </si>
  <si>
    <t>振兴老工业基地科工作人员</t>
  </si>
  <si>
    <t>0422129202</t>
  </si>
  <si>
    <t>农村经济科工作人员</t>
  </si>
  <si>
    <t>0422129203</t>
  </si>
  <si>
    <t>抚顺市清原满族自治县红透山镇人民政府</t>
  </si>
  <si>
    <t>0422130501</t>
  </si>
  <si>
    <t>0422130502</t>
  </si>
  <si>
    <t>抚顺市新宾满族自治县住房和城乡建设局</t>
  </si>
  <si>
    <t>0422131301</t>
  </si>
  <si>
    <t>抚顺市东洲区新屯街道办事处</t>
  </si>
  <si>
    <t>0422132401</t>
  </si>
  <si>
    <t>0422132402</t>
  </si>
  <si>
    <t>抚顺市医疗保障局</t>
  </si>
  <si>
    <t>医药服务管理科工作人员</t>
  </si>
  <si>
    <t>0422133201</t>
  </si>
  <si>
    <t>清原县分局工作人员</t>
  </si>
  <si>
    <t>0422133202</t>
  </si>
  <si>
    <t>抚顺市东洲区哈达镇人民政府</t>
  </si>
  <si>
    <t>0422134501</t>
  </si>
  <si>
    <t>抚顺市望花区工农街道办事处</t>
  </si>
  <si>
    <t>0422135401</t>
  </si>
  <si>
    <t>0422135402</t>
  </si>
  <si>
    <t>抚顺市抚顺县自然资源局</t>
  </si>
  <si>
    <t>石文自然资源所工作人员</t>
  </si>
  <si>
    <t>0422136301</t>
  </si>
  <si>
    <t>抚顺市新抚区刘山街道办事处</t>
  </si>
  <si>
    <t>0422137401</t>
  </si>
  <si>
    <t>抚顺市清原满族自治县统计局</t>
  </si>
  <si>
    <t>0422138301</t>
  </si>
  <si>
    <t>抚顺市新宾满族自治县永陵镇人民政府</t>
  </si>
  <si>
    <t>0422139501</t>
  </si>
  <si>
    <t>抚顺市残疾人联合会</t>
  </si>
  <si>
    <t>机关党总支办公室（办公室）工作人员</t>
  </si>
  <si>
    <t>0423001201</t>
  </si>
  <si>
    <t>抚顺市社会科学界联合会</t>
  </si>
  <si>
    <t>0423002201</t>
  </si>
  <si>
    <t>抚顺市妇女联合会</t>
  </si>
  <si>
    <t>权益部工作人员</t>
  </si>
  <si>
    <t>0423003201</t>
  </si>
  <si>
    <t>抚顺市清原满族自治县总工会</t>
  </si>
  <si>
    <t>0423004301</t>
  </si>
  <si>
    <t>中国国际贸易促进委员会抚顺市支会</t>
  </si>
  <si>
    <t>综合管理工作人员</t>
  </si>
  <si>
    <t>0423005201</t>
  </si>
  <si>
    <t>抚顺市台湾同胞联谊会</t>
  </si>
  <si>
    <t>0423006201</t>
  </si>
  <si>
    <t>共青团抚顺市委员会</t>
  </si>
  <si>
    <t>学校少年部（市希望工程办公室、市学生联合会秘书处、市少先队工作委员会办公室）工作人员</t>
  </si>
  <si>
    <t>0423007201</t>
  </si>
  <si>
    <t>抚顺市总工会</t>
  </si>
  <si>
    <t>经费审查委员会办公室工作人员</t>
  </si>
  <si>
    <t>0423008201</t>
  </si>
  <si>
    <t>抚顺市望花区档案馆</t>
  </si>
  <si>
    <t>档案管理工作人员</t>
  </si>
  <si>
    <t>0424001301</t>
  </si>
  <si>
    <t>抚顺市新宾满族自治县档案馆</t>
  </si>
  <si>
    <t>0424002301</t>
  </si>
  <si>
    <t>0424002302</t>
  </si>
  <si>
    <t>抚顺市委党校（抚顺行政学院、抚顺市社会主义学院）</t>
  </si>
  <si>
    <t>理论宣讲中心工作人员</t>
  </si>
  <si>
    <t>0424003201</t>
  </si>
  <si>
    <t>抚顺市委党史研究室</t>
  </si>
  <si>
    <t>党史工作部工作人员</t>
  </si>
  <si>
    <t>0424004201</t>
  </si>
  <si>
    <t>0424004202</t>
  </si>
  <si>
    <t>抚顺市东洲区委党校（东洲区行政学校）</t>
  </si>
  <si>
    <t>0424005301</t>
  </si>
  <si>
    <t>抚顺市清原满族自治县档案馆</t>
  </si>
  <si>
    <t>0424006301</t>
  </si>
  <si>
    <t>0424006302</t>
  </si>
  <si>
    <t>抚顺市清原满族自治县委党校（行政学校）</t>
  </si>
  <si>
    <t>培训部工作人员</t>
  </si>
  <si>
    <t>0424007301</t>
  </si>
  <si>
    <t>0424007302</t>
  </si>
  <si>
    <t>抚顺市新宾满族自治县委党校</t>
  </si>
  <si>
    <t>0424008301</t>
  </si>
  <si>
    <t>抚顺市档案馆</t>
  </si>
  <si>
    <t>0424009201</t>
  </si>
  <si>
    <t>技术保护信息部工作人员</t>
  </si>
  <si>
    <t>0424009202</t>
  </si>
  <si>
    <t>档案管理利用部工作人员</t>
  </si>
  <si>
    <t>0424009203</t>
  </si>
  <si>
    <t>抚顺市东洲区档案馆</t>
  </si>
  <si>
    <t>档案管理及数字化工作人员</t>
  </si>
  <si>
    <t>0424010301</t>
  </si>
  <si>
    <t>抚顺市供销合作社联合社</t>
  </si>
  <si>
    <t>理事会办公室工作人员</t>
  </si>
  <si>
    <t>0424011201</t>
  </si>
  <si>
    <t>党委工作部（团委）工作人员</t>
  </si>
  <si>
    <t>0424011202</t>
  </si>
  <si>
    <t>中共本溪市桓仁满族自治县委机构编制委员会办公室</t>
  </si>
  <si>
    <t>0521001301</t>
  </si>
  <si>
    <t>中共本溪市委机构编制委员会办公室</t>
  </si>
  <si>
    <t>机关党总支办公室（综合科）工作人员</t>
  </si>
  <si>
    <t>0521002201</t>
  </si>
  <si>
    <t>机关机构编制科工作人员</t>
  </si>
  <si>
    <t>0521002202</t>
  </si>
  <si>
    <t>中共本溪市平山区委统一战线工作部</t>
  </si>
  <si>
    <t>0521003301</t>
  </si>
  <si>
    <t>中共本溪市委社会工作部</t>
  </si>
  <si>
    <t>机关党总支办公室工作人员（一）</t>
  </si>
  <si>
    <t>0521004201</t>
  </si>
  <si>
    <t>机关党总支办公室工作人员（二）</t>
  </si>
  <si>
    <t>0521004202</t>
  </si>
  <si>
    <t>中共本溪市本溪满族自治县委员会宣传部</t>
  </si>
  <si>
    <t>理论室工作人员</t>
  </si>
  <si>
    <t>0521005301</t>
  </si>
  <si>
    <t>中共本溪市直属机关工作委员会</t>
  </si>
  <si>
    <t>群团工作部（市直机关工会工作委员会）工作人员</t>
  </si>
  <si>
    <t>0521006201</t>
  </si>
  <si>
    <t>0521006202</t>
  </si>
  <si>
    <t>中共本溪市纪律检查委员会监察委员会</t>
  </si>
  <si>
    <t>研究法规室工作人员</t>
  </si>
  <si>
    <t>0521007201</t>
  </si>
  <si>
    <t>纪检监察干部监督室工作人员</t>
  </si>
  <si>
    <t>0521007202</t>
  </si>
  <si>
    <t>0521007203</t>
  </si>
  <si>
    <t>0521007204</t>
  </si>
  <si>
    <t>0521007205</t>
  </si>
  <si>
    <t>0521007206</t>
  </si>
  <si>
    <t>驻高新区纪检监察组工作人员</t>
  </si>
  <si>
    <t>0521007207</t>
  </si>
  <si>
    <t>驻市中级人民法院纪检监察组工作人员</t>
  </si>
  <si>
    <t>0521007208</t>
  </si>
  <si>
    <t>中共本溪市委网络安全和信息化委员会办公室</t>
  </si>
  <si>
    <t>0521008201</t>
  </si>
  <si>
    <t>网络安全协调科工作人员</t>
  </si>
  <si>
    <t>0521008202</t>
  </si>
  <si>
    <t>中共本溪市本溪满族自治县委员会社会工作部</t>
  </si>
  <si>
    <t>行业协会商会和两企三新党建工作办公室工作人员</t>
  </si>
  <si>
    <t>0521009301</t>
  </si>
  <si>
    <t>基层治理和基层政权建设工作办公室工作人员</t>
  </si>
  <si>
    <t>0521009302</t>
  </si>
  <si>
    <t>0521009303</t>
  </si>
  <si>
    <t>中共本溪市桓仁满族自治县委社会工作部</t>
  </si>
  <si>
    <t>0521010301</t>
  </si>
  <si>
    <t>中共本溪市委政策研究室</t>
  </si>
  <si>
    <t>调研科工作人员</t>
  </si>
  <si>
    <t>0521011201</t>
  </si>
  <si>
    <t>中共本溪市委巡察工作领导小组办公室</t>
  </si>
  <si>
    <t>0521012201</t>
  </si>
  <si>
    <t>中共本溪市本溪满族自治县委员会组织部</t>
  </si>
  <si>
    <t>0521013301</t>
  </si>
  <si>
    <t>中共本溪市委宣传部</t>
  </si>
  <si>
    <t>新闻科（外宣科）工作人员</t>
  </si>
  <si>
    <t>0521014201</t>
  </si>
  <si>
    <t>0521014202</t>
  </si>
  <si>
    <t>文明城市创建科工作人员</t>
  </si>
  <si>
    <t>0521014203</t>
  </si>
  <si>
    <t>中共本溪市明山区委组织部</t>
  </si>
  <si>
    <t>0521015301</t>
  </si>
  <si>
    <t>中共本溪市委办公室</t>
  </si>
  <si>
    <t>0521016201</t>
  </si>
  <si>
    <t>信息综合室（市委总值班室）工作人员</t>
  </si>
  <si>
    <t>0521016202</t>
  </si>
  <si>
    <t>0521016203</t>
  </si>
  <si>
    <t>中共本溪市南芬区委组织部</t>
  </si>
  <si>
    <t>0521017301</t>
  </si>
  <si>
    <t>本溪市明山区工业和信息化局</t>
  </si>
  <si>
    <t>0522001301</t>
  </si>
  <si>
    <t>本溪市溪湖区人民政府火连寨街道办事处</t>
  </si>
  <si>
    <t>0522002401</t>
  </si>
  <si>
    <t>本溪市溪湖区人民政府日月岛街道办事处</t>
  </si>
  <si>
    <t>综合办公室（应急管理办公室）工作人员</t>
  </si>
  <si>
    <t>0522003401</t>
  </si>
  <si>
    <t>本溪市平山区卫生健康局</t>
  </si>
  <si>
    <t>0522004301</t>
  </si>
  <si>
    <t>本溪市审计局</t>
  </si>
  <si>
    <t>0522005201</t>
  </si>
  <si>
    <t>自然资源和生态环境审计科工作人员</t>
  </si>
  <si>
    <t>0522005202</t>
  </si>
  <si>
    <t>社会保障审计科工作人员（一）</t>
  </si>
  <si>
    <t>0522005203</t>
  </si>
  <si>
    <t>社会保障审计科工作人员（二）</t>
  </si>
  <si>
    <t>0522005204</t>
  </si>
  <si>
    <t>企业与金融审计科工作人员</t>
  </si>
  <si>
    <t>0522005205</t>
  </si>
  <si>
    <t>经济责任审计科工作人员</t>
  </si>
  <si>
    <t>0522005206</t>
  </si>
  <si>
    <t>本溪市交通运输局</t>
  </si>
  <si>
    <t>规划计财科工作人员（一）</t>
  </si>
  <si>
    <t>0522006201</t>
  </si>
  <si>
    <t>规划计财科工作人员（二）</t>
  </si>
  <si>
    <t>0522006202</t>
  </si>
  <si>
    <t>综合运输科（法规科）工作人员</t>
  </si>
  <si>
    <t>0522006203</t>
  </si>
  <si>
    <t>安全与质量监督科工作人员</t>
  </si>
  <si>
    <t>0522006204</t>
  </si>
  <si>
    <t>本溪市平山区教育局</t>
  </si>
  <si>
    <t>0522007301</t>
  </si>
  <si>
    <t>本溪市桓仁满族自治县审计局</t>
  </si>
  <si>
    <t>财政审计办公室工作人员</t>
  </si>
  <si>
    <t>0522008301</t>
  </si>
  <si>
    <t>本溪市溪湖区工业和信息化局</t>
  </si>
  <si>
    <t>0522009301</t>
  </si>
  <si>
    <t>本溪市本溪满族自治县数据局</t>
  </si>
  <si>
    <t>数据数字管理办公室工作人员</t>
  </si>
  <si>
    <t>0522010301</t>
  </si>
  <si>
    <t>本溪市明山区牛心台街道办事处</t>
  </si>
  <si>
    <t>0522011401</t>
  </si>
  <si>
    <t>本溪市平山区财政局</t>
  </si>
  <si>
    <t>0522012301</t>
  </si>
  <si>
    <t>本溪市工业和信息化局</t>
  </si>
  <si>
    <t>军工与民爆安全科工作人员</t>
  </si>
  <si>
    <t>0522013201</t>
  </si>
  <si>
    <t>本溪市平山区人民政府千金街道办事处</t>
  </si>
  <si>
    <t>0522014401</t>
  </si>
  <si>
    <t>0522014402</t>
  </si>
  <si>
    <t>本溪市生态环境局</t>
  </si>
  <si>
    <t>本溪生态环境分局工作人员</t>
  </si>
  <si>
    <t>0522015201</t>
  </si>
  <si>
    <t>综合科（政策法规科、生态环境保护督察整改办公室）工作人员</t>
  </si>
  <si>
    <t>0522015202</t>
  </si>
  <si>
    <t>平山生态环境分局工作人员</t>
  </si>
  <si>
    <t>0522015203</t>
  </si>
  <si>
    <t>本溪市退役军人事务局</t>
  </si>
  <si>
    <t>0522016201</t>
  </si>
  <si>
    <t>本溪市本溪满族自治县财政局</t>
  </si>
  <si>
    <t>预算国库办公室工作人员（一）</t>
  </si>
  <si>
    <t>0522017301</t>
  </si>
  <si>
    <t>预算国库办公室工作人员（二）</t>
  </si>
  <si>
    <t>0522017302</t>
  </si>
  <si>
    <t>本溪市平山区人民政府东明街道办事处</t>
  </si>
  <si>
    <t>0522018401</t>
  </si>
  <si>
    <t>0522018402</t>
  </si>
  <si>
    <t>本溪市发展和改革委员会</t>
  </si>
  <si>
    <t>人防管理科工作人员</t>
  </si>
  <si>
    <t>0522019201</t>
  </si>
  <si>
    <t>交通运输发展科（经济运行调节科）工作人员</t>
  </si>
  <si>
    <t>0522019202</t>
  </si>
  <si>
    <t>工业和高技术产业科工作人员</t>
  </si>
  <si>
    <t>0522019203</t>
  </si>
  <si>
    <t>粮食和物资储备科（军粮供应科）工作人员</t>
  </si>
  <si>
    <t>0522019204</t>
  </si>
  <si>
    <t>固定资产投资科工作人员</t>
  </si>
  <si>
    <t>0522019205</t>
  </si>
  <si>
    <t>资本市场科（金融风险防控科）工作人员</t>
  </si>
  <si>
    <t>0522019206</t>
  </si>
  <si>
    <t>本溪市本溪满族自治县草河口镇人民政府</t>
  </si>
  <si>
    <t>0522020501</t>
  </si>
  <si>
    <t>0522020502</t>
  </si>
  <si>
    <t>本溪市明山区新明街道办事处</t>
  </si>
  <si>
    <t>0522021401</t>
  </si>
  <si>
    <t>本溪市南芬区南芬街道办事处</t>
  </si>
  <si>
    <t>0522022401</t>
  </si>
  <si>
    <t>本溪市本溪满族自治县人力资源和社会保障局（本溪市本溪满族自治县民政局）</t>
  </si>
  <si>
    <t>0522023301</t>
  </si>
  <si>
    <t>本溪市本溪满族自治县水务局</t>
  </si>
  <si>
    <t>建设管理办公室工作人员</t>
  </si>
  <si>
    <t>0522024301</t>
  </si>
  <si>
    <t>本溪市卫生健康委</t>
  </si>
  <si>
    <t>医政医管医改科工作人员</t>
  </si>
  <si>
    <t>0522025201</t>
  </si>
  <si>
    <t>本溪市明山区水利局</t>
  </si>
  <si>
    <t>河长制办公室工作人员</t>
  </si>
  <si>
    <t>0522026301</t>
  </si>
  <si>
    <t>本溪市平山区人民政府南地街道办事处</t>
  </si>
  <si>
    <t>0522027401</t>
  </si>
  <si>
    <t>0522027402</t>
  </si>
  <si>
    <t>本溪市平山区交通运输局</t>
  </si>
  <si>
    <t>0522028301</t>
  </si>
  <si>
    <t>本溪市桓仁满族自治县市场监督管理局</t>
  </si>
  <si>
    <t>特种设备监督管理办公室工作人员（一）</t>
  </si>
  <si>
    <t>0522029301</t>
  </si>
  <si>
    <t>特种设备监督管理办公室工作人员（二）</t>
  </si>
  <si>
    <t>0522029302</t>
  </si>
  <si>
    <t>特种设备监督管理办公室工作人员（三）</t>
  </si>
  <si>
    <t>0522029303</t>
  </si>
  <si>
    <t>产品质量监督管理办公室工作人员（一）</t>
  </si>
  <si>
    <t>0522029304</t>
  </si>
  <si>
    <t>产品质量监督管理办公室工作人员（二）</t>
  </si>
  <si>
    <t>0522029305</t>
  </si>
  <si>
    <t>药械监督管理办公室工作人员（一）</t>
  </si>
  <si>
    <t>0522029306</t>
  </si>
  <si>
    <t>药械监督管理办公室工作人员（二）</t>
  </si>
  <si>
    <t>0522029307</t>
  </si>
  <si>
    <t>消费者权益保护办公室工作人员</t>
  </si>
  <si>
    <t>0522029308</t>
  </si>
  <si>
    <t>本溪市数据局</t>
  </si>
  <si>
    <t>0522030201</t>
  </si>
  <si>
    <t>数据规划发展科（数字社会科）工作人员</t>
  </si>
  <si>
    <t>0522030202</t>
  </si>
  <si>
    <t>数据资源管理科（数据标准与安全科、数字科技和基础设施建设科）工作人员</t>
  </si>
  <si>
    <t>0522030203</t>
  </si>
  <si>
    <t>本溪市明山区北地街道办事处</t>
  </si>
  <si>
    <t>0522031401</t>
  </si>
  <si>
    <t>0522031402</t>
  </si>
  <si>
    <t>本溪市桓仁满族自治县财政局</t>
  </si>
  <si>
    <t>经建办公室工作人员</t>
  </si>
  <si>
    <t>0522032301</t>
  </si>
  <si>
    <t>本溪市溪湖区商务局</t>
  </si>
  <si>
    <t>0522033301</t>
  </si>
  <si>
    <t>本溪市溪湖区人民政府东风街道办事处</t>
  </si>
  <si>
    <t>0522034401</t>
  </si>
  <si>
    <t>本溪市南芬区财政局</t>
  </si>
  <si>
    <t>0522035301</t>
  </si>
  <si>
    <t>本溪市本溪满族自治县司法局</t>
  </si>
  <si>
    <t>碱厂镇司法所工作人员</t>
  </si>
  <si>
    <t>0522036301</t>
  </si>
  <si>
    <t>本溪市溪湖区人力资源和社会保障局</t>
  </si>
  <si>
    <t>劳动监察办公室工作人员</t>
  </si>
  <si>
    <t>0522037301</t>
  </si>
  <si>
    <t>本溪市桓仁满族自治县交通运输局</t>
  </si>
  <si>
    <t>公路办公室工作人员</t>
  </si>
  <si>
    <t>0522038301</t>
  </si>
  <si>
    <t>本溪市本溪满族自治县审计局</t>
  </si>
  <si>
    <t>0522039301</t>
  </si>
  <si>
    <t>本溪市桓仁满族自治县沙尖子镇人民政府</t>
  </si>
  <si>
    <t>0522040501</t>
  </si>
  <si>
    <t>本溪市桓仁满族自治县桓仁镇人民政府</t>
  </si>
  <si>
    <t>0522041501</t>
  </si>
  <si>
    <t>0522041502</t>
  </si>
  <si>
    <t>本溪市本溪满族自治县住房和城乡建设局</t>
  </si>
  <si>
    <t>建筑市场管理办公室工作人员</t>
  </si>
  <si>
    <t>0522042301</t>
  </si>
  <si>
    <t>本溪市溪湖区人民政府河东街道办事处</t>
  </si>
  <si>
    <t>0522043401</t>
  </si>
  <si>
    <t>本溪市平山区文化旅游和广播电视局</t>
  </si>
  <si>
    <t>0522044301</t>
  </si>
  <si>
    <t>本溪市本溪满族自治县清河城镇人民政府</t>
  </si>
  <si>
    <t>0522045501</t>
  </si>
  <si>
    <t>0522045502</t>
  </si>
  <si>
    <t>本溪市本溪满族自治县农业农村局</t>
  </si>
  <si>
    <t>动物卫生监管和防控办公室工作人员</t>
  </si>
  <si>
    <t>0522046301</t>
  </si>
  <si>
    <t>本溪市南芬区统计局</t>
  </si>
  <si>
    <t>0522047301</t>
  </si>
  <si>
    <t>本溪市平山区统计局</t>
  </si>
  <si>
    <t>0522048301</t>
  </si>
  <si>
    <t>本溪市溪湖区住房和城乡建设局</t>
  </si>
  <si>
    <t>0522049301</t>
  </si>
  <si>
    <t>0522049302</t>
  </si>
  <si>
    <t>本溪市本溪满族自治小市镇人民政府</t>
  </si>
  <si>
    <t>0522050501</t>
  </si>
  <si>
    <t>0522050502</t>
  </si>
  <si>
    <t>本溪市农业农村局</t>
  </si>
  <si>
    <t>乡村产业发展与规划科工作人员</t>
  </si>
  <si>
    <t>0522051201</t>
  </si>
  <si>
    <t>科技教育科（农业转基因生物安全管理办公室）工作人员</t>
  </si>
  <si>
    <t>0522051202</t>
  </si>
  <si>
    <t>农村合作经济管理科（农村改革科）工作人员</t>
  </si>
  <si>
    <t>0522051203</t>
  </si>
  <si>
    <t>农机农垦管理科工作人员</t>
  </si>
  <si>
    <t>0522051204</t>
  </si>
  <si>
    <t>本溪市机关事务管理局</t>
  </si>
  <si>
    <t>0522052201</t>
  </si>
  <si>
    <t>本溪市平山区住房和城乡建设局</t>
  </si>
  <si>
    <t>城市建设办公室工作人员</t>
  </si>
  <si>
    <t>0522053301</t>
  </si>
  <si>
    <t>本溪市市场监督管理局</t>
  </si>
  <si>
    <t>药品医疗器械监督管理科工作人员</t>
  </si>
  <si>
    <t>0522054201</t>
  </si>
  <si>
    <t>计量科工作人员</t>
  </si>
  <si>
    <t>0522054202</t>
  </si>
  <si>
    <t>科技和财务科工作人员</t>
  </si>
  <si>
    <t>0522054203</t>
  </si>
  <si>
    <t>0522054204</t>
  </si>
  <si>
    <t>0522054205</t>
  </si>
  <si>
    <t>0522054206</t>
  </si>
  <si>
    <t>认证监督管理科工作人员</t>
  </si>
  <si>
    <t>0522054207</t>
  </si>
  <si>
    <t>新闻宣传科工作人员</t>
  </si>
  <si>
    <t>0522054208</t>
  </si>
  <si>
    <t>0522054209</t>
  </si>
  <si>
    <t>本溪市平山区退役军人事务局</t>
  </si>
  <si>
    <t>0522055301</t>
  </si>
  <si>
    <t>本溪市南芬区数据局（区营商环境建设局、区行政审批局）</t>
  </si>
  <si>
    <t>0522056301</t>
  </si>
  <si>
    <t>本溪市明山区明山街道办事处</t>
  </si>
  <si>
    <t>0522057401</t>
  </si>
  <si>
    <t>0522057402</t>
  </si>
  <si>
    <t>本溪市明山区科学技术局</t>
  </si>
  <si>
    <t>0522058301</t>
  </si>
  <si>
    <t>本溪市平山区人民政府站前街道办事处</t>
  </si>
  <si>
    <t>0522059401</t>
  </si>
  <si>
    <t>0522059402</t>
  </si>
  <si>
    <t>本溪市平山区人民政府平山街道办事处</t>
  </si>
  <si>
    <t>0522060401</t>
  </si>
  <si>
    <t>0522060402</t>
  </si>
  <si>
    <t>本溪市平山区水利局</t>
  </si>
  <si>
    <t>交通运输管理岗位工作人员</t>
  </si>
  <si>
    <t>0522061301</t>
  </si>
  <si>
    <t>防汛抗旱岗位工作人员</t>
  </si>
  <si>
    <t>0522061302</t>
  </si>
  <si>
    <t>本溪市水务局</t>
  </si>
  <si>
    <t>建设与运行管理科工作人员</t>
  </si>
  <si>
    <t>0522062201</t>
  </si>
  <si>
    <t>本溪市南芬区发展和改革局</t>
  </si>
  <si>
    <t>0522063301</t>
  </si>
  <si>
    <t>本溪市平山区人民政府桥北街道办事处</t>
  </si>
  <si>
    <t>0522064401</t>
  </si>
  <si>
    <t>0522064402</t>
  </si>
  <si>
    <t>本溪市明山区市场监督管理局</t>
  </si>
  <si>
    <t>质量技术监督工作人员</t>
  </si>
  <si>
    <t>0522065301</t>
  </si>
  <si>
    <t>0522065302</t>
  </si>
  <si>
    <t>本溪市平山区林业和草原局</t>
  </si>
  <si>
    <t>0522066301</t>
  </si>
  <si>
    <t>0522066302</t>
  </si>
  <si>
    <t>本溪市平山区数据局（平山区营商环境建设局、平山区行政审批局）</t>
  </si>
  <si>
    <t>0522067301</t>
  </si>
  <si>
    <t>本溪市本溪满族自治县南甸子镇人民政府</t>
  </si>
  <si>
    <t>0522068501</t>
  </si>
  <si>
    <t>本溪市明山区高峪街道办事处</t>
  </si>
  <si>
    <t>0522069401</t>
  </si>
  <si>
    <t>本溪市溪湖区人民政府彩屯街道办事处</t>
  </si>
  <si>
    <t>0522070401</t>
  </si>
  <si>
    <t>本溪市桓仁满族自治县工业和信息化局</t>
  </si>
  <si>
    <t>运行办公室工作人员</t>
  </si>
  <si>
    <t>0522071301</t>
  </si>
  <si>
    <t>本溪市财政局</t>
  </si>
  <si>
    <t>绩效管理科工作人员</t>
  </si>
  <si>
    <t>0522072201</t>
  </si>
  <si>
    <t>0522072202</t>
  </si>
  <si>
    <t>0522072203</t>
  </si>
  <si>
    <t>企业科工作人员</t>
  </si>
  <si>
    <t>0522072204</t>
  </si>
  <si>
    <t>基层财政管理科工作人员</t>
  </si>
  <si>
    <t>0522072205</t>
  </si>
  <si>
    <t>0522072206</t>
  </si>
  <si>
    <t>采购管理科工作人员</t>
  </si>
  <si>
    <t>0522072207</t>
  </si>
  <si>
    <t>本溪市桓仁满族自治县农业农村局</t>
  </si>
  <si>
    <t>种植业管理工作人员</t>
  </si>
  <si>
    <t>0522073301</t>
  </si>
  <si>
    <t>本溪市明山区商务局</t>
  </si>
  <si>
    <t>0522074301</t>
  </si>
  <si>
    <t>本溪市本溪满族自治县田师付镇人民政府</t>
  </si>
  <si>
    <t>0522075501</t>
  </si>
  <si>
    <t>0522075502</t>
  </si>
  <si>
    <t>本溪市溪湖区人民政府石桥子街道办事处</t>
  </si>
  <si>
    <t>0522076401</t>
  </si>
  <si>
    <t>本溪市林业和草原局</t>
  </si>
  <si>
    <t>森林草原防火科工作人员</t>
  </si>
  <si>
    <t>0522077201</t>
  </si>
  <si>
    <t>本溪市溪湖区人民政府河西街道办事处</t>
  </si>
  <si>
    <t>0522078401</t>
  </si>
  <si>
    <t>本溪市溪湖区司法局</t>
  </si>
  <si>
    <t>法律事务室工作人员（一）</t>
  </si>
  <si>
    <t>0522079301</t>
  </si>
  <si>
    <t>法律事务室工作人员（二）</t>
  </si>
  <si>
    <t>0522079302</t>
  </si>
  <si>
    <t>中国民主同盟本溪市委员会</t>
  </si>
  <si>
    <t>0522080201</t>
  </si>
  <si>
    <t>本溪市本溪满族自治县发展和改革局</t>
  </si>
  <si>
    <t>社会事业办公室工作人员</t>
  </si>
  <si>
    <t>0522081301</t>
  </si>
  <si>
    <t>本溪市溪湖区发展和改革局</t>
  </si>
  <si>
    <t>0522082301</t>
  </si>
  <si>
    <t>本溪市明山区林业和草原局</t>
  </si>
  <si>
    <t>0522083301</t>
  </si>
  <si>
    <t>本溪市医疗保障局</t>
  </si>
  <si>
    <t>规划财务与法规科工作人员</t>
  </si>
  <si>
    <t>0522084201</t>
  </si>
  <si>
    <t>明山区分局工作人员</t>
  </si>
  <si>
    <t>0522084202</t>
  </si>
  <si>
    <t>本溪市溪湖区水利局</t>
  </si>
  <si>
    <t>0522085301</t>
  </si>
  <si>
    <t>0522085302</t>
  </si>
  <si>
    <t>本溪市桓仁满族自治县八卦城街道办事处</t>
  </si>
  <si>
    <t>0522086401</t>
  </si>
  <si>
    <t>0522086402</t>
  </si>
  <si>
    <t>本溪市本溪满族自治县统计局</t>
  </si>
  <si>
    <t>0522087301</t>
  </si>
  <si>
    <t>本溪市桓仁满族自治县二棚甸子镇人民政府</t>
  </si>
  <si>
    <t>0522088501</t>
  </si>
  <si>
    <t>本溪市本溪满族自治县碱厂镇人民政府</t>
  </si>
  <si>
    <t>0522089501</t>
  </si>
  <si>
    <t>本溪市明山区数据局</t>
  </si>
  <si>
    <t>0522090301</t>
  </si>
  <si>
    <t>本溪市住房和城乡建设局</t>
  </si>
  <si>
    <t>0522091201</t>
  </si>
  <si>
    <t>0522091202</t>
  </si>
  <si>
    <t>房地产市场监管科工作人员</t>
  </si>
  <si>
    <t>0522091203</t>
  </si>
  <si>
    <t>城市更新科（城市建设科）工作人员</t>
  </si>
  <si>
    <t>0522091204</t>
  </si>
  <si>
    <t>建筑市场监管科（工程建设管理科）工作人员</t>
  </si>
  <si>
    <t>0522091205</t>
  </si>
  <si>
    <t>政策法规科（信访综治科）工作人员</t>
  </si>
  <si>
    <t>0522091206</t>
  </si>
  <si>
    <t>本溪市明山区财政局</t>
  </si>
  <si>
    <t>国库预算工作人员</t>
  </si>
  <si>
    <t>0522092301</t>
  </si>
  <si>
    <t>本溪市南芬区思山岭街道办事处</t>
  </si>
  <si>
    <t>0522093401</t>
  </si>
  <si>
    <t>本溪市本溪满族自治县观音阁街道办事处</t>
  </si>
  <si>
    <t>经济发展办公室（财政管理办公室）工作人员</t>
  </si>
  <si>
    <t>0522094401</t>
  </si>
  <si>
    <t>本溪市平山区民政局</t>
  </si>
  <si>
    <t>0522095301</t>
  </si>
  <si>
    <t>0522095302</t>
  </si>
  <si>
    <t>本溪市科学技术局</t>
  </si>
  <si>
    <t>农村与社会发展科工作人员</t>
  </si>
  <si>
    <t>0522096201</t>
  </si>
  <si>
    <t>本溪市溪湖区市场监督管理局</t>
  </si>
  <si>
    <t>石桥子市场监督管理所工作人员</t>
  </si>
  <si>
    <t>0522097301</t>
  </si>
  <si>
    <t>河西市场监督管理所工作人员</t>
  </si>
  <si>
    <t>0522097302</t>
  </si>
  <si>
    <t>火连寨市场监督管理所工作人员</t>
  </si>
  <si>
    <t>0522097303</t>
  </si>
  <si>
    <t>本溪市平山区司法局</t>
  </si>
  <si>
    <t>桥北司法所办公室工作人员</t>
  </si>
  <si>
    <t>0522098301</t>
  </si>
  <si>
    <t>千金司法所办公室工作人员</t>
  </si>
  <si>
    <t>0522098302</t>
  </si>
  <si>
    <t>本溪市本溪满族自治县市场监督管理局</t>
  </si>
  <si>
    <t>0522099301</t>
  </si>
  <si>
    <t>0522099302</t>
  </si>
  <si>
    <t>综合执法办公室工作人员</t>
  </si>
  <si>
    <t>0522099303</t>
  </si>
  <si>
    <t>草河口市场监督管理所工作人员</t>
  </si>
  <si>
    <t>0522099304</t>
  </si>
  <si>
    <t>高官市场监督管理所工作人员</t>
  </si>
  <si>
    <t>0522099305</t>
  </si>
  <si>
    <t>田师付市场监督管理所工作人员</t>
  </si>
  <si>
    <t>0522099306</t>
  </si>
  <si>
    <t>碱厂市场监督管理所工作人员</t>
  </si>
  <si>
    <t>0522099307</t>
  </si>
  <si>
    <t>小市市场监督管理所工作人员</t>
  </si>
  <si>
    <t>0522099308</t>
  </si>
  <si>
    <t>本溪市平山区农业农村局</t>
  </si>
  <si>
    <t>种植业管理办公室工作人员</t>
  </si>
  <si>
    <t>0522100301</t>
  </si>
  <si>
    <t>本溪市商务局</t>
  </si>
  <si>
    <t>市场运行与消费服务科工作人员</t>
  </si>
  <si>
    <t>0522101201</t>
  </si>
  <si>
    <t>国际交流科工作人员（一）</t>
  </si>
  <si>
    <t>0522101202</t>
  </si>
  <si>
    <t>国际交流科工作人员（二）</t>
  </si>
  <si>
    <t>0522101203</t>
  </si>
  <si>
    <t>对外贸易管理科工作人员</t>
  </si>
  <si>
    <t>0522101204</t>
  </si>
  <si>
    <t>本溪市自然资源局</t>
  </si>
  <si>
    <t>自然资源确权登记科工作人员</t>
  </si>
  <si>
    <t>0522102201</t>
  </si>
  <si>
    <t>高新区分局工作人员</t>
  </si>
  <si>
    <t>0522102202</t>
  </si>
  <si>
    <t>本溪市桓仁满族自治县华来镇人民政府</t>
  </si>
  <si>
    <t>0522103501</t>
  </si>
  <si>
    <t>本溪市平山区市场监督管理局</t>
  </si>
  <si>
    <t>0522104301</t>
  </si>
  <si>
    <t>北台市场监督管理所工作人员（一）</t>
  </si>
  <si>
    <t>0522104302</t>
  </si>
  <si>
    <t>北台市场监督管理所工作人员（二）</t>
  </si>
  <si>
    <t>0522104303</t>
  </si>
  <si>
    <t>南地市场监督管理所工作人员（一）</t>
  </si>
  <si>
    <t>0522104304</t>
  </si>
  <si>
    <t>南地市场监督管理所工作人员（二）</t>
  </si>
  <si>
    <t>0522104305</t>
  </si>
  <si>
    <t>平山市场监督管理所工作人员</t>
  </si>
  <si>
    <t>0522104306</t>
  </si>
  <si>
    <t>站前市场监督管理所工作人员</t>
  </si>
  <si>
    <t>0522104307</t>
  </si>
  <si>
    <t>永丰市场监督管理所工作人员</t>
  </si>
  <si>
    <t>0522104308</t>
  </si>
  <si>
    <t>本溪市本溪满族自治县残疾人联合会</t>
  </si>
  <si>
    <t>0523001301</t>
  </si>
  <si>
    <t>本溪市残疾人联合会机关</t>
  </si>
  <si>
    <t>0523002201</t>
  </si>
  <si>
    <t>本溪市总工会</t>
  </si>
  <si>
    <t>研究室工作人员</t>
  </si>
  <si>
    <t>0523003201</t>
  </si>
  <si>
    <t>本溪市桓仁满族自治县档案馆</t>
  </si>
  <si>
    <t>档案管理利用岗位工作人员（一）</t>
  </si>
  <si>
    <t>0524001301</t>
  </si>
  <si>
    <t>档案管理利用岗位工作人员（二）</t>
  </si>
  <si>
    <t>0524001302</t>
  </si>
  <si>
    <t>档案数字化岗位工作人员</t>
  </si>
  <si>
    <t>0524001303</t>
  </si>
  <si>
    <t>中共本溪市委党校（本溪行政学院、本溪市社会主义学院、中共本溪市委讲师团）</t>
  </si>
  <si>
    <t>0524002201</t>
  </si>
  <si>
    <t>对外交流部工作人员</t>
  </si>
  <si>
    <t>0524002202</t>
  </si>
  <si>
    <t>学员部工作人员</t>
  </si>
  <si>
    <t>0524002203</t>
  </si>
  <si>
    <t>网络信息部工作人员</t>
  </si>
  <si>
    <t>0524002204</t>
  </si>
  <si>
    <t>本溪市本溪满族自治县档案馆</t>
  </si>
  <si>
    <t>管理利用室工作人员</t>
  </si>
  <si>
    <t>0524003301</t>
  </si>
  <si>
    <t>0524003302</t>
  </si>
  <si>
    <t>本溪市明山区档案馆</t>
  </si>
  <si>
    <t>0524004301</t>
  </si>
  <si>
    <t>本溪市南芬区档案馆</t>
  </si>
  <si>
    <t>0524005301</t>
  </si>
  <si>
    <t>档案室工作人员</t>
  </si>
  <si>
    <t>0524005302</t>
  </si>
  <si>
    <t>中共本溪市委党史研究室</t>
  </si>
  <si>
    <t>编研宣教部工作人员</t>
  </si>
  <si>
    <t>0524006201</t>
  </si>
  <si>
    <t>方志年鉴部工作人员</t>
  </si>
  <si>
    <t>0524006202</t>
  </si>
  <si>
    <t>本溪市本溪满族自治县供销合作社联合社</t>
  </si>
  <si>
    <t>综合业务办公室工作人员</t>
  </si>
  <si>
    <t>0524007301</t>
  </si>
  <si>
    <t>本溪市档案馆</t>
  </si>
  <si>
    <t>0524008201</t>
  </si>
  <si>
    <t>0524008202</t>
  </si>
  <si>
    <t>0524008203</t>
  </si>
  <si>
    <t>保管利用部工作人员</t>
  </si>
  <si>
    <t>0524008204</t>
  </si>
  <si>
    <t>技术保护部工作人员</t>
  </si>
  <si>
    <t>0524008205</t>
  </si>
  <si>
    <t>0524008206</t>
  </si>
  <si>
    <t>本溪市供销合作社联合社</t>
  </si>
  <si>
    <t>0524009201</t>
  </si>
  <si>
    <t>经济发展部工作人员</t>
  </si>
  <si>
    <t>0524009202</t>
  </si>
  <si>
    <t>中共元宝区纪律检查委员会</t>
  </si>
  <si>
    <t>纪检监察室工作人员</t>
  </si>
  <si>
    <t>0621001301</t>
  </si>
  <si>
    <t>中共丹东市元宝区委统战部</t>
  </si>
  <si>
    <t>0621002301</t>
  </si>
  <si>
    <t>中共宽甸满族自治县委宣传部</t>
  </si>
  <si>
    <t>精神文明建设办公室工作人员（一）</t>
  </si>
  <si>
    <t>0621003301</t>
  </si>
  <si>
    <t>精神文明建设办公室工作人员（二）</t>
  </si>
  <si>
    <t>0621003302</t>
  </si>
  <si>
    <t>中共凤城市纪律检查委员会</t>
  </si>
  <si>
    <t>0621004301</t>
  </si>
  <si>
    <t>中共丹东市元宝区委社会工作部</t>
  </si>
  <si>
    <t>“两新”工委工作人员</t>
  </si>
  <si>
    <t>0621005301</t>
  </si>
  <si>
    <t>中共宽甸满族自治县纪律检查委员会（县监察委员会）</t>
  </si>
  <si>
    <t>第二纪检监察室工作人员</t>
  </si>
  <si>
    <t>0621006301</t>
  </si>
  <si>
    <t>0621006302</t>
  </si>
  <si>
    <t>派驻第八纪检监察组工作人员</t>
  </si>
  <si>
    <t>0621006303</t>
  </si>
  <si>
    <t>中共宽甸满族自治县委统一战线工作部</t>
  </si>
  <si>
    <t>0621007301</t>
  </si>
  <si>
    <t>0621007302</t>
  </si>
  <si>
    <t>中共丹东市元宝区直属机关工作委员会</t>
  </si>
  <si>
    <t>0621008301</t>
  </si>
  <si>
    <t>中共宽甸满族自治县委社会工作部</t>
  </si>
  <si>
    <t>0621009301</t>
  </si>
  <si>
    <t>中共凤城市委社会工作部</t>
  </si>
  <si>
    <t>0621010301</t>
  </si>
  <si>
    <t>0621010302</t>
  </si>
  <si>
    <t>宽甸满族自治县太平哨镇人民政府</t>
  </si>
  <si>
    <t>0622001501</t>
  </si>
  <si>
    <t>0622001502</t>
  </si>
  <si>
    <t>0622001503</t>
  </si>
  <si>
    <t>0622001504</t>
  </si>
  <si>
    <t>丹东市振安区工业和信息化局</t>
  </si>
  <si>
    <t>行业管理办公室工作人员</t>
  </si>
  <si>
    <t>0622002301</t>
  </si>
  <si>
    <t>凤城市凤山街道办事处</t>
  </si>
  <si>
    <t>0622003401</t>
  </si>
  <si>
    <t>凤城市住房和城乡建设局</t>
  </si>
  <si>
    <t>房地产市场监管室工作人员</t>
  </si>
  <si>
    <t>0622004301</t>
  </si>
  <si>
    <t>东港市黄土坎镇人民政府</t>
  </si>
  <si>
    <t>综合行政执法管理办公室工作人员（一）</t>
  </si>
  <si>
    <t>0622005501</t>
  </si>
  <si>
    <t>综合行政执法管理办公室工作人员（二）</t>
  </si>
  <si>
    <t>0622005502</t>
  </si>
  <si>
    <t>凤城市科学技术局</t>
  </si>
  <si>
    <t>0622006301</t>
  </si>
  <si>
    <t>0622006302</t>
  </si>
  <si>
    <t>凤城市大堡蒙古族乡人民政府</t>
  </si>
  <si>
    <t>0622007501</t>
  </si>
  <si>
    <t>宽甸满族自治县大川头镇人民政府</t>
  </si>
  <si>
    <t>0622008501</t>
  </si>
  <si>
    <t>丹东市元宝区七道街道办事处</t>
  </si>
  <si>
    <t>0622009401</t>
  </si>
  <si>
    <t>宽甸满族自治县硼海镇人民政府</t>
  </si>
  <si>
    <t>0622010501</t>
  </si>
  <si>
    <t>0622010502</t>
  </si>
  <si>
    <t>东港市孤山镇人民政府</t>
  </si>
  <si>
    <t>0622011501</t>
  </si>
  <si>
    <t>0622011502</t>
  </si>
  <si>
    <t>丹东市退役军人事务局</t>
  </si>
  <si>
    <t>思想政治和权益维护科（信访科）工作人员</t>
  </si>
  <si>
    <t>0622012201</t>
  </si>
  <si>
    <t>丹东市振安区九连城镇人民政府</t>
  </si>
  <si>
    <t>0622013501</t>
  </si>
  <si>
    <t>宽甸满族自治县交通运输局</t>
  </si>
  <si>
    <t>公路水运室工作人员</t>
  </si>
  <si>
    <t>0622014301</t>
  </si>
  <si>
    <t>凤城市白旗镇人民政府</t>
  </si>
  <si>
    <t>0622015501</t>
  </si>
  <si>
    <t>凤城市数据局</t>
  </si>
  <si>
    <t>0622016301</t>
  </si>
  <si>
    <t>数据室工作人员</t>
  </si>
  <si>
    <t>0622016302</t>
  </si>
  <si>
    <t>丹东市国有资产监督管理委员会</t>
  </si>
  <si>
    <t>规划发展与信息化科（中省直企业服务科）工作人员</t>
  </si>
  <si>
    <t>0622017201</t>
  </si>
  <si>
    <t>凤城市宝山镇人民政府</t>
  </si>
  <si>
    <t>0622018501</t>
  </si>
  <si>
    <t>丹东市元宝区卫生健康局</t>
  </si>
  <si>
    <t>医政管理科工作人员</t>
  </si>
  <si>
    <t>0622019301</t>
  </si>
  <si>
    <t>疾病预防控制科工作人员</t>
  </si>
  <si>
    <t>0622019302</t>
  </si>
  <si>
    <t>丹东市振兴区教育局</t>
  </si>
  <si>
    <t>审批科工作人员</t>
  </si>
  <si>
    <t>0622020301</t>
  </si>
  <si>
    <t>丹东市农业农村局</t>
  </si>
  <si>
    <t>0622021201</t>
  </si>
  <si>
    <t>畜牧产业发展科工作人员</t>
  </si>
  <si>
    <t>0622021202</t>
  </si>
  <si>
    <t>种植业管理科工作人员</t>
  </si>
  <si>
    <t>0622021203</t>
  </si>
  <si>
    <t>凤城市卫生健康局</t>
  </si>
  <si>
    <t>医政医管室（中医室、基层卫生健康室）工作人员</t>
  </si>
  <si>
    <t>0622022301</t>
  </si>
  <si>
    <t>财务审计室（体制改革室、药物政策与基本药物制度室）工作人员</t>
  </si>
  <si>
    <t>0622022302</t>
  </si>
  <si>
    <t>东港市自然资源局</t>
  </si>
  <si>
    <t>0622023301</t>
  </si>
  <si>
    <t>0622023302</t>
  </si>
  <si>
    <t>宽甸满族自治县农业农村局</t>
  </si>
  <si>
    <t>0622024301</t>
  </si>
  <si>
    <t>畜牧业管理办公室工作人员</t>
  </si>
  <si>
    <t>0622024302</t>
  </si>
  <si>
    <t>宽甸满族自治县审计局</t>
  </si>
  <si>
    <t>0622025301</t>
  </si>
  <si>
    <t>丹东市振安区信访局</t>
  </si>
  <si>
    <t>来信来访接待室工作人员</t>
  </si>
  <si>
    <t>0622026301</t>
  </si>
  <si>
    <t>丹东市科学技术局</t>
  </si>
  <si>
    <t>农村与社会发展科技科工作人员</t>
  </si>
  <si>
    <t>0622027201</t>
  </si>
  <si>
    <t>东港市菩萨庙镇人民政府</t>
  </si>
  <si>
    <t>0622028501</t>
  </si>
  <si>
    <t>宽甸满族自治县商务局</t>
  </si>
  <si>
    <t>0622029301</t>
  </si>
  <si>
    <t>0622029302</t>
  </si>
  <si>
    <t>东港市工业和信息化局</t>
  </si>
  <si>
    <t>0622030301</t>
  </si>
  <si>
    <t>丹东市振安区汤山城镇人民政府</t>
  </si>
  <si>
    <t>0622031501</t>
  </si>
  <si>
    <t>凤城市蓝旗镇人民政府</t>
  </si>
  <si>
    <t>0622032501</t>
  </si>
  <si>
    <t>丹东市市场监督管理局</t>
  </si>
  <si>
    <t>0622033201</t>
  </si>
  <si>
    <t>0622033202</t>
  </si>
  <si>
    <t>产品质量安全监督管理科工作人员</t>
  </si>
  <si>
    <t>0622033203</t>
  </si>
  <si>
    <t>合作区分局工作人员</t>
  </si>
  <si>
    <t>0622033204</t>
  </si>
  <si>
    <t>丹东市振安区同兴镇人民政府</t>
  </si>
  <si>
    <t>0622034501</t>
  </si>
  <si>
    <t>凤城市草河街道办事处</t>
  </si>
  <si>
    <t>0622035401</t>
  </si>
  <si>
    <t>0622035402</t>
  </si>
  <si>
    <t>丹东市元宝区应急管理局</t>
  </si>
  <si>
    <t>企业监督科工作人员</t>
  </si>
  <si>
    <t>0622036301</t>
  </si>
  <si>
    <t>丹东市振兴区城市管理综合行政执法局</t>
  </si>
  <si>
    <t>0622037301</t>
  </si>
  <si>
    <t>东港市前阳镇人民政府</t>
  </si>
  <si>
    <t>0622038501</t>
  </si>
  <si>
    <t>凤城市通远堡镇人民政府</t>
  </si>
  <si>
    <t>0622039501</t>
  </si>
  <si>
    <t>0622039502</t>
  </si>
  <si>
    <t>0622039503</t>
  </si>
  <si>
    <t>凤城市沙里寨镇人民政府</t>
  </si>
  <si>
    <t>0622040501</t>
  </si>
  <si>
    <t>0622040502</t>
  </si>
  <si>
    <t>0622040503</t>
  </si>
  <si>
    <t>0622040504</t>
  </si>
  <si>
    <t>丹东市振兴区农业农村局</t>
  </si>
  <si>
    <t>农业办公室工作人员</t>
  </si>
  <si>
    <t>0622041301</t>
  </si>
  <si>
    <t>宽甸满族自治县杨木川镇人民政府</t>
  </si>
  <si>
    <t>0622042501</t>
  </si>
  <si>
    <t>0622042502</t>
  </si>
  <si>
    <t>0622042503</t>
  </si>
  <si>
    <t>凤城市审计局</t>
  </si>
  <si>
    <t>计划审理室工作人员</t>
  </si>
  <si>
    <t>0622043301</t>
  </si>
  <si>
    <t>凤城市凤凰城街道办事处</t>
  </si>
  <si>
    <t>0622044401</t>
  </si>
  <si>
    <t>0622044402</t>
  </si>
  <si>
    <t>凤城市鸡冠山镇人民政府</t>
  </si>
  <si>
    <t>0622045501</t>
  </si>
  <si>
    <t>0622045502</t>
  </si>
  <si>
    <t>0622045503</t>
  </si>
  <si>
    <t>东港市交通运输局</t>
  </si>
  <si>
    <t>综合规划财务室（交通战备办公室）工作人员</t>
  </si>
  <si>
    <t>0622046301</t>
  </si>
  <si>
    <t>宽甸满族自治县青椅山镇人民政府</t>
  </si>
  <si>
    <t>0622047501</t>
  </si>
  <si>
    <t>凤城市赛马镇人民政府</t>
  </si>
  <si>
    <t>0622048501</t>
  </si>
  <si>
    <t>0622048502</t>
  </si>
  <si>
    <t>丹东市振兴区帽盔山街道办事处</t>
  </si>
  <si>
    <t>0622049401</t>
  </si>
  <si>
    <t>宽甸满族自治县毛甸子镇人民政府</t>
  </si>
  <si>
    <t>0622050501</t>
  </si>
  <si>
    <t>丹东市振安区太平湾街道办事处</t>
  </si>
  <si>
    <t>0622051401</t>
  </si>
  <si>
    <t>农业农村和林草发展办公室工作人员</t>
  </si>
  <si>
    <t>0622051402</t>
  </si>
  <si>
    <t>0622051403</t>
  </si>
  <si>
    <t>东港市发展和改革局</t>
  </si>
  <si>
    <t>党务办公室（人事室）工作人员</t>
  </si>
  <si>
    <t>0622052301</t>
  </si>
  <si>
    <t>凤城市发展和改革局</t>
  </si>
  <si>
    <t>0622053301</t>
  </si>
  <si>
    <t>国防动员室工作人员</t>
  </si>
  <si>
    <t>0622053302</t>
  </si>
  <si>
    <t>宽甸满族自治县牛毛坞镇人民政府</t>
  </si>
  <si>
    <t>0622054501</t>
  </si>
  <si>
    <t>凤城市自然资源局</t>
  </si>
  <si>
    <t>自然资源调查监测与确权登记室工作人员</t>
  </si>
  <si>
    <t>0622055301</t>
  </si>
  <si>
    <t>赛马所工作人员</t>
  </si>
  <si>
    <t>0622055302</t>
  </si>
  <si>
    <t>爱阳所工作人员</t>
  </si>
  <si>
    <t>0622055303</t>
  </si>
  <si>
    <t>丹东市振安区应急管理局</t>
  </si>
  <si>
    <t>安全生产监督管理办公室工作人员</t>
  </si>
  <si>
    <t>0622056301</t>
  </si>
  <si>
    <t>东港市椅圈镇人民政府</t>
  </si>
  <si>
    <t>0622057501</t>
  </si>
  <si>
    <t>丹东市人民政府外事办公室</t>
  </si>
  <si>
    <t>边界事务管理科工作人员</t>
  </si>
  <si>
    <t>0622058201</t>
  </si>
  <si>
    <t>丹东市审计局</t>
  </si>
  <si>
    <t>0622059201</t>
  </si>
  <si>
    <t>丹东市振安区交通运输局</t>
  </si>
  <si>
    <t>公路水路办公室工作人员</t>
  </si>
  <si>
    <t>0622060301</t>
  </si>
  <si>
    <t>丹东市数据局</t>
  </si>
  <si>
    <t>数字经济科（数据规划发展科）工作人员</t>
  </si>
  <si>
    <t>0622061201</t>
  </si>
  <si>
    <t>凤城市爱阳镇人民政府</t>
  </si>
  <si>
    <t>0622062501</t>
  </si>
  <si>
    <t>0622062502</t>
  </si>
  <si>
    <t>宽甸满族自治县振江镇人民政府</t>
  </si>
  <si>
    <t>0622063501</t>
  </si>
  <si>
    <t>丹东市振安区林业和草原局</t>
  </si>
  <si>
    <t>0622064301</t>
  </si>
  <si>
    <t>宽甸满族自治县青山沟镇人民政府</t>
  </si>
  <si>
    <t>0622065501</t>
  </si>
  <si>
    <t>丹东高新技术产业开发区安民镇人民政府</t>
  </si>
  <si>
    <t>0622066501</t>
  </si>
  <si>
    <t>0622066502</t>
  </si>
  <si>
    <t>凤城市大兴镇人民政府</t>
  </si>
  <si>
    <t>0622067501</t>
  </si>
  <si>
    <t>丹东市卫生健康委员会</t>
  </si>
  <si>
    <t>医政科（卫生应急科）工作人员</t>
  </si>
  <si>
    <t>0622068201</t>
  </si>
  <si>
    <t>丹东市振兴区司法局</t>
  </si>
  <si>
    <t>0622069301</t>
  </si>
  <si>
    <t>凤城市统计局</t>
  </si>
  <si>
    <t>0622070301</t>
  </si>
  <si>
    <t>三次产业统计室工作人员</t>
  </si>
  <si>
    <t>0622070302</t>
  </si>
  <si>
    <t>丹东市振安区住房和城乡建设局</t>
  </si>
  <si>
    <t>市政公用事务办公室工作人员</t>
  </si>
  <si>
    <t>0622071301</t>
  </si>
  <si>
    <t>东港市大东街道办事处</t>
  </si>
  <si>
    <t>0622072401</t>
  </si>
  <si>
    <t>0622072402</t>
  </si>
  <si>
    <t>丹东市文化旅游和广播电视局</t>
  </si>
  <si>
    <t>机关党委办公室（办公室）工作人员（一）</t>
  </si>
  <si>
    <t>0622073201</t>
  </si>
  <si>
    <t>机关党委办公室（办公室）工作人员（二）</t>
  </si>
  <si>
    <t>0622073202</t>
  </si>
  <si>
    <t>0622073203</t>
  </si>
  <si>
    <t>东港市合隆满族乡人民政府</t>
  </si>
  <si>
    <t>0622074501</t>
  </si>
  <si>
    <t>丹东市自然资源局</t>
  </si>
  <si>
    <t>元宝分局工作人员</t>
  </si>
  <si>
    <t>0622075201</t>
  </si>
  <si>
    <t>振安分局工作人员</t>
  </si>
  <si>
    <t>0622075202</t>
  </si>
  <si>
    <t>宽甸满族自治县古楼子乡人民政府</t>
  </si>
  <si>
    <t>0622076501</t>
  </si>
  <si>
    <t>丹东市振安区人力资源和社会保障局</t>
  </si>
  <si>
    <t>0622077301</t>
  </si>
  <si>
    <t>劳动监察室工作人员</t>
  </si>
  <si>
    <t>0622077302</t>
  </si>
  <si>
    <t>宽甸满族自治县下露河朝鲜族乡人民政府</t>
  </si>
  <si>
    <t>0622078501</t>
  </si>
  <si>
    <t>0622078502</t>
  </si>
  <si>
    <t>凤城市弟兄山镇人民政府</t>
  </si>
  <si>
    <t>0622079501</t>
  </si>
  <si>
    <t>丹东市振安区市场监督管理局</t>
  </si>
  <si>
    <t>楼房分局工作人员（一）</t>
  </si>
  <si>
    <t>0622080301</t>
  </si>
  <si>
    <t>楼房分局工作人员（二）</t>
  </si>
  <si>
    <t>0622080302</t>
  </si>
  <si>
    <t>五龙背分局工作人员</t>
  </si>
  <si>
    <t>0622080303</t>
  </si>
  <si>
    <t>九连城分局工作人员</t>
  </si>
  <si>
    <t>0622080304</t>
  </si>
  <si>
    <t>宽甸满族自治县文化和旅游广播电视局</t>
  </si>
  <si>
    <t>旅游行业管理室工作人员</t>
  </si>
  <si>
    <t>0622081301</t>
  </si>
  <si>
    <t>凤城市交通运输局</t>
  </si>
  <si>
    <t>财务审计室工作人员</t>
  </si>
  <si>
    <t>0622082301</t>
  </si>
  <si>
    <t>0622082302</t>
  </si>
  <si>
    <t>凤城市东汤镇人民政府</t>
  </si>
  <si>
    <t>0622083501</t>
  </si>
  <si>
    <t>凤城市边门镇人民政府</t>
  </si>
  <si>
    <t>0622084501</t>
  </si>
  <si>
    <t>0622084502</t>
  </si>
  <si>
    <t>宽甸满族自治县水利局</t>
  </si>
  <si>
    <t>建设管理室工作人员</t>
  </si>
  <si>
    <t>0622085301</t>
  </si>
  <si>
    <t>宽甸满族自治县发展和改革局</t>
  </si>
  <si>
    <t>财政金融信用办公室工作人员</t>
  </si>
  <si>
    <t>0622086301</t>
  </si>
  <si>
    <t>东港市农业农村局</t>
  </si>
  <si>
    <t>农田建设室工作人员</t>
  </si>
  <si>
    <t>0622087301</t>
  </si>
  <si>
    <t>乡村产业发展室工作人员</t>
  </si>
  <si>
    <t>0622087302</t>
  </si>
  <si>
    <t>东港市黑沟镇人民政府</t>
  </si>
  <si>
    <t>0622088501</t>
  </si>
  <si>
    <t>丹东市振兴区江海街道办事处</t>
  </si>
  <si>
    <t>0622089401</t>
  </si>
  <si>
    <t>0622089402</t>
  </si>
  <si>
    <t>凤城市市场监督管理局</t>
  </si>
  <si>
    <t>0622090301</t>
  </si>
  <si>
    <t>产品质量安全监督管理室工作人员（一）</t>
  </si>
  <si>
    <t>0622090302</t>
  </si>
  <si>
    <t>产品质量安全监督管理室工作人员（二）</t>
  </si>
  <si>
    <t>0622090303</t>
  </si>
  <si>
    <t>爱阳所工作人员（一）</t>
  </si>
  <si>
    <t>0622090304</t>
  </si>
  <si>
    <t>爱阳所工作人员（二）</t>
  </si>
  <si>
    <t>0622090305</t>
  </si>
  <si>
    <t>大堡所工作人员</t>
  </si>
  <si>
    <t>0622090306</t>
  </si>
  <si>
    <t>食品安全监督管理室工作人员</t>
  </si>
  <si>
    <t>0622090307</t>
  </si>
  <si>
    <t>丹东市振安区珍珠街道办事处</t>
  </si>
  <si>
    <t>0622091401</t>
  </si>
  <si>
    <t>宽甸满族自治县信访局</t>
  </si>
  <si>
    <t>来信来访办理与督查室工作人员</t>
  </si>
  <si>
    <t>0622092301</t>
  </si>
  <si>
    <t>丹东市振安区鸭绿江街道办事处</t>
  </si>
  <si>
    <t>0622093401</t>
  </si>
  <si>
    <t>0622093402</t>
  </si>
  <si>
    <t>宽甸满族自治县住房和城乡建设局</t>
  </si>
  <si>
    <t>公用事业管理办公室（燃气管理办公室）工作人员</t>
  </si>
  <si>
    <t>0622094301</t>
  </si>
  <si>
    <t>房屋征收管理办公室工作人员</t>
  </si>
  <si>
    <t>0622094302</t>
  </si>
  <si>
    <t>凤城市信访局</t>
  </si>
  <si>
    <t>群众来访接待室（群众来信及网络投诉办理室）工作人员</t>
  </si>
  <si>
    <t>0622095301</t>
  </si>
  <si>
    <t>东港市龙王庙镇人民政府</t>
  </si>
  <si>
    <t>0622096501</t>
  </si>
  <si>
    <t>凤城市刘家河镇人民政府</t>
  </si>
  <si>
    <t>0622097501</t>
  </si>
  <si>
    <t>凤城市司法局</t>
  </si>
  <si>
    <t>青城子司法所工作人员</t>
  </si>
  <si>
    <t>0622098301</t>
  </si>
  <si>
    <t>爱阳司法所工作人员</t>
  </si>
  <si>
    <t>0622098302</t>
  </si>
  <si>
    <t>凤城市林业和草原局</t>
  </si>
  <si>
    <t>0622099301</t>
  </si>
  <si>
    <t>东港市市场监督管理局</t>
  </si>
  <si>
    <t>前阳市场监督管理所工作人员（一）</t>
  </si>
  <si>
    <t>0622100301</t>
  </si>
  <si>
    <t>前阳市场监督管理所工作人员（二）</t>
  </si>
  <si>
    <t>0622100302</t>
  </si>
  <si>
    <t>十字街市场监督管理所工作人员</t>
  </si>
  <si>
    <t>0622100303</t>
  </si>
  <si>
    <t>长山市场监督管理所工作人员</t>
  </si>
  <si>
    <t>0622100304</t>
  </si>
  <si>
    <t>北井子市场监督管理所工作人员</t>
  </si>
  <si>
    <t>0622100305</t>
  </si>
  <si>
    <t>椅圈市场监督管理所工作人员</t>
  </si>
  <si>
    <t>0622100306</t>
  </si>
  <si>
    <t>孤山市场监督管理所工作人员</t>
  </si>
  <si>
    <t>0622100307</t>
  </si>
  <si>
    <t>丹东市振安区五龙背镇人民政府</t>
  </si>
  <si>
    <t>0622101501</t>
  </si>
  <si>
    <t>凤城市红旗镇人民政府</t>
  </si>
  <si>
    <t>0622102501</t>
  </si>
  <si>
    <t>丹东市振兴区花园街道办事处</t>
  </si>
  <si>
    <t>0622103401</t>
  </si>
  <si>
    <t>宽甸满族自治县红石镇人民政府</t>
  </si>
  <si>
    <t>0622104501</t>
  </si>
  <si>
    <t>东港市新兴街道办事处</t>
  </si>
  <si>
    <t>0622105401</t>
  </si>
  <si>
    <t>0622105402</t>
  </si>
  <si>
    <t>0622105403</t>
  </si>
  <si>
    <t>丹东市应急管理局</t>
  </si>
  <si>
    <t>矿山安全监督管理科工作人员（一）</t>
  </si>
  <si>
    <t>0622106201</t>
  </si>
  <si>
    <t>矿山安全监督管理科工作人员（二）</t>
  </si>
  <si>
    <t>0622106202</t>
  </si>
  <si>
    <t>危险化学品安全监督管理科工作人员</t>
  </si>
  <si>
    <t>0622106203</t>
  </si>
  <si>
    <t>应急指挥中心（救援协调和预案管理科）工作人员</t>
  </si>
  <si>
    <t>0622106204</t>
  </si>
  <si>
    <t>丹东市振兴区交通运输局</t>
  </si>
  <si>
    <t>交通建设办公室工作人员</t>
  </si>
  <si>
    <t>0622107301</t>
  </si>
  <si>
    <t>东港市长山镇人民政府</t>
  </si>
  <si>
    <t>0622108501</t>
  </si>
  <si>
    <t>0622108502</t>
  </si>
  <si>
    <t>宽甸满族自治县司法局</t>
  </si>
  <si>
    <t>步达远司法所工作人员</t>
  </si>
  <si>
    <t>0622109301</t>
  </si>
  <si>
    <t>宽甸满族自治县红十字会</t>
  </si>
  <si>
    <t>0623001301</t>
  </si>
  <si>
    <t>丹东市归国华侨联合会</t>
  </si>
  <si>
    <t>0623002201</t>
  </si>
  <si>
    <t>丹东市残疾人联合会</t>
  </si>
  <si>
    <t>办公室（计财部）工作人员</t>
  </si>
  <si>
    <t>0623003201</t>
  </si>
  <si>
    <t>共青团丹东市委员会</t>
  </si>
  <si>
    <t>0623004201</t>
  </si>
  <si>
    <t>丹东市振安区总工会</t>
  </si>
  <si>
    <t>0623005301</t>
  </si>
  <si>
    <t>丹东市社会科学界联合会</t>
  </si>
  <si>
    <t>0623006201</t>
  </si>
  <si>
    <t>中共丹东市振安区委党史研究室</t>
  </si>
  <si>
    <t>党史编研部工作人员</t>
  </si>
  <si>
    <t>0624001301</t>
  </si>
  <si>
    <t>0624001302</t>
  </si>
  <si>
    <t>丹东边境经济合作区（丹东新区）管理委员会</t>
  </si>
  <si>
    <t>经济发展局工作人员（一）</t>
  </si>
  <si>
    <t>0624002201</t>
  </si>
  <si>
    <t>经济发展局工作人员（二）</t>
  </si>
  <si>
    <t>0624002202</t>
  </si>
  <si>
    <t>投资促进局工作人员</t>
  </si>
  <si>
    <t>0624002203</t>
  </si>
  <si>
    <t>建设管理局工作人员</t>
  </si>
  <si>
    <t>0624002204</t>
  </si>
  <si>
    <t>财政局工作人员</t>
  </si>
  <si>
    <t>0624002205</t>
  </si>
  <si>
    <t>安全生产监督管理局工作人员（一）</t>
  </si>
  <si>
    <t>0624002206</t>
  </si>
  <si>
    <t>安全生产监督管理局工作人员（二）</t>
  </si>
  <si>
    <t>0624002207</t>
  </si>
  <si>
    <t>宽甸满族自治县供销合作社联合社</t>
  </si>
  <si>
    <t>0624003301</t>
  </si>
  <si>
    <t>政工科工作人员</t>
  </si>
  <si>
    <t>0624003302</t>
  </si>
  <si>
    <t>0624003303</t>
  </si>
  <si>
    <t>凤城市供销合作社联合社</t>
  </si>
  <si>
    <t>0624004301</t>
  </si>
  <si>
    <t>中共凤城市委党史研究室</t>
  </si>
  <si>
    <t>0624005301</t>
  </si>
  <si>
    <t>0624005302</t>
  </si>
  <si>
    <t>中共丹东市委党史研究室</t>
  </si>
  <si>
    <t>0624006201</t>
  </si>
  <si>
    <t>丹东市振兴区档案馆</t>
  </si>
  <si>
    <t>0624007301</t>
  </si>
  <si>
    <t>东港市档案馆（东港市地方志编纂服务中心）</t>
  </si>
  <si>
    <t>档案工作部工作人员</t>
  </si>
  <si>
    <t>0624008301</t>
  </si>
  <si>
    <t>地方志编研部工作人员</t>
  </si>
  <si>
    <t>0624008302</t>
  </si>
  <si>
    <t>0624008303</t>
  </si>
  <si>
    <t>中共丹东市元宝区委党校</t>
  </si>
  <si>
    <t>党群工作室工作人员</t>
  </si>
  <si>
    <t>0624009301</t>
  </si>
  <si>
    <t>教研室工作人员</t>
  </si>
  <si>
    <t>0624009302</t>
  </si>
  <si>
    <t>丹东市元宝区档案馆</t>
  </si>
  <si>
    <t>0624010301</t>
  </si>
  <si>
    <t>技术科工作人员</t>
  </si>
  <si>
    <t>0624010302</t>
  </si>
  <si>
    <t>丹东市振安区档案馆</t>
  </si>
  <si>
    <t>档案工作部工作人员（一）</t>
  </si>
  <si>
    <t>0624011301</t>
  </si>
  <si>
    <t>档案工作部工作人员（二）</t>
  </si>
  <si>
    <t>0624011302</t>
  </si>
  <si>
    <t>宽甸满族自治县档案馆</t>
  </si>
  <si>
    <t>信息技术部工作人员</t>
  </si>
  <si>
    <t>0624012301</t>
  </si>
  <si>
    <t>凤城市档案馆</t>
  </si>
  <si>
    <t>档案部工作人员（一）</t>
  </si>
  <si>
    <t>0624013301</t>
  </si>
  <si>
    <t>档案部工作人员（二）</t>
  </si>
  <si>
    <t>0624013302</t>
  </si>
  <si>
    <t>地方志编纂部工作人员</t>
  </si>
  <si>
    <t>0624013303</t>
  </si>
  <si>
    <t>丹东市档案馆（丹东市地方志编纂服务中心）</t>
  </si>
  <si>
    <t>查阅利用部工作人员（一）</t>
  </si>
  <si>
    <t>0624014201</t>
  </si>
  <si>
    <t>查阅利用部工作人员（二）</t>
  </si>
  <si>
    <t>0624014202</t>
  </si>
  <si>
    <t>0624014203</t>
  </si>
  <si>
    <t>0624014204</t>
  </si>
  <si>
    <t>0624014205</t>
  </si>
  <si>
    <t>0624014206</t>
  </si>
  <si>
    <t>0624014207</t>
  </si>
  <si>
    <t>方志编纂部工作人员</t>
  </si>
  <si>
    <t>0624014208</t>
  </si>
  <si>
    <t>年鉴编纂部工作人员</t>
  </si>
  <si>
    <t>0624014209</t>
  </si>
  <si>
    <t>丹东市城区供销合作社联合社</t>
  </si>
  <si>
    <t>基层业务科工作人员</t>
  </si>
  <si>
    <t>0624015301</t>
  </si>
  <si>
    <t>0624015302</t>
  </si>
  <si>
    <t>中共凌海市委社会工作部</t>
  </si>
  <si>
    <t>0721001301</t>
  </si>
  <si>
    <t>0721001302</t>
  </si>
  <si>
    <t>中国国民党革命委员会锦州市委员会</t>
  </si>
  <si>
    <t>0721002201</t>
  </si>
  <si>
    <t>中共锦州市凌河区纪律检查委员会凌河区监察委员会</t>
  </si>
  <si>
    <t>纪检监察一室工作人员</t>
  </si>
  <si>
    <t>0721003301</t>
  </si>
  <si>
    <t>纪检监察二室工作人员</t>
  </si>
  <si>
    <t>0721003302</t>
  </si>
  <si>
    <t>纪检监察三室工作人员</t>
  </si>
  <si>
    <t>0721003303</t>
  </si>
  <si>
    <t>中共锦州市凌河区委社会工作部</t>
  </si>
  <si>
    <t>0721004301</t>
  </si>
  <si>
    <t>中共黑山县委办公室</t>
  </si>
  <si>
    <t>0721005301</t>
  </si>
  <si>
    <t>信息办公室工作人员</t>
  </si>
  <si>
    <t>0721005302</t>
  </si>
  <si>
    <t>中共锦州市古塔区委、古塔区人民政府督查考评办公室</t>
  </si>
  <si>
    <t>0721006301</t>
  </si>
  <si>
    <t>中共锦州市直属机关工作委员会</t>
  </si>
  <si>
    <t>0721007201</t>
  </si>
  <si>
    <t>中共锦州市太和区委组织部</t>
  </si>
  <si>
    <t>基层党建岗位工作人员</t>
  </si>
  <si>
    <t>0721008301</t>
  </si>
  <si>
    <t>中共锦州市太和区委宣传部</t>
  </si>
  <si>
    <t>0721009301</t>
  </si>
  <si>
    <t>中共黑山县纪律检查委员会、黑山县监察委员会</t>
  </si>
  <si>
    <t>党风室工作人员</t>
  </si>
  <si>
    <t>0721010301</t>
  </si>
  <si>
    <t>0721010302</t>
  </si>
  <si>
    <t>第四派驻纪检监察组工作人员</t>
  </si>
  <si>
    <t>0721010303</t>
  </si>
  <si>
    <t>中共义县委社会工作部</t>
  </si>
  <si>
    <t>0721011301</t>
  </si>
  <si>
    <t>0721011302</t>
  </si>
  <si>
    <t>中共凌海市委办公室</t>
  </si>
  <si>
    <t>0721012301</t>
  </si>
  <si>
    <t>中共义县委员会办公室</t>
  </si>
  <si>
    <t>0721013301</t>
  </si>
  <si>
    <t>锦州市凌河区人民代表大会常务委员会办公室</t>
  </si>
  <si>
    <t>0721014301</t>
  </si>
  <si>
    <t>中共北镇市委社会工作部</t>
  </si>
  <si>
    <t>0721015301</t>
  </si>
  <si>
    <t>中共北镇市委办公室</t>
  </si>
  <si>
    <t>文电收发办公室工作人员</t>
  </si>
  <si>
    <t>0721016301</t>
  </si>
  <si>
    <t>0721016302</t>
  </si>
  <si>
    <t>锦州市凌河区人民代表大会法制工作委员会</t>
  </si>
  <si>
    <t>0721017301</t>
  </si>
  <si>
    <t>中共锦州市凌河区委办公室</t>
  </si>
  <si>
    <t>0721018301</t>
  </si>
  <si>
    <t>中共北镇市纪律检查委员会、北镇市监察委员会</t>
  </si>
  <si>
    <t>0721019301</t>
  </si>
  <si>
    <t>0721019302</t>
  </si>
  <si>
    <t>第一派驻纪检监察组工作人员</t>
  </si>
  <si>
    <t>0721019303</t>
  </si>
  <si>
    <t>0721019304</t>
  </si>
  <si>
    <t>0721019305</t>
  </si>
  <si>
    <t>中共锦州市凌河区直属机关工作委员会</t>
  </si>
  <si>
    <t>0721020301</t>
  </si>
  <si>
    <t>中共义县纪律检查委员会、义县监察委员会</t>
  </si>
  <si>
    <t>纪检监察室工作人员（一）</t>
  </si>
  <si>
    <t>0721021301</t>
  </si>
  <si>
    <t>纪检监察室工作人员（二）</t>
  </si>
  <si>
    <t>0721021302</t>
  </si>
  <si>
    <t>凌海市八千街道办事处</t>
  </si>
  <si>
    <t>0722001401</t>
  </si>
  <si>
    <t>公共服务与社会治理办公室工作人员</t>
  </si>
  <si>
    <t>0722001402</t>
  </si>
  <si>
    <t>0722001403</t>
  </si>
  <si>
    <t>义县九道岭镇人民政府</t>
  </si>
  <si>
    <t>0722002501</t>
  </si>
  <si>
    <t>北镇市吴家镇人民政府</t>
  </si>
  <si>
    <t>0722003501</t>
  </si>
  <si>
    <t>凌海市双羊镇人民政府</t>
  </si>
  <si>
    <t>0722004501</t>
  </si>
  <si>
    <t>0722004502</t>
  </si>
  <si>
    <t>北镇市市场监督管理局</t>
  </si>
  <si>
    <t>0722005301</t>
  </si>
  <si>
    <t>青堆子市场监督管理所工作人员</t>
  </si>
  <si>
    <t>0722005302</t>
  </si>
  <si>
    <t>高山子市场监督管理所工作人员</t>
  </si>
  <si>
    <t>0722005303</t>
  </si>
  <si>
    <t>中安市场监督管理所工作人员（一）</t>
  </si>
  <si>
    <t>0722005304</t>
  </si>
  <si>
    <t>中安市场监督管理所工作人员（二）</t>
  </si>
  <si>
    <t>0722005305</t>
  </si>
  <si>
    <t>正安市场监督管理所工作人员</t>
  </si>
  <si>
    <t>0722005306</t>
  </si>
  <si>
    <t>罗罗堡市场监督管理所工作人员</t>
  </si>
  <si>
    <t>0722005307</t>
  </si>
  <si>
    <t>城郊市场监督管理所工作人员</t>
  </si>
  <si>
    <t>0722005308</t>
  </si>
  <si>
    <t>广宁市场监督管理所工作人员（一）</t>
  </si>
  <si>
    <t>0722005309</t>
  </si>
  <si>
    <t>广宁市场监督管理所工作人员（二）</t>
  </si>
  <si>
    <t>0722005310</t>
  </si>
  <si>
    <t>廖屯市场监督管理所工作人员</t>
  </si>
  <si>
    <t>0722005311</t>
  </si>
  <si>
    <t>凌海市白台子镇人民政府</t>
  </si>
  <si>
    <t>0722006501</t>
  </si>
  <si>
    <t>0722006502</t>
  </si>
  <si>
    <t>0722006503</t>
  </si>
  <si>
    <t>北镇市文化旅游和广播电视局</t>
  </si>
  <si>
    <t>0722007301</t>
  </si>
  <si>
    <t>文旅广电宣传办公室工作人员（一）</t>
  </si>
  <si>
    <t>0722007302</t>
  </si>
  <si>
    <t>文旅广电宣传办公室工作人员（二）</t>
  </si>
  <si>
    <t>0722007303</t>
  </si>
  <si>
    <t>旅游管理办公室工作人员</t>
  </si>
  <si>
    <t>0722007304</t>
  </si>
  <si>
    <t>锦州市凌河区龙江街道办事处</t>
  </si>
  <si>
    <t>0722008401</t>
  </si>
  <si>
    <t>锦州市凌河区农业农村局</t>
  </si>
  <si>
    <t>0722009301</t>
  </si>
  <si>
    <t>北镇市广宁街道</t>
  </si>
  <si>
    <t>0722010401</t>
  </si>
  <si>
    <t>0722010402</t>
  </si>
  <si>
    <t>农业农村办公室（乡村振兴办公室）工作人员</t>
  </si>
  <si>
    <t>0722010403</t>
  </si>
  <si>
    <t>0722010404</t>
  </si>
  <si>
    <t>0722010405</t>
  </si>
  <si>
    <t>锦州市凌河区市场监督管理局</t>
  </si>
  <si>
    <t>0722011301</t>
  </si>
  <si>
    <t>锦州市太和区市场监督管理局</t>
  </si>
  <si>
    <t>食品监管岗位工作人员</t>
  </si>
  <si>
    <t>0722012301</t>
  </si>
  <si>
    <t>锦州市凌河区司法局</t>
  </si>
  <si>
    <t>行政复议与应诉岗位工作人员</t>
  </si>
  <si>
    <t>0722013301</t>
  </si>
  <si>
    <t>锦铁司法所工作人员</t>
  </si>
  <si>
    <t>0722013302</t>
  </si>
  <si>
    <t>石桥子司法所工作人员</t>
  </si>
  <si>
    <t>0722013303</t>
  </si>
  <si>
    <t>紫荆司法所工作人员</t>
  </si>
  <si>
    <t>0722013304</t>
  </si>
  <si>
    <t>康宁司法所工作人员</t>
  </si>
  <si>
    <t>0722013305</t>
  </si>
  <si>
    <t>榴花司法所工作人员</t>
  </si>
  <si>
    <t>0722013306</t>
  </si>
  <si>
    <t>义县白庙子乡人民政府</t>
  </si>
  <si>
    <t>0722014501</t>
  </si>
  <si>
    <t>0722014502</t>
  </si>
  <si>
    <t>黑山县财政局</t>
  </si>
  <si>
    <t>办公室文字综合岗位工作人员</t>
  </si>
  <si>
    <t>0722015301</t>
  </si>
  <si>
    <t>预算办公室工作人员</t>
  </si>
  <si>
    <t>0722015302</t>
  </si>
  <si>
    <t>资产管理办公室工作人员</t>
  </si>
  <si>
    <t>0722015303</t>
  </si>
  <si>
    <t>凌海市三台子镇人民政府</t>
  </si>
  <si>
    <t>0722016501</t>
  </si>
  <si>
    <t>生态环保办公室工作人员</t>
  </si>
  <si>
    <t>0722016502</t>
  </si>
  <si>
    <t>0722016503</t>
  </si>
  <si>
    <t>义县市场监督管理局</t>
  </si>
  <si>
    <t>政策法规办公室工作人员</t>
  </si>
  <si>
    <t>0722017301</t>
  </si>
  <si>
    <t>特种设备安全监察办公室工作人员</t>
  </si>
  <si>
    <t>0722017302</t>
  </si>
  <si>
    <t>投诉举报受理办公室工作人员</t>
  </si>
  <si>
    <t>0722017303</t>
  </si>
  <si>
    <t>白庙子市场监督管理所工作人员</t>
  </si>
  <si>
    <t>0722017304</t>
  </si>
  <si>
    <t>稍户营子市场监督管理所工作人员</t>
  </si>
  <si>
    <t>0722017305</t>
  </si>
  <si>
    <t>大榆树堡市场监督管理所工作人员</t>
  </si>
  <si>
    <t>0722017306</t>
  </si>
  <si>
    <t>北镇市罗罗堡镇人民政府</t>
  </si>
  <si>
    <t>0722018501</t>
  </si>
  <si>
    <t>锦州市凌河区信访局</t>
  </si>
  <si>
    <t>0722019301</t>
  </si>
  <si>
    <t>北镇市鲍家乡人民政府</t>
  </si>
  <si>
    <t>0722020501</t>
  </si>
  <si>
    <t>锦州市太和区发展和改革局</t>
  </si>
  <si>
    <t>项目建设岗位工作人员</t>
  </si>
  <si>
    <t>0722021301</t>
  </si>
  <si>
    <t>黑山县市场监督管理局</t>
  </si>
  <si>
    <t>0722022301</t>
  </si>
  <si>
    <t>人事监察室工作人员</t>
  </si>
  <si>
    <t>0722022302</t>
  </si>
  <si>
    <t>特种设备安全监管室工作人员（一）</t>
  </si>
  <si>
    <t>0722022303</t>
  </si>
  <si>
    <t>特种设备安全监管室工作人员（二）</t>
  </si>
  <si>
    <t>0722022304</t>
  </si>
  <si>
    <t>医疗器械监管室工作人员</t>
  </si>
  <si>
    <t>0722022305</t>
  </si>
  <si>
    <t>药品监管室工作人员</t>
  </si>
  <si>
    <t>0722022306</t>
  </si>
  <si>
    <t>化妆品安全监管室工作人员</t>
  </si>
  <si>
    <t>0722022307</t>
  </si>
  <si>
    <t>科技财务岗位工作人员</t>
  </si>
  <si>
    <t>0722022308</t>
  </si>
  <si>
    <t>食品餐饮监管室工作人员</t>
  </si>
  <si>
    <t>0722022309</t>
  </si>
  <si>
    <t>食品生产安全监管室工作人员</t>
  </si>
  <si>
    <t>0722022310</t>
  </si>
  <si>
    <t>行政审批中心工作人员</t>
  </si>
  <si>
    <t>0722022311</t>
  </si>
  <si>
    <t>价格监督管理室工作人员（一）</t>
  </si>
  <si>
    <t>0722022312</t>
  </si>
  <si>
    <t>价格监督管理室工作人员（二）</t>
  </si>
  <si>
    <t>0722022313</t>
  </si>
  <si>
    <t>产权保护与广告监管室工作人员</t>
  </si>
  <si>
    <t>0722022314</t>
  </si>
  <si>
    <t>0722022315</t>
  </si>
  <si>
    <t>锦州市凌河区住房和城市建设局</t>
  </si>
  <si>
    <t>安全生产检查岗位工作人员</t>
  </si>
  <si>
    <t>0722023301</t>
  </si>
  <si>
    <t>北镇市应急局</t>
  </si>
  <si>
    <t>安委会办公室工作人员</t>
  </si>
  <si>
    <t>0722024301</t>
  </si>
  <si>
    <t>黑山县英城子乡人民政府</t>
  </si>
  <si>
    <t>0722025501</t>
  </si>
  <si>
    <t>锦州市凌河区人民政府办公室</t>
  </si>
  <si>
    <t>总值班室工作人员（一）</t>
  </si>
  <si>
    <t>0722026301</t>
  </si>
  <si>
    <t>总值班室工作人员（二）</t>
  </si>
  <si>
    <t>0722026302</t>
  </si>
  <si>
    <t>凌海市翠岩镇人民政府</t>
  </si>
  <si>
    <t>0722027501</t>
  </si>
  <si>
    <t>黑山县农业农村局</t>
  </si>
  <si>
    <t>0722028301</t>
  </si>
  <si>
    <t>农业综合岗位工作人员</t>
  </si>
  <si>
    <t>0722028302</t>
  </si>
  <si>
    <t>种植业发展办公室工作人员</t>
  </si>
  <si>
    <t>0722028303</t>
  </si>
  <si>
    <t>农机产业发展办公室工作人员</t>
  </si>
  <si>
    <t>0722028304</t>
  </si>
  <si>
    <t>农村经济发展办公室工作人员</t>
  </si>
  <si>
    <t>0722028305</t>
  </si>
  <si>
    <t>北镇市人力资源和社会保障局</t>
  </si>
  <si>
    <t>社会保险基金监管办公室工作人员</t>
  </si>
  <si>
    <t>0722029301</t>
  </si>
  <si>
    <t>锦州经济技术开发区（滨海新区）天桥街道办事处</t>
  </si>
  <si>
    <t>0722030401</t>
  </si>
  <si>
    <t>锦州高新技术产业开发区（松山新区）凌南街道办事处</t>
  </si>
  <si>
    <t>0722031401</t>
  </si>
  <si>
    <t>0722031402</t>
  </si>
  <si>
    <t>0722031403</t>
  </si>
  <si>
    <t>0722031404</t>
  </si>
  <si>
    <t>锦州市凌河区营商环境建设局</t>
  </si>
  <si>
    <t>电子政务岗位工作人员</t>
  </si>
  <si>
    <t>0722032301</t>
  </si>
  <si>
    <t>义县城关街道办事处</t>
  </si>
  <si>
    <t>党建综合办公室工作人员</t>
  </si>
  <si>
    <t>0722033401</t>
  </si>
  <si>
    <t>0722033402</t>
  </si>
  <si>
    <t>综合事务办公室工作人员</t>
  </si>
  <si>
    <t>0722033403</t>
  </si>
  <si>
    <t>黑山县白厂门镇人民政府</t>
  </si>
  <si>
    <t>0722034501</t>
  </si>
  <si>
    <t>0722034502</t>
  </si>
  <si>
    <t>义县瓦子峪镇人民政府</t>
  </si>
  <si>
    <t>城镇建设发展办公室工作人员</t>
  </si>
  <si>
    <t>0722035501</t>
  </si>
  <si>
    <t>北镇市富屯街道</t>
  </si>
  <si>
    <t>0722036401</t>
  </si>
  <si>
    <t>0722036402</t>
  </si>
  <si>
    <t>北镇市北镇街道</t>
  </si>
  <si>
    <t>0722037401</t>
  </si>
  <si>
    <t>0722037402</t>
  </si>
  <si>
    <t>0722037403</t>
  </si>
  <si>
    <t>黑山县黑山街道办事处</t>
  </si>
  <si>
    <t>0722038401</t>
  </si>
  <si>
    <t>北镇市中安镇人民政府</t>
  </si>
  <si>
    <t>0722039501</t>
  </si>
  <si>
    <t>0722039502</t>
  </si>
  <si>
    <t>0722039503</t>
  </si>
  <si>
    <t>0722039504</t>
  </si>
  <si>
    <t>北镇市卫生健康局</t>
  </si>
  <si>
    <t>爱国卫生运动委员会办公室工作人员</t>
  </si>
  <si>
    <t>0722040301</t>
  </si>
  <si>
    <t>中医科工作人员</t>
  </si>
  <si>
    <t>0722040302</t>
  </si>
  <si>
    <t>基层卫生健康科工作人员</t>
  </si>
  <si>
    <t>0722040303</t>
  </si>
  <si>
    <t>0722040304</t>
  </si>
  <si>
    <t>黑山县人民政府办公室</t>
  </si>
  <si>
    <t>0722041301</t>
  </si>
  <si>
    <t>0722041302</t>
  </si>
  <si>
    <t>黑山县半拉门镇人民政府</t>
  </si>
  <si>
    <t>0722042501</t>
  </si>
  <si>
    <t>0722042502</t>
  </si>
  <si>
    <t>锦州市统计局</t>
  </si>
  <si>
    <t>0722043201</t>
  </si>
  <si>
    <t>锦州市古塔区保安街道办事处</t>
  </si>
  <si>
    <t>0722044401</t>
  </si>
  <si>
    <t>0722044402</t>
  </si>
  <si>
    <t>北镇市正安镇人民政府</t>
  </si>
  <si>
    <t>0722045501</t>
  </si>
  <si>
    <t>0722045502</t>
  </si>
  <si>
    <t>北镇市水利局</t>
  </si>
  <si>
    <t>0722046301</t>
  </si>
  <si>
    <t>建管办公室工作人员</t>
  </si>
  <si>
    <t>0722046302</t>
  </si>
  <si>
    <t>农水办公室工作人员</t>
  </si>
  <si>
    <t>0722046303</t>
  </si>
  <si>
    <t>凌海市安屯镇人民政府</t>
  </si>
  <si>
    <t>0722047501</t>
  </si>
  <si>
    <t>服务业发展办公室工作人员</t>
  </si>
  <si>
    <t>0722047502</t>
  </si>
  <si>
    <t>0722047503</t>
  </si>
  <si>
    <t>0722047504</t>
  </si>
  <si>
    <t>锦州市交通运输局</t>
  </si>
  <si>
    <t>机关党委办公室（人事教育科）工作人员</t>
  </si>
  <si>
    <t>0722048201</t>
  </si>
  <si>
    <t>义县地藏寺乡人民政府</t>
  </si>
  <si>
    <t>0722049501</t>
  </si>
  <si>
    <t>0722049502</t>
  </si>
  <si>
    <t>锦州市人力资源和社会保障局</t>
  </si>
  <si>
    <t>0722050201</t>
  </si>
  <si>
    <t>锦州市生态环境局义县分局</t>
  </si>
  <si>
    <t>0722051201</t>
  </si>
  <si>
    <t>锦州市生态环境局太和分局</t>
  </si>
  <si>
    <t>0722052201</t>
  </si>
  <si>
    <t>北镇市沟帮子街道</t>
  </si>
  <si>
    <t>0722053401</t>
  </si>
  <si>
    <t>0722053402</t>
  </si>
  <si>
    <t>0722053403</t>
  </si>
  <si>
    <t>锦州市市场监督管理局</t>
  </si>
  <si>
    <t>0722054201</t>
  </si>
  <si>
    <t>知识产权保护科工作人员</t>
  </si>
  <si>
    <t>0722054202</t>
  </si>
  <si>
    <t>锦州市自然资源局</t>
  </si>
  <si>
    <t>0722055201</t>
  </si>
  <si>
    <t>自然资源督察科工作人员</t>
  </si>
  <si>
    <t>0722055202</t>
  </si>
  <si>
    <t>矿产资源勘查保护科工作人员</t>
  </si>
  <si>
    <t>0722055203</t>
  </si>
  <si>
    <t>滨海分局工作人员</t>
  </si>
  <si>
    <t>0722055204</t>
  </si>
  <si>
    <t>义县审计局</t>
  </si>
  <si>
    <t>经济责任办公室工作人员</t>
  </si>
  <si>
    <t>0722056301</t>
  </si>
  <si>
    <t>锦州市古塔区古城街道办事处</t>
  </si>
  <si>
    <t>0722057401</t>
  </si>
  <si>
    <t>经济发展管理办公室工作人员</t>
  </si>
  <si>
    <t>0722057402</t>
  </si>
  <si>
    <t>0722057403</t>
  </si>
  <si>
    <t>锦州市应急管理局</t>
  </si>
  <si>
    <t>危险化学品安全监管科工作人员</t>
  </si>
  <si>
    <t>0722058201</t>
  </si>
  <si>
    <t>防震减灾科（风险监测和综合减灾科）工作人员</t>
  </si>
  <si>
    <t>0722058202</t>
  </si>
  <si>
    <t>锦州市凌河区卫生健康局</t>
  </si>
  <si>
    <t>0722059301</t>
  </si>
  <si>
    <t>北镇市大屯乡人民政府</t>
  </si>
  <si>
    <t>0722060501</t>
  </si>
  <si>
    <t>义县财政局</t>
  </si>
  <si>
    <t>债务办公室工作人员</t>
  </si>
  <si>
    <t>0722061301</t>
  </si>
  <si>
    <t>0722061302</t>
  </si>
  <si>
    <t>金融办公室工作人员</t>
  </si>
  <si>
    <t>0722061303</t>
  </si>
  <si>
    <t>锦州市太和区人力资源和社会保障局</t>
  </si>
  <si>
    <t>0722062301</t>
  </si>
  <si>
    <t>北镇市大市镇人民政府</t>
  </si>
  <si>
    <t>0722063501</t>
  </si>
  <si>
    <t>凌海市大业镇人民政府</t>
  </si>
  <si>
    <t>0722064501</t>
  </si>
  <si>
    <t>0722064502</t>
  </si>
  <si>
    <t>0722064503</t>
  </si>
  <si>
    <t>锦州市凌河区国有资产监督管理局</t>
  </si>
  <si>
    <t>0722065301</t>
  </si>
  <si>
    <t>凌海市新庄子镇人民政府</t>
  </si>
  <si>
    <t>0722066501</t>
  </si>
  <si>
    <t>0722066502</t>
  </si>
  <si>
    <t>义县稍户营子镇人民政府</t>
  </si>
  <si>
    <t>0722067501</t>
  </si>
  <si>
    <t>0722067502</t>
  </si>
  <si>
    <t>黑山县统计局</t>
  </si>
  <si>
    <t>综合统计岗位工作人员</t>
  </si>
  <si>
    <t>0722068301</t>
  </si>
  <si>
    <t>锦州市凌河区榴花街道办事处</t>
  </si>
  <si>
    <t>0722069401</t>
  </si>
  <si>
    <t>锦州市古塔区司法局</t>
  </si>
  <si>
    <t>行政执法协调监督岗位工作人员</t>
  </si>
  <si>
    <t>0722070301</t>
  </si>
  <si>
    <t>行政复议岗位工作人员</t>
  </si>
  <si>
    <t>0722070302</t>
  </si>
  <si>
    <t>锦州市审计局</t>
  </si>
  <si>
    <t>市委审计委员会办公室秘书科（综合计划科）工作人员</t>
  </si>
  <si>
    <t>0722071201</t>
  </si>
  <si>
    <t>0722071202</t>
  </si>
  <si>
    <t>社会保障审计科工作人员</t>
  </si>
  <si>
    <t>0722071203</t>
  </si>
  <si>
    <t>0722071204</t>
  </si>
  <si>
    <t>锦州市凌河区人力资源和社会保障局</t>
  </si>
  <si>
    <t>0722072301</t>
  </si>
  <si>
    <t>锦州市太和区财政局</t>
  </si>
  <si>
    <t>财政管理岗位工作人员</t>
  </si>
  <si>
    <t>0722073301</t>
  </si>
  <si>
    <t>锦州市司法局</t>
  </si>
  <si>
    <t>行政复议与应诉一科工作人员</t>
  </si>
  <si>
    <t>0722074201</t>
  </si>
  <si>
    <t>行政复议立案科工作人员</t>
  </si>
  <si>
    <t>0722074202</t>
  </si>
  <si>
    <t>义县义州街道办事处</t>
  </si>
  <si>
    <t>0722075401</t>
  </si>
  <si>
    <t>0722075402</t>
  </si>
  <si>
    <t>锦州市太和区大薛街道办事处</t>
  </si>
  <si>
    <t>0722076401</t>
  </si>
  <si>
    <t>0722076402</t>
  </si>
  <si>
    <t>0722076403</t>
  </si>
  <si>
    <t>黑山县镇安镇人民政府</t>
  </si>
  <si>
    <t>0722077501</t>
  </si>
  <si>
    <t>0722077502</t>
  </si>
  <si>
    <t>锦州市太和区数据局</t>
  </si>
  <si>
    <t>数据安全岗位工作人员</t>
  </si>
  <si>
    <t>0722078301</t>
  </si>
  <si>
    <t>北镇市工业和信息化局</t>
  </si>
  <si>
    <t>产业与信息化推进办公室工作人员</t>
  </si>
  <si>
    <t>0722079301</t>
  </si>
  <si>
    <t>工业经济运行办公室工作人员</t>
  </si>
  <si>
    <t>0722079302</t>
  </si>
  <si>
    <t>锦州市太和区营盘街道办事处</t>
  </si>
  <si>
    <t>0722080401</t>
  </si>
  <si>
    <t>0722080402</t>
  </si>
  <si>
    <t>锦州市生态环境局凌海分局</t>
  </si>
  <si>
    <t>0722081201</t>
  </si>
  <si>
    <t>锦州市古塔区敬业街道办事处</t>
  </si>
  <si>
    <t>0722082401</t>
  </si>
  <si>
    <t>凌海市班吉塔镇人民政府</t>
  </si>
  <si>
    <t>0722083501</t>
  </si>
  <si>
    <t>0722083502</t>
  </si>
  <si>
    <t>0722083503</t>
  </si>
  <si>
    <t>黑山县发展和改革局</t>
  </si>
  <si>
    <t>0722084301</t>
  </si>
  <si>
    <t>锦州市太和区文化旅游和广播电视局</t>
  </si>
  <si>
    <t>0722085301</t>
  </si>
  <si>
    <t>黑山县薛屯乡人民政府</t>
  </si>
  <si>
    <t>0722086501</t>
  </si>
  <si>
    <t>0722086502</t>
  </si>
  <si>
    <t>黑山县人力资源和社会保障局</t>
  </si>
  <si>
    <t>工伤保险岗位工作人员</t>
  </si>
  <si>
    <t>0722087301</t>
  </si>
  <si>
    <t>0722087302</t>
  </si>
  <si>
    <t>锦州市水利局</t>
  </si>
  <si>
    <t>0722088201</t>
  </si>
  <si>
    <t>农村水利科工作人员</t>
  </si>
  <si>
    <t>0722088202</t>
  </si>
  <si>
    <t>凌海市沈家台镇人民政府</t>
  </si>
  <si>
    <t>0722089501</t>
  </si>
  <si>
    <t>0722089502</t>
  </si>
  <si>
    <t>锦州经济技术开发区（滨海新区）娘娘宫街道办事处</t>
  </si>
  <si>
    <t>0722090401</t>
  </si>
  <si>
    <t>0722090402</t>
  </si>
  <si>
    <t>0722090403</t>
  </si>
  <si>
    <t>0722090404</t>
  </si>
  <si>
    <t>0722090405</t>
  </si>
  <si>
    <t>凌海市大凌河街道办事处</t>
  </si>
  <si>
    <t>0722091401</t>
  </si>
  <si>
    <t>0722091402</t>
  </si>
  <si>
    <t>0722091403</t>
  </si>
  <si>
    <t>锦州市凌河区财政局</t>
  </si>
  <si>
    <t>债务管理岗位工作人员</t>
  </si>
  <si>
    <t>0722092301</t>
  </si>
  <si>
    <t>锦州市凌河区工业和信息化局</t>
  </si>
  <si>
    <t>工业信息岗位工作人员</t>
  </si>
  <si>
    <t>0722093301</t>
  </si>
  <si>
    <t>北镇市发展和改革局</t>
  </si>
  <si>
    <t>0722094301</t>
  </si>
  <si>
    <t>固投办公室工作人员</t>
  </si>
  <si>
    <t>0722094302</t>
  </si>
  <si>
    <t>规划办公室工作人员</t>
  </si>
  <si>
    <t>0722094303</t>
  </si>
  <si>
    <t>管道安全办公室工作人员</t>
  </si>
  <si>
    <t>0722094304</t>
  </si>
  <si>
    <t>义县头台镇人民政府</t>
  </si>
  <si>
    <t>0722095501</t>
  </si>
  <si>
    <t>0722095502</t>
  </si>
  <si>
    <t>凌海市石山镇人民政府</t>
  </si>
  <si>
    <t>0722096501</t>
  </si>
  <si>
    <t>0722096502</t>
  </si>
  <si>
    <t>0722096503</t>
  </si>
  <si>
    <t>北镇市人民政府办公室</t>
  </si>
  <si>
    <t>0722097301</t>
  </si>
  <si>
    <t>0722097302</t>
  </si>
  <si>
    <t>北镇市司法局</t>
  </si>
  <si>
    <t>法治办公室工作人员</t>
  </si>
  <si>
    <t>0722098301</t>
  </si>
  <si>
    <t>北镇市数据局（北镇市营商环境建设局、北镇市行政审批局）</t>
  </si>
  <si>
    <t>数据资源和数字项目管理办公室工作人员</t>
  </si>
  <si>
    <t>0722099301</t>
  </si>
  <si>
    <t>0722099302</t>
  </si>
  <si>
    <t>锦州市太和区新民街道办事处</t>
  </si>
  <si>
    <t>0722100401</t>
  </si>
  <si>
    <t>0722100402</t>
  </si>
  <si>
    <t>锦州市农业农村局</t>
  </si>
  <si>
    <t>种植业管理科（农药管理科）工作人员</t>
  </si>
  <si>
    <t>0722101201</t>
  </si>
  <si>
    <t>乡村产业发展科（农产品加工指导科）工作人员</t>
  </si>
  <si>
    <t>0722101202</t>
  </si>
  <si>
    <t>锦州市凌河区发展和改革局</t>
  </si>
  <si>
    <t>0722102301</t>
  </si>
  <si>
    <t>锦州市凌河区数据局</t>
  </si>
  <si>
    <t>数据管理岗位工作人员</t>
  </si>
  <si>
    <t>0722103301</t>
  </si>
  <si>
    <t>凌海市阎家镇人民政府</t>
  </si>
  <si>
    <t>生态环保办公室工作人员（一）</t>
  </si>
  <si>
    <t>0722104501</t>
  </si>
  <si>
    <t>生态环保办公室工作人员（二）</t>
  </si>
  <si>
    <t>0722104502</t>
  </si>
  <si>
    <t>0722104503</t>
  </si>
  <si>
    <t>锦州市凌河区科学技术局</t>
  </si>
  <si>
    <t>0722105301</t>
  </si>
  <si>
    <t>锦州市古塔区市场监督管理局</t>
  </si>
  <si>
    <t>特种设备监督管理工作人员</t>
  </si>
  <si>
    <t>0722106301</t>
  </si>
  <si>
    <t>药品安全监督管理工作人员</t>
  </si>
  <si>
    <t>0722106302</t>
  </si>
  <si>
    <t>法制办公室工作人员</t>
  </si>
  <si>
    <t>0722106303</t>
  </si>
  <si>
    <t>食品安全监督管理工作人员</t>
  </si>
  <si>
    <t>0722106304</t>
  </si>
  <si>
    <t>办公室综合文秘工作人员</t>
  </si>
  <si>
    <t>0722106305</t>
  </si>
  <si>
    <t>凌海市余积镇人民政府</t>
  </si>
  <si>
    <t>0722107501</t>
  </si>
  <si>
    <t>0722107502</t>
  </si>
  <si>
    <t>0722107503</t>
  </si>
  <si>
    <t>锦州市生态环境局凌河分局</t>
  </si>
  <si>
    <t>0722108201</t>
  </si>
  <si>
    <t>锦州市古塔区石油街道办事处</t>
  </si>
  <si>
    <t>0722109401</t>
  </si>
  <si>
    <t>凌海市应急管理局</t>
  </si>
  <si>
    <t>制造业监督管理岗位工作人员</t>
  </si>
  <si>
    <t>0722110301</t>
  </si>
  <si>
    <t>凌海市财政局</t>
  </si>
  <si>
    <t>0722111301</t>
  </si>
  <si>
    <t>北镇市农业农村局</t>
  </si>
  <si>
    <t>农业生态办公室工作人员</t>
  </si>
  <si>
    <t>0722112301</t>
  </si>
  <si>
    <t>0722112302</t>
  </si>
  <si>
    <t>畜牧办公室工作人员</t>
  </si>
  <si>
    <t>0722112303</t>
  </si>
  <si>
    <t>农村经济管理办公室工作人员</t>
  </si>
  <si>
    <t>0722112304</t>
  </si>
  <si>
    <t>农村人居环境整治办公室工作人员</t>
  </si>
  <si>
    <t>0722112305</t>
  </si>
  <si>
    <t>锦州市民政局</t>
  </si>
  <si>
    <t>政策法规科（综合审批办公室）工作人员</t>
  </si>
  <si>
    <t>0722113201</t>
  </si>
  <si>
    <t>凌海市市场监督管理局</t>
  </si>
  <si>
    <t>食品药品安全管理岗位工作人员</t>
  </si>
  <si>
    <t>0722114301</t>
  </si>
  <si>
    <t>凌海市交通运输局</t>
  </si>
  <si>
    <t>规划建设岗位工作人员</t>
  </si>
  <si>
    <t>0722115301</t>
  </si>
  <si>
    <t>黑山县民政局</t>
  </si>
  <si>
    <t>0722116301</t>
  </si>
  <si>
    <t>凌海市金城街道办事处</t>
  </si>
  <si>
    <t>0722117401</t>
  </si>
  <si>
    <t>0722117402</t>
  </si>
  <si>
    <t>0722117403</t>
  </si>
  <si>
    <t>义县交通运输局</t>
  </si>
  <si>
    <t>公路管理办公室工作人员</t>
  </si>
  <si>
    <t>0722118301</t>
  </si>
  <si>
    <t>北镇市教育局</t>
  </si>
  <si>
    <t>0722119301</t>
  </si>
  <si>
    <t>0722119302</t>
  </si>
  <si>
    <t>0722119303</t>
  </si>
  <si>
    <t>锦州市太和区女儿河街道办事处</t>
  </si>
  <si>
    <t>0722120401</t>
  </si>
  <si>
    <t>0722120402</t>
  </si>
  <si>
    <t>凌海市卫生健康局</t>
  </si>
  <si>
    <t>基层卫生与妇幼健康岗位工作人员</t>
  </si>
  <si>
    <t>0722121301</t>
  </si>
  <si>
    <t>黑山县交通运输局</t>
  </si>
  <si>
    <t>0722122301</t>
  </si>
  <si>
    <t>工程验收岗位工作人员</t>
  </si>
  <si>
    <t>0722122302</t>
  </si>
  <si>
    <t>锦州市住房和城乡建设局</t>
  </si>
  <si>
    <t>0722123201</t>
  </si>
  <si>
    <t>城市更新科工作人员</t>
  </si>
  <si>
    <t>0722123202</t>
  </si>
  <si>
    <t>工程质量安全监管科工作人员</t>
  </si>
  <si>
    <t>0722123203</t>
  </si>
  <si>
    <t>政策法规和信访科工作人员</t>
  </si>
  <si>
    <t>0722123204</t>
  </si>
  <si>
    <t>凌海市建业乡人民政府</t>
  </si>
  <si>
    <t>0722124501</t>
  </si>
  <si>
    <t>0722124502</t>
  </si>
  <si>
    <t>凌海市住房和城乡建设局</t>
  </si>
  <si>
    <t>0722125301</t>
  </si>
  <si>
    <t>锦州高新技术产业开发区（松山新区）松山街道办事处</t>
  </si>
  <si>
    <t>0722126401</t>
  </si>
  <si>
    <t>0722126402</t>
  </si>
  <si>
    <t>锦州市残疾人联合会</t>
  </si>
  <si>
    <t>0723001201</t>
  </si>
  <si>
    <t>黑山县妇女联合会</t>
  </si>
  <si>
    <t>0723002301</t>
  </si>
  <si>
    <t>锦州市凌河区档案馆</t>
  </si>
  <si>
    <t>0723003301</t>
  </si>
  <si>
    <t>中共锦州市凌河区委党史研究室</t>
  </si>
  <si>
    <t>0723004301</t>
  </si>
  <si>
    <t>中国共产主义青年团锦州市古塔区委员会</t>
  </si>
  <si>
    <t>0723005301</t>
  </si>
  <si>
    <t>锦州市总工会</t>
  </si>
  <si>
    <t>0723006201</t>
  </si>
  <si>
    <t>中国共产主义青年团黑山县委员会</t>
  </si>
  <si>
    <t>0723007301</t>
  </si>
  <si>
    <t>0723007302</t>
  </si>
  <si>
    <t>锦州市归国华侨联合会</t>
  </si>
  <si>
    <t>文秘岗位工作人员</t>
  </si>
  <si>
    <t>0723008201</t>
  </si>
  <si>
    <t>北镇市妇女联合会</t>
  </si>
  <si>
    <t>0723009301</t>
  </si>
  <si>
    <t>北镇市总工会</t>
  </si>
  <si>
    <t>宣教办公室工作人员</t>
  </si>
  <si>
    <t>0723010301</t>
  </si>
  <si>
    <t>中共黑山县委党史研究室</t>
  </si>
  <si>
    <t>0724001301</t>
  </si>
  <si>
    <t>中共锦州市古塔区委党史研究室</t>
  </si>
  <si>
    <t>0724002301</t>
  </si>
  <si>
    <t>中共锦州市古塔区委党校（古塔区行政学校、古塔区社会主义学校）</t>
  </si>
  <si>
    <t>干部培训教育中心工作人员</t>
  </si>
  <si>
    <t>0724003301</t>
  </si>
  <si>
    <t>锦州市档案馆</t>
  </si>
  <si>
    <t>信息技术保障中心工作人员</t>
  </si>
  <si>
    <t>0724004201</t>
  </si>
  <si>
    <t>档案资料征集中心工作人员</t>
  </si>
  <si>
    <t>0724004202</t>
  </si>
  <si>
    <t>中共北镇市委党校（北镇市行政学校、北镇市社会主义学校）</t>
  </si>
  <si>
    <t>0724005301</t>
  </si>
  <si>
    <t>0724005302</t>
  </si>
  <si>
    <t>中共锦州市委党史研究室</t>
  </si>
  <si>
    <t>0724006201</t>
  </si>
  <si>
    <t>0724006202</t>
  </si>
  <si>
    <t>0724006203</t>
  </si>
  <si>
    <t>综合办公室工作人员（四）</t>
  </si>
  <si>
    <t>0724006204</t>
  </si>
  <si>
    <t>编研征集科工作人员</t>
  </si>
  <si>
    <t>0724006205</t>
  </si>
  <si>
    <t>0724006206</t>
  </si>
  <si>
    <t>黑山县档案馆</t>
  </si>
  <si>
    <t>0724007301</t>
  </si>
  <si>
    <t>0724007302</t>
  </si>
  <si>
    <t>中共锦州市委党校（锦州行政学院、锦州市社会主义学院、锦州市委在职干部理论学习讲师团、辽宁锦州干部学院）</t>
  </si>
  <si>
    <t>校委办公室工作人员</t>
  </si>
  <si>
    <t>0724008201</t>
  </si>
  <si>
    <t>0724008202</t>
  </si>
  <si>
    <t>教务科工作人员</t>
  </si>
  <si>
    <t>0724008203</t>
  </si>
  <si>
    <t>科研办公室工作人员</t>
  </si>
  <si>
    <t>0724008204</t>
  </si>
  <si>
    <t>基层理论学习指导与服务中心工作人员</t>
  </si>
  <si>
    <t>0724008205</t>
  </si>
  <si>
    <t>党员教育与网络信息中心工作人员</t>
  </si>
  <si>
    <t>0724008206</t>
  </si>
  <si>
    <t>黑山县供销合作社联合社</t>
  </si>
  <si>
    <t>0724009301</t>
  </si>
  <si>
    <t>办公室财会岗位工作人员</t>
  </si>
  <si>
    <t>0724009302</t>
  </si>
  <si>
    <t>北镇市档案馆</t>
  </si>
  <si>
    <t>管理办公室工作人员</t>
  </si>
  <si>
    <t>0724010301</t>
  </si>
  <si>
    <t>锦州市古塔区档案馆</t>
  </si>
  <si>
    <t>0724011301</t>
  </si>
  <si>
    <t>中共营口市委统一战线工作部</t>
  </si>
  <si>
    <t>0821001201</t>
  </si>
  <si>
    <t>中共营口市盖州市纪律检查委员会（盖州市监察委员会）</t>
  </si>
  <si>
    <t>第八派驻纪检监察组工作人员</t>
  </si>
  <si>
    <t>0821002301</t>
  </si>
  <si>
    <t>中共营口市老边区委组织部</t>
  </si>
  <si>
    <t>0821003301</t>
  </si>
  <si>
    <t>中共营口市老边区委统战部</t>
  </si>
  <si>
    <t>办公室会计岗位工作人员</t>
  </si>
  <si>
    <t>0821004301</t>
  </si>
  <si>
    <t>中共营口市鲅鱼圈区委社会工作部</t>
  </si>
  <si>
    <t>0821005301</t>
  </si>
  <si>
    <t>中共营口市大石桥市纪律检查委员会</t>
  </si>
  <si>
    <t>0821006301</t>
  </si>
  <si>
    <t>第九纪检监察室工作人员</t>
  </si>
  <si>
    <t>0821006302</t>
  </si>
  <si>
    <t>派驻教育局纪检监察组工作人员</t>
  </si>
  <si>
    <t>0821006303</t>
  </si>
  <si>
    <t>派驻法院纪检监察组工作人员</t>
  </si>
  <si>
    <t>0821006304</t>
  </si>
  <si>
    <t>派驻检察院纪检监察组工作人员</t>
  </si>
  <si>
    <t>0821006305</t>
  </si>
  <si>
    <t>派驻司法局纪检监察组工作人员</t>
  </si>
  <si>
    <t>0821006306</t>
  </si>
  <si>
    <t>中共营口市老边区纪律检查委员会</t>
  </si>
  <si>
    <t>0821007301</t>
  </si>
  <si>
    <t>第一纪检监察室岗位工作人员</t>
  </si>
  <si>
    <t>0821007302</t>
  </si>
  <si>
    <t>中共营口市大石桥市委社会工作部</t>
  </si>
  <si>
    <t>基层治理和基层政权岗位工作人员</t>
  </si>
  <si>
    <t>0821008301</t>
  </si>
  <si>
    <t>中国农工民主党营口市委员会</t>
  </si>
  <si>
    <t>0821009201</t>
  </si>
  <si>
    <t>中共营口市纪律检查委员会</t>
  </si>
  <si>
    <t>0821010201</t>
  </si>
  <si>
    <t>0821010202</t>
  </si>
  <si>
    <t>0821010203</t>
  </si>
  <si>
    <t>机关党委办公室工作人员</t>
  </si>
  <si>
    <t>0821010204</t>
  </si>
  <si>
    <t>中共营口市盖州市委社会工作部</t>
  </si>
  <si>
    <t>0821011301</t>
  </si>
  <si>
    <t>“两企三新”党建工作岗位工作人员</t>
  </si>
  <si>
    <t>0821011302</t>
  </si>
  <si>
    <t>行业协会商会、社会工作和志愿服务工作岗位工作人员</t>
  </si>
  <si>
    <t>0821011303</t>
  </si>
  <si>
    <t>中共营口市委政策研究室</t>
  </si>
  <si>
    <t>0821012201</t>
  </si>
  <si>
    <t>营口市盖州市二台乡人民政府</t>
  </si>
  <si>
    <t>0822001501</t>
  </si>
  <si>
    <t>营口市大石桥市水源镇人民政府</t>
  </si>
  <si>
    <t>0822002501</t>
  </si>
  <si>
    <t>0822002502</t>
  </si>
  <si>
    <t>0822002503</t>
  </si>
  <si>
    <t>营口市大石桥市工业和信息化局</t>
  </si>
  <si>
    <t>规划装备岗位工作人员（一）</t>
  </si>
  <si>
    <t>0822003301</t>
  </si>
  <si>
    <t>规划装备岗位工作人员（二）</t>
  </si>
  <si>
    <t>0822003302</t>
  </si>
  <si>
    <t>营口市盖州市沙岗镇人民政府</t>
  </si>
  <si>
    <t>0822004501</t>
  </si>
  <si>
    <t>0822004502</t>
  </si>
  <si>
    <t>营口市大石桥市审计局</t>
  </si>
  <si>
    <t>财务岗位工作人员</t>
  </si>
  <si>
    <t>0822005301</t>
  </si>
  <si>
    <t>经济责任审计岗位工作人员</t>
  </si>
  <si>
    <t>0822005302</t>
  </si>
  <si>
    <t>营口市大石桥市永安镇人民政府</t>
  </si>
  <si>
    <t>0822006501</t>
  </si>
  <si>
    <t>0822006502</t>
  </si>
  <si>
    <t>营口市大石桥市人民政府办公室</t>
  </si>
  <si>
    <t>政务公开岗位工作人员</t>
  </si>
  <si>
    <t>0822007301</t>
  </si>
  <si>
    <t>营口市盖州市青石岭镇人民政府</t>
  </si>
  <si>
    <t>0822008501</t>
  </si>
  <si>
    <t>0822008502</t>
  </si>
  <si>
    <t>营口市老边区老边街道办事处</t>
  </si>
  <si>
    <t>经济发展办公室（农业农村办公室）工作人员</t>
  </si>
  <si>
    <t>0822009401</t>
  </si>
  <si>
    <t>0822009402</t>
  </si>
  <si>
    <t>营口市老边区水利局</t>
  </si>
  <si>
    <t>农田水利岗位工作人员</t>
  </si>
  <si>
    <t>0822010301</t>
  </si>
  <si>
    <t>营口市老边区司法局</t>
  </si>
  <si>
    <t>法律事务岗位工作人员</t>
  </si>
  <si>
    <t>0822011301</t>
  </si>
  <si>
    <t>文字综合宣传岗位工作人员</t>
  </si>
  <si>
    <t>0822011302</t>
  </si>
  <si>
    <t>营口市交通运输局</t>
  </si>
  <si>
    <t>公路水运科工作人员</t>
  </si>
  <si>
    <t>0822012201</t>
  </si>
  <si>
    <t>营口市大石桥市民政局</t>
  </si>
  <si>
    <t>社会事务岗位工作人员</t>
  </si>
  <si>
    <t>0822013301</t>
  </si>
  <si>
    <t>老龄工作和养老保障岗位工作人员</t>
  </si>
  <si>
    <t>0822013302</t>
  </si>
  <si>
    <t>营口市科学技术局</t>
  </si>
  <si>
    <t>外国专家与成果转化科工作人员</t>
  </si>
  <si>
    <t>0822014201</t>
  </si>
  <si>
    <t>营口市鲅鱼圈区民族和宗教事务局</t>
  </si>
  <si>
    <t>民族和宗教事务管理岗位工作人员</t>
  </si>
  <si>
    <t>0822015301</t>
  </si>
  <si>
    <t>营口市西市区统计局</t>
  </si>
  <si>
    <t>统计岗位工作人员</t>
  </si>
  <si>
    <t>0822016301</t>
  </si>
  <si>
    <t>营口市大石桥市黄土岭镇人民政府</t>
  </si>
  <si>
    <t>0822017501</t>
  </si>
  <si>
    <t>0822017502</t>
  </si>
  <si>
    <t>0822017503</t>
  </si>
  <si>
    <t>0822017504</t>
  </si>
  <si>
    <t>营口市大石桥市市场监督管理局</t>
  </si>
  <si>
    <t>0822018301</t>
  </si>
  <si>
    <t>0822018302</t>
  </si>
  <si>
    <t>特种设备安全监管岗位工作人员（三）</t>
  </si>
  <si>
    <t>0822018303</t>
  </si>
  <si>
    <t>特种设备安全监管岗位工作人员（四）</t>
  </si>
  <si>
    <t>0822018304</t>
  </si>
  <si>
    <t>食品安全监管岗位工作人员（一）</t>
  </si>
  <si>
    <t>0822018305</t>
  </si>
  <si>
    <t>食品安全监管岗位工作人员（二）</t>
  </si>
  <si>
    <t>0822018306</t>
  </si>
  <si>
    <t>食品安全监管岗位工作人员（三）</t>
  </si>
  <si>
    <t>0822018307</t>
  </si>
  <si>
    <t>食品安全监管岗位工作人员（四）</t>
  </si>
  <si>
    <t>0822018308</t>
  </si>
  <si>
    <t>药品安全监管岗位工作人员</t>
  </si>
  <si>
    <t>0822018309</t>
  </si>
  <si>
    <t>化妆品安全监管岗位工作人员</t>
  </si>
  <si>
    <t>0822018310</t>
  </si>
  <si>
    <t>计量仪器检定监督管理岗位工作人员</t>
  </si>
  <si>
    <t>0822018311</t>
  </si>
  <si>
    <t>营口市鲅鱼圈区海星街道办事处</t>
  </si>
  <si>
    <t>0822019401</t>
  </si>
  <si>
    <t>营口市审计局</t>
  </si>
  <si>
    <t>固定资产投资审计科工作人员</t>
  </si>
  <si>
    <t>0822020201</t>
  </si>
  <si>
    <t>0822020202</t>
  </si>
  <si>
    <t>0822020203</t>
  </si>
  <si>
    <t>0822020204</t>
  </si>
  <si>
    <t>营口市大石桥市自然资源局</t>
  </si>
  <si>
    <t>生态修复岗位工作人员</t>
  </si>
  <si>
    <t>0822021301</t>
  </si>
  <si>
    <t>营口市鲅鱼圈区熊岳镇人民政府</t>
  </si>
  <si>
    <t>0822022501</t>
  </si>
  <si>
    <t>0822022502</t>
  </si>
  <si>
    <t>0822022503</t>
  </si>
  <si>
    <t>营口市大石桥市营商环境建设局（大石桥市行政审批局）</t>
  </si>
  <si>
    <t>政务服务岗位工作人员</t>
  </si>
  <si>
    <t>0822023301</t>
  </si>
  <si>
    <t>营口市西市区司法局</t>
  </si>
  <si>
    <t>渔市司法所工作人员（一）</t>
  </si>
  <si>
    <t>0822024301</t>
  </si>
  <si>
    <t>渔市司法所工作人员（二）</t>
  </si>
  <si>
    <t>0822024302</t>
  </si>
  <si>
    <t>得胜司法所工作人员</t>
  </si>
  <si>
    <t>0822024303</t>
  </si>
  <si>
    <t>营口市人力资源和社会保障局</t>
  </si>
  <si>
    <t>劳动关系和劳动监察科（仲裁信访科）工作人员</t>
  </si>
  <si>
    <t>0822025201</t>
  </si>
  <si>
    <t>营口市站前区市场监督管理局</t>
  </si>
  <si>
    <t>0822026301</t>
  </si>
  <si>
    <t>营口市老边区发展和改革局</t>
  </si>
  <si>
    <t>0822027301</t>
  </si>
  <si>
    <t>营口市大石桥市教育局</t>
  </si>
  <si>
    <t>教育岗位工作人员</t>
  </si>
  <si>
    <t>0822028301</t>
  </si>
  <si>
    <t>基建岗位工作人员</t>
  </si>
  <si>
    <t>0822028302</t>
  </si>
  <si>
    <t>营口市西市区卫生健康局</t>
  </si>
  <si>
    <t>公共卫生岗位工作人员</t>
  </si>
  <si>
    <t>0822029301</t>
  </si>
  <si>
    <t>营口市大石桥市财政局</t>
  </si>
  <si>
    <t>财务管理岗位工作人员（一）</t>
  </si>
  <si>
    <t>0822030301</t>
  </si>
  <si>
    <t>财务管理岗位工作人员（二）</t>
  </si>
  <si>
    <t>0822030302</t>
  </si>
  <si>
    <t>营口市发展和改革委员会</t>
  </si>
  <si>
    <t>能源综合科工作人员</t>
  </si>
  <si>
    <t>0822031201</t>
  </si>
  <si>
    <t>财政金融信用科工作人员</t>
  </si>
  <si>
    <t>0822031202</t>
  </si>
  <si>
    <t>营口市站前区信访局</t>
  </si>
  <si>
    <t>信访督查岗位工作人员</t>
  </si>
  <si>
    <t>0822032301</t>
  </si>
  <si>
    <t>营口市老边区民政局</t>
  </si>
  <si>
    <t>0822033301</t>
  </si>
  <si>
    <t>营口市大石桥市虎庄镇人民政府</t>
  </si>
  <si>
    <t>0822034501</t>
  </si>
  <si>
    <t>营口市老边区应急管理局</t>
  </si>
  <si>
    <t>矿山科工作人员</t>
  </si>
  <si>
    <t>0822035301</t>
  </si>
  <si>
    <t>营口市老边区住房和城乡建设局</t>
  </si>
  <si>
    <t>建筑工程管理办公室工作人员</t>
  </si>
  <si>
    <t>0822036301</t>
  </si>
  <si>
    <t>营口市盖州市徐屯镇人民政府</t>
  </si>
  <si>
    <t>0822037501</t>
  </si>
  <si>
    <t>0822037502</t>
  </si>
  <si>
    <t>营口市老边区退役军人事务局</t>
  </si>
  <si>
    <t>0822038301</t>
  </si>
  <si>
    <t>营口市大石桥市建一镇人民政府</t>
  </si>
  <si>
    <t>0822039501</t>
  </si>
  <si>
    <t>0822039502</t>
  </si>
  <si>
    <t>0822039503</t>
  </si>
  <si>
    <t>营口市自然资源局</t>
  </si>
  <si>
    <t>站前分局地理测绘信息管理岗位工作人员</t>
  </si>
  <si>
    <t>0822040201</t>
  </si>
  <si>
    <t>西市分局土地资源管理岗位工作人员</t>
  </si>
  <si>
    <t>0822040202</t>
  </si>
  <si>
    <t>老边分局矿产管理岗位工作人员</t>
  </si>
  <si>
    <t>0822040203</t>
  </si>
  <si>
    <t>营口市大石桥市农业农村局</t>
  </si>
  <si>
    <t>发展改革（农村经济发展）岗位工作人员</t>
  </si>
  <si>
    <t>0822041301</t>
  </si>
  <si>
    <t>种植业岗位工作人员</t>
  </si>
  <si>
    <t>0822041302</t>
  </si>
  <si>
    <t>养殖业管理岗位工作人员</t>
  </si>
  <si>
    <t>0822041303</t>
  </si>
  <si>
    <t>0822041304</t>
  </si>
  <si>
    <t>农村现代化建设岗位工作人员</t>
  </si>
  <si>
    <t>0822041305</t>
  </si>
  <si>
    <t>营口市农业农村局</t>
  </si>
  <si>
    <t>农田建设管理科（农垦管理科）工作人员</t>
  </si>
  <si>
    <t>0822042201</t>
  </si>
  <si>
    <t>农村发展改革科（农村合作经济指导科）工作人员</t>
  </si>
  <si>
    <t>0822042202</t>
  </si>
  <si>
    <t>营口市站前区司法局</t>
  </si>
  <si>
    <t>行政复议与执法监督办公室工作人员</t>
  </si>
  <si>
    <t>0822043301</t>
  </si>
  <si>
    <t>跃进司法所工作人员</t>
  </si>
  <si>
    <t>0822043302</t>
  </si>
  <si>
    <t>东兴司法所工作人员</t>
  </si>
  <si>
    <t>0822043303</t>
  </si>
  <si>
    <t>营口市盖州市梁屯镇人民政府</t>
  </si>
  <si>
    <t>0822044501</t>
  </si>
  <si>
    <t>0822044502</t>
  </si>
  <si>
    <t>营口市老边区边城镇人民政府</t>
  </si>
  <si>
    <t>0822045501</t>
  </si>
  <si>
    <t>0822045502</t>
  </si>
  <si>
    <t>营口市住房和城乡建设局</t>
  </si>
  <si>
    <t>工程建设综合科工作人员</t>
  </si>
  <si>
    <t>0822046201</t>
  </si>
  <si>
    <t>营口市财政局</t>
  </si>
  <si>
    <t>0822047201</t>
  </si>
  <si>
    <t>0822047202</t>
  </si>
  <si>
    <t>政府采购监督管理科工作人员</t>
  </si>
  <si>
    <t>0822047203</t>
  </si>
  <si>
    <t>教科文科工作人员</t>
  </si>
  <si>
    <t>0822047204</t>
  </si>
  <si>
    <t>营口市老边区路南镇人民政府</t>
  </si>
  <si>
    <t>0822048501</t>
  </si>
  <si>
    <t>纪检岗位工作人员</t>
  </si>
  <si>
    <t>0822048502</t>
  </si>
  <si>
    <t>0822048503</t>
  </si>
  <si>
    <t>0822048504</t>
  </si>
  <si>
    <t>营口市大石桥市博洛铺镇人民政府</t>
  </si>
  <si>
    <t>0822049501</t>
  </si>
  <si>
    <t>营口市大石桥市统计局</t>
  </si>
  <si>
    <t>贸易统计岗位工作人员</t>
  </si>
  <si>
    <t>0822050301</t>
  </si>
  <si>
    <t>0822050302</t>
  </si>
  <si>
    <t>营口市城市管理综合行政执法局</t>
  </si>
  <si>
    <t>执法督查科工作人员</t>
  </si>
  <si>
    <t>0822051201</t>
  </si>
  <si>
    <t>0822051202</t>
  </si>
  <si>
    <t>营口市商务局</t>
  </si>
  <si>
    <t>电商物流科工作人员</t>
  </si>
  <si>
    <t>0822052201</t>
  </si>
  <si>
    <t>营口市大石桥市钢都街道办事处</t>
  </si>
  <si>
    <t>党建工作办公室工作人员（一）</t>
  </si>
  <si>
    <t>0822053401</t>
  </si>
  <si>
    <t>党建工作办公室工作人员（二）</t>
  </si>
  <si>
    <t>0822053402</t>
  </si>
  <si>
    <t>党建工作办公室工作人员（三）</t>
  </si>
  <si>
    <t>0822053403</t>
  </si>
  <si>
    <t>0822053404</t>
  </si>
  <si>
    <t>0822053405</t>
  </si>
  <si>
    <t>0822053406</t>
  </si>
  <si>
    <t>营口市大石桥市应急管理局</t>
  </si>
  <si>
    <t>非煤矿山安全监督管理岗位工作人员</t>
  </si>
  <si>
    <t>0822054301</t>
  </si>
  <si>
    <t>制造业安全监管岗位工作人员</t>
  </si>
  <si>
    <t>0822054302</t>
  </si>
  <si>
    <t>营口市大石桥市旗口镇人民政府</t>
  </si>
  <si>
    <t>0822055501</t>
  </si>
  <si>
    <t>0822055502</t>
  </si>
  <si>
    <t>0822055503</t>
  </si>
  <si>
    <t>0822055504</t>
  </si>
  <si>
    <t>营口市大石桥市交通运输局</t>
  </si>
  <si>
    <t>物流岗位工作人员</t>
  </si>
  <si>
    <t>0822056301</t>
  </si>
  <si>
    <t>营口市大石桥市住房和城乡建设局</t>
  </si>
  <si>
    <t>建筑行业管理岗位工作人员</t>
  </si>
  <si>
    <t>0822057301</t>
  </si>
  <si>
    <t>行政岗位工作人员</t>
  </si>
  <si>
    <t>0822057302</t>
  </si>
  <si>
    <t>营口市盖州市财政局</t>
  </si>
  <si>
    <t>农业科预决算岗位工作人员</t>
  </si>
  <si>
    <t>0822058301</t>
  </si>
  <si>
    <t>社保科预决算岗位工作人员</t>
  </si>
  <si>
    <t>0822058302</t>
  </si>
  <si>
    <t>营口市统计局</t>
  </si>
  <si>
    <t>农村统计科工作人员</t>
  </si>
  <si>
    <t>0822059201</t>
  </si>
  <si>
    <t>营口市大石桥市官屯镇人民政府</t>
  </si>
  <si>
    <t>0822060501</t>
  </si>
  <si>
    <t>营口市老边区财政局</t>
  </si>
  <si>
    <t>企业预算科岗位工作人员</t>
  </si>
  <si>
    <t>0822061301</t>
  </si>
  <si>
    <t>0822061302</t>
  </si>
  <si>
    <t>营口市老边区市场监督管理局</t>
  </si>
  <si>
    <t>食品管理科工作人员</t>
  </si>
  <si>
    <t>0822062301</t>
  </si>
  <si>
    <t>营口市大石桥市百寨街道办事处</t>
  </si>
  <si>
    <t>0822063401</t>
  </si>
  <si>
    <t>0822063402</t>
  </si>
  <si>
    <t>0822063403</t>
  </si>
  <si>
    <t>0822063404</t>
  </si>
  <si>
    <t>营口市大石桥市金桥街道办事处</t>
  </si>
  <si>
    <t>0822064401</t>
  </si>
  <si>
    <t>0822064402</t>
  </si>
  <si>
    <t>营口市市场监督管理局</t>
  </si>
  <si>
    <t>食品经营安全监督管理科工作人员</t>
  </si>
  <si>
    <t>0822065201</t>
  </si>
  <si>
    <t>0822065202</t>
  </si>
  <si>
    <t>反垄断科工作人员</t>
  </si>
  <si>
    <t>0822065203</t>
  </si>
  <si>
    <t>0822065204</t>
  </si>
  <si>
    <t>0822065205</t>
  </si>
  <si>
    <t>0822065206</t>
  </si>
  <si>
    <t>食品药品应急协调科工作人员</t>
  </si>
  <si>
    <t>0822065207</t>
  </si>
  <si>
    <t>行政审批科工作人员</t>
  </si>
  <si>
    <t>0822065208</t>
  </si>
  <si>
    <t>营口市老边区工业与信息化局</t>
  </si>
  <si>
    <t>冶金石化岗位工作人员</t>
  </si>
  <si>
    <t>0822066301</t>
  </si>
  <si>
    <t>营口市老边区人民政府办公室</t>
  </si>
  <si>
    <t>文字调研岗位工作人员</t>
  </si>
  <si>
    <t>0822067301</t>
  </si>
  <si>
    <t>营口市鲅鱼圈区望海街道办事处</t>
  </si>
  <si>
    <t>0822068401</t>
  </si>
  <si>
    <t>营口市鲅鱼圈区红海街道办事处</t>
  </si>
  <si>
    <t>0822069401</t>
  </si>
  <si>
    <t>营口市盖州市高屯镇人民政府</t>
  </si>
  <si>
    <t>0822070501</t>
  </si>
  <si>
    <t>营口市大石桥市镁都街道办事处</t>
  </si>
  <si>
    <t>0822071401</t>
  </si>
  <si>
    <t>0822071402</t>
  </si>
  <si>
    <t>营口市科学技术协会</t>
  </si>
  <si>
    <t>0823001201</t>
  </si>
  <si>
    <t>营口市红十字会</t>
  </si>
  <si>
    <t>0823002201</t>
  </si>
  <si>
    <t>营口市归国华侨联合会</t>
  </si>
  <si>
    <t>办公室（权益保护部）工作人员</t>
  </si>
  <si>
    <t>0823003201</t>
  </si>
  <si>
    <t>营口市总工会</t>
  </si>
  <si>
    <t>0823004201</t>
  </si>
  <si>
    <t>中共营口市委党校</t>
  </si>
  <si>
    <t>理论宣讲科工作人员</t>
  </si>
  <si>
    <t>0824001201</t>
  </si>
  <si>
    <t>食堂科工作人员</t>
  </si>
  <si>
    <t>0824001202</t>
  </si>
  <si>
    <t>电化教育中心工作人员（一）</t>
  </si>
  <si>
    <t>0824001203</t>
  </si>
  <si>
    <t>电化教育中心工作人员（二）</t>
  </si>
  <si>
    <t>0824001204</t>
  </si>
  <si>
    <t>电化教育中心工作人员（三）</t>
  </si>
  <si>
    <t>0824001205</t>
  </si>
  <si>
    <t>远程教育中心工作人员</t>
  </si>
  <si>
    <t>0824001206</t>
  </si>
  <si>
    <t>中共营口市委党史研究室</t>
  </si>
  <si>
    <t>党政群工作科工作人员</t>
  </si>
  <si>
    <t>0824002201</t>
  </si>
  <si>
    <t>编研科工作人员</t>
  </si>
  <si>
    <t>0824002202</t>
  </si>
  <si>
    <t>征集科工作人员</t>
  </si>
  <si>
    <t>0824002203</t>
  </si>
  <si>
    <t>年鉴科工作人员</t>
  </si>
  <si>
    <t>0824002204</t>
  </si>
  <si>
    <t>中共营口市老边区委党校</t>
  </si>
  <si>
    <t>0824003301</t>
  </si>
  <si>
    <t>0824003302</t>
  </si>
  <si>
    <t>教务科岗位工作人员</t>
  </si>
  <si>
    <t>0824003303</t>
  </si>
  <si>
    <t>中共营口市老边区委党史研究室</t>
  </si>
  <si>
    <t>史志研究科工作人员</t>
  </si>
  <si>
    <t>0824004301</t>
  </si>
  <si>
    <t>0824004302</t>
  </si>
  <si>
    <t>0824004303</t>
  </si>
  <si>
    <t>营口市供销合作社联合社</t>
  </si>
  <si>
    <t>人事科工作人员</t>
  </si>
  <si>
    <t>0824005201</t>
  </si>
  <si>
    <t>营口市档案馆</t>
  </si>
  <si>
    <t>信息科工作人员</t>
  </si>
  <si>
    <t>0824006201</t>
  </si>
  <si>
    <t>管理科工作人员（一）</t>
  </si>
  <si>
    <t>0824006202</t>
  </si>
  <si>
    <t>管理科工作人员（二）</t>
  </si>
  <si>
    <t>0824006203</t>
  </si>
  <si>
    <t>0824006204</t>
  </si>
  <si>
    <t>0824006205</t>
  </si>
  <si>
    <t>0824006206</t>
  </si>
  <si>
    <t>中共阜新市彰武县委统一战线工作部</t>
  </si>
  <si>
    <t>统战工作室（办公室）工作人员</t>
  </si>
  <si>
    <t>0921001301</t>
  </si>
  <si>
    <t>中共阜新蒙古族自治县委统一战线工作部</t>
  </si>
  <si>
    <t>0921002301</t>
  </si>
  <si>
    <t>中共阜新市纪律检查委员会、阜新市监察委员会</t>
  </si>
  <si>
    <t>0921003201</t>
  </si>
  <si>
    <t>0921003202</t>
  </si>
  <si>
    <t>0921003203</t>
  </si>
  <si>
    <t>派驻纪检监察组工作人员（四）</t>
  </si>
  <si>
    <t>0921003204</t>
  </si>
  <si>
    <t>中共阜新市彰武县委办公室</t>
  </si>
  <si>
    <t>督查考核室工作人员</t>
  </si>
  <si>
    <t>0921004301</t>
  </si>
  <si>
    <t>中共阜新市委机构编制委员会办公室</t>
  </si>
  <si>
    <t>事业机构编制科工作人员</t>
  </si>
  <si>
    <t>0921005201</t>
  </si>
  <si>
    <t>监督检查科工作人员</t>
  </si>
  <si>
    <t>0921005202</t>
  </si>
  <si>
    <t>中共阜新市委政策研究室</t>
  </si>
  <si>
    <t>财经科工作人员</t>
  </si>
  <si>
    <t>0921006201</t>
  </si>
  <si>
    <t>政研一科工作人员</t>
  </si>
  <si>
    <t>0921006202</t>
  </si>
  <si>
    <t>中共阜新市新邱区纪律检查委员会、阜新市新邱区监察委员会</t>
  </si>
  <si>
    <t>第三派驻纪检监察组工作人员</t>
  </si>
  <si>
    <t>0921007301</t>
  </si>
  <si>
    <t>中共阜新市彰武县委社会工作部</t>
  </si>
  <si>
    <t>办公室（政策法规室、基层治理和基层政权建设工作室）工作人员</t>
  </si>
  <si>
    <t>0921008301</t>
  </si>
  <si>
    <t>行业协会商会工作室（“两企三新”党建工作室、社会工作和志愿服务指导室）工作人员</t>
  </si>
  <si>
    <t>0921008302</t>
  </si>
  <si>
    <t>中共阜新蒙古族自治县委组织部</t>
  </si>
  <si>
    <t>0921009301</t>
  </si>
  <si>
    <t>农村党建办公室工作人员</t>
  </si>
  <si>
    <t>0921009302</t>
  </si>
  <si>
    <t>中共阜新市新邱区委政法委员会</t>
  </si>
  <si>
    <t>信访接待岗位工作人员</t>
  </si>
  <si>
    <t>0921010301</t>
  </si>
  <si>
    <t>中共阜新市细河区委组织部</t>
  </si>
  <si>
    <t>信息调研岗位工作人员</t>
  </si>
  <si>
    <t>0921011301</t>
  </si>
  <si>
    <t>中共阜新市彰武县委政法委员会</t>
  </si>
  <si>
    <t>综合办公室（法治办公室、政策研究室）工作人员</t>
  </si>
  <si>
    <t>0921012301</t>
  </si>
  <si>
    <t>中共阜新蒙古族自治县委社会工作部</t>
  </si>
  <si>
    <t>0921013301</t>
  </si>
  <si>
    <t>党建社会服务办公室工作人员</t>
  </si>
  <si>
    <t>0921013302</t>
  </si>
  <si>
    <t>基层治理和基层政权建设办公室工作人员</t>
  </si>
  <si>
    <t>0921013303</t>
  </si>
  <si>
    <t>中共阜新市委宣传部</t>
  </si>
  <si>
    <t>政策理论法规科工作人员</t>
  </si>
  <si>
    <t>0921014201</t>
  </si>
  <si>
    <t>机关党委办公室（干部科）工作人员</t>
  </si>
  <si>
    <t>0921014202</t>
  </si>
  <si>
    <t>中共阜新市委办公室</t>
  </si>
  <si>
    <t>0921015201</t>
  </si>
  <si>
    <t>保密工作科工作人员</t>
  </si>
  <si>
    <t>0921015202</t>
  </si>
  <si>
    <t>中共阜新市彰武县委宣传部</t>
  </si>
  <si>
    <t>新闻宣传室（网络安全协调与信息化发展室）工作人员</t>
  </si>
  <si>
    <t>0921016301</t>
  </si>
  <si>
    <t>中共阜新市委巡察工作领导小组办公室</t>
  </si>
  <si>
    <t>0921017201</t>
  </si>
  <si>
    <t>中共阜新市清河门区委办公室</t>
  </si>
  <si>
    <t>0921018301</t>
  </si>
  <si>
    <t>阜新市新邱区司法局</t>
  </si>
  <si>
    <t>区委法治建设委员会办公室综合办公室工作人员</t>
  </si>
  <si>
    <t>0922001301</t>
  </si>
  <si>
    <t>阜新市海州区河北街道办事处</t>
  </si>
  <si>
    <t>0922002401</t>
  </si>
  <si>
    <t>0922002402</t>
  </si>
  <si>
    <t>0922002403</t>
  </si>
  <si>
    <t>阜新市生态环境局</t>
  </si>
  <si>
    <t>彰武县分局工作人员</t>
  </si>
  <si>
    <t>0922003201</t>
  </si>
  <si>
    <t>阜新市住房和城乡建设局</t>
  </si>
  <si>
    <t>0922004201</t>
  </si>
  <si>
    <t>消防验收科工作人员</t>
  </si>
  <si>
    <t>0922004202</t>
  </si>
  <si>
    <t>阜新市人力资源和社会保障局</t>
  </si>
  <si>
    <t>工伤保险科工作人员</t>
  </si>
  <si>
    <t>0922005201</t>
  </si>
  <si>
    <t>人才开发科（人力资源市场科）工作人员</t>
  </si>
  <si>
    <t>0922005202</t>
  </si>
  <si>
    <t>0922005203</t>
  </si>
  <si>
    <t>阜新市彰武县卫生健康局</t>
  </si>
  <si>
    <t>医疗行政管理室（爱卫办综合室）工作人员</t>
  </si>
  <si>
    <t>0922006301</t>
  </si>
  <si>
    <t>阜新蒙古族自治县审计局</t>
  </si>
  <si>
    <t>财政审计室（固定资产与涉外投资审计室）工作人员</t>
  </si>
  <si>
    <t>0922007301</t>
  </si>
  <si>
    <t>阜新市人民政府办公室</t>
  </si>
  <si>
    <t>综合一科工作人员</t>
  </si>
  <si>
    <t>0922008201</t>
  </si>
  <si>
    <t>阜新市海州区站前街道办事处</t>
  </si>
  <si>
    <t>0922009401</t>
  </si>
  <si>
    <t>阜新市民政局</t>
  </si>
  <si>
    <t>老龄工作科（养老服务科）工作人员</t>
  </si>
  <si>
    <t>0922010201</t>
  </si>
  <si>
    <t>阜新市新邱区审计局</t>
  </si>
  <si>
    <t>审计岗位工作人员</t>
  </si>
  <si>
    <t>0922011301</t>
  </si>
  <si>
    <t>阜新市太平区高德街道办事处</t>
  </si>
  <si>
    <t>0922012401</t>
  </si>
  <si>
    <t>阜新市彰武县后新秋镇人民政府</t>
  </si>
  <si>
    <t>0922013501</t>
  </si>
  <si>
    <t>阜新市发展和改革委员会</t>
  </si>
  <si>
    <t>行政审批与政策法规科工作人员</t>
  </si>
  <si>
    <t>0922014201</t>
  </si>
  <si>
    <t>金融风险防控科工作人员</t>
  </si>
  <si>
    <t>0922014202</t>
  </si>
  <si>
    <t>化石能源与安全监管科工作人员</t>
  </si>
  <si>
    <t>0922014203</t>
  </si>
  <si>
    <t>阜新市海州区五龙街道办事处</t>
  </si>
  <si>
    <t>0922015401</t>
  </si>
  <si>
    <t>0922015402</t>
  </si>
  <si>
    <t>阜新市彰武县五峰镇人民政府</t>
  </si>
  <si>
    <t>0922016501</t>
  </si>
  <si>
    <t>阜新市清河门区乌龙坝镇人民政府</t>
  </si>
  <si>
    <t>0922017501</t>
  </si>
  <si>
    <t>阜新市清河门区应急管理局</t>
  </si>
  <si>
    <t>危险化学品监督管理岗位工作人员</t>
  </si>
  <si>
    <t>0922018301</t>
  </si>
  <si>
    <t>阜新市新邱区街基街道办事处</t>
  </si>
  <si>
    <t>0922019401</t>
  </si>
  <si>
    <t>0922019402</t>
  </si>
  <si>
    <t>阜新市彰武县人力资源和社会保障局</t>
  </si>
  <si>
    <t>劳动关系业务室（仲裁室）工作人员</t>
  </si>
  <si>
    <t>0922020301</t>
  </si>
  <si>
    <t>阜新蒙古族自治县人民政府泡子农场办事处</t>
  </si>
  <si>
    <t>0922021301</t>
  </si>
  <si>
    <t>阜新市清河门区人力资源和社会保障局</t>
  </si>
  <si>
    <t>0922022301</t>
  </si>
  <si>
    <t>阜新市彰武县信访局</t>
  </si>
  <si>
    <t>来访接待岗位工作人员</t>
  </si>
  <si>
    <t>0922023301</t>
  </si>
  <si>
    <t>阜新市清河门区清河街道办事处</t>
  </si>
  <si>
    <t>0922024401</t>
  </si>
  <si>
    <t>阜新蒙古族自治县自然资源局</t>
  </si>
  <si>
    <t>东梁自然资源管理所工作人员</t>
  </si>
  <si>
    <t>0922025301</t>
  </si>
  <si>
    <t>务欢池自然资源管理所工作人员</t>
  </si>
  <si>
    <t>0922025302</t>
  </si>
  <si>
    <t>阜新市彰武县自然资源局</t>
  </si>
  <si>
    <t>哈尔套自然资源管理所工作人员</t>
  </si>
  <si>
    <t>0922026301</t>
  </si>
  <si>
    <t>五峰自然资源管理所工作人员</t>
  </si>
  <si>
    <t>0922026302</t>
  </si>
  <si>
    <t>章古台自然资源管理所工作人员</t>
  </si>
  <si>
    <t>0922026303</t>
  </si>
  <si>
    <t>阜新市彰武县兴隆堡镇人民政府</t>
  </si>
  <si>
    <t>0922027501</t>
  </si>
  <si>
    <t>阜新市太平区红树街道办事处</t>
  </si>
  <si>
    <t>0922028401</t>
  </si>
  <si>
    <t>阜新蒙古族自治县林业和草原局</t>
  </si>
  <si>
    <t>林草资源管理办公室（行政审批办公室、自然保护地行政管理办公室、林长制工作领导小组办公室）工作人员</t>
  </si>
  <si>
    <t>0922029301</t>
  </si>
  <si>
    <t>阜新市彰武县商务局</t>
  </si>
  <si>
    <t>贸易室（外事室）工作人员</t>
  </si>
  <si>
    <t>0922030301</t>
  </si>
  <si>
    <t>阜新市退役军人事务局</t>
  </si>
  <si>
    <t>0922031201</t>
  </si>
  <si>
    <t>阜新蒙古族自治县农业农村局</t>
  </si>
  <si>
    <t>乡村产业办公室（乡村建设促进办公室、帮扶办公室）工作人员</t>
  </si>
  <si>
    <t>0922032301</t>
  </si>
  <si>
    <t>阜新市太平区民政局</t>
  </si>
  <si>
    <t>社会福利岗位工作人员</t>
  </si>
  <si>
    <t>0922033301</t>
  </si>
  <si>
    <t>阜新市卫生健康委员会</t>
  </si>
  <si>
    <t>医疗应急科工作人员</t>
  </si>
  <si>
    <t>0922034201</t>
  </si>
  <si>
    <t>阜新市清河门区新北街道办事处</t>
  </si>
  <si>
    <t>0922035401</t>
  </si>
  <si>
    <t>0922035402</t>
  </si>
  <si>
    <t>阜新市人民政府国有资产监督管理委员会</t>
  </si>
  <si>
    <t>0922036201</t>
  </si>
  <si>
    <t>阜新市清河门区审计局</t>
  </si>
  <si>
    <t>0922037301</t>
  </si>
  <si>
    <t>阜新市细河区玉龙街道办事处</t>
  </si>
  <si>
    <t>0922038401</t>
  </si>
  <si>
    <t>阜新市海州区平安西部街道办事处</t>
  </si>
  <si>
    <t>0922039401</t>
  </si>
  <si>
    <t>阜新市新邱区财政局</t>
  </si>
  <si>
    <t>项目预决算评审岗位工作人员</t>
  </si>
  <si>
    <t>0922040301</t>
  </si>
  <si>
    <t>阜新市海州区市场监督管理局</t>
  </si>
  <si>
    <t>新华市场监督管理所工作人员</t>
  </si>
  <si>
    <t>0922041301</t>
  </si>
  <si>
    <t>苗圃市场监督管理所工作人员</t>
  </si>
  <si>
    <t>0922041302</t>
  </si>
  <si>
    <t>韩家店市场监督管理所工作人员（一）</t>
  </si>
  <si>
    <t>0922041303</t>
  </si>
  <si>
    <t>韩家店市场监督管理所工作人员（二）</t>
  </si>
  <si>
    <t>0922041304</t>
  </si>
  <si>
    <t>阜新市彰武县农业农村局</t>
  </si>
  <si>
    <t>种植业管理室（农田建设管理室、科技教育室）工作人员</t>
  </si>
  <si>
    <t>0922042301</t>
  </si>
  <si>
    <t>县委农办秘书室工作人员</t>
  </si>
  <si>
    <t>0922042302</t>
  </si>
  <si>
    <t>畜牧兽医发展室工作人员</t>
  </si>
  <si>
    <t>0922042303</t>
  </si>
  <si>
    <t>行政审批室（政策法规室）工作人员</t>
  </si>
  <si>
    <t>0922042304</t>
  </si>
  <si>
    <t>阜新市细河区科学技术局</t>
  </si>
  <si>
    <t>技术咨询服务岗位工作人员</t>
  </si>
  <si>
    <t>0922043301</t>
  </si>
  <si>
    <t>阜新市细河区玉新街道办事处</t>
  </si>
  <si>
    <t>0922044401</t>
  </si>
  <si>
    <t>阜新高新技术产业开发区</t>
  </si>
  <si>
    <t>0922045201</t>
  </si>
  <si>
    <t>发展和改革局（营商环境建设局）工作人员</t>
  </si>
  <si>
    <t>0922045202</t>
  </si>
  <si>
    <t>建设局工作人员</t>
  </si>
  <si>
    <t>0922045203</t>
  </si>
  <si>
    <t>应急管理与综合服务局工作人员</t>
  </si>
  <si>
    <t>0922045204</t>
  </si>
  <si>
    <t>阜新蒙古族自治县卫生健康局</t>
  </si>
  <si>
    <t>0922046301</t>
  </si>
  <si>
    <t>基层妇幼办公室（计划生育）工作人员</t>
  </si>
  <si>
    <t>0922046302</t>
  </si>
  <si>
    <t>阜新市彰武县民政局</t>
  </si>
  <si>
    <t>业务室（行政审批室）工作人员</t>
  </si>
  <si>
    <t>0922047301</t>
  </si>
  <si>
    <t>阜新蒙古族自治县市场监督管理局</t>
  </si>
  <si>
    <t>0922048301</t>
  </si>
  <si>
    <t>泡子分局工作人员（一）</t>
  </si>
  <si>
    <t>0922048302</t>
  </si>
  <si>
    <t>泡子分局工作人员（二）</t>
  </si>
  <si>
    <t>0922048303</t>
  </si>
  <si>
    <t>旧庙分局工作人员</t>
  </si>
  <si>
    <t>0922048304</t>
  </si>
  <si>
    <t>阜新市教育局</t>
  </si>
  <si>
    <t>办公室（财务审计科）工作人员</t>
  </si>
  <si>
    <t>0922049201</t>
  </si>
  <si>
    <t>教育工委组宣部（市委教育工作领导小组秘书组秘书科）工作人员</t>
  </si>
  <si>
    <t>0922049202</t>
  </si>
  <si>
    <t>基础教育科（民族教育科）工作人员</t>
  </si>
  <si>
    <t>0922049203</t>
  </si>
  <si>
    <t>阜新市细河区四合镇人民政府</t>
  </si>
  <si>
    <t>0922050501</t>
  </si>
  <si>
    <t>阜新蒙古族自治县数据局</t>
  </si>
  <si>
    <t>数据建设室（政务服务室）工作人员</t>
  </si>
  <si>
    <t>0922051301</t>
  </si>
  <si>
    <t>阜新蒙古族自治县统计局</t>
  </si>
  <si>
    <t>综合统计室工作人员</t>
  </si>
  <si>
    <t>0922052301</t>
  </si>
  <si>
    <t>阜新市财政局</t>
  </si>
  <si>
    <t>0922053201</t>
  </si>
  <si>
    <t>0922053202</t>
  </si>
  <si>
    <t>0922053203</t>
  </si>
  <si>
    <t>阜新市彰武县前福兴地镇人民政府</t>
  </si>
  <si>
    <t>0922054501</t>
  </si>
  <si>
    <t>阜新市彰武县市场监督管理局</t>
  </si>
  <si>
    <t>价格监督检查和反不正当竞争室（价格执法室）工作人员</t>
  </si>
  <si>
    <t>0922055301</t>
  </si>
  <si>
    <t>药械监督管理室（化妆品监督管理室、药品执法室）工作人员</t>
  </si>
  <si>
    <t>0922055302</t>
  </si>
  <si>
    <t>质量发展标准计量室（质量发展标准计量执法室）工作人员</t>
  </si>
  <si>
    <t>0922055303</t>
  </si>
  <si>
    <t>彰武镇市场监督管理所工作人员</t>
  </si>
  <si>
    <t>0922055304</t>
  </si>
  <si>
    <t>0922055305</t>
  </si>
  <si>
    <t>阜新市彰武县文化旅游和广播电视局</t>
  </si>
  <si>
    <t>产业开发室（公共文化与文物保护室、广播电视管理室）工作人员</t>
  </si>
  <si>
    <t>0922056301</t>
  </si>
  <si>
    <t>阜新市细河区市场监督管理局</t>
  </si>
  <si>
    <t>0922057301</t>
  </si>
  <si>
    <t>餐饮行业监管岗位工作人员</t>
  </si>
  <si>
    <t>0922057302</t>
  </si>
  <si>
    <t>特种设备监督管理岗位工作人员</t>
  </si>
  <si>
    <t>0922057303</t>
  </si>
  <si>
    <t>阜新市细河区司法局</t>
  </si>
  <si>
    <t>玉龙北苑司法所工作人员</t>
  </si>
  <si>
    <t>0922058301</t>
  </si>
  <si>
    <t>阜新市细河区玉丰街道办事处</t>
  </si>
  <si>
    <t>0922059401</t>
  </si>
  <si>
    <t>阜新市彰武县哈尔套镇人民政府</t>
  </si>
  <si>
    <t>0922060501</t>
  </si>
  <si>
    <t>阜新市彰武县审计局</t>
  </si>
  <si>
    <t>财经和社会保障审计室工作人员</t>
  </si>
  <si>
    <t>0922061301</t>
  </si>
  <si>
    <t>阜新蒙古族自治县住房和城乡建设局</t>
  </si>
  <si>
    <t>城乡建设与公共事业管理办公室工作人员</t>
  </si>
  <si>
    <t>0922062301</t>
  </si>
  <si>
    <t>阜新市彰武县数据局</t>
  </si>
  <si>
    <t>数据规划发展室（数字社会室）工作人员</t>
  </si>
  <si>
    <t>0922063301</t>
  </si>
  <si>
    <t>阜新市自然资源局</t>
  </si>
  <si>
    <t>详细规划科工作人员</t>
  </si>
  <si>
    <t>0922064201</t>
  </si>
  <si>
    <t>地质勘查和储量管理科工作人员</t>
  </si>
  <si>
    <t>0922064202</t>
  </si>
  <si>
    <t>海州分局工作人员</t>
  </si>
  <si>
    <t>0922064203</t>
  </si>
  <si>
    <t>阜新市彰武县发展和改革局</t>
  </si>
  <si>
    <t>价格与粮食物资储备管理室（成本调查监审室）工作人员</t>
  </si>
  <si>
    <t>0922065301</t>
  </si>
  <si>
    <t>政策研究室（国防动员与人防管理室、金融管理办公室）工作人员</t>
  </si>
  <si>
    <t>0922065302</t>
  </si>
  <si>
    <t>阜新蒙古族自治县教育局</t>
  </si>
  <si>
    <t>党政办公室（县委教育工委综合室、财务审计室）工作人员</t>
  </si>
  <si>
    <t>0922066301</t>
  </si>
  <si>
    <t>阜新市商务局</t>
  </si>
  <si>
    <t>外事科工作人员</t>
  </si>
  <si>
    <t>0922067201</t>
  </si>
  <si>
    <t>阜新市新邱区市场监督管理局</t>
  </si>
  <si>
    <t>食品药品监管科工作人员</t>
  </si>
  <si>
    <t>0922068301</t>
  </si>
  <si>
    <t>阜新蒙古族自治县城区街道办事处</t>
  </si>
  <si>
    <t>0922069401</t>
  </si>
  <si>
    <t>0922069402</t>
  </si>
  <si>
    <t>阜新市太平区市场监督管理局</t>
  </si>
  <si>
    <t>水泉市场监督管理所工作人员</t>
  </si>
  <si>
    <t>0922070301</t>
  </si>
  <si>
    <t>阜新市新邱区卫生健康局</t>
  </si>
  <si>
    <t>0922071301</t>
  </si>
  <si>
    <t>阜新市农业农村局</t>
  </si>
  <si>
    <t>农村改革科（农村合作经济指导科）工作人员</t>
  </si>
  <si>
    <t>0922072201</t>
  </si>
  <si>
    <t>0922072202</t>
  </si>
  <si>
    <t>阜新市彰武县交通运输局</t>
  </si>
  <si>
    <t>公路管理室（运输管理室）工作人员</t>
  </si>
  <si>
    <t>0922073301</t>
  </si>
  <si>
    <t>阜新市彰武县财政局</t>
  </si>
  <si>
    <t>办公室（政府采购监督管理室、安全监管室）工作人员</t>
  </si>
  <si>
    <t>0922074301</t>
  </si>
  <si>
    <t>国有资产管理室工作人员</t>
  </si>
  <si>
    <t>0922074302</t>
  </si>
  <si>
    <t>预算室（国库室）工作人员</t>
  </si>
  <si>
    <t>0922074303</t>
  </si>
  <si>
    <t>阜新市海州区西山街道办事处</t>
  </si>
  <si>
    <t>0922075401</t>
  </si>
  <si>
    <t>阜新市海州区和平街道办事处</t>
  </si>
  <si>
    <t>0922076401</t>
  </si>
  <si>
    <t>阜新市清河门区市场监督管理局</t>
  </si>
  <si>
    <t>特种设备管理岗位工作人员</t>
  </si>
  <si>
    <t>0922077301</t>
  </si>
  <si>
    <t>网络交易管理岗位工作人员</t>
  </si>
  <si>
    <t>0922077302</t>
  </si>
  <si>
    <t>阜新市清河门区司法局</t>
  </si>
  <si>
    <t>0922078301</t>
  </si>
  <si>
    <t>阜新蒙古族自治县人力资源和社会保障局</t>
  </si>
  <si>
    <t>人力资源业务室（行政审批室）工作人员</t>
  </si>
  <si>
    <t>0922079301</t>
  </si>
  <si>
    <t>阜新市彰武县应急管理局</t>
  </si>
  <si>
    <t>工矿危行业监管室（安全生产基础室、危险化学品安全监督管理室）工作人员</t>
  </si>
  <si>
    <t>0922080301</t>
  </si>
  <si>
    <t>阜新市信访局</t>
  </si>
  <si>
    <t>0922081201</t>
  </si>
  <si>
    <t>阜新蒙古族自治县应急管理局</t>
  </si>
  <si>
    <t>风险监测与应急救援办公室（法制审核办公室、救灾协调办公室）工作人员</t>
  </si>
  <si>
    <t>0922082301</t>
  </si>
  <si>
    <t>阜新市新邱区新发屯街道办事处</t>
  </si>
  <si>
    <t>0922083401</t>
  </si>
  <si>
    <t>阜新市海州区司法局</t>
  </si>
  <si>
    <t>西山司法所工作人员</t>
  </si>
  <si>
    <t>0922084301</t>
  </si>
  <si>
    <t>五龙司法所工作人员</t>
  </si>
  <si>
    <t>0922084302</t>
  </si>
  <si>
    <t>0922084303</t>
  </si>
  <si>
    <t>阜新市彰武县人民政府办公室</t>
  </si>
  <si>
    <t>调研室工作人员</t>
  </si>
  <si>
    <t>0922085301</t>
  </si>
  <si>
    <t>文电室工作人员</t>
  </si>
  <si>
    <t>0922085302</t>
  </si>
  <si>
    <t>阜新市司法局</t>
  </si>
  <si>
    <t>0922086201</t>
  </si>
  <si>
    <t>行政复议指导监督科工作人员</t>
  </si>
  <si>
    <t>0922086202</t>
  </si>
  <si>
    <t>机关党委办公室（组织宣传科）工作人员</t>
  </si>
  <si>
    <t>0922086203</t>
  </si>
  <si>
    <t>阜新市彰武县工业和信息化局</t>
  </si>
  <si>
    <t>0922087301</t>
  </si>
  <si>
    <t>阜新市残疾人联合会</t>
  </si>
  <si>
    <t>组织宣传文体部工作人员</t>
  </si>
  <si>
    <t>0923001201</t>
  </si>
  <si>
    <t>阜新市新邱区总工会</t>
  </si>
  <si>
    <t>0923002301</t>
  </si>
  <si>
    <t>中国国际贸易促进委员会辽宁分会阜新支会</t>
  </si>
  <si>
    <t>贸易促进岗位工作人员</t>
  </si>
  <si>
    <t>0923003201</t>
  </si>
  <si>
    <t>阜新市妇女联合会</t>
  </si>
  <si>
    <t>组织宣传部工作人员</t>
  </si>
  <si>
    <t>0923004201</t>
  </si>
  <si>
    <t>共青团阜新市新邱区委员会</t>
  </si>
  <si>
    <t>0923005301</t>
  </si>
  <si>
    <t>阜新蒙古族自治县总工会</t>
  </si>
  <si>
    <t>0923006301</t>
  </si>
  <si>
    <t>共青团阜新市细河区委员会</t>
  </si>
  <si>
    <t>0923007301</t>
  </si>
  <si>
    <t>阜新市文学艺术界联合会</t>
  </si>
  <si>
    <t>0923008201</t>
  </si>
  <si>
    <t>阜新市计划生育协会</t>
  </si>
  <si>
    <t>0923009201</t>
  </si>
  <si>
    <t>共青团阜新市委员会</t>
  </si>
  <si>
    <t>0923010201</t>
  </si>
  <si>
    <t>阜新市彰武县供销合作社联合社</t>
  </si>
  <si>
    <t>0924001301</t>
  </si>
  <si>
    <t>基层业务股工作人员</t>
  </si>
  <si>
    <t>0924001302</t>
  </si>
  <si>
    <t>阜新市细河区档案馆</t>
  </si>
  <si>
    <t>编研岗位工作人员</t>
  </si>
  <si>
    <t>0924002301</t>
  </si>
  <si>
    <t>0924002302</t>
  </si>
  <si>
    <t>档案数字化管理岗位工作人员</t>
  </si>
  <si>
    <t>0924002303</t>
  </si>
  <si>
    <t>中共阜新市太平区委党校（阜新市太平区行政学校）</t>
  </si>
  <si>
    <t>培训管理岗位工作人员</t>
  </si>
  <si>
    <t>0924003301</t>
  </si>
  <si>
    <t>科研资政岗位工作人员</t>
  </si>
  <si>
    <t>0924003302</t>
  </si>
  <si>
    <t>阜新市档案馆</t>
  </si>
  <si>
    <t>0924004201</t>
  </si>
  <si>
    <t>0924004202</t>
  </si>
  <si>
    <t>信息技术部工作人员（一）</t>
  </si>
  <si>
    <t>0924004203</t>
  </si>
  <si>
    <t>信息技术部工作人员（二）</t>
  </si>
  <si>
    <t>0924004204</t>
  </si>
  <si>
    <t>中共阜新市委党史研究室</t>
  </si>
  <si>
    <t>年鉴部工作人员</t>
  </si>
  <si>
    <t>0924005201</t>
  </si>
  <si>
    <t>史志部工作人员</t>
  </si>
  <si>
    <t>0924005202</t>
  </si>
  <si>
    <t>阜新市太平区档案馆</t>
  </si>
  <si>
    <t>信息技术岗位工作人员</t>
  </si>
  <si>
    <t>0924006301</t>
  </si>
  <si>
    <t>0924006302</t>
  </si>
  <si>
    <t>阜新市新邱区档案馆</t>
  </si>
  <si>
    <t>0924007301</t>
  </si>
  <si>
    <t>阜新市彰武县档案馆</t>
  </si>
  <si>
    <t>技术管理岗位工作人员</t>
  </si>
  <si>
    <t>0924008301</t>
  </si>
  <si>
    <t>综合编研岗位工作人员</t>
  </si>
  <si>
    <t>0924008302</t>
  </si>
  <si>
    <t>中共阜新市细河区委党史研究室</t>
  </si>
  <si>
    <t>0924009301</t>
  </si>
  <si>
    <t>人事管理岗位工作人员</t>
  </si>
  <si>
    <t>0924009302</t>
  </si>
  <si>
    <t>阜新蒙古族自治县供销合作社联合社</t>
  </si>
  <si>
    <t>合作指导室工作人员</t>
  </si>
  <si>
    <t>0924010301</t>
  </si>
  <si>
    <t>0924010302</t>
  </si>
  <si>
    <t>经济发展室工作人员</t>
  </si>
  <si>
    <t>0924010303</t>
  </si>
  <si>
    <t>阜新市清河门区档案馆</t>
  </si>
  <si>
    <t>文书档案管理岗位工作人员</t>
  </si>
  <si>
    <t>0924011301</t>
  </si>
  <si>
    <t>0924011302</t>
  </si>
  <si>
    <t>中共阜新市细河区委党校（阜新市细河区行政学校、阜新市细河区社会主义学校）</t>
  </si>
  <si>
    <t>教务室工作人员（一）</t>
  </si>
  <si>
    <t>0924012301</t>
  </si>
  <si>
    <t>教务室工作人员（二）</t>
  </si>
  <si>
    <t>0924012302</t>
  </si>
  <si>
    <t>阜新市供销合作社联合社</t>
  </si>
  <si>
    <t>社有企业服务科工作人员</t>
  </si>
  <si>
    <t>0924013201</t>
  </si>
  <si>
    <t>中共辽阳市宏伟区委社会工作部</t>
  </si>
  <si>
    <t>1021001301</t>
  </si>
  <si>
    <t>中共辽阳市委办公室</t>
  </si>
  <si>
    <t>密码职位工作人员</t>
  </si>
  <si>
    <t>1021002201</t>
  </si>
  <si>
    <t>中共辽阳市纪律检查委员会、辽阳市监察委员会</t>
  </si>
  <si>
    <t>驻市公安局纪检监察组工作人员</t>
  </si>
  <si>
    <t>1021003201</t>
  </si>
  <si>
    <t>驻市财政局纪检监察组工作人员</t>
  </si>
  <si>
    <t>1021003202</t>
  </si>
  <si>
    <t>驻市人力资源社会保障局纪检监察组工作人员</t>
  </si>
  <si>
    <t>1021003203</t>
  </si>
  <si>
    <t>驻市卫生健康委纪检监察组工作人员</t>
  </si>
  <si>
    <t>1021003204</t>
  </si>
  <si>
    <t>1021003205</t>
  </si>
  <si>
    <t>驻市人民检察院纪检监察组工作人员</t>
  </si>
  <si>
    <t>1021003206</t>
  </si>
  <si>
    <t>中共辽阳市弓长岭区纪律检查委员会、辽阳市弓长岭区监察委员会</t>
  </si>
  <si>
    <t>1021004301</t>
  </si>
  <si>
    <t>中共辽阳市宏伟区委统一战线工作部</t>
  </si>
  <si>
    <t>1021005301</t>
  </si>
  <si>
    <t>中共辽阳市文圣区委组织部</t>
  </si>
  <si>
    <t>1021006301</t>
  </si>
  <si>
    <t>中共辽阳县委社会工作部</t>
  </si>
  <si>
    <t>机关党务办公室工作人员</t>
  </si>
  <si>
    <t>1021007301</t>
  </si>
  <si>
    <t>中国民主建国会辽阳市委员会</t>
  </si>
  <si>
    <t>组宣科工作人员</t>
  </si>
  <si>
    <t>1021008201</t>
  </si>
  <si>
    <t>中共辽阳县委组织部</t>
  </si>
  <si>
    <t>干部一室工作人员</t>
  </si>
  <si>
    <t>1021009301</t>
  </si>
  <si>
    <t>1021009302</t>
  </si>
  <si>
    <t>中共辽阳市白塔区委政法委员会</t>
  </si>
  <si>
    <t>1021010301</t>
  </si>
  <si>
    <t>辽阳市工商业联合会</t>
  </si>
  <si>
    <t>咨询联络科工作人员</t>
  </si>
  <si>
    <t>1021011201</t>
  </si>
  <si>
    <t>中共辽阳市太子河区委社会工作部</t>
  </si>
  <si>
    <t>1021012301</t>
  </si>
  <si>
    <t>中共辽阳市宏伟区委机构编制委员会办公室</t>
  </si>
  <si>
    <t>1021013301</t>
  </si>
  <si>
    <t>中共辽阳市弓长岭区委社会工作部</t>
  </si>
  <si>
    <t>1021014301</t>
  </si>
  <si>
    <t>中国国民党革命委员会辽阳市委员会</t>
  </si>
  <si>
    <t>1021015201</t>
  </si>
  <si>
    <t>中共辽阳市文圣区委社会工作部</t>
  </si>
  <si>
    <t>1021016301</t>
  </si>
  <si>
    <t>中共辽阳市委巡察工作领导小组办公室</t>
  </si>
  <si>
    <t>1021017201</t>
  </si>
  <si>
    <t>中共辽阳市白塔区委统一战线工作部</t>
  </si>
  <si>
    <t>1021018301</t>
  </si>
  <si>
    <t>中共辽阳市太子河区委组织部</t>
  </si>
  <si>
    <t>1021019301</t>
  </si>
  <si>
    <t>中共辽阳市宏伟区纪律检查委员会、辽阳市宏伟区监察委员会</t>
  </si>
  <si>
    <t>1021020301</t>
  </si>
  <si>
    <t>中共辽阳县纪律检查委员会、辽阳县监察委员会</t>
  </si>
  <si>
    <t>1021021301</t>
  </si>
  <si>
    <t>中共辽阳县委机构编制委员会办公室</t>
  </si>
  <si>
    <t>1021022301</t>
  </si>
  <si>
    <t>辽阳市文化旅游和广播电视局</t>
  </si>
  <si>
    <t>机关党务办公室（办公室、人事科）工作人员（一）</t>
  </si>
  <si>
    <t>1022001201</t>
  </si>
  <si>
    <t>机关党务办公室（办公室、人事科）工作人员（二）</t>
  </si>
  <si>
    <t>1022001202</t>
  </si>
  <si>
    <t>辽阳市住房和城乡建设局</t>
  </si>
  <si>
    <t>公用事业科工作人员</t>
  </si>
  <si>
    <t>1022002201</t>
  </si>
  <si>
    <t>1022002202</t>
  </si>
  <si>
    <t>1022002203</t>
  </si>
  <si>
    <t>燃气管理科工作人员</t>
  </si>
  <si>
    <t>1022002204</t>
  </si>
  <si>
    <t>1022002205</t>
  </si>
  <si>
    <t>村镇建设科工作人员</t>
  </si>
  <si>
    <t>1022002206</t>
  </si>
  <si>
    <t>1022002207</t>
  </si>
  <si>
    <t>辽阳市宏伟区工农街道办事处</t>
  </si>
  <si>
    <t>1022003401</t>
  </si>
  <si>
    <t>1022003402</t>
  </si>
  <si>
    <t>1022003403</t>
  </si>
  <si>
    <t>辽阳市文圣区工业和信息化局</t>
  </si>
  <si>
    <t>1022004301</t>
  </si>
  <si>
    <t>辽阳市辽阳县司法局</t>
  </si>
  <si>
    <t>黄泥洼司法所工作人员</t>
  </si>
  <si>
    <t>1022005301</t>
  </si>
  <si>
    <t>辽阳市辽阳县黄泥洼镇人民政府</t>
  </si>
  <si>
    <t>1022006501</t>
  </si>
  <si>
    <t>辽阳市弓长岭区住房和城乡建设局</t>
  </si>
  <si>
    <t>工程管理工作人员</t>
  </si>
  <si>
    <t>1022007301</t>
  </si>
  <si>
    <t>辽阳市宏伟区兰家镇人民政府</t>
  </si>
  <si>
    <t>1022008501</t>
  </si>
  <si>
    <t>1022008502</t>
  </si>
  <si>
    <t>1022008503</t>
  </si>
  <si>
    <t>1022008504</t>
  </si>
  <si>
    <t>辽阳市辽阳县河栏镇人民政府</t>
  </si>
  <si>
    <t>1022009501</t>
  </si>
  <si>
    <t>1022009502</t>
  </si>
  <si>
    <t>1022009503</t>
  </si>
  <si>
    <t>辽阳市白塔区发展和改革局</t>
  </si>
  <si>
    <t>1022010301</t>
  </si>
  <si>
    <t>辽阳市辽阳县自然资源局</t>
  </si>
  <si>
    <t>1022011301</t>
  </si>
  <si>
    <t>辽阳市文圣区罗大台镇人民政府</t>
  </si>
  <si>
    <t>1022012501</t>
  </si>
  <si>
    <t>1022012502</t>
  </si>
  <si>
    <t>辽阳市发展和改革委员会</t>
  </si>
  <si>
    <t>1022013201</t>
  </si>
  <si>
    <t>辽阳市文圣区庆阳街道办事处</t>
  </si>
  <si>
    <t>1022014401</t>
  </si>
  <si>
    <t>辽阳市辽阳县审计局</t>
  </si>
  <si>
    <t>经济责任审计办公室工作人员</t>
  </si>
  <si>
    <t>1022015301</t>
  </si>
  <si>
    <t>辽阳市白塔区商务局</t>
  </si>
  <si>
    <t>1022016301</t>
  </si>
  <si>
    <t>辽阳市白塔区司法局</t>
  </si>
  <si>
    <t>南门街道司法所工作人员</t>
  </si>
  <si>
    <t>1022017301</t>
  </si>
  <si>
    <t>襄平街道司法所工作人员</t>
  </si>
  <si>
    <t>1022017302</t>
  </si>
  <si>
    <t>辽阳市人民政府办公室</t>
  </si>
  <si>
    <t>调研二科工作人员</t>
  </si>
  <si>
    <t>1022018201</t>
  </si>
  <si>
    <t>辽阳市灯塔市大河南镇人民政府</t>
  </si>
  <si>
    <t>1022019501</t>
  </si>
  <si>
    <t>辽阳市文圣区发展和改革局</t>
  </si>
  <si>
    <t>1022020301</t>
  </si>
  <si>
    <t>辽阳市辽阳县财政局</t>
  </si>
  <si>
    <t>国库办公室工作人员</t>
  </si>
  <si>
    <t>1022021301</t>
  </si>
  <si>
    <t>辽阳市财政局</t>
  </si>
  <si>
    <t>科教和文化科工作人员</t>
  </si>
  <si>
    <t>1022022201</t>
  </si>
  <si>
    <t>会计科工作人员</t>
  </si>
  <si>
    <t>1022022202</t>
  </si>
  <si>
    <t>1022022203</t>
  </si>
  <si>
    <t>1022022204</t>
  </si>
  <si>
    <t>社会保障科工作人员</t>
  </si>
  <si>
    <t>1022022205</t>
  </si>
  <si>
    <t>辽阳市白塔区财政局</t>
  </si>
  <si>
    <t>1022023301</t>
  </si>
  <si>
    <t>辽阳市灯塔市铧子镇人民政府</t>
  </si>
  <si>
    <t>工业发展办公室工作人员</t>
  </si>
  <si>
    <t>1022024501</t>
  </si>
  <si>
    <t>辽阳市太子河区沙岭镇人民政府</t>
  </si>
  <si>
    <t>1022025501</t>
  </si>
  <si>
    <t>1022025502</t>
  </si>
  <si>
    <t>1022025503</t>
  </si>
  <si>
    <t>辽阳市辽阳县穆家镇人民政府</t>
  </si>
  <si>
    <t>1022026501</t>
  </si>
  <si>
    <t>1022026502</t>
  </si>
  <si>
    <t>辽阳市市场监督管理局</t>
  </si>
  <si>
    <t>1022027201</t>
  </si>
  <si>
    <t>1022027202</t>
  </si>
  <si>
    <t>价格监督检查与反不正当竞争科工作人员</t>
  </si>
  <si>
    <t>1022027203</t>
  </si>
  <si>
    <t>食品经营与特殊食品安全监督管理科工作人员</t>
  </si>
  <si>
    <t>1022027204</t>
  </si>
  <si>
    <t>餐饮安全监督管理科工作人员</t>
  </si>
  <si>
    <t>1022027205</t>
  </si>
  <si>
    <t>医疗器械安全监督管理科工作人员</t>
  </si>
  <si>
    <t>1022027206</t>
  </si>
  <si>
    <t>1022027207</t>
  </si>
  <si>
    <t>计量与标准科工作人员</t>
  </si>
  <si>
    <t>1022027208</t>
  </si>
  <si>
    <t>辽阳市灯塔市西大窑镇人民政府</t>
  </si>
  <si>
    <t>1022028501</t>
  </si>
  <si>
    <t>辽阳市弓长岭区水利局</t>
  </si>
  <si>
    <t>1022029301</t>
  </si>
  <si>
    <t>辽阳市太子河区王家镇人民政府</t>
  </si>
  <si>
    <t>1022030501</t>
  </si>
  <si>
    <t>1022030502</t>
  </si>
  <si>
    <t>辽阳市宏伟区发展和改革局</t>
  </si>
  <si>
    <t>固定资产投资管理岗位工作人员</t>
  </si>
  <si>
    <t>1022031301</t>
  </si>
  <si>
    <t>辽阳市弓长岭区安平乡人民政府</t>
  </si>
  <si>
    <t>1022032501</t>
  </si>
  <si>
    <t>辽阳市辽阳县市场监督管理局</t>
  </si>
  <si>
    <t>特种设备监督管理办公室工作人员</t>
  </si>
  <si>
    <t>1022033301</t>
  </si>
  <si>
    <t>登记注册办公室工作人员</t>
  </si>
  <si>
    <t>1022033302</t>
  </si>
  <si>
    <t>餐饮安全监督管理办公室工作人员</t>
  </si>
  <si>
    <t>1022033303</t>
  </si>
  <si>
    <t>1022033304</t>
  </si>
  <si>
    <t>人事管理办公室工作人员</t>
  </si>
  <si>
    <t>1022033305</t>
  </si>
  <si>
    <t>辽阳市辽阳县甜水满族乡人民政府</t>
  </si>
  <si>
    <t>1022034501</t>
  </si>
  <si>
    <t>1022034502</t>
  </si>
  <si>
    <t>辽阳市灯塔市市场监督管理局</t>
  </si>
  <si>
    <t>知识产权保护岗位工作人员</t>
  </si>
  <si>
    <t>1022035301</t>
  </si>
  <si>
    <t>柳河子管理所工作人员</t>
  </si>
  <si>
    <t>1022035302</t>
  </si>
  <si>
    <t>五星管理所工作人员</t>
  </si>
  <si>
    <t>1022035303</t>
  </si>
  <si>
    <t>柳条管理所工作人员</t>
  </si>
  <si>
    <t>1022035304</t>
  </si>
  <si>
    <t>辽阳市宏伟区城市管理综合行政执法局</t>
  </si>
  <si>
    <t>1022036301</t>
  </si>
  <si>
    <t>辽阳市商务局</t>
  </si>
  <si>
    <t>1022037201</t>
  </si>
  <si>
    <t>对外招商联络科工作人员</t>
  </si>
  <si>
    <t>1022037202</t>
  </si>
  <si>
    <t>辽阳市信访局</t>
  </si>
  <si>
    <t>来访接待科工作人员</t>
  </si>
  <si>
    <t>1022038201</t>
  </si>
  <si>
    <t>群众来信和网络投诉办理科工作人员</t>
  </si>
  <si>
    <t>1022038202</t>
  </si>
  <si>
    <t>辽阳市审计局</t>
  </si>
  <si>
    <t>1022039201</t>
  </si>
  <si>
    <t>1022039202</t>
  </si>
  <si>
    <t>重大项目跟踪审计科工作人员</t>
  </si>
  <si>
    <t>1022039203</t>
  </si>
  <si>
    <t>辽阳市水利局</t>
  </si>
  <si>
    <t>1022040201</t>
  </si>
  <si>
    <t>水资源管理与水库移民科工作人员</t>
  </si>
  <si>
    <t>1022040202</t>
  </si>
  <si>
    <t>辽阳市司法局</t>
  </si>
  <si>
    <t>行政复议审理科工作人员</t>
  </si>
  <si>
    <t>1022041201</t>
  </si>
  <si>
    <t>1022041202</t>
  </si>
  <si>
    <t>辽阳市白塔区文圣街道办事处</t>
  </si>
  <si>
    <t>经济办公室工作人员</t>
  </si>
  <si>
    <t>1022042401</t>
  </si>
  <si>
    <t>辽阳市人民政府国有资产监督管理委员会</t>
  </si>
  <si>
    <t>1022043201</t>
  </si>
  <si>
    <t>监督稽查与国企工作科工作人员（一）</t>
  </si>
  <si>
    <t>1022043202</t>
  </si>
  <si>
    <t>监督稽查与国企工作科工作人员（二）</t>
  </si>
  <si>
    <t>1022043203</t>
  </si>
  <si>
    <t>辽阳市应急管理局</t>
  </si>
  <si>
    <t>矿山安全监管科工作人员</t>
  </si>
  <si>
    <t>1022044201</t>
  </si>
  <si>
    <t>应急指挥中心工作人员</t>
  </si>
  <si>
    <t>1022044202</t>
  </si>
  <si>
    <t>辽阳市太子河区市场监督管理局</t>
  </si>
  <si>
    <t>政策法制岗位工作人员</t>
  </si>
  <si>
    <t>1022045301</t>
  </si>
  <si>
    <t>注册登记岗位工作人员</t>
  </si>
  <si>
    <t>1022045302</t>
  </si>
  <si>
    <t>1022045303</t>
  </si>
  <si>
    <t>1022045304</t>
  </si>
  <si>
    <t>辽阳市弓长岭区民政局</t>
  </si>
  <si>
    <t>1022046301</t>
  </si>
  <si>
    <t>辽阳市弓长岭区苏家街道办事处</t>
  </si>
  <si>
    <t>1022047401</t>
  </si>
  <si>
    <t>1022047402</t>
  </si>
  <si>
    <t>1022047403</t>
  </si>
  <si>
    <t>1022047404</t>
  </si>
  <si>
    <t>辽阳市文圣区人力资源和社会保障局</t>
  </si>
  <si>
    <t>1022048301</t>
  </si>
  <si>
    <t>辽阳市弓长岭区汤河镇人民政府</t>
  </si>
  <si>
    <t>1022049501</t>
  </si>
  <si>
    <t>1022049502</t>
  </si>
  <si>
    <t>1022049503</t>
  </si>
  <si>
    <t>辽阳市辽阳县数据局</t>
  </si>
  <si>
    <t>数字经济办公室工作人员</t>
  </si>
  <si>
    <t>1022050301</t>
  </si>
  <si>
    <t>数字科技和基础设施建设办公室工作人员</t>
  </si>
  <si>
    <t>1022050302</t>
  </si>
  <si>
    <t>辽阳市文圣区东京陵街道办事处</t>
  </si>
  <si>
    <t>1022051401</t>
  </si>
  <si>
    <t>1022051402</t>
  </si>
  <si>
    <t>1022051403</t>
  </si>
  <si>
    <t>辽阳市弓长岭区安平街道办事处</t>
  </si>
  <si>
    <t>1022052401</t>
  </si>
  <si>
    <t>1022052402</t>
  </si>
  <si>
    <t>辽阳市辽阳县吉洞峪满族乡人民政府</t>
  </si>
  <si>
    <t>1022053501</t>
  </si>
  <si>
    <t>辽阳市辽阳县交通运输局</t>
  </si>
  <si>
    <t>工程计划办公室工作人员</t>
  </si>
  <si>
    <t>1022054301</t>
  </si>
  <si>
    <t>辽阳市教育局</t>
  </si>
  <si>
    <t>机关党务办公室（党务工作科）工作人员</t>
  </si>
  <si>
    <t>1022055201</t>
  </si>
  <si>
    <t>思想政治教育科工作人员</t>
  </si>
  <si>
    <t>1022055202</t>
  </si>
  <si>
    <t>教师与人事管理科工作人员</t>
  </si>
  <si>
    <t>1022055203</t>
  </si>
  <si>
    <t>1022055204</t>
  </si>
  <si>
    <t>发展规划科工作人员</t>
  </si>
  <si>
    <t>1022055205</t>
  </si>
  <si>
    <t>辽阳市白塔区武圣街道办事处</t>
  </si>
  <si>
    <t>党政综合办公室工作人员（一）</t>
  </si>
  <si>
    <t>1022056401</t>
  </si>
  <si>
    <t>党政综合办公室工作人员（二）</t>
  </si>
  <si>
    <t>1022056402</t>
  </si>
  <si>
    <t>辽阳市宏伟区长征街道办事处</t>
  </si>
  <si>
    <t>1022057401</t>
  </si>
  <si>
    <t>1022057402</t>
  </si>
  <si>
    <t>1022057403</t>
  </si>
  <si>
    <t>辽阳市文圣区商务局（辽阳市文圣区外事办公室）</t>
  </si>
  <si>
    <t>1022058301</t>
  </si>
  <si>
    <t>辽阳市卫生健康委员会</t>
  </si>
  <si>
    <t>1022059201</t>
  </si>
  <si>
    <t>医政与医疗应急科工作人员</t>
  </si>
  <si>
    <t>1022059202</t>
  </si>
  <si>
    <t>辽阳市农业农村局</t>
  </si>
  <si>
    <t>资源环境科工作人员</t>
  </si>
  <si>
    <t>1022060201</t>
  </si>
  <si>
    <t>辽阳市太子河区东宁卫乡人民政府</t>
  </si>
  <si>
    <t>1022061501</t>
  </si>
  <si>
    <t>辽阳市弓长岭区人力资源和社会保障局</t>
  </si>
  <si>
    <t>1022062301</t>
  </si>
  <si>
    <t>辽阳市宏伟区工业和信息化局</t>
  </si>
  <si>
    <t>工业运行管理岗位工作人员</t>
  </si>
  <si>
    <t>1022063301</t>
  </si>
  <si>
    <t>辽阳市灯塔市张台子镇人民政府</t>
  </si>
  <si>
    <t>1022064501</t>
  </si>
  <si>
    <t>辽阳市宏伟区住房和城乡建设局</t>
  </si>
  <si>
    <t>燃气安全管理岗位工作人员</t>
  </si>
  <si>
    <t>1022065301</t>
  </si>
  <si>
    <t>辽阳市灯塔市佟二堡镇人民政府</t>
  </si>
  <si>
    <t>1022066501</t>
  </si>
  <si>
    <t>辽阳市辽阳县农业农村局</t>
  </si>
  <si>
    <t>渔业渔政管理办公室工作人员</t>
  </si>
  <si>
    <t>1022067301</t>
  </si>
  <si>
    <t>农业机械化管理办公室工作人员</t>
  </si>
  <si>
    <t>1022067302</t>
  </si>
  <si>
    <t>辽阳市文圣区小屯镇人民政府</t>
  </si>
  <si>
    <t>1022068501</t>
  </si>
  <si>
    <t>1022068502</t>
  </si>
  <si>
    <t>1022068503</t>
  </si>
  <si>
    <t>辽阳市灯塔市沈旦堡镇人民政府</t>
  </si>
  <si>
    <t>1022069501</t>
  </si>
  <si>
    <t>辽阳市宏伟区司法局</t>
  </si>
  <si>
    <t>1022070301</t>
  </si>
  <si>
    <t>法律援助岗位工作人员</t>
  </si>
  <si>
    <t>1022070302</t>
  </si>
  <si>
    <t>辽阳市统计局</t>
  </si>
  <si>
    <t>核算和综合统计科工作人员</t>
  </si>
  <si>
    <t>1022071201</t>
  </si>
  <si>
    <t>1022071202</t>
  </si>
  <si>
    <t>辽阳市民政局</t>
  </si>
  <si>
    <t>儿童福利和慈善事业促进科工作人员</t>
  </si>
  <si>
    <t>1022072201</t>
  </si>
  <si>
    <t>老龄工作和养老服务科工作人员</t>
  </si>
  <si>
    <t>1022072202</t>
  </si>
  <si>
    <t>辽阳市太子河区铁西街道办事处</t>
  </si>
  <si>
    <t>1022073401</t>
  </si>
  <si>
    <t>1022073402</t>
  </si>
  <si>
    <t>1022073403</t>
  </si>
  <si>
    <t>辽阳市辽阳县首山镇人民政府</t>
  </si>
  <si>
    <t>1022074501</t>
  </si>
  <si>
    <t>1022074502</t>
  </si>
  <si>
    <t>1022074503</t>
  </si>
  <si>
    <t>辽阳市辽阳县教育局</t>
  </si>
  <si>
    <t>体育卫生与艺术办公室工作人员</t>
  </si>
  <si>
    <t>1022075301</t>
  </si>
  <si>
    <t>辽阳市灯塔市应急管理局</t>
  </si>
  <si>
    <t>1022076301</t>
  </si>
  <si>
    <t>矿山安全监管岗位工作人员</t>
  </si>
  <si>
    <t>1022076302</t>
  </si>
  <si>
    <t>辽阳市白塔区城市管理综合行政执法局</t>
  </si>
  <si>
    <t>1022077301</t>
  </si>
  <si>
    <t>辽阳市辽阳县残疾人联合会</t>
  </si>
  <si>
    <t>1023001301</t>
  </si>
  <si>
    <t>辽阳市弓长岭区残疾人联合会</t>
  </si>
  <si>
    <t>1023002301</t>
  </si>
  <si>
    <t>辽阳市白塔区妇女联合会</t>
  </si>
  <si>
    <t>1023003301</t>
  </si>
  <si>
    <t>辽阳市妇女联合会</t>
  </si>
  <si>
    <t>家庭和儿童工作部工作人员</t>
  </si>
  <si>
    <t>1023004201</t>
  </si>
  <si>
    <t>辽阳市辽阳县妇女联合会</t>
  </si>
  <si>
    <t>1023005301</t>
  </si>
  <si>
    <t>辽阳市宏伟区妇女联合会</t>
  </si>
  <si>
    <t>妇女儿童权益保护岗位工作人员</t>
  </si>
  <si>
    <t>1023006301</t>
  </si>
  <si>
    <t>辽阳市总工会</t>
  </si>
  <si>
    <t>机关党务办公室（组织和基层工作部）工作人员</t>
  </si>
  <si>
    <t>1023007201</t>
  </si>
  <si>
    <t>1023007202</t>
  </si>
  <si>
    <t>共青团辽阳市委员会</t>
  </si>
  <si>
    <t>青年发展部工作人员</t>
  </si>
  <si>
    <t>1023008201</t>
  </si>
  <si>
    <t>1023008202</t>
  </si>
  <si>
    <t>中共辽阳市委党史研究室</t>
  </si>
  <si>
    <t>1024001201</t>
  </si>
  <si>
    <t>综合办公室（党群工作部）工作人员</t>
  </si>
  <si>
    <t>1024001202</t>
  </si>
  <si>
    <t>中共辽阳市委党校</t>
  </si>
  <si>
    <t>1024002201</t>
  </si>
  <si>
    <t>1024002202</t>
  </si>
  <si>
    <t>组教科工作人员（一）</t>
  </si>
  <si>
    <t>1024002203</t>
  </si>
  <si>
    <t>组教科工作人员（二）</t>
  </si>
  <si>
    <t>1024002204</t>
  </si>
  <si>
    <t>管理服务科工作人员</t>
  </si>
  <si>
    <t>1024002205</t>
  </si>
  <si>
    <t>中共辽阳市弓长岭区委党史研究室</t>
  </si>
  <si>
    <t>1024003301</t>
  </si>
  <si>
    <t>1024003302</t>
  </si>
  <si>
    <t>辽阳市辽阳县档案馆</t>
  </si>
  <si>
    <t>档案信息查询办公室工作人员</t>
  </si>
  <si>
    <t>1024004301</t>
  </si>
  <si>
    <t>1024004302</t>
  </si>
  <si>
    <t>辽阳市供销合作社联合社</t>
  </si>
  <si>
    <t>经济指导科工作人员</t>
  </si>
  <si>
    <t>1024005201</t>
  </si>
  <si>
    <t>中共辽阳市太子河区委党史研究室</t>
  </si>
  <si>
    <t>1024006301</t>
  </si>
  <si>
    <t>中共辽阳市白塔区委党校（白塔区行政学校、白塔区社会主义学校）</t>
  </si>
  <si>
    <t>1024007301</t>
  </si>
  <si>
    <t>辽阳市太子河区档案馆</t>
  </si>
  <si>
    <t>1024008301</t>
  </si>
  <si>
    <t>1024008302</t>
  </si>
  <si>
    <t>辽阳市档案馆</t>
  </si>
  <si>
    <t>档案管理科工作人员（一）</t>
  </si>
  <si>
    <t>1024009201</t>
  </si>
  <si>
    <t>档案管理科工作人员（二）</t>
  </si>
  <si>
    <t>1024009202</t>
  </si>
  <si>
    <t>档案管理科工作人员（三）</t>
  </si>
  <si>
    <t>1024009203</t>
  </si>
  <si>
    <t>信息技术科工作人员</t>
  </si>
  <si>
    <t>1024009204</t>
  </si>
  <si>
    <t>档案编研科工作人员（一）</t>
  </si>
  <si>
    <t>1024009205</t>
  </si>
  <si>
    <t>档案编研科工作人员（二）</t>
  </si>
  <si>
    <t>1024009206</t>
  </si>
  <si>
    <t>接收征集科工作人员</t>
  </si>
  <si>
    <t>1024009207</t>
  </si>
  <si>
    <t>宣传指导科工作人员</t>
  </si>
  <si>
    <t>1024009208</t>
  </si>
  <si>
    <t>辽阳市辽阳县供销合作社联合社</t>
  </si>
  <si>
    <t>1024010301</t>
  </si>
  <si>
    <t>辽阳市弓长岭区档案馆</t>
  </si>
  <si>
    <t>1024011301</t>
  </si>
  <si>
    <t>盘锦市兴隆台区人大常委会机关</t>
  </si>
  <si>
    <t>1121001301</t>
  </si>
  <si>
    <t>中共盘锦市兴隆台区委政策研究室</t>
  </si>
  <si>
    <t>综合岗位</t>
  </si>
  <si>
    <t>1121002301</t>
  </si>
  <si>
    <t>中共盘锦市双台子区委统一战线工作部</t>
  </si>
  <si>
    <t>1121003301</t>
  </si>
  <si>
    <t>中共盘锦市盘山县纪律检查委员会、盘山县监察委员会</t>
  </si>
  <si>
    <t>1121004301</t>
  </si>
  <si>
    <t>1121004302</t>
  </si>
  <si>
    <t>中共盘锦市盘山县委办公室</t>
  </si>
  <si>
    <t>政策研究岗位</t>
  </si>
  <si>
    <t>1121005301</t>
  </si>
  <si>
    <t>中共盘锦市委社会工作部</t>
  </si>
  <si>
    <t>1121006201</t>
  </si>
  <si>
    <t>1121006202</t>
  </si>
  <si>
    <t>中共盘锦市大洼区委统一战线工作部</t>
  </si>
  <si>
    <t>党外人士工作室工作人员</t>
  </si>
  <si>
    <t>1121007301</t>
  </si>
  <si>
    <t>中共盘锦市兴隆台区委社会工作部</t>
  </si>
  <si>
    <t>党建岗位</t>
  </si>
  <si>
    <t>1121008301</t>
  </si>
  <si>
    <t>基层治理和基层政权建设岗位</t>
  </si>
  <si>
    <t>1121008302</t>
  </si>
  <si>
    <t>中共盘锦市兴隆台区委宣传部</t>
  </si>
  <si>
    <t>1121009301</t>
  </si>
  <si>
    <t>中共盘锦市兴隆台区委组织部</t>
  </si>
  <si>
    <t>1121010301</t>
  </si>
  <si>
    <t>中共盘锦市大洼区委、盘锦市大洼区人民政府督查室</t>
  </si>
  <si>
    <t>1121011301</t>
  </si>
  <si>
    <t>中共盘锦市双台子区委宣传部</t>
  </si>
  <si>
    <t>1121012301</t>
  </si>
  <si>
    <t>中共盘锦市委机构编制委员会办公室</t>
  </si>
  <si>
    <t>1121013201</t>
  </si>
  <si>
    <t>中共盘锦市盘山县委社会工作部</t>
  </si>
  <si>
    <t>网络安全维护岗位</t>
  </si>
  <si>
    <t>1121014301</t>
  </si>
  <si>
    <t>行业协会岗位</t>
  </si>
  <si>
    <t>1121014302</t>
  </si>
  <si>
    <t>文秘岗位</t>
  </si>
  <si>
    <t>1121014303</t>
  </si>
  <si>
    <t>基层治理岗位</t>
  </si>
  <si>
    <t>1121014304</t>
  </si>
  <si>
    <t>中共盘锦市兴隆台区委统一战线工作部</t>
  </si>
  <si>
    <t>文字综合岗位</t>
  </si>
  <si>
    <t>1121015301</t>
  </si>
  <si>
    <t>中共盘锦市委办公室</t>
  </si>
  <si>
    <t>1121016201</t>
  </si>
  <si>
    <t>中共盘锦市大洼区委社会工作部</t>
  </si>
  <si>
    <t>1121017301</t>
  </si>
  <si>
    <t>1121017302</t>
  </si>
  <si>
    <t>办公室工作人员（三）</t>
  </si>
  <si>
    <t>1121017303</t>
  </si>
  <si>
    <t>中共盘锦市盘山县委统一战线工作部</t>
  </si>
  <si>
    <t>民族宗教岗位</t>
  </si>
  <si>
    <t>1121018301</t>
  </si>
  <si>
    <t>中共盘锦市双台子区委、盘锦市双台子区人民政府督查室</t>
  </si>
  <si>
    <t>1121019301</t>
  </si>
  <si>
    <t>中共盘锦市盘山县委机构编制委员会办公室</t>
  </si>
  <si>
    <t>机构编制实名制管理岗位</t>
  </si>
  <si>
    <t>1121020301</t>
  </si>
  <si>
    <t>1121020302</t>
  </si>
  <si>
    <t>中共盘锦市纪律检查委员会、盘锦市监察委员会</t>
  </si>
  <si>
    <t>1121021201</t>
  </si>
  <si>
    <t>1121021202</t>
  </si>
  <si>
    <t>1121021203</t>
  </si>
  <si>
    <t>1121021204</t>
  </si>
  <si>
    <t>中共盘锦市盘山县委宣传部</t>
  </si>
  <si>
    <t>网信办岗位</t>
  </si>
  <si>
    <t>1121022301</t>
  </si>
  <si>
    <t>盘锦市大洼区卫生健康局</t>
  </si>
  <si>
    <t>疾病预防控制与卫生应急室工作人员</t>
  </si>
  <si>
    <t>1122001301</t>
  </si>
  <si>
    <t>盘锦市盘山县司法局</t>
  </si>
  <si>
    <t>坝墙子司法所工作人员</t>
  </si>
  <si>
    <t>1122002301</t>
  </si>
  <si>
    <t>胡家司法所工作人员</t>
  </si>
  <si>
    <t>1122002302</t>
  </si>
  <si>
    <t>东郭司法所工作人员</t>
  </si>
  <si>
    <t>1122002303</t>
  </si>
  <si>
    <t>吴家司法所工作人员</t>
  </si>
  <si>
    <t>1122002304</t>
  </si>
  <si>
    <t>盘锦市生态环境局</t>
  </si>
  <si>
    <t>盘锦市盘山生态环境分局工作人员</t>
  </si>
  <si>
    <t>1122003201</t>
  </si>
  <si>
    <t>盘锦市兴隆台生态环境分局工作人员</t>
  </si>
  <si>
    <t>1122003202</t>
  </si>
  <si>
    <t>盘锦市林业和湿地保护管理局</t>
  </si>
  <si>
    <t>防火科工作人员</t>
  </si>
  <si>
    <t>1122004201</t>
  </si>
  <si>
    <t>盘锦市盘山县甜水镇人民政府</t>
  </si>
  <si>
    <t>1122005501</t>
  </si>
  <si>
    <t>应急管理与综合行政执法办公室工作人员</t>
  </si>
  <si>
    <t>1122005502</t>
  </si>
  <si>
    <t>1122005503</t>
  </si>
  <si>
    <t>盘锦市兴隆台区振兴街道办事处</t>
  </si>
  <si>
    <t>城市管理与综合行政执法办公室工作人员</t>
  </si>
  <si>
    <t>1122006401</t>
  </si>
  <si>
    <t>1122006402</t>
  </si>
  <si>
    <t>盘锦市盘山县交通运输局</t>
  </si>
  <si>
    <t>安全监督岗位</t>
  </si>
  <si>
    <t>1122007301</t>
  </si>
  <si>
    <t>盘锦市应急管理局</t>
  </si>
  <si>
    <t>1122008201</t>
  </si>
  <si>
    <t>1122008202</t>
  </si>
  <si>
    <t>盘锦市双台子区辽河街道办事处</t>
  </si>
  <si>
    <t>1122009401</t>
  </si>
  <si>
    <t>盘锦市盘山县水利局</t>
  </si>
  <si>
    <t>1122010301</t>
  </si>
  <si>
    <t>农村水利建设管理岗位</t>
  </si>
  <si>
    <t>1122010302</t>
  </si>
  <si>
    <t>盘锦市盘山县审计局</t>
  </si>
  <si>
    <t>审计岗位</t>
  </si>
  <si>
    <t>1122011301</t>
  </si>
  <si>
    <t>盘锦市卫生健康委员会</t>
  </si>
  <si>
    <t>综合监督与食品安全标准监测科（爱国卫生科、政策法规科）工作人员</t>
  </si>
  <si>
    <t>1122012201</t>
  </si>
  <si>
    <t>规划信息与财务审计科（药械科）工作人员</t>
  </si>
  <si>
    <t>1122012202</t>
  </si>
  <si>
    <t>盘锦市交通运输局</t>
  </si>
  <si>
    <t>1122013201</t>
  </si>
  <si>
    <t>盘锦市大洼区田家街道办事处</t>
  </si>
  <si>
    <t>1122014401</t>
  </si>
  <si>
    <t>1122014402</t>
  </si>
  <si>
    <t>1122014403</t>
  </si>
  <si>
    <t>盘锦市民政局</t>
  </si>
  <si>
    <t>1122015201</t>
  </si>
  <si>
    <t>盘锦市兴隆台区曙光街道办事处</t>
  </si>
  <si>
    <t>1122016401</t>
  </si>
  <si>
    <t>1122016402</t>
  </si>
  <si>
    <t>1122016403</t>
  </si>
  <si>
    <t>盘锦市双台子区商务局</t>
  </si>
  <si>
    <t>1122017301</t>
  </si>
  <si>
    <t>盘锦市统计局</t>
  </si>
  <si>
    <t>综合统计二科工作人员</t>
  </si>
  <si>
    <t>1122018201</t>
  </si>
  <si>
    <t>综合统计三科工作人员</t>
  </si>
  <si>
    <t>1122018202</t>
  </si>
  <si>
    <t>盘锦市司法局</t>
  </si>
  <si>
    <t>1122019201</t>
  </si>
  <si>
    <t>盘锦市盘山县农业农村局</t>
  </si>
  <si>
    <t>农业安全生产岗位</t>
  </si>
  <si>
    <t>1122020301</t>
  </si>
  <si>
    <t>农产品质量安全监管岗位</t>
  </si>
  <si>
    <t>1122020302</t>
  </si>
  <si>
    <t>财务岗位</t>
  </si>
  <si>
    <t>1122020303</t>
  </si>
  <si>
    <t>盘锦市大洼区司法局</t>
  </si>
  <si>
    <t>政治处工作人员</t>
  </si>
  <si>
    <t>1122021301</t>
  </si>
  <si>
    <t>行政复议与应诉室工作人员</t>
  </si>
  <si>
    <t>1122021302</t>
  </si>
  <si>
    <t>西安司法所工作人员</t>
  </si>
  <si>
    <t>1122021303</t>
  </si>
  <si>
    <t>盘锦市兴隆台区住房和城乡建设局</t>
  </si>
  <si>
    <t>安全生产管理岗位</t>
  </si>
  <si>
    <t>1122022301</t>
  </si>
  <si>
    <t>盘锦市盘山县高升街道办事处</t>
  </si>
  <si>
    <t>1122023401</t>
  </si>
  <si>
    <t>1122023402</t>
  </si>
  <si>
    <t>1122023403</t>
  </si>
  <si>
    <t>1122023404</t>
  </si>
  <si>
    <t>盘锦市盘山县工业和信息化局</t>
  </si>
  <si>
    <t>工业经济运行岗位</t>
  </si>
  <si>
    <t>1122024301</t>
  </si>
  <si>
    <t>盘锦市兴隆台区财政局</t>
  </si>
  <si>
    <t>1122025301</t>
  </si>
  <si>
    <t>投资审核管理岗位</t>
  </si>
  <si>
    <t>1122025302</t>
  </si>
  <si>
    <t>盘锦市双台子区住房和城乡建设局</t>
  </si>
  <si>
    <t>行政审批岗位</t>
  </si>
  <si>
    <t>1122026301</t>
  </si>
  <si>
    <t>市政工程岗位</t>
  </si>
  <si>
    <t>1122026302</t>
  </si>
  <si>
    <t>盘锦市双台子区人力资源和社会保障局</t>
  </si>
  <si>
    <t>劳动关系办公室工作人员</t>
  </si>
  <si>
    <t>1122027301</t>
  </si>
  <si>
    <t>盘锦市发展和改革委员会</t>
  </si>
  <si>
    <t>工业科工作人员（一）</t>
  </si>
  <si>
    <t>1122028201</t>
  </si>
  <si>
    <t>工业科工作人员（二）</t>
  </si>
  <si>
    <t>1122028202</t>
  </si>
  <si>
    <t>能源科工作人员</t>
  </si>
  <si>
    <t>1122028203</t>
  </si>
  <si>
    <t>盘锦市市场监督管理局</t>
  </si>
  <si>
    <t>反垄断与网络监督管理科（流通领域产品质量监督管理科）工作人员</t>
  </si>
  <si>
    <t>1122029201</t>
  </si>
  <si>
    <t>盘锦市医疗保障局</t>
  </si>
  <si>
    <t>兴隆台分局工作人员</t>
  </si>
  <si>
    <t>1122030201</t>
  </si>
  <si>
    <t>盘锦市大洼区清水镇人民政府</t>
  </si>
  <si>
    <t>1122031501</t>
  </si>
  <si>
    <t>1122031502</t>
  </si>
  <si>
    <t>1122031503</t>
  </si>
  <si>
    <t>1122031504</t>
  </si>
  <si>
    <t>盘锦市兴隆台区数据局（盘锦市兴隆台区营商环境建设局、盘锦市兴隆台区行政审批局）</t>
  </si>
  <si>
    <t>投资项目审批岗位</t>
  </si>
  <si>
    <t>1122032301</t>
  </si>
  <si>
    <t>盘锦市双台子区审计局</t>
  </si>
  <si>
    <t>财政审计岗位</t>
  </si>
  <si>
    <t>1122033301</t>
  </si>
  <si>
    <t>盘锦市兴隆台区统计局</t>
  </si>
  <si>
    <t>统计核算岗位</t>
  </si>
  <si>
    <t>1122034301</t>
  </si>
  <si>
    <t>盘锦市兴隆台区沈采街道办事处</t>
  </si>
  <si>
    <t>1122035401</t>
  </si>
  <si>
    <t>1122035402</t>
  </si>
  <si>
    <t>1122035403</t>
  </si>
  <si>
    <t>盘锦市盘山县统计局</t>
  </si>
  <si>
    <t>综合统计岗位</t>
  </si>
  <si>
    <t>1122036301</t>
  </si>
  <si>
    <t>盘锦市双台子区文化旅游和广播电视局</t>
  </si>
  <si>
    <t>1122037301</t>
  </si>
  <si>
    <t>盘锦市人民政府国有资产监督管理委员会</t>
  </si>
  <si>
    <t>财务审计与考核分配科工作人员</t>
  </si>
  <si>
    <t>1122038201</t>
  </si>
  <si>
    <t>盘锦市大洼区住房和城乡建设局</t>
  </si>
  <si>
    <t>1122039301</t>
  </si>
  <si>
    <t>盘锦市盘山县住房和城乡建设局</t>
  </si>
  <si>
    <t>工程管理岗位</t>
  </si>
  <si>
    <t>1122040301</t>
  </si>
  <si>
    <t>盘锦市自然资源局</t>
  </si>
  <si>
    <t>1122041201</t>
  </si>
  <si>
    <t>海域管理科工作人员</t>
  </si>
  <si>
    <t>1122041202</t>
  </si>
  <si>
    <t>双台子分局工作人员</t>
  </si>
  <si>
    <t>1122041203</t>
  </si>
  <si>
    <t>盘锦市大洼区田庄台镇人民政府</t>
  </si>
  <si>
    <t>1122042501</t>
  </si>
  <si>
    <t>1122042502</t>
  </si>
  <si>
    <t>1122042503</t>
  </si>
  <si>
    <t>1122042504</t>
  </si>
  <si>
    <t>1122042505</t>
  </si>
  <si>
    <t>盘锦市盘山县石新镇人民政府</t>
  </si>
  <si>
    <t>1122043501</t>
  </si>
  <si>
    <t>综合办公室财务岗位</t>
  </si>
  <si>
    <t>1122043502</t>
  </si>
  <si>
    <t>盘锦市大洼区新开镇人民政府</t>
  </si>
  <si>
    <t>1122044501</t>
  </si>
  <si>
    <t>1122044502</t>
  </si>
  <si>
    <t>盘锦市审计局</t>
  </si>
  <si>
    <t>1122045201</t>
  </si>
  <si>
    <t>固定资产与涉外投资审计科工作人员</t>
  </si>
  <si>
    <t>1122045202</t>
  </si>
  <si>
    <t>盘锦市大洼区水利局</t>
  </si>
  <si>
    <t>1122046301</t>
  </si>
  <si>
    <t>工程管理办公室工作人员</t>
  </si>
  <si>
    <t>1122046302</t>
  </si>
  <si>
    <t>盘锦市大洼区市场监督管理局</t>
  </si>
  <si>
    <t>唐家监督管理所工作人员</t>
  </si>
  <si>
    <t>1122047301</t>
  </si>
  <si>
    <t>清水监督管理所工作人员</t>
  </si>
  <si>
    <t>1122047302</t>
  </si>
  <si>
    <t>东风监督管理所工作人员</t>
  </si>
  <si>
    <t>1122047303</t>
  </si>
  <si>
    <t>平安监督管理所工作人员</t>
  </si>
  <si>
    <t>1122047304</t>
  </si>
  <si>
    <t>盘锦市大洼区唐家镇人民政府</t>
  </si>
  <si>
    <t>1122048501</t>
  </si>
  <si>
    <t>1122048502</t>
  </si>
  <si>
    <t>1122048503</t>
  </si>
  <si>
    <t>1122048504</t>
  </si>
  <si>
    <t>盘锦市盘山县羊圈子镇人民政府</t>
  </si>
  <si>
    <t>1122049501</t>
  </si>
  <si>
    <t>盘锦市盘山县数据局（县营商环境建设局、县行政审批局）</t>
  </si>
  <si>
    <t>数据网络技术岗位</t>
  </si>
  <si>
    <t>1122050301</t>
  </si>
  <si>
    <t>数据网络安全维护岗位</t>
  </si>
  <si>
    <t>1122050302</t>
  </si>
  <si>
    <t>盘锦市财政局</t>
  </si>
  <si>
    <t>办公室（政策研究室）工作人员</t>
  </si>
  <si>
    <t>1122051201</t>
  </si>
  <si>
    <t>1122051202</t>
  </si>
  <si>
    <t>1122051203</t>
  </si>
  <si>
    <t>1122051204</t>
  </si>
  <si>
    <t>盘锦市盘山县太平街道办事处</t>
  </si>
  <si>
    <t>1122052401</t>
  </si>
  <si>
    <t>盘锦市双台子区市场监督管理局</t>
  </si>
  <si>
    <t>统一市场监督管理所工作人员</t>
  </si>
  <si>
    <t>1122053301</t>
  </si>
  <si>
    <t>双盛市场监督管理所工作人员（一）</t>
  </si>
  <si>
    <t>1122053302</t>
  </si>
  <si>
    <t>双盛市场监督管理所工作人员（二）</t>
  </si>
  <si>
    <t>1122053303</t>
  </si>
  <si>
    <t>陆家市场监督管理所工作人员（一）</t>
  </si>
  <si>
    <t>1122053304</t>
  </si>
  <si>
    <t>陆家市场监督管理所工作人员（二）</t>
  </si>
  <si>
    <t>1122053305</t>
  </si>
  <si>
    <t>盘锦市大洼区东风镇人民政府</t>
  </si>
  <si>
    <t>1122054501</t>
  </si>
  <si>
    <t>1122054502</t>
  </si>
  <si>
    <t>盘锦市兴隆台区市场监督管理局</t>
  </si>
  <si>
    <t>特种设备监督管理岗位</t>
  </si>
  <si>
    <t>1122055301</t>
  </si>
  <si>
    <t>政策法规岗位</t>
  </si>
  <si>
    <t>1122055302</t>
  </si>
  <si>
    <t>药械监管岗位</t>
  </si>
  <si>
    <t>1122055303</t>
  </si>
  <si>
    <t>标准化计量与产品质量监管岗位</t>
  </si>
  <si>
    <t>1122055304</t>
  </si>
  <si>
    <t>1122055305</t>
  </si>
  <si>
    <t>盘锦市大洼区西安镇人民政府</t>
  </si>
  <si>
    <t>1122056501</t>
  </si>
  <si>
    <t>1122056502</t>
  </si>
  <si>
    <t>1122056503</t>
  </si>
  <si>
    <t>盘锦市大洼区王家街道办事处</t>
  </si>
  <si>
    <t>1122057401</t>
  </si>
  <si>
    <t>1122057402</t>
  </si>
  <si>
    <t>盘锦市盘山县沙岭镇人民政府</t>
  </si>
  <si>
    <t>1122058501</t>
  </si>
  <si>
    <t>盘锦市兴隆台区渤海街道办事处</t>
  </si>
  <si>
    <t>1122059401</t>
  </si>
  <si>
    <t>1122059402</t>
  </si>
  <si>
    <t>盘锦市兴隆台区卫生健康局</t>
  </si>
  <si>
    <t>基层妇幼管理岗位</t>
  </si>
  <si>
    <t>1122060301</t>
  </si>
  <si>
    <t>盘锦市兴隆台区人力资源和社会保障局</t>
  </si>
  <si>
    <t>人事管理岗位</t>
  </si>
  <si>
    <t>1122061301</t>
  </si>
  <si>
    <t>行政执法岗位</t>
  </si>
  <si>
    <t>1122061302</t>
  </si>
  <si>
    <t>盘锦市盘山县胡家镇人民政府</t>
  </si>
  <si>
    <t>1122062501</t>
  </si>
  <si>
    <t>1122062502</t>
  </si>
  <si>
    <t>1122062503</t>
  </si>
  <si>
    <t>盘锦市盘山县自然资源局</t>
  </si>
  <si>
    <t>林业和草原管理岗位</t>
  </si>
  <si>
    <t>1122063301</t>
  </si>
  <si>
    <t>自然资源和不动产登记管理岗位</t>
  </si>
  <si>
    <t>1122063302</t>
  </si>
  <si>
    <t>盘锦市兴隆台区兴海街道办事处</t>
  </si>
  <si>
    <t>1122064401</t>
  </si>
  <si>
    <t>1122064402</t>
  </si>
  <si>
    <t>盘锦市盘山县吴家镇人民政府</t>
  </si>
  <si>
    <t>1122065501</t>
  </si>
  <si>
    <t>1122065502</t>
  </si>
  <si>
    <t>1122065503</t>
  </si>
  <si>
    <t>盘锦市大洼区新兴镇人民政府</t>
  </si>
  <si>
    <t>1122066501</t>
  </si>
  <si>
    <t>1122066502</t>
  </si>
  <si>
    <t>1122066503</t>
  </si>
  <si>
    <t>1122066504</t>
  </si>
  <si>
    <t>盘锦市大洼区数据局（盘锦市大洼区营商环境建设局）</t>
  </si>
  <si>
    <t>数字政府室工作人员</t>
  </si>
  <si>
    <t>1122067301</t>
  </si>
  <si>
    <t>数据规划发展室（数字经济室）工作人员</t>
  </si>
  <si>
    <t>1122067302</t>
  </si>
  <si>
    <t>数据资源管理室工作人员</t>
  </si>
  <si>
    <t>1122067303</t>
  </si>
  <si>
    <t>盘锦市双台子区陆家镇人民政府</t>
  </si>
  <si>
    <t>1122068501</t>
  </si>
  <si>
    <t>1122068502</t>
  </si>
  <si>
    <t>盘锦市双台子区信访局</t>
  </si>
  <si>
    <t>1122069301</t>
  </si>
  <si>
    <t>盘锦市盘山县人民政府办公室</t>
  </si>
  <si>
    <t>督查岗位</t>
  </si>
  <si>
    <t>1122070301</t>
  </si>
  <si>
    <t>1122070302</t>
  </si>
  <si>
    <t>1122070303</t>
  </si>
  <si>
    <t>盘锦市大洼区人力资源和社会保障局</t>
  </si>
  <si>
    <t>法规与劳动关系室工作人员（一）</t>
  </si>
  <si>
    <t>1122071301</t>
  </si>
  <si>
    <t>法规与劳动关系室工作人员（二）</t>
  </si>
  <si>
    <t>1122071302</t>
  </si>
  <si>
    <t>盘锦市盘山县东郭街道办事处</t>
  </si>
  <si>
    <t>社会事务办公室文体岗位</t>
  </si>
  <si>
    <t>1122072401</t>
  </si>
  <si>
    <t>1122072402</t>
  </si>
  <si>
    <t>盘锦市兴隆台区科学技术局</t>
  </si>
  <si>
    <t>1122073301</t>
  </si>
  <si>
    <t>业务岗位</t>
  </si>
  <si>
    <t>1122073302</t>
  </si>
  <si>
    <t>盘锦市盘山县市场监督管理局</t>
  </si>
  <si>
    <t>县城市场监督管理所工作人员</t>
  </si>
  <si>
    <t>1122074301</t>
  </si>
  <si>
    <t>食品监督管理岗位（一）</t>
  </si>
  <si>
    <t>1122074302</t>
  </si>
  <si>
    <t>食品监督管理岗位（二）</t>
  </si>
  <si>
    <t>1122074303</t>
  </si>
  <si>
    <t>盘锦市商务局</t>
  </si>
  <si>
    <t>外贸管理科工作人员</t>
  </si>
  <si>
    <t>1122075201</t>
  </si>
  <si>
    <t>盘锦市双台子区卫生健康局</t>
  </si>
  <si>
    <t>卫生健康行政管理岗位</t>
  </si>
  <si>
    <t>1122076301</t>
  </si>
  <si>
    <t>盘锦市兴隆台区人民政府办公室</t>
  </si>
  <si>
    <t>值班岗位</t>
  </si>
  <si>
    <t>1122077301</t>
  </si>
  <si>
    <t>1122077302</t>
  </si>
  <si>
    <t>盘锦市住房和城乡建设局</t>
  </si>
  <si>
    <t>质量安全科工作人员</t>
  </si>
  <si>
    <t>1122078201</t>
  </si>
  <si>
    <t>1122078202</t>
  </si>
  <si>
    <t>盘锦市双台子区数据局（盘锦市双台子区营商环境建设局、盘锦市双台子区行政审批局）</t>
  </si>
  <si>
    <t>数据资源管理岗位</t>
  </si>
  <si>
    <t>1122079301</t>
  </si>
  <si>
    <t>盘锦市双台子区民政局</t>
  </si>
  <si>
    <t>低保岗位</t>
  </si>
  <si>
    <t>1122080301</t>
  </si>
  <si>
    <t>盘锦市盘山县财政局</t>
  </si>
  <si>
    <t>1122081301</t>
  </si>
  <si>
    <t>1122081302</t>
  </si>
  <si>
    <t>盘锦市大洼区新立镇人民政府</t>
  </si>
  <si>
    <t>1122082501</t>
  </si>
  <si>
    <t>1122082502</t>
  </si>
  <si>
    <t>1122082503</t>
  </si>
  <si>
    <t>1122082504</t>
  </si>
  <si>
    <t>1122082505</t>
  </si>
  <si>
    <t>盘锦市城市管理综合行政执法局</t>
  </si>
  <si>
    <t>公用事业执法科工作人员</t>
  </si>
  <si>
    <t>1122083201</t>
  </si>
  <si>
    <t>盘锦市盘山县发展和改革局</t>
  </si>
  <si>
    <t>国民经济综合岗位</t>
  </si>
  <si>
    <t>1122084301</t>
  </si>
  <si>
    <t>盘锦市双台子区建设街道办事处</t>
  </si>
  <si>
    <t>1122085401</t>
  </si>
  <si>
    <t>盘锦市大洼区于楼街道办事处</t>
  </si>
  <si>
    <t>1122086401</t>
  </si>
  <si>
    <t>盘锦市文化旅游和广播电视局</t>
  </si>
  <si>
    <t>产业发展科（资源开发科）工作人员</t>
  </si>
  <si>
    <t>1122087201</t>
  </si>
  <si>
    <t>1122087202</t>
  </si>
  <si>
    <t>文物非遗科（市场管理科）工作人员</t>
  </si>
  <si>
    <t>1122087203</t>
  </si>
  <si>
    <t>竞技体育科工作人员</t>
  </si>
  <si>
    <t>1122087204</t>
  </si>
  <si>
    <t>盘锦市兴隆台区创新街道办事处</t>
  </si>
  <si>
    <t>1122088401</t>
  </si>
  <si>
    <t>盘锦市人民政府办公室</t>
  </si>
  <si>
    <t>市政府总值班室工作人员</t>
  </si>
  <si>
    <t>1122089201</t>
  </si>
  <si>
    <t>盘锦市兴隆台区人民政府国有资产监督管理局</t>
  </si>
  <si>
    <t>1122090301</t>
  </si>
  <si>
    <t>盘锦市大洼区大洼街道办事处</t>
  </si>
  <si>
    <t>1122091401</t>
  </si>
  <si>
    <t>1122091402</t>
  </si>
  <si>
    <t>盘锦市大洼区城市管理综合行政执法局</t>
  </si>
  <si>
    <t>1122092301</t>
  </si>
  <si>
    <t>1122092302</t>
  </si>
  <si>
    <t>盘锦市大洼区二界沟街道办事处</t>
  </si>
  <si>
    <t>1122093401</t>
  </si>
  <si>
    <t>盘锦市盘山县坝墙子镇人民政府</t>
  </si>
  <si>
    <t>1122094501</t>
  </si>
  <si>
    <t>盘锦市大洼区教育局</t>
  </si>
  <si>
    <t>计财规划管理办公室工作人员</t>
  </si>
  <si>
    <t>1122095301</t>
  </si>
  <si>
    <t>盘锦市工业和信息化局</t>
  </si>
  <si>
    <t>中小企业科工作人员</t>
  </si>
  <si>
    <t>1122096201</t>
  </si>
  <si>
    <t>盘锦市盘山县文化旅游和广播电视局</t>
  </si>
  <si>
    <t>外宣岗位</t>
  </si>
  <si>
    <t>1122097301</t>
  </si>
  <si>
    <t>盘锦市大洼区退役军人事务局</t>
  </si>
  <si>
    <t>安置办公室工作人员</t>
  </si>
  <si>
    <t>1122098301</t>
  </si>
  <si>
    <t>盘锦市双台子区红旗街道办事处</t>
  </si>
  <si>
    <t>1122099401</t>
  </si>
  <si>
    <t>盘锦市水利局</t>
  </si>
  <si>
    <t>1122100201</t>
  </si>
  <si>
    <t>水行政执法科工作人员</t>
  </si>
  <si>
    <t>1122100202</t>
  </si>
  <si>
    <t>盘锦市大洼区平安镇人民政府</t>
  </si>
  <si>
    <t>1122101501</t>
  </si>
  <si>
    <t>盘锦市数据局（盘锦市营商环境建设局）</t>
  </si>
  <si>
    <t>1122102201</t>
  </si>
  <si>
    <t>数据资源管理科工作人员</t>
  </si>
  <si>
    <t>1122102202</t>
  </si>
  <si>
    <t>数据规划发展科工作人员</t>
  </si>
  <si>
    <t>1122102203</t>
  </si>
  <si>
    <t>1122102204</t>
  </si>
  <si>
    <t>盘锦市农业农村局</t>
  </si>
  <si>
    <t>农机产业发展科工作人员</t>
  </si>
  <si>
    <t>1122103201</t>
  </si>
  <si>
    <t>盘锦市大洼区农业农村局</t>
  </si>
  <si>
    <t>1122104301</t>
  </si>
  <si>
    <t>1122104302</t>
  </si>
  <si>
    <t>乡村振兴室（林湿室）工作人员</t>
  </si>
  <si>
    <t>1122104303</t>
  </si>
  <si>
    <t>渔业管理室工作人员</t>
  </si>
  <si>
    <t>1122104304</t>
  </si>
  <si>
    <t>盘锦市盘山县教育局</t>
  </si>
  <si>
    <t>督导室办公室工作人员</t>
  </si>
  <si>
    <t>1122105301</t>
  </si>
  <si>
    <t>盘锦市盘山县民政局</t>
  </si>
  <si>
    <t>养老服务和社会福利岗位</t>
  </si>
  <si>
    <t>1122106301</t>
  </si>
  <si>
    <t>盘锦市大洼区榆树街道办事处</t>
  </si>
  <si>
    <t>1122107401</t>
  </si>
  <si>
    <t>1122107402</t>
  </si>
  <si>
    <t>1122107403</t>
  </si>
  <si>
    <t>机关党委办公室（综合办公室）工作人员</t>
  </si>
  <si>
    <t>1122108201</t>
  </si>
  <si>
    <t>盘锦市盘山县得胜街道办事处</t>
  </si>
  <si>
    <t>1122109401</t>
  </si>
  <si>
    <t>盘锦市盘山县陈家镇人民政府</t>
  </si>
  <si>
    <t>1122110501</t>
  </si>
  <si>
    <t>党建工作办公室宣传岗位</t>
  </si>
  <si>
    <t>1122110502</t>
  </si>
  <si>
    <t>1122110503</t>
  </si>
  <si>
    <t>1122110504</t>
  </si>
  <si>
    <t>盘锦市兴隆台区新工街道办事处</t>
  </si>
  <si>
    <t>1122111401</t>
  </si>
  <si>
    <t>1122111402</t>
  </si>
  <si>
    <t>盘锦市大洼区赵圈河镇人民政府</t>
  </si>
  <si>
    <t>1122112501</t>
  </si>
  <si>
    <t>1122112502</t>
  </si>
  <si>
    <t>1122112503</t>
  </si>
  <si>
    <t>1122112504</t>
  </si>
  <si>
    <t>1122112505</t>
  </si>
  <si>
    <t>盘锦市兴隆台区欢喜岭街道办事处</t>
  </si>
  <si>
    <t>1122113401</t>
  </si>
  <si>
    <t>1122113402</t>
  </si>
  <si>
    <t>1122113403</t>
  </si>
  <si>
    <t>盘锦市大洼区文学艺术界联合会</t>
  </si>
  <si>
    <t>1123001301</t>
  </si>
  <si>
    <t>中国国际贸易促进委员会盘锦市支会</t>
  </si>
  <si>
    <t>联络部（法律部）工作人员</t>
  </si>
  <si>
    <t>1123002201</t>
  </si>
  <si>
    <t>盘锦市大洼区总工会</t>
  </si>
  <si>
    <t>1123003301</t>
  </si>
  <si>
    <t>盘锦市归国华侨联合会</t>
  </si>
  <si>
    <t>1123004201</t>
  </si>
  <si>
    <t>盘锦市大洼区残疾人联合会</t>
  </si>
  <si>
    <t>康复部工作人员</t>
  </si>
  <si>
    <t>1123005301</t>
  </si>
  <si>
    <t>1123005302</t>
  </si>
  <si>
    <t>盘锦市大洼区科学技术协会</t>
  </si>
  <si>
    <t>科学技术普及部工作人员</t>
  </si>
  <si>
    <t>1123006301</t>
  </si>
  <si>
    <t>盘锦市兴隆台区文学艺术界联合会</t>
  </si>
  <si>
    <t>综合岗位工作人员（一）</t>
  </si>
  <si>
    <t>1123007301</t>
  </si>
  <si>
    <t>综合岗位工作人员（二）</t>
  </si>
  <si>
    <t>1123007302</t>
  </si>
  <si>
    <t>综合岗位工作人员（三）</t>
  </si>
  <si>
    <t>1123007303</t>
  </si>
  <si>
    <t>共青团盘锦市兴隆台区委员会</t>
  </si>
  <si>
    <t>1123008301</t>
  </si>
  <si>
    <t>盘锦市社会科学界联合会</t>
  </si>
  <si>
    <t>学会工作部工作人员</t>
  </si>
  <si>
    <t>1123009201</t>
  </si>
  <si>
    <t>盘锦市盘山县残疾人联合会</t>
  </si>
  <si>
    <t>1123010301</t>
  </si>
  <si>
    <t>盘锦市科学技术协会</t>
  </si>
  <si>
    <t>学会学术部（组织联络部、调研宣传部、科学技术普及部）工作人员</t>
  </si>
  <si>
    <t>1123011201</t>
  </si>
  <si>
    <t>盘锦市总工会</t>
  </si>
  <si>
    <t>财务部（资产监管部）工作人员</t>
  </si>
  <si>
    <t>1123012201</t>
  </si>
  <si>
    <t>工交农建服工会委员会工作人员</t>
  </si>
  <si>
    <t>1123012202</t>
  </si>
  <si>
    <t>盘锦市盘山县总工会</t>
  </si>
  <si>
    <t>权益保障部工作人员</t>
  </si>
  <si>
    <t>1123013301</t>
  </si>
  <si>
    <t>劳动保护和基层工作部工作人员</t>
  </si>
  <si>
    <t>1123013302</t>
  </si>
  <si>
    <t>盘锦市兴隆台区科学技术协会</t>
  </si>
  <si>
    <t>1123014301</t>
  </si>
  <si>
    <t>盘锦市大洼区供销合作社联合社</t>
  </si>
  <si>
    <t>1124001301</t>
  </si>
  <si>
    <t>中共盘锦市双台子区委党史研究室</t>
  </si>
  <si>
    <t>1124002301</t>
  </si>
  <si>
    <t>盘锦市盘山县供销合作社联合社</t>
  </si>
  <si>
    <t>1124003301</t>
  </si>
  <si>
    <t>社有资产管理岗位工作人员</t>
  </si>
  <si>
    <t>1124003302</t>
  </si>
  <si>
    <t>财务审计岗位工作人员</t>
  </si>
  <si>
    <t>1124003303</t>
  </si>
  <si>
    <t>盘锦市双台子区档案馆</t>
  </si>
  <si>
    <t>1124004301</t>
  </si>
  <si>
    <t>1124004302</t>
  </si>
  <si>
    <t>1124004303</t>
  </si>
  <si>
    <t>中共盘锦市委党史研究室</t>
  </si>
  <si>
    <t>1124005201</t>
  </si>
  <si>
    <t>1124005202</t>
  </si>
  <si>
    <t>中共盘锦市兴隆台区委党校（盘锦市兴隆台区行政学校、盘锦市兴隆台区社会主义学校）</t>
  </si>
  <si>
    <t>1124006301</t>
  </si>
  <si>
    <t>盘锦市档案馆</t>
  </si>
  <si>
    <t>档案信息技术科工作人员</t>
  </si>
  <si>
    <t>1124007201</t>
  </si>
  <si>
    <t>1124007202</t>
  </si>
  <si>
    <t>中共盘锦市盘山县委党史研究室</t>
  </si>
  <si>
    <t>1124008301</t>
  </si>
  <si>
    <t>中共盘锦市大洼区委党校（盘锦市大洼区行政学校、盘锦市大洼区社会主义学校）</t>
  </si>
  <si>
    <t>1124009301</t>
  </si>
  <si>
    <t>1124009302</t>
  </si>
  <si>
    <t>教务室工作人员</t>
  </si>
  <si>
    <t>1124009303</t>
  </si>
  <si>
    <t>盘锦市盘山县档案馆</t>
  </si>
  <si>
    <t>档案管理岗位工作人员（一）</t>
  </si>
  <si>
    <t>1124010301</t>
  </si>
  <si>
    <t>档案管理岗位工作人员（二）</t>
  </si>
  <si>
    <t>1124010302</t>
  </si>
  <si>
    <t>县志年鉴编纂研究岗位工作人员</t>
  </si>
  <si>
    <t>1124010303</t>
  </si>
  <si>
    <t>1124010304</t>
  </si>
  <si>
    <t>中共盘锦市双台子区委党校（盘锦市双台子区行政学校、盘锦市双台子区社会主义学校）</t>
  </si>
  <si>
    <t>1124011301</t>
  </si>
  <si>
    <t>1124011302</t>
  </si>
  <si>
    <t>盘锦市供销合作社联合社</t>
  </si>
  <si>
    <t>农产品现代流通科工作人员</t>
  </si>
  <si>
    <t>1124012201</t>
  </si>
  <si>
    <t>中共铁岭市银州区纪律检查委员会、银州区监察委员会</t>
  </si>
  <si>
    <t>1221001301</t>
  </si>
  <si>
    <t>1221001302</t>
  </si>
  <si>
    <t>中共调兵山市委宣传部</t>
  </si>
  <si>
    <t>网信岗位工作人员</t>
  </si>
  <si>
    <t>1221002301</t>
  </si>
  <si>
    <t>文化文艺岗位工作人员</t>
  </si>
  <si>
    <t>1221002302</t>
  </si>
  <si>
    <t>中共开原市委宣传部</t>
  </si>
  <si>
    <t>网络安全岗位工作人员</t>
  </si>
  <si>
    <t>1221003301</t>
  </si>
  <si>
    <t>网络宣传岗位工作人员</t>
  </si>
  <si>
    <t>1221003302</t>
  </si>
  <si>
    <t>中共铁岭县委宣传部</t>
  </si>
  <si>
    <t>1221004301</t>
  </si>
  <si>
    <t>中国民主促进会铁岭市委员会</t>
  </si>
  <si>
    <t>1221005201</t>
  </si>
  <si>
    <t>1221005202</t>
  </si>
  <si>
    <t>中共铁岭市清河区委政法委员会</t>
  </si>
  <si>
    <t>执法监督岗位工作人员</t>
  </si>
  <si>
    <t>1221006301</t>
  </si>
  <si>
    <t>中共西丰县委办公室</t>
  </si>
  <si>
    <t>党内法规管理岗位工作人员</t>
  </si>
  <si>
    <t>1221007301</t>
  </si>
  <si>
    <t>党政综合岗位工作人员</t>
  </si>
  <si>
    <t>1221007302</t>
  </si>
  <si>
    <t>中共铁岭市清河区委组织部</t>
  </si>
  <si>
    <t>信息岗位工作人员</t>
  </si>
  <si>
    <t>1221008301</t>
  </si>
  <si>
    <t>中共铁岭市银州区委社会工作部</t>
  </si>
  <si>
    <t>1221009301</t>
  </si>
  <si>
    <t>中共铁岭市纪律检查委员会、铁岭市监察委员会</t>
  </si>
  <si>
    <t>1221010201</t>
  </si>
  <si>
    <t>中共铁岭市委政策研究室</t>
  </si>
  <si>
    <t>1221011201</t>
  </si>
  <si>
    <t>1221011202</t>
  </si>
  <si>
    <t>中共调兵山市委组织部</t>
  </si>
  <si>
    <t>1221012301</t>
  </si>
  <si>
    <t>中共昌图县委机构编制委员会办公室</t>
  </si>
  <si>
    <t>机构编制管理岗位工作人员</t>
  </si>
  <si>
    <t>1221013301</t>
  </si>
  <si>
    <t>人事后勤岗位工作人员</t>
  </si>
  <si>
    <t>1221013302</t>
  </si>
  <si>
    <t>中共昌图县委统一战线工作部</t>
  </si>
  <si>
    <t>1221014301</t>
  </si>
  <si>
    <t>中共西丰县委宣传部</t>
  </si>
  <si>
    <t>网络信息岗位工作人员</t>
  </si>
  <si>
    <t>1221015301</t>
  </si>
  <si>
    <t>中共调兵山市委社会工作部</t>
  </si>
  <si>
    <t>1221016301</t>
  </si>
  <si>
    <t>基层建设岗位工作人员</t>
  </si>
  <si>
    <t>1221016302</t>
  </si>
  <si>
    <t>中共铁岭市清河区委社会工作部</t>
  </si>
  <si>
    <t>1221017301</t>
  </si>
  <si>
    <t>中共铁岭市委社会工作部</t>
  </si>
  <si>
    <t>1221018201</t>
  </si>
  <si>
    <t>1221018202</t>
  </si>
  <si>
    <t>中共昌图县委宣传部</t>
  </si>
  <si>
    <t>1221019301</t>
  </si>
  <si>
    <t>中共铁岭市清河区委办公室</t>
  </si>
  <si>
    <t>1221020301</t>
  </si>
  <si>
    <t>中共昌图县委社会工作部</t>
  </si>
  <si>
    <t>1221021301</t>
  </si>
  <si>
    <t>“两企三新”和行业协会商会党建工作办公室工作人员</t>
  </si>
  <si>
    <t>1221021302</t>
  </si>
  <si>
    <t>中共开原市委组织部</t>
  </si>
  <si>
    <t>基层党组织建设岗位工作人员</t>
  </si>
  <si>
    <t>1221022301</t>
  </si>
  <si>
    <t>中共西丰县委机构编制委员会办公室</t>
  </si>
  <si>
    <t>1221023301</t>
  </si>
  <si>
    <t>中共开原市委办公室</t>
  </si>
  <si>
    <t>1221024301</t>
  </si>
  <si>
    <t>中共昌图县委办公室</t>
  </si>
  <si>
    <t>值班岗位工作人员</t>
  </si>
  <si>
    <t>1221025301</t>
  </si>
  <si>
    <t>中共昌图县纪律检查委员会、昌图县监察委员会</t>
  </si>
  <si>
    <t>1221026301</t>
  </si>
  <si>
    <t>1221026302</t>
  </si>
  <si>
    <t>中共调兵山市纪律检查委员会、调兵山市监察委员会</t>
  </si>
  <si>
    <t>1221027301</t>
  </si>
  <si>
    <t>1221027302</t>
  </si>
  <si>
    <t>1221027303</t>
  </si>
  <si>
    <t>中共调兵山市委办公室</t>
  </si>
  <si>
    <t>督查岗位工作人员</t>
  </si>
  <si>
    <t>1221028301</t>
  </si>
  <si>
    <t>中共铁岭市银州区委机构编制委员会办公室</t>
  </si>
  <si>
    <t>1221029301</t>
  </si>
  <si>
    <t>中共铁岭县委社会工作部</t>
  </si>
  <si>
    <t>1221030301</t>
  </si>
  <si>
    <t>中共昌图县委组织部</t>
  </si>
  <si>
    <t>1221031301</t>
  </si>
  <si>
    <t>1221031302</t>
  </si>
  <si>
    <t>中共西丰县委政法委员会</t>
  </si>
  <si>
    <t>1221032301</t>
  </si>
  <si>
    <t>中共昌图县委网络安全和信息化委员会办公室</t>
  </si>
  <si>
    <t>网络安全管理岗位工作人员</t>
  </si>
  <si>
    <t>1221033301</t>
  </si>
  <si>
    <t>中共开原市委机构编制委员会办公室</t>
  </si>
  <si>
    <t>1221034301</t>
  </si>
  <si>
    <t>调兵山市人民政府办公室</t>
  </si>
  <si>
    <t>信息文电岗位工作人员</t>
  </si>
  <si>
    <t>1222001301</t>
  </si>
  <si>
    <t>调兵山市自然资源局</t>
  </si>
  <si>
    <t>林草资源管理岗位工作人员</t>
  </si>
  <si>
    <t>1222002301</t>
  </si>
  <si>
    <t>铁岭市清河区医疗保障局</t>
  </si>
  <si>
    <t>医疗保障基金监管岗位工作人员</t>
  </si>
  <si>
    <t>1222003301</t>
  </si>
  <si>
    <t>铁岭县审计局</t>
  </si>
  <si>
    <t>政法保障审计岗位工作人员</t>
  </si>
  <si>
    <t>1222004301</t>
  </si>
  <si>
    <t>昌图县财政局</t>
  </si>
  <si>
    <t>自然资源办公室（农业农村办公室）工作人员</t>
  </si>
  <si>
    <t>1222005301</t>
  </si>
  <si>
    <t>开原市城东镇人民政府</t>
  </si>
  <si>
    <t>农业农村办公室（生态环境办公室）工作人员</t>
  </si>
  <si>
    <t>1222006501</t>
  </si>
  <si>
    <t>开原市马家寨镇人民政府</t>
  </si>
  <si>
    <t>1222007501</t>
  </si>
  <si>
    <t>昌图县泉头镇人民政府</t>
  </si>
  <si>
    <t>综合办公室（财政管理办公室、应急管理办公室）工作人员（一）</t>
  </si>
  <si>
    <t>1222008501</t>
  </si>
  <si>
    <t>综合办公室（财政管理办公室、应急管理办公室）工作人员（二）</t>
  </si>
  <si>
    <t>1222008502</t>
  </si>
  <si>
    <t>昌图县数据局</t>
  </si>
  <si>
    <t>政务服务和数据工作办公室工作人员</t>
  </si>
  <si>
    <t>1222009301</t>
  </si>
  <si>
    <t>西丰县振兴镇人民政府</t>
  </si>
  <si>
    <t>1222010501</t>
  </si>
  <si>
    <t>1222010502</t>
  </si>
  <si>
    <t>调兵山市大明镇人民政府</t>
  </si>
  <si>
    <t>1222011501</t>
  </si>
  <si>
    <t>1222011502</t>
  </si>
  <si>
    <t>1222011503</t>
  </si>
  <si>
    <t>1222011504</t>
  </si>
  <si>
    <t>铁岭市银州区房产管理局</t>
  </si>
  <si>
    <t>1222012301</t>
  </si>
  <si>
    <t>1222012302</t>
  </si>
  <si>
    <t>开原市威远堡镇人民政府</t>
  </si>
  <si>
    <t>1222013501</t>
  </si>
  <si>
    <t>昌图县八面城镇人民政府</t>
  </si>
  <si>
    <t>农业农村办公室（经济发展办公室）工作人员</t>
  </si>
  <si>
    <t>1222014501</t>
  </si>
  <si>
    <t>1222014502</t>
  </si>
  <si>
    <t>1222014503</t>
  </si>
  <si>
    <t>1222014504</t>
  </si>
  <si>
    <t>昌图县毛家店镇人民政府</t>
  </si>
  <si>
    <t>综合办公室（财政管理办公室、应急管理办公室）工作人员</t>
  </si>
  <si>
    <t>1222015501</t>
  </si>
  <si>
    <t>铁岭县大甸子镇人民政府</t>
  </si>
  <si>
    <t>1222016501</t>
  </si>
  <si>
    <t>1222016502</t>
  </si>
  <si>
    <t>铁岭市交通运输局</t>
  </si>
  <si>
    <t>公路和运输管理办公室（交通战备办公室）工作人员</t>
  </si>
  <si>
    <t>1222017201</t>
  </si>
  <si>
    <t>西丰县钓鱼镇人民政府</t>
  </si>
  <si>
    <t>1222018501</t>
  </si>
  <si>
    <t>开原市审计局</t>
  </si>
  <si>
    <t>1222019301</t>
  </si>
  <si>
    <t>开原市市场监督管理局</t>
  </si>
  <si>
    <t>威远分局工作人员</t>
  </si>
  <si>
    <t>1222020301</t>
  </si>
  <si>
    <t>新城分局工作人员</t>
  </si>
  <si>
    <t>1222020302</t>
  </si>
  <si>
    <t>光明分局工作人员</t>
  </si>
  <si>
    <t>1222020303</t>
  </si>
  <si>
    <t>八棵树分局工作人员</t>
  </si>
  <si>
    <t>1222020304</t>
  </si>
  <si>
    <t>中固分局工作人员</t>
  </si>
  <si>
    <t>1222020305</t>
  </si>
  <si>
    <t>老城分局工作人员</t>
  </si>
  <si>
    <t>1222020306</t>
  </si>
  <si>
    <t>铁西分局工作人员</t>
  </si>
  <si>
    <t>1222020307</t>
  </si>
  <si>
    <t>靠山分局工作人员</t>
  </si>
  <si>
    <t>1222020308</t>
  </si>
  <si>
    <t>胜利分局工作人员</t>
  </si>
  <si>
    <t>1222020309</t>
  </si>
  <si>
    <t>庆云分局工作人员</t>
  </si>
  <si>
    <t>1222020310</t>
  </si>
  <si>
    <t>铁岭县横道河子镇人民政府</t>
  </si>
  <si>
    <t>1222021501</t>
  </si>
  <si>
    <t>1222021502</t>
  </si>
  <si>
    <t>西丰县柏榆镇人民政府</t>
  </si>
  <si>
    <t>1222022501</t>
  </si>
  <si>
    <t>1222022502</t>
  </si>
  <si>
    <t>昌图县市场监督管理局</t>
  </si>
  <si>
    <t>窗口咨询接待工作人员</t>
  </si>
  <si>
    <t>1222023301</t>
  </si>
  <si>
    <t>八面城市场监督管理所工作人员</t>
  </si>
  <si>
    <t>1222023302</t>
  </si>
  <si>
    <t>宝力市场监督管理所工作人员</t>
  </si>
  <si>
    <t>1222023303</t>
  </si>
  <si>
    <t>毛家店市场监督管理所工作人员</t>
  </si>
  <si>
    <t>1222023304</t>
  </si>
  <si>
    <t>古榆树市场监督管理所工作人员</t>
  </si>
  <si>
    <t>1222023305</t>
  </si>
  <si>
    <t>亮中市场监督管理所工作人员</t>
  </si>
  <si>
    <t>1222023306</t>
  </si>
  <si>
    <t>金家市场监督管理所工作人员</t>
  </si>
  <si>
    <t>1222023307</t>
  </si>
  <si>
    <t>三江口市场监督管理所工作人员</t>
  </si>
  <si>
    <t>1222023308</t>
  </si>
  <si>
    <t>开原市司法局</t>
  </si>
  <si>
    <t>开原司法所工作人员</t>
  </si>
  <si>
    <t>1222024301</t>
  </si>
  <si>
    <t>黄旗寨司法所工作人员</t>
  </si>
  <si>
    <t>1222024302</t>
  </si>
  <si>
    <t>昌图县三江口镇人民政府</t>
  </si>
  <si>
    <t>1222025501</t>
  </si>
  <si>
    <t>铁岭县工业和信息化局</t>
  </si>
  <si>
    <t>经济运行岗位工作人员</t>
  </si>
  <si>
    <t>1222026301</t>
  </si>
  <si>
    <t>铁岭市财政局</t>
  </si>
  <si>
    <t>1222027201</t>
  </si>
  <si>
    <t>1222027202</t>
  </si>
  <si>
    <t>1222027203</t>
  </si>
  <si>
    <t>1222027204</t>
  </si>
  <si>
    <t>昌图县通江口镇人民政府</t>
  </si>
  <si>
    <t>1222028501</t>
  </si>
  <si>
    <t>1222028502</t>
  </si>
  <si>
    <t>铁岭市文化旅游和广播电视局</t>
  </si>
  <si>
    <t>对外交流与合作科工作人员</t>
  </si>
  <si>
    <t>1222029201</t>
  </si>
  <si>
    <t>铁岭市银州区商务局</t>
  </si>
  <si>
    <t>商务服务岗位工作人员</t>
  </si>
  <si>
    <t>1222030301</t>
  </si>
  <si>
    <t>铁岭县李千户镇人民政府</t>
  </si>
  <si>
    <t>工业管理办公室工作人员</t>
  </si>
  <si>
    <t>1222031501</t>
  </si>
  <si>
    <t>铁岭市银州区铜钟街道办事处</t>
  </si>
  <si>
    <t>1222032401</t>
  </si>
  <si>
    <t>1222032402</t>
  </si>
  <si>
    <t>西丰县市场监督管理局</t>
  </si>
  <si>
    <t>中草药材市场监督管理所工作人员</t>
  </si>
  <si>
    <t>1222033301</t>
  </si>
  <si>
    <t>1222033302</t>
  </si>
  <si>
    <t>东城市场监督管理所工作人员</t>
  </si>
  <si>
    <t>1222033303</t>
  </si>
  <si>
    <t>西城市场监督管理局所工作人员</t>
  </si>
  <si>
    <t>1222033304</t>
  </si>
  <si>
    <t>平岗市场监督管理局所工作人员</t>
  </si>
  <si>
    <t>1222033305</t>
  </si>
  <si>
    <t>开原市黄旗寨镇人民政府</t>
  </si>
  <si>
    <t>1222034501</t>
  </si>
  <si>
    <t>1222034502</t>
  </si>
  <si>
    <t>西丰县自然资源局</t>
  </si>
  <si>
    <t>地籍确权岗位工作人员</t>
  </si>
  <si>
    <t>1222035301</t>
  </si>
  <si>
    <t>铁岭市人民政府国有资产监督管理委员会</t>
  </si>
  <si>
    <t>企业领导人员管理科工作人员</t>
  </si>
  <si>
    <t>1222036201</t>
  </si>
  <si>
    <t>1222036202</t>
  </si>
  <si>
    <t>昌图县农业农村局</t>
  </si>
  <si>
    <t>农田建设管理办公室工作人员</t>
  </si>
  <si>
    <t>1222037301</t>
  </si>
  <si>
    <t>昌图县住房和城乡建设局</t>
  </si>
  <si>
    <t>建筑业管理岗位工作人员</t>
  </si>
  <si>
    <t>1222038301</t>
  </si>
  <si>
    <t>西丰县信访局</t>
  </si>
  <si>
    <t>1222039301</t>
  </si>
  <si>
    <t>铁岭市生态环境局开发区分局</t>
  </si>
  <si>
    <t>污染防治岗位工作人员</t>
  </si>
  <si>
    <t>1222040201</t>
  </si>
  <si>
    <t>调兵山市教育局</t>
  </si>
  <si>
    <t>1222041301</t>
  </si>
  <si>
    <t>1222041302</t>
  </si>
  <si>
    <t>安全管理岗位工作人员</t>
  </si>
  <si>
    <t>1222041303</t>
  </si>
  <si>
    <t>铁岭市机关事务管理局</t>
  </si>
  <si>
    <t>1222042201</t>
  </si>
  <si>
    <t>开原市新城街道办事处</t>
  </si>
  <si>
    <t>城市管理办公室（生态环境办公室）工作人员（一）</t>
  </si>
  <si>
    <t>1222043401</t>
  </si>
  <si>
    <t>城市管理办公室（生态环境办公室）工作人员（二）</t>
  </si>
  <si>
    <t>1222043402</t>
  </si>
  <si>
    <t>铁岭市清河区张相镇人民政府</t>
  </si>
  <si>
    <t>1222044501</t>
  </si>
  <si>
    <t>铁岭县统计局</t>
  </si>
  <si>
    <t>工业岗位工作人员</t>
  </si>
  <si>
    <t>1222045301</t>
  </si>
  <si>
    <t>开原市医疗保障局</t>
  </si>
  <si>
    <t>基金监管岗位工作人员</t>
  </si>
  <si>
    <t>1222046301</t>
  </si>
  <si>
    <t>开原市工业和信息化局</t>
  </si>
  <si>
    <t>工业经济运行管理岗位工作人员</t>
  </si>
  <si>
    <t>1222047301</t>
  </si>
  <si>
    <t>产业规划管理岗位工作人员</t>
  </si>
  <si>
    <t>1222047302</t>
  </si>
  <si>
    <t>铁岭市生态环境局铁岭县分局</t>
  </si>
  <si>
    <t>1222048201</t>
  </si>
  <si>
    <t>昌图县自然资源局</t>
  </si>
  <si>
    <t>土地利用业务岗位工作人员</t>
  </si>
  <si>
    <t>1222049301</t>
  </si>
  <si>
    <t>铁岭县市场监督管理局</t>
  </si>
  <si>
    <t>科技和财务岗位工作人员</t>
  </si>
  <si>
    <t>1222050301</t>
  </si>
  <si>
    <t>1222050302</t>
  </si>
  <si>
    <t>李千户市场监督管理所工作人员</t>
  </si>
  <si>
    <t>1222050303</t>
  </si>
  <si>
    <t>如意湖市场监督管理所工作人员</t>
  </si>
  <si>
    <t>1222050304</t>
  </si>
  <si>
    <t>铁岭市清河区发展和改革局</t>
  </si>
  <si>
    <t>1222051301</t>
  </si>
  <si>
    <t>开原市李家台镇人民政府</t>
  </si>
  <si>
    <t>1222052501</t>
  </si>
  <si>
    <t>1222052502</t>
  </si>
  <si>
    <t>调兵山市市场监督管理局</t>
  </si>
  <si>
    <t>1222053301</t>
  </si>
  <si>
    <t>1222053302</t>
  </si>
  <si>
    <t>药品稽查办公室工作人员</t>
  </si>
  <si>
    <t>1222053303</t>
  </si>
  <si>
    <t>铁岭市银州区信访局</t>
  </si>
  <si>
    <t>组织人事岗位工作人员</t>
  </si>
  <si>
    <t>1222054301</t>
  </si>
  <si>
    <t>铁岭市银州区市场监督管理局</t>
  </si>
  <si>
    <t>1222055301</t>
  </si>
  <si>
    <t>1222055302</t>
  </si>
  <si>
    <t>1222055303</t>
  </si>
  <si>
    <t>价格监管岗位工作人员</t>
  </si>
  <si>
    <t>1222055304</t>
  </si>
  <si>
    <t>公平竞争审查岗位工作人员</t>
  </si>
  <si>
    <t>1222055305</t>
  </si>
  <si>
    <t>1222055306</t>
  </si>
  <si>
    <t>1222055307</t>
  </si>
  <si>
    <t>1222055308</t>
  </si>
  <si>
    <t>西丰县房木镇人民政府</t>
  </si>
  <si>
    <t>1222056501</t>
  </si>
  <si>
    <t>昌图县东嘎镇人民政府</t>
  </si>
  <si>
    <t>1222057501</t>
  </si>
  <si>
    <t>1222057502</t>
  </si>
  <si>
    <t>昌图县平安堡镇人民政府</t>
  </si>
  <si>
    <t>1222058501</t>
  </si>
  <si>
    <t>昌图县审计局</t>
  </si>
  <si>
    <t>1222059301</t>
  </si>
  <si>
    <t>1222059302</t>
  </si>
  <si>
    <t>铁岭市卫生健康委员会</t>
  </si>
  <si>
    <t>1222060201</t>
  </si>
  <si>
    <t>中医药发展管理科（老龄健康科、干部保健科）工作人员</t>
  </si>
  <si>
    <t>1222060202</t>
  </si>
  <si>
    <t>昌图县大洼镇人民政府</t>
  </si>
  <si>
    <t>1222061501</t>
  </si>
  <si>
    <t>1222061502</t>
  </si>
  <si>
    <t>调兵山市住房和城乡建设局</t>
  </si>
  <si>
    <t>1222062301</t>
  </si>
  <si>
    <t>铁岭市审计局</t>
  </si>
  <si>
    <t>农业农村审计科工作人员</t>
  </si>
  <si>
    <t>1222063201</t>
  </si>
  <si>
    <t>金融审计科工作人员</t>
  </si>
  <si>
    <t>1222063202</t>
  </si>
  <si>
    <t>铁岭市发展和改革委员会</t>
  </si>
  <si>
    <t>1222064201</t>
  </si>
  <si>
    <t>新能源和经济运行调节科工作人员</t>
  </si>
  <si>
    <t>1222064202</t>
  </si>
  <si>
    <t>粮食物资储备和科技科工作人员</t>
  </si>
  <si>
    <t>1222064203</t>
  </si>
  <si>
    <t>铁岭市司法局</t>
  </si>
  <si>
    <t>法治调研督察科工作人员</t>
  </si>
  <si>
    <t>1222065201</t>
  </si>
  <si>
    <t>1222065202</t>
  </si>
  <si>
    <t>社区矫正管理局（社区矫正执法支队）工作人员</t>
  </si>
  <si>
    <t>1222065203</t>
  </si>
  <si>
    <t>开原市卫生健康局</t>
  </si>
  <si>
    <t>医政医管岗位工作人员</t>
  </si>
  <si>
    <t>1222066301</t>
  </si>
  <si>
    <t>铁岭市银州区岭东街道办事处</t>
  </si>
  <si>
    <t>应急管理办公室工作人员（一）</t>
  </si>
  <si>
    <t>1222067401</t>
  </si>
  <si>
    <t>应急管理办公室工作人员（二）</t>
  </si>
  <si>
    <t>1222067402</t>
  </si>
  <si>
    <t>1222067403</t>
  </si>
  <si>
    <t>1222067404</t>
  </si>
  <si>
    <t>昌图县大四家子镇人民政府</t>
  </si>
  <si>
    <t>1222068501</t>
  </si>
  <si>
    <t>调兵山市统计局</t>
  </si>
  <si>
    <t>1222069301</t>
  </si>
  <si>
    <t>调兵山市兀术街街道办事处</t>
  </si>
  <si>
    <t>1222070401</t>
  </si>
  <si>
    <t>1222070402</t>
  </si>
  <si>
    <t>1222070403</t>
  </si>
  <si>
    <t>1222070404</t>
  </si>
  <si>
    <t>开原市靠山镇人民政府</t>
  </si>
  <si>
    <t>1222071501</t>
  </si>
  <si>
    <t>铁岭市生态环境局昌图县分局</t>
  </si>
  <si>
    <t>1222072201</t>
  </si>
  <si>
    <t>昌图县下二台镇人民政府</t>
  </si>
  <si>
    <t>1222073501</t>
  </si>
  <si>
    <t>1222073502</t>
  </si>
  <si>
    <t>铁岭市清河区住房和城乡建设局</t>
  </si>
  <si>
    <t>园林环卫管理岗位工作人员</t>
  </si>
  <si>
    <t>1222074301</t>
  </si>
  <si>
    <t>开原市应急管理局</t>
  </si>
  <si>
    <t>安全生产监督管理岗位工作人员</t>
  </si>
  <si>
    <t>1222075301</t>
  </si>
  <si>
    <t>西丰县发展和改革局</t>
  </si>
  <si>
    <t>1222076301</t>
  </si>
  <si>
    <t>开原市莲花镇人民政府</t>
  </si>
  <si>
    <t>1222077501</t>
  </si>
  <si>
    <t>1222077502</t>
  </si>
  <si>
    <t>1222077503</t>
  </si>
  <si>
    <t>铁岭县发展和改革局</t>
  </si>
  <si>
    <t>投资岗位工作人员</t>
  </si>
  <si>
    <t>1222078301</t>
  </si>
  <si>
    <t>昌图县头道镇人民政府</t>
  </si>
  <si>
    <t>1222079501</t>
  </si>
  <si>
    <t>昌图县应急管理局</t>
  </si>
  <si>
    <t>危险化学品监管岗位工作人员</t>
  </si>
  <si>
    <t>1222080301</t>
  </si>
  <si>
    <t>安全生产综合监督管理岗位工作人员</t>
  </si>
  <si>
    <t>1222080302</t>
  </si>
  <si>
    <t>昌图县交通运输局</t>
  </si>
  <si>
    <t>公路建设岗位工作人员</t>
  </si>
  <si>
    <t>1222081301</t>
  </si>
  <si>
    <t>铁岭市市场监督管理局</t>
  </si>
  <si>
    <t>药品经营监督管理科工作人员</t>
  </si>
  <si>
    <t>1222082201</t>
  </si>
  <si>
    <t>1222082202</t>
  </si>
  <si>
    <t>1222082203</t>
  </si>
  <si>
    <t>铁岭市农业农村局</t>
  </si>
  <si>
    <t>农田建设管理科工作人员</t>
  </si>
  <si>
    <t>1222083201</t>
  </si>
  <si>
    <t>1222083202</t>
  </si>
  <si>
    <t>兽医科（重大动物疫病应急办公室）工作人员</t>
  </si>
  <si>
    <t>1222083203</t>
  </si>
  <si>
    <t>调兵山市发展和改革局</t>
  </si>
  <si>
    <t>1222084301</t>
  </si>
  <si>
    <t>信用体系建设岗位工作人员</t>
  </si>
  <si>
    <t>1222084302</t>
  </si>
  <si>
    <t>项目管理岗位工作人员</t>
  </si>
  <si>
    <t>1222084303</t>
  </si>
  <si>
    <t>对内贸易岗位工作人员</t>
  </si>
  <si>
    <t>1222084304</t>
  </si>
  <si>
    <t>对外贸易岗位工作人员</t>
  </si>
  <si>
    <t>1222084305</t>
  </si>
  <si>
    <t>开原市八宝镇人民政府</t>
  </si>
  <si>
    <t>1222085501</t>
  </si>
  <si>
    <t>铁岭市银州区辽海街道办事处</t>
  </si>
  <si>
    <t>1222086401</t>
  </si>
  <si>
    <t>1222086402</t>
  </si>
  <si>
    <t>1222086403</t>
  </si>
  <si>
    <t>1222086404</t>
  </si>
  <si>
    <t>铁岭县蔡牛镇人民政府</t>
  </si>
  <si>
    <t>1222087501</t>
  </si>
  <si>
    <t>1222087502</t>
  </si>
  <si>
    <t>1222087503</t>
  </si>
  <si>
    <t>铁岭市银州区龙山乡人民政府</t>
  </si>
  <si>
    <t>1222088501</t>
  </si>
  <si>
    <t>调兵山市农业农村局</t>
  </si>
  <si>
    <t>1222089301</t>
  </si>
  <si>
    <t>1222089302</t>
  </si>
  <si>
    <t>昌图县工业和信息化局</t>
  </si>
  <si>
    <t>装备管理岗位工作人员</t>
  </si>
  <si>
    <t>1222090301</t>
  </si>
  <si>
    <t>两化融合推进岗位工作人员</t>
  </si>
  <si>
    <t>1222090302</t>
  </si>
  <si>
    <t>1222090303</t>
  </si>
  <si>
    <t>铁岭市清河区数据局</t>
  </si>
  <si>
    <t>大数据岗位工作人员</t>
  </si>
  <si>
    <t>1222091301</t>
  </si>
  <si>
    <t>开原市金沟子镇人民政府</t>
  </si>
  <si>
    <t>1222092501</t>
  </si>
  <si>
    <t>昌图县林业和草原局</t>
  </si>
  <si>
    <t>林业工程管理岗位工作人员</t>
  </si>
  <si>
    <t>1222093301</t>
  </si>
  <si>
    <t>资源管理岗位工作人员</t>
  </si>
  <si>
    <t>1222093302</t>
  </si>
  <si>
    <t>昌图县金家镇人民政府</t>
  </si>
  <si>
    <t>1222094501</t>
  </si>
  <si>
    <t>1222094502</t>
  </si>
  <si>
    <t>铁岭县商务局</t>
  </si>
  <si>
    <t>商贸流通室工作人员</t>
  </si>
  <si>
    <t>1222095301</t>
  </si>
  <si>
    <t>昌图县统计局</t>
  </si>
  <si>
    <t>1222096301</t>
  </si>
  <si>
    <t>1222096302</t>
  </si>
  <si>
    <t>昌图县七家子镇人民政府</t>
  </si>
  <si>
    <t>1222097501</t>
  </si>
  <si>
    <t>昌图县朝阳镇人民政府</t>
  </si>
  <si>
    <t>1222098501</t>
  </si>
  <si>
    <t>昌图县四合镇人民政府</t>
  </si>
  <si>
    <t>1222099501</t>
  </si>
  <si>
    <t>铁岭县熊官屯镇人民政府</t>
  </si>
  <si>
    <t>1222100501</t>
  </si>
  <si>
    <t>1222100502</t>
  </si>
  <si>
    <t>调兵山市卫生健康局</t>
  </si>
  <si>
    <t>基层卫生岗位工作人员</t>
  </si>
  <si>
    <t>1222101301</t>
  </si>
  <si>
    <t>信息统计岗位工作人员</t>
  </si>
  <si>
    <t>1222101302</t>
  </si>
  <si>
    <t>昌图县昌图镇人民政府</t>
  </si>
  <si>
    <t>1222102501</t>
  </si>
  <si>
    <t>1222102502</t>
  </si>
  <si>
    <t>1222102503</t>
  </si>
  <si>
    <t>1222102504</t>
  </si>
  <si>
    <t>铁岭县退役军人事务局</t>
  </si>
  <si>
    <t>1222103301</t>
  </si>
  <si>
    <t>昌图县鴜鹭树镇人民政府</t>
  </si>
  <si>
    <t>1222104501</t>
  </si>
  <si>
    <t>开原市庆云堡镇人民政府</t>
  </si>
  <si>
    <t>1222105501</t>
  </si>
  <si>
    <t>铁岭市银州区应急管理局</t>
  </si>
  <si>
    <t>应急管理岗位工作人员</t>
  </si>
  <si>
    <t>1222106301</t>
  </si>
  <si>
    <t>调兵山市晓明镇人民政府</t>
  </si>
  <si>
    <t>1222107501</t>
  </si>
  <si>
    <t>1222107502</t>
  </si>
  <si>
    <t>1222107503</t>
  </si>
  <si>
    <t>开原市老城街道办事处</t>
  </si>
  <si>
    <t>1222108401</t>
  </si>
  <si>
    <t>铁岭市住房和城乡建设局</t>
  </si>
  <si>
    <t>1222109201</t>
  </si>
  <si>
    <t>1222109202</t>
  </si>
  <si>
    <t>勘察设计科工作人员</t>
  </si>
  <si>
    <t>1222109203</t>
  </si>
  <si>
    <t>昌图县太平镇人民政府</t>
  </si>
  <si>
    <t>1222110501</t>
  </si>
  <si>
    <t>开原市发展和改革局</t>
  </si>
  <si>
    <t>农业岗位工作人员</t>
  </si>
  <si>
    <t>1222111301</t>
  </si>
  <si>
    <t>工业能源岗位工作人员</t>
  </si>
  <si>
    <t>1222111302</t>
  </si>
  <si>
    <t>昌图县发展和改革局</t>
  </si>
  <si>
    <t>能源综合协调岗位工作人员</t>
  </si>
  <si>
    <t>1222112301</t>
  </si>
  <si>
    <t>交通综合协调岗位工作人员</t>
  </si>
  <si>
    <t>1222112302</t>
  </si>
  <si>
    <t>昌图县付家镇人民政府</t>
  </si>
  <si>
    <t>1222113501</t>
  </si>
  <si>
    <t>昌图县宝力镇人民政府</t>
  </si>
  <si>
    <t>1222114501</t>
  </si>
  <si>
    <t>西丰县凉泉镇人民政府</t>
  </si>
  <si>
    <t>动植物疫病防控岗位工作人员</t>
  </si>
  <si>
    <t>1222115501</t>
  </si>
  <si>
    <t>昌图县后窑镇人民政府</t>
  </si>
  <si>
    <t>1222116501</t>
  </si>
  <si>
    <t>开原市八棵树镇人民政府</t>
  </si>
  <si>
    <t>1222117501</t>
  </si>
  <si>
    <t>1222117502</t>
  </si>
  <si>
    <t>西丰县和隆满族乡人民政府</t>
  </si>
  <si>
    <t>1222118501</t>
  </si>
  <si>
    <t>西丰县农业农村局</t>
  </si>
  <si>
    <t>1222119301</t>
  </si>
  <si>
    <t>1222119302</t>
  </si>
  <si>
    <t>西丰县教育局</t>
  </si>
  <si>
    <t>1222120301</t>
  </si>
  <si>
    <t>昌图县四面城镇人民政府</t>
  </si>
  <si>
    <t>1222121501</t>
  </si>
  <si>
    <t>1222121502</t>
  </si>
  <si>
    <t>铁岭市银州区工人街道办事处</t>
  </si>
  <si>
    <t>1222122401</t>
  </si>
  <si>
    <t>1222122402</t>
  </si>
  <si>
    <t>1222122403</t>
  </si>
  <si>
    <t>铁岭市银州区教育局</t>
  </si>
  <si>
    <t>初等教育岗位工作人员</t>
  </si>
  <si>
    <t>1222123301</t>
  </si>
  <si>
    <t>铁岭市清河区司法局</t>
  </si>
  <si>
    <t>1222124301</t>
  </si>
  <si>
    <t>向阳街道司法所工作人员</t>
  </si>
  <si>
    <t>1222124302</t>
  </si>
  <si>
    <t>红旗街道司法所工作人员</t>
  </si>
  <si>
    <t>1222124303</t>
  </si>
  <si>
    <t>铁岭县新台子镇人民政府</t>
  </si>
  <si>
    <t>1222125501</t>
  </si>
  <si>
    <t>1222125502</t>
  </si>
  <si>
    <t>西丰县郜家店镇人民政府</t>
  </si>
  <si>
    <t>1222126501</t>
  </si>
  <si>
    <t>铁岭市清河区审计局</t>
  </si>
  <si>
    <t>政府投资审计岗位工作人员</t>
  </si>
  <si>
    <t>1222127301</t>
  </si>
  <si>
    <t>铁岭市科学技术局</t>
  </si>
  <si>
    <t>1222128201</t>
  </si>
  <si>
    <t>1222128202</t>
  </si>
  <si>
    <t>开原市开原街道办事处</t>
  </si>
  <si>
    <t>1222129401</t>
  </si>
  <si>
    <t>1222129402</t>
  </si>
  <si>
    <t>城市管理办公室（生态环境办公室）工作人员</t>
  </si>
  <si>
    <t>1222129403</t>
  </si>
  <si>
    <t>1222129404</t>
  </si>
  <si>
    <t>1222129405</t>
  </si>
  <si>
    <t>1222129406</t>
  </si>
  <si>
    <t>西丰县西丰镇人民政府</t>
  </si>
  <si>
    <t>1222130501</t>
  </si>
  <si>
    <t>1222130502</t>
  </si>
  <si>
    <t>调兵山市司法局</t>
  </si>
  <si>
    <t>行政执法协调监督办公室工作人员</t>
  </si>
  <si>
    <t>1222131301</t>
  </si>
  <si>
    <t>调兵山市人力资源和社会保障局</t>
  </si>
  <si>
    <t>工资福利管理办公室工作人员</t>
  </si>
  <si>
    <t>1222132301</t>
  </si>
  <si>
    <t>昌图县商务局</t>
  </si>
  <si>
    <t>1222133301</t>
  </si>
  <si>
    <t>铁岭市清河区市场监督管理局</t>
  </si>
  <si>
    <t>张相分局工作人员</t>
  </si>
  <si>
    <t>1222134301</t>
  </si>
  <si>
    <t>铁岭市银州区铁西街道办事处</t>
  </si>
  <si>
    <t>1222135401</t>
  </si>
  <si>
    <t>1222135402</t>
  </si>
  <si>
    <t>铁岭市清河区聂家满族乡人民政府</t>
  </si>
  <si>
    <t>1222136501</t>
  </si>
  <si>
    <t>铁岭市银州区数据局</t>
  </si>
  <si>
    <t>1222137301</t>
  </si>
  <si>
    <t>铁岭县腰堡镇人民政府</t>
  </si>
  <si>
    <t>1222138501</t>
  </si>
  <si>
    <t>铁岭市银州区审计局</t>
  </si>
  <si>
    <t>审计业务岗位工作人员</t>
  </si>
  <si>
    <t>1222139301</t>
  </si>
  <si>
    <t>开原市松山镇人民政府</t>
  </si>
  <si>
    <t>1222140501</t>
  </si>
  <si>
    <t>昌图县人民政府办公室</t>
  </si>
  <si>
    <t>政务信息维护岗位工作人员</t>
  </si>
  <si>
    <t>1222141301</t>
  </si>
  <si>
    <t>1222141302</t>
  </si>
  <si>
    <t>铁岭县双井子镇人民政府</t>
  </si>
  <si>
    <t>1222142501</t>
  </si>
  <si>
    <t>1222142502</t>
  </si>
  <si>
    <t>开原市人民政府办公室</t>
  </si>
  <si>
    <t>1222143301</t>
  </si>
  <si>
    <t>铁岭县凡河镇人民政府</t>
  </si>
  <si>
    <t>1222144501</t>
  </si>
  <si>
    <t>调兵山市调兵山街道办事处</t>
  </si>
  <si>
    <t>1222145401</t>
  </si>
  <si>
    <t>1222145402</t>
  </si>
  <si>
    <t>昌图县人力资源和社会保障局</t>
  </si>
  <si>
    <t>专业技术人员管理岗位工作人员</t>
  </si>
  <si>
    <t>1222146301</t>
  </si>
  <si>
    <t>开原市林丰满族乡人民政府</t>
  </si>
  <si>
    <t>1222147501</t>
  </si>
  <si>
    <t>1222147502</t>
  </si>
  <si>
    <t>1222147503</t>
  </si>
  <si>
    <t>铁岭县镇西堡镇人民政府</t>
  </si>
  <si>
    <t>1222148501</t>
  </si>
  <si>
    <t>开原市财政局</t>
  </si>
  <si>
    <t>1222149301</t>
  </si>
  <si>
    <t>财政投资审查岗位工作人员</t>
  </si>
  <si>
    <t>1222149302</t>
  </si>
  <si>
    <t>西丰县安民镇人民政府</t>
  </si>
  <si>
    <t>1222150501</t>
  </si>
  <si>
    <t>昌图县科学技术协会</t>
  </si>
  <si>
    <t>1223001301</t>
  </si>
  <si>
    <t>铁岭县科学技术协会</t>
  </si>
  <si>
    <t>1223002301</t>
  </si>
  <si>
    <t>铁岭县残疾人联合会</t>
  </si>
  <si>
    <t>1223003301</t>
  </si>
  <si>
    <t>铁岭市总工会</t>
  </si>
  <si>
    <t>办公室（研究室）工作人员</t>
  </si>
  <si>
    <t>1223004201</t>
  </si>
  <si>
    <t>1223004202</t>
  </si>
  <si>
    <t>1223004203</t>
  </si>
  <si>
    <t>1223004204</t>
  </si>
  <si>
    <t>法律和社会联络部工作人员</t>
  </si>
  <si>
    <t>1223004205</t>
  </si>
  <si>
    <t>铁岭县妇女联合会</t>
  </si>
  <si>
    <t>1223005301</t>
  </si>
  <si>
    <t>发展部工作人员</t>
  </si>
  <si>
    <t>1223005302</t>
  </si>
  <si>
    <t>铁岭市红十字会</t>
  </si>
  <si>
    <t>1223006201</t>
  </si>
  <si>
    <t>开原市残疾人联合会</t>
  </si>
  <si>
    <t>1223007301</t>
  </si>
  <si>
    <t>铁岭市银州区科学技术协会</t>
  </si>
  <si>
    <t>科普岗位工作人员</t>
  </si>
  <si>
    <t>1223008301</t>
  </si>
  <si>
    <t>铁岭市清河区总工会</t>
  </si>
  <si>
    <t>职工法律维权岗位工作人员</t>
  </si>
  <si>
    <t>1223009301</t>
  </si>
  <si>
    <t>中国共产主义青年团铁岭市银州区委员会</t>
  </si>
  <si>
    <t>1223010301</t>
  </si>
  <si>
    <t>昌图县妇女联合会</t>
  </si>
  <si>
    <t>组织联络岗位工作人员</t>
  </si>
  <si>
    <t>1223011301</t>
  </si>
  <si>
    <t>1223011302</t>
  </si>
  <si>
    <t>铁岭县归国华侨联合会</t>
  </si>
  <si>
    <t>1223012301</t>
  </si>
  <si>
    <t>铁岭市银州区文学艺术界联合会</t>
  </si>
  <si>
    <t>1223013301</t>
  </si>
  <si>
    <t>中国国际贸易促进委员会铁岭市支会</t>
  </si>
  <si>
    <t>国际联络部工作人员（一）</t>
  </si>
  <si>
    <t>1223014201</t>
  </si>
  <si>
    <t>国际联络部工作人员（二）</t>
  </si>
  <si>
    <t>1223014202</t>
  </si>
  <si>
    <t>铁岭市银州区总工会</t>
  </si>
  <si>
    <t>1223015301</t>
  </si>
  <si>
    <t>西丰县红十字会</t>
  </si>
  <si>
    <t>1223016301</t>
  </si>
  <si>
    <t>1223016302</t>
  </si>
  <si>
    <t>昌图县归国华侨联合会</t>
  </si>
  <si>
    <t>1223017301</t>
  </si>
  <si>
    <t>铁岭县供销合作社联合社</t>
  </si>
  <si>
    <t>业务指导岗位工作人员</t>
  </si>
  <si>
    <t>1224001301</t>
  </si>
  <si>
    <t>昌图县档案馆</t>
  </si>
  <si>
    <t>信息化系统操作岗位工作人员</t>
  </si>
  <si>
    <t>1224002301</t>
  </si>
  <si>
    <t>档案库房管理岗位工作人员</t>
  </si>
  <si>
    <t>1224002302</t>
  </si>
  <si>
    <t>中共昌图县委党史研究室</t>
  </si>
  <si>
    <t>党史和文献股工作人员</t>
  </si>
  <si>
    <t>1224003301</t>
  </si>
  <si>
    <t>年鉴编辑股工作人员</t>
  </si>
  <si>
    <t>1224003302</t>
  </si>
  <si>
    <t>中共昌图县委党校</t>
  </si>
  <si>
    <t>1224004301</t>
  </si>
  <si>
    <t>铁岭市清河区供销合作社联合社</t>
  </si>
  <si>
    <t>财会审计岗位工作人员</t>
  </si>
  <si>
    <t>1224005301</t>
  </si>
  <si>
    <t>企业管理岗位工作人员</t>
  </si>
  <si>
    <t>1224005302</t>
  </si>
  <si>
    <t>铁岭市银州区供销合作社联合社</t>
  </si>
  <si>
    <t>1224006301</t>
  </si>
  <si>
    <t>中共铁岭市委党史研究室</t>
  </si>
  <si>
    <t>1224007201</t>
  </si>
  <si>
    <t>党史和文献科工作人员</t>
  </si>
  <si>
    <t>1224007202</t>
  </si>
  <si>
    <t>中共铁岭市委党校</t>
  </si>
  <si>
    <t>1224008201</t>
  </si>
  <si>
    <t>1224008202</t>
  </si>
  <si>
    <t>1224008203</t>
  </si>
  <si>
    <t>后勤保障科工作人员</t>
  </si>
  <si>
    <t>1224008204</t>
  </si>
  <si>
    <t>铁岭市银州区档案馆</t>
  </si>
  <si>
    <t>1224009301</t>
  </si>
  <si>
    <t>1224009302</t>
  </si>
  <si>
    <t>1224009303</t>
  </si>
  <si>
    <t>档案信息化管理岗位工作人员</t>
  </si>
  <si>
    <t>1224009304</t>
  </si>
  <si>
    <t>西丰县档案馆</t>
  </si>
  <si>
    <t>1224010301</t>
  </si>
  <si>
    <t>1224010302</t>
  </si>
  <si>
    <t>1224010303</t>
  </si>
  <si>
    <t>中共西丰县委党史研究室</t>
  </si>
  <si>
    <t>1224011301</t>
  </si>
  <si>
    <t>铁岭市供销合作社联合社</t>
  </si>
  <si>
    <t>业务指导科工作人员</t>
  </si>
  <si>
    <t>1224012201</t>
  </si>
  <si>
    <t>1224012202</t>
  </si>
  <si>
    <t>企管物价科工作人员</t>
  </si>
  <si>
    <t>1224012203</t>
  </si>
  <si>
    <t>开原市档案馆</t>
  </si>
  <si>
    <t>1224013301</t>
  </si>
  <si>
    <t>中共西丰县委党校</t>
  </si>
  <si>
    <t>1224014301</t>
  </si>
  <si>
    <t>昌图县供销合作社联合社</t>
  </si>
  <si>
    <t>1224015301</t>
  </si>
  <si>
    <t>1224015302</t>
  </si>
  <si>
    <t>中共铁岭县委党校</t>
  </si>
  <si>
    <t>1224016301</t>
  </si>
  <si>
    <t>党务岗位工作人员</t>
  </si>
  <si>
    <t>1224016302</t>
  </si>
  <si>
    <t>铁岭市档案馆</t>
  </si>
  <si>
    <t>1224017201</t>
  </si>
  <si>
    <t>档案服务利用科工作人员（一）</t>
  </si>
  <si>
    <t>1224017202</t>
  </si>
  <si>
    <t>档案服务利用科工作人员（二）</t>
  </si>
  <si>
    <t>1224017203</t>
  </si>
  <si>
    <t>1224017204</t>
  </si>
  <si>
    <t>调兵山市档案馆</t>
  </si>
  <si>
    <t>档案管理办公室工作人员（一）</t>
  </si>
  <si>
    <t>1224018301</t>
  </si>
  <si>
    <t>档案管理办公室工作人员（二）</t>
  </si>
  <si>
    <t>1224018302</t>
  </si>
  <si>
    <t>西丰县供销合作社联合社</t>
  </si>
  <si>
    <t>1224019301</t>
  </si>
  <si>
    <t>1224019302</t>
  </si>
  <si>
    <t>铁岭县档案馆</t>
  </si>
  <si>
    <t>1224020301</t>
  </si>
  <si>
    <t>1224020302</t>
  </si>
  <si>
    <t>中共调兵山市委党史研究室</t>
  </si>
  <si>
    <t>1224021301</t>
  </si>
  <si>
    <t>中共朝阳市喀喇沁左翼蒙古族自治县委员会机构编制委员会办公室</t>
  </si>
  <si>
    <t>1321001301</t>
  </si>
  <si>
    <t>中共朝阳市建平县委宣传部</t>
  </si>
  <si>
    <t>文明建设管理岗位工作人员</t>
  </si>
  <si>
    <t>1321002301</t>
  </si>
  <si>
    <t>中共朝阳市朝阳县纪律检查委员会、朝阳市朝阳县监察委员会</t>
  </si>
  <si>
    <t>纪检监察岗位工作人员（一）</t>
  </si>
  <si>
    <t>1321003301</t>
  </si>
  <si>
    <t>纪检监察岗位工作人员（二）</t>
  </si>
  <si>
    <t>1321003302</t>
  </si>
  <si>
    <t>中共朝阳市朝阳县委机构编制委员会办公室</t>
  </si>
  <si>
    <t>1321004301</t>
  </si>
  <si>
    <t>中共朝阳市凌源市纪律检查委员会、朝阳市凌源市监察委员会</t>
  </si>
  <si>
    <t>纪检监察岗位工作人员</t>
  </si>
  <si>
    <t>1321005301</t>
  </si>
  <si>
    <t>中共朝阳市北票市委组织部</t>
  </si>
  <si>
    <t>综合调研岗位工作人员</t>
  </si>
  <si>
    <t>1321006301</t>
  </si>
  <si>
    <t>中共朝阳市凌源市委组织部</t>
  </si>
  <si>
    <t>干部档案信息岗位工作人员</t>
  </si>
  <si>
    <t>1321007301</t>
  </si>
  <si>
    <t>中共朝阳市建平县委机构编制委员会办公室</t>
  </si>
  <si>
    <t>机构编制岗位工作人员</t>
  </si>
  <si>
    <t>1321008301</t>
  </si>
  <si>
    <t>中共朝阳市朝阳县委宣传部</t>
  </si>
  <si>
    <t>新闻宣传岗位工作人员</t>
  </si>
  <si>
    <t>1321009301</t>
  </si>
  <si>
    <t>中共朝阳市朝阳县委组织部</t>
  </si>
  <si>
    <t>1321010301</t>
  </si>
  <si>
    <t>1321010302</t>
  </si>
  <si>
    <t>中共朝阳市喀喇沁左翼蒙古族自治县委员会宣传部</t>
  </si>
  <si>
    <t>1321011301</t>
  </si>
  <si>
    <t>中共朝阳市建平县委办公室</t>
  </si>
  <si>
    <t>政务值班岗位工作人员</t>
  </si>
  <si>
    <t>1321012301</t>
  </si>
  <si>
    <t>中共朝阳市朝阳县委办公室</t>
  </si>
  <si>
    <t>1321013301</t>
  </si>
  <si>
    <t>1321013302</t>
  </si>
  <si>
    <t>中共朝阳市朝阳县委统一战线工作部</t>
  </si>
  <si>
    <t>民族宗教管理岗位工作人员（一）</t>
  </si>
  <si>
    <t>1321014301</t>
  </si>
  <si>
    <t>民族宗教管理岗位工作人员（二）</t>
  </si>
  <si>
    <t>1321014302</t>
  </si>
  <si>
    <t>朝阳市北票市冠山街道办事处</t>
  </si>
  <si>
    <t>教育文化体育岗位工作人员</t>
  </si>
  <si>
    <t>1322001401</t>
  </si>
  <si>
    <t>朝阳市凌源市数据局</t>
  </si>
  <si>
    <t>数据规划岗位工作人员</t>
  </si>
  <si>
    <t>1322002301</t>
  </si>
  <si>
    <t>朝阳市北票市泉巨永乡人民政府</t>
  </si>
  <si>
    <t>1322003501</t>
  </si>
  <si>
    <t>朝阳市喀喇沁左翼蒙古族自治县人民政府办公室</t>
  </si>
  <si>
    <t>1322004301</t>
  </si>
  <si>
    <t>朝阳市建平县住房和城乡建设局</t>
  </si>
  <si>
    <t>文电岗位工作人员</t>
  </si>
  <si>
    <t>1322005301</t>
  </si>
  <si>
    <t>朝阳市喀喇沁左翼蒙古族自治县大营子乡人民政府</t>
  </si>
  <si>
    <t>1322006501</t>
  </si>
  <si>
    <t>朝阳市建平县市场监督管理局</t>
  </si>
  <si>
    <t>黑水市场监督管理所工作人员</t>
  </si>
  <si>
    <t>1322007301</t>
  </si>
  <si>
    <t>马场市场监督管理所工作人员</t>
  </si>
  <si>
    <t>1322007302</t>
  </si>
  <si>
    <t>喀喇沁市场监督管理所工作人员</t>
  </si>
  <si>
    <t>1322007303</t>
  </si>
  <si>
    <t>建平市场监督管理所工作人员</t>
  </si>
  <si>
    <t>1322007304</t>
  </si>
  <si>
    <t>小塘市场监督管理所工作人员</t>
  </si>
  <si>
    <t>1322007305</t>
  </si>
  <si>
    <t>朝阳市朝阳县审计局</t>
  </si>
  <si>
    <t>投资审计岗位工作人员</t>
  </si>
  <si>
    <t>1322008301</t>
  </si>
  <si>
    <t>朝阳市双塔区他拉皋镇人民政府</t>
  </si>
  <si>
    <t>1322009501</t>
  </si>
  <si>
    <t>朝阳市北票市城关街道办事处</t>
  </si>
  <si>
    <t>1322010401</t>
  </si>
  <si>
    <t>朝阳市北票市工业和信息化局</t>
  </si>
  <si>
    <t>工业招商引资岗位工作人员</t>
  </si>
  <si>
    <t>1322011301</t>
  </si>
  <si>
    <t>朝阳市凌源市科学技术局</t>
  </si>
  <si>
    <t>1322012301</t>
  </si>
  <si>
    <t>朝阳市建平县农业农村局</t>
  </si>
  <si>
    <t>农田建设岗位工作人员</t>
  </si>
  <si>
    <t>1322013301</t>
  </si>
  <si>
    <t>朝阳市北票市长皋乡人民政府</t>
  </si>
  <si>
    <t>农业农村岗位工作人员</t>
  </si>
  <si>
    <t>1322014501</t>
  </si>
  <si>
    <t>朝阳市喀喇沁左翼蒙古族自治县交通运输局</t>
  </si>
  <si>
    <t>法治岗位工作人员</t>
  </si>
  <si>
    <t>1322015301</t>
  </si>
  <si>
    <t>朝阳市凌源市小城子镇人民政府</t>
  </si>
  <si>
    <t>1322016501</t>
  </si>
  <si>
    <t>朝阳市北票市大板镇人民政府</t>
  </si>
  <si>
    <t>1322017501</t>
  </si>
  <si>
    <t>朝阳市朝阳县尚志乡人民政府</t>
  </si>
  <si>
    <t>1322018501</t>
  </si>
  <si>
    <t>朝阳市凌源市万元店镇人民政府</t>
  </si>
  <si>
    <t>1322019501</t>
  </si>
  <si>
    <t>朝阳市凌源市农业农村局</t>
  </si>
  <si>
    <t>1322020301</t>
  </si>
  <si>
    <t>朝阳市北票市台吉镇人民政府</t>
  </si>
  <si>
    <t>1322021501</t>
  </si>
  <si>
    <t>朝阳市喀喇沁左翼蒙古族自治县老爷庙镇人民政府</t>
  </si>
  <si>
    <t>1322022501</t>
  </si>
  <si>
    <t>朝阳市建平县建平镇人民政府</t>
  </si>
  <si>
    <t>经济发展岗位工作人员</t>
  </si>
  <si>
    <t>1322023501</t>
  </si>
  <si>
    <t>朝阳市建平县民政局</t>
  </si>
  <si>
    <t>1322024301</t>
  </si>
  <si>
    <t>朝阳市凌源市财政局</t>
  </si>
  <si>
    <t>预算岗位工作人员</t>
  </si>
  <si>
    <t>1322025301</t>
  </si>
  <si>
    <t>国有资产监督管理岗位工作人员</t>
  </si>
  <si>
    <t>1322025302</t>
  </si>
  <si>
    <t>朝阳市建平县青峰山镇人民政府</t>
  </si>
  <si>
    <t>1322026501</t>
  </si>
  <si>
    <t>朝阳市喀喇沁左翼蒙古族自治县财政局</t>
  </si>
  <si>
    <t>1322027301</t>
  </si>
  <si>
    <t>农业农村保障岗位工作人员</t>
  </si>
  <si>
    <t>1322027302</t>
  </si>
  <si>
    <t>1322027303</t>
  </si>
  <si>
    <t>朝阳市喀喇沁左翼蒙古族自治县水泉镇人民政府</t>
  </si>
  <si>
    <t>1322028501</t>
  </si>
  <si>
    <t>1322028502</t>
  </si>
  <si>
    <t>朝阳市建平县昌隆镇人民政府</t>
  </si>
  <si>
    <t>1322029501</t>
  </si>
  <si>
    <t>1322029502</t>
  </si>
  <si>
    <t>朝阳市建平县商务局</t>
  </si>
  <si>
    <t>商贸运行岗位工作人员</t>
  </si>
  <si>
    <t>1322030301</t>
  </si>
  <si>
    <t>朝阳市北票市自然资源局</t>
  </si>
  <si>
    <t>矿产资源管理岗位工作人员</t>
  </si>
  <si>
    <t>1322031301</t>
  </si>
  <si>
    <t>朝阳市喀喇沁左翼蒙古族自治县大城子街道办事处</t>
  </si>
  <si>
    <t>民政岗位工作人员</t>
  </si>
  <si>
    <t>1322032401</t>
  </si>
  <si>
    <t>朝阳市喀喇沁左翼蒙古族自治县市场监督管理局</t>
  </si>
  <si>
    <t>1322033301</t>
  </si>
  <si>
    <t>标准计量监管岗位工作人员</t>
  </si>
  <si>
    <t>1322033302</t>
  </si>
  <si>
    <t>产品质量监督岗位工作人员</t>
  </si>
  <si>
    <t>1322033303</t>
  </si>
  <si>
    <t>公营子市场监督管理所工作人员</t>
  </si>
  <si>
    <t>1322033304</t>
  </si>
  <si>
    <t>大城子市场监督管理所工作人员</t>
  </si>
  <si>
    <t>1322033305</t>
  </si>
  <si>
    <t>朝阳市北票市林业和草原局</t>
  </si>
  <si>
    <t>森林草原执法岗位工作人员</t>
  </si>
  <si>
    <t>1322034301</t>
  </si>
  <si>
    <t>森林预警岗位工作人员</t>
  </si>
  <si>
    <t>1322034302</t>
  </si>
  <si>
    <t>朝阳市双塔区长宝乡人民政府</t>
  </si>
  <si>
    <t>1322035501</t>
  </si>
  <si>
    <t>1322035502</t>
  </si>
  <si>
    <t>朝阳市朝阳县波罗赤镇人民政府</t>
  </si>
  <si>
    <t>水利岗位工作人员</t>
  </si>
  <si>
    <t>1322036501</t>
  </si>
  <si>
    <t>1322036502</t>
  </si>
  <si>
    <t>朝阳市建平县应急管理局</t>
  </si>
  <si>
    <t>制造业监管岗位工作人员</t>
  </si>
  <si>
    <t>1322037301</t>
  </si>
  <si>
    <t>朝阳市喀喇沁左翼蒙古族自治县商务局</t>
  </si>
  <si>
    <t>1322038301</t>
  </si>
  <si>
    <t>朝阳市朝阳县二十家子镇人民政府</t>
  </si>
  <si>
    <t>1322039501</t>
  </si>
  <si>
    <t>1322039502</t>
  </si>
  <si>
    <t>朝阳市凌源市牛营子镇人民政府</t>
  </si>
  <si>
    <t>安全生产岗位工作人员</t>
  </si>
  <si>
    <t>1322040501</t>
  </si>
  <si>
    <t>朝阳市朝阳县台子镇人民政府</t>
  </si>
  <si>
    <t>1322041501</t>
  </si>
  <si>
    <t>1322041502</t>
  </si>
  <si>
    <t>1322041503</t>
  </si>
  <si>
    <t>朝阳市北票市三宝乡人民政府</t>
  </si>
  <si>
    <t>1322042501</t>
  </si>
  <si>
    <t>朝阳市朝阳县七道岭镇人民政府</t>
  </si>
  <si>
    <t>1322043501</t>
  </si>
  <si>
    <t>1322043502</t>
  </si>
  <si>
    <t>1322043503</t>
  </si>
  <si>
    <t>朝阳市北票市哈尔脑乡人民政府</t>
  </si>
  <si>
    <t>1322044501</t>
  </si>
  <si>
    <t>朝阳市朝阳县东大屯乡人民政府</t>
  </si>
  <si>
    <t>1322045501</t>
  </si>
  <si>
    <t>朝阳市建平县人民政府办公室</t>
  </si>
  <si>
    <t>1322046301</t>
  </si>
  <si>
    <t>朝阳市朝阳县人力资源和社会保障局</t>
  </si>
  <si>
    <t>劳动权益保障岗位工作人员</t>
  </si>
  <si>
    <t>1322047301</t>
  </si>
  <si>
    <t>朝阳市北票市发展和改革局</t>
  </si>
  <si>
    <t>1322048301</t>
  </si>
  <si>
    <t>朝阳市建平县人力资源和社会保障局</t>
  </si>
  <si>
    <t>劳动保障监察岗位工作人员</t>
  </si>
  <si>
    <t>1322049301</t>
  </si>
  <si>
    <t>朝阳市朝阳县羊山镇人民政府</t>
  </si>
  <si>
    <t>1322050501</t>
  </si>
  <si>
    <t>1322050502</t>
  </si>
  <si>
    <t>城镇管理岗位工作人员</t>
  </si>
  <si>
    <t>1322050503</t>
  </si>
  <si>
    <t>朝阳市朝阳县民政局</t>
  </si>
  <si>
    <t>1322051301</t>
  </si>
  <si>
    <t>朝阳市凌源市四官营子镇人民政府</t>
  </si>
  <si>
    <t>生态环保岗位工作人员</t>
  </si>
  <si>
    <t>1322052501</t>
  </si>
  <si>
    <t>朝阳市凌源市文化旅游和广播电视局</t>
  </si>
  <si>
    <t>行业管理岗位工作人员</t>
  </si>
  <si>
    <t>1322053301</t>
  </si>
  <si>
    <t>朝阳市朝阳县大庙镇人民政府</t>
  </si>
  <si>
    <t>1322054501</t>
  </si>
  <si>
    <t>朝阳市建平县林业和草原局</t>
  </si>
  <si>
    <t>森林草原执法岗位工作人员（一）</t>
  </si>
  <si>
    <t>1322055301</t>
  </si>
  <si>
    <t>森林草原执法岗位工作人员（二）</t>
  </si>
  <si>
    <t>1322055302</t>
  </si>
  <si>
    <t>朝阳市建平县太平庄镇人民政府</t>
  </si>
  <si>
    <t>社会保障岗位工作人员</t>
  </si>
  <si>
    <t>1322056501</t>
  </si>
  <si>
    <t>朝阳市凌源市河坎子乡人民政府</t>
  </si>
  <si>
    <t>1322057501</t>
  </si>
  <si>
    <t>朝阳市北票市东官营镇人民政府</t>
  </si>
  <si>
    <t>1322058501</t>
  </si>
  <si>
    <t>朝阳市北票市北塔镇人民政府</t>
  </si>
  <si>
    <t>1322059501</t>
  </si>
  <si>
    <t>朝阳市凌源市市场监督管理局</t>
  </si>
  <si>
    <t>药品监督管理岗位工作人员</t>
  </si>
  <si>
    <t>1322060301</t>
  </si>
  <si>
    <t>标准计量岗位工作人员</t>
  </si>
  <si>
    <t>1322060302</t>
  </si>
  <si>
    <t>1322060303</t>
  </si>
  <si>
    <t>1322060304</t>
  </si>
  <si>
    <t>南街市场监督管理所工作人员</t>
  </si>
  <si>
    <t>1322060305</t>
  </si>
  <si>
    <t>城关市场监督管理所工作人员</t>
  </si>
  <si>
    <t>1322060306</t>
  </si>
  <si>
    <t>刀尔登市场监督管理所工作人员</t>
  </si>
  <si>
    <t>1322060307</t>
  </si>
  <si>
    <t>朝阳市双塔区桃花吐镇人民政府</t>
  </si>
  <si>
    <t>1322061501</t>
  </si>
  <si>
    <t>1322061502</t>
  </si>
  <si>
    <t>朝阳市北票市市场监督管理局</t>
  </si>
  <si>
    <t>台吉市场监督管理所工作人员</t>
  </si>
  <si>
    <t>1322062301</t>
  </si>
  <si>
    <t>大板市场监督管理所工作人员</t>
  </si>
  <si>
    <t>1322062302</t>
  </si>
  <si>
    <t>黑城子市场监督管理所工作人员</t>
  </si>
  <si>
    <t>1322062303</t>
  </si>
  <si>
    <t>娄家店市场监督管理所工作人员</t>
  </si>
  <si>
    <t>1322062304</t>
  </si>
  <si>
    <t>马友营市场监督管理所工作人员</t>
  </si>
  <si>
    <t>1322062305</t>
  </si>
  <si>
    <t>朝阳市朝阳县科学技术局</t>
  </si>
  <si>
    <t>科技管理岗位工作人员</t>
  </si>
  <si>
    <t>1322063301</t>
  </si>
  <si>
    <t>朝阳市朝阳县柳城街道办事处</t>
  </si>
  <si>
    <t>1322064401</t>
  </si>
  <si>
    <t>1322064402</t>
  </si>
  <si>
    <t>朝阳市凌源市刘杖子镇人民政府</t>
  </si>
  <si>
    <t>1322065501</t>
  </si>
  <si>
    <t>朝阳市双塔区孙家湾镇人民政府</t>
  </si>
  <si>
    <t>1322066501</t>
  </si>
  <si>
    <t>朝阳市北票市人力资源和社会保障局</t>
  </si>
  <si>
    <t>社会保障业务岗位工作人员</t>
  </si>
  <si>
    <t>1322067301</t>
  </si>
  <si>
    <t>朝阳市朝阳县松岭门蒙古族乡人民政府</t>
  </si>
  <si>
    <t>1322068501</t>
  </si>
  <si>
    <t>朝阳市朝阳县古山子镇人民政府</t>
  </si>
  <si>
    <t>1322069501</t>
  </si>
  <si>
    <t>1322069502</t>
  </si>
  <si>
    <t>1322069503</t>
  </si>
  <si>
    <t>朝阳市北票市台吉街道办事处</t>
  </si>
  <si>
    <t>1322070401</t>
  </si>
  <si>
    <t>朝阳市朝阳县西五家子乡人民政府</t>
  </si>
  <si>
    <t>1322071501</t>
  </si>
  <si>
    <t>1322071502</t>
  </si>
  <si>
    <t>1322071503</t>
  </si>
  <si>
    <t>朝阳市喀喇沁左翼蒙古族自治县卧虎沟乡人民政府</t>
  </si>
  <si>
    <t>1322072501</t>
  </si>
  <si>
    <t>朝阳市朝阳县人民政府办公室</t>
  </si>
  <si>
    <t>1322073301</t>
  </si>
  <si>
    <t>朝阳市北票市人民政府办公室</t>
  </si>
  <si>
    <t>1322074301</t>
  </si>
  <si>
    <t>1322074302</t>
  </si>
  <si>
    <t>朝阳市朝阳县六家子镇人民政府</t>
  </si>
  <si>
    <t>1322075501</t>
  </si>
  <si>
    <t>1322075502</t>
  </si>
  <si>
    <t>朝阳市朝阳县发展和改革局</t>
  </si>
  <si>
    <t>项目岗位工作人员</t>
  </si>
  <si>
    <t>1322076301</t>
  </si>
  <si>
    <t>朝阳市凌源市林业和草原局</t>
  </si>
  <si>
    <t>1322077301</t>
  </si>
  <si>
    <t>朝阳市凌源市大王杖子乡人民政府</t>
  </si>
  <si>
    <t>宣传岗位工作人员</t>
  </si>
  <si>
    <t>1322078501</t>
  </si>
  <si>
    <t>朝阳市建平县自然资源局</t>
  </si>
  <si>
    <t>自然资源综合行政执法岗位工作人员</t>
  </si>
  <si>
    <t>1322079301</t>
  </si>
  <si>
    <t>国土空间生态修复岗位工作人员</t>
  </si>
  <si>
    <t>1322079302</t>
  </si>
  <si>
    <t>矿产资源开发监督岗位工作人员</t>
  </si>
  <si>
    <t>1322079303</t>
  </si>
  <si>
    <t>朝阳市朝阳县水务局</t>
  </si>
  <si>
    <t>水政监察执法岗位工作人员</t>
  </si>
  <si>
    <t>1322080301</t>
  </si>
  <si>
    <t>朝阳市北票市黑城子镇人民政府</t>
  </si>
  <si>
    <t>1322081501</t>
  </si>
  <si>
    <t>朝阳市建平县信访局</t>
  </si>
  <si>
    <t>1322082301</t>
  </si>
  <si>
    <t>朝阳市朝阳县财政局</t>
  </si>
  <si>
    <t>财政监督岗位工作人员</t>
  </si>
  <si>
    <t>1322083301</t>
  </si>
  <si>
    <t>朝阳市凌源市乌兰白镇人民政府</t>
  </si>
  <si>
    <t>1322084501</t>
  </si>
  <si>
    <t>朝阳市北票市水务局</t>
  </si>
  <si>
    <t>1322085301</t>
  </si>
  <si>
    <t>朝阳市喀喇沁左翼蒙古族自治县羊角沟镇人民政府</t>
  </si>
  <si>
    <t>1322086501</t>
  </si>
  <si>
    <t>朝阳市朝阳县住房和城乡建设局</t>
  </si>
  <si>
    <t>城市建设管理岗位工作人员</t>
  </si>
  <si>
    <t>1322087301</t>
  </si>
  <si>
    <t>朝阳市朝阳县林业和草原局</t>
  </si>
  <si>
    <t>森林草原建设岗位工作人员</t>
  </si>
  <si>
    <t>1322088301</t>
  </si>
  <si>
    <t>朝阳市建平县罗福沟乡人民政府</t>
  </si>
  <si>
    <t>1322089501</t>
  </si>
  <si>
    <t>1322089502</t>
  </si>
  <si>
    <t>朝阳市喀喇沁左翼蒙古族自治县坤都营子乡人民政府</t>
  </si>
  <si>
    <t>1322090501</t>
  </si>
  <si>
    <t>朝阳市建平县喀喇沁镇人民政府</t>
  </si>
  <si>
    <t>1322091501</t>
  </si>
  <si>
    <t>朝阳市北票市财政局</t>
  </si>
  <si>
    <t>金融管理岗位工作人员</t>
  </si>
  <si>
    <t>1322092301</t>
  </si>
  <si>
    <t>朝阳市北票市农业农村局</t>
  </si>
  <si>
    <t>乡村事业发展岗位工作人员</t>
  </si>
  <si>
    <t>1322093301</t>
  </si>
  <si>
    <t>朝阳市北票市应急管理局</t>
  </si>
  <si>
    <t>矿山安全监督管理岗位工作人员</t>
  </si>
  <si>
    <t>1322094301</t>
  </si>
  <si>
    <t>朝阳市建平县财政局</t>
  </si>
  <si>
    <t>投资评审岗位工作人员</t>
  </si>
  <si>
    <t>1322095301</t>
  </si>
  <si>
    <t>朝阳市朝阳县南双庙镇人民政府</t>
  </si>
  <si>
    <t>1322096501</t>
  </si>
  <si>
    <t>1322096502</t>
  </si>
  <si>
    <t>朝阳市建平县张家营子镇人民政府</t>
  </si>
  <si>
    <t>1322097501</t>
  </si>
  <si>
    <t>朝阳市喀喇沁左翼蒙古族自治县审计局</t>
  </si>
  <si>
    <t>1322098301</t>
  </si>
  <si>
    <t>朝阳市建平县榆树林子镇人民政府</t>
  </si>
  <si>
    <t>1322099501</t>
  </si>
  <si>
    <t>1322099502</t>
  </si>
  <si>
    <t>平安建设岗位工作人员</t>
  </si>
  <si>
    <t>1322099503</t>
  </si>
  <si>
    <t>朝阳市凌源市应急管理局</t>
  </si>
  <si>
    <t>应急岗位工作人员</t>
  </si>
  <si>
    <t>1322100301</t>
  </si>
  <si>
    <t>朝阳市北票市数据局</t>
  </si>
  <si>
    <t>数据规划应用管理岗位工作人员</t>
  </si>
  <si>
    <t>1322101301</t>
  </si>
  <si>
    <t>朝阳市朝阳县北沟门子乡人民政府</t>
  </si>
  <si>
    <t>1322102501</t>
  </si>
  <si>
    <t>朝阳市朝阳县市场监督管理局</t>
  </si>
  <si>
    <t>柳城街道办事处市场监督管理所工作人员</t>
  </si>
  <si>
    <t>1322103301</t>
  </si>
  <si>
    <t>二十家子镇市场监督管理所工作人员</t>
  </si>
  <si>
    <t>1322103302</t>
  </si>
  <si>
    <t>羊山镇市场监督管理所工作人员</t>
  </si>
  <si>
    <t>1322103303</t>
  </si>
  <si>
    <t>木头城子镇市场监督管理所工作人员</t>
  </si>
  <si>
    <t>1322103304</t>
  </si>
  <si>
    <t>大庙镇市场监督管理所工作人员</t>
  </si>
  <si>
    <t>1322103305</t>
  </si>
  <si>
    <t>瓦房子镇市场监督管理所工作人员</t>
  </si>
  <si>
    <t>1322103306</t>
  </si>
  <si>
    <t>朝阳市北票市交通运输局</t>
  </si>
  <si>
    <t>计划工程岗位工作人员</t>
  </si>
  <si>
    <t>1322104301</t>
  </si>
  <si>
    <t>朝阳市建平县老官地镇人民政府</t>
  </si>
  <si>
    <t>1322105501</t>
  </si>
  <si>
    <t>朝阳市凌源市人力资源和社会保障局</t>
  </si>
  <si>
    <t>1322106301</t>
  </si>
  <si>
    <t>朝阳市建平县教育局</t>
  </si>
  <si>
    <t>1322107301</t>
  </si>
  <si>
    <t>朝阳市北票市教育局</t>
  </si>
  <si>
    <t>学籍信息管理岗位工作人员</t>
  </si>
  <si>
    <t>1322108301</t>
  </si>
  <si>
    <t>朝阳市朝阳县统计局</t>
  </si>
  <si>
    <t>1322109301</t>
  </si>
  <si>
    <t>朝阳市凌源市审计局</t>
  </si>
  <si>
    <t>1322110301</t>
  </si>
  <si>
    <t>朝阳市凌源市教育局</t>
  </si>
  <si>
    <t>教育规划岗位工作人员</t>
  </si>
  <si>
    <t>1322111301</t>
  </si>
  <si>
    <t>朝阳市北票市台吉营乡人民政府</t>
  </si>
  <si>
    <t>1322112501</t>
  </si>
  <si>
    <t>朝阳市朝阳县西营子乡人民政府</t>
  </si>
  <si>
    <t>1322113501</t>
  </si>
  <si>
    <t>1322113502</t>
  </si>
  <si>
    <t>朝阳市喀喇沁左翼蒙古族自治县甘招镇人民政府</t>
  </si>
  <si>
    <t>党建岗位工作人员</t>
  </si>
  <si>
    <t>1322114501</t>
  </si>
  <si>
    <t>1322114502</t>
  </si>
  <si>
    <t>朝阳市喀喇沁左翼蒙古族自治县利州街道办事处</t>
  </si>
  <si>
    <t>1322115401</t>
  </si>
  <si>
    <t>1322115402</t>
  </si>
  <si>
    <t>1322115403</t>
  </si>
  <si>
    <t>1322115404</t>
  </si>
  <si>
    <t>1322115405</t>
  </si>
  <si>
    <t>朝阳市建平县发展和改革局</t>
  </si>
  <si>
    <t>国民经济管理岗位工作人员</t>
  </si>
  <si>
    <t>1322116301</t>
  </si>
  <si>
    <t>朝阳市朝阳县乌兰河硕蒙古族乡人民政府</t>
  </si>
  <si>
    <t>1322117501</t>
  </si>
  <si>
    <t>朝阳市北票市南山街道办事处</t>
  </si>
  <si>
    <t>1322118401</t>
  </si>
  <si>
    <t>朝阳市建平县万寿街道办事处</t>
  </si>
  <si>
    <t>1322119401</t>
  </si>
  <si>
    <t>朝阳市北票市卫生健康局</t>
  </si>
  <si>
    <t>1322120301</t>
  </si>
  <si>
    <t>朝阳市喀喇沁左翼蒙古族自治县南公营子镇人民政府</t>
  </si>
  <si>
    <t>1322121501</t>
  </si>
  <si>
    <t>1322121502</t>
  </si>
  <si>
    <t>朝阳市朝阳县根德营子乡人民政府</t>
  </si>
  <si>
    <t>1322122501</t>
  </si>
  <si>
    <t>朝阳市喀喇沁左翼蒙古族自治县农业农村局</t>
  </si>
  <si>
    <t>高标准农田建设岗位工作人员（一）</t>
  </si>
  <si>
    <t>1322123301</t>
  </si>
  <si>
    <t>高标准农田建设岗位工作人员（二）</t>
  </si>
  <si>
    <t>1322123302</t>
  </si>
  <si>
    <t>朝阳市凌源市三十家子镇人民政府</t>
  </si>
  <si>
    <t>1322124501</t>
  </si>
  <si>
    <t>朝阳市建平县数据局</t>
  </si>
  <si>
    <t>1322125301</t>
  </si>
  <si>
    <t>朝阳市喀喇沁左翼蒙古族自治县总工会</t>
  </si>
  <si>
    <t>1323001301</t>
  </si>
  <si>
    <t>朝阳市建平县红十字会</t>
  </si>
  <si>
    <t>业务管理岗位工作人员</t>
  </si>
  <si>
    <t>1323002301</t>
  </si>
  <si>
    <t>朝阳市建平县社会科学界联合会</t>
  </si>
  <si>
    <t>1323003301</t>
  </si>
  <si>
    <t>朝阳市北票市残疾人联合会</t>
  </si>
  <si>
    <t>残疾人无障碍环境建设岗位工作人员</t>
  </si>
  <si>
    <t>1323004301</t>
  </si>
  <si>
    <t>朝阳市喀喇沁左翼蒙古族自治县红十字会</t>
  </si>
  <si>
    <t>1323005301</t>
  </si>
  <si>
    <t>朝阳市凌源市档案馆</t>
  </si>
  <si>
    <t>1324001301</t>
  </si>
  <si>
    <t>档案信息岗位工作人员</t>
  </si>
  <si>
    <t>1324001302</t>
  </si>
  <si>
    <t>档案业务指导岗位工作人员</t>
  </si>
  <si>
    <t>1324001303</t>
  </si>
  <si>
    <t>朝阳市北票市供销合作总社</t>
  </si>
  <si>
    <t>1324002301</t>
  </si>
  <si>
    <t>朝阳市建平县档案馆</t>
  </si>
  <si>
    <t>1324003301</t>
  </si>
  <si>
    <t>中共朝阳市凌源市委党史研究室</t>
  </si>
  <si>
    <t>1324004301</t>
  </si>
  <si>
    <t>征集岗位工作人员</t>
  </si>
  <si>
    <t>1324004302</t>
  </si>
  <si>
    <t>中共朝阳市喀喇沁左翼蒙古族自治县委员会党校（喀左县行政学校、喀左县社会主义学校）</t>
  </si>
  <si>
    <t>1324005301</t>
  </si>
  <si>
    <t>1324005302</t>
  </si>
  <si>
    <t>中共朝阳市北票市委党史研究室</t>
  </si>
  <si>
    <t>1324006301</t>
  </si>
  <si>
    <t>朝阳市凌源市供销合作社联合社</t>
  </si>
  <si>
    <t>1324007301</t>
  </si>
  <si>
    <t>1324007302</t>
  </si>
  <si>
    <t>1324007303</t>
  </si>
  <si>
    <t>朝阳市喀喇沁左翼蒙古族自治县供销合作社联合社</t>
  </si>
  <si>
    <t>1324008301</t>
  </si>
  <si>
    <t>1324008302</t>
  </si>
  <si>
    <t>1324008303</t>
  </si>
  <si>
    <t>中共葫芦岛市连山区委宣传部</t>
  </si>
  <si>
    <t>文书岗位</t>
  </si>
  <si>
    <t>1421001301</t>
  </si>
  <si>
    <t>中共葫芦岛市兴城市纪律检查委员会、葫芦岛市兴城市监察委员会</t>
  </si>
  <si>
    <t>1421002301</t>
  </si>
  <si>
    <t>中共葫芦岛市委政策研究室</t>
  </si>
  <si>
    <t>改革科工作人员</t>
  </si>
  <si>
    <t>1421003201</t>
  </si>
  <si>
    <t>政研科工作人员</t>
  </si>
  <si>
    <t>1421003202</t>
  </si>
  <si>
    <t>中共葫芦岛市委机构编制委员会办公室</t>
  </si>
  <si>
    <t>1421004201</t>
  </si>
  <si>
    <t>中共葫芦岛市兴城市委组织部</t>
  </si>
  <si>
    <t>1421005301</t>
  </si>
  <si>
    <t>中共葫芦岛市委办公室</t>
  </si>
  <si>
    <t>1421006201</t>
  </si>
  <si>
    <t>中共葫芦岛市兴城市委机构编制委员会办公室</t>
  </si>
  <si>
    <t>1421007301</t>
  </si>
  <si>
    <t>机构编制管理办公室工作人员</t>
  </si>
  <si>
    <t>1421007302</t>
  </si>
  <si>
    <t>中共葫芦岛市绥中县委宣传部</t>
  </si>
  <si>
    <t>新闻办公室工作人员</t>
  </si>
  <si>
    <t>1421008301</t>
  </si>
  <si>
    <t>中共葫芦岛市委统一战线工作部</t>
  </si>
  <si>
    <t>1421009201</t>
  </si>
  <si>
    <t>中共葫芦岛市建昌县委社会工作部</t>
  </si>
  <si>
    <t>1421010301</t>
  </si>
  <si>
    <t>中共葫芦岛市绥中县委办公室</t>
  </si>
  <si>
    <t>信息综合室（县委总值班室）工作人员</t>
  </si>
  <si>
    <t>1421011301</t>
  </si>
  <si>
    <t>中共葫芦岛市建昌县委办公室</t>
  </si>
  <si>
    <t>值班室工作人员</t>
  </si>
  <si>
    <t>1421012301</t>
  </si>
  <si>
    <t>中共葫芦岛市绥中县委政法委</t>
  </si>
  <si>
    <t>1421013301</t>
  </si>
  <si>
    <t>中共葫芦岛市直属机关工作委员会</t>
  </si>
  <si>
    <t>1421014201</t>
  </si>
  <si>
    <t>中共葫芦岛市绥中县委社会工作部</t>
  </si>
  <si>
    <t>1421015301</t>
  </si>
  <si>
    <t>中共葫芦岛市南票区委社会工作部</t>
  </si>
  <si>
    <t>1421016301</t>
  </si>
  <si>
    <t>中共葫芦岛市建昌县委宣传部</t>
  </si>
  <si>
    <t>1421017301</t>
  </si>
  <si>
    <t>中共葫芦岛市兴城市委统一战线工作部</t>
  </si>
  <si>
    <t>宗教办公室工作人员</t>
  </si>
  <si>
    <t>1421018301</t>
  </si>
  <si>
    <t>葫芦岛市绥中县人民代表大会常务委员会办公室</t>
  </si>
  <si>
    <t>1421019301</t>
  </si>
  <si>
    <t>中共葫芦岛市建昌县委机构编制委员会办公室</t>
  </si>
  <si>
    <t>1421020301</t>
  </si>
  <si>
    <t>中共葫芦岛市建昌县委组织部</t>
  </si>
  <si>
    <t>公务员办公室工作人员</t>
  </si>
  <si>
    <t>1421021301</t>
  </si>
  <si>
    <t>中共葫芦岛市建昌县纪律检查委员会、建昌县监察委员会</t>
  </si>
  <si>
    <t>第六派驻纪检监察组工作人员</t>
  </si>
  <si>
    <t>1421022301</t>
  </si>
  <si>
    <t>中共葫芦岛市连山区委办公室</t>
  </si>
  <si>
    <t>1421023301</t>
  </si>
  <si>
    <t>中共葫芦岛市绥中县委统一战线工作部</t>
  </si>
  <si>
    <t>1421024301</t>
  </si>
  <si>
    <t>中共葫芦岛市兴城市委宣传部</t>
  </si>
  <si>
    <t>1421025301</t>
  </si>
  <si>
    <t>中共葫芦岛市纪律检查委员会、葫芦岛市监察委员会</t>
  </si>
  <si>
    <t>1421026201</t>
  </si>
  <si>
    <t>1421026202</t>
  </si>
  <si>
    <t>驻市人大常委会机关纪检监察组工作人员</t>
  </si>
  <si>
    <t>1421026203</t>
  </si>
  <si>
    <t>驻市发展和改革委员会纪检监察组工作人员</t>
  </si>
  <si>
    <t>1421026204</t>
  </si>
  <si>
    <t>中共葫芦岛市委宣传部</t>
  </si>
  <si>
    <t>新闻科工作人员</t>
  </si>
  <si>
    <t>1421027201</t>
  </si>
  <si>
    <t>文明创建科工作人员</t>
  </si>
  <si>
    <t>1421027202</t>
  </si>
  <si>
    <t>中共葫芦岛市南票区委巡察工作领导小组办公室</t>
  </si>
  <si>
    <t>1421028301</t>
  </si>
  <si>
    <t>葫芦岛市南票区台集屯镇人民政府</t>
  </si>
  <si>
    <t>财政经济办公室工作人员</t>
  </si>
  <si>
    <t>1422001501</t>
  </si>
  <si>
    <t>辽宁葫芦岛杨家杖子经济开发区管理委员会</t>
  </si>
  <si>
    <t>应急管理局工作人员</t>
  </si>
  <si>
    <t>1422002201</t>
  </si>
  <si>
    <t>葫芦岛市兴城市人力资源和社会保障局</t>
  </si>
  <si>
    <t>1422003301</t>
  </si>
  <si>
    <t>葫芦岛市建昌县司法局</t>
  </si>
  <si>
    <t>黑山科司法所工作人员</t>
  </si>
  <si>
    <t>1422004301</t>
  </si>
  <si>
    <t>葫芦岛市绥中县卫生健康局</t>
  </si>
  <si>
    <t>医政医管与中医办公室工作人员</t>
  </si>
  <si>
    <t>1422005301</t>
  </si>
  <si>
    <t>葫芦岛市建昌县住房和城乡建设局</t>
  </si>
  <si>
    <t>1422006301</t>
  </si>
  <si>
    <t>葫芦岛市绥中县秋子沟乡人民政府</t>
  </si>
  <si>
    <t>1422007501</t>
  </si>
  <si>
    <t>葫芦岛市兴城市曹庄镇人民政府</t>
  </si>
  <si>
    <t>1422008501</t>
  </si>
  <si>
    <t>葫芦岛市市场监督管理局</t>
  </si>
  <si>
    <t>1422009201</t>
  </si>
  <si>
    <t>1422009202</t>
  </si>
  <si>
    <t>1422009203</t>
  </si>
  <si>
    <t>知识产权运用促进和服务科工作人员</t>
  </si>
  <si>
    <t>1422009204</t>
  </si>
  <si>
    <t>经济开发区分局工作人员</t>
  </si>
  <si>
    <t>1422009205</t>
  </si>
  <si>
    <t>杨家杖子经济开发区分局工作人员</t>
  </si>
  <si>
    <t>1422009206</t>
  </si>
  <si>
    <t>高新技术产业开发区分局工作人员</t>
  </si>
  <si>
    <t>1422009207</t>
  </si>
  <si>
    <t>葫芦岛市绥中县葛家满族乡人民政府</t>
  </si>
  <si>
    <t>1422010501</t>
  </si>
  <si>
    <t>葫芦岛市龙港区滨海街道办事处</t>
  </si>
  <si>
    <t>1422011401</t>
  </si>
  <si>
    <t>葫芦岛市建昌县信访局</t>
  </si>
  <si>
    <t>1422012301</t>
  </si>
  <si>
    <t>葫芦岛市审计局</t>
  </si>
  <si>
    <t>1422013201</t>
  </si>
  <si>
    <t>葫芦岛市南票区高桥镇人民政府</t>
  </si>
  <si>
    <t>1422014501</t>
  </si>
  <si>
    <t>葫芦岛市兴城市菊花街道办事处</t>
  </si>
  <si>
    <t>1422015401</t>
  </si>
  <si>
    <t>1422015402</t>
  </si>
  <si>
    <t>葫芦岛市龙港区数据局</t>
  </si>
  <si>
    <t>数据资源整合岗位</t>
  </si>
  <si>
    <t>1422016301</t>
  </si>
  <si>
    <t>葫芦岛市兴城市退役军人事务局</t>
  </si>
  <si>
    <t>优待抚恤科工作人员</t>
  </si>
  <si>
    <t>1422017301</t>
  </si>
  <si>
    <t>葫芦岛市连山区石油街道办事处</t>
  </si>
  <si>
    <t>1422018401</t>
  </si>
  <si>
    <t>葫芦岛市绥中县宽邦镇人民政府</t>
  </si>
  <si>
    <t>1422019501</t>
  </si>
  <si>
    <t>葫芦岛市连山区孤竹营子乡人民政府</t>
  </si>
  <si>
    <t>1422020501</t>
  </si>
  <si>
    <t>1422020502</t>
  </si>
  <si>
    <t>1422020503</t>
  </si>
  <si>
    <t>葫芦岛市连山区审计局</t>
  </si>
  <si>
    <t>文行经贸岗位</t>
  </si>
  <si>
    <t>1422021301</t>
  </si>
  <si>
    <t>葫芦岛市建昌县娘娘庙乡人民政府</t>
  </si>
  <si>
    <t>1422022501</t>
  </si>
  <si>
    <t>1422022502</t>
  </si>
  <si>
    <t>葫芦岛市绥中县李家堡乡人民政府</t>
  </si>
  <si>
    <t>1422023501</t>
  </si>
  <si>
    <t>葫芦岛市自然资源局</t>
  </si>
  <si>
    <t>连山分局工作人员（一）</t>
  </si>
  <si>
    <t>1422024201</t>
  </si>
  <si>
    <t>连山分局工作人员（二）</t>
  </si>
  <si>
    <t>1422024202</t>
  </si>
  <si>
    <t>连山分局工作人员（三）</t>
  </si>
  <si>
    <t>1422024203</t>
  </si>
  <si>
    <t>龙港分局工作人员（一）</t>
  </si>
  <si>
    <t>1422024204</t>
  </si>
  <si>
    <t>龙港分局工作人员（二）</t>
  </si>
  <si>
    <t>1422024205</t>
  </si>
  <si>
    <t>南票分局工作人员</t>
  </si>
  <si>
    <t>1422024206</t>
  </si>
  <si>
    <t>葫芦岛市绥中县人力资源和社会保障局</t>
  </si>
  <si>
    <t>财务与基金监督办公室工作人员</t>
  </si>
  <si>
    <t>1422025301</t>
  </si>
  <si>
    <t>葫芦岛市信访局</t>
  </si>
  <si>
    <t>1422026201</t>
  </si>
  <si>
    <t>群众来访接待科工作人员</t>
  </si>
  <si>
    <t>1422026202</t>
  </si>
  <si>
    <t>葫芦岛市建昌县黑山科乡人民政府</t>
  </si>
  <si>
    <t>1422027501</t>
  </si>
  <si>
    <t>葫芦岛市兴城市望海满族乡人民政府</t>
  </si>
  <si>
    <t>1422028501</t>
  </si>
  <si>
    <t>葫芦岛市建昌县科学技术局</t>
  </si>
  <si>
    <t>科技办公室工作人员</t>
  </si>
  <si>
    <t>1422029301</t>
  </si>
  <si>
    <t>葫芦岛市司法局</t>
  </si>
  <si>
    <t>办公室（计财装备科）工作人员</t>
  </si>
  <si>
    <t>1422030201</t>
  </si>
  <si>
    <t>普法与依法治理科工作人员</t>
  </si>
  <si>
    <t>1422030202</t>
  </si>
  <si>
    <t>行政复议应诉二科（政府法律顾问科）工作人员</t>
  </si>
  <si>
    <t>1422030203</t>
  </si>
  <si>
    <t>杨家杖子街道司法所工作人员</t>
  </si>
  <si>
    <t>1422030204</t>
  </si>
  <si>
    <t>葫芦岛市兴城市红崖子镇人民政府</t>
  </si>
  <si>
    <t>1422031501</t>
  </si>
  <si>
    <t>葫芦岛市发展和改革委员会</t>
  </si>
  <si>
    <t>1422032201</t>
  </si>
  <si>
    <t>1422032202</t>
  </si>
  <si>
    <t>1422032203</t>
  </si>
  <si>
    <t>高技术产业科工作人员</t>
  </si>
  <si>
    <t>1422032204</t>
  </si>
  <si>
    <t>葫芦岛市绥中县西平坡满族乡人民政府</t>
  </si>
  <si>
    <t>1422033501</t>
  </si>
  <si>
    <t>葫芦岛市南票区黄土坎乡人民政府</t>
  </si>
  <si>
    <t>1422034501</t>
  </si>
  <si>
    <t>葫芦岛市龙港区人力资源和社会保障局</t>
  </si>
  <si>
    <t>1422035301</t>
  </si>
  <si>
    <t>葫芦岛市建昌县要路沟乡人民政府</t>
  </si>
  <si>
    <t>1422036501</t>
  </si>
  <si>
    <t>葫芦岛市建昌县小德营子乡人民政府</t>
  </si>
  <si>
    <t>1422037501</t>
  </si>
  <si>
    <t>1422037502</t>
  </si>
  <si>
    <t>葫芦岛市建昌县养马甸子乡人民政府</t>
  </si>
  <si>
    <t>1422038501</t>
  </si>
  <si>
    <t>1422038502</t>
  </si>
  <si>
    <t>葫芦岛市建昌县人力资源和社会保障局</t>
  </si>
  <si>
    <t>企业养老保险办公室工作人员</t>
  </si>
  <si>
    <t>1422039301</t>
  </si>
  <si>
    <t>葫芦岛市文化旅游和广播电视局</t>
  </si>
  <si>
    <t>1422040201</t>
  </si>
  <si>
    <t>市场管理科工作人员</t>
  </si>
  <si>
    <t>1422040202</t>
  </si>
  <si>
    <t>1422040203</t>
  </si>
  <si>
    <t>葫芦岛市南票区缸窑岭镇人民政府</t>
  </si>
  <si>
    <t>1422041501</t>
  </si>
  <si>
    <t>葫芦岛市绥中县审计局</t>
  </si>
  <si>
    <t>法规计划审理和指导室工作人员</t>
  </si>
  <si>
    <t>1422042301</t>
  </si>
  <si>
    <t>葫芦岛市绥中县交通运输局</t>
  </si>
  <si>
    <t>综合规划建设办公室工作人员</t>
  </si>
  <si>
    <t>1422043301</t>
  </si>
  <si>
    <t>葫芦岛市人民政府国有资产监督管理委员会</t>
  </si>
  <si>
    <t>财务监管与业绩考核科工作人员</t>
  </si>
  <si>
    <t>1422044201</t>
  </si>
  <si>
    <t>党委办公室工作人员</t>
  </si>
  <si>
    <t>1422044202</t>
  </si>
  <si>
    <t>1422044203</t>
  </si>
  <si>
    <t>葫芦岛市建昌县头道营子乡人民政府</t>
  </si>
  <si>
    <t>1422045501</t>
  </si>
  <si>
    <t>1422045502</t>
  </si>
  <si>
    <t>葫芦岛市兴城市白塔满族乡人民政府</t>
  </si>
  <si>
    <t>1422046501</t>
  </si>
  <si>
    <t>葫芦岛市财政局</t>
  </si>
  <si>
    <t>债务金融管理科工作人员</t>
  </si>
  <si>
    <t>1422047201</t>
  </si>
  <si>
    <t>葫芦岛市龙港区退役军人事务局</t>
  </si>
  <si>
    <t>权益维护岗位</t>
  </si>
  <si>
    <t>1422048301</t>
  </si>
  <si>
    <t>葫芦岛市南票区沙锅屯街道办事处</t>
  </si>
  <si>
    <t>1422049401</t>
  </si>
  <si>
    <t>葫芦岛市南票区金星镇人民政府</t>
  </si>
  <si>
    <t>1422050501</t>
  </si>
  <si>
    <t>葫芦岛市龙港区信访局</t>
  </si>
  <si>
    <t>信访接待岗位</t>
  </si>
  <si>
    <t>1422051301</t>
  </si>
  <si>
    <t>葫芦岛市连山区连山街道办事处</t>
  </si>
  <si>
    <t>1422052401</t>
  </si>
  <si>
    <t>1422052402</t>
  </si>
  <si>
    <t>葫芦岛市兴城市财政局</t>
  </si>
  <si>
    <t>1422053301</t>
  </si>
  <si>
    <t>1422053302</t>
  </si>
  <si>
    <t>葫芦岛市教育局</t>
  </si>
  <si>
    <t>市委教育工委办公室工作人员</t>
  </si>
  <si>
    <t>1422054201</t>
  </si>
  <si>
    <t>1422054202</t>
  </si>
  <si>
    <t>葫芦岛市龙港区司法局</t>
  </si>
  <si>
    <t>葫芦岛司法所工作人员</t>
  </si>
  <si>
    <t>1422055301</t>
  </si>
  <si>
    <t>马仗房司法所工作人员</t>
  </si>
  <si>
    <t>1422055302</t>
  </si>
  <si>
    <t>综合管理岗位</t>
  </si>
  <si>
    <t>1422055303</t>
  </si>
  <si>
    <t>葫芦岛市建昌县工业和信息化局</t>
  </si>
  <si>
    <t>1422056301</t>
  </si>
  <si>
    <t>葫芦岛市南票区沙锅屯乡人民政府</t>
  </si>
  <si>
    <t>1422057501</t>
  </si>
  <si>
    <t>葫芦岛市建昌县八家子镇人民政府</t>
  </si>
  <si>
    <t>1422058501</t>
  </si>
  <si>
    <t>葫芦岛市建昌县人民政府办公室</t>
  </si>
  <si>
    <t>1422059301</t>
  </si>
  <si>
    <t>葫芦岛市建昌县魏家岭乡人民政府</t>
  </si>
  <si>
    <t>1422060501</t>
  </si>
  <si>
    <t>1422060502</t>
  </si>
  <si>
    <t>葫芦岛市南票区大兴乡人民政府</t>
  </si>
  <si>
    <t>1422061501</t>
  </si>
  <si>
    <t>葫芦岛市绥中县前卫镇人民政府</t>
  </si>
  <si>
    <t>1422062501</t>
  </si>
  <si>
    <t>葫芦岛市兴城市审计局</t>
  </si>
  <si>
    <t>法规审理室工作人员</t>
  </si>
  <si>
    <t>1422063301</t>
  </si>
  <si>
    <t>葫芦岛市绥中县永安堡乡人民政府</t>
  </si>
  <si>
    <t>1422064501</t>
  </si>
  <si>
    <t>葫芦岛市龙港区科技局</t>
  </si>
  <si>
    <t>科技综合管理岗位</t>
  </si>
  <si>
    <t>1422065301</t>
  </si>
  <si>
    <t>葫芦岛市绥中县塔山屯镇人民政府</t>
  </si>
  <si>
    <t>1422066501</t>
  </si>
  <si>
    <t>葫芦岛市连山区市场监督管理局</t>
  </si>
  <si>
    <t>新台门分局工作人员</t>
  </si>
  <si>
    <t>1422067301</t>
  </si>
  <si>
    <t>锦郊分局工作人员</t>
  </si>
  <si>
    <t>1422067302</t>
  </si>
  <si>
    <t>化工分局工作人员</t>
  </si>
  <si>
    <t>1422067303</t>
  </si>
  <si>
    <t>站前分局工作人员</t>
  </si>
  <si>
    <t>1422067304</t>
  </si>
  <si>
    <t>寺儿堡分局工作人员</t>
  </si>
  <si>
    <t>1422067305</t>
  </si>
  <si>
    <t>钢屯分局工作人员</t>
  </si>
  <si>
    <t>1422067306</t>
  </si>
  <si>
    <t>葫芦岛市绥中县财政局</t>
  </si>
  <si>
    <t>预算管理岗位</t>
  </si>
  <si>
    <t>1422068301</t>
  </si>
  <si>
    <t>葫芦岛市连山区白马石乡人民政府</t>
  </si>
  <si>
    <t>1422069501</t>
  </si>
  <si>
    <t>葫芦岛市龙港区双龙街道办事处</t>
  </si>
  <si>
    <t>1422070401</t>
  </si>
  <si>
    <t>葫芦岛市龙港区马仗房街道办事处</t>
  </si>
  <si>
    <t>1422071401</t>
  </si>
  <si>
    <t>葫芦岛市连山区山神庙子乡人民政府</t>
  </si>
  <si>
    <t>1422072501</t>
  </si>
  <si>
    <t>1422072502</t>
  </si>
  <si>
    <t>1422072503</t>
  </si>
  <si>
    <t>葫芦岛市连山区杨郊乡人民政府</t>
  </si>
  <si>
    <t>1422073501</t>
  </si>
  <si>
    <t>葫芦岛市退役军人事务局</t>
  </si>
  <si>
    <t>军休服务管理科工作人员</t>
  </si>
  <si>
    <t>1422074201</t>
  </si>
  <si>
    <t>葫芦岛市龙港区住房和城乡建设局</t>
  </si>
  <si>
    <t>城市建设管理岗位</t>
  </si>
  <si>
    <t>1422075301</t>
  </si>
  <si>
    <t>葫芦岛市绥中县工业和信息化局</t>
  </si>
  <si>
    <t>1422076301</t>
  </si>
  <si>
    <t>葫芦岛市连山区沙河营乡人民政府</t>
  </si>
  <si>
    <t>1422077501</t>
  </si>
  <si>
    <t>1422077502</t>
  </si>
  <si>
    <t>葫芦岛市兴城市农业农村局</t>
  </si>
  <si>
    <t>计划财务办公室工作人员</t>
  </si>
  <si>
    <t>1422078301</t>
  </si>
  <si>
    <t>葫芦岛市龙港区葫芦岛街道办事处</t>
  </si>
  <si>
    <t>1422079401</t>
  </si>
  <si>
    <t>1422079402</t>
  </si>
  <si>
    <t>葫芦岛市人民政府办公室</t>
  </si>
  <si>
    <t>综合三科工作人员</t>
  </si>
  <si>
    <t>1422080201</t>
  </si>
  <si>
    <t>葫芦岛市兴城市旧门满族乡人民政府</t>
  </si>
  <si>
    <t>1422081501</t>
  </si>
  <si>
    <t>葫芦岛市建昌县二道湾子蒙古族乡人民政府</t>
  </si>
  <si>
    <t>1422082501</t>
  </si>
  <si>
    <t>葫芦岛市绥中县大王庙镇人民政府</t>
  </si>
  <si>
    <t>1422083501</t>
  </si>
  <si>
    <t>辽宁葫芦岛杨家杖子经济开发区杨家杖子街道办事处</t>
  </si>
  <si>
    <t>1422084201</t>
  </si>
  <si>
    <t>葫芦岛市农业农村局</t>
  </si>
  <si>
    <t>1422085201</t>
  </si>
  <si>
    <t>畜牧产业科工作人员</t>
  </si>
  <si>
    <t>1422085202</t>
  </si>
  <si>
    <t>农村改革与农村合作经济指导科（农垦工作办公室）工作人员</t>
  </si>
  <si>
    <t>1422085203</t>
  </si>
  <si>
    <t>农田建设科工作人员</t>
  </si>
  <si>
    <t>1422085204</t>
  </si>
  <si>
    <t>葫芦岛市连山区渤海街道办事处</t>
  </si>
  <si>
    <t>1422086401</t>
  </si>
  <si>
    <t>葫芦岛市连山区锦郊街道办事处</t>
  </si>
  <si>
    <t>1422087401</t>
  </si>
  <si>
    <t>葫芦岛市建昌县商务局</t>
  </si>
  <si>
    <t>市场运行办公室工作人员</t>
  </si>
  <si>
    <t>1422088301</t>
  </si>
  <si>
    <t>葫芦岛市绥中县发展和改革局</t>
  </si>
  <si>
    <t>国防动员办公室工作人员</t>
  </si>
  <si>
    <t>1422089301</t>
  </si>
  <si>
    <t>葫芦岛市绥中县自然资源局</t>
  </si>
  <si>
    <t>财务人事办公室工作人员</t>
  </si>
  <si>
    <t>1422090301</t>
  </si>
  <si>
    <t>葫芦岛市建昌县贺杖子乡人民政府</t>
  </si>
  <si>
    <t>1422091501</t>
  </si>
  <si>
    <t>葫芦岛市连山区农业农村局</t>
  </si>
  <si>
    <t>农村经济管理岗位</t>
  </si>
  <si>
    <t>1422092301</t>
  </si>
  <si>
    <t>葫芦岛市建昌县和尚房子乡人民政府</t>
  </si>
  <si>
    <t>1422093501</t>
  </si>
  <si>
    <t>葫芦岛市海洋与渔业局</t>
  </si>
  <si>
    <t>渔业渔政管理科工作人员</t>
  </si>
  <si>
    <t>1422094201</t>
  </si>
  <si>
    <t>葫芦岛市建昌县雷家店乡人民政府</t>
  </si>
  <si>
    <t>1422095501</t>
  </si>
  <si>
    <t>1422095502</t>
  </si>
  <si>
    <t>葫芦岛市南票区九龙街道办事处</t>
  </si>
  <si>
    <t>1422096401</t>
  </si>
  <si>
    <t>葫芦岛市绥中县范家满族乡人民政府</t>
  </si>
  <si>
    <t>1422097501</t>
  </si>
  <si>
    <t>葫芦岛市兴城市民政局</t>
  </si>
  <si>
    <t>1422098301</t>
  </si>
  <si>
    <t>葫芦岛市建昌县牤牛营子乡人民政府</t>
  </si>
  <si>
    <t>1422099501</t>
  </si>
  <si>
    <t>葫芦岛市龙港区北港街道办事处</t>
  </si>
  <si>
    <t>1422100401</t>
  </si>
  <si>
    <t>葫芦岛市兴城市围屏满族乡人民政府</t>
  </si>
  <si>
    <t>1422101501</t>
  </si>
  <si>
    <t>葫芦岛市建昌县老大杖子乡人民政府</t>
  </si>
  <si>
    <t>1422102501</t>
  </si>
  <si>
    <t>葫芦岛市建昌县谷杖子乡人民政府</t>
  </si>
  <si>
    <t>1422103501</t>
  </si>
  <si>
    <t>1422103502</t>
  </si>
  <si>
    <t>葫芦岛市兴城市市场监督管理局</t>
  </si>
  <si>
    <t>东辛庄分局工作人员</t>
  </si>
  <si>
    <t>1422104301</t>
  </si>
  <si>
    <t>旧门分局工作人员</t>
  </si>
  <si>
    <t>1422104302</t>
  </si>
  <si>
    <t>徐大堡分局工作人员（一）</t>
  </si>
  <si>
    <t>1422104303</t>
  </si>
  <si>
    <t>徐大堡分局工作人员（二）</t>
  </si>
  <si>
    <t>1422104304</t>
  </si>
  <si>
    <t>红崖子分局工作人员</t>
  </si>
  <si>
    <t>1422104305</t>
  </si>
  <si>
    <t>沙后所分局工作人员</t>
  </si>
  <si>
    <t>1422104306</t>
  </si>
  <si>
    <t>葫芦岛市兴城市卫生健康局</t>
  </si>
  <si>
    <t>1422105301</t>
  </si>
  <si>
    <t>葫芦岛市南票区暖池塘镇人民政府</t>
  </si>
  <si>
    <t>1422106501</t>
  </si>
  <si>
    <t>葫芦岛市兴城市宁远街道办事处</t>
  </si>
  <si>
    <t>1422107401</t>
  </si>
  <si>
    <t>1422107402</t>
  </si>
  <si>
    <t>葫芦岛市商务局</t>
  </si>
  <si>
    <t>1422108201</t>
  </si>
  <si>
    <t>投资促进科工作人员</t>
  </si>
  <si>
    <t>1422108202</t>
  </si>
  <si>
    <t>葫芦岛市兴城市郭家镇人民政府</t>
  </si>
  <si>
    <t>1422109501</t>
  </si>
  <si>
    <t>葫芦岛市建昌县汤神庙镇人民政府</t>
  </si>
  <si>
    <t>1422110501</t>
  </si>
  <si>
    <t>葫芦岛市建昌县农业农村局</t>
  </si>
  <si>
    <t>1422111301</t>
  </si>
  <si>
    <t>葫芦岛市生态环境局</t>
  </si>
  <si>
    <t>大气环境与应对气候变化科工作人员</t>
  </si>
  <si>
    <t>1422112201</t>
  </si>
  <si>
    <t>土壤与农村生态环境科（自然生态保护科）工作人员</t>
  </si>
  <si>
    <t>1422112202</t>
  </si>
  <si>
    <t>生态环境保护督察整改办公室工作人员</t>
  </si>
  <si>
    <t>1422112203</t>
  </si>
  <si>
    <t>1422112204</t>
  </si>
  <si>
    <t>龙港分局工作人员</t>
  </si>
  <si>
    <t>1422112205</t>
  </si>
  <si>
    <t>连山分局工作人员</t>
  </si>
  <si>
    <t>1422112206</t>
  </si>
  <si>
    <t>葫芦岛市南票区数据局</t>
  </si>
  <si>
    <t>1422113301</t>
  </si>
  <si>
    <t>葫芦岛市民政局</t>
  </si>
  <si>
    <t>慈善儿童福利和社会事务科（区划地名科）工作人员</t>
  </si>
  <si>
    <t>1422114201</t>
  </si>
  <si>
    <t>养老保障和促进监管科工作人员</t>
  </si>
  <si>
    <t>1422114202</t>
  </si>
  <si>
    <t>葫芦岛市连山区交通运输局</t>
  </si>
  <si>
    <t>道路管理监督岗位</t>
  </si>
  <si>
    <t>1422115301</t>
  </si>
  <si>
    <t>葫芦岛市建昌县石佛乡人民政府</t>
  </si>
  <si>
    <t>1422116501</t>
  </si>
  <si>
    <t>葫芦岛市绥中县王宝镇人民政府</t>
  </si>
  <si>
    <t>1422117501</t>
  </si>
  <si>
    <t>葫芦岛市建昌县自然资源局</t>
  </si>
  <si>
    <t>黑山科自然资源所工作人员</t>
  </si>
  <si>
    <t>1422118301</t>
  </si>
  <si>
    <t>葫芦岛市龙港区市场监督管理局</t>
  </si>
  <si>
    <t>科技和信息化建设、新闻宣传岗位</t>
  </si>
  <si>
    <t>1422119301</t>
  </si>
  <si>
    <t>特种设备安全监督管理岗位</t>
  </si>
  <si>
    <t>1422119302</t>
  </si>
  <si>
    <t>葫芦岛市建昌县巴什罕乡人民政府</t>
  </si>
  <si>
    <t>1422120501</t>
  </si>
  <si>
    <t>1422120502</t>
  </si>
  <si>
    <t>葫芦岛市兴城市自然资源局</t>
  </si>
  <si>
    <t>财务与资金运用办公室工作人员</t>
  </si>
  <si>
    <t>1422121301</t>
  </si>
  <si>
    <t>森林草原管理办公室工作人员</t>
  </si>
  <si>
    <t>1422121302</t>
  </si>
  <si>
    <t>葫芦岛市南票区张相公屯乡人民政府</t>
  </si>
  <si>
    <t>1422122501</t>
  </si>
  <si>
    <t>葫芦岛市连山区寺儿堡镇人民政府</t>
  </si>
  <si>
    <t>1422123501</t>
  </si>
  <si>
    <t>1422123502</t>
  </si>
  <si>
    <t>1422123503</t>
  </si>
  <si>
    <t>葫芦岛市连山区卫生健康局</t>
  </si>
  <si>
    <t>医疗政策管理岗位</t>
  </si>
  <si>
    <t>1422124301</t>
  </si>
  <si>
    <t>葫芦岛市绥中县司法局</t>
  </si>
  <si>
    <t>行政复议办公室工作人员</t>
  </si>
  <si>
    <t>1422125301</t>
  </si>
  <si>
    <t>应诉办公室工作人员</t>
  </si>
  <si>
    <t>1422125302</t>
  </si>
  <si>
    <t>葫芦岛市南票区虹螺岘镇人民政府</t>
  </si>
  <si>
    <t>1422126501</t>
  </si>
  <si>
    <t>葫芦岛市南票区龙腾街道办事处</t>
  </si>
  <si>
    <t>1422127401</t>
  </si>
  <si>
    <t>葫芦岛市兴城市大寨满族乡人民政府</t>
  </si>
  <si>
    <t>1422128501</t>
  </si>
  <si>
    <t>葫芦岛市龙港区连湾街道办事处</t>
  </si>
  <si>
    <t>1422129401</t>
  </si>
  <si>
    <t>葫芦岛市建昌县玲珑塔镇人民政府</t>
  </si>
  <si>
    <t>1422130501</t>
  </si>
  <si>
    <t>葫芦岛市绥中县小庄子镇人民政府</t>
  </si>
  <si>
    <t>1422131501</t>
  </si>
  <si>
    <t>葫芦岛市兴城市古城街道办事处</t>
  </si>
  <si>
    <t>1422132401</t>
  </si>
  <si>
    <t>葫芦岛市兴城市人民政府办公室</t>
  </si>
  <si>
    <t>机关事务室工作人员</t>
  </si>
  <si>
    <t>1422133301</t>
  </si>
  <si>
    <t>葫芦岛市兴城市统计局</t>
  </si>
  <si>
    <t>1422134301</t>
  </si>
  <si>
    <t>葫芦岛市绥中县城郊乡人民政府</t>
  </si>
  <si>
    <t>1422135501</t>
  </si>
  <si>
    <t>葫芦岛市兴城市工业和信息化局</t>
  </si>
  <si>
    <t>经济运行室工作人员</t>
  </si>
  <si>
    <t>1422136301</t>
  </si>
  <si>
    <t>葫芦岛市绥中县市场监督管理局</t>
  </si>
  <si>
    <t>1422137301</t>
  </si>
  <si>
    <t>机关党建办公室工作人员</t>
  </si>
  <si>
    <t>1422137302</t>
  </si>
  <si>
    <t>前所分局工作人员</t>
  </si>
  <si>
    <t>1422137303</t>
  </si>
  <si>
    <t>葫芦岛市绥中县高台镇人民政府</t>
  </si>
  <si>
    <t>1422138501</t>
  </si>
  <si>
    <t>葫芦岛市卫生健康委员会</t>
  </si>
  <si>
    <t>疾控预防控制科工作人员</t>
  </si>
  <si>
    <t>1422139201</t>
  </si>
  <si>
    <t>基层卫生与妇幼健康科工作人员</t>
  </si>
  <si>
    <t>1422139202</t>
  </si>
  <si>
    <t>职业健康与药物食品科工作人员</t>
  </si>
  <si>
    <t>1422139203</t>
  </si>
  <si>
    <t>葫芦岛市交通运输局</t>
  </si>
  <si>
    <t>交通运输管理科工作人员</t>
  </si>
  <si>
    <t>1422140201</t>
  </si>
  <si>
    <t>葫芦岛市龙港区农业农村局</t>
  </si>
  <si>
    <t>1422141301</t>
  </si>
  <si>
    <t>葫芦岛市龙港区龙湾街道办事处</t>
  </si>
  <si>
    <t>1422142401</t>
  </si>
  <si>
    <t>葫芦岛市龙港区玉皇街道办事处</t>
  </si>
  <si>
    <t>1422143401</t>
  </si>
  <si>
    <t>葫芦岛市南票区市场监督管理局</t>
  </si>
  <si>
    <t>特种设备室工作人员</t>
  </si>
  <si>
    <t>1422144301</t>
  </si>
  <si>
    <t>葫芦岛市绥中县明水满族乡人民政府</t>
  </si>
  <si>
    <t>1422145501</t>
  </si>
  <si>
    <t>葫芦岛市应急管理局</t>
  </si>
  <si>
    <t>1422146201</t>
  </si>
  <si>
    <t>制造业安全监督管理科工作人员</t>
  </si>
  <si>
    <t>1422146202</t>
  </si>
  <si>
    <t>救灾和物资保障科工作人员</t>
  </si>
  <si>
    <t>1422146203</t>
  </si>
  <si>
    <t>行政执法科工作人员</t>
  </si>
  <si>
    <t>1422146204</t>
  </si>
  <si>
    <t>葫芦岛市龙港区医保局</t>
  </si>
  <si>
    <t>综合办公岗位</t>
  </si>
  <si>
    <t>1422147301</t>
  </si>
  <si>
    <t>葫芦岛市绥中县前所镇人民政府</t>
  </si>
  <si>
    <t>1422148501</t>
  </si>
  <si>
    <t>葫芦岛市连山区钢屯镇人民政府</t>
  </si>
  <si>
    <t>1422149501</t>
  </si>
  <si>
    <t>1422149502</t>
  </si>
  <si>
    <t>葫芦岛市建昌县市场监督管理局</t>
  </si>
  <si>
    <t>汤神庙分局工作人员</t>
  </si>
  <si>
    <t>1422150301</t>
  </si>
  <si>
    <t>葫芦岛市绥中县高甸子满族乡人民政府</t>
  </si>
  <si>
    <t>1422151501</t>
  </si>
  <si>
    <t>葫芦岛市医疗保障局</t>
  </si>
  <si>
    <t>1422152201</t>
  </si>
  <si>
    <t>葫芦岛市建昌县喇嘛洞镇人民政府</t>
  </si>
  <si>
    <t>1422153501</t>
  </si>
  <si>
    <t>1422153502</t>
  </si>
  <si>
    <t>葫芦岛市建昌县新开岭乡人民政府</t>
  </si>
  <si>
    <t>1422154501</t>
  </si>
  <si>
    <t>1422154502</t>
  </si>
  <si>
    <t>葫芦岛市建昌县碱厂乡人民政府</t>
  </si>
  <si>
    <t>1422155501</t>
  </si>
  <si>
    <t>葫芦岛市绥中县科学技术协会</t>
  </si>
  <si>
    <t>财务管理岗位</t>
  </si>
  <si>
    <t>1423001301</t>
  </si>
  <si>
    <t>中国共产主义青年团葫芦岛市绥中县委员会</t>
  </si>
  <si>
    <t>1423002301</t>
  </si>
  <si>
    <t>葫芦岛市兴城市红十字会</t>
  </si>
  <si>
    <t>1423003301</t>
  </si>
  <si>
    <t>葫芦岛市社会科学界联合会</t>
  </si>
  <si>
    <t>1423004201</t>
  </si>
  <si>
    <t>葫芦岛市绥中县妇女联合会</t>
  </si>
  <si>
    <t>1423005301</t>
  </si>
  <si>
    <t>中国共产主义青年团葫芦岛市委员会</t>
  </si>
  <si>
    <t>学少部工作人员</t>
  </si>
  <si>
    <t>1423006201</t>
  </si>
  <si>
    <t>葫芦岛市南票区科学技术协会</t>
  </si>
  <si>
    <t>1423007301</t>
  </si>
  <si>
    <t>1423007302</t>
  </si>
  <si>
    <t>1423007303</t>
  </si>
  <si>
    <t>葫芦岛市南票区残疾人联合会</t>
  </si>
  <si>
    <t>1423008301</t>
  </si>
  <si>
    <t>葫芦岛市绥中县归国华侨联合会</t>
  </si>
  <si>
    <t>1423009301</t>
  </si>
  <si>
    <t>葫芦岛市文学艺术界联合会</t>
  </si>
  <si>
    <t>1423010201</t>
  </si>
  <si>
    <t>葫芦岛市绥中县总工会</t>
  </si>
  <si>
    <t>权益保障和女工部工作人员</t>
  </si>
  <si>
    <t>1423011301</t>
  </si>
  <si>
    <t>葫芦岛市科学技术协会</t>
  </si>
  <si>
    <t>1423012201</t>
  </si>
  <si>
    <t>葫芦岛市残疾人联合会</t>
  </si>
  <si>
    <t>组宣维权部工作人员</t>
  </si>
  <si>
    <t>1423013201</t>
  </si>
  <si>
    <t>教育就业康复部工作人员</t>
  </si>
  <si>
    <t>1423013202</t>
  </si>
  <si>
    <t>中国国际贸易促进委员会葫芦岛市支会</t>
  </si>
  <si>
    <t>会展联络部（法律部）工作人员</t>
  </si>
  <si>
    <t>1423014201</t>
  </si>
  <si>
    <t>葫芦岛市绥中县法学会</t>
  </si>
  <si>
    <t>1423015301</t>
  </si>
  <si>
    <t>葫芦岛市兴城市妇女联合会</t>
  </si>
  <si>
    <t>组织宣传和妇女发展部工作人员</t>
  </si>
  <si>
    <t>1423016301</t>
  </si>
  <si>
    <t>葫芦岛市思想政治工作研究会</t>
  </si>
  <si>
    <t>活动实践部工作人员</t>
  </si>
  <si>
    <t>1423017201</t>
  </si>
  <si>
    <t>葫芦岛市绥中县红十字会</t>
  </si>
  <si>
    <t>1423018301</t>
  </si>
  <si>
    <t>葫芦岛市总工会</t>
  </si>
  <si>
    <t>宣传教育部（网络工作部）工作人员</t>
  </si>
  <si>
    <t>1423019201</t>
  </si>
  <si>
    <t>中国共产主义青年团葫芦岛市连山区委员会</t>
  </si>
  <si>
    <t>组织宣传岗位</t>
  </si>
  <si>
    <t>1423020301</t>
  </si>
  <si>
    <t>葫芦岛市建昌县总工会</t>
  </si>
  <si>
    <t>产业工会联合会办公室工作人员</t>
  </si>
  <si>
    <t>1423021301</t>
  </si>
  <si>
    <t>葫芦岛市绥中县工商业联合会</t>
  </si>
  <si>
    <t>1423022301</t>
  </si>
  <si>
    <t>中共葫芦岛市连山区委党校</t>
  </si>
  <si>
    <t>1424001301</t>
  </si>
  <si>
    <t>中共葫芦岛市委党史研究室</t>
  </si>
  <si>
    <t>1424002201</t>
  </si>
  <si>
    <t>葫芦岛市供销合作社联合社</t>
  </si>
  <si>
    <t>1424003201</t>
  </si>
  <si>
    <t>葫芦岛市档案馆</t>
  </si>
  <si>
    <t>档案征集指导科工作人员</t>
  </si>
  <si>
    <t>1424004201</t>
  </si>
  <si>
    <t>1424004202</t>
  </si>
  <si>
    <t>中共葫芦岛市兴城市委党史研究室</t>
  </si>
  <si>
    <t>1424005301</t>
  </si>
  <si>
    <t>1424005302</t>
  </si>
  <si>
    <t>葫芦岛高新技术产业开发区管理委员会</t>
  </si>
  <si>
    <t>应急管理局工作人员（一）</t>
  </si>
  <si>
    <t>1424006201</t>
  </si>
  <si>
    <t>应急管理局工作人员（二）</t>
  </si>
  <si>
    <t>1424006202</t>
  </si>
  <si>
    <t>葫芦岛市建昌县档案馆</t>
  </si>
  <si>
    <t>档案管理办公室工作人员</t>
  </si>
  <si>
    <t>1424007301</t>
  </si>
  <si>
    <t>葫芦岛市兴城市供销合作社联合社</t>
  </si>
  <si>
    <t>1424008301</t>
  </si>
  <si>
    <t>葫芦岛市绥中县供销合作社联合社</t>
  </si>
  <si>
    <t>财务综合管理岗位</t>
  </si>
  <si>
    <t>1424009301</t>
  </si>
  <si>
    <t>葫芦岛市连山区档案馆</t>
  </si>
  <si>
    <t>档案管理岗位</t>
  </si>
  <si>
    <t>1424010301</t>
  </si>
  <si>
    <t>葫芦岛市兴城市档案馆</t>
  </si>
  <si>
    <t>1424011301</t>
  </si>
  <si>
    <t>1424011302</t>
  </si>
  <si>
    <t>葫芦岛市连山区供销合作社联合社</t>
  </si>
  <si>
    <t>1424012301</t>
  </si>
  <si>
    <t>葫芦岛经济开发区管理委员会</t>
  </si>
  <si>
    <t>规划建设环境保护局工作人员</t>
  </si>
  <si>
    <t>1424013201</t>
  </si>
  <si>
    <t>经济发展局（统计局）工作人员</t>
  </si>
  <si>
    <t>1424013202</t>
  </si>
  <si>
    <t>中共葫芦岛市建昌县委党校</t>
  </si>
  <si>
    <t>总务办公室工作人员</t>
  </si>
  <si>
    <t>1424014301</t>
  </si>
  <si>
    <t>葫芦岛市南票区供销合作社联合社</t>
  </si>
  <si>
    <t>1424015301</t>
  </si>
  <si>
    <t>中共葫芦岛市委党校（葫芦岛行政学院、葫芦岛市社会主义学院）</t>
  </si>
  <si>
    <t>1424016201</t>
  </si>
  <si>
    <t>教务办工作人员</t>
  </si>
  <si>
    <t>1424016202</t>
  </si>
  <si>
    <t>葫芦岛市绥中县档案馆</t>
  </si>
  <si>
    <t>1424017301</t>
  </si>
  <si>
    <t>档案数字化管理岗位</t>
  </si>
  <si>
    <t>1424017302</t>
  </si>
  <si>
    <t>葫芦岛市龙港区档案馆</t>
  </si>
  <si>
    <t>1424018301</t>
  </si>
  <si>
    <t>1424018302</t>
  </si>
  <si>
    <t>档案管理岗位工作人员（三）</t>
  </si>
  <si>
    <t>1424018303</t>
  </si>
  <si>
    <t>中共葫芦岛市建昌县委党史工作办公室</t>
  </si>
  <si>
    <t>1424019301</t>
  </si>
  <si>
    <t>中共辽宁省委金融委员会办公室（辽宁省地方金融管理局）、中共辽宁省委金融工作委员会</t>
  </si>
  <si>
    <t>金融服务处工作人员</t>
  </si>
  <si>
    <t>1521001101</t>
  </si>
  <si>
    <t>九三学社辽宁省委员会</t>
  </si>
  <si>
    <t>1521002101</t>
  </si>
  <si>
    <t>中共辽宁省委台湾工作办公室</t>
  </si>
  <si>
    <t>秘书处工作人员</t>
  </si>
  <si>
    <t>1521003101</t>
  </si>
  <si>
    <t>民盟辽宁省委会</t>
  </si>
  <si>
    <t>宣传部工作人员</t>
  </si>
  <si>
    <t>1521004101</t>
  </si>
  <si>
    <t>辽宁省纪委监委</t>
  </si>
  <si>
    <t>有关综合部门工作人员</t>
  </si>
  <si>
    <t>1521005101</t>
  </si>
  <si>
    <t>有关监督执纪执法部门工作人员（一）</t>
  </si>
  <si>
    <t>1521005102</t>
  </si>
  <si>
    <t>有关监督执纪执法部门工作人员（二）</t>
  </si>
  <si>
    <t>1521005103</t>
  </si>
  <si>
    <t>有关监督执纪执法部门工作人员（三）</t>
  </si>
  <si>
    <t>1521005104</t>
  </si>
  <si>
    <t>派驻机构综合管理岗位工作人员</t>
  </si>
  <si>
    <t>1521005105</t>
  </si>
  <si>
    <t>派驻机构纪检监察岗位工作人员（一）</t>
  </si>
  <si>
    <t>1521005106</t>
  </si>
  <si>
    <t>派驻机构纪检监察岗位工作人员（二）</t>
  </si>
  <si>
    <t>1521005107</t>
  </si>
  <si>
    <t>中共辽宁省委保密委员会办公室（辽宁省国家保密局）</t>
  </si>
  <si>
    <t>检查技术处工作人员</t>
  </si>
  <si>
    <t>1521006101</t>
  </si>
  <si>
    <t>指导管理处工作人员</t>
  </si>
  <si>
    <t>1521006102</t>
  </si>
  <si>
    <t>中共辽宁省委老干部局</t>
  </si>
  <si>
    <t>1521007101</t>
  </si>
  <si>
    <t>政协辽宁省委员会机关</t>
  </si>
  <si>
    <t>办公厅信访信息处工作人员</t>
  </si>
  <si>
    <t>1521008101</t>
  </si>
  <si>
    <t>辽宁省商务厅</t>
  </si>
  <si>
    <t>日韩招商处工作人员</t>
  </si>
  <si>
    <t>1522001101</t>
  </si>
  <si>
    <t>辽宁省广播电视局</t>
  </si>
  <si>
    <t>科技处工作人员</t>
  </si>
  <si>
    <t>1522002101</t>
  </si>
  <si>
    <t>辽宁省水利厅</t>
  </si>
  <si>
    <t>水土保持处工作人员</t>
  </si>
  <si>
    <t>1522003101</t>
  </si>
  <si>
    <t>监督处工作人员</t>
  </si>
  <si>
    <t>1522003102</t>
  </si>
  <si>
    <t>辽宁省市场监督管理局</t>
  </si>
  <si>
    <t>1522004101</t>
  </si>
  <si>
    <t>科技和财务处工作人员</t>
  </si>
  <si>
    <t>1522004102</t>
  </si>
  <si>
    <t>政策法规处工作人员</t>
  </si>
  <si>
    <t>1522004103</t>
  </si>
  <si>
    <t>辽宁省人民政府研究室</t>
  </si>
  <si>
    <t>农业处工作人员</t>
  </si>
  <si>
    <t>1522005101</t>
  </si>
  <si>
    <t>辽宁省自然资源厅</t>
  </si>
  <si>
    <t>自然资源确权登记处工作人员</t>
  </si>
  <si>
    <t>1522006101</t>
  </si>
  <si>
    <t>辽宁省疾病预防控制局</t>
  </si>
  <si>
    <t>综合处工作人员</t>
  </si>
  <si>
    <t>1522007101</t>
  </si>
  <si>
    <t>辽宁省文化和旅游厅</t>
  </si>
  <si>
    <t>文物保护处工作人员</t>
  </si>
  <si>
    <t>1522008101</t>
  </si>
  <si>
    <t>产业发展处工作人员</t>
  </si>
  <si>
    <t>1522008102</t>
  </si>
  <si>
    <t>辽宁省林业和草原局</t>
  </si>
  <si>
    <t>森林草原防火处工作人员</t>
  </si>
  <si>
    <t>1522009101</t>
  </si>
  <si>
    <t>辽宁省财政厅</t>
  </si>
  <si>
    <t>1522010101</t>
  </si>
  <si>
    <t>自然资源和生态环境处工作人员</t>
  </si>
  <si>
    <t>1522010102</t>
  </si>
  <si>
    <t>农业农村处   工作人员</t>
  </si>
  <si>
    <t>1522010103</t>
  </si>
  <si>
    <t>1522010104</t>
  </si>
  <si>
    <t>1522010105</t>
  </si>
  <si>
    <t>机关党委办公室（人事处）工作人员</t>
  </si>
  <si>
    <t>1522010106</t>
  </si>
  <si>
    <t>辽宁省统计局</t>
  </si>
  <si>
    <t>国民经济综合统计处工作人员</t>
  </si>
  <si>
    <t>1522011101</t>
  </si>
  <si>
    <t>服务业统计处工作人员</t>
  </si>
  <si>
    <t>1522011102</t>
  </si>
  <si>
    <t>辽宁省粮食和物资储备局</t>
  </si>
  <si>
    <t>规划建设处（政策法规处）工作人员</t>
  </si>
  <si>
    <t>1522012101</t>
  </si>
  <si>
    <t>安全仓储与科技处工作人员</t>
  </si>
  <si>
    <t>1522012102</t>
  </si>
  <si>
    <t>粮食储备处工作人员</t>
  </si>
  <si>
    <t>1522012103</t>
  </si>
  <si>
    <t>中国国际贸易促进委员会辽宁省分会</t>
  </si>
  <si>
    <t>经贸与投资促进部工作人员</t>
  </si>
  <si>
    <t>1523001101</t>
  </si>
  <si>
    <t>辽宁省归国华侨联合会</t>
  </si>
  <si>
    <t>机关党委办公室（办公室、基层工作部）工作人员</t>
  </si>
  <si>
    <t>1523002101</t>
  </si>
  <si>
    <t>辽宁省红十字会</t>
  </si>
  <si>
    <t>赈济救护部工作人员</t>
  </si>
  <si>
    <t>1523003101</t>
  </si>
  <si>
    <t>辽宁省档案馆</t>
  </si>
  <si>
    <t>档案整理部工作人员</t>
  </si>
  <si>
    <t>1524001101</t>
  </si>
  <si>
    <t>电子档案备份中心工作人员</t>
  </si>
  <si>
    <t>1524001102</t>
  </si>
  <si>
    <t>档案展览展示中心工作人员</t>
  </si>
  <si>
    <t>1524001103</t>
  </si>
  <si>
    <t>辽宁省供销合作社联合社</t>
  </si>
  <si>
    <t>综合法规处工作人员</t>
  </si>
  <si>
    <t>1524002101</t>
  </si>
  <si>
    <t>经济发展处工作人员</t>
  </si>
  <si>
    <t>1524002102</t>
  </si>
  <si>
    <t>中共辽宁省委党校（辽宁行政学院、辽宁省社会主义学院）</t>
  </si>
  <si>
    <t>1524003101</t>
  </si>
  <si>
    <t>人事处工作人员</t>
  </si>
  <si>
    <t>1524003102</t>
  </si>
  <si>
    <t>教务处工作人员</t>
  </si>
  <si>
    <t>1524003103</t>
  </si>
  <si>
    <t>服务保障处工作人员</t>
  </si>
  <si>
    <t>1524003104</t>
  </si>
  <si>
    <t>1524003105</t>
  </si>
  <si>
    <t>离退休干部工作处工作人员</t>
  </si>
  <si>
    <t>1524003106</t>
  </si>
  <si>
    <t>丹东铁路运输法院</t>
  </si>
  <si>
    <t>综合审判庭法官助理</t>
  </si>
  <si>
    <t>1725001101</t>
  </si>
  <si>
    <t>司法警察大队司法警察</t>
  </si>
  <si>
    <t>1725001102</t>
  </si>
  <si>
    <t>抚顺市东洲区人民法院</t>
  </si>
  <si>
    <t>执行局法官助理</t>
  </si>
  <si>
    <t>1725002301</t>
  </si>
  <si>
    <t>章党人民法庭法官助理</t>
  </si>
  <si>
    <t>1725002302</t>
  </si>
  <si>
    <t>1725002303</t>
  </si>
  <si>
    <t>政治部工作人员</t>
  </si>
  <si>
    <t>1725002304</t>
  </si>
  <si>
    <t>鞍山市立山区人民法院</t>
  </si>
  <si>
    <t>民事审判庭法官助理</t>
  </si>
  <si>
    <t>1725003301</t>
  </si>
  <si>
    <t>行政审判庭（综合审判庭）法官助理</t>
  </si>
  <si>
    <t>1725003302</t>
  </si>
  <si>
    <t>立案庭（诉讼服务中心）法官助理</t>
  </si>
  <si>
    <t>1725003303</t>
  </si>
  <si>
    <t>1725003304</t>
  </si>
  <si>
    <t>营口市站前区人民法院</t>
  </si>
  <si>
    <t>1725004301</t>
  </si>
  <si>
    <t>刑事审判庭法官助理</t>
  </si>
  <si>
    <t>1725004302</t>
  </si>
  <si>
    <t>1725004303</t>
  </si>
  <si>
    <t>丹东市元宝区人民法院</t>
  </si>
  <si>
    <t>1725005301</t>
  </si>
  <si>
    <t>1725005302</t>
  </si>
  <si>
    <t>大连铁路运输法院</t>
  </si>
  <si>
    <t>1725006101</t>
  </si>
  <si>
    <t>盘锦市兴隆台区人民法院</t>
  </si>
  <si>
    <t>1725007301</t>
  </si>
  <si>
    <t>朝阳凌源市人民法院</t>
  </si>
  <si>
    <t>沟门子人民法庭法官助理</t>
  </si>
  <si>
    <t>1725008301</t>
  </si>
  <si>
    <t>刀尔登人民法庭法官助理</t>
  </si>
  <si>
    <t>1725008302</t>
  </si>
  <si>
    <t>三十家子人民法庭法官助理</t>
  </si>
  <si>
    <t>1725008303</t>
  </si>
  <si>
    <t>北炉人民法庭法官助理</t>
  </si>
  <si>
    <t>1725008304</t>
  </si>
  <si>
    <t>四合当人民法庭法官助理</t>
  </si>
  <si>
    <t>1725008305</t>
  </si>
  <si>
    <t>1725008306</t>
  </si>
  <si>
    <t>抚顺新宾满族自治县人民法院</t>
  </si>
  <si>
    <t>1725009301</t>
  </si>
  <si>
    <t>沈阳市沈北新区人民法院</t>
  </si>
  <si>
    <t>执行局法官助理（一）</t>
  </si>
  <si>
    <t>1725010301</t>
  </si>
  <si>
    <t>执行局法官助理（二）</t>
  </si>
  <si>
    <t>1725010302</t>
  </si>
  <si>
    <t>1725010303</t>
  </si>
  <si>
    <t>清水台人民法庭法官助理</t>
  </si>
  <si>
    <t>1725010304</t>
  </si>
  <si>
    <t>民事审判一庭法官助理</t>
  </si>
  <si>
    <t>1725010305</t>
  </si>
  <si>
    <t>丹东凤城市人民法院</t>
  </si>
  <si>
    <t>1725011301</t>
  </si>
  <si>
    <t>民事审判二庭法官助理</t>
  </si>
  <si>
    <t>1725011302</t>
  </si>
  <si>
    <t>审判管理办公室（研究室）工作人员</t>
  </si>
  <si>
    <t>1725011303</t>
  </si>
  <si>
    <t>1725011304</t>
  </si>
  <si>
    <t>锦州黑山县人民法院</t>
  </si>
  <si>
    <t>1725012301</t>
  </si>
  <si>
    <t>1725012302</t>
  </si>
  <si>
    <t>1725012303</t>
  </si>
  <si>
    <t>1725012304</t>
  </si>
  <si>
    <t>铁岭市银州区法院</t>
  </si>
  <si>
    <t>1725013301</t>
  </si>
  <si>
    <t>鞍山海城市人民法院</t>
  </si>
  <si>
    <t>1725014301</t>
  </si>
  <si>
    <t>执行局（执行指挥中心）法官助理</t>
  </si>
  <si>
    <t>1725014302</t>
  </si>
  <si>
    <t>综合办公室（技术室）工作人员</t>
  </si>
  <si>
    <t>1725014303</t>
  </si>
  <si>
    <t>政治部（机关党委办公室）工作人员</t>
  </si>
  <si>
    <t>1725014304</t>
  </si>
  <si>
    <t>本溪市明山区人民法院</t>
  </si>
  <si>
    <t>1725015301</t>
  </si>
  <si>
    <t>1725015302</t>
  </si>
  <si>
    <t>锦州铁路运输法院</t>
  </si>
  <si>
    <t>1725016101</t>
  </si>
  <si>
    <t>1725016102</t>
  </si>
  <si>
    <t>大连长海县人民法院</t>
  </si>
  <si>
    <t>1725017301</t>
  </si>
  <si>
    <t>1725017302</t>
  </si>
  <si>
    <t>沈阳康平县人民法院</t>
  </si>
  <si>
    <t>1725018301</t>
  </si>
  <si>
    <t>立案庭法官助理（一）</t>
  </si>
  <si>
    <t>1725018302</t>
  </si>
  <si>
    <t>立案庭法官助理（二）</t>
  </si>
  <si>
    <t>1725018303</t>
  </si>
  <si>
    <t>1725018304</t>
  </si>
  <si>
    <t>北四家子人民法庭法官助理</t>
  </si>
  <si>
    <t>1725018305</t>
  </si>
  <si>
    <t>张强人民法庭法官助理</t>
  </si>
  <si>
    <t>1725018306</t>
  </si>
  <si>
    <t>营口市西市区人民法院</t>
  </si>
  <si>
    <t>中国（辽宁）自由贸易试验区营口片区人民法庭法官助理</t>
  </si>
  <si>
    <t>1725019301</t>
  </si>
  <si>
    <t>1725019302</t>
  </si>
  <si>
    <t>1725019303</t>
  </si>
  <si>
    <t>朝阳县人民法院</t>
  </si>
  <si>
    <t>1725020301</t>
  </si>
  <si>
    <t>1725020302</t>
  </si>
  <si>
    <t>司法警察大队司法警察（一）</t>
  </si>
  <si>
    <t>1725020303</t>
  </si>
  <si>
    <t>司法警察大队司法警察（二）</t>
  </si>
  <si>
    <t>1725020304</t>
  </si>
  <si>
    <t>大连市普兰店区人民法院</t>
  </si>
  <si>
    <t>1725021301</t>
  </si>
  <si>
    <t>1725021302</t>
  </si>
  <si>
    <t>1725021303</t>
  </si>
  <si>
    <t>1725021304</t>
  </si>
  <si>
    <t>皮口人民法庭法官助理</t>
  </si>
  <si>
    <t>1725021305</t>
  </si>
  <si>
    <t>莲山人民法庭法官助理</t>
  </si>
  <si>
    <t>1725021306</t>
  </si>
  <si>
    <t>安波人民法庭法官助理</t>
  </si>
  <si>
    <t>1725021307</t>
  </si>
  <si>
    <t>本溪市中级人民法院</t>
  </si>
  <si>
    <t>民事审判庭法官助理（一）</t>
  </si>
  <si>
    <t>1725022201</t>
  </si>
  <si>
    <t>民事审判庭法官助理（二）</t>
  </si>
  <si>
    <t>1725022202</t>
  </si>
  <si>
    <t>1725022203</t>
  </si>
  <si>
    <t>赔偿委员会办公室法官助理</t>
  </si>
  <si>
    <t>1725022204</t>
  </si>
  <si>
    <t>葫芦岛市龙港区人民法院</t>
  </si>
  <si>
    <t>立案庭法官助理</t>
  </si>
  <si>
    <t>1725023301</t>
  </si>
  <si>
    <t>1725023302</t>
  </si>
  <si>
    <t>1725023303</t>
  </si>
  <si>
    <t>玉皇人民法庭法官助理</t>
  </si>
  <si>
    <t>1725023304</t>
  </si>
  <si>
    <t>1725023305</t>
  </si>
  <si>
    <t>盘锦市双台子区人民法院</t>
  </si>
  <si>
    <t>1725024301</t>
  </si>
  <si>
    <t>审判管理办公室法官助理</t>
  </si>
  <si>
    <t>1725024302</t>
  </si>
  <si>
    <t>1725024303</t>
  </si>
  <si>
    <t>辽河人民法院</t>
  </si>
  <si>
    <t>欢喜岭人民法庭法官助理</t>
  </si>
  <si>
    <t>1725025101</t>
  </si>
  <si>
    <t>1725025102</t>
  </si>
  <si>
    <t>1725025103</t>
  </si>
  <si>
    <t>沈阳市皇姑区人民法院</t>
  </si>
  <si>
    <t>审判管理办公室工作人员</t>
  </si>
  <si>
    <t>1725026301</t>
  </si>
  <si>
    <t>1725026302</t>
  </si>
  <si>
    <t>1725026303</t>
  </si>
  <si>
    <t>1725026304</t>
  </si>
  <si>
    <t>民事审判三庭法官助理</t>
  </si>
  <si>
    <t>1725026305</t>
  </si>
  <si>
    <t>1725026306</t>
  </si>
  <si>
    <t>1725026307</t>
  </si>
  <si>
    <t>锦州市太和区人民法院</t>
  </si>
  <si>
    <t>1725027301</t>
  </si>
  <si>
    <t>1725027302</t>
  </si>
  <si>
    <t>1725027303</t>
  </si>
  <si>
    <t>阜新市细河区人民法院</t>
  </si>
  <si>
    <t>综合审判庭法官助理（一）</t>
  </si>
  <si>
    <t>1725028301</t>
  </si>
  <si>
    <t>综合审判庭法官助理（二）</t>
  </si>
  <si>
    <t>1725028302</t>
  </si>
  <si>
    <t>1725028303</t>
  </si>
  <si>
    <t>朝阳市中级人民法院</t>
  </si>
  <si>
    <t>立案二庭法官助理</t>
  </si>
  <si>
    <t>1725029201</t>
  </si>
  <si>
    <t>审判监督庭法官助理</t>
  </si>
  <si>
    <t>1725029202</t>
  </si>
  <si>
    <t>1725029203</t>
  </si>
  <si>
    <t>司法警察支队司法警察</t>
  </si>
  <si>
    <t>1725029204</t>
  </si>
  <si>
    <t>督察室工作人员</t>
  </si>
  <si>
    <t>1725029205</t>
  </si>
  <si>
    <t>1725029206</t>
  </si>
  <si>
    <t>营口市鲅鱼圈区人民法院</t>
  </si>
  <si>
    <t>立案庭（诉讼服务中心）法官助理（一）</t>
  </si>
  <si>
    <t>1725030301</t>
  </si>
  <si>
    <t>立案庭（诉讼服务中心）法官助理（二）</t>
  </si>
  <si>
    <t>1725030302</t>
  </si>
  <si>
    <t>1725030303</t>
  </si>
  <si>
    <t>环境资源审判庭法官助理</t>
  </si>
  <si>
    <t>1725030304</t>
  </si>
  <si>
    <t>1725030305</t>
  </si>
  <si>
    <t>大连市沙河口区人民法院</t>
  </si>
  <si>
    <t>1725031301</t>
  </si>
  <si>
    <t>行政审判庭法官助理</t>
  </si>
  <si>
    <t>1725031302</t>
  </si>
  <si>
    <t>1725031303</t>
  </si>
  <si>
    <t>1725031304</t>
  </si>
  <si>
    <t>1725031305</t>
  </si>
  <si>
    <t>沈阳经济技术开发区人民法院</t>
  </si>
  <si>
    <t>1725032301</t>
  </si>
  <si>
    <t>1725032302</t>
  </si>
  <si>
    <t>1725032303</t>
  </si>
  <si>
    <t>1725032304</t>
  </si>
  <si>
    <t>锦州凌海市人民法院</t>
  </si>
  <si>
    <t>刑事审判庭法官助理（一）</t>
  </si>
  <si>
    <t>1725033301</t>
  </si>
  <si>
    <t>刑事审判庭法官助理（二）</t>
  </si>
  <si>
    <t>1725033302</t>
  </si>
  <si>
    <t>1725033303</t>
  </si>
  <si>
    <t>1725033304</t>
  </si>
  <si>
    <t>1725033305</t>
  </si>
  <si>
    <t>1725033306</t>
  </si>
  <si>
    <t>抚顺市望花区人民法院</t>
  </si>
  <si>
    <t>1725034301</t>
  </si>
  <si>
    <t>古城子人民法庭法官助理</t>
  </si>
  <si>
    <t>1725034302</t>
  </si>
  <si>
    <t>1725034303</t>
  </si>
  <si>
    <t>大连经济技术开发区人民法院</t>
  </si>
  <si>
    <t>1725035301</t>
  </si>
  <si>
    <t>1725035302</t>
  </si>
  <si>
    <t>1725035303</t>
  </si>
  <si>
    <t>1725035304</t>
  </si>
  <si>
    <t>1725035305</t>
  </si>
  <si>
    <t>沈阳市中级人民法院</t>
  </si>
  <si>
    <t>刑事审判第三庭法官助理</t>
  </si>
  <si>
    <t>1725036201</t>
  </si>
  <si>
    <t>民事审判第一庭法官助理</t>
  </si>
  <si>
    <t>1725036202</t>
  </si>
  <si>
    <t>民事审判第二庭法官助理</t>
  </si>
  <si>
    <t>1725036203</t>
  </si>
  <si>
    <t>人事编制处工作人员</t>
  </si>
  <si>
    <t>1725036204</t>
  </si>
  <si>
    <t>教育处工作人员</t>
  </si>
  <si>
    <t>1725036205</t>
  </si>
  <si>
    <t>行政处工作人员</t>
  </si>
  <si>
    <t>1725036206</t>
  </si>
  <si>
    <t>1725036207</t>
  </si>
  <si>
    <t>沈阳法库县人民法院</t>
  </si>
  <si>
    <t>1725037301</t>
  </si>
  <si>
    <t>1725037302</t>
  </si>
  <si>
    <t>阜新市海州区人民法院</t>
  </si>
  <si>
    <t>政治部（机关党总支办公室）工作人员</t>
  </si>
  <si>
    <t>1725038301</t>
  </si>
  <si>
    <t>1725038302</t>
  </si>
  <si>
    <t>1725038303</t>
  </si>
  <si>
    <t>1725038304</t>
  </si>
  <si>
    <t>1725038305</t>
  </si>
  <si>
    <t>1725038306</t>
  </si>
  <si>
    <t>鞍山市千山区人民法院</t>
  </si>
  <si>
    <t>1725039301</t>
  </si>
  <si>
    <t>1725039302</t>
  </si>
  <si>
    <t>1725039303</t>
  </si>
  <si>
    <t>本溪满族自治县人民法院</t>
  </si>
  <si>
    <t>草河口人民法庭法官助理</t>
  </si>
  <si>
    <t>1725040301</t>
  </si>
  <si>
    <t>1725040302</t>
  </si>
  <si>
    <t>1725040303</t>
  </si>
  <si>
    <t>1725040304</t>
  </si>
  <si>
    <t>大连市西岗区人民法院</t>
  </si>
  <si>
    <t>1725041301</t>
  </si>
  <si>
    <t>1725041302</t>
  </si>
  <si>
    <t>1725041303</t>
  </si>
  <si>
    <t>本溪市南芬区人民法院</t>
  </si>
  <si>
    <t>1725042301</t>
  </si>
  <si>
    <t>沈阳市沈河区人民法院</t>
  </si>
  <si>
    <t>民事审判一庭法官助理（一）</t>
  </si>
  <si>
    <t>1725043301</t>
  </si>
  <si>
    <t>民事审判一庭法官助理（二）</t>
  </si>
  <si>
    <t>1725043302</t>
  </si>
  <si>
    <t>民事审判二庭法官助理（一）</t>
  </si>
  <si>
    <t>1725043303</t>
  </si>
  <si>
    <t>民事审判二庭法官助理（二）</t>
  </si>
  <si>
    <t>1725043304</t>
  </si>
  <si>
    <t>1725043305</t>
  </si>
  <si>
    <t>1725043306</t>
  </si>
  <si>
    <t>1725043307</t>
  </si>
  <si>
    <t>1725043308</t>
  </si>
  <si>
    <t>1725043309</t>
  </si>
  <si>
    <t>1725043310</t>
  </si>
  <si>
    <t>沈阳市苏家屯区人民法院</t>
  </si>
  <si>
    <t>1725044301</t>
  </si>
  <si>
    <t>1725044302</t>
  </si>
  <si>
    <t>铁岭市清河区人民法院</t>
  </si>
  <si>
    <t>1725045301</t>
  </si>
  <si>
    <t>沈阳市辽中区人民法院</t>
  </si>
  <si>
    <t>1725046301</t>
  </si>
  <si>
    <t>1725046302</t>
  </si>
  <si>
    <t>1725046303</t>
  </si>
  <si>
    <t>镇郊人民法庭法官助理</t>
  </si>
  <si>
    <t>1725046304</t>
  </si>
  <si>
    <t>茨榆坨人民法庭法官助理</t>
  </si>
  <si>
    <t>1725046305</t>
  </si>
  <si>
    <t>刘二堡人民法庭法官助理</t>
  </si>
  <si>
    <t>1725046306</t>
  </si>
  <si>
    <t>抚顺清原满族自治县人民法院</t>
  </si>
  <si>
    <t>1725047301</t>
  </si>
  <si>
    <t>鞍山市铁西区人民法院</t>
  </si>
  <si>
    <t>1725048301</t>
  </si>
  <si>
    <t>达道湾人民法庭法官助理</t>
  </si>
  <si>
    <t>1725048302</t>
  </si>
  <si>
    <t>1725048303</t>
  </si>
  <si>
    <t>1725048304</t>
  </si>
  <si>
    <t>大连长兴岛经济技术开发区人民法院</t>
  </si>
  <si>
    <t>1725049301</t>
  </si>
  <si>
    <t>本溪市溪湖区人民法院</t>
  </si>
  <si>
    <t>1725050301</t>
  </si>
  <si>
    <t>1725050302</t>
  </si>
  <si>
    <t>1725050303</t>
  </si>
  <si>
    <t>1725050304</t>
  </si>
  <si>
    <t>审判管理办公室（研究室）法官助理</t>
  </si>
  <si>
    <t>1725050305</t>
  </si>
  <si>
    <t>营口市中级人民法院</t>
  </si>
  <si>
    <t>机关党委工作人员</t>
  </si>
  <si>
    <t>1725051201</t>
  </si>
  <si>
    <t>1725051202</t>
  </si>
  <si>
    <t>立案一庭法官助理</t>
  </si>
  <si>
    <t>1725051203</t>
  </si>
  <si>
    <t>1725051204</t>
  </si>
  <si>
    <t>大连市甘井子区人民法院</t>
  </si>
  <si>
    <t>1725052301</t>
  </si>
  <si>
    <t>1725052302</t>
  </si>
  <si>
    <t>1725052303</t>
  </si>
  <si>
    <t>1725052304</t>
  </si>
  <si>
    <t>1725052305</t>
  </si>
  <si>
    <t>民事审判四庭法官助理</t>
  </si>
  <si>
    <t>1725052306</t>
  </si>
  <si>
    <t>1725052307</t>
  </si>
  <si>
    <t>1725052308</t>
  </si>
  <si>
    <t>1725052309</t>
  </si>
  <si>
    <t>盘锦市中级人民法院</t>
  </si>
  <si>
    <t>1725053201</t>
  </si>
  <si>
    <t>1725053202</t>
  </si>
  <si>
    <t>1725053203</t>
  </si>
  <si>
    <t>鞍山市台安县人民法院</t>
  </si>
  <si>
    <t>1725054301</t>
  </si>
  <si>
    <t>1725054302</t>
  </si>
  <si>
    <t>1725054303</t>
  </si>
  <si>
    <t>1725054304</t>
  </si>
  <si>
    <t>西佛人民法庭法官助理</t>
  </si>
  <si>
    <t>1725054305</t>
  </si>
  <si>
    <t>政治部（机关党委办公室）工作人员（一）</t>
  </si>
  <si>
    <t>1725054306</t>
  </si>
  <si>
    <t>政治部（机关党委办公室）工作人员（二）</t>
  </si>
  <si>
    <t>1725054307</t>
  </si>
  <si>
    <t>1725054308</t>
  </si>
  <si>
    <t>1725054309</t>
  </si>
  <si>
    <t>辽河中级人民法院</t>
  </si>
  <si>
    <t>1725055101</t>
  </si>
  <si>
    <t>1725055102</t>
  </si>
  <si>
    <t>铁岭调兵山市人民法院</t>
  </si>
  <si>
    <t>1725056301</t>
  </si>
  <si>
    <t>1725056302</t>
  </si>
  <si>
    <t>1725056303</t>
  </si>
  <si>
    <t>1725056304</t>
  </si>
  <si>
    <t>锦州市古塔区人民法院</t>
  </si>
  <si>
    <t>1725057301</t>
  </si>
  <si>
    <t>1725057302</t>
  </si>
  <si>
    <t>辽阳市太子河区人民法院</t>
  </si>
  <si>
    <t>1725058301</t>
  </si>
  <si>
    <t>1725058302</t>
  </si>
  <si>
    <t>辽阳县人民法院</t>
  </si>
  <si>
    <t>行政审判庭法官助理（一）</t>
  </si>
  <si>
    <t>1725059301</t>
  </si>
  <si>
    <t>行政审判庭法官助理（二）</t>
  </si>
  <si>
    <t>1725059302</t>
  </si>
  <si>
    <t>政治部工作人员（一）</t>
  </si>
  <si>
    <t>1725059303</t>
  </si>
  <si>
    <t>政治部工作人员（二）</t>
  </si>
  <si>
    <t>1725059304</t>
  </si>
  <si>
    <t>政治部工作人员（三）</t>
  </si>
  <si>
    <t>1725059305</t>
  </si>
  <si>
    <t>1725059306</t>
  </si>
  <si>
    <t>1725059307</t>
  </si>
  <si>
    <t>1725059308</t>
  </si>
  <si>
    <t>1725059309</t>
  </si>
  <si>
    <t>盘锦盘山县人民法院</t>
  </si>
  <si>
    <t>1725060301</t>
  </si>
  <si>
    <t>1725060302</t>
  </si>
  <si>
    <t>1725060303</t>
  </si>
  <si>
    <t>1725060304</t>
  </si>
  <si>
    <t>丹东宽甸满族自治县人民法院</t>
  </si>
  <si>
    <t>1725061301</t>
  </si>
  <si>
    <t>1725061302</t>
  </si>
  <si>
    <t>1725061303</t>
  </si>
  <si>
    <t>1725061304</t>
  </si>
  <si>
    <t>阜新市新邱区人民法院</t>
  </si>
  <si>
    <t>执行局（执行指挥中心）法官助理（一）</t>
  </si>
  <si>
    <t>1725062301</t>
  </si>
  <si>
    <t>执行局（执行指挥中心）法官助理（二）</t>
  </si>
  <si>
    <t>1725062302</t>
  </si>
  <si>
    <t>葫芦岛市中级人民法院</t>
  </si>
  <si>
    <t>1725063201</t>
  </si>
  <si>
    <t>1725063202</t>
  </si>
  <si>
    <t>1725063203</t>
  </si>
  <si>
    <t>1725063204</t>
  </si>
  <si>
    <t>赔偿委员会法官助理</t>
  </si>
  <si>
    <t>1725063205</t>
  </si>
  <si>
    <t>朝阳北票市人民法院</t>
  </si>
  <si>
    <t>1725064301</t>
  </si>
  <si>
    <t>1725064302</t>
  </si>
  <si>
    <t>1725064303</t>
  </si>
  <si>
    <t>大板人民法庭法官助理</t>
  </si>
  <si>
    <t>1725064304</t>
  </si>
  <si>
    <t>宝国老人民法庭法官助理</t>
  </si>
  <si>
    <t>1725064305</t>
  </si>
  <si>
    <t>马友营人民法庭法官助理</t>
  </si>
  <si>
    <t>1725064306</t>
  </si>
  <si>
    <t>1725064307</t>
  </si>
  <si>
    <t>本溪桓仁满族自治县人民法院</t>
  </si>
  <si>
    <t>1725065301</t>
  </si>
  <si>
    <t>1725065302</t>
  </si>
  <si>
    <t>1725065303</t>
  </si>
  <si>
    <t>1725065304</t>
  </si>
  <si>
    <t>1725065305</t>
  </si>
  <si>
    <t>大连瓦房店市人民法院</t>
  </si>
  <si>
    <t>1725066301</t>
  </si>
  <si>
    <t>1725066302</t>
  </si>
  <si>
    <t>1725066303</t>
  </si>
  <si>
    <t>1725066304</t>
  </si>
  <si>
    <t>1725066305</t>
  </si>
  <si>
    <t>沈阳高新技术产业开发区人民法院</t>
  </si>
  <si>
    <t>1725067301</t>
  </si>
  <si>
    <t>1725067302</t>
  </si>
  <si>
    <t>铁岭市中级人民法院</t>
  </si>
  <si>
    <t>1725068201</t>
  </si>
  <si>
    <t>1725068202</t>
  </si>
  <si>
    <t>1725068203</t>
  </si>
  <si>
    <t>1725068204</t>
  </si>
  <si>
    <t>技术处法医</t>
  </si>
  <si>
    <t>1725068205</t>
  </si>
  <si>
    <t>1725068206</t>
  </si>
  <si>
    <t>抚顺市顺城区人民法院</t>
  </si>
  <si>
    <t>1725069301</t>
  </si>
  <si>
    <t>1725069302</t>
  </si>
  <si>
    <t>1725069303</t>
  </si>
  <si>
    <t>1725069304</t>
  </si>
  <si>
    <t>葫芦岛兴城市人民法院</t>
  </si>
  <si>
    <t>1725070301</t>
  </si>
  <si>
    <t>1725070302</t>
  </si>
  <si>
    <t>红崖子人民法庭法官助理</t>
  </si>
  <si>
    <t>1725070303</t>
  </si>
  <si>
    <t>1725070304</t>
  </si>
  <si>
    <t>阜新彰武县人民法院</t>
  </si>
  <si>
    <t>1725071301</t>
  </si>
  <si>
    <t>1725071302</t>
  </si>
  <si>
    <t>哈尔套人民法庭法官助理</t>
  </si>
  <si>
    <t>1725071303</t>
  </si>
  <si>
    <t>1725071304</t>
  </si>
  <si>
    <t>大连庄河市人民法院</t>
  </si>
  <si>
    <t>1725072301</t>
  </si>
  <si>
    <t>1725072302</t>
  </si>
  <si>
    <t>1725072303</t>
  </si>
  <si>
    <t>长岭人民法庭法官助理</t>
  </si>
  <si>
    <t>1725072304</t>
  </si>
  <si>
    <t>仙人洞人民法庭法官助理</t>
  </si>
  <si>
    <t>1725072305</t>
  </si>
  <si>
    <t>鞍山岫岩满族自治县人民法院</t>
  </si>
  <si>
    <t>黄花甸人民法庭法官助理（一）</t>
  </si>
  <si>
    <t>1725073301</t>
  </si>
  <si>
    <t>黄花甸人民法庭法官助理（二）</t>
  </si>
  <si>
    <t>1725073302</t>
  </si>
  <si>
    <t>红旗人民法庭法官助理（一）</t>
  </si>
  <si>
    <t>1725073303</t>
  </si>
  <si>
    <t>红旗人民法庭法官助理（二）</t>
  </si>
  <si>
    <t>1725073304</t>
  </si>
  <si>
    <t>杨家堡人民法庭法官助理（一）</t>
  </si>
  <si>
    <t>1725073305</t>
  </si>
  <si>
    <t>杨家堡人民法庭法官助理（二）</t>
  </si>
  <si>
    <t>1725073306</t>
  </si>
  <si>
    <t>三家子人民法庭法官助理（一）</t>
  </si>
  <si>
    <t>1725073307</t>
  </si>
  <si>
    <t>三家子人民法庭法官助理（二）</t>
  </si>
  <si>
    <t>1725073308</t>
  </si>
  <si>
    <t>1725073309</t>
  </si>
  <si>
    <t>丹东市振安区人民法院</t>
  </si>
  <si>
    <t>1725074301</t>
  </si>
  <si>
    <t>1725074302</t>
  </si>
  <si>
    <t>1725074303</t>
  </si>
  <si>
    <t>阜新市清河门区人民法院</t>
  </si>
  <si>
    <t>1725075301</t>
  </si>
  <si>
    <t>综合审判庭（执行局）法官助理</t>
  </si>
  <si>
    <t>1725075302</t>
  </si>
  <si>
    <t>锦州市凌河区人民法院</t>
  </si>
  <si>
    <t>1725076301</t>
  </si>
  <si>
    <t>1725076302</t>
  </si>
  <si>
    <t>1725076303</t>
  </si>
  <si>
    <t>阜新市中级人民法院</t>
  </si>
  <si>
    <t>1725077201</t>
  </si>
  <si>
    <t>民事审判第三庭法官助理</t>
  </si>
  <si>
    <t>1725077202</t>
  </si>
  <si>
    <t>刑事审判第二庭法官助理</t>
  </si>
  <si>
    <t>1725077203</t>
  </si>
  <si>
    <t>葫芦岛市绥中县人民法院</t>
  </si>
  <si>
    <t>1725078301</t>
  </si>
  <si>
    <t>1725078302</t>
  </si>
  <si>
    <t>1725078303</t>
  </si>
  <si>
    <t>前所人民法庭法官助理</t>
  </si>
  <si>
    <t>1725078304</t>
  </si>
  <si>
    <t>鞍山市中级人民法院</t>
  </si>
  <si>
    <t>1725079201</t>
  </si>
  <si>
    <t>1725079202</t>
  </si>
  <si>
    <t>1725079203</t>
  </si>
  <si>
    <t>1725079204</t>
  </si>
  <si>
    <t>司法技术科工作人员</t>
  </si>
  <si>
    <t>1725079205</t>
  </si>
  <si>
    <t>司法警察支队司法警察（一）</t>
  </si>
  <si>
    <t>1725079206</t>
  </si>
  <si>
    <t>司法警察支队司法警察（二）</t>
  </si>
  <si>
    <t>1725079207</t>
  </si>
  <si>
    <t>沈阳市和平区人民法院</t>
  </si>
  <si>
    <t>1725080301</t>
  </si>
  <si>
    <t>1725080302</t>
  </si>
  <si>
    <t>1725080303</t>
  </si>
  <si>
    <t>1725080304</t>
  </si>
  <si>
    <t>抚顺市中级人民法院</t>
  </si>
  <si>
    <t>1725081201</t>
  </si>
  <si>
    <t>1725081202</t>
  </si>
  <si>
    <t>1725081203</t>
  </si>
  <si>
    <t>1725081204</t>
  </si>
  <si>
    <t>1725081205</t>
  </si>
  <si>
    <t>大连市中山区人民法院</t>
  </si>
  <si>
    <t>1725082301</t>
  </si>
  <si>
    <t>1725082302</t>
  </si>
  <si>
    <t>1725082303</t>
  </si>
  <si>
    <t>沈阳市大东区人民法院</t>
  </si>
  <si>
    <t>1725083301</t>
  </si>
  <si>
    <t>1725083302</t>
  </si>
  <si>
    <t>1725083303</t>
  </si>
  <si>
    <t>1725083304</t>
  </si>
  <si>
    <t>1725083305</t>
  </si>
  <si>
    <t>1725083306</t>
  </si>
  <si>
    <t>辽阳市文圣区人民法院</t>
  </si>
  <si>
    <t>1725084301</t>
  </si>
  <si>
    <t>1725084302</t>
  </si>
  <si>
    <t>1725084303</t>
  </si>
  <si>
    <t>抚顺县人民法院</t>
  </si>
  <si>
    <t>上马人民法庭法官助理</t>
  </si>
  <si>
    <t>1725085301</t>
  </si>
  <si>
    <t>抚顺市新抚区人民法院</t>
  </si>
  <si>
    <t>1725086301</t>
  </si>
  <si>
    <t>1725086302</t>
  </si>
  <si>
    <t>1725086303</t>
  </si>
  <si>
    <t>沈阳铁路运输法院</t>
  </si>
  <si>
    <t>1725087101</t>
  </si>
  <si>
    <t>铁岭西丰县人民法院</t>
  </si>
  <si>
    <t>1725088301</t>
  </si>
  <si>
    <t>沈阳新民市人民法院</t>
  </si>
  <si>
    <t>1725089301</t>
  </si>
  <si>
    <t>1725089302</t>
  </si>
  <si>
    <t>1725089303</t>
  </si>
  <si>
    <t>1725089304</t>
  </si>
  <si>
    <t>1725089305</t>
  </si>
  <si>
    <t>1725089306</t>
  </si>
  <si>
    <t>1725089307</t>
  </si>
  <si>
    <t>丹东市振兴区人民法院</t>
  </si>
  <si>
    <t>1725090301</t>
  </si>
  <si>
    <t>1725090302</t>
  </si>
  <si>
    <t>1725090303</t>
  </si>
  <si>
    <t>1725090304</t>
  </si>
  <si>
    <t>鞍山市铁东区人民法院</t>
  </si>
  <si>
    <t>1725091301</t>
  </si>
  <si>
    <t>1725091302</t>
  </si>
  <si>
    <t>1725091303</t>
  </si>
  <si>
    <t>铁岭昌图县人民法院</t>
  </si>
  <si>
    <t>1725092301</t>
  </si>
  <si>
    <t>1725092302</t>
  </si>
  <si>
    <t>1725092303</t>
  </si>
  <si>
    <t>1725092304</t>
  </si>
  <si>
    <t>铁岭县人民法院</t>
  </si>
  <si>
    <t>1725093301</t>
  </si>
  <si>
    <t>1725093302</t>
  </si>
  <si>
    <t>大连市旅顺口区人民法院</t>
  </si>
  <si>
    <t>开发区人民法庭法官助理</t>
  </si>
  <si>
    <t>1725094301</t>
  </si>
  <si>
    <t>朝阳喀喇沁左翼蒙古族自治县人民法院</t>
  </si>
  <si>
    <t>1725095301</t>
  </si>
  <si>
    <t>1725095302</t>
  </si>
  <si>
    <t>老爷庙人民法庭法官助理</t>
  </si>
  <si>
    <t>1725095303</t>
  </si>
  <si>
    <t>1725095304</t>
  </si>
  <si>
    <t>本溪市平山区人民法院</t>
  </si>
  <si>
    <t>1725096301</t>
  </si>
  <si>
    <t>刑事审判庭（环境资源审判庭）法官助理</t>
  </si>
  <si>
    <t>1725096302</t>
  </si>
  <si>
    <t>桥头人民法庭法官助理</t>
  </si>
  <si>
    <t>1725096303</t>
  </si>
  <si>
    <t>1725096304</t>
  </si>
  <si>
    <t>辽宁省高级人民法院</t>
  </si>
  <si>
    <t>1725097101</t>
  </si>
  <si>
    <t>研究室法官助理</t>
  </si>
  <si>
    <t>1725097102</t>
  </si>
  <si>
    <t>技术处行政人员</t>
  </si>
  <si>
    <t>1725097103</t>
  </si>
  <si>
    <t>计划财务装备管理处行政人员</t>
  </si>
  <si>
    <t>1725097104</t>
  </si>
  <si>
    <t>朝阳建平县人民法院</t>
  </si>
  <si>
    <t>1725098301</t>
  </si>
  <si>
    <t>1725098302</t>
  </si>
  <si>
    <t>叶柏寿人民法庭法官助理</t>
  </si>
  <si>
    <t>1725098303</t>
  </si>
  <si>
    <t>1725098304</t>
  </si>
  <si>
    <t>1725098305</t>
  </si>
  <si>
    <t>1725098306</t>
  </si>
  <si>
    <t>1725098307</t>
  </si>
  <si>
    <t>1725098308</t>
  </si>
  <si>
    <t>锦州义县人民法院</t>
  </si>
  <si>
    <t>1725099301</t>
  </si>
  <si>
    <t>1725099302</t>
  </si>
  <si>
    <t>1725099303</t>
  </si>
  <si>
    <t>大连市中级人民法院</t>
  </si>
  <si>
    <t>1725100201</t>
  </si>
  <si>
    <t>信访办公室工作人员</t>
  </si>
  <si>
    <t>1725100202</t>
  </si>
  <si>
    <t>基层工作处工作人员</t>
  </si>
  <si>
    <t>1725100203</t>
  </si>
  <si>
    <t>宣教处工作人员</t>
  </si>
  <si>
    <t>1725100204</t>
  </si>
  <si>
    <t>法警支队司法警察（一）</t>
  </si>
  <si>
    <t>1725100205</t>
  </si>
  <si>
    <t>法警支队司法警察（二）</t>
  </si>
  <si>
    <t>1725100206</t>
  </si>
  <si>
    <t>营口市老边区人民法院</t>
  </si>
  <si>
    <t>1725101301</t>
  </si>
  <si>
    <t>1725101302</t>
  </si>
  <si>
    <t>1725101303</t>
  </si>
  <si>
    <t>沈阳铁路运输中级法院</t>
  </si>
  <si>
    <t>1725102101</t>
  </si>
  <si>
    <t>1725102102</t>
  </si>
  <si>
    <t>1725102103</t>
  </si>
  <si>
    <t>1725102104</t>
  </si>
  <si>
    <t>执行一庭法官助理</t>
  </si>
  <si>
    <t>1725102105</t>
  </si>
  <si>
    <t>大连高新技术产业园区人民法院</t>
  </si>
  <si>
    <t>1725103301</t>
  </si>
  <si>
    <t>金融审判庭法官助理（一）</t>
  </si>
  <si>
    <t>1725103302</t>
  </si>
  <si>
    <t>金融审判庭法官助理（二）</t>
  </si>
  <si>
    <t>1725103303</t>
  </si>
  <si>
    <t>盘锦市大洼区人民法院</t>
  </si>
  <si>
    <t>1725104301</t>
  </si>
  <si>
    <t>1725104302</t>
  </si>
  <si>
    <t>1725104303</t>
  </si>
  <si>
    <t>沈阳市铁西区人民法院</t>
  </si>
  <si>
    <t>1725105301</t>
  </si>
  <si>
    <t>1725105302</t>
  </si>
  <si>
    <t>营口大石桥市人民法院</t>
  </si>
  <si>
    <t>1725106301</t>
  </si>
  <si>
    <t>1725106302</t>
  </si>
  <si>
    <t>1725106303</t>
  </si>
  <si>
    <t>1725106304</t>
  </si>
  <si>
    <t>1725106305</t>
  </si>
  <si>
    <t>1725106306</t>
  </si>
  <si>
    <t>1725106307</t>
  </si>
  <si>
    <t>1725106308</t>
  </si>
  <si>
    <t>1725106309</t>
  </si>
  <si>
    <t>1725106310</t>
  </si>
  <si>
    <t>1725106311</t>
  </si>
  <si>
    <t>1725106312</t>
  </si>
  <si>
    <t>丹东市中级人民法院</t>
  </si>
  <si>
    <t>1725107201</t>
  </si>
  <si>
    <t>刑事审判第一庭法官助理</t>
  </si>
  <si>
    <t>1725107202</t>
  </si>
  <si>
    <t>1725107203</t>
  </si>
  <si>
    <t>1725107204</t>
  </si>
  <si>
    <t>1725107205</t>
  </si>
  <si>
    <t>朝阳市双塔区人民法院</t>
  </si>
  <si>
    <t>1725108301</t>
  </si>
  <si>
    <t>1725108302</t>
  </si>
  <si>
    <t>1725108303</t>
  </si>
  <si>
    <t>1725108304</t>
  </si>
  <si>
    <t>燕北人民法庭法官助理</t>
  </si>
  <si>
    <t>1725108305</t>
  </si>
  <si>
    <t>1725108306</t>
  </si>
  <si>
    <t>1725108307</t>
  </si>
  <si>
    <t>锦州北镇市人民法院</t>
  </si>
  <si>
    <t>1725109301</t>
  </si>
  <si>
    <t>1725109302</t>
  </si>
  <si>
    <t>1725109303</t>
  </si>
  <si>
    <t>1725109304</t>
  </si>
  <si>
    <t>1725109305</t>
  </si>
  <si>
    <t>1725109306</t>
  </si>
  <si>
    <t>1725109307</t>
  </si>
  <si>
    <t>1725109308</t>
  </si>
  <si>
    <t>葫芦岛市南票区人民法院</t>
  </si>
  <si>
    <t>1725110301</t>
  </si>
  <si>
    <t>1725110302</t>
  </si>
  <si>
    <t>葫芦岛市连山区人民法院</t>
  </si>
  <si>
    <t>1725111301</t>
  </si>
  <si>
    <t>1725111302</t>
  </si>
  <si>
    <t>沙河营人民法庭法官助理</t>
  </si>
  <si>
    <t>1725111303</t>
  </si>
  <si>
    <t>塔山人民法庭法官助理</t>
  </si>
  <si>
    <t>1725111304</t>
  </si>
  <si>
    <t>大连市金州区人民法院</t>
  </si>
  <si>
    <t>二十里堡人民法庭法官助理</t>
  </si>
  <si>
    <t>1725112301</t>
  </si>
  <si>
    <t>三十里堡人民法庭法官助理</t>
  </si>
  <si>
    <t>1725112302</t>
  </si>
  <si>
    <t>亮甲店人民法庭法官助理</t>
  </si>
  <si>
    <t>1725112303</t>
  </si>
  <si>
    <t>登沙河人民法庭法官助理</t>
  </si>
  <si>
    <t>1725112304</t>
  </si>
  <si>
    <t>1725112305</t>
  </si>
  <si>
    <t>沈阳市浑南区人民法院</t>
  </si>
  <si>
    <t>1725113301</t>
  </si>
  <si>
    <t>1725113302</t>
  </si>
  <si>
    <t>桃仙人民法庭法官助理</t>
  </si>
  <si>
    <t>1725113303</t>
  </si>
  <si>
    <t>1725113304</t>
  </si>
  <si>
    <t>1725113305</t>
  </si>
  <si>
    <t>辽阳市白塔区人民法院</t>
  </si>
  <si>
    <t>1725114301</t>
  </si>
  <si>
    <t>1725114302</t>
  </si>
  <si>
    <t>1725114303</t>
  </si>
  <si>
    <t>辽阳灯塔市人民法院</t>
  </si>
  <si>
    <t>1725115301</t>
  </si>
  <si>
    <t>1725115302</t>
  </si>
  <si>
    <t>1725115303</t>
  </si>
  <si>
    <t>1725115304</t>
  </si>
  <si>
    <t>1725115305</t>
  </si>
  <si>
    <t>营口盖州市人民法院</t>
  </si>
  <si>
    <t>东城人民法庭法官助理</t>
  </si>
  <si>
    <t>1725116301</t>
  </si>
  <si>
    <t>1725116302</t>
  </si>
  <si>
    <t>1725116303</t>
  </si>
  <si>
    <t>1725116304</t>
  </si>
  <si>
    <t>1725116305</t>
  </si>
  <si>
    <t>1725116306</t>
  </si>
  <si>
    <t>1725116307</t>
  </si>
  <si>
    <t>1725116308</t>
  </si>
  <si>
    <t>1725116309</t>
  </si>
  <si>
    <t>锦州市中级人民法院</t>
  </si>
  <si>
    <t>1725117201</t>
  </si>
  <si>
    <t>1725117202</t>
  </si>
  <si>
    <t>1725117203</t>
  </si>
  <si>
    <t>1725117204</t>
  </si>
  <si>
    <t>1725117205</t>
  </si>
  <si>
    <t>葫芦岛建昌县人民法院</t>
  </si>
  <si>
    <t>1725118301</t>
  </si>
  <si>
    <t>1725118302</t>
  </si>
  <si>
    <t>1725118303</t>
  </si>
  <si>
    <t>喇嘛洞人民法庭法官助理</t>
  </si>
  <si>
    <t>1725118304</t>
  </si>
  <si>
    <t>丹东东港市人民法院</t>
  </si>
  <si>
    <t>1725119301</t>
  </si>
  <si>
    <t>1725119302</t>
  </si>
  <si>
    <t>1725119303</t>
  </si>
  <si>
    <t>1725119304</t>
  </si>
  <si>
    <t>朝阳市龙城区人民法院</t>
  </si>
  <si>
    <t>1725120301</t>
  </si>
  <si>
    <t>1725120302</t>
  </si>
  <si>
    <t>1725120303</t>
  </si>
  <si>
    <t>1725120304</t>
  </si>
  <si>
    <t>1725120305</t>
  </si>
  <si>
    <t>1725120306</t>
  </si>
  <si>
    <t>辽阳市中级人民法院</t>
  </si>
  <si>
    <t>1725121201</t>
  </si>
  <si>
    <t>1725121202</t>
  </si>
  <si>
    <t>1725121203</t>
  </si>
  <si>
    <t>技术处工作人员</t>
  </si>
  <si>
    <t>1725121204</t>
  </si>
  <si>
    <t>1725121205</t>
  </si>
  <si>
    <t>阜新蒙古族自治县人民法院</t>
  </si>
  <si>
    <t>务欢池人民法庭法官助理</t>
  </si>
  <si>
    <t>1725122301</t>
  </si>
  <si>
    <t>于寺人民法庭法官助理</t>
  </si>
  <si>
    <t>1725122302</t>
  </si>
  <si>
    <t>铁岭开原市人民法院</t>
  </si>
  <si>
    <t>1725123301</t>
  </si>
  <si>
    <t>1725123302</t>
  </si>
  <si>
    <t>营口市老边区人民检察院</t>
  </si>
  <si>
    <t>第三检察部检察官助理</t>
  </si>
  <si>
    <t>1826001301</t>
  </si>
  <si>
    <t>抚顺市新抚区人民检察院</t>
  </si>
  <si>
    <t>第一检察部检察官助理</t>
  </si>
  <si>
    <t>1826002301</t>
  </si>
  <si>
    <t>第二检察部检察官助理</t>
  </si>
  <si>
    <t>1826002302</t>
  </si>
  <si>
    <t>1826002303</t>
  </si>
  <si>
    <t>办公室（司法警察大队）工作人员</t>
  </si>
  <si>
    <t>1826002304</t>
  </si>
  <si>
    <t>抚顺市河北地区人民检察院</t>
  </si>
  <si>
    <t>检察业务部检察官助理</t>
  </si>
  <si>
    <t>1826003201</t>
  </si>
  <si>
    <t>朝阳市建平县人民检察院</t>
  </si>
  <si>
    <t>办公室（司法警察大队）司法警察</t>
  </si>
  <si>
    <t>1826004301</t>
  </si>
  <si>
    <t>1826004302</t>
  </si>
  <si>
    <t>1826004303</t>
  </si>
  <si>
    <t>第四检察部检察官助理</t>
  </si>
  <si>
    <t>1826004304</t>
  </si>
  <si>
    <t>朝阳市凌源市人民检察院</t>
  </si>
  <si>
    <t>1826005301</t>
  </si>
  <si>
    <t>1826005302</t>
  </si>
  <si>
    <t>1826005303</t>
  </si>
  <si>
    <t>第五检察部检察官助理</t>
  </si>
  <si>
    <t>1826005304</t>
  </si>
  <si>
    <t>辽阳市太子河区人民检察院</t>
  </si>
  <si>
    <t>1826006301</t>
  </si>
  <si>
    <t>1826006302</t>
  </si>
  <si>
    <t>1826006303</t>
  </si>
  <si>
    <t>大连市金州区人民检察院</t>
  </si>
  <si>
    <t>1826007301</t>
  </si>
  <si>
    <t>1826007302</t>
  </si>
  <si>
    <t>1826007303</t>
  </si>
  <si>
    <t>1826007304</t>
  </si>
  <si>
    <t>大连市城郊地区人民检察院</t>
  </si>
  <si>
    <t>1826008201</t>
  </si>
  <si>
    <t>锦州市义县人民检察院</t>
  </si>
  <si>
    <t>1826009301</t>
  </si>
  <si>
    <t>1826009302</t>
  </si>
  <si>
    <t>1826009303</t>
  </si>
  <si>
    <t>丹东市宽甸县人民检察院</t>
  </si>
  <si>
    <t>1826010301</t>
  </si>
  <si>
    <t>1826010302</t>
  </si>
  <si>
    <t>抚顺市人民检察院</t>
  </si>
  <si>
    <t>1826011201</t>
  </si>
  <si>
    <t>1826011202</t>
  </si>
  <si>
    <t>计划财务装备科工作人员</t>
  </si>
  <si>
    <t>1826011203</t>
  </si>
  <si>
    <t>检务督察室工作人员</t>
  </si>
  <si>
    <t>1826011204</t>
  </si>
  <si>
    <t>1826011205</t>
  </si>
  <si>
    <t>本溪市平山区人民检察院</t>
  </si>
  <si>
    <t>1826012301</t>
  </si>
  <si>
    <t>盘锦市大洼区人民检察院</t>
  </si>
  <si>
    <t>1826013301</t>
  </si>
  <si>
    <t>大连市旅顺口区人民检察院</t>
  </si>
  <si>
    <t>1826014301</t>
  </si>
  <si>
    <t>1826014302</t>
  </si>
  <si>
    <t>第二检察部检察官助理（一）</t>
  </si>
  <si>
    <t>1826014303</t>
  </si>
  <si>
    <t>第二检察部检察官助理（二）</t>
  </si>
  <si>
    <t>1826014304</t>
  </si>
  <si>
    <t>辽阳市文圣区人民检察院</t>
  </si>
  <si>
    <t>1826015301</t>
  </si>
  <si>
    <t>抚顺县人民检察院</t>
  </si>
  <si>
    <t>1826016301</t>
  </si>
  <si>
    <t>1826016302</t>
  </si>
  <si>
    <t>沈阳市康平县人民检察院</t>
  </si>
  <si>
    <t>1826017301</t>
  </si>
  <si>
    <t>1826017302</t>
  </si>
  <si>
    <t>沈阳市沈河区人民检察院</t>
  </si>
  <si>
    <t>1826018301</t>
  </si>
  <si>
    <t>1826018302</t>
  </si>
  <si>
    <t>1826018303</t>
  </si>
  <si>
    <t>锦州市人民检察院</t>
  </si>
  <si>
    <t>1826019201</t>
  </si>
  <si>
    <t>1826019202</t>
  </si>
  <si>
    <t>1826019203</t>
  </si>
  <si>
    <t>1826019204</t>
  </si>
  <si>
    <t>第六检察部检察官助理</t>
  </si>
  <si>
    <t>1826019205</t>
  </si>
  <si>
    <t>综合业务部检察官助理</t>
  </si>
  <si>
    <t>1826019206</t>
  </si>
  <si>
    <t>1826019207</t>
  </si>
  <si>
    <t>机关党委办公室（人事科）工作人员（一）</t>
  </si>
  <si>
    <t>1826019208</t>
  </si>
  <si>
    <t>机关党委办公室（人事科）工作人员（二）</t>
  </si>
  <si>
    <t>1826019209</t>
  </si>
  <si>
    <t>1826019210</t>
  </si>
  <si>
    <t>丹东市元宝区人民检察院</t>
  </si>
  <si>
    <t>1826020301</t>
  </si>
  <si>
    <t>1826020302</t>
  </si>
  <si>
    <t>本溪市溪湖区人民检察院</t>
  </si>
  <si>
    <t>1826021301</t>
  </si>
  <si>
    <t>1826021302</t>
  </si>
  <si>
    <t>1826021303</t>
  </si>
  <si>
    <t>1826021304</t>
  </si>
  <si>
    <t>营口市站前区人民检察院</t>
  </si>
  <si>
    <t>1826022301</t>
  </si>
  <si>
    <t>1826022302</t>
  </si>
  <si>
    <t>丹东市人民检察院</t>
  </si>
  <si>
    <t>1826023201</t>
  </si>
  <si>
    <t>驻看守所检察室检察官助理</t>
  </si>
  <si>
    <t>1826023202</t>
  </si>
  <si>
    <t>1826023203</t>
  </si>
  <si>
    <t>1826023204</t>
  </si>
  <si>
    <t>铁岭市清河区人民检察院</t>
  </si>
  <si>
    <t>1826024301</t>
  </si>
  <si>
    <t>1826024302</t>
  </si>
  <si>
    <t>1826024303</t>
  </si>
  <si>
    <t>辽阳市灯塔市人民检察院</t>
  </si>
  <si>
    <t>1826025301</t>
  </si>
  <si>
    <t>1826025302</t>
  </si>
  <si>
    <t>1826025303</t>
  </si>
  <si>
    <t>1826025304</t>
  </si>
  <si>
    <t>第三检察部检察官助理（一）</t>
  </si>
  <si>
    <t>1826025305</t>
  </si>
  <si>
    <t>第三检察部检察官助理（二）</t>
  </si>
  <si>
    <t>1826025306</t>
  </si>
  <si>
    <t>阜新蒙古族自治县人民检察院</t>
  </si>
  <si>
    <t>1826026301</t>
  </si>
  <si>
    <t>锦州市北镇市人民检察院</t>
  </si>
  <si>
    <t>1826027301</t>
  </si>
  <si>
    <t>1826027302</t>
  </si>
  <si>
    <t>鞍山市铁西区人民检察院</t>
  </si>
  <si>
    <t>1826028301</t>
  </si>
  <si>
    <t>1826028302</t>
  </si>
  <si>
    <t>1826028303</t>
  </si>
  <si>
    <t>1826028304</t>
  </si>
  <si>
    <t>沈阳市新民市人民检察院</t>
  </si>
  <si>
    <t>1826029301</t>
  </si>
  <si>
    <t>1826029302</t>
  </si>
  <si>
    <t>1826029303</t>
  </si>
  <si>
    <t>1826029304</t>
  </si>
  <si>
    <t>1826029305</t>
  </si>
  <si>
    <t>丹东市振安区人民检察院</t>
  </si>
  <si>
    <t>1826030301</t>
  </si>
  <si>
    <t>1826030302</t>
  </si>
  <si>
    <t>1826030303</t>
  </si>
  <si>
    <t>沈阳市于洪区人民检察院</t>
  </si>
  <si>
    <t>1826031301</t>
  </si>
  <si>
    <t>1826031302</t>
  </si>
  <si>
    <t>1826031303</t>
  </si>
  <si>
    <t>1826031304</t>
  </si>
  <si>
    <t>1826031305</t>
  </si>
  <si>
    <t>鞍山市千山区人民检察院</t>
  </si>
  <si>
    <t>1826032301</t>
  </si>
  <si>
    <t>1826032302</t>
  </si>
  <si>
    <t>1826032303</t>
  </si>
  <si>
    <t>大连市瓦房店市人民检察院</t>
  </si>
  <si>
    <t>1826033301</t>
  </si>
  <si>
    <t>沈阳市铁西区人民检察院</t>
  </si>
  <si>
    <t>1826034301</t>
  </si>
  <si>
    <t>1826034302</t>
  </si>
  <si>
    <t>1826034303</t>
  </si>
  <si>
    <t>1826034304</t>
  </si>
  <si>
    <t>葫芦岛市建昌县人民检察院</t>
  </si>
  <si>
    <t>1826035301</t>
  </si>
  <si>
    <t>1826035302</t>
  </si>
  <si>
    <t>1826035303</t>
  </si>
  <si>
    <t>辽阳县人民检察院</t>
  </si>
  <si>
    <t>1826036301</t>
  </si>
  <si>
    <t>1826036302</t>
  </si>
  <si>
    <t>1826036303</t>
  </si>
  <si>
    <t>丹东铁路运输检察院</t>
  </si>
  <si>
    <t>1826037101</t>
  </si>
  <si>
    <t>抚顺市望花区人民检察院</t>
  </si>
  <si>
    <t>1826038301</t>
  </si>
  <si>
    <t>1826038302</t>
  </si>
  <si>
    <t>鞍山市台安县人民检察院</t>
  </si>
  <si>
    <t>1826039301</t>
  </si>
  <si>
    <t>1826039302</t>
  </si>
  <si>
    <t>1826039303</t>
  </si>
  <si>
    <t>1826039304</t>
  </si>
  <si>
    <t>1826039305</t>
  </si>
  <si>
    <t>辽阳市宏伟区人民检察院</t>
  </si>
  <si>
    <t>1826040301</t>
  </si>
  <si>
    <t>1826040302</t>
  </si>
  <si>
    <t>阜新市清河门区人民检察院</t>
  </si>
  <si>
    <t>1826041301</t>
  </si>
  <si>
    <t>1826041302</t>
  </si>
  <si>
    <t>1826041303</t>
  </si>
  <si>
    <t>营口市人民检察院</t>
  </si>
  <si>
    <t>1826042201</t>
  </si>
  <si>
    <t>铁岭市调兵山市人民检察院</t>
  </si>
  <si>
    <t>1826043301</t>
  </si>
  <si>
    <t>铁岭市昌图县人民检察院</t>
  </si>
  <si>
    <t>1826044301</t>
  </si>
  <si>
    <t>1826044302</t>
  </si>
  <si>
    <t>1826044303</t>
  </si>
  <si>
    <t>1826044304</t>
  </si>
  <si>
    <t>1826044305</t>
  </si>
  <si>
    <t>丹东市东港市人民检察院</t>
  </si>
  <si>
    <t>1826045301</t>
  </si>
  <si>
    <t>1826045302</t>
  </si>
  <si>
    <t>1826045303</t>
  </si>
  <si>
    <t>抚顺经济开发区人民检察院</t>
  </si>
  <si>
    <t>1826046201</t>
  </si>
  <si>
    <t>1826046202</t>
  </si>
  <si>
    <t>鞍山市立山区人民检察院</t>
  </si>
  <si>
    <t>1826047301</t>
  </si>
  <si>
    <t>1826047302</t>
  </si>
  <si>
    <t>1826047303</t>
  </si>
  <si>
    <t>沈阳市苏家屯区人民检察院</t>
  </si>
  <si>
    <t>1826048301</t>
  </si>
  <si>
    <t>1826048302</t>
  </si>
  <si>
    <t>1826048303</t>
  </si>
  <si>
    <t>沈阳铁路运输检察院</t>
  </si>
  <si>
    <t>1826049101</t>
  </si>
  <si>
    <t>盘锦市盘山县人民检察院</t>
  </si>
  <si>
    <t>1826050301</t>
  </si>
  <si>
    <t>1826050302</t>
  </si>
  <si>
    <t>营口市西市区人民检察院</t>
  </si>
  <si>
    <t>1826051301</t>
  </si>
  <si>
    <t>1826051302</t>
  </si>
  <si>
    <t>1826051303</t>
  </si>
  <si>
    <t>鞍山市海城市人民检察院</t>
  </si>
  <si>
    <t>1826052301</t>
  </si>
  <si>
    <t>1826052302</t>
  </si>
  <si>
    <t>驻海城市看守所检察室检察官助理</t>
  </si>
  <si>
    <t>1826052303</t>
  </si>
  <si>
    <t>1826052304</t>
  </si>
  <si>
    <t>1826052305</t>
  </si>
  <si>
    <t>1826052306</t>
  </si>
  <si>
    <t>铁岭市铁岭县人民检察院</t>
  </si>
  <si>
    <t>1826053301</t>
  </si>
  <si>
    <t>阜新市新邱区人民检察院</t>
  </si>
  <si>
    <t>1826054301</t>
  </si>
  <si>
    <t>1826054302</t>
  </si>
  <si>
    <t>本溪市南芬区人民检察院</t>
  </si>
  <si>
    <t>1826055301</t>
  </si>
  <si>
    <t>1826055302</t>
  </si>
  <si>
    <t>鞍山市铁东区人民检察院</t>
  </si>
  <si>
    <t>1826056301</t>
  </si>
  <si>
    <t>1826056302</t>
  </si>
  <si>
    <t>沈阳市和平区人民检察院</t>
  </si>
  <si>
    <t>1826057301</t>
  </si>
  <si>
    <t>1826057302</t>
  </si>
  <si>
    <t>朝阳县人民检察院</t>
  </si>
  <si>
    <t>1826058301</t>
  </si>
  <si>
    <t>1826058302</t>
  </si>
  <si>
    <t>沈阳市大东区人民检察院</t>
  </si>
  <si>
    <t>1826059301</t>
  </si>
  <si>
    <t>综合业务部工作人员</t>
  </si>
  <si>
    <t>1826059302</t>
  </si>
  <si>
    <t>1826059303</t>
  </si>
  <si>
    <t>1826059304</t>
  </si>
  <si>
    <t>1826059305</t>
  </si>
  <si>
    <t>抚顺市东洲区人民检察院</t>
  </si>
  <si>
    <t>1826060301</t>
  </si>
  <si>
    <t>1826060302</t>
  </si>
  <si>
    <t>1826060303</t>
  </si>
  <si>
    <t>1826060304</t>
  </si>
  <si>
    <t>大连市甘井子区人民检察院</t>
  </si>
  <si>
    <t>1826061301</t>
  </si>
  <si>
    <t>1826061302</t>
  </si>
  <si>
    <t>铁岭市银州区人民检察院</t>
  </si>
  <si>
    <t>1826062301</t>
  </si>
  <si>
    <t>葫芦岛市连山区人民检察院</t>
  </si>
  <si>
    <t>1826063301</t>
  </si>
  <si>
    <t>1826063302</t>
  </si>
  <si>
    <t>大连市人民检察院</t>
  </si>
  <si>
    <t>法律政策研究室检察官助理</t>
  </si>
  <si>
    <t>1826064201</t>
  </si>
  <si>
    <t>1826064202</t>
  </si>
  <si>
    <t>1826064203</t>
  </si>
  <si>
    <t>1826064204</t>
  </si>
  <si>
    <t>朝阳市双塔区人民检察院</t>
  </si>
  <si>
    <t>1826065301</t>
  </si>
  <si>
    <t>1826065302</t>
  </si>
  <si>
    <t>1826065303</t>
  </si>
  <si>
    <t>铁岭市开原市人民检察院</t>
  </si>
  <si>
    <t>1826066301</t>
  </si>
  <si>
    <t>1826066302</t>
  </si>
  <si>
    <t>1826066303</t>
  </si>
  <si>
    <t>盘锦市兴隆台区人民检察院</t>
  </si>
  <si>
    <t>1826067301</t>
  </si>
  <si>
    <t>1826067302</t>
  </si>
  <si>
    <t>1826067303</t>
  </si>
  <si>
    <t>辽宁省辽河人民检察院</t>
  </si>
  <si>
    <t>1826068101</t>
  </si>
  <si>
    <t>1826068102</t>
  </si>
  <si>
    <t>抚顺市顺城区人民检察院</t>
  </si>
  <si>
    <t>1826069301</t>
  </si>
  <si>
    <t>1826069302</t>
  </si>
  <si>
    <t>1826069303</t>
  </si>
  <si>
    <t>1826069304</t>
  </si>
  <si>
    <t>1826069305</t>
  </si>
  <si>
    <t>本溪市明山区人民检察院</t>
  </si>
  <si>
    <t>1826070301</t>
  </si>
  <si>
    <t>锦州市城郊地区人民检察院</t>
  </si>
  <si>
    <t>1826071201</t>
  </si>
  <si>
    <t>大连市长海县人民检察院</t>
  </si>
  <si>
    <t>1826072301</t>
  </si>
  <si>
    <t>1826072302</t>
  </si>
  <si>
    <t>派驻广鹿岛镇检察室检察官助理</t>
  </si>
  <si>
    <t>1826072303</t>
  </si>
  <si>
    <t>大连市普兰店区人民检察院</t>
  </si>
  <si>
    <t>1826073301</t>
  </si>
  <si>
    <t>1826073302</t>
  </si>
  <si>
    <t>1826073303</t>
  </si>
  <si>
    <t>朝阳市喀左县人民检察院</t>
  </si>
  <si>
    <t>1826074301</t>
  </si>
  <si>
    <t>1826074302</t>
  </si>
  <si>
    <t>1826074303</t>
  </si>
  <si>
    <t>鞍山市人民检察院</t>
  </si>
  <si>
    <t>1826075201</t>
  </si>
  <si>
    <t>1826075202</t>
  </si>
  <si>
    <t>第七检察部检察官助理</t>
  </si>
  <si>
    <t>1826075203</t>
  </si>
  <si>
    <t>1826075204</t>
  </si>
  <si>
    <t>1826075205</t>
  </si>
  <si>
    <t>1826075206</t>
  </si>
  <si>
    <t>检察技术信息科工作人员</t>
  </si>
  <si>
    <t>1826075207</t>
  </si>
  <si>
    <t>1826075208</t>
  </si>
  <si>
    <t>1826075209</t>
  </si>
  <si>
    <t>1826075210</t>
  </si>
  <si>
    <t>锦州市太和区人民检察院</t>
  </si>
  <si>
    <t>1826076301</t>
  </si>
  <si>
    <t>辽阳市弓长岭区人民检察院</t>
  </si>
  <si>
    <t>1826077301</t>
  </si>
  <si>
    <t>营口市大石桥市人民检察院</t>
  </si>
  <si>
    <t>1826078301</t>
  </si>
  <si>
    <t>1826078302</t>
  </si>
  <si>
    <t>1826078303</t>
  </si>
  <si>
    <t>1826078304</t>
  </si>
  <si>
    <t>1826078305</t>
  </si>
  <si>
    <t>1826078306</t>
  </si>
  <si>
    <t>铁岭市西丰县人民检察院</t>
  </si>
  <si>
    <t>1826079301</t>
  </si>
  <si>
    <t>1826079302</t>
  </si>
  <si>
    <t>1826079303</t>
  </si>
  <si>
    <t>本溪市桓仁满族自治县人民检察院</t>
  </si>
  <si>
    <t>1826080301</t>
  </si>
  <si>
    <t>抚顺市矿区人民检察院</t>
  </si>
  <si>
    <t>1826081201</t>
  </si>
  <si>
    <t>1826081202</t>
  </si>
  <si>
    <t>阜新市彰武县人民检察院</t>
  </si>
  <si>
    <t>1826082301</t>
  </si>
  <si>
    <t>1826082302</t>
  </si>
  <si>
    <t>1826082303</t>
  </si>
  <si>
    <t>1826082304</t>
  </si>
  <si>
    <t>葫芦岛市人民检察院</t>
  </si>
  <si>
    <t>1826083201</t>
  </si>
  <si>
    <t>1826083202</t>
  </si>
  <si>
    <t>1826083203</t>
  </si>
  <si>
    <t>1826083204</t>
  </si>
  <si>
    <t>1826083205</t>
  </si>
  <si>
    <t>1826083206</t>
  </si>
  <si>
    <t>1826083207</t>
  </si>
  <si>
    <t>沈阳市浑南区人民检察院</t>
  </si>
  <si>
    <t>1826084301</t>
  </si>
  <si>
    <t>1826084302</t>
  </si>
  <si>
    <t>1826084303</t>
  </si>
  <si>
    <t>丹东市振兴区人民检察院</t>
  </si>
  <si>
    <t>1826085301</t>
  </si>
  <si>
    <t>1826085302</t>
  </si>
  <si>
    <t>1826085303</t>
  </si>
  <si>
    <t>沈阳市辽中区人民检察院</t>
  </si>
  <si>
    <t>1826086301</t>
  </si>
  <si>
    <t>1826086302</t>
  </si>
  <si>
    <t>沈阳高新技术产业开发区人民检察院</t>
  </si>
  <si>
    <t>1826087201</t>
  </si>
  <si>
    <t>沈阳经济技术开发区人民检察院</t>
  </si>
  <si>
    <t>1826088201</t>
  </si>
  <si>
    <t>1826088202</t>
  </si>
  <si>
    <t>1826088203</t>
  </si>
  <si>
    <t>本溪市人民检察院</t>
  </si>
  <si>
    <t>1826089201</t>
  </si>
  <si>
    <t>1826089202</t>
  </si>
  <si>
    <t>1826089203</t>
  </si>
  <si>
    <t>1826089204</t>
  </si>
  <si>
    <t>1826089205</t>
  </si>
  <si>
    <t>大连市中山区人民检察院</t>
  </si>
  <si>
    <t>1826090301</t>
  </si>
  <si>
    <t>1826090302</t>
  </si>
  <si>
    <t>锦州铁路运输检察院</t>
  </si>
  <si>
    <t>1826091101</t>
  </si>
  <si>
    <t>阜新市海州区人民检察院</t>
  </si>
  <si>
    <t>1826092301</t>
  </si>
  <si>
    <t>1826092302</t>
  </si>
  <si>
    <t>鞍山市岫岩满族自治县人民检察院</t>
  </si>
  <si>
    <t>1826093301</t>
  </si>
  <si>
    <t>1826093302</t>
  </si>
  <si>
    <t>1826093303</t>
  </si>
  <si>
    <t>1826093304</t>
  </si>
  <si>
    <t>1826093305</t>
  </si>
  <si>
    <t>辽宁省人民检察院</t>
  </si>
  <si>
    <t>司法警察总队司法警察</t>
  </si>
  <si>
    <t>1826094101</t>
  </si>
  <si>
    <t>锦州市古塔区人民检察院</t>
  </si>
  <si>
    <t>1826095301</t>
  </si>
  <si>
    <t>1826095302</t>
  </si>
  <si>
    <t>1826095303</t>
  </si>
  <si>
    <t>锦州市黑山县人民检察院</t>
  </si>
  <si>
    <t>1826096301</t>
  </si>
  <si>
    <t>1826096302</t>
  </si>
  <si>
    <t>1826096303</t>
  </si>
  <si>
    <t>1826096304</t>
  </si>
  <si>
    <t>丹东市凤城市人民检察院</t>
  </si>
  <si>
    <t>1826097301</t>
  </si>
  <si>
    <t>1826097302</t>
  </si>
  <si>
    <t>1826097303</t>
  </si>
  <si>
    <t>铁岭市人民检察院</t>
  </si>
  <si>
    <t>1826098201</t>
  </si>
  <si>
    <t>1826098202</t>
  </si>
  <si>
    <t>1826098203</t>
  </si>
  <si>
    <t>1826098204</t>
  </si>
  <si>
    <t>1826098205</t>
  </si>
  <si>
    <t>1826098206</t>
  </si>
  <si>
    <t>1826098207</t>
  </si>
  <si>
    <t>1826098208</t>
  </si>
  <si>
    <t>1826098209</t>
  </si>
  <si>
    <t>1826098210</t>
  </si>
  <si>
    <t>1826098211</t>
  </si>
  <si>
    <t>营口市鲅鱼圈区人民检察院</t>
  </si>
  <si>
    <t>1826099301</t>
  </si>
  <si>
    <t>1826099302</t>
  </si>
  <si>
    <t>1826099303</t>
  </si>
  <si>
    <t>辽阳市白塔区人民检察院</t>
  </si>
  <si>
    <t>1826100301</t>
  </si>
  <si>
    <t>葫芦岛市兴城市人民检察院</t>
  </si>
  <si>
    <t>1826101301</t>
  </si>
  <si>
    <t>1826101302</t>
  </si>
  <si>
    <t>阜新市人民检察院</t>
  </si>
  <si>
    <t>1826102201</t>
  </si>
  <si>
    <t>1826102202</t>
  </si>
  <si>
    <t>1826102203</t>
  </si>
  <si>
    <t>1826102204</t>
  </si>
  <si>
    <t>1826102205</t>
  </si>
  <si>
    <t>1826102206</t>
  </si>
  <si>
    <t>1826102207</t>
  </si>
  <si>
    <t>1826102208</t>
  </si>
  <si>
    <t>大连长兴岛经济技术开发区人民检察院</t>
  </si>
  <si>
    <t>1826103201</t>
  </si>
  <si>
    <t>1826103202</t>
  </si>
  <si>
    <t>本溪市本溪满族自治县人民检察院</t>
  </si>
  <si>
    <t>驻本溪满族自治县看守所检察室检察官助理</t>
  </si>
  <si>
    <t>1826104301</t>
  </si>
  <si>
    <t>1826104302</t>
  </si>
  <si>
    <t>锦州市凌海市人民检察院</t>
  </si>
  <si>
    <t>1826105301</t>
  </si>
  <si>
    <t>1826105302</t>
  </si>
  <si>
    <t>1826105303</t>
  </si>
  <si>
    <t>盘锦市双台子区人民检察院</t>
  </si>
  <si>
    <t>1826106301</t>
  </si>
  <si>
    <t>1826106302</t>
  </si>
  <si>
    <t>1826106303</t>
  </si>
  <si>
    <t>1826106304</t>
  </si>
  <si>
    <t>1826106305</t>
  </si>
  <si>
    <t>沈阳市沈北新区人民检察院</t>
  </si>
  <si>
    <t>1826107301</t>
  </si>
  <si>
    <t>大连市庄河市人民检察院</t>
  </si>
  <si>
    <t>1826108301</t>
  </si>
  <si>
    <t>1826108302</t>
  </si>
  <si>
    <t>1826108303</t>
  </si>
  <si>
    <t>抚顺市清原满族自治县人民检察院</t>
  </si>
  <si>
    <t>1826109301</t>
  </si>
  <si>
    <t>1826109302</t>
  </si>
  <si>
    <t>沈阳市人民检察院</t>
  </si>
  <si>
    <t>1826110201</t>
  </si>
  <si>
    <t>1826110202</t>
  </si>
  <si>
    <t>1826110203</t>
  </si>
  <si>
    <t>1826110204</t>
  </si>
  <si>
    <t>1826110205</t>
  </si>
  <si>
    <t>1826110206</t>
  </si>
  <si>
    <t>第十检察部检察官助理</t>
  </si>
  <si>
    <t>1826110207</t>
  </si>
  <si>
    <t>第十一检察部检察官助理</t>
  </si>
  <si>
    <t>1826110208</t>
  </si>
  <si>
    <t>驻沈阳市第二看守所检察室检察官助理</t>
  </si>
  <si>
    <t>1826110209</t>
  </si>
  <si>
    <t>1826110210</t>
  </si>
  <si>
    <t>1826110211</t>
  </si>
  <si>
    <t>1826110212</t>
  </si>
  <si>
    <t>机关党委办公室（人事处）工作人员（一）</t>
  </si>
  <si>
    <t>1826110213</t>
  </si>
  <si>
    <t>机关党委办公室（人事处）工作人员（二）</t>
  </si>
  <si>
    <t>1826110214</t>
  </si>
  <si>
    <t>辽宁省人民检察院辽河分院</t>
  </si>
  <si>
    <t>1826111101</t>
  </si>
  <si>
    <t>葫芦岛市南票区人民检察院</t>
  </si>
  <si>
    <t>1826112301</t>
  </si>
  <si>
    <t>1826112302</t>
  </si>
  <si>
    <t>营口市盖州市人民检察院</t>
  </si>
  <si>
    <t>1826113301</t>
  </si>
  <si>
    <t>1826113302</t>
  </si>
  <si>
    <t>大连市沙河口区人民检察院</t>
  </si>
  <si>
    <t>1826114301</t>
  </si>
  <si>
    <t>1826114302</t>
  </si>
  <si>
    <t>1826114303</t>
  </si>
  <si>
    <t>大连经济技术开发区人民检察院</t>
  </si>
  <si>
    <t>1826115201</t>
  </si>
  <si>
    <t>1826115202</t>
  </si>
  <si>
    <t>1826115203</t>
  </si>
  <si>
    <t>1826115204</t>
  </si>
  <si>
    <t>辽阳市人民检察院</t>
  </si>
  <si>
    <t>1826116201</t>
  </si>
  <si>
    <t>1826116202</t>
  </si>
  <si>
    <t>1826116203</t>
  </si>
  <si>
    <t>1826116204</t>
  </si>
  <si>
    <t>1826116205</t>
  </si>
  <si>
    <t>1826116206</t>
  </si>
  <si>
    <t>1826116207</t>
  </si>
  <si>
    <t>1826116208</t>
  </si>
  <si>
    <t>沈阳市皇姑区人民检察院</t>
  </si>
  <si>
    <t>1826117301</t>
  </si>
  <si>
    <t>1826117302</t>
  </si>
  <si>
    <t>1826117303</t>
  </si>
  <si>
    <t>1826117304</t>
  </si>
  <si>
    <t>1826117305</t>
  </si>
  <si>
    <t>1826117306</t>
  </si>
  <si>
    <t>沈阳市法库县人民检察院</t>
  </si>
  <si>
    <t>1826118301</t>
  </si>
  <si>
    <t>朝阳市城郊地区人民检察院</t>
  </si>
  <si>
    <t>1826119201</t>
  </si>
  <si>
    <t>辽宁省第二女子监狱</t>
  </si>
  <si>
    <t>监狱人民警察（一）</t>
  </si>
  <si>
    <t>1927001101</t>
  </si>
  <si>
    <t>监狱人民警察（二）</t>
  </si>
  <si>
    <t>1927001102</t>
  </si>
  <si>
    <t>监狱人民警察（三）</t>
  </si>
  <si>
    <t>1927001103</t>
  </si>
  <si>
    <t>辽宁省鞍山南台监狱</t>
  </si>
  <si>
    <t>1927002101</t>
  </si>
  <si>
    <t>1927002102</t>
  </si>
  <si>
    <t>1927002103</t>
  </si>
  <si>
    <t>辽宁省沈阳第一监狱</t>
  </si>
  <si>
    <t>1927003101</t>
  </si>
  <si>
    <t>1927003102</t>
  </si>
  <si>
    <t>1927003103</t>
  </si>
  <si>
    <t>监狱人民警察（四）</t>
  </si>
  <si>
    <t>1927003104</t>
  </si>
  <si>
    <t>监狱人民警察（五）</t>
  </si>
  <si>
    <t>1927003105</t>
  </si>
  <si>
    <t>监狱人民警察（六）</t>
  </si>
  <si>
    <t>1927003106</t>
  </si>
  <si>
    <t>监狱人民警察（七）</t>
  </si>
  <si>
    <t>1927003107</t>
  </si>
  <si>
    <t>监狱人民警察（八）</t>
  </si>
  <si>
    <t>1927003108</t>
  </si>
  <si>
    <t>辽宁省强制隔离戒毒所</t>
  </si>
  <si>
    <t>戒毒人民警察</t>
  </si>
  <si>
    <t>1927004101</t>
  </si>
  <si>
    <t>辽宁省凌源第二监狱</t>
  </si>
  <si>
    <t>1927005101</t>
  </si>
  <si>
    <t>1927005102</t>
  </si>
  <si>
    <t>1927005103</t>
  </si>
  <si>
    <t>1927005104</t>
  </si>
  <si>
    <t>1927005105</t>
  </si>
  <si>
    <t>1927005106</t>
  </si>
  <si>
    <t>1927005107</t>
  </si>
  <si>
    <t>1927005108</t>
  </si>
  <si>
    <t>监狱人民警察（九）</t>
  </si>
  <si>
    <t>1927005109</t>
  </si>
  <si>
    <t>监狱人民警察（十）</t>
  </si>
  <si>
    <t>1927005110</t>
  </si>
  <si>
    <t>辽宁省沈阳造化监狱</t>
  </si>
  <si>
    <t>1927006101</t>
  </si>
  <si>
    <t>1927006102</t>
  </si>
  <si>
    <t>1927006103</t>
  </si>
  <si>
    <t>1927006104</t>
  </si>
  <si>
    <t>辽宁省沈阳第二监狱</t>
  </si>
  <si>
    <t>1927007101</t>
  </si>
  <si>
    <t>1927007102</t>
  </si>
  <si>
    <t>1927007103</t>
  </si>
  <si>
    <t>1927007104</t>
  </si>
  <si>
    <t>1927007105</t>
  </si>
  <si>
    <t>1927007106</t>
  </si>
  <si>
    <t>1927007107</t>
  </si>
  <si>
    <t>1927007108</t>
  </si>
  <si>
    <t>辽宁省凌源第五监狱</t>
  </si>
  <si>
    <t>1927008101</t>
  </si>
  <si>
    <t>1927008102</t>
  </si>
  <si>
    <t>1927008103</t>
  </si>
  <si>
    <t>1927008104</t>
  </si>
  <si>
    <t>1927008105</t>
  </si>
  <si>
    <t>1927008106</t>
  </si>
  <si>
    <t>1927008107</t>
  </si>
  <si>
    <t>辽宁省大连南关岭监狱</t>
  </si>
  <si>
    <t>1927009101</t>
  </si>
  <si>
    <t>1927009102</t>
  </si>
  <si>
    <t>1927009103</t>
  </si>
  <si>
    <t>1927009104</t>
  </si>
  <si>
    <t>1927009105</t>
  </si>
  <si>
    <t>1927009106</t>
  </si>
  <si>
    <t>1927009107</t>
  </si>
  <si>
    <t>1927009108</t>
  </si>
  <si>
    <t>1927009109</t>
  </si>
  <si>
    <t>1927009110</t>
  </si>
  <si>
    <t>监狱人民警察（十一）</t>
  </si>
  <si>
    <t>1927009111</t>
  </si>
  <si>
    <t>监狱人民警察（十二）</t>
  </si>
  <si>
    <t>1927009112</t>
  </si>
  <si>
    <t>辽宁省铁岭监狱</t>
  </si>
  <si>
    <t>1927010101</t>
  </si>
  <si>
    <t>1927010102</t>
  </si>
  <si>
    <t>1927010103</t>
  </si>
  <si>
    <t>1927010104</t>
  </si>
  <si>
    <t>1927010105</t>
  </si>
  <si>
    <t>辽宁省瓦房店监狱</t>
  </si>
  <si>
    <t>1927011101</t>
  </si>
  <si>
    <t>1927011102</t>
  </si>
  <si>
    <t>1927011103</t>
  </si>
  <si>
    <t>1927011104</t>
  </si>
  <si>
    <t>1927011105</t>
  </si>
  <si>
    <t>1927011106</t>
  </si>
  <si>
    <t>辽宁省沈阳新康监狱</t>
  </si>
  <si>
    <t>1927012101</t>
  </si>
  <si>
    <t>1927012102</t>
  </si>
  <si>
    <t>1927012103</t>
  </si>
  <si>
    <t>沈阳市东陵监狱</t>
  </si>
  <si>
    <t>1927013201</t>
  </si>
  <si>
    <t>1927013202</t>
  </si>
  <si>
    <t>1927013203</t>
  </si>
  <si>
    <t>1927013204</t>
  </si>
  <si>
    <t>1927013205</t>
  </si>
  <si>
    <t>1927013206</t>
  </si>
  <si>
    <t>1927013207</t>
  </si>
  <si>
    <t>1927013208</t>
  </si>
  <si>
    <t>1927013209</t>
  </si>
  <si>
    <t>辽宁省康平监狱</t>
  </si>
  <si>
    <t>1927014101</t>
  </si>
  <si>
    <t>1927014102</t>
  </si>
  <si>
    <t>1927014103</t>
  </si>
  <si>
    <t>1927014104</t>
  </si>
  <si>
    <t>1927014105</t>
  </si>
  <si>
    <t>1927014106</t>
  </si>
  <si>
    <t>1927014107</t>
  </si>
  <si>
    <t>辽宁省北镇监狱</t>
  </si>
  <si>
    <t>1927015101</t>
  </si>
  <si>
    <t>1927015102</t>
  </si>
  <si>
    <t>1927015103</t>
  </si>
  <si>
    <t>1927015104</t>
  </si>
  <si>
    <t>1927015105</t>
  </si>
  <si>
    <t>1927015106</t>
  </si>
  <si>
    <t>1927015107</t>
  </si>
  <si>
    <t>1927015108</t>
  </si>
  <si>
    <t>朝阳市强制隔离戒毒所</t>
  </si>
  <si>
    <t>戒毒人民警察（一）</t>
  </si>
  <si>
    <t>1927016201</t>
  </si>
  <si>
    <t>戒毒人民警察（二）</t>
  </si>
  <si>
    <t>1927016202</t>
  </si>
  <si>
    <t>戒毒人民警察（三）</t>
  </si>
  <si>
    <t>1927016203</t>
  </si>
  <si>
    <t>戒毒人民警察（四）</t>
  </si>
  <si>
    <t>1927016204</t>
  </si>
  <si>
    <t>戒毒人民警察（五）</t>
  </si>
  <si>
    <t>1927016205</t>
  </si>
  <si>
    <t>戒毒人民警察（六）</t>
  </si>
  <si>
    <t>1927016206</t>
  </si>
  <si>
    <t>戒毒人民警察（七）</t>
  </si>
  <si>
    <t>1927016207</t>
  </si>
  <si>
    <t>戒毒人民警察（八）</t>
  </si>
  <si>
    <t>1927016208</t>
  </si>
  <si>
    <t>辽宁省盘锦监狱</t>
  </si>
  <si>
    <t>1927017101</t>
  </si>
  <si>
    <t>1927017102</t>
  </si>
  <si>
    <t>1927017103</t>
  </si>
  <si>
    <t>1927017104</t>
  </si>
  <si>
    <t>1927017105</t>
  </si>
  <si>
    <t>1927017106</t>
  </si>
  <si>
    <t>1927017107</t>
  </si>
  <si>
    <t>1927017108</t>
  </si>
  <si>
    <t>1927017109</t>
  </si>
  <si>
    <t>1927017110</t>
  </si>
  <si>
    <t>1927017111</t>
  </si>
  <si>
    <t>辽宁省关山子强制隔离戒毒所</t>
  </si>
  <si>
    <t>1927018101</t>
  </si>
  <si>
    <t>1927018102</t>
  </si>
  <si>
    <t>辽宁省女子强制隔离戒毒所</t>
  </si>
  <si>
    <t>1927019101</t>
  </si>
  <si>
    <t>1927019102</t>
  </si>
  <si>
    <t>1927019103</t>
  </si>
  <si>
    <t>辽宁省辽西新康监狱</t>
  </si>
  <si>
    <t>1927020101</t>
  </si>
  <si>
    <t>1927020102</t>
  </si>
  <si>
    <t>1927020103</t>
  </si>
  <si>
    <t>1927020104</t>
  </si>
  <si>
    <t>辽宁省监狱管理局</t>
  </si>
  <si>
    <t>狱政管理处</t>
  </si>
  <si>
    <t>1927021101</t>
  </si>
  <si>
    <t>狱内侦查处</t>
  </si>
  <si>
    <t>1927021102</t>
  </si>
  <si>
    <t>生活管理处</t>
  </si>
  <si>
    <t>1927021103</t>
  </si>
  <si>
    <t>安全生产监督管理处</t>
  </si>
  <si>
    <t>1927021104</t>
  </si>
  <si>
    <t>辽宁省马三家强制隔离戒毒所</t>
  </si>
  <si>
    <t>1927022101</t>
  </si>
  <si>
    <t>1927022102</t>
  </si>
  <si>
    <t>1927022103</t>
  </si>
  <si>
    <t>1927022104</t>
  </si>
  <si>
    <t>1927022105</t>
  </si>
  <si>
    <t>1927022106</t>
  </si>
  <si>
    <t>1927022107</t>
  </si>
  <si>
    <t>1927022108</t>
  </si>
  <si>
    <t>辽宁省女子监狱</t>
  </si>
  <si>
    <t>1927023101</t>
  </si>
  <si>
    <t>1927023102</t>
  </si>
  <si>
    <t>1927023103</t>
  </si>
  <si>
    <t>1927023104</t>
  </si>
  <si>
    <t>1927023105</t>
  </si>
  <si>
    <t>1927023106</t>
  </si>
  <si>
    <t>辽宁省凌源监狱应急指挥中心</t>
  </si>
  <si>
    <t>监狱人民警察</t>
  </si>
  <si>
    <t>1927024101</t>
  </si>
  <si>
    <t>辽宁省抚顺第二监狱</t>
  </si>
  <si>
    <t>1927025101</t>
  </si>
  <si>
    <t>1927025102</t>
  </si>
  <si>
    <t>1927025103</t>
  </si>
  <si>
    <t>1927025104</t>
  </si>
  <si>
    <t>1927025105</t>
  </si>
  <si>
    <t>辽宁省抚顺第一监狱</t>
  </si>
  <si>
    <t>1927026101</t>
  </si>
  <si>
    <t>1927026102</t>
  </si>
  <si>
    <t>1927026103</t>
  </si>
  <si>
    <t>1927026104</t>
  </si>
  <si>
    <t>辽宁省凌源监狱管理分局</t>
  </si>
  <si>
    <t>1927027101</t>
  </si>
  <si>
    <t>1927027102</t>
  </si>
  <si>
    <t>大连市监狱</t>
  </si>
  <si>
    <t>1927028201</t>
  </si>
  <si>
    <t>辽宁省营口监狱</t>
  </si>
  <si>
    <t>1927029101</t>
  </si>
  <si>
    <t>1927029102</t>
  </si>
  <si>
    <t>1927029103</t>
  </si>
  <si>
    <t>1927029104</t>
  </si>
  <si>
    <t>1927029105</t>
  </si>
  <si>
    <t>1927029106</t>
  </si>
  <si>
    <t>1927029107</t>
  </si>
  <si>
    <t>1927029108</t>
  </si>
  <si>
    <t>1927029109</t>
  </si>
  <si>
    <t>1927029110</t>
  </si>
  <si>
    <t>1927029111</t>
  </si>
  <si>
    <t>1927029112</t>
  </si>
  <si>
    <t>辽宁省凌源第一监狱</t>
  </si>
  <si>
    <t>1927030101</t>
  </si>
  <si>
    <t>1927030102</t>
  </si>
  <si>
    <t>1927030103</t>
  </si>
  <si>
    <t>1927030104</t>
  </si>
  <si>
    <t>1927030105</t>
  </si>
  <si>
    <t>1927030106</t>
  </si>
  <si>
    <t>辽宁省辽阳监狱</t>
  </si>
  <si>
    <t>1927031101</t>
  </si>
  <si>
    <t>1927031102</t>
  </si>
  <si>
    <t>1927031103</t>
  </si>
  <si>
    <t>1927031104</t>
  </si>
  <si>
    <t>1927031105</t>
  </si>
  <si>
    <t>辽宁省凌源第三监狱</t>
  </si>
  <si>
    <t>1927032101</t>
  </si>
  <si>
    <t>1927032102</t>
  </si>
  <si>
    <t>1927032103</t>
  </si>
  <si>
    <t>1927032104</t>
  </si>
  <si>
    <t>1927032105</t>
  </si>
  <si>
    <t>1927032106</t>
  </si>
  <si>
    <t>1927032107</t>
  </si>
  <si>
    <t>1927032108</t>
  </si>
  <si>
    <t>1927032109</t>
  </si>
  <si>
    <t>辽宁省锦州监狱</t>
  </si>
  <si>
    <t>1927033101</t>
  </si>
  <si>
    <t>1927033102</t>
  </si>
  <si>
    <t>1927033103</t>
  </si>
  <si>
    <t>1927033104</t>
  </si>
  <si>
    <t>1927033105</t>
  </si>
  <si>
    <t>1927033106</t>
  </si>
  <si>
    <t>1927033107</t>
  </si>
  <si>
    <t>1927033108</t>
  </si>
  <si>
    <t>1927033109</t>
  </si>
  <si>
    <t>1927033110</t>
  </si>
  <si>
    <t>锦州市公安局太和分局</t>
  </si>
  <si>
    <t>西郊派出所人民警察</t>
  </si>
  <si>
    <t>2028001301</t>
  </si>
  <si>
    <t>辽宁省公安厅</t>
  </si>
  <si>
    <t>巡特警总队特警突击岗</t>
  </si>
  <si>
    <t>2028002101</t>
  </si>
  <si>
    <t>刑事侦查总队电子物证检验岗</t>
  </si>
  <si>
    <t>2028002102</t>
  </si>
  <si>
    <t>网络安全保卫总队岗位</t>
  </si>
  <si>
    <t>2028002103</t>
  </si>
  <si>
    <t>出入境管理总队国际警务合作岗位</t>
  </si>
  <si>
    <t>2028002104</t>
  </si>
  <si>
    <t>辽阳市公安局</t>
  </si>
  <si>
    <t>宣传科人民警察</t>
  </si>
  <si>
    <t>2028003201</t>
  </si>
  <si>
    <t>干部科人民警察（一）</t>
  </si>
  <si>
    <t>2028003202</t>
  </si>
  <si>
    <t>干部科人民警察（二）</t>
  </si>
  <si>
    <t>2028003203</t>
  </si>
  <si>
    <t>警辅管理科人民警察（一）</t>
  </si>
  <si>
    <t>2028003204</t>
  </si>
  <si>
    <t>警辅管理科人民警察（二）</t>
  </si>
  <si>
    <t>2028003205</t>
  </si>
  <si>
    <t>法制支队人民警察</t>
  </si>
  <si>
    <t>2028003206</t>
  </si>
  <si>
    <t>警务保障部人民警察</t>
  </si>
  <si>
    <t>2028003207</t>
  </si>
  <si>
    <t>禁毒支队人民警察</t>
  </si>
  <si>
    <t>2028003208</t>
  </si>
  <si>
    <t>经济犯罪案件侦查支队人民警察（一）</t>
  </si>
  <si>
    <t>2028003209</t>
  </si>
  <si>
    <t>经济犯罪案件侦查支队人民警察（二）</t>
  </si>
  <si>
    <t>2028003210</t>
  </si>
  <si>
    <t>视频侦查支队人民警察</t>
  </si>
  <si>
    <t>2028003211</t>
  </si>
  <si>
    <t>刑事犯罪案件侦查支队人民警察</t>
  </si>
  <si>
    <t>2028003212</t>
  </si>
  <si>
    <t>交通警察支队白塔大队人民警察（一）</t>
  </si>
  <si>
    <t>2028003213</t>
  </si>
  <si>
    <t>交通警察支队白塔大队人民警察（二）</t>
  </si>
  <si>
    <t>2028003214</t>
  </si>
  <si>
    <t>交通警察支队文圣大队人民警察</t>
  </si>
  <si>
    <t>2028003215</t>
  </si>
  <si>
    <t>交通警察支队弓长岭大队人民警察</t>
  </si>
  <si>
    <t>2028003216</t>
  </si>
  <si>
    <t>交通警察支队太子河大队人民警察</t>
  </si>
  <si>
    <t>2028003217</t>
  </si>
  <si>
    <t>出入境管理支队人民警察（一）</t>
  </si>
  <si>
    <t>2028003218</t>
  </si>
  <si>
    <t>出入境管理支队人民警察（二）</t>
  </si>
  <si>
    <t>2028003219</t>
  </si>
  <si>
    <t>网络与信息安全支队人民警察</t>
  </si>
  <si>
    <t>2028003220</t>
  </si>
  <si>
    <t>指挥中心人民警察（一）</t>
  </si>
  <si>
    <t>2028003221</t>
  </si>
  <si>
    <t>指挥中心人民警察（二）</t>
  </si>
  <si>
    <t>2028003222</t>
  </si>
  <si>
    <t>食品药品犯罪侦查支队人民警察</t>
  </si>
  <si>
    <t>2028003223</t>
  </si>
  <si>
    <t>特警支队特警岗位（一）</t>
  </si>
  <si>
    <t>2028003224</t>
  </si>
  <si>
    <t>特警支队特警岗位（二）</t>
  </si>
  <si>
    <t>2028003225</t>
  </si>
  <si>
    <t>特警支队特警岗位（三）</t>
  </si>
  <si>
    <t>2028003226</t>
  </si>
  <si>
    <t>辽宁省辽河公安局</t>
  </si>
  <si>
    <t>巡特警支队特警岗位（一）</t>
  </si>
  <si>
    <t>2028004101</t>
  </si>
  <si>
    <t>巡特警支队特警岗位（二）</t>
  </si>
  <si>
    <t>2028004102</t>
  </si>
  <si>
    <t>刑事技术支队岗位（一）</t>
  </si>
  <si>
    <t>2028004103</t>
  </si>
  <si>
    <t>刑事技术支队岗位（二）</t>
  </si>
  <si>
    <t>2028004104</t>
  </si>
  <si>
    <t>网络安全保卫支队岗位</t>
  </si>
  <si>
    <t>2028004105</t>
  </si>
  <si>
    <t>朝阳市公安局光明分局</t>
  </si>
  <si>
    <t>刑事犯罪案件侦查大队人民警察</t>
  </si>
  <si>
    <t>2028005301</t>
  </si>
  <si>
    <t>鞍山市公安局鞍钢公安分局</t>
  </si>
  <si>
    <t>2028006301</t>
  </si>
  <si>
    <t>铁岭市昌图县公安局</t>
  </si>
  <si>
    <t>刑事侦查大队人民警察（一）</t>
  </si>
  <si>
    <t>2028007301</t>
  </si>
  <si>
    <t>刑事侦查大队人民警察（二）</t>
  </si>
  <si>
    <t>2028007302</t>
  </si>
  <si>
    <t>交通警察大队人民警察</t>
  </si>
  <si>
    <t>2028007303</t>
  </si>
  <si>
    <t>经济犯罪案件侦查大队人民警察</t>
  </si>
  <si>
    <t>2028007304</t>
  </si>
  <si>
    <t>河南派出所人民警察</t>
  </si>
  <si>
    <t>2028007305</t>
  </si>
  <si>
    <t>河北派出所人民警察（一）</t>
  </si>
  <si>
    <t>2028007306</t>
  </si>
  <si>
    <t>河北派出所人民警察（二）</t>
  </si>
  <si>
    <t>2028007307</t>
  </si>
  <si>
    <t>太阳山派出所人民警察</t>
  </si>
  <si>
    <t>2028007308</t>
  </si>
  <si>
    <t>八面城镇派出所人民警察</t>
  </si>
  <si>
    <t>2028007309</t>
  </si>
  <si>
    <t>十八家子镇派出所人民警察</t>
  </si>
  <si>
    <t>2028007310</t>
  </si>
  <si>
    <t>大洼镇派出所人民警察</t>
  </si>
  <si>
    <t>2028007311</t>
  </si>
  <si>
    <t>古榆树镇派出所人民警察</t>
  </si>
  <si>
    <t>2028007312</t>
  </si>
  <si>
    <t>四合镇派出所人民警察</t>
  </si>
  <si>
    <t>2028007313</t>
  </si>
  <si>
    <t>七家子镇派出所人民警察</t>
  </si>
  <si>
    <t>2028007314</t>
  </si>
  <si>
    <t>两家子派出所人民警察</t>
  </si>
  <si>
    <t>2028007315</t>
  </si>
  <si>
    <t>三江口镇派出所人民警察（一）</t>
  </si>
  <si>
    <t>2028007316</t>
  </si>
  <si>
    <t>三江口镇派出所人民警察（二）</t>
  </si>
  <si>
    <t>2028007317</t>
  </si>
  <si>
    <t>头道镇派出所人民警察</t>
  </si>
  <si>
    <t>2028007318</t>
  </si>
  <si>
    <t>四面城镇派出所人民警察</t>
  </si>
  <si>
    <t>2028007319</t>
  </si>
  <si>
    <t>鴜鹭树镇派出所人民警察</t>
  </si>
  <si>
    <t>2028007320</t>
  </si>
  <si>
    <t>付家镇派出所人民警察</t>
  </si>
  <si>
    <t>2028007321</t>
  </si>
  <si>
    <t>老四平镇派出所人民警察</t>
  </si>
  <si>
    <t>2028007322</t>
  </si>
  <si>
    <t>后窑镇派出所人民警察</t>
  </si>
  <si>
    <t>2028007323</t>
  </si>
  <si>
    <t>下二台镇派出所人民警察（一）</t>
  </si>
  <si>
    <t>2028007324</t>
  </si>
  <si>
    <t>下二台镇派出所人民警察（二）</t>
  </si>
  <si>
    <t>2028007325</t>
  </si>
  <si>
    <t>曲家店镇派出所人民警察</t>
  </si>
  <si>
    <t>2028007326</t>
  </si>
  <si>
    <t>大四家子镇派出所人民警察</t>
  </si>
  <si>
    <t>2028007327</t>
  </si>
  <si>
    <t>长发镇派出所人民警察</t>
  </si>
  <si>
    <t>2028007328</t>
  </si>
  <si>
    <t>平安堡镇派出所人民警察</t>
  </si>
  <si>
    <t>2028007329</t>
  </si>
  <si>
    <t>老四平工业园区派出所人民警察</t>
  </si>
  <si>
    <t>2028007330</t>
  </si>
  <si>
    <t>抚顺市新宾满族自治县公安局</t>
  </si>
  <si>
    <t>下夹河派出所人民警察</t>
  </si>
  <si>
    <t>2028008301</t>
  </si>
  <si>
    <t>辽阳市公安局太子河分局</t>
  </si>
  <si>
    <t>徐往子派出所人民警察</t>
  </si>
  <si>
    <t>2028009301</t>
  </si>
  <si>
    <t>瓦窑派出所人民警察</t>
  </si>
  <si>
    <t>2028009302</t>
  </si>
  <si>
    <t>望水台派出所人民警察</t>
  </si>
  <si>
    <t>2028009303</t>
  </si>
  <si>
    <t>祁家派出所人民警察</t>
  </si>
  <si>
    <t>2028009304</t>
  </si>
  <si>
    <t>东宁卫派出所人民警察</t>
  </si>
  <si>
    <t>2028009305</t>
  </si>
  <si>
    <t>王家派出所人民警察</t>
  </si>
  <si>
    <t>2028009306</t>
  </si>
  <si>
    <t>沙岭派出所人民警察</t>
  </si>
  <si>
    <t>2028009307</t>
  </si>
  <si>
    <t>营口市大石桥市公安局</t>
  </si>
  <si>
    <t>旗口派出所人民警察</t>
  </si>
  <si>
    <t>2028010301</t>
  </si>
  <si>
    <t>高坎派出所人民警察</t>
  </si>
  <si>
    <t>2028010302</t>
  </si>
  <si>
    <t>汤池派出所人民警察</t>
  </si>
  <si>
    <t>2028010303</t>
  </si>
  <si>
    <t>金桥派出所人民警察</t>
  </si>
  <si>
    <t>2028010304</t>
  </si>
  <si>
    <t>锦州市公安局高新技术产业开发区（松山新区）分局</t>
  </si>
  <si>
    <t>凌南派出所人民警察</t>
  </si>
  <si>
    <t>2028011301</t>
  </si>
  <si>
    <t>沈阳市公安局于洪分局</t>
  </si>
  <si>
    <t>网络安全保卫大队人民警察</t>
  </si>
  <si>
    <t>2028012301</t>
  </si>
  <si>
    <t>新型犯罪侦查作战大队人民警察</t>
  </si>
  <si>
    <t>2028012302</t>
  </si>
  <si>
    <t>迎宾路派出所人民警察</t>
  </si>
  <si>
    <t>2028012303</t>
  </si>
  <si>
    <t>北陵派出所人民警察</t>
  </si>
  <si>
    <t>2028012304</t>
  </si>
  <si>
    <t>城东湖派出所人民警察</t>
  </si>
  <si>
    <t>2028012305</t>
  </si>
  <si>
    <t>造化派出所人民警察</t>
  </si>
  <si>
    <t>2028012306</t>
  </si>
  <si>
    <t>2028012307</t>
  </si>
  <si>
    <t>陵西派出所人民警察</t>
  </si>
  <si>
    <t>2028012308</t>
  </si>
  <si>
    <t>南阳湖派出所人民警察</t>
  </si>
  <si>
    <t>2028012309</t>
  </si>
  <si>
    <t>于洪派出所人民警察</t>
  </si>
  <si>
    <t>2028012310</t>
  </si>
  <si>
    <t>平罗派出所人民警察</t>
  </si>
  <si>
    <t>2028012311</t>
  </si>
  <si>
    <t>大兴派出所人民警察</t>
  </si>
  <si>
    <t>2028012312</t>
  </si>
  <si>
    <t>马三家派出所人民警察</t>
  </si>
  <si>
    <t>2028012313</t>
  </si>
  <si>
    <t>光辉派出所人民警察</t>
  </si>
  <si>
    <t>2028012314</t>
  </si>
  <si>
    <t>朝阳市公安局向阳分局</t>
  </si>
  <si>
    <t>综合大队人民警察</t>
  </si>
  <si>
    <t>2028013301</t>
  </si>
  <si>
    <t>治安管理大队人民警察</t>
  </si>
  <si>
    <t>2028013302</t>
  </si>
  <si>
    <t>经侦食药侦大队人民警察</t>
  </si>
  <si>
    <t>2028013303</t>
  </si>
  <si>
    <t>阜新市公安局清河门公安分局</t>
  </si>
  <si>
    <t>艾友派出所人民警察</t>
  </si>
  <si>
    <t>2028014301</t>
  </si>
  <si>
    <t>清河派出所人民警察</t>
  </si>
  <si>
    <t>2028014302</t>
  </si>
  <si>
    <t>乌龙坝派出所人民警察</t>
  </si>
  <si>
    <t>2028014303</t>
  </si>
  <si>
    <t>河西派出所人民警察</t>
  </si>
  <si>
    <t>2028014304</t>
  </si>
  <si>
    <t>沈阳市公安局沈北分局</t>
  </si>
  <si>
    <t>机关党委办公室人民警察</t>
  </si>
  <si>
    <t>2028015301</t>
  </si>
  <si>
    <t>刑事警察大队人民警察</t>
  </si>
  <si>
    <t>2028015302</t>
  </si>
  <si>
    <t>虎石台派出所人民警察</t>
  </si>
  <si>
    <t>2028015303</t>
  </si>
  <si>
    <t>正良派出所人民警察</t>
  </si>
  <si>
    <t>2028015304</t>
  </si>
  <si>
    <t>道义派出所人民警察</t>
  </si>
  <si>
    <t>2028015305</t>
  </si>
  <si>
    <t>辉山派出所人民警察</t>
  </si>
  <si>
    <t>2028015306</t>
  </si>
  <si>
    <t>本溪市公安局平山分局</t>
  </si>
  <si>
    <t>2028016301</t>
  </si>
  <si>
    <t>2028016302</t>
  </si>
  <si>
    <t>2028016303</t>
  </si>
  <si>
    <t>办公室人民警察</t>
  </si>
  <si>
    <t>2028016304</t>
  </si>
  <si>
    <t>政工室人民警察（一）</t>
  </si>
  <si>
    <t>2028016305</t>
  </si>
  <si>
    <t>政工室人民警察（二）</t>
  </si>
  <si>
    <t>2028016306</t>
  </si>
  <si>
    <t>经侦大队人民警察</t>
  </si>
  <si>
    <t>2028016307</t>
  </si>
  <si>
    <t>沈阳市公安局</t>
  </si>
  <si>
    <t>交通警察支队（交通警察局）和平大队人民警察</t>
  </si>
  <si>
    <t>2028017201</t>
  </si>
  <si>
    <t>交通警察支队（交通警察局）沈河大队人民警察</t>
  </si>
  <si>
    <t>2028017202</t>
  </si>
  <si>
    <t>交通警察支队（交通警察局）铁西大队人民警察</t>
  </si>
  <si>
    <t>2028017203</t>
  </si>
  <si>
    <t>交通警察支队（交通警察局）皇姑大队人民警察</t>
  </si>
  <si>
    <t>2028017204</t>
  </si>
  <si>
    <t>交通警察支队（交通警察局）大东大队人民警察</t>
  </si>
  <si>
    <t>2028017205</t>
  </si>
  <si>
    <t>交通警察支队（交通警察局）浑南大队人民警察</t>
  </si>
  <si>
    <t>2028017206</t>
  </si>
  <si>
    <t>交通警察支队（交通警察局）于洪大队人民警察</t>
  </si>
  <si>
    <t>2028017207</t>
  </si>
  <si>
    <t>交通警察支队（交通警察局）沈北大队人民警察</t>
  </si>
  <si>
    <t>2028017208</t>
  </si>
  <si>
    <t>交通警察支队（交通警察局）苏家屯大队人民警察</t>
  </si>
  <si>
    <t>2028017209</t>
  </si>
  <si>
    <t>交通警察支队（交通警察局）开发区大队人民警察</t>
  </si>
  <si>
    <t>2028017210</t>
  </si>
  <si>
    <t>2028017211</t>
  </si>
  <si>
    <t>2028017212</t>
  </si>
  <si>
    <t>2028017213</t>
  </si>
  <si>
    <t>特警支队特警岗位（四）</t>
  </si>
  <si>
    <t>2028017214</t>
  </si>
  <si>
    <t>特警支队特警岗位（五）</t>
  </si>
  <si>
    <t>2028017215</t>
  </si>
  <si>
    <t>特警支队特警岗位（六）</t>
  </si>
  <si>
    <t>2028017216</t>
  </si>
  <si>
    <t>2028017217</t>
  </si>
  <si>
    <t>朝阳市公安局前进分局</t>
  </si>
  <si>
    <t>2028018301</t>
  </si>
  <si>
    <t>葫芦岛市绥中县公安局</t>
  </si>
  <si>
    <t>警务保障室人民警察</t>
  </si>
  <si>
    <t>2028019301</t>
  </si>
  <si>
    <t>2028019302</t>
  </si>
  <si>
    <t>葛家乡派出所人民警察</t>
  </si>
  <si>
    <t>2028019303</t>
  </si>
  <si>
    <t>秋子沟乡派出所人民警察</t>
  </si>
  <si>
    <t>2028019304</t>
  </si>
  <si>
    <t>李家乡派出所人民警察</t>
  </si>
  <si>
    <t>2028019305</t>
  </si>
  <si>
    <t>永安堡乡派出所人民警察</t>
  </si>
  <si>
    <t>2028019306</t>
  </si>
  <si>
    <t>万家镇派出所人民警察</t>
  </si>
  <si>
    <t>2028019307</t>
  </si>
  <si>
    <t>前所镇派出所人民警察</t>
  </si>
  <si>
    <t>2028019308</t>
  </si>
  <si>
    <t>高岭镇派出所人民警察</t>
  </si>
  <si>
    <t>2028019309</t>
  </si>
  <si>
    <t>小庄子镇派出所人民警察</t>
  </si>
  <si>
    <t>2028019310</t>
  </si>
  <si>
    <t>明水乡派出所人民警察</t>
  </si>
  <si>
    <t>2028019311</t>
  </si>
  <si>
    <t>巡特警大队特警岗位</t>
  </si>
  <si>
    <t>2028019312</t>
  </si>
  <si>
    <t>本溪市公安局明山分局</t>
  </si>
  <si>
    <t>2028020301</t>
  </si>
  <si>
    <t>2028020302</t>
  </si>
  <si>
    <t>2028020303</t>
  </si>
  <si>
    <t>2028020304</t>
  </si>
  <si>
    <t>2028020305</t>
  </si>
  <si>
    <t>2028020306</t>
  </si>
  <si>
    <t>葫芦岛市公安局南票分局</t>
  </si>
  <si>
    <t>政治处人民警察</t>
  </si>
  <si>
    <t>2028021301</t>
  </si>
  <si>
    <t>大连市公安局</t>
  </si>
  <si>
    <t>2028022201</t>
  </si>
  <si>
    <t>2028022202</t>
  </si>
  <si>
    <t>刑事科学技术支队岗位（一）</t>
  </si>
  <si>
    <t>2028022203</t>
  </si>
  <si>
    <t>刑事科学技术支队岗位（二）</t>
  </si>
  <si>
    <t>2028022204</t>
  </si>
  <si>
    <t>刑事科学技术支队岗位（三）</t>
  </si>
  <si>
    <t>2028022205</t>
  </si>
  <si>
    <t>刑事科学技术支队岗位（四）</t>
  </si>
  <si>
    <t>2028022206</t>
  </si>
  <si>
    <t>出入境管理局岗位</t>
  </si>
  <si>
    <t>2028022207</t>
  </si>
  <si>
    <t>2028022208</t>
  </si>
  <si>
    <t>铁岭市调兵山市公安局</t>
  </si>
  <si>
    <t>指挥中心人民警察</t>
  </si>
  <si>
    <t>2028023301</t>
  </si>
  <si>
    <t>法制监察大队人民警察</t>
  </si>
  <si>
    <t>2028023302</t>
  </si>
  <si>
    <t>监所管理大队人民警察</t>
  </si>
  <si>
    <t>2028023303</t>
  </si>
  <si>
    <t>2028023304</t>
  </si>
  <si>
    <t>出入境管理大队人民警察</t>
  </si>
  <si>
    <t>2028023305</t>
  </si>
  <si>
    <t>2028023306</t>
  </si>
  <si>
    <t>2028023307</t>
  </si>
  <si>
    <t>迎宾路公安派出所人民警察</t>
  </si>
  <si>
    <t>2028023308</t>
  </si>
  <si>
    <t>调兵山公安派出所人民警察</t>
  </si>
  <si>
    <t>2028023309</t>
  </si>
  <si>
    <t>中华路公安派出所人民警察</t>
  </si>
  <si>
    <t>2028023310</t>
  </si>
  <si>
    <t>红房公安派出所人民警察</t>
  </si>
  <si>
    <t>2028023311</t>
  </si>
  <si>
    <t>南岭公安派出所人民警察</t>
  </si>
  <si>
    <t>2028023312</t>
  </si>
  <si>
    <t>施荒地公安派出所人民警察</t>
  </si>
  <si>
    <t>2028023313</t>
  </si>
  <si>
    <t>锦州市公安局经济技术开发区（滨海新区）分局</t>
  </si>
  <si>
    <t>天桥派出所人民警察</t>
  </si>
  <si>
    <t>2028024301</t>
  </si>
  <si>
    <t>辽宁省公安厅沈抚改革创新示范区公安局</t>
  </si>
  <si>
    <t>沈抚改革创新示范区公安局情报指挥中心科技通信技术岗</t>
  </si>
  <si>
    <t>2028025101</t>
  </si>
  <si>
    <t>沈阳市法库县公安局</t>
  </si>
  <si>
    <t>2028026301</t>
  </si>
  <si>
    <t>政工室人民警察</t>
  </si>
  <si>
    <t>2028026302</t>
  </si>
  <si>
    <t>2028026303</t>
  </si>
  <si>
    <t>和平派出所人民警察</t>
  </si>
  <si>
    <t>2028026304</t>
  </si>
  <si>
    <t>柏家沟派出所人民警察</t>
  </si>
  <si>
    <t>2028026305</t>
  </si>
  <si>
    <t>大孤家子派出所人民警察</t>
  </si>
  <si>
    <t>2028026306</t>
  </si>
  <si>
    <t>孟家派出所人民警察</t>
  </si>
  <si>
    <t>2028026307</t>
  </si>
  <si>
    <t>四家子派出所人民警察</t>
  </si>
  <si>
    <t>2028026308</t>
  </si>
  <si>
    <t>五台子派出所人民警察</t>
  </si>
  <si>
    <t>2028026309</t>
  </si>
  <si>
    <t>卧牛石派出所人民警察</t>
  </si>
  <si>
    <t>2028026310</t>
  </si>
  <si>
    <t>包家屯派出所人民警察</t>
  </si>
  <si>
    <t>2028026311</t>
  </si>
  <si>
    <t>十间房派出所人民警察</t>
  </si>
  <si>
    <t>2028026312</t>
  </si>
  <si>
    <t>冯贝堡派出所人民警察</t>
  </si>
  <si>
    <t>2028026313</t>
  </si>
  <si>
    <t>双台子派出所人民警察</t>
  </si>
  <si>
    <t>2028026314</t>
  </si>
  <si>
    <t>慈恩寺派出所人民警察</t>
  </si>
  <si>
    <t>2028026315</t>
  </si>
  <si>
    <t>三面船派出所人民警察</t>
  </si>
  <si>
    <t>2028026316</t>
  </si>
  <si>
    <t>叶茂台派出所人民警察</t>
  </si>
  <si>
    <t>2028026317</t>
  </si>
  <si>
    <t>铁岭市公安局清河分局</t>
  </si>
  <si>
    <t>2028027301</t>
  </si>
  <si>
    <t>2028027302</t>
  </si>
  <si>
    <t>红旗街派出所人民警察</t>
  </si>
  <si>
    <t>2028027303</t>
  </si>
  <si>
    <t>向阳派出所人民警察</t>
  </si>
  <si>
    <t>2028027304</t>
  </si>
  <si>
    <t>张相镇派出所人民警察</t>
  </si>
  <si>
    <t>2028027305</t>
  </si>
  <si>
    <t>杨木林子派出所人民警察</t>
  </si>
  <si>
    <t>2028027306</t>
  </si>
  <si>
    <t>聂家满族乡派出所人民警察</t>
  </si>
  <si>
    <t>2028027307</t>
  </si>
  <si>
    <t>朝阳市朝阳县公安局</t>
  </si>
  <si>
    <t>2028028301</t>
  </si>
  <si>
    <t>西五家子派出所人民警察</t>
  </si>
  <si>
    <t>2028028302</t>
  </si>
  <si>
    <t>贾家店派出所人民警察</t>
  </si>
  <si>
    <t>2028028303</t>
  </si>
  <si>
    <t>北沟门派出所人民警察</t>
  </si>
  <si>
    <t>2028028304</t>
  </si>
  <si>
    <t>七道岭派出所人民警察</t>
  </si>
  <si>
    <t>2028028305</t>
  </si>
  <si>
    <t>黑牛营子派出所人民警察</t>
  </si>
  <si>
    <t>2028028306</t>
  </si>
  <si>
    <t>胜利派出所人民警察</t>
  </si>
  <si>
    <t>2028028307</t>
  </si>
  <si>
    <t>2028028308</t>
  </si>
  <si>
    <t>辽阳市辽阳县公安局</t>
  </si>
  <si>
    <t>2028029301</t>
  </si>
  <si>
    <t>刑事侦查大队人民警察</t>
  </si>
  <si>
    <t>2028029302</t>
  </si>
  <si>
    <t>2028029303</t>
  </si>
  <si>
    <t>2028029304</t>
  </si>
  <si>
    <t>2028029305</t>
  </si>
  <si>
    <t>特警大队人民警察</t>
  </si>
  <si>
    <t>2028029306</t>
  </si>
  <si>
    <t>柳壕镇派出所人民警察</t>
  </si>
  <si>
    <t>2028029307</t>
  </si>
  <si>
    <t>刘二堡镇派出所人民警察</t>
  </si>
  <si>
    <t>2028029308</t>
  </si>
  <si>
    <t>隆昌镇派出所人民警察</t>
  </si>
  <si>
    <t>2028029309</t>
  </si>
  <si>
    <t>八会镇派出所人民警察</t>
  </si>
  <si>
    <t>2028029310</t>
  </si>
  <si>
    <t>甜水乡派出所人民警察（一）</t>
  </si>
  <si>
    <t>2028029311</t>
  </si>
  <si>
    <t>甜水乡派出所人民警察（二）</t>
  </si>
  <si>
    <t>2028029312</t>
  </si>
  <si>
    <t>河栏镇派出所人民警察</t>
  </si>
  <si>
    <t>2028029313</t>
  </si>
  <si>
    <t>小北河镇派出所人民警察</t>
  </si>
  <si>
    <t>2028029314</t>
  </si>
  <si>
    <t>黄泥洼镇派出所人民警察</t>
  </si>
  <si>
    <t>2028029315</t>
  </si>
  <si>
    <t>唐马镇派出所人民警察</t>
  </si>
  <si>
    <t>2028029316</t>
  </si>
  <si>
    <t>穆家镇派出所人民警察（一）</t>
  </si>
  <si>
    <t>2028029317</t>
  </si>
  <si>
    <t>穆家镇派出所人民警察（二）</t>
  </si>
  <si>
    <t>2028029318</t>
  </si>
  <si>
    <t>寒岭镇派出所人民警察</t>
  </si>
  <si>
    <t>2028029319</t>
  </si>
  <si>
    <t>沈阳市公安局大东分局</t>
  </si>
  <si>
    <t>2028030301</t>
  </si>
  <si>
    <t>2028030302</t>
  </si>
  <si>
    <t>津桥派出所人民警察</t>
  </si>
  <si>
    <t>2028030303</t>
  </si>
  <si>
    <t>小东派出所人民警察</t>
  </si>
  <si>
    <t>2028030304</t>
  </si>
  <si>
    <t>大北派出所人民警察</t>
  </si>
  <si>
    <t>2028030305</t>
  </si>
  <si>
    <t>洮昌派出所人民警察</t>
  </si>
  <si>
    <t>2028030306</t>
  </si>
  <si>
    <t>二台子派出所人民警察</t>
  </si>
  <si>
    <t>2028030307</t>
  </si>
  <si>
    <t>上园派出所人民警察</t>
  </si>
  <si>
    <t>2028030308</t>
  </si>
  <si>
    <t>新东派出所人民警察</t>
  </si>
  <si>
    <t>2028030309</t>
  </si>
  <si>
    <t>前进派出所人民警察</t>
  </si>
  <si>
    <t>2028030310</t>
  </si>
  <si>
    <t>文官派出所人民警察</t>
  </si>
  <si>
    <t>2028030311</t>
  </si>
  <si>
    <t>北海派出所人民警察</t>
  </si>
  <si>
    <t>2028030312</t>
  </si>
  <si>
    <t>大东门派出所人民警察</t>
  </si>
  <si>
    <t>2028030313</t>
  </si>
  <si>
    <t>东塔派出所人民警察</t>
  </si>
  <si>
    <t>2028030314</t>
  </si>
  <si>
    <t>长安派出所人民警察</t>
  </si>
  <si>
    <t>2028030315</t>
  </si>
  <si>
    <t>东山派出所人民警察</t>
  </si>
  <si>
    <t>2028030316</t>
  </si>
  <si>
    <t>巡逻警察大队特警岗位（一）</t>
  </si>
  <si>
    <t>2028030317</t>
  </si>
  <si>
    <t>巡逻警察大队特警岗位（二）</t>
  </si>
  <si>
    <t>2028030318</t>
  </si>
  <si>
    <t>巡逻警察大队特警岗位（三）</t>
  </si>
  <si>
    <t>2028030319</t>
  </si>
  <si>
    <t>沈阳市公安局经济技术开发区分局</t>
  </si>
  <si>
    <t>翟家派出所人民警察</t>
  </si>
  <si>
    <t>2028031301</t>
  </si>
  <si>
    <t>中朝派出所人民警察</t>
  </si>
  <si>
    <t>2028031302</t>
  </si>
  <si>
    <t>大潘派出所人民警察</t>
  </si>
  <si>
    <t>2028031303</t>
  </si>
  <si>
    <t>铁岭市开原市公安局</t>
  </si>
  <si>
    <t>警务督察大队人民警察</t>
  </si>
  <si>
    <t>2028032301</t>
  </si>
  <si>
    <t>2028032302</t>
  </si>
  <si>
    <t>特警大队特警（一）</t>
  </si>
  <si>
    <t>2028032303</t>
  </si>
  <si>
    <t>特警大队特警（二）</t>
  </si>
  <si>
    <t>2028032304</t>
  </si>
  <si>
    <t>2028032305</t>
  </si>
  <si>
    <t>林丰乡派出所人民警察</t>
  </si>
  <si>
    <t>2028032306</t>
  </si>
  <si>
    <t>马家寨镇派出所人民警察</t>
  </si>
  <si>
    <t>2028032307</t>
  </si>
  <si>
    <t>特警大队特警岗位（一）</t>
  </si>
  <si>
    <t>2028032308</t>
  </si>
  <si>
    <t>特警大队特警岗位（二）</t>
  </si>
  <si>
    <t>2028032309</t>
  </si>
  <si>
    <t>沈阳市公安局皇姑分局</t>
  </si>
  <si>
    <t>2028033301</t>
  </si>
  <si>
    <t>2028033302</t>
  </si>
  <si>
    <t>2028033303</t>
  </si>
  <si>
    <t>黄河派出所人民警察</t>
  </si>
  <si>
    <t>2028033304</t>
  </si>
  <si>
    <t>新乐派出所人民警察</t>
  </si>
  <si>
    <t>2028033305</t>
  </si>
  <si>
    <t>塔湾派出所人民警察</t>
  </si>
  <si>
    <t>2028033306</t>
  </si>
  <si>
    <t>明廉派出所人民警察</t>
  </si>
  <si>
    <t>2028033307</t>
  </si>
  <si>
    <t>北塔派出所人民警察</t>
  </si>
  <si>
    <t>2028033308</t>
  </si>
  <si>
    <t>寿泉派出所人民警察</t>
  </si>
  <si>
    <t>2028033309</t>
  </si>
  <si>
    <t>辽河派出所人民警察</t>
  </si>
  <si>
    <t>2028033310</t>
  </si>
  <si>
    <t>三台子派出所人民警察</t>
  </si>
  <si>
    <t>2028033311</t>
  </si>
  <si>
    <t>舍利塔派出所人民警察</t>
  </si>
  <si>
    <t>2028033312</t>
  </si>
  <si>
    <t>三洞桥派出所人民警察</t>
  </si>
  <si>
    <t>2028033313</t>
  </si>
  <si>
    <t>华山派出所人民警察</t>
  </si>
  <si>
    <t>2028033314</t>
  </si>
  <si>
    <t>陵东派出所人民警察</t>
  </si>
  <si>
    <t>2028033315</t>
  </si>
  <si>
    <t>四台子派出所人民警察</t>
  </si>
  <si>
    <t>2028033316</t>
  </si>
  <si>
    <t>鸭绿江派出所人民警察</t>
  </si>
  <si>
    <t>2028033317</t>
  </si>
  <si>
    <t>2028033318</t>
  </si>
  <si>
    <t>2028033319</t>
  </si>
  <si>
    <t>2028033320</t>
  </si>
  <si>
    <t>本溪市公安局</t>
  </si>
  <si>
    <t>2028034201</t>
  </si>
  <si>
    <t>2028034202</t>
  </si>
  <si>
    <t>情报信息科人民警察</t>
  </si>
  <si>
    <t>2028034203</t>
  </si>
  <si>
    <t>信息通信科人民警察</t>
  </si>
  <si>
    <t>2028034204</t>
  </si>
  <si>
    <t>科技科人民警察</t>
  </si>
  <si>
    <t>2028034205</t>
  </si>
  <si>
    <t>刑事技术支队人民警察</t>
  </si>
  <si>
    <t>2028034206</t>
  </si>
  <si>
    <t>2028034207</t>
  </si>
  <si>
    <t>电信网络诈骗犯罪案件侦查支队人民警察</t>
  </si>
  <si>
    <t>2028034208</t>
  </si>
  <si>
    <t>交通安全管理局人民警察（一）</t>
  </si>
  <si>
    <t>2028034209</t>
  </si>
  <si>
    <t>交通安全管理局人民警察（二）</t>
  </si>
  <si>
    <t>2028034210</t>
  </si>
  <si>
    <t>交通安全管理局人民警察（三）</t>
  </si>
  <si>
    <t>2028034211</t>
  </si>
  <si>
    <t>交通安全管理局人民警察（四）</t>
  </si>
  <si>
    <t>2028034212</t>
  </si>
  <si>
    <t>交通安全管理局人民警察（五）</t>
  </si>
  <si>
    <t>2028034213</t>
  </si>
  <si>
    <t>交通安全管理局人民警察（六）</t>
  </si>
  <si>
    <t>2028034214</t>
  </si>
  <si>
    <t>交通安全管理局平山大队人民警察</t>
  </si>
  <si>
    <t>2028034215</t>
  </si>
  <si>
    <t>交通安全管理局南芬大队人民警察</t>
  </si>
  <si>
    <t>2028034216</t>
  </si>
  <si>
    <t>森林警察支队人民警察</t>
  </si>
  <si>
    <t>2028034217</t>
  </si>
  <si>
    <t>看守所人民警察（一）</t>
  </si>
  <si>
    <t>2028034218</t>
  </si>
  <si>
    <t>看守所人民警察（二）</t>
  </si>
  <si>
    <t>2028034219</t>
  </si>
  <si>
    <t>拘留所人民警察</t>
  </si>
  <si>
    <t>2028034220</t>
  </si>
  <si>
    <t>强制隔离戒毒所人民警察</t>
  </si>
  <si>
    <t>2028034221</t>
  </si>
  <si>
    <t>监所管理支队人民警察（一）</t>
  </si>
  <si>
    <t>2028034222</t>
  </si>
  <si>
    <t>监所管理支队人民警察（二）</t>
  </si>
  <si>
    <t>2028034223</t>
  </si>
  <si>
    <t>特警支队人民警察</t>
  </si>
  <si>
    <t>2028034224</t>
  </si>
  <si>
    <t>网络安全保卫支队人民警察（一）</t>
  </si>
  <si>
    <t>2028034225</t>
  </si>
  <si>
    <t>网络安全保卫支队人民警察（二）</t>
  </si>
  <si>
    <t>2028034226</t>
  </si>
  <si>
    <t>2028034227</t>
  </si>
  <si>
    <t>2028034228</t>
  </si>
  <si>
    <t>2028034229</t>
  </si>
  <si>
    <t>2028034230</t>
  </si>
  <si>
    <t>2028034231</t>
  </si>
  <si>
    <t>2028034232</t>
  </si>
  <si>
    <t>出入境管理局岗位（一）</t>
  </si>
  <si>
    <t>2028034233</t>
  </si>
  <si>
    <t>出入境管理局岗位（二）</t>
  </si>
  <si>
    <t>2028034234</t>
  </si>
  <si>
    <t>出入境管理局岗位（三）</t>
  </si>
  <si>
    <t>2028034235</t>
  </si>
  <si>
    <t>出入境管理局岗位（四）</t>
  </si>
  <si>
    <t>2028034236</t>
  </si>
  <si>
    <t>大连市庄河市公安局</t>
  </si>
  <si>
    <t>黑岛派出所人民警察</t>
  </si>
  <si>
    <t>2028035301</t>
  </si>
  <si>
    <t>大郑派出所人民警察</t>
  </si>
  <si>
    <t>2028035302</t>
  </si>
  <si>
    <t>栗子房派出所人民警察</t>
  </si>
  <si>
    <t>2028035303</t>
  </si>
  <si>
    <t>鞍子山派出所人民警察</t>
  </si>
  <si>
    <t>2028035304</t>
  </si>
  <si>
    <t>吴炉派出所人民警察</t>
  </si>
  <si>
    <t>2028035305</t>
  </si>
  <si>
    <t>太平岭派出所人民警察</t>
  </si>
  <si>
    <t>2028035306</t>
  </si>
  <si>
    <t>昌盛派出所人民警察</t>
  </si>
  <si>
    <t>2028035307</t>
  </si>
  <si>
    <t>青堆派出所人民警察</t>
  </si>
  <si>
    <t>2028035308</t>
  </si>
  <si>
    <t>仙人洞派出所人民警察</t>
  </si>
  <si>
    <t>2028035309</t>
  </si>
  <si>
    <t>光明山派出所人民警察</t>
  </si>
  <si>
    <t>2028035310</t>
  </si>
  <si>
    <t>蓉花山派出所人民警察</t>
  </si>
  <si>
    <t>2028035311</t>
  </si>
  <si>
    <t>城山派出所人民警察</t>
  </si>
  <si>
    <t>2028035312</t>
  </si>
  <si>
    <t>塔岭派出所人民警察</t>
  </si>
  <si>
    <t>2028035313</t>
  </si>
  <si>
    <t>长岭派出所人民警察</t>
  </si>
  <si>
    <t>2028035314</t>
  </si>
  <si>
    <t>桂云花派出所人民警察</t>
  </si>
  <si>
    <t>2028035315</t>
  </si>
  <si>
    <t>荷花山派出所人民警察</t>
  </si>
  <si>
    <t>2028035316</t>
  </si>
  <si>
    <t>丹东市凤城市公安局</t>
  </si>
  <si>
    <t>2028036301</t>
  </si>
  <si>
    <t>朝阳市公安局南塔分局</t>
  </si>
  <si>
    <t>2028037301</t>
  </si>
  <si>
    <t>锦州市公安局古塔分局</t>
  </si>
  <si>
    <t>锦华派出所人民警察</t>
  </si>
  <si>
    <t>2028038301</t>
  </si>
  <si>
    <t>铁岭市铁岭县公安局</t>
  </si>
  <si>
    <t>凡河镇派出所人民警察</t>
  </si>
  <si>
    <t>2028039301</t>
  </si>
  <si>
    <t>腰堡镇派出所人民警察</t>
  </si>
  <si>
    <t>2028039302</t>
  </si>
  <si>
    <t>新台子镇派出所人民警察</t>
  </si>
  <si>
    <t>2028039303</t>
  </si>
  <si>
    <t>阿吉镇派出所人民警察</t>
  </si>
  <si>
    <t>2028039304</t>
  </si>
  <si>
    <t>双井子镇派出所人民警察</t>
  </si>
  <si>
    <t>2028039305</t>
  </si>
  <si>
    <t>镇西堡镇派出所人民警察</t>
  </si>
  <si>
    <t>2028039306</t>
  </si>
  <si>
    <t>平顶堡镇派出所人民警察</t>
  </si>
  <si>
    <t>2028039307</t>
  </si>
  <si>
    <t>李千户镇派出所人民警察</t>
  </si>
  <si>
    <t>2028039308</t>
  </si>
  <si>
    <t>横道河子镇派出所人民警察</t>
  </si>
  <si>
    <t>2028039309</t>
  </si>
  <si>
    <t>熊官屯镇派出所人民警察</t>
  </si>
  <si>
    <t>2028039310</t>
  </si>
  <si>
    <t>大甸子镇派出所人民警察</t>
  </si>
  <si>
    <t>2028039311</t>
  </si>
  <si>
    <t>白旗寨乡派出所人民警察</t>
  </si>
  <si>
    <t>2028039312</t>
  </si>
  <si>
    <t>蔡牛镇派出所人民警察</t>
  </si>
  <si>
    <t>2028039313</t>
  </si>
  <si>
    <t>鸡冠山乡派出所人民警察</t>
  </si>
  <si>
    <t>2028039314</t>
  </si>
  <si>
    <t>葫芦岛市公安局</t>
  </si>
  <si>
    <t>2028040201</t>
  </si>
  <si>
    <t>2028040202</t>
  </si>
  <si>
    <t>2028040203</t>
  </si>
  <si>
    <t>2028040204</t>
  </si>
  <si>
    <t>巡特警支队特警岗位（三）</t>
  </si>
  <si>
    <t>2028040205</t>
  </si>
  <si>
    <t>网络与信息安全支队岗位</t>
  </si>
  <si>
    <t>2028040206</t>
  </si>
  <si>
    <t>盘锦市公安局</t>
  </si>
  <si>
    <t>出入境管理局人民警察</t>
  </si>
  <si>
    <t>2028041201</t>
  </si>
  <si>
    <t>巡逻防控支队特警岗位（一）</t>
  </si>
  <si>
    <t>2028041202</t>
  </si>
  <si>
    <t>巡逻防控支队特警岗位（二）</t>
  </si>
  <si>
    <t>2028041203</t>
  </si>
  <si>
    <t>2028041204</t>
  </si>
  <si>
    <t>2028041205</t>
  </si>
  <si>
    <t>刑事技术支队岗位</t>
  </si>
  <si>
    <t>2028041206</t>
  </si>
  <si>
    <t>辽阳市公安局文圣分局</t>
  </si>
  <si>
    <t>新城派出所人民警察</t>
  </si>
  <si>
    <t>2028042301</t>
  </si>
  <si>
    <t>庆阳街派出所人民警察</t>
  </si>
  <si>
    <t>2028042302</t>
  </si>
  <si>
    <t>东关派出所人民警察</t>
  </si>
  <si>
    <t>2028042303</t>
  </si>
  <si>
    <t>阜新市公安局太平公安分局</t>
  </si>
  <si>
    <t>建设派出所人民警察</t>
  </si>
  <si>
    <t>2028043301</t>
  </si>
  <si>
    <t>煤海派出所人民警察</t>
  </si>
  <si>
    <t>2028043302</t>
  </si>
  <si>
    <t>红树派出所人民警察</t>
  </si>
  <si>
    <t>2028043303</t>
  </si>
  <si>
    <t>城南派出所人民警察</t>
  </si>
  <si>
    <t>2028043304</t>
  </si>
  <si>
    <t>高德派出所人民警察</t>
  </si>
  <si>
    <t>2028043305</t>
  </si>
  <si>
    <t>2028043306</t>
  </si>
  <si>
    <t>水泉派出所人民警察</t>
  </si>
  <si>
    <t>2028043307</t>
  </si>
  <si>
    <t>丹东市东港市公安局</t>
  </si>
  <si>
    <t>2028044301</t>
  </si>
  <si>
    <t>辽阳市公安局白塔分局</t>
  </si>
  <si>
    <t>南门派出所人民警察</t>
  </si>
  <si>
    <t>2028045301</t>
  </si>
  <si>
    <t>白塔派出所人民警察</t>
  </si>
  <si>
    <t>2028045302</t>
  </si>
  <si>
    <t>劳动街派出所人民警察</t>
  </si>
  <si>
    <t>2028045303</t>
  </si>
  <si>
    <t>北门派出所人民警察</t>
  </si>
  <si>
    <t>2028045304</t>
  </si>
  <si>
    <t>北铁门派出所人民警察</t>
  </si>
  <si>
    <t>2028045305</t>
  </si>
  <si>
    <t>营口市营口经济技术开发区公安局</t>
  </si>
  <si>
    <t>刑事科学技术大队人民警察</t>
  </si>
  <si>
    <t>2028046301</t>
  </si>
  <si>
    <t>葫芦岛市兴城市公安局</t>
  </si>
  <si>
    <t>监管大队人民警察</t>
  </si>
  <si>
    <t>2028047301</t>
  </si>
  <si>
    <t>南大乡派出所人民警察</t>
  </si>
  <si>
    <t>2028047302</t>
  </si>
  <si>
    <t>碱厂乡派出所人民警察</t>
  </si>
  <si>
    <t>2028047303</t>
  </si>
  <si>
    <t>朝阳市喀左县公安局</t>
  </si>
  <si>
    <t>2028048301</t>
  </si>
  <si>
    <t>禁毒大队人民警察</t>
  </si>
  <si>
    <t>2028048302</t>
  </si>
  <si>
    <t>2028048303</t>
  </si>
  <si>
    <t>大城子派出所人民警察（一）</t>
  </si>
  <si>
    <t>2028048304</t>
  </si>
  <si>
    <t>大城子派出所人民警察（二）</t>
  </si>
  <si>
    <t>2028048305</t>
  </si>
  <si>
    <t>利州派出所人民警察（一）</t>
  </si>
  <si>
    <t>2028048306</t>
  </si>
  <si>
    <t>利州派出所人民警察（二）</t>
  </si>
  <si>
    <t>2028048307</t>
  </si>
  <si>
    <t>公营子派出所人民警察</t>
  </si>
  <si>
    <t>2028048308</t>
  </si>
  <si>
    <t>卧虎沟派出所人民警察</t>
  </si>
  <si>
    <t>2028048309</t>
  </si>
  <si>
    <t>南哨派出所人民警察（一）</t>
  </si>
  <si>
    <t>2028048310</t>
  </si>
  <si>
    <t>南哨派出所人民警察（二）</t>
  </si>
  <si>
    <t>2028048311</t>
  </si>
  <si>
    <t>六官营子派出所人民警察</t>
  </si>
  <si>
    <t>2028048312</t>
  </si>
  <si>
    <t>大营子派出所人民警察</t>
  </si>
  <si>
    <t>2028048313</t>
  </si>
  <si>
    <t>尤杖子派出所人民警察</t>
  </si>
  <si>
    <t>2028048314</t>
  </si>
  <si>
    <t>沈阳市公安局铁西分局</t>
  </si>
  <si>
    <t>重工派出所人民警察</t>
  </si>
  <si>
    <t>2028049301</t>
  </si>
  <si>
    <t>霁虹派出所人民警察</t>
  </si>
  <si>
    <t>2028049302</t>
  </si>
  <si>
    <t>保工派出所人民警察</t>
  </si>
  <si>
    <t>2028049303</t>
  </si>
  <si>
    <t>兴华派出所人民警察</t>
  </si>
  <si>
    <t>2028049304</t>
  </si>
  <si>
    <t>七路派出所人民警察</t>
  </si>
  <si>
    <t>2028049305</t>
  </si>
  <si>
    <t>兴工派出所人民警察</t>
  </si>
  <si>
    <t>2028049306</t>
  </si>
  <si>
    <t>凌空派出所人民警察</t>
  </si>
  <si>
    <t>2028049307</t>
  </si>
  <si>
    <t>艳粉派出所人民警察</t>
  </si>
  <si>
    <t>2028049308</t>
  </si>
  <si>
    <t>笃工派出所人民警察</t>
  </si>
  <si>
    <t>2028049309</t>
  </si>
  <si>
    <t>启工派出所人民警察</t>
  </si>
  <si>
    <t>2028049310</t>
  </si>
  <si>
    <t>贵和派出所人民警察</t>
  </si>
  <si>
    <t>2028049311</t>
  </si>
  <si>
    <t>兴顺派出所人民警察</t>
  </si>
  <si>
    <t>2028049312</t>
  </si>
  <si>
    <t>2028049313</t>
  </si>
  <si>
    <t>2028049314</t>
  </si>
  <si>
    <t>特警大队特警岗位（三）</t>
  </si>
  <si>
    <t>2028049315</t>
  </si>
  <si>
    <t>阜新市阜新蒙古族自治县公安局</t>
  </si>
  <si>
    <t>东梁派出所人民警察</t>
  </si>
  <si>
    <t>2028050301</t>
  </si>
  <si>
    <t>伊吗图派出所人民警察</t>
  </si>
  <si>
    <t>2028050302</t>
  </si>
  <si>
    <t>新民派出所人民警察</t>
  </si>
  <si>
    <t>2028050303</t>
  </si>
  <si>
    <t>大板派出所人民警察</t>
  </si>
  <si>
    <t>2028050304</t>
  </si>
  <si>
    <t>国华派出所人民警察</t>
  </si>
  <si>
    <t>2028050305</t>
  </si>
  <si>
    <t>富荣镇派出所人民警察</t>
  </si>
  <si>
    <t>2028050306</t>
  </si>
  <si>
    <t>王府派出所人民警察</t>
  </si>
  <si>
    <t>2028050307</t>
  </si>
  <si>
    <t>红帽子派出所人民警察</t>
  </si>
  <si>
    <t>2028050308</t>
  </si>
  <si>
    <t>沙拉派出所人民警察</t>
  </si>
  <si>
    <t>2028050309</t>
  </si>
  <si>
    <t>卧凤沟派出所人民警察</t>
  </si>
  <si>
    <t>2028050310</t>
  </si>
  <si>
    <t>八家子派出所人民警察</t>
  </si>
  <si>
    <t>2028050311</t>
  </si>
  <si>
    <t>蜘蛛山派出所人民警察</t>
  </si>
  <si>
    <t>2028050312</t>
  </si>
  <si>
    <t>旧庙派出所人民警察</t>
  </si>
  <si>
    <t>2028050313</t>
  </si>
  <si>
    <t>哈达户稍派出所人民警察</t>
  </si>
  <si>
    <t>2028050314</t>
  </si>
  <si>
    <t>大固本派出所人民警察</t>
  </si>
  <si>
    <t>2028050315</t>
  </si>
  <si>
    <t>十家子派出所人民警察</t>
  </si>
  <si>
    <t>2028050316</t>
  </si>
  <si>
    <t>招束沟派出所人民警察</t>
  </si>
  <si>
    <t>2028050317</t>
  </si>
  <si>
    <t>大巴派出所人民警察</t>
  </si>
  <si>
    <t>2028050318</t>
  </si>
  <si>
    <t>扎兰营子派出所人民警察</t>
  </si>
  <si>
    <t>2028050319</t>
  </si>
  <si>
    <t>平安地派出所人民警察</t>
  </si>
  <si>
    <t>2028050320</t>
  </si>
  <si>
    <t>于寺派出所人民警察</t>
  </si>
  <si>
    <t>2028050321</t>
  </si>
  <si>
    <t>紫都台派出所人民警察</t>
  </si>
  <si>
    <t>2028050322</t>
  </si>
  <si>
    <t>化石戈派出所人民警察</t>
  </si>
  <si>
    <t>2028050323</t>
  </si>
  <si>
    <t>七家子派出所人民警察</t>
  </si>
  <si>
    <t>2028050324</t>
  </si>
  <si>
    <t>朝阳市公安局北塔分局</t>
  </si>
  <si>
    <t>2028051301</t>
  </si>
  <si>
    <t>2028051302</t>
  </si>
  <si>
    <t>铁岭市西丰县公安局</t>
  </si>
  <si>
    <t>2028052301</t>
  </si>
  <si>
    <t>2028052302</t>
  </si>
  <si>
    <t>2028052303</t>
  </si>
  <si>
    <t>森林警察大队人民警察</t>
  </si>
  <si>
    <t>2028052304</t>
  </si>
  <si>
    <t>巡特警大队特警</t>
  </si>
  <si>
    <t>2028052305</t>
  </si>
  <si>
    <t>郜家店派出所人民警察</t>
  </si>
  <si>
    <t>2028052306</t>
  </si>
  <si>
    <t>房木派出所人民警察</t>
  </si>
  <si>
    <t>2028052307</t>
  </si>
  <si>
    <t>天德派出所人民警察</t>
  </si>
  <si>
    <t>2028052308</t>
  </si>
  <si>
    <t>振兴派出所人民警察</t>
  </si>
  <si>
    <t>2028052309</t>
  </si>
  <si>
    <t>凉泉派出所人民警察</t>
  </si>
  <si>
    <t>2028052310</t>
  </si>
  <si>
    <t>柏榆派出所人民警察</t>
  </si>
  <si>
    <t>2028052311</t>
  </si>
  <si>
    <t>钓鱼派出所人民警察</t>
  </si>
  <si>
    <t>2028052312</t>
  </si>
  <si>
    <t>更刻派出所人民警察</t>
  </si>
  <si>
    <t>2028052313</t>
  </si>
  <si>
    <t>营厂派出所人民警察</t>
  </si>
  <si>
    <t>2028052314</t>
  </si>
  <si>
    <t>金星派出所人民警察</t>
  </si>
  <si>
    <t>2028052315</t>
  </si>
  <si>
    <t>和隆派出所人民警察</t>
  </si>
  <si>
    <t>2028052316</t>
  </si>
  <si>
    <t>明德派出所人民警察</t>
  </si>
  <si>
    <t>2028052317</t>
  </si>
  <si>
    <t>德兴派出所人民警察</t>
  </si>
  <si>
    <t>2028052318</t>
  </si>
  <si>
    <t>丹东市公安局</t>
  </si>
  <si>
    <t>2028053201</t>
  </si>
  <si>
    <t>2028053202</t>
  </si>
  <si>
    <t>警务保障部人民警察（一）</t>
  </si>
  <si>
    <t>2028053203</t>
  </si>
  <si>
    <t>警务保障部人民警察（二）</t>
  </si>
  <si>
    <t>2028053204</t>
  </si>
  <si>
    <t>审计科人民警察</t>
  </si>
  <si>
    <t>2028053205</t>
  </si>
  <si>
    <t>2028053206</t>
  </si>
  <si>
    <t>机关纪委办公室人民警察</t>
  </si>
  <si>
    <t>2028053207</t>
  </si>
  <si>
    <t>法制支队（执法办案管理中心）人民警察</t>
  </si>
  <si>
    <t>2028053208</t>
  </si>
  <si>
    <t>边海防基础设施建设科人民警察</t>
  </si>
  <si>
    <t>2028053209</t>
  </si>
  <si>
    <t>科技信息科人民警察</t>
  </si>
  <si>
    <t>2028053210</t>
  </si>
  <si>
    <t>看守所人民警察</t>
  </si>
  <si>
    <t>2028053211</t>
  </si>
  <si>
    <t>女子看守所人民警察</t>
  </si>
  <si>
    <t>2028053212</t>
  </si>
  <si>
    <t>刑事犯罪案件侦查支队岗位（一）</t>
  </si>
  <si>
    <t>2028053213</t>
  </si>
  <si>
    <t>刑事犯罪案件侦查支队岗位（二）</t>
  </si>
  <si>
    <t>2028053214</t>
  </si>
  <si>
    <t>刑事犯罪案件侦查支队岗位（三）</t>
  </si>
  <si>
    <t>2028053215</t>
  </si>
  <si>
    <t>刑事犯罪案件侦查支队岗位（四）</t>
  </si>
  <si>
    <t>2028053216</t>
  </si>
  <si>
    <t>2028053217</t>
  </si>
  <si>
    <t>2028053218</t>
  </si>
  <si>
    <t>2028053219</t>
  </si>
  <si>
    <t>出入境管理支队岗位</t>
  </si>
  <si>
    <t>2028053220</t>
  </si>
  <si>
    <t>抚顺市公安局</t>
  </si>
  <si>
    <t>2028054201</t>
  </si>
  <si>
    <t>2028054202</t>
  </si>
  <si>
    <t>2028054203</t>
  </si>
  <si>
    <t>鞍山市公安局铁西公安分局</t>
  </si>
  <si>
    <t>繁荣派出所人民警察</t>
  </si>
  <si>
    <t>2028055301</t>
  </si>
  <si>
    <t>本溪市公安局溪湖分局</t>
  </si>
  <si>
    <t>2028056301</t>
  </si>
  <si>
    <t>2028056302</t>
  </si>
  <si>
    <t>2028056303</t>
  </si>
  <si>
    <t>2028056304</t>
  </si>
  <si>
    <t>2028056305</t>
  </si>
  <si>
    <t>鞍山市公安局</t>
  </si>
  <si>
    <t>2028057201</t>
  </si>
  <si>
    <t>科技通信支队人民警察（一）</t>
  </si>
  <si>
    <t>2028057202</t>
  </si>
  <si>
    <t>科技通信支队人民警察（二）</t>
  </si>
  <si>
    <t>2028057203</t>
  </si>
  <si>
    <t>2028057204</t>
  </si>
  <si>
    <t>2028057205</t>
  </si>
  <si>
    <t>交通安全管理局铁东交通安全管理大队人民警察</t>
  </si>
  <si>
    <t>2028057206</t>
  </si>
  <si>
    <t>交通安全管理局铁西交通安全管理大队人民警察</t>
  </si>
  <si>
    <t>2028057207</t>
  </si>
  <si>
    <t>交通安全管理局立山交通安全管理大队人民警察</t>
  </si>
  <si>
    <t>2028057208</t>
  </si>
  <si>
    <t>交通安全管理局千山交通安全管理大队人民警察</t>
  </si>
  <si>
    <t>2028057209</t>
  </si>
  <si>
    <t>2028057210</t>
  </si>
  <si>
    <t>2028057211</t>
  </si>
  <si>
    <t>鞍山市第一看守所人民警察</t>
  </si>
  <si>
    <t>2028057212</t>
  </si>
  <si>
    <t>鞍山市第二看守所人民警察（一）</t>
  </si>
  <si>
    <t>2028057213</t>
  </si>
  <si>
    <t>鞍山市第二看守所人民警察（二）</t>
  </si>
  <si>
    <t>2028057214</t>
  </si>
  <si>
    <t>鞍山市第二看守所人民警察（三）</t>
  </si>
  <si>
    <t>2028057215</t>
  </si>
  <si>
    <t>鞍山市女子看守所人民警察</t>
  </si>
  <si>
    <t>2028057216</t>
  </si>
  <si>
    <t>鞍山市拘留所人民警察</t>
  </si>
  <si>
    <t>2028057217</t>
  </si>
  <si>
    <t>2028057218</t>
  </si>
  <si>
    <t>2028057219</t>
  </si>
  <si>
    <t>2028057220</t>
  </si>
  <si>
    <t>2028057221</t>
  </si>
  <si>
    <t>2028057222</t>
  </si>
  <si>
    <t>巡特警支队特警岗位（四）</t>
  </si>
  <si>
    <t>2028057223</t>
  </si>
  <si>
    <t>巡特警支队特警岗位（五）</t>
  </si>
  <si>
    <t>2028057224</t>
  </si>
  <si>
    <t>巡特警支队特警岗位（六）</t>
  </si>
  <si>
    <t>2028057225</t>
  </si>
  <si>
    <t>2028057226</t>
  </si>
  <si>
    <t>阜新市公安局海州公安分局</t>
  </si>
  <si>
    <t>2028058301</t>
  </si>
  <si>
    <t>西山派出所人民警察</t>
  </si>
  <si>
    <t>2028058302</t>
  </si>
  <si>
    <t>矿工街派出所人民警察</t>
  </si>
  <si>
    <t>2028058303</t>
  </si>
  <si>
    <t>五龙派出所人民警察（一）</t>
  </si>
  <si>
    <t>2028058304</t>
  </si>
  <si>
    <t>五龙派出所人民警察（二）</t>
  </si>
  <si>
    <t>2028058305</t>
  </si>
  <si>
    <t>西阜新派出所人民警察</t>
  </si>
  <si>
    <t>2028058306</t>
  </si>
  <si>
    <t>韩家店派出所人民警察</t>
  </si>
  <si>
    <t>2028058307</t>
  </si>
  <si>
    <t>平西派出所人民警察</t>
  </si>
  <si>
    <t>2028058308</t>
  </si>
  <si>
    <t>锦州市公安局凌河分局</t>
  </si>
  <si>
    <t>锦铁派出所人民警察</t>
  </si>
  <si>
    <t>2028059301</t>
  </si>
  <si>
    <t>鞍山市台安县公安局</t>
  </si>
  <si>
    <t>台东派出所人民警察</t>
  </si>
  <si>
    <t>2028060301</t>
  </si>
  <si>
    <t>八角台派出所人民警察</t>
  </si>
  <si>
    <t>2028060302</t>
  </si>
  <si>
    <t>西佛派出所人民警察</t>
  </si>
  <si>
    <t>2028060303</t>
  </si>
  <si>
    <t>高力房派出所人民警察</t>
  </si>
  <si>
    <t>2028060304</t>
  </si>
  <si>
    <t>桑林派出所人民警察</t>
  </si>
  <si>
    <t>2028060305</t>
  </si>
  <si>
    <t>朝阳市公安局</t>
  </si>
  <si>
    <t>2028061201</t>
  </si>
  <si>
    <t>2028061202</t>
  </si>
  <si>
    <t>2028061203</t>
  </si>
  <si>
    <t>阜新市公安局新邱公安分局</t>
  </si>
  <si>
    <t>中部派出所人民警察</t>
  </si>
  <si>
    <t>2028062301</t>
  </si>
  <si>
    <t>街基派出所人民警察</t>
  </si>
  <si>
    <t>2028062302</t>
  </si>
  <si>
    <t>长营子派出所人民警察</t>
  </si>
  <si>
    <t>2028062303</t>
  </si>
  <si>
    <t>南部派出所人民警察</t>
  </si>
  <si>
    <t>2028062304</t>
  </si>
  <si>
    <t>铁岭市公安局</t>
  </si>
  <si>
    <t>2028063201</t>
  </si>
  <si>
    <t>调研室人民警察</t>
  </si>
  <si>
    <t>2028063202</t>
  </si>
  <si>
    <t>思想政治工作科人民警察</t>
  </si>
  <si>
    <t>2028063203</t>
  </si>
  <si>
    <t>2028063204</t>
  </si>
  <si>
    <t>2028063205</t>
  </si>
  <si>
    <t>宣传科人民警察（一）</t>
  </si>
  <si>
    <t>2028063206</t>
  </si>
  <si>
    <t>宣传科人民警察（二）</t>
  </si>
  <si>
    <t>2028063207</t>
  </si>
  <si>
    <t>计划财务科人民警察</t>
  </si>
  <si>
    <t>2028063208</t>
  </si>
  <si>
    <t>2028063209</t>
  </si>
  <si>
    <t>信息通信管理支队人民警察</t>
  </si>
  <si>
    <t>2028063210</t>
  </si>
  <si>
    <t>科技管理支队人民警察</t>
  </si>
  <si>
    <t>2028063211</t>
  </si>
  <si>
    <t>刑事犯罪案件侦查局人民警察</t>
  </si>
  <si>
    <t>2028063212</t>
  </si>
  <si>
    <t>2028063213</t>
  </si>
  <si>
    <t>电信网络诈骗新型犯罪侦查支队人民警察（一）</t>
  </si>
  <si>
    <t>2028063214</t>
  </si>
  <si>
    <t>电信网络诈骗新型犯罪侦查支队人民警察（二）</t>
  </si>
  <si>
    <t>2028063215</t>
  </si>
  <si>
    <t>电信网络诈骗新型犯罪侦查支队人民警察（三）</t>
  </si>
  <si>
    <t>2028063216</t>
  </si>
  <si>
    <t>交通警察支队人民警察（一）</t>
  </si>
  <si>
    <t>2028063217</t>
  </si>
  <si>
    <t>交通警察支队人民警察（二）</t>
  </si>
  <si>
    <t>2028063218</t>
  </si>
  <si>
    <t>交通警察支队人民警察（三）</t>
  </si>
  <si>
    <t>2028063219</t>
  </si>
  <si>
    <t>车辆管理所人民警察</t>
  </si>
  <si>
    <t>2028063220</t>
  </si>
  <si>
    <t>监所管理支队人民警察</t>
  </si>
  <si>
    <t>2028063221</t>
  </si>
  <si>
    <t>警察训练支队人民警察</t>
  </si>
  <si>
    <t>2028063222</t>
  </si>
  <si>
    <t>2028063223</t>
  </si>
  <si>
    <t>营商环境建设工作支队人民警察</t>
  </si>
  <si>
    <t>2028063224</t>
  </si>
  <si>
    <t>社区警务管理支队人民警察</t>
  </si>
  <si>
    <t>2028063225</t>
  </si>
  <si>
    <t>2028063226</t>
  </si>
  <si>
    <t>2028063227</t>
  </si>
  <si>
    <t>2028063228</t>
  </si>
  <si>
    <t>2028063229</t>
  </si>
  <si>
    <t>营口市盖州市公安局</t>
  </si>
  <si>
    <t>2028064301</t>
  </si>
  <si>
    <t>刑事犯罪侦查大队人民警察</t>
  </si>
  <si>
    <t>2028064302</t>
  </si>
  <si>
    <t>网络安全保卫大队岗位</t>
  </si>
  <si>
    <t>2028064303</t>
  </si>
  <si>
    <t>锦州市义县公安局</t>
  </si>
  <si>
    <t>2028065301</t>
  </si>
  <si>
    <t>监管大队（拘留所）人民警察</t>
  </si>
  <si>
    <t>2028065302</t>
  </si>
  <si>
    <t>义州镇派出所人民警察</t>
  </si>
  <si>
    <t>2028065303</t>
  </si>
  <si>
    <t>头道河派出所人民警察</t>
  </si>
  <si>
    <t>2028065304</t>
  </si>
  <si>
    <t>城关派出所人民警察</t>
  </si>
  <si>
    <t>2028065305</t>
  </si>
  <si>
    <t>大榆树堡派出所人民警察</t>
  </si>
  <si>
    <t>2028065306</t>
  </si>
  <si>
    <t>瓦子峪派出所人民警察</t>
  </si>
  <si>
    <t>2028065307</t>
  </si>
  <si>
    <t>稍户营子派出所人民警察</t>
  </si>
  <si>
    <t>2028065308</t>
  </si>
  <si>
    <t>高台子派出所人民警察</t>
  </si>
  <si>
    <t>2028065309</t>
  </si>
  <si>
    <t>刘龙台派出所人民警察</t>
  </si>
  <si>
    <t>2028065310</t>
  </si>
  <si>
    <t>留龙沟派出所人民警察</t>
  </si>
  <si>
    <t>2028065311</t>
  </si>
  <si>
    <t>地藏寺派出所人民警察</t>
  </si>
  <si>
    <t>2028065312</t>
  </si>
  <si>
    <t>大定堡派出所人民警察</t>
  </si>
  <si>
    <t>2028065313</t>
  </si>
  <si>
    <t>前杨派出所人民警察</t>
  </si>
  <si>
    <t>2028065314</t>
  </si>
  <si>
    <t>聚粮屯派出所人民警察</t>
  </si>
  <si>
    <t>2028065315</t>
  </si>
  <si>
    <t>白庙子派出所人民警察</t>
  </si>
  <si>
    <t>2028065316</t>
  </si>
  <si>
    <t>张家堡派出所人民警察</t>
  </si>
  <si>
    <t>2028065317</t>
  </si>
  <si>
    <t>头台派出所人民警察</t>
  </si>
  <si>
    <t>2028065318</t>
  </si>
  <si>
    <t>七里河派出所人民警察</t>
  </si>
  <si>
    <t>2028065319</t>
  </si>
  <si>
    <t>2028065320</t>
  </si>
  <si>
    <t>2028065321</t>
  </si>
  <si>
    <t>鞍山市公安局立山公安分局</t>
  </si>
  <si>
    <t>深沟寺派出所人民警察</t>
  </si>
  <si>
    <t>2028066301</t>
  </si>
  <si>
    <t>朝阳市凌源市公安局</t>
  </si>
  <si>
    <t>2028067301</t>
  </si>
  <si>
    <t>社区警务大队人民警察</t>
  </si>
  <si>
    <t>2028067302</t>
  </si>
  <si>
    <t>三十家子派出所人民警察（一）</t>
  </si>
  <si>
    <t>2028067303</t>
  </si>
  <si>
    <t>三十家子派出所人民警察（二）</t>
  </si>
  <si>
    <t>2028067304</t>
  </si>
  <si>
    <t>四合当派出所人民警察</t>
  </si>
  <si>
    <t>2028067305</t>
  </si>
  <si>
    <t>三家子派出所人民警察</t>
  </si>
  <si>
    <t>2028067306</t>
  </si>
  <si>
    <t>刀尔登派出所人民警察</t>
  </si>
  <si>
    <t>2028067307</t>
  </si>
  <si>
    <t>沟门子派出所人民警察</t>
  </si>
  <si>
    <t>2028067308</t>
  </si>
  <si>
    <t>刘杖子派出所人民警察</t>
  </si>
  <si>
    <t>2028067309</t>
  </si>
  <si>
    <t>三道河子派出所人民警察</t>
  </si>
  <si>
    <t>2028067310</t>
  </si>
  <si>
    <t>2028067311</t>
  </si>
  <si>
    <t>2028067312</t>
  </si>
  <si>
    <t>朝阳市公安局新华分局</t>
  </si>
  <si>
    <t>2028068301</t>
  </si>
  <si>
    <t>2028068302</t>
  </si>
  <si>
    <t>本溪市公安局南芬分局</t>
  </si>
  <si>
    <t>2028069301</t>
  </si>
  <si>
    <t>2028069302</t>
  </si>
  <si>
    <t>2028069303</t>
  </si>
  <si>
    <t>2028069304</t>
  </si>
  <si>
    <t>大连市长海县公安局</t>
  </si>
  <si>
    <t>獐子岛派出所人民警察</t>
  </si>
  <si>
    <t>2028070301</t>
  </si>
  <si>
    <t>小长山岛派出所人民警察</t>
  </si>
  <si>
    <t>2028070302</t>
  </si>
  <si>
    <t>海洋岛派出所人民警察</t>
  </si>
  <si>
    <t>2028070303</t>
  </si>
  <si>
    <t>广鹿岛派出所人民警察</t>
  </si>
  <si>
    <t>2028070304</t>
  </si>
  <si>
    <t>本溪市本溪满族自治县公安局</t>
  </si>
  <si>
    <t>交管大队人民警察</t>
  </si>
  <si>
    <t>2028071301</t>
  </si>
  <si>
    <t>草河口派出所人民警察</t>
  </si>
  <si>
    <t>2028071302</t>
  </si>
  <si>
    <t>东营坊派出所人民警察</t>
  </si>
  <si>
    <t>2028071303</t>
  </si>
  <si>
    <t>草河城派出所人民警察</t>
  </si>
  <si>
    <t>2028071304</t>
  </si>
  <si>
    <t>清河城派出所人民警察</t>
  </si>
  <si>
    <t>2028071305</t>
  </si>
  <si>
    <t>南甸派出所人民警察</t>
  </si>
  <si>
    <t>2028071306</t>
  </si>
  <si>
    <t>连山关派出所人民警察</t>
  </si>
  <si>
    <t>2028071307</t>
  </si>
  <si>
    <t>田师付派出所人民警察</t>
  </si>
  <si>
    <t>2028071308</t>
  </si>
  <si>
    <t>草河掌派出所人民警察</t>
  </si>
  <si>
    <t>2028071309</t>
  </si>
  <si>
    <t>高官派出所人民警察</t>
  </si>
  <si>
    <t>2028071310</t>
  </si>
  <si>
    <t>2028071311</t>
  </si>
  <si>
    <t>锦州市凌海市公安局</t>
  </si>
  <si>
    <t>法制大队人民警察</t>
  </si>
  <si>
    <t>2028072301</t>
  </si>
  <si>
    <t>2028072302</t>
  </si>
  <si>
    <t>2028072303</t>
  </si>
  <si>
    <t>2028072304</t>
  </si>
  <si>
    <t>2028072305</t>
  </si>
  <si>
    <t>2028072306</t>
  </si>
  <si>
    <t>2028072307</t>
  </si>
  <si>
    <t>2028072308</t>
  </si>
  <si>
    <t>本溪市桓仁满族自治县公安局</t>
  </si>
  <si>
    <t>2028073301</t>
  </si>
  <si>
    <t>2028073302</t>
  </si>
  <si>
    <t>2028073303</t>
  </si>
  <si>
    <t>刑事犯罪侦查中心人民警察</t>
  </si>
  <si>
    <t>2028073304</t>
  </si>
  <si>
    <t>交通管理大队人民警察</t>
  </si>
  <si>
    <t>2028073305</t>
  </si>
  <si>
    <t>2028073306</t>
  </si>
  <si>
    <t>政治部人民警察</t>
  </si>
  <si>
    <t>2028073307</t>
  </si>
  <si>
    <t>桓仁派出所人民警察</t>
  </si>
  <si>
    <t>2028073308</t>
  </si>
  <si>
    <t>五女山派出所人民警察</t>
  </si>
  <si>
    <t>2028073309</t>
  </si>
  <si>
    <t>五里甸子派出所人民警察</t>
  </si>
  <si>
    <t>2028073310</t>
  </si>
  <si>
    <t>华来派出所人民警察</t>
  </si>
  <si>
    <t>2028073311</t>
  </si>
  <si>
    <t>二棚甸子派出所人民警察</t>
  </si>
  <si>
    <t>2028073312</t>
  </si>
  <si>
    <t>沙尖子派出所人民警察</t>
  </si>
  <si>
    <t>2028073313</t>
  </si>
  <si>
    <t>普乐堡派出所人民警察</t>
  </si>
  <si>
    <t>2028073314</t>
  </si>
  <si>
    <t>2028073315</t>
  </si>
  <si>
    <t>雅河派出所人民警察</t>
  </si>
  <si>
    <t>2028073316</t>
  </si>
  <si>
    <t>八里甸子派出所人民警察</t>
  </si>
  <si>
    <t>2028073317</t>
  </si>
  <si>
    <t>黑沟派出所人民警察</t>
  </si>
  <si>
    <t>2028073318</t>
  </si>
  <si>
    <t>古城派出所人民警察</t>
  </si>
  <si>
    <t>2028073319</t>
  </si>
  <si>
    <t>北甸子派出所人民警察</t>
  </si>
  <si>
    <t>2028073320</t>
  </si>
  <si>
    <t>沈阳市公安局沈河分局</t>
  </si>
  <si>
    <t>2028074301</t>
  </si>
  <si>
    <t>2028074302</t>
  </si>
  <si>
    <t>2028074303</t>
  </si>
  <si>
    <t>2028074304</t>
  </si>
  <si>
    <t>2028074305</t>
  </si>
  <si>
    <t>滨河派出所人民警察</t>
  </si>
  <si>
    <t>2028074306</t>
  </si>
  <si>
    <t>皇城派出所人民警察</t>
  </si>
  <si>
    <t>2028074307</t>
  </si>
  <si>
    <t>泉园派出所人民警察</t>
  </si>
  <si>
    <t>2028074308</t>
  </si>
  <si>
    <t>风雨坛派出所人民警察</t>
  </si>
  <si>
    <t>2028074309</t>
  </si>
  <si>
    <t>山东庙派出所人民警察</t>
  </si>
  <si>
    <t>2028074310</t>
  </si>
  <si>
    <t>惠工派出所人民警察</t>
  </si>
  <si>
    <t>2028074311</t>
  </si>
  <si>
    <t>南塔派出所人民警察</t>
  </si>
  <si>
    <t>2028074312</t>
  </si>
  <si>
    <t>丰乐派出所人民警察</t>
  </si>
  <si>
    <t>2028074313</t>
  </si>
  <si>
    <t>凌云派出所人民警察</t>
  </si>
  <si>
    <t>2028074314</t>
  </si>
  <si>
    <t>东陵派出所人民警察</t>
  </si>
  <si>
    <t>2028074315</t>
  </si>
  <si>
    <t>2028074316</t>
  </si>
  <si>
    <t>2028074317</t>
  </si>
  <si>
    <t>2028074318</t>
  </si>
  <si>
    <t>营口市公安局</t>
  </si>
  <si>
    <t>2028075201</t>
  </si>
  <si>
    <t>指挥中心（保密工作办公室）人民警察</t>
  </si>
  <si>
    <t>2028075202</t>
  </si>
  <si>
    <t>警务督察支队人民警察</t>
  </si>
  <si>
    <t>2028075203</t>
  </si>
  <si>
    <t>社区警务支队人民警察</t>
  </si>
  <si>
    <t>2028075204</t>
  </si>
  <si>
    <t>经济犯罪案件侦查支队人民警察</t>
  </si>
  <si>
    <t>2028075205</t>
  </si>
  <si>
    <t>2028075206</t>
  </si>
  <si>
    <t>2028075207</t>
  </si>
  <si>
    <t>2028075208</t>
  </si>
  <si>
    <t>2028075209</t>
  </si>
  <si>
    <t>2028075210</t>
  </si>
  <si>
    <t>2028075211</t>
  </si>
  <si>
    <t>2028075212</t>
  </si>
  <si>
    <t>2028075213</t>
  </si>
  <si>
    <t>特警支队（特警突击队）特警岗位（一）</t>
  </si>
  <si>
    <t>2028075214</t>
  </si>
  <si>
    <t>特警支队（特警突击队）特警岗位（二）</t>
  </si>
  <si>
    <t>2028075215</t>
  </si>
  <si>
    <t>阜新市公安局</t>
  </si>
  <si>
    <t>巡特警支队特警</t>
  </si>
  <si>
    <t>2028076201</t>
  </si>
  <si>
    <t>2028076202</t>
  </si>
  <si>
    <t>2028076203</t>
  </si>
  <si>
    <t>营口市公安局西市公安分局</t>
  </si>
  <si>
    <t>2028077301</t>
  </si>
  <si>
    <t>清华派出所人民警察</t>
  </si>
  <si>
    <t>2028077302</t>
  </si>
  <si>
    <t>2028077303</t>
  </si>
  <si>
    <t>渔市派出所人民警察</t>
  </si>
  <si>
    <t>2028077304</t>
  </si>
  <si>
    <t>鞍山市公安局铁东公安分局</t>
  </si>
  <si>
    <t>纪律检查室人民警察</t>
  </si>
  <si>
    <t>2028078301</t>
  </si>
  <si>
    <t>网络与信息安全大队人民警察</t>
  </si>
  <si>
    <t>2028078302</t>
  </si>
  <si>
    <t>山南派出所人民警察</t>
  </si>
  <si>
    <t>2028078303</t>
  </si>
  <si>
    <t>园林派出所人民警察</t>
  </si>
  <si>
    <t>2028078304</t>
  </si>
  <si>
    <t>营口市公安局站前公安分局</t>
  </si>
  <si>
    <t>2028079301</t>
  </si>
  <si>
    <t>2028079302</t>
  </si>
  <si>
    <t>八田地派出所人民警察</t>
  </si>
  <si>
    <t>2028079303</t>
  </si>
  <si>
    <t>建丰派出所人民警察</t>
  </si>
  <si>
    <t>2028079304</t>
  </si>
  <si>
    <t>2028079305</t>
  </si>
  <si>
    <t>丹东市宽甸满族自治县公安局</t>
  </si>
  <si>
    <t>2028080301</t>
  </si>
  <si>
    <t>鞍山市公安局千景公安分局</t>
  </si>
  <si>
    <t>千山景区治安派出所人民警察</t>
  </si>
  <si>
    <t>2028081301</t>
  </si>
  <si>
    <t>辽阳市公安局宏伟分局</t>
  </si>
  <si>
    <t>工农街派出所人民警察</t>
  </si>
  <si>
    <t>2028082301</t>
  </si>
  <si>
    <t>曙光派出所人民警察</t>
  </si>
  <si>
    <t>2028082302</t>
  </si>
  <si>
    <t>兰家派出所人民警察</t>
  </si>
  <si>
    <t>2028082303</t>
  </si>
  <si>
    <t>鞍山市公安局高新公安分局</t>
  </si>
  <si>
    <t>情指中心人民警察</t>
  </si>
  <si>
    <t>2028083301</t>
  </si>
  <si>
    <t>沈阳市康平县公安局</t>
  </si>
  <si>
    <t>2028084301</t>
  </si>
  <si>
    <t>2028084302</t>
  </si>
  <si>
    <t>2028084303</t>
  </si>
  <si>
    <t>镇北派出所人民警察</t>
  </si>
  <si>
    <t>2028084304</t>
  </si>
  <si>
    <t>2028084305</t>
  </si>
  <si>
    <t>2028084306</t>
  </si>
  <si>
    <t>方家派出所人民警察</t>
  </si>
  <si>
    <t>2028084307</t>
  </si>
  <si>
    <t>西关派出所人民警察</t>
  </si>
  <si>
    <t>2028084308</t>
  </si>
  <si>
    <t>东升派出所人民警察</t>
  </si>
  <si>
    <t>2028084309</t>
  </si>
  <si>
    <t>柳树派出所人民警察</t>
  </si>
  <si>
    <t>2028084310</t>
  </si>
  <si>
    <t>张强派出所人民警察</t>
  </si>
  <si>
    <t>2028084311</t>
  </si>
  <si>
    <t>沙金派出所人民警察</t>
  </si>
  <si>
    <t>2028084312</t>
  </si>
  <si>
    <t>二牛派出所人民警察</t>
  </si>
  <si>
    <t>2028084313</t>
  </si>
  <si>
    <t>小城子派出所人民警察</t>
  </si>
  <si>
    <t>2028084314</t>
  </si>
  <si>
    <t>海洲派出所人民警察</t>
  </si>
  <si>
    <t>2028084315</t>
  </si>
  <si>
    <t>山东屯派出所人民警察</t>
  </si>
  <si>
    <t>2028084316</t>
  </si>
  <si>
    <t>北四家子派出所人民警察</t>
  </si>
  <si>
    <t>2028084317</t>
  </si>
  <si>
    <t>2028084318</t>
  </si>
  <si>
    <t>郝官派出所人民警察</t>
  </si>
  <si>
    <t>2028084319</t>
  </si>
  <si>
    <t>阜新市彰武县公安局</t>
  </si>
  <si>
    <t>哈尔套派出所人民警察</t>
  </si>
  <si>
    <t>2028085301</t>
  </si>
  <si>
    <t>五峰派出所人民警察</t>
  </si>
  <si>
    <t>2028085302</t>
  </si>
  <si>
    <t>冯家派出所人民警察</t>
  </si>
  <si>
    <t>2028085303</t>
  </si>
  <si>
    <t>前福兴地派出所人民警察</t>
  </si>
  <si>
    <t>2028085304</t>
  </si>
  <si>
    <t>大冷派出所人民警察</t>
  </si>
  <si>
    <t>2028085305</t>
  </si>
  <si>
    <t>苇子沟派出所人民警察</t>
  </si>
  <si>
    <t>2028085306</t>
  </si>
  <si>
    <t>兴隆堡派出所人民警察</t>
  </si>
  <si>
    <t>2028085307</t>
  </si>
  <si>
    <t>大德派出所人民警察</t>
  </si>
  <si>
    <t>2028085308</t>
  </si>
  <si>
    <t>四合城派出所人民警察</t>
  </si>
  <si>
    <t>2028085309</t>
  </si>
  <si>
    <t>满堂红派出所人民警察</t>
  </si>
  <si>
    <t>2028085310</t>
  </si>
  <si>
    <t>大四家子派出所人民警察</t>
  </si>
  <si>
    <t>2028085311</t>
  </si>
  <si>
    <t>双庙派出所人民警察</t>
  </si>
  <si>
    <t>2028085312</t>
  </si>
  <si>
    <t>平安派出所人民警察</t>
  </si>
  <si>
    <t>2028085313</t>
  </si>
  <si>
    <t>后新秋派出所人民警察</t>
  </si>
  <si>
    <t>2028085314</t>
  </si>
  <si>
    <t>四堡子派出所人民警察</t>
  </si>
  <si>
    <t>2028085315</t>
  </si>
  <si>
    <t>2028085316</t>
  </si>
  <si>
    <t>丰田派出所人民警察</t>
  </si>
  <si>
    <t>2028085317</t>
  </si>
  <si>
    <t>兴隆山派出所人民警察</t>
  </si>
  <si>
    <t>2028085318</t>
  </si>
  <si>
    <t>大连市瓦房店市公安局</t>
  </si>
  <si>
    <t>太阳派出所人民警察</t>
  </si>
  <si>
    <t>2028086301</t>
  </si>
  <si>
    <t>九龙派出所人民警察</t>
  </si>
  <si>
    <t>2028086302</t>
  </si>
  <si>
    <t>元台派出所人民警察</t>
  </si>
  <si>
    <t>2028086303</t>
  </si>
  <si>
    <t>李官派出所人民警察</t>
  </si>
  <si>
    <t>2028086304</t>
  </si>
  <si>
    <t>松树派出所人民警察</t>
  </si>
  <si>
    <t>2028086305</t>
  </si>
  <si>
    <t>赵屯派出所人民警察</t>
  </si>
  <si>
    <t>2028086306</t>
  </si>
  <si>
    <t>仙浴湾派出所人民警察</t>
  </si>
  <si>
    <t>2028086307</t>
  </si>
  <si>
    <t>2028086308</t>
  </si>
  <si>
    <t>土城派出所人民警察</t>
  </si>
  <si>
    <t>2028086309</t>
  </si>
  <si>
    <t>2028086310</t>
  </si>
  <si>
    <t>杨家派出所人民警察</t>
  </si>
  <si>
    <t>2028086311</t>
  </si>
  <si>
    <t>刑事案件侦查大队岗位</t>
  </si>
  <si>
    <t>2028086312</t>
  </si>
  <si>
    <t>朝阳市北票市公安局</t>
  </si>
  <si>
    <t>南山派出所人民警察（一）</t>
  </si>
  <si>
    <t>2028087301</t>
  </si>
  <si>
    <t>南山派出所人民警察（二）</t>
  </si>
  <si>
    <t>2028087302</t>
  </si>
  <si>
    <t>城关派出所人民警察（一）</t>
  </si>
  <si>
    <t>2028087303</t>
  </si>
  <si>
    <t>城关派出所人民警察（二）</t>
  </si>
  <si>
    <t>2028087304</t>
  </si>
  <si>
    <t>台吉派出所人民警察（一）</t>
  </si>
  <si>
    <t>2028087305</t>
  </si>
  <si>
    <t>台吉派出所人民警察（二）</t>
  </si>
  <si>
    <t>2028087306</t>
  </si>
  <si>
    <t>冠山派出所人民警察（一）</t>
  </si>
  <si>
    <t>2028087307</t>
  </si>
  <si>
    <t>冠山派出所人民警察（二）</t>
  </si>
  <si>
    <t>2028087308</t>
  </si>
  <si>
    <t>五间房派出所人民警察</t>
  </si>
  <si>
    <t>2028087309</t>
  </si>
  <si>
    <t>蒙古营派出所人民警察</t>
  </si>
  <si>
    <t>2028087310</t>
  </si>
  <si>
    <t>长皋派出所人民警察</t>
  </si>
  <si>
    <t>2028087311</t>
  </si>
  <si>
    <t>小塔子派出所人民警察</t>
  </si>
  <si>
    <t>2028087312</t>
  </si>
  <si>
    <t>凉水河派出所人民警察</t>
  </si>
  <si>
    <t>2028087313</t>
  </si>
  <si>
    <t>下府派出所人民警察</t>
  </si>
  <si>
    <t>2028087314</t>
  </si>
  <si>
    <t>章吉营派出所人民警察</t>
  </si>
  <si>
    <t>2028087315</t>
  </si>
  <si>
    <t>2028087316</t>
  </si>
  <si>
    <t>哈尔脑派出所人民警察</t>
  </si>
  <si>
    <t>2028087317</t>
  </si>
  <si>
    <t>娄家店派出所人民警察</t>
  </si>
  <si>
    <t>2028087318</t>
  </si>
  <si>
    <t>台吉营派出所人民警察</t>
  </si>
  <si>
    <t>2028087319</t>
  </si>
  <si>
    <t>2028087320</t>
  </si>
  <si>
    <t>宝国老派出所人民警察</t>
  </si>
  <si>
    <t>2028087321</t>
  </si>
  <si>
    <t>龙潭派出所人民警察</t>
  </si>
  <si>
    <t>2028087322</t>
  </si>
  <si>
    <t>大黑山派出所人民警察</t>
  </si>
  <si>
    <t>2028087323</t>
  </si>
  <si>
    <t>兴顺德派出所人民警察</t>
  </si>
  <si>
    <t>2028087324</t>
  </si>
  <si>
    <t>2028087325</t>
  </si>
  <si>
    <t>2028087326</t>
  </si>
  <si>
    <t>沈阳市公安局苏家屯分局</t>
  </si>
  <si>
    <t>2028088301</t>
  </si>
  <si>
    <t>2028088302</t>
  </si>
  <si>
    <t>民主派出所人民警察</t>
  </si>
  <si>
    <t>2028088303</t>
  </si>
  <si>
    <t>湖西派出所人民警察</t>
  </si>
  <si>
    <t>2028088304</t>
  </si>
  <si>
    <t>解放派出所人民警察</t>
  </si>
  <si>
    <t>2028088305</t>
  </si>
  <si>
    <t>临湖派出所人民警察</t>
  </si>
  <si>
    <t>2028088306</t>
  </si>
  <si>
    <t>锦州市黑山县公安局</t>
  </si>
  <si>
    <t>2028089301</t>
  </si>
  <si>
    <t>励家镇派出所人民警察</t>
  </si>
  <si>
    <t>2028089302</t>
  </si>
  <si>
    <t>新兴镇派出所人民警察</t>
  </si>
  <si>
    <t>2028089303</t>
  </si>
  <si>
    <t>英城子乡派出所人民警察</t>
  </si>
  <si>
    <t>2028089304</t>
  </si>
  <si>
    <t>薛屯乡派出所人民警察</t>
  </si>
  <si>
    <t>2028089305</t>
  </si>
  <si>
    <t>白厂门镇派出所人民警察</t>
  </si>
  <si>
    <t>2028089306</t>
  </si>
  <si>
    <t>姜屯镇派出所人民警察</t>
  </si>
  <si>
    <t>2028089307</t>
  </si>
  <si>
    <t>小东镇派出所人民警察</t>
  </si>
  <si>
    <t>2028089308</t>
  </si>
  <si>
    <t>段家乡派出所人民警察</t>
  </si>
  <si>
    <t>2028089309</t>
  </si>
  <si>
    <t>绕阳河镇派出所人民警察</t>
  </si>
  <si>
    <t>2028089310</t>
  </si>
  <si>
    <t>无梁殿镇派出所人民警察</t>
  </si>
  <si>
    <t>2028089311</t>
  </si>
  <si>
    <t>芳山镇派出所人民警察</t>
  </si>
  <si>
    <t>2028089312</t>
  </si>
  <si>
    <t>2028089313</t>
  </si>
  <si>
    <t>2028089314</t>
  </si>
  <si>
    <t>沈阳市新民市公安局</t>
  </si>
  <si>
    <t>2028090301</t>
  </si>
  <si>
    <t>2028090302</t>
  </si>
  <si>
    <t>公主屯派出所人民警察</t>
  </si>
  <si>
    <t>2028090303</t>
  </si>
  <si>
    <t>大红旗派出所人民警察</t>
  </si>
  <si>
    <t>2028090304</t>
  </si>
  <si>
    <t>梁山派出所人民警察</t>
  </si>
  <si>
    <t>2028090305</t>
  </si>
  <si>
    <t>大柳屯派出所人民警察</t>
  </si>
  <si>
    <t>2028090306</t>
  </si>
  <si>
    <t>柳河沟派出所人民警察</t>
  </si>
  <si>
    <t>2028090307</t>
  </si>
  <si>
    <t>罗家房派出所人民警察</t>
  </si>
  <si>
    <t>2028090308</t>
  </si>
  <si>
    <t>三道岗子派出所人民警察</t>
  </si>
  <si>
    <t>2028090309</t>
  </si>
  <si>
    <t>东蛇山子派出所人民警察</t>
  </si>
  <si>
    <t>2028090310</t>
  </si>
  <si>
    <t>金五台子派出所人民警察</t>
  </si>
  <si>
    <t>2028090311</t>
  </si>
  <si>
    <t>红旗派出所人民警察</t>
  </si>
  <si>
    <t>2028090312</t>
  </si>
  <si>
    <t>卢家屯派出所人民警察</t>
  </si>
  <si>
    <t>2028090313</t>
  </si>
  <si>
    <t>姚堡派出所人民警察</t>
  </si>
  <si>
    <t>2028090314</t>
  </si>
  <si>
    <t>葫芦岛市建昌县公安局</t>
  </si>
  <si>
    <t>刑事侦察大队人民警察</t>
  </si>
  <si>
    <t>2028091301</t>
  </si>
  <si>
    <t>2028091302</t>
  </si>
  <si>
    <t>镇南派出所人民警察</t>
  </si>
  <si>
    <t>2028091303</t>
  </si>
  <si>
    <t>河东派出所人民警察</t>
  </si>
  <si>
    <t>2028091304</t>
  </si>
  <si>
    <t>八家子镇派出所人民警察</t>
  </si>
  <si>
    <t>2028091305</t>
  </si>
  <si>
    <t>药王庙镇派出所人民警察</t>
  </si>
  <si>
    <t>2028091306</t>
  </si>
  <si>
    <t>大屯镇派出所人民警察</t>
  </si>
  <si>
    <t>2028091307</t>
  </si>
  <si>
    <t>汤神庙镇派出所人民警察</t>
  </si>
  <si>
    <t>2028091308</t>
  </si>
  <si>
    <t>玲珑塔镇派出所人民警察</t>
  </si>
  <si>
    <t>2028091309</t>
  </si>
  <si>
    <t>巴什罕乡派出所人民警察</t>
  </si>
  <si>
    <t>2028091310</t>
  </si>
  <si>
    <t>娘娘庙乡派出所人民警察</t>
  </si>
  <si>
    <t>2028091311</t>
  </si>
  <si>
    <t>黑山科乡派出所人民警察</t>
  </si>
  <si>
    <t>2028091312</t>
  </si>
  <si>
    <t>头道营子乡派出所人民警察</t>
  </si>
  <si>
    <t>2028091313</t>
  </si>
  <si>
    <t>老达杖子乡派出所人民警察</t>
  </si>
  <si>
    <t>2028091314</t>
  </si>
  <si>
    <t>2028091315</t>
  </si>
  <si>
    <t>石佛乡派出所人民警察</t>
  </si>
  <si>
    <t>2028091316</t>
  </si>
  <si>
    <t>经济犯罪侦查大队人民警察</t>
  </si>
  <si>
    <t>2028091317</t>
  </si>
  <si>
    <t>2028091318</t>
  </si>
  <si>
    <t>刑事侦察大队外勤</t>
  </si>
  <si>
    <t>2028091319</t>
  </si>
  <si>
    <t>2028091320</t>
  </si>
  <si>
    <t>鞍山市岫岩满族自治县公安局</t>
  </si>
  <si>
    <t>阜昌派出所人民警察</t>
  </si>
  <si>
    <t>2028092301</t>
  </si>
  <si>
    <t>兴隆派出所人民警察</t>
  </si>
  <si>
    <t>2028092302</t>
  </si>
  <si>
    <t>黄花甸派出所人民警察</t>
  </si>
  <si>
    <t>2028092303</t>
  </si>
  <si>
    <t>偏岭派出所人民警察</t>
  </si>
  <si>
    <t>2028092304</t>
  </si>
  <si>
    <t>2028092305</t>
  </si>
  <si>
    <t>石庙子派出所人民警察</t>
  </si>
  <si>
    <t>2028092306</t>
  </si>
  <si>
    <t>2028092307</t>
  </si>
  <si>
    <t>2028092308</t>
  </si>
  <si>
    <t>2028092309</t>
  </si>
  <si>
    <t>2028092310</t>
  </si>
  <si>
    <t>朝阳市建平县公安局</t>
  </si>
  <si>
    <t>警务指挥部人民警察</t>
  </si>
  <si>
    <t>2028093301</t>
  </si>
  <si>
    <t>2028093302</t>
  </si>
  <si>
    <t>巡特警大队人民警察</t>
  </si>
  <si>
    <t>2028093303</t>
  </si>
  <si>
    <t>青松岭派出所人民警察</t>
  </si>
  <si>
    <t>2028093304</t>
  </si>
  <si>
    <t>张家营子派出所人民警察</t>
  </si>
  <si>
    <t>2028093305</t>
  </si>
  <si>
    <t>罗福沟派出所人民警察</t>
  </si>
  <si>
    <t>2028093306</t>
  </si>
  <si>
    <t>马场派出所人民警察</t>
  </si>
  <si>
    <t>2028093307</t>
  </si>
  <si>
    <t>北二十家子派出所人民警察</t>
  </si>
  <si>
    <t>2028093308</t>
  </si>
  <si>
    <t>奎德素派出所人民警察</t>
  </si>
  <si>
    <t>2028093309</t>
  </si>
  <si>
    <t>太平庄派出所人民警察</t>
  </si>
  <si>
    <t>2028093310</t>
  </si>
  <si>
    <t>热水派出所人民警察</t>
  </si>
  <si>
    <t>2028093311</t>
  </si>
  <si>
    <t>哈拉道口派出所人民警察</t>
  </si>
  <si>
    <t>2028093312</t>
  </si>
  <si>
    <t>义成功派出所人民警察</t>
  </si>
  <si>
    <t>2028093313</t>
  </si>
  <si>
    <t>黑水派出所人民警察</t>
  </si>
  <si>
    <t>2028093314</t>
  </si>
  <si>
    <t>昌隆派出所人民警察</t>
  </si>
  <si>
    <t>2028093315</t>
  </si>
  <si>
    <t>烧锅营子派出所人民警察</t>
  </si>
  <si>
    <t>2028093316</t>
  </si>
  <si>
    <t>八家派出所人民警察</t>
  </si>
  <si>
    <t>2028093317</t>
  </si>
  <si>
    <t>葫芦岛市公安局杨家杖子分局</t>
  </si>
  <si>
    <t>2028094301</t>
  </si>
  <si>
    <t>阜新市公安局开发区公安分局</t>
  </si>
  <si>
    <t>西苑派出所人民警察</t>
  </si>
  <si>
    <t>2028095301</t>
  </si>
  <si>
    <t>沙海派出所人民警察</t>
  </si>
  <si>
    <t>2028095302</t>
  </si>
  <si>
    <t>鞍山市海城市公安局</t>
  </si>
  <si>
    <t>2028096301</t>
  </si>
  <si>
    <t>2028096302</t>
  </si>
  <si>
    <t>刑事技术大队人民警察（一）</t>
  </si>
  <si>
    <t>2028096303</t>
  </si>
  <si>
    <t>刑事技术大队人民警察（二）</t>
  </si>
  <si>
    <t>2028096304</t>
  </si>
  <si>
    <t>2028096305</t>
  </si>
  <si>
    <t>开发区派出所人民警察</t>
  </si>
  <si>
    <t>2028096306</t>
  </si>
  <si>
    <t>北关派出所人民警察</t>
  </si>
  <si>
    <t>2028096307</t>
  </si>
  <si>
    <t>站前派出所人民警察</t>
  </si>
  <si>
    <t>2028096308</t>
  </si>
  <si>
    <t>王石派出所人民警察</t>
  </si>
  <si>
    <t>2028096309</t>
  </si>
  <si>
    <t>析木派出所人民警察</t>
  </si>
  <si>
    <t>2028096310</t>
  </si>
  <si>
    <t>西柳派出所人民警察</t>
  </si>
  <si>
    <t>2028096311</t>
  </si>
  <si>
    <t>牌楼派出所人民警察</t>
  </si>
  <si>
    <t>2028096312</t>
  </si>
  <si>
    <t>腾鳌派出所人民警察</t>
  </si>
  <si>
    <t>2028096313</t>
  </si>
  <si>
    <t>牛庄派出所人民警察</t>
  </si>
  <si>
    <t>2028096314</t>
  </si>
  <si>
    <t>耿庄派出所人民警察</t>
  </si>
  <si>
    <t>2028096315</t>
  </si>
  <si>
    <t>宣传室人民警察</t>
  </si>
  <si>
    <t>2028096316</t>
  </si>
  <si>
    <t>辽阳市公安局弓长岭分局</t>
  </si>
  <si>
    <t>苏家派出所人民警察（一）</t>
  </si>
  <si>
    <t>2028097301</t>
  </si>
  <si>
    <t>苏家派出所人民警察（二）</t>
  </si>
  <si>
    <t>2028097302</t>
  </si>
  <si>
    <t>安平街派出所人民警察</t>
  </si>
  <si>
    <t>2028097303</t>
  </si>
  <si>
    <t>安平乡派出所人民警察</t>
  </si>
  <si>
    <t>2028097304</t>
  </si>
  <si>
    <t>汤河派出所人民警察</t>
  </si>
  <si>
    <t>2028097305</t>
  </si>
  <si>
    <t>辽阳市灯塔市公安局</t>
  </si>
  <si>
    <t>烟台派出所人民警察</t>
  </si>
  <si>
    <t>2028098301</t>
  </si>
  <si>
    <t>万宝桥派出所人民警察</t>
  </si>
  <si>
    <t>2028098302</t>
  </si>
  <si>
    <t>佟二堡派出所人民警察</t>
  </si>
  <si>
    <t>2028098303</t>
  </si>
  <si>
    <t>铧子派出所人民警察</t>
  </si>
  <si>
    <t>2028098304</t>
  </si>
  <si>
    <t>2028098305</t>
  </si>
  <si>
    <t>张台子派出所人民警察</t>
  </si>
  <si>
    <t>2028098306</t>
  </si>
  <si>
    <t>柳河子派出所人民警察</t>
  </si>
  <si>
    <t>2028098307</t>
  </si>
  <si>
    <t>大河南派出所人民警察（一）</t>
  </si>
  <si>
    <t>2028098308</t>
  </si>
  <si>
    <t>大河南派出所人民警察（二）</t>
  </si>
  <si>
    <t>2028098309</t>
  </si>
  <si>
    <t>柳条寨派出所人民警察</t>
  </si>
  <si>
    <t>2028098310</t>
  </si>
  <si>
    <t>沈旦堡派出所人民警察</t>
  </si>
  <si>
    <t>2028098311</t>
  </si>
  <si>
    <t>五星派出所人民警察</t>
  </si>
  <si>
    <t>2028098312</t>
  </si>
  <si>
    <t>鸡冠山派出所人民警察</t>
  </si>
  <si>
    <t>2028098313</t>
  </si>
  <si>
    <t>西马峰派出所人民警察</t>
  </si>
  <si>
    <t>2028098314</t>
  </si>
  <si>
    <t>西大窑派出所人民警察</t>
  </si>
  <si>
    <t>2028098315</t>
  </si>
  <si>
    <t>沈阳市公安局和平分局</t>
  </si>
  <si>
    <t>2028099301</t>
  </si>
  <si>
    <t>2028099302</t>
  </si>
  <si>
    <t>宣传教育科人民警察</t>
  </si>
  <si>
    <t>2028099303</t>
  </si>
  <si>
    <t>2028099304</t>
  </si>
  <si>
    <t>南湖派出所人民警察</t>
  </si>
  <si>
    <t>2028099305</t>
  </si>
  <si>
    <t>太原街派出所人民警察</t>
  </si>
  <si>
    <t>2028099306</t>
  </si>
  <si>
    <t>西塔派出所人民警察</t>
  </si>
  <si>
    <t>2028099307</t>
  </si>
  <si>
    <t>长白派出所人民警察</t>
  </si>
  <si>
    <t>2028099308</t>
  </si>
  <si>
    <t>新华派出所人民警察</t>
  </si>
  <si>
    <t>2028099309</t>
  </si>
  <si>
    <t>中华派出所人民警察</t>
  </si>
  <si>
    <t>2028099310</t>
  </si>
  <si>
    <t>吴淞派出所人民警察</t>
  </si>
  <si>
    <t>2028099311</t>
  </si>
  <si>
    <t>八经派出所人民警察</t>
  </si>
  <si>
    <t>2028099312</t>
  </si>
  <si>
    <t>沈水湾派出所人民警察</t>
  </si>
  <si>
    <t>2028099313</t>
  </si>
  <si>
    <t>南市场派出所人民警察</t>
  </si>
  <si>
    <t>2028099314</t>
  </si>
  <si>
    <t>马路湾派出所人民警察</t>
  </si>
  <si>
    <t>2028099315</t>
  </si>
  <si>
    <t>集贤派出所人民警察</t>
  </si>
  <si>
    <t>2028099316</t>
  </si>
  <si>
    <t>北市场派出所人民警察</t>
  </si>
  <si>
    <t>2028099317</t>
  </si>
  <si>
    <t>浑河湾派出所人民警察</t>
  </si>
  <si>
    <t>2028099318</t>
  </si>
  <si>
    <t>科技商城治安派出所人民警察</t>
  </si>
  <si>
    <t>2028099319</t>
  </si>
  <si>
    <t>浑河站西派出所人民警察</t>
  </si>
  <si>
    <t>2028099320</t>
  </si>
  <si>
    <t>2028099321</t>
  </si>
  <si>
    <t>2028099322</t>
  </si>
  <si>
    <t>2028099323</t>
  </si>
  <si>
    <t>营口市公安局老边区公安分局</t>
  </si>
  <si>
    <t>2028100301</t>
  </si>
  <si>
    <t>锦州市北镇市公安局</t>
  </si>
  <si>
    <t>2028101301</t>
  </si>
  <si>
    <t>2028101302</t>
  </si>
  <si>
    <t>2028101303</t>
  </si>
  <si>
    <t>青堆子派出所人民警察</t>
  </si>
  <si>
    <t>2028101304</t>
  </si>
  <si>
    <t>罗罗堡派出所人民警察</t>
  </si>
  <si>
    <t>2028101305</t>
  </si>
  <si>
    <t>鲍家派出所人民警察</t>
  </si>
  <si>
    <t>2028101306</t>
  </si>
  <si>
    <t>大屯派出所人民警察</t>
  </si>
  <si>
    <t>2028101307</t>
  </si>
  <si>
    <t>柳家派出所人民警察</t>
  </si>
  <si>
    <t>2028101308</t>
  </si>
  <si>
    <t>大市派出所人民警察</t>
  </si>
  <si>
    <t>2028101309</t>
  </si>
  <si>
    <t>正安派出所人民警察</t>
  </si>
  <si>
    <t>2028101310</t>
  </si>
  <si>
    <t>富屯派出所人民警察</t>
  </si>
  <si>
    <t>2028101311</t>
  </si>
  <si>
    <t>2028101312</t>
  </si>
  <si>
    <t>巡特警大队特警岗位（一）</t>
  </si>
  <si>
    <t>2028101313</t>
  </si>
  <si>
    <t>巡特警大队特警岗位（二）</t>
  </si>
  <si>
    <t>2028101314</t>
  </si>
  <si>
    <t>沈阳市公安局浑南分局</t>
  </si>
  <si>
    <t>五三派出所人民警察</t>
  </si>
  <si>
    <t>2028102301</t>
  </si>
  <si>
    <t>东湖派出所人民警察</t>
  </si>
  <si>
    <t>2028102302</t>
  </si>
  <si>
    <t>全运村派出所人民警察</t>
  </si>
  <si>
    <t>2028102303</t>
  </si>
  <si>
    <t>营城子派出所人民警察</t>
  </si>
  <si>
    <t>2028102304</t>
  </si>
  <si>
    <t>桃仙派出所人民警察</t>
  </si>
  <si>
    <t>2028102305</t>
  </si>
  <si>
    <t>2028102306</t>
  </si>
  <si>
    <t>满堂派出所人民警察</t>
  </si>
  <si>
    <t>2028102307</t>
  </si>
  <si>
    <t>浑河站东派出所人民警察</t>
  </si>
  <si>
    <t>2028102308</t>
  </si>
  <si>
    <t>浑南新城派出所人民警察</t>
  </si>
  <si>
    <t>2028102309</t>
  </si>
  <si>
    <t>李相派出所人民警察</t>
  </si>
  <si>
    <t>2028102310</t>
  </si>
  <si>
    <t>沈阳市公安局辽中分局</t>
  </si>
  <si>
    <t>2028103301</t>
  </si>
  <si>
    <t>镇东派出所人民警察</t>
  </si>
  <si>
    <t>2028103302</t>
  </si>
  <si>
    <t>茨榆坨派出所人民警察</t>
  </si>
  <si>
    <t>2028103303</t>
  </si>
  <si>
    <t>阜新市公安局细河公安分局</t>
  </si>
  <si>
    <t>新兴派出所人民警察</t>
  </si>
  <si>
    <t>2028104301</t>
  </si>
  <si>
    <t>八一路派出所人民警察</t>
  </si>
  <si>
    <t>2028104302</t>
  </si>
  <si>
    <t>四合派出所人民警察</t>
  </si>
  <si>
    <t>2028104303</t>
  </si>
  <si>
    <t>东苑派出所人民警察</t>
  </si>
  <si>
    <t>2028104304</t>
  </si>
  <si>
    <t>北苑派出所人民警察</t>
  </si>
  <si>
    <t>2028104305</t>
  </si>
  <si>
    <t>华东派出所人民警察</t>
  </si>
  <si>
    <t>2028104306</t>
  </si>
  <si>
    <t>系统类别</t>
  </si>
  <si>
    <t>求和项:招考计划</t>
  </si>
  <si>
    <t>求和项:职位数</t>
  </si>
  <si>
    <t>求和项:报考人数</t>
  </si>
  <si>
    <t>求和项:审查通过人数</t>
  </si>
  <si>
    <t>求和项:交费人数</t>
  </si>
  <si>
    <t>参公群团</t>
  </si>
  <si>
    <t>参公事业</t>
  </si>
  <si>
    <t>党群机关</t>
  </si>
  <si>
    <t>法院系统</t>
  </si>
  <si>
    <t>公安系统</t>
  </si>
  <si>
    <t>监狱戒毒系统</t>
  </si>
  <si>
    <t>检察院系统</t>
  </si>
  <si>
    <t>政府机关</t>
  </si>
  <si>
    <t>总计</t>
  </si>
  <si>
    <t>单位名称</t>
  </si>
  <si>
    <t>用人处室
及职位名称</t>
  </si>
  <si>
    <t>招考计划</t>
  </si>
  <si>
    <t>职位简介</t>
  </si>
  <si>
    <t>专业</t>
  </si>
  <si>
    <t>学历</t>
  </si>
  <si>
    <t>学位</t>
  </si>
  <si>
    <t>政治面貌</t>
  </si>
  <si>
    <t>具有基层
工作经历</t>
  </si>
  <si>
    <t>是否增加专业科目考试</t>
  </si>
  <si>
    <t>是否增加专业技能测试</t>
  </si>
  <si>
    <t>面试比例</t>
  </si>
  <si>
    <t>地市</t>
  </si>
  <si>
    <t>职位数</t>
  </si>
  <si>
    <t>无人缴费职位数</t>
  </si>
  <si>
    <t>竞争比</t>
  </si>
  <si>
    <t>负责民政事务工作</t>
  </si>
  <si>
    <t>无限制</t>
  </si>
  <si>
    <t>大专及以上</t>
  </si>
  <si>
    <t>1:2</t>
  </si>
  <si>
    <t>铁岭</t>
  </si>
  <si>
    <t>负责文字综合、信息宣传等工作</t>
  </si>
  <si>
    <t>外勤</t>
  </si>
  <si>
    <t>本科及以上</t>
  </si>
  <si>
    <t>学士学位及以上</t>
  </si>
  <si>
    <t>是</t>
  </si>
  <si>
    <t>否</t>
  </si>
  <si>
    <t>沈阳</t>
  </si>
  <si>
    <t>朝阳</t>
  </si>
  <si>
    <t>负责安全应急救援、防灾减灾、处理突发事件等相关工作</t>
  </si>
  <si>
    <t>丹东</t>
  </si>
  <si>
    <t>负责文字综合工作</t>
  </si>
  <si>
    <t>负责农业生产工作</t>
  </si>
  <si>
    <t>负责财务管理、电子信息化管理等相关工作</t>
  </si>
  <si>
    <t>大专：财务会计类、计算机类；本科：金融学类、计算机科学与技术类、经济学类；研究生：计算机科学与技术类、应用经济学类</t>
  </si>
  <si>
    <t>锦州</t>
  </si>
  <si>
    <t>从事教育督导检查和评估验收工作</t>
  </si>
  <si>
    <t>抚顺</t>
  </si>
  <si>
    <t>从事文体旅宣传等相关工作</t>
  </si>
  <si>
    <t>本科：旅游管理类、设计学类；研究生：无限制</t>
  </si>
  <si>
    <t>大连</t>
  </si>
  <si>
    <t>从事新媒体招商宣传，开展项目信息化管理和服务等工作</t>
  </si>
  <si>
    <t>本科：数字媒体艺术、新媒体艺术、视觉传达设计、管理科学、信息管理与信息系统、工程管理；研究生：传播学、设计艺术学、艺术学、管理科学与工程</t>
  </si>
  <si>
    <t>从事全市教育学籍信息化管理、数据分析工作</t>
  </si>
  <si>
    <t>本科：计算机科学与技术、软件工程、电子与计算机工程、数字媒体技术；研究生：无限制</t>
  </si>
  <si>
    <t>负责统筹协调组织辖区内行政执法工作</t>
  </si>
  <si>
    <t>从事文字材料、综合协调工作</t>
  </si>
  <si>
    <t>从事推进全区数字经济发展和一体化政务服务平台建设、监管工作</t>
  </si>
  <si>
    <t>负责新增耕地质量鉴定及农田水利建设项目管理等工作</t>
  </si>
  <si>
    <t>本科：地理科学类；研究生：地理学类</t>
  </si>
  <si>
    <t>负责管理教育工作</t>
  </si>
  <si>
    <t>负责网格化管理服务工作</t>
  </si>
  <si>
    <t>负责指导市场主体统一登记注册和营业执照核发的程序等工作</t>
  </si>
  <si>
    <t>大专：工商企业管理、中小企业创业与经营、资产评估与管理；本科：工商管理、零售业管理、资产评估；研究生：工商管理、工商管理学、市场营销管理</t>
  </si>
  <si>
    <t>负责党建、组织、文字综合工作</t>
  </si>
  <si>
    <t>鞍山</t>
  </si>
  <si>
    <t>负责文旅宣传工作</t>
  </si>
  <si>
    <t>本科：广播电视编导、戏剧影视导演、影视摄影与制作；研究生：新闻与传播类</t>
  </si>
  <si>
    <t>负责矿山矿井安全生产检查、防灾减灾等工作</t>
  </si>
  <si>
    <t>负责机关财务管理等工作</t>
  </si>
  <si>
    <t>大专：会计学、审计学、财务管理；本科：会计学、审计学、财务管理；研究生：会计学、审计学、财务管理</t>
  </si>
  <si>
    <t>负责文电处理、档案、信息化建设等工作</t>
  </si>
  <si>
    <t>负责防洪防汛任务及其他应急类工作</t>
  </si>
  <si>
    <t>负责处理办公室日常工作</t>
  </si>
  <si>
    <t>负责退役军人权益维护和信访工作</t>
  </si>
  <si>
    <t>从事文字综合、信息宣传工作</t>
  </si>
  <si>
    <t>负责农业机械化生产等方面工作</t>
  </si>
  <si>
    <t>本科：机械设计制造及其自动化、机械工程、机械电子工程；研究生：机械类</t>
  </si>
  <si>
    <t>盘锦</t>
  </si>
  <si>
    <t>从事水事领域执法监察及违法案件查处等工作</t>
  </si>
  <si>
    <t>本科：法学类；研究生：无限制</t>
  </si>
  <si>
    <t>从事城市建设与管理等工作，做好森林防火、防汛防台等工作</t>
  </si>
  <si>
    <t>本科：土木类、机械类、地质类；研究生：土木工程、机械工程、地质资源与地质工程</t>
  </si>
  <si>
    <t>从事卫生应急管理、卫健系统安全生产日常管理工作</t>
  </si>
  <si>
    <t>本科：基础医学类、临床医学类、公共卫生与预防医学类、中医学类、中西医结合类；研究生：基础医学类、临床医学类、公共卫生与预防医学类、中医学类、中西医结合类、社会医学与卫生事业管理</t>
  </si>
  <si>
    <t>阜新</t>
  </si>
  <si>
    <t>负责文化旅游宣传推广交流工作</t>
  </si>
  <si>
    <t>本科：网络与新媒体、艺术学理论类、新闻学、旅游管理；研究生：新闻传播学、艺术学、新闻学、旅游管理</t>
  </si>
  <si>
    <t>负责财务管理、核算、收支工作</t>
  </si>
  <si>
    <t>本科：中国语言文学类；研究生：无限制</t>
  </si>
  <si>
    <t>葫芦岛</t>
  </si>
  <si>
    <t>负责文明创建、文化宣传等工作</t>
  </si>
  <si>
    <t>本科：中国语言文学类、工商管理类；研究生：中国语言文学类、工商管理学类、工商管理类</t>
  </si>
  <si>
    <t>负责应急救援的统筹协调及承担安全生产和防汛抗旱等相关工作</t>
  </si>
  <si>
    <t>本溪</t>
  </si>
  <si>
    <t>从事交通运输基础设施建设立项、审查工作</t>
  </si>
  <si>
    <t>本科：交通运输类、土木类；研究生：无限制</t>
  </si>
  <si>
    <t>从事林业、草原领域违法案件行政执法工作</t>
  </si>
  <si>
    <t>负责旅游发展相关工作</t>
  </si>
  <si>
    <t>本科：旅游管理类；研究生：旅游管理类</t>
  </si>
  <si>
    <t>从事督查考核等相关工作</t>
  </si>
  <si>
    <t>负责日常学员教育等相关工作</t>
  </si>
  <si>
    <t>负责日常对外经贸联络和英语翻译工作</t>
  </si>
  <si>
    <t>本科：英语、商务英语、俄语、法语、日语、朝鲜语；研究生：无限制，但本科需为以上专业，并取得相应的学士学位</t>
  </si>
  <si>
    <t>从事后勤服务管理、校园规划、基础设施建设工作</t>
  </si>
  <si>
    <t>本科：电气类、土木类、建筑类、材料类；研究生：电气工程类、土木工程类、建筑学类、建筑类、材料科学与工程类</t>
  </si>
  <si>
    <t>负责预算一体化平台数据处理、分析及维护等工作</t>
  </si>
  <si>
    <t>本科：数学与应用数学、信息与计算科学、数理基础科学、数据计算及应用；研究生：无限制，但本科需为以上专业，并取得相应的学士学位</t>
  </si>
  <si>
    <t>从事工程建设管理方面等工作</t>
  </si>
  <si>
    <t>本科：土木工程、建筑环境与能源应用工程、给排水科学与工程；研究生：土木工程类</t>
  </si>
  <si>
    <t>负责专业技术人才综合服务等工作</t>
  </si>
  <si>
    <t>从事组织系统相关工作，文书处理与档案管理、会议组织与管理、人事管理与行政事务等工作</t>
  </si>
  <si>
    <t>从事文体旅游、乡村治理等社会事业相关工作</t>
  </si>
  <si>
    <t>本科：旅游管理类、农业经济管理类；研究生：无限制，但本科需为以上专业，并取得相应的学士学位</t>
  </si>
  <si>
    <t>负责财政收支数据综合分析及预算执行动态监控等工作</t>
  </si>
  <si>
    <t>本科：数学类、计算机类、电子信息类；研究生：数学类、计算机科学与技术类、电子信息类</t>
  </si>
  <si>
    <t>负责监督检查财政资金违纪违法行为等工作</t>
  </si>
  <si>
    <t>本科：会计学、审计学、财务管理、资产评估、经济学、金融学；研究生：财政学、金融学、会计学、金融、资产评估、会计、审计、审计学</t>
  </si>
  <si>
    <t>中共党员</t>
  </si>
  <si>
    <t>负责辖区安全监督管理工作</t>
  </si>
  <si>
    <t>负责收集、拍摄、归档重要活动档案资料，挖掘馆藏资料价值工作</t>
  </si>
  <si>
    <t>本科：计算机科学与技术、软件工程、信息安全；研究生：计算机科学与技术、软件工程、信息与通信工程</t>
  </si>
  <si>
    <t>从事政务值班、突发事件防范处置工作</t>
  </si>
  <si>
    <t>从事综合办公室相关工作</t>
  </si>
  <si>
    <t>负责保密、安全、国防动员、制定军民融合规划和政策工作</t>
  </si>
  <si>
    <t>本科：电子信息类、计算机类、土木类；研究生：电子科学与技术类、计算机科学与技术类、土木工程类</t>
  </si>
  <si>
    <t>负责统筹、协调和处理外事工作及涉外活动，负责全区高水平对内、对外开放工作</t>
  </si>
  <si>
    <t>本科：汉语国际教育、英语、商务英语；研究生：英语语言文学、英语口译、英语笔译</t>
  </si>
  <si>
    <t>负责对区委重要事项和重要工作贯彻落实情况的督促检查信息化建设等工作</t>
  </si>
  <si>
    <t>本科：计算机科学与技术、软件工程、网络空间安全；研究生：无限制，但本科需为以上专业，并取得相应的学士学位</t>
  </si>
  <si>
    <t>负责财务管理，统计等工作</t>
  </si>
  <si>
    <t>本科：经济学类、工商管理类；研究生：无限制</t>
  </si>
  <si>
    <t>从事城市环境设计工作</t>
  </si>
  <si>
    <t>本科：环境设计、城市设计、城乡规划；研究生：人居环境设计学、城市与区域规划、城乡景观规划与设计</t>
  </si>
  <si>
    <t>负责科技型企业培育、产学研合作及科技成果转移转化等工作</t>
  </si>
  <si>
    <t>本科：机械类、电子信息类、计算机类；研究生：无限制</t>
  </si>
  <si>
    <t>负责接待群众来访，办理群众来信和网络投诉等相关工作</t>
  </si>
  <si>
    <t>负责档案查阅及综合工作</t>
  </si>
  <si>
    <t>从事档案管理、文件收发等工作</t>
  </si>
  <si>
    <t>负责畜牧业行业统计、监测和预警等工作</t>
  </si>
  <si>
    <t>本科：动物生产类、动物医学类；研究生：动物生产类、动物医学类</t>
  </si>
  <si>
    <t>负责辖区内制造业企业安全生产监督管理工作</t>
  </si>
  <si>
    <t>本科：机械类、电气类、自动化类、安全科学与工程类；研究生：无限制</t>
  </si>
  <si>
    <t>负责文字综合、文件收发相关工作</t>
  </si>
  <si>
    <t>负责食品安全监管等综合工作</t>
  </si>
  <si>
    <t>本科：食品科学与工程类、化工与制药类、药学类、中医学类、中药学类；研究生：食品科学与工程类、中药学类、中药类、药学类</t>
  </si>
  <si>
    <t>负责韩、朝方向的招商工作</t>
  </si>
  <si>
    <t>本科：朝鲜语；研究生：朝鲜语笔译、朝鲜语口译</t>
  </si>
  <si>
    <t>从事办公室综合工作</t>
  </si>
  <si>
    <t>从事辖区食品安全相关工作</t>
  </si>
  <si>
    <t>本科：食品科学与工程、食品质量与安全、粮食工程；研究生：食品科学与工程类</t>
  </si>
  <si>
    <t>负责合作区工业产品质量监督检查工作</t>
  </si>
  <si>
    <t>本科：机械类、电子信息类；研究生：机械类、电子信息类</t>
  </si>
  <si>
    <t>负责电子政务内网及相关设施建设管理、电子政务外网建设及应用等相关工作</t>
  </si>
  <si>
    <t>本科：计算机科学与技术、软件工程、网络工程；研究生：计算机科学与技术类、软件工程类、网络空间安全类</t>
  </si>
  <si>
    <t>辽阳</t>
  </si>
  <si>
    <t>从事文字综合工作</t>
  </si>
  <si>
    <t>从事文字综合、档案管理等工作</t>
  </si>
  <si>
    <t>本科：中国语言文学类、法学类、马克思主义理论类；研究生：无限制</t>
  </si>
  <si>
    <t>从事特种设备安全检查管理相关工作</t>
  </si>
  <si>
    <t>本科：机械设计制造及其自动化、能源与动力工程、过程装备与控制工程；研究生：无限制</t>
  </si>
  <si>
    <t>从事机关党群、机构编制、人事管理、队伍建设和教育培训等工作</t>
  </si>
  <si>
    <t>从事办公室日常、文字综合、信息处理、人事等工作</t>
  </si>
  <si>
    <t>负责辖区内经济发展的综合协调、服务、统计工作</t>
  </si>
  <si>
    <t>负责组织人事、干部队伍和人才队伍建设等工作</t>
  </si>
  <si>
    <t>负责工业经济的调控、监测分析工业经济运行动态、重点企业的综合协调等工作</t>
  </si>
  <si>
    <t>本科：经济学类、机械类；研究生：应用经济学类、机械工程类</t>
  </si>
  <si>
    <t>负责对辖区城市管理、规划建设等地区性、综合性工作的综合协调等工作</t>
  </si>
  <si>
    <t>本科：土木类、建筑类；研究生：土木工程类、建筑学类</t>
  </si>
  <si>
    <t>从事政务值班、突发事件防范处置等相关工作</t>
  </si>
  <si>
    <t>负责矿山安全监察执法工作</t>
  </si>
  <si>
    <t>负责农村公路建设、养护及监督管理等相关工作</t>
  </si>
  <si>
    <t>本科：交通运输类；研究生：交通运输类</t>
  </si>
  <si>
    <t>负责全市优抚对象优待抚恤工作，承担烈士褒扬、纪念设施管理保护工作</t>
  </si>
  <si>
    <t>负责辖区内农业农村项目管理工作</t>
  </si>
  <si>
    <t>本科：农业经济管理类、农学门类；研究生：无限制</t>
  </si>
  <si>
    <t>消防管理</t>
  </si>
  <si>
    <t>本科：火灾勘查、抢险救援指挥与技术、消防指挥；研究生：无限制，但本科需为以上专业，并取得相应的学士学位</t>
  </si>
  <si>
    <t>负责化工企业工业运行管理工作</t>
  </si>
  <si>
    <t>本科：化工与制药类；研究生：化学工程与技术类</t>
  </si>
  <si>
    <t>负责研判全区经济发展趋势，统筹协调全区改革振兴、规划创新等相关工作</t>
  </si>
  <si>
    <t>本科、研究生：经济学门类</t>
  </si>
  <si>
    <t>负责起草综合性材料和有关文件、文电处理、文书档案、统计、政府采购和行政后勤管理、综合协调、日常保障等相关工作</t>
  </si>
  <si>
    <t>负责统筹规划全县文旅体事业发展和推进广播电视融合工作</t>
  </si>
  <si>
    <t>本科：历史学类、旅游管理类、设计学类、新闻传播学类、体育学类；研究生：无限制，但本科需为以上专业，并取得相应的学士学位</t>
  </si>
  <si>
    <t>负责食品检查、抽样检测工作</t>
  </si>
  <si>
    <t>本科：生物科学类；研究生：无限制，但本科需为以上专业，并取得相应的学士学位</t>
  </si>
  <si>
    <t>负责特种设备安全监督管理等工作</t>
  </si>
  <si>
    <t>本科：机械设计制造及其自动化、电气工程及其自动化、自动化；研究生：无限制，但本科需为以上专业，并取得相应的学士学位</t>
  </si>
  <si>
    <t>负责机构编制管理、文字综合工作</t>
  </si>
  <si>
    <t>负责现代物流业发展规划及流通领域重大基础设施项目等相关工作</t>
  </si>
  <si>
    <t>本科：工商管理类、物流管理与工程类；研究生：无限制</t>
  </si>
  <si>
    <t>从事水事领域执法监察及违法案件的查处工作</t>
  </si>
  <si>
    <t>从事辖区内教育、体育、文化宣传活动工作</t>
  </si>
  <si>
    <t>本科：教育学类、体育学类；研究生：无限制</t>
  </si>
  <si>
    <t>从事重大公共工程项目资金管理等审计工作</t>
  </si>
  <si>
    <t>本科：工程审计、工程造价、工程管理、审计学；研究生：无限制</t>
  </si>
  <si>
    <t>从事机关文电和后勤保障工作</t>
  </si>
  <si>
    <t>本科：电子信息类、计算机类；研究生：无限制</t>
  </si>
  <si>
    <t>从事特种设备安全监督管理执法等工作</t>
  </si>
  <si>
    <t>负责养老服务信息化建设、养老服务机构及建设项目监督管理、养老服务领域行政执法、相关文字综合等工作</t>
  </si>
  <si>
    <t>本科：计算机类、公共管理类、法学类、中国语言文学类；研究生：计算机科学与技术、计算机应用技术、公共管理学、法学、中国语言文学、汉语言文字学、语言学及应用语言学</t>
  </si>
  <si>
    <t>负责宗教场所的安全检查工作</t>
  </si>
  <si>
    <t>负责机关管理相关工作</t>
  </si>
  <si>
    <t>负责农产品流通、物流搭建和日常管理工作</t>
  </si>
  <si>
    <t>本科：物流管理与工程类；研究生：无限制</t>
  </si>
  <si>
    <t>审计</t>
  </si>
  <si>
    <t>本科：会计学、财务管理、审计学；研究生：会计、会计学、审计</t>
  </si>
  <si>
    <t>信息通信（执法勤务类）</t>
  </si>
  <si>
    <t>本科：电子信息类、计算机类；研究生：信息与通信工程、计算机系统结构、计算机软件与理论、计算机应用技术、软件工程、计算机技术、网络空间安全</t>
  </si>
  <si>
    <t>营口</t>
  </si>
  <si>
    <t>负责规范性文件及重大行政决策的合法性审查工作</t>
  </si>
  <si>
    <t>负责应急事件处置工作</t>
  </si>
  <si>
    <t>负责文旅活动宣传策划、交流推广，做好全区文旅项目建设、制定旅游市场促销计划并组织实施等工作</t>
  </si>
  <si>
    <t>本科：旅游管理类、新闻传播学类；研究生：旅游管理、新闻传播学类</t>
  </si>
  <si>
    <t>从事档案管理工作</t>
  </si>
  <si>
    <t>本科：图书情报与档案管理类；研究生：信息资源管理类、图书情报类</t>
  </si>
  <si>
    <t>负责网络交易监管工作</t>
  </si>
  <si>
    <t>本科：电子商务类；研究生：无限制</t>
  </si>
  <si>
    <t>负责市场监管中长期规划制定，组织实施、协调推进市场监管深化改革等工作</t>
  </si>
  <si>
    <t>本科：中国语言文学类、法学类、政治学类；研究生：无限制</t>
  </si>
  <si>
    <t>负责工资管理、政务平台等系统维护工作</t>
  </si>
  <si>
    <t>本科：计算机类；研究生：计算机科学与技术类</t>
  </si>
  <si>
    <t>负责乡镇总体规划和协调交通基础设施建设与管护，危房改造申报，工程监督管理、验收等工作</t>
  </si>
  <si>
    <t>本科：设计学类、土木类、建筑类；研究生：无限制，但本科需为以上专业，并取得相应的学士学位</t>
  </si>
  <si>
    <t>从事农业生产、水利建设、林业科技推广工作</t>
  </si>
  <si>
    <t>从事政务值班、突发事件的防范处置工作</t>
  </si>
  <si>
    <t>从事市场规范管理、企业监督管理等工作</t>
  </si>
  <si>
    <t>本科：工商管理类；研究生：无限制</t>
  </si>
  <si>
    <t>负责审计业务相关工作</t>
  </si>
  <si>
    <t>本科：会计学、财务管理、经济学；研究生：会计、金融、会计学</t>
  </si>
  <si>
    <t>负责财务相关工作</t>
  </si>
  <si>
    <t>本科：金融学、财务管理、会计学；研究生：无限制</t>
  </si>
  <si>
    <t>负责护林防火等相关工作</t>
  </si>
  <si>
    <t>负责农业相关工作</t>
  </si>
  <si>
    <t>负责辖区内工业、环保、应急等相关工作</t>
  </si>
  <si>
    <t>本科：环境科学与工程类、化学类、机械类、安全科学与工程类；研究生：无限制</t>
  </si>
  <si>
    <t>负责数字经济管理与数字产业发展工作</t>
  </si>
  <si>
    <t>本科：计算机类、电子信息类；研究生：计算机科学与技术类、软件工程类、电子信息类</t>
  </si>
  <si>
    <t>负责行政复议、行政应诉工作</t>
  </si>
  <si>
    <t>负责农房建筑审批与验收、水利工程施工与验收、土地管理工作</t>
  </si>
  <si>
    <t>本科：土木类；研究生：工学门类</t>
  </si>
  <si>
    <t>负责拟定数字盘锦工作发展规划和年度计划、数据领域合作交流和平台搭建工作、市级政务信息化项目有关审核工作</t>
  </si>
  <si>
    <t>本科：网络工程、智能科学与技术、区块链工程；研究生：计算机科学与技术类</t>
  </si>
  <si>
    <t>负责内外部信息收集、整理、编辑、发布，宣传视频剪辑，新闻宣传的采编播等相关工作</t>
  </si>
  <si>
    <t>本科：新闻传播学类、戏剧与影视学类；研究生：新闻传播学类、戏剧与影视类</t>
  </si>
  <si>
    <t>负责组织人事、党建等工作</t>
  </si>
  <si>
    <t>负责农副产品流通、电子商务平台等业务相关工作</t>
  </si>
  <si>
    <t>本科：物流管理、市场营销、电子商务；研究生：无限制，但本科需为以上专业，并取得相应的学士学位</t>
  </si>
  <si>
    <t>从事档案综合管理工作</t>
  </si>
  <si>
    <t>本科：图书情报与档案管理类、计算机类；研究生：无限制</t>
  </si>
  <si>
    <t>负责文件起草、综合协调、统计等相关工作</t>
  </si>
  <si>
    <t>负责社会工作者管理、志愿活动安排及文字综合工作</t>
  </si>
  <si>
    <t>辅助检察官办理司法人员职务犯罪案件</t>
  </si>
  <si>
    <t>本科：法学类；研究生：法学类</t>
  </si>
  <si>
    <t>本科及以上（需具备普通高等学校本科学历）</t>
  </si>
  <si>
    <t>2年以上</t>
  </si>
  <si>
    <t>负责殡葬服务管理工作</t>
  </si>
  <si>
    <t>负责基础设施建设工作</t>
  </si>
  <si>
    <t>本科：土木类；研究生：土木工程类</t>
  </si>
  <si>
    <t>从事落实劳动关系政策并完善相关协调机制，组织实施劳动监察等工作</t>
  </si>
  <si>
    <t>本科：法学类；研究生：法学类、法律类</t>
  </si>
  <si>
    <t>从事案件调查、审理等工作</t>
  </si>
  <si>
    <t>负责监狱医疗工作</t>
  </si>
  <si>
    <t>本科：临床医学、医学影像学、口腔医学；研究生：临床医学、内科学、全科医学、影像医学与核医学、口腔医学类</t>
  </si>
  <si>
    <t>负责指导基层医疗卫生、妇幼健康服务体系等工作</t>
  </si>
  <si>
    <t>本科：基础医学类、护理学类；研究生：基础医学类、护理学类</t>
  </si>
  <si>
    <t>负责材料性能检验与检测工作</t>
  </si>
  <si>
    <t>本科：复合材料与工程、材料物理、功能材料；研究生：无限制</t>
  </si>
  <si>
    <t>审判辅助</t>
  </si>
  <si>
    <t>本科：法学类；研究生：法学类、法律</t>
  </si>
  <si>
    <t>负责财务管理工作</t>
  </si>
  <si>
    <t>本科：会计学、财务管理、审计学；研究生：工商管理类、会计、审计</t>
  </si>
  <si>
    <t>负责中草药材检测工作</t>
  </si>
  <si>
    <t>本科：食品科学与工程类、药学类、法学类、工商管理类、机械类；研究生：无限制</t>
  </si>
  <si>
    <t>辅助检察官办理刑事案件</t>
  </si>
  <si>
    <t>负责文字综合工作、基层党建等工作</t>
  </si>
  <si>
    <t>负责辖区城镇管理、规划建设、危（旧）房改造等相关工作</t>
  </si>
  <si>
    <t>本科：土木类、建筑类；研究生：土木类、建筑类</t>
  </si>
  <si>
    <t>负责监察监督电梯、锅炉、气瓶等特种设备安全运行工作</t>
  </si>
  <si>
    <t>大专：自动化类；本科：自动化类；研究生：机械工程类</t>
  </si>
  <si>
    <t>从事文电会务、文书档案、后勤保障、综合协调、督查督办等工作</t>
  </si>
  <si>
    <t>本科：公共管理类、管理科学、信息管理与信息系统、大数据管理与应用；研究生：管理科学与工程、工商管理学、公共管理学</t>
  </si>
  <si>
    <t>负责全区公务员队伍建设和管理等工作</t>
  </si>
  <si>
    <t>负责基层市场监管和执法办案等工作</t>
  </si>
  <si>
    <t>本科、研究生：生物工程类、食品科学与工程类</t>
  </si>
  <si>
    <t>从事便民服务平台及信息网络建设等相关工作</t>
  </si>
  <si>
    <t>负责配合有关部门做好本区金融机构防范、化解、处置金融风险工作</t>
  </si>
  <si>
    <t>本科：金融学、经济与金融、财政学；研究生：金融类、应用经济学类</t>
  </si>
  <si>
    <t>负责办事处日常事务管理、信息化建设等工作</t>
  </si>
  <si>
    <t>本科：计算机类、自动化类、电子信息类；研究生：计算机科学与技术类、信息与通信工程类</t>
  </si>
  <si>
    <t>从事群众举报受理、查处和督办等工作</t>
  </si>
  <si>
    <t>从事工业和信息化、收入统计分析等工作</t>
  </si>
  <si>
    <t>本科：计算机类；研究生：无限制</t>
  </si>
  <si>
    <t>从事科学技术管理、服务等工作</t>
  </si>
  <si>
    <t>本科：机械类、自动化类、电子信息类、计算机类；研究生：无限制</t>
  </si>
  <si>
    <t>负责法治建设理论与实践调查研究及专项督察等工作</t>
  </si>
  <si>
    <t>负责康复训练工作</t>
  </si>
  <si>
    <t>本科：社会体育指导与管理、运动康复、体能训练；研究生：体育学类、体育类</t>
  </si>
  <si>
    <t>从事党务政务信息公开等相关工作</t>
  </si>
  <si>
    <t>负责接待人民群众来信来访、督查督办信访案件等工作</t>
  </si>
  <si>
    <t>负责调度两化融合项目建设情况，组织向上争取资金政策等工作</t>
  </si>
  <si>
    <t>本科：电子信息类、自动化类、计算机类、管理科学与工程类；研究生：专业不限，但本科需为以上专业，并具有相应专业的学士学位</t>
  </si>
  <si>
    <t>负责执法巡查工作</t>
  </si>
  <si>
    <t>从事农机产业相关工作</t>
  </si>
  <si>
    <t>本科：过程装备与控制工程、车辆工程、汽车服务工程；研究生：机械工程类</t>
  </si>
  <si>
    <t>负责全区住建领域安全生产管理、综合协调处置等工作</t>
  </si>
  <si>
    <t>从事财务管理、数据分析、经济普查等工作</t>
  </si>
  <si>
    <t>本科：统计学类、数学类；研究生：无限制</t>
  </si>
  <si>
    <t>从事区域产业发展形势综合分析、规划编制及综合协调等工作</t>
  </si>
  <si>
    <t>本科：经济学类；研究生：经济学类</t>
  </si>
  <si>
    <t>负责殡葬、区划地名、婚姻登记等社会事务工作</t>
  </si>
  <si>
    <t>负责党的建设相关工作</t>
  </si>
  <si>
    <t>负责事业单位人事管理及企业用工规范管理等工作</t>
  </si>
  <si>
    <t>负责工业统计相关工作</t>
  </si>
  <si>
    <t>本科：经济学类、统计学类、数学类；研究生：无限制，但本科需为以上专业，并取得相应的学士学位</t>
  </si>
  <si>
    <t>从事各类教育统筹规划和协调管理等工作</t>
  </si>
  <si>
    <t>本科：教育学类；研究生：无限制</t>
  </si>
  <si>
    <t>从事便民服务平台及信息网络管理等相关工作</t>
  </si>
  <si>
    <t>本科：计算机类、电子信息类；研究生：无限制</t>
  </si>
  <si>
    <t>从事综合财务管理工作</t>
  </si>
  <si>
    <t>本科：会计学、财务管理、财政学；研究生：会计学、财务管理、财政学</t>
  </si>
  <si>
    <t>从事办公室日常工作及文字材料工作</t>
  </si>
  <si>
    <t>从事竞技体育和青少年体育相关工作</t>
  </si>
  <si>
    <t>本科：体育教育、运动训练、体能训练、体育旅游、运动能力开发、体育经济与管理；研究生：体育类</t>
  </si>
  <si>
    <t>负责社会治安、平安建设等工作</t>
  </si>
  <si>
    <t>负责拟定全县旅游业发展规划并组织实施，指导旅游区域线路规划开发等工作</t>
  </si>
  <si>
    <t>本科：旅游管理、播音与主持艺术、体育旅游；研究生：旅游管理、文化旅游管理、旅游地理学、戏剧与影视</t>
  </si>
  <si>
    <t>负责文化文艺和视频制作等工作</t>
  </si>
  <si>
    <t>本科：艺术设计学、数字媒体艺术、新媒体艺术；研究生：无限制</t>
  </si>
  <si>
    <t>从事基层科普活动设计、科普宣传图制作、活动现场拍摄等宣传工作</t>
  </si>
  <si>
    <t>负责企业标准监管、市级地方标准管理等标准化相关工作及商品条码管理工作</t>
  </si>
  <si>
    <t>本科：工学门类、理学门类；研究生：无限制</t>
  </si>
  <si>
    <t>负责监督指导药品、医疗器械、化妆品经营、使用规范等工作</t>
  </si>
  <si>
    <t>本科：医学技术类、药学类、中药学类；研究生：无限制，但本科需为以上专业，并取得相应的学士学位</t>
  </si>
  <si>
    <t>从事处理文电及日常事务、后勤保障相关工作</t>
  </si>
  <si>
    <t>从事新兴产业项目服务及应急管理等工作</t>
  </si>
  <si>
    <t>本科：电子信息类、安全科学与工程类；研究生：无限制</t>
  </si>
  <si>
    <t>从事辖区工业企业管理与服务等工作</t>
  </si>
  <si>
    <t>本科：工业设计、自动化、工业智能；研究生：机械工程类</t>
  </si>
  <si>
    <t>负责辖区信访接待等相关工作</t>
  </si>
  <si>
    <t>负责外事、外经外贸等相关工作</t>
  </si>
  <si>
    <t>负责社会救助、低保、劳动就业服务等相关工作</t>
  </si>
  <si>
    <t>负责辖区内的药品、特种设备等监管工作及食品安全监管的推广工作</t>
  </si>
  <si>
    <t>本科：食品科学与工程类；研究生：无限制</t>
  </si>
  <si>
    <t>负责农村水利工作</t>
  </si>
  <si>
    <t>本科：水利水电工程、水文与水资源工程、水务工程、水利科学与工程、智慧水利、农业水利工程、电气工程及其自动化；研究生：水利工程、水土保持与荒漠化防治学、土木水利、农业电气化与自动化</t>
  </si>
  <si>
    <t>内勤</t>
  </si>
  <si>
    <t>从事推进工业供给侧结构性改革、工业和信息化融合发展、传统工业转型升级等工作</t>
  </si>
  <si>
    <t>本科：计算机科学与技术、数据科学与大数据技术、通信工程、电子信息工程、化学工程与工艺、材料化学；研究生：计算机科学与技术类、信息与通信工程类、材料与化工类、化学工程与技术类</t>
  </si>
  <si>
    <t>负责文字材料起草、“两企三新”党建、行业协会商会工作</t>
  </si>
  <si>
    <t>负责水利工程管理工作、组织实施水利工程建设及安全生产监督管理等工作</t>
  </si>
  <si>
    <t>本科：水利类、土木类、地理科学类；研究生：水利工程类、土木工程类</t>
  </si>
  <si>
    <t>负责科技型中小企业培育及高新技术领域项目管理等工作</t>
  </si>
  <si>
    <t>机械工程类、机械类、材料科学与工程类、材料与化工类、计算机科学与技术类、电子信息类、电气工程类</t>
  </si>
  <si>
    <t>研究生</t>
  </si>
  <si>
    <t>硕士学位及以上</t>
  </si>
  <si>
    <t>负责城市建设工程图纸勘察设计的监督管理工作</t>
  </si>
  <si>
    <t>本科：土木类、建筑类、测绘类；研究生：无限制</t>
  </si>
  <si>
    <t>负责动植物疫病防控工作</t>
  </si>
  <si>
    <t>负责食品安全管理工作</t>
  </si>
  <si>
    <t>负责农村物流配送、农资检查及基层单位安全生产工作</t>
  </si>
  <si>
    <t>从事少先队、学校领域共青团组织建设、辅导员培训、信息统计及希望工程相关工作</t>
  </si>
  <si>
    <t>负责馆藏档案搬运、抢救、应急处理工作</t>
  </si>
  <si>
    <t>负责司法统计、审判调研类相关工作</t>
  </si>
  <si>
    <t>本科：法学类、统计学类；研究生：法学类、法律、统计学类</t>
  </si>
  <si>
    <t>负责医疗器械、化妆品监管工作</t>
  </si>
  <si>
    <t>本科：化妆品科学与技术、生物医药工程、生物科学；研究生：无限制</t>
  </si>
  <si>
    <t>负责查处不正当竞争和反垄断执法、组织指导公平竞争审查工作</t>
  </si>
  <si>
    <t>本科：工商管理、会计学、审计学；研究生：无限制</t>
  </si>
  <si>
    <t>负责农村人居环境整治、户厕运维、农村生活垃圾、沟渠、畜禽养殖粪污等农业生产废弃物清理工作</t>
  </si>
  <si>
    <t>本科：环境科学与工程类、农业工程类、建筑类；研究生：环境科学与工程、农业工程、建筑学</t>
  </si>
  <si>
    <t>从事辖区内保护环境和改善生态环境工作</t>
  </si>
  <si>
    <t>从事药品、医疗器械安全监督管理等工作</t>
  </si>
  <si>
    <t>本科：药学类、化工与制药类；研究生：无限制</t>
  </si>
  <si>
    <t>从事高标准农田项目建设管理等相关工作</t>
  </si>
  <si>
    <t>本科：农业水利工程、水利水电工程、农业工程、土木工程；研究生：无限制</t>
  </si>
  <si>
    <t>负责劳动保障监察行政执法管理工作</t>
  </si>
  <si>
    <t>本科：管理科学与工程类；研究生：管理科学与工程类</t>
  </si>
  <si>
    <t>负责辖区内市政基础设施建设、城镇绿化等相关工作</t>
  </si>
  <si>
    <t>负责医疗机构及医疗卫生健康管理等工作</t>
  </si>
  <si>
    <t>本科：临床医学、预防医学、基础医学；研究生：临床医学、预防医学、生物医学工程</t>
  </si>
  <si>
    <t>从事工程建设、工程质量监督和检测相关工作</t>
  </si>
  <si>
    <t>本科：建筑类、土木类、测绘类、环境科学与工程类；研究生：专业不限，但本科需为以上专业，并具有相应专业的学士学位</t>
  </si>
  <si>
    <t>从事文件起草、会务、信息撰写、综合材料等相关工作</t>
  </si>
  <si>
    <t>从事辖区内行政审批、特种设备日常监管、投诉调解等工作</t>
  </si>
  <si>
    <t>本科：机械类、电气类；研究生：专业不限，但本科需为以上专业，并具有相应专业的学士学位</t>
  </si>
  <si>
    <t>负责工伤（亡）认定、劳动能力鉴定等工作</t>
  </si>
  <si>
    <t>从事财务管理相关工作</t>
  </si>
  <si>
    <t>负责辖区内生态环境保护工作</t>
  </si>
  <si>
    <t>本科：海洋科学类、海洋工程类、生物科学类、自然保护与环境生态类；研究生：无限制</t>
  </si>
  <si>
    <t>负责全市招商引资管理综合工作</t>
  </si>
  <si>
    <t>本科：经济学类、数学类、计算机类；研究生：无限制</t>
  </si>
  <si>
    <t>负责开展审计业务电子数据的采集、验收、整理和综合分析利用等相关工作</t>
  </si>
  <si>
    <t>本科：数据科学与大数据技术、计算机科学与技术、软件工程；研究生：无限制，但本科需为以上专业，并取得相应的学士学位</t>
  </si>
  <si>
    <t>负责统筹数据资源，整合共享和开发利用</t>
  </si>
  <si>
    <t>负责辖区内特种设备安全监管</t>
  </si>
  <si>
    <t>本科：机械工程、机械设计制造及其自动化、材料成型及控制工程、智能制造工程；研究生：无限制</t>
  </si>
  <si>
    <t>负责起草种植业发展政策、规划及种植业结构布局调整相关工作</t>
  </si>
  <si>
    <t>本科：农学、植物保护、园艺；研究生：作物学、园艺学、植物保护</t>
  </si>
  <si>
    <t>负责辖区内信访接待等相关工作</t>
  </si>
  <si>
    <t>负责财务管理等相关工作</t>
  </si>
  <si>
    <t>负责计量标准、计量器具管理、指导查处相关违法行为等工作</t>
  </si>
  <si>
    <t>本科：仪器类、机械类；研究生：工学门类</t>
  </si>
  <si>
    <t>负责数据领域合作交流、平台搭建、数据资源安全应用与管理等相关工作</t>
  </si>
  <si>
    <t>本科：计算机科学与技术、信息安全、网络空间安全；研究生：计算机科学与技术类、软件工程类、网络空间安全类</t>
  </si>
  <si>
    <t>负责机关信息系统维护和专业软件系统应用等相关工作</t>
  </si>
  <si>
    <t>本科：计算机类；研究生：计算机科学与技术类、软件工程类、网络空间安全类</t>
  </si>
  <si>
    <t>负责研究高技术及信息产业发展，市级政务信息化项目审批</t>
  </si>
  <si>
    <t>本科：通信工程、电子科学与技术、电子信息工程；研究生：信息与通信工程类、电子科学与技术类、电子信息类</t>
  </si>
  <si>
    <t>负责推进全市数据基础制度建设工作，协调推进公共数据资源分类分级管理和公共数据确权授权工作</t>
  </si>
  <si>
    <t>本科：计算机类、统计学类；研究生：计算机科学与技术类、统计学类</t>
  </si>
  <si>
    <t>从事人事、财务、党建等工作</t>
  </si>
  <si>
    <t>本科：经济学类、经济与贸易类、金融学类、中国语言文学类、法学类；研究生：无限制</t>
  </si>
  <si>
    <t>从事食品安全监督管理等相关工作</t>
  </si>
  <si>
    <t>本科：食品科学与工程类；研究生：食品科学与工程类</t>
  </si>
  <si>
    <t>负责区域内体育、文化旅游等社会事业相关工作</t>
  </si>
  <si>
    <t>本科：旅游管理类、公共管理类；研究生：无限制，但本科需为以上专业，并取得相应的学士学位</t>
  </si>
  <si>
    <t>负责贯彻落实农业工作法律法规和方针政策等工作</t>
  </si>
  <si>
    <t>本科：农学门类、管理学门类；研究生：无限制</t>
  </si>
  <si>
    <t>负责教育法制审核、依法行政相关业务工作</t>
  </si>
  <si>
    <t>本科、研究生：法学类</t>
  </si>
  <si>
    <t>负责推进工业化和信息化融合工作</t>
  </si>
  <si>
    <t>本科：信息管理与信息系统、电子信息工程、通信工程；研究生：信息与通信工程类</t>
  </si>
  <si>
    <t>从事档案信息化、数字化建设等工作</t>
  </si>
  <si>
    <t>从事财务管理、审计等相关工作</t>
  </si>
  <si>
    <t>本科：财务管理、审计学、会计学；研究生：财务管理、会计学、审计学</t>
  </si>
  <si>
    <t>负责馆藏档案的信息化、数字化建设工作</t>
  </si>
  <si>
    <t>负责党务工作</t>
  </si>
  <si>
    <t>从事文字综合、组织人事工作</t>
  </si>
  <si>
    <t>本科：中国语言文学类、新闻传播学类、公共管理类；研究生：中国语言文学类、新闻传播学类、公共管理类</t>
  </si>
  <si>
    <t>从事数字检察、信息网络维护工作</t>
  </si>
  <si>
    <t>负责出纳、固定资产管理工作</t>
  </si>
  <si>
    <t>本科：工商管理类、金融学类、经济学类；研究生：无限制</t>
  </si>
  <si>
    <t>负责档案管理等工作</t>
  </si>
  <si>
    <t>负责统筹组织财政审计，对审计监督对象进行培训指导等工作</t>
  </si>
  <si>
    <t>本科：会计学、财务管理、审计学；研究生：无限制，但本科需为以上专业，并取得相应的学士学位</t>
  </si>
  <si>
    <t>负责信息公布、新闻宣传、新闻发布管理工作</t>
  </si>
  <si>
    <t>本科：视觉传达设计、数字媒体艺术、新媒体艺术、新闻传播学类；研究生：无限制，但本科需为以上专业，并取得相应的学士学位</t>
  </si>
  <si>
    <t>从事主要经济指标专业统计工作</t>
  </si>
  <si>
    <t>本科：统计学类、经济学类、工商管理类；研究生：无限制，但本科需为以上专业，并取得相应的学士学位</t>
  </si>
  <si>
    <t>从事干部人事档案信息化等工作</t>
  </si>
  <si>
    <t>从事辖区内防火防汛等应急处理工作</t>
  </si>
  <si>
    <t>从事主题海报、短视频等网宣品创作等工作</t>
  </si>
  <si>
    <t>本科：数字媒体艺术、视觉传达设计、新媒体艺术；研究生：无限制</t>
  </si>
  <si>
    <t>从事信访接待等工作</t>
  </si>
  <si>
    <t>从事突发事件的应急处理等相关工作</t>
  </si>
  <si>
    <t>从事特种设备安全监察等工作</t>
  </si>
  <si>
    <t>本科：机械类、仪器类；研究生：机械工程类、仪器科学与技术类</t>
  </si>
  <si>
    <t>从事资产管理、金融政策落实等相关工作</t>
  </si>
  <si>
    <t>本科：金融数学、计算机科学与技术、审计学；研究生：无限制</t>
  </si>
  <si>
    <t>负责指导基层依法治理、社区服务体系建设等相关工作</t>
  </si>
  <si>
    <t>本科：法学类、社会学类；研究生：法学类、社会学类</t>
  </si>
  <si>
    <t>负责管理人民防空防护工程体系建设，指导城市地下空间开发利用等相关工作</t>
  </si>
  <si>
    <t>负责所辖镇区域内市场监督管理等相关工作</t>
  </si>
  <si>
    <t>本科：工商管理类；研究生：工商管理类</t>
  </si>
  <si>
    <t>负责公益广告设计、视频制作、新媒体宣传推广等工作</t>
  </si>
  <si>
    <t>本科：戏剧与影视学类；研究生：无限制</t>
  </si>
  <si>
    <t>负责安全生产、防火防汛、突发事件应急处置等相关工作</t>
  </si>
  <si>
    <t>从事编报年报建设计划等工作</t>
  </si>
  <si>
    <t>本科：土木类；研究生：专业不限，但本科需为以上专业，并具有相应专业的学士学位</t>
  </si>
  <si>
    <t>从事行政执法，负责推进法治政府建设；协调法律顾问、法律事务咨询等工作</t>
  </si>
  <si>
    <t>从事辖区内行政审批、药品日常监管、投诉调解等工作</t>
  </si>
  <si>
    <t>本科：药学类、中药学类、临床医学类；研究生：专业不限，但本科需为以上专业，并具有相应专业的学士学位</t>
  </si>
  <si>
    <t>从事农村基层组织建设等相关工作</t>
  </si>
  <si>
    <t>从事数据建设及政务服务建设等相关工作</t>
  </si>
  <si>
    <t>本科：数据科学与大数据技术、计算机科学与技术、信息安全；研究生：计算机科学与技术、计算机软件与理论、计算机应用技术</t>
  </si>
  <si>
    <t>从事人力资源服务机构、培训学校审批、监管、人力资源系统使用及维护等工作</t>
  </si>
  <si>
    <t>本科：人力资源管理、软件工程、计算机科学与技术、网络工程；研究生：软件工程、计算机科学与技术、管理科学与工程</t>
  </si>
  <si>
    <t>从事特种设备安全监督管理、特种设备安全监察等工作</t>
  </si>
  <si>
    <t>本科：机械工程、机械设计制造及其自动化、机械电子工程；研究生：机械、机械工程、机械电子工程、机械制造及其自动化</t>
  </si>
  <si>
    <t>从事辖区内特种设备市场监管执法等相关工作</t>
  </si>
  <si>
    <t>本科：机械设计制造及其自动化、机械工程、材料科学与工程、材料成型及控制工程、测控技术与仪器；研究生：无限制</t>
  </si>
  <si>
    <t>负责推进健全农村留守儿童关爱服务体系，完善困境儿童保障制度等相关工作</t>
  </si>
  <si>
    <t>本科：社会学类、心理学类、法学类、中国语言文学类；研究生：无限制</t>
  </si>
  <si>
    <t>负责推动居家社区养老服务发展、养老服务人才队伍建设等相关工作</t>
  </si>
  <si>
    <t>本科：公共管理类、心理学类、法学类、中国语言文学类；研究生：无限制</t>
  </si>
  <si>
    <t>负责规划建设城市和乡村的基础设施、公共设施和环境保护工作</t>
  </si>
  <si>
    <t>本科：城乡规划、建筑学、城市设计；研究生：城乡规划学、城乡规划、建筑学</t>
  </si>
  <si>
    <t>负责疾病预防控制工作</t>
  </si>
  <si>
    <t>本科：临床医学、预防医学、食品卫生与营养学、中西医临床医学；研究生：无限制</t>
  </si>
  <si>
    <t>负责群众来访接待工作</t>
  </si>
  <si>
    <t>从事古城文化宣传、海滨旅游推广工作</t>
  </si>
  <si>
    <t>本科：新闻学、传播学、汉语言文学、旅游管理；研究生：无限制</t>
  </si>
  <si>
    <t>负责公务员录用调配、考核奖惩等工作</t>
  </si>
  <si>
    <t>负责群众来访接待、登记、转办交办、督办等工作</t>
  </si>
  <si>
    <t>负责城市道路、桥梁、河道、园林、市政设施的建设和管理工作</t>
  </si>
  <si>
    <t>本科：土木类；研究生：无限制，但本科需为以上专业，并取得相应的学士学位</t>
  </si>
  <si>
    <t>负责测析全县项目调度管理、建设情况分析研判工作</t>
  </si>
  <si>
    <t>本科：信息管理与信息系统、工程造价、工程管理、工程审计；研究生：管理科学与工程、工程管理、工程与项目管理</t>
  </si>
  <si>
    <t>负责人员工资系统、人事管理系统日常维护等工作</t>
  </si>
  <si>
    <t>本科：软件工程、信息安全、保密技术；研究生：软件工程、网络空间安全、计算机科学与技术</t>
  </si>
  <si>
    <t>负责各类媒介广告发布情况，组织开展监督检查工作</t>
  </si>
  <si>
    <t>本科：产品设计、视觉传达设计、包装设计；研究生：设计、设计学、艺术学</t>
  </si>
  <si>
    <t>负责公共数据安全保障工作</t>
  </si>
  <si>
    <t>本科：药物化学、药物制剂、化学；研究生：药学、药物化学、化学</t>
  </si>
  <si>
    <t>本科：计算机类；研究生：计算机类</t>
  </si>
  <si>
    <t>负责森林草原湿地防火工作</t>
  </si>
  <si>
    <t>本科：地理科学类、自然保护与环境生态类、林学类；研究生：地理学类、林学类</t>
  </si>
  <si>
    <t>负责业务数据的收集汇总、整理分析及报告撰写，系统平台维护工作</t>
  </si>
  <si>
    <t>本科：数学类、电子信息类；研究生：无限制</t>
  </si>
  <si>
    <t>从事区域内经济发展综合协调、服务等方面工作</t>
  </si>
  <si>
    <t>从事监督检查特种设备的设计、制造、安装等工作</t>
  </si>
  <si>
    <t>本科：机械工程、机械设计制造及其自动化、机械电子工程；研究生：机械工程类、仪器科学与技术类</t>
  </si>
  <si>
    <t>负责做好域内小微园区光电、化工等企业项目扶持和塑料产业推广等相关工作</t>
  </si>
  <si>
    <t>本科：光电信息材料与器件、高分子材料与工程、功能材料、纳米材料与技术、智能材料与结构；研究生：无限制，但本科需为以上专业，并取得相应的学士学位</t>
  </si>
  <si>
    <t>本科、研究生：中国语言文学类</t>
  </si>
  <si>
    <t>负责推进行政审批制度改革等相关工作</t>
  </si>
  <si>
    <t>负责文稿起草、重要会议组织、调研、文电处理、档案等工作</t>
  </si>
  <si>
    <t>负责推动养老服务体系建设、民政服务站监管等工作</t>
  </si>
  <si>
    <t>负责分析预测全市宏观经济形势、提出政策建议等工作</t>
  </si>
  <si>
    <t>本科：金融学、保险学、国际经济与贸易；研究生：财政学、金融学、金融</t>
  </si>
  <si>
    <t>负责辖区内药品经营监管工作</t>
  </si>
  <si>
    <t>本科：药学、药物制剂、药事管理、药物分析、化妆品科学与技术、药物化学、中药学、生物制药、制药工程；研究生：无限制</t>
  </si>
  <si>
    <t>负责社区矫正、安置帮教、人民调解、法治宣传等工作</t>
  </si>
  <si>
    <t>负责信息网络建设、政务服务中心建设等工作</t>
  </si>
  <si>
    <t>本科：计算机类、公共管理类、社会学类；研究生：无限制</t>
  </si>
  <si>
    <t>负责公文写作、综合协调、机关日常事务处理等工作</t>
  </si>
  <si>
    <t>从事无障碍环境设施规划建设监督工作</t>
  </si>
  <si>
    <t>从事组织人事工作</t>
  </si>
  <si>
    <t>物证检验及鉴定（电子物证检验、警务技术类）</t>
  </si>
  <si>
    <t>本科：计算机科学与技术、信息安全、软件工程、物联网工程、智能科学与技术、通信工程、电子信息工程；研究生：计算机应用技术、计算机系统结构、计算机软件与理论、计算机技术、网络空间安全、软件工程</t>
  </si>
  <si>
    <t>1:3</t>
  </si>
  <si>
    <t>网络安全管理（执法勤务类）</t>
  </si>
  <si>
    <t>本科：电子信息类、自动化类、计算机类；研究生：计算机科学与技术、信息与通信工程、软件工程、网络空间安全、电子信息</t>
  </si>
  <si>
    <t>负责文字综合等相关工作</t>
  </si>
  <si>
    <t>本科：中国语言文学类、法学类；研究生：中国语言文学类、法学类、法律</t>
  </si>
  <si>
    <t>本科：土木类、建筑类；研究生：土木工程类、建筑学类、建筑类</t>
  </si>
  <si>
    <t>辅助检察官从事控告申诉相关工作</t>
  </si>
  <si>
    <t>负责经济与国防协调发展项目建设工作</t>
  </si>
  <si>
    <t>本科：工学门类；研究生：工学门类</t>
  </si>
  <si>
    <t>负责编制国有资产综合报告、文字综合等工作</t>
  </si>
  <si>
    <t>本科：会计学、财务管理、财政学；研究生：无限制，但本科需为以上专业，并取得相应的学士学位</t>
  </si>
  <si>
    <t>负责生态环境保护执法相关工作</t>
  </si>
  <si>
    <t>本科：环境科学与工程类；研究生：环境科学与工程类</t>
  </si>
  <si>
    <t>负责法律、法规方面规范性文件编制和呈报工作</t>
  </si>
  <si>
    <t>负责宗教管理相关工作</t>
  </si>
  <si>
    <t>负责全区固定资产投资指标任务分解、全区项目开复工建设等相关工作</t>
  </si>
  <si>
    <t>本科：经济学类、经济与贸易类、金融学类、电子商务类；研究生：无限制，但本科需为以上专业，并取得相应的学士学位</t>
  </si>
  <si>
    <t>负责承担绩效管理考核、督查督办、政府采购工作</t>
  </si>
  <si>
    <t>本科：工商管理类、电子商务类；研究生：无限制，但本科需为以上专业，并取得相应的学士学位</t>
  </si>
  <si>
    <t>本科：水利类；研究生：无限制，但本科需为以上专业，并取得相应的学士学位</t>
  </si>
  <si>
    <t>负责财务、统计、固定资产管理相关工作</t>
  </si>
  <si>
    <t>本科：金融学、会计学、财务管理、财政学；研究生：无限制，但本科需为以上专业，并取得相应的学士学位</t>
  </si>
  <si>
    <t>负责指导城市地下空间开发利用及指导行业规范工作</t>
  </si>
  <si>
    <t>负责研判交通运输发展趋势，提出发展战略，协调重大交通问题等工作</t>
  </si>
  <si>
    <t>本科：交通运输类；研究生：无限制，但本科需为以上专业，并取得相应的学士学位</t>
  </si>
  <si>
    <t>负责计量标准、器具管理工作，承担市场计量行为监督管理工作</t>
  </si>
  <si>
    <t>本科：电子信息类、工业工程类；研究生：无限制，但本科需为以上专业，并取得相应的学士学位</t>
  </si>
  <si>
    <t>负责文字综合及机关行政工作</t>
  </si>
  <si>
    <t>负责投资综合管理、工程项目管理等综合性工作</t>
  </si>
  <si>
    <t>负责大数据建设管理工作</t>
  </si>
  <si>
    <t>本科：计算机类、大数据管理与应用；研究生：无限制，但本科需为以上专业，并取得相应的学士学位</t>
  </si>
  <si>
    <t>从事辖区内特种设备监管工作</t>
  </si>
  <si>
    <t>本科：工业工程类、机械类；研究生：无限制</t>
  </si>
  <si>
    <t>从事大数据、公共服务、智慧城市建设工作</t>
  </si>
  <si>
    <t>本科：智能科学与技术、软件工程、数据科学与大数据技术、数据计算及应用；研究生：无限制</t>
  </si>
  <si>
    <t>从事规范、监督商品质量和市场计量行为等工作</t>
  </si>
  <si>
    <t>本科：工业工程类、仪器类；研究生：无限制</t>
  </si>
  <si>
    <t>从事域内文化旅游推广宣传等工作</t>
  </si>
  <si>
    <t>本科：旅游管理类、新闻传播学类；研究生：无限制</t>
  </si>
  <si>
    <t>从事民族宗教工作、文字综合等工作</t>
  </si>
  <si>
    <t>本科：民族学类、中国语言文学类；研究生：无限制</t>
  </si>
  <si>
    <t>从事日常事务等工作</t>
  </si>
  <si>
    <t>从事机构编制管理等工作</t>
  </si>
  <si>
    <t>从事辖区内市场监管等工作</t>
  </si>
  <si>
    <t>本科：机械类、自动化类；研究生：无限制</t>
  </si>
  <si>
    <t>从事辖区内经济发展规划、数据调查等工作</t>
  </si>
  <si>
    <t>从事经济责任审计相关工作</t>
  </si>
  <si>
    <t>本科：审计学、会计学、财务管理、金融学；研究生：无限制</t>
  </si>
  <si>
    <t>从事工业产品质量监督管理等相关工作</t>
  </si>
  <si>
    <t>从事辖区药品监督检查等相关工作</t>
  </si>
  <si>
    <t>本科：药学类；研究生：无限制</t>
  </si>
  <si>
    <t>从事招商引资、项目建设等相关工作</t>
  </si>
  <si>
    <t>从事文字综合、思想政治、宣传教育等工作</t>
  </si>
  <si>
    <t>本科：汉语言文学、应用语言学、新闻学、传播学、马克思主义理论类；研究生：新闻传播学类、中国语言文学类、马克思主义理论类</t>
  </si>
  <si>
    <t>从事企业服务、项目服务，财税、金融、收入统计分析等工作</t>
  </si>
  <si>
    <t>本科：会计学、工商管理、审计学、统计学；研究生：会计、工商管理学、审计、统计学</t>
  </si>
  <si>
    <t>从事区域内经济发展、综合协调、服务等工作</t>
  </si>
  <si>
    <t>本科：经济学、经济统计学、国民经济管理；研究生：应用统计、理论经济学、应用经济学</t>
  </si>
  <si>
    <t>从事属地金融风险防范、指导辖区内地方国有金融企业和非公金融企业党建工作</t>
  </si>
  <si>
    <t>本科：财政学、金融学、会计学；研究生：财政学、金融学、会计学</t>
  </si>
  <si>
    <t>从事特种设备安全监管等相关工作</t>
  </si>
  <si>
    <t>本科：电气工程及其自动化、机械设计制造及其自动化、金属材料工程、无机非金属材料工程；研究生：无限制</t>
  </si>
  <si>
    <t>从事法律法规解读、法治审核、舆情监察与控制等工作</t>
  </si>
  <si>
    <t>从事财务等工作</t>
  </si>
  <si>
    <t>本科：会计学、财务管理、财务会计教育；研究生：会计学、财务管理、财政学</t>
  </si>
  <si>
    <t>负责数字经济和数据规划发展相关工作</t>
  </si>
  <si>
    <t>负责特种设备监管工作</t>
  </si>
  <si>
    <t>本科：机械类、电气类；研究生：机械类、电气类</t>
  </si>
  <si>
    <t>负责案件查办等相关工作</t>
  </si>
  <si>
    <t>负责财政、财务管理等相关工作</t>
  </si>
  <si>
    <t>本科：中国语言文学类；研究生：中国语言文学类</t>
  </si>
  <si>
    <t>从事企业职工与城乡居民养老保险待遇落实工作</t>
  </si>
  <si>
    <t>从事编排、策划、指导大型文化演出活动工作</t>
  </si>
  <si>
    <t>本科：戏剧与影视学类；研究生：专业不限，但本科需为以上专业，并具有相应专业的学士学位</t>
  </si>
  <si>
    <t>从事监督和支持政法各部门依法行使职权，推进严格执法、公正司法工作</t>
  </si>
  <si>
    <t>从事企业入户排查；防汛、除雪、值班、应急等外勤工作</t>
  </si>
  <si>
    <t>负责全区预算编制、预算执行及财政决算相关工作</t>
  </si>
  <si>
    <t>本科：财政学类、工商管理类；研究生：无限制</t>
  </si>
  <si>
    <t>从事文字综合、文电、会务、政务公开等工作</t>
  </si>
  <si>
    <t>负责指导畜牧业产业布局、结构调整相关工作</t>
  </si>
  <si>
    <t>本科：动物医学、动植物检疫、动物药学；研究生：兽医、畜牧学、兽医学</t>
  </si>
  <si>
    <t>从事药械和化妆品日常检查等工作</t>
  </si>
  <si>
    <t>本科：药学、中药学、药事管理、化妆品科学与技术、化学工程与工艺、制药工程；研究生：无限制</t>
  </si>
  <si>
    <t>负责农业综合开发项目、农田整治项目、农田水利建设项目等相关工作</t>
  </si>
  <si>
    <t>本科：农业工程、农业水利工程、土地整治工程；研究生：农学门类</t>
  </si>
  <si>
    <t>负责辖区内渔业渔政管理工作</t>
  </si>
  <si>
    <t>本科：水产类；研究生：水产类</t>
  </si>
  <si>
    <t>负责安全生产执法工作</t>
  </si>
  <si>
    <t>本科：机械类、化工与制药类、安全科学与工程类；研究生：无限制</t>
  </si>
  <si>
    <t>负责办公室相关工作</t>
  </si>
  <si>
    <t>负责全县新闻宣传和对外宣传方面工作</t>
  </si>
  <si>
    <t>负责国防动员工作综合协调、潜力调查；人民防空工程审批、监督及日常管理工作</t>
  </si>
  <si>
    <t>本科：土木工程、建筑学、工程造价、工程管理；研究生：无限制，但本科需为以上专业，并取得相应的学士学位</t>
  </si>
  <si>
    <t>负责会计、统计相关工作</t>
  </si>
  <si>
    <t>本科：经济学类、金融学类、财政学类；研究生：无限制，但本科需为以上专业，并取得相应的学士学位</t>
  </si>
  <si>
    <t>负责医疗机构和医疗服务的行业准入管理和监督实施等相关工作</t>
  </si>
  <si>
    <t>本科：临床医学、预防医学、卫生监督；研究生：无限制，但本科需为以上专业，并取得相应的学士学位</t>
  </si>
  <si>
    <t>负责行政事业单位资产管理等工作</t>
  </si>
  <si>
    <t>本科：经济学类、财政学类、经济与贸易类；研究生：理论经济学类、应用经济学类</t>
  </si>
  <si>
    <t>负责规划编制和环境资源相关工作</t>
  </si>
  <si>
    <t>本科：环境科学与工程类、建筑类、材料类；研究生：无限制</t>
  </si>
  <si>
    <t>负责文旅资源宣传设计工作</t>
  </si>
  <si>
    <t>本科：艺术设计学、视觉传达设计、数字媒体艺术、新媒体艺术；研究生：无限制</t>
  </si>
  <si>
    <t>负责工业信息化、招商引资、商务等工作</t>
  </si>
  <si>
    <t>本科：工业工程类、物流管理与工程类、电子信息类；研究生：无限制</t>
  </si>
  <si>
    <t>从事城乡规划管理相关工作</t>
  </si>
  <si>
    <t>本科：土木类、管理科学与工程类、设计学类；研究生：土木工程类、管理科学与工程类、设计学类</t>
  </si>
  <si>
    <t>负责防汛抗旱、防火灭火、社会治安防控等应急救援救助工作</t>
  </si>
  <si>
    <t>负责辖区油田环境保护、安全生产、突发公共事件应急处置工作</t>
  </si>
  <si>
    <t>本科：石油工程、油气储运工程、海洋油气工程；研究生：石油与天然气工程、油气储运工程、海洋油气工程</t>
  </si>
  <si>
    <t>负责法制委员会文字材料、调研报告起草等工作</t>
  </si>
  <si>
    <t>法医（警务技术类）</t>
  </si>
  <si>
    <t>本科：法医学类、临床医学类；研究生：法医学、基础医学、临床医学</t>
  </si>
  <si>
    <t>负责对农村社会经济运行情况进行监测，参与农业普查任务</t>
  </si>
  <si>
    <t>本科：数学类、统计学类；研究生：数学类、统计学类</t>
  </si>
  <si>
    <t>负责公路、水路等交通运输基础工程建设与维护等相关工作</t>
  </si>
  <si>
    <t>本科：土木类；研究生：土木工程类、土木水利类</t>
  </si>
  <si>
    <t>负责制造业安全监管工作</t>
  </si>
  <si>
    <t>本科：机械类；研究生：机械工程类、机械类</t>
  </si>
  <si>
    <t>负责工业质量安全、企业设备监管等相关工作</t>
  </si>
  <si>
    <t>本科：机械类、材料类；研究生：工学门类</t>
  </si>
  <si>
    <t>负责基层党建、组织、人才工作</t>
  </si>
  <si>
    <t>本科：中国语言文学类、新闻传播学类；研究生：中国语言文学类、新闻传播学类、新闻与传播类</t>
  </si>
  <si>
    <t>负责医疗保障基金的监督管理相关工作</t>
  </si>
  <si>
    <t>本科：临床医学类；研究生：临床医学类</t>
  </si>
  <si>
    <t>负责执行财政预算，执行各项财税政策和财务会计制度等相关工作</t>
  </si>
  <si>
    <t>本科：工商管理类；研究生：管理学门类</t>
  </si>
  <si>
    <t>从事市政基础设施日常检查、安全生产管理，工程项目施工、监督，城市黑臭水体防治相关工作</t>
  </si>
  <si>
    <t>从事食品安全监督管理工作</t>
  </si>
  <si>
    <t>本科：食品科学与工程类、材料类、计算机类；研究生：工学门类</t>
  </si>
  <si>
    <t>从事文字综合、行政事务协调以及国有企业经济运行分析等工作</t>
  </si>
  <si>
    <t>本科：经济与贸易类、金融学类；研究生：经济学门类</t>
  </si>
  <si>
    <t>从事党建材料、新闻稿件的起草、发布以及基层党建等工作</t>
  </si>
  <si>
    <t>本科：管理学门类、新闻传播学类；研究生：管理学门类、新闻传播学类</t>
  </si>
  <si>
    <t>负责辖区内统计调查和普查等相关事务性工作</t>
  </si>
  <si>
    <t>本科：经济学类、统计学类、农业经济管理类；研究生：无限制</t>
  </si>
  <si>
    <t>负责辖区内经济发展和统计工作</t>
  </si>
  <si>
    <t>本科：经济学类、财政学类、金融学类、统计学类；研究生：经济学门类、管理学门类、理学门类</t>
  </si>
  <si>
    <t>负责社区建设指导等相关工作</t>
  </si>
  <si>
    <t>负责辖区内安全生产执法监管、应急救援防火防汛、防震减灾等工作</t>
  </si>
  <si>
    <t>负责粮食样品质量监测检验、粮食机械装备产业转型升级等工作</t>
  </si>
  <si>
    <t>本科：化学类、机械类；研究生：化学类、材料与化工类、机械工程类、机械类</t>
  </si>
  <si>
    <t>负责社区矫正人员管理教育工作</t>
  </si>
  <si>
    <t>负责工业企业领域资金保障政策研究工作</t>
  </si>
  <si>
    <t>本科：机械工程、机械设计制造及其自动化、机械电子工程、工业智能；研究生：机械工程、机械制造及其自动化、机械电子工程、智能制造技术</t>
  </si>
  <si>
    <t>负责金融领域审计调查工作</t>
  </si>
  <si>
    <t>本科：金融审计、审计学、会计学、财务管理；研究生：金融、审计、会计、会计学</t>
  </si>
  <si>
    <t>负责固定资产投资及项目管理综合分析工作</t>
  </si>
  <si>
    <t>本科：经济学类、数学类；研究生：无限制</t>
  </si>
  <si>
    <t>负责受理调解矛盾纠纷工作</t>
  </si>
  <si>
    <t>负责党务、人事等工作</t>
  </si>
  <si>
    <t>负责政策、决策落实情况督导检查等工作</t>
  </si>
  <si>
    <t>负责食品安全监管工作</t>
  </si>
  <si>
    <t>本科：食品科学与工程、食品质量与安全、食品安全与检测；研究生：粮食、油脂及植物蛋白工程，食品科学与工程，食品科学</t>
  </si>
  <si>
    <t>负责计算机应用与维护等工作</t>
  </si>
  <si>
    <t>从事资产管理、基建工程等相关工作</t>
  </si>
  <si>
    <t>本科：土木类、建筑类；研究生：建筑学类、土木工程类</t>
  </si>
  <si>
    <t>负责党史研究和征编任务</t>
  </si>
  <si>
    <t>本科：政治学类、马克思主义理论类、社会学类；研究生：政治学类、马克思主义理论类、社会学类</t>
  </si>
  <si>
    <t>从事机关财务出纳、劳资、保险、税务申报等工作</t>
  </si>
  <si>
    <t>从事教学管理工作</t>
  </si>
  <si>
    <t>本科：中国语言文学类、政治学类、新闻传播学类；研究生：中国语言文学类、政治学类、新闻传播学类、新闻与传播类</t>
  </si>
  <si>
    <t>从事计算机网络安全维护、硬件维修工作</t>
  </si>
  <si>
    <t>搏击</t>
  </si>
  <si>
    <t>负责县志、年鉴的编纂、研究与交流工作</t>
  </si>
  <si>
    <t>本科：中国语言文学类、历史学类；研究生：无限制，但本科需为以上专业，并取得相应的学士学位</t>
  </si>
  <si>
    <t>负责对接国外经贸代表团及翻译工作</t>
  </si>
  <si>
    <t>本科：日语、朝鲜语；研究生：日语口译、日语笔译、朝鲜语口译、朝鲜语笔译</t>
  </si>
  <si>
    <t>负责计算机网络及信息数据安全管理工作</t>
  </si>
  <si>
    <t>本科：计算机科学与技术、软件工程、信息安全；研究生：计算机科学与技术、计算机应用技术、计算机软件与理论</t>
  </si>
  <si>
    <t>负责组织人事工作</t>
  </si>
  <si>
    <t>本科：法学类、人力资源管理；研究生：法学类、法律、企业管理</t>
  </si>
  <si>
    <t>负责行政管理工作</t>
  </si>
  <si>
    <t>本科：行政管理、公共事业管理、人力资源管理；研究生：企业管理、行政管理、土地资源管理</t>
  </si>
  <si>
    <t>本科：体育学类；研究生：体育学类、体育类</t>
  </si>
  <si>
    <t>负责戒毒医疗工作</t>
  </si>
  <si>
    <t>本科：护理学类；研究生：护理学类、护理类</t>
  </si>
  <si>
    <t>本科：计算机类、机械类；研究生：计算机科学与技术类、机械工程类</t>
  </si>
  <si>
    <t>从事信息网络维护工作</t>
  </si>
  <si>
    <t>负责文字综合、公共机构节能等工作</t>
  </si>
  <si>
    <t>中国语言文学类</t>
  </si>
  <si>
    <t>负责能源产业发展相关工作</t>
  </si>
  <si>
    <t>本科：能源与动力工程、能源与环境系统工程、新能源科学与工程、储能科学与工程；研究生：无限制，但本科需为以上专业，并取得相应的学士学位</t>
  </si>
  <si>
    <t>负责建筑工程质量安全监管，工程质量、建筑安全生产和竣工验收备案等工作</t>
  </si>
  <si>
    <t>本科：土木类、安全科学与工程类；研究生：无限制，但本科需为以上专业，并取得相应的学士学位</t>
  </si>
  <si>
    <t>负责街道土地等自然资源管理、协调交通基础设施管护等工作</t>
  </si>
  <si>
    <t>本科：土木类、交通运输类；研究生：无限制，但本科需为以上专业，并取得相应的学士学位</t>
  </si>
  <si>
    <t>负责协调交通基础设施管护等工作</t>
  </si>
  <si>
    <t>本科：交通设备与控制工程、智慧交通、智能运输工程、交通运输、交通工程、道路桥梁与渡河工程；研究生：无限制，但本科需为以上专业，并取得相应的学士学位</t>
  </si>
  <si>
    <t>负责计量标准、计量器具管理等工作</t>
  </si>
  <si>
    <t>本科：仪器类；研究生：无限制，但本科需为以上专业，并取得相应的学士学位</t>
  </si>
  <si>
    <t>负责地区生产总值指标任务、经济运行指标分析监测相关工作</t>
  </si>
  <si>
    <t>本科：经济学、金融学、经济统计学、电子商务；研究生：无限制，但本科需为以上专业，并取得相应的学士学位</t>
  </si>
  <si>
    <t>负责基层普法相关工作</t>
  </si>
  <si>
    <t>本科：法学类；研究生：无限制，但本科需为以上专业，并取得相应的学士学位</t>
  </si>
  <si>
    <t>负责机构编制管理相关工作</t>
  </si>
  <si>
    <t>负责法治政府建设等文字综合工作</t>
  </si>
  <si>
    <t>负责应急、救援、防灾减灾救灾、突发事件的应急处理等工作</t>
  </si>
  <si>
    <t>本科：安全科学与工程类、交通运输类、公共管理类；研究生：无限制，但本科需为以上专业，并取得相应的学士学位</t>
  </si>
  <si>
    <t>负责自然资源和生态环境相关领域的专项资金管理工作</t>
  </si>
  <si>
    <t>本科：财政学类、金融学类、经济学类、工商管理类；研究生：无限制</t>
  </si>
  <si>
    <t>负责金融方面财政补贴资金管理工作</t>
  </si>
  <si>
    <t>负责党务、人事相关管理工作</t>
  </si>
  <si>
    <t>本科：中国语言文学类、哲学类、马克思主义理论类；研究生：无限制，但本科需为以上专业，并取得相应的学士学位</t>
  </si>
  <si>
    <t>负责国际交流工作，来访出访翻译工作</t>
  </si>
  <si>
    <t>本科：日语；研究生：日语语言文学、日语笔译、日语口译</t>
  </si>
  <si>
    <t>负责全县预决算相关工作</t>
  </si>
  <si>
    <t>本科：会计学、财政学、审计学、财务管理；研究生：无限制，但本科需为以上专业，并取得相应的学士学位</t>
  </si>
  <si>
    <t>本科：机械设计制造及其自动化、材料成型及控制工程、安全生产监管；研究生：无限制</t>
  </si>
  <si>
    <t>负责党委、政府日常综合性文稿起草、重要会议组织及文电处理等工作</t>
  </si>
  <si>
    <t>负责食品生产经营监督指导及食品安全综合协调工作</t>
  </si>
  <si>
    <t>负责森林资源管理等工作</t>
  </si>
  <si>
    <t>本科：林学类、野生动物与自然保护区管理；研究生：无限制，但本科需为以上专业，并取得相应的学士学位</t>
  </si>
  <si>
    <t>从事矿山安全生产监督管理工作</t>
  </si>
  <si>
    <t>本科：采矿工程、地下水科学与工程、智能采矿工程、碳储科学与工程；研究生：无限制</t>
  </si>
  <si>
    <t>从事财政管理工作</t>
  </si>
  <si>
    <t>从事财政管理等工作</t>
  </si>
  <si>
    <t>本科：经济学类、金融学类；研究生：无限制</t>
  </si>
  <si>
    <t>从事文字综合、调研等工作</t>
  </si>
  <si>
    <t>本科：中国语言文学类、新闻传播学类；研究生：无限制</t>
  </si>
  <si>
    <t>从事重点工程跟踪审计等工作</t>
  </si>
  <si>
    <t>本科：会计学、工程审计、审计学；研究生：无限制</t>
  </si>
  <si>
    <t>从事价格监管及反不正当竞争监管等工作</t>
  </si>
  <si>
    <t>本科：财政学、金融学、会计学；研究生：无限制</t>
  </si>
  <si>
    <t>从事森林草原建设等工作</t>
  </si>
  <si>
    <t>本科：林学类、草学类；研究生：无限制</t>
  </si>
  <si>
    <t>从事会计、财务管理等工作</t>
  </si>
  <si>
    <t>本科：会计学、财务管理、审计学；研究生：无限制</t>
  </si>
  <si>
    <t>从事辖区企业安全生产监督管理等工作</t>
  </si>
  <si>
    <t>本科：安全科学与工程类、机械类；研究生：无限制</t>
  </si>
  <si>
    <t>从事机关法治建设相关工作</t>
  </si>
  <si>
    <t>从事计量与标准化监督管理相关工作</t>
  </si>
  <si>
    <t>本科：工业工程类、电子信息类；研究生：无限制</t>
  </si>
  <si>
    <t>从事财政管理相关工作</t>
  </si>
  <si>
    <t>本科：财政学、会计学、财务管理、金融学；研究生：无限制</t>
  </si>
  <si>
    <t>从事安全生产监督管理等相关工作</t>
  </si>
  <si>
    <t>本科：管理科学与工程类、安全科学与工程类；研究生：无限制</t>
  </si>
  <si>
    <t>从事重大外资项目管理、重点国别和区域合作等相关工作</t>
  </si>
  <si>
    <t>世界经济、国际贸易学、产业经济学、国际关系</t>
  </si>
  <si>
    <t>从事水利设施管理保护和综合利用，工程建设项目规划编制工作</t>
  </si>
  <si>
    <t>本科：农业水利工程、水利水电工程、水文与水资源工程；研究生：水文学及水资源、水力学及河流动力学、水利水电工程</t>
  </si>
  <si>
    <t>从事社会救助、社会慈善、养老服务等民政工作</t>
  </si>
  <si>
    <t>本科：社会学、社会工作、人类学；研究生：社会学类</t>
  </si>
  <si>
    <t>从事财税、收入统计分析及年度财政预决算等工作</t>
  </si>
  <si>
    <t>本科：会计学、审计学、财务管理；研究生：会计学、审计学、财务管理</t>
  </si>
  <si>
    <t>从事农机新技术的引进、示范和推广等工作</t>
  </si>
  <si>
    <t>本科：农业机械化及其自动化、自动化、机械电子工程；研究生：机械制造及其自动化、机械电子工程、机械设计及理论</t>
  </si>
  <si>
    <t>负责机关会计、财务管理等相关工作</t>
  </si>
  <si>
    <t>负责法治宣传、人民调解、社区矫正、安置帮教等司法工作</t>
  </si>
  <si>
    <t>负责起草审计工作的规范性文件、机关行政复议、行政应诉等相关工作</t>
  </si>
  <si>
    <t>负责市政工程、规划管理，土地、矿产资源管理等相关工作</t>
  </si>
  <si>
    <t>本科：土木类、建筑类、地质类、矿业类；研究生：土木类、建筑类、地质类、矿业类</t>
  </si>
  <si>
    <t>负责纪检监察、审查调查等工作</t>
  </si>
  <si>
    <t>负责指导工业企业加强安全生产工作</t>
  </si>
  <si>
    <t>本科：电气类、机械类；研究生：电气类、机械类</t>
  </si>
  <si>
    <t>负责教育系统法制及校外培训机构监管等相关工作</t>
  </si>
  <si>
    <t>从事财务管理等相关工作</t>
  </si>
  <si>
    <t>本科：会计学、财务管理、审计学；研究生：专业不限，但本科需为以上专业，并具有相应专业的学士学位</t>
  </si>
  <si>
    <t>从事巡察、文字综合相关工作</t>
  </si>
  <si>
    <t>从事文字综合、办公室日常事务处理以及其他社务工作</t>
  </si>
  <si>
    <t>九三学社社员</t>
  </si>
  <si>
    <t>负责调度绿色制造重点项目建设情况，指导重点用能企业开展清洁生产等工作</t>
  </si>
  <si>
    <t>本科：机械类、材料类、能源动力类、环境科学与工程类；研究生：专业不限，但本科需为以上专业，并具有相应专业的学士学位</t>
  </si>
  <si>
    <t>从事文化、旅游和体育产业经济指标、经济运行情况监测分析工作</t>
  </si>
  <si>
    <t>无限制，但本科需为数学类、计算机类、统计学、应用统计学、经济统计学、数字经济、金融学、投资学、精算学、经济与金融专业，并具有相应专业的学士学位</t>
  </si>
  <si>
    <t>从事文字综合及办公室日常工作</t>
  </si>
  <si>
    <t>从事数字政府、数字经济、数字社会、数据资源整合利用等相关工作</t>
  </si>
  <si>
    <t>从事基层党组织建设、党员队伍建设、材料撰写等工作</t>
  </si>
  <si>
    <t>从事城乡管理相关工作</t>
  </si>
  <si>
    <t>从事药品、医疗器械、化妆品监管工作</t>
  </si>
  <si>
    <t>本科：医学技术类；研究生：无限制</t>
  </si>
  <si>
    <t>从事拆违、清理卫生、一线执法等工作</t>
  </si>
  <si>
    <t>本科：建筑类、土木类；研究生：无限制</t>
  </si>
  <si>
    <t>从事组织人事相关工作</t>
  </si>
  <si>
    <t>从事大数据审计相关工作</t>
  </si>
  <si>
    <t>本科：软件工程、智能科学与技术、数据科学与大数据技术；研究生：专业不限，但本科需为以上专业，并具有相应专业的学士学位</t>
  </si>
  <si>
    <t>从事财政预算专项审计、经济责任审计等相关工作</t>
  </si>
  <si>
    <t>从事审计、会计、财务管理等相关工作</t>
  </si>
  <si>
    <t>本科：审计学、工程审计、会计学、财务管理；研究生：专业不限，但本科需为以上专业，并具有相应专业的学士学位</t>
  </si>
  <si>
    <t>负责行政复议工作</t>
  </si>
  <si>
    <t>负责控制性详细规划、重点地段的修建性详细规划组织编制、申报和实施工作</t>
  </si>
  <si>
    <t>本科：城乡规划、人文地理与城乡规划、城市设计；研究生：自然地理学、城乡规划学、城乡规划</t>
  </si>
  <si>
    <t>负责矿山储量动态监测管理、下井检查等工作</t>
  </si>
  <si>
    <t>本科：采矿工程、地质工程、勘查技术与工程、资源勘查工程；研究生：采矿工程、地质工程、矿业工程、地质资源与地质工程</t>
  </si>
  <si>
    <t>从事乡村产业发展、农产品加工指导相关工作</t>
  </si>
  <si>
    <t>本科：农林经济管理、农村区域发展、食品科学与工程；研究生：无限制，但本科需为以上专业，并取得相应的学士学位</t>
  </si>
  <si>
    <t>负责对外友好交流及从事商务外事活动等相关工作</t>
  </si>
  <si>
    <t>本科：英语；研究生：无限制</t>
  </si>
  <si>
    <t>负责加强信访干部队伍建设，组织信访干部培训，检查指导信访工作机构履职情况等工作</t>
  </si>
  <si>
    <t>从事矿山井上、井下安全生产监督检查相关工作</t>
  </si>
  <si>
    <t>本科：资源勘查工程、勘查技术与工程、地质工程；研究生：地质工程、地质资源与地质工程、矿产普查与勘探</t>
  </si>
  <si>
    <t>从事党建相关材料撰写及整理等相关工作</t>
  </si>
  <si>
    <t>本科：汉语言文学、汉语言、新闻学；研究生：中国语言文学、汉语言文字学、新闻学</t>
  </si>
  <si>
    <t>从事信访接待、法规政策解读、文字综合、财务、人事、会议组织等工作</t>
  </si>
  <si>
    <t>本科：法学、会计学、汉语言文学；研究生：法学、会计学、会计、汉语言文字学</t>
  </si>
  <si>
    <t>负责市场综合监督管理工作</t>
  </si>
  <si>
    <t>本科：电子科学与技术、工商管理、化妆品科学与技术、食品安全与检测；研究生：工商管理、公共管理学、行政管理、食品科学</t>
  </si>
  <si>
    <t>负责土地管理工作</t>
  </si>
  <si>
    <t>本科：土地资源管理、测绘工程、资源环境科学；研究生：无限制，但本科需为以上专业，并取得相应的学士学位</t>
  </si>
  <si>
    <t>负责基层特种设备、食品方面监管执法工作</t>
  </si>
  <si>
    <t>本科：机械类、自动化类、电气类、食品科学与工程类、化工与制药类、工商管理类；研究生：无限制，但本科需为以上专业，并取得相应的学士学位</t>
  </si>
  <si>
    <t>负责行政执法、巡查等相关工作</t>
  </si>
  <si>
    <t>本科：汉语言文学、汉语言、新闻学；研究生：无限制，但本科需为以上专业，并取得相应的学士学位</t>
  </si>
  <si>
    <t>负责辖区内护林防火、植树造林、公益林管护等工作</t>
  </si>
  <si>
    <t>本科：林学、园林、森林保护；研究生：无限制</t>
  </si>
  <si>
    <t>本科：财政学、经济学、会计学；研究生：无限制</t>
  </si>
  <si>
    <t>负责应急、救援、护林防火、消防等相关工作</t>
  </si>
  <si>
    <t>负责辖区内的食品、特种设备等监管工作及药品安全监管的推广工作</t>
  </si>
  <si>
    <t>负责辖区内的食品、药品、特种设备网络交易监管工作</t>
  </si>
  <si>
    <t>负责道路管理与监督工作</t>
  </si>
  <si>
    <t>本科：土木、水利与交通工程，道路桥梁与渡河工程，土木工程，建筑学；研究生：建筑学、土木工程、土木水利</t>
  </si>
  <si>
    <t>负责辖区建设、城乡规划相关工作</t>
  </si>
  <si>
    <t>本科：建筑学、城乡规划、工程管理、土木工程、测绘工程；研究生：无限制</t>
  </si>
  <si>
    <t>负责实施乡村振兴战略各项工作决策部署，巩固落实拓展脱贫攻坚成果同乡村振兴有效衔接方面的方针政策等相关工作</t>
  </si>
  <si>
    <t>负责依法或根据授权实施行政执法，统筹协调组织辖区内行政执法工作</t>
  </si>
  <si>
    <t>本科：法学、行政管理、城市管理、计算机科学与技术；研究生：无限制</t>
  </si>
  <si>
    <t>负责辖区内农业机械工作</t>
  </si>
  <si>
    <t>本科：机械类；研究生：无限制</t>
  </si>
  <si>
    <t>负责特种设备安全监察行政执法等工作</t>
  </si>
  <si>
    <t>本科：能源动力类、电气类；研究生：能源动力类、电气工程类</t>
  </si>
  <si>
    <t>负责办公室文字综合工作</t>
  </si>
  <si>
    <t>负责办公室党建、宣传等工作</t>
  </si>
  <si>
    <t>本科：中国语言文学类、马克思主义理论类、新闻传播学类；研究生：中国语言文学类、马克思主义理论类、新闻传播学类、新闻与传播类</t>
  </si>
  <si>
    <t>负责电子政务、信息维护等工作</t>
  </si>
  <si>
    <t>负责辖区应急管理、防灾减灾救灾、消防安全等日常监督管理工作</t>
  </si>
  <si>
    <t>从事出纳、会计工作</t>
  </si>
  <si>
    <t>本科：会计学、财务管理、审计学；研究生：会计学、财政学、审计、会计</t>
  </si>
  <si>
    <t>公安宣传</t>
  </si>
  <si>
    <t>本科：播音与主持艺术、戏剧影视文学、广播电视编导；研究生：戏剧与影视类、戏剧与影视学类、新闻传播学类</t>
  </si>
  <si>
    <t>网络安全管理（警务技术类）</t>
  </si>
  <si>
    <t>本科：计算机科学与技术、网络工程、电子信息工程、数据科学与大数据技术、信息管理与信息系统、数据计算及应用；研究生：计算机科学与技术、电子科学与技术、网络空间安全</t>
  </si>
  <si>
    <t>财务审计</t>
  </si>
  <si>
    <t>负责财务管理、文电、档案管理工作</t>
  </si>
  <si>
    <t>从事“两企三新”党建工作</t>
  </si>
  <si>
    <t>负责注册登记工作</t>
  </si>
  <si>
    <t>负责党建相关工作</t>
  </si>
  <si>
    <t>负责文件收发、会议筹备、记录、文字综合等工作</t>
  </si>
  <si>
    <t>负责工业企业安全生产及管理工作</t>
  </si>
  <si>
    <t>负责渔业管理等相关工作</t>
  </si>
  <si>
    <t>负责党建材料的起草、党的建设、文字宣传等综合工作</t>
  </si>
  <si>
    <t>负责养老服务工作</t>
  </si>
  <si>
    <t>本科：社会学、社会工作、老年学、社会政策；研究生：无限制</t>
  </si>
  <si>
    <t>负责组织开展思想文化宣传，推进精神文明创建活动</t>
  </si>
  <si>
    <t>负责组织开展文体娱乐活动，为文化事业发展提供服务保障工作</t>
  </si>
  <si>
    <t>本科：设计学类、戏剧与影视学类；研究生：艺术学门类</t>
  </si>
  <si>
    <t>负责区域内经济发展综合协调、服务，经济发展规划、实施等工作</t>
  </si>
  <si>
    <t>本科：经济与贸易类；研究生：无限制</t>
  </si>
  <si>
    <t>从事法规及向区政府申请的行政复议案件、应诉案件办理等工作</t>
  </si>
  <si>
    <t>负责传染病、慢性病、儿童免疫管理、地方病防治等疾病预防控制工作</t>
  </si>
  <si>
    <t>本科：预防医学、卫生监督、食品卫生与营养学；研究生：公共卫生与预防医学类</t>
  </si>
  <si>
    <t>从事镇域内应急管理与综合行政执法等工作</t>
  </si>
  <si>
    <t>负责指导居民委员会等群众自治组织开展自治等工作</t>
  </si>
  <si>
    <t>负责综合性文稿起草、重要会议组织及综合调研工作</t>
  </si>
  <si>
    <t>本科：汉语言、汉语言文学、应用语言学、政治学与行政学、行政管理；研究生：中国语言文学、汉语言文字学、政治学、行政管理</t>
  </si>
  <si>
    <t>负责市场监管等工作</t>
  </si>
  <si>
    <t>负责财务等相关工作</t>
  </si>
  <si>
    <t>本科：会计学、财务管理、财政学、审计学；研究生：会计、会计学、财政学、金融学</t>
  </si>
  <si>
    <t>负责办理公共服务事项等相关工作</t>
  </si>
  <si>
    <t>负责生态环境污染防治及生态保护监督执法工作</t>
  </si>
  <si>
    <t>本科：环境科学与工程、环境工程、环境科学、地理信息科学、法学；研究生：环境科学、环境工程、自然地理学、法学、法律</t>
  </si>
  <si>
    <t>负责药品、医疗器械流通检查工作</t>
  </si>
  <si>
    <t>本科：药学类、中药学类、化工与制药类、化学类、生物医学工程类；研究生：无限制</t>
  </si>
  <si>
    <t>负责财务、财政管理工作</t>
  </si>
  <si>
    <t>负责机构编制业务管理、文字综合等工作</t>
  </si>
  <si>
    <t>负责先进装备管理、协调重点工程建设等工作</t>
  </si>
  <si>
    <t>本科：过程装备与控制工程、工业设计、机械工程；研究生：机械工程类</t>
  </si>
  <si>
    <t>负责机构编制统计工作</t>
  </si>
  <si>
    <t>本科：工商管理、会计学、审计学、财务管理；研究生：无限制</t>
  </si>
  <si>
    <t>负责应急处置、防火防汛等工作</t>
  </si>
  <si>
    <t>负责监督检查语言文字规范化和标准化等工作</t>
  </si>
  <si>
    <t>本科：汉语言文学、汉语言、中国语言与文化、应用语言学；研究生：汉语言文字学、语言学及应用语言学、中国语言文学</t>
  </si>
  <si>
    <t>本科：会计学、财务管理、审计学；研究生：会计、会计学、财政学、审计</t>
  </si>
  <si>
    <t>负责综合治理、社会保障和养老事业等工作</t>
  </si>
  <si>
    <t>本科：公共事业管理、劳动与社会保障、养老服务管理；研究生：无限制</t>
  </si>
  <si>
    <t>负责档案内容研究、史料编纂、馆藏档案陈列展览工作</t>
  </si>
  <si>
    <t>本科：中国语言文学类、历史学类、新闻传播学类；研究生：无限制，但本科需为以上专业，并取得相应的学士学位</t>
  </si>
  <si>
    <t>负责档案资料征集相关工作</t>
  </si>
  <si>
    <t>本科：历史学类；研究生：无限制，但本科需为以上专业，并取得相应的学士学位</t>
  </si>
  <si>
    <t>负责电子档案的整理工作</t>
  </si>
  <si>
    <t>本科：理学门类；研究生：无限制，但本科需为以上专业，并取得相应的学士学位</t>
  </si>
  <si>
    <t>负责地方志书、年鉴编研等工作</t>
  </si>
  <si>
    <t>本科：历史学类；研究生：中国史类、中共党史</t>
  </si>
  <si>
    <t>本科：会计学、财政学、财务管理、经济学、金融学、工商管理；研究生：无限制</t>
  </si>
  <si>
    <t>负责党务、人事、工资等相关工作</t>
  </si>
  <si>
    <t>负责编制资金计划，管理事业经费、基建投资、国有资产和机关行政经费等相关工作</t>
  </si>
  <si>
    <t>负责财务管理相关工作</t>
  </si>
  <si>
    <t>负责化工园区安全生产业务培训及安全生产监督检查相关工作</t>
  </si>
  <si>
    <t>本科：化学类、化工与制药类、生物工程类；研究生：工学门类、理学门类</t>
  </si>
  <si>
    <t>负责人事和党史编研工作</t>
  </si>
  <si>
    <t>从事理论宣讲、理论研究等工作</t>
  </si>
  <si>
    <t>新闻传播学类、政治学类、马克思主义理论类、社会学类</t>
  </si>
  <si>
    <t>从事档案接待利用、库房管理工作</t>
  </si>
  <si>
    <t>从事党校人事管理、财务报账、申报各种财务报表等工作</t>
  </si>
  <si>
    <t>本科：经济学、经济统计学、工商管理、财务管理、会计学；研究生：无限制</t>
  </si>
  <si>
    <t>接收保管全区各单位形成的档案及其他档案管理相关工作</t>
  </si>
  <si>
    <t>从事机关日常会计核算及财务报表编制、资产管理等工作</t>
  </si>
  <si>
    <t>本科：经济学类、统计学类、工商管理类；研究生：应用经济学类、应用统计类、统计学类、会计类、工商管理类、工商管理学类</t>
  </si>
  <si>
    <t>物证检验及鉴定（电子物证检验、执法勤务类）</t>
  </si>
  <si>
    <t>本科：图书馆学、档案学、信息资源管理；研究生：图书情报类、信息资源管理类</t>
  </si>
  <si>
    <t>从事专题活动、项目策划、宣传报道及日常公文撰写等工作</t>
  </si>
  <si>
    <t>负责档案资料开发、服务利用等工作</t>
  </si>
  <si>
    <t>本科：汉语言文学、汉语言、新闻学；研究生：汉语言文字学、语言学及应用语言学、新闻学</t>
  </si>
  <si>
    <t>负责押解、安保、强制执行工作</t>
  </si>
  <si>
    <t>本科：公安学类、法学类；研究生：公安学类、法学类、法律</t>
  </si>
  <si>
    <t>负责财务工作</t>
  </si>
  <si>
    <t>本科：会计学、财务管理、审计学；研究生：会计学、会计、审计</t>
  </si>
  <si>
    <t>负责网络管理工作</t>
  </si>
  <si>
    <t>本科：会计学、财务管理、审计学；研究生：会计学、会计类、审计类</t>
  </si>
  <si>
    <t>本科：临床医学；研究生：临床医学、内科学、外科学</t>
  </si>
  <si>
    <t>辅助检察官办理公益诉讼案件</t>
  </si>
  <si>
    <t>辅助检察官办理控告申诉案件</t>
  </si>
  <si>
    <t>负责案件查办、审理工作</t>
  </si>
  <si>
    <t>突击</t>
  </si>
  <si>
    <t>负责监督检查特种设备的生产、经营、使用、检验检测等工作</t>
  </si>
  <si>
    <t>本科：机械类、能源动力类、电气类；研究生：无限制，但本科需为以上专业，并取得相应的学士学位</t>
  </si>
  <si>
    <t>负责党务、线索管理、文字综合等工作</t>
  </si>
  <si>
    <t>本科：哲学、马克思主义理论、新闻学、汉语言文学、法学、经济学；研究生：马克思主义哲学、马克思主义基本原理、新闻学、刑法学、民商法学、诉讼法学、经济法学、政治经济学</t>
  </si>
  <si>
    <t>看守所管教</t>
  </si>
  <si>
    <t>负责信息管理工作</t>
  </si>
  <si>
    <t>大专：计算机类、电子信息类；本科：计算机类、电子信息类；研究生：计算机科学与技术类、电子信息类</t>
  </si>
  <si>
    <t>大专：计算机应用技术、计算机网络技术、计算机信息管理；本科：计算机科学与技术、物联网工程、软件工程；研究生：计算机科学与技术类、软件工程类</t>
  </si>
  <si>
    <t>负责监狱宣传工作</t>
  </si>
  <si>
    <t>本科：环境设计、数字媒体艺术、视觉传达设计；研究生：设计学类、设计类</t>
  </si>
  <si>
    <t>从事住建领域安全生产管理、综合协调处置等工作</t>
  </si>
  <si>
    <t>本科：土木类、机械类、仪器类；研究生：土木工程类、机械工程类、仪器科学与技术类</t>
  </si>
  <si>
    <t>从事特种设备安全监督管理工作</t>
  </si>
  <si>
    <t>本科：机械工程、机械设计制造及其自动化、电气工程及其自动化、工业工程；研究生：机械工程类、机械类</t>
  </si>
  <si>
    <t>负责工业产品质量监督检查工作</t>
  </si>
  <si>
    <t>负责档案资料咨询管理等工作</t>
  </si>
  <si>
    <t>本科：设计学类；研究生：艺术学门类</t>
  </si>
  <si>
    <t>负责设备管理维护工作</t>
  </si>
  <si>
    <t>管教</t>
  </si>
  <si>
    <t>负责值班值守及应急信息报送等工作</t>
  </si>
  <si>
    <t>从事档案信息网络平台和机房设备的管理与维护工作</t>
  </si>
  <si>
    <t>负责指导劳动工作</t>
  </si>
  <si>
    <t>本科：纺织工程、服装设计与工程、服装设计与工艺教育、服装与服饰设计；研究生：纺织科学与工程类、设计学类、设计类</t>
  </si>
  <si>
    <t>负责农业投资项目建设规划及投资项目资金安排和监督管理工作</t>
  </si>
  <si>
    <t>本科：农业经济管理类、金融学类；研究生：农林经济管理类、金融类</t>
  </si>
  <si>
    <t>负责农业领域资金保障的政策研究及调研等工作</t>
  </si>
  <si>
    <t>本科：农业工程、农业机械化及其自动化、农业电气化；研究生：无限制，但本科需为以上专业，并取得相应的学士学位</t>
  </si>
  <si>
    <t>负责公文接收、应急管理、应急值班等工作</t>
  </si>
  <si>
    <t>负责财务管理、审计、资产管理工作</t>
  </si>
  <si>
    <t>本科：工商管理类、经济学类；研究生：无限制，但本科需为以上专业，并取得相应的学士学位</t>
  </si>
  <si>
    <t>负责辖区市场准入、食品安全监管等工作</t>
  </si>
  <si>
    <t>负责文字综合等工作</t>
  </si>
  <si>
    <t>负责案件办理、审查、调查等工作</t>
  </si>
  <si>
    <t>本科：计算机科学与技术、软件工程、信息安全、网络空间安全、数据科学与大数据技术、网络工程；研究生：计算机科学与技术、信息与通信工程、网络空间安全、大数据技术与工程、网络与信息安全</t>
  </si>
  <si>
    <t>本科：计算机科学与技术、数据科学与大数据技术、信息与计算科学；研究生：计算机科学与技术、大数据技术与工程、信息与通信工程</t>
  </si>
  <si>
    <t>负责对地方性法规、规范性文件、政策措施等进行公平竞争审查工作</t>
  </si>
  <si>
    <t>本科：法学、知识产权、信用风险管理与法律防控；研究生：无限制，但本科需为以上专业，并取得相应的学士学位</t>
  </si>
  <si>
    <t>负责党务工作和文字综合工作</t>
  </si>
  <si>
    <t>本科：汉语言文学、汉语言、应用语言学、秘书学、新闻学；研究生：无限制</t>
  </si>
  <si>
    <t>法学类、法律</t>
  </si>
  <si>
    <t>负责党务、组织人事、文字综合等工作</t>
  </si>
  <si>
    <t>本科：中国语言文学类、法学类、人力资源管理；研究生：中国语言文学、法学类、法律、企业管理</t>
  </si>
  <si>
    <t>负责纪检监察工作</t>
  </si>
  <si>
    <t>本科：法学、纪检监察、侦查学、经济犯罪侦查、犯罪学、技术侦查学；研究生：法学门类</t>
  </si>
  <si>
    <t>负责起草文件、文稿及组织开展政府综合性工作</t>
  </si>
  <si>
    <t>负责特种设备安全监察管理工作</t>
  </si>
  <si>
    <t>本科：能源动力类；研究生：动力工程及工程热物理类、能源动力类</t>
  </si>
  <si>
    <t>负责生态环保、污染防治、环境卫生等工作</t>
  </si>
  <si>
    <t>负责文字综合、数据统计、档案管理等工作</t>
  </si>
  <si>
    <t>负责财务管理、文字综合等工作</t>
  </si>
  <si>
    <t>从事档案资料信息查阅，利用信息编辑、统计及上报工作</t>
  </si>
  <si>
    <t>本科：法学门类、教育学门类、管理学门类、工学门类；研究生：法学门类、教育学门类、管理学门类、工学门类</t>
  </si>
  <si>
    <t>本科：法学、监狱学、司法警察学；研究生：法学类、法律类</t>
  </si>
  <si>
    <t>辅助检察官办理刑事检察案件</t>
  </si>
  <si>
    <t>本科：法学类、公安学类、心理学类；研究生：法学类、法律类、公安学类、心理学类、应用心理类</t>
  </si>
  <si>
    <t>负责督查检查等工作</t>
  </si>
  <si>
    <t>本科：会计学、审计学、财务管理；研究生：无限制</t>
  </si>
  <si>
    <t>负责信访接待、外地接访等工作</t>
  </si>
  <si>
    <t>本科：法学类、教育学类、心理学类；研究生：法学类、法律类、教育学类、教育类、心理学类、应用心理类</t>
  </si>
  <si>
    <t>负责社区建设管理、综合协调等工作</t>
  </si>
  <si>
    <t>本科：临床医学类、护理学类、药学类；研究生：医学门类</t>
  </si>
  <si>
    <t>本科：法学类、公安学类；研究生：法学类、法律类、公安学类</t>
  </si>
  <si>
    <t>本科：法学门类、教育学门类、管理学门类、经济学门类；研究生：法学门类、教育学门类、管理学门类、经济学门类</t>
  </si>
  <si>
    <t>本科：监狱学、司法警察学、公安管理学；研究生：法学类、法律类、公安学类</t>
  </si>
  <si>
    <t>从事创新平台建设、科技项目推进等工作</t>
  </si>
  <si>
    <t>本科：工学门类、理学门类、经济学门类；研究生：工学门类、理学门类、经济学门类</t>
  </si>
  <si>
    <t>负责承办全区性会议，负责区政府公务接待、政务活动总体协调等工作</t>
  </si>
  <si>
    <t>负责科技发展、协调对接高校、院所、企业开展产学研合作，实施科技创新政策等工作</t>
  </si>
  <si>
    <t>本科：材料类、电子信息类、计算机类；研究生：材料科学与工程、电子科学与技术、信息与通信工程、计算机科学与技术、电子信息、材料与化工</t>
  </si>
  <si>
    <t>从事拟定区域航运物流产业发展规划，综合研究、协调解决港航和物流发展的重大问题等工作</t>
  </si>
  <si>
    <t>本科：交通运输、交通工程、航海技术、轮机工程、交通管理、海事管理、物流管理、物流工程、供应链管理；研究生：交通信息工程及控制、交通运输规划与管理、轮机工程</t>
  </si>
  <si>
    <t>负责开展技术市场体系建设及服务，开展科技成果转化促进服务等相关工作</t>
  </si>
  <si>
    <t>本科：工商管理类、经济学类；研究生：工商管理学类、理论经济学类</t>
  </si>
  <si>
    <t>负责督查督办重要事项的贯彻落实情况和反馈工作</t>
  </si>
  <si>
    <t>负责现代工业和智能制造政策制定、项目推动、企业服务等工作</t>
  </si>
  <si>
    <t>本科：机械类、能源动力类、自动化类；研究生：机械工程类、能源动力类、控制科学与工程类</t>
  </si>
  <si>
    <t>负责技术转移体系建设、科技创新平台协调、管理、服务等工作</t>
  </si>
  <si>
    <t>本科：计算机科学与技术、人工智能、智能科学与技术、电子与计算机工程、数据科学与大数据技术；研究生：计算机科学与技术、信息与通信工程、软件工程</t>
  </si>
  <si>
    <t>从事数字中山、数字经济、数字政府、数字规划和建设等工作</t>
  </si>
  <si>
    <t>本科：计算机科学与技术、智能科学与技术、数据科学与大数据技术、信息管理与信息系统、大数据管理与应用；研究生：计算机科学与技术、计算机应用技术、管理科学与工程</t>
  </si>
  <si>
    <t>从事产业发展、两化融合工作</t>
  </si>
  <si>
    <t>本科：智能制造工程、电子信息类、自动化类、计算机类；研究生：智能科学与技术、信息与通信工程、计算机科学与技术、软件工程、智能制造技术</t>
  </si>
  <si>
    <t>负责监督执纪执法有关工作</t>
  </si>
  <si>
    <t>本科：法学、侦查学、经济犯罪侦查、应用心理学；研究生：刑法学、民商法学、诉讼法学、经济法学、应用心理学</t>
  </si>
  <si>
    <t>负责方城文化旅游区整体风格的规划设计、商户牌匾广告规划调整等工作</t>
  </si>
  <si>
    <t>本科：建筑学、城乡规划、风景园林、历史建筑保护工程；研究生：建筑学、建筑、城乡规划</t>
  </si>
  <si>
    <t>负责医疗行政管理、医疗质量和安全、医疗纠纷处理等工作</t>
  </si>
  <si>
    <t>本科：临床医学类、中西医结合类、护理学类；研究生：临床医学、中西医结合、护理</t>
  </si>
  <si>
    <t>负责推进全区数字经济发展、统筹管理全区数字资源、全区政务系统数字资源的统筹调度工作</t>
  </si>
  <si>
    <t>本科：软件工程、电子科学与技术、通信工程、计算机科学与技术；研究生：软件工程、信息与通信工程、计算机科学与技术</t>
  </si>
  <si>
    <t>从事服务企业、安商稳商、数据统计、经济发展等方面工作</t>
  </si>
  <si>
    <t>本科：外国语言文学类、经济与贸易类、经济学类；研究生：无限制，但本科需为以上专业，并取得相应的学士学位</t>
  </si>
  <si>
    <t>负责经济发展情况统计预测、分析研究、土地资源管理等工作</t>
  </si>
  <si>
    <t>本科：经济学类、工商管理类；研究生：经济学类、工商管理类</t>
  </si>
  <si>
    <t>负责数字经济、数据治理、数据资产等相关工作</t>
  </si>
  <si>
    <t>本科：数字经济、软件工程、计算机科学与技术、数据科学与大数据技术、人工智能；研究生：数字经济、软件工程、计算机科学与技术、人工智能</t>
  </si>
  <si>
    <t>负责辖区内药品监督管理，指导监督药品经营质量管理等工作</t>
  </si>
  <si>
    <t>本科、研究生：药学类</t>
  </si>
  <si>
    <t>负责组织人事工作，纪检监察干部监督执纪问责和审查调查处置等工作</t>
  </si>
  <si>
    <t>负责政府投资审计相关工作</t>
  </si>
  <si>
    <t>本科：大数据管理与应用、工程管理、工程造价；研究生：管理科学与工程类</t>
  </si>
  <si>
    <t>从事城市道路、桥梁建设及维护全过程管理，智慧化自控系统技术等相关工作</t>
  </si>
  <si>
    <t>本科：建筑学、道路桥梁与渡河工程、土木工程、自动化；研究生：建筑学、土木工程、桥梁与隧道工程、控制理论与控制工程</t>
  </si>
  <si>
    <t>负责科技创新基地和平台管理、科技统计、文字综合等工作</t>
  </si>
  <si>
    <t>负责网格化治安防控体系建设工作</t>
  </si>
  <si>
    <t>负责国有企业监管与改革等工作</t>
  </si>
  <si>
    <t>本科：经济学、金融学、财务管理；研究生：应用经济学类</t>
  </si>
  <si>
    <t>负责流通环节的药品安全监督管理，依法查处违法行为、处置突发事件等工作</t>
  </si>
  <si>
    <t>本科：药学类；研究生：药学、生物与医药、中药、中药学</t>
  </si>
  <si>
    <t>从事档案数据和电子档案的接收、管理、利用等工作</t>
  </si>
  <si>
    <t>本科：计算机科学与技术、软件工程、网络工程；研究生：计算机科学与技术、软件工程、计算机应用技术</t>
  </si>
  <si>
    <t>从事规划审批工作</t>
  </si>
  <si>
    <t>本科：城市规划、建筑学、风景园林；研究生：城市规划与设计、建筑学、建筑设计及其理论、建筑技术科学、风景园林</t>
  </si>
  <si>
    <t>负责党务、组织人事工作</t>
  </si>
  <si>
    <t>从事环境管理工作</t>
  </si>
  <si>
    <t>本科：环境科学与工程类、化学类；研究生：环境科学与工程类、海洋科学类、大气科学类、化学类、生态学类、资源与环境类</t>
  </si>
  <si>
    <t>从事协调辖区内市政工程、依法依规承担自然灾害类应急管理等工作</t>
  </si>
  <si>
    <t>本科：遥感科学与技术、土木工程、交通运输；研究生：工学类</t>
  </si>
  <si>
    <t>从事招商引资、商务数据运行分析等相关工作</t>
  </si>
  <si>
    <t>从事产品质量安全、食品安全、计量、特种设备、医疗器械的监督管理等相关工作</t>
  </si>
  <si>
    <t>本科：工业工程类、机械类、食品科学与工程类、仪器类、材料类；研究生：机械工程、食品科学与工程、仪器科学与技术、材料科学与工程</t>
  </si>
  <si>
    <t>负责编制预决算草案、承担市本级部门预算审核、批复、调整等工作</t>
  </si>
  <si>
    <t>本科、研究生：财政学、会计学、财务管理</t>
  </si>
  <si>
    <t>负责基层党组织建设等工作</t>
  </si>
  <si>
    <t>负责党建、组织、宣传等工作</t>
  </si>
  <si>
    <t>负责信息化建设、大数据管理、人工智能应用、文字综合等工作</t>
  </si>
  <si>
    <t>本科：教育技术学、科学教育、认知科学与技术；研究生：教育技术学、科学与技术教育、现代教育技术、教育管理</t>
  </si>
  <si>
    <t>本科：计算机类、电子信息类；研究生：计算机科学与技术类、电子信息类、软件工程类</t>
  </si>
  <si>
    <t>负责行政执法综合协调和指挥调度工作</t>
  </si>
  <si>
    <t>从事数字档案馆建设、馆藏档案资料数字化等工作</t>
  </si>
  <si>
    <t>本科：计算机科学与技术、网络工程、电子与计算机工程；研究生：计算机软件与理论、计算机应用技术、计算机技术</t>
  </si>
  <si>
    <t>负责预算编制有关工作</t>
  </si>
  <si>
    <t>负责市政管理相关工作</t>
  </si>
  <si>
    <t>负责落实辖区内工业发展、项目建设和传统产业升级等工作</t>
  </si>
  <si>
    <t>本科：智能制造工程、工业智能、新能源汽车工程、机械设计制造及其自动化；研究生：机械制造及其自动化、车辆工程、机械电子工程</t>
  </si>
  <si>
    <t>负责指导基层卫生服务体系建设相关工作</t>
  </si>
  <si>
    <t>本科、研究生：临床医学类</t>
  </si>
  <si>
    <t>负责应急值班值守、紧急信息上报，突发情况处置等工作</t>
  </si>
  <si>
    <t>从事文字综合、行政服务等工作</t>
  </si>
  <si>
    <t>本科：中国语言文学类、新闻传播学类、哲学类；研究生：中国语言文学、新闻传播学、哲学</t>
  </si>
  <si>
    <t>从事指导推动社会工作人才队伍建设工作</t>
  </si>
  <si>
    <t>本科：社会学、社会工作、法学、行政管理；研究生：社会学、社会工作、法学、行政管理</t>
  </si>
  <si>
    <t>从事运用大数据平台依法监管、查处辖区内医疗保障领域违法违规行为工作</t>
  </si>
  <si>
    <t>本科：医学门类；研究生：医学门类</t>
  </si>
  <si>
    <t>负责开展招商引资宣传推介，负责内外资投资及各类项目的跟踪推进和协调服务工作</t>
  </si>
  <si>
    <t>本科、研究生：管理科学与工程类</t>
  </si>
  <si>
    <t>负责固定资产和投资审计相关工作</t>
  </si>
  <si>
    <t>本科：环境科学与工程、环境生态工程、水质科学与技术、土木工程、建筑学；研究生：建筑学、土木工程、资源与环境</t>
  </si>
  <si>
    <t>负责区内电力及其他市政基础设施规划、协调、建设管理工作</t>
  </si>
  <si>
    <t>本科：电气工程及其自动化、光源与照明、电缆工程；研究生：电气工程类</t>
  </si>
  <si>
    <t>负责机构编制、人事管理、队伍建设、教育培训、考核奖惩工作</t>
  </si>
  <si>
    <t>负责房产管理工作</t>
  </si>
  <si>
    <t>负责社会保障服务工作</t>
  </si>
  <si>
    <t>负责商贸流通物流保障等工作</t>
  </si>
  <si>
    <t>专科：经济贸易类；本科：物流管理与工程类；研究生：管理科学与工程类</t>
  </si>
  <si>
    <t>负责档案查阅利用、统计分析工作</t>
  </si>
  <si>
    <t>本科：历史学类、中国语言文学类、档案学；研究生：历史学类、中国语言文学类、档案学</t>
  </si>
  <si>
    <t>负责城镇建设管理等工作</t>
  </si>
  <si>
    <t>应急处突</t>
  </si>
  <si>
    <t>负责系统开发、为监督执纪和审查调查提供技术保障等工作</t>
  </si>
  <si>
    <t>本科：计算机科学与技术、软件工程、电子与计算机工程、数据科学与大数据技术；研究生：计算机应用技术、软件工程、计算机软件与理论</t>
  </si>
  <si>
    <t>负责党务、人事管理工作</t>
  </si>
  <si>
    <t>负责组织人事、干部队伍建设等工作</t>
  </si>
  <si>
    <t>负责房屋征收项目立项、规划、成本审核、信息数据统计等工作</t>
  </si>
  <si>
    <t>本科：管理科学与工程类；研究生：建筑学类</t>
  </si>
  <si>
    <t>负责馆藏档案的接收与整理，档案数字化管理等工作</t>
  </si>
  <si>
    <t>本科：图书情报与档案管理类、计算机类、电子信息类、中国语言文学类；研究生：信息资源管理类、计算机科学与技术类、电子信息类、中国语言文学类</t>
  </si>
  <si>
    <t>大专：公安管理类、公安技术类、侦查类；本科：禁毒学、司法警察学、公安管理学；研究生：法学类、法律类、公安学类</t>
  </si>
  <si>
    <t>从事“两企三新”党建日常工作</t>
  </si>
  <si>
    <t>本科：经济学、法学、政治学、马克思主义理论、行政管理；研究生：经济学、法学、政治学、马克思主义理论、行政管理</t>
  </si>
  <si>
    <t>从事政府债务管理、企业融资服务、产业政策补贴资金管理等工作</t>
  </si>
  <si>
    <t>本科：财政学、金融学、投资学；研究生：财政学、金融学、金融</t>
  </si>
  <si>
    <t>从事劳动保障、社会保障、医疗保障等相关工作</t>
  </si>
  <si>
    <t>负责县域内公路建设、管理、养护、运营等工作</t>
  </si>
  <si>
    <t>本科：道路桥梁与渡河工程，土木、水利与交通工程，交通工程；研究生：无限制</t>
  </si>
  <si>
    <t>负责国有金融资本管理、财政金融监管平台建设等工作</t>
  </si>
  <si>
    <t>金融学、财政学、经济学、会计学、审计学</t>
  </si>
  <si>
    <t>负责信息化建设、网络计算机维护及综合事务性工作</t>
  </si>
  <si>
    <t>信息与通信工程、计算机科学与技术、软件工程、网络空间安全、计算机技术、网络与信息安全</t>
  </si>
  <si>
    <t>负责日常安全生产监督管理、房屋安全鉴定等工作</t>
  </si>
  <si>
    <t>本科：测绘类；研究生：土木工程类</t>
  </si>
  <si>
    <t>负责行政审批相关工作</t>
  </si>
  <si>
    <t>从事工程维修、设施设备日常巡查等工作</t>
  </si>
  <si>
    <t>本科：能源与动力工程、机械工程、机械设计制造及其自动化；研究生：无限制，但本科需为以上专业，并取得相应的学士学位</t>
  </si>
  <si>
    <t>负责档案库房安全管理、档案接收征集等工作</t>
  </si>
  <si>
    <t>本科：护理学类；研究生：护理学类</t>
  </si>
  <si>
    <t>从事机关党建、文字综合、组织人事工作</t>
  </si>
  <si>
    <t>从事预算、财务管理及日常会计核算等相关工作</t>
  </si>
  <si>
    <t>本科：财政学、会计学、财务管理、审计学；研究生：财政学、会计学、财务管理、审计学</t>
  </si>
  <si>
    <t>从事执法监督、督查检查和涉法涉诉信访等工作</t>
  </si>
  <si>
    <t>从事办公室综合业务及民营经济领域思想政治工作和经济服务工作</t>
  </si>
  <si>
    <t>本科：经济学、数字经济、经济与金融、贸易经济、机械类、法学类；研究生：理论经济学、应用经济学、数字经济、政治学、马克思主义理论、机械工程类、经济法学</t>
  </si>
  <si>
    <t>从事海洋经济发展、海洋生态预警监测等工作</t>
  </si>
  <si>
    <t>本科：海洋科学、海洋技术、海洋资源与环境；研究生：海洋科学、物理海洋学、海洋化学、海洋生物学</t>
  </si>
  <si>
    <t>从事医疗质量、护理、院感、医疗安全等管理工作</t>
  </si>
  <si>
    <t>本科：临床医学、中医学、护理学；研究生：临床医学类、中医学类、护理学类</t>
  </si>
  <si>
    <t>从事疾病预防控制和卫生监督工作</t>
  </si>
  <si>
    <t>本科：预防医学、妇幼保健医学、卫生监督；研究生：流行病与卫生统计学、劳动卫生与环境卫生学、营养与食品卫生学、公共卫生</t>
  </si>
  <si>
    <t>从事专业统计调查，数据汇总、整理、分析，填报统计报表等工作</t>
  </si>
  <si>
    <t>本科：统计学、经济统计学、应用统计学、会计学；研究生：统计学、应用统计、会计</t>
  </si>
  <si>
    <t>本科：动画、视觉传达设计、数字媒体艺术、影视摄影与制作；研究生：设计学、戏剧与影视、戏剧与影视学</t>
  </si>
  <si>
    <t>从事水利行业监督、安全生产监督管理工作</t>
  </si>
  <si>
    <t>水利工程类</t>
  </si>
  <si>
    <t>负责经济分析及文字综合工作</t>
  </si>
  <si>
    <t>本科：经济学类；研究生：经济学门类</t>
  </si>
  <si>
    <t>负责制定辖区产品质量安全监督工作计划及实施工作</t>
  </si>
  <si>
    <t>本科：机械类；研究生：机械工程类</t>
  </si>
  <si>
    <t>负责文字综合相关工作</t>
  </si>
  <si>
    <t>负责文字综合、财务管理等工作</t>
  </si>
  <si>
    <t>负责落实老年人福利补贴制度等工作</t>
  </si>
  <si>
    <t>本科、研究生：财务管理、会计学、财政学</t>
  </si>
  <si>
    <t>负责人民调解、法治宣传、社区矫正等工作</t>
  </si>
  <si>
    <t>负责辖区内市政设施管理的统筹组织、协调指导和监督管理等工作</t>
  </si>
  <si>
    <t>从事教学研究、制定招生计划、教学专题开发完善等工作</t>
  </si>
  <si>
    <t>负责全市教学网站保障等工作</t>
  </si>
  <si>
    <t>本科：理学门类、工学门类；研究生：理学门类、工学门类</t>
  </si>
  <si>
    <t>本科：临床医学、中医学、护理学；研究生：临床医学、内科学、外科学、全科医学、急诊医学、中医内科学、护理学类、护理类</t>
  </si>
  <si>
    <t>本科：法学类、公安学类、教育学类；研究生：法学类、法律类、公安学类、教育学类、教育类</t>
  </si>
  <si>
    <t>本科：计算机类、电子信息类、网络安全与执法；研究生：计算机科学与技术类、信息与通信工程类、电子信息类、软件工程类、网络与信息安全类</t>
  </si>
  <si>
    <t>负责特种设备监管等工作</t>
  </si>
  <si>
    <t>本科：机械工程、机械设计制造及其自动化、过程装备与控制工程、应用物理学、系统科学与工程；研究生：机械工程类</t>
  </si>
  <si>
    <t>从事组织市本级部门预算编制、审核、批复、调整以及支出标准体系建设等工作</t>
  </si>
  <si>
    <t>财政学、会计学、金融学、技术经济及管理</t>
  </si>
  <si>
    <t>从事督察整改等工作</t>
  </si>
  <si>
    <t>本科：环境科学与工程类、自然保护与环境生态类、化学类、化学工程与工艺、化学工程与工业生物工程；研究生：环境科学与工程类、化学类</t>
  </si>
  <si>
    <t>从事承担区财政科技计划（专项、基金）协调管理和科技金融相关协调工作</t>
  </si>
  <si>
    <t>本科：工商管理、金融工程、会计学；研究生：工商管理学、金融学、会计学</t>
  </si>
  <si>
    <t>从事社会管理、社区建设等相关工作</t>
  </si>
  <si>
    <t>负责综合行政执法相关工作</t>
  </si>
  <si>
    <t>文字综合</t>
  </si>
  <si>
    <t>本科：汉语言、汉语言文学、秘书学、应用语言学、新闻学；研究生：中国语言文学类、新闻与传播类、新闻传播学类</t>
  </si>
  <si>
    <t>法制审核</t>
  </si>
  <si>
    <t>拟订全省文物保护工程和考古工作规划及政策。组织指导省级文物保护单位文物保护工程的申报（审批）、论证、设计、施工、质量监督与验收。统筹指导全省文物调查、勘探工作</t>
  </si>
  <si>
    <t>建筑学、土木工程、化学、应用化学、化学工艺</t>
  </si>
  <si>
    <t>负责党建文字综合、干部人事档案管理、机关纪委监督执纪等工作</t>
  </si>
  <si>
    <t>经济学门类、管理学门类</t>
  </si>
  <si>
    <t>从事商务外事活动、会议的朝鲜语或韩国语口译、笔译工作</t>
  </si>
  <si>
    <t>朝鲜语，且本科需为朝鲜语，并取得相应的学士学位</t>
  </si>
  <si>
    <t>负责土木、水利、地质、矿业等方面综合调研工作</t>
  </si>
  <si>
    <t>本科：土木类、水利类、地质类、矿业类；研究生：土木工程类、水利工程类、地质资源与地质工程类、矿业工程类、土木水利类</t>
  </si>
  <si>
    <t>负责面向英语、俄语、德语国家或地区开展对外招商引资和国际交流工作</t>
  </si>
  <si>
    <t>本科：英语、俄语、德语；研究生：外国语言文学类</t>
  </si>
  <si>
    <t>负责财务管理等工作</t>
  </si>
  <si>
    <t>本科：财务管理、会计学、审计学；研究生：会计类、审计类</t>
  </si>
  <si>
    <t>负责中小学思想政治一体化建设、学校家庭社会协同育人等工作</t>
  </si>
  <si>
    <t>本科：思想政治教育、马克思主义理论、科学社会主义；研究生：马克思主义理论类、政治学类</t>
  </si>
  <si>
    <t>负责财务管理及日常收支核算等工作</t>
  </si>
  <si>
    <t>本科：会计学、财务管理、工商管理；研究生：会计、工商管理、工商管理学</t>
  </si>
  <si>
    <t>负责辖区内城市综合管理工作</t>
  </si>
  <si>
    <t>负责营商环境建设、经济发展综合协调、服务等工作</t>
  </si>
  <si>
    <t>本科：计算机类、农业经济管理类；研究生：计算机科学与技术类、农林经济管理类</t>
  </si>
  <si>
    <t>负责科技人才计划实施、技术转移、服务体系建设等工作</t>
  </si>
  <si>
    <t>本科：机械类、材料类、电子信息类、计算机类；研究生：工学门类</t>
  </si>
  <si>
    <t>负责司法所日常工作</t>
  </si>
  <si>
    <t>负责档案信息化建设等相关工作</t>
  </si>
  <si>
    <t>负责财务管理、审计核算及综合事务保障等工作</t>
  </si>
  <si>
    <t>负责信息宣传工作</t>
  </si>
  <si>
    <t>本科：新闻传播学类、中国语言文学类；研究生：新闻传播学类、中国语言文学类</t>
  </si>
  <si>
    <t>本科：戏剧影视导演、表演、影视摄影与制作；研究生：戏剧与影视类</t>
  </si>
  <si>
    <t>本科：中国语言文学类、马克思主义理论类；研究生：中国语言文学、马克思主义理论类</t>
  </si>
  <si>
    <t>司法行政</t>
  </si>
  <si>
    <t>从事驻看守所检察工作</t>
  </si>
  <si>
    <t>从事自然资源领域执法监察工作</t>
  </si>
  <si>
    <t>从事财政审计相关工作</t>
  </si>
  <si>
    <t>本科：审计学、会计学、财务管理、财政学；研究生：审计、会计学、会计、财务管理、财政学</t>
  </si>
  <si>
    <t>从事行政政法审计相关工作</t>
  </si>
  <si>
    <t>本科：会计学、财务管理、审计学；研究生：财务学、财务管理、会计学、审计学</t>
  </si>
  <si>
    <t>从事辖区规划管理工作</t>
  </si>
  <si>
    <t>本科：电子信息类、计算机类；研究生：计算机技术、计算机应用技术、计算机科学与技术</t>
  </si>
  <si>
    <t>从事全区农业农村经济综合协调，调查研究和形势分析工作</t>
  </si>
  <si>
    <t>本科：农业经济管理类、园艺；研究生：农林经济管理、农业经济管理、园艺学</t>
  </si>
  <si>
    <t>从事民政相关工作</t>
  </si>
  <si>
    <t>从事机关党组织建设、党员培训、公务员考核等工作</t>
  </si>
  <si>
    <t>从事环境保护相关工作</t>
  </si>
  <si>
    <t>本科：环境科学与工程类、化工与制药类；研究生：环境科学与工程类、化学工程与技术类</t>
  </si>
  <si>
    <t>负责区域内经济发展综合协调服务、科技创新发展相关等工作</t>
  </si>
  <si>
    <t>本科：计算机类、电子信息类、金融学类；研究生：信息与通信工程类、应用经济学类、金融类、计算机科学与技术类</t>
  </si>
  <si>
    <t>本科：电子信息类、计算机类；研究生：电子信息类、计算机科学与技术类</t>
  </si>
  <si>
    <t>负责党务、人事、行政服务、文字综合等工作</t>
  </si>
  <si>
    <t>负责基层治理和基层政权建设文字综合工作</t>
  </si>
  <si>
    <t>本科、研究生：中国语言文学类、社会学类、法学类</t>
  </si>
  <si>
    <t>负责国内招商引资和投资促进的综合协调、投资项目的跟踪推进等工作</t>
  </si>
  <si>
    <t>负责物业管理治理、房屋征收、危（旧）房改造及统筹协调组织辖区内行政执法工作</t>
  </si>
  <si>
    <t>本科：土木工程、给排水科学与工程、环境工程；研究生：土木工程、市政工程、环境工程</t>
  </si>
  <si>
    <t>负责经济发展综合协调、服务等工作</t>
  </si>
  <si>
    <t>负责为辖区内重点项目和企业提供公共服务、优化营商环境等工作</t>
  </si>
  <si>
    <t>本科：工商管理、市场营销、物业管理；研究生：无限制</t>
  </si>
  <si>
    <t>负责宣传片策划、制作、剪辑工作</t>
  </si>
  <si>
    <t>本科：设计学类；研究生：设计学类、设计类</t>
  </si>
  <si>
    <t>负责经济发展规划、管理相关工作</t>
  </si>
  <si>
    <t>从事财务管理、人事等工作</t>
  </si>
  <si>
    <t>本科：会计学、财务管理、人力资源管理；研究生：工商管理类</t>
  </si>
  <si>
    <t>负责档案仿真文创设计工作</t>
  </si>
  <si>
    <t>设计、设计学、艺术学</t>
  </si>
  <si>
    <t>从事开展全区职工文体活动等工作</t>
  </si>
  <si>
    <t>负责宣传残疾人事业成果开展文化艺术活动等工作</t>
  </si>
  <si>
    <t>负责红十字会应急救护和人道救助工作，负责文字综合等工作</t>
  </si>
  <si>
    <t>本科：计算机类、电子信息类、信息管理与信息系统；研究生：计算机科学与技术类、电子信息类、软件工程类</t>
  </si>
  <si>
    <t>辅助检察官办理知识产权案件</t>
  </si>
  <si>
    <t>本科：法学、知识产权、国际经贸规则；研究生：民商法学、知识产权、国际法学</t>
  </si>
  <si>
    <t>从事刑事检察相关工作</t>
  </si>
  <si>
    <t>辅助检察官办理刑事执行检察案件</t>
  </si>
  <si>
    <t>负责纪检监察相关工作</t>
  </si>
  <si>
    <t>负责工业生产、信息化推进等工作</t>
  </si>
  <si>
    <t>本科：电气工程及其自动化、机械设计制造及其自动化、自动化；研究生：无限制，但本科需为以上专业，并取得相应的学士学位</t>
  </si>
  <si>
    <t>从事广播电视领域行业发展、指导管理等工作</t>
  </si>
  <si>
    <t>本科：艺术学理论类、戏剧与影视学类；研究生：无限制</t>
  </si>
  <si>
    <t>从事城乡社区基层治理相关工作</t>
  </si>
  <si>
    <t>本科：计算机、法学、社会学、行政管理；研究生：计算机、法学、社会学、行政管理</t>
  </si>
  <si>
    <t>从事全局档案管理及文字综合工作</t>
  </si>
  <si>
    <t>本科：图书馆学、档案学、信息资源管理、秘书学、汉语言文学；研究生：无限制，但本科需为以上专业，并取得相应的学士学位</t>
  </si>
  <si>
    <t>从事指导全区社区建设、社区服务和志愿服务体系建设工作</t>
  </si>
  <si>
    <t>本科：社会学、社会工作、社会政策；研究生：社会学、社会工作、社会政策</t>
  </si>
  <si>
    <t>从事土地出让金收支、部门预算编制管理相关工作</t>
  </si>
  <si>
    <t>本科：会计学、金融学、财务管理、财政学、工程造价、土地资源管理；研究生：会计学、金融学、财务管理、财政学、土地资源管理</t>
  </si>
  <si>
    <t>从事卫生健康行政审批、深化医药卫生体制改革等相关工作</t>
  </si>
  <si>
    <t>本科：临床医学、中医学、中西医临床医学；研究生：内科学、神经病学、妇产科学、流行病与卫生统计学、中医内科学</t>
  </si>
  <si>
    <t>从事街道平安建设、信访接访等相关工作</t>
  </si>
  <si>
    <t>从事群众性文化体育活动、旅游开发以及指导妇女服饰手工艺品研发展览相关工作</t>
  </si>
  <si>
    <t>本科：舞蹈编导、社会体育指导与管理、服装与服饰设计、工艺美术、新媒体艺术；研究生：艺术学、体育人文社会学、艺术设计</t>
  </si>
  <si>
    <t>从事综合性文稿起草、重要会议组织、综合调研及语言翻译工作</t>
  </si>
  <si>
    <t>本科：中国语言文学类、外国语言文学类；研究生：文学门类</t>
  </si>
  <si>
    <t>从事辖区基础设施建设和公共设施管护工作</t>
  </si>
  <si>
    <t>本科：土木类、设计学类、测绘类；研究生：土木工程类、设计学类、测绘科学与技术类</t>
  </si>
  <si>
    <t>从事渔业执法相关工作</t>
  </si>
  <si>
    <t>从事数字产业化、产业数字化等数字经济相关工作</t>
  </si>
  <si>
    <t>本科：计算机类；研究生：计算机科学与技术类、软件工程类</t>
  </si>
  <si>
    <t>负责党建、组织等工作</t>
  </si>
  <si>
    <t>从事中医药发展等工作</t>
  </si>
  <si>
    <t>本科：中医学类、中西医结合类、中药学类；研究生：专业不限，但本科需为以上专业，并具有相应专业的学士学位</t>
  </si>
  <si>
    <t>负责经济法制、项目规划工作</t>
  </si>
  <si>
    <t>本科：管理科学与工程类、工商管理类；研究生：管理科学与工程类、工商管理类、工商管理学类</t>
  </si>
  <si>
    <t>负责对法律法规贯彻实施情况开展监督及备案审查等工作</t>
  </si>
  <si>
    <t>负责行政事业单位资产配置、使用、处置审批等工作</t>
  </si>
  <si>
    <t>本科：经济学、财政学、金融学；研究生：经济学门类</t>
  </si>
  <si>
    <t>负责辖区内市场监督管理、专项执法巡查、特种设备监督管理、安全监察和事故调查处理等相关工作</t>
  </si>
  <si>
    <t>本科：安全科学与工程类、机械类、自动化类、力学类；研究生：安全科学与工程类、机械工程类、力学类</t>
  </si>
  <si>
    <t>负责方城文化旅游区立面装修改造、基础设施及配套建设、市政公共设施维护等工作</t>
  </si>
  <si>
    <t>本科：电气工程及其自动化、电气工程与智能控制、土木工程、建筑环境与能源应用工程；研究生：电力系统及其自动化、土木工程、市政工程</t>
  </si>
  <si>
    <t>负责党务、宣传等工作</t>
  </si>
  <si>
    <t>负责重点用能企业能源计量监督管理等工作</t>
  </si>
  <si>
    <t>本科：能源动力类；研究生：能源动力、电气工程、动力工程</t>
  </si>
  <si>
    <t>负责流通环节的食品安全监督管理，依法查处违法行为、处置突发事件等工作</t>
  </si>
  <si>
    <t>本科、研究生：食品科学与工程类</t>
  </si>
  <si>
    <t>负责工业统计、能源统计、科技统计等统计调查工作</t>
  </si>
  <si>
    <t>本科：统计学、应用统计学、数据科学、经济统计学、会计学；研究生：无限制，但本科需为以上专业，并取得相应的学士学位</t>
  </si>
  <si>
    <t>负责辖区生态环境保护等工作</t>
  </si>
  <si>
    <t>负责综治、信访调解、法律咨询等工作</t>
  </si>
  <si>
    <t>本科：法学类、公共管理类；研究生：无限制</t>
  </si>
  <si>
    <t>从事档案信息资源开发工作</t>
  </si>
  <si>
    <t>本科：历史学、汉语言文学、档案学；研究生：中国古代史、中国近现代史、汉语言文字学、档案学</t>
  </si>
  <si>
    <t>翻译</t>
  </si>
  <si>
    <t>本科：英语、商务英语；研究生：英语口译、英语笔译、英语语言文学</t>
  </si>
  <si>
    <t>从事离退休干部党委党务工作</t>
  </si>
  <si>
    <t>哲学类、法学类、教育学类、文学类、历史学类、管理学类</t>
  </si>
  <si>
    <t>负责检验鉴定工作</t>
  </si>
  <si>
    <t>本科：法医学类、医学技术类、基础医学类、临床医学类；研究生：法医学类、医学技术类、基础医学类、临床医学类</t>
  </si>
  <si>
    <t>参与办案工作、开展有关警务活动</t>
  </si>
  <si>
    <t>从事宣传、教育培训工作</t>
  </si>
  <si>
    <t>辅助检察官办理刑事执行案件</t>
  </si>
  <si>
    <t>从事政治部文字综合工作</t>
  </si>
  <si>
    <t>本科：法学类、新媒体技术、信息管理与信息系统、网络与新媒体、新闻学；研究生：法学类、法律、计算机科学与技术类、管理科学与工程类、新闻传播学类</t>
  </si>
  <si>
    <t>检察辅助</t>
  </si>
  <si>
    <t>负责住房及城乡道路桥梁项目建设领域资金保障的政策研究等工作</t>
  </si>
  <si>
    <t>本科：土木工程，给排水科学与工程，道路桥梁与渡河工程，土木、水利与交通工程；研究生：无限制，但本科需为以上专业，并取得相应的学士学位</t>
  </si>
  <si>
    <t>负责监督非煤矿山、危险化学品、制造业等领域生产工作</t>
  </si>
  <si>
    <t>本科：机械类、电气类、电子信息类、计算机类、安全科学与工程类、矿业类；研究生：无限制，但本科需为以上专业，并取得相应的学士学位</t>
  </si>
  <si>
    <t>负责乡村振兴、文化旅游等相关工作</t>
  </si>
  <si>
    <t>从事预算审查监督工作</t>
  </si>
  <si>
    <t>应用经济学类</t>
  </si>
  <si>
    <t>从事国有金融资本管理、政府投资基金管理、普惠金融财政补贴资金管理等相关工作</t>
  </si>
  <si>
    <t>金融学、会计学、财务管理</t>
  </si>
  <si>
    <t>从事国土资源调查、地籍调查测绘、地理国情监测、城市空间监测工作</t>
  </si>
  <si>
    <t>本科：测绘工程、土地资源管理、遥感科学与技术、人文地理与城乡规划；研究生：大地测量学与测量工程、摄影测量与遥感、人文地理学、土地资源管理</t>
  </si>
  <si>
    <t>从事宣传、文字综合和公众号等工作</t>
  </si>
  <si>
    <t>本科：新闻学、广播电视学、广告学、传播学、编辑出版学；研究生：新闻传播学类</t>
  </si>
  <si>
    <t>从事特种设备监管执法工作</t>
  </si>
  <si>
    <t>本科：过程装备与控制工程、应急装备技术与工程、能源与动力工程、电气工程及其自动化、电子信息工程；研究生：机械工程类、电气工程类、化学工程与技术类、能源动力类</t>
  </si>
  <si>
    <t>从事辖区城市管理、规划建设、环境保护等相关工作</t>
  </si>
  <si>
    <t>本科：环境工程、环境科学、土木工程；研究生：无限制，但本科需为以上专业，并取得相应的学士学位</t>
  </si>
  <si>
    <t>从事城乡规划建设、危旧房改造、土地等资源管理、绿化园林工作等</t>
  </si>
  <si>
    <t>本科：土木工程、农业工程类、园林；研究生：土木工程类、农业工程类、风景园林学类</t>
  </si>
  <si>
    <t>从事综合性文稿起草、综合调研、公文处理等相关工作</t>
  </si>
  <si>
    <t>从事工业领域综合协调检查等工作</t>
  </si>
  <si>
    <t>本科：物理学、应用物理学、机械设计制造及其自动化、材料成型及控制工程；研究生：理论物理、材料学、材料物理与化学</t>
  </si>
  <si>
    <t>从事文旅产业发展等工作</t>
  </si>
  <si>
    <t>本科：文化产业管理、艺术设计学、艺术管理；研究生：文化产业、艺术学、设计学</t>
  </si>
  <si>
    <t>从事国有企业产权管理，国有企业投资监管工作</t>
  </si>
  <si>
    <t>本科：金融学、财务管理、会计学；研究生：金融学、财务管理、会计</t>
  </si>
  <si>
    <t>从事经济发展、综合统计、安商稳商等工作</t>
  </si>
  <si>
    <t>本科：经济学门类、法学门类；研究生：经济学门类、法学门类</t>
  </si>
  <si>
    <t>从事文稿起草、公务接待、公务用车管理、值班值守等行政工作</t>
  </si>
  <si>
    <t>从事化工园区及化工企业安全监管相关工作</t>
  </si>
  <si>
    <t>本科：化学类、化工与制药类；研究生：化学类、化学工程与技术类、化工过程机械</t>
  </si>
  <si>
    <t>从事防汛防台、护林防火、消防安全工作</t>
  </si>
  <si>
    <t>负责电梯、压力容器等特种设备安全监察工作</t>
  </si>
  <si>
    <t>负责药品监管工作</t>
  </si>
  <si>
    <t>本科：药学类、生物医学工程类；研究生：药学类、生物医学工程类</t>
  </si>
  <si>
    <t>从事科技人才管理工作</t>
  </si>
  <si>
    <t>从事生态环保监督管理，生态环境保护、污染防治等工作</t>
  </si>
  <si>
    <t>从事矿山安全监管工作</t>
  </si>
  <si>
    <t>本科：矿业类；研究生：专业不限，但本科需为以上专业，并具有相应专业的学士学位</t>
  </si>
  <si>
    <t>负责医药服务管理工作</t>
  </si>
  <si>
    <t>负责生态环境保护、村容村貌等工作</t>
  </si>
  <si>
    <t>负责科技管理、统计工作</t>
  </si>
  <si>
    <t>本科：计算机类、电子信息类；研究生：电子信息类、计算机科学与技术类、软件工程类</t>
  </si>
  <si>
    <t>负责基层党建等相关工作</t>
  </si>
  <si>
    <t>负责污染防治等业务性工作</t>
  </si>
  <si>
    <t>本科：自然保护与环境生态类、环境科学与工程类、化学类、大气科学类、生物科学类、海洋科学类；研究生：环境科学与工程类、化学类、大气科学类、海洋科学类、生物学类、生态学类</t>
  </si>
  <si>
    <t>负责种植业生产、管理等相关工作</t>
  </si>
  <si>
    <t>本科：农学、园艺、植物保护；研究生：园艺学、果树学、蔬菜学、植物保护</t>
  </si>
  <si>
    <t>户籍内勤</t>
  </si>
  <si>
    <t>本科：计算机科学与技术、软件工程、智能科学与技术、电子与计算机工程、数据科学与大数据技术、人工智能；研究生：计算机应用技术、人工智能、计算机软件与理论、计算机科学与技术、大数据技术与工程</t>
  </si>
  <si>
    <t>从事儿童关爱保护、慈善事业发展和社会捐助工作</t>
  </si>
  <si>
    <t>负责人事管理等相关工作</t>
  </si>
  <si>
    <t>负责行政复议案件办理工作</t>
  </si>
  <si>
    <t>从事生态环境保护等工作</t>
  </si>
  <si>
    <t>本科：化学类、大气科学类、海洋科学类、环境科学与工程类；研究生：无限制，但本科需为以上专业类，并取得相应的学士学位</t>
  </si>
  <si>
    <t>负责域内文化旅游相关活动宣传图板、图片设计等工作</t>
  </si>
  <si>
    <t>本科：设计学类、美术学类；研究生：无限制</t>
  </si>
  <si>
    <t>本科：汉语言文学、汉语言、秘书学；研究生：文学门类</t>
  </si>
  <si>
    <t>负责辖区内市场监督管理工作</t>
  </si>
  <si>
    <t>负责社会治安综合治理、平安建设等工作</t>
  </si>
  <si>
    <t>负责行政事业审计业务等工作</t>
  </si>
  <si>
    <t>本科：会计学、审计学、财务管理；研究生：会计、会计学、审计</t>
  </si>
  <si>
    <t>负责行政复议案件审理，行政诉讼案件管理等工作</t>
  </si>
  <si>
    <t>负责房地产市场监督和管理工作</t>
  </si>
  <si>
    <t>本科：管理科学与工程类、工商管理类、土木类；研究生：无限制</t>
  </si>
  <si>
    <t>负责劳动仲裁、劳动保障监察、信访等工作</t>
  </si>
  <si>
    <t>负责法制审核工作</t>
  </si>
  <si>
    <t>负责指导种植业结构和布局调整及标准化生产等工作</t>
  </si>
  <si>
    <t>本科：植物生产类；研究生：作物学类、园艺学类、植物保护类、农业类</t>
  </si>
  <si>
    <t>负责电机、电器等特种设备安全监督管理工作</t>
  </si>
  <si>
    <t>本科：电气类、机械类；研究生：电气工程类、机械工程类</t>
  </si>
  <si>
    <t>负责宣传片策划剪辑等工作</t>
  </si>
  <si>
    <t>负责文字综合宣传相关工作</t>
  </si>
  <si>
    <t>负责供销社系统农资网络体系建设等工作</t>
  </si>
  <si>
    <t>负责满文档案整理翻译工作</t>
  </si>
  <si>
    <t>本科：中国少数民族语言文学、锡伯语言文学；研究生：中国少数民族语言文学</t>
  </si>
  <si>
    <t>负责指导开展全省红十字应急救护相关工作</t>
  </si>
  <si>
    <t>本科：临床医学、预防医学、中医学；研究生：临床医学类</t>
  </si>
  <si>
    <t>从事党建、组织人事、干部档案管理、劳资等相关工作</t>
  </si>
  <si>
    <t>从事文艺活动组织实施等工作</t>
  </si>
  <si>
    <t>本科：美术学类、音乐与舞蹈学类；研究生：艺术学类、音乐类、舞蹈类、美术与书法类</t>
  </si>
  <si>
    <t>负责综合协调、党建、宣传、组织人事、群团等相关工作</t>
  </si>
  <si>
    <t>负责数据统计工作</t>
  </si>
  <si>
    <t>负责档案接收、征集等工作</t>
  </si>
  <si>
    <t>负责行政事务工作</t>
  </si>
  <si>
    <t>本科：公共管理学类；研究生：公共管理学类</t>
  </si>
  <si>
    <t>本科：法学类、公安学类、教育学类；研究生：法学类、法律类、公安学类、教育学类</t>
  </si>
  <si>
    <t>本科：护理学、临床医学、中西医临床医学；研究生：护理学、护理、急诊医学、中西医结合临床</t>
  </si>
  <si>
    <t>从事组织人事、宣传、教育工作</t>
  </si>
  <si>
    <t>本科：新闻学、网络与新媒体、汉语言文学；研究生：新闻传播学类、中国语言文学类</t>
  </si>
  <si>
    <t>从事案件流程监控、律师接待等业务监督管理工作</t>
  </si>
  <si>
    <t>辅助检察官从事法律政策研究、检察办案监督管理相关工作</t>
  </si>
  <si>
    <t>从事办公室相关工作</t>
  </si>
  <si>
    <t>本科：保密管理、保密技术、计算机科学与技术；研究生：保密管理、保密技术、计算机应用技术</t>
  </si>
  <si>
    <t>从事检务督察等工作</t>
  </si>
  <si>
    <t>本科：法学类、马克思主义理论类、汉语言文学、汉语言；研究生：法学类、马克思主义理论类、语言学及应用语言学、汉语言文字学</t>
  </si>
  <si>
    <t>本科：图书情报与档案管理类、历史学类；研究生：信息资源管理类、图书情报类、历史学类</t>
  </si>
  <si>
    <t>从事驻看守所检察辅助工作</t>
  </si>
  <si>
    <t>本科：法学类；研究生：法学门类</t>
  </si>
  <si>
    <t>负责应急、招标、信息化等相关工作</t>
  </si>
  <si>
    <t>负责防灾防汛突发事件的应急处理，以及应急值班工作</t>
  </si>
  <si>
    <t>负责数据资源管理、数据基础设施建设、数字政府、数字经济发展等相关工作</t>
  </si>
  <si>
    <t>本科：计算机科学与技术、软件工程、网络工程、物联网工程、数据科学与大数据技术、人工智能；研究生：无限制，但本科需为以上专业，并取得相应的学士学位</t>
  </si>
  <si>
    <t>负责协助科室负责人统筹编制全县旅游产业发展规划并组织实施和市场推广等工作</t>
  </si>
  <si>
    <t>本科：旅游管理类；研究生：无限制，但本科需为以上专业，并取得相应的学士学位</t>
  </si>
  <si>
    <t>负责工业、商务等方面与经济发展相关的工作</t>
  </si>
  <si>
    <t>负责文化旅游等社会事业相关工作</t>
  </si>
  <si>
    <t>本科：旅游管理类；研究生：无限制</t>
  </si>
  <si>
    <t>从事公共数据体系建设、数字经济发展工作</t>
  </si>
  <si>
    <t>本科：大数据管理与应用、数据科学与大数据技术、数字经济；研究生：无限制</t>
  </si>
  <si>
    <t>从事信息系统管理、维护等工作</t>
  </si>
  <si>
    <t>从事财会监督和会计管理相关工作</t>
  </si>
  <si>
    <t>本科：会计学、财务管理、审计学；研究生：会计学、财务管理、审计、会计</t>
  </si>
  <si>
    <t>从事土地审批管理相关工作</t>
  </si>
  <si>
    <t>本科：土地资源管理、测绘类；研究生：土地资源管理、测绘科学与技术类</t>
  </si>
  <si>
    <t>从事地质灾害监测、防治，矿山修复治理管理工作</t>
  </si>
  <si>
    <t>本科：勘查技术与工程、采矿工程、地质工程、资源勘查工程、矿物资源工程；研究生：矿产普查与勘探、地质工程、地质资源与地质工程学科、采矿工程</t>
  </si>
  <si>
    <t>从事国土空间规划管理相关工作</t>
  </si>
  <si>
    <t>本科：建筑学、自然地理与资源环境、地理信息科学；研究生：城乡规划学、建筑学、地图制图学与地理信息工程</t>
  </si>
  <si>
    <t>从事金融管理等工作</t>
  </si>
  <si>
    <t>从事党风廉政建设和反腐败工作</t>
  </si>
  <si>
    <t>本科：法学、审计学、纪检监察、会计学；研究生：法学、法律、审计</t>
  </si>
  <si>
    <t>从事公共服务事项办理、社会救助、残疾人权益保障等工作</t>
  </si>
  <si>
    <t>本科：公共事业管理、慈善管理、无障碍管理；研究生：公共管理学类</t>
  </si>
  <si>
    <t>从事辖区特种设备安全日常监管工作</t>
  </si>
  <si>
    <t>本科：机械类、电气类、自动化类；研究生：机械工程类、电气工程类</t>
  </si>
  <si>
    <t>从事特种设备使用环节的安全监察工作</t>
  </si>
  <si>
    <t>从事涉及政法工作综合性文稿起草、收发文件、机关保障等相关工作</t>
  </si>
  <si>
    <t>本科：法学、政治学与行政学、社会学；研究生：法学理论、刑法学、民商法学</t>
  </si>
  <si>
    <t>从事值班值守、应急突发情况处置等相关工作</t>
  </si>
  <si>
    <t>从事事业单位管理相关工作</t>
  </si>
  <si>
    <t>本科：人力资源管理、劳动与社会保障、劳动关系；研究生：无限制</t>
  </si>
  <si>
    <t>从事招商引资、扶持企业发展的相关协调、优化营商环境等相关工作</t>
  </si>
  <si>
    <t>本科：国际经济与贸易、贸易经济、国际经济发展合作；研究生：无限制，但本科需为以上专业，并取得相应的学士学位</t>
  </si>
  <si>
    <t>从事辖区内水利工程建设和管理等相关工作</t>
  </si>
  <si>
    <t>从事推进数字政府建设、数字经济发展、数字社会建设等工作</t>
  </si>
  <si>
    <t>本科：计算机科学与技术、数据科学与大数据技术、信息管理与信息系统；研究生：计算机科学与技术类</t>
  </si>
  <si>
    <t>从事乡镇文化旅游等相关工作</t>
  </si>
  <si>
    <t>本科：旅游管理、旅游管理与服务教育、会展经济与管理；研究生：无限制，但本科需为以上专业，并取得相应的学士学位</t>
  </si>
  <si>
    <t>从事建筑市场监督管理、房建及市政工程质量安全监督管理等工作</t>
  </si>
  <si>
    <t>本科：土木工程、城市地下空间工程、给排水科学与工程；研究生：土木工程类</t>
  </si>
  <si>
    <t>从事纪检相关工作</t>
  </si>
  <si>
    <t>本科：法学门类；研究生：法学类</t>
  </si>
  <si>
    <t>负责部门及所属单位财政财务收支审计工作</t>
  </si>
  <si>
    <t>本科：经济学类、经济与贸易类、会计学、审计学、财务管理；研究生：经济学类、经济与贸易类、会计学、审计学、财务管理</t>
  </si>
  <si>
    <t>负责非煤矿山和尾矿库安全监管相关工作</t>
  </si>
  <si>
    <t>本科：机械类、材料类、电气类；研究生：机械类、材料类、电气类</t>
  </si>
  <si>
    <t>负责市自然资源局授权的国土、规划等相关管理工作</t>
  </si>
  <si>
    <t>本科：测绘类、土地资源管理、城市管理、自然资源登记与管理；研究生：测绘类、土地资源管理、城市管理、自然资源登记与管理</t>
  </si>
  <si>
    <t>负责农业发展和农业基础设施建设等工作</t>
  </si>
  <si>
    <t>本科：农学门类；研究生：农学门类</t>
  </si>
  <si>
    <t>环境科学与工程类、化学工程与技术类</t>
  </si>
  <si>
    <t>本科：会计学、财务管理、汉语言文学、汉语言、行政管理；研究生：专业不限，但本科需为以上专业，并具有相应专业的学士学位</t>
  </si>
  <si>
    <t>从事文电处理、信息宣传、信息化建设等工作</t>
  </si>
  <si>
    <t>本科：计算机类；研究生：专业不限，但本科需为以上专业，并具有相应专业的学士学位</t>
  </si>
  <si>
    <t>从事办公室综合管理、文宣制作、信息宣传等相关工作</t>
  </si>
  <si>
    <t>负责建筑业行业管理和基础设施工程建设管理等相关工作</t>
  </si>
  <si>
    <t>本科：土木类；研究生：土木工程、安全工程、市政工程</t>
  </si>
  <si>
    <t>从事道桥、规划、项目管理等公路相关工作</t>
  </si>
  <si>
    <t>本科：土木工程，道路桥梁与渡河工程，测绘工程，土木、水利与交通工程，智能建造与智慧交通；研究生：无限制</t>
  </si>
  <si>
    <t>教育学类、中国语言文学类、新闻传播学类、政治学类</t>
  </si>
  <si>
    <t>负责食品安全监测、药品使用监测工作</t>
  </si>
  <si>
    <t>本科：预防医学、临床医学、药学、食品卫生与营养学；研究生：无限制</t>
  </si>
  <si>
    <t>负责基层特种设备、食品、药品方面监管执法工作</t>
  </si>
  <si>
    <t>本科：机械类、自动化类、安全科学与工程类、电气类、工商管理类；研究生：无限制，但本科需为以上专业，并取得相应的学士学位</t>
  </si>
  <si>
    <t>负责全县殡葬执法，指导全县公墓建设和管理工作</t>
  </si>
  <si>
    <t>负责人员工资系统、人事管理系统日常维护管理等工作</t>
  </si>
  <si>
    <t>本科：计算机科学与技术、软件工程、信息安全；研究生：计算机系统结构、计算机软件与理论、计算机应用技术</t>
  </si>
  <si>
    <t>负责政府应急处置、值班值宿工作</t>
  </si>
  <si>
    <t>本科：机械类、安全科学与工程类；研究生：机械类、机械工程类、安全科学与工程类</t>
  </si>
  <si>
    <t>负责本行政区域内防震减灾监督管理和协调地震救援救助工作</t>
  </si>
  <si>
    <t>本科：防灾减灾科学与工程、地球物理学、地质学；研究生：防灾减灾工程及防护工程、地球物理学、地质学</t>
  </si>
  <si>
    <t>负责科技信息化建设和通信管理等工作</t>
  </si>
  <si>
    <t>无限制，但本科需为计算机科学与技术、网络工程、信息与通信工程专业，并取得相应的学士学位</t>
  </si>
  <si>
    <t>本科：生物医学工程类、中西医结合类、法医学类、医学技术类、基础医学类、临床医学类；研究生：生物医学工程类、中西医结合类、临床医学类</t>
  </si>
  <si>
    <t>本科：英语、商务英语；研究生：英语语言文学、英语口译、英语笔译</t>
  </si>
  <si>
    <t>专科：临床医学类；本科：法医学类、临床医学类；研究生：法医学类、临床医学类</t>
  </si>
  <si>
    <t>负责数字综合、文字综合、预算管理等工作</t>
  </si>
  <si>
    <t>经济学门类、管理学门类，且本科需为经济学门类、管理学门类，并取得相应的学士学位</t>
  </si>
  <si>
    <t>负责地方政府债务管理、内部控制、文字综合等工作</t>
  </si>
  <si>
    <t>经济学门类、法学门类、管理学门类，且本科需为经济学门类、法学门类、管理学门类，并取得相应的学士学位</t>
  </si>
  <si>
    <t>围绕农村经济发展和体制改革、农业、农民收入、粮食安全、生态文明等方面重大问题开展调研，提出政策建议。起草、修改有关重要会议材料和文件等文稿</t>
  </si>
  <si>
    <t>本科：农学、植物科学与技术、设施农业科学与工程、智慧农业；研究生：农业、农业管理、农村发展</t>
  </si>
  <si>
    <t>负责石油、天然气管道安全监管执法等工作</t>
  </si>
  <si>
    <t>本科：机械类、矿业类、安全科学与工程类；研究生：机械工程类、矿业工程类、安全科学与工程类、机械类</t>
  </si>
  <si>
    <t>负责药品及医疗器械监管工作</t>
  </si>
  <si>
    <t>本科：药学类；研究生：医学门类</t>
  </si>
  <si>
    <t>负责县域内学校体育教学与规划等相关工作</t>
  </si>
  <si>
    <t>负责乡村文化旅游对外宣传、群众公共文化生活指导、文化活动组织等相关工作</t>
  </si>
  <si>
    <t>本科：艺术学门类；研究生：艺术学门类</t>
  </si>
  <si>
    <t>负责拟定并组织实施全市能源发展战略、中长期规划、年度计划和有关政策，协调能源发展和改革中的重大问题等工作</t>
  </si>
  <si>
    <t>本科：能源动力类；研究生：无限制，但本科需为以上专业类，并取得相应的学士学位</t>
  </si>
  <si>
    <t>负责监督燃气企业的安全运营和管理，防范和应对燃气事故；负责燃气法规宣传，安全生产知识培训</t>
  </si>
  <si>
    <t>本科：油气储运工程、建筑环境与能源应用工程、给排水科学与工程；研究生：无限制，但本科需为以上专业，并取得相应的学士学位</t>
  </si>
  <si>
    <t>从事项目管理、调研分析、产业规划等工作</t>
  </si>
  <si>
    <t>本科：经济学、商务经济学、法学、汉语言文学、公共事业管理、城市管理、市场营销、文化产业管理、数字媒体艺术；研究生：无限制，但本科需为以上专业，并取得相应的学士学位</t>
  </si>
  <si>
    <t>负责林业、湿地、草原和自然资源保护及其生态修复的监督管理等相关工作</t>
  </si>
  <si>
    <t>本科：林学类；研究生：林学类、林业类</t>
  </si>
  <si>
    <t>负责做好应急、救援的统筹协调组织工作以及承担消防、安全生产等工作</t>
  </si>
  <si>
    <t>本科：安全科学与工程类、管理科学与工程类；研究生：工学门类、管理学门类</t>
  </si>
  <si>
    <t>负责文电处理、档案、信息、宣传等工作</t>
  </si>
  <si>
    <t>本科：计算机类、中国语言文学类；研究生：工学门类、文学门类</t>
  </si>
  <si>
    <t>从事文化旅游等社会事务相关工作</t>
  </si>
  <si>
    <t>本科：戏剧与影视学类、设计学类；研究生：无限制，但本科需为以上专业，并取得相应的学士学位</t>
  </si>
  <si>
    <t>负责城乡规划工作</t>
  </si>
  <si>
    <t>本科：建筑学、城乡规划、城市设计、人文地理与城乡规划；研究生：城乡规划学类、建筑学类</t>
  </si>
  <si>
    <t>本科、研究生：中国语言文学类、法学门类</t>
  </si>
  <si>
    <t>负责编报区本级财政决算草案，汇总全区财政决算和部门决算等工作</t>
  </si>
  <si>
    <t>本科：财政学、会计学、税收学；研究生：金融类、会计类</t>
  </si>
  <si>
    <t>负责城管外勤、市容环境卫生管理、老旧小区基础设施建设等工作</t>
  </si>
  <si>
    <t>本科：电气工程及其自动化、智能电网信息工程、电气工程与智能控制、电缆工程、给排水科学与工程、城市水系统工程；研究生：电气工程、水利工程、电子科学与技术、信息与通信工程、控制科学与工程</t>
  </si>
  <si>
    <t>负责街道运转日常事务，负责会议组织、财政管理、街道年度财务预决算等相关工作</t>
  </si>
  <si>
    <t>本科、研究生：工商管理类</t>
  </si>
  <si>
    <t>负责承担党建文稿起草、党代表联络及党建服务等工作</t>
  </si>
  <si>
    <t>负责本单位调研和文字综合等工作</t>
  </si>
  <si>
    <t>负责辖区内市场监督管理、专项执法巡查、特种设备监督管理、安全监察等相关工作</t>
  </si>
  <si>
    <t>负责指导居民委员会等群众自治组织开展自治工作</t>
  </si>
  <si>
    <t>负责水利规划计划制定、水利工程建设管理及水利综合统计等工作</t>
  </si>
  <si>
    <t>本科：水利类；研究生：水利工程类</t>
  </si>
  <si>
    <t>负责特种设备安全监察、特种设备一般事故处理工作</t>
  </si>
  <si>
    <t>负责食品、航空等工业行业管理、行业经济运行情况的监测分析工作</t>
  </si>
  <si>
    <t>负责日常财务核算和账务管理工作</t>
  </si>
  <si>
    <t>负责党的建设等工作</t>
  </si>
  <si>
    <t>负责农业经济发展、防汛抗旱等工作</t>
  </si>
  <si>
    <t>负责网络交易平台和网络经营主体管理及网络市场监测等工作</t>
  </si>
  <si>
    <t>本科：电子商务、软件工程、网络工程；研究生：电子商务、软件工程、计算机科学与技术</t>
  </si>
  <si>
    <t>负责辖区社会治安综合治理、平安建设等相关工作</t>
  </si>
  <si>
    <t>负责做好辖区内经济指标的统计分析等工作</t>
  </si>
  <si>
    <t>本科：数学与应用数学、信息与计算科学、数据计算及应用；研究生：应用经济学、统计学、应用统计</t>
  </si>
  <si>
    <t>负责安全生产、应急处置等工作</t>
  </si>
  <si>
    <t>本科：采矿工程、矿物加工工程、电气工程及其自动化；研究生：无限制</t>
  </si>
  <si>
    <t>负责农村领域基层党建工作</t>
  </si>
  <si>
    <t>负责医政医管、中医中药、医疗纠纷等工作</t>
  </si>
  <si>
    <t>本科：临床医学类、基础医学类、口腔医学类、公共卫生与预防医学类、中医学类、中西医结合类、药学类、中药学类、法医学类、医学技术类、护理学类；研究生：无限制</t>
  </si>
  <si>
    <t>负责能源运行调节工作</t>
  </si>
  <si>
    <t>本科：自动化、能源与动力工程、新能源科学与工程；研究生：无限制</t>
  </si>
  <si>
    <t>负责文件起草、重要会议组织等工作</t>
  </si>
  <si>
    <t>负责派驻监督住建局、交通局等部门审查调查相关工作</t>
  </si>
  <si>
    <t>本科：工程审计、工程管理、工程造价；研究生：管理科学与工程类</t>
  </si>
  <si>
    <t>负责安全生产演练，组织开展安全生产整治相关工作</t>
  </si>
  <si>
    <t>负责老龄工作和养老保障相关工作</t>
  </si>
  <si>
    <t>本科：养老服务管理、健康服务与管理、慈善管理；研究生：公共管理学类、公共管理类</t>
  </si>
  <si>
    <t>负责药品安全监督管理工作</t>
  </si>
  <si>
    <t>本科：药学类；研究生：药学类</t>
  </si>
  <si>
    <t>负责农业基础设施建设、维护和改造等工作</t>
  </si>
  <si>
    <t>负责镇、村（社区）设施建设和管护相关工作</t>
  </si>
  <si>
    <t>本科：机械类、工业工程类；研究生：机械工程类、机械类</t>
  </si>
  <si>
    <t>负责协调冶金石化行业规划、项目等工作</t>
  </si>
  <si>
    <t>本科：金属材料工程、冶金工程、无机非金属材料工程；研究生：冶金工程类</t>
  </si>
  <si>
    <t>负责公共卫生及应急处置等工作</t>
  </si>
  <si>
    <t>本科：公共卫生与预防医学类、中医学类；研究生：无限制</t>
  </si>
  <si>
    <t>负责档案信息数据库和网站建设、运行维护工作</t>
  </si>
  <si>
    <t>本科：计算机类、电子信息类；研究生：计算机科学与技术类、电子信息类</t>
  </si>
  <si>
    <t>从事大连综合志书、年鉴、通史及各类地情资料编纂工作</t>
  </si>
  <si>
    <t>中国语言文学、汉语言文字学、语言学及应用语言学、中国古典文献学、中国史、博物馆</t>
  </si>
  <si>
    <t>从事馆藏各类档案资料的保管、统计、鉴定等工作</t>
  </si>
  <si>
    <t>本科：档案学、图书馆学、信息资源管理；研究生：档案学、图书馆学、信息资源管理</t>
  </si>
  <si>
    <t>从事档案信息资源管理、文字综合、综合业务管理等工作</t>
  </si>
  <si>
    <t>本科：档案学、信息资源管理、人力资源管理；研究生：无限制，但本科需为以上专业，并取得相应的学士学位</t>
  </si>
  <si>
    <t>从事党的文化文艺活动统筹与策划工作</t>
  </si>
  <si>
    <t>从事地方志、年鉴编纂及开发利用等方面工作</t>
  </si>
  <si>
    <t>本科：哲学、汉语言文学、历史学；研究生：哲学类、中国语言文学类、中国史类、政治学类</t>
  </si>
  <si>
    <t>负责对学（协）会进行业务指导，联系服务科技工作者，开展科学技术普及工作等</t>
  </si>
  <si>
    <t>本科：电子信息类、自动化类、计算机类、环境科学与工程类、管理科学与工程类；研究生：电子信息类、自动化类、计算机科学与技术类、环境科学与工程类、管理科学与工程类</t>
  </si>
  <si>
    <t>负责指导协调供销合作组织建设等工作</t>
  </si>
  <si>
    <t>负责教学组织管理等工作</t>
  </si>
  <si>
    <t>本科：公共管理类、教育学类；研究生：公共管理学类、教育学类</t>
  </si>
  <si>
    <t>数据网络</t>
  </si>
  <si>
    <t>通信与信息系统、计算机应用技术、网络空间安全、网络与信息安全，但本科需为电子信息工程、通信工程、电子科学与技术、电子与计算机工程、数据科学与大数据技术、网络工程、网络空间安全、信息安全，并具有相应的学士学位</t>
  </si>
  <si>
    <t>本科：法学类、新闻传播学类；研究生：法学类、法律、新闻传播学类</t>
  </si>
  <si>
    <t>负责宣传稿件撰写、新闻摄影、视频制作、新媒体运营管理等工作</t>
  </si>
  <si>
    <t>本科：新闻学、视觉传达设计、动画；研究生：新闻传播学类、新闻与传播、艺术学类</t>
  </si>
  <si>
    <t>负责翻译工作</t>
  </si>
  <si>
    <t>辅助检察官开展案件管理、控告申诉等工作</t>
  </si>
  <si>
    <t>从事文字综合相关工作</t>
  </si>
  <si>
    <t>从事宣传教育及文字综合工作</t>
  </si>
  <si>
    <t>辅助检察官办理刑事审查逮捕、审查起诉案件</t>
  </si>
  <si>
    <t>从事财务管理工作</t>
  </si>
  <si>
    <t>本科：会计学、财务管理、审计学；研究生：会计学、审计学、工商管理学</t>
  </si>
  <si>
    <t>从事数字统计等综合工作</t>
  </si>
  <si>
    <t>本科：统计学类、数学类；研究生：统计学类、数学类</t>
  </si>
  <si>
    <t>从事检察技术信息化工作</t>
  </si>
  <si>
    <t>负责基本建设工程、工业和信息化建设工程现场核算及调研工作</t>
  </si>
  <si>
    <t>本科：机械工程、机械设计制造及其自动化、工业智能；研究生：无限制，但本科需为以上专业，并取得相应的学士学位</t>
  </si>
  <si>
    <t>负责干部监督、干部考核、教育培训等工作</t>
  </si>
  <si>
    <t>负责机电类特种设备安全监督管理工作</t>
  </si>
  <si>
    <t>本科：自动化类、电气类、电子信息类；研究生：无限制</t>
  </si>
  <si>
    <t>负责森林资源保护监督执法工作</t>
  </si>
  <si>
    <t>本科：林学、森林保护、野生动物与自然保护区管理、动植物检疫；研究生：无限制</t>
  </si>
  <si>
    <t>负责综合信息工作</t>
  </si>
  <si>
    <t>负责街道经济、数据统计、商贸等方面与经济发展等工作</t>
  </si>
  <si>
    <t>负责辖区内特种设备安全监察、监督等工作</t>
  </si>
  <si>
    <t>本科：自动化类、电气类、电子信息类；研究生：无限制，但本科需为以上专业，并取得相应的学士学位</t>
  </si>
  <si>
    <t>负责医疗器械、化妆品经营的有关监督管理等工作</t>
  </si>
  <si>
    <t>本科：化学类、生物医学工程类；研究生：无限制，但本科需为以上专业，并取得相应的学士学位</t>
  </si>
  <si>
    <t>负责镇旅游发展规划及宣传旅游资源等工作</t>
  </si>
  <si>
    <t>负责基层卫生健康及妇幼等工作</t>
  </si>
  <si>
    <t>负责文件信息管理等工作</t>
  </si>
  <si>
    <t>本科：电子信息类、计算机类；研究生：工学门类</t>
  </si>
  <si>
    <t>负责城市管理工作</t>
  </si>
  <si>
    <t>负责统筹推进战略性新兴产业发展，做好相关高技术产业化工作</t>
  </si>
  <si>
    <t>本科：应用物理学、应用化学、软件工程、智能制造工程；研究生：无限制，但本科需为以上专业，并取得相应的学士学位</t>
  </si>
  <si>
    <t>负责指导农业生物物种资源及农产品产地环境保护与管理等工作</t>
  </si>
  <si>
    <t>本科：植物保护、种子科学与工程、农业资源与环境、植物科学与工程；研究生：无限制</t>
  </si>
  <si>
    <t>本科：俄语；研究生：俄语语言文学、俄语笔译、俄语口译</t>
  </si>
  <si>
    <t>负责监督管理特种设备检验检测机构和作业人员等工作</t>
  </si>
  <si>
    <t>负责药品生产企业及药品经营单位监管工作</t>
  </si>
  <si>
    <t>本科：化学类、药学类；研究生：无限制</t>
  </si>
  <si>
    <t>负责文字综合及相关行政工作</t>
  </si>
  <si>
    <t>负责为企业提供数字经济融合、大数据分析等工作</t>
  </si>
  <si>
    <t>本科：数字经济、计算机类；研究生：无限制，但本科需为以上专业，并取得相应的学士学位</t>
  </si>
  <si>
    <t>从事全市经济指标运行规划拟定工作</t>
  </si>
  <si>
    <t>本科：经济学、金融学、经济统计学、数字经济；研究生：无限制</t>
  </si>
  <si>
    <t>从事乡村建设、农业产业化品牌化推广工作</t>
  </si>
  <si>
    <t>本科：智慧农业、设施农业科学与工程、市场营销、农林经济管理；研究生：无限制</t>
  </si>
  <si>
    <t>从事林业、草原领域执法监察及案件查处工作</t>
  </si>
  <si>
    <t>本科：法学类、林学类；研究生：无限制</t>
  </si>
  <si>
    <t>从事辖区内食品安全日常监督管理等工作</t>
  </si>
  <si>
    <t>从事辖区内特种设备安全监察等工作</t>
  </si>
  <si>
    <t>从事农业生产、水利建设等工作</t>
  </si>
  <si>
    <t>从事财政管理等相关工作</t>
  </si>
  <si>
    <t>从事辖区特种设备安全检查、监管等相关工作</t>
  </si>
  <si>
    <t>本科：机械类、能源动力类；研究生：无限制</t>
  </si>
  <si>
    <t>从事财税、金融、收入统计分析等工作</t>
  </si>
  <si>
    <t>本科：统计学、应用统计学、审计学；研究生：统计学、应用统计、审计</t>
  </si>
  <si>
    <t>从事人口监测、家庭发展、生育政策、特殊家庭扶助等工作</t>
  </si>
  <si>
    <t>本科：临床医学类；研究生：基础医学、临床医学、公共卫生与预防医学</t>
  </si>
  <si>
    <t>从事政策研究、经济运行分析、固定资产投资综合管理等工作</t>
  </si>
  <si>
    <t>本科：经济学类、金融学类、经济与贸易学类；研究生：经济学类</t>
  </si>
  <si>
    <t>从事城市建设管理，防汛防台等相关工作</t>
  </si>
  <si>
    <t>本科：土木类、地质类、测绘类；研究生：土木工程、测绘科学与技术、地质资源与地质工程</t>
  </si>
  <si>
    <t>从事配合有关部门组织开展拆迁安置、土地收储、承担安全生产等相关工作</t>
  </si>
  <si>
    <t>本科：土木工程、土木水利与海洋工程、土木水利与交通工程研究；研究生：土木工程类</t>
  </si>
  <si>
    <t>从事文物管理保护、文物普查、文物征集鉴定、考古和博物馆行业管理等相关工作</t>
  </si>
  <si>
    <t>本科：历史学、考古学、文物与博物馆学；研究生：史学理论及史学史、考古学及博物馆学、中国近现代史</t>
  </si>
  <si>
    <t>从事行政复议案件办理等相关工作</t>
  </si>
  <si>
    <t>从事组织开展海洋科学调查与勘测、参与重大海洋灾害应急处置等相关工作</t>
  </si>
  <si>
    <t>本科：测绘工程、遥感科学与技术、地理空间信息工程；研究生：大地测量学与测量工程、摄影测量与遥感、地图制图学与地理信息工程</t>
  </si>
  <si>
    <t>从事宣传思想文化和意识形态、推进精神文明建设等相关工作</t>
  </si>
  <si>
    <t>本科：艺术设计学、产品设计、环境设计；研究生：无限制，但本科需为以上专业，并取得相应的学士学位</t>
  </si>
  <si>
    <t>从事辖区内动物疫病防控等相关工作</t>
  </si>
  <si>
    <t>本科：动物医学、动物药学、动植物检疫；研究生：无限制</t>
  </si>
  <si>
    <t>从事土地保护管理、审批等工作</t>
  </si>
  <si>
    <t>本科：农业工程类、植物生产类、农业资源与环境；研究生：农业工程类、作物学类、农业资源利用类</t>
  </si>
  <si>
    <t>从事疾病预防控制等工作</t>
  </si>
  <si>
    <t>本科：预防医学、妇幼保健医学、卫生监督；研究生：流行病与卫生统计学、劳动卫生与环境卫生学、营养与食品卫生学、儿少卫生与妇幼保健学</t>
  </si>
  <si>
    <t>从事财务管理等工作</t>
  </si>
  <si>
    <t>本科：会计学、财务管理、工商管理；研究生：工商管理类</t>
  </si>
  <si>
    <t>从事机构编制信息化建设等相关工作</t>
  </si>
  <si>
    <t>从事危险化学品等危险行业安全监管，事故应急救援等工作</t>
  </si>
  <si>
    <t>本科：化学工程与工艺、化学工程与工业生物工程、精细化工；研究生：化学工程、化学工艺、应用化学、工业催化、化学工程与技术</t>
  </si>
  <si>
    <t>从事社会综合治理、信访接待、群防群治、矛盾排查、人民调解等工作</t>
  </si>
  <si>
    <t>本科：社会学、社会工作、社会政策；研究生：法律类、社会工作类</t>
  </si>
  <si>
    <t>从事经济发展、科技创新、安商稳商、综合统计、财政事务管理等工作</t>
  </si>
  <si>
    <t>本科：材料物理、电子信息工程、电子科学与技术；研究生：材料物理与化学、电子科学与技术、计算机科学与技术</t>
  </si>
  <si>
    <t>从事组织协调做好生态环境保护、市容环境、防汛抗旱等相关工作</t>
  </si>
  <si>
    <t>本科：农业资源与环境、环境科学、环境生态工程；研究生：资源与环境、环境科学与工程、农业资源与环境</t>
  </si>
  <si>
    <t>从事核算土地资源，审计土地交易资金，土地利用、权益等相关工作</t>
  </si>
  <si>
    <t>本科：会计学、审计学、应用统计学；研究生：会计学、会计、审计、应用统计</t>
  </si>
  <si>
    <t>从事司法矫正相关工作</t>
  </si>
  <si>
    <t>本科：法学门类、社会学类；研究生：法学类、社会学类</t>
  </si>
  <si>
    <t>从事财务相关工作</t>
  </si>
  <si>
    <t>本科：财政学类、工商管理类；研究生：应用经济学类、工商管理学类</t>
  </si>
  <si>
    <t>负责指导监管企业布局优化，服务中省直企业在丹发展等工作</t>
  </si>
  <si>
    <t>本科：经济学类、金融学类、会计学、审计学、财务管理；研究生：经济学类、金融学类、会计学、审计学、财务管理</t>
  </si>
  <si>
    <t>负责种植业统计报表，发布农情信息等工作</t>
  </si>
  <si>
    <t>本科：农业工程类、农业经济管理类、植物生产类；研究生：农业工程类、农业经济管理类、植物生产类</t>
  </si>
  <si>
    <t>负责文字综合、协调统筹等相关工作</t>
  </si>
  <si>
    <t>本科：机械类；研究生：机械类</t>
  </si>
  <si>
    <t>负责文电处理、信息宣传、信息化建设等相关工作</t>
  </si>
  <si>
    <t>负责矿山井下安全检查，安全应急预案编制，突发事件应急处理等相关工作</t>
  </si>
  <si>
    <t>负责辖区乡村振兴规划等方面工作</t>
  </si>
  <si>
    <t>本科：设计学类；研究生：设计学类</t>
  </si>
  <si>
    <t>从事物业服务行业的监管工作</t>
  </si>
  <si>
    <t>本科：管理科学与工程类、物业管理；研究生：专业不限，但本科需为以上专业，并具有相应专业的学士学位</t>
  </si>
  <si>
    <t>从事文电、信息、档案、文字综合等工作</t>
  </si>
  <si>
    <t>从事新媒体制作、广播电视与编导工作、文案撰写相关工作</t>
  </si>
  <si>
    <t>本科：广播电视编导、影视摄影与制作、戏剧影视导演、影视技术、电影学；研究生：无限制</t>
  </si>
  <si>
    <t>从事食品、酿酒产品的质量监督和日常管理等相关工作</t>
  </si>
  <si>
    <t>本科：食品质量与安全、粮食工程、酿酒工程；研究生：食品科学与工程类</t>
  </si>
  <si>
    <t>从事农业综合技术培训工作，农业技术的引进、示范和推广工作</t>
  </si>
  <si>
    <t>本科：农学、农艺教育、园艺教育；研究生：作物学类、园艺学类、农业资源与环境类</t>
  </si>
  <si>
    <t>协助做好水利、防汛、水源保护宣传等相关综合工作</t>
  </si>
  <si>
    <t>本科：水利类；研究生：无限制</t>
  </si>
  <si>
    <t>负责农业政策实施、技术推广与应用、食品安全监管、动植物保护等工作</t>
  </si>
  <si>
    <t>本科：农艺教育、农药化肥、土地科学与技术；研究生：农业类</t>
  </si>
  <si>
    <t>从事城乡规划相关工作</t>
  </si>
  <si>
    <t>本科：建筑类；研究生：专业不限，但本科需为以上专业，并具有相应专业的学士学位</t>
  </si>
  <si>
    <t>从事财会相关工作</t>
  </si>
  <si>
    <t>本科：会计学、财务管理、国际商务；研究生：专业不限，但本科需为以上专业，并具有相应专业的学士学位</t>
  </si>
  <si>
    <t>从事农村改革相关工作</t>
  </si>
  <si>
    <t>本科：农林经济管理、土地资源管理、农村区域发展；研究生：无限制，但本科需为以上专业，并取得相应的学士学位</t>
  </si>
  <si>
    <t>从事办公室文电、会务、人事、档案及统战工作</t>
  </si>
  <si>
    <t>本科：计算机科学与技术、软件工程、网络工程、电子与计算机工程；研究生：无限制</t>
  </si>
  <si>
    <t>从事服务辖区产业及企业等相关工作</t>
  </si>
  <si>
    <t>本科：机械类、电气类；研究生：无限制</t>
  </si>
  <si>
    <t>本科：法学类、公安学类、心理学类、计算机类；研究生：无限制，但本科需为以上专业，并取得相应的学士学位</t>
  </si>
  <si>
    <t>负责综合性文稿起草；负责宣传、信息发布和舆情应对等工作</t>
  </si>
  <si>
    <t>负责对工业、军民融合、国资国企管理等领域的工作进行文字综合、调研、协调等工作</t>
  </si>
  <si>
    <t>本科：哲学、法学、汉语言、经济学、国民经济管理、数字经济、公共事业管理、行政管理；研究生：无限制</t>
  </si>
  <si>
    <t>负责国土空间规划相关工作</t>
  </si>
  <si>
    <t>本科：地理科学类、建筑类、公共管理类；研究生：无限制，但本科需为以上专业，并取得相应的学士学位</t>
  </si>
  <si>
    <t>负责辖区内道路、水路运输管理工作</t>
  </si>
  <si>
    <t>本科：交通运输、交通管理、港口航道与海岸工程；研究生：无限制，但本科需为以上专业，并取得相应的学士学位</t>
  </si>
  <si>
    <t>负责畜牧业行业统计、监测和预警等相关工作</t>
  </si>
  <si>
    <t>农业、畜牧学、兽医学</t>
  </si>
  <si>
    <t>负责县政府值班工作</t>
  </si>
  <si>
    <t>负责城镇职工退休人员的审批等工作</t>
  </si>
  <si>
    <t>负责市场综合监督管理等工作</t>
  </si>
  <si>
    <t>本科：食品科学与工程类、药学类、中药学类、机械类、工商管理类；研究生：无限制</t>
  </si>
  <si>
    <t>负责乡镇机关日常事务，文字综合等工作</t>
  </si>
  <si>
    <t>负责辖区内的食品、药品、特种设备等监管工作及智能化监管的推广工作</t>
  </si>
  <si>
    <t>本科：自动化类；研究生：无限制</t>
  </si>
  <si>
    <t>负责文电处理、档案、信息宣传、信息化建设等工作</t>
  </si>
  <si>
    <t>本科：信息管理与信息系统、管理科学、保密管理；研究生：无限制</t>
  </si>
  <si>
    <t>负责辖区内特种设备检验检测工作</t>
  </si>
  <si>
    <t>本科：电气类、机械类、化工与制药类；研究生：无限制</t>
  </si>
  <si>
    <t>负责党建及机关重要综合性文件的起草等日常管理工作</t>
  </si>
  <si>
    <t>负责旅游管理及服务等相关工作</t>
  </si>
  <si>
    <t>负责审查调查等工作</t>
  </si>
  <si>
    <t>负责经济责任审计等工作</t>
  </si>
  <si>
    <t>本科：会计学、审计学、财务管理；研究生：应用经济学、工商管理、工商管理学、审计、会计、会计学</t>
  </si>
  <si>
    <t>负责药品安全监管相关工作及日常管理服务工作</t>
  </si>
  <si>
    <t>本科：药学类、中药学类；研究生：药学类、中药学类</t>
  </si>
  <si>
    <t>负责文电处理、安全生产、综合防灾救灾等工作</t>
  </si>
  <si>
    <t>本科：机械类、土木类、计算机类、安全科学与工程类、自动化类；研究生：机械工程类、土木工程类、计算机科学与技术类、安全科学与工程类、控制科学与工程类</t>
  </si>
  <si>
    <t>负责国土整治开发，平衡农业、林业、渔业等基础设施发展规划工作</t>
  </si>
  <si>
    <t>本科：公共管理类、经济与贸易类、统计学类；研究生：公共管理学类、公共管理类、理论经济学类、应用经济学类、统计学类</t>
  </si>
  <si>
    <t>从事全市自然资源督察相关工作</t>
  </si>
  <si>
    <t>本科：土地资源管理、土木工程、测绘工程；研究生：土地资源管理、土木工程、测绘工程</t>
  </si>
  <si>
    <t>负责机关党群工作</t>
  </si>
  <si>
    <t>本科：马克思主义理论类；研究生：马克思主义理论类、中共党史党建学类</t>
  </si>
  <si>
    <t>负责水利工程建设与运行管理工作</t>
  </si>
  <si>
    <t>本科：水利水电工程、水文与水资源工程、水务工程、水利科学与工程、智慧水利、农业水利工程；研究生：水利工程、水土保持与荒漠化防治学、土木水利</t>
  </si>
  <si>
    <t>本科：计算机科学与技术、软件工程、数学与应用数学；研究生：计算机科学与技术、软件工程、数学</t>
  </si>
  <si>
    <t>房产管理</t>
  </si>
  <si>
    <t>本科：土木工程、建筑学、工程管理；研究生：土木工程、建筑学、工程管理</t>
  </si>
  <si>
    <t>交通安全技术（警务技术类）</t>
  </si>
  <si>
    <t>本科：交通运输、交通工程、交通设备与控制工程；研究生：交通运输工程、交通信息工程及控制、交通运输规划与管理</t>
  </si>
  <si>
    <t>基础设施建设</t>
  </si>
  <si>
    <t>本科：工程造价、工程管理、土木工程；研究生：管理科学与工程、工程管理、土木工程</t>
  </si>
  <si>
    <t>信息通信（警务技术类）</t>
  </si>
  <si>
    <t>金融财会</t>
  </si>
  <si>
    <t>本科：经济与贸易类、工商管理类、财政学类、经济学类；研究生：工商管理类、工商管理学类、应用经济学类</t>
  </si>
  <si>
    <t>本科：中国语言文学类、新闻传播学类、戏剧与影视学类；研究生：中国语言文学类、新闻传播学类、戏剧与影视类、戏剧与影视学类</t>
  </si>
  <si>
    <t>教育训练</t>
  </si>
  <si>
    <t>本科：教育学类；研究生：教育学类</t>
  </si>
  <si>
    <t>从事机关文电、文字综合、办公室日常工作</t>
  </si>
  <si>
    <t>文学门类、法学门类、管理学门类、经济学门类</t>
  </si>
  <si>
    <t>从事水土流失综合防治工作</t>
  </si>
  <si>
    <t>水土保持与荒漠化防治学类、水利工程类</t>
  </si>
  <si>
    <t>负责财政规划编制、工资政策、部门预算管理等工作</t>
  </si>
  <si>
    <t>经济学门类</t>
  </si>
  <si>
    <t>负责省直行政事业单位部门预算管理等工作</t>
  </si>
  <si>
    <t>负责电子政务、公文办理、政务值班等工作</t>
  </si>
  <si>
    <t>本科：信息安全、计算机科学与技术、电子信息工程、信息工程；研究生：计算机科学与技术、电子科学与技术、电子信息</t>
  </si>
  <si>
    <t>负责综合统计分析研究和数字资料编辑工作</t>
  </si>
  <si>
    <t>数学类、统计学类、数量经济学、国民经济学</t>
  </si>
  <si>
    <t>负责规模以下服务业样本抽取、调查、推算、分析工作</t>
  </si>
  <si>
    <t>数学类、统计学类、数量经济学</t>
  </si>
  <si>
    <t>本科：会计学、审计学、财务管理、财政学、金融学；研究生：会计学、会计、审计、财政学、金融学</t>
  </si>
  <si>
    <t>从事财务工作</t>
  </si>
  <si>
    <t>会计学、金融学、经济学</t>
  </si>
  <si>
    <t>负责文字综合、党务相关工作</t>
  </si>
  <si>
    <t>本科：政治学类、社会学类、马克思主义理论类；研究生：政治学类、社会学类、马克思主义理论类</t>
  </si>
  <si>
    <t>负责医政与医疗应急相关工作</t>
  </si>
  <si>
    <t>本科：临床医学类、公共卫生与预防医学类；研究生：医学门类</t>
  </si>
  <si>
    <t>负责自然资源和生态环境审计工作</t>
  </si>
  <si>
    <t>本科：环境科学与工程、环境生态工程、水质科学与技术；研究生：测绘科学与技术类、环境科学与工程类、资源与环境类</t>
  </si>
  <si>
    <t>负责重大项目跟踪审计工作</t>
  </si>
  <si>
    <t>本科：工程造价、工程审计、计算金融；研究生：管理科学与工程类、工程管理类、审计类</t>
  </si>
  <si>
    <t>负责特种设备安全监管执法工作</t>
  </si>
  <si>
    <t>本科：机械类、材料类、自动化类、安全科学与工程类；研究生：工学门类</t>
  </si>
  <si>
    <t>负责特种设备安全监督管理等相关工作</t>
  </si>
  <si>
    <t>本科：机械类、电气类、自动化类；研究生：工学门类</t>
  </si>
  <si>
    <t>从事农业农村发展规划相关工作</t>
  </si>
  <si>
    <t>本科：农业工程、农业电气化、农业水利工程；研究生：农业工程类</t>
  </si>
  <si>
    <t>本科：工商管理类；研究生：工商管理学类、工商管理类、会计类、审计类</t>
  </si>
  <si>
    <t>承担盘锦市人民政府有关行政复议来访接待、案前化解、案件受理、立案审查及行政应诉等工作</t>
  </si>
  <si>
    <t>负责建筑施工质量安全及消防验收管理，开展工程监督和竣工验收相关工作</t>
  </si>
  <si>
    <t>本科：土木工程、给排水科学与工程、建筑电气与智能化；研究生：无限制，但本科需为以上专业类，并取得相应的学士学位</t>
  </si>
  <si>
    <t>负责食品生产、流通和餐饮环节安全监督管理工作</t>
  </si>
  <si>
    <t>负责开展思想文化宣传，推进精神文明创建活动</t>
  </si>
  <si>
    <t>本科：设计学类；研究生：无限制，但本科需为以上专业，并取得相应的学士学位</t>
  </si>
  <si>
    <t>从事投资项目相关行政审批工作</t>
  </si>
  <si>
    <t>从事安全生产治理、防灾减灾救灾等相关工作，负责应急救援的统筹协调工作、突发事件的应急处理工作</t>
  </si>
  <si>
    <t>本科：经济学类、财政学类、经济与贸易类；研究生：经济学门类</t>
  </si>
  <si>
    <t>负责城市治理工作</t>
  </si>
  <si>
    <t>本科：公共管理类；研究生：公共管理学类</t>
  </si>
  <si>
    <t>负责基层市场监管和执法办案工作</t>
  </si>
  <si>
    <t>负责基层党组织建设、文字综合工作</t>
  </si>
  <si>
    <t>本科：汉语言文学、汉语言、思想政治教育、马克思主义理论；研究生：政治学、马克思主义理论、中国语言文学、新闻传播学</t>
  </si>
  <si>
    <t>负责固定资产管理，依法行政，会议组织及综合调研等工作</t>
  </si>
  <si>
    <t>负责安全生产监督管理、辖区突发事件应急处置等工作</t>
  </si>
  <si>
    <t>负责街路环境卫生管理、老旧小区基础设施建设等工作</t>
  </si>
  <si>
    <t>本科：中国语言文学类；研究生：中国语言文学、哲学、政治学、马克思主义理论</t>
  </si>
  <si>
    <t>本科：汉语言文学、汉语言、新闻学；研究生：中国语言文学、新闻传播学、新闻与传播</t>
  </si>
  <si>
    <t>负责辖区内的安全生产执法监管、应急救援、防火防汛、防震减灾等工作</t>
  </si>
  <si>
    <t>负责党建、宣传、文字综合等工作</t>
  </si>
  <si>
    <t>负责宣传、文字综合等工作</t>
  </si>
  <si>
    <t>本科、研究生：环境科学与工程类</t>
  </si>
  <si>
    <t>负责综合性文稿起草、会议组织及文电处理等工作</t>
  </si>
  <si>
    <t>负责文字综合、文电处理等工作</t>
  </si>
  <si>
    <t>负责指导内部审计机构等相关工作</t>
  </si>
  <si>
    <t>本科：会计学、审计学、财务管理；研究生：会计类、审计类</t>
  </si>
  <si>
    <t>负责安全生产监督管理、处理一线突发事件等工作</t>
  </si>
  <si>
    <t>负责行政、企事业单位国有资产综合监督管理等工作</t>
  </si>
  <si>
    <t>本科：财务管理、资产评估、审计学；研究生：会计学、企业管理、技术经济及管理</t>
  </si>
  <si>
    <t>负责案件审查、复核，办理行政复议和行政赔偿工作</t>
  </si>
  <si>
    <t>负责综合事务管理、文字材料撰写等工作</t>
  </si>
  <si>
    <t>负责食品安全监督管理综合协调、组织协调重大食品案件和食品安全事故的处置工作</t>
  </si>
  <si>
    <t>负责固定资产投资年度计划制定及考核、日常调度与管理、数据综合分析工作</t>
  </si>
  <si>
    <t>本科：金融学类、经济学类、工商管理类、管理科学与工程类；研究生：理论经济学、应用经济学、金融、工商管理学、工商管理</t>
  </si>
  <si>
    <t>负责指导、监督所监管企业资本运营，指导、协调、服务、监督全区企业国有产权交易等工作</t>
  </si>
  <si>
    <t>本科：经济学、会计学、审计学、法学；研究生：应用经济学、会计、审计、法学</t>
  </si>
  <si>
    <t>负责党建、人事管理工作</t>
  </si>
  <si>
    <t>本科：汉语言文学、汉语言、秘书学；研究生：中国语言文学类</t>
  </si>
  <si>
    <t>负责基层党建工作</t>
  </si>
  <si>
    <t>负责安全生产、消防安全监管、森林防火等工作</t>
  </si>
  <si>
    <t>负责人民调解、社区矫正对象日常管理教育、法治宣传等工作</t>
  </si>
  <si>
    <t>负责商品价格、服务价格的监督检查、组织指导公平竞争审查等工作</t>
  </si>
  <si>
    <t>负责市场监督管理相关行政审批事项的受理、审批等工作</t>
  </si>
  <si>
    <t>负责办理行政、事业人员出入编手续、机构编制数据统计等工作</t>
  </si>
  <si>
    <t>负责基层卫生健康管理工作</t>
  </si>
  <si>
    <t>本科：临床医学、预防医学、中医学；研究生：内科学、外科学、妇产科学、儿科学、公共卫生与预防医学、社会医学与卫生事业管理、中医内科学、中医外科学、中医骨伤科学、中医妇科学、中医儿科学、中医五官科学</t>
  </si>
  <si>
    <t>负责综合治理、法律咨询等工作</t>
  </si>
  <si>
    <t>负责排查小区违规建筑及应急处置等工作</t>
  </si>
  <si>
    <t>负责油气管道保护、处理管道保护重大问题、依法查处违法行为等工作</t>
  </si>
  <si>
    <t>负责基础测绘和测绘行业相关管理工作</t>
  </si>
  <si>
    <t>本科：测绘类；研究生：测绘科学与技术类、资源与环境类</t>
  </si>
  <si>
    <t>负责指导发展壮大新型农村集体经济、农村集体资产和财务管理等工作</t>
  </si>
  <si>
    <t>本科：农业经济管理类；研究生：农林经济管理类</t>
  </si>
  <si>
    <t>负责乡镇党建宣传等党务工作</t>
  </si>
  <si>
    <t>负责操作信访工作智能管理平台、信访大数据筛查等工作</t>
  </si>
  <si>
    <t>负责政务信息收集、整理、报送等工作</t>
  </si>
  <si>
    <t>负责学校基础工程建设及项目管理等工作</t>
  </si>
  <si>
    <t>负责食品流通、食品溯源、供应链等安全监督管理工作</t>
  </si>
  <si>
    <t>本科：物流管理与工程类；研究生：管理科学与工程类</t>
  </si>
  <si>
    <t>负责化妆品安全监督管理工作</t>
  </si>
  <si>
    <t>本科：化学类；研究生：化学类</t>
  </si>
  <si>
    <t>本科：工商管理类；研究生：工商管理类、工商管理学类</t>
  </si>
  <si>
    <t>负责经济发展相关工作</t>
  </si>
  <si>
    <t>本科：经济学类、经济与贸易类；研究生：数字经济类、应用经济学类</t>
  </si>
  <si>
    <t>负责建筑工程管理相关工作</t>
  </si>
  <si>
    <t>本科：土木工程，道路桥梁与渡河工程，建筑电气与智能化，土木、水利与交通工程；研究生：土木工程类</t>
  </si>
  <si>
    <t>负责社区社会事务相关工作</t>
  </si>
  <si>
    <t>本科：工商管理、会计学、物业管理；研究生：工商管理类、工商管理学类</t>
  </si>
  <si>
    <t>负责社区矫正对象日常监管执法、刑满释放人员帮扶教育等工作</t>
  </si>
  <si>
    <t>负责承办上级信访部门交办案件及督查等相关工作</t>
  </si>
  <si>
    <t>负责档案接收、利用、编研、数字化等工作</t>
  </si>
  <si>
    <t>本科：计算机类、图书情报与档案管理类；研究生：无限制，但本科需为以上专业，并取得相应的学士学位</t>
  </si>
  <si>
    <t>从事基层蹲点调研，了解职业教育情况、困难、问题，提出意见建议等工作</t>
  </si>
  <si>
    <t>本科：哲学类、经济学类、法学类；研究生：哲学类、经济学类、法学类</t>
  </si>
  <si>
    <t>从事中共大连历史研究，编辑出版有关大连地方党史和重要党史文献等工作</t>
  </si>
  <si>
    <t>中共党史、中共党史党建学、马克思主义理论、马克思主义基本原理、马克思主义发展史、马克思主义中国化研究、科学社会主义与国际共产主义运动</t>
  </si>
  <si>
    <t>从事经济贸易联络工作，协助企业开展对外贸易等工作</t>
  </si>
  <si>
    <t>本科：经济学、商务经济学、国际经济与贸易；研究生：政治经济学、世界经济、国际贸易学</t>
  </si>
  <si>
    <t>从事供销系统农副产品经营的管理，开展与农业相关的技术、管理培训，提供信息服务等工作</t>
  </si>
  <si>
    <t>本科：食品科学与工程、海洋渔业科学与技术、服务科学与工程；研究生：农产品加工及贮藏工程、渔业资源、计算机应用技术</t>
  </si>
  <si>
    <t>从事人事、党务、办公室及其他档案等相关工作</t>
  </si>
  <si>
    <t>本科：人力资源管理、档案学、图书馆学；研究生：无限制，但本科需为以上专业，并取得相应的学士学位</t>
  </si>
  <si>
    <t>从事文字综合、财务、人事管理等工作</t>
  </si>
  <si>
    <t>负责档案管理等相关工作</t>
  </si>
  <si>
    <t>负责经济发展改革、项目投资管理、能源监察、下企业开展项目调研、经济普查、固定资产入库统计等工作</t>
  </si>
  <si>
    <t>负责档案收集、管理等工作</t>
  </si>
  <si>
    <t>负责党建档案整理等相关工作</t>
  </si>
  <si>
    <t>从事经费审查相关工作</t>
  </si>
  <si>
    <t>从事文艺管理等相关工作</t>
  </si>
  <si>
    <t>本科：艺术学门类；研究生：无限制，但本科需为以上专业，并取得相应的学士学位</t>
  </si>
  <si>
    <t>负责办公室、人事、财务、文书等工作</t>
  </si>
  <si>
    <t>本科：法医学、临床医学、医学影像学；研究生：人体解剖与组织胚胎学、病理学与病理生理学、法医学</t>
  </si>
  <si>
    <t>法医（执法勤务类）</t>
  </si>
  <si>
    <t>负责妇女维权、日常综合事务性等工作</t>
  </si>
  <si>
    <t>本科：法学门类、文学门类；研究生：法学门类、文学门类</t>
  </si>
  <si>
    <t>负责劳资、人事、档案、党建、文字材料等工作</t>
  </si>
  <si>
    <t>负责全市党员系统干部培训等工作</t>
  </si>
  <si>
    <t>本科：文学门类、管理学门类、法学类、教育学类、经济学类；研究生：文学门类、经济学门类、管理学门类、法学类、教育学类</t>
  </si>
  <si>
    <t>资产管理</t>
  </si>
  <si>
    <t>会计学、财务学、审计学、资产评估，但本科需为会计学、财务管理、审计学、资产评估，并具有相应的学士学位</t>
  </si>
  <si>
    <t>本科：人力资源管理、信息资源管理、档案学；研究生：工商管理类、图书情报类</t>
  </si>
  <si>
    <t>负责审判管理工作</t>
  </si>
  <si>
    <t>负责党务、督察等工作</t>
  </si>
  <si>
    <t>负责审判调研工作</t>
  </si>
  <si>
    <t>本科：土木类、建筑类、电气类；研究生：土木工程类、建筑学类、建筑类、电气工程类</t>
  </si>
  <si>
    <t>本科：新闻学、传播学、网络与新媒体；研究生：新闻传播学类、新闻与传播类</t>
  </si>
  <si>
    <t>本科：临床医学类、药学类、护理学类；研究生：临床医学类、药学类、护理学类、护理类</t>
  </si>
  <si>
    <t>本科：法学、监狱学、司法警察学、心理学类、教育学类；研究生：法学类、法律类、心理学类、应用心理类、教育学类、教育类</t>
  </si>
  <si>
    <t>本科：医学影像学、放射医学、医学影像技术；研究生：影像医学与核医学、放射影像学、超声医学、医学技术类</t>
  </si>
  <si>
    <t>本科：环境设计、数字媒体艺术、视觉传达设计；研究生：艺术学门类</t>
  </si>
  <si>
    <t>负责农业规划管理工作</t>
  </si>
  <si>
    <t>本科：农学门类、旅游管理类、行政管理、生态学；研究生：农学门类、旅游管理、行政管理、生态学类</t>
  </si>
  <si>
    <t>本科：康复治疗学、医学检验技术、医学影像技术；研究生：医学技术类</t>
  </si>
  <si>
    <t>从事刑事检察工作</t>
  </si>
  <si>
    <t>从事文字综合、新闻等工作</t>
  </si>
  <si>
    <t>本科：汉语言文学、马克思主义理论类、新闻传播学类；研究生：中国语言文学、马克思主义理论类、新闻传播学类</t>
  </si>
  <si>
    <t>从事党务、文字综合等工作</t>
  </si>
  <si>
    <t>从事财务财会相关工作</t>
  </si>
  <si>
    <t>本科：会计学、财务管理、审计学；研究生：会计类、审计类</t>
  </si>
  <si>
    <t>从事司法行政工作</t>
  </si>
  <si>
    <t>本科：中国语言文学类、新闻传播学类、马克思主义理论类、历史学类；研究生：中国语言文学类、新闻传播学类、马克思主义理论类、历史学类</t>
  </si>
  <si>
    <t>配合公益诉讼检察部门开展水质、土壤、食品检验检测等工作</t>
  </si>
  <si>
    <t>本科：化工与制药类、环境科学与工程类；研究生：工学类</t>
  </si>
  <si>
    <t>拍摄宣传视频，撰写宣传稿件、公众号、调研文章等</t>
  </si>
  <si>
    <t>本科：戏剧影视文学、戏剧影视导演、影视摄影与制作、马克思主义理论类、中国语言文学类；研究生：无限制</t>
  </si>
  <si>
    <t>派驻到男子监狱开展驻监检察及巡回检察，辅助检察官办理减刑等案件</t>
  </si>
  <si>
    <t>本科：计算机科学与技术、软件工程、网络工程；研究生：无限制</t>
  </si>
  <si>
    <t>辅助检察官办理民事、行政、公益诉讼案件</t>
  </si>
  <si>
    <t>负责耕地保护、土地出让、自然资源确权等工作</t>
  </si>
  <si>
    <t>本科：地理信息科学、城乡规划、土地资源管理、自然资源登记与管理、土地科学与技术；研究生：土地资源管理、地图学与地理信息系统、城乡规划、城乡规划学</t>
  </si>
  <si>
    <t>负责编制重要水利综合规划、专业规划和专项规划等工作</t>
  </si>
  <si>
    <t>本科：水文与水资源工程、水利水电工程、水利科学与工程、农业水利工程、水土保持与荒漠化防治；研究生：无限制，但本科需为以上专业，并取得相应的学士学位</t>
  </si>
  <si>
    <t>负责辖区内特种设备安全监督管理等工作</t>
  </si>
  <si>
    <t>本科：机械设计制造及其自动化、测控技术与仪器、电气工程及其自动化；研究生：无限制</t>
  </si>
  <si>
    <t>负责国民经济核算相关工作</t>
  </si>
  <si>
    <t>负责对全市干部工作和作风等方面进行监督管理工作</t>
  </si>
  <si>
    <t>负责对外新闻宣传工作</t>
  </si>
  <si>
    <t>本科：新闻传播学类；研究生：新闻传播学类</t>
  </si>
  <si>
    <t>负责农业发展、村集体经济发展等工作</t>
  </si>
  <si>
    <t>负责辖区内经济发展相关工作</t>
  </si>
  <si>
    <t>负责综合信息管理、媒体宣传等工作</t>
  </si>
  <si>
    <t>负责消防监管、防灾减灾救灾等工作</t>
  </si>
  <si>
    <t>负责街道经济发展规划、招商引资、项目建设等工作</t>
  </si>
  <si>
    <t>负责信息网络发展规划工作</t>
  </si>
  <si>
    <t>本科：软件工程、计算机科学与技术、数据科学与大数据技术；研究生：无限制，但本科需为以上专业，并取得相应的学士学位</t>
  </si>
  <si>
    <t>负责产品质量安全监管，专项质量抽查等工作</t>
  </si>
  <si>
    <t>本科：机械类、仪器类；研究生：无限制，但本科需为以上专业，并取得相应的学士学位</t>
  </si>
  <si>
    <t>负责非煤矿山行业安全生产监督管理，监督安全生产标准化，安全预防控制体系建设等工作</t>
  </si>
  <si>
    <t>本科：安全科学与工程类；研究生：无限制，但本科需为以上专业，并取得相应的学士学位</t>
  </si>
  <si>
    <t>负责网络平台、中心网络系统的开发运行维护、后勤保障工作</t>
  </si>
  <si>
    <t>本科：数据科学与大数据技术、智能科学与技术、网络工程、信息安全、数字媒体技术、计算机科学与技术；研究生：无限制，但本科需为以上专业，并取得相应的学士学位</t>
  </si>
  <si>
    <t>负责镇总体规划和村屯规划的执法监察工作、负责辖区内整体规划建设等工作</t>
  </si>
  <si>
    <t>负责水利灌溉管理、水利设施管理维护工作</t>
  </si>
  <si>
    <t>负责社区建设等工作</t>
  </si>
  <si>
    <t>本科：政治学类、社会学类、工商管理类；研究生：政治学类、社会学类、工商管理类、工商管理学类</t>
  </si>
  <si>
    <t>负责社会救助等工作</t>
  </si>
  <si>
    <t>本科：机械类、材料类、自动化类；研究生：机械工程类、机械类、材料科学与工程类、材料与化工类、控制科学与工程类</t>
  </si>
  <si>
    <t>负责农业水利综合工作</t>
  </si>
  <si>
    <t>本科：水利类、农业工程类；研究生：无限制，但本科需为以上专业，并取得相应的学士学位</t>
  </si>
  <si>
    <t>负责经济运行、工业技术改造等工作</t>
  </si>
  <si>
    <t>本科：经济学类、管理科学与工程类；研究生：无限制，但本科需为以上专业，并取得相应的学士学位</t>
  </si>
  <si>
    <t>负责文字综合和材料整理等工作</t>
  </si>
  <si>
    <t>负责机关机构编制管理、报送文字材料、维护机构编制管理系统等工作</t>
  </si>
  <si>
    <t>本科：工商管理类、中国语言文学类、经济学类；研究生：工商管理学类、中国语言文学类、经济学门类</t>
  </si>
  <si>
    <t>负责城市管理、规划建设、危房改造等工作</t>
  </si>
  <si>
    <t>本科：土木类、建筑类；研究生：无限制，但本科需为以上专业，并取得相应的学士学位</t>
  </si>
  <si>
    <t>负责矿山企业年检及复核工作</t>
  </si>
  <si>
    <t>本科：测绘工程、地质工程、采矿工程；研究生：测绘科学与技术、地质资源与地质工程、矿业工程、遥感科学与技术</t>
  </si>
  <si>
    <t>负责分析住房问题、拟定住房发展年度计划工作</t>
  </si>
  <si>
    <t>本科：土木类、建筑类、管理科学与工程类；研究生：无限制，但本科需为以上专业，并取得相应的学士学位</t>
  </si>
  <si>
    <t>负责拟定城市建设发展规划工作</t>
  </si>
  <si>
    <t>负责大数据管理地方性法规和政务信息化发展规划等文字综合工作</t>
  </si>
  <si>
    <t>本科：法学、汉语言文学、秘书学；研究生：法学类、中国语言文学类</t>
  </si>
  <si>
    <t>负责食品生产企业质量技术监管工作</t>
  </si>
  <si>
    <t>本科：生物工程类；研究生：无限制</t>
  </si>
  <si>
    <t>负责单位办公室材料撰写及日常工作</t>
  </si>
  <si>
    <t>本科：汉语言文学、计算机类、工商管理；研究生：无限制</t>
  </si>
  <si>
    <t>从事办公室综合等工作</t>
  </si>
  <si>
    <t>负责教育行政管理等相关工作</t>
  </si>
  <si>
    <t>本科：教育学类、工商管理类；研究生：无限制</t>
  </si>
  <si>
    <t>负责商贸服务业发展、文字综合等相关工作</t>
  </si>
  <si>
    <t>本科：经济学类、经济与贸易类；研究生：无限制</t>
  </si>
  <si>
    <t>负责药品、医疗器械和化妆品经营使用安全监督管理等工作</t>
  </si>
  <si>
    <t>本科：化学类、化工与制药类、基础医学类、中医学类、药学类；研究生：无限制</t>
  </si>
  <si>
    <t>负责办公室日常管理、政策法规等工作</t>
  </si>
  <si>
    <t>本科：法学类、经济学类、计算机类；研究生：无限制</t>
  </si>
  <si>
    <t>从事社保基金监督管理工作</t>
  </si>
  <si>
    <t>从事辖区内应急值守、安全隐患排查工作</t>
  </si>
  <si>
    <t>从事全县财政监督工作</t>
  </si>
  <si>
    <t>本科：会计学、财政学、审计学；研究生：无限制</t>
  </si>
  <si>
    <t>从事城市建设管理等工作</t>
  </si>
  <si>
    <t>本科：管理科学与工程类、土木类；研究生：无限制</t>
  </si>
  <si>
    <t>从事全县国民经济统计等工作</t>
  </si>
  <si>
    <t>本科：金融审计、金融学、经济与金融；研究生：无限制</t>
  </si>
  <si>
    <t>从事财政投资项目等事务性工作</t>
  </si>
  <si>
    <t>本科：管理科学与工程类、金融学类；研究生：无限制</t>
  </si>
  <si>
    <t>从事矿山地质环境恢复治理等工作</t>
  </si>
  <si>
    <t>本科：测绘类、地质类；研究生：无限制</t>
  </si>
  <si>
    <t>从事数字基础设施建设等工作</t>
  </si>
  <si>
    <t>本科：数据科学与大数据技术、大数据管理与应用、计算机科学与技术；研究生：无限制</t>
  </si>
  <si>
    <t>本科：经济学类、管理科学与工程类；研究生：无限制</t>
  </si>
  <si>
    <t>从事地籍管理、测绘相关工作</t>
  </si>
  <si>
    <t>本科：测绘工程、遥感科学与技术、土地资源管理；研究生：摄影测量与遥感、地图制图学与地理信息工程、土地资源管理</t>
  </si>
  <si>
    <t>从事法规监督、环评审批等工作</t>
  </si>
  <si>
    <t>本科：环境科学与工程类、法学类；研究生：环境科学与工程类、法学类、法律类</t>
  </si>
  <si>
    <t>从事依法审核行政处理决定、行政处罚案件的听证、有关行政复议的答复等工作</t>
  </si>
  <si>
    <t>本科：法学门类；研究生：法学理论、宪法学与行政法学、刑法学、民商法学、诉讼法学、经济法学</t>
  </si>
  <si>
    <t>从事辖区内护林防火等应急突发事件的监督检查工作</t>
  </si>
  <si>
    <t>从事综合性文稿起草、重要会议组织、综合调研等工作</t>
  </si>
  <si>
    <t>本科：哲学、政治学与行政学、新闻学；研究生：哲学、政治学、新闻传播学</t>
  </si>
  <si>
    <t>从事党建、文字综合等工作</t>
  </si>
  <si>
    <t>从事经济发展规划、产业发展规划、项目管理、统计等工作</t>
  </si>
  <si>
    <t>本科：经济学类；研究生：应用经济学、应用统计、国际商务、资产评估</t>
  </si>
  <si>
    <t>从事文字材料综合工作</t>
  </si>
  <si>
    <t>本科：汉语言文学、汉语言、新闻学；研究生：语言学及应用语言学、汉语言文字学、新闻学</t>
  </si>
  <si>
    <t>从事非税收入征收管理相关工作</t>
  </si>
  <si>
    <t>从事财政预算执行情况审计、专项资金、基金审计调查等相关工作</t>
  </si>
  <si>
    <t>本科：财政学、金融审计、工程审计、会计学、审计学、财务管理、内部审计；研究生：财政学、会计学、审计学、审计、会计</t>
  </si>
  <si>
    <t>从事协调综合执法管理有关工作</t>
  </si>
  <si>
    <t>从事农业农村、防台防汛、抗旱、护林防火、海洋渔业等相关工作</t>
  </si>
  <si>
    <t>本科：农林经济管理、农村区域发展、海洋资源与环境、海洋渔业科学与技术、船舶与海洋工程；研究生：农业水土工程、农业经济管理、林业经济管理、捕捞学、渔业资源</t>
  </si>
  <si>
    <t>从事农村集体“三资”管理、农村集体经济组织的财务监督管理等相关工作</t>
  </si>
  <si>
    <t>本科：审计学、财务管理、资产评估；研究生：审计、资产评估、税务</t>
  </si>
  <si>
    <t>从事农业和农村经济发展、农村经营管理等相关工作，依法依规做好森林防火、防汛防台等应急处置工作</t>
  </si>
  <si>
    <t>本科：经济学、财政学、金融学、统计学、农林经济管理；研究生：财政学、金融学、统计学、农业经济管理</t>
  </si>
  <si>
    <t>从事经济发展规划、产业发展规划的编制及组织实施等有关工作</t>
  </si>
  <si>
    <t>本科：经济学、经济统计学、工程造价、工程审计、电子信息工程；研究生：国民经济学、产业经济学、统计学</t>
  </si>
  <si>
    <t>从事国库管理工作</t>
  </si>
  <si>
    <t>本科：会计学、财务管理、财政学、金融学；研究生：会计学、财务管理、财政学、金融学</t>
  </si>
  <si>
    <t>从事食品生产加工、流通监管执法工作</t>
  </si>
  <si>
    <t>本科：生物工程类、水产类；研究生：生物工程类、水产类</t>
  </si>
  <si>
    <t>从事辖区内农业基础设施建设、维护和改造工作</t>
  </si>
  <si>
    <t>本科：机械类、材料类；研究生：机械工程类、材料科学与工程类</t>
  </si>
  <si>
    <t>从事街道财政管理相关工作</t>
  </si>
  <si>
    <t>本科：工商管理类；研究生：会计、会计学、财务管理</t>
  </si>
  <si>
    <t>从事党内统计、党建信息化、统筹推进精神文明建设、武装等相关工作</t>
  </si>
  <si>
    <t>本科：计算机类、电子信息类；研究生：信息与通信工程类、计算机科学与技术类</t>
  </si>
  <si>
    <t>从事组织协调园林绿化、街容街貌、市政工程、规划管理工作</t>
  </si>
  <si>
    <t>本科：资源环境科学、风景园林、环境设计；研究生：环境科学与工程、风景园林、设计学</t>
  </si>
  <si>
    <t>从事生态环境保护、安全生产、护林防火等相关工作</t>
  </si>
  <si>
    <t>本科：消防工程、安全工程、环境科学与工程；研究生：安全工程、矿业工程、环境工程</t>
  </si>
  <si>
    <t>从事监督执纪审查调查等相关工作</t>
  </si>
  <si>
    <t>本科：法学、纪检监察、司法警察学、财政学、金融学、税收学、侦查学、经济犯罪侦查、犯罪学；研究生：法学理论、刑法学、民商法学、诉讼法学、经济法学、法律、财政学、金融学</t>
  </si>
  <si>
    <t>从事党建引领基层社会治理工作，社会工作者、志愿者服务管理等相关工作</t>
  </si>
  <si>
    <t>本科：社会工作、社会学、人类学；研究生：社会学、社会工作、民俗学</t>
  </si>
  <si>
    <t>从事食品、药品安全监管等相关工作</t>
  </si>
  <si>
    <t>本科：食品科学与工程、食品质量与安全、食品安全与检测、药学、制药工程；研究生：无限制</t>
  </si>
  <si>
    <t>从事党建信息化、组织等相关工作</t>
  </si>
  <si>
    <t>本科：信息与计算科学、数据计算及应用、计算机科学与技术；研究生：无限制</t>
  </si>
  <si>
    <t>从事生态环境保护、污染防治、农村饮用水保护等相关工作</t>
  </si>
  <si>
    <t>本科：化学工程与工艺、能源化学工程、化工安全工程；研究生：无限制</t>
  </si>
  <si>
    <t>从事安全生产应急救援相关工作</t>
  </si>
  <si>
    <t>本科：化学工程与工艺、化工安全工程、应急管理；研究生：化学工程、化学工艺、应用化学</t>
  </si>
  <si>
    <t>从事电力行政管理等工作</t>
  </si>
  <si>
    <t>本科：能源动力类、电气类；研究生：动力工程及工程热物理类、电气工程类</t>
  </si>
  <si>
    <t>从事经济发展、应急管理等工作</t>
  </si>
  <si>
    <t>本科：食品科学与工程类、环境科学与工程类、安全科学与工程类；研究生：工学门类</t>
  </si>
  <si>
    <t>从事海产品生产、运输等工作</t>
  </si>
  <si>
    <t>本科：物流管理、物流工程、供应链管理；研究生：物流管理、物流工程、物流管理与工程</t>
  </si>
  <si>
    <t>从事部门预算编制、支出预算指标管理、预算执行情况分析等相关工作</t>
  </si>
  <si>
    <t>本科：经济学、会计学、财务管理、财政学；研究生：会计学、财政学、应用经济学</t>
  </si>
  <si>
    <t>从事机关信息、档案，文字，文秘综合等工作</t>
  </si>
  <si>
    <t>从事市场监管领域综合执法等工作</t>
  </si>
  <si>
    <t>从事行政复议应诉案件办理及其他政府法制工作</t>
  </si>
  <si>
    <t>本科：法学、知识产权、信用风险管理与法律防控；研究生：法学、宪法学与行政法学、民商法学</t>
  </si>
  <si>
    <t>从事社会事务管理、财务管理等工作</t>
  </si>
  <si>
    <t>从事辖区内规划建设、城市管理、防台防汛等相关工作</t>
  </si>
  <si>
    <t>本科：城乡规划学类、土地资源管理、城市管理；研究生：城乡规划学类、城乡规划类、公共管理学类</t>
  </si>
  <si>
    <t>从事辖区工程管理、防汛抗旱工作</t>
  </si>
  <si>
    <t>本科：土木工程、给排水科学与工程、道路桥梁与渡河工程；研究生：市政工程、桥梁与隧道工程、土木工程</t>
  </si>
  <si>
    <t>从事生态环境保护、应急管理、安全生产、防汛抗旱相关工作</t>
  </si>
  <si>
    <t>本科：城乡规划、环境工程、能源与环境系统工程；研究生：土木工程类、环境科学与工程类、城乡规划学类</t>
  </si>
  <si>
    <t>本科：中国语言文学类、新闻传播学类；研究生：中国语言文学类、新闻传播学类</t>
  </si>
  <si>
    <t>从事农业经济发展规划、农业资源开发和保护、农业多种经营的规划等相关工作</t>
  </si>
  <si>
    <t>本科：农学门类、农业工程类、农业经济管理类、地质学类、海洋科学类、海洋工程类；研究生：农学类、农业工程类、农业经济管理类、地质学类、海洋科学类、船舶与海洋工程类</t>
  </si>
  <si>
    <t>从事辖区内动迁安置相关工作</t>
  </si>
  <si>
    <t>本科：地质类、矿业类；研究生：地质类、矿业类</t>
  </si>
  <si>
    <t>负责危险化学品安全监管相关工作</t>
  </si>
  <si>
    <t>本科：化工与制药类、油气储运工程、石油工程；研究生：化工与制药类、油气储运工程、石油工程</t>
  </si>
  <si>
    <t>负责机关财务和资产管理工作</t>
  </si>
  <si>
    <t>负责做好渔业渔民渔船等工作</t>
  </si>
  <si>
    <t>本科：海洋渔业科学与技术、船舶与海洋工程、航海技术；研究生：无限制</t>
  </si>
  <si>
    <t>负责组织开展党建工作</t>
  </si>
  <si>
    <t>本科：文学门类；研究生：无限制</t>
  </si>
  <si>
    <t>负责自然资源基础调查、变更调查、动态监测，及对专项调查进行监测检验评价等相关工作</t>
  </si>
  <si>
    <t>负责计量标准物质和计量器具管理、计量仲裁检定等相关工作</t>
  </si>
  <si>
    <t>本科：自动化类；研究生：自动化类</t>
  </si>
  <si>
    <t>负责医疗服务管理等相关工作</t>
  </si>
  <si>
    <t>负责科技项目管理服务、对接企业、培育壮大发展科技型企业等相关工作</t>
  </si>
  <si>
    <t>本科：机械类、化工与制药类；研究生：机械类、化工与制药类</t>
  </si>
  <si>
    <t>负责工程管理相关工作</t>
  </si>
  <si>
    <t>本科：建筑类、土木类、安全科学与工程类；研究生：建筑类、土木类、安全科学与工程类</t>
  </si>
  <si>
    <t>负责县域旅游行业管理等相关工作</t>
  </si>
  <si>
    <t>负责轻工业产业发展规划等相关工作</t>
  </si>
  <si>
    <t>本科：轻工类；研究生：无限制</t>
  </si>
  <si>
    <t>负责社会组织管理服务等相关工作</t>
  </si>
  <si>
    <t>本科：管理科学与工程类；研究生：无限制</t>
  </si>
  <si>
    <t>负责办公室文字综合等相关工作</t>
  </si>
  <si>
    <t>本科：中国语言文学类、工商管理类、城市管理；研究生：中国语言文学类、工商管理类、城市管理</t>
  </si>
  <si>
    <t>从事科技统计工作</t>
  </si>
  <si>
    <t>从事财政收支数据综合分析和预算执行动态监控等工作</t>
  </si>
  <si>
    <t>本科：数学类、计算机类、电子信息类、经济学类、财政学类、金融学类、工商管理类；研究生：专业不限，但本科需为以上专业，并具有相应专业的学士学位</t>
  </si>
  <si>
    <t>从事城市市容市貌监督检查工作</t>
  </si>
  <si>
    <t>本科：建筑类、园艺、园林；研究生：专业不限，但本科需为以上专业，并具有相应专业的学士学位</t>
  </si>
  <si>
    <t>从事文字综合等工作</t>
  </si>
  <si>
    <t>农学门类</t>
  </si>
  <si>
    <t>从事统计监督检查、统计执法相关工作</t>
  </si>
  <si>
    <t>本科：经济学类、数学类、统计学类、金融学类；研究生：专业不限，但本科需为以上专业，并具有相应专业的学士学位</t>
  </si>
  <si>
    <t>从事固定资产投资统计相关工作</t>
  </si>
  <si>
    <t>本科：经济学类、数学类、统计学类；研究生：专业不限，但本科需为以上专业，并具有相应专业的学士学位</t>
  </si>
  <si>
    <t>从事数据规划发展等工作</t>
  </si>
  <si>
    <t>计算机科学与技术类、电子科学与技术类、控制科学与工程类、信息与通信工程类</t>
  </si>
  <si>
    <t>负责农业农村种植业工作</t>
  </si>
  <si>
    <t>本科：农学、植物保护、动物科学；研究生：专业不限，但本科需为以上专业，并具有相应专业的学士学位</t>
  </si>
  <si>
    <t>从事信息化建设、应急救援、安全生产工作</t>
  </si>
  <si>
    <t>本科：机械类、计算机类、设计学类；研究生：专业不限，但本科需为以上专业，并具有相应专业的学士学位</t>
  </si>
  <si>
    <t>从事文字综合、文秘会务、综合协调等工作</t>
  </si>
  <si>
    <t>本科：汉语言文学、汉语言、秘书学；研究生：中国语言文学类、新闻传播学类、新闻与传播类</t>
  </si>
  <si>
    <t>从事旅游整体形象和品牌推广，旅游资源开发利用、促进文化产业和旅游产业融合发展相关工作</t>
  </si>
  <si>
    <t>从事矿山安全生产监督管理、执法检查、矿山安全生产事故抢险救援等工作</t>
  </si>
  <si>
    <t>本科：矿业类、地质类；研究生：专业不限，但本科需为以上专业，并具有相应专业的学士学位</t>
  </si>
  <si>
    <t>从事基层党组织建设、社会组织党建党员队伍建设、管理和教育培训等工作</t>
  </si>
  <si>
    <t>从事土地、矿产等自然资源管理及矿山安全生产检查等工作</t>
  </si>
  <si>
    <t>从事会计工作</t>
  </si>
  <si>
    <t>从事旅游宣传及宣传视频制作工作</t>
  </si>
  <si>
    <t>负责乡村振兴相关工作</t>
  </si>
  <si>
    <t>从事党委、政府日常事务，承担综合性文稿起草、会议组织及综合调研工作</t>
  </si>
  <si>
    <t>从事办公室日常管理工作</t>
  </si>
  <si>
    <t>从事组织开展安全生产专项治理相关工作，依法履行消防安全职责工作</t>
  </si>
  <si>
    <t>从事农村农业相关工作</t>
  </si>
  <si>
    <t>本科：农学、农业资源与环境、智慧农业；研究生：专业不限，但本科需为以上专业，并具有相应专业的学士学位</t>
  </si>
  <si>
    <t>从事地区金融企业党建、防范和处置属地金融风险、营造健康优质的金融环境等相关工作</t>
  </si>
  <si>
    <t>本科：金融学类、财政学类、工商管理类；研究生：无限制</t>
  </si>
  <si>
    <t>负责组织工作相关信息调研及影视图片宣传稿件制作等工作</t>
  </si>
  <si>
    <t>本科：设计学类、新闻传播学类、马克思主义理论类、数字媒体技术；研究生：无限制</t>
  </si>
  <si>
    <t>从事党务、综合文字等相关工作</t>
  </si>
  <si>
    <t>负责落实教育工作相关法律法规、执行日常监督检查等工作</t>
  </si>
  <si>
    <t>本科：法学类、教育学类；研究生：专业不限，但本科需为以上专业，并具有相应专业的学士学位</t>
  </si>
  <si>
    <t>从事文件收发、文字综合、人事管理等相关工作</t>
  </si>
  <si>
    <t>负责机构编制数据统计工作，负责受理违反机构编制法律、法规、纪律的检举和投诉等工作</t>
  </si>
  <si>
    <t>本科：理学门类、工学门类；研究生：无限制</t>
  </si>
  <si>
    <t>从事煤炭行业管理，参与辖区内煤矿安全生产现场检查等工作</t>
  </si>
  <si>
    <t>负责文电、档案、文字综合、文秘工作</t>
  </si>
  <si>
    <t>本科：教育学类、汉语言文学、汉语言、秘书学、应用语言学、中国语言与文化、新闻学；研究生：教育学、汉语言文字学、中国语言文学、语言学及应用语言学、新闻学</t>
  </si>
  <si>
    <t>负责生态环境执法、信访处理和彰武县污染源自动监测设施运行情况及第三方运维机构运行维护情况的监督检查等工作</t>
  </si>
  <si>
    <t>本科：精细化工、电子信息科学与技术、过程装备与控制工程；研究生：化学工程与技术、电子科学与技术、控制科学与工程</t>
  </si>
  <si>
    <t>负责施工现场消防验收工作</t>
  </si>
  <si>
    <t>本科：消防工程、土木类、安全科学与工程类；研究生：安全科学与工程，土木工程，结构工程，供热、供燃气、通风及空调工程，市政工程，工程力学，管理科学与工程</t>
  </si>
  <si>
    <t>从事政府投资建设项目及重大公共工程项目等相关审计工作</t>
  </si>
  <si>
    <t>本科：工程管理、工程造价、工程审计；研究生：审计、工程管理、工业工程与管理</t>
  </si>
  <si>
    <t>从事乡村产业办公室日常工作</t>
  </si>
  <si>
    <t>本科：乡村治理、农村区域发展、行政管理；研究生：农业经济管理、公共管理、行政管理</t>
  </si>
  <si>
    <t>从事行政审批、社会救助、养老等相关工作</t>
  </si>
  <si>
    <t>从事数据领域合作交流和平台搭建、公共数据资源体系建设和管理、数字经济指标监测和数字经济合作交流等工作</t>
  </si>
  <si>
    <t>本科：电子信息工程、电子科学与技术、信息工程、电子信息科学与技术、人工智能、计算机科学与技术、软件工程、网络工程、电子与计算机工程、数据科学与大数据技术；研究生：无限制</t>
  </si>
  <si>
    <t>从事行政复议、行政执法监督、法治建设等相关工作</t>
  </si>
  <si>
    <t>本科：法学、社区矫正、司法鉴定学；研究生：法学、法律、法律（法学）、诉讼法学</t>
  </si>
  <si>
    <t>从事招商引资、工业和信息化、商务等方面工作</t>
  </si>
  <si>
    <t>从事食品生产、流通、餐饮行业监管等工作</t>
  </si>
  <si>
    <t>从事防汛救灾、矛盾化解、信访接待等相关工作</t>
  </si>
  <si>
    <t>负责经济发展、财会相关工作</t>
  </si>
  <si>
    <t>本科：工商管理类、财政学类；研究生：无限制</t>
  </si>
  <si>
    <t>负责司法所的法治宣传、公共法律服务等工作</t>
  </si>
  <si>
    <t>负责拟订全市政府性债务管理制度，实施政府债务限额管理和风险防控、监督管理等相关工作</t>
  </si>
  <si>
    <t>应用经济学、数学、计算机科学与技术</t>
  </si>
  <si>
    <t>负责矿产资源管理工作</t>
  </si>
  <si>
    <t>本科：地质工程、采矿工程、矿物资源工程；研究生：矿业工程、地质资源与地质工程、地质学</t>
  </si>
  <si>
    <t>本科：环境科学与工程类、化学类、生物工程类；研究生：无限制</t>
  </si>
  <si>
    <t>负责文字信息综合工作</t>
  </si>
  <si>
    <t>本科：经济与贸易类、外国语言文学类、工商管理类；研究生：无限制</t>
  </si>
  <si>
    <t>本科：会计学、财务管理、审计学；研究生：会计、审计、工商管理</t>
  </si>
  <si>
    <t>负责基层卫生工作</t>
  </si>
  <si>
    <t>负责综合防灾减灾工作</t>
  </si>
  <si>
    <t>本科：过程装备与控制工程、防灾减灾科学与工程、应急管理、统计学；研究生：无限制</t>
  </si>
  <si>
    <t>负责特种设备监管执法相关工作</t>
  </si>
  <si>
    <t>负责机构编制日常管理工作</t>
  </si>
  <si>
    <t>本科：汉语言文学、中国语言与文化、汉语言；研究生：无限制</t>
  </si>
  <si>
    <t>本科：金融学、财务管理、工商管理；研究生：无限制</t>
  </si>
  <si>
    <t>负责指导工业领域信息安全保障建设、软件和信息技术服务业经济运行数据的统计工作</t>
  </si>
  <si>
    <t>本科：计算机类、电子信息类、统计学类；研究生：无限制，但本科需为以上专业，并取得相应的学士学位</t>
  </si>
  <si>
    <t>负责乡镇财政管理工作，落实相关国家政策性补贴资金发放、指导村级债权债务清理、统计、审查、化解等工作</t>
  </si>
  <si>
    <t>负责县委的总值班工作</t>
  </si>
  <si>
    <t>负责贯彻落实农业农村工作法律法规和方针政策、农业技术推广等工作</t>
  </si>
  <si>
    <t>负责辖区道路和交通管理等工作</t>
  </si>
  <si>
    <t>负责医疗机构设置审批、变更、校验及医疗卫生相关工作</t>
  </si>
  <si>
    <t>本科：基础医学类、临床医学类、公共卫生与预防医学类、医学技术类、中医学类、中西医结合类；研究生：无限制，但本科需为以上专业，并取得相应的学士学位</t>
  </si>
  <si>
    <t>负责辖区内的食品、药品、工业产品、特种设备等监管工作</t>
  </si>
  <si>
    <t>负责人事、财务、会计等工作</t>
  </si>
  <si>
    <t>负责信息化建设、新闻宣传等工作</t>
  </si>
  <si>
    <t>负责区域内经济发展综合协调、服务工作</t>
  </si>
  <si>
    <t>本科：金融学类；研究生：无限制</t>
  </si>
  <si>
    <t>负责乡镇、村建设管理和公共设施管护等相关工作</t>
  </si>
  <si>
    <t>本科：土木类；研究生：无限制</t>
  </si>
  <si>
    <t>负责辖区城市管理等地区性、综合性工作的组织领导和综合协调工作</t>
  </si>
  <si>
    <t>本科：公共管理类、法学类；研究生：无限制</t>
  </si>
  <si>
    <t>负责勘察工伤（工亡）现场工作</t>
  </si>
  <si>
    <t>负责监督检查法律法规落实、依法履职等工作</t>
  </si>
  <si>
    <t>本科：法学类、心理学类；研究生：法学类、法律类、心理学类</t>
  </si>
  <si>
    <t>负责网络办案系统的案件上报及综合维护等工作</t>
  </si>
  <si>
    <t>本科：计算机类；研究生：计算机科学与技术类、电子科学与技术类、信息与通信工程类、软件工程类</t>
  </si>
  <si>
    <t>负责指导畜牧业结构调整、标准化生产和规模饲养工作</t>
  </si>
  <si>
    <t>本科：动物科学、经济动物学、动物医学、农学；研究生：畜牧、畜牧学、兽医、兽医学、农业</t>
  </si>
  <si>
    <t>负责县域数据资源整理管理工作</t>
  </si>
  <si>
    <t>本科：计算机类、管理科学与工程类；研究生：数字经济类、信息与通信工程类、软件工程类、智能科学与技术类、管理科学与工程类</t>
  </si>
  <si>
    <t>负责道路工程建设、设计、施工及工程管理等工作</t>
  </si>
  <si>
    <t>本科：土木类、管理科学与工程类；研究生：土木工程类、管理科学与工程类</t>
  </si>
  <si>
    <t>负责食品药品安全监管、应急处置和调查处理工作</t>
  </si>
  <si>
    <t>本科：食品科学与工程类、化工与制药类；研究生：食品科学与工程类</t>
  </si>
  <si>
    <t>负责动物防疫检疫等相关工作</t>
  </si>
  <si>
    <t>本科：动物医学类、动物生产类；研究生：畜牧学类</t>
  </si>
  <si>
    <t>负责设计规划红色教育基地等工作</t>
  </si>
  <si>
    <t>负责城市建设，环境设计等工作</t>
  </si>
  <si>
    <t>本科：视觉传达设计、环境设计、公共艺术；研究生：无限制</t>
  </si>
  <si>
    <t>负责房屋改建、道路建设、土地项目征用建设等相关工作</t>
  </si>
  <si>
    <t>本科：工程管理、应急管理、管理科学；研究生：无限制</t>
  </si>
  <si>
    <t>本科：会计学、市场营销、财务管理；研究生：无限制</t>
  </si>
  <si>
    <t>负责特种设备安全监察、监管等综合工作</t>
  </si>
  <si>
    <t>本科：力学类、机械类、仪器类；研究生：力学类、机械工程类、仪器科学与技术类</t>
  </si>
  <si>
    <t>从事机关党群、机构编制和人事管理、干部教育培训工作</t>
  </si>
  <si>
    <t>本科：中国语言文学类、工商管理类、公共管理类；研究生：中国语言文学类、工商管理学类、公共管理学类、工商管理类、公共管理类</t>
  </si>
  <si>
    <t>从事编制全市国土空间规划和相关专项规划工作</t>
  </si>
  <si>
    <t>本科：城乡规划、人文地理与城乡规划、建筑学；研究生：城乡规划、城乡规划学、建筑学、建筑</t>
  </si>
  <si>
    <t>负责综合文字材料等工作</t>
  </si>
  <si>
    <t>本科：中国语言文学类、工商管理类；研究生：中国语言文学类、工商管理类、工商管理学类</t>
  </si>
  <si>
    <t>本科：网络与新媒体、新闻学、传播学；研究生：新闻传播学、新闻与传播、新闻学、传播学</t>
  </si>
  <si>
    <t>本科：汉语言文学、汉语言、应用语言学、秘书学；研究生：中国语言文学类</t>
  </si>
  <si>
    <t>本科：会计学、审计学、财务管理；研究生：审计、会计、会计学</t>
  </si>
  <si>
    <t>本科：计算机科学与技术、软件工程、网络工程；研究生：计算机科学与技术、信息与通信工程、网络空间安全</t>
  </si>
  <si>
    <t>本科：通信工程、电子信息工程、广播电视工程；研究生：电子科学与技术、信息与通信工程、电子信息</t>
  </si>
  <si>
    <t>本科：会计学、财务管理、审计学；研究生：会计、会计学、审计、应用统计</t>
  </si>
  <si>
    <t>本科：中国语言文学类；研究生：文学门类</t>
  </si>
  <si>
    <t>本科：新闻传播学类、戏剧与影视学类；研究生：新闻传播学类、戏剧与影视类、戏剧与影视学类</t>
  </si>
  <si>
    <t>车辆查验</t>
  </si>
  <si>
    <t>本科：车辆工程、智能车辆工程、新能源汽车工程；研究生：无限制，但本科需为以上专业，并取得相应的学士学位</t>
  </si>
  <si>
    <t>本科：网络工程、数据科学与大数据技术、电子与计算机工程；研究生：通信工程（含宽带网络、移动通信等）、计算机科学与技术、大数据技术与工程</t>
  </si>
  <si>
    <t>承担全省疾病预防控制体系及信息化建设工作</t>
  </si>
  <si>
    <t>计算机科学与技术类，且本科需为计算机科学与技术、软件工程、网络工程、电子与计算机工程，并取得相应的学士学位</t>
  </si>
  <si>
    <t>负责机关财务核算、资产管理等工作</t>
  </si>
  <si>
    <t>本科：会计学、财务管理；研究生：会计、会计学、财务学</t>
  </si>
  <si>
    <t>从事机关信息处理、文字综合、会务保障等工作</t>
  </si>
  <si>
    <t>承担文字综合、新闻宣传和盟史宣传、经济类资料编辑，以及新媒体的编辑制作</t>
  </si>
  <si>
    <t>民盟盟员</t>
  </si>
  <si>
    <t>负责森林草原火场现场调度，野外火灾评估、巡护巡查等工作</t>
  </si>
  <si>
    <t>林学类、林业工程类</t>
  </si>
  <si>
    <t>负责中小学思想政治教育、宣传及科室文字综合工作</t>
  </si>
  <si>
    <t>本科：科学社会主义、中国共产党历史、思想政治教育、马克思主义理论；研究生：无限制，但本科专业需为以上专业，并取得相应的学士学位</t>
  </si>
  <si>
    <t>从事老年人社会福利工作，协调推进特殊困难老年人关爱服务工作</t>
  </si>
  <si>
    <t>负责“海绵城市”建设相关工作</t>
  </si>
  <si>
    <t>本科：土木类、环境科学与工程类、建筑类；研究生：建筑学类、土木工程类、环境科学与工程类、建筑类</t>
  </si>
  <si>
    <t>负责会计、财务工作</t>
  </si>
  <si>
    <t>本科：会计学、财务管理、审计学；研究生：工商管理学类、工商管理类、会计类、审计类</t>
  </si>
  <si>
    <t>负责监督管理地下矿山行业安全生产工作</t>
  </si>
  <si>
    <t>本科：采矿工程、矿物加工工程、智能采矿工程；研究生：无限制，但本科需为以上专业，并取得相应的学士学位</t>
  </si>
  <si>
    <t>负责应急预案编制及协调突发事件应急处置工作</t>
  </si>
  <si>
    <t>负责餐饮服务领域食品安全监督管理工作</t>
  </si>
  <si>
    <t>本科：食品科学与工程类、生物工程类；研究生：工学门类</t>
  </si>
  <si>
    <t>负责文字综合、财务管理等综合性工作</t>
  </si>
  <si>
    <t>本科：文学门类、经济学门类、管理学门类；研究生：文学门类、经济学门类、管理学门类</t>
  </si>
  <si>
    <t>负责招商引资及为企业提供投资贷款政策咨询和代办服务等工作</t>
  </si>
  <si>
    <t>本科：金融学类；研究生：应用经济学类、金融类</t>
  </si>
  <si>
    <t>负责纪检监察和审查调查等工作</t>
  </si>
  <si>
    <t>本科：法学、侦查学、经济犯罪侦查；研究生：法学类、法律类、公安学类</t>
  </si>
  <si>
    <t>负责城乡社区治理体系和治理能力建设的指导协调和推进工作</t>
  </si>
  <si>
    <t>本科：社会学类、计算机类；研究生：社会学类、社会工作类、计算机科学与技术类</t>
  </si>
  <si>
    <t>负责指导社会工作和志愿服务人才队伍建设，组织开展全市性志愿服务重大活动</t>
  </si>
  <si>
    <t>本科：社会学类、法学类；研究生：社会学类、社会工作类、法学类、法律类</t>
  </si>
  <si>
    <t>从事财务审计相关工作，负责账目管理、资产及各种经费、支出审核等相关业务工作</t>
  </si>
  <si>
    <t>本科：审计学、会计学、财务管理；研究生：会计、会计学、审计、审计学</t>
  </si>
  <si>
    <t>从事推动行业协会转型发展工作</t>
  </si>
  <si>
    <t>负责消防验收备案，协助城市建设管理，配合质量监督工作</t>
  </si>
  <si>
    <t>本科：建筑类；研究生：建筑学类、建筑类</t>
  </si>
  <si>
    <t>负责村级财务管理，组织指导村级债权债务清理、统计、审查等工作</t>
  </si>
  <si>
    <t>本科：工商管理类、农业经济管理类；研究生：无限制，但本科需为以上专业，并取得相应的学士学位</t>
  </si>
  <si>
    <t>从事文字综合、宣传等工作</t>
  </si>
  <si>
    <t>本科：新闻传播学类；研究生：文学门类</t>
  </si>
  <si>
    <t>从事安全生产、防灾减灾、突发事件应急处理等工作</t>
  </si>
  <si>
    <t>本科：计算机类、自动化类、电子信息类；研究生：工学门类</t>
  </si>
  <si>
    <t>负责事业编制人员管理等工作</t>
  </si>
  <si>
    <t>本科：人力资源管理、劳动关系、行政管理；研究生：工商管理学类、公共管理学类</t>
  </si>
  <si>
    <t>从事药品与医疗器械监督管理、执法工作</t>
  </si>
  <si>
    <t>本科：药学、药事管理、化妆品科学与技术；研究生：生物医学工程类、药学类</t>
  </si>
  <si>
    <t>负责农业相关机械和船舶机械检查</t>
  </si>
  <si>
    <t>本科：船舶与海洋工程、船舶电子电气工程、轮机工程、海警舰艇指挥与技术；研究生：船舶与海洋工程类、机械工程类、机械类</t>
  </si>
  <si>
    <t>从事数据资源管理和开发利用推进相关工作</t>
  </si>
  <si>
    <t>本科：电子信息类、计算机类、自动化类；研究生：无限制，但本科需为以上专业，并取得相应的学士学位</t>
  </si>
  <si>
    <t>负责年度财政预决算、财务管理、审计、资产监管、资产管理等工作</t>
  </si>
  <si>
    <t>本科：经济学类、财政学类、工商管理类；研究生：无限制</t>
  </si>
  <si>
    <t>从事农村发展规划、乡村振兴、农村经济发展、农业生产、基础设施建设等工作</t>
  </si>
  <si>
    <t>本科：设施农业科学与工程、农业工程、农业水利工程、农业建筑环境与能源工程；研究生：农业工程类</t>
  </si>
  <si>
    <t>负责区域内经济发展综合协调、服务等工作</t>
  </si>
  <si>
    <t>本科：经济学门类、法学门类、工学门类；研究生：无限制</t>
  </si>
  <si>
    <t>负责域内经济发展综合协调、招商引资、工业和信息化等方面工作</t>
  </si>
  <si>
    <t>本科：工业工程类、物流管理与工程类；研究生：无限制，但本科需为以上专业，并取得相应的学士学位</t>
  </si>
  <si>
    <t>本科：哲学类、中国语言文学类、新闻传播学类、马克思主义理论类、法学类；研究生：文学门类、管理学门类、法学类、哲学类</t>
  </si>
  <si>
    <t>负责做好应急、救援的统筹协调组织工作和突发事件的应急处理工作</t>
  </si>
  <si>
    <t>负责辖区内市场监督管理、特种设备监督管理、安全监察和事故调查处理等工作</t>
  </si>
  <si>
    <t>负责本部门财务、国有资产管理和编制预算等工作</t>
  </si>
  <si>
    <t>本科、研究生：会计学、财务管理、财政学、金融学</t>
  </si>
  <si>
    <t>负责辖区内的安全生产执法监管、应急救援、防火防汛等工作</t>
  </si>
  <si>
    <t>负责处理信访请求、化解矛盾纠纷、办理信访事项等相关工作</t>
  </si>
  <si>
    <t>负责党组织建设、文字综合相关工作</t>
  </si>
  <si>
    <t>本科、研究生：中国语言文学类、新闻传播学类</t>
  </si>
  <si>
    <t>负责社会治安综合治理、信访接待、治安联防等工作</t>
  </si>
  <si>
    <t>负责文字综合、文化宣传相关工作</t>
  </si>
  <si>
    <t>负责社会治安综合治理、协调处置各类突发事件等工作</t>
  </si>
  <si>
    <t>负责辖区内水旱灾害防治、应急救援、防灾减灾、地震应急救援等工作</t>
  </si>
  <si>
    <t>本科、研究生：安全科学与工程类</t>
  </si>
  <si>
    <t>负责辖区经济发展、服务企业、营商环境建设等工作</t>
  </si>
  <si>
    <t>负责社区基层治理、社区工作者管理等工作</t>
  </si>
  <si>
    <t>负责基层党建、文字综合等工作</t>
  </si>
  <si>
    <t>负责全区能源发展研究，新能源、数字化项目投资管理等工作</t>
  </si>
  <si>
    <t>本科：数字经济、新能源科学与工程、人工智能；研究生：应用经济学、数字经济、能源动力</t>
  </si>
  <si>
    <t>负责经济建设、财政资金管理等工作</t>
  </si>
  <si>
    <t>本科、研究生：会计学、财政学、金融学</t>
  </si>
  <si>
    <t>本科：财务管理、会计学、审计学；研究生：财务管理、会计学、审计</t>
  </si>
  <si>
    <t>负责与居民生活密切相关的行政管理和公共服务事项办理工作</t>
  </si>
  <si>
    <t>负责经济统计、经济运行及数据核查等工作</t>
  </si>
  <si>
    <t>负责城管外勤、环境资源整治与管理、集体土地征收规划等工作</t>
  </si>
  <si>
    <t>负责财务管理、文字材料工作</t>
  </si>
  <si>
    <t>本科：经济学类、财政学类；研究生：经济学门类</t>
  </si>
  <si>
    <t>负责劳动就业、社会保障服务工作</t>
  </si>
  <si>
    <t>负责社会治安综合治理、平安建设、“四零建设”等相关工作</t>
  </si>
  <si>
    <t>负责文字材料起草、处理控告和申诉案件等工作</t>
  </si>
  <si>
    <t>负责街道日常事务、信息公开、督查督办、综合调研等工作</t>
  </si>
  <si>
    <t>负责基层治理体系和基层政权建设的指导协调和推进工作</t>
  </si>
  <si>
    <t>本科：社会学类、政治学类；研究生：社会工作、社会学、政治学</t>
  </si>
  <si>
    <t>负责党建、文字综合、宣传、党建、为企业服务及宣传等工作</t>
  </si>
  <si>
    <t>本科、研究生：中国语言文学类、新闻传播学类、工商管理类</t>
  </si>
  <si>
    <t>负责编制安全生产应急预案、组织应急演练、协调应急物资工作</t>
  </si>
  <si>
    <t>负责人民调解等工作</t>
  </si>
  <si>
    <t>负责文字综合、文旅活动的宣传、策划、执行、指导全区基层文化建设等工作</t>
  </si>
  <si>
    <t>本科：汉语言文学、新闻学、传播学、文化产业管理；研究生：中国语言文学、新闻传播学、旅游管理</t>
  </si>
  <si>
    <t>负责城市综合管理等工作</t>
  </si>
  <si>
    <t>本科：地理科学类；研究生：城乡规划学类</t>
  </si>
  <si>
    <t>负责财务等工作</t>
  </si>
  <si>
    <t>本科：会计学、财务管理、财政学、金融学；研究生：会计、金融、审计</t>
  </si>
  <si>
    <t>负责财政资金管理、相关部门经费审批等工作</t>
  </si>
  <si>
    <t>本科：经济学类、金融学类、财政学类；研究生：应用经济学类</t>
  </si>
  <si>
    <t>负责辖区内市场监督管理、专项执法巡查、特种设备监督管理、安全监察和事故调查处理等工作</t>
  </si>
  <si>
    <t>本科：机械类、自动化类、仪器类；研究生：机械工程类、仪器科学与技术类</t>
  </si>
  <si>
    <t>本科：会计学、财务管理、审计学；研究生：会计学、会计、财务学、财务管理</t>
  </si>
  <si>
    <t>负责公共服务事项办理、社会事业、民政等工作</t>
  </si>
  <si>
    <t>负责社会治安综合治理、平安建设、信访接待、调解各类矛盾纠纷等工作</t>
  </si>
  <si>
    <t>负责组织起草县纪委监委有关文件文稿等工作</t>
  </si>
  <si>
    <t>负责石油天然气长输管道保护等工作</t>
  </si>
  <si>
    <t>本科：机械设计制造及其自动化、能源与动力工程、机械工程；研究生：机械工程、安全科学与工程、机械设计及理论</t>
  </si>
  <si>
    <t>负责应急管理、安全生产、危化品管理等工作</t>
  </si>
  <si>
    <t>本科：化工安全工程、安全工程、应急技术与管理；研究生：化学工程与技术、安全科学与工程、电气工程</t>
  </si>
  <si>
    <t>负责流通环节的食品安全监督管理等工作</t>
  </si>
  <si>
    <t>负责机构编制管理工作</t>
  </si>
  <si>
    <t>负责监测上报农情信息、种植业管理、惠农政策落实等工作</t>
  </si>
  <si>
    <t>本科：植物生产类；研究生：作物学类、园艺学类、农业资源与环境类、植物保护类</t>
  </si>
  <si>
    <t>负责综合性文稿起草、重要会议组织及综合调研等工作</t>
  </si>
  <si>
    <t>负责全市经济发展领域调查研究工作</t>
  </si>
  <si>
    <t>本科：经济学类、金融学类、经济与贸易类；研究生：理论经济学类、应用经济学类、金融、数字经济</t>
  </si>
  <si>
    <t>负责新能源项目安全生产检查、能源运行调节等工作</t>
  </si>
  <si>
    <t>本科：化学类、能源动力类、环境科学与工程类；研究生：化学类、环境科学与工程类、动力工程及工程热物理类、材料与化工类、能源动力类</t>
  </si>
  <si>
    <t>负责中医药文化宣传及健康产业发展等工作</t>
  </si>
  <si>
    <t>本科：临床医学、中医学、中药学；研究生：内科学、外科学、妇产科学、儿科学、中医内科学、中医外科学、中医骨伤科学、中医妇科学、中医儿科学、中医五官科学、中药学</t>
  </si>
  <si>
    <t>负责锅炉、压力容器、起重器等特种设备安全监查工作</t>
  </si>
  <si>
    <t>本科：机械工程、机械设计制造及其自动化、焊接技术与工程、能源与动力工程、过程装备与控制工程；研究生：无限制</t>
  </si>
  <si>
    <t>负责市场监督管理、行政执法检查等工作</t>
  </si>
  <si>
    <t>本科：市场营销、工商管理、电子商务；研究生：无限制</t>
  </si>
  <si>
    <t>负责特种设备安全监察、产品质量安全等工作</t>
  </si>
  <si>
    <t>本科：物理学类、数学类、统计学类、化学类、机械类、力学类、能源动力类、自动化类、材料类、化工与制药类、电气类、电子信息类、纺织类、轻工类、仪器类、工业工程类、安全科学与工程类、生物工程类、航空航天类、矿业类、计算机类；研究生：无限制</t>
  </si>
  <si>
    <t>负责社区建设管理、配合矛盾协调等工作</t>
  </si>
  <si>
    <t>负责乡村振兴工作</t>
  </si>
  <si>
    <t>负责审查调查、财务审计等工作</t>
  </si>
  <si>
    <t>本科：会计学、审计学、财务管理；研究生：会计学、财政学、审计</t>
  </si>
  <si>
    <t>本科：会计学、财务管理、金融学；研究生：会计学、财政学、金融学</t>
  </si>
  <si>
    <t>负责道路工程建设、道路管理养护等工作</t>
  </si>
  <si>
    <t>本科：交通运输类；研究生：无限制</t>
  </si>
  <si>
    <t>负责信息安全、数字政府规划、政务平台管理等工作</t>
  </si>
  <si>
    <t>负责预算决算、收支资金管理等工作</t>
  </si>
  <si>
    <t>负责社会信用体系建设工作</t>
  </si>
  <si>
    <t>负责指导和协调学校安全事件处置等工作</t>
  </si>
  <si>
    <t>本科：安全工程、应急技术与管理、安全生产监管；研究生：安全科学与工程类</t>
  </si>
  <si>
    <t>负责城乡社区治理体系建设工作</t>
  </si>
  <si>
    <t>负责机关党建、文字综合相关工作</t>
  </si>
  <si>
    <t>负责教育、文化等相关专项资金财政管理等工作</t>
  </si>
  <si>
    <t>本科：经济学类、财政学类、金融学类；研究生：理论经济学类、应用经济学类</t>
  </si>
  <si>
    <t>负责组织展洽活动及外贸行业、跨境电商分析工作</t>
  </si>
  <si>
    <t>本科：经济与贸易类；研究生：应用经济学类、国际商务类</t>
  </si>
  <si>
    <t>负责食品经营安全监督管理相关工作</t>
  </si>
  <si>
    <t>负责特种设备安全监察相关工作</t>
  </si>
  <si>
    <t>本科：机械类；研究生：机械类、机械工程类</t>
  </si>
  <si>
    <t>负责文字综合、应急协调相关工作</t>
  </si>
  <si>
    <t>负责农林牧渔综合统计、乡村振兴统计监测等工作</t>
  </si>
  <si>
    <t>负责人社、卫生等部门预决算工作</t>
  </si>
  <si>
    <t>本科：会计学、财务管理、工商管理；研究生：工商管理学类</t>
  </si>
  <si>
    <t>负责乡镇旅游规划发展、乡村资源规划整合等相关工作</t>
  </si>
  <si>
    <t>负责财务会计业务等工作</t>
  </si>
  <si>
    <t>本科：会计学、财务管理、财务会计教育；研究生：会计类</t>
  </si>
  <si>
    <t>负责建筑行业管理相关工作</t>
  </si>
  <si>
    <t>负责兽药、饲料、饲料添加剂等相关监督管理工作</t>
  </si>
  <si>
    <t>本科：动物生产类；研究生：畜牧学类、兽医学类、兽医类</t>
  </si>
  <si>
    <t>负责大型机械类等特种设备安全监督管理工作</t>
  </si>
  <si>
    <t>负责锅炉、燃气、压力容器、管道类等特种设备安全监督管理工作</t>
  </si>
  <si>
    <t>本科：交通运输类、安全科学与工程类；研究生：交通运输工程类、安全科学与工程类</t>
  </si>
  <si>
    <t>负责政务服务等工作</t>
  </si>
  <si>
    <t>负责文电处理、信息政务公开、信息宣传、信息化建设等工作</t>
  </si>
  <si>
    <t>负责农业现代化发展等工作</t>
  </si>
  <si>
    <t>本科：植物生产类；研究生：植物保护类、作物学类</t>
  </si>
  <si>
    <t>负责辖区内社会治安综合治理、平安建设等工作</t>
  </si>
  <si>
    <t>本科：自动化类；研究生：机械类、机械工程类</t>
  </si>
  <si>
    <t>负责思想文化宣传、宣传物料设计等工作</t>
  </si>
  <si>
    <t>本科：美术学类；研究生：美术与书法类、设计类、设计学类</t>
  </si>
  <si>
    <t>负责统筹协调组织辖区内执法、治理等工作</t>
  </si>
  <si>
    <t>负责机关城建相关工作</t>
  </si>
  <si>
    <t>本科：建筑类；研究生：建筑类、建筑学类</t>
  </si>
  <si>
    <t>负责机关文字综合工作</t>
  </si>
  <si>
    <t>负责食品安全相关的监督检查工作</t>
  </si>
  <si>
    <t>负责学员管理等工作</t>
  </si>
  <si>
    <t>行政管理、公共管理学、社会工作</t>
  </si>
  <si>
    <t>负责档案信息资源开发利用工作</t>
  </si>
  <si>
    <t>本科：汉语言文学、汉语言、秘书学；研究生：无限制</t>
  </si>
  <si>
    <t>负责档案接收与管理等工作</t>
  </si>
  <si>
    <t>本科：图书情报与档案管理类、中国语言文学类；研究生：信息资源管理类、中国语言文学类</t>
  </si>
  <si>
    <t>负责地方志、年鉴、党史文献、宣教指导工作的合法性审查和撰写工作</t>
  </si>
  <si>
    <t>负责文字材料的写作及整理等方面工作</t>
  </si>
  <si>
    <t>从事档案征集、整理、维护、编研等工作</t>
  </si>
  <si>
    <t>本科：图书情报与档案管理类、工商管理类、管理科学与工程类；研究生：无限制</t>
  </si>
  <si>
    <t>从事赈济、三救三献等工作</t>
  </si>
  <si>
    <t>从事党史、地方志宣传教育及信息宣传平台维护等工作</t>
  </si>
  <si>
    <t>新闻传播学、新闻学、传播学、新闻与传播、网络与信息安全、大数据技术与工程</t>
  </si>
  <si>
    <t>从事征集、整理和研究历史资料，编纂地方党史书籍工作</t>
  </si>
  <si>
    <t>本科：历史学、汉语言文学、信息资源管理；研究生：史学理论及史学史、中国近现代史、汉语言文字学、档案学</t>
  </si>
  <si>
    <t>从事全系统电子商务平台建设、运转、统计、农商对接等工作</t>
  </si>
  <si>
    <t>本科：电子商务类、市场营销；研究生：无限制，但本科需为以上专业，并取得相应的学士学位</t>
  </si>
  <si>
    <t>从事档案收集、管理、利用及数字化建设等工作</t>
  </si>
  <si>
    <t>本科：档案学、信息管理与信息系统、计算机科学与技术；研究生：计算机科学与技术类、档案学</t>
  </si>
  <si>
    <t>从事组织协调各类供销合作经济组织建设；负责供销系统指导管理、科技培训、安全生产等；承接乡村振兴相关工作</t>
  </si>
  <si>
    <t>本科：植物生产类、农业经济管理类；研究生：作物学、园艺学、植物保护、农林经济管理</t>
  </si>
  <si>
    <t>负责地方志编纂工作</t>
  </si>
  <si>
    <t>本科：历史学类、中国语言文学类；研究生：历史学类、中国语言文学类</t>
  </si>
  <si>
    <t>负责社会科学学术研究和社科类课题管理相关工作</t>
  </si>
  <si>
    <t>本科：哲学门类、经济学门类、历史学门类；研究生：哲学门类、经济学门类、历史学门类</t>
  </si>
  <si>
    <t>负责办公室文书工作</t>
  </si>
  <si>
    <t>从事综合工作、推进全县工会数据库建设和管理、指导工会新媒体工作</t>
  </si>
  <si>
    <t>开展农村残疾人生产劳动实用技术培训和服务，指导残疾人按比例就业和辅助性就业工作</t>
  </si>
  <si>
    <t>负责科学技术普及工作</t>
  </si>
  <si>
    <t>本科：计算机类、自动化类、公共管理类；研究生：无限制</t>
  </si>
  <si>
    <t>负责办公室文字综合和机关政务工作</t>
  </si>
  <si>
    <t>负责计算机软硬件设施使用及维护工作</t>
  </si>
  <si>
    <t>大专：计算机类；本科：计算机类；研究生：计算机科学与技术类</t>
  </si>
  <si>
    <t>负责科研、调研、教学管理，参与区委中心及重大决策落实等工作</t>
  </si>
  <si>
    <t>本科：马克思主义理论类、政治学类；研究生：哲学类、中共党史党建学类</t>
  </si>
  <si>
    <t>狙击</t>
  </si>
  <si>
    <t>排爆（警务技术类）</t>
  </si>
  <si>
    <t>物证检验及鉴定（物证检验、警务技术类）</t>
  </si>
  <si>
    <t>本科：法医学、生物科学、生物技术；研究生：法医学、遗传学、生物化学与分子生物学</t>
  </si>
  <si>
    <t>排爆（执法勤务类）</t>
  </si>
  <si>
    <t>负责系统新农村现代流通服务网络工程建设、培育新兴产业等工作</t>
  </si>
  <si>
    <t>本科：管理科学与工程类、农业工程类；研究生：管理科学与工程类、农业工程类</t>
  </si>
  <si>
    <t>负责电子档案数据管理及信息系统管理维护等工作</t>
  </si>
  <si>
    <t>本科：电子信息工程、电子科学与技术、信息工程、电子信息科学与技术；研究生：电子科学与技术类、信息与通信工程类、电子信息类</t>
  </si>
  <si>
    <t>从事档案宣传、档案微视频设计制作、档案文创产品开发设计宣传、展览展示设计工作</t>
  </si>
  <si>
    <t>本科：艺术设计学、视觉传达设计、数字媒体艺术、新媒体艺术；研究生：设计类</t>
  </si>
  <si>
    <t>负责文稿综合和信息报送工作</t>
  </si>
  <si>
    <t>本科：汉语言文学、汉语言、秘书学、新闻学、编辑出版学；研究生：中国语言文学类、新闻传播学类、新闻与传播类、出版类</t>
  </si>
  <si>
    <t>负责办公室文秘等工作</t>
  </si>
  <si>
    <t>负责地方党史类基本著作及地方党史年鉴的编纂工作</t>
  </si>
  <si>
    <t>本科：中国共产党历史、思想政治教育、马克思主义理论、教育学、汉语言文学、汉语言；研究生：马克思主义理论类、中共党史党建学类、教育学类、新闻传播学类、出版类、中国史类、中国语言文学类</t>
  </si>
  <si>
    <t>负责基层团建、团干部管理、文字综合工作</t>
  </si>
  <si>
    <t>负责档案接收、管理、数字化等工作</t>
  </si>
  <si>
    <t>负责组织协调、处理机关日常事务等工作</t>
  </si>
  <si>
    <t>负责人事、工资、干部管理等工作</t>
  </si>
  <si>
    <t>负责新闻编辑讲解、展览制作及维护等工作</t>
  </si>
  <si>
    <t>本科：新闻传播学类、设计学类；研究生：新闻传播学类、设计类</t>
  </si>
  <si>
    <t>本科：中国语言文学类、马克思主义理论类；研究生：中国语言文学类、马克思主义理论类</t>
  </si>
  <si>
    <t>负责档案管理工作</t>
  </si>
  <si>
    <t>负责党务、文字综合、宣传等工作</t>
  </si>
  <si>
    <t>本科：马克思主义理论类、汉语言、汉语言文学、新闻传播学类；研究生：马克思主义理论类、中国语言文学、新闻传播学、新闻学、新闻与传播</t>
  </si>
  <si>
    <t>负责党务、组织人事、文字综合、宣传等工作</t>
  </si>
  <si>
    <t>本科：法学类、体育学类；研究生：法学类、法律、体育学类、体育类</t>
  </si>
  <si>
    <t>负责督察工作</t>
  </si>
  <si>
    <t>葫芦</t>
  </si>
  <si>
    <t>负责网络安全管理、计算机维护等相关工作</t>
  </si>
  <si>
    <t>本科：计算机科学与技术、软件工程、网络工程、信息安全；研究生：计算机科学与技术类</t>
  </si>
  <si>
    <t>本科：公安学类、法学类；研究生：公安学、法学类</t>
  </si>
  <si>
    <t>本科：医学影像学、医学影像技术、医学检验技术；研究生：影像医学与核医学、放射影像学</t>
  </si>
  <si>
    <t>本科：软件工程、网络工程、信息安全；研究生：软件工程、网络空间安全类、网络与信息安全</t>
  </si>
  <si>
    <t>本科：建筑电气与智能化、建筑环境与能源应用工程、智能建造；研究生：土木工程类、智能科学与技术类</t>
  </si>
  <si>
    <t>本科：会计学、财务管理、审计学；研究生：工商管理类、会计类、审计类</t>
  </si>
  <si>
    <t>本科：纺织类；研究生：纺织科学与工程类</t>
  </si>
  <si>
    <t>本科：会计学、财务管理、审计学、金融学；研究生：会计学、会计类、审计类、金融学、金融类</t>
  </si>
  <si>
    <t>本科：法学、监狱学、司法警察学、心理学类；研究生：法学类、法律类、心理学类</t>
  </si>
  <si>
    <t>本科：临床医学、精神医学、医学影像学；研究生： 临床医学类</t>
  </si>
  <si>
    <t>本科：临床医学类、药学类；研究生：临床医学类、药学类</t>
  </si>
  <si>
    <t>本科：药学、药物分析、药事管理、药物制剂；研究生：药学类</t>
  </si>
  <si>
    <t>本科：工程造价、工程管理、工程审计；研究生：工程管理类</t>
  </si>
  <si>
    <t>本科：法学类、教育学类、心理学类；研究生：法学类、法律类、教育学类、心理学类、应用心理类</t>
  </si>
  <si>
    <t>从事办公室文字综合工作</t>
  </si>
  <si>
    <t>本科：汉语言文学、汉语言、应用语言学、新闻学；研究生：语言学及应用语言学、汉语言文字学、新闻学</t>
  </si>
  <si>
    <t>辅助检察官开展刑事执行检察工作</t>
  </si>
  <si>
    <t>从事检察侦查工作</t>
  </si>
  <si>
    <t>辅助检察官从事控告申诉检察、刑事执行检察等工作</t>
  </si>
  <si>
    <t>法学类</t>
  </si>
  <si>
    <t>从事机关党建、组织人事相关工作</t>
  </si>
  <si>
    <t>从事组织人事、文字材料相关工作</t>
  </si>
  <si>
    <t>从事组织人事、工资保险计算相关工作</t>
  </si>
  <si>
    <t>本科：会计学、统计学、财务管理；研究生：工商管理类、统计学类</t>
  </si>
  <si>
    <t>从事机关内部审计工作</t>
  </si>
  <si>
    <t>本科：会计学、审计学、工商管理；研究生：会计学、审计学、工商管理学</t>
  </si>
  <si>
    <t>从事监狱派驻检察辅助工作</t>
  </si>
  <si>
    <t>辅助检察官办理民事、行政及公益诉讼案件</t>
  </si>
  <si>
    <t>从事办公室行政综合工作</t>
  </si>
  <si>
    <t>本科：管理学类、马克思主义理论类；研究生：管理学类、马克思主义理论类</t>
  </si>
  <si>
    <t>本科：中国语言文学类、新闻传播学类；研究生：文学门类</t>
  </si>
  <si>
    <t>从事检察技术工作</t>
  </si>
  <si>
    <t>本科：电子信息类、计算机类；研究生：电子科学与技术类、计算机科学与技术类、软件工程类、网络空间安全类</t>
  </si>
  <si>
    <t>本科：计算机科学与技术、软件工程、网络空间安全；研究生：计算机科学与技术、软件工程、网络空间安全</t>
  </si>
  <si>
    <t>辅助检察官办理民事、行政案件</t>
  </si>
  <si>
    <t>从事检察技术相关工作</t>
  </si>
  <si>
    <t>本科：计算机科学与技术、软件工程、电子与计算机工程；研究生：计算机软件、计算机网络与安全、计算机应用技术</t>
  </si>
  <si>
    <t>本科：经济学、财政学、金融学、金融审计；研究生：经济学门类</t>
  </si>
  <si>
    <t>负责基层治理重点工作调查研究、人民建议征集有关工作</t>
  </si>
  <si>
    <t>负责电子产业相关政策的传达，信息的分析采集和预测等相关工作</t>
  </si>
  <si>
    <t>本科：自动化类、电子信息类；研究生：电子科学与技术类、信息与通信工程类</t>
  </si>
  <si>
    <t>负责智能制造领域政策的研究、调研，及智能制造项目的管理和推进等工作</t>
  </si>
  <si>
    <t>本科：机械类、自动化类、力学类；研究生：机械工程、控制科学与工程类、力学类</t>
  </si>
  <si>
    <t>负责菱镁行业综合治理相关工作</t>
  </si>
  <si>
    <t>本科：材料类；研究生：材料科学与工程类</t>
  </si>
  <si>
    <t>负责冶金行业发展规划并组织实施、调研等相关工作</t>
  </si>
  <si>
    <t>本科：矿业类、材料类；研究生：矿业工程类、材料科学与工程类、冶金工程类</t>
  </si>
  <si>
    <t>负责土地复垦、矿山地质环境恢复治理等工作</t>
  </si>
  <si>
    <t>本科：环境科学、环境生态工程、采矿工程、矿物资源工程、资源勘查工程；研究生：环境科学、环境工程、采矿工程、矿产普查与勘探</t>
  </si>
  <si>
    <t>负责耕地保护、土地出让、自然资源确权、地质灾害防治等工作</t>
  </si>
  <si>
    <t>负责生态环境保护监督管理相关工作</t>
  </si>
  <si>
    <t>负责水库、河流和水工程的防洪及治理等工作</t>
  </si>
  <si>
    <t>负责协调灾害救助工作，分配中央和省下拨救灾款物工作</t>
  </si>
  <si>
    <t>负责工业企业质量技术基础建设和产业链供应链质量联动提升工作</t>
  </si>
  <si>
    <t>本科：机械工程、机械设计制造及其自动化、工业设计；研究生：无限制</t>
  </si>
  <si>
    <t>负责工业企业专利等知识产权的转化运用工作</t>
  </si>
  <si>
    <t>本科：知识产权、机械设计制造及其自动化、计算机科学与技术、电气工程及其自动化、材料科学与工程；研究生：无限制</t>
  </si>
  <si>
    <t>负责商标注册及系统维护、农业类地理标志产品运用促进工作</t>
  </si>
  <si>
    <t>本科：知识产权、农业工程、计算机科学与技术、地理科学、人文地理与城乡规划；研究生：无限制</t>
  </si>
  <si>
    <t>负责政务网、终端、软件的设计管理、维护安全，服务一网通办、通管及智慧监管建设工作</t>
  </si>
  <si>
    <t>负责党务组织宣传工作</t>
  </si>
  <si>
    <t>本科：哲学类、政治学类；研究生：无限制</t>
  </si>
  <si>
    <t>负责全市干部工资审批、待遇落实及退休等工作</t>
  </si>
  <si>
    <t>负责编制年度部门预算工作</t>
  </si>
  <si>
    <t>本科：财政学、税收学、会计学；研究生：财政学、会计学、应用经济学</t>
  </si>
  <si>
    <t>负责拟订国民经济和社会发展中长期规划等工作</t>
  </si>
  <si>
    <t>本科：经济学、国民经济管理、数字经济；研究生：无限制</t>
  </si>
  <si>
    <t>负责企业上市、软件产业发展等工作</t>
  </si>
  <si>
    <t>负责组织城市建筑及城市基础设施建设的政策制度制订、施工管理等工作</t>
  </si>
  <si>
    <t>负责矿山执法监督检查工作</t>
  </si>
  <si>
    <t>本科：采矿工程、地质工程、资源勘查工程；研究生：无限制</t>
  </si>
  <si>
    <t>负责有关规范性文件与法规的审查、清理工作</t>
  </si>
  <si>
    <t>负责医疗机构、医护人员、医疗技术的准入管理工作</t>
  </si>
  <si>
    <t>本科：临床医学、中医学、预防医学；研究生：医学门类</t>
  </si>
  <si>
    <t>负责执法决定法治审核监督和编制年度执法计划工作</t>
  </si>
  <si>
    <t>负责推进乡村振兴工作</t>
  </si>
  <si>
    <t>本科：农业经济管理类；研究生：农业、农业管理、农村发展</t>
  </si>
  <si>
    <t>负责重大项目招商引资相关工作</t>
  </si>
  <si>
    <t>负责统计信息平台的规划、建设、维护、更新和相关工作制度的建立工作</t>
  </si>
  <si>
    <t>本科：管理科学、大数据管理与应用、信息管理与信息系统；研究生：无限制</t>
  </si>
  <si>
    <t>负责镇经济发展规划、招商引资、项目建设、工业和信息化、商贸与经济发展等工作</t>
  </si>
  <si>
    <t>负责保护环境和改善生态等工作</t>
  </si>
  <si>
    <t>本科：环保设备工程、环境生态工程、环境科学与工程；研究生：无限制</t>
  </si>
  <si>
    <t>负责镇经济、数据统计等工作</t>
  </si>
  <si>
    <t>负责工业项目审批与管理工作</t>
  </si>
  <si>
    <t>本科：材料类、机械类、能源动力类；研究生：无限制，但本科需为以上专业，并取得相应的学士学位</t>
  </si>
  <si>
    <t>负责全县范围建设工程的消防设计审查、消防验收备案和抽查工作</t>
  </si>
  <si>
    <t>负责水利工程建设、水资源保护、农村水利等工作</t>
  </si>
  <si>
    <t>本科：农业水利工程、土木工程、水利水电工程、水文与水资源工程、水务工程、水利科学与工程；研究生：无限制，但本科需为以上专业，并取得相应的学士学位</t>
  </si>
  <si>
    <t>负责商贸流通、产业结构调整、指导社区商业发展等工作</t>
  </si>
  <si>
    <t>本科：工商管理类、经济与贸易类；研究生：无限制，但本科需为以上专业，并取得相应的学士学位</t>
  </si>
  <si>
    <t>负责文字综合和收发文件等相关工作</t>
  </si>
  <si>
    <t>负责农业技术推广、乡村振兴、农业产业发展工作</t>
  </si>
  <si>
    <t>本科：农学、设施农业科学与工程、农业资源与环境、植物保护、生物农药科学与工程；研究生：无限制，但本科需为以上专业，并取得相应的学士学位</t>
  </si>
  <si>
    <t>负责经济发展规划、经济统计等工作</t>
  </si>
  <si>
    <t>本科：金融学、金融工程、经济与金融、会计学、财务管理；研究生：无限制，但本科需为以上专业，并取得相应的学士学位</t>
  </si>
  <si>
    <t>负责投资室相关的业务等工作</t>
  </si>
  <si>
    <t>本科：金融学、会计学、经济学；研究生：无限制，但本科需为以上专业，并取得相应的学士学位</t>
  </si>
  <si>
    <t>负责财务计账、报表财务等工作</t>
  </si>
  <si>
    <t>本科：金融学、经济与金融、会计学、财务管理；研究生：无限制，但本科需为以上专业，并取得相应的学士学位</t>
  </si>
  <si>
    <t>负责矿业权管理、地质勘查等相关工作</t>
  </si>
  <si>
    <t>本科：采矿工程、资源勘查工程、勘查技术与工程；研究生：无限制，但本科需为以上专业，并取得相应的学士学位</t>
  </si>
  <si>
    <t>负责食品安全监督管理等工作</t>
  </si>
  <si>
    <t>本科：食品科学与工程类；研究生：无限制，但本科需为以上专业，并取得相应的学士学位</t>
  </si>
  <si>
    <t>负责辖区市场主体日常监管、特种安全检查、食品安全监督检查工作</t>
  </si>
  <si>
    <t>本科：工商管理类、机械类、食品科学与工程类；研究生：无限制，但本科需为以上专业，并取得相应的学士学位</t>
  </si>
  <si>
    <t>负责安全生产监督管理、减灾救灾、防汛抗旱等工作</t>
  </si>
  <si>
    <t>负责会计核算、财务管理、票据审核、资产管理等相关工作</t>
  </si>
  <si>
    <t>本科：会计学、财务管理、财务会计教育；研究生：审计类、会计类、会计学</t>
  </si>
  <si>
    <t>负责综合办公室文字、协调、域内商户管理等工作</t>
  </si>
  <si>
    <t>本科：中国语言文学类、新闻传播学类、工商管理类；研究生：中国语言文学类、新闻传播学类、新闻与传播类、工商管理类、工商管理学类</t>
  </si>
  <si>
    <t>负责协助市场监管、生态环保、文化市场、交通运输、应急、自然资源和消防救援等部门执法工作</t>
  </si>
  <si>
    <t>本科：机械类、土木类、建筑类；研究生：机械类、机械工程类、土木水利类、土木工程类、建筑学类、建筑类</t>
  </si>
  <si>
    <t>本科：中国语言文学类；研究生：无限制，但本科需为以上专业，并取得相应的学士学位</t>
  </si>
  <si>
    <t>负责财务、会计、审计工作</t>
  </si>
  <si>
    <t>本科：经济学类；研究生：无限制，但本科需为以上专业，并取得相应的学士学位</t>
  </si>
  <si>
    <t>负责辖区内特种设备安全等监督管理工作</t>
  </si>
  <si>
    <t>本科：机械设计制造及其自动化、自动化、电气工程及其自动化；研究生：无限制，但本科需为以上专业，并取得相应的学士学位</t>
  </si>
  <si>
    <t>负责城建工作</t>
  </si>
  <si>
    <t>本科：建筑类；研究生：建筑类</t>
  </si>
  <si>
    <t>负责社会救助、社会慈善、养老服务等工作</t>
  </si>
  <si>
    <t>负责转移支付资金管理等工作</t>
  </si>
  <si>
    <t>负责市域治理现代化等相关工作</t>
  </si>
  <si>
    <t>本科：管理学门类；研究生：无限制，但本科需为以上专业，并取得相应的学士学位</t>
  </si>
  <si>
    <t>负责全面从严治党政策理论及重大课题调查研究等工作</t>
  </si>
  <si>
    <t>政治学类、马克思主义理论类、中国语言文学类</t>
  </si>
  <si>
    <t>负责监督检查审查调查工作</t>
  </si>
  <si>
    <t>会计类、审计类、会计学</t>
  </si>
  <si>
    <t>负责指导思想政治工作、社会宣传和企业宣传等工作</t>
  </si>
  <si>
    <t>本科：哲学类、马克思主义理论类、中国语言文学类、历史学类、政治学类；研究生：无限制</t>
  </si>
  <si>
    <t>负责县级文明城市创建相关工作</t>
  </si>
  <si>
    <t>从事办公室财务管理工作</t>
  </si>
  <si>
    <t>本科：财政学、会计学、财务管理；研究生：无限制，但本科需为以上专业，并取得相应的学士学位</t>
  </si>
  <si>
    <t>负责拟订资本市场发展政策措施并组织实施，推进企业境内外上市工作</t>
  </si>
  <si>
    <t>本科：金融学、投资学、国际商务；研究生：无限制，但本科需为以上专业，并取得相应的学士学位</t>
  </si>
  <si>
    <t>负责指导全市工业企业加强安全生产、民爆器材行业管理等工作</t>
  </si>
  <si>
    <t>本科：兵器类、安全科学与工程类；研究生：无限制</t>
  </si>
  <si>
    <t>负责市本级预算绩效目标编制、审核、批复等工作</t>
  </si>
  <si>
    <t>负责国有资本经营预算及相关专项资金财政管理工作</t>
  </si>
  <si>
    <t>负责基层财政管理及农村综合改革制度、规划、方案的拟定工作</t>
  </si>
  <si>
    <t>负责监督管理政府采购活动，编制市本级政府采购预算草案</t>
  </si>
  <si>
    <t>负责合法性审查、污染防治等业务性工作</t>
  </si>
  <si>
    <t>本科：法学、环境科学与工程类、化工与制药类；研究生：无限制</t>
  </si>
  <si>
    <t>负责文字综合及机关文书档案工作</t>
  </si>
  <si>
    <t>负责水利工程建设与运行管理</t>
  </si>
  <si>
    <t>本科：水利水电工程、农业水利工程、水土保持与荒漠化防治；研究生：无限制，但本科需为以上专业，并取得相应的学士学位</t>
  </si>
  <si>
    <t>负责组织协调乡村产业发展，提出农业产业化经营发展的政策建议等工作</t>
  </si>
  <si>
    <t>本科：农林经济管理、农村区域发展、智慧农业、设施农业科学与工程、农学；研究生：无限制</t>
  </si>
  <si>
    <t>负责指导农机科研、维修、安全检查、职业技能鉴定等工作</t>
  </si>
  <si>
    <t>本科：机械工程、机械设计制造及其自动化、农业机械化及其自动化、机械电子工程；研究生：无限制</t>
  </si>
  <si>
    <t>负责全市社会消费品零售总额指标的监测预警和信息引导工作</t>
  </si>
  <si>
    <t>负责领导干部自然资源资产离任审计、生态保护的审计工作</t>
  </si>
  <si>
    <t>本科：环境科学与工程类、林业工程类、工商管理类、土木类、水利类；研究生：无限制</t>
  </si>
  <si>
    <t>负责对政府管理的社会保障基金、捐赠资金财务收支的审计工作</t>
  </si>
  <si>
    <t>本科：经济学类、金融学类、工商管理类、计算机类；研究生：无限制</t>
  </si>
  <si>
    <t>负责对市属国有企业、国有资本占控股等资产的财物损益的审计工作</t>
  </si>
  <si>
    <t>本科：经济学类、金融学类、教育学类、工商管理类；研究生：无限制</t>
  </si>
  <si>
    <t>负责食品安全监管考评、综合协调及食安办文字起草相关工作</t>
  </si>
  <si>
    <t>负责对强制性产品、相关认证机构认证活动的监督工作</t>
  </si>
  <si>
    <t>本科：工业工程类、材料类；研究生：无限制，但本科需为以上专业，并取得相应的学士学位</t>
  </si>
  <si>
    <t>负责统筹管理全市数据资源工作，统筹推进全市公共数据资源安全保障体系建设工作</t>
  </si>
  <si>
    <t>本科：信息工程、软件工程、网络工程、信息安全；研究生：信息与通信工程类、软件工程类、网络空间安全类</t>
  </si>
  <si>
    <t>负责法律服务、法律宣传、人民调解和社区矫正等工作</t>
  </si>
  <si>
    <t>负责水利工程建设管理、测量、勘测设计等工作</t>
  </si>
  <si>
    <t>本科：测绘工程、遥感科学与技术、导航工程；研究生：无限制，但本科需为以上专业，并取得相应的学士学位</t>
  </si>
  <si>
    <t>负责县级预算执行、其他财政收支及经济责任审计等工作</t>
  </si>
  <si>
    <t>本科：会计学、审计学、财务管理；研究生：无限制，但本科需为以上专业，并取得相应的学士学位</t>
  </si>
  <si>
    <t>本科：汉语言文学、汉语言、新闻学；研究生：无限制</t>
  </si>
  <si>
    <t>负责分析社会经济运行情况及对地区生产总值进行监测核算等工作</t>
  </si>
  <si>
    <t>本科：经济学类、统计学类；研究生：无限制，但本科需为以上专业，并取得相应的学士学位</t>
  </si>
  <si>
    <t>从事镇政府下辖社区管理、社区民生保障、社会治理等工作</t>
  </si>
  <si>
    <t>本科：公共管理类；研究生：无限制</t>
  </si>
  <si>
    <t>负责机关机构编制管理及文字综合等工作</t>
  </si>
  <si>
    <t>负责工程项目监管等工作</t>
  </si>
  <si>
    <t>本科：土木类、管理科学与工程类；研究生：无限制，但本科需为以上专业，并取得相应的学士学位</t>
  </si>
  <si>
    <t>负责指导粮食、蔬菜等农作物生产、设施农业、抗灾救灾相关工作</t>
  </si>
  <si>
    <t>本科：农学、植物保护、设施农业科学与工程；研究生：无限制</t>
  </si>
  <si>
    <t>负责产品质量、计量器具监管工作</t>
  </si>
  <si>
    <t>本科：测控技术与仪器、功能材料、工程管理；研究生：无限制</t>
  </si>
  <si>
    <t>负责医疗器械安全监管工作</t>
  </si>
  <si>
    <t>本科：生物医学工程类；研究生：无限制</t>
  </si>
  <si>
    <t>负责公平竞争审查、价格监管、反不正当竞争、非法集资监管工作</t>
  </si>
  <si>
    <t>本科：电子商务、会计学、金融工程；研究生：无限制</t>
  </si>
  <si>
    <t>负责矿山安全生产检查及信息收集管理等工作</t>
  </si>
  <si>
    <t>本科：环境科学与工程类、安全科学与工程类、计算机类；研究生：无限制</t>
  </si>
  <si>
    <t>本科：汉语言文学、汉语言、应用语言学、新闻学；研究生：无限制</t>
  </si>
  <si>
    <t>负责城市基础设施建设工作</t>
  </si>
  <si>
    <t>本科：土木类、测绘类、建筑类、交通运输类、安全科学与工程类、城市管理、人文地理与城乡规划；研究生：无限制，但本科需为以上专业，并取得相应的学士学位</t>
  </si>
  <si>
    <t>负责社区建设、社会救助、社会慈善、养老服务等相关工作</t>
  </si>
  <si>
    <t>本科：公共管理类、工商管理类、社会学类；研究生：无限制</t>
  </si>
  <si>
    <t>负责编制预决算草案、承担部门预算审核、批复、调整等工作</t>
  </si>
  <si>
    <t>本科：金融学类、财政学类、会计学、财务管理：研究生：无限制，但本科需为以上专业，并取得相应的学士学位</t>
  </si>
  <si>
    <t>负责承担辖区特种设备安全监察、开展特种设备安全监督检查等工作</t>
  </si>
  <si>
    <t>本科：机械类、仪器类、电气类、自动化类；研究生：无限制，但本科需为以上专业，并取得相应的学士学位</t>
  </si>
  <si>
    <t>负责食品安全检查、信息处理工作</t>
  </si>
  <si>
    <t>本科：食品科学与工程类、化工与制药类、电子信息类、工商管理类、计算机类；研究生：无限制，但本科需为以上专业，并取得相应的学士学位</t>
  </si>
  <si>
    <t>从事防汛抗旱、防御洪水应急抢险技术支撑等工作</t>
  </si>
  <si>
    <t>负责造林绿化、封山育林等生物措施防治水土流失工作</t>
  </si>
  <si>
    <t>本科：林学类、自然保护与环境生态类；研究生：无限制，但本科需为以上专业，并取得相应的学士学位</t>
  </si>
  <si>
    <t>负责组织实施全区交通运输行业发展规划工作</t>
  </si>
  <si>
    <t>本科：土木类、交通运输类、物流管理与工程类；研究生：无限制</t>
  </si>
  <si>
    <t>负责经济运行分析等工作</t>
  </si>
  <si>
    <t>本科：管理科学与工程类、经济学类；研究生：无限制</t>
  </si>
  <si>
    <t>负责工业企业政策分析、经济数据分析和文字综合工作</t>
  </si>
  <si>
    <t>负责法律服务、法律咨询、法治建设等工作</t>
  </si>
  <si>
    <t>负责产品质量安全、特种设备安全监督管理等工作</t>
  </si>
  <si>
    <t>负责街道、社区建设管理和基础设施、公共设施管护等工作</t>
  </si>
  <si>
    <t>负责科技人才管理、科技企业、科技项目及创新平台等申报服务工作</t>
  </si>
  <si>
    <t>本科：经济学类、材料类、电子信息类、计算机类；研究生：无限制</t>
  </si>
  <si>
    <t>负责全面推行河长制工作的组织协调、调度督导、检查考核等工作</t>
  </si>
  <si>
    <t>本科：水利水电工程、水文与水资源工程、智慧水利、农业水利工程；研究生：无限制，但本科需为以上专业，并取得相应的学士学位</t>
  </si>
  <si>
    <t>负责办公室日常管理及应急处置工作</t>
  </si>
  <si>
    <t>负责思想宣传相关工作</t>
  </si>
  <si>
    <t>本科：思想政治教育、法学、新闻学；研究生：无限制</t>
  </si>
  <si>
    <t>本科：经济学类、财政学类、会计学；研究生：无限制，但本科需为以上专业，并取得相应的学士学位</t>
  </si>
  <si>
    <t>本科：会计学、财务管理、经济学、财政学；研究生：无限制</t>
  </si>
  <si>
    <t>从事金融风险防控、打击非法集资活动工作</t>
  </si>
  <si>
    <t>本科：金融学、国际商务、国际经济与贸易、国民经济管理；研究生：无限制</t>
  </si>
  <si>
    <t>从事矿产领域执法监察及违法案件的查处工作</t>
  </si>
  <si>
    <t>本科：矿业类、地质类；研究生：无限制</t>
  </si>
  <si>
    <t>本科：能源动力类、电气类；研究生：无限制</t>
  </si>
  <si>
    <t>本科：仪器类、电气类；研究生：无限制</t>
  </si>
  <si>
    <t>本科：自动化类、机械类；研究生：无限制</t>
  </si>
  <si>
    <t>从事人事劳资等工作</t>
  </si>
  <si>
    <t>本科：会计学、金融学、财政学；研究生：无限制</t>
  </si>
  <si>
    <t>从事企业投资项目核准及项目审批等工作</t>
  </si>
  <si>
    <t>本科：经济学类；研究生：无限制</t>
  </si>
  <si>
    <t>从事有色金属产业管理服务、科技创新等工作</t>
  </si>
  <si>
    <t>本科：材料类；研究生：无限制</t>
  </si>
  <si>
    <t>从事城镇基础设施建设等工作</t>
  </si>
  <si>
    <t>本科：土木类、建筑类；研究生：无限制</t>
  </si>
  <si>
    <t>从事矿产储备、矿产资源、矿业权管理等工作</t>
  </si>
  <si>
    <t>从事农田建设管理相关工作</t>
  </si>
  <si>
    <t>本科：水利水电工程、水利科学与工程、农业水利工程、土地整治工程；研究生：无限制</t>
  </si>
  <si>
    <t>从事事故调查处理和应急救援等工作</t>
  </si>
  <si>
    <t>本科：仪器类、电子信息类；研究生：无限制</t>
  </si>
  <si>
    <t>从事文字综合、权责清单编制管理等相关工作</t>
  </si>
  <si>
    <t>本科：汉语言文学、秘书学、法学；研究生：无限制</t>
  </si>
  <si>
    <t>从事电子商务服务体系建设和发展等相关工作</t>
  </si>
  <si>
    <t>本科：经济学类、电子商务类；研究生：无限制</t>
  </si>
  <si>
    <t>从事社会保障、养老服务等相关工作</t>
  </si>
  <si>
    <t>本科：社会学类、公共管理类；研究生：无限制</t>
  </si>
  <si>
    <t>从事水土保持、水利灌溉、饮水安全等工作</t>
  </si>
  <si>
    <t>本科：水利类、自然保护与环境生态类；研究生：无限制</t>
  </si>
  <si>
    <t>本科：汉语言文学、汉语言、应用语言学；研究生：无限制</t>
  </si>
  <si>
    <t>从事党办文字综合及党群部门统筹协调工作</t>
  </si>
  <si>
    <t>从事年度计划制定、经济形势分析、起草政策文件、撰写日常文稿等工作</t>
  </si>
  <si>
    <t>区域经济学、数量经济学、经济大数据分析</t>
  </si>
  <si>
    <t>从事国有资产管理及统计分析、国有资产管理政策制度制定、预算资金管理相关工作</t>
  </si>
  <si>
    <t>财政学、金融学、数量经济学、技术经济及管理</t>
  </si>
  <si>
    <t>从事政府采购项目监督，处理政府采购投诉，研究制定政府采购管理制度等相关工作</t>
  </si>
  <si>
    <t>经济法学、宪法学与行政法学、诉讼法学</t>
  </si>
  <si>
    <t>从事综合业务管理、文字材料等工作</t>
  </si>
  <si>
    <t>本科：汉语言文学、汉语言、应用语言学、新闻学；研究生：中国语言文学类、新闻传播学类</t>
  </si>
  <si>
    <t>从事市场监管领域的监督管理等工作</t>
  </si>
  <si>
    <t>本科：汉语言文学、汉语言、应用语言学；研究生：中国语言文学类</t>
  </si>
  <si>
    <t>从事社区建设等工作</t>
  </si>
  <si>
    <t>本科：中国语言文学类、新闻传播学类、公共管理类；研究生：中国语言文学、新闻传播学、公共管理</t>
  </si>
  <si>
    <t>从事政策研究及各类综合文稿起草相关工作</t>
  </si>
  <si>
    <t>本科：经济学类、法学类、中国语言文学类；研究生：经济学类、法学类、中国语言文学类</t>
  </si>
  <si>
    <t>从事特种设备的安全监察工作</t>
  </si>
  <si>
    <t>从事行政复议、行政应诉、法制审核等工作</t>
  </si>
  <si>
    <t>从事社会管理和公共服务事项办理等工作</t>
  </si>
  <si>
    <t>本科：公共事业管理、城市管理、劳动与社会保障；研究生：公共管理学类、公共管理</t>
  </si>
  <si>
    <t>从事辖区信访接待、社会治安综合治理、平安建设等相关工作</t>
  </si>
  <si>
    <t>从事基层党务、党员教育、宣传等工作</t>
  </si>
  <si>
    <t>从事协调落实就业创业、劳动保障、退役军人事务等工作</t>
  </si>
  <si>
    <t>从事案件办理、运用大数据等技术承担执纪执法审查调查等工作</t>
  </si>
  <si>
    <t>本科：纪检监察、侦查学、经济犯罪侦查；研究生：无限制，但本科需为以上专业，并取得相应的学士学位</t>
  </si>
  <si>
    <t>从事总预算会计核算、财政决算编制、汇总、审核相关工作</t>
  </si>
  <si>
    <t>从事政府债务风险防控、监督管理相关工作</t>
  </si>
  <si>
    <t>从事审计项目审理、审计整改、信息化建设、行政执法等相关工作</t>
  </si>
  <si>
    <t>从事文字综合、数字政府建设、数据资源管理、数字经济发展、数字信息化建设工作</t>
  </si>
  <si>
    <t>本科：汉语言文学、软件工程、网络工程、电子与计算机工程、电子信息工程；研究生：汉语言文字学、计算机应用技术、计算机软件与理论、计算机系统结构、通信与信息系统</t>
  </si>
  <si>
    <t>从事财务、资产管理、统计工作</t>
  </si>
  <si>
    <t>本科：经济统计学、会计学、财务管理；研究生：财政学、统计学、会计学</t>
  </si>
  <si>
    <t>从事拟定依法行政规划和计划、行政复议处理等工作</t>
  </si>
  <si>
    <t>本科：法学、政治学与行政学、行政管理；研究生：法学理论、宪法学与行政法学、行政管理</t>
  </si>
  <si>
    <t>从事辖区信访接待工作，开展辖区社会治安综合治理、平安建设等相关工作</t>
  </si>
  <si>
    <t>本科：法学、社区矫正、治安学；研究生：法学理论、诉讼法学、法律</t>
  </si>
  <si>
    <t>从事街道市容、园林绿化设计等相关工作</t>
  </si>
  <si>
    <t>从事农村集体资产管理、宅基地改革和防台防汛相关工作</t>
  </si>
  <si>
    <t>本科：会计学、农林经济管理、农村区域发展；研究生：农业经济管理、林业经济管理、会计学</t>
  </si>
  <si>
    <t>从事城市建设、公共设施管护、生活污水和垃圾处理等组织协调工作</t>
  </si>
  <si>
    <t>本科：安全工程、土木工程、土地整治工程；研究生：防灾减灾工程及防护工程、安全工程、市政工程</t>
  </si>
  <si>
    <t>从事组织、宣传相关工作</t>
  </si>
  <si>
    <t>本科：马克思主义理论、汉语言文学、应用中文；研究生：马克思主义基本原理、语言学及应用语言学、汉语言文字学</t>
  </si>
  <si>
    <t>从事案件办理，承担执纪执法审查调查等工作</t>
  </si>
  <si>
    <t>本科：经济学、财政学、金融学、经济与金融、法学、司法警察学、纪检监察、侦查学、技术侦查学、经济犯罪侦查、会计学、财务管理、审计学；研究生：应用经济学类、法学类、会计类、工商管理类、审计</t>
  </si>
  <si>
    <t>从事药品、医疗器械监管领域的监督管理工作</t>
  </si>
  <si>
    <t>从事组织开展思想文化宣传工作</t>
  </si>
  <si>
    <t>本科：科学社会主义、中国共产党历史、思想政治教育；研究生：马克思主义发展史、思想政治教育、中国近现代史基本问题研究</t>
  </si>
  <si>
    <t>从事财务管理工作、街道企业服务管理工作、招商引资、商务工作等</t>
  </si>
  <si>
    <t>本科：会计学、财务管理、市场营销；研究生：财政学、会计学、市场营销</t>
  </si>
  <si>
    <t>从事乡村振兴规划、农业和农村发展规划，指导乡村特色产业发展等工作</t>
  </si>
  <si>
    <t>本科：农林经济管理、农业资源与环境、动物医学；研究生：农业经济管理、土壤学、动物遗传育种与繁殖</t>
  </si>
  <si>
    <t>从事信访调解、综合指挥平台建设管理相关工作</t>
  </si>
  <si>
    <t>本科：数据科学与大数据技术、智能科学与技术、计算机科学与技术、软件工程；研究生：计算机科学与技术类</t>
  </si>
  <si>
    <t>从事组织开展思想文化宣传，统筹协调推进精神文明创建活动工作</t>
  </si>
  <si>
    <t>从事医疗卫生和公共卫生服务等卫生健康工作和医疗保障事务性工作</t>
  </si>
  <si>
    <t>本科：公共卫生与预防医学类、公共管理类；研究生：公共卫生与预防医学类、公共管理类</t>
  </si>
  <si>
    <t>从事生态环境保护、污染防治、园林绿化、森林资源保护、推广林业科学技术等工作</t>
  </si>
  <si>
    <t>本科：农学、森林工程、环境科学与工程；研究生：农业工程、林业工程、环境工程</t>
  </si>
  <si>
    <t>从事街道城乡规划、街容街貌、园林绿化等相关工作</t>
  </si>
  <si>
    <t>本科：建筑学、城乡规划、风景园林；研究生：建筑学类、城乡规划类、风景园林类</t>
  </si>
  <si>
    <t>从事区域党建、非公有制经济组织和社会组织党建、村（社区）党建工作</t>
  </si>
  <si>
    <t>从事农业农村发展规划、农业技术推广、农业资源利用与植物保护等工作</t>
  </si>
  <si>
    <t>本科：农学、设施农业科学与工程、智慧农业；研究生：作物栽培学与耕作学、农业昆虫与害虫防治、农药学</t>
  </si>
  <si>
    <t>从事城市规划管理、应急管理、防汛抗旱、安全生产监管等相关工作</t>
  </si>
  <si>
    <t>本科：建筑电气与智能化、智能建造与智慧交通、城市水系统工程；研究生：桥梁与隧道工程、防灾减灾工程及防护工程、市政工程</t>
  </si>
  <si>
    <t>从事宣传、党内统计等相关工作</t>
  </si>
  <si>
    <t>本科：电子信息科学与技术、电子信息工程、信息安全；研究生：电子与通信工程、计算机技术、软件工程</t>
  </si>
  <si>
    <t>从事具体违纪违法及违法犯罪案件审理等相关工作</t>
  </si>
  <si>
    <t>本科：法学、纪检监察、司法警察学、侦查学、经济犯罪侦查、犯罪学；研究生：法学理论、刑法学、民商法学、诉讼法学、经济法学、法律</t>
  </si>
  <si>
    <t>本科：金融学、金融工程、金融科技；研究生：金融学、金融工程、金融科技</t>
  </si>
  <si>
    <t>从事社区矫正、安置帮教、普法宣传、公共法律服务等相关工作</t>
  </si>
  <si>
    <t>从事执法检查、信访、行政复议、普法宣传、执法培训发证等相关工作</t>
  </si>
  <si>
    <t>本科：法学、信用风险管理与法律防控、政治学与行政学；研究生：法学理论、诉讼法学、环境与资源保护法学、政治学理论</t>
  </si>
  <si>
    <t>从事市场主体注册登记、财务管理和网络交易综合监管等相关工作</t>
  </si>
  <si>
    <t>本科：工商管理、会计学、财务管理、软件工程、网络工程；研究生：无限制</t>
  </si>
  <si>
    <t>从事市场主体注册登记、财务管理和网络交易综合监管相关工作</t>
  </si>
  <si>
    <t>从事行政处罚案件的核审和听证工作、行政应诉、行政赔偿工作</t>
  </si>
  <si>
    <t>本科：法学、知识产权、信用风险管理与法律防控；研究生：无限制</t>
  </si>
  <si>
    <t>从事财务、会计等相关工作</t>
  </si>
  <si>
    <t>本科：会计学、财务管理、财政学；研究生：无限制</t>
  </si>
  <si>
    <t>从事财税、收入统计分析等相关工作</t>
  </si>
  <si>
    <t>从事协调做好生态环境保护、污染防治、环境卫生等相关工作</t>
  </si>
  <si>
    <t>本科：环境科学与工程、环境工程、环境科学；研究生：无限制</t>
  </si>
  <si>
    <t>从事文电处理、档案、信息宣传、会务等相关工作</t>
  </si>
  <si>
    <t>本科：行政管理、人力资源管理、信息资源管理；研究生：行政管理、人力资源管理、信息资源管理</t>
  </si>
  <si>
    <t>从事机关内部管理、后勤保障、安全保卫、日常运转等相关工作</t>
  </si>
  <si>
    <t>本科：工商管理、公共事业管理、行政管理；研究生：工商管理、工商管理学、公共管理</t>
  </si>
  <si>
    <t>本科：化学工程与工艺、化学工程与工业生物工程、化学安全工程；研究生：无限制，但本科需为以上专业，并取得相应的学士学位</t>
  </si>
  <si>
    <t>从事镇、村（社区）管理和基础设施、公共设施管护等相关工作</t>
  </si>
  <si>
    <t>从事生态环境保护、污染防治、环境卫生整治等相关工作</t>
  </si>
  <si>
    <t>本科：环境工程、环境科学、环境科学与工程；研究生：无限制，但本科需为以上专业，并取得相应的学士学位</t>
  </si>
  <si>
    <t>从事财政、税收等相关工作</t>
  </si>
  <si>
    <t>从事政府实绩考核、督查督办等相关工作</t>
  </si>
  <si>
    <t>本科：工商管理、市场营销、国际商务；研究生：无限制</t>
  </si>
  <si>
    <t>从事沟通协调供销工作、安全生产、消防、除雪等相关工作</t>
  </si>
  <si>
    <t>本科：市场营销、应急技术与管理、零售业管理；研究生：无限制</t>
  </si>
  <si>
    <t>从事宣传思想文化、精神文明建设、文明城市创建等相关工作</t>
  </si>
  <si>
    <t>本科：视觉传达设计、数字媒体艺术、公共艺术；研究生：无限制</t>
  </si>
  <si>
    <t>从事人民调解、社区矫正、行政复议和应诉等工作</t>
  </si>
  <si>
    <t>从事非煤矿山井下安全检查等工作</t>
  </si>
  <si>
    <t>本科：采矿工程、安全工程、资源勘查工程；研究生：采矿工程、安全技术及工程、矿产普查与勘探</t>
  </si>
  <si>
    <t>从事事业单位人事管理等工作</t>
  </si>
  <si>
    <t>从事商贸流通行业管理等工作</t>
  </si>
  <si>
    <t>本科：经济学、国民经济管理、数字经济；研究生：政治经济学、国民经济学、数量经济学</t>
  </si>
  <si>
    <t>从事办公室文书等工作</t>
  </si>
  <si>
    <t>本科：汉语言文学、秘书学、中国语言与文化；研究生：文艺学、语言学及应用语言学、汉语言文字学</t>
  </si>
  <si>
    <t>从事本辖区内山林保护、防火等应急突发事件的调查处理等工作</t>
  </si>
  <si>
    <t>本科：林学、经济林、森林保护；研究生：森林保护学、植物保护、森林培育</t>
  </si>
  <si>
    <t>从事区域内重点领域安全生产检查、整治以及应急处理等工作</t>
  </si>
  <si>
    <t>本科：机械设计制造及其自动化、机械电子工程、自动化；研究生：无限制，但本科需为以上专业，并取得相应的学士学位</t>
  </si>
  <si>
    <t>从事综治中心运行维护管理、综合指挥平台建设管理等工作</t>
  </si>
  <si>
    <t>本科：计算机科学与技术、软件工程、网络工程；研究生：计算机科学与技术、计算机应用技术、计算科学</t>
  </si>
  <si>
    <t>从事值班、督查、信息等工作，涉及海上突发事件等的现场调查</t>
  </si>
  <si>
    <t>从事监管执法等工作</t>
  </si>
  <si>
    <t>从事数据相关工作</t>
  </si>
  <si>
    <t>本科：软件工程、网络工程、数据科学与大数据技术；研究生：计算机科学与技术、软件工程、大数据技术与工程</t>
  </si>
  <si>
    <t>从事统计、农业和农村经济发展、农村经营管理等相关工作</t>
  </si>
  <si>
    <t>本科：会计学、财务管理、经济学、统计学、审计学、税收学；研究生：无限制，但本科需为以上专业，并取得相应的学士学位</t>
  </si>
  <si>
    <t>从事水利工程建设管理、防汛抗旱、护林防火、防灾减灾等有关工作</t>
  </si>
  <si>
    <t>本科：土木类、水利类；研究生：无限制，但本科需为以上专业，并取得相应的学士学位</t>
  </si>
  <si>
    <t>从事防汛抗旱、护林防火、防灾减灾等有关工作</t>
  </si>
  <si>
    <t>从事应急值班、防灾减灾、安全生产有关工作</t>
  </si>
  <si>
    <t>本科：会计学、审计学、应用统计学；研究生：会计学、审计、应用统计</t>
  </si>
  <si>
    <t>从事社会事务相关工作</t>
  </si>
  <si>
    <t>从事人居环境整治及相关工作</t>
  </si>
  <si>
    <t>本科：农业电气化、农业水利工程、农业智能装备工程；研究生：水利工程类、农业工程类</t>
  </si>
  <si>
    <t>从事城乡改造、防汛抗旱及相关工作</t>
  </si>
  <si>
    <t>本科：智能建造、土木工程、地质工程；研究生：土木工程类、土木水利类</t>
  </si>
  <si>
    <t>从事法治宣传、法治政府建设、社区矫正、矛盾纠纷排查化解等工作</t>
  </si>
  <si>
    <t>本科：法学门类；研究生：法学门类</t>
  </si>
  <si>
    <t>从事党建文字综合工作</t>
  </si>
  <si>
    <t>从事环境规划、项目管理、生态环境补偿等工作</t>
  </si>
  <si>
    <t>本科：环境科学与工程类、自然保护与环境生态类、生态学；研究生：环境科学与工程类、资源与环境类、生态学类</t>
  </si>
  <si>
    <t>从事档案管理和文字综合等相关工作</t>
  </si>
  <si>
    <t>本科：汉语言文学、广播电视学、档案学；研究生：无限制，但本科需为以上专业，并取得相应的学士学位</t>
  </si>
  <si>
    <t>负责农业和社会发展领域科技创新的规划工作</t>
  </si>
  <si>
    <t>本科：农业工程类；研究生：农业工程类</t>
  </si>
  <si>
    <t>负责应急值守、应急指挥、灾害事故救援协调以及预案管理相关工作</t>
  </si>
  <si>
    <t>本科：安全科学与工程类；研究生：安全科学与工程类</t>
  </si>
  <si>
    <t>本科：建筑类、土木类；研究生：建筑类、土木类</t>
  </si>
  <si>
    <t>负责边界事务管理及涉边事件处置等相关工作</t>
  </si>
  <si>
    <t>负责卫生应急、紧急医学救援和医疗信访接访处置等相关工作</t>
  </si>
  <si>
    <t>本科：临床医学、卫生监督、妇幼保健医学；研究生：临床医学、卫生监督、妇幼保健医学</t>
  </si>
  <si>
    <t>负责信访接待、法制审核等工作</t>
  </si>
  <si>
    <t>负责高标准农田建设等工作</t>
  </si>
  <si>
    <t>本科：水利类；研究生：水利类</t>
  </si>
  <si>
    <t>负责配合做好市政工程、规划管理等工作</t>
  </si>
  <si>
    <t>负责国有资产管理等相关工作</t>
  </si>
  <si>
    <t>负责农业农村网格化管理服务工作</t>
  </si>
  <si>
    <t>负责辖区内行政执法、日常巡查等相关工作</t>
  </si>
  <si>
    <t>负责镇、村规划建设和公共设施管理等相关工作</t>
  </si>
  <si>
    <t>负责防灾救灾、防汛抗旱、护林防火等相关工作</t>
  </si>
  <si>
    <t>负责机关预决算、财务、国有资产管理、政府采购等相关工作</t>
  </si>
  <si>
    <t>本科：财政学类；研究生：财政学类</t>
  </si>
  <si>
    <t>负责房地产市场的监督管理、工程建设实施阶段的管理及工程造价管理等相关工作</t>
  </si>
  <si>
    <t>本科：管理科学与工程类、土木类、建筑类；研究生：管理科学与工程类、土木类、建筑类</t>
  </si>
  <si>
    <t>负责全市公路、水路工程的项目建设、监督检查及验收等相关工作</t>
  </si>
  <si>
    <t>负责机关规范性文件合法性审查工作，承担行政执法监督等相关工作</t>
  </si>
  <si>
    <t>负责生产流通食品及食用农产品安全监管等相关工作</t>
  </si>
  <si>
    <t>负责对三次产业数据收集、整理及统计分析研究等相关工作</t>
  </si>
  <si>
    <t>负责信息综合、科技管理统计等相关工作</t>
  </si>
  <si>
    <t>负责镇村建设管理和基础设施、公共设施管护工作，开展危（旧）房改造、小区治理等相关工作</t>
  </si>
  <si>
    <t>大专：土木类、建筑类；本科：土木类、建筑类；研究生：土木类、建筑类</t>
  </si>
  <si>
    <t>负责纪检监察、监督检查等工作</t>
  </si>
  <si>
    <t>负责应急、救援、防灾减灾救灾、安全生产、下矿井检查等相关工作</t>
  </si>
  <si>
    <t>负责党委、政府日常事务，文电处理、档案等工作</t>
  </si>
  <si>
    <t>负责承担辖区统计调查和普查等工作</t>
  </si>
  <si>
    <t>本科：电子信息类；研究生：无限制</t>
  </si>
  <si>
    <t>负责应急、救援统筹协调组织等相关工作</t>
  </si>
  <si>
    <t>负责产品质量安全监督管理工作</t>
  </si>
  <si>
    <t>本科：力学类、工业工程类；研究生：无限制</t>
  </si>
  <si>
    <t>负责区内公路工程规划、建设等工作</t>
  </si>
  <si>
    <t>负责协调企管、工业统计、跟进项目、报送固定资产数据等相关工作</t>
  </si>
  <si>
    <t>本科：金融学类；研究生：金融学类</t>
  </si>
  <si>
    <t>负责农业经济管理相关工作</t>
  </si>
  <si>
    <t>负责“两企三新”党建、志愿服务工作</t>
  </si>
  <si>
    <t>负责安全生产监督管理和执法等相关工作</t>
  </si>
  <si>
    <t>本科：矿业类、地质类、化工与制药类；研究生：矿业类、地质类、化工与制药类</t>
  </si>
  <si>
    <t>负责会计工作</t>
  </si>
  <si>
    <t>从事全市志愿服务工作的统筹规划、协调指导、督促检查，指导社会工作人才队伍建设工作</t>
  </si>
  <si>
    <t>从事参政议政课题、社情民意信息及调研报告编辑工作</t>
  </si>
  <si>
    <t>本科：中国语言文学类、政治学类、马克思主义理论类；研究生：专业不限，但本科需为以上专业，并具有相应专业的学士学位</t>
  </si>
  <si>
    <t>从事工业（化工）领域投资项目申报工作</t>
  </si>
  <si>
    <t>无限制，但本科需为化学、应用化学、冶金工程、金属材料工程、化学工程与工艺、精细化工专业，并具有相应专业的学士学位</t>
  </si>
  <si>
    <t>从事市政基础设施的行业管理等相关工作</t>
  </si>
  <si>
    <t>无限制，但本科需为土木类专业，并具有相应专业的学士学位</t>
  </si>
  <si>
    <t>从事交通运输规划建设相关工作</t>
  </si>
  <si>
    <t>无限制，但本科需为土木类、交通运输类专业，并具有相应专业的学士学位</t>
  </si>
  <si>
    <t>从事农业农村行政审批、政策法规、行政执法法制审核及行政应诉等工作</t>
  </si>
  <si>
    <t>从事医政管理工作</t>
  </si>
  <si>
    <t>无限制，但本科需为临床医学类、公共卫生与预防医学类、中医学类、中西医结合类专业，并具有相应专业的学士学位</t>
  </si>
  <si>
    <t>从事非煤矿山、危险化学品和烟花爆竹、工矿商贸行业安全生产执法工作</t>
  </si>
  <si>
    <t>无限制，但本科需为安全科学与工程类、化学类、机械类、采矿工程专业，并具有相应专业的学士学位</t>
  </si>
  <si>
    <t>本科：安全科学与工程类、化学类；研究生：专业不限，但本科需为以上专业，并具有相应专业的学士学位</t>
  </si>
  <si>
    <t>从事审计预算执行情况、决算草案和其他财政收支工作</t>
  </si>
  <si>
    <t>本科：会计学、审计学、财务管理、财政学；研究生：会计类、审计类</t>
  </si>
  <si>
    <t>从事所监管企业信访事项、内保的指导协调及重大生产安全事故调查工作</t>
  </si>
  <si>
    <t>法学门类、经济学门类、管理学门类</t>
  </si>
  <si>
    <t>从事涉企服务等工作</t>
  </si>
  <si>
    <t>本科：汉语言文学、汉语言、行政管理、计算机科学与技术、信息管理与信息系统；研究生：专业不限，但本科需为以上专业，并具有相应专业的学士学位</t>
  </si>
  <si>
    <t>从事拟订定点医药机构医保协议和支付管理、异地就医管理办法和结算政策工作</t>
  </si>
  <si>
    <t>临床医学类、药学类</t>
  </si>
  <si>
    <t>负责数字抚顺县、数字经济、数字政府、数字社会规划和建设工作</t>
  </si>
  <si>
    <t>从事电子政务内网管理、规划等相关工作</t>
  </si>
  <si>
    <t>从事文件审核、制发、管理相关工作</t>
  </si>
  <si>
    <t>本科：会计学、审计学、财务管理；研究生：专业不限，但本科需为以上专业，并具有相应专业的学士学位</t>
  </si>
  <si>
    <t>从事原始凭证审核，处理各项收支业务等工作</t>
  </si>
  <si>
    <t>从事公文处理、综合协调等工作</t>
  </si>
  <si>
    <t>从事县直党政机关、相关事业单位主要领导干部，以及乡镇党委、政府主要领导干部的经济责任审计工作</t>
  </si>
  <si>
    <t>从事药品、医疗器械和化妆品安全监督管理等工作</t>
  </si>
  <si>
    <t>本科：药学类；研究生：专业不限，但本科需为以上专业，并具有相应专业的学士学位</t>
  </si>
  <si>
    <t>从事水利工程建设和管理，制定和实施水利建设中长期规划、防汛抗旱等工作</t>
  </si>
  <si>
    <t>本科：水利类；研究生：专业不限，但本科需为以上专业，并具有相应专业的学士学位</t>
  </si>
  <si>
    <t>从事社会治安综合治理、平安建设等相关工作</t>
  </si>
  <si>
    <t>本科：法学类；研究生：专业不限，但本科需为以上专业，并具有相应专业的学士学位</t>
  </si>
  <si>
    <t>从事国有资产管理、财务收支、审计、统计等工作</t>
  </si>
  <si>
    <t>本科：工商管理类、电子商务类；研究生：无限制</t>
  </si>
  <si>
    <t>从事综合性文稿起草、重要会议组织及综合调研等工作</t>
  </si>
  <si>
    <t>从事防灾减灾救灾、安全生产等相关工作</t>
  </si>
  <si>
    <t>从事文秘会务、综合协调等工作</t>
  </si>
  <si>
    <t>本科：汉语言文学、汉语言、秘书学；研究生：专业不限，但本科需为以上专业，并具有相应专业的学士学位</t>
  </si>
  <si>
    <t>从事农业、林业、水利、环保相关项目的审批及对上争取等相关工作</t>
  </si>
  <si>
    <t>从事行业内建筑工程、市政工程管理和验收工作</t>
  </si>
  <si>
    <t>本科：市政工程、道路桥梁与渡河工程、工程管理；研究生：无限制</t>
  </si>
  <si>
    <t>从事旅游宣传视频制作、群众文化艺术指导工作</t>
  </si>
  <si>
    <t>从事经济发展办公室财务、会计、审计等相关工作</t>
  </si>
  <si>
    <t>本科：财政学类；研究生：专业不限，但本科需为以上专业，并具有相应专业的学士学位</t>
  </si>
  <si>
    <t>从事辖区内农副产品网络销售端的电子信息技术建设及维护工作</t>
  </si>
  <si>
    <t>本科：电子信息类；研究生：专业不限，但本科需为以上专业，并具有相应专业的学士学位</t>
  </si>
  <si>
    <t>从事工程质量监管、安全检查等工作</t>
  </si>
  <si>
    <t>本科：给排水科学与工程、土木工程、建筑环境与能源应用工程；研究生：专业不限，但本科需为以上专业，并具有相应专业的学士学位</t>
  </si>
  <si>
    <t>从事特种设备监督管理相关工作</t>
  </si>
  <si>
    <t>本科：机械设计制造及其自动化、机械电子工程、材料科学与工程；研究生：机械工程类、材料科学与工程类、电气工程类</t>
  </si>
  <si>
    <t>从事机关文电、信息、档案等综合工作</t>
  </si>
  <si>
    <t>从事药品、医疗器械经营监督管理服务等工作</t>
  </si>
  <si>
    <t>本科：药学类、中药学类；研究生：专业不限，但本科需为以上专业，并具有相应专业的学士学位</t>
  </si>
  <si>
    <t>从事人民调解、法制宣传、社区矫正、安置帮教、到监狱派出所衔接刑满释放人员等工作</t>
  </si>
  <si>
    <t>从事数据录入及采集数据、数据分析、数据监管等工作</t>
  </si>
  <si>
    <t>从事党建及组织工作</t>
  </si>
  <si>
    <t>本科：马克思主义理论类；研究生：马克思主义理论类</t>
  </si>
  <si>
    <t>从事网络维护相关工作</t>
  </si>
  <si>
    <t>本科：软件工程、计算机科学与技术、新媒体技术、信息安全、网络工程；研究生：专业不限，但本科需为以上专业，并具有相应专业的学士学位</t>
  </si>
  <si>
    <t>从事数字化网格管理，办公软件管理与维护等工作</t>
  </si>
  <si>
    <t>本科：软件工程、信息安全、数字媒体技术、电子与计算机工程、数据科学与大数据技术；研究生：专业不限，但本科需为以上专业，并具有相应专业的学士学位</t>
  </si>
  <si>
    <t>从事工业企业运行、行业指导工作</t>
  </si>
  <si>
    <t>本科：材料类、自动化类；研究生：无限制</t>
  </si>
  <si>
    <t>从事食品安全监管工作</t>
  </si>
  <si>
    <t>从事电梯、压力容器等特种设备监管工作</t>
  </si>
  <si>
    <t>从事经济相关工作</t>
  </si>
  <si>
    <t>从事全区公务员工资审批等相关工作</t>
  </si>
  <si>
    <t>本科：工商管理类、计算机类、数学类、统计学类；研究生：专业不限，但本科需为以上专业，并具有相应专业的学士学位</t>
  </si>
  <si>
    <t>从事文件起草、综合材料撰写等工作</t>
  </si>
  <si>
    <t>本科：土木工程、给排水科学与工程、道路桥梁与渡河工程；研究生：专业不限，但本科需为以上专业，并具有相应专业的学士学位</t>
  </si>
  <si>
    <t>从事特种设备安全监察工作</t>
  </si>
  <si>
    <t>本科：材料设计科学与工程、机械工程、过程装备与控制工程、化工安全工程、精细化工、应急技术与管理、应急管理；研究生：无限制</t>
  </si>
  <si>
    <t>从事经济发展等相关工作</t>
  </si>
  <si>
    <t>从事辖区社会治安综合治理、信访接待及协调处置各类突发事件等相关工作</t>
  </si>
  <si>
    <t>从事辖区内的行政执法工作</t>
  </si>
  <si>
    <t>从事全区重点项目管理等相关工作</t>
  </si>
  <si>
    <t>从事行政复议、衔接刑满释放人员等相关工作</t>
  </si>
  <si>
    <t>负责法治宣传、案件审查、听证、行政复议、行政应诉和行政赔偿等工作</t>
  </si>
  <si>
    <t>本科：法学类、工商管理类；研究生：专业不限，但本科需为以上专业，并具有相应专业的学士学位</t>
  </si>
  <si>
    <t>从事文件收发、人事管理等相关工作</t>
  </si>
  <si>
    <t>从事信访接待等相关工作</t>
  </si>
  <si>
    <t>从事理论学习、宣传、研究和文字综合工作</t>
  </si>
  <si>
    <t>负责全市经济和社会发展调查研究、文字综合材料起草等工作</t>
  </si>
  <si>
    <t>本科：经济学、国民经济管理、会计学；研究生：无限制，但本科需为以上专业，并取得相应的学士学位</t>
  </si>
  <si>
    <t>负责指导基础教育学校教育教学改革、课程改革、考试评价改革等工作</t>
  </si>
  <si>
    <t>本科：教育学类；研究生：无限制，但本科需为以上专业，并取得相应的学士学位</t>
  </si>
  <si>
    <t>本科：经济学门类、工学门类、工商管理类；研究生：无限制，但本科需为以上专业，并取得相应的学士学位</t>
  </si>
  <si>
    <t>负责人事管理、文字综合等工作</t>
  </si>
  <si>
    <t>从事财政业务管理等相关工作</t>
  </si>
  <si>
    <t>本科：经济学类、财政学类、工商管理类；研究生：财政学、会计学、会计、金融学、审计</t>
  </si>
  <si>
    <t>负责文字综合、信息宣传、法治建设等工作</t>
  </si>
  <si>
    <t>本科：汉语言文学、秘书学、新闻学、法学、中国语言与文化；研究生：中国语言文学、新闻传播学、法律、法律（法学）</t>
  </si>
  <si>
    <t>本科：中国语言文学类、新闻传播学类；研究生：语言学及应用语言学、新闻学、新闻传播学</t>
  </si>
  <si>
    <t>负责重点行业领域安全生产综合监督管理等相关工作</t>
  </si>
  <si>
    <t>本科：安全科学与工程类；研究生：无限制</t>
  </si>
  <si>
    <t>从事财务监督工作</t>
  </si>
  <si>
    <t>本科：财政学、金融学、会计学、财务管理、经济学；研究生：财政学、金融学、会计、工商管理、会计学、工商管理学、应用经济学</t>
  </si>
  <si>
    <t>从事国有资产管理工作</t>
  </si>
  <si>
    <t>从事乡镇土地资源管理、执法监察等工作</t>
  </si>
  <si>
    <t>本科：土地资源管理、地质工程、测绘工程、采矿工程、自然地理与资源环境；研究生：土地资源管理、资源与环境、地质工程、测绘工程、矿业工程</t>
  </si>
  <si>
    <t>从事种植业发展政策、规划制定，指导种植业结构和布局调整，指导农业教育等相关工作</t>
  </si>
  <si>
    <t>本科：农学、植物保护、水土保持与荒漠化防治、园艺；研究生：植物保护、土壤学、农业工程与信息技术</t>
  </si>
  <si>
    <t>从事县委农村工作领导小组办公室日常工作，全县“三农”政策实施等相关工作</t>
  </si>
  <si>
    <t>本科：农学、农村区域发展、智慧农业；研究生：农业工程、农业管理、农村发展</t>
  </si>
  <si>
    <t>从事旅游产业开发和旅游管理等工作</t>
  </si>
  <si>
    <t>从事非煤矿山安全生产监督管理、指导监督相关安全生产标准化、安全预防控制体系建设等工作</t>
  </si>
  <si>
    <t>本科：安全工程、应急技术与管理、安全生产监管、应急管理、安全防范工程；研究生：安全科学与工程、安全技术及工程、采矿工程</t>
  </si>
  <si>
    <t>从事财政财务收支、大数据分析、政府投资及其他审计工作</t>
  </si>
  <si>
    <t>本科：审计学、会计学、经济学、软件工程、计算机科学与技术、工程造价；研究生：应用经济学、软件工程、会计、财政学、会计学、审计</t>
  </si>
  <si>
    <t>从事价格监督和反不正当竞争执法网络线索和证据采集、宣传培训等工作</t>
  </si>
  <si>
    <t>本科：计算机科学与技术、软件工程、网络工程、电子与计算机工程、信息安全、数据科学与大数据技术；研究生：无限制</t>
  </si>
  <si>
    <t>从事外事、外贸及电子商务、财务等相关工作</t>
  </si>
  <si>
    <t>本科：电子商务、国际经济与贸易、会计学、财务管理；研究生：无限制</t>
  </si>
  <si>
    <t>从事财务管理、财务审计等相关工作</t>
  </si>
  <si>
    <t>本科：会计学、财务管理、审计学、财政学、经济学；研究生：会计学、会计、财政学、应用经济学</t>
  </si>
  <si>
    <t>从事人民调解、社区矫正、安置帮教等相关工作</t>
  </si>
  <si>
    <t>本科：社区矫正、法学、知识产权、司法警察学；研究生：法学、法律、法律（法学）</t>
  </si>
  <si>
    <t>负责市场监督管理科技和信息化建设工作</t>
  </si>
  <si>
    <t>本科：网络工程、信息安全、服务科学与工程、人工智能；研究生：计算机科学与技术、软件工程、人工智能、电子信息</t>
  </si>
  <si>
    <t>负责市场监督管理日常信息安全与维护工作</t>
  </si>
  <si>
    <t>从事街道文字综合、文电处理、信息化建设等相关工作</t>
  </si>
  <si>
    <t>本科：汉语言文学、电子科学与技术、电子信息工程；研究生：无限制，但本科需为以上专业，并取得相应的学士学位</t>
  </si>
  <si>
    <t>负责治安综合治理、维护社会稳定、法治建设和平安创建等工作</t>
  </si>
  <si>
    <t>从事政府投资项目预决算评审等相关工作</t>
  </si>
  <si>
    <t>本科：工程造价、工程审计、工程管理；研究生：项目管理、工程管理、工业工程与管理</t>
  </si>
  <si>
    <t>从事社会治安综合治理、信访接待等相关工作</t>
  </si>
  <si>
    <t>从事文字综合等相关工作</t>
  </si>
  <si>
    <t>本科：汉语言文学、汉语言、新闻学、传播学；研究生：中国语言文学、语言学及应用语言学、中国现当代文学、新闻学</t>
  </si>
  <si>
    <t>从事办公室文字综合等相关工作</t>
  </si>
  <si>
    <t>本科：劳动与社会保障、人力资源管理、汉语言文学、秘书学、法学；研究生：社会保障、行政管理、语言学及应用语言学、新闻学、法学</t>
  </si>
  <si>
    <t>从事危险化学品日常监管工作</t>
  </si>
  <si>
    <t>本科：安全工程、化学工程与工艺、材料化学、法学；研究生：安全科学与工程 、化学工程、法学</t>
  </si>
  <si>
    <t>从事网络交易监管执法等相关工作</t>
  </si>
  <si>
    <t>本科：计算机科学与技术、数据科学与大数据技术、网络工程；研究生：无限制</t>
  </si>
  <si>
    <t>本科：中国语言文学类、工商管理类、公共管理类；研究生：无限制，但本科需为以上专业，并取得相应的学士学位</t>
  </si>
  <si>
    <t>负责研究法规工作</t>
  </si>
  <si>
    <t>本科：法学类、中国语言文学类；研究生：无限制，但本科需为以上专业，并取得相应的学士学位</t>
  </si>
  <si>
    <t>文学门类、法学类</t>
  </si>
  <si>
    <t>负责全市精神文明创建工作</t>
  </si>
  <si>
    <t>本科：中国语言文学类、新闻传播学类、马克思主义理论类、哲学类；研究生：无限制</t>
  </si>
  <si>
    <t>负责综合文字材料和干部档案人事等工作</t>
  </si>
  <si>
    <t>本科：中国语言文学类、新闻传播学类、历史学类；研究生：无限制，但本科需为以上专业，并取得相应的学士学位</t>
  </si>
  <si>
    <t>参与全市改革性工作研究，组织和协调改革项目的推进工作，起草有关文稿，开展专项督察工作</t>
  </si>
  <si>
    <t>文学门类、经济学门类、管理学门类</t>
  </si>
  <si>
    <t>组织或参与全市经济、产业、工业建设发展等重大课题、问题调查研究，提出相关政策建议，起草市委有关重要文稿工作</t>
  </si>
  <si>
    <t>经济学门类、工学门类</t>
  </si>
  <si>
    <t>负责组织推动技术创新和产学研联合，统筹推进核产业及战略性新兴产业发展，研判高技术产业及技术的创新发展等工作</t>
  </si>
  <si>
    <t>核科学与技术类</t>
  </si>
  <si>
    <t>负责组织对外法治宣传，指导社会主义法治文化建设工作</t>
  </si>
  <si>
    <t>本科：法学类、政治学类、新闻传播学类；研究生：无限制</t>
  </si>
  <si>
    <t>本科：环境科学与工程类、测绘类、化学类；研究生：无限制</t>
  </si>
  <si>
    <t>负责指导农村集体资产和财务管理、农村集体经济审计等相关工作</t>
  </si>
  <si>
    <t>本科：农业经济管理类； 研究生：农林经济管理类</t>
  </si>
  <si>
    <t>负责监管企业党建工作</t>
  </si>
  <si>
    <t>本科：汉语言文学、马克思主义理论、思想政治教育、工商管理；研究生：马克思主义理论、中国语言文学、政治学、工商管理</t>
  </si>
  <si>
    <t>负责办公室综合工作</t>
  </si>
  <si>
    <t>本科：汉语言文学、马克思主义理论、思想政治教育；研究生：马克思主义理论、中国语言文学、政治学</t>
  </si>
  <si>
    <t>本科：中国语言文学类、法学类、社会学类；研究生：无限制</t>
  </si>
  <si>
    <t>从事派驻监督、执纪审查及执法调查工作</t>
  </si>
  <si>
    <t>负责机关事务工作</t>
  </si>
  <si>
    <t>负责编制年度全市预决算草案和预算追加相关工作</t>
  </si>
  <si>
    <t>本科：财务管理、会计学、财政学、经济学；研究生：无限制，但本科需为以上专业，并取得相应的学士学位</t>
  </si>
  <si>
    <t>负责特种设备监管及行政执法、巡查等相关工作</t>
  </si>
  <si>
    <t>本科：机械设计制造及其自动化、电气工程与智能控制、测控技术与仪器；研究生：无限制，但本科需为以上专业，并取得相应的学士学位</t>
  </si>
  <si>
    <t>负责日常综合性工作及数字化设备管控、防汛、防火和值班值宿工作</t>
  </si>
  <si>
    <t>负责林业资源管理、造林护林、防火等工作</t>
  </si>
  <si>
    <t>负责辖区内生态环境保护、生态环境监测、环境统计和环境监理工作</t>
  </si>
  <si>
    <t>负责社会治理相关工作</t>
  </si>
  <si>
    <t>负责文字综合及综合协调等工作</t>
  </si>
  <si>
    <t>负责汇总全县社会消费品零售总额经济指标任务，统计社会消费品零售总额相关的内贸指标综合等工作</t>
  </si>
  <si>
    <t>负责乡村振兴规划制定、实施等工作</t>
  </si>
  <si>
    <t>负责财政管理等工作</t>
  </si>
  <si>
    <t>负责乡村环境保护、污染防治、环境卫生等工作</t>
  </si>
  <si>
    <t>负责农村党建全面工作</t>
  </si>
  <si>
    <t>负责乡村振兴全面工作</t>
  </si>
  <si>
    <t>负责财务管理、资产管理、执行各项财务会计制度工作</t>
  </si>
  <si>
    <t>负责本辖区城乡低保、五保的审核通报、优抚和老龄工作、上级布置的其他各项民政事务的落实等相关工作　　</t>
  </si>
  <si>
    <t>负责农村经济管理相关工作</t>
  </si>
  <si>
    <t>本科：植物生产类、农业经济管理类、水利类；研究生：无限制</t>
  </si>
  <si>
    <t>负责医疗保障行政执法相关工作</t>
  </si>
  <si>
    <t>本科：医学门类；研究生：无限制，但本科需为以上专业，并取得相应的学士学位</t>
  </si>
  <si>
    <t>负责平安建设相关工作</t>
  </si>
  <si>
    <t>负责乡镇办公室日常工作</t>
  </si>
  <si>
    <t>负责项目工程规划工作</t>
  </si>
  <si>
    <t>负责监督检查、专项检查活动，撰写综合材料等工作</t>
  </si>
  <si>
    <t>本科：汉语言、汉语言文学、新闻学；研究生：中国语言文学、汉语言文字学、新闻学</t>
  </si>
  <si>
    <t>负责县政府的总值班和应急突发情况的处置、信息报送工作</t>
  </si>
  <si>
    <t>本科：中国语言文学类、计算机类；研究生：中国语言文学类、计算机科学与技术类</t>
  </si>
  <si>
    <t>负责现场检查药品经营、使用工作</t>
  </si>
  <si>
    <t>负责执行财务制度和固定资产信息系统管理工作</t>
  </si>
  <si>
    <t>负责收集、汇总和整理统计数据，并进行工业统计分析工作</t>
  </si>
  <si>
    <t>从事防灾减灾救灾、安全生产、护林防火等应急救援救助工作</t>
  </si>
  <si>
    <t>负责生态环境保护以及土地、森林等自然资源管理工作</t>
  </si>
  <si>
    <t>本科：风景园林、农林经济管理、林学；研究生：风景园林、农业经济管理、森林保护学</t>
  </si>
  <si>
    <t>负责教育、体育、文化旅游等相关工作</t>
  </si>
  <si>
    <t>负责机关财务、资产管理等相关工作</t>
  </si>
  <si>
    <t>本科：会计学、财务管理、审计学；研究生：会计、审计、会计学、财务管理、审计学</t>
  </si>
  <si>
    <t>负责网格运行工作体系建设、财务系统使用及管理相关工作</t>
  </si>
  <si>
    <t>负责社会保险及其补充保险基金的管理、支付等监督检查工作</t>
  </si>
  <si>
    <t>本科：劳动与社会保障、劳动关系、人力资源管理；研究生：社会保障、劳动关系、劳动关系学、人力资源管理</t>
  </si>
  <si>
    <t>负责指导监督水利工程建设与运行管理工作</t>
  </si>
  <si>
    <t>本科：水利类、土木类、公共管理类；研究生：无限制</t>
  </si>
  <si>
    <t>负责农业生态环境保护、污染防治及生态循环农业建设相关工作</t>
  </si>
  <si>
    <t>本科：环境工程、资源环境科学、环境科学；研究生：环境科学、环境科学与工程、资源环境科学</t>
  </si>
  <si>
    <t>负责文旅资源视频拍摄制作、新闻稿件撰写等工作</t>
  </si>
  <si>
    <t>本科：食品科学与工程、食品质量与安全、食品安全与检测；研究生：无限制</t>
  </si>
  <si>
    <t>从事政法相关工作</t>
  </si>
  <si>
    <t>从事办公室网络信息安全、文电处理等工作</t>
  </si>
  <si>
    <t>本科：电子信息类；研究生：电子信息类、信息资源管理类</t>
  </si>
  <si>
    <t>负责经济发展综合协调、服务工作</t>
  </si>
  <si>
    <t>负责农业农村及乡村振兴相关工作</t>
  </si>
  <si>
    <t>负责北镇市委党校中安分校教育教学相关工作</t>
  </si>
  <si>
    <t>本科：教育学、汉语言文学、哲学；研究生：无限制</t>
  </si>
  <si>
    <t>负责工业等相关产业安全发展及日常管理工作</t>
  </si>
  <si>
    <t>本科：工业工程、标准化工程、质量管理工程；研究生：无限制</t>
  </si>
  <si>
    <t>负责文字综合、文秘等相关工作</t>
  </si>
  <si>
    <t>本科：中国语言文学类、新闻传播学类、马克思主义理论类；研究生：无限制</t>
  </si>
  <si>
    <t>负责农机和农业新品种、新技术引进推广等农业农村相关工作</t>
  </si>
  <si>
    <t>本科：农业机械化及其自动化、农业工程、机械设计制造及其自动化、机械工程、机械电子工程；研究生：无限制</t>
  </si>
  <si>
    <t>本科：会计学、财务管理、金融学；研究生：会计学、会计、财务管理、金融学</t>
  </si>
  <si>
    <t>负责经济统计，项目储备，开展招商引资工作</t>
  </si>
  <si>
    <t>负责各类项目统计及年报统计等工作</t>
  </si>
  <si>
    <t>负责辖区内新、改、扩建工程项目安全生产等工作</t>
  </si>
  <si>
    <t>负责蔬菜等相关产业安全发展及日常管理工作</t>
  </si>
  <si>
    <t>本科：食品科学与工程、食品质量与安全、食品安全与检测；研究生：食品加工与安全、食品科学、食品工程</t>
  </si>
  <si>
    <t>负责公路工程建设、维护等工作</t>
  </si>
  <si>
    <t>本科：土木类、交通运输类；研究生：无限制</t>
  </si>
  <si>
    <t>负责案件审核和法治宣传、培训等工作</t>
  </si>
  <si>
    <t>负责投诉举报受理等工作</t>
  </si>
  <si>
    <t>负责市场监督管理所内勤等工作</t>
  </si>
  <si>
    <t>负责食品安全监管相关工作及日常管理服务工作</t>
  </si>
  <si>
    <t>本科：食品科学与工程、食品质量与安全、食品营养与健康、食品安全与检测；研究生：食品科学与工程、食品加工与安全、食品科学、食品与营养</t>
  </si>
  <si>
    <t>负责指导、监督、协调全区行政执法工作</t>
  </si>
  <si>
    <t>负责对辖区城市管理、规划建设、物业管理等综合协调工作</t>
  </si>
  <si>
    <t>本科：公共管理类、工商管理类、设计学类；研究生：公共管理类、工商管理类、设计学类、设计类</t>
  </si>
  <si>
    <t>负责案件办理，运用大数据等技术办理案件、审查、调查工作</t>
  </si>
  <si>
    <t>负责社区矫正管理工作</t>
  </si>
  <si>
    <t>负责财务管理及财税、金融、收入统计等相关工作</t>
  </si>
  <si>
    <t>本科：经济学类、金融学类、财政学类、工商管理类；研究生：应用经济学类、理论经济学类、金融类、工商管理学类、工商管理类</t>
  </si>
  <si>
    <t>负责人力资源和社会保障执法、监督，保障农民工待遇等工作</t>
  </si>
  <si>
    <t>本科：法学类、工商管理类、公共管理学类；研究生：法学类、法律类、工商管理学类、工商管理类、公共管理类、公共管理学类</t>
  </si>
  <si>
    <t>负责党的理论宣传、精神文明建设，撰写新闻稿件等工作</t>
  </si>
  <si>
    <t>负责辖区内生态环境保护、污染防治、环境卫生、建设管理等工作</t>
  </si>
  <si>
    <t>本科：土木类、水利类、建筑类；研究生：土木工程类、水利工程类、建筑学类、建筑类</t>
  </si>
  <si>
    <t>负责社会保障服务等工作</t>
  </si>
  <si>
    <t>本科：经济学类、工商管理类；研究生：应用经济学类、工商管理类、工商管理学类</t>
  </si>
  <si>
    <t>从事矿山储备动态管理、矿产资源安全监测预警工作</t>
  </si>
  <si>
    <t>本科：采矿工程、地质工程、地质学；研究生：采矿工程、地质工程、地质学</t>
  </si>
  <si>
    <t>从事项目选址、立项、规划、可行性研究工作</t>
  </si>
  <si>
    <t>本科：城市设计、城乡规划、道路桥梁与渡河工程；研究生：土木工程、市政工程、桥梁与隧道工程</t>
  </si>
  <si>
    <t>从事建筑施工企业安全生产管理工作</t>
  </si>
  <si>
    <t>负责危险化学品生产、经营企业安全、油气储库安全监管工作</t>
  </si>
  <si>
    <t>本科：油气储运工程、化学工程与工艺、高分子材料与工程；研究生：油气储运工程、化学工程与技术、材料与化工</t>
  </si>
  <si>
    <t>负责财政、税务等相关审计工作</t>
  </si>
  <si>
    <t>本科：财政学类、金融学类、工商管理类；研究生：应用经济学类、审计类、金融类、会计类、工商管理类、工商管理学类</t>
  </si>
  <si>
    <t>本科：俄语；研究生：俄语语言文学、俄语口译</t>
  </si>
  <si>
    <t>本科：汉语言文学、汉语言、新闻学、网络与新媒体；研究生：中国语言文学、新闻学、新闻传播学</t>
  </si>
  <si>
    <t>警用航空器应用与管理（警务技术类）</t>
  </si>
  <si>
    <t>本科：无人驾驶航空器系统工程、电子信息工程、电子科学与技术；研究生：电子科学与技术、信息与通信工程、控制科学与工程</t>
  </si>
  <si>
    <t>本科：影视摄影与制作、影视技术、表演；研究生：戏剧与影视、戏剧与影视学、艺术学</t>
  </si>
  <si>
    <t>本科：网络工程、网络安全工程、软件工程；研究生：信息与通信工程、计算机科学与技术、网络空间安全</t>
  </si>
  <si>
    <t>本科：计算机科学与技术、数据科学与大数据技术、网络工程；研究生：计算机科学与技术、大数据技术与工程、软件工程</t>
  </si>
  <si>
    <t>本科：会计学、审计学、工程审计、金融审计；研究生：财政学、会计、会计学、审计</t>
  </si>
  <si>
    <t>本科：数据科学与大数据技术、网络工程、计算机网络技术、数据计算及应用；研究生：计算机科学与技术、软件工程、大数据技术与工程</t>
  </si>
  <si>
    <t>本科：林学、森林工程、生态学；研究生：林学、植物学、生态学</t>
  </si>
  <si>
    <t>本科：汉语言文学、中国语言与文化、汉语言、秘书学、应用语言学；研究生：中国语言文学类</t>
  </si>
  <si>
    <t>本科：汉语言文学、应用中文、秘书学；研究生：中国语言文学、汉语言文字学、语言学及应用语言学</t>
  </si>
  <si>
    <t>本科：财务管理、会计学、审计学；研究生：财政学、会计学、会计、审计</t>
  </si>
  <si>
    <t>本科：工程审计、工程造价、审计学、内部审计；研究生：管理科学与工程、工程管理、审计</t>
  </si>
  <si>
    <t>本科：计算机类；研究生：计算机科学与技术、信息与通信工程、电子科学与技术</t>
  </si>
  <si>
    <t>纪检监察</t>
  </si>
  <si>
    <t>本科：法学类；研究生：法学理论、宪法学与行政法学、刑法学、诉讼法学</t>
  </si>
  <si>
    <t>本科：数据科学和大数据技术、信息安全、网络工程；研究生：大数据技术与工程、网络与信息安全、软件工程</t>
  </si>
  <si>
    <t>本科：汉语言文学、汉语言、新闻学、网络与新媒体；研究生：中国语言文学、新闻与传播、新闻传播学</t>
  </si>
  <si>
    <t>本科：电子信息工程、电子科学与技术、通信工程、微电子科学与工程、光电信息科学与工程、信息工程、电子信息科学与技术、电信工程及管理；研究生：电子科学与技术、信息与通信工程、控制科学与工程、计算机科学与技术</t>
  </si>
  <si>
    <t>本科：电子信息类、计算机类；研究生：信息与通信工程类、计算机科学与技术类</t>
  </si>
  <si>
    <t>本科：文学类、新闻学；研究生：中国语言文学类、新闻传播学</t>
  </si>
  <si>
    <t>本科：中国语言文学类、新闻传播学类、政治学类、经济学类、马克思主义理论类；研究生：中国语言文学类、新闻传播学类、政治学类、经济学类、马克思主义理论类</t>
  </si>
  <si>
    <t>本科：阿拉伯语；研究生：阿拉伯语语言文学、阿拉伯语笔译、阿拉伯语口译</t>
  </si>
  <si>
    <t>本科：财务管理、会计学、资产评估；研究生：会计、会计学、资产评估</t>
  </si>
  <si>
    <t>本科：计算机科学与技术、数据科学与大数据技术、信息安全；研究生：无限制，但本科需为以上专业，并取得相应的学士学位</t>
  </si>
  <si>
    <t>本科：会计学、财务管理、工商管理、金融学；研究生：会计、会计学、金融、金融学、工商管理、工商管理学</t>
  </si>
  <si>
    <t>本科：会计学、金融学、审计学；研究生：会计、会计学、审计、金融、金融学</t>
  </si>
  <si>
    <t>本科：食品科学与工程、食品质量与安全、食品安全与检测；研究生：食品科学与工程类</t>
  </si>
  <si>
    <t>本科：通信工程、人工智能、信息工程；研究生：通信工程（含宽带网络、移动通信等）、人工智能、计算机技术、网络与信息安全</t>
  </si>
  <si>
    <t>本科：计算机科学与技术、网络工程、信息安全、电子信息工程、数据科学与大数据技术、网络空间安全；研究生：计算机科学与技术、电子科学与技术、网络空间安全</t>
  </si>
  <si>
    <t>本科：通信工程、电子信息工程、信息工程；研究生：信息与通信工程、电子科学与技术、计算机科学与技术</t>
  </si>
  <si>
    <t>本科：金融学、税收学、保险学；研究生：金融学、金融、税务、保险</t>
  </si>
  <si>
    <t>负责制定粮食行业地方性法规等工作</t>
  </si>
  <si>
    <t>法学类，且本科需为法学类，并取得相应的学士学位</t>
  </si>
  <si>
    <t>拟订全省文旅产业政策和发展规划。推进文旅产业及新型业态发展，推动产业投融资体系建设，推进文化、旅游与相关产业融合发展。推进文化和旅游经济运行，开展经济形势分析</t>
  </si>
  <si>
    <t>产业经济学、应用经济学、区域经济学、数量经济学、统计学</t>
  </si>
  <si>
    <t>负责银行保险业等各类金融机构发展政策措施拟订和落实，文字材料综合等工作</t>
  </si>
  <si>
    <t>金融学、金融、保险、应用经济学、产业经济学</t>
  </si>
  <si>
    <t>负责密码服务与管理工作</t>
  </si>
  <si>
    <t>本科：电子信息类、自动化类、计算机类；研究生：信息与通信工程类、计算机科学与技术类、网络空间安全类、电子信息类</t>
  </si>
  <si>
    <t>负责编制管理相关工作</t>
  </si>
  <si>
    <t>负责办公室日常工作</t>
  </si>
  <si>
    <t>负责财务、调查研究及文字综合工作</t>
  </si>
  <si>
    <t>本科：哲学门类、经济学门类、文学门类、管理学门类；研究生：哲学门类、经济学门类、文学门类、管理学门类</t>
  </si>
  <si>
    <t>负责经济联络工作、为会员提供经贸交流等服务</t>
  </si>
  <si>
    <t>本科：经济学门类；研究生：经济学门类</t>
  </si>
  <si>
    <t>负责拟订全市会计管理的规章制度；承担会计专业技术资格管理等工作</t>
  </si>
  <si>
    <t xml:space="preserve">本科：财政学、会计学、财务管理；研究生：应用经济学类、会计类、审计类         </t>
  </si>
  <si>
    <t>负责研究提出财政政策、财政体制等建议；编制市本级年度预算草案等工作</t>
  </si>
  <si>
    <t>负责农村危房改造，农村人居环境整治相关工作</t>
  </si>
  <si>
    <t>本科：土木类、农业工程类、建筑类；研究生：土木工程类、建筑学类、农业工程类、建筑类</t>
  </si>
  <si>
    <t>负责工业产品质量安全监管、执法工作</t>
  </si>
  <si>
    <t>负责信访接待，对社会现象和问题进行调查、研究、分析、解决等，向社会公开信访工作情况等工作</t>
  </si>
  <si>
    <t>本科：社会学类；研究生：社会学类、社会工作类</t>
  </si>
  <si>
    <t>负责渔业渔政管理、动物生产等相关工作</t>
  </si>
  <si>
    <t>本科：动物生产类、水产类；研究生：畜牧学类、水产类</t>
  </si>
  <si>
    <t>负责农业机械安全生产及监管等相关工作</t>
  </si>
  <si>
    <t>负责食品安全监督管理等相关工作</t>
  </si>
  <si>
    <t>本科：食品科学与工程、食品质量与安全、食品营养与检验教育、食品安全与检测；研究生：食品科学与工程类</t>
  </si>
  <si>
    <t>负责矿山安全监管工作</t>
  </si>
  <si>
    <t>负责特种设备监管执法工作</t>
  </si>
  <si>
    <t>本科：经济学类、金融学类、经济与贸易类；研究生：经济学门类</t>
  </si>
  <si>
    <t>负责社区矫正、安置帮教等工作</t>
  </si>
  <si>
    <t>负责编制区内各部门的预算和决算</t>
  </si>
  <si>
    <t>负责协调相关企业经济数据归类统计工作</t>
  </si>
  <si>
    <t>本科：财务管理、人力资源管理、审计学；研究生：工商管理学类、工商管理类、审计类</t>
  </si>
  <si>
    <t>负责街道社区基础设施、公共设施管护及物业管理工作</t>
  </si>
  <si>
    <t>从事流浪救助、婚姻登记、殡葬服务管理等工作</t>
  </si>
  <si>
    <t>负责生产安全应急预案编制、演练及修订、教育培训、 宣传及检查等工作</t>
  </si>
  <si>
    <t>负责协助开展信息管理、文件处理、会议组织等工作</t>
  </si>
  <si>
    <t>本科：文学门类；研究生：无限制，但本科需为以上专业，并取得相应的学士学位</t>
  </si>
  <si>
    <t>负责组织开展群众性文化活动及文化站日常工作</t>
  </si>
  <si>
    <t>本科：音乐与舞蹈学类、戏剧与影视学类；研究生：无限制，但本科需为以上专业，并取得相应的学士学位</t>
  </si>
  <si>
    <t>负责行政执法审核、监督工作</t>
  </si>
  <si>
    <t>负责工业产品质量安全监管执法工作</t>
  </si>
  <si>
    <t>本科：材料类、安全科学与工程类；研究生：材料科学与工程类、冶金工程类、安全科学与工程类</t>
  </si>
  <si>
    <t>负责工业企业机械设备安全监管、环境监测等相关工作</t>
  </si>
  <si>
    <t>本科：机械类、环境科学与工程类；研究生：机械工程类、环境科学与工程类、机械类</t>
  </si>
  <si>
    <t>负责收发文件、党员信息系统、电子信息档案管理等工作</t>
  </si>
  <si>
    <t>负责镇、村经济发展规划、镇内产业发展规划的编制及组织实施管理等有关工作</t>
  </si>
  <si>
    <t>本科：管理科学、工程管理、工程造价；研究生：工程管理类</t>
  </si>
  <si>
    <t>负责农产品加工业、农业综合技术培训相关工作</t>
  </si>
  <si>
    <t>本科：农学、植物保护、植物科学与技术；研究生：无限制</t>
  </si>
  <si>
    <t>负责文化旅游、策划和组织文化活动、参与公共文化服务等社会事业相关工作</t>
  </si>
  <si>
    <t>本科：艺术学理论类、美术学类、设计学类；研究生：无限制</t>
  </si>
  <si>
    <t>负责农村发展、巩固脱贫攻坚成果相关工作</t>
  </si>
  <si>
    <t>负责党建、文字综合等工作</t>
  </si>
  <si>
    <t>本科：会计学、金融学、审计学；研究生：会计学、会计、审计、审计学、金融、金融学</t>
  </si>
  <si>
    <t>本科：软件工程、计算机科学与技术、信息安全；研究生：软件工程类、计算机科学与技术类、网络空间安全类</t>
  </si>
  <si>
    <t>从事总值班室化工企业应急协调、突发信息编发报送、值班系统建设管理工作</t>
  </si>
  <si>
    <t>本科：计算机类、经济学类；研究生：计算机科学与技术类、经济学门类</t>
  </si>
  <si>
    <t>从事值班值守、应急信息报送工作</t>
  </si>
  <si>
    <t>本科：中国语言文学类、法学类；研究生：中国语言文学类、法学类、法律类</t>
  </si>
  <si>
    <t>从事机关信息处理、政务值班及文字综合等工作</t>
  </si>
  <si>
    <t>本科：新闻学、传播学、编辑出版学；研究生：新闻传播学类、新闻与传播类、出版类</t>
  </si>
  <si>
    <t>承担自然资源、住建、应急救援等部门预算管理相关支出工作</t>
  </si>
  <si>
    <t>本科：资源与环境经济学、环境工程、环境科学与工程；研究生：环境科学与工程类、资源与环境类</t>
  </si>
  <si>
    <t>从事国土空间规划、编制等工作</t>
  </si>
  <si>
    <t>本科：建筑学、城乡规划、人文地理与城乡规划、城市设计；研究生：建筑学类、城乡规划学类、城乡规划类</t>
  </si>
  <si>
    <t>从事国内外货物贸易、服务贸易、外商投资、对外投资、对外经济合作等方面工作和机关综合管理工作等</t>
  </si>
  <si>
    <t>从事组织、人事、纪检、文字综合等工作</t>
  </si>
  <si>
    <t>本科：政治学类、马克思主义理论类、中国语言文学类、新闻传播学类；研究生：无限制，但本科需为以上专业，并取得相应的学士学位</t>
  </si>
  <si>
    <t>从事文物保护、非物质文化遗产保护，以及文旅市场管理等工作</t>
  </si>
  <si>
    <t>本科：考古学、文物与博物馆学、文物保护技术、文化遗产、非物质文化遗产保护、文物保护与修复；研究生：考古学类、博物馆类、文物类</t>
  </si>
  <si>
    <t>从事查处医疗服务市场违法行为，开展食源性疾病、食品污染、食品中有害因素监测检查，行业安全生产暗访检查等工作</t>
  </si>
  <si>
    <t>本科：临床医学、预防医学、中医学；研究生：临床医学类、公共卫生与预防医学类、中医学类、中医类</t>
  </si>
  <si>
    <t>从事系统基础建设、信息化建设现场督查及内部审计等相关工作</t>
  </si>
  <si>
    <t>负责组织财务日常工作，依据会计准则等相关法律法规和财务管理制度，履行财务制度体系建设、全面预算管理、会计核算管理、资金管理、资产管理等工作</t>
  </si>
  <si>
    <t>本科：会计学、审计学、财政学、金融学；研究生：会计、会计学、审计、审计学、财政学、金融、金融学</t>
  </si>
  <si>
    <t>起草相关规范性文件草案，拟定相关行业应急管理和安全生产地方规程、标准和相关政策，承担执法监督、行政复议、行政应诉和行政赔偿工作，指导法治建设、协调安全生产责任保险政策落实</t>
  </si>
  <si>
    <t>本科：法学类、政治学类；研究生：法学类、法律类、政治学类</t>
  </si>
  <si>
    <t>从事财政财务收支等审计工作</t>
  </si>
  <si>
    <t>从事政府投资工程、涉外投资等审计工作</t>
  </si>
  <si>
    <t>本科：工程审计、土木工程、建筑环境与能源应用工程；研究生：土木工程类、土木水利类、建筑学类</t>
  </si>
  <si>
    <t>负责日常网络安全维护、系统信息录入及维护等工作</t>
  </si>
  <si>
    <t>从事综合材料撰写以及行政事务协调等工作</t>
  </si>
  <si>
    <t>负责指导农村水利、农田基本建设、农田灌溉抗旱与防汛除涝等工作</t>
  </si>
  <si>
    <t>本科：水利水电工程、水利科学与工程、智慧水利；研究生：水利工程类、土木工程类</t>
  </si>
  <si>
    <t>负责组织实施农产品质量安全监督管理有关工作</t>
  </si>
  <si>
    <t>本科：食品质量与安全、食品安全与检测、食品科学与工程；研究生：食品科学与工程类</t>
  </si>
  <si>
    <t>负责国内外文旅体企业合作、交流，组织全县文化、旅游、体育及广播电视整体形象和重点品牌推广，促进相关产业对外合作</t>
  </si>
  <si>
    <t>本科：文学门类；研究生：文学门类</t>
  </si>
  <si>
    <t>负责基层司法所日常工作</t>
  </si>
  <si>
    <t>负责农业用地、水利设施等管理工作</t>
  </si>
  <si>
    <t>本科：土木类、水利类；研究生：土木工程类、水利工程类</t>
  </si>
  <si>
    <t>从事组织财政收入、编制本级财政预算等相关工作</t>
  </si>
  <si>
    <t>本科：工商管理类；研究生：会计类、工商管理学类、工商管理类</t>
  </si>
  <si>
    <t>从事人事管理、文字综合等工作</t>
  </si>
  <si>
    <t>本科：经济学类、管理学类、文学类、法学类；研究生：经济学门类、管理学门类、文学门类、法学类、法律类</t>
  </si>
  <si>
    <t>从事医疗机构、医务人员、医疗技术、医疗质量和安全、医疗服务等行业管理工作</t>
  </si>
  <si>
    <t>从事辖区社会治安综合治理、平安建设等相关工作</t>
  </si>
  <si>
    <t>本科：安全科学与工程类、新闻传播学类；研究生：安全科学与工程类、新闻与传播类</t>
  </si>
  <si>
    <t>从事生产安全应急等工作，组织开展安全生产专项治理相关工作</t>
  </si>
  <si>
    <t>本科：安全科学与工程类、环境科学与工程类；研究生：安全科学与工程类、环境科学与工程类</t>
  </si>
  <si>
    <t>从事综合性文稿起草及党的建设相关工作</t>
  </si>
  <si>
    <t>从事“两企三新”党的建设工作</t>
  </si>
  <si>
    <t>本科：社会学类、新闻传播学类、马克思主义理论类；研究生：无限制</t>
  </si>
  <si>
    <t>负责值班值守、重要紧急信息报送等工作</t>
  </si>
  <si>
    <t>本科：法学门类、经济学门类、中国语言文学类；研究生：法学门类、经济学门类、中国语言文学类</t>
  </si>
  <si>
    <t>从事公文起草、档案管理以及重点领域技术发展需求分析等工作</t>
  </si>
  <si>
    <t>本科：哲学类、经济学类、政治学类、中国语言文学类；研究生：无限制</t>
  </si>
  <si>
    <t>负责文字材料的撰写、日常党建工作及其他行政事务性工作</t>
  </si>
  <si>
    <t>本科：中国语言文学类、法学类、马克思主义理论类；研究生：中国语言文学类、法学类、中共党史党建学类</t>
  </si>
  <si>
    <t>从事标准化计量与产品质量监管、执法等工作</t>
  </si>
  <si>
    <t>本科：标准化工程、质量管理工程、工业工程；研究生：仪器科学与技术类、管理科学与工程类</t>
  </si>
  <si>
    <t>从事综合性文稿起草、机关党建、重要会议组织及乡村振兴调研等工作</t>
  </si>
  <si>
    <t>本科：马克思主义理论类、中国语言文学类、新闻传播学类、农业经济管理类；研究生：文学门类、法学门类、管理学门类</t>
  </si>
  <si>
    <t>从事辖区基础设施、公共设施管护工作，负责对物业管理工作进行矛盾协调和监督，配合做好危（旧）房改造等小区治理工作</t>
  </si>
  <si>
    <t>本科：法学类、土木类；研究生：法学门类、土木工程类</t>
  </si>
  <si>
    <t>本科：会计学、财务管理、审计学、经济学；研究生：工商管理学类、会计类、审计类、应用经济学类</t>
  </si>
  <si>
    <t>从事党员队伍管理、基层党建、宣传、统战等工作</t>
  </si>
  <si>
    <t>本科：汉语言文学、经济学类；研究生：中国语言文学类、经济学门类</t>
  </si>
  <si>
    <t>负责日常联系、管理民主党派、无党派人士，帮助落实参政议政等工作</t>
  </si>
  <si>
    <t>本科：工商管理类、中国语言文学类；研究生：工商管理类、工商管理学类、中国语言文学类</t>
  </si>
  <si>
    <t>负责会计核算及报销等相关工作</t>
  </si>
  <si>
    <t>本科：工商管理类；研究生：会计类、审计类、工商管理类、工商管理学类</t>
  </si>
  <si>
    <t>从事全区水利工程建设与管理、对水情旱情监测预警等工作</t>
  </si>
  <si>
    <t>本科：水利水电工程、水利科学与工程、农业水利工程；研究生：水利工程类、土木水利类</t>
  </si>
  <si>
    <t>从事财务会计等工作</t>
  </si>
  <si>
    <t>本科：财务管理、会计学、审计学、财政学；研究生：会计、会计学、审计、审计学、应用经济学类</t>
  </si>
  <si>
    <t>从事信息机要网络维护、平台基础建设与维护等工作</t>
  </si>
  <si>
    <t>本科：计算机科学与技术类；研究生：计算机科学与技术类</t>
  </si>
  <si>
    <t>负责推进“互联网+政务服务”建设，承担政务服务事项管理等工作</t>
  </si>
  <si>
    <t>本科：计算机类、电子信息类；研究生：无限制，但本科需为以上专业，并取得相应的学士学位</t>
  </si>
  <si>
    <t>从事财政管理、组织财政收入、执行各项财税政策和财务会计制度等工作</t>
  </si>
  <si>
    <t>本科：金融学类；研究生：金融类、应用经济学类</t>
  </si>
  <si>
    <t>负责镇村建设管理和基础设施公共设施管护，做好市政工程</t>
  </si>
  <si>
    <t>本科：管理科学与工程类；研究生：无限制，但本科需为以上专业，并取得相应的学士学位</t>
  </si>
  <si>
    <t>负责行政审批事项及相关公共服务事项的办理，便民服务平台及信息网格建设，社会组织管理服务等工作</t>
  </si>
  <si>
    <t>本科：社会学类、政治学类；研究生：无限制，但本科需为以上专业，并取得相应的学士学位</t>
  </si>
  <si>
    <t>负责行政审批事项及相关公共服务事项的办理等工作</t>
  </si>
  <si>
    <t>本科：工学门类、管理学门类；研究生：无限制</t>
  </si>
  <si>
    <t>负责做好应急、救援的组织工作，统筹协调组织辖区内行政执法工作等</t>
  </si>
  <si>
    <t>本科：安全科学与工程类、法学类；研究生：无限制，但本科需为以上专业，并取得相应的学士学位</t>
  </si>
  <si>
    <t>负责行政审批事项，社会保障服务，教育、体育、文化等工作</t>
  </si>
  <si>
    <t>本科：社会学类、公共管理类；研究生：无限制，但本科需为以上专业，并取得相应的学士学位</t>
  </si>
  <si>
    <t>负责财政管理工作；组织财政收入，管理和监督财政各项支出等工作</t>
  </si>
  <si>
    <t>本科：金融学类、工商管理类；研究生：无限制，但本科需为以上专业，并取得相应的学士学位</t>
  </si>
  <si>
    <t>负责招商引资，协调相关部门为重点项目和企业提供应急服务等工作</t>
  </si>
  <si>
    <t>本科：电子商务类、经济与贸易类；研究生：无限制</t>
  </si>
  <si>
    <t>负责党委、政府日常运转工作，承担文书、信息、档案、后勤等工作</t>
  </si>
  <si>
    <t>负责落实安全生产相关工作</t>
  </si>
  <si>
    <t>负责行政审批制度改革相关协调工作，集中行使企业注册审批等工作</t>
  </si>
  <si>
    <t>负责应急管理、安全生产等工作</t>
  </si>
  <si>
    <t>负责基层政权建设、社区干部队伍建设等相关工作</t>
  </si>
  <si>
    <t>本科：汉语言文学、秘书学、新闻学；研究生：中国语言文学类</t>
  </si>
  <si>
    <t>负责机关公文、工作报告等各类综合性文稿起草工作</t>
  </si>
  <si>
    <t>本科、研究生：政治学类、中国语言文学类</t>
  </si>
  <si>
    <t>负责街道、社区基础设施、公共设施管护，城市精细化管理、除雪清运、垃圾分类等工作</t>
  </si>
  <si>
    <t>本科：土木工程、给排水科学与工程、电气工程及其自动化；研究生：土木工程、建筑学、电气工程</t>
  </si>
  <si>
    <t>负责城市管理等相关工作</t>
  </si>
  <si>
    <t>负责组织开展安全生产专项治理相关工作，负责防汛抗旱、秸秆焚烧等工作</t>
  </si>
  <si>
    <t>负责依法行政、政务信息公开、政府网站信息报送等工作</t>
  </si>
  <si>
    <t>负责依法行政、政务信息公开、政府综合性文稿起草、重要会议组织等工作</t>
  </si>
  <si>
    <t>负责党务及人事相关工作</t>
  </si>
  <si>
    <t>本科：社会工作、社会政策、中国语言与文化；研究生：社会工作类、中国语言文学类</t>
  </si>
  <si>
    <t>负责特种设备（锅炉、压力容器、压力管道）的安全检查等工作</t>
  </si>
  <si>
    <t>本科：机械类、电气类；研究生：机械工程类、电气工程类、电子科学与技术类</t>
  </si>
  <si>
    <t>负责知识产权协同保护及专利管理等工作</t>
  </si>
  <si>
    <t>本科：知识产权、法学、信用风险管理与法律防控；研究生：知识产权、法学、法律</t>
  </si>
  <si>
    <t>负责预算决算编制、日常财务会计核算、税务申报等工作</t>
  </si>
  <si>
    <t>本科：会计学、审计学、金融学、财务管理、财政学；研究生：会计学、财政学、金融学</t>
  </si>
  <si>
    <t>负责本部门行政处罚案件的合法性审核、行政复议、行政应诉等工作</t>
  </si>
  <si>
    <t>负责安全生产执法监管、应急救援、防火防汛、防震减灾等工作</t>
  </si>
  <si>
    <t>负责辖区社会治安综合治理、平安建设等工作</t>
  </si>
  <si>
    <t>负责机关财务管理、资产管理等相关工作</t>
  </si>
  <si>
    <t>负责辖区防灾减灾救灾、安全生产、护林防火、防汛抗旱等工作</t>
  </si>
  <si>
    <t>本科：水利水电工程、城乡规划、给排水科学与工程；研究生：水利工程类</t>
  </si>
  <si>
    <t>负责安全生产监督管理、防汛等工作</t>
  </si>
  <si>
    <t>负责区委文件制发及协助大事记编研工作</t>
  </si>
  <si>
    <t>本科：中国语言文学类、历史学类；研究生：中国语言文学类</t>
  </si>
  <si>
    <t>负责应急救援、突发事件处理等工作</t>
  </si>
  <si>
    <t>负责经济发展、数据统计等工作</t>
  </si>
  <si>
    <t>本科：经济学类、统计学类；研究生：经济学门类</t>
  </si>
  <si>
    <t>负责辖区内市场监督管理、专项执法巡查、特种设备监督管理、安全监察和事故调查处理工作</t>
  </si>
  <si>
    <t>负责文字综合、宣传工作</t>
  </si>
  <si>
    <t>负责协助城市管理行政执法工作</t>
  </si>
  <si>
    <t>负责食品安全、粮食安全等工作</t>
  </si>
  <si>
    <t>负责政府采购、债务、地方金融行业监管、打击非法集资等工作</t>
  </si>
  <si>
    <t>负责城市治理等工作</t>
  </si>
  <si>
    <t>负责安全生产、应急处理等工作</t>
  </si>
  <si>
    <t>负责辖区内的安全生产执法监管、突发事件应急处理、防火防汛、防震减灾等工作</t>
  </si>
  <si>
    <t>负责指导“两企三新”党建相关工作</t>
  </si>
  <si>
    <t>负责管道燃气及液化气企业监督管理、车用燃气加气站管理等工作</t>
  </si>
  <si>
    <t>本科：土木工程、建筑环境与能源应用工程、安全工程、消防工程、市政工程、地理科学；研究生：土木工程类</t>
  </si>
  <si>
    <t>负责查处燃气违法行为、燃气安全生产监督管理等工作</t>
  </si>
  <si>
    <t>负责辖区内生态环境保护、污染防治等工作</t>
  </si>
  <si>
    <t>负责辖区内安全生产执法监管、生态环境保护等工作</t>
  </si>
  <si>
    <t>本科、研究生：法学类、环境科学与工程类</t>
  </si>
  <si>
    <t>负责财务、资产管理等相关工作</t>
  </si>
  <si>
    <t>负责辖区内安全生产监督管理、应急设施检查等工作</t>
  </si>
  <si>
    <t>负责机关财务、固定资产管理、人事管理等工作</t>
  </si>
  <si>
    <t>本科：金融学、会计学、经济学；研究生：金融学、会计学、理论经济学</t>
  </si>
  <si>
    <t>负责辖区内市场监督管理、行政执法特种设备检查、审批等工作</t>
  </si>
  <si>
    <t>本科：智能制造工程、机械设计制造及其自动化、安全工程、过程装备与控制工程；研究生：智能制造工程、机械工程、安全工程</t>
  </si>
  <si>
    <t>负责辖区内市场监督管理、行政执法等工作</t>
  </si>
  <si>
    <t>负责突发事件应急处理等工作；负责综合性文稿起草、档案等工作</t>
  </si>
  <si>
    <t>负责财政管理、编制本级财政预算草案等工作</t>
  </si>
  <si>
    <t>负责文字综合、基层党建等工作</t>
  </si>
  <si>
    <t>负责信访接待工作，调解各类矛盾纠纷，协调处置各类突发事件等工作</t>
  </si>
  <si>
    <t>负责安全生产监督检查、应急救援、防火防汛、防灾减灾救灾、消防、除雪等工作</t>
  </si>
  <si>
    <t>负责党建、组织人事和人才建设等工作</t>
  </si>
  <si>
    <t>负责政策研究、材料综合等工作</t>
  </si>
  <si>
    <t>本科：会计学、财务管理、审计学；研究生：会计学、财务管理、审计</t>
  </si>
  <si>
    <t>负责机构编制、人事管理等工作</t>
  </si>
  <si>
    <t>本科：公共事业管理、行政管理、劳动与社会保障；研究生：行政管理、教育经济与管理、社会保障</t>
  </si>
  <si>
    <t>负责困难群众救助金分配和监管、救助补贴发放等工作</t>
  </si>
  <si>
    <t>负责城建类财政资金监管等工作</t>
  </si>
  <si>
    <t>本科：会计学、审计学、财务管理、财政学、金融学；研究生：会计学、财务管理、审计</t>
  </si>
  <si>
    <t>负责指导全县水利设施、水域及岸线的管理、保护和生态建设等工作</t>
  </si>
  <si>
    <t>本科：水利水电工程、水文与水资源工程、水利科学与工程；研究生：水利水电建设与管理、水利水电工程、水利工程</t>
  </si>
  <si>
    <t>负责办公室文字综合等工作</t>
  </si>
  <si>
    <t>负责协调推进数字经济发展、数据基础制度建设等工作</t>
  </si>
  <si>
    <t>本科：物联网工程、智能科学与技术、数据科学与大数据技术、区块链工程；研究生：计算机科学与技术、大数据科学与技术、大数据科学与应用</t>
  </si>
  <si>
    <t>负责辖区内应急指挥、组织协调应对突发事件和防灾减灾救灾等工作</t>
  </si>
  <si>
    <t>负责干部管理工作</t>
  </si>
  <si>
    <t>本科：人力资源管理、劳动与社会保障、劳动关系；研究生：工商管理学类、公共管理学类</t>
  </si>
  <si>
    <t>负责能源产业、数字经济、化工产业项目管理服务等工作</t>
  </si>
  <si>
    <t>本科：能源动力类、电子信息类、化工与制药类；研究生：化学工程与技术类</t>
  </si>
  <si>
    <t>负责建立空间规划体系、城乡规划编制实施等工作</t>
  </si>
  <si>
    <t>本科：城乡规划、人文地理与城乡规划、自然地理与资源环境、工程管理；研究生：城乡规划学类</t>
  </si>
  <si>
    <t>负责财务计划、财政预算等工作</t>
  </si>
  <si>
    <t>本科：会计学、审计学、资产评估；研究生：会计、会计学、财政学、金融学</t>
  </si>
  <si>
    <t>负责社区建设、承担网格化管理等工作</t>
  </si>
  <si>
    <t>负责农村垃圾分类、征地拆迁、协助做好城乡规划等工作</t>
  </si>
  <si>
    <t>负责党建等相关工作</t>
  </si>
  <si>
    <t>负责生态环保等相关工作</t>
  </si>
  <si>
    <t>负责市政、农田水利项目管理及现场督查等工作</t>
  </si>
  <si>
    <t>本科：土木类、水利类；研究生：土木工程类、土木水利类</t>
  </si>
  <si>
    <t>负责拟订、组织实施科技发展规划及创新政策等工作</t>
  </si>
  <si>
    <t>理论经济学类、应用经济学类、统计学类、管理科学与工程类、工商管理学类、公共管理学类、信息资源管理类</t>
  </si>
  <si>
    <t>负责普法、行政执法、复议应诉等工作</t>
  </si>
  <si>
    <t>本科：法学、国际法、信用风险管理与法律防控；研究生：无限制</t>
  </si>
  <si>
    <t>负责起草文件、宣传报道等工作</t>
  </si>
  <si>
    <t>负责电商、商贸物流等工作</t>
  </si>
  <si>
    <t>本科：电子商务、物流管理、会展经济与管理；研究生：无限制</t>
  </si>
  <si>
    <t>负责组织调研、文字综合等工作</t>
  </si>
  <si>
    <t>本科：财务管理、会计学、审计学；研究生：无限制</t>
  </si>
  <si>
    <t>负责网络安全和信息化等工作</t>
  </si>
  <si>
    <t>本科：网络工程、网络空间安全、网络安全与执法；研究生：无限制</t>
  </si>
  <si>
    <t>负责财务管理、会计等工作</t>
  </si>
  <si>
    <t>本科：会计学、金融学、财政学、财务管理、审计学；研究生：无限制</t>
  </si>
  <si>
    <t>负责安全生产综合监督管理工作</t>
  </si>
  <si>
    <t>本科：机械类、矿业类、电气类；研究生：无限制</t>
  </si>
  <si>
    <t>负责监督管理医疗保障基金、行政执法等工作</t>
  </si>
  <si>
    <t>本科：临床医学类、药学类、计算机类、工商管理类、法学类；研究生：无限制</t>
  </si>
  <si>
    <t>负责检查企业安全生产工作</t>
  </si>
  <si>
    <t>大专：冶金工程、机械设计制造及其自动化、道路桥梁与渡河工程；本科：冶金工程、机械设计制造及其自动化、道路桥梁与渡河工程；研究生：无限制</t>
  </si>
  <si>
    <t>负责财务管理、会计现金出纳、审计等工作</t>
  </si>
  <si>
    <t>负责基层调研、文字综合等工作</t>
  </si>
  <si>
    <t>负责值班、应急信息报送及管控等工作</t>
  </si>
  <si>
    <t>本科：汉语言文学、新闻学、秘书学；研究生：无限制</t>
  </si>
  <si>
    <t>负责安全生产、消防、防汛等工作</t>
  </si>
  <si>
    <t>负责文稿材料撰写工作</t>
  </si>
  <si>
    <t>负责劳动保障工作</t>
  </si>
  <si>
    <t>负责处置网络舆情工作</t>
  </si>
  <si>
    <t>本科：中国语言文学类、历史学类、法学类；研究生：无限制</t>
  </si>
  <si>
    <t>本科：会计学、审计学、财务管理、财务会计教育；研究生：无限制</t>
  </si>
  <si>
    <t>负责高标准农田建设工作</t>
  </si>
  <si>
    <t>本科：水利水电工程、水务工程、水文与水资源工程；研究生：无限制</t>
  </si>
  <si>
    <t>本科：动物医学、中兽医学、兽医公共卫生；研究生：无限制</t>
  </si>
  <si>
    <t>负责网络安全和网络舆情处置等工作</t>
  </si>
  <si>
    <t>本科：计算机科学与技术、网络工程、信息安全；研究生：计算机科学与技术类</t>
  </si>
  <si>
    <t>负责组织起草公文审核发布及信息采集整理等工作</t>
  </si>
  <si>
    <t>本科：信息安全、数据科学与大数据技术、汉语言文学；研究生：无限制</t>
  </si>
  <si>
    <t>负责企业投资项目核准、备案、审批等工作</t>
  </si>
  <si>
    <t>本科：化工与制药类、公共管理类、工业工程类；研究生：化学工程与技术类、公共管理学类、工程管理类</t>
  </si>
  <si>
    <t>负责文字综合及组织人事管理等工作</t>
  </si>
  <si>
    <t>负责森林防火、林业资源管理等工作</t>
  </si>
  <si>
    <t>本科：林学类；研究生：林学类</t>
  </si>
  <si>
    <t>负责建筑工程管理和现场验收等工作</t>
  </si>
  <si>
    <t>本科：建筑类、土木类、力学类；研究生：建筑学、土木工程、力学</t>
  </si>
  <si>
    <t>负责特种设备安全监察工作</t>
  </si>
  <si>
    <t>本科：机械设计制造及其自动化、增材制造工程、应急装备技术与工程；研究生：机械工程类</t>
  </si>
  <si>
    <t>负责经济发展、工业和信息化等工作</t>
  </si>
  <si>
    <t>负责信访接待等工作</t>
  </si>
  <si>
    <t>负责安全生产工作</t>
  </si>
  <si>
    <t>负责消费市场调控工作</t>
  </si>
  <si>
    <t>本科：市场营销、国际商务、零售业管理；研究生：国际商务、产业经济学、企业管理</t>
  </si>
  <si>
    <t>负责文字综合、文化宣传等工作</t>
  </si>
  <si>
    <t>负责辖区商户的商品和原料的供销、运输等工作</t>
  </si>
  <si>
    <t>本科：物流管理、物流工程、采购管理、供应链管理；研究生：无限制</t>
  </si>
  <si>
    <t>负责信息宣传、信息安全维护等工作</t>
  </si>
  <si>
    <t>本科：信息安全、计算机科学与技术、数据科学与大数据技术；研究生：网络与信息安全、计算机科学与技术、大数据技术与工程</t>
  </si>
  <si>
    <t>负责财务财会相关工作</t>
  </si>
  <si>
    <t>负责市委重要综合文稿起草工作</t>
  </si>
  <si>
    <t>本科：国际政治、国际事务与国际关系、政治学与行政学；研究生：政治学类</t>
  </si>
  <si>
    <t>本科：马克思主义理论类、中国语言文学类；研究生：马克思主义理论类、中国语言文学类</t>
  </si>
  <si>
    <t>负责非金融类信用信息征集、发布和使用管理等工作</t>
  </si>
  <si>
    <t>本科：经济学门类；研究生：理论经济学类、应用经济学类</t>
  </si>
  <si>
    <t>负责矿产资源管理相关工作</t>
  </si>
  <si>
    <t>本科：矿业类；研究生：矿业工程类、地质资源与地质工程类</t>
  </si>
  <si>
    <t>负责市政建设相关工作</t>
  </si>
  <si>
    <t>本科：道路桥梁与渡河工程、给排水科学与工程、土木工程；研究生：土木工程类</t>
  </si>
  <si>
    <t>负责审计市政府投资、以市政府投资为主的建设项目工作</t>
  </si>
  <si>
    <t>负责审计市政府管理的社会保障基金等工作</t>
  </si>
  <si>
    <t>负责药品监督相关工作</t>
  </si>
  <si>
    <t>负责机关规范性文件合法审查，行政处罚案件审查和听证相关工作</t>
  </si>
  <si>
    <t>负责农业生产和农田基本建设等工作</t>
  </si>
  <si>
    <t>本科：设施农业科学与工程、农学、植物科学与技术；研究生：农业类</t>
  </si>
  <si>
    <t>负责农业、林业以及水利方面工作</t>
  </si>
  <si>
    <t>负责幼儿园、职业中专教育教学管理等工作</t>
  </si>
  <si>
    <t>负责智能制造、产业政策、资源环境、科技创新等工作</t>
  </si>
  <si>
    <t>负责农村集体产权、新型农村集体经济、农民合作经济组织、农村宅基地等相关管理工作</t>
  </si>
  <si>
    <t>负责制造业监督检查指导等工作</t>
  </si>
  <si>
    <t>本科：电子信息类；研究生：电子信息类</t>
  </si>
  <si>
    <t>负责财务、会计等工作</t>
  </si>
  <si>
    <t>负责行政执法相关工作</t>
  </si>
  <si>
    <t>负责批发零售贸易调查、统计等工作</t>
  </si>
  <si>
    <t>本科：经济学类、统计学类；研究生：应用经济学类、应用统计类、统计学类、工商管理类、工商管理学类</t>
  </si>
  <si>
    <t>负责综合统计、统计信息化建设等工作</t>
  </si>
  <si>
    <t>负责乡村环境检测、环境保护等工作</t>
  </si>
  <si>
    <t>负责财务管理、财税、收入统计分析、数据统计及录入等工作</t>
  </si>
  <si>
    <t>本科：工商管理类、金融学类；研究生：工商管理类、工商管理学类、金融类</t>
  </si>
  <si>
    <t>负责防火、防汛、安全生产检查、生态环境保护、污染防治、园林绿化、人居环境治理等工作</t>
  </si>
  <si>
    <t>本科：农业工程类；研究生：农业资源与环境类</t>
  </si>
  <si>
    <t>负责机关政法相关工作</t>
  </si>
  <si>
    <t>负责财务管理、审计相关工作</t>
  </si>
  <si>
    <t>负责农业水利工程规划、设计、施工、管理等工作</t>
  </si>
  <si>
    <t>负责劳动就业、社会保障服务等工作</t>
  </si>
  <si>
    <t>本科：人力资源管理、劳动关系、财务管理；研究生：工商管理学类</t>
  </si>
  <si>
    <t>负责统计调查、统计分析、各类普查等工作</t>
  </si>
  <si>
    <t>本科：经济学类、统计学类、财政学类；研究生：经济学类</t>
  </si>
  <si>
    <t>负责科研管理等工作</t>
  </si>
  <si>
    <t>马克思主义基本原理、政治经济学、政治学理论</t>
  </si>
  <si>
    <t>负责应进馆档案接收、重要历史档案、资料的征集工作</t>
  </si>
  <si>
    <t>本科：公共管理类、图书情报与档案管理类；研究生：公共管理学、图书情报、信息资源管理</t>
  </si>
  <si>
    <t>负责党风廉政建设和反腐败工作，主要是违纪和职务违法案件审查调查工作</t>
  </si>
  <si>
    <t>负责接收、保管、维护档案资料等工作</t>
  </si>
  <si>
    <t>本科：图书情报与档案管理类；研究生：无限制</t>
  </si>
  <si>
    <t>负责档案管理系统运营维护工作</t>
  </si>
  <si>
    <t>本科：网络工程、计算机科学与技术、信息安全；研究生：无限制</t>
  </si>
  <si>
    <t>负责财务管理、资金使用等工作</t>
  </si>
  <si>
    <t>本科：会计学、财务管理、审计学、财政学、金融学；研究生：无限制</t>
  </si>
  <si>
    <t>负责指导建设合作经济组织，指导和监督供销系统项目的申报和实施工作</t>
  </si>
  <si>
    <t>负责党建、文字综合等相关工作</t>
  </si>
  <si>
    <t>本科：中国语言文学类、新闻传播学类、政治学类；研究生：无限制，但本科需为以上专业，并取得相应的学士学位</t>
  </si>
  <si>
    <t>负责教学培训工作</t>
  </si>
  <si>
    <t>负责馆藏档案整理、保管相关工作</t>
  </si>
  <si>
    <t>本科：马克思主义理论类；研究生：无限制，但本科需为以上专业，并取得相应的学士学位</t>
  </si>
  <si>
    <t>负责档案收集、查询利用等工作</t>
  </si>
  <si>
    <t>负责对外培训和合作交流工作</t>
  </si>
  <si>
    <t>本科：工商管理、人力资源管理、公共事业管理、行政管理、公共关系学；研究生：无限制</t>
  </si>
  <si>
    <t>负责文字综合、文电管理及相关行政工作</t>
  </si>
  <si>
    <t>本科：汉语言文学、汉语言、秘书学、新闻学、行政管理；研究生：无限制</t>
  </si>
  <si>
    <t>负责馆藏档案资料的研究开发、对外宣传、档案展览等工作</t>
  </si>
  <si>
    <t>本科：档案学、图书馆学、汉语言文学、汉语言、历史学、新闻学；研究生：无限制</t>
  </si>
  <si>
    <t>从事本溪市志及年鉴编纂工作</t>
  </si>
  <si>
    <t>本科：历史学、汉语言文学、新闻学；研究生：中国语言文学类、中国史类、新闻与传播类</t>
  </si>
  <si>
    <t>负责文字综合材料及史料收集整理等工作</t>
  </si>
  <si>
    <t>负责档案管理、维护、修复及档案收集、编研、利用等工作</t>
  </si>
  <si>
    <t>本科：档案学、图书馆学、信息资源管理；研究生：无限制</t>
  </si>
  <si>
    <t>负责机关行政和文字综合等工作</t>
  </si>
  <si>
    <t>本科：中国语言文学类、工商管理类；研究生：无限制</t>
  </si>
  <si>
    <t>从事征集、整理地方党史、市情资料等工作</t>
  </si>
  <si>
    <t>本科：中国语言文学类、历史学类；研究生：无限制</t>
  </si>
  <si>
    <t>从事数字信息化建设及技术保障等相关工作</t>
  </si>
  <si>
    <t>从事日文档案资料的征集、整理和翻译工作</t>
  </si>
  <si>
    <t>日语语言文学</t>
  </si>
  <si>
    <t>从事党史研究、编纂、宣教等工作</t>
  </si>
  <si>
    <t>本科：马克思主义理论类、汉语言文学、历史学、新闻学；研究生：无限制，但本科需为以上专业，并取得相应的学士学位</t>
  </si>
  <si>
    <t>从事党务、文字综合、财务、人事管理等工作</t>
  </si>
  <si>
    <t>从事档案规划、应用、资料编研等工作</t>
  </si>
  <si>
    <t>从事重大党史事件和重要党史人物宣传教育、与党史相关网络和新媒体平台宣传和运维等相关工作</t>
  </si>
  <si>
    <t>本科：汉语言、汉语国际教育、编辑出版学；研究生：语言学及应用语言学、汉语言文字学、中共党史</t>
  </si>
  <si>
    <t>从事财务管理及其他档案等相关工作</t>
  </si>
  <si>
    <t>本科：会计学、财政学、金融学；研究生：无限制，但本科需为以上专业，并取得相应的学士学位</t>
  </si>
  <si>
    <t>从事基层组织体系建设等工作</t>
  </si>
  <si>
    <t>本科：农业工程、土木工程、工程管理；研究生：农业水土工程、土木工程、工程管理</t>
  </si>
  <si>
    <t>从事“智慧工会”系统建设开发、运营和维护、信息安全管理等工作</t>
  </si>
  <si>
    <t>从事党史研究、党史著作编研、党史宣教等方面工作</t>
  </si>
  <si>
    <t>本科：哲学、中国共产党历史、历史学；研究生：中共党史党建学类、中国史类、哲学类、马克思主义理论类</t>
  </si>
  <si>
    <t>从事城建档案的收集、整理、鉴定、利用和业务指导等工作；对工程竣工档案进行（预）验收等工作</t>
  </si>
  <si>
    <t>负责硬件维护、档案保护、网络安全与数据库等工作</t>
  </si>
  <si>
    <t>负责对外贸易、对辖区内企业定期走访相关工作</t>
  </si>
  <si>
    <t>本科：经济学类、经济与贸易类、工商管理类；研究生：经济学门类、工商管理类</t>
  </si>
  <si>
    <t>负责工地工程建设安全监督、土地征收运行等工作</t>
  </si>
  <si>
    <t>本科：土木类、水利类、测绘类、建筑类、安全科学与工程类；研究生：工学门类</t>
  </si>
  <si>
    <t>负责档案管理、档案业务指导等相关工作</t>
  </si>
  <si>
    <t>本科：图书情报与档案管理类；研究生：图书情报、信息资源管理类</t>
  </si>
  <si>
    <t>负责年鉴、地方志编纂出版等相关工作</t>
  </si>
  <si>
    <t>负责综合性文稿起草、办公室日常等相关工作</t>
  </si>
  <si>
    <t>负责档案信息化、数字化工作</t>
  </si>
  <si>
    <t>从事处理日常群众来信来访，维护妇女儿童合法权益工作</t>
  </si>
  <si>
    <t>从事对外联络、贸易投资促进、境内外展洽会的组织宣传以及对外经贸信息收集发布工作</t>
  </si>
  <si>
    <t>从事培训管理、学员管理等工作</t>
  </si>
  <si>
    <t>本科：计算机科学与技术、数字媒体技术、新媒体技术；研究生：专业不限，但本科需为以上专业，并具有相应专业的学士学位</t>
  </si>
  <si>
    <t>从事文字综合、后勤管理等工作</t>
  </si>
  <si>
    <t>从事档案接收、档案的抢救、修复和保护等工作</t>
  </si>
  <si>
    <t>从事教育教学管理及办公室相关工作</t>
  </si>
  <si>
    <t>从事财务、人事相关工作</t>
  </si>
  <si>
    <t>本科：会计学、财务管理、人力资源管理；研究生：工商管理类、公共管理类</t>
  </si>
  <si>
    <t>负责宣传党的理论和路线方针政策，开展妇女思想教育工作；负责新媒体平台建设及日常管理和维护</t>
  </si>
  <si>
    <t>本科：中国语言文学类、新闻传播学类；研究生：无限制，但本科需为以上专业，并取得相应的学士学位</t>
  </si>
  <si>
    <t>负责编制档案名册，接收各类档案、资料、文献、政府信息工作</t>
  </si>
  <si>
    <t>本科：汉语言文学、编辑出版学、档案学；研究生：中国语言文学、新闻传播学、档案学</t>
  </si>
  <si>
    <t>负责内外网技术管理，网站、新媒体维护，检查、测试设备工作</t>
  </si>
  <si>
    <t>本科：计算机科学与技术、软件工程、网络工程；研究生：计算机科学与技术、软件工程、网络空间安全</t>
  </si>
  <si>
    <t>从事新农村现代流通服务网络建设等相关工作</t>
  </si>
  <si>
    <t>本科：交通运输、智慧交通、智能运输工程；研究生：信息与通信工程、计算机科学与技术、电子科学与技术</t>
  </si>
  <si>
    <t>从事宣传、青少年发展、活动策划、新媒体运营、学少部等相关工作</t>
  </si>
  <si>
    <t>从事党员干部教育培训、科研咨政等工作</t>
  </si>
  <si>
    <t>本科：政治学类、马克思主义理论类、汉语言文学；研究生：无限制</t>
  </si>
  <si>
    <t>负责数字建设工作</t>
  </si>
  <si>
    <t>为残疾人提供法律援助和服务，负责残疾人来信来访接待受理工作</t>
  </si>
  <si>
    <t>负责档案征集工作</t>
  </si>
  <si>
    <t>负责多媒体制作、宣传相关工作</t>
  </si>
  <si>
    <t>本科：计算机科学与技术、新媒体技术、数字媒体技术；研究生：无限制，但本科需为以上专业，并取得相应的学士学位</t>
  </si>
  <si>
    <t>负责年鉴编纂出版工作</t>
  </si>
  <si>
    <t>本科：新闻学、编辑出版学、汉语言文学；研究生：无限制</t>
  </si>
  <si>
    <t>负责全县档案资料接收及征集工作；对馆藏档案进行数字化处理等相关工作</t>
  </si>
  <si>
    <t>本科：计算机科学与技术、软件工程、信息安全；研究生：无限制</t>
  </si>
  <si>
    <t>负责后勤、财务等工作</t>
  </si>
  <si>
    <t>负责文书、档案、文字综合等相关工作</t>
  </si>
  <si>
    <t>本科：会计学、财务管理、审计学；研究生：审计、会计、会计学</t>
  </si>
  <si>
    <t>负责馆藏档案清点、统计、出入库管理等工作</t>
  </si>
  <si>
    <t>本科：中国语言文学类、马克思主义理论类、政治学类；研究生：中国语言文学类、马克思主义理论类、政治学类</t>
  </si>
  <si>
    <t>从事档案征集与研究工作</t>
  </si>
  <si>
    <t>本科：图书情报与档案管理类、中国语言文学类、历史学类；研究生：图书情报类、中国语言文学类、中国史类</t>
  </si>
  <si>
    <t>本科：汉语言文学、汉语言、中国语言与文化；研究生：中国语言文学、语言学及应用语言学、汉语言文字学</t>
  </si>
  <si>
    <t>本科：汉语言文学、秘书学、新闻学、哲学；研究生：汉语言文字学、新闻学、马克思主义哲学</t>
  </si>
  <si>
    <t>物证检验及鉴定（理化检验、警务技术类）</t>
  </si>
  <si>
    <t>本科：药学、应用化学、化学；研究生：药物分析学、分析化学、有机化学</t>
  </si>
  <si>
    <t xml:space="preserve">是 </t>
  </si>
  <si>
    <t>负责德语翻译工作</t>
  </si>
  <si>
    <t>本科：德语；研究生：无限制，但本科需为以上专业，并取得相应的学士学位</t>
  </si>
  <si>
    <t>负责机关重大决策合法合规性审查，法律事务和法律顾问，指导系统法治建设</t>
  </si>
  <si>
    <t>负责文字综合、宣传稿件撰写编辑、家庭儿童活动开展等工作</t>
  </si>
  <si>
    <t>负责为受害妇女提供法律援助、权益保障等相关工作</t>
  </si>
  <si>
    <t>负责人事管理等工作</t>
  </si>
  <si>
    <t>本科：管理学门类；研究生：无限制</t>
  </si>
  <si>
    <t>负责拟定招生计划、教学计划、日常教学活动安排等工作</t>
  </si>
  <si>
    <t>负责学员管理、教务考务等工作</t>
  </si>
  <si>
    <t>从事党史研究、党史著作编纂、党史宣传教育、党史资料征集等工作</t>
  </si>
  <si>
    <t>本科：科学社会主义、中国共产党历史、思想政治教育、马克思主义理论；研究生：马克思主义理论类、中共党史党建学类</t>
  </si>
  <si>
    <t>负责电子档案利用工作</t>
  </si>
  <si>
    <t>从事档案编研开发利用工作</t>
  </si>
  <si>
    <t>本科：历史学、考古学、文物与博物馆学、文物保护技术；研究生：历史学门类</t>
  </si>
  <si>
    <t>负责指导全系统新农村现代化流通网络建设工作</t>
  </si>
  <si>
    <t>本科：植物生产类、动物生产类、水产类；研究生：农学门类</t>
  </si>
  <si>
    <t>负责财政资金预算、统计等相关工作</t>
  </si>
  <si>
    <t>本科：财政学类、金融学类；研究生：经济学门类</t>
  </si>
  <si>
    <t>负责全区党史资料的征集、整理、研究、编纂工作</t>
  </si>
  <si>
    <t>本科：汉语言文学、秘书学、应用语言学；研究生：无限制，但本科需为以上专业，并取得相应的学士学位</t>
  </si>
  <si>
    <t>从事馆藏档案的信息化管理等工作</t>
  </si>
  <si>
    <t>本科：计算机类；研究生：无限制，但本科需为以上专业，并取得相应的学士学位</t>
  </si>
  <si>
    <t>负责管理本级留成工会经费和机关财务核算工作，负责全市工会资产监督管理工作</t>
  </si>
  <si>
    <t>本科：会计学、审计学、财务管理、工商管理；研究生：会计类、工商管理类、工商管理学类、审计类</t>
  </si>
  <si>
    <t>负责年鉴编纂工作</t>
  </si>
  <si>
    <t>本科：编辑出版学、汉语言、汉语言文学、应用语言学；研究生：中国语言文学类、出版类</t>
  </si>
  <si>
    <t>负责基层工会组织建设工作，参与、研究、拟定职工劳动安全生产的政策</t>
  </si>
  <si>
    <t>负责综合性文稿起草、信息采集、内容编辑、宣传及综合调研等工作</t>
  </si>
  <si>
    <t>负责机关财务、人事等工作</t>
  </si>
  <si>
    <t>本科：人力资源管理、财务管理、审计学；研究生：无限制，但本科需为以上专业，并取得相应的学士学位</t>
  </si>
  <si>
    <t>负责文艺活动的组织和传播等工作</t>
  </si>
  <si>
    <t>本科：广播电视编导、影视摄影与制作、影视技术；研究生：艺术学类、戏剧与影视类、设计学类、设计类</t>
  </si>
  <si>
    <t>从事财务管理、资产管理、政府采购等工作</t>
  </si>
  <si>
    <t>负责档案管理、数字化及编研等工作</t>
  </si>
  <si>
    <t>负责预算、财务管理及日常会计核算等相关工作</t>
  </si>
  <si>
    <t>本科：会计学、财务管理、审计学；研究生：工商管理、会计、审计</t>
  </si>
  <si>
    <t>负责开展党史研究、史料征集整理等相关工作</t>
  </si>
  <si>
    <t>本科：法学、中国共产党历史、思想政治教育、马克思主义理论、教育学、汉语言文学；研究生：马克思主义理论类、法学、中共党史党建学、教育学</t>
  </si>
  <si>
    <t>负责地方党史资料征集和编写工作</t>
  </si>
  <si>
    <t>本科：中国共产党历史、汉语言文学、历史学；研究生：马克思主义理论、中共党史党建学、中国语言文学、中国史</t>
  </si>
  <si>
    <t>负责人事劳资、财务及综合部日常工作</t>
  </si>
  <si>
    <t>负责文字综合、信息化建设等工作</t>
  </si>
  <si>
    <t>负责党史研究；征集、整理、编纂、出版党史类书刊及党史宣传教育等工作</t>
  </si>
  <si>
    <t>负责文秘等工作</t>
  </si>
  <si>
    <t>负责文字综合、后勤保障等工作</t>
  </si>
  <si>
    <t>本科：经济学、会计学、财务管理；研究生：会计、会计学、财政学</t>
  </si>
  <si>
    <t>负责开展经贸洽谈、交流合作等工作</t>
  </si>
  <si>
    <t>本科：经济学类、经济与贸易类、电子商务类：研究生：无限制</t>
  </si>
  <si>
    <t>负责校园建设管理及设施管护等工作</t>
  </si>
  <si>
    <t>土木工程类、建筑学类、土木水利类、建筑类</t>
  </si>
  <si>
    <t>负责党史研究、征集、编撰、整理、宣传等工作</t>
  </si>
  <si>
    <t>本科：中国共产党历史、汉语言文学、历史学、思想政治教育、社会学、公共事业管理；研究生：无限制</t>
  </si>
  <si>
    <t>负责指导基层妇联开展技能培训工作</t>
  </si>
  <si>
    <t>负责文字综合、人事劳资工作</t>
  </si>
  <si>
    <t>本科：中国语言文学类、计算机类；研究生：无限制</t>
  </si>
  <si>
    <t>负责人事劳资工作</t>
  </si>
  <si>
    <t>负责党史材料编撰工作</t>
  </si>
  <si>
    <t>本科：中国语言文学类、历史学类、新闻传播学类；研究生：无限制</t>
  </si>
  <si>
    <t>负责档案的接收、整理、保管、利用等工作</t>
  </si>
  <si>
    <t>本科：图书馆学、档案学、信息资源管理；研究生：图书馆学、情报学、档案学</t>
  </si>
  <si>
    <t>负责商品流通相关工作</t>
  </si>
  <si>
    <t>本科：电子商务、物流管理、国际商务；研究生：无限制</t>
  </si>
  <si>
    <t>负责基层宣讲等工作</t>
  </si>
  <si>
    <t>本科：马克思主义理论类、中国语言文学类、历史学类；研究生：马克思主义理论类、中国语言文学类、中国史类</t>
  </si>
  <si>
    <t>负责保障全市党员电化教育等工作</t>
  </si>
  <si>
    <t>负责全市播出平台建设保障等工作</t>
  </si>
  <si>
    <t>本科：广播电视学、广告学、网络与新媒体；研究生：新闻传播学类、新闻传播类</t>
  </si>
  <si>
    <t>法律、法学类，并具有相应的硕士学位，但本科需为普通高等学校法学、知识产权、国际法专业，并具有相应的学士学位</t>
  </si>
  <si>
    <t>本科：公安学类、体育学类、法学类；研究生：公安学类、体育学类、法学类、法律</t>
  </si>
  <si>
    <t>本科：汉语言文学、秘书学、新闻学；研究生：中国语言文学类、新闻传播学类</t>
  </si>
  <si>
    <t>本科：法学类、公安学类；研究生：法学类、法律、公安学类</t>
  </si>
  <si>
    <t>负责网络信息安全工作</t>
  </si>
  <si>
    <t>本科：计算机类；研究生：计算机科学与技术、网络空间安全、电子信息</t>
  </si>
  <si>
    <t>负责信息化建设工作</t>
  </si>
  <si>
    <t>本科：会计学、汉语言文学、工商管理；研究生：会计学、中国语言文学、工商管理</t>
  </si>
  <si>
    <t>本科：图书情报与档案管理类、法学类；研究生：信息资源管理类、图书情报类、法学类、法律</t>
  </si>
  <si>
    <t>负责审务督察工作</t>
  </si>
  <si>
    <t>本科：法学类、中国语言文学类、哲学类；研究生：法学类、法律、中国语言文学类、哲学类</t>
  </si>
  <si>
    <t>本科：新闻传播学类、工商管理类、公共管理类；研究生：文学类、管理学类</t>
  </si>
  <si>
    <t>负责文件管理、文字综合、调研分析等工作</t>
  </si>
  <si>
    <t>负责综合行政工作</t>
  </si>
  <si>
    <t>本科：中国语言文学类、新闻传播学类、法学类；研究生：中国语言文学类、新闻传播学类、法学类、法律</t>
  </si>
  <si>
    <t>本科：汉语言文学、秘书学、新闻学；研究生：中国语言文学、新闻传播学类、新闻与传播类</t>
  </si>
  <si>
    <t>本科：监狱学、犯罪学、侦查学；研究生：法学类、法律类、公安学类</t>
  </si>
  <si>
    <t>本科：临床医学、中西医临床医学；研究生：临床医学类、中西医结合类</t>
  </si>
  <si>
    <t>本科：艺术设计学、环境设计、数字媒体艺术；研究生：艺术学门类</t>
  </si>
  <si>
    <t>本科：法学、监狱学、公安管理学、教育学类；研究生：法学类、法律类、公安学类、教育学类、教育类</t>
  </si>
  <si>
    <t>本科：医学技术类；研究生：医学技术类</t>
  </si>
  <si>
    <t>本科：法学类、工商管理类、公共管理类；研究生：法学类、法律类、工商管理学类、工商管理类、公共管理学类</t>
  </si>
  <si>
    <t>本科：汉语言文学、汉语言、秘书学、新闻传播学类；研究生：中国语言文学类、新闻传播学类、新闻与传播类</t>
  </si>
  <si>
    <t>负责生产安全工作</t>
  </si>
  <si>
    <t>本科：马克思主义理论类、政治学类；研究生：马克思主义理论类、中共党史党建学、政治学类</t>
  </si>
  <si>
    <t>本科：临床医学、医学影像学、中医学；研究生：临床医学类、中医学类、中医类</t>
  </si>
  <si>
    <t>本科：临床医学、医学影像学、放射医学；研究生：临床医学、影像医学与核医学、放射影像学、放射医学</t>
  </si>
  <si>
    <t>本科：计算机类、电子信息类、信息管理与信息系统；研究生：计算机科学与技术类、电子信息类、软件工程类、网络空间安全类</t>
  </si>
  <si>
    <t>负责戒毒宣传工作</t>
  </si>
  <si>
    <t>本科：戏剧影视文学、广播电视编导、播音与主持艺术；研究生：艺术学门类</t>
  </si>
  <si>
    <t>本科：土木工程、城市地下空间工程、智能建造；研究生：土木工程类</t>
  </si>
  <si>
    <t>本科：计算机科学与技术、网络工程、信息安全；研究生：计算机科学与技术类、软件工程类、网络空间安全类</t>
  </si>
  <si>
    <t>本科：广播电视编导、戏剧影视文学、影视摄影与制作；研究生：艺术学门类</t>
  </si>
  <si>
    <t>本科：会计学、审计学、财务管理、金融学；研究生：会计学、会计、审计类、金融学、金融类</t>
  </si>
  <si>
    <t>本科：临床医学、医学影像学；研究生：临床医学、内科学、急诊医学、全科医学、影像医学与核医学</t>
  </si>
  <si>
    <t>大专：版面编辑与校对、语文教育、汉语；本科：汉语言文学、汉语言、应用语言学；研究生：中国语言文学类</t>
  </si>
  <si>
    <t>辅助检察官从事看守所检察相关工作</t>
  </si>
  <si>
    <t>从事机关党建工作</t>
  </si>
  <si>
    <t>本科：汉语言文学、汉语言、应用语言学、马克思主义理论类；研究生：语言学及应用语言学、汉语言文字学、马克思主义理论类</t>
  </si>
  <si>
    <t>辅助检察官开展办案工作及有关警务活动</t>
  </si>
  <si>
    <t>本科：刑法学、知识产权、国际法学；研究生：刑法学、知识产权、国际法学</t>
  </si>
  <si>
    <t>辅助检察官从事法律政策研究等工作</t>
  </si>
  <si>
    <t>从事党建、组织人事、宣传及文字综合工作</t>
  </si>
  <si>
    <t>本科：法学类、汉语言文学、汉语言、秘书学；研究生：法学类、中国语言文学类</t>
  </si>
  <si>
    <t>本科：治安学、侦查学、经济犯罪侦查、法学类；研究生：公安学类、法学类</t>
  </si>
  <si>
    <t>辅助检察官从事刑事案件提审工作、刑事案件的出庭公诉等工作</t>
  </si>
  <si>
    <t>辅助检察官从事控告申诉检察工作</t>
  </si>
  <si>
    <t>本科：法学类、公安学类；研究生：法学类、公安学类</t>
  </si>
  <si>
    <t>本科：汉语言文学、汉语言、新闻学；研究生：汉语言文学、语言学及应用语言学、新闻学</t>
  </si>
  <si>
    <t>本科：会计学、财务管理、审计学、工商管理；研究生：会计学、审计学、工商管理学</t>
  </si>
  <si>
    <t>从事司法警察工作</t>
  </si>
  <si>
    <t>从事党的理论教育、检察业务培训工作</t>
  </si>
  <si>
    <t>从事检察宣传、新媒体工作</t>
  </si>
  <si>
    <t>本科：法学类、新闻学、网络与新媒体、汉语言文学、汉语言；研究生：法学类、新闻传播学类、中国语言文学类</t>
  </si>
  <si>
    <t>辅助检察官办理刑事诉讼案件</t>
  </si>
  <si>
    <t>辅助检察官办理驻所检察工作</t>
  </si>
  <si>
    <t>从事案件质量管理和法律政策研究工作</t>
  </si>
  <si>
    <t>辅助检察官办理普通刑事案件</t>
  </si>
  <si>
    <t>从事文字材料撰写、新媒体制作相关工作</t>
  </si>
  <si>
    <t>本科：汉语言文学、汉语言、新闻学；研究生：中国语言文学类、新闻传播学类</t>
  </si>
  <si>
    <t>从事法律政策研究工作</t>
  </si>
  <si>
    <t>从事刑事检察辅助工作</t>
  </si>
  <si>
    <t>从事民事、行政、公益诉讼检察辅助工作</t>
  </si>
  <si>
    <t>辅助检察官办理刑事申诉案件</t>
  </si>
  <si>
    <t>辅助检察官从事刑事执行检察及司法工作人员职务犯罪侦查工作</t>
  </si>
  <si>
    <t>从事案件管理业务</t>
  </si>
  <si>
    <t>从事检察新闻宣传、文字综合等相关工作</t>
  </si>
  <si>
    <t>本科：汉语言文学、新闻学、广播电视学；研究生：中国语言文学类、新闻传播学类</t>
  </si>
  <si>
    <t>本科：会计学、审计学、财务管理；研究生：管理学门类</t>
  </si>
  <si>
    <t>负责财务管理、资产管理和审计等工作</t>
  </si>
  <si>
    <t>负责油气长输管道日常监管相关工作</t>
  </si>
  <si>
    <t>负责轻工行业政策的传达推进，农副产品深加工产业集群建设相关工作</t>
  </si>
  <si>
    <t>负责无线电管理相关工作的推进</t>
  </si>
  <si>
    <t>本科：电子信息类、计算机类；研究生：信息与通信工程类、计算机科学与技术类、软件工程</t>
  </si>
  <si>
    <t>负责地方铁矿行业方面发展规划并组织实施、调研等相关工作</t>
  </si>
  <si>
    <t>本科：矿业类；研究生：矿业工程类</t>
  </si>
  <si>
    <t>负责工业化相关管理等工作</t>
  </si>
  <si>
    <t>本科：能源动力类、机械类、自动化类；研究生：机械工程类、动力工程及工程热物理类</t>
  </si>
  <si>
    <t>负责建立空间规划体系，审核、备案、报批等工作</t>
  </si>
  <si>
    <t>本科：地理信息科学、城乡规划、城市设计、人文地理与城乡规划；研究生：城乡规划、城乡规划学、地图学与地理信息系统</t>
  </si>
  <si>
    <t>负责党建类文字综合工作</t>
  </si>
  <si>
    <t>负责行政审批、依法行政和法制体系建设等工作</t>
  </si>
  <si>
    <t>负责有关规范性文件和法规性文件审查工作</t>
  </si>
  <si>
    <t>负责食堂食品安全监督管理工作</t>
  </si>
  <si>
    <t>负责开展餐饮食品安全监督管理工作</t>
  </si>
  <si>
    <t>负责经营主体登记注册工作及相关法律法规业务指导、政策咨询工作</t>
  </si>
  <si>
    <t>负责信用监督管理及检查工作</t>
  </si>
  <si>
    <t>本科：经济学类、财政学类、金融学类；研究生：无限制</t>
  </si>
  <si>
    <t>负责企业登记注册及档案管理工作</t>
  </si>
  <si>
    <t>负责辖区内食品安全监督管理工作</t>
  </si>
  <si>
    <t>本科：法学、知识产权、信用风险管理与法律防控；研究生：无限制 </t>
  </si>
  <si>
    <t>负责辖区内特种设备安全监督管理工作</t>
  </si>
  <si>
    <t>负责辖区内特种设备安全监管等工作</t>
  </si>
  <si>
    <t>本科：机械工程、机械设计制造及其自动化、机械电子工程；研究生：无限制</t>
  </si>
  <si>
    <t>负责工作总结、报告、计划、调研报告等文字材料撰写工作</t>
  </si>
  <si>
    <t>负责后勤保障、网络技术保障工作</t>
  </si>
  <si>
    <t>本科：计算机类；研究生：电子科学与技术、信息与通信工程、计算机科学与技术</t>
  </si>
  <si>
    <t>负责纪检监察等工作</t>
  </si>
  <si>
    <t>本科：法学类、政治学类、社会学类；研究生：无限制</t>
  </si>
  <si>
    <t>负责部内有关综合类材料的起草，审核工作</t>
  </si>
  <si>
    <t>负责研究全市乡镇（街道）、村（社区）党的基层组织建设工作</t>
  </si>
  <si>
    <t>负责机构编制监督检查和文字综合工作</t>
  </si>
  <si>
    <t>负责综合协调、文电会务等工作</t>
  </si>
  <si>
    <t>负责有关重要文稿起草、重点工作调查研究工作</t>
  </si>
  <si>
    <t>负责按规定管理政府债务工作</t>
  </si>
  <si>
    <t>本科：金融学、经济与金融、投资学；研究生：金融学、产业经济学、区域经济学</t>
  </si>
  <si>
    <t>负责拟订固定资产投资总规模和投资结构调控目标、政策、措施等工作</t>
  </si>
  <si>
    <t>本科：经济学、金融学、投资学；研究生：无限制</t>
  </si>
  <si>
    <t>负责企业投资项目备案及核准，审批重大建设项目等工作</t>
  </si>
  <si>
    <t>本科：理学门类、工学门类、管理学门类；研究生：无限制</t>
  </si>
  <si>
    <t>负责行政复议、行政应诉案件，指导监督行政复议和行政应诉工作</t>
  </si>
  <si>
    <t>负责城市精细化管理政策制定、制度编制、标准设置等工作</t>
  </si>
  <si>
    <t>本科：公共事业管理、城市管理、行政管理；研究生：无限制</t>
  </si>
  <si>
    <t>负责年度财政预算、决算编制及预算执行监督工作</t>
  </si>
  <si>
    <t>负责文电、会务等工作</t>
  </si>
  <si>
    <t>负责城市配套设施规划、建设、运营监管等工作</t>
  </si>
  <si>
    <t>负责土地资源保护监督执法工作</t>
  </si>
  <si>
    <t>负责城市规划、城乡规划执法工作</t>
  </si>
  <si>
    <t>本科：城乡规划、城市设计、建筑学；研究生：无限制</t>
  </si>
  <si>
    <t>负责全市统计工作的监督检查和统计执法工作</t>
  </si>
  <si>
    <t>本科：统计学类、经济学类；研究生：无限制</t>
  </si>
  <si>
    <t>负责农村改革、农业生产，以及农业基础设施的建设、维护和改造工作</t>
  </si>
  <si>
    <t>本科：农学、农业资源与环境、农药化肥；研究生：农业、农艺与种业、农业管理</t>
  </si>
  <si>
    <t>本科：环境工程、环境科学与工程、环境科学；研究生：无限制</t>
  </si>
  <si>
    <t>负责工矿企业监管等工作</t>
  </si>
  <si>
    <t>本科：采矿工程、矿物资源工程、矿物加工工程；研究生：无限制</t>
  </si>
  <si>
    <t>负责财政预决算编制、预算执行与调整、预算外资金收支管理等工作</t>
  </si>
  <si>
    <t>本科：财政学类；研究生：应用经济学类</t>
  </si>
  <si>
    <t>负责审查调查工作</t>
  </si>
  <si>
    <t>本科：会计学、财务管理、审计学、财政学、税收学；研究生：无限制，但本科需为以上专业，并取得相应的学士学位</t>
  </si>
  <si>
    <t>负责网络平台维护工作</t>
  </si>
  <si>
    <t>负责统战政策理论宣传工作</t>
  </si>
  <si>
    <t>本科：中国语言文学类、政治学类、马克思主义理论类；研究生：无限制，但本科需为以上专业，并取得相应的学士学位</t>
  </si>
  <si>
    <t>负责指导全县“两企三新”党建工作，指导协调企业、社会组织中党员教育、监管、服务工作</t>
  </si>
  <si>
    <t>负责起草政策法规类文件，协调相关部门制定、实施有关政策等工作</t>
  </si>
  <si>
    <t>负责统筹公共服务体系建设等工作</t>
  </si>
  <si>
    <t>本科：行政管理、公共事业管理、城市管理；研究生：无限制，但本科需为以上专业，并取得相应的学士学位</t>
  </si>
  <si>
    <t>负责固定资产投资及投融资管理等工作</t>
  </si>
  <si>
    <t>本科：经济学、金融学、经济工程；研究生：无限制，但本科需为以上专业，并取得相应的学士学位</t>
  </si>
  <si>
    <t>负责行政应诉等工作</t>
  </si>
  <si>
    <t>负责监测分析市场运行、预测预警工作</t>
  </si>
  <si>
    <t>负责疾病预防控制管理相关工作</t>
  </si>
  <si>
    <t>本科：临床医学类、公共卫生与预防医学类、中西医结合类；研究生：无限制，但本科需为以上专业，并取得相应的学士学位</t>
  </si>
  <si>
    <t>负责交通运输有关工作</t>
  </si>
  <si>
    <t>本科：交通设备与控制工程，智能运输工程，道路桥梁与渡河工程，智慧交通，交通运输，土木、水利与交通工程；研究生：无限制，但本科需为以上专业，并取得相应的学士学位</t>
  </si>
  <si>
    <t>负责食品检查工作</t>
  </si>
  <si>
    <t>本科：食品工程类；研究生：无限制，但本科需为以上专业，并取得相应的学士学位</t>
  </si>
  <si>
    <t>负责统计数据汇总、核算、分析工作</t>
  </si>
  <si>
    <t>本科：统计学类、经济学类、财政学类；研究生：无限制，但本科需为以上专业，并取得相应的学士学位</t>
  </si>
  <si>
    <t>负责计算机及统计云平台管理及维护工作</t>
  </si>
  <si>
    <t>本科：网络工程、电子科学与技术、计算机科学与技术、数据科学与大数据技术、信息安全；研究生：无限制，但本科需为以上专业，并取得相应的学士学位</t>
  </si>
  <si>
    <t>负责医疗保障基金监督管理等工作</t>
  </si>
  <si>
    <t>本科：基础医学、临床医学、预防医学、卫生监督、医学影像技术；研究生：无限制，但本科需为以上专业，并取得相应的学士学位</t>
  </si>
  <si>
    <t>负责乡村振兴、农业产业发展等工作</t>
  </si>
  <si>
    <t>本科：农业工程类；研究生：无限制，但本科需为以上专业，并取得相应的学士学位</t>
  </si>
  <si>
    <t>负责财务管理以及财税、金融、收入统计等工作</t>
  </si>
  <si>
    <t>本科：会计学、财务管理、审计学、金融学、统计学、财政学；研究生：无限制，但本科需为以上专业，并取得相应的学士学位</t>
  </si>
  <si>
    <t>负责房屋土地管理、城镇建设管理等工作</t>
  </si>
  <si>
    <t>本科：土木类、环境科学与工程类、建筑类、农业经济管理类；研究生：无限制，但本科需为以上专业，并取得相应的学士学位</t>
  </si>
  <si>
    <t>负责水利灌溉管理、水利设施管理维护等工作</t>
  </si>
  <si>
    <t>负责农业产业发展相关工作</t>
  </si>
  <si>
    <t>本科：农学、植物保护、植物科学与技术、设施农业科学与工程、种子科学与工程；研究生：无限制，但本科需为以上专业，并取得相应的学士学位</t>
  </si>
  <si>
    <t>负责水利灌溉管理、水利工程项目建设、水利设施管理维护、防汛抗旱等工作</t>
  </si>
  <si>
    <t>本科：水利水电工程、水文与水资源工程、水务工程、水利科学与工程、智慧水利；研究生：无限制，但本科需为以上专业，并取得相应的学士学位</t>
  </si>
  <si>
    <t>负责执行乡镇农业、农经工作计划，做好农业农村有关统计等相关工作</t>
  </si>
  <si>
    <t>本科：农业水利工程、农业资源与环境、农林经济管理、农学、农村区域发展；研究生：无限制，但本科需为以上专业，并取得相应的学士学位</t>
  </si>
  <si>
    <t>负责种植业、畜牧养殖业监管，水土流失和沙化防治、动物疫病监测防控等工作</t>
  </si>
  <si>
    <t>本科：动物医学、动物药学、水土保持与荒漠化防治、农业资源与环境；研究生：无限制，但本科需为以上专业，并取得相应的学士学位</t>
  </si>
  <si>
    <t>负责农业水利等相关工作</t>
  </si>
  <si>
    <t>本科：农学，林学，农业工程，农业水利工程，土木、水利与交通工程，道路桥梁与渡河工程；研究生：无限制，但本科需为以上专业，并取得相应的学士学位</t>
  </si>
  <si>
    <t>负责农村改革与发展、农业生产和农业基础设施建设、维护和改造等工作</t>
  </si>
  <si>
    <t>本科：农学、林学、农业水利工程、农业工程、农业资源与环境；研究生：无限制，但本科需为以上专业，并取得相应的学士学位</t>
  </si>
  <si>
    <t>负责监督检查等工作</t>
  </si>
  <si>
    <t>本科：法学、侦查学、技术侦查学；研究生：无限制，但本科需为以上专业，并取得相应的学士学位</t>
  </si>
  <si>
    <t>负责指导协调全县理论研究、理论学习、理论宣传等工作</t>
  </si>
  <si>
    <t>本科：汉语言文学、思想政治教育、马克思主义理论；研究生：无限制，但本科需为以上专业，并取得相应的学士学位</t>
  </si>
  <si>
    <t>负责社会组织党建等工作</t>
  </si>
  <si>
    <t>本科：社会学、社会工作、社会政策；研究生：无限制，但本科需为以上专业，并取得相应的学士学位</t>
  </si>
  <si>
    <t>负责“两企三新”文字综合等工作</t>
  </si>
  <si>
    <t>本科：公共事业管理、行政管理、公共关系学；研究生：无限制，但本科需为以上专业，并取得相应的学士学位</t>
  </si>
  <si>
    <t>负责“两企三新”党建等工作</t>
  </si>
  <si>
    <t>负责人民调解、法治宣传、社区矫正等司法行政工作</t>
  </si>
  <si>
    <t>负责县域内道路工程项目的全过程管理工作</t>
  </si>
  <si>
    <t>负责农作物资源保护和管理工作</t>
  </si>
  <si>
    <t>本科：农学、植物保护、农药化肥；研究生：无限制，但本科需为以上专业，并取得相应的学士学位</t>
  </si>
  <si>
    <t>负责行政处罚案件核审等工作</t>
  </si>
  <si>
    <t>负责药品监督管理等工作</t>
  </si>
  <si>
    <t>本科：化工与制药类；研究生：无限制，但本科需为以上专业，并取得相应的学士学位</t>
  </si>
  <si>
    <t>负责网络交易监督管理等工作</t>
  </si>
  <si>
    <t>本科：电子商务类；研究生：无限制，但本科需为以上专业，并取得相应的学士学位</t>
  </si>
  <si>
    <t>负责会计核算、财务管理等工作</t>
  </si>
  <si>
    <t>本科：会计学、财务管理、工商管理；研究生：无限制，但本科需为以上专业，并取得相应的学士学位</t>
  </si>
  <si>
    <t>负责组织、协调城市精细化管理等工作</t>
  </si>
  <si>
    <t>本科：建筑类；研究生：无限制，但本科需为以上专业，并取得相应的学士学位</t>
  </si>
  <si>
    <t>负责财务会计工作</t>
  </si>
  <si>
    <t>负责平安建设，处理群众诉求，维护辖区内和谐稳定等工作</t>
  </si>
  <si>
    <t>负责村集体资产财务管理及村集体经济发展等工作</t>
  </si>
  <si>
    <t>负责财政所财政资金到位协调和调配发放等相关工作</t>
  </si>
  <si>
    <t>负责镇内燃气安全、食品和企业生产安全相关工作</t>
  </si>
  <si>
    <t>负责党建引领基层治理、文字综合等工作</t>
  </si>
  <si>
    <t>负责市场监管业务方面法律、法规、政策的解读及指导等工作</t>
  </si>
  <si>
    <t>负责综合核算、专业统计、国家大型普查等工作</t>
  </si>
  <si>
    <t>本科：统计学类、经济学类；研究生：无限制，但本科需为以上专业，并取得相应的学士学位</t>
  </si>
  <si>
    <t>负责社会稳定、社会综合治理等工作</t>
  </si>
  <si>
    <t>负责街道城市建设管理、安全生产监督等工作</t>
  </si>
  <si>
    <t>负责社会救助、社会事务等相关工作</t>
  </si>
  <si>
    <t>负责活动主持、策划、摄影摄像、图文编辑、后期剪辑等工作</t>
  </si>
  <si>
    <t>本科：新闻传播学类；研究生：无限制，但本科需为以上专业，并取得相应的学士学位</t>
  </si>
  <si>
    <t>本科：汉语言文学、应用语言学、秘书学；研究生：无限制，但本科需为以上专业，并取得相应的学士学位</t>
  </si>
  <si>
    <t>负责应急值守、法治建设相关工作</t>
  </si>
  <si>
    <t>负责地区生产总值指标任务、经济运行指标预警相关工作</t>
  </si>
  <si>
    <t>本科：经济学、金融学、经济统计学；研究生：无限制，但本科需为以上专业，并取得相应的学士学位</t>
  </si>
  <si>
    <t>负责基层司法行政工作</t>
  </si>
  <si>
    <t>负责全区各预算单位部门决算编制审核、财务报告审核及国库集中支付资金动态监控等相关工作</t>
  </si>
  <si>
    <t>负责法律宣传、法律服务等工作</t>
  </si>
  <si>
    <t>负责法律法规政策解读、法律法规咨询等工作</t>
  </si>
  <si>
    <t>负责医政相关工作</t>
  </si>
  <si>
    <t>负责工矿商贸行业安全生产监督管理工作</t>
  </si>
  <si>
    <t>本科：矿业类；研究生：无限制，但本科需为以上专业，并取得相应的学士学位</t>
  </si>
  <si>
    <t>负责市场监管业务工作</t>
  </si>
  <si>
    <t>负责辖区内市场监管领域的日常监督管理、检查、专项整治工作</t>
  </si>
  <si>
    <t>本科：食品科学与工程类、药学类；研究生：无限制，但本科需为以上专业，并取得相应的学士学位</t>
  </si>
  <si>
    <t>负责统计数据、收集、汇总、上报及相关分析工作</t>
  </si>
  <si>
    <t>本科：数学与应用数学、经济学、统计学；研究生：无限制，但本科需为以上专业，并取得相应的学士学位</t>
  </si>
  <si>
    <t>负责法律法规指导工作</t>
  </si>
  <si>
    <t>负责文字材料综合及基层党建等工作</t>
  </si>
  <si>
    <t>负责社会救助、社会慈善、养老服务、公共卫生等工作</t>
  </si>
  <si>
    <t>本科：经济学类、电子商务类；研究生：无限制，但本科需为以上专业，并取得相应的学士学位</t>
  </si>
  <si>
    <t>负责民政工作</t>
  </si>
  <si>
    <t>负责区委文件、文稿、领导讲话的起草、修改和审核工作</t>
  </si>
  <si>
    <t>本科：科学社会主义、中国共产党历史、思想政治教育；研究生：马克思主义基本原理、马克思主义中国化研究、思想政治教育</t>
  </si>
  <si>
    <t>负责党委系统信息化、指导协调办公系统应用和管理等相关工作</t>
  </si>
  <si>
    <t>负责文字综合、应急管理、应急值班等工作</t>
  </si>
  <si>
    <t>本科：机械类、安全科学与工程类；研究生：机械工程类、机械类、安全科学与工程类</t>
  </si>
  <si>
    <t>负责辖区内经济发展综合协调、服务等工作</t>
  </si>
  <si>
    <t>本科：经济学类；研究生：理论经济学类、应用经济学类</t>
  </si>
  <si>
    <t>负责落实消防安全、突发事件应急救援等工作</t>
  </si>
  <si>
    <t>负责综合协调辖区城市管理、规划建设等工作</t>
  </si>
  <si>
    <t>本科：政治学与行政学、汉语言文学、秘书学；研究生：政治学类、中国语言文学类</t>
  </si>
  <si>
    <t>负责党建阵地设计、文化阵地设计、精神文明建设、宣传推广、新媒体应用等工作</t>
  </si>
  <si>
    <t>本科：艺术设计学、新媒体艺术、公共艺术；研究生：无限制，但本科需为以上专业，并取得相应的学士学位</t>
  </si>
  <si>
    <t>负责辖区内经济发展综合协调、服务工作</t>
  </si>
  <si>
    <t>负责社会救助、社会慈善、养老服务等民政工作</t>
  </si>
  <si>
    <t>负责对辖区城市管理、规划建设等地区性、综合性工作的综合协调工作</t>
  </si>
  <si>
    <t>负责监督检查、文字综合等工作</t>
  </si>
  <si>
    <t>本科：法学类、公安学类；研究生：无限制，但本科需为以上专业，并取得相应的学士学位</t>
  </si>
  <si>
    <t>负责事业机构编制管理等工作</t>
  </si>
  <si>
    <t>负责协调处理区政府系统突发事件和落实区政府总值班等工作</t>
  </si>
  <si>
    <t>负责开展法治政府建设宣传工作，协助落实区政府领导干部学法制度等工作</t>
  </si>
  <si>
    <t>负责配合省市金融管理部门做好金融监管工作、协调全区金融政策发展与防险防控等工作</t>
  </si>
  <si>
    <t>负责组织实施劳动关系法律法规和政策，统筹指导构建和谐劳动关系等工作</t>
  </si>
  <si>
    <t>负责卫生、药品等监督工作</t>
  </si>
  <si>
    <t>本科：公共卫生与预防医学类、药学类；研究生：无限制，但本科需为以上专业，并取得相应的学士学位</t>
  </si>
  <si>
    <t>负责项目审计等工作</t>
  </si>
  <si>
    <t>本科：审计学、会计学、工程审计、金融审计；研究生：无限制，但本科需为以上专业，并取得相应的学士学位</t>
  </si>
  <si>
    <t>负责食药监管等工作</t>
  </si>
  <si>
    <t>本科：食品科学与工程类、药学类、中药学类；研究生：食品科学与工程、食品科学、药学类、中药学类</t>
  </si>
  <si>
    <t>负责农村公路交通道路桥梁等建筑的设计管理等工作</t>
  </si>
  <si>
    <t>本科：建筑类、设计学类；研究生：无限制，但本科需为以上专业，并取得相应的学士学位</t>
  </si>
  <si>
    <t>负责生产监督管理以及产品质量监管，专项质量抽查等工作</t>
  </si>
  <si>
    <t>本科：化学类、材料类、安全科学与工程类；研究生：无限制，但本科需为以上专业，并取得相应的学士学位</t>
  </si>
  <si>
    <t>负责农业设施、耕地、林地等违法违建排查检查，防汛、抗旱、森林防火抢险等工作</t>
  </si>
  <si>
    <t>负责企业统计、经济发展等工作</t>
  </si>
  <si>
    <t>本科：统计学类、经济与贸易类、经济学类、金融学类；研究生：无限制，但本科需为以上专业，并取得相应的学士学位</t>
  </si>
  <si>
    <t>负责年初预算编制、年终决算报表、固定资产管理及核算、日常账务处理及财务报表等工作</t>
  </si>
  <si>
    <t>本科：安全科学与工程类、交通运输类；研究生：无限制，但本科需为以上专业，并取得相应的学士学位</t>
  </si>
  <si>
    <t>负责区域内经济综合协调、优化营商环境、科技创新发展、数据处理、统计分析等工作</t>
  </si>
  <si>
    <t>本科：经济学、经济统计学、工商管理、财务管理；研究生：无限制，但本科需为以上专业，并取得相应的学士学位</t>
  </si>
  <si>
    <t>负责村级财务管理等工作</t>
  </si>
  <si>
    <t>本科：会计学、财政学、财务管理；研究生：无限制，但本科需为以上专业，并取得相应的学士学位</t>
  </si>
  <si>
    <t>负责党政材料撰写、基层党建等工作</t>
  </si>
  <si>
    <t>本科：汉语言文学、汉语言、秘书学；研究生：无限制，但本科需为以上专业，并取得相应的学士学位</t>
  </si>
  <si>
    <t>负责计划统计、工业经济统计报表等工作</t>
  </si>
  <si>
    <t>法学类、公安学类、法律类、纪检监察学类</t>
  </si>
  <si>
    <t>负责巡察工作政策研究、制度建设和新闻宣传等工作</t>
  </si>
  <si>
    <t>负责会议服务工作</t>
  </si>
  <si>
    <t>负责信息报送工作</t>
  </si>
  <si>
    <t>负责人事档案工作</t>
  </si>
  <si>
    <t>负责开展全市突发公共事件应急新闻宣传工作</t>
  </si>
  <si>
    <t>本科：新闻传播学类、中国语言文学类；研究生：无限制</t>
  </si>
  <si>
    <t>负责文字综合及机关规范性文件、政策法规的综合研究拟定工作</t>
  </si>
  <si>
    <t>从事全市经济、政治、社会等重大课题调研及报告起草工作</t>
  </si>
  <si>
    <t>本科：经济学类、马克思主义理论类、公共管理类；研究生：无限制</t>
  </si>
  <si>
    <t>从事文字综合、网络执法、网络传播等工作</t>
  </si>
  <si>
    <t>本科：汉语言文学、新闻学、传播学、法学、网络与新媒体、网络安全与执法；研究生：法学类、新闻传播学类、计算机科学与技术类</t>
  </si>
  <si>
    <t>从事网络安全技术管理等工作</t>
  </si>
  <si>
    <t>本科：计算机科学与技术、网络工程、信息安全、网络空间安全、数据科学与大数据技术；研究生：计算机科学与技术类、电子科学与技术类</t>
  </si>
  <si>
    <t>负责机关文电管理、组织人事及文字综合工作</t>
  </si>
  <si>
    <t>负责工会、共青团等工作</t>
  </si>
  <si>
    <t>本科：哲学类、政治学类、社会学类、马克思主义理论类、中国语言文学类、新闻传播学类；研究生：哲学类、法学类、政治学类、社会学类、马克思主义理论类、中共党史党建学类、社会工作类、中国语言文学类、新闻传播学类</t>
  </si>
  <si>
    <t>负责机关日常运作及后勤保障工作</t>
  </si>
  <si>
    <t>负责粮食流通行业统计分析、指导粮食行业安全生产工作</t>
  </si>
  <si>
    <t>本科：粮食工程、安全工程、应急技术与管理、安全生产监管；研究生：无限制，但本科需为以上专业，并取得相应的学士学位</t>
  </si>
  <si>
    <t>负责重大项目调度和管理，规范政府投资项目审批工作</t>
  </si>
  <si>
    <t>从事农村科技进步和县域创新驱动发展等工作</t>
  </si>
  <si>
    <t>本科：农业工程类；研究生：无限制</t>
  </si>
  <si>
    <t>负责行政、党派、群团等方面的部门预算有关工作</t>
  </si>
  <si>
    <t>负责国有土地出让及农村宅基地审批工作</t>
  </si>
  <si>
    <t>本科：土地资源管理、城乡规划、测绘工程；研究生：地质资源与地质工程、城乡规划学、测绘科学与技术</t>
  </si>
  <si>
    <t>负责污染防治及在线监管工作</t>
  </si>
  <si>
    <t>本科：计算机科学与技术、环境科学与工程类、化工与制药类、土木类；研究生：无限制</t>
  </si>
  <si>
    <t>负责规范建筑市场各方主体行为工作</t>
  </si>
  <si>
    <t>负责组织起草住房和城乡建设地方性法规工作</t>
  </si>
  <si>
    <t>负责财务会计、财务出纳等相关工作</t>
  </si>
  <si>
    <t>本科：会计学、财务管理、审计学；研究生：会计类、审计类、会计学</t>
  </si>
  <si>
    <t>负责项目管理等相关工作</t>
  </si>
  <si>
    <t>本科：土木工程，道路桥梁与渡河工程，土木、水利与交通工程；研究生：桥梁与隧道工程、交通运输规划与管理、土木工程</t>
  </si>
  <si>
    <t>从事交通运输管理、执法监督、法制工作</t>
  </si>
  <si>
    <t>本科：交通运输、交通工程、物流管理、法学；研究生：无限制，但本科需为以上专业，并取得相应的学士学位</t>
  </si>
  <si>
    <t>负责工程安全、质量等相关工作</t>
  </si>
  <si>
    <t>本科：安全工程、应急技术与管理、安全生产监管；研究生：无限制，但本科需为以上专业，并取得相应的学士学位</t>
  </si>
  <si>
    <t>负责指导农村新型农业经营主体发展和宅基地分配、使用、流转等工作</t>
  </si>
  <si>
    <t>本科：农林经济管理、农村区域发展、土地资源管理、农业工程；研究生：无限制</t>
  </si>
  <si>
    <t>负责协调全市进出口促进，及企业开拓国际市场，负责全市外贸综合统计工作</t>
  </si>
  <si>
    <t>负责贯彻医疗技术应用、医疗机构及人员管理相关政策并监督实施</t>
  </si>
  <si>
    <t>临床医学类</t>
  </si>
  <si>
    <t>负责审计行政政法、科教文卫及事业单位财政财务收支相关审计工作</t>
  </si>
  <si>
    <t>本科：经济学类、金融学类、财政学类、教育学类、工商管理类；研究生：无限制</t>
  </si>
  <si>
    <t>负责县处级党政主要领导干部责任审计等工作</t>
  </si>
  <si>
    <t>负责拟定实施科技发展规划，承担机关单位预决算、审计等工作</t>
  </si>
  <si>
    <t>负责机关规范性文件合法审查，行政处罚案件审查和听证工作</t>
  </si>
  <si>
    <t>负责医疗保障普法、规范性文件的合法性审查等工作</t>
  </si>
  <si>
    <t>负责辖区内医保相关政策的组织实施、宣传及医保基金监管等工作</t>
  </si>
  <si>
    <t>本科：临床医学类、公共卫生与预防医学类、中医学类、药学类、中药学类；研究生：临床医学类、公共卫生与预防医学类、中医学类、药学类、中药学类</t>
  </si>
  <si>
    <t>负责国有资产清查登记、办公用房建设维修项目及公共机构节能工作</t>
  </si>
  <si>
    <t>本科：公共事业管理、行政管理、会计学、财务管理；研究生：无限制</t>
  </si>
  <si>
    <t>负责开展森林草原防灭火、督促检查森林火灾隐患整治等工作</t>
  </si>
  <si>
    <t>本科：哲学类、马克思主义理论类、政治学类、中国语言文学类、新闻传播学类、历史学类；研究生：无限制</t>
  </si>
  <si>
    <t>负责理论研究、意识形态分析研判等工作</t>
  </si>
  <si>
    <t>负责社会组织党建及行业协会商会深化改革和转型发展等工作</t>
  </si>
  <si>
    <t>负责统筹推进党建引领基层治理和基层政权建设等工作</t>
  </si>
  <si>
    <t>负责机关日常运转、指导人才队伍建设和志愿者服务等方面工作</t>
  </si>
  <si>
    <t>从事社会救助、城乡居民最低生活保障、临时救助等相关工作</t>
  </si>
  <si>
    <t>负责全县建筑工程管理和城市规划等工作</t>
  </si>
  <si>
    <t>本科：土木工程、安全工程、城乡规划；研究生：无限制</t>
  </si>
  <si>
    <t>负责动物卫生监督及疫情监管等相关工作</t>
  </si>
  <si>
    <t>本科：动物医学类；研究生：无限制</t>
  </si>
  <si>
    <t>负责会计核算及审计等工作</t>
  </si>
  <si>
    <t>负责公平交易竞争审查等工作</t>
  </si>
  <si>
    <t>负责辖区内各类市场主体安全生产监管、办案等工作</t>
  </si>
  <si>
    <t>本科：食品安全与检测、食品质量与安全、食品科学与工程；研究生：无限制</t>
  </si>
  <si>
    <t>负责全县数据、数字管理等相关工作</t>
  </si>
  <si>
    <t>负责财政管理、国有资产管理、财税、金融等相关工作</t>
  </si>
  <si>
    <t>负责生态环境保护、污染防治等工作</t>
  </si>
  <si>
    <t>从事镇域经济数据统计、汇总、分析工作</t>
  </si>
  <si>
    <t>本科：经济学类、统计学类；研究生：无限制</t>
  </si>
  <si>
    <t>负责研究建设项目全过程工程造价、合理确定及有效控制等工作</t>
  </si>
  <si>
    <t>本科：工程造价、工程管理、土木工程；研究生：无限制，但本科需为以上专业，并取得相应的学士学位</t>
  </si>
  <si>
    <t>负责冶金、危化、矿山、建筑企业的安全监督检查与应急处置工作</t>
  </si>
  <si>
    <t>本科：冶金工程、土木工程、机械工程；研究生：无限制，但本科需为以上专业，并取得相应的学士学位</t>
  </si>
  <si>
    <t>负责农村植树造林、执行林木采伐政策、造林检查验收工作</t>
  </si>
  <si>
    <t>本科：林业工程类、林学类；研究生：无限制，但本科需为以上专业，并取得相应的学士学位</t>
  </si>
  <si>
    <t>从事安全生产、应急事件现场处置等工作</t>
  </si>
  <si>
    <t>本科：安全工程、应急技术与管理、安全生产监管；研究生：无限制</t>
  </si>
  <si>
    <t>负责党委日常综合性文稿起草、重要会议组织及文电处理等工作</t>
  </si>
  <si>
    <t>本科：社会工作、秘书学、新闻学；研究生：无限制，但本科需为以上专业，并取得相应的学士学位</t>
  </si>
  <si>
    <t>负责桓仁县辖区农村公路的修建、养护和管理工作</t>
  </si>
  <si>
    <t>本科：道路桥梁与渡河工程、土木工程、铁道工程；研究生：无限制，但本科需为以上专业，并取得相应的学士学位</t>
  </si>
  <si>
    <t>负责审计预算执行情况、决算草案和其他财政收支工作</t>
  </si>
  <si>
    <t>本科：财务管理、会计学、审计学；研究生：无限制，但本科需为以上专业，并取得相应的学士学位</t>
  </si>
  <si>
    <t>负责特种设备管理、安全监察监督工作</t>
  </si>
  <si>
    <t>本科：机械设计制造及其自动化、机械工程、测控技术与仪器；研究生：无限制</t>
  </si>
  <si>
    <t>负责特种设备追溯管理系统工作</t>
  </si>
  <si>
    <t>本科：电子信息工程、机械电子工程、电子信息科学与技术；研究生：无限制</t>
  </si>
  <si>
    <t>负责信息处理、网络计算机维护等相关工作</t>
  </si>
  <si>
    <t>负责应急管理、安全生产、消防救援相关工作</t>
  </si>
  <si>
    <t>负责财政经济相关工作</t>
  </si>
  <si>
    <t>本科：会计学、财政学、金融学、财务管理；研究生：无限制</t>
  </si>
  <si>
    <t>负责涉农街道防汛抗旱、防火灭火、社会治安防控等应急救援救助工作</t>
  </si>
  <si>
    <t>从事涉农街道信息处理、应急处置等工作</t>
  </si>
  <si>
    <t>本科：土木类、水利类、测绘类、机械类、电子信息类、管理科学与工程类；研究生：无限制，但本科需为以上专业，并取得相应的学士学位</t>
  </si>
  <si>
    <t>从事涉农街道办公室综合、应急处置等工作</t>
  </si>
  <si>
    <t>负责矛盾调解和监督等相关工作</t>
  </si>
  <si>
    <t>本科：公共管理类；研究生：无限制，但本科需为以上专业，并取得相应的学士学位</t>
  </si>
  <si>
    <t>本科：统计学类、计算机类、电子信息类；研究生：无限制，但本科需为以上专业，并取得相应的学士学位</t>
  </si>
  <si>
    <t>本科：公共管理类、工商管理类、汉语言文学；研究生：无限制</t>
  </si>
  <si>
    <t>负责社区建设管理、矛盾调解和监督等相关工作</t>
  </si>
  <si>
    <t>负责退役军人的伤残等级评定审核、拥军优属拥政爱民等工作</t>
  </si>
  <si>
    <t>负责法律服务、人民调解工作</t>
  </si>
  <si>
    <t>负责行政复议、行政应诉、法制审核等工作</t>
  </si>
  <si>
    <t>负责医疗机构医疗质量管理、政策指导监督工作</t>
  </si>
  <si>
    <t>本科：公共卫生与预防医学类；研究生：无限制，但本科需为以上专业，并取得相应的学士学位</t>
  </si>
  <si>
    <t>负责城乡居民最低生活保障、临时救助等相关工作</t>
  </si>
  <si>
    <t>负责农作物、耕地土壤监管及保护、指导农业可持续性生产等相关工作</t>
  </si>
  <si>
    <t>本科：自然保护与环境生态类；研究生：无限制，但本科需为以上专业，并取得相应的学士学位</t>
  </si>
  <si>
    <t>从事信息处理、特种设备相关监督管理工作</t>
  </si>
  <si>
    <t>负责行政处罚案件的合法性审核、行政复议、行政应诉等工作</t>
  </si>
  <si>
    <t>负责基层一线市场监督执法、信息处理工作</t>
  </si>
  <si>
    <t>负责基层一线市场监督执法工作</t>
  </si>
  <si>
    <t>从事交通运输管理、执法检查、应急处置等相关工作</t>
  </si>
  <si>
    <t>本科：林学类、自然保护与环境生态类、应急管理、安全科学与工程类；研究生：无限制</t>
  </si>
  <si>
    <t>负责行政复议等工作</t>
  </si>
  <si>
    <t>负责劳动关系协调、劳动人事争议调解仲裁、农民工权益保障等工作</t>
  </si>
  <si>
    <t>负责建筑工程质量安全监督管理相关工作</t>
  </si>
  <si>
    <t>负责文字综合、水利执法以及水利工程的测量、预算、立项等工作</t>
  </si>
  <si>
    <t>本科：水文与水资源工程、水利科学与工程、智慧水利；研究生：无限制</t>
  </si>
  <si>
    <t>本科：农学、植物科学与技术、设施农业科学与工程、智慧农业；研究生：无限制，但本科需为以上专业，并取得相应的学士学位</t>
  </si>
  <si>
    <t>负责文字综合、财务、机关行政工作</t>
  </si>
  <si>
    <t>本科：建筑类；研究生：无限制</t>
  </si>
  <si>
    <t>负责文字综合、机关行政等工作</t>
  </si>
  <si>
    <t>负责文字综合、机关行政工作</t>
  </si>
  <si>
    <t>负责国库资金管理和预算执行情况等工作</t>
  </si>
  <si>
    <t>负责工业经济运行及文字综合等工作</t>
  </si>
  <si>
    <t>本科：经济学类、工商管理类、工业工程类；研究生：无限制，但本科需为以上专业，并取得相应的学士学位</t>
  </si>
  <si>
    <t>负责质量技术监督管理工作</t>
  </si>
  <si>
    <t>本科：安全科学与工程类、机械类、食品科学与工程类；研究生：无限制，但本科需为以上专业，并取得相应的学士学位</t>
  </si>
  <si>
    <t>负责数据统计、文字综合等工作</t>
  </si>
  <si>
    <t>本科：计算机科学与技术、信息管理与信息系统、统计学；研究生：无限制，但本科需为以上专业，并取得相应的学士学位</t>
  </si>
  <si>
    <t>负责办公室文字综合、宣传、财务等工作</t>
  </si>
  <si>
    <t>本科：汉语言、汉语言文学、会计学、行政管理、新媒体技术；研究生：无限制</t>
  </si>
  <si>
    <t>负责办公室日常管理工作</t>
  </si>
  <si>
    <t>负责办公室行政管理等工作</t>
  </si>
  <si>
    <t>本科：行政管理、公共事业管理、劳动与社会保障；研究生：无限制，但本科需为以上专业，并取得相应的学士学位</t>
  </si>
  <si>
    <t>负责街道党建和文字综合工作</t>
  </si>
  <si>
    <t>负责依法授权实施行政执法，统筹协调组织行政执法工作</t>
  </si>
  <si>
    <t>负责服务企业发展，抓好安全生产和食品安全等工作</t>
  </si>
  <si>
    <t>本科：经济与贸易类、食品科学与工程类；研究生：无限制，但本科需为以上专业，并取得相应的学士学位</t>
  </si>
  <si>
    <t>从事工业招商引资项目指导、协调、服务工作</t>
  </si>
  <si>
    <t>本科：投资学、国际经贸规则、国际商务、国际经济与贸易；研究生：无限制</t>
  </si>
  <si>
    <t>从事中医医疗、预防保健、康复护理监管工作</t>
  </si>
  <si>
    <t>本科：卫生监督、运动与公共健康、运动康复、中医康复学；研究生：无限制</t>
  </si>
  <si>
    <t>本科：自动化类、仪器类；研究生：无限制</t>
  </si>
  <si>
    <t>从事森林、草原防火和行业应急救援等工作</t>
  </si>
  <si>
    <t>从事财政收入、支出预算等工作</t>
  </si>
  <si>
    <t>本科：金融学、财政学、财务管理、会计学；研究生：无限制</t>
  </si>
  <si>
    <t>从事国有资产监管等工作</t>
  </si>
  <si>
    <t>本科：金融学、财政学、财务管理、资产评估；研究生：无限制</t>
  </si>
  <si>
    <t>从事安全生产监督管理、防灾救灾等工作</t>
  </si>
  <si>
    <t>本科：应急管理、采矿工程、应急技术与管理、防灾减灾科学与工程；研究生：无限制</t>
  </si>
  <si>
    <t>从事行政处罚案件法治审核等工作</t>
  </si>
  <si>
    <t>从事农村经济发展、农田基本建设等工作</t>
  </si>
  <si>
    <t>本科：农业经济管理类、农业工程类；研究生：无限制</t>
  </si>
  <si>
    <t>从事辖区内安全生产监督管理等工作</t>
  </si>
  <si>
    <t>从事日常监督及案件查办等工作</t>
  </si>
  <si>
    <t>本科：法学、纪检监察、经济犯罪侦查；研究生：无限制</t>
  </si>
  <si>
    <t>从事经济案件审查、调查等工作</t>
  </si>
  <si>
    <t>本科：会计学、审计学、内部审计；研究生：无限制</t>
  </si>
  <si>
    <t>从事文字综合、日常事务等工作</t>
  </si>
  <si>
    <t>本科：财政学、财务管理、会计学；研究生：无限制</t>
  </si>
  <si>
    <t>从事劳动监察执法的辅助性、事务性工作</t>
  </si>
  <si>
    <t>从事特种设备安全监督检查工作</t>
  </si>
  <si>
    <t>从事园区企业监督检查等工作</t>
  </si>
  <si>
    <t>本科：轻工类、自动化类；研究生：无限制</t>
  </si>
  <si>
    <t>从事辖区内企业监督检查等工作</t>
  </si>
  <si>
    <t>本科：管理科学与工程类、材料类；研究生：无限制</t>
  </si>
  <si>
    <t>从事文字综合、综合协调等工作</t>
  </si>
  <si>
    <t>本科：安全科学与工程类、材料类；研究生：无限制</t>
  </si>
  <si>
    <t>从事水利设施建设等工作</t>
  </si>
  <si>
    <t>本科：水利类、土木类；研究生：无限制</t>
  </si>
  <si>
    <t>从事园区项目建设等工作</t>
  </si>
  <si>
    <t>本科：土木类、轻工类；研究生：无限制</t>
  </si>
  <si>
    <t>从事精神文明创建、实践工作</t>
  </si>
  <si>
    <t>本科：汉语言文学、秘书学、新闻学、人文教育；研究生：无限制</t>
  </si>
  <si>
    <t>从事文字综合、分析年度国民经济形势等工作</t>
  </si>
  <si>
    <t>本科：经济学、汉语言文学、汉语言、秘书学；研究生：无限制</t>
  </si>
  <si>
    <t>本科：会计学、审计学、财务管理、财政学；研究生：无限制</t>
  </si>
  <si>
    <t>从事对内贸行业的相关经济指标运行监测分析工作</t>
  </si>
  <si>
    <t>本科：经济学、经济统计学、国民经济管理、会计学；研究生：无限制</t>
  </si>
  <si>
    <t>本科：工业工程类、自动化类；研究生：无限制</t>
  </si>
  <si>
    <t>从事美丽乡村建设服务与指导工作</t>
  </si>
  <si>
    <t>本科：林学类；研究生：无限制</t>
  </si>
  <si>
    <t>从事辖区内劳动就业、社会保障服务等工作</t>
  </si>
  <si>
    <t>从事财政、金融、收入、统计分析等相关工作</t>
  </si>
  <si>
    <t>从事社会、对外、新闻宣传等相关工作</t>
  </si>
  <si>
    <t>从事财政预算、决算等相关工作</t>
  </si>
  <si>
    <t>本科：财政学、会计学、财务管理；研究生：无限制</t>
  </si>
  <si>
    <t>从事农业、水利等专项资金管理等相关工作</t>
  </si>
  <si>
    <t>从事行政、政法部门的专项指标管理相关工作</t>
  </si>
  <si>
    <t>从事高标准农田项目规划设计、测绘相关工作</t>
  </si>
  <si>
    <t>本科：测绘工程、土地整治工程、地理空间信息工程；研究生：无限制</t>
  </si>
  <si>
    <t>从事党务、群团等相关工作</t>
  </si>
  <si>
    <t>本科：政治学类、马克思主义理论类；研究生：无限制</t>
  </si>
  <si>
    <t>从事基层组织建设等相关工作</t>
  </si>
  <si>
    <t>从事农村经济管理相关工作</t>
  </si>
  <si>
    <t>本科：会计学、财务管理、农林经济管理、审计学；研究生：无限制</t>
  </si>
  <si>
    <t>从事地方政府债务管理以及防范化解地方债务风险等相关工作</t>
  </si>
  <si>
    <t>财政学、会计学、金融学</t>
  </si>
  <si>
    <t>从事矿产资源管理、地质勘查管理相关工作</t>
  </si>
  <si>
    <t>本科：勘查技术与工程、采矿工程、地质工程、资源勘查工程、矿物资源工程、地下水科学与工程；研究生：矿产普查与勘探、地质工程、安全技术及工程、采矿工程</t>
  </si>
  <si>
    <t>从事法规审批工作</t>
  </si>
  <si>
    <t>本科：林学、园林、森林保护；研究生：植物保护、林学、林业</t>
  </si>
  <si>
    <t>从事党建文字综合等工作</t>
  </si>
  <si>
    <t>从事辖区内城市管理执法等工作</t>
  </si>
  <si>
    <t>本科：法学、社会学、建筑学、城乡规划；研究生：法学、社会学、建筑学、城乡规划</t>
  </si>
  <si>
    <t>从事服务企业、经济和人口普查、数据分析、材料撰写等工作</t>
  </si>
  <si>
    <t>从事法规综合工作</t>
  </si>
  <si>
    <t>从事公共服务事项办理工作，社会保障服务等工作</t>
  </si>
  <si>
    <t>本科：社会学、社会工作、劳动与社会保障；研究生：社会学、社会工作、公共管理学</t>
  </si>
  <si>
    <t>从事基层社会治理，信访接待等群众工作</t>
  </si>
  <si>
    <t>本科：社会学、法学、思想政治教育；研究生：社会学、法学、马克思主义理论</t>
  </si>
  <si>
    <t>从事辖区内行政执法、日常巡查等相关工作</t>
  </si>
  <si>
    <t>从事统筹协调组织辖区内行政执法、日常巡查等相关工作</t>
  </si>
  <si>
    <t>从事辖区城市建设与管理、物业管理、防汛防台等相关工作</t>
  </si>
  <si>
    <t>本科：城市管理、土地资源管理、城乡规划；研究生：城乡规划学类</t>
  </si>
  <si>
    <t>从事社会救助、养老服务、残疾人权益保障等相关工作</t>
  </si>
  <si>
    <t>从事党的建设、社会组织党建工作、党建文字综合等工作</t>
  </si>
  <si>
    <t>本科：马克思主义理论类；研究生：政治学、马克思主义理论、中共党史党建学</t>
  </si>
  <si>
    <t>从事辖区城市建设与管理、防台防汛等相关工作</t>
  </si>
  <si>
    <t>本科：城市管理、城乡规划、土地资源管理；研究生：城乡规划学类</t>
  </si>
  <si>
    <t>从事城管、物业管理、环境卫生、防台防汛森林防火等应急处置工作</t>
  </si>
  <si>
    <t>从事行政审批事项的受理、咨询、审核、勘查及行政复议、行政应诉、普法宣传等工作</t>
  </si>
  <si>
    <t>本科：法学、纪检监察、政治学与行政学；研究生：宪法学与行政法学、民商法学、诉讼法学</t>
  </si>
  <si>
    <t>从事财政管理有关工作</t>
  </si>
  <si>
    <t>本科：财政学、会计学、财务管理；研究生：财政学、会计学、企业管理</t>
  </si>
  <si>
    <t>从事经济发展、综合统计有关工作</t>
  </si>
  <si>
    <t>本科：经济学、经济统计学、经济与金融；研究生：国民经济学、统计学、数量经济学</t>
  </si>
  <si>
    <t>从事农业和农村经济发展、乡村振兴等相关工作，依法依规做好森林防火、防汛防台等应急处置工作</t>
  </si>
  <si>
    <t>本科：经济学、资源与环境经济学、农林经济管理；研究生：产业经济学、农业经济管理、林业经济管理</t>
  </si>
  <si>
    <t>从事机关信息、文字综合等相关工作</t>
  </si>
  <si>
    <t>从事党建、思想文化宣传相关工作</t>
  </si>
  <si>
    <t>本科：政治学与行政学、思想政治教育、马克思主义理论；研究生：马克思主义哲学、政治学理论、马克思主义基本原理</t>
  </si>
  <si>
    <t>从事文字综合、政务公开、信息化建设等综合工作</t>
  </si>
  <si>
    <t>本科：汉语言文学、汉语言、电子信息工程、电子科学与技术；研究生：无限制，但本科需为以上专业，并取得相应的学士学位</t>
  </si>
  <si>
    <t>从事党建宣传、精神文明建设、意识形态和文字综合等有关工作</t>
  </si>
  <si>
    <t>从事辖区社会治安综合治理相关工作</t>
  </si>
  <si>
    <t>从事基层政权、志愿服务体系建设相关工作</t>
  </si>
  <si>
    <t>从事区本级预算编制、审核、批复、调整及街道收支管理等工作</t>
  </si>
  <si>
    <t>从事行政审批事项及相关公共服务事项的办理，优化审批服务流程等工作</t>
  </si>
  <si>
    <t>从事街道财务方面工作，负责执行财务会计制度，做好财税，审核会计凭证等工作</t>
  </si>
  <si>
    <t>本科：会计学、财政学、金融学；研究生：财政学、会计学、金融学</t>
  </si>
  <si>
    <t>从事养老服务工作，负责养老机构安全生产监管，对消防、水电气等设备进行智能化管理工作</t>
  </si>
  <si>
    <t>从事党员教育培训、政策宣传、撰写综合性材料等工作</t>
  </si>
  <si>
    <t>本科：新闻学、传播学、汉语言文学；研究生：新闻学、传播学、汉语言文字学</t>
  </si>
  <si>
    <t>从事调解辖区内各类矛盾纠纷，协调处置各类突发事件等工作</t>
  </si>
  <si>
    <t>本科：社会学、法学、政治学与行政学；研究生：宪法学与行政法学、诉讼法学、经济法学</t>
  </si>
  <si>
    <t>从事街道本级财务管理、资产管理等工作</t>
  </si>
  <si>
    <t>本科：会计学、财务管理、审计学；研究生：会计学、财务管理、审计学</t>
  </si>
  <si>
    <t>从事村级财务管理等工作</t>
  </si>
  <si>
    <t>从事街道本级财务管理、资产管理，按要求开展内部审计工作</t>
  </si>
  <si>
    <t>本科：财政学、会计学、金融学；研究生：财政学、会计学、金融学</t>
  </si>
  <si>
    <t>从事村级财务管理，指导村级债权债务清理、审查等日常管理工作</t>
  </si>
  <si>
    <t>从事农村合作经济经营管理，指导农民合作经济组织、新型农业经营主体建设与发展等工作</t>
  </si>
  <si>
    <t>本科：会计学、财务管理、农林经济管理；研究生：会计学、农业经济管理、技术经济与管理</t>
  </si>
  <si>
    <t>从事辖区治安管理、平安建设、信访接待、调解矛盾纠纷等相关工作</t>
  </si>
  <si>
    <t>本科：中国语言文学类、心理学类；研究生：中国语言文学类、心理学类</t>
  </si>
  <si>
    <t>从事综合性文稿起草、重要会议组织及综合调研工作</t>
  </si>
  <si>
    <t>从事信息化建设工作</t>
  </si>
  <si>
    <t>从事生态环境保护、园林绿化、承接文明城市创建相关工作，对土地、矿产、森林等自然资源管理工作</t>
  </si>
  <si>
    <t>本科：建筑类、矿业类、自然保护与环境生态类、城市管理、建筑环境与能源应用工程；研究生：建筑学类、矿业工程类、环境科学与工程类、城乡规划</t>
  </si>
  <si>
    <t>从事承担综合性文稿起草、重要会议组织及综合调研工作</t>
  </si>
  <si>
    <t>从事公文处理、印信管理、档案管理、信息宣传、信息化建设等工作</t>
  </si>
  <si>
    <t>从事建立健全便民服务平台、信息网络建设和数字政府建设等相关工作</t>
  </si>
  <si>
    <t>本科：数据科学与大数据技术、大数据管理与应用、数据计算与应用；研究生：电子科学与技术类、信息与通信工程类、计算机科学与技术类</t>
  </si>
  <si>
    <t>从事健全便民服务平台及信息网络建设；负责12345民生服务平台管理相关工作</t>
  </si>
  <si>
    <t>本科：电子信息类、计算机类、管理科学与工程类；研究生：电子信息、计算机科学与技术、管理科学与工程</t>
  </si>
  <si>
    <t>从事党员队伍建设和管理、党费收缴、经费管理和党内统计等工作</t>
  </si>
  <si>
    <t>本科：会计学、财务管理、经济统计学；研究生：会计学、财务管理、统计学</t>
  </si>
  <si>
    <t>从事社会治安综合治理、平安建设、辖区信访接待等工作</t>
  </si>
  <si>
    <t>从事综合指挥平台建设管理等相关工作、负责数据分析和挖掘平台工作</t>
  </si>
  <si>
    <t>本科：数据科学与大数据技术、计算机科学与技术、网络工程；研究生：电子科学与技术、计算机科学与技术、软件工程</t>
  </si>
  <si>
    <t>从事围绕市委中心工作部署收集信息、反应动态、综合调研，市委的总值班和应急突发情况报送等相关工作</t>
  </si>
  <si>
    <t>从事就业人才劳动关系相关工作</t>
  </si>
  <si>
    <t>从事财政审计等相关工作</t>
  </si>
  <si>
    <t>从事教科文卫审计等相关工作</t>
  </si>
  <si>
    <t>从事城乡市场发展规划、农村市场和农产品流通体系建设等相关工作</t>
  </si>
  <si>
    <t>本科：农业经济管理类；研究生：农村发展、农村与区域发展、区域发展</t>
  </si>
  <si>
    <t>从事农业和农村发展规划、乡村振兴规划制定、农村经济发展等相关工作</t>
  </si>
  <si>
    <t>本科：农业经济管理类；研究生：农村发展、农村与区域发展、农业科技组织与服务</t>
  </si>
  <si>
    <t>从事辖区内水利工程建设、农业机械化技术推广、防台防汛等相关工作</t>
  </si>
  <si>
    <t>本科：机械设计制造及其自动化、机械工程、车辆工程；研究生：无限制，但本科需为以上专业，并取得相应的学士学位</t>
  </si>
  <si>
    <t>从事安全生产应急救援等相关工作</t>
  </si>
  <si>
    <t>本科：化学工程与工业生物工程、化工安全工程、化学工程与工艺；研究生：无限制</t>
  </si>
  <si>
    <t>从事教育、体育、文化旅游等社会事业等相关工作</t>
  </si>
  <si>
    <t>本科：艺术设计学、传播学、数字媒体艺术；研究生：设计艺术学、广播电视艺术学、传播学</t>
  </si>
  <si>
    <t>从事文化旅游等社会事业等相关工作</t>
  </si>
  <si>
    <t>本科：旅游管理、行政管理、旅游管理与服务教育；研究生：无限制，但本科需为以上专业，并取得相应的学士学位</t>
  </si>
  <si>
    <t>从事辖区镇村建设管理和基础设施等相关工作</t>
  </si>
  <si>
    <t>从事金融统计分析等相关工作</t>
  </si>
  <si>
    <t>本科：金融学、金融工程、金融数学；研究生：无限制</t>
  </si>
  <si>
    <t>从事镇村建设和基础设施建设、土地资源管理等相关工作</t>
  </si>
  <si>
    <t>从事辖区统计调查和普查等相关工作</t>
  </si>
  <si>
    <t>本科：经济统计学、国民经济管理、劳动经济学；研究生：无限制，但本科需为以上专业，并取得相应的学士学位</t>
  </si>
  <si>
    <t>从事农业和农村发展规划、乡村振兴规划制定等相关工作</t>
  </si>
  <si>
    <t>从事文化旅游相关工作</t>
  </si>
  <si>
    <t>本科：新闻学、传播学、艺术设计学；研究生：新闻学、传播学、设计艺术学</t>
  </si>
  <si>
    <t>从事预决算编制、财政管理等相关工作</t>
  </si>
  <si>
    <t>本科：财政学、审计学、财务管理；研究生：无限制</t>
  </si>
  <si>
    <t>从事辖区内工业企业发展服务相关工作</t>
  </si>
  <si>
    <t>本科：机械设计制造及其自动化、机械电子工程、机械工程；研究生：机械制造及其自动化、机械电子工程、机械设计及理论</t>
  </si>
  <si>
    <t>从事辖区内经济发展、经济发展规划等相关工作</t>
  </si>
  <si>
    <t>本科：经济学、金融学、税收学；研究生：财政学、金融学、国民经济学</t>
  </si>
  <si>
    <t>从事辖区内土地资源管理及相关事务协调工作</t>
  </si>
  <si>
    <t>本科：自然地理与资源环境、土地资源管理、地理空间信息工程；研究生：无限制</t>
  </si>
  <si>
    <t>本科：视觉传达设计、公共艺术、数字媒体艺术；研究生：无限制</t>
  </si>
  <si>
    <t>从事招商引资、财税、金融、收入统计分析等相关工作</t>
  </si>
  <si>
    <t>本科：金融学、投资学、税收学；研究生：无限制</t>
  </si>
  <si>
    <t>从事农业生产、农产品质量安全等相关工作</t>
  </si>
  <si>
    <t>本科：资源循环科学与工程、化学工程与工艺、化工安全工程、化学工程与工业生物工程；研究生：无限制</t>
  </si>
  <si>
    <t>从事安全生产、应急救援相关工作</t>
  </si>
  <si>
    <t>本科：安全工程、应急技术与管理、电气工程及其自动化、电气工程与智能控制；研究生：无限制</t>
  </si>
  <si>
    <t>从事综合协调、文字综合、普法宣讲等工作</t>
  </si>
  <si>
    <t>本科：行政管理、应用语言学、中国语言与文化；研究生：汉语言文字学、文艺学、比较文学与世界文学</t>
  </si>
  <si>
    <t>从事公路规划、建设管理等工作</t>
  </si>
  <si>
    <t>本科：土木工程，道路桥梁与渡河工程，土木、水利与交通工程；研究生：桥梁与隧道工程、道路与铁道工程、市政工程</t>
  </si>
  <si>
    <t>从事农村集体经济组织财务会计业务指导等工作</t>
  </si>
  <si>
    <t>从事领导干部经济责任审计等工作</t>
  </si>
  <si>
    <t>本科：会计学、审计学、法学；研究生：会计学、财政学、经济法学</t>
  </si>
  <si>
    <t>本科：水利水电工程、水文与水资源工程、水利科学与工程；研究生：水利水电工程、水文学与水资源、水力学及河流动力学</t>
  </si>
  <si>
    <t>从事专业统计等工作</t>
  </si>
  <si>
    <t>本科：会计学、财务管理、统计学；研究生：会计学、企业管理、统计学</t>
  </si>
  <si>
    <t>从事域内经济发展协调、服务、优化辖区营商环境等工作</t>
  </si>
  <si>
    <t>本科：电子商务、电子商务及法律、跨境电子商务；研究生：无限制，但本科需为以上专业，并取得相应的学士学位</t>
  </si>
  <si>
    <t>从事公共服务事项办理、便民服务平台管理及信息网络建设等工作</t>
  </si>
  <si>
    <t>从事辖区统计调查和普查等工作</t>
  </si>
  <si>
    <t>本科：统计学、应用统计学、经济统计学；研究生：统计学、产业经济学、区域经济学</t>
  </si>
  <si>
    <t>本科：会计学、财务管理、工程审计；研究生：无限制，但本科需为以上专业，并取得相应的学士学位</t>
  </si>
  <si>
    <t>从事农业农村等工作</t>
  </si>
  <si>
    <t>本科：植物保护、植物科学与技术、农学；研究生：植物病理学、植物保护、农业</t>
  </si>
  <si>
    <t>从事信息报送、综合性文稿起草等工作</t>
  </si>
  <si>
    <t>本科：广播电视学、传播学、新闻学；研究生：广播电视学、传播学、新闻学</t>
  </si>
  <si>
    <t>本科：财政学、会计学、财务管理；研究生：财政学、会计学、财务管理</t>
  </si>
  <si>
    <t>从事镇村基础设施管护、组织协调生活污水、垃圾处理等工作</t>
  </si>
  <si>
    <t>本科：土木工程，土木、水利与交通工程，水文与水资源工程；研究生：市政工程、岩土工程、水利水电工程</t>
  </si>
  <si>
    <t>从事农业农村水利等工作</t>
  </si>
  <si>
    <t>从事辖区村镇管理、组织领导和综合协调等工作</t>
  </si>
  <si>
    <t>本科：社会学、社会工作、公共事业管理；研究生：社会学、社会工作、行政管理</t>
  </si>
  <si>
    <t>从事城建规划、设计、管理等工作</t>
  </si>
  <si>
    <t>本科：视觉传达设计、建筑环境与能源应用工程、测绘工程；研究生：设计艺术学、建筑设计及其理论、建筑技术科学</t>
  </si>
  <si>
    <t>从事经济发展规划等工作</t>
  </si>
  <si>
    <t>本科：审计学、会计学、财务管理；研究生：会计学、技术经济及管理、农业经济管理</t>
  </si>
  <si>
    <t>从事招商引资、商务等工作</t>
  </si>
  <si>
    <t>从事受理处置检举控告等有关工作</t>
  </si>
  <si>
    <t>本科：法学、纪检监察、侦查学、技术侦查学、经济犯罪侦查、审计学、数据科学与大数据技术；研究生：应用经济学类、法学类、审计</t>
  </si>
  <si>
    <t>从事具体违纪违法及违法犯罪案件审理工作</t>
  </si>
  <si>
    <t>从事派驻监督工作</t>
  </si>
  <si>
    <t>从事水利相关工作</t>
  </si>
  <si>
    <t>本科：水利类；研究生：土木工程、水利工程、土木水利</t>
  </si>
  <si>
    <t>从事辖区安全生产、综合治理相关工作</t>
  </si>
  <si>
    <t>从事出海开展工作，协调处理海域纠纷、渔业安全生产等工作</t>
  </si>
  <si>
    <t>从事文字综合以及沟通协调等工作</t>
  </si>
  <si>
    <t>从事海洋渔业、发展改革等工作</t>
  </si>
  <si>
    <t>从事政法、信访、社会治安综合治理、平安建设等工作</t>
  </si>
  <si>
    <t>从事协助抓好纪检、监察等工作</t>
  </si>
  <si>
    <t>从事耕地保护、地质灾害防治、护林防火等相关工作</t>
  </si>
  <si>
    <t>从事基层文旅采编和新闻报道工作</t>
  </si>
  <si>
    <t>从事市场主体登记、信用监督管理与价格管理、办理消费投诉调解等工作</t>
  </si>
  <si>
    <t>从事党建及思想文化宣传等工作</t>
  </si>
  <si>
    <t>从事财务管理、资产管理等工作</t>
  </si>
  <si>
    <t>从事财务会计、预算决算等工作</t>
  </si>
  <si>
    <t>从事城市管理、动迁、街区规划、建设等方面工作</t>
  </si>
  <si>
    <t>从事环境卫生、市容市貌、市政设施、园林绿化等城市管理相关工作</t>
  </si>
  <si>
    <t>本科：城市管理、城乡规划、风景园林、城市地下空间工程；研究生：城市规划类、城乡规划学类、风景园林学类、园艺学类</t>
  </si>
  <si>
    <t>本科：中国语言文学类、新闻传播学类、马克思主义理论类、哲学类；研究生：中国语言文学类、新闻传播学类、马克思主义理论类、哲学类</t>
  </si>
  <si>
    <t>从事辖区农业机械化管理、农机综合技术培训等工作</t>
  </si>
  <si>
    <t>本科：农业机械化及其自动化、机械设计制造及其自动化、机械工程；研究生：无限制，但本科需为以上专业，并取得相应的学士学位</t>
  </si>
  <si>
    <t>负责财务、会计、审计、办公文书、文字综合等工作</t>
  </si>
  <si>
    <t>负责文字综合、宣传教育等工作</t>
  </si>
  <si>
    <t>负责农业基础设施建设和农田基本建设等工作</t>
  </si>
  <si>
    <t>负责街道基础设施和公共设施管护等工作</t>
  </si>
  <si>
    <t>负责防汛抗旱、护林防火工作</t>
  </si>
  <si>
    <t>负责镇、村建设管理和基础设施管理工作</t>
  </si>
  <si>
    <t>负责农业基础设施及水利建设、维护和改造工作</t>
  </si>
  <si>
    <t>负责镇、村建设管理和基础设施、公共设施管护工作</t>
  </si>
  <si>
    <t>负责武装、征兵、民兵训练等相关工作</t>
  </si>
  <si>
    <t>负责国土、规划、矿产等相关管理工作，对矿山开展监督检查等相关工作</t>
  </si>
  <si>
    <t>负责财务审计等相关工作</t>
  </si>
  <si>
    <t>负责质量安全监督管理、重大产品质量事故调查等相关工作</t>
  </si>
  <si>
    <t>负责特种设备安全监察等相关工作</t>
  </si>
  <si>
    <t>负责群众来访来信接待及网络投诉办理等相关工作</t>
  </si>
  <si>
    <t>负责综合性文稿起草、政务信息撰写、政策研究、新闻宣传等相关工作</t>
  </si>
  <si>
    <t>本科：中国语言文学类、哲学类；研究生：中国语言文学类、哲学类</t>
  </si>
  <si>
    <t>负责财务管理和会计核算、会计监督、分析上报预决算等相关工作</t>
  </si>
  <si>
    <t>负责管理数据资源，推动公共数据资源整合共享和开发利用等相关工作</t>
  </si>
  <si>
    <t>负责机关文字综合、信息、信访、政务公开等相关工作</t>
  </si>
  <si>
    <t>负责社会救助、社会慈善、养老服务等民政等相关工作</t>
  </si>
  <si>
    <t>本科：公共管理类；研究生：公共管理类</t>
  </si>
  <si>
    <t>负责财务、审计等相关工作</t>
  </si>
  <si>
    <t>负责财政管理、审计等相关工作</t>
  </si>
  <si>
    <t>负责文电处理、档案、信息宣传、信息化建设等相关工作</t>
  </si>
  <si>
    <t>负责安全生产、突发事件应急处置、信息化建设等相关工作</t>
  </si>
  <si>
    <t>本科：安全科学与工程类、电子信息类；研究生：安全科学与工程类、电子信息类</t>
  </si>
  <si>
    <t>负责安全生产、突发事件应急处置等相关工作</t>
  </si>
  <si>
    <t>负责财务会计、审计、财务等管理工作</t>
  </si>
  <si>
    <t>负责安全生产监管、矿山检查等相关工作</t>
  </si>
  <si>
    <t>本科；安全科学与工程类；研究生：安全科学与工程类</t>
  </si>
  <si>
    <t>负责文电处理、信息宣传等相关工作</t>
  </si>
  <si>
    <t>本科：电子信息类、计算机类；研究生：电子信息类、计算机类</t>
  </si>
  <si>
    <t>负责财务管理、财税、金融、收入统计分析等相关工作</t>
  </si>
  <si>
    <t>负责农村经济发展、乡村振兴等相关工作</t>
  </si>
  <si>
    <t>本科：农业经济管理类；研究生：农业经济管理类</t>
  </si>
  <si>
    <t>负责群众性精神文明创建活动指导协调等工作</t>
  </si>
  <si>
    <t>负责党外干部管理工作</t>
  </si>
  <si>
    <t>负责指导行业协会商会开展党的建设和改革发展相关工作</t>
  </si>
  <si>
    <t>负责防范和处置属地金融风险、营造健康优质金融环境等相关工作</t>
  </si>
  <si>
    <t>本科：统计学类；研究生：无限制</t>
  </si>
  <si>
    <t>负责民事调解、社区矫正、普法宣传等工作</t>
  </si>
  <si>
    <t>负责全县农村公路水路建设项目监督检查及农村建设项目竣工验收等工作</t>
  </si>
  <si>
    <t>负责局机关办公室信息维护、信息数据统计等相关工作</t>
  </si>
  <si>
    <t>负责畜牧技术推广，资源保护，执法与质量监督等相关工作</t>
  </si>
  <si>
    <t>负责组织指导水利工程建设质量安全鉴定及验收等相关工作</t>
  </si>
  <si>
    <t>负责经济规划、政策研究、数据分析等相关工作</t>
  </si>
  <si>
    <t>负责农业农村、自然资源资产审计等相关工作</t>
  </si>
  <si>
    <t>负责工会、共青团、妇联、科协等群团组织建设工作</t>
  </si>
  <si>
    <t>负责安全生产专项治理等相关工作</t>
  </si>
  <si>
    <t>大专：矿业类；本科：矿业类；研究生：矿业类</t>
  </si>
  <si>
    <t>负责辖区信访与网格化服务管理等工作</t>
  </si>
  <si>
    <t>负责文电处理、信息宣传、信息化建设等工作</t>
  </si>
  <si>
    <t>负责营商环境建设等相关工作</t>
  </si>
  <si>
    <t>负责安全生产、非煤矿山管理、应急救援等相关工作</t>
  </si>
  <si>
    <t>本科：矿业类、化工与制药类；研究生：矿业工程类、化学工程与技术类</t>
  </si>
  <si>
    <t>负责食用农产品安全抽检等基层执法相关工作</t>
  </si>
  <si>
    <t>本科：食品科学与工程类、动物医学类；研究生：食品科学与工程类、动物医学类</t>
  </si>
  <si>
    <t>负责林草相关的文字综合材料、起草报告等相关工作</t>
  </si>
  <si>
    <t>负责乡镇财政财务管理工作</t>
  </si>
  <si>
    <t>负责编制安全预案，统筹应急救援及突发事件管理工作</t>
  </si>
  <si>
    <t>本科：安全科学与工程类、能源动力类；研究生：安全科学与工程类、能源动力类</t>
  </si>
  <si>
    <t>负责预决算编制、财税、金融等方面工作</t>
  </si>
  <si>
    <t>负责落实辖区建设管理和公共基础设施管护工作</t>
  </si>
  <si>
    <t>本科：机械类、仪器类；研究生：机械类、仪器类</t>
  </si>
  <si>
    <t>负责落实农业农村政策并推进农业水利工作</t>
  </si>
  <si>
    <t>本科：农业经济管理类、农业工程类、林业工程类；研究生：农林经济管理类、农业工程类、林业工程类</t>
  </si>
  <si>
    <t>本科：安全科学与工程类、管理科学与工程类；研究生：安全科学与工程类、管理科学与工程类</t>
  </si>
  <si>
    <t>负责行政复议、司法所社区矫正、人民调解等相关工作</t>
  </si>
  <si>
    <t>本科：中国语言文学类、马克思主义理论类、新闻传播学类、计算机类；研究生：中国语言文学类、马克思主义理论类、新闻传播学类、计算机类</t>
  </si>
  <si>
    <t>负责防灾救灾、水利、渔业等相关工作</t>
  </si>
  <si>
    <t>本科：土木类、建筑类、水利类；研究生：土木类、建筑类、水利类</t>
  </si>
  <si>
    <t>负责案件查办工作</t>
  </si>
  <si>
    <t>本科：公安学类；研究生：公安学类</t>
  </si>
  <si>
    <t>负责文字材料写作及综合工作</t>
  </si>
  <si>
    <t>本科：法学类、中国语言文学类；研究生：法学类、中国语言文学类</t>
  </si>
  <si>
    <t>负责文电处理、网络信息安全管理等相关工作</t>
  </si>
  <si>
    <t>从事纪检监察相关工作</t>
  </si>
  <si>
    <t>本科：法学、侦查学、经济犯罪侦查、技术侦查学；研究生：专业不限，但本科需为以上专业，并具有相应专业的学士学位</t>
  </si>
  <si>
    <t>从事文字综合、调查研究、经济分析、信访处理等工作</t>
  </si>
  <si>
    <t>无限制，但本科需为经济学类、法学类、中国语言文学类专业，并具有相应专业的学士学位</t>
  </si>
  <si>
    <t>从事文字综合、信息报送、日常值班等工作</t>
  </si>
  <si>
    <t>本科：计算机类、新闻传播学类；研究生：专业不限，但本科需为以上专业，并具有相应专业的学士学位</t>
  </si>
  <si>
    <t>负责组织协调重大新闻宣传报道活动等工作</t>
  </si>
  <si>
    <t>本科：哲学类、政治学类、马克思主义理论类、新闻传播学类、中国语言文学类；研究生：哲学类、政治学类、马克思主义理论类、新闻传播学类、中国语言文学类</t>
  </si>
  <si>
    <t>从事混合所有制企业、非公有制企业、新经济组织、新社会组织和新就业群体党建工作</t>
  </si>
  <si>
    <t>从事经济、生态环境等领域改革调研及材料撰写工作</t>
  </si>
  <si>
    <t>中国语言文学类、新闻传播学类</t>
  </si>
  <si>
    <t>从事网络安全和信息化法治建设及执法监督工作</t>
  </si>
  <si>
    <t>从事文字综合、政治理论研究工作</t>
  </si>
  <si>
    <t>本科：中国语言文学类、政治学类、新闻传播学类；研究生：专业不限，但本科需为以上专业，并具有相应专业的学士学位</t>
  </si>
  <si>
    <t>从事老工业基地和资源枯竭型城市转型工作</t>
  </si>
  <si>
    <t>本科：地质类、矿业类；研究生：专业不限，但本科需为以上专业，并具有相应专业的学士学位</t>
  </si>
  <si>
    <t>从事农业农村项目管理、文字综合等工作</t>
  </si>
  <si>
    <t>本科：农业工程类，汉语言文学、汉语言；研究生：专业不限，但本科需为以上专业，并具有相应专业的学士学位</t>
  </si>
  <si>
    <t>从事拟定政府立法工作计划建议，组织起草调研论证协调相关地方性法规、政府规章草案等工作</t>
  </si>
  <si>
    <t>从事预算编制、一体化系统管理等工作</t>
  </si>
  <si>
    <t>无限制，但本科需为计算机类、财政学类、金融学类、工商管理类专业，并具有相应专业的学士学位</t>
  </si>
  <si>
    <t>从事矿山地质灾害治理、污染治理等相关财政工作</t>
  </si>
  <si>
    <t>从事银企对接、金融业数据运行分析等工作</t>
  </si>
  <si>
    <t>本科：金融学类；研究生：专业不限，但本科需为以上专业，并具有相应专业的学士学位</t>
  </si>
  <si>
    <t>从事自然资源资产管理、组织开展自然资源市场调控与监测、落实政府公示自然资源价格体系等工作</t>
  </si>
  <si>
    <t>无限制，但本科需为土地资源管理、土地整治工程、自然地理与资源环境、地理信息科学专业，并具有相应专业的学士学位</t>
  </si>
  <si>
    <t>从事耕地保护、土地征用转用报批、矿业权监督管理等工作</t>
  </si>
  <si>
    <t>本科：资源勘查工程、勘查技术与工程、土地资源管理、地质学、地质工程、矿物资源工程、自然地理与资源环境、测绘工程；研究生：专业不限，但本科需为以上专业，并具有相应专业的学士学位</t>
  </si>
  <si>
    <t>从事城市管理相关工作</t>
  </si>
  <si>
    <t>从事铁路项目建设管理相关工作</t>
  </si>
  <si>
    <t>本科：交通运输，交通工程，土木工程，道路桥梁与渡河工程，土木、水利与交通工程；研究生：土木工程类</t>
  </si>
  <si>
    <t>从事相关规章的起草及相关文件的合法性审核工作、行政复议和行政应诉工作</t>
  </si>
  <si>
    <t>本科：汉语言文学、汉语言、秘书学、中国语言与文化、应用中文；研究生：中国语言文学类</t>
  </si>
  <si>
    <t>从事自然灾害综合监测预警，自然灾害综合风险与减灾能力调查评估，协调地震应急救援，组织重大地质灾害应急救援工作</t>
  </si>
  <si>
    <t>本科：测绘类、安全工程、应急技术与管理、安全生产监管、防灾减灾科学与工程；研究生：专业不限，但本科需为以上专业，并具有相应专业的学士学位</t>
  </si>
  <si>
    <t>从事党政领导干部的经济责任审计工作</t>
  </si>
  <si>
    <t>本科：法学类、经济学类、公共管理类；研究生：法学门类、经济学门类、管理学门类</t>
  </si>
  <si>
    <t>从事全市食品安全违法案件查处的业务指导，监督检查行政执法工作</t>
  </si>
  <si>
    <t>从事信访排查督办及文字综合工作</t>
  </si>
  <si>
    <t>无限制，但本科需为法学类、中国语言文学类专业，并具有相应专业的学士学位</t>
  </si>
  <si>
    <t>从事信访案件督查督办及综合协调工作</t>
  </si>
  <si>
    <t>本科：法学类、中国语言文学类；研究生：专业不限，但本科需为以上专业，并具有相应专业的学士学位</t>
  </si>
  <si>
    <t>从事国民经济核算相关工作</t>
  </si>
  <si>
    <t>理论经济学类、应用经济学类、金融类、应用统计类、税务类、数字经济类、数学类、统计学类、计算机科学与技术类</t>
  </si>
  <si>
    <t>从事医保基金征缴、医保基金监管和医保政策宣传等工作</t>
  </si>
  <si>
    <t>负责纪检监察信息化建设相关工作</t>
  </si>
  <si>
    <t>从事文字综合、文图视频编辑相关工作</t>
  </si>
  <si>
    <t>负责“两企三新”党建工作</t>
  </si>
  <si>
    <t>从事产业及经济形势分析、能源资源调节等工作</t>
  </si>
  <si>
    <t>本科：能源动力类、国民经济管理、能源经济、数字经济；研究生：专业不限，但本科需为以上专业，并具有相应专业的学士学位</t>
  </si>
  <si>
    <t>从事部门预算管理相关工作</t>
  </si>
  <si>
    <t>负责土地管理、审批等工作</t>
  </si>
  <si>
    <t>本科：土地资源管理、城乡规划、矿物资源工程；研究生：专业不限，但本科需为以上专业，并具有相应专业的学士学位</t>
  </si>
  <si>
    <t>从事市场监管政策法规相关工作</t>
  </si>
  <si>
    <t>从事财政预算执行、经济责任、财务审计相关工作</t>
  </si>
  <si>
    <t>从事文字综合、材料撰写等工作</t>
  </si>
  <si>
    <t>本科：汉语言文学、汉语言、秘书学、新闻学；研究生：专业不限，但本科需为以上专业，并具有相应专业的学士学位</t>
  </si>
  <si>
    <t>从事宣传思想文化、思想政治工作，统筹协调对外宣传、新闻出版工作</t>
  </si>
  <si>
    <t>本科：思想政治教育、科学社会主义、马克思主义理论；研究生：专业不限，但本科需为以上专业，并具有相应专业的学士学位</t>
  </si>
  <si>
    <t>从事规划编制、综合材料撰写、经济运行分析等工作</t>
  </si>
  <si>
    <t>本科：管理科学与工程类、中国语言文学类、土木类；研究生：专业不限，但本科需为以上专业，并具有相应专业的学士学位</t>
  </si>
  <si>
    <t>从事日常工业经济的调控，监测分析工业运行态势、产业安全等工作</t>
  </si>
  <si>
    <t>从事社区矫正工作，刑满释放人员帮教安置管理等工作</t>
  </si>
  <si>
    <t>从事疾病预防控制工作</t>
  </si>
  <si>
    <t>本科：预防医学、妇幼保健医学、卫生监督；研究生：专业不限，但本科需为以上专业，并具有相应专业的学士学位</t>
  </si>
  <si>
    <t>从事审计县本级和乡镇政府预算执行情况、决算草案和其他财政收支等工作</t>
  </si>
  <si>
    <t>本科：金融学类、审计学；研究生：专业不限，但本科需为以上专业，并具有相应专业的学士学位</t>
  </si>
  <si>
    <t>从事文字材料、财务、文件收发等工作</t>
  </si>
  <si>
    <t>从事文件起草、综合文字等工作</t>
  </si>
  <si>
    <t>本科：中国语言文学类；研究生：专业不限，但本科需为以上专业，并具有相应专业的学士学位</t>
  </si>
  <si>
    <t>从事社会治安综合治理、平安建设等工作</t>
  </si>
  <si>
    <t>从事行政审批事项及相关公共服务事项的办理等工作</t>
  </si>
  <si>
    <t>从事基层党组织建设等相关工作</t>
  </si>
  <si>
    <t>从事应急救援、协调应急物资等相关工作</t>
  </si>
  <si>
    <t>本科：过程装备与控制工程、机械设计制造及其自动化、机械工程；研究生：专业不限，但本科需为以上专业，并具有相应专业的学士学位</t>
  </si>
  <si>
    <t>从事审查调查工作</t>
  </si>
  <si>
    <t>本科：会计学、审计学、法学；研究生：专业不限，但本科需为以上专业，并具有相应专业的学士学位</t>
  </si>
  <si>
    <t>从事文件起草与管理、后勤保障等工作</t>
  </si>
  <si>
    <t>本科：人力资源管理、汉语言文学、汉语言、秘书学；研究生：无限制</t>
  </si>
  <si>
    <t>从事三产业中社会事业方面综合协调、相关材料的撰写、整理等工作</t>
  </si>
  <si>
    <t>本科：哲学、汉语言文学、汉语言；研究生：专业不限，但本科需为以上专业，并具有相应专业的学士学位</t>
  </si>
  <si>
    <t>从事协助办理人民调解、普法宣传、社区矫正等工作</t>
  </si>
  <si>
    <t>本科：会计学、经济学、财务管理、工商管理；研究生：专业不限，但本科需为以上专业，并具有相应专业的学士学位</t>
  </si>
  <si>
    <t>从事农业项目的申报、实施、指导及项目股日常性工作</t>
  </si>
  <si>
    <t>本科：农学、农业水利工程、农业工程；研究生：专业不限，但本科需为以上专业，并具有相应专业的学士学位</t>
  </si>
  <si>
    <t>从事乡村振兴日常性业务、文字综合材料的撰写及乡村振兴等系统报送工作</t>
  </si>
  <si>
    <t>从事市场监管窗口登记、注册以及电脑、网络的日常维护工作</t>
  </si>
  <si>
    <t>本科：软件工程、网络工程、信息安全；研究生：无限制</t>
  </si>
  <si>
    <t>从事特种设备安全监管、质量提升管理、计量监管、综合执法等相关工作</t>
  </si>
  <si>
    <t>本科：通信工程、信息工程、电子科学与技术；研究生：无限制</t>
  </si>
  <si>
    <t>从事基层药品监管、综合执法等相关工作</t>
  </si>
  <si>
    <t>从事财会工作</t>
  </si>
  <si>
    <t>本科：会计学、财务管理、审计学；研究生：会计类、审计类、金融类</t>
  </si>
  <si>
    <t>从事财政管理工作，执行各项财税政策和财务会计制度工作</t>
  </si>
  <si>
    <t>从事撰写文字材料，解读各项文件政策等工作</t>
  </si>
  <si>
    <t>本科：汉语言文学、汉语言、中国语言与文化；研究生：专业不限，但本科需为以上专业，并具有相应专业的学士学位</t>
  </si>
  <si>
    <t>从事基建工程策划包装、综合分析工作</t>
  </si>
  <si>
    <t>本科：机械类、土木类；研究生：专业不限，但本科需为以上专业，并具有相应专业的学士学位</t>
  </si>
  <si>
    <t>从事处置非法集资等金融相关工作</t>
  </si>
  <si>
    <t>本科：财政学、会计学、金融学；研究生：专业不限，但本科需为以上专业，并具有相应专业的学士学位</t>
  </si>
  <si>
    <t>从事水利日常业务工作</t>
  </si>
  <si>
    <t>本科：土木、水利与交通工程，道路桥梁与渡河工程，水利水电工程，水文与水资源工程，水务工程，水利科学与工程；研究生：专业不限，但本科需为以上专业，并具有相应专业的学士学位</t>
  </si>
  <si>
    <t>从事劳动监察执法工作</t>
  </si>
  <si>
    <t>从事日常监督检查食品生产企业、小作坊，处理投诉举报、执法工作</t>
  </si>
  <si>
    <t>本科：食品安全与检测、食品科学与工程、食品营养与健康；研究生：食品科学与工程类、食品与营养类、管理科学与工程类</t>
  </si>
  <si>
    <t>从事辖区内社区矫正、安置帮教、到监狱派出所衔接刑满释放人员等工作</t>
  </si>
  <si>
    <t>从事办事处日常综合性工作</t>
  </si>
  <si>
    <t>本科：公共事业管理、行政管理、城市管理；研究生：专业不限，但本科需为以上专业并具有相应专业的学士学位</t>
  </si>
  <si>
    <t>从事城乡规划、人居环境管理、辖区基础设施建设、应急处理等相关工作</t>
  </si>
  <si>
    <t>从事安全生产、应急管理等相关工作</t>
  </si>
  <si>
    <t>本科：安全科学与工程类；研究生：专业不限，但本科需为以上专业，并具有相应专业的学士学位</t>
  </si>
  <si>
    <t>从事行政执法工作</t>
  </si>
  <si>
    <t>从事社会治安综合治理工作</t>
  </si>
  <si>
    <t>本科：统计学类；研究生：专业不限，但本科需为以上专业，并具有相应专业的学士学位</t>
  </si>
  <si>
    <t>从事社会保障服务、特殊残疾人服务、未成年人保护等工作</t>
  </si>
  <si>
    <t>本科：人力资源管理、行政管理、健康服务与管理、医疗保险、养老服务管理、无障碍管理；研究生：专业不限，但本科需为以上专业，并具有相应专业的学士学位</t>
  </si>
  <si>
    <t>从事辖区内行政执法工作</t>
  </si>
  <si>
    <t>从事办公室综合类工作</t>
  </si>
  <si>
    <t>本科：计算机类、中国语言文学类、新闻传播学类；研究生：专业不限，但本科需为以上专业，并具有相应专业的学士学位</t>
  </si>
  <si>
    <t>从事党务、档案信息化管理、计算机维护工作</t>
  </si>
  <si>
    <t>从事财务管理等日常工作</t>
  </si>
  <si>
    <t>本科：会计学、财务管理、财政学、金融学；研究生：专业不限，但本科需为以上专业，并具有相应专业的学士学位</t>
  </si>
  <si>
    <t>从事党建日常工作</t>
  </si>
  <si>
    <t>从事拆违、清理卫生、一线执法、环境卫生、生态环保等工作</t>
  </si>
  <si>
    <t>本科：马克思主义理论类；研究生：无限制</t>
  </si>
  <si>
    <t>从事党务综合、办文办会及综合协调相关工作</t>
  </si>
  <si>
    <t>从事社会治理、信访问题化解等工作</t>
  </si>
  <si>
    <t>从事林业管理工作</t>
  </si>
  <si>
    <t>本科：林学类、环境科学与工程类；研究生：无限制</t>
  </si>
  <si>
    <t>从事基层党组织建设及党员教育管理相关工作</t>
  </si>
  <si>
    <t>本科：计算机类、统计学类、公共管理类、马克思主义理论类；研究生：专业不限，但本科需为以上专业，并具有相应专业的学士学位</t>
  </si>
  <si>
    <t>负责组织协调重大新闻宣传报道活动等各项工作</t>
  </si>
  <si>
    <t>本科：中国语言文学类、政治学类、新闻传播学类、社会学；研究生：专业不限，但本科需为以上专业，并具有相应专业的学士学位</t>
  </si>
  <si>
    <t>从事会计、出纳等财务相关工作</t>
  </si>
  <si>
    <t>从事人民调解、社区矫正、衔接刑满释放人员等相关工作</t>
  </si>
  <si>
    <t>负责财政年度预算编制、审核，批复等相关工作</t>
  </si>
  <si>
    <t>本科：经济学类、财政学类、金融学类、工商管理类；研究生：专业不限，但本科需为以上专业，并具有相应专业的学士学位</t>
  </si>
  <si>
    <t>从事监督落实劳动保护，组织实施劳动监察，协调劳动者维权工作</t>
  </si>
  <si>
    <t>本科：食品科学与工程类、食品卫生与营养学；研究生：食品科学与工程类、食品与营养类、公共卫生类</t>
  </si>
  <si>
    <t>从事环境卫生、辖区基础设施建设、应急处理等相关工作</t>
  </si>
  <si>
    <t>本科：工程管理、大数据管理与应用、应急管理；研究生：无限制</t>
  </si>
  <si>
    <t>从事文字整理、材料撰写等文字综合工作</t>
  </si>
  <si>
    <t>本科：工商管理、会计学、财务管理；研究生：管理学门类</t>
  </si>
  <si>
    <t>从事文字综合、组织、宣传及人事等相关工作</t>
  </si>
  <si>
    <t>从事社区管理、协调、建设、综合事务相关工作</t>
  </si>
  <si>
    <t>从事城市卫生、环境整治、应急安全管理等相关工作</t>
  </si>
  <si>
    <t>从事社会事务等相关工作</t>
  </si>
  <si>
    <t>从事物业管理、拆违、环境整治、冬季除雪等工作</t>
  </si>
  <si>
    <t>从事辖区综合治理相关工作</t>
  </si>
  <si>
    <t>负责劳动就业服务、社会保障服务、企业退休职工社会化管理等工作</t>
  </si>
  <si>
    <t>负责财务、税务、金融相关工作</t>
  </si>
  <si>
    <t>本科：会计学、审计学、财务管理；研究生：会计类、审计类、金融类</t>
  </si>
  <si>
    <t>从事机构编制、组织人事、干部队伍建设等党建相关工作</t>
  </si>
  <si>
    <t>从事公共服务，贯彻落实各项惠民政策等社会综合事务工作</t>
  </si>
  <si>
    <t>从事应急、救援统筹协调工作；负责突发事件的应急处理工作以及消防安全等相关工作</t>
  </si>
  <si>
    <t>本科：安全工程、应急技术与管理、安全生产监管、消防工程、安全防范工程、抢险救援指挥与技术、火灾勘查；研究生：专业不限，但本科需为以上专业，并具有相应专业的学士学位</t>
  </si>
  <si>
    <t>本科：经济学门类、管理学门类；研究生：专业不限，但本科需为以上专业，并具有相应专业的学士学位</t>
  </si>
  <si>
    <t>从事精神文明、政法等相关工作</t>
  </si>
  <si>
    <t>从事就业服务、社会保障服务等工作</t>
  </si>
  <si>
    <t>从事工业、项目等相关工作</t>
  </si>
  <si>
    <t>本科：管理科学与工程类、工业工程类；研究生：无限制</t>
  </si>
  <si>
    <t>本科：汉语言文学、汉语言、经济学；研究生：无限制</t>
  </si>
  <si>
    <t>从事行政复议、应诉、衔接刑满释放人员等相关工作</t>
  </si>
  <si>
    <t>从事财务核算等相关工作</t>
  </si>
  <si>
    <t>本科：经济学、财政学、税收学、金融学、会计学、财务管理、审计学；研究生：专业不限，但本科需为以上专业，并具有相应专业的学士学位</t>
  </si>
  <si>
    <t>从事辖区内行政审批、食品日常监管、投诉调解等工作</t>
  </si>
  <si>
    <t>本科：食品科学与工程类；研究生：专业不限，但本科需为以上专业，并具有相应专业的学士学位</t>
  </si>
  <si>
    <t>从事物业管理、环境整治等工作</t>
  </si>
  <si>
    <t>负责辖区内森林资源保护、森林防灭火和病虫害防治等相关工作</t>
  </si>
  <si>
    <t>本科：林学类、环境科学与工程类；研究生：专业不限，但本科需为以上专业，并具有相应专业的学士学位</t>
  </si>
  <si>
    <t>负责推进法治政府建设、法律事务咨询、规范行政执法检查等工作</t>
  </si>
  <si>
    <t>从事监督执纪、审查调查等相关工作</t>
  </si>
  <si>
    <t>本科：侦查学、经济犯罪侦查、纪检监察；研究生：公安学、公安技术、网络空间安全、纪检监察学</t>
  </si>
  <si>
    <t>负责市委文件、文稿、领导讲话的起草、修改和审核工作</t>
  </si>
  <si>
    <t>本科：马克思主义理论类、法学类、政治学类、社会学类；研究生：无限制，但本科需为以上专业，并取得相应的学士学位</t>
  </si>
  <si>
    <t>负责贯彻执行保密方面法律法规及方针政策，督促、协调有关部门查处泄密案件</t>
  </si>
  <si>
    <t>负责收集上报经济发展方面重要信息，协调相关部门抓工作任务落实等工作</t>
  </si>
  <si>
    <t>本科：经济学、应用统计学、数字经济；研究生：无限制</t>
  </si>
  <si>
    <t>从事全市经济和生态发展动态、形势和趋势的研究，提出相关政策建议</t>
  </si>
  <si>
    <t>本科：工商管理、会计学、统计学；研究生：无限制</t>
  </si>
  <si>
    <t>负责拟订全市事业单位机构改革方案，拟订市直事业单位机构改革方案并组织实施等工作</t>
  </si>
  <si>
    <t>负责巡察工作政策研究、制度建设，拟定巡察工作规划、计划、方案等</t>
  </si>
  <si>
    <t>本科：法学、纪检监察、信用风险管理与法律防控、政治学与行政学；研究生：法律、法学、法学理论、法律史、法律（法学）</t>
  </si>
  <si>
    <t>从事有关法律、行政法规等执行工作，负责涉法问题和行政复议等工作</t>
  </si>
  <si>
    <t>负责金融化险和打击非法集资有关工作</t>
  </si>
  <si>
    <t>本科：金融学类；研究生：无限制，但本科需为以上专业，并取得相应的学士学位</t>
  </si>
  <si>
    <t>从事党建等相关工作</t>
  </si>
  <si>
    <t>负责行政复议案件听证、调解和集中审理规范化建设</t>
  </si>
  <si>
    <t>负责全市司法行政系统队伍思想政治教育和表彰奖励工作</t>
  </si>
  <si>
    <t>本科：法学、汉语言文学、哲学；研究生：无限制，但本科需为以上专业，并取得相应的学士学位</t>
  </si>
  <si>
    <t>负责辖区矿产资源开发与利用和矿产资源管理、下井检查等工作</t>
  </si>
  <si>
    <t>负责法制审核工作，从事普法、行政执法、行政诉讼和法制宣传教育等工作</t>
  </si>
  <si>
    <t>本科：法学类；研究生：法学、民商法学、经济法学</t>
  </si>
  <si>
    <t>负责文字综合、综合性材料起草、公文运转、规范性文件合法性审核、办公室综合工作等相关工作</t>
  </si>
  <si>
    <t>本科：汉语言文学、汉语言、秘书学；研究生：中国语言文学、汉语言文字学、新闻学</t>
  </si>
  <si>
    <t>负责机关财务工作</t>
  </si>
  <si>
    <t>本科：会计学、审计学、财务管理；研究生：会计学、会计、审计、财政学</t>
  </si>
  <si>
    <t>负责民营经济发展宏观指导、综合协调、统计，投资管理、融资工作等相关工作</t>
  </si>
  <si>
    <t>从事文字材料起草、校对等相关工作</t>
  </si>
  <si>
    <t>本科：马克思主义理论、中国共产党历史、思想政治教育、科学社会主义；研究生：无限制</t>
  </si>
  <si>
    <t>从事统一战线政策研究、文字起草、财务、信息一体化等相关工作</t>
  </si>
  <si>
    <t>本科：汉语言文学、法学、经济学、计算机科学与技术、网络工程；研究生：中国语言文学、法学、应用经济学、计算机应用技术</t>
  </si>
  <si>
    <t>从事办公室日常工作及财务管理工作</t>
  </si>
  <si>
    <t>本科：会计学、审计学、财务管理；研究生：会计学、会计、审计、金融学</t>
  </si>
  <si>
    <t>从事非公党建、社会组织党建、社会服务等相关工作</t>
  </si>
  <si>
    <t>本科：社会工作、社会学、社会政策；研究生：社会工作、社会学、政治学</t>
  </si>
  <si>
    <t>从事基层治理和基层政权建设等相关工作</t>
  </si>
  <si>
    <t>从事全县教育系统体育事业费、专项经费的核算、监督、管理等相关工作</t>
  </si>
  <si>
    <t>从事应急指挥、事故调查、应急保障等相关工作</t>
  </si>
  <si>
    <t>本科：采矿工程、化学工程与工艺、安全工程；研究生：矿业工程、化学工程与技术、安全科学与工程</t>
  </si>
  <si>
    <t>从事燃气行业和市场的监督管理工作</t>
  </si>
  <si>
    <t>本科：建筑环境与能源应用工程、化工安全工程、能源化学工程；研究生：应用化学，供热、供燃气、通风及空调工程，石油与天然气工程</t>
  </si>
  <si>
    <t>从事自然资源系统法治建设等相关工作</t>
  </si>
  <si>
    <t>本科：采矿工程、矿物加工工程、矿物资源工程；研究生：矿业工程、采矿工程、矿物加工工程</t>
  </si>
  <si>
    <t>从事会计相关工作</t>
  </si>
  <si>
    <t>从事基层卫生及妇幼卫生相关工作</t>
  </si>
  <si>
    <t>本科：临床医学、妇幼保健医学、医学影像学；研究生：临床医学、儿少卫生与妇幼保健学、影像医学与核医学</t>
  </si>
  <si>
    <t>从事撰写、整理统计分析等文字相关工作</t>
  </si>
  <si>
    <t>本科：统计学、应用统计学、数据科学、生物统计学；研究生：无限制</t>
  </si>
  <si>
    <t>从事财政管理、预决算等相关工作</t>
  </si>
  <si>
    <t>本科：会计学、财务管理、审计学；研究生：会计学、审计、会计</t>
  </si>
  <si>
    <t>从事街道经济发展、招商引资、企业管理、优化营商环境等相关工作</t>
  </si>
  <si>
    <t>从事特种设备监管等相关工作</t>
  </si>
  <si>
    <t>从事辖区内日常行政执法工作</t>
  </si>
  <si>
    <t>本科：食品科学与工程、食品质量与安全、食品安全与检测；研究生：食品科学与工程、食品科学、食品工程</t>
  </si>
  <si>
    <t>本科：药学、药物制剂、药事管理；研究生：药学、药剂学、中药学</t>
  </si>
  <si>
    <t>从事林地和草原管理等相关工作</t>
  </si>
  <si>
    <t>本科：野生动物与自然保护区管理、水土保持与荒漠化防治、湿地保护与恢复、生态修复学、林学、森林保护、智慧林业；研究生：林学、森林培育、森林保护学、水土保持与荒漠化防治</t>
  </si>
  <si>
    <t>从事对外图片新闻宣传、文字新闻宣传及网络信息化相关工作</t>
  </si>
  <si>
    <t>本科：汉语言、应用语言学、汉语言文学、政治学与行政学、信息管理与信息系统；研究生：中国语言文学、语言学及应用语言学、汉语言文字学</t>
  </si>
  <si>
    <t>从事办公室文字、政策法规、执法监督等相关工作</t>
  </si>
  <si>
    <t>本科：法学类；研究生：法学、国际法学、宪法学与行政法学、法学理论、法律、法律（法学）</t>
  </si>
  <si>
    <t>从事办公室综合协调、文件收发、文字综合等工作</t>
  </si>
  <si>
    <t>从事行业协会商会、“两企三新”党建、志愿服务、法律服务等工作</t>
  </si>
  <si>
    <t>本科：社会工作、社会学、社会政策、法学；研究生：无限制</t>
  </si>
  <si>
    <t>本科：汉语言文学、汉语言、秘书学、中国语言与文化；研究生：无限制</t>
  </si>
  <si>
    <t>从事数据统计、文字综合、文件撰写等相关工作</t>
  </si>
  <si>
    <t>本科：计算机科学与技术、汉语言文学、汉语言、秘书学、中国语言与文化、保密技术；研究生：无限制</t>
  </si>
  <si>
    <t>从事粮食流通监督检查，粮食收购、储存、运输环节粮食质量安全和原粮卫生的监督管理，全县粮食库存的检查工作</t>
  </si>
  <si>
    <t>本科：粮食工程、食品科学与工程、食品质量与安全；研究生：无限制</t>
  </si>
  <si>
    <t>从事全县经济社会发展总体规划与专项规划、区域规划、地方规划的统筹协调，促进规划之间的衔接平衡等工作</t>
  </si>
  <si>
    <t>本科：经济学、经济统计学、国民经济管理、经济与金融、数字经济；研究生：无限制</t>
  </si>
  <si>
    <t>本科：会计学、审计学、财务管理；研究生：会计、审计、会计学</t>
  </si>
  <si>
    <t>从事预算、国库管理相关工作</t>
  </si>
  <si>
    <t>从事劳动关系及劳动人事争议调解仲裁、数据分析等相关工作</t>
  </si>
  <si>
    <t>从事行政审批事项的受理和审批等工作，农业农村法治环境、营商环境建设等相关工作</t>
  </si>
  <si>
    <t>本科：法学类；研究生：法学、法律、法律（法学）</t>
  </si>
  <si>
    <t>从事医疗行政管理工作</t>
  </si>
  <si>
    <t>本科：临床医学类、公共卫生与预防医学类；研究生：临床医学类、公共卫生与预防医学类、基础医学类</t>
  </si>
  <si>
    <t>从事质量发展强县、标准化建设以及民生领域计量信息化监督检查等工作</t>
  </si>
  <si>
    <t>本科：仪器类、质量管理工程、标准化工程、计算机科学与技术、软件工程、网络工程、电子与计算机工程；研究生：无限制</t>
  </si>
  <si>
    <t>从事基层市场智慧监管、行政执法、信息数据统计分析整理、材料综合等工作</t>
  </si>
  <si>
    <t>从事法制审核、执法指导与培训、法律事务处理等工作</t>
  </si>
  <si>
    <t>从事文字材料综合、应急救援、减灾、救灾等相关工作</t>
  </si>
  <si>
    <t>从事域内农业、林业、经济发展协调、服务、财务管理等相关工作</t>
  </si>
  <si>
    <t>本科：会计学、财务管理、财政学、审计学、农学、林学、农业工程、农村区域发展、工程管理；研究生：财政学、会计学、统计学、会计、审计、农业工程、农业经济管理、农业管理、农村发展</t>
  </si>
  <si>
    <t>从事社会综合治理、法制建设和社会稳定工作</t>
  </si>
  <si>
    <t>从事街道基层党建等相关工作</t>
  </si>
  <si>
    <t>本科：汉语言文学、汉语言、中国语言与文化；研究生：无限制，但本科需为以上专业，并取得相应的学士学位</t>
  </si>
  <si>
    <t>从事街道劳动就业服务、社会保障服务等人社工作</t>
  </si>
  <si>
    <t>本科：经济学、经济统计学、劳动经济学；研究生：无限制，但本科需为以上专业，并取得相应的学士学位</t>
  </si>
  <si>
    <t>从事医疗卫生和公共卫生服务工作</t>
  </si>
  <si>
    <t>从事财务管理、资产管理、后勤保障等街道相关工作</t>
  </si>
  <si>
    <t>本科：会计学、财务管理、财政学、审计学、经济学；研究生：财政学、会计学、统计学、会计、审计</t>
  </si>
  <si>
    <t>从事文字综合、财务管理等相关工作</t>
  </si>
  <si>
    <t>本科：汉语言文学、会计学、财务管理、审计学；研究生：汉语言文字学、会计学、会计、审计</t>
  </si>
  <si>
    <t>从事文字综合和档案日常管理工作</t>
  </si>
  <si>
    <t>本科：中国语言文学类、图书情报与档案管理类；研究生：无限制</t>
  </si>
  <si>
    <t>从事司法所人民调解、社区矫正、安置帮教、法治宣传等相关工作</t>
  </si>
  <si>
    <t>本科：法学、司法警察学、社区矫正；研究生：法学、法律、法律（法学）、诉讼法学</t>
  </si>
  <si>
    <t>本科：食品科学与工程、食品质量与安全、食品安全与检测；研究生：食品科学与工程、营养与食品卫生学、食品工程</t>
  </si>
  <si>
    <t>从事农村集体经济发展、乡村振兴等工作</t>
  </si>
  <si>
    <t>本科：农林经济管理、农村区域发展、乡村治理；研究生：农林经济管理、农业经济管理、林业经济管理</t>
  </si>
  <si>
    <t>从事生态环境保护、污染防治、环境卫生、市容市貌、爱国卫生等工作</t>
  </si>
  <si>
    <t>从事基层党建、财务、党员系统管理等工作</t>
  </si>
  <si>
    <t>本科：会计学、审计学、计算机科学与技术、信息管理与信息系统；研究生：无限制</t>
  </si>
  <si>
    <t>从事政策法规、行政执法相关工作</t>
  </si>
  <si>
    <t>本科：法学、知识产权、工商管理；研究生：法学、法学理论、工商管理</t>
  </si>
  <si>
    <t>本科：公共事业管理、汉语言文学、新闻学；研究生：无限制</t>
  </si>
  <si>
    <t>本科：法学、汉语言文学、哲学；研究生：无限制</t>
  </si>
  <si>
    <t>从事监督检查、审查调查、文字综合等相关工作</t>
  </si>
  <si>
    <t>本科：法学、会计学、财政学、汉语言文学、计算机科学与技术、信息管理与信息系统；研究生：无限制</t>
  </si>
  <si>
    <t>从事执法监督、信访接待等相关工作</t>
  </si>
  <si>
    <t>本科：法学、政治学与行政学、纪检监察、司法鉴定学；研究生：无限制</t>
  </si>
  <si>
    <t>负责食品安全监管相关工作</t>
  </si>
  <si>
    <t>本科：食品科学与工程、食品质量与安全、食品安全与检测；研究生：食品科学与工程、食品科学、营养与食品卫生学</t>
  </si>
  <si>
    <t>本科：法学、国际法、司法鉴定学；研究生：无限制</t>
  </si>
  <si>
    <t>从事办公室综合、疾病预防控制等相关工作</t>
  </si>
  <si>
    <t>本科：预防医学、卫生监督、基础医学；研究生：公共卫生、公共卫生与预防医学、流行病与卫生统计学</t>
  </si>
  <si>
    <t>本科：汉语言文学、汉语言、应用中文；研究生：无限制</t>
  </si>
  <si>
    <t>从事行政复议工作</t>
  </si>
  <si>
    <t>从事审计业务和综合管理工作</t>
  </si>
  <si>
    <t>本科：会计学、财务管理、审计学、资产评估；研究生：会计学、会计、审计</t>
  </si>
  <si>
    <t>从事街道医疗卫生、文化教育等相关工作</t>
  </si>
  <si>
    <t>从事安全检查、防汛救灾、信访接待等相关工作</t>
  </si>
  <si>
    <t>本科：土木工程、机械设计制造及其自动化、电气工程及其自动化；研究生：土木工程、机械制造及其自动化、电气工程</t>
  </si>
  <si>
    <t>从事防灾防汛、设备安全风险排查、生态环境保护、自然资源管理等工作</t>
  </si>
  <si>
    <t>本科：测绘工程、通信工程、地质工程、植物科学与技术、农学；研究生：无限制</t>
  </si>
  <si>
    <t>负责指导全市新闻舆论业务工作</t>
  </si>
  <si>
    <t>负责纪检监察文字综合工作</t>
  </si>
  <si>
    <t>本科：汉语言文学、汉语言、秘书学、新闻学；研究生：无限制，但本科需为以上专业，并取得相应的学士学位</t>
  </si>
  <si>
    <t>负责应急相关工作</t>
  </si>
  <si>
    <t>本科：法学类、矿业类；研究生：无限制</t>
  </si>
  <si>
    <t>负责提出并组织实施全市涉核产业能源发展战略、制定发展规划及相关政策、根据权限审核审批涉核产业能源项目建设等工作</t>
  </si>
  <si>
    <t>负责研究工业类产业发展规划及政策实施，根据权限对核产业、制造业等工业项目进行核准、备案等工作</t>
  </si>
  <si>
    <t>负责全市固定资产投资状况分析、核产业类等重大项目调度和管理等工作</t>
  </si>
  <si>
    <t>负责文字综合、文秘及信访工作</t>
  </si>
  <si>
    <t>负责机关文电、信息、档案、文字综合等工作</t>
  </si>
  <si>
    <t>本科：公共管理类、中国语言文学类、工商管理类；研究生：无限制</t>
  </si>
  <si>
    <t>负责承办行政复议案件及行政复议案件的出庭应诉工作</t>
  </si>
  <si>
    <t>负责林业资源管理与保护工作</t>
  </si>
  <si>
    <t>本科：林学、森林保护、园林；研究生：林业、植物保护、林业工程</t>
  </si>
  <si>
    <t>负责规划、林业管理工作</t>
  </si>
  <si>
    <t>本科：人文地理与城乡规划、城乡规划、森林保护、林学；研究生：无限制</t>
  </si>
  <si>
    <t>负责办公室文书等相关工作</t>
  </si>
  <si>
    <t>本科：中国语言文学类、哲学类、法学类；研究生：无限制</t>
  </si>
  <si>
    <t>本科：环境科学与工程类、法学类、中国语言文学类；研究生：无限制</t>
  </si>
  <si>
    <t>负责分局办公室文书等相关工作</t>
  </si>
  <si>
    <t>负责文电、会务、信息、档案等相关工作</t>
  </si>
  <si>
    <t>本科：秘书学、汉语言文学、汉语言；研究生：文学门类</t>
  </si>
  <si>
    <t>负责推进文体旅融合和产业发展、数据统计等相关工作</t>
  </si>
  <si>
    <t>本科：文化产业管理、会展经济与管理、经济统计学、应用统计学、体育旅游、休闲体育、体育经济与管理；研究生：无限制，但本科需为以上专业，并取得相应的学士学位</t>
  </si>
  <si>
    <t>负责安全生产检查等相关工作</t>
  </si>
  <si>
    <t>本科：法学、应急管理、应急技术与管理、安全生产监管、治安学；研究生：法学、安全科学与工程、公共管理</t>
  </si>
  <si>
    <t>负责军休服务管理相关工作</t>
  </si>
  <si>
    <t>负责文字综合、文书、档案、新闻工作</t>
  </si>
  <si>
    <t>本科：汉语言文学、新闻学、统计学、档案学；研究生：无限制</t>
  </si>
  <si>
    <t>负责档案管理、办公室日常管理等工作</t>
  </si>
  <si>
    <t>本科：经济学类、工商管理类、公共管理类、法学类；研究生：无限制</t>
  </si>
  <si>
    <t>负责监管企业预决算</t>
  </si>
  <si>
    <t>本科：财务管理、国民经济管理、经济与金融；研究生：无限制，但本科需为以上专业，并取得相应的学士学位</t>
  </si>
  <si>
    <t>负责参与执法人员资格管理、开展机关规范性文件审查、依法依规开展其他执法监督工作</t>
  </si>
  <si>
    <t>本科：法学、信用风险管理与法律防控、知识产权；研究生：法学、法律、知识产权</t>
  </si>
  <si>
    <t>负责组织开展知识产权保护、指导并查处侵犯知识产权的违法行为等工作</t>
  </si>
  <si>
    <t>本科：法学、司法鉴定学、知识产权、汉语言文学；研究生：法学、法律、知识产权、中国语言文学</t>
  </si>
  <si>
    <t>负责组织开展知识产权创造、运用、管理和服务等工作</t>
  </si>
  <si>
    <t>本科：法学、知识产权、汉语言文学；研究生：法学、法律、知识产权、中国语言文学</t>
  </si>
  <si>
    <t>负责营业执照登记注册及食品、药品方面执法检查工作</t>
  </si>
  <si>
    <t>本科：法学类、自动化类、化工与制药类、工商管理类；研究生：无限制，但本科需为以上专业，并取得相应的学士学位</t>
  </si>
  <si>
    <t>负责综合性文字材料撰写工作</t>
  </si>
  <si>
    <t>本科：新闻学、汉语言、汉语言文学；研究生：无限制，但本科需为以上专业，并取得相应的学士学位</t>
  </si>
  <si>
    <t>负责综合协调、处理应急事务等工作</t>
  </si>
  <si>
    <t>本科：汉语言文学、秘书学、中国语言与文化；研究生：无限制，但本科需为以上专业，并取得相应的学士学位</t>
  </si>
  <si>
    <t>负责法治人社建设相关工作</t>
  </si>
  <si>
    <t>负责文件收发、党建工作</t>
  </si>
  <si>
    <t>负责审计工作相关政策、法律法规等重要问题研究；审理有关审计业务事项等工作</t>
  </si>
  <si>
    <t>本科：审计学、会计学、财务管理；研究生：无限制，但本科需为以上专业，并取得相应的学士学位</t>
  </si>
  <si>
    <t>负责行政执法及行政监督等相关工作</t>
  </si>
  <si>
    <t>负责监测分析全市工业经济日常运行，协调生产要素配置，服务工业企业高质量发展工作</t>
  </si>
  <si>
    <t>本科：经济学、经济统计学、会计学；研究生：无限制</t>
  </si>
  <si>
    <t>负责计算机数据处理、综合统计工作</t>
  </si>
  <si>
    <t>从事日常财务处理工作</t>
  </si>
  <si>
    <t>本科：会计学、金融学、工商管理；研究生：无限制</t>
  </si>
  <si>
    <t>负责森林草原管理相关工作</t>
  </si>
  <si>
    <t>负责食品安全监管、行政执法等相关工作</t>
  </si>
  <si>
    <t>本科：金融学、财务管理、会计学；研究生：无限制，但本科需为以上专业，并取得相应的学士学位</t>
  </si>
  <si>
    <t>负责农业农村相关业务，需参与防火防汛、入林入田调查等工作</t>
  </si>
  <si>
    <t>本科：农业机械化及其自动化、土木工程、人居环境科学与技术；研究生：无限制</t>
  </si>
  <si>
    <t>负责机关日常公文写作工作</t>
  </si>
  <si>
    <t>本科：汉语言文学、应用语言学、新闻学；研究生：无限制</t>
  </si>
  <si>
    <t>负责景观园艺设计、生态建设、植物保护、农村生态管理工作</t>
  </si>
  <si>
    <t>本科：园艺、农学、植物保护；研究生：无限制</t>
  </si>
  <si>
    <t>负责紧急突发事件信息报送工作，拟定紧急信息工作预案、跟踪处理各类紧急突发事件，节假日及晚上值班等工作</t>
  </si>
  <si>
    <t>本科：中国语言文学类、马克思主义理论类、政治学类、经济学类、法学类 ；研究生：无限制</t>
  </si>
  <si>
    <t>负责文字综合、法律法规理论政策研究、人事管理等相关工作</t>
  </si>
  <si>
    <t>本科：中国语言文学类、法学类；研究生：无限制，但本科需为以上专业，并取得相应的学士学位</t>
  </si>
  <si>
    <t>本科：会计学、财务管理、金融学、经济与金融；研究生：无限制</t>
  </si>
  <si>
    <t>负责文字综合、政务协调等工作</t>
  </si>
  <si>
    <t>本科：文学门类、哲学门类、法学门类；研究生：无限制</t>
  </si>
  <si>
    <t>负责行政复议相关工作</t>
  </si>
  <si>
    <t>负责行政应诉相关工作</t>
  </si>
  <si>
    <t>负责会计核算、预算管理相关工作</t>
  </si>
  <si>
    <t>本科：财政学、会计学、财务管理；研究生：财政学、会计、金融</t>
  </si>
  <si>
    <t>负责党建工作</t>
  </si>
  <si>
    <t>本科：中国语言文学类、政治学类、马克思主义理论类、哲学类；研究生：无限制，但本科需为以上专业，并取得相应的学士学位</t>
  </si>
  <si>
    <t>本科：会计学、审计学、财务管理、金融学；研究生：无限制，但本科需为以上专业，并取得相应的学士学位</t>
  </si>
  <si>
    <t>负责文书写作、社会治理、乡村建设、党建等相关工作</t>
  </si>
  <si>
    <t>负责村镇规划、建设与管理工作</t>
  </si>
  <si>
    <t>本科：建筑学、城乡规划、风景园林；研究生：无限制，但本科需为以上专业，并取得相应的学士学位</t>
  </si>
  <si>
    <t>负责农业、畜牧业相关工作</t>
  </si>
  <si>
    <t>本科：动物医学、动物药学、动植物检疫；研究生：无限制，但本科需为以上专业，并取得相应的学士学位</t>
  </si>
  <si>
    <t>负责派驻单位的监督执纪问责和监督调查处置等工作</t>
  </si>
  <si>
    <t>负责文字综合，新媒体编辑、制作等工作</t>
  </si>
  <si>
    <t>本科：汉语言文学、传播学、网络与新媒体、数字媒体技术、新媒体技术；研究生：无限制</t>
  </si>
  <si>
    <t>负责文字起草、综合材料撰写等工作</t>
  </si>
  <si>
    <t>负责社区矫正、法律宣传等工作</t>
  </si>
  <si>
    <t>负责自然资源管理等工作</t>
  </si>
  <si>
    <t>负责数据管理，为农业种植、畜牧业养殖等企业开展相关科技服务等工作</t>
  </si>
  <si>
    <t>本科：计算机科学与技术、植物科学与技术、动物科学；研究生：无限制</t>
  </si>
  <si>
    <t>负责开展辖区社会治安综合治理、平安建设等相关工作</t>
  </si>
  <si>
    <t>负责综合性文稿起草、文电处理等工作</t>
  </si>
  <si>
    <t>负责综合性文字材料的起草工作</t>
  </si>
  <si>
    <t>本科：新闻传播学类、计算机类；研究生：无限制</t>
  </si>
  <si>
    <t>负责财务管理、预算管理等相关工作</t>
  </si>
  <si>
    <t>负责区域内经济发展综合协调及辖区招商引资、工业和信息化、商务等方面工作</t>
  </si>
  <si>
    <t>负责财务所日常工作</t>
  </si>
  <si>
    <t>负责文字综合及各部门的综合协调等办公室日常工作</t>
  </si>
  <si>
    <t>负责乡村振兴和农产品推销等工作</t>
  </si>
  <si>
    <t>负责辖区优化营商环境工作，负责招商引资、工业和信息化、商务等方面工作</t>
  </si>
  <si>
    <t>本科：电子商务、电子商务及法律、跨境电子商务；研究生：无限制</t>
  </si>
  <si>
    <t>本科：法学类、公共管理类；研究生：法学类、公共管理类</t>
  </si>
  <si>
    <t>负责退役军人权益维护、相关网站拥军优属宣扬的工作</t>
  </si>
  <si>
    <t>本科：法学门类；研究生：无限制</t>
  </si>
  <si>
    <t>负责普法、人民调解、安置帮教、社区矫正等工作</t>
  </si>
  <si>
    <t>负责司法行政复议工作</t>
  </si>
  <si>
    <t>负责财政管理工作；组织财政收入，编制本级财政预决算草案和执行财政预算等相关工作</t>
  </si>
  <si>
    <t>本科：财务管理、财政学、统计学；研究生：无限制</t>
  </si>
  <si>
    <t>负责党工委、办事处日常事务，文电处理、档案等工作</t>
  </si>
  <si>
    <t>本科：法学类、社会学类、公共管理类；研究生：无限制</t>
  </si>
  <si>
    <t>负责社会事业相关工作</t>
  </si>
  <si>
    <t>本科：公共卫生与预防医学类、社会学类、经济与贸易类；研究生：无限制</t>
  </si>
  <si>
    <t>负责文字综合、宣传及财务等相关工作</t>
  </si>
  <si>
    <t>本科：统计学类、经济与贸易类、社会学类；研究生：无限制</t>
  </si>
  <si>
    <t>负责巡察相关工作</t>
  </si>
  <si>
    <t>本科：汉语言文学、会计学、审计学；研究生：无限制，但本科需为以上专业，并取得相应的学士学位</t>
  </si>
  <si>
    <t>负责社会工作宣传、策划等工作</t>
  </si>
  <si>
    <t>本科：新闻学、传播学、国际新闻与传播；研究生：无限制，但本科需为以上专业，并取得相应的学士学位</t>
  </si>
  <si>
    <t>负责数字经济工作</t>
  </si>
  <si>
    <t>本科：计算机科学与技术、数字经济、数据科学与大数据技术、数学与应用数学；研究生：无限制</t>
  </si>
  <si>
    <t>负责会计核算、财务等相关工作</t>
  </si>
  <si>
    <t>本科：工商管理类、经济学类；研究生：无限制</t>
  </si>
  <si>
    <t>负责综合性文字材料及其他行政事务工作</t>
  </si>
  <si>
    <t>负责农业农村工作</t>
  </si>
  <si>
    <t>本科：林学类、环境科学与工程类、农业工程类、农业经济管理类；研究生：无限制</t>
  </si>
  <si>
    <t>负责问题线索的初核审查调查及处置等工作</t>
  </si>
  <si>
    <t>本科：法学、金融学、审计学；研究生：经济法学、金融学、审计学</t>
  </si>
  <si>
    <t>负责监督检查财政资金使用情况、查处违纪违法行为等工作</t>
  </si>
  <si>
    <t>负责起草文件、文稿及组织开展县委综合性工作</t>
  </si>
  <si>
    <t>本科：汉语言文学、中国语言与文化、新闻学；研究生：中国语言文学、汉语言文字学、新闻学</t>
  </si>
  <si>
    <t>负责围绕县委中心工作部署收集信息、反应动态、综合调研工作</t>
  </si>
  <si>
    <t>本科：汉语言文学、思想政治教育、新闻学；研究生：中国语言文学、政治学理论、思想政治教育、新闻学</t>
  </si>
  <si>
    <t>负责预算管理工作</t>
  </si>
  <si>
    <t>本科：经济学类、金融学类、经济与贸易类；研究生：理论经济学类、应用经济学类、金融类</t>
  </si>
  <si>
    <t>负责全县人力资源和社会保障政策法规等工作</t>
  </si>
  <si>
    <t>本科：法学类、社会学类、政治学类；研究生：法学类、社会学类、政治学类</t>
  </si>
  <si>
    <t>负责交通工程造价的监督管理工作</t>
  </si>
  <si>
    <t>本科：工程管理、工程造价、工程审计；研究生：工程管理、工程财务与造价管理、质量工程与管理</t>
  </si>
  <si>
    <t>负责农业日常事务工作</t>
  </si>
  <si>
    <t>本科：植物生产类、动物医学类；研究生：农业资源与环境类、农业类、畜牧学类、植物保护类</t>
  </si>
  <si>
    <t>负责拟定种植业发展规划，指导种植业结构调整等工作</t>
  </si>
  <si>
    <t>本科：农业工程类、植物生产类；研究生：农业资源与环境类、农业工程类、农业类</t>
  </si>
  <si>
    <t>负责农业机械化产业监督管理、指导种植自动化、标准化生产等工作</t>
  </si>
  <si>
    <t>本科：农业机械化及其自动化、农业智能装备工程、机器人工程；研究生：农业机械化工程、农业电气化与自动化、机械制造及其自动化</t>
  </si>
  <si>
    <t>负责流通领域医疗器械的监督管理工作</t>
  </si>
  <si>
    <t>负责流通领域化妆品的监督管理和指导经营、使用环节现场检查工作</t>
  </si>
  <si>
    <t>负责餐饮消费环节食品安全监管及指导检查和查处违法行为工作</t>
  </si>
  <si>
    <t>负责食品生产领域安全监督管理和查处违法行为工作</t>
  </si>
  <si>
    <t>本科：食品科学与工程、食品质量与安全、食品安全与检测；研究生：食品科学，粮食、油脂及植物蛋白工程，农产品加工及贮藏工程</t>
  </si>
  <si>
    <t>负责承担和指导商品价格、服务价格等工作</t>
  </si>
  <si>
    <t>本科：工商管理、市场营销、文化产业管理；研究生：工商管理、工商管理学、市场营销管理</t>
  </si>
  <si>
    <t>负责行政处罚案件的审查，规范自由裁量权和行政执法监督工作</t>
  </si>
  <si>
    <t>负责机关办公室日常事务及后勤保障工作</t>
  </si>
  <si>
    <t>本科：计算机应用与技术、软件工程、网络工程；研究生：计算机系统结构、计算机软件与理论、计算机应用技术</t>
  </si>
  <si>
    <t>从事辖区规划建设、园林绿化、环境卫生、村容村貌规划等工作</t>
  </si>
  <si>
    <t>本科：视觉传达设计、环境设计、公共艺术；研究生：设计、设计学、艺术学</t>
  </si>
  <si>
    <t>从事辖区土地、矿产、森林等自然资源管理工作</t>
  </si>
  <si>
    <t>本科：地球物理学、自然地理与资源环境、森林工程、采矿工程；研究生：地球物理学、地理学、自然地理学、林业、林业工程</t>
  </si>
  <si>
    <t>负责文件收发、公文处理、网络安全、局域网设置及管理工作</t>
  </si>
  <si>
    <t>本科：网络空间安全、软件工程、计算机科学与技术；研究生：计算机科学与技术、计算机应用技术、计算机科学</t>
  </si>
  <si>
    <t>本科：工商管理类、经济学类、财政学类、金融学类；研究生：无限制</t>
  </si>
  <si>
    <t>负责项目管理调度相关工作</t>
  </si>
  <si>
    <t>本科：管理科学与工程类、土木类、建筑类；研究生：无限制</t>
  </si>
  <si>
    <t>负责管道保护及项目调度工作</t>
  </si>
  <si>
    <t>本科：安全科学与工程类、建筑类；研究生：无限制</t>
  </si>
  <si>
    <t>负责办公室文字综合相关工作</t>
  </si>
  <si>
    <t>负责教育领域的法律法规相关工作</t>
  </si>
  <si>
    <t>本科：会计学、财务管理、审计学；研究生：会计、会计学、审计、审计学</t>
  </si>
  <si>
    <t>负责工业信息化、数字化智能智造相关工作</t>
  </si>
  <si>
    <t>本科：智能制造工程、工业智能、信息工程、电子信息工程；研究生：无限制</t>
  </si>
  <si>
    <t>负责工业企业经济运行统计工作</t>
  </si>
  <si>
    <t>本科：统计学类；研究生：统计学类</t>
  </si>
  <si>
    <t>负责文字综合、撰写材料、文秘工作</t>
  </si>
  <si>
    <t>负责农业水利工程监管相关工作</t>
  </si>
  <si>
    <t>负责指导农村集体资产和财务管理等相关工作</t>
  </si>
  <si>
    <t>本科：农林经济管理、财务管理、会计学；研究生：农业经济管理、会计、会计学、工商管理学、工商管理</t>
  </si>
  <si>
    <t>负责统筹指导村庄整治、村容村貌提升等基础设施建设工作</t>
  </si>
  <si>
    <t>本科：风景园林、人居环境科学与技术、城乡规划、农村区域发展、环境设计；研究生：无限制</t>
  </si>
  <si>
    <t>负责机关党务、文字综合等办公室日常工作</t>
  </si>
  <si>
    <t>负责组织指导爱国卫生工作宣传、卫生创建等相关工作</t>
  </si>
  <si>
    <t>本科：公共卫生与预防医学类；研究生：公共卫生与预防医学类</t>
  </si>
  <si>
    <t>负责管理中医类医疗机构，组织实施中医事宜技术培训工作</t>
  </si>
  <si>
    <t>本科：中医学、中西医临床医学、临床医学；研究生：中医学、中医基础理论、中医临床基础</t>
  </si>
  <si>
    <t>负责指导基层卫生健康服务体系建设等相关工作</t>
  </si>
  <si>
    <t>本科：临床医学、预防医学、基础医学；研究生：临床医学、基础医学、公共卫生与预防医学</t>
  </si>
  <si>
    <t>负责文字综合、文秘等工作</t>
  </si>
  <si>
    <t>本科：汉语言文学、汉语言、秘书学、新闻学、应用语言学；研究生：语言学及应用语言学、汉语言文字学、中国现当代文学</t>
  </si>
  <si>
    <t>负责安全生产信息化建设等文字材料撰写工作</t>
  </si>
  <si>
    <t>本科：金融学、经济与金融、国际经济与贸易、贸易经济；研究生：无限制</t>
  </si>
  <si>
    <t>本科：药学、药物化学、化妆品科学与技术；研究生：无限制</t>
  </si>
  <si>
    <t>负责文字综合及信息系统使用与维护相关工作</t>
  </si>
  <si>
    <t>本科：中国语言文学、新闻传播学类、计算机类；研究生：无限制</t>
  </si>
  <si>
    <t>负责日常的财务核算、账务处理和报表编制工作</t>
  </si>
  <si>
    <t>本科：电子信息工程、电子科学与技术、通信工程；研究生：无限制</t>
  </si>
  <si>
    <t>负责劳动就业、社会保障等公共事务办理工作</t>
  </si>
  <si>
    <t>本科：公共事业管理、农业经济管理、劳动与社会保障、养老服务管理、市场营销；研究生：无限制</t>
  </si>
  <si>
    <t>本科：中国语言文学类、新闻传播学类、马克思主义理论类；研究生：中国语言文学类、新闻传播学类、马克思主义理论类、新闻与传播类</t>
  </si>
  <si>
    <t>负责农业基础设施建设、维护和改造等农村经济发展相关工作</t>
  </si>
  <si>
    <t>本科：农学、设施农业科学与工程、农村区域发展、环境设计；研究生：无限制</t>
  </si>
  <si>
    <t>负责文电处理、信息宣传、信息化建设、应急救援相关工作</t>
  </si>
  <si>
    <t>本科：信息管理与信息系统、应急管理、大数据管理与应用；研究生：无限制</t>
  </si>
  <si>
    <t>负责农产品网络交易平台设计与建设等创新发展工作</t>
  </si>
  <si>
    <t>本科：电子信息工程、电子科学与技术、视觉传达设计、数字媒体艺术、新媒体艺术；研究生：无限制</t>
  </si>
  <si>
    <t>负责应急救援统筹协调组织等相关工作</t>
  </si>
  <si>
    <t>负责党性教育基地的宣传、主持、讲解、影视制作等工作</t>
  </si>
  <si>
    <t>本科：新闻传播学类、戏剧与影视学类、中国语言文学类；研究生：新闻传播学类、戏剧与影视学类、中国语言文学类、新闻与传播类</t>
  </si>
  <si>
    <t>从事公共服务相关工作</t>
  </si>
  <si>
    <t>本科：公共事业管理、劳动与社会保障、养老服务管理、公共关系学、行政管理；研究生：无限制</t>
  </si>
  <si>
    <t>负责冶金和粉尘涉爆等危险行业日常监管工作</t>
  </si>
  <si>
    <t>本科：化工安全工程、应急技术与管理、安全工程；研究生：化学工程、安全技术及工程、安全工程</t>
  </si>
  <si>
    <t>负责区域内经济发展协调服务工作及区域内统计等工作</t>
  </si>
  <si>
    <t>负责县委重要信息汇总和保存、文字综合、下基层调研等工作</t>
  </si>
  <si>
    <t>负责办公室财务、文字综合等工作</t>
  </si>
  <si>
    <t>负责基层社会治理、志愿服务等工作</t>
  </si>
  <si>
    <t>负责项目申报、债务统计及数据处理等工作</t>
  </si>
  <si>
    <t>本科：财政学类、金融学类、工商管理类；研究生：审计类、金融类、工商管理类、工商管理学类</t>
  </si>
  <si>
    <t>负责会计记账和日常核算等工作</t>
  </si>
  <si>
    <t>负责金融统计及数据处理等工作</t>
  </si>
  <si>
    <t>负责市场监督管理外勤日常监管和行政执法等工作</t>
  </si>
  <si>
    <t>负责开展区域内党建工作及文字综合等工作</t>
  </si>
  <si>
    <t>本科：中国语言文学类、新闻传播学类、马克思主义理论类；研究生：中国语言文学类、新闻传播学类、新闻与传播类、马克思主义理论类</t>
  </si>
  <si>
    <t>负责后勤保障、突发事件的协调、组织、抗灾救援等工作</t>
  </si>
  <si>
    <t>负责党建及文字综合等工作</t>
  </si>
  <si>
    <t>本科：公共管理类、设计学类、中国语言文学类；研究生：无限制</t>
  </si>
  <si>
    <t>负责党建、文字、财务管理等工作</t>
  </si>
  <si>
    <t>负责数字经济、工业和信息化等相关工作</t>
  </si>
  <si>
    <t>本科：电气类；研究生：无限制</t>
  </si>
  <si>
    <t>负责农业综合技术的引进、培训和推广等相关工作</t>
  </si>
  <si>
    <t>本科：生物工程类、植物生产类；研究生：无限制</t>
  </si>
  <si>
    <t>负责开展行政执法指导服务工作</t>
  </si>
  <si>
    <t>负责机关办公室综合性文件起草等工作</t>
  </si>
  <si>
    <t>负责党务、文字综合等日常工作</t>
  </si>
  <si>
    <t>负责经济发展协调服务及招商引资工作</t>
  </si>
  <si>
    <t>本科：金融学类、工商管理类、经济学类；研究生：无限制</t>
  </si>
  <si>
    <t>负责矛盾纠纷、接待和办理群众来信来访件工作</t>
  </si>
  <si>
    <t>本科：新闻传播学类、法学类、社会学类；研究生：新闻与传播类、法学类、社会学类、法律类、新闻传播学类</t>
  </si>
  <si>
    <t>负责工业信息化，大数据维护等工作</t>
  </si>
  <si>
    <t>负责政府债务管理工作</t>
  </si>
  <si>
    <t>本科：会计学、审计学、经济学、财政学；研究生：应用经济学类、会计、审计</t>
  </si>
  <si>
    <t>负责建筑工地巡查工作</t>
  </si>
  <si>
    <t>负责防汛抗旱、防火防灾等应急救援工作</t>
  </si>
  <si>
    <t>本科：水利类、林学类、草学类；研究生：水利工程类、林业工程类、林学类、草学类</t>
  </si>
  <si>
    <t>负责疾病预防，参与现场应急处置工作</t>
  </si>
  <si>
    <t>本科：基础医学类、临床医学类、公共卫生与预防医学类；研究生：基础医学类、临床医学类、公共卫生与预防医学类</t>
  </si>
  <si>
    <t>负责办公室财务工作</t>
  </si>
  <si>
    <t>本科：会计学、审计学、经济学、财政学；研究生：应用经济学、会计、审计</t>
  </si>
  <si>
    <t>负责辖区特种设备安全监管工作</t>
  </si>
  <si>
    <t>负责处理群众来信来访工作</t>
  </si>
  <si>
    <t>本科：社会学类、法学类、政治学类；研究生：法学类、法律类、社会学类、政治学类</t>
  </si>
  <si>
    <t>负责后勤保障、突发事件的协调、组织、抗灾救援实施工作</t>
  </si>
  <si>
    <t>负责后勤保障、突发事件的协调、组织、抗灾救援实施等工作</t>
  </si>
  <si>
    <t>本科：中国语言文学类、计算机类、新闻传播学类；研究生：中国语言文学类、计算机科学与技术类、新闻传播学类、新闻与传播类</t>
  </si>
  <si>
    <t>本科：化工与制药类、安全科学与工程类；研究生：化学工程与技术类、安全科学与工程类</t>
  </si>
  <si>
    <t>本科：中国语言文学类、新闻传播学类、设计学类；研究生：中国语言文学类、新闻传播学类、新闻与传播类、设计学类</t>
  </si>
  <si>
    <t>负责辖区内招商引资工作新闻报道、短片制作等工作</t>
  </si>
  <si>
    <t>本科：戏剧与影视学类；研究生：戏剧与影视类</t>
  </si>
  <si>
    <t>本科：哲学类；研究生：哲学类</t>
  </si>
  <si>
    <t>负责街道办公室日常工作及电脑维护工作</t>
  </si>
  <si>
    <t>负责农业、防汛抗旱、护林防火等工作</t>
  </si>
  <si>
    <t>本科：植物生产类；研究生：农业类</t>
  </si>
  <si>
    <t>负责精神文明建设、文字综合等工作</t>
  </si>
  <si>
    <t>本科：哲学类、中国语言文学类、新闻传播学类；研究生：哲学类、中国语言文学类、新闻传播学类、新闻与传播类</t>
  </si>
  <si>
    <t>负责行政审批事项、公共服务及信息网络建设等相关工作</t>
  </si>
  <si>
    <t>本科：计算机类、公共管理类；研究生：计算机科学与技术类、公共管理学类、公共管理类</t>
  </si>
  <si>
    <t>负责辖区内水利工程建设和管理相关工作</t>
  </si>
  <si>
    <t>承担防汛抗旱日常工作</t>
  </si>
  <si>
    <t>负责财务核算工作</t>
  </si>
  <si>
    <t>负责起草地方性法规、市政府规章草案，组织推进行业标准化工作</t>
  </si>
  <si>
    <t>负责办理立案审查阶段产生的行政应诉案件工作</t>
  </si>
  <si>
    <t>从事辖区内自然资源管理工作</t>
  </si>
  <si>
    <t>本科：城乡规划、土地资源管理、地质学；研究生：城乡规划、城乡规划学、土地资源管理、地质学</t>
  </si>
  <si>
    <t>从事行政执法监督、行政复议、指导行业普法宣传及信访等工作</t>
  </si>
  <si>
    <t>负责组织协调乡村产业发展等有关工作</t>
  </si>
  <si>
    <t>农业、农业管理、农村发展</t>
  </si>
  <si>
    <t>负责社会保障资金等相关审计工作</t>
  </si>
  <si>
    <t>负责国有企业和金融机构等相关审计工作</t>
  </si>
  <si>
    <t>负责知识产权保护、争议处理、维权援助等工作</t>
  </si>
  <si>
    <t>本科：知识产权、信用风险管理与法律防控、国际经贸规则；研究生：知识产权、民商法学、经济法学</t>
  </si>
  <si>
    <t>党建</t>
  </si>
  <si>
    <t>本科：马克思主义理论类；研究生：中共党史、中共党史党建学、党的建设</t>
  </si>
  <si>
    <t>本科：计算机科学与技术、网络工程、信息安全、数据科学与大数据技术；研究生：计算机科学与技术、大数据技术与工程、网络空间安全</t>
  </si>
  <si>
    <t>本科：软件工程、计算机科学与技术、数据科学与大数据技术；研究生：计算机科学与技术、软件工程、大数据技术与工程</t>
  </si>
  <si>
    <t>本科：交通工程、交通管理、交通设备与控制工程；研究生：交通运输、道路交通运输、交通运输工程</t>
  </si>
  <si>
    <t>监所医务</t>
  </si>
  <si>
    <t>本科：临床医学、基础医学、精神医学；研究生：临床医学、基础医学、护理学</t>
  </si>
  <si>
    <t>本科：软件工程、网络工程、数据科学与大数据技术；研究生：计算机科学与技术、网络空间安全、软件工程</t>
  </si>
  <si>
    <t>本科：临床医学、法医学、基础医学；研究生：临床医学、法医学、基础医学</t>
  </si>
  <si>
    <t>物证检验及鉴定（警务技术类）</t>
  </si>
  <si>
    <t>本科：计算机类；研究生：计算机科学与技术、软件工程、网络空间安全</t>
  </si>
  <si>
    <t>本科：计算机科学与技术、网络工程、软件工程；研究生：计算机科学与技术类</t>
  </si>
  <si>
    <t>数据分析</t>
  </si>
  <si>
    <t>本科：计算机科学与技术、数据科学与大数据技术、信息与计算科学；研究生：计算机科学与技术、软件工程、大数据技术与工程</t>
  </si>
  <si>
    <t>本科：计算机科学与技术、数字媒体技术、软件工程；研究生：计算机科学与技术、软件工程、信息与通信工程</t>
  </si>
  <si>
    <t>本科：法医学类、临床医学类；研究生：法医学、临床医学、基础医学</t>
  </si>
  <si>
    <t>本科：计算机科学与技术、网络安全、信息管理与信息系统；研究生：计算机科学与技术、软件工程、网络空间安全</t>
  </si>
  <si>
    <t>本科：数据科学与大数据技术、信息与计算科学、计算机网络技术；研究生：计算机科学与技术、信息与通信工程、软件工程、大数据技术与工程</t>
  </si>
  <si>
    <t>本科：中国语言文学类；研究生：中国语言文学、新闻传播学、新闻与传播</t>
  </si>
  <si>
    <t>本科：网络与新媒体、新媒体技术、影视摄影与制作；研究生：新闻学、新闻传播学、新闻与传播</t>
  </si>
  <si>
    <t>本科：软件工程、计算机科学与技术、网络工程；研究生：软件工程、信息与通信工程、计算机科学与技术</t>
  </si>
  <si>
    <t>本科：计算机科学与技术、网络空间安全、网络工程；研究生：计算机科学与技术、信息与通信工程、网络空间安全</t>
  </si>
  <si>
    <t>本科：计算机科学与技术、网络工程、信息管理与信息系统；研究生：计算机科学与技术、软件工程、信息与通信工程</t>
  </si>
  <si>
    <t>本科：计算机类；研究生：计算机科学与技术、信息与通信工程、软件工程</t>
  </si>
  <si>
    <t>本科：新闻学、传播学、网络与新媒体；研究生：新闻学、新闻传播学、新闻与传播</t>
  </si>
  <si>
    <t>本科：中国语言文学类；研究生：中国语言文学、汉语言文字学、语言学及应用语言学</t>
  </si>
  <si>
    <t>本科：网络与新媒体、新媒体技术、影视摄影与制作；研究生：新闻与传播、新闻传播学、戏剧与影视、戏剧与影视学</t>
  </si>
  <si>
    <t>本科：播音与主持艺术、广播电视编导、网络与新媒体；研究生：新闻传播学类、戏剧与影视类、戏剧与影视学类</t>
  </si>
  <si>
    <t>本科：通信工程、电子信息工程、广播电视工程、电磁场与无线技术；研究生：电子科学与技术、信息与通信工程、电子信息</t>
  </si>
  <si>
    <t>本科：广播电视编导、播音与主持艺术、影视摄影与制作；研究生：新闻传播学类、戏剧与影视类、戏剧与影视学类</t>
  </si>
  <si>
    <t>本科：通信工程、广播电视工程、电波传播与天线、电磁场与无线技术；研究生：电子科学与技术、信息与通信工程、电子信息</t>
  </si>
  <si>
    <t>本科：计算机科学与技术、网络工程、信息安全；研究生：软件工程、网络空间安全、电子信息</t>
  </si>
  <si>
    <t>本科：网络与新媒体、国际新闻与传播、新闻学；研究生：新闻传播学、新闻学、传播学</t>
  </si>
  <si>
    <t>本科：法学类；研究生：法学理论、刑法学、诉讼法学、经济法学、民商法学</t>
  </si>
  <si>
    <t>本科：会计学、审计学、财务管理；研究生：会计、会计学、审计、应用统计</t>
  </si>
  <si>
    <t>档案管理</t>
  </si>
  <si>
    <t>本科：图书情报与档案管理类；研究生：档案学、图书馆学、图书情报</t>
  </si>
  <si>
    <t>本科：计算机科学与技术、信息管理与信息系统、大数据管理与应用；研究生：无限制，但本科需为以上专业，并取得相应的学士学位</t>
  </si>
  <si>
    <t>本科：审计学、工程审计、会计学；研究生：无限制，但本科需为以上专业，并取得相应的学士学位</t>
  </si>
  <si>
    <t>本科：法医学类、基础医学类、临床医学类；研究生：法医学、临床医学、基础医学</t>
  </si>
  <si>
    <t>本科：基础医学、临床医学、医学影像学；研究生：基础医学类、临床医学类</t>
  </si>
  <si>
    <t>本科：计算机类；研究生：计算机科学与技术、信息与通信工程、网络空间安全</t>
  </si>
  <si>
    <t>本科：软件工程、网络工程、计算机科学与技术；研究生：计算机科学与技术、信息与通信工程、网络空间安全</t>
  </si>
  <si>
    <t>本科：中国语言文学类、政治学类、新闻传播学类；研究生：无限制，但本科需为以上专业，并取得相应的学士学位</t>
  </si>
  <si>
    <t>本科：数据科学与大数据技术、计算机科学与技术、智能科学与技术；研究生：无限制，但本科需为以上专业，并取得相应的学士学位</t>
  </si>
  <si>
    <t>本科：应用语言学、秘书学、汉语言文学、汉语言、新闻学；研究生：中国语言文学类、新闻传播学类、新闻与传播类</t>
  </si>
  <si>
    <t>本科：表演、录音艺术、动画、艺术设计学；研究生：戏剧与影视、戏剧与影视学、设计、设计学</t>
  </si>
  <si>
    <t>本科：会计学、财务管理、审计学、金融学；研究生：会计、会计学、审计、金融学、金融</t>
  </si>
  <si>
    <t>本科：管理学类；研究生：管理学类</t>
  </si>
  <si>
    <t>负责监管粮食储备安全生产等工作</t>
  </si>
  <si>
    <t>食品科学与工程类</t>
  </si>
  <si>
    <t>负责指导协调全省政策性粮食购销和地方储备粮监管等工作</t>
  </si>
  <si>
    <t>负责协调推进广播电视科技创新和重大科技工程项目攻关，广播电视技术质量监督，指导广播电视技术计量检测和技术成果应用转化</t>
  </si>
  <si>
    <t>电路与系统、电子科学与技术、物理电子学、信息光电技术、互联网信息、人工智能、数字媒体技术、通信与信息系统、信息网络、信息与通信工程</t>
  </si>
  <si>
    <t>负责行政复议、行政应诉等工作</t>
  </si>
  <si>
    <t>法学、宪法学与行政法学、法律，且本科需为法学类，并取得相应的学士学位</t>
  </si>
  <si>
    <t>负责保密检查、违法案件办理、技术防护、技术监管、科技测评等工作</t>
  </si>
  <si>
    <t>保密管理、保密技术、保密科学与技术</t>
  </si>
  <si>
    <t>负责定密指导管理、资质（资格）指导管理、要害部位指导管理等工作</t>
  </si>
  <si>
    <t>负责制定各类自然资源和不动产统一确权登记有关政策文件</t>
  </si>
  <si>
    <t>民商法学、环境与资源保护法学、经济法学、诉讼法学</t>
  </si>
  <si>
    <t>负责涉法案件，经济类案件的审查调查有关工作</t>
  </si>
  <si>
    <t>本科：侦查学、经济犯罪侦查、犯罪学、涉外警务、技术侦查学；研究生：无限制，但本科需为以上专业，并取得相应的学士学位</t>
  </si>
  <si>
    <t>负责违纪违法案件的内审有关工作</t>
  </si>
  <si>
    <t>负责巡察有关工作</t>
  </si>
  <si>
    <t>负责各类案件侦查、审查、调查等相关工作</t>
  </si>
  <si>
    <t>本科：侦查学、经济犯罪侦查、犯罪学、技术侦查学；研究生：公安学类、纪检监察学类</t>
  </si>
  <si>
    <t>负责公务员日常管理等相关工作</t>
  </si>
  <si>
    <t>负责会计、财务管理等相关工作</t>
  </si>
  <si>
    <t>负责材料起草、文字综合等相关工作</t>
  </si>
  <si>
    <t>负责案件审理工作</t>
  </si>
  <si>
    <t>本科：法学门类；研究生：无限制，但本科需为以上专业，并取得相应的学士学位</t>
  </si>
  <si>
    <t>从事数据处理、统计分析研究和信息化建设等工作</t>
  </si>
  <si>
    <t>本科：计算机科学与技术、电子与计算机工程、数据科学与大数据技术；研究生：无限制，但本科需为以上专业，并取得相应的学士学位</t>
  </si>
  <si>
    <t>负责财务相关工作及办公室日常工作</t>
  </si>
  <si>
    <t>负责中小学和机关党的组织建设及科室文字综合工作</t>
  </si>
  <si>
    <t>负责科室文字综合及教师队伍建设等工作</t>
  </si>
  <si>
    <t>本科：汉语言文学、汉语言、秘书学、中国语言与文化；研究生：无限制，但本科需为以上专业，并取得相应的学士学位</t>
  </si>
  <si>
    <t>负责教育经费审批、管理，中小学财务审计工作</t>
  </si>
  <si>
    <t>负责教育规划制定、学校基建工程建设工作</t>
  </si>
  <si>
    <t>本科：建筑学、城乡规划、城市设计、智慧建筑与建造；研究生：无限制，但本科需为以上专业，并取得相应的学士学位</t>
  </si>
  <si>
    <t>负责行政复议后的应诉工作</t>
  </si>
  <si>
    <t>负责指导监督全市行政复议工作</t>
  </si>
  <si>
    <t>负责教育、文化和旅游、重要技术创新等方面的部门预算及相关工作</t>
  </si>
  <si>
    <t>负责拟定政府采购有关制度；编制市本级政府采购预算草案等工作</t>
  </si>
  <si>
    <t>负责民政、医疗保障等方面的部门预算；管理全市养老等社会保险支出等工作</t>
  </si>
  <si>
    <t>负责城市更新建设项目包装及业务指导相关工作</t>
  </si>
  <si>
    <t>负责工程质量安全监管相关工作</t>
  </si>
  <si>
    <t>本科：土木类、建筑类、安全科学与工程类；研究生：建筑学类、土木工程类、安全科学与工程类、建筑类</t>
  </si>
  <si>
    <t>负责燃气管理相关工作</t>
  </si>
  <si>
    <t>本科：会计学、财务管理、审计学、财务会计教育；研究生：工商管理学类、工商管理类、会计类、审计类</t>
  </si>
  <si>
    <t>负责水资源管理、水利工程移民管理等工作</t>
  </si>
  <si>
    <t>负责农业资源区划、环保，指导农用地、农业生物物种资源及农产品产地环境保护和管理工作</t>
  </si>
  <si>
    <t>本科：农业资源与环境、水土保持与荒漠化防治、生物质科学与工程、土地科学与技术；研究生：无限制，但本科需为以上专业，并取得相应的学士学位</t>
  </si>
  <si>
    <t>负责撰写综合材料和宣传工作</t>
  </si>
  <si>
    <t>负责财政审计工作</t>
  </si>
  <si>
    <t>本科：金融审计、金融工程、金融数学、精算学；研究生：金融类</t>
  </si>
  <si>
    <t>从事财务、预决算、资产管理等工作</t>
  </si>
  <si>
    <t>从事国有企业经济活动监督稽查工作</t>
  </si>
  <si>
    <t>负责价格监管、公平交易监管及反不正当竞争监管工作</t>
  </si>
  <si>
    <t>负责食品经营与特殊食品安全监督管理等工作</t>
  </si>
  <si>
    <t>本科：食品科学与工程类；研究生：工学门类</t>
  </si>
  <si>
    <t>负责办理上级转送、交办、督办的群众来信等工作</t>
  </si>
  <si>
    <t>负责核算全市及各县（市、区）地区生产总值</t>
  </si>
  <si>
    <t>负责组织实施政府会计准则制度、会计信息化标准等相关工作</t>
  </si>
  <si>
    <t>负责拟定县域内建设项目选址、规划和组织实施等相关工作</t>
  </si>
  <si>
    <t>本科：建筑类；研究生：建筑学类、建筑类、城乡规划学类、城乡规划类</t>
  </si>
  <si>
    <t>负责经济责任审计、项目审计等相关工作</t>
  </si>
  <si>
    <t>负责县本级企业登记注册、网上审批和电子化登记管理等相关工作</t>
  </si>
  <si>
    <t>负责基层司法所民事协调、法律援助等相关工作</t>
  </si>
  <si>
    <t>负责知识产权保护工作</t>
  </si>
  <si>
    <t>负责行政复议、社区矫正、安置帮教等工作</t>
  </si>
  <si>
    <t>负责招商引资、国内贸易等工作</t>
  </si>
  <si>
    <t>负责城市综合管理执法相关工作</t>
  </si>
  <si>
    <t>负责街道经济统计及工业企业发展等工作</t>
  </si>
  <si>
    <t>负责参与研判地区经济发展趋势，起草国民经济和社会发展战略、经济社会发展总体规划材料工作</t>
  </si>
  <si>
    <t>本科：经济学类、金融学类、经济与贸易类；研究生：无限制，但本科需为以上专业，并取得相应的学士学位</t>
  </si>
  <si>
    <t>负责经济发展相关数据统计、政策研究、文字综合等相关工作</t>
  </si>
  <si>
    <t>负责农业农村经济发展和乡村旅游发展工作</t>
  </si>
  <si>
    <t>本科：农业经济管理类、旅游管理类；研究生：农林经济管理类、旅游管理类</t>
  </si>
  <si>
    <t>负责拟定固定资产投资计划、项目谋划管理工作</t>
  </si>
  <si>
    <t>本科：经济学类、金融学类；研究生：经济学门类</t>
  </si>
  <si>
    <t>负责法律援助工作</t>
  </si>
  <si>
    <t>负责城镇燃气安全管理工作</t>
  </si>
  <si>
    <t>负责街道财务管理工作</t>
  </si>
  <si>
    <t>负责安全生产和应急管理工作</t>
  </si>
  <si>
    <t>负责企业安全生产和应急管理工作</t>
  </si>
  <si>
    <t>负责街道基础设施管护、施工备案管理工作</t>
  </si>
  <si>
    <t>负责文字材料撰写及相关行政工作</t>
  </si>
  <si>
    <t>从事工程、规划、技术管理和项目技术指导工作</t>
  </si>
  <si>
    <t>负责水利设施、水域管理，防御洪水应急抢险，河长制的组织实施工作</t>
  </si>
  <si>
    <t>本科：水务工程、水利科学与工程、水文与水资源工程；研究生：无限制，但本科需为以上专业，并取得相应的学士学位</t>
  </si>
  <si>
    <t>负责执行各项财税政策和财务会计制度；财税、金融、收入统计分析等工作</t>
  </si>
  <si>
    <t>本科：金融学类、经济与贸易类；研究生：无限制，但本科需为以上专业，并取得相应的学士学位</t>
  </si>
  <si>
    <t>负责工程管理、项目招标、招商引资、经济统计工作</t>
  </si>
  <si>
    <t>负责应急管理、防火防汛、污染防治与减排、安全生产监督等工作</t>
  </si>
  <si>
    <t>本科：工学门类；研究生：无限制，但本科需为以上专业，并取得相应的学士学位</t>
  </si>
  <si>
    <t>负责注册登记、执法工作</t>
  </si>
  <si>
    <t>本科：机械类、材料类、安全科学与工程类；研究生：机械工程类、材料科学与工程类、冶金工程类、安全科学与工程类、机械类</t>
  </si>
  <si>
    <t>负责文电处理、档案等工作</t>
  </si>
  <si>
    <t>本科：公共管理类；研究生：管理学门类</t>
  </si>
  <si>
    <t>负责平安建设、日常接待工作</t>
  </si>
  <si>
    <t>负责基层党建、档案管理等相关工作</t>
  </si>
  <si>
    <t>负责镇村规划、公路建设及基础设施维护相关工作</t>
  </si>
  <si>
    <t>负责人事管理、财务管理等相关工作</t>
  </si>
  <si>
    <t>负责党政管理、调查研究、文字综合等相关工作</t>
  </si>
  <si>
    <t>负责林地资源管理与保护等相关工作</t>
  </si>
  <si>
    <t>负责镇域内农村经济协调发展，经济转型等相关工作</t>
  </si>
  <si>
    <t>负责财务、人事相关工作</t>
  </si>
  <si>
    <t>负责农业技术、植物保护和病虫害防治技术推广等工作</t>
  </si>
  <si>
    <t>本科：植物保护、植物科学与技术、设施农业科学与工程；研究生：农学门类</t>
  </si>
  <si>
    <t>负责制定经济发展规划、产业发展规划编制、招商引资，扶持企业发展协调等工作</t>
  </si>
  <si>
    <t>从事经济统计、分析、管理工作</t>
  </si>
  <si>
    <t>负责农村经济发展、乡村振兴等工作</t>
  </si>
  <si>
    <t>从事财务、会计工作</t>
  </si>
  <si>
    <t>本科：工商管理类；研究生：无限制，但本科需为以上专业，并取得相应的学士学位</t>
  </si>
  <si>
    <t>负责财务管理、资金预算、三产业协调发展等相关工作</t>
  </si>
  <si>
    <t>负责农业农村发展相关工作</t>
  </si>
  <si>
    <t>本科：会计学、审计学、财务管理；研究生：会计学、会计、审计、审计学、金融、金融学</t>
  </si>
  <si>
    <t>从事业务管理系统及平台终端运行维护、电子计算机维护管理等通信通讯管理工作</t>
  </si>
  <si>
    <t>本科：计算机科学与技术、软件工程、电子与计算机工程；研究生：信息与通信工程类、计算机科学与技术类、软件工程类</t>
  </si>
  <si>
    <t>负责石化及精细化工全产业链建设，推动炼化一体化、基础化工原料、化工新材料、新医药、新能源等产业发展</t>
  </si>
  <si>
    <t>本科：材料化学、高分子材料与工程、复合材料与工程；研究生：材料与化工类、材料科学与工程类</t>
  </si>
  <si>
    <t>负责机关党建、纪检监察等工作</t>
  </si>
  <si>
    <t>本科：中国语言文学类、经济学类、法学类；研究生：中国语言文学类、经济学门类、法学类、法律类</t>
  </si>
  <si>
    <t>组织审查财政性投资工程预（结）算、竣工决算等工作</t>
  </si>
  <si>
    <t>本科：工程造价、工程管理、土木工程；研究生：土木工程类、土木水利类、工程管理类</t>
  </si>
  <si>
    <t>从事海域使用管理相关工作</t>
  </si>
  <si>
    <t>本科：海洋科学、海洋技术、海洋资源与环境；研究生：海洋科学类</t>
  </si>
  <si>
    <t>负责管理水利项目前期工作，审核重要水利建设项目建议书，指导水工程建设项目合规性审查工作</t>
  </si>
  <si>
    <t>本科：水利水电工程、水文与水资源工程、水务工程、水利科学与工程、智慧水利；研究生：土木水利类、水利工程类</t>
  </si>
  <si>
    <t>负责水事违法行为和案件查处，执法信息统计分析，开展水行政许可事中、事后监管工作</t>
  </si>
  <si>
    <t>本科：水利水电工程、水文与水资源工程、水务工程、水利科学与工程；研究生：土木水利类、水利工程类</t>
  </si>
  <si>
    <t>负责所监管企业国有资产专项报告编制、财务预决算等有关工作</t>
  </si>
  <si>
    <t>本科：会计学、审计学、财政学；研究生：无限制，但本科需为以上专业，并取得相应的学士学位</t>
  </si>
  <si>
    <t>负责统计报表、分析及计算机数据处理工作</t>
  </si>
  <si>
    <t>本科：计算机科学与技术、电子科学与技术、软件工程、信息与通信工程、统计学；研究生：计算机科学与技术类、电子信息类、信息与通信工程类、统计学类</t>
  </si>
  <si>
    <t>负责协调推进数字经济发展、数字社会建设和有关项目管理、全市电子政务外网安全统筹管理工作</t>
  </si>
  <si>
    <t>本科：数字经济、计算机科学与技术、软件工程；研究生：计算机科学与技术类</t>
  </si>
  <si>
    <t>负责市政设施、园林绿化、户外广告、供水、供暖、燃气公用事业相关执法业务工作</t>
  </si>
  <si>
    <t>从事依纪依法监督、执纪审查和依法调查处置等相关工作</t>
  </si>
  <si>
    <t>本科：经济犯罪侦查、侦查学、技术侦查学、犯罪学、公安情报学、法学、司法警察学、监狱学；研究生：公安学类、法学类、法律类</t>
  </si>
  <si>
    <t>从事依规依纪依法履行监督执纪问责和监督调查处置等相关工作</t>
  </si>
  <si>
    <t>从事产业政策研究，负责全面深化改革等政策起草工作</t>
  </si>
  <si>
    <t>负责文稿起草、综合协调及县委网络安全和信息化委员会办公室等日常工作</t>
  </si>
  <si>
    <t>负责监督管理宗教场所人员、安全、财务审计工作</t>
  </si>
  <si>
    <t>从事基层治理等工作</t>
  </si>
  <si>
    <t>本科：法学类、社会学类；研究生：无限制</t>
  </si>
  <si>
    <t>负责机构编制统计及实名制网络管理系统管理工作</t>
  </si>
  <si>
    <t>本科：电子信息类、计算机类；研究生：电子科学与技术类、计算机科学与技术类</t>
  </si>
  <si>
    <t>负责本地区督查考核等相关工作</t>
  </si>
  <si>
    <t>本科：法学类、中国语言文学类；研究生：法学类、法律类、中国语言文学类</t>
  </si>
  <si>
    <t>本科：会计学、财务管理、审计学；研究生：工商管理学类、会计类、审计类</t>
  </si>
  <si>
    <t>从事研究县域经济发展，综合性文稿起草及公文处理工作</t>
  </si>
  <si>
    <t>本科：中国语言文学类、经济学类；研究生：中国语言文学类、理论经济学类</t>
  </si>
  <si>
    <t>从事经济运行分析研判工作并形成经济运行分析报告，负责协调有关部门推进经济结构调整和产业升级工作</t>
  </si>
  <si>
    <t>本科：经济学类、金融学类、经济与贸易类；研究生：理论经济学类、应用经济学类、数字经济类</t>
  </si>
  <si>
    <t>负责工业运行相关工作</t>
  </si>
  <si>
    <t>本科：化学工程与工艺、精细化工、能源化学工程；研究生：化学工程与技术类、材料与化工类、材料科学与工程类</t>
  </si>
  <si>
    <t>负责全局文电、会务、信息、文稿起草、政务公开等工作</t>
  </si>
  <si>
    <t>负责全县部分行政、事业单位的部门预决算，相关单位财政资金管理工作</t>
  </si>
  <si>
    <t>本科：会计学、审计学、财务管理；研究生：会计类、审计类、工商管理学类、工商管理类</t>
  </si>
  <si>
    <t>负责土地资源管理、自然资源和不动产登记资料收集、整理、共享、汇交管理等工作</t>
  </si>
  <si>
    <t>本科：农业资源与环境、水土保持与荒漠化防治、土地科学与技术、湿地保护与恢复；研究生：农业资源与环境类、水土保持与荒漠化防治学类</t>
  </si>
  <si>
    <t>负责研究安全生产状况、规范管理制度，信息上报等工作</t>
  </si>
  <si>
    <t>本科：中国语言文学类、交通运输类、法学类；研究生：无限制，但本科需为以上专业，并取得相应的学士学位</t>
  </si>
  <si>
    <t>负责机关党建、一般性行政公文、文字材料及领导讲话和相关材料的整理等工作</t>
  </si>
  <si>
    <t>本科：中国共产党历史、科学社会主义、马克思主义理论、汉语言文学、汉语言、秘书学；研究生：马克思主义理论类、中国语言文学类</t>
  </si>
  <si>
    <t>负责协调全县农业行业安全生产工作，指导农业安全生产，处理农业安全事故</t>
  </si>
  <si>
    <t>本科：安全科学与工程类、农业工程类；研究生：安全科学与工程类、农业工程类</t>
  </si>
  <si>
    <t>负责机关财务和政府采购管理以及编报部门预算并组织执行等工作</t>
  </si>
  <si>
    <t>负责财政、行政事业审计工作</t>
  </si>
  <si>
    <t>负责特种设备安全监督管理工作</t>
  </si>
  <si>
    <t>本科：机械类、仪器类；研究生：机械工程类、仪器科学与技术类、机械类</t>
  </si>
  <si>
    <t>负责组织实施固定资产投资、建筑业、房地产业投资的统计调查</t>
  </si>
  <si>
    <t>本科：土木类、建筑类；研究生：工学门类</t>
  </si>
  <si>
    <t>负责大数据、移动互联网等新一代信息技术及新型智慧城市相关工作</t>
  </si>
  <si>
    <t>本科：计算机科学与技术、信息安全、数据科学与大数据技术；研究生：计算机科学与技术类</t>
  </si>
  <si>
    <t>负责计算机网络安全维护等相关工作</t>
  </si>
  <si>
    <t>本科：网络空间安全、保密技术、网络工程；研究生：计算机科学与技术类</t>
  </si>
  <si>
    <t>本科：法学类、中国语言文学类；研究生：法学门类、文学门类</t>
  </si>
  <si>
    <t>负责纪委监委相关工作</t>
  </si>
  <si>
    <t>负责开展区域党建、组织人事、机构编制、思想文化宣传等工作</t>
  </si>
  <si>
    <t>负责区域内经济发展综合协调服务，以及招商引资、商务等方面工作</t>
  </si>
  <si>
    <t>本科：经济与贸易类；研究生：经济学门类</t>
  </si>
  <si>
    <t>负责全面从严治党主体责任落实日常工作</t>
  </si>
  <si>
    <t>本科：政治学类、马克思主义理论类；研究生：法学门类</t>
  </si>
  <si>
    <t>负责财政管理、编制本级财政预决算草案和执行财政预算等财政工作</t>
  </si>
  <si>
    <t>负责组织开展思想文化宣传，从事网上宣传引导管理、网络宣传电商产品制作发布等工作</t>
  </si>
  <si>
    <t>本科：戏剧与影视学类、设计学类；研究生：无限制</t>
  </si>
  <si>
    <t>负责指导乡村特色产业、开展技术培训、动植物疫病防控等工作</t>
  </si>
  <si>
    <t>本科：植物生产类；研究生：无限制</t>
  </si>
  <si>
    <t>负责农村经济发展、深化农村改革、农业生产和农田基本建设等工作</t>
  </si>
  <si>
    <t>负责区域内经济发展综合协调、经济发展规划等工作</t>
  </si>
  <si>
    <t>从事人民调解、社区矫正等司法行政、思想教育、精神文明创建相关工作</t>
  </si>
  <si>
    <t>本科：法学类、社会学类、马克思主义理论类；研究生：法学门类</t>
  </si>
  <si>
    <t>负责做好应急、救援的统筹协调组织工作</t>
  </si>
  <si>
    <t>负责党委、政府日常事务，贯彻落实党政会议决议、决定</t>
  </si>
  <si>
    <t>从事综合协调会务、外事及政务公开工作</t>
  </si>
  <si>
    <t>从事理论和意识形态工作、综合文稿起草等工作</t>
  </si>
  <si>
    <t>从事文字综合、项目督查、考核等工作</t>
  </si>
  <si>
    <t>本科：中国语言文学类、法学类、经济学类；研究生：中国语言文学类、法学门类、经济学门类</t>
  </si>
  <si>
    <t>从事民族宗教管理、民营经济代表人士综合评价工作</t>
  </si>
  <si>
    <t>本科：经济与贸易类、经济学类、法学类；研究生：经济学门类、法学门类</t>
  </si>
  <si>
    <t>从事日常监督管理最低生活保障对象、城乡特困供养人员、残疾人两项补贴临时救助工作</t>
  </si>
  <si>
    <t>本科：公共管理类、社会学类；研究生：管理学门类</t>
  </si>
  <si>
    <t>从事落实劳动关系政策并完善相关协调机制，组织实施劳动监察工作</t>
  </si>
  <si>
    <t>从事司法、执法、法制相关工作</t>
  </si>
  <si>
    <t>从事办公室文字综合、政策宣传、规范行政执法等相关工作</t>
  </si>
  <si>
    <t>从事财政预算执行审计、大数据审计相关工作</t>
  </si>
  <si>
    <t>本科：计算机类；研究生：计算机科学与技术类、电子信息类</t>
  </si>
  <si>
    <t>从事市场主体准入、经营中的有关违法行为和案件查处，对违反特种设备安全法的行为等进行现场调查工作</t>
  </si>
  <si>
    <t>从事市场监管综合执法及稽查办案等工作</t>
  </si>
  <si>
    <t>从事日常事务、文字综合等工作</t>
  </si>
  <si>
    <t>从事数据、资源管理，数据领域经济数据分析工作</t>
  </si>
  <si>
    <t>本科：经济学、数字经济、经济工程；研究生：数字经济类、应用经济学类</t>
  </si>
  <si>
    <t>从事辖区城市管理、基础设施管护、物业管理、河（林）长日常巡查、协助执法等工作</t>
  </si>
  <si>
    <t>本科：土木类、建筑类、计算机类、环境科学与工程类；研究生：土木工程类、建筑学类、计算机科学与技术类、环境科学与工程类</t>
  </si>
  <si>
    <t>从事农村经济发展、深化农村改革、农业生产和农田基本建设等工作</t>
  </si>
  <si>
    <t>本科：农业工程类、林业工程类、农业经济管理类；研究生：农业工程类、林业工程类、农业资源与环境类</t>
  </si>
  <si>
    <t>从事舆情监测、分析、研判及网络安全等工作</t>
  </si>
  <si>
    <t>从事统一战线政策调查研究等工作</t>
  </si>
  <si>
    <t>本科：中国语言文学类、哲学门类、经济学门类；研究生：中国语言文学类、哲学门类、经济学门类</t>
  </si>
  <si>
    <t>从事基层治理和基层政权建设方面工作</t>
  </si>
  <si>
    <t>本科：社会学类、公共管理类、计算机类；研究生：无限制</t>
  </si>
  <si>
    <t>负责经济社会调研、起草重要文件等工作</t>
  </si>
  <si>
    <t>负责审查财政性投资工程预（结）算、竣工决算等工作</t>
  </si>
  <si>
    <t>从事行政执法、法治建设、劳动保障等工作</t>
  </si>
  <si>
    <t>本科：法学类、劳动关系、劳动与社会保障；研究生：法学类、法律类</t>
  </si>
  <si>
    <t>负责基本公共卫生服务项目管理、社区卫生服务机构管理、妇幼保健和村医日常管理等工作</t>
  </si>
  <si>
    <t>本科：临床医学、预防医学、中医学；研究生：临床医学类、公共卫生与预防医学类、中医学类</t>
  </si>
  <si>
    <t>从事行政处罚案件的审查和听证、行政执法监督、行政复议、应诉以及普法宣传教育等工作</t>
  </si>
  <si>
    <t>本科：法学、知识产权、信用风险管理与法律防控；研究生：法律类、法学类、知识产权类</t>
  </si>
  <si>
    <t>从事统计调查、数据分析、统计资料开发与应用、地区生产总值核算等相关工作</t>
  </si>
  <si>
    <t>本科：统计学、应用统计学、经济统计学；研究生：统计学类、应用统计类</t>
  </si>
  <si>
    <t>从事文电处理、档案、信息化建设等工作</t>
  </si>
  <si>
    <t>从事文电处理、档案、信息宣传、后勤保障、资产管理等日常工作</t>
  </si>
  <si>
    <t>本科：中国语言文学类、马克思主义理论类、政治学类；研究生：文学门类、法学门类</t>
  </si>
  <si>
    <t>从事综合性文稿起草、重要会议组织及综合调研工作；负责文电处理、档案、信息宣传、信息化建设等工作</t>
  </si>
  <si>
    <t>本科：中国语言文学类、法学类、经济学类；研究生：无限制</t>
  </si>
  <si>
    <t>从事综合性文稿起草及基层党建等相关工作</t>
  </si>
  <si>
    <t>本科：新闻传播学类、中国语言文学类、法学类；研究生：文学门类、法学门类</t>
  </si>
  <si>
    <t>从事党员队伍建设和管理、党员教育培训、党员组织关系转接、党费收缴和党内统计等工作</t>
  </si>
  <si>
    <t>本科：哲学类、政治学类、中国语言文学类；研究生：哲学门类、法学门类、文学门类</t>
  </si>
  <si>
    <t>从事农村安全生产监督管理、消防安全、防汛、防震减灾以及突发事件应急救援等工作</t>
  </si>
  <si>
    <t>本科：农业工程类、土木类、安全工程与科学类；研究生：工学门类</t>
  </si>
  <si>
    <t>从事公文起草、文件收发及档案管理等工作</t>
  </si>
  <si>
    <t>从事辖区维护国家安全、信访接待、网格化管理服务及网格化工作绩效考核工作</t>
  </si>
  <si>
    <t>从事应急、救援等统筹协调工作，承担防灾减灾救灾、安全生产、消防、突发事件应急处理等工作</t>
  </si>
  <si>
    <t>从事办事处日常行政事务协调，贯彻落实政府会议决议、决定以及依法行政、政务信息公开等工作</t>
  </si>
  <si>
    <t>本科：法学类、中国语言文学类；研究生：法学门类、中国语言文学类</t>
  </si>
  <si>
    <t>从事网格化管理事务性工作</t>
  </si>
  <si>
    <t>负责研究制定相关规范性文件，从事党建引领基层治理和基层政权建设相关工作</t>
  </si>
  <si>
    <t>本科：法学类、社会学类、工商管理类；研究生：无限制</t>
  </si>
  <si>
    <t>负责文件处理、会议安排、党建工作、办公室日常事务协调、管理和执行等工作</t>
  </si>
  <si>
    <t>本科：公共管理类、中国语言文学类；研究生：无限制</t>
  </si>
  <si>
    <t>负责行政公文等有关材料的起草、督查督办、综合协调等工作</t>
  </si>
  <si>
    <t>本科：哲学类、中国语言文学类、政治学类；研究生：哲学类、中国语言文学类、政治学类</t>
  </si>
  <si>
    <t>从事党群、劳资、人事管理、文秘等工作</t>
  </si>
  <si>
    <t>本科：哲学类、政治学类、中国语言文学类；研究生：哲学类、政治学类、中国语言文学类</t>
  </si>
  <si>
    <t>从事人民调解、社区矫正等司法行政工作</t>
  </si>
  <si>
    <t>从事工程项目检查和工程项目造价审核等工作</t>
  </si>
  <si>
    <t>本科：土木工程、工程造价、工程管理；研究生：土木工程类</t>
  </si>
  <si>
    <t>负责财务收支管理、会计核算、预算编制、资产管理和政府采购等工作</t>
  </si>
  <si>
    <t>负责工资审核、待遇领取条件审核等工作</t>
  </si>
  <si>
    <t>本科：财政学、劳动经济学、经济统计学、会计学、审计学；研究生：会计、会计学、审计、审计学、应用经济学类</t>
  </si>
  <si>
    <t>从事文件收发、文件档案整理、综合文字材料起草等工作</t>
  </si>
  <si>
    <t>本科：中国语言文学类、图书情报与档案管理类；研究生：中国语言文学类、图书情报类</t>
  </si>
  <si>
    <t>负责有关法律、行政法规和规章执行情况的监督检查和规范性文件合法性审核工作</t>
  </si>
  <si>
    <t>负责军队转业干部、退役士兵的移交安置等工作</t>
  </si>
  <si>
    <t>从事环境监测机构计量器具监督检查等工作</t>
  </si>
  <si>
    <t>本科：环境科学与工程、环境设备工程、测控技术与仪器；研究生：无限制，但本科需为以上专业，并取得相应的学士学位</t>
  </si>
  <si>
    <t>从事网络和数据安全管理、监测、防护等工作</t>
  </si>
  <si>
    <t>本科：计算机科学与技术、信息安全、保密技术；研究生：无限制，但本科需为以上专业，并取得相应的学士学位</t>
  </si>
  <si>
    <t>从事文字材料综合相关工作</t>
  </si>
  <si>
    <t>本科：汉语言文学、汉语言、应用语言学、秘书学、中国语言与文化、新闻学；研究生：无限制</t>
  </si>
  <si>
    <t>从事组织、纪检、文秘、宣传、党建等工作</t>
  </si>
  <si>
    <t>负责应急预案编制、消防应急救援、防灾减灾救灾等工作</t>
  </si>
  <si>
    <t>本科：安全科学与工程类、环境科学与工程类；研究生：无限制</t>
  </si>
  <si>
    <t>负责文稿起草、域内新闻传播、宣传视频制作等工作</t>
  </si>
  <si>
    <t>本科：中国语言文学类、新闻传播学类、戏剧与影视学类；研究生：无限制，但本科需为以上专业，并取得相应的学士学位</t>
  </si>
  <si>
    <t>负责经济发展综合协调、服务工作，承担辖区统计调查和普查等工作</t>
  </si>
  <si>
    <t>本科：经济学类、统计学类、工商管理类；研究生：无限制，但本科需为以上专业，并取得相应的学士学位</t>
  </si>
  <si>
    <t>负责综合性文件起草、组织开展思想文化宣传、党员教育培训等工作</t>
  </si>
  <si>
    <t>本科：中国语言文学类、新闻传播学类、政治学类；研究生：无限制，但本科需为以上专业，并取得相应学士学位</t>
  </si>
  <si>
    <t>负责招商引资、工业和信息化、商务，扶持企业发展的相关协调等方面工作</t>
  </si>
  <si>
    <t>本科：经济学、商务经济学、经济与金融；研究生：无限制，但本科需为以上专业，并取得相应的学士学位</t>
  </si>
  <si>
    <t>负责办公室日常运转工作，承担文书、信息、档案、后勤等工作</t>
  </si>
  <si>
    <t>从事海洋渔业、渔船管理等相关工作</t>
  </si>
  <si>
    <t>本科：海洋科学类；研究生：海洋科学类、船舶与海洋工程类</t>
  </si>
  <si>
    <t>负责处理防灾防汛突发事件应急处理以及应急值班工作</t>
  </si>
  <si>
    <t>从事区域内经济发展综合协调、国有资产审核管理等工作</t>
  </si>
  <si>
    <t>从事辖区社会组织管理服务工作</t>
  </si>
  <si>
    <t>从事文字综合、财务管理等工作</t>
  </si>
  <si>
    <t>负责指导村级债权债务清理、统计、审查、化解等日常管理工作</t>
  </si>
  <si>
    <t>本科：财政学类、工商管理类；研究生：应用经济学类、工商管理类、工商管理学类</t>
  </si>
  <si>
    <t>负责做好应急、救援的统筹协调组织工作，突发事件的应急处理工作</t>
  </si>
  <si>
    <t>本科：安全科学与工程类、水利类；研究生：无限制，但本科需为以上专业，并取得相应的学士学位</t>
  </si>
  <si>
    <t>负责域内经济发展综合协调、招商引资、企业发展等方面工作</t>
  </si>
  <si>
    <t>本科：物流管理与工程类；研究生：无限制，但本科需为以上专业，并取得相应的学士学位</t>
  </si>
  <si>
    <t>从事相关公共服务事项办理、社会保障服务、社会救助、养老服务、民政等工作</t>
  </si>
  <si>
    <t>本科：社会学类；研究生：无限制</t>
  </si>
  <si>
    <t>从事区域内经济发展综合协调、招商引资、企业发展等服务工作</t>
  </si>
  <si>
    <t>从事应急、救援、防汛、抗旱等工作</t>
  </si>
  <si>
    <t>本科：安全科学与工程类、水利类；研究生：无限制</t>
  </si>
  <si>
    <t>负责域内企业安全排查工作，做好相关政策法律解释工作</t>
  </si>
  <si>
    <t>本科：法学类、经济学类；研究生：无限制，但本科需为以上专业，并取得相应的学士学位</t>
  </si>
  <si>
    <t>负责辖区内社会治安综合治理、公共安全风险防控以及社会稳定等工作</t>
  </si>
  <si>
    <t>本科：管理学门类；研究生：管理学门类</t>
  </si>
  <si>
    <t>负责党委日常事务，文稿起草和重要会议组织和综合调研工作</t>
  </si>
  <si>
    <t>负责组织开展安全生产专项治理，做好突发事件的应急处理及辖区内行政执法等工作</t>
  </si>
  <si>
    <t>本科：安全科学与工程类、计算机类、法学类；研究生：无限制，但本科需为以上专业，并取得相应的学士学位</t>
  </si>
  <si>
    <t>负责政府日常事务，贯彻落实政府会议决议、决定等工作</t>
  </si>
  <si>
    <t>本科：管理学门类、文学门类；研究生：无限制</t>
  </si>
  <si>
    <t>负责组织开展安全生产专项治理相关工作</t>
  </si>
  <si>
    <t>负责综合性文稿起草，整理重要会议材料等相关工作</t>
  </si>
  <si>
    <t>本科：马克思主义理论类，中国语言文学类；研究生：无限制</t>
  </si>
  <si>
    <t>负责安全生产、应急预案等工作</t>
  </si>
  <si>
    <t>负责城市治理相关工作</t>
  </si>
  <si>
    <t>负责安全生产监督管理等工作</t>
  </si>
  <si>
    <t>负责经济、统计相关工作</t>
  </si>
  <si>
    <t>负责综合性文稿起草、宣传教育等工作</t>
  </si>
  <si>
    <t>负责河长制办公室相关工作</t>
  </si>
  <si>
    <t>负责综合办公室财务管理、文字综合等工作</t>
  </si>
  <si>
    <t>本科：会计学、财务管理、审计学；研究生：应用统计、会计、审计</t>
  </si>
  <si>
    <t>本科：财政学类；研究生：财政学、金融学、税务</t>
  </si>
  <si>
    <t>负责辖区内城市管理工作，承担河长、路长制办公室等相关工作</t>
  </si>
  <si>
    <t>负责指导推进工业数字化、智能化、信息化、网络化制造与应用等工作</t>
  </si>
  <si>
    <t>本科：仿生科学与工程、智慧能源工程、智能飞行器技术；研究生：智能装备、航天仿生科学与技术、电力系统及其自动化</t>
  </si>
  <si>
    <t>负责财务管理及日常收支核算工作</t>
  </si>
  <si>
    <t>本科、研究生：会计学、财务管理、审计学</t>
  </si>
  <si>
    <t>负责本辖区安全生产、防震减灾、处置重大事故灾难等突发事件工作</t>
  </si>
  <si>
    <t>负责文字起草、党建、精神文明创建等工作</t>
  </si>
  <si>
    <t>负责会计核算、财务处理、财务报表等工作</t>
  </si>
  <si>
    <t>负责农业生产相关工作</t>
  </si>
  <si>
    <t>负责处理镇党委、政府日常工作事务；负责文电处理等工作</t>
  </si>
  <si>
    <t>负责特种设备的事故调查等工作</t>
  </si>
  <si>
    <t>负责辖区企业信息采集、联络沟通等服务企业经营发展工作</t>
  </si>
  <si>
    <t>负责辖区内信访接待等工作</t>
  </si>
  <si>
    <t>负责文字综合、资产管理、人民武装、后勤服务保障等工作</t>
  </si>
  <si>
    <t>负责社区建设指导、文字综合等工作</t>
  </si>
  <si>
    <t>负责辖区社会治安综合治理，协助司法行政机关开展社区矫正工作</t>
  </si>
  <si>
    <t>负责辖区社会稳定、信访接待、法律教育、扫黑除恶等工作</t>
  </si>
  <si>
    <t>负责辖区内市场监督管理、专项执法巡查等相关工作</t>
  </si>
  <si>
    <t>负责党建及文字综合等相关工作</t>
  </si>
  <si>
    <t>负责辖区城乡建设、合理规划公共设施配置、环境卫生管理等工作</t>
  </si>
  <si>
    <t>负责日常巡查、巡控、行政执法等工作</t>
  </si>
  <si>
    <t>负责社会治安综合治理、平安建设、信访接待等工作</t>
  </si>
  <si>
    <t>负责市场监督管理，查处违法行为等工作</t>
  </si>
  <si>
    <t>负责文稿起草、会务协调等相关工作</t>
  </si>
  <si>
    <t>负责社会治安综合治理、信访接待、协调处置各类突发事件和群体性事件等工作</t>
  </si>
  <si>
    <t>负责城市综合管理工作</t>
  </si>
  <si>
    <t>负责综合性文稿起草、宣传教育、精神文明建设等工作</t>
  </si>
  <si>
    <t>负责宣传教育、人才队伍建设等工作</t>
  </si>
  <si>
    <t>负责精细化管理、规划建设等相关工作</t>
  </si>
  <si>
    <t>负责原工商类大案要案和疑难案件的查处、跨区域案件的查处工作</t>
  </si>
  <si>
    <t>负责辖区内防灾减灾救灾、护林防火防汛、安全生产等工作</t>
  </si>
  <si>
    <t>负责财政财务管理工作</t>
  </si>
  <si>
    <t>本科：财务管理、会计学、审计学；研究生：会计、审计、金融</t>
  </si>
  <si>
    <t>负责辖区内安全生产执法监管、应急救援、防火防汛、防灾减灾工作</t>
  </si>
  <si>
    <t>负责本地区经济发展、经济运行、服务企业、营商环境建设工作</t>
  </si>
  <si>
    <t>负责社会治安综合治理、信访工作</t>
  </si>
  <si>
    <t>负责文字综合、档案整理等工作</t>
  </si>
  <si>
    <t>负责社会治安综合治理、处理群众来信来访等工作</t>
  </si>
  <si>
    <t>负责经济发展、服务企业、营商环境等工作</t>
  </si>
  <si>
    <t>本科：会计学、财务管理、金融学；研究生：会计、金融、农林经济管理</t>
  </si>
  <si>
    <t>负责统筹协调组织辖区内执法、日常巡察等工作</t>
  </si>
  <si>
    <t>负责城乡规划管理等工作</t>
  </si>
  <si>
    <t>负责城市建设管理等工作</t>
  </si>
  <si>
    <t>负责环境、畜禽养殖污染防治、水源保护等相关工作</t>
  </si>
  <si>
    <t>本科：汉语言文学、秘书学、新闻学、传播学；研究生：中国语言文学、新闻传播学、新闻与传播</t>
  </si>
  <si>
    <t>负责行政复议、行政诉讼案件的办理等工作</t>
  </si>
  <si>
    <t>负责水行政管理、质量监督、水利设施管理及项目审查、审批等工作</t>
  </si>
  <si>
    <t>本科：会计学、审计学、财务管理、财政学；研究生：会计学、审计、财务管理、财政学</t>
  </si>
  <si>
    <t>负责农村经济发展、农村合作经济经营管理等相关工作</t>
  </si>
  <si>
    <t>负责文字综合、档案管理、信息化建设等工作</t>
  </si>
  <si>
    <t>负责招商统计、财务管理等工作</t>
  </si>
  <si>
    <t>本科、研究生：工商管理、市场营销、会计学、财务管理</t>
  </si>
  <si>
    <t>负责政务信息管理及信息化建设、应急协调、安全生产等工作</t>
  </si>
  <si>
    <t>负责辖区内农业生产和农田基本建设等工作</t>
  </si>
  <si>
    <t>负责开展社会治安综合治理、平安建设等相关工作</t>
  </si>
  <si>
    <t>负责网格化治安防控体系建设、维护国家安全工作等工作</t>
  </si>
  <si>
    <t>负责辖区内安全生产执法监管、应急救援、防火防汛、防震减灾等工作</t>
  </si>
  <si>
    <t>负责辖区内应急救援、防火防汛、防震减灾等工作</t>
  </si>
  <si>
    <t>负责生态环境保护、维护镇容镇貌等工作</t>
  </si>
  <si>
    <t>负责承担统计调查和普查等工作</t>
  </si>
  <si>
    <t>本科：统计学、应用统计学、经济统计学；研究生：统计学、应用统计、经济统计学</t>
  </si>
  <si>
    <t>负责农业农村、土地纠纷调解、违建点位勘察等工作</t>
  </si>
  <si>
    <t>本科：农业工程、土地整治工程、土木工程；研究生：农业工程、土木工程、农业水土工程</t>
  </si>
  <si>
    <t>负责处理民生诉求、后勤保障、安全保卫等工作</t>
  </si>
  <si>
    <t>负责行政审批、公共服务事项办理、党群服务中心建设和网格管理工作</t>
  </si>
  <si>
    <t>本科、研究生：工商管理类、公共管理类</t>
  </si>
  <si>
    <t>负责政务文电处理、信息化建设、档案管理、应急协调等工作</t>
  </si>
  <si>
    <t>本科、研究生：管理科学与工程类、公共管理类</t>
  </si>
  <si>
    <t>负责案件办理，承担执纪执法审查调查等工作</t>
  </si>
  <si>
    <t>本科：法学、纪检监察、司法警察学、侦查学、技术侦查学、经济犯罪侦查；研究生：法学、纪检监察学、法律</t>
  </si>
  <si>
    <t>负责文字综合、撰写文字材料，承担机关党群工作、文电会务等工作</t>
  </si>
  <si>
    <t>负责依法查处辖区内违反市场管理法律、法规、规章等工作</t>
  </si>
  <si>
    <t>负责机关党建日常工作、起草和整理各类材料等工作</t>
  </si>
  <si>
    <t>负责统筹协调组织辖区内行政执法等工作</t>
  </si>
  <si>
    <t>负责农业和农村发展规划、乡村振兴规划制定并组织实施、承担乡村振兴等相关工作</t>
  </si>
  <si>
    <t>负责综合办公室财务管理等工作</t>
  </si>
  <si>
    <t>负责城市精细化管理、建设管理和基础设施、公共设施管护等工作</t>
  </si>
  <si>
    <t>负责辖区内的安全生产监督检查、应急救援、防火防汛、防灾减灾救灾、消防、除雪等相关工作</t>
  </si>
  <si>
    <t>负责综合性文稿起草、文电处理、信息宣传等工作</t>
  </si>
  <si>
    <t>负责综合性文稿起草、会议组织及综合调研等工作</t>
  </si>
  <si>
    <t>负责督促指导企业落实环境保护措施，加强隐患排查等工作</t>
  </si>
  <si>
    <t>负责落实全面从严治党主体责任日常工作、组织开展党建、责任制落实等相关工作</t>
  </si>
  <si>
    <t>负责公共服务事项办理、便民服务平台建设管理、社会事业、民政等工作</t>
  </si>
  <si>
    <t>负责督办协调、安全保密等工作</t>
  </si>
  <si>
    <t>负责全县重点项目宏观指导、综合协调及相关信息报告等工作</t>
  </si>
  <si>
    <t>负责文电、会务、档案、督查督办、信访等工作</t>
  </si>
  <si>
    <t>负责债务类财政资金监管等工作</t>
  </si>
  <si>
    <t>负责文电、档案、党务、人事管理等工作</t>
  </si>
  <si>
    <t>负责文电、信息、机关党群等工作</t>
  </si>
  <si>
    <t>负责完成全县知识产权等工作</t>
  </si>
  <si>
    <t>负责各类市场主体信息统计分析等工作</t>
  </si>
  <si>
    <t>负责全县经济普查、农业普查、人口普查和各种专项统计调查等工作</t>
  </si>
  <si>
    <t>本科：国际经济与贸易、统计学、会计学；研究生：统计学、应用统计、经济统计学</t>
  </si>
  <si>
    <t>负责机关党务、文电、会务、档案、编制、人事等工作</t>
  </si>
  <si>
    <t>负责受理相关投诉、举报，查处营商环境建设违法违纪行为等工作</t>
  </si>
  <si>
    <t>本科：法学、知识产权、信用风险管理与法律防控；研究生：法学、法学理论、社会法学</t>
  </si>
  <si>
    <t>负责协助政府管理和服务非公有制经济等工作</t>
  </si>
  <si>
    <t>负责指导群众自治组织开展自治工作，承担辖区社会组织管理服务等工作</t>
  </si>
  <si>
    <t>负责日常事务等工作</t>
  </si>
  <si>
    <t>负责组织对乡村道路安全隐患排查，做好农村公路管理和养护等工作</t>
  </si>
  <si>
    <t>负责承担乡村振兴、农村财务管理等工作</t>
  </si>
  <si>
    <t>负责乡村振兴等工作</t>
  </si>
  <si>
    <t>本科：农林经济管理、农村区域发展、乡村治理；研究生：农林经济管理、工商管理学、公共管理学</t>
  </si>
  <si>
    <t>负责起草文件、围绕县委的中心工作进行调查研究等工作</t>
  </si>
  <si>
    <t>本科：汉语言文学、中国语言与文化、应用语言学；研究生：语言学及应用语言学、汉语言文字学、中国语言文学</t>
  </si>
  <si>
    <t>负责财务管理、审计等工作</t>
  </si>
  <si>
    <t>本科：会计学、财务管理、审计学；研究生：会计、审计、会计学</t>
  </si>
  <si>
    <t>本科：经济学、经济与金融、商务经济学；研究生：政治经济学、财政学、应用经济学</t>
  </si>
  <si>
    <t>负责全县“两企三新”党建工作的协调指导及文字综合等工作</t>
  </si>
  <si>
    <t>本科：汉语言文学、汉语言、应用中文、历史学；研究生：中国语言文学、汉语言文字学、社会工作</t>
  </si>
  <si>
    <t>负责计财、审计等工作</t>
  </si>
  <si>
    <t>本科：会计学、审计学、财务会计教育；研究生：会计、会计学、统计学、财政学</t>
  </si>
  <si>
    <t>负责新闻、媒体报导等工作</t>
  </si>
  <si>
    <t>本科：新闻学、传播学、编辑出版学；研究生：新闻传播学、新闻学、传播学</t>
  </si>
  <si>
    <t>负责调研、文字综合等工作</t>
  </si>
  <si>
    <t>负责人民调解、法制宣传、文字材料撰写等工作</t>
  </si>
  <si>
    <t>本科、研究生：法学类、马克思主义理论类</t>
  </si>
  <si>
    <t>负责财政预决算和国库支付业务等工作</t>
  </si>
  <si>
    <t>本科：会计学、财政学、财务管理；研究生：会计、会计学、财政学、金融学</t>
  </si>
  <si>
    <t>负责事业单位、企业职工及灵活就业人员养老保险等相关政策落实及待遇审核工作</t>
  </si>
  <si>
    <t>负责自然资源法律法规宣传、行政执法监督、行政复议等工作</t>
  </si>
  <si>
    <t>负责法律、法规相关工作</t>
  </si>
  <si>
    <t>本科：法学、信用风险管理与法律防控、国家安全学；研究生：法学、宪法学与行政法学、诉讼法学</t>
  </si>
  <si>
    <t>负责工程建设管理、深入工地检查、工程运行监管等工作</t>
  </si>
  <si>
    <t>本科：城市设计、建筑学、土木工程；研究生：城乡规划学、建筑学、土木工程</t>
  </si>
  <si>
    <t>负责交通工程管理、智慧交通建设、交通运输管理等工作</t>
  </si>
  <si>
    <t>本科：交通运输、交通工程、智慧交通；研究生：交通运输工程类</t>
  </si>
  <si>
    <t>负责审计等工作</t>
  </si>
  <si>
    <t>本科：经济学、会计学、审计学；研究生：会计、会计学、应用经济学、财政学</t>
  </si>
  <si>
    <t>负责综合统计等工作</t>
  </si>
  <si>
    <t>本科：经济学、国际经济与贸易、统计学、会计学；研究生：应用统计、统计学、会计、会计学</t>
  </si>
  <si>
    <t>负责信访接待工作</t>
  </si>
  <si>
    <t>负责机关后勤保障和组织安排活动等工作</t>
  </si>
  <si>
    <t>负责资产管理、财务审计等工作</t>
  </si>
  <si>
    <t>负责街道、农村公共设施管护以及道路、交通管理等工作</t>
  </si>
  <si>
    <t>本科：城乡规划、交通工程、给排水科学与工程；研究生：城乡规划学、交通运输工程、市政工程</t>
  </si>
  <si>
    <t>负责社会治安综合治理、平安建设等相关工作</t>
  </si>
  <si>
    <t>负责农村经济发展规划工作</t>
  </si>
  <si>
    <t>负责党组织建设、文字综合等相关工作</t>
  </si>
  <si>
    <t>本科：中国语言文学类、政治学类、马克思主义理论类；研究生：中国语言文学类、马克思主义理论类</t>
  </si>
  <si>
    <t>本科：汉语言文学、汉语言、中国语言与文化；研究生：中国语言文学类</t>
  </si>
  <si>
    <t>负责深化农村改革、农业生产、农田基本建设和人居环境建设等工作</t>
  </si>
  <si>
    <t>本科：农学、园艺、设施农业科学与工程、智慧农业；研究生：园艺学类</t>
  </si>
  <si>
    <t>负责生态环保、污染防治等相关工作</t>
  </si>
  <si>
    <t>本科：能源与环境系统工程、自然地理与资源环境、农业资源与环境、人居环境科学与技术；研究生：农业生物环境与能源工程、农业资源与环境、环境与资源保护法学</t>
  </si>
  <si>
    <t>负责社会事务等工作</t>
  </si>
  <si>
    <t>负责案件调查审查工作</t>
  </si>
  <si>
    <t>负责指导全市“两企三新”党建工作</t>
  </si>
  <si>
    <t>本科：汉语言文学、汉语言、秘书学；研究生：中国语言文学、语言学及应用语言学、汉语言文字学</t>
  </si>
  <si>
    <t>负责社会工作人才队伍、志愿服务人才队伍建设等工作</t>
  </si>
  <si>
    <t>本科：社会学、社会工作、社会政策；研究生：社会学、社会政策、社会治理</t>
  </si>
  <si>
    <t>本科：汉语言文学、秘书学、汉语言、社会学、新闻学；研究生：中国语言文学、语言学及应用语言学、汉语言文字学、社会学、新闻学</t>
  </si>
  <si>
    <t>负责水利领域资金保障政策研究工作</t>
  </si>
  <si>
    <t>本科：水利水电工程、水务工程、水文与水资源工程；研究生：水利工程、水利水电工程、水文学及水资源</t>
  </si>
  <si>
    <t>负责交通运输管理、基础设施建设管理等工作</t>
  </si>
  <si>
    <t>交通运输工程类、土木工程类、动力工程及工程热物理类</t>
  </si>
  <si>
    <t>负责农村集体资产和财务管理、农村集体经济审计等工作</t>
  </si>
  <si>
    <t>负责指导动物疫病的预防、控制、净化、扑灭等工作</t>
  </si>
  <si>
    <t>本科：动物医学类；研究生：兽医学类</t>
  </si>
  <si>
    <t>负责农业农村领域审计调查工作</t>
  </si>
  <si>
    <t>本科：审计学、会计学、财务管理；研究生：审计、会计、会计学</t>
  </si>
  <si>
    <t>负责企业领导人员管理及人才队伍建设等相关工作</t>
  </si>
  <si>
    <t>本科：经济学、法学、人力资源管理；研究生：无限制</t>
  </si>
  <si>
    <t>负责法治宣传教育、规范性文件合法性审查等工作</t>
  </si>
  <si>
    <t>本科：法学、知识产权、信用风险管理与法律防控、政治学与行政学；研究生：无限制</t>
  </si>
  <si>
    <t>负责财务管理及督导检查工作</t>
  </si>
  <si>
    <t>本科：会计学、财务管理、审计学、资产评估；研究生：无限制</t>
  </si>
  <si>
    <t>负责工业经济分析、产业运行分析等工作</t>
  </si>
  <si>
    <t>负责政法保障审计工作</t>
  </si>
  <si>
    <t>本科：会计学、审计学、财务管理；研究生：会计学、财政学、应用经济学</t>
  </si>
  <si>
    <t>负责财务报表、预算决算等工作</t>
  </si>
  <si>
    <t>负责综合材料和对外宣传工作</t>
  </si>
  <si>
    <t>本科：汉语言文学、应用语言学、秘书学；研究生：无限制</t>
  </si>
  <si>
    <t>负责特种设备安全监察执法工作</t>
  </si>
  <si>
    <t>本科：机械设计制造及其自动化、机械工程、机械电子工程；研究生：无限制</t>
  </si>
  <si>
    <t>负责经济数据统计工作</t>
  </si>
  <si>
    <t>本科：统计学、金融学、经济与金融；研究生：应用统计、金融学、数字经济</t>
  </si>
  <si>
    <t>负责招商引资、工业智能化升级改造等工作</t>
  </si>
  <si>
    <t>负责企业安全检查及应急处置等工作</t>
  </si>
  <si>
    <t>本科：集成电路设计与集成系统、电气工程与智能控制、过程装备与控制工程；研究生：无限制</t>
  </si>
  <si>
    <t>负责应急处置及防火防汛等工作</t>
  </si>
  <si>
    <t>负责应急处置、安全生产等工作</t>
  </si>
  <si>
    <t>负责防火防汛、应急处置等工作</t>
  </si>
  <si>
    <t>负责测绘、林业等工作</t>
  </si>
  <si>
    <t>本科：地理国情监测、测绘工程、森林工程；研究生：测绘科学与技术、森林工程、森林保护学</t>
  </si>
  <si>
    <t>本科：会计学、经济学、金融学；研究生：无限制</t>
  </si>
  <si>
    <t>负责互联网宣传管理和舆论引导等工作</t>
  </si>
  <si>
    <t>本科：网络工程、网络空间安全、新媒体技术、网络安全与执法；研究生：无限制</t>
  </si>
  <si>
    <t>负责机构编制管理等工作</t>
  </si>
  <si>
    <t>负责案件审核工作</t>
  </si>
  <si>
    <t>负责市场监管执法工作</t>
  </si>
  <si>
    <t>负责财政性投融资项目工作</t>
  </si>
  <si>
    <t>本科：工程造价、水利水电工程、农业水利工程；研究生：无限制</t>
  </si>
  <si>
    <t>负责乡村振兴、县域经济、农业农村等工作</t>
  </si>
  <si>
    <t>本科：经济学类、金融学类、经济与贸易类；研究生：无限制</t>
  </si>
  <si>
    <t>负责能源发展、工业经济发展工作</t>
  </si>
  <si>
    <t>负责民营经济发展及智能制造项目推进工作</t>
  </si>
  <si>
    <t>本科：会计学、审计学、计算机科学与技术；研究生：无限制</t>
  </si>
  <si>
    <t>负责行业管理、产业规划工作</t>
  </si>
  <si>
    <t>本科：环境科学与工程类、食品科学与工程类、生物医学工程类；研究生：无限制</t>
  </si>
  <si>
    <t>负责制发公文文稿的审核、传签等工作</t>
  </si>
  <si>
    <t>本科：中国语言文学类、马克思主义理论类、哲学类；研究生：无限制</t>
  </si>
  <si>
    <t>负责预算执行、经济责任、财务收支等工作</t>
  </si>
  <si>
    <t>本科：财政学、会计学、金融学、审计学、财务管理；研究生：无限制</t>
  </si>
  <si>
    <t>负责党务、文字综合等工作</t>
  </si>
  <si>
    <t>负责财税、金融、收入统计分析等工作</t>
  </si>
  <si>
    <t>本科：经济学、会计学、金融学、财务管理；研究生：无限制</t>
  </si>
  <si>
    <t>负责社区服务与管理工作</t>
  </si>
  <si>
    <t>负责防灾减灾救灾、安全生产等工作</t>
  </si>
  <si>
    <t>负责公共服务事项的办理等工作</t>
  </si>
  <si>
    <t>负责应急处理、防汛抗旱、护林防火等工作</t>
  </si>
  <si>
    <t>本科：安全科学与工程类、林学类、水利类；研究生：无限制</t>
  </si>
  <si>
    <t>负责农业和农村发展规划工作</t>
  </si>
  <si>
    <t>本科：建筑学、城乡规划、人居环境科学与技术；研究生：无限制</t>
  </si>
  <si>
    <t>负责农业、林业、水利、生态环境保护等工作</t>
  </si>
  <si>
    <t>本科：管理科学与工程类、农业经济管理类、公共管理类；研究生：无限制</t>
  </si>
  <si>
    <t>负责生产安全应急管理、防灾减灾等工作</t>
  </si>
  <si>
    <t>本科：安全工程、防灾减灾科学与工程、应急管理；研究生：无限制</t>
  </si>
  <si>
    <t>负责田地、道路、工程等测绘工作</t>
  </si>
  <si>
    <t>本科：给排水科学与工程、测绘工程、水利水电工程、农业水利工程、安全工程；研究生：无限制</t>
  </si>
  <si>
    <t>负责农田、水利、林业等基础设施建设工作</t>
  </si>
  <si>
    <t>本科：农业工程类、林业工程类、水利类；研究生：无限制</t>
  </si>
  <si>
    <t>负责农业工作</t>
  </si>
  <si>
    <t>负责执纪审查、依法调查等工作</t>
  </si>
  <si>
    <t>本科：法学，政治学、经济学与哲学，经济犯罪侦查；研究生：法学理论、刑法学、经济法学</t>
  </si>
  <si>
    <t>负责文件起草、文字综合等工作</t>
  </si>
  <si>
    <t>本科：汉语言文学、新闻学、应用语言学；研究生：无限制</t>
  </si>
  <si>
    <t>负责基层组织建设工作</t>
  </si>
  <si>
    <t>负责人事劳资、财务及后勤保障等工作</t>
  </si>
  <si>
    <t>负责社会组织党建工作</t>
  </si>
  <si>
    <t>负责网络信息安全维护工作</t>
  </si>
  <si>
    <t>本科：信息安全、网络空间安全、计算机科学与技术；研究生：计算机科学与技术类</t>
  </si>
  <si>
    <t>负责政务平台系统维护等工作</t>
  </si>
  <si>
    <t>本科：计算机科学与技术、网络工程、软件工程；研究生：无限制</t>
  </si>
  <si>
    <t>负责协调交通运输基础设施建设工作</t>
  </si>
  <si>
    <t>负责水利、农业工程类项目审核工作</t>
  </si>
  <si>
    <t>本科：土木工程，土木、水利与交通工程，农业工程；研究生：土木工程、水利工程、农业工程</t>
  </si>
  <si>
    <t>负责专业技术人员管理工作</t>
  </si>
  <si>
    <t>负责自然资源合理开发利用工作</t>
  </si>
  <si>
    <t>本科：土地资源管理、城乡规划、自然地理与资源环境；研究生：无限制</t>
  </si>
  <si>
    <t>负责建筑环境、城市建造等工作</t>
  </si>
  <si>
    <t>负责农田建设及农田水利建设项目管理工作</t>
  </si>
  <si>
    <t>本科：农业水利工程、水利水电工程、道路桥梁与渡河工程；研究生：农业水土工程、水利水电工程、桥梁与隧道工程</t>
  </si>
  <si>
    <t>负责日常文书、综合材料起草等工作</t>
  </si>
  <si>
    <t>负责危险化学品、烟花爆竹安全生产监管等工作</t>
  </si>
  <si>
    <t>本科：化工与制药类；研究生：无限制</t>
  </si>
  <si>
    <t>负责安全生产综合监管和应急处置等工作</t>
  </si>
  <si>
    <t>负责资产评估工作</t>
  </si>
  <si>
    <t>本科：资产评估、工程造价、工程审计；研究生：资产评估、管理科学与工程、审计</t>
  </si>
  <si>
    <t>负责文字综合、政策宣传等工作</t>
  </si>
  <si>
    <t>负责个体商户转企业咨询解答工作</t>
  </si>
  <si>
    <t>本科：金融学、投资学、经济学、经济与金融；研究生：无限制</t>
  </si>
  <si>
    <t>负责投诉业务分类处理工作</t>
  </si>
  <si>
    <t>负责执法类案卷成卷工作</t>
  </si>
  <si>
    <t>负责企业转制财务审批工作</t>
  </si>
  <si>
    <t>负责食品检验检测工作</t>
  </si>
  <si>
    <t>本科：食品科学与工程、食品质量与安全、化学工程与工业生物工程；研究生：无限制</t>
  </si>
  <si>
    <t>负责企业建档、整理工作</t>
  </si>
  <si>
    <t>负责综合材料撰写及报表等工作</t>
  </si>
  <si>
    <t>负责造林绿化、防沙治沙、村屯绿化及造林等工作</t>
  </si>
  <si>
    <t>负责国有森林管理、林业资源动态监测等工作</t>
  </si>
  <si>
    <t>负责农业基础设施维护、水利工程建设等工作</t>
  </si>
  <si>
    <t>负责民生服务平台建设管理工作</t>
  </si>
  <si>
    <t>负责文电处理、信息宣传等工作</t>
  </si>
  <si>
    <t>负责基础设施、公共设施管护等工作</t>
  </si>
  <si>
    <t>本科：土木工程，土木、水利与交通工程，道路桥梁与渡河工程；研究生：无限制</t>
  </si>
  <si>
    <t>负责农业农村发展规划工作</t>
  </si>
  <si>
    <t>负责国防教育、征兵训练等工作</t>
  </si>
  <si>
    <t>负责贯彻执行党内法规文件工作</t>
  </si>
  <si>
    <t>本科：法学、知识产权、国家安全学；研究生：无限制</t>
  </si>
  <si>
    <t>本科：网络工程、数据科学与大数据技术、保密技术；研究生：无限制</t>
  </si>
  <si>
    <t>负责招商引资、项目审批等工作</t>
  </si>
  <si>
    <t>负责测绘地理信息管理及测绘行业管理等工作</t>
  </si>
  <si>
    <t>本科：测绘工程、遥感科学与技术、地理空间信息工程、地理科学类；研究生：无限制</t>
  </si>
  <si>
    <t>负责农业生产、技术发展等工作</t>
  </si>
  <si>
    <t>本科：植物生产类、农业经济管理类、生物工程类；研究生：无限制</t>
  </si>
  <si>
    <t>负责网络信息维护文字综合等工作</t>
  </si>
  <si>
    <t>负责林业保护工作</t>
  </si>
  <si>
    <t>大专：林业技术、森林和草原资源保护、林业信息技术应用；本科：林学、森林保护、智慧林业；研究生：无限制</t>
  </si>
  <si>
    <t>负责乡村环境建设及监督工作</t>
  </si>
  <si>
    <t>本科：土木、水利与交通工程，给排水科学与工程，土木工程；研究生：无限制</t>
  </si>
  <si>
    <t>负责依纪依法监督、执纪审查等工作</t>
  </si>
  <si>
    <t>本科：会计学、财务管理、审计学；研究生：工商管理学类</t>
  </si>
  <si>
    <t>负责社区治理、社区发展等基层治理工作</t>
  </si>
  <si>
    <t>本科：社会学、社会工作、社会政策；研究生：社会学类</t>
  </si>
  <si>
    <t>负责指导村委会开展自治等基层政权建设工作</t>
  </si>
  <si>
    <t>本科：财务管理、金融学、会计学；研究生：工商管理学类</t>
  </si>
  <si>
    <t>负责商贸流通、指导商业网点规划等工作</t>
  </si>
  <si>
    <t>本科：商务经济学、经济与金融、国民经济管理、经济统计学；研究生：应用经济学类</t>
  </si>
  <si>
    <t>负责对外贸易综合统计、协调及管理等工作</t>
  </si>
  <si>
    <t>本科：国际经济与贸易、国际经济发展合作、经济学；研究生：应用经济学类</t>
  </si>
  <si>
    <t>负责行政执法协调监督工作</t>
  </si>
  <si>
    <t>负责事业单位工作人员工资福利工作</t>
  </si>
  <si>
    <t>本科：会计学、财务管理、财政学；研究生：会计学、财政学、金融学</t>
  </si>
  <si>
    <t>负责农田水利工程项目建设管理和验收等工作</t>
  </si>
  <si>
    <t>本科：水利水电工程、农业水利工程、农业工程；研究生：水利水电工程、农业工程、水利工程</t>
  </si>
  <si>
    <t>负责国民经济综合核算、统计调查等工作</t>
  </si>
  <si>
    <t>本科：统计学类、经济学类；研究生：统计学类、应用经济学类</t>
  </si>
  <si>
    <t>负责重大疾病、慢性病防控监督管理等工作</t>
  </si>
  <si>
    <t>负责网络信息维护、卫生统计等工作</t>
  </si>
  <si>
    <t>本科：电子科学与技术、电子信息工程、电子信息科学与技术；研究生：电子科学与技术类</t>
  </si>
  <si>
    <t>负责机关文电、档案、财务等工作</t>
  </si>
  <si>
    <t>本科：人力资源管理、行政管理、会计学；研究生：公共管理学类、工商管理学类</t>
  </si>
  <si>
    <t>负责药品、医疗器械监督检查等工作</t>
  </si>
  <si>
    <t>本科：药物制剂、药事管理、药学；研究生：药学类</t>
  </si>
  <si>
    <t>负责辖区水库塘坝综合治理工作</t>
  </si>
  <si>
    <t>负责文件起草、会务、后勤等工作</t>
  </si>
  <si>
    <t>负责劳动就业、社会保障服务管理等工作</t>
  </si>
  <si>
    <t>本科：工商管理类、社会学类；研究生：无限制</t>
  </si>
  <si>
    <t>负责财务档案整理、归档等工作</t>
  </si>
  <si>
    <t>负责工业综合、经济、统计分析等工作</t>
  </si>
  <si>
    <t>本科：经济统计学、统计学、软件工程；研究生：无限制</t>
  </si>
  <si>
    <t>本科：农业水利工程、农业机械化及其自动化、土地整治工程；研究生：无限制</t>
  </si>
  <si>
    <t>负责系统建设及维护等工作</t>
  </si>
  <si>
    <t>本科：网络工程、数据科学与大数据技术、网络空间安全、自动化、电子信息工程、电子科学与技术；研究生：无限制</t>
  </si>
  <si>
    <t>负责涉法案件调查、审理、处置等工作</t>
  </si>
  <si>
    <t>本科：法学、纪检监察、司法警察学；研究生：法学、纪检监察学、法学理论、宪法学与行政法学、刑法学、经济法学</t>
  </si>
  <si>
    <t>负责危险化学品企业检查工作</t>
  </si>
  <si>
    <t>本科：化学、应用化学、安全工程、应急技术与管理；研究生：无机化学、有机化学、物理化学、高分子化学与物理</t>
  </si>
  <si>
    <t>负责审计工作</t>
  </si>
  <si>
    <t>本科：审计学、财务管理、会计学；研究生：审计、会计、会计学</t>
  </si>
  <si>
    <t>负责药品安全监管工作</t>
  </si>
  <si>
    <t>本科：药学、药物制剂、药物分析、化妆品科学与技术、制药工程；研究生：药学、药物化学、药剂学、药理学</t>
  </si>
  <si>
    <t>负责价格监管工作</t>
  </si>
  <si>
    <t>本科：经济学、经济统计学、商务经济学、国民经济管理；研究生：应用经济学、国民经济学、国际贸易学、统计学</t>
  </si>
  <si>
    <t>负责公平竞争审查工作</t>
  </si>
  <si>
    <t>本科：法学、信用风险管理与法律防控、知识产权；研究生：法学类</t>
  </si>
  <si>
    <t>本科：机械工程、机械设计制造及其自动化、机械电子工程；研究生：机械工程、机械制造及其自动化、机械电子工程</t>
  </si>
  <si>
    <t>负责人事管理、工资审批等工作</t>
  </si>
  <si>
    <t>负责财务管理及会计核算等工作</t>
  </si>
  <si>
    <t>本科：财政学、会计学、财务管理；研究生：财政学、会计学、会计</t>
  </si>
  <si>
    <t>负责法制审核、普法宣传等工作</t>
  </si>
  <si>
    <t>本科：法学类；研究生：法学、诉讼法学、宪法学与行政法学、经济法学</t>
  </si>
  <si>
    <t>负责文字综合、组织调研等工作</t>
  </si>
  <si>
    <t>负责文字综合、调研及社区党建等工作</t>
  </si>
  <si>
    <t>负责文字综合、重要会议组织及后勤保障等工作</t>
  </si>
  <si>
    <t>负责基层治理及社会工作人才队伍建设等工作</t>
  </si>
  <si>
    <t>负责执法监督、涉法涉诉信访等工作</t>
  </si>
  <si>
    <t>本科：法学、政治学与行政学、社会学；研究生：法学、政治学、社会学</t>
  </si>
  <si>
    <t>负责数据整合、分析、应用等工作</t>
  </si>
  <si>
    <t>本科：数据科学与大数据技术、计算机科学与技术、信息安全；研究生：计算机科学与技术、计算机应用技术、计算机软件与理论</t>
  </si>
  <si>
    <t>负责医疗保险基金监管、医疗机构临床病历检查等工作</t>
  </si>
  <si>
    <t>本科：医疗保险、临床医学、劳动与社会保障；研究生：社会保障、医学技术、公共卫生</t>
  </si>
  <si>
    <t>本科：法学、知识产权、司法警察学；研究生：法学类</t>
  </si>
  <si>
    <t>负责人民调解、社区矫正、安置帮教等工作</t>
  </si>
  <si>
    <t>本科：法学、司法警察学、社区矫正；研究生：法学类</t>
  </si>
  <si>
    <t>负责国民经济、投资、数字经济、能源产业等工作</t>
  </si>
  <si>
    <t>本科：财务管理、大数据管理与应用、国民经济管理；研究生：工商管理、信息资源管理、国民经济学</t>
  </si>
  <si>
    <t>负责城市园林绿化、规划、建设和监督等工作</t>
  </si>
  <si>
    <t>本科：风景园林、环境科学与工程、建筑学；研究生：市政工程、建筑学、环境科学与工程</t>
  </si>
  <si>
    <t>负责营业执照注册登记、市场主体经营情况统计等工作</t>
  </si>
  <si>
    <t>本科：法学类、计算机类、工商管理类；研究生：无限制</t>
  </si>
  <si>
    <t>负责政府投融资项目审计工作</t>
  </si>
  <si>
    <t>本科：工程造价、会计学、工程审计、审计学；研究生：工程管理、会计学、会计、审计</t>
  </si>
  <si>
    <t>负责案件审理相关工作</t>
  </si>
  <si>
    <t>本科：法学类；研究生：法学类、纪检监察学类</t>
  </si>
  <si>
    <t>本科：汉语言文学、汉语言、应用语言学、秘书学、中国语言与文化、应用中文；研究生：中国语言文学类</t>
  </si>
  <si>
    <t>负责预算编制、审核、批复等工作</t>
  </si>
  <si>
    <t>负责汇总全市财政决算和部门决算等工作</t>
  </si>
  <si>
    <t>负责集中采购机构监督考核和采购代理机构管理工作</t>
  </si>
  <si>
    <t>负责土地资源管理、土地开发利用等相关工作</t>
  </si>
  <si>
    <t>本科：土地资源管理、自然资源登记与管理、土地整治工程；研究生：城乡规划学类、资源与环境类</t>
  </si>
  <si>
    <t>负责文字材料综合工作</t>
  </si>
  <si>
    <t>负责公路、水路、港口运输监督管理工作</t>
  </si>
  <si>
    <t>本科：道路桥梁与渡河工程，土木、水利与海洋工程，智能建造与智慧交通；研究生：土木工程类</t>
  </si>
  <si>
    <t>负责耕地质量管理、永久基本农田保护、高标准农田建设等工作</t>
  </si>
  <si>
    <t>本科：农业工程、农业水利工程、土地整治工程；研究生：农业工程类、水利工程类</t>
  </si>
  <si>
    <t>负责审计市属国有企业和金融机构的财务收支相关工作</t>
  </si>
  <si>
    <t>负责对县处级党政主要领导干部的经济责任审计相关工作</t>
  </si>
  <si>
    <t>负责本市公平竞争审查相关工作</t>
  </si>
  <si>
    <t>负责“两企三新”党建工作及文字综合等相关工作</t>
  </si>
  <si>
    <t>负责行业协会商会、行业党建工作及文字综合等相关工作</t>
  </si>
  <si>
    <t>负责农业、水利等领域预决算编制、预算执行和专项资金管理等工作</t>
  </si>
  <si>
    <t>本科：会计学、财务管理、审计学；研究生：工商管理学类、审计类</t>
  </si>
  <si>
    <t>负责基层组织建设、文件起草等工作</t>
  </si>
  <si>
    <t>负责日常会计核算、监督、办理财会事务等工作</t>
  </si>
  <si>
    <t>负责日常财务核算等相关工作</t>
  </si>
  <si>
    <t xml:space="preserve"> 本科：金融学类、经济学类；研究生：金融类、应用经济学类</t>
  </si>
  <si>
    <t>负责审查调查相关工作</t>
  </si>
  <si>
    <t>负责监督检查相关工作</t>
  </si>
  <si>
    <t>负责基层治理和基层政权工作</t>
  </si>
  <si>
    <t>负责专精特新装备制造管理等工作</t>
  </si>
  <si>
    <t>负责财政事务审计等工作</t>
  </si>
  <si>
    <t>本科：审计学、财务管理、内部审计；研究生：审计类</t>
  </si>
  <si>
    <t>负责乡村振兴相关调研、项目管理、政策文件起草等工作</t>
  </si>
  <si>
    <t>负责农田建设项目工程管理等相关工作</t>
  </si>
  <si>
    <t>本科：农业工程类、管理科学与工程类；研究生：农业工程类、管理科学与工程类</t>
  </si>
  <si>
    <t>负责非煤矿山监督检查指导等工作</t>
  </si>
  <si>
    <t>本科：矿业类、地质类；研究生：矿业工程类、地质资源与地质工程类</t>
  </si>
  <si>
    <t>负责审计业务等相关工作</t>
  </si>
  <si>
    <t>负责生态系统功能和环境保护等工作</t>
  </si>
  <si>
    <t>本科：自然保护与环境生态类；研究生：环境科学与工程类</t>
  </si>
  <si>
    <t>负责生产、检验检测类等特种设备安全监督管理工作</t>
  </si>
  <si>
    <t>负责食品企业生产、流通、厂房环境等安全监督管理工作</t>
  </si>
  <si>
    <t>负责计量仪器检定监督管理工作</t>
  </si>
  <si>
    <t>本科：仪器类；研究生：仪器科学与技术类</t>
  </si>
  <si>
    <t>负责财税、金融、收入统计分析、国有资产管理等相关工作</t>
  </si>
  <si>
    <t>本科：财政学类、金融学类；研究生：金融类、应用经济学类</t>
  </si>
  <si>
    <t>负责文字材料等工作</t>
  </si>
  <si>
    <t>负责社会治安综合治理、网格管理等工作</t>
  </si>
  <si>
    <t>本科：公共管理类；研究生：公共管理类、公共管理学类</t>
  </si>
  <si>
    <t>负责农产品现代化物流网络化规划建设等相关工作</t>
  </si>
  <si>
    <t>负责民政相关工作</t>
  </si>
  <si>
    <t>负责辖区内民政事务、公共管理服务等工作</t>
  </si>
  <si>
    <t>本科：经济学类、财政学类；研究生：应用经济学类</t>
  </si>
  <si>
    <t>负责人口与计划生育、公共卫生服务等工作</t>
  </si>
  <si>
    <t>负责城市管理、规划建设等工作</t>
  </si>
  <si>
    <t>本科：建筑类；研究生：建筑学类</t>
  </si>
  <si>
    <t>负责组织开展区域党建等工作</t>
  </si>
  <si>
    <t>负责信访接访等工作</t>
  </si>
  <si>
    <t>本科：社会学类；研究生：社会学类</t>
  </si>
  <si>
    <t>负责应急处理相关工作</t>
  </si>
  <si>
    <t>负责城市管理相关工作</t>
  </si>
  <si>
    <t>负责指导协调“两企三新”党建相关工作</t>
  </si>
  <si>
    <t>本科：社会学类、政治学类、马克思主义理论类；研究生：社会学类、政治学类、马克思主义理论类</t>
  </si>
  <si>
    <t>负责民族事业发展规划、宗教事务依法管理相关工作</t>
  </si>
  <si>
    <t>本科：民族学类、哲学类、社会学类；研究生：民族学类、哲学类、社会学类</t>
  </si>
  <si>
    <t>本科：经济学类、金融学类；研究生：数字经济类、应用经济学类</t>
  </si>
  <si>
    <t>本科：经济学类、财政学类；研究生：数字经济类、应用经济学类</t>
  </si>
  <si>
    <t>负责监督执纪问责和监督调查处置工作</t>
  </si>
  <si>
    <t>负责相关政策法规解读和执行工作</t>
  </si>
  <si>
    <t>负责人民调解、法律咨询、行政复议等相关工作</t>
  </si>
  <si>
    <t>负责部门预算、财政政策执行等工作</t>
  </si>
  <si>
    <t>负责综合业务工作</t>
  </si>
  <si>
    <t>负责综合事务保障等工作</t>
  </si>
  <si>
    <t>负责对非煤矿山进行监督检查等工作</t>
  </si>
  <si>
    <t>负责食品日常监督管理等工作</t>
  </si>
  <si>
    <t>负责组织开展党建相关工作</t>
  </si>
  <si>
    <t>负责财务统计相关工作</t>
  </si>
  <si>
    <t>负责食品及农产品质量安全监督管理等工作</t>
  </si>
  <si>
    <t>负责财务管理、票据审核、资产管理等工作</t>
  </si>
  <si>
    <t>负责鞍山地区党史研究和党史基本著作的编纂工作</t>
  </si>
  <si>
    <t>本科：历史学类、马克思主义理论类、哲学类、政治学类、中国语言文学类、公共管理类、图书情报与档案管理类、新闻传播学类、社会学类；研究生：马克思主义理论类、中共党史党建学类、社会工作类、哲学类、政治学类、中国语言文学类、新闻传播学类、新闻与传播类、社会学类、历史学门类、公共管理学类、公共管理类、图书情报类</t>
  </si>
  <si>
    <t>负责鞍山党史文献资料征集、整理、研究和利用及宣传教育工作</t>
  </si>
  <si>
    <t>负责财务管理、资产管理和内部审计等工作</t>
  </si>
  <si>
    <t>本科：会计学、财务管理、审计学；研究生：会计学、审计学、金融学</t>
  </si>
  <si>
    <t>负责综合性文稿起草及党建等相关工作</t>
  </si>
  <si>
    <t>本科：汉语言、汉语言文学、应用语言学、马克思主义理论；研究生：中国语言文学、汉语言文字学、语言学及应用语言学、马克思主义理论</t>
  </si>
  <si>
    <t>本科：会计学、经济学类、财政学类；研究生：经济学门类、会计、会计学</t>
  </si>
  <si>
    <t>负责经济运行分析、文字综合工作</t>
  </si>
  <si>
    <t>负责工程造价、预算审计等工作</t>
  </si>
  <si>
    <t>本科：工程管理、工程造价、工程审计；研究生：无限制，但本科需为以上专业，并取得相应的学士学位</t>
  </si>
  <si>
    <t>负责水务、河库、移民管理及水利工程建设</t>
  </si>
  <si>
    <t>负责党风廉政建设和反腐败工作，主要是对党员遵守纪律情况、监察对象廉洁从政情况进行监督检查等工作</t>
  </si>
  <si>
    <t>负责材料审核及文字综合工作</t>
  </si>
  <si>
    <t>负责文字综合、档案管理、财务、科普等工作</t>
  </si>
  <si>
    <t>负责综合协调等工作</t>
  </si>
  <si>
    <t>负责文电、人事管理、后勤保障等工作</t>
  </si>
  <si>
    <t>负责安全生产等工作</t>
  </si>
  <si>
    <t>负责全市供销社综合改革和指导基层组织建设等工作</t>
  </si>
  <si>
    <t>负责文字材料撰写等工作</t>
  </si>
  <si>
    <t>本科：中国语言文学类、马克思主义理论类、政治学类、新闻传播学类；研究生：无限制，但本科需为以上专业，并取得相应的学士学位</t>
  </si>
  <si>
    <t>负责电教及网络维护工作</t>
  </si>
  <si>
    <t>本科：计算机科学与技术、网络工程、信息安全、数字媒体技术、新媒体技术；研究生：无限制，但本科需为以上专业，并取得相应的学士学位</t>
  </si>
  <si>
    <t>负责学员管理工作</t>
  </si>
  <si>
    <t>本科：科学社会主义、思想政治教育、行政管理、公共事业管理；研究生：无限制，但本科需为以上专业，并取得相应的学士学位</t>
  </si>
  <si>
    <t>负责组织开展党史工作业务培训、经验交流和学术活动，协助相关部门宣传党史文化工作</t>
  </si>
  <si>
    <t>本科：中国语言文学类、马克思主义理论类、新闻传播学类、历史学类；研究生：无限制，但本科需为以上专业，并取得相应的学士学位</t>
  </si>
  <si>
    <t>负责馆藏档案管理、保管、数据统计及设备设施日常管理维护工作</t>
  </si>
  <si>
    <t>本科：图书情报与档案管理类；研究生：无限制，但本科需为以上专业，并取得相应的学士学位</t>
  </si>
  <si>
    <t>负责实体、电子档案接收及档案数字化建设工作</t>
  </si>
  <si>
    <t>本科：网络工程、软件工程、信息安全、计算机科学与技术、电子科学与技术、电子信息工程；研究生：无限制，但本科需为以上专业，并取得相应的学士学位</t>
  </si>
  <si>
    <t>负责农业技术指导工作</t>
  </si>
  <si>
    <t>本科：农学、设施农业科学与工程、智慧农业、农药化肥；研究生：无限制，但本科需为以上专业，并取得相应的学士学位</t>
  </si>
  <si>
    <t>负责农村合作经济发展工作</t>
  </si>
  <si>
    <t>负责文字综合、收发文件等工作</t>
  </si>
  <si>
    <t>负责编撰地方史和地方志、编写《岫岩年鉴》工作</t>
  </si>
  <si>
    <t>本科：汉语言文学、汉语言、新闻学、编辑出版学；研究生：无限制，但本科需为以上专业，并取得相应的学士学位</t>
  </si>
  <si>
    <t>负责文字综合、学员管理等工作</t>
  </si>
  <si>
    <t>负责党建、工作实绩考核等工作</t>
  </si>
  <si>
    <t>本科：政治学类、社会学类、马克思主义理论类；研究生：政治学类、社会学类</t>
  </si>
  <si>
    <t>负责档案信息化建设等工作</t>
  </si>
  <si>
    <t>负责行政综合工作</t>
  </si>
  <si>
    <t>负责党建综合工作</t>
  </si>
  <si>
    <t>负责教学研究工作</t>
  </si>
  <si>
    <t>本科：政治学与行政学、思想政治教育、国际政治；研究生：政治学理论、中外政治制度、中共党史、思想政治教育</t>
  </si>
  <si>
    <t>负责组织教学培训工作</t>
  </si>
  <si>
    <t>负责文电相关工作</t>
  </si>
  <si>
    <t>本科：政治学类；研究生：无限制，但本科需为以上专业，并取得相应的学士学位</t>
  </si>
  <si>
    <t>负责为立档单位提供法律支持和服务相关工作</t>
  </si>
  <si>
    <t>负责馆藏资料整理相关工作</t>
  </si>
  <si>
    <t>本科：社会学类；研究生：无限制，但本科需为以上专业，并取得相应的学士学位</t>
  </si>
  <si>
    <t>负责纸质档案接收保管工作</t>
  </si>
  <si>
    <t>负责纸质档案整理工作</t>
  </si>
  <si>
    <t>负责电子档案的接收保管工作</t>
  </si>
  <si>
    <t>负责文字综合、地方志、年鉴、党史文献研究、整理党史文献资料工作</t>
  </si>
  <si>
    <t>负责财务、会计相关工作</t>
  </si>
  <si>
    <t>本科：工商管理类；研究生：工商管理学类</t>
  </si>
  <si>
    <t>负责人事管理相关工作</t>
  </si>
  <si>
    <t>负责人事、文字综合等工作</t>
  </si>
  <si>
    <t>负责电教设备维修维护等工作</t>
  </si>
  <si>
    <t>负责档案数字化管理等工作</t>
  </si>
  <si>
    <t>负责行政事务管理、党建、教务、教研管理等工作</t>
  </si>
  <si>
    <t>本科：哲学类、经济学类、政治学类、社会学类、马克思主义理论类、新闻传播类；研究生：哲学类、理论经济学类、应用经济学类、法学类、政治学类、社会学类、马克思主义理论类、中共党史党建学类</t>
  </si>
  <si>
    <t>负责文字综合与行政管理等工作</t>
  </si>
  <si>
    <t>本科：中国语言文学类、工商管理类、管理科学与工程类、历史学类；研究生：中国语言文学类、历史学门类、工商管理学类、管理科学与工程类</t>
  </si>
  <si>
    <t>本科：经济学类、工商管理类、金融类；研究生：管理学门类、经济学门类</t>
  </si>
  <si>
    <t>从事理论政策研究、文件和资料起草等工作</t>
  </si>
  <si>
    <t>本科：汉语言文学、新闻学、秘书学、政治学与行政学；研究生：中国语言文学类、新闻传播学类、新闻与传播类、政治学类</t>
  </si>
  <si>
    <t>负责机关财务管理、后勤保障及文字综合等工作</t>
  </si>
  <si>
    <t>本科：会计学、财务管理、审计学；研究生：金融类、审计类、会计类</t>
  </si>
  <si>
    <t>负责学员学籍与档案管理、教学评估、班主任队伍建设与管理等工作</t>
  </si>
  <si>
    <t>本科：教育学、工商管理、人力资源管理、公共事业管理、行政管理、公共关系学；研究生：无限制</t>
  </si>
  <si>
    <t>负责计算机硬件维修、网络维护、病毒查杀、系统维护等工作</t>
  </si>
  <si>
    <t>负责馆藏档案的安全保护、提供利用及库房设施设备的日常维护工作</t>
  </si>
  <si>
    <t>本科：档案学、图书馆学、信息资源管理、历史学、管理科学；研究生：无限制</t>
  </si>
  <si>
    <t>负责档案信息化建设、数据库及软硬件设备的安全管理、维护等工作</t>
  </si>
  <si>
    <t>本科：计算机类、电子信息类；研究生：计算机科学与技术类、电子科学与技术类</t>
  </si>
  <si>
    <t>从事本溪地方党史编研及宣教工作</t>
  </si>
  <si>
    <t>本科：中国共产党历史、汉语言文学、历史学；研究生：中共党史党建学类、中国语言文学类、中国史类</t>
  </si>
  <si>
    <t>负责机关财务等相关工作</t>
  </si>
  <si>
    <t>负责收集、查询和利用档案资料等工作</t>
  </si>
  <si>
    <t>负责各项业务数据的统计工作</t>
  </si>
  <si>
    <t>本科：统计学类、数学类；研究生：无限制，但本科需为以上专业，并取得相应的学士学位</t>
  </si>
  <si>
    <t>负责档案信息化建设，档案数字化扫描、著录等工作</t>
  </si>
  <si>
    <t>从事社有资产管理、经费收支审核工作</t>
  </si>
  <si>
    <t>本科：会计学、财务管理、审计学、经济与金融；研究生：无限制</t>
  </si>
  <si>
    <t>从事整理编撰地方党史、文献、年鉴工作</t>
  </si>
  <si>
    <t>从事编撰党史书籍和文献等工作</t>
  </si>
  <si>
    <t>本科：马克思主义理论类、历史学类；研究生：无限制</t>
  </si>
  <si>
    <t>从事机关和社有资产管理等工作</t>
  </si>
  <si>
    <t>从事合作指导、经济发展等综合业务工作</t>
  </si>
  <si>
    <t>从事档案业务指导、培训等工作</t>
  </si>
  <si>
    <t>从事文字材料、信息宣传工作</t>
  </si>
  <si>
    <t>本科：马克思主义理论类、中国语言文学类；研究生：无限制</t>
  </si>
  <si>
    <t>本科：中国语言文学类、马克思主义理论类；研究生：无限制</t>
  </si>
  <si>
    <t>从事文字综合、处理日常事务等相关工作</t>
  </si>
  <si>
    <t>从事对外宣传等相关工作</t>
  </si>
  <si>
    <t>从事数字化、信息化建设及日常事务等工作</t>
  </si>
  <si>
    <t>从事医疗卫生与计划生育相关工作</t>
  </si>
  <si>
    <t>从事档案资料征集、接收、整理、编目、查阅利用服务等工作</t>
  </si>
  <si>
    <t>本科：图书馆学、档案学、信息资源管理；研究生：图书馆学、档案学、图书情报</t>
  </si>
  <si>
    <t>从事供销社财务、人事及办公室综合业务等工作</t>
  </si>
  <si>
    <t>本科：会计学、人力资源管理、汉语言文学；研究生：会计学、企业管理、语言学及应用语言学</t>
  </si>
  <si>
    <t>从事党群工作</t>
  </si>
  <si>
    <t>本科：中国共产党历史、思想政治教育、马克思主义理论；研究生：马克思主义中国化研究、思想政治教育、中国近现代史基本问题研究</t>
  </si>
  <si>
    <t>从事档案的接收、编目、信息数据库建设等工作</t>
  </si>
  <si>
    <t>从事日常财务管理、会计记账等相关工作</t>
  </si>
  <si>
    <t>本科：会计学、财务管理、财务会计教育；研究生：会计学、会计、财务管理</t>
  </si>
  <si>
    <t>本科：会计学、财务管理、财政学、审计学；研究生：会计学、财务管理、行政管理</t>
  </si>
  <si>
    <t>从事党务、办公室综合等工作</t>
  </si>
  <si>
    <t>本科：汉语言文学、汉语言、应用语言学、行政管理；研究生：语言学及应用语言学、汉语言文字学、中国现当代文学、行政管理</t>
  </si>
  <si>
    <t>从事文字综合、党群等工作</t>
  </si>
  <si>
    <t>从事电子商务建设等工作</t>
  </si>
  <si>
    <t>从事财务管理、后勤保障等日常运转和少先队等相关工作</t>
  </si>
  <si>
    <t>从事人事劳资、文字综合等工作</t>
  </si>
  <si>
    <t>本科：文学类、法学类、历史学类；研究生：无限制，但本科需为以上专业，并取得相应的学士学位</t>
  </si>
  <si>
    <t>从事办公室文字综合、财务管理、人事、党务等工作</t>
  </si>
  <si>
    <t>从事档案管理、提供利用、保护鉴定等工作</t>
  </si>
  <si>
    <t>本科：档案学、信息资源管理、图书馆学；研究生：档案学、信息资源管理、图书馆学</t>
  </si>
  <si>
    <t>从事文书及档案管理工作</t>
  </si>
  <si>
    <t>从事全区文书、会计等各类档案的接收、保管、利用、编研、科研、业务指导等工作</t>
  </si>
  <si>
    <t>从事社有资产运营的监督、管理；负责出资企业内部审计和监事会日常工作</t>
  </si>
  <si>
    <t>本科：会计学、审计学、财务管理、资产评估；研究生：无限制，但本科需为以上专业，并取得相应的学士学位</t>
  </si>
  <si>
    <t>负责编撰丹东地方党史等相关工作</t>
  </si>
  <si>
    <t>负责理论研究、宣传和编研工作</t>
  </si>
  <si>
    <t>本科：新闻传播学类、中国语言文学类、档案学；研究生：新闻传播学类、中国语言文学类、档案学</t>
  </si>
  <si>
    <t>本科：金融学、会计学、审计学、财务管理；研究生：金融学、会计学、审计学、财务管理</t>
  </si>
  <si>
    <t>负责财政收入支出以及部门预算的编制与执行等相关工作</t>
  </si>
  <si>
    <t>本科：会计学、审计学、财务管理；研究生：经济学门类、管理学门类</t>
  </si>
  <si>
    <t>负责信息技术与档案业务融合、档案数字化工作</t>
  </si>
  <si>
    <t>负责志书编纂、整理地情资料等工作</t>
  </si>
  <si>
    <t>负责征集、整理地方党史资料、书籍及文献等相关工作</t>
  </si>
  <si>
    <t>负责智慧档案、数字档案、信息化管理等相关工作</t>
  </si>
  <si>
    <t>负责公文处理、文字综合、组织协调等相关工作</t>
  </si>
  <si>
    <t>负责供销社资产管理等工作</t>
  </si>
  <si>
    <t>负责档案数字化与档案大数据管理等工作</t>
  </si>
  <si>
    <t>负责编纂出版档案资料，开展宣传教育活动</t>
  </si>
  <si>
    <t>负责办公室综合文字材料工作</t>
  </si>
  <si>
    <t>负责档案馆日常事务协调和文字综合工作</t>
  </si>
  <si>
    <t>从事征集、整理、编纂、出版和研究中共抚顺地方党史、党史资料及重要的党史文献等工作</t>
  </si>
  <si>
    <t>无限制，但本科需为马克思主义理论类、历史学类、经济学类专业，并具有相应专业的学士学位</t>
  </si>
  <si>
    <t>从事党建、人事、财务、文字综合等相关工作</t>
  </si>
  <si>
    <t>从事财务、组织人事、文字综合等相关工作</t>
  </si>
  <si>
    <t>会计类、审计类、工商管理类、中国语言文学类</t>
  </si>
  <si>
    <t>从事馆藏档案数字化建设工作</t>
  </si>
  <si>
    <t>无限制，但本科需为计算机类专业，并具有相应专业的学士学位</t>
  </si>
  <si>
    <t>从事安全、保卫、消防、综合治理工作及生产企业的安全生产工作</t>
  </si>
  <si>
    <t>从事档案宣传、教育、科研等工作</t>
  </si>
  <si>
    <t>从事档案查询、利用、接收等相关工作</t>
  </si>
  <si>
    <t>从事文件起草，文字综合工作</t>
  </si>
  <si>
    <t>本科：中国语言文学类、政治学类、社会学类、新闻传播学类、马克思主义理论类；研究生：专业不限，但本科需为以上专业，并具有相应专业的学士学位</t>
  </si>
  <si>
    <t>从事档案数字信息化管理工作</t>
  </si>
  <si>
    <t>本科：计算机类、档案学；研究生：无限制</t>
  </si>
  <si>
    <t>负责经贸交流、招商引资、政策研究、商事法律服务、组织筹备展会，助力企业开拓国内外市场以及文字综合工作</t>
  </si>
  <si>
    <t>本科：经济与贸易类、中国语言文学类、新闻传播学类；研究生：无限制</t>
  </si>
  <si>
    <t>负责残疾人事业宣传、组织开展各类残疾人文化体育活动等</t>
  </si>
  <si>
    <t>本科：汉语言文学、新闻学、网络与新媒体；研究生：无限制</t>
  </si>
  <si>
    <t>负责优生优育指导、计划生育家庭帮扶、文秘财务相关工作</t>
  </si>
  <si>
    <t>本科：妇幼保健医学、会计学、财务管理、审计学；研究生：儿少卫生与妇幼保健学、会计、会计学、审计</t>
  </si>
  <si>
    <t>负责档案利用、实体档案和信息安全，形成档案利用效果汇编工作</t>
  </si>
  <si>
    <t>本科：图书馆学、档案学、信息资源管理；研究生：无限制</t>
  </si>
  <si>
    <t>负责《阜新年鉴》及相关业务编纂工作</t>
  </si>
  <si>
    <t>本科：汉语言文学、秘书学、历史学、经济学、法学、政治学与行政学；研究生：无限制</t>
  </si>
  <si>
    <t>负责阜新地方党史和市志编纂工作</t>
  </si>
  <si>
    <t>本科：汉语言文学、社会学、法学、经济学；研究生：无限制</t>
  </si>
  <si>
    <t>负责社有企业安全生产及信访工作，定期深入社有企业及农村指导社有企业工作</t>
  </si>
  <si>
    <t>本科：工商管理类、安全科学与工程类、管理科学与工程类、法学类、电子商务类、经济学类；研究生：无限制</t>
  </si>
  <si>
    <t>从事综合改革、农业社会化服务体系建设等相关工作</t>
  </si>
  <si>
    <t>本科：农林经济管理、农村区域发展、乡村治理；研究生：农业经济管理、农业资源与环境、信息资源管理</t>
  </si>
  <si>
    <t>从事省、市拨入资金的财务管理、审计、监督等相关工作</t>
  </si>
  <si>
    <t>本科：会计学、财务管理、审计学；研究生：会计学、会计、工商管理学、企业管理</t>
  </si>
  <si>
    <t>从事文电、会务、人事、档案等相关工作</t>
  </si>
  <si>
    <t>从事指导农民专业合作社等业务工作</t>
  </si>
  <si>
    <t>从事馆藏档案数字化、电子档案信息采集与接收等工作</t>
  </si>
  <si>
    <t>本科：计算机科学与技术、信息管理与信息系统、软件工程、汉语言文学、历史学、秘书学、应用中文、档案学、信息资源管理、图书馆学、中国共产党历史；研究生：无限制</t>
  </si>
  <si>
    <t>从事馆藏档案的整理、鉴定、统计、保管、利用等工作</t>
  </si>
  <si>
    <t>从事档案馆日常管理、计算机系统操作等工作</t>
  </si>
  <si>
    <t>本科：档案学、计算机科学与技术、中国语言文学类、公共管理类、管理科学与工程类；研究生：档案学、计算机科学与技术、中国语言文学、公共管理学、管理科学与工程</t>
  </si>
  <si>
    <t>从事办公室管理、文字综合工作</t>
  </si>
  <si>
    <t>本科：马克思主义理论类、政治学类、新闻学、编辑出版学；研究生：无限制</t>
  </si>
  <si>
    <t>从事办公室管理、人事财务工作</t>
  </si>
  <si>
    <t>从事档案数字化工作</t>
  </si>
  <si>
    <t>本科：计算机科学与技术、信息安全、电子与计算机工程；研究生：无限制</t>
  </si>
  <si>
    <t>从事档案收集、文字材料等工作</t>
  </si>
  <si>
    <t>从事综合管理、培训管理、教研管理等相关工作</t>
  </si>
  <si>
    <t>本科：马克思主义理论、汉语言文学、行政管理；研究生：马克思主义理论、中国语言文学、行政管理</t>
  </si>
  <si>
    <t>从事相关理论与实践研究以及科研资政等工作</t>
  </si>
  <si>
    <t>从事档案管理相关工作</t>
  </si>
  <si>
    <t>本科：档案学、图书馆学、信息资源管理、数据科学与大数据技术；研究生：档案学、图书馆学、信息资源管理</t>
  </si>
  <si>
    <t>从事文书档案收集、整理和保管工作</t>
  </si>
  <si>
    <t>本科：档案学、图书馆学、新闻学、传播学；研究生：档案学、图书馆学、新闻学、传播学</t>
  </si>
  <si>
    <t>从事档案信息化建设和技术保护工作</t>
  </si>
  <si>
    <t>负责全市思想政治、理论研究工作</t>
  </si>
  <si>
    <t>负责文字综合、组织协调等相关工作</t>
  </si>
  <si>
    <t>中国语言文学、新闻传播学、新闻与传播</t>
  </si>
  <si>
    <t>本科：汉语言文学类、政治学类、计算机类；研究生：无限制</t>
  </si>
  <si>
    <t>本科：会计学、财务管理、审计学、财务会计教育；研究生：无限制，但本科需为以上专业，并取得相应的学士学位</t>
  </si>
  <si>
    <t>负责办公室人事、档案等工作</t>
  </si>
  <si>
    <t>本科：哲学类、政治学类、社会学类、中国语言文学类、公共管理类、计算机类；研究生：无限制</t>
  </si>
  <si>
    <t>负责系统内财务审计工作</t>
  </si>
  <si>
    <t>本科：会计学、财务管理、审计学、资产评估；研究生：会计、审计、资产评估</t>
  </si>
  <si>
    <t>负责党史资料搜集整理工作</t>
  </si>
  <si>
    <t>文学门类、法学类、经济学门类</t>
  </si>
  <si>
    <t>负责拟定教学计划、学科规划、教师培训计划、开展教学研究、教学评估等相关工作</t>
  </si>
  <si>
    <t>本科：教育学、政治学与行政学、公共事业管理；研究生：无限制，但本科需为以上专业，并取得相应的学士学位</t>
  </si>
  <si>
    <t>负责安全生产监管、应急等相关工作</t>
  </si>
  <si>
    <t>本科：安全科学与工程类、化工与制药类；研究生：化学工程与技术类、安全科学与工程</t>
  </si>
  <si>
    <t>负责环境、安全巡查工作</t>
  </si>
  <si>
    <t>本科：环境科学与工程类、安全科学与工程类；研究生：无限制</t>
  </si>
  <si>
    <t>负责经济发展、统计工作</t>
  </si>
  <si>
    <t>负责信息系统的日常申报、管理维护工作</t>
  </si>
  <si>
    <t>负责档案管理及数字化工作</t>
  </si>
  <si>
    <t>本科：信息资源管理、计算机科学与技术、软件工程；研究生：无限制，但本科需为以上专业，并取得相应的学士学位</t>
  </si>
  <si>
    <t>负责协调指导企业经营及业务培训工作</t>
  </si>
  <si>
    <t>负责党史编辑、录入、采集工作</t>
  </si>
  <si>
    <t>本科：计算机科学与技术、数字媒体技术、电子信息工程；研究生：无限制</t>
  </si>
  <si>
    <t>负责材料撰写、校对等文字综合工作</t>
  </si>
  <si>
    <t>本科：历史学类；研究生：无限制</t>
  </si>
  <si>
    <t>负责财务、会计、审计等工作</t>
  </si>
  <si>
    <t>负责职工维权、接访等工作，深入基层开展普法工作</t>
  </si>
  <si>
    <t>本科：会计学、财务管理、审计学；研究生：会计、审计、金融</t>
  </si>
  <si>
    <t>负责加强和改进民营经济人士思想政治工作；协助政府管理和服务民营经济等相关工作</t>
  </si>
  <si>
    <t>本科：中国语言文学类、法学类、工商管理类；研究生：无限制</t>
  </si>
  <si>
    <t>负责法学理论研究，会员管理等相关工作</t>
  </si>
  <si>
    <t>本科：中国语言文学类、马克思主义理论类、政治学类、法学类；研究生：无限制</t>
  </si>
  <si>
    <t>负责馆藏档案资料的保管及利用工作</t>
  </si>
  <si>
    <t>本科：档案学、管理科学、保密管理；研究生：无限制</t>
  </si>
  <si>
    <t>负责产业工会、系统工会的联系、协调和业务指导等工作</t>
  </si>
  <si>
    <t>负责人事、财务、党史资料的征集整理和编纂等工作</t>
  </si>
  <si>
    <t>本科：图书情报与档案管理类、中国语言文学类、计算机类；研究生：无限制</t>
  </si>
  <si>
    <t>负责组织协调机关日常工作、会议组织、文电处理、文字等相关工作</t>
  </si>
  <si>
    <t>负责档案信息数据管理工作</t>
  </si>
  <si>
    <t>负责基层协会、专业学会工作</t>
  </si>
  <si>
    <t>负责办公室文字工作</t>
  </si>
  <si>
    <t>本科：金融学、审计学、财务管理；研究生：金融、金融学、审计、会计、会计学</t>
  </si>
  <si>
    <t>从事党史文献资料征集、整理、管理等工作</t>
  </si>
  <si>
    <t>负责档案管理、利用、信息化建设相关工作</t>
  </si>
  <si>
    <t>负责职工群众文化艺术宣传指导、多媒体建设相关工作</t>
  </si>
  <si>
    <t>本科：艺术设计学、视觉传达设计、环境设计、数字媒体艺术、新媒体艺术；研究生：艺术学、设计、设计学、设计管理</t>
  </si>
  <si>
    <t>从事档案接收、保管、分类、编目、检索、补充和完善工作</t>
  </si>
  <si>
    <t>本科：图书馆学、档案学、信息资源管理；研究生：图书馆学、档案学、信息资源管理</t>
  </si>
  <si>
    <t>负责办公室财务、人事相关工作</t>
  </si>
  <si>
    <t>本科：工商管理类、管理科学与工程类、公共管理类；研究生：工商管理类、公共管理类、工商管理学类、公共管理学类</t>
  </si>
  <si>
    <t>本科：计算机类、图书情报与档案管理类、电子信息类；研究生：计算机科学与技术类、软件工程类、图书情报类、电子信息类</t>
  </si>
  <si>
    <t>从事党史资料征集、整理、编撰、校对等工作</t>
  </si>
  <si>
    <t>本科：中国语言文学类、马克思主义理论类、历史学类；研究生：中共党史党建学类、中国语言文学类、中国史类</t>
  </si>
  <si>
    <t>从事党史宣传材料编辑推广、新闻宣传材料起草推送等工作</t>
  </si>
  <si>
    <t>本科：中国语言文学类、马克思主义理论类、历史学类、新闻传播学类；研究生：中共党史党建学类、中国语言文学类、中国史类、新闻传播学类、新闻与传播类</t>
  </si>
  <si>
    <t>从事文秘工作</t>
  </si>
  <si>
    <t>本科：中国语言文学类、马克思主义理论类、政治学类、新闻传播学类、历史学类；研究生：中国语言文学类、马克思主义理论类、政治学类、新闻传播学类、新闻与传播类、中国史类</t>
  </si>
  <si>
    <t>从事科研管理、校刊编辑工作</t>
  </si>
  <si>
    <t>本科：中国共产党历史、科学社会主义、马克思主义理论；研究生：马克思主义理论类、马克思主义基本原理、马克思主义中国化研究</t>
  </si>
  <si>
    <t>本科：秘书学、新闻学、汉语言；研究生：新闻学、中国语言文学、汉语言文字学</t>
  </si>
  <si>
    <t>物证检验及鉴定（声纹检测、执法勤务类）</t>
  </si>
  <si>
    <t>本科：通信工程、信息工程、声学；研究生：信息与通信工程类</t>
  </si>
  <si>
    <t>物证检验及鉴定（物证检验、执法勤务类）</t>
  </si>
  <si>
    <t>本科：中国少数民族语言文学（维吾尔语）；研究生：中国少数民族语言文学（维吾尔语言文学）</t>
  </si>
  <si>
    <t>物证检验及鉴定（声纹检验、警务技术类）</t>
  </si>
  <si>
    <t>本科：通信工程、信息工程、声学；研究生：信息与通信工程</t>
  </si>
  <si>
    <t>本科：俄语；研究生：俄语语言文学、俄语口译、俄语笔译</t>
  </si>
  <si>
    <t>哲学类、法学类、历史学类</t>
  </si>
  <si>
    <t>从事干部管理、文字综合等工作</t>
  </si>
  <si>
    <t>从事资产配置、使用及处置，设置资产账簿，进行会计核算处理，编制财务报告等工作</t>
  </si>
  <si>
    <t>资产评估、会计学、财务管理、会计、审计，且本科需为资产评估、会计学、财务管理、审计学，并取得相应的学士学位</t>
  </si>
  <si>
    <t>负责联系服务青年民营企业家等相关工作</t>
  </si>
  <si>
    <t>从事团员青年思政教育等相关工作</t>
  </si>
  <si>
    <t>本科：政治学类、马克思主义理论类；研究生：政治学类、马克思主义理论类</t>
  </si>
  <si>
    <t>从事材料起草、文字综合等相关工作</t>
  </si>
  <si>
    <t>负责妇女儿童权益的宣传教育、维护以及法律援助和服务工作</t>
  </si>
  <si>
    <t>负责后勤管理等工作</t>
  </si>
  <si>
    <t>从事文字综合、财务管理、文书处理及办公室相关工作</t>
  </si>
  <si>
    <t>负责档案库房管理及档案整理编目工作</t>
  </si>
  <si>
    <t>本科：图书情报与档案管理类；研究生：图书情报类</t>
  </si>
  <si>
    <t>负责档案库房管理及档案鉴定工作</t>
  </si>
  <si>
    <t>从事涉密档案开发工作</t>
  </si>
  <si>
    <t>本科：汉语言文学、汉语言、古典文献学、应用语言学；研究生：中国语言文学类</t>
  </si>
  <si>
    <t>从事实体档案接收工作</t>
  </si>
  <si>
    <t>负责档案信息查询、机关信息系统维护和专业软件系统应用等相关工作</t>
  </si>
  <si>
    <t>本科：哲学门类、法学门类、文学门类；研究生：哲学门类、法学门类、文学门类</t>
  </si>
  <si>
    <t>负责财物管理、文字材料等工作</t>
  </si>
  <si>
    <t>负责档案管理、宣传、社会教育等工作</t>
  </si>
  <si>
    <t>负责档案信息化、资料编研等工作</t>
  </si>
  <si>
    <t>从事文字综合、理论研究、宣传宣讲、学术交流等工作</t>
  </si>
  <si>
    <t>本科：哲学、马克思主义理论、汉语言文学；研究生：哲学类、马克思主义理论类、中国语言文学类</t>
  </si>
  <si>
    <t>负责机关文秘、对外联络、法律服务及办公室日常工作</t>
  </si>
  <si>
    <t>本科：中国语言文学类、法学类、经济与贸易类；研究生：中国语言文学类、法学类、经济学门类</t>
  </si>
  <si>
    <t>负责党史著作编撰、党史资料征集整理、党史研究阐释、史实审核等工作</t>
  </si>
  <si>
    <t>本科：哲学、科学社会主义、中国共产党历史、马克思主义理论、汉语言文学、历史学；研究生：哲学类、马克思主义理论类、中共党史党建学类、中国语言文学类、中国史类</t>
  </si>
  <si>
    <t>负责党史宣传教育、史实审核等工作</t>
  </si>
  <si>
    <t>本科：哲学、科学社会主义、中国共产党历史、马克思主义理论、汉语言文学、历史学、新闻学；研究生：哲学类、马克思主义理论类、中共党史党建学类、中国语言文学类、中国史类、新闻传播学类</t>
  </si>
  <si>
    <t>负责组织指导系统物流配送中心、冷链和仓储设施、品牌建设等工作</t>
  </si>
  <si>
    <t>本科：物流管理与工程类、农业经济管理类、电子商务类；研究生：管理科学与工程类、工商管理类、农林经济管理类</t>
  </si>
  <si>
    <t>负责计算机软硬件维护，网站建设，信息安全保障，为各科室提供计算机技术支持</t>
  </si>
  <si>
    <t>本科：信息安全、计算机科学与技术、数据科学与大数据技术；研究生：计算机科学与技术类</t>
  </si>
  <si>
    <t>负责维护职工合法权益，指导开展集体协商、签订集体合同有关管理工作</t>
  </si>
  <si>
    <t>本科：法学类、管理科学与工程类；研究生：法学类、管理科学与工程类</t>
  </si>
  <si>
    <t>负责文字综合、党史宣传教育等工作</t>
  </si>
  <si>
    <t>负责馆藏档案的抢救、修复、数字化建设以及图书资料的整理、安全保管等工作</t>
  </si>
  <si>
    <t>本科：档案学、图书馆学、信息资源管理；研究生：无限制，但本科需为以上专业，并取得相应的学士学位</t>
  </si>
  <si>
    <t>负责网络系统、档案管理软件的运行维护工作</t>
  </si>
  <si>
    <t>本科：计算机科学与技术、软件工程、信息安全；研究生：无限制，但本科需为以上专业，并取得相应的学士学位</t>
  </si>
  <si>
    <t>负责人事管理、档案、财务管理等工作</t>
  </si>
  <si>
    <t>本科：财务管理、人力资源管理、审计学；研究生：无限制，但本科需为以上专业，并取得相应的学士学位</t>
  </si>
  <si>
    <t>负责信息及网络管理、社有资产监督、运营、安全、信访等工作</t>
  </si>
  <si>
    <t>本科：管理科学、信息管理与信息系统、工程管理、信息资源管理；研究生：管理科学与工程类、信息资源管理类</t>
  </si>
  <si>
    <t>本科：会计学、审计学、财务管理；研究生：会计、会计学、审计、审计学</t>
  </si>
  <si>
    <t>从事文字综合及党的建设工作</t>
  </si>
  <si>
    <t>从事档案数字化相关工作</t>
  </si>
  <si>
    <t>本科：计算机科学与技术、数据科学与大数据技术、信息安全；研究生：计算机科学与技术类</t>
  </si>
  <si>
    <t>从事办公室综合工作及文字材料起草工作</t>
  </si>
  <si>
    <t>本科：中国语言文学类、马克思主义理论类、新闻传播学类；研究生：中国语言文学类、马克思主义理论类、新闻传播学类</t>
  </si>
  <si>
    <t>本科：戏剧与影视学类、艺术学理论类；研究生：艺术学类、戏剧与影视类、设计类</t>
  </si>
  <si>
    <t>从事财务管理、人事管理、后勤保障等日常行政工作</t>
  </si>
  <si>
    <t>本科：中国语言文学类、财务管理、会计学；研究生：中国语言文学类、会计、会计学</t>
  </si>
  <si>
    <t>从事办公室档案管理、财务管理及其他日常行政工作</t>
  </si>
  <si>
    <t>本科：汉语言文学、计算机科学与技术、会计学；研究生：中国语言文学类、计算机科学与技术类、会计、会计学</t>
  </si>
  <si>
    <t>负责科学普及，科学素质提升，智慧科技、科技科普项目等工作</t>
  </si>
  <si>
    <t>负责残疾人康复训练和服务的实施工作，参与项目财务数据统计汇总等工作</t>
  </si>
  <si>
    <t>负责财务管理、会计等相关工作</t>
  </si>
  <si>
    <t>本科：经济学类、金融学类、财政学类；研究生；无限制，但本科需为以上专业，并取得相应的学士学位</t>
  </si>
  <si>
    <t>负责材料撰写、各类文字资料记录、整理、归档等工作</t>
  </si>
  <si>
    <t>本科：公共管理类、中国语言文学类、新闻传播学类；研究生：无限制，但本科需为以上专业，并取得相应的学士学位</t>
  </si>
  <si>
    <t>负责各类班次的材料存档及教学电教设备维护等工作</t>
  </si>
  <si>
    <t>本科：电子信息工程、电子科学与技术、计算机科学与技术；研究生：无限制，但本科需为以上专业，并取得相应的学士学位</t>
  </si>
  <si>
    <t>从事基层供销社、商品流通体系建设和服务农业农村经济发展等工作</t>
  </si>
  <si>
    <t>负责日常事务、文字综合等相关工作</t>
  </si>
  <si>
    <t>负责全区党史研究、宣教、编纂党史年鉴、撰写相关论文等工作</t>
  </si>
  <si>
    <t>本科、研究生：马克思主义理论类</t>
  </si>
  <si>
    <t>负责财务管理、资产管理等工作</t>
  </si>
  <si>
    <t>负责馆藏档案资料的保管、整理、安全、统计、开放鉴定等工作</t>
  </si>
  <si>
    <t>本科：档案学、汉语言文学、信息资源管理；研究生：档案学、中国语言文学、信息资源管理</t>
  </si>
  <si>
    <t>负责征集、整理和编纂地方党史资料及编制出版党史书刊等工作</t>
  </si>
  <si>
    <t>本科、研究生：马克思主义理论类、中国语言文学类</t>
  </si>
  <si>
    <t>负责本地区党史及相关著作的研究编写；负责上级党史部门交办的文献征集等工作</t>
  </si>
  <si>
    <t>本科：政治学类、马克思主义理论类、中国语言文学类；研究生：政治学、马克思主义理论、中国语言文学</t>
  </si>
  <si>
    <t>负责本地区党史研究、党史资料编撰和文献编辑等工作</t>
  </si>
  <si>
    <t>本科：马克思主义理论、中国共产党历史、科学社会主义；研究生：马克思主义理论、中共党史党建学、科学社会主义与国际共产主义运动</t>
  </si>
  <si>
    <t>负责档案管理、编研、利用及数字化建设等工作</t>
  </si>
  <si>
    <t>本科、研究生：图书馆学、档案学、信息资源管理</t>
  </si>
  <si>
    <t>负责综合办公室财务管理会计审计工作</t>
  </si>
  <si>
    <t>负责档案资料保管、利用、整理、查阅、数字化等工作</t>
  </si>
  <si>
    <t>本科：档案学、信息管理与信息系统、信息资源管理；研究生：档案学、档案管理、信息管理与信息系统、信息资源管理</t>
  </si>
  <si>
    <t>负责工会经费审查监督工作</t>
  </si>
  <si>
    <t>本科：审计学、会计学、财务管理；研究生：会计、会计学、审计</t>
  </si>
  <si>
    <t>负责资产监管及清产核资管理等工作</t>
  </si>
  <si>
    <t>本科：经济学、会计学、财务管理；研究生：会计、会计学、审计</t>
  </si>
  <si>
    <t>负责法律服务及法律援助等工作</t>
  </si>
  <si>
    <t>本科：法学类；研究生：法学理论、诉讼法学、法学、法律</t>
  </si>
  <si>
    <t>负责文字综合、宣传等工作</t>
  </si>
  <si>
    <t>负责人事管理工作</t>
  </si>
  <si>
    <t>负责文字综合、信访等工作</t>
  </si>
  <si>
    <t>负责人事、财务、行政管理等工作</t>
  </si>
  <si>
    <t>负责档案资源研究与开发、编纂档案资料等工作</t>
  </si>
  <si>
    <t>本科：汉语言文学、汉语言、历史学、档案学、图书馆学；研究生：无限制</t>
  </si>
  <si>
    <t>负责档案资料管理、数字化建设等工作</t>
  </si>
  <si>
    <t>本科：档案学、历史学、汉语言文学、图书馆学、计算机科学与技术；研究生：无限制</t>
  </si>
  <si>
    <t>负责供销系统化肥、农药等农业物资的协调工作</t>
  </si>
  <si>
    <t>本科：植物生产类、自然保护与环境生态类；研究生：无限制</t>
  </si>
  <si>
    <t>负责供销系统经济业务指标考核工作</t>
  </si>
  <si>
    <t>负责协调直属企业经营管理、涉诉案件办理等工作</t>
  </si>
  <si>
    <t>本科：工商管理类、电子商务类、法学类；研究生：无限制</t>
  </si>
  <si>
    <t>负责财务管理、后勤保障等工作</t>
  </si>
  <si>
    <t>本科：会计学、审计学、财务管理：研究生：会计、审计、应用统计</t>
  </si>
  <si>
    <t>本科：马克思主义理论、科学社会主义、政治学与行政学；研究生：无限制</t>
  </si>
  <si>
    <t>负责基层社改造、农村电商发展等工作</t>
  </si>
  <si>
    <t>本科：工程审计、农村区域发展、电子商务及法律；研究生：无限制</t>
  </si>
  <si>
    <t>负责档案指导、整理、利用及数字化等工作</t>
  </si>
  <si>
    <t>负责人事劳资及公文处理等工作</t>
  </si>
  <si>
    <t>负责党务、文字综合、人事管理等工作</t>
  </si>
  <si>
    <t>负责档案馆信息化基础设施建设及运行维护工作</t>
  </si>
  <si>
    <t>负责馆藏纸质档案编目工作</t>
  </si>
  <si>
    <t>负责编研地方党史资料和党史文献等工作</t>
  </si>
  <si>
    <t>本科：汉语言文学、历史学、中国共产党历史；研究生：无限制</t>
  </si>
  <si>
    <t>负责编辑地方年鉴和续修地方县志等工作</t>
  </si>
  <si>
    <t>负责文字综合、公文处理等工作</t>
  </si>
  <si>
    <t>本科：汉语言文学、秘书学、应用语言学；研究生：无限制</t>
  </si>
  <si>
    <t>负责妇女儿童组织建设工作</t>
  </si>
  <si>
    <t>负责文字综合、组织协调等工作</t>
  </si>
  <si>
    <t>负责党务、宣传、文字综合等工作</t>
  </si>
  <si>
    <t>本科：马克思主义理论类、政治学类、农业经济管理类、法学类；研究生：无限制</t>
  </si>
  <si>
    <t>本科：会计学、财务管理、国际商务；研究生：无限制</t>
  </si>
  <si>
    <t>负责档案管理，法律法规及政策解读工作</t>
  </si>
  <si>
    <t>本科：法学、知识产权、档案学；研究生：无限制</t>
  </si>
  <si>
    <t>负责档案数字化录入工作</t>
  </si>
  <si>
    <t>负责疾病预防工作</t>
  </si>
  <si>
    <t>本科：公共卫生与预防医学类；研究生：无限制</t>
  </si>
  <si>
    <t>本科：财务管理、会计学、审计学、经济学类；研究生：无限制</t>
  </si>
  <si>
    <t>负责党史研究、工作实录编撰等工作</t>
  </si>
  <si>
    <t>负责机关文秘、信息综合、行政事务等工作</t>
  </si>
  <si>
    <t>负责困难职工帮扶、救助等工作</t>
  </si>
  <si>
    <t>本科：会计学、财务管理、财务会计教育；研究生：会计学、财政学、金融学</t>
  </si>
  <si>
    <t>负责普及科学知识、培育科学文化等工作</t>
  </si>
  <si>
    <t>本科：金融学、会计学、财务管理；研究生：会计学、金融学、财政学</t>
  </si>
  <si>
    <t>负责档案接收、整理、保管、利用等工作</t>
  </si>
  <si>
    <t>负责维护职工合法权益工作</t>
  </si>
  <si>
    <t>本科：法学、经济学、人力资源管理；研究生：无限制</t>
  </si>
  <si>
    <t>本科：会计学、财务管理、财务会计教育；研究生：财政学、会计学、企业管理</t>
  </si>
  <si>
    <t>负责对工会经费使用情况审查审计监督等工作</t>
  </si>
  <si>
    <t>负责文字综合、内外联系及日常工作</t>
  </si>
  <si>
    <t>本科：哲学类、经济学类、法学类、政治学类、社会学类、中国语言文学类；研究生：哲学类、应用经济学类、法学类、社会学类、中国语言文学类</t>
  </si>
  <si>
    <t>会计类、审计类</t>
  </si>
  <si>
    <t>负责信息技术与档案业务融合、数智化管理等工作</t>
  </si>
  <si>
    <t>本科：计算机科学与技术、区块链工程、服务科学与工程；研究生：计算机科学与技术类</t>
  </si>
  <si>
    <t>负责档案整理、编目、保管等工作</t>
  </si>
  <si>
    <t>本科：图书情报与档案管理类；研究生：信息资源管理类</t>
  </si>
  <si>
    <t>负责对破损档案开展抢救保护等工作</t>
  </si>
  <si>
    <t>本科：中国语言文学类、经济学类；研究生：中国语言文学类、应用经济学类</t>
  </si>
  <si>
    <t>负责编纂各类档案资料与文献，开展馆藏档案展览制作与维护等工作</t>
  </si>
  <si>
    <t>本科：中国语言文学类、设计学类、图书情报与档案管理类；研究生：中国语言文学类、设计类、信息资源管理类</t>
  </si>
  <si>
    <t>本科：哲学类、历史学类、马克思主义理论类；研究生：哲学类、中国史类、马克思主义理论类</t>
  </si>
  <si>
    <t>负责编辑出版《中国共产党营口历史》等工作</t>
  </si>
  <si>
    <t>负责征集、整理营口地方党史资料等工作</t>
  </si>
  <si>
    <t>负责编辑出版《营口年鉴》等工作</t>
  </si>
  <si>
    <t>负责食堂监督管理工作</t>
  </si>
  <si>
    <t>本科：中国语言文学类、新闻传播学类、马克思主义理论类；研究生：中国语言文学类、新闻传播学类、马克思主义理论类</t>
  </si>
  <si>
    <t>负责党史研究及党史资料征集等工作</t>
  </si>
  <si>
    <t>负责文字编辑等工作</t>
  </si>
  <si>
    <t xml:space="preserve">本科及以上                                                 </t>
  </si>
  <si>
    <t>负责组织人事、劳资等工作</t>
  </si>
  <si>
    <t>本科：公共事业管理、行政管理、劳动与社会保障；研究生：公共管理学、行政管理、社会保障、公共管理</t>
  </si>
  <si>
    <t>负责人事、文字综合相关工作</t>
  </si>
  <si>
    <t>本科：中国语言文学类、经济学、人力资源管理；研究生：中国语言文学类、理论经济学类、应用经济学类、企业管理</t>
  </si>
  <si>
    <t>负责司法统计、审判调研工作</t>
  </si>
  <si>
    <t>负责计算机及网络管理工作</t>
  </si>
  <si>
    <t>负责组织人事管理、工资审批、党务工作</t>
  </si>
  <si>
    <t>负责文字综合及党务工作</t>
  </si>
  <si>
    <t>本科：计算机科学与技术、电子与计算机工程、网络空间安全；研究生：计算机科学与技术、安全科学与工程、网络空间安全</t>
  </si>
  <si>
    <t>本科：新闻传播学类、工商管理类、公共管理类；研究生：新闻传播学类、管理学类</t>
  </si>
  <si>
    <t>负责文字综合及宣传教育工作</t>
  </si>
  <si>
    <t>负责组织人事、文字综合等工作</t>
  </si>
  <si>
    <t>负责督察检查、文字综合等工作</t>
  </si>
  <si>
    <t>负责计算机维护、网络管理工作</t>
  </si>
  <si>
    <t>负责机关党务、人事管理、新闻宣传、文字综合等工作</t>
  </si>
  <si>
    <t>负责法治宣传工作</t>
  </si>
  <si>
    <t>本科：计算机类、电子信息类；研究生：计算机类、电子信息类</t>
  </si>
  <si>
    <t xml:space="preserve">本科：法学类；研究生：法学类、法律 </t>
  </si>
  <si>
    <t>本科：中国语言文学类、法学类、哲学类；研究生：中国语言文学类、法学类、法律、哲学类</t>
  </si>
  <si>
    <t>负责监督指导监狱狱政管理工作</t>
  </si>
  <si>
    <t>法学类、法律类（本科需为普通高等学校法学类专业，并获得相应的法学学士学位）</t>
  </si>
  <si>
    <t>负责监督指导监狱狱内侦查工作</t>
  </si>
  <si>
    <t>负责监督指导监狱生活卫生工作</t>
  </si>
  <si>
    <t>劳动卫生与环境卫生学、营养与食品卫生学、食品科学与工程、食品与营养</t>
  </si>
  <si>
    <t>负责监狱安全生产管理工作</t>
  </si>
  <si>
    <t>安全科学与工程、安全工程、安全技术及工程</t>
  </si>
  <si>
    <t>本科：信息安全、数字媒体技术、新媒体技术；研究生：计算机科学与技术类</t>
  </si>
  <si>
    <t>负责监狱生活卫生工作</t>
  </si>
  <si>
    <t>本科：食品营养与检验教育、食品安全与检测、食品营养与健康；研究生：食品科学与工程类</t>
  </si>
  <si>
    <t>本科：临床医学类；研究生：临床医学、内科学、外科学、急诊医学、全科医学</t>
  </si>
  <si>
    <t>本科：汉语言文学、新闻学、秘书学；研究生：中国语言文学类、新闻传播学类、新闻与传播类</t>
  </si>
  <si>
    <t>本科：临床医学、医学影像学、放射医学；研究生：临床医学、内科学、全科医学、放射影像学、超声医学</t>
  </si>
  <si>
    <t>本科：计算机类、电子信息类、信息管理与信息系统；研究生：计算机科学与技术类、电子信息类</t>
  </si>
  <si>
    <t>本科：法学、监狱学、司法警察学、公安管理学、心理学类；研究生：法学类、法律类、公安学类、心理学类、应用心理类</t>
  </si>
  <si>
    <t>本科：监狱学、司法警察学、心理学类、教育学类；研究生：法学类、法律类、心理学类、应用心理类、教育学类、教育类</t>
  </si>
  <si>
    <t>本科：计算机科学与技术、软件工程、网络工程；研究生：计算机科学与技术类、软件工程类</t>
  </si>
  <si>
    <t>本科：药物制剂、药事管理、药物分析；研究生：药学、药物化学、药物分析学</t>
  </si>
  <si>
    <t>本科：汉语言文学、汉语言、应用语言学、新闻学、网络与新媒体、档案学；研究生：中国语言文学类、新闻传播学类、新闻与传播类、档案学</t>
  </si>
  <si>
    <t>本科：光源与照明、电气工程与智能控制、电缆工程、机械设计制造及其自动化、机电技术教育、机械工艺技术；研究生：电气工程类、机械工程类</t>
  </si>
  <si>
    <t>本科：服装设计与工程、非织造材料与工程、服装设计与工艺教育；研究生：纺织科学与工程类</t>
  </si>
  <si>
    <t>本科：监狱学、司法警察学、心理学类；研究生：法学类、法律类、心理学类、应用心理类</t>
  </si>
  <si>
    <t>本科：监狱学、侦查学、公安管理学；研究生：法学类、法律类、公安学类</t>
  </si>
  <si>
    <t>本科：汉语言文学、汉语言、应用语言学、秘书学、档案学；研究生：中国语言文学类、档案学</t>
  </si>
  <si>
    <t>本科：计算机类、电子信息类、信息管理与信息系统；研究生：计算机科学与技术类、信息与通信工程类、电子信息类、软件工程类</t>
  </si>
  <si>
    <t>负责基础设施建设维护工作</t>
  </si>
  <si>
    <t>本科：土木工程、建筑环境与能源应用工程、智能建造；研究生：土木工程类</t>
  </si>
  <si>
    <t>负责戒毒财务管理工作</t>
  </si>
  <si>
    <t>本科：会计学、财务管理、金融学；研究生：会计学、会计、金融学、金融</t>
  </si>
  <si>
    <t>辅助检察官办理刑事检察、未成年人检察、刑事执行检察、职务犯罪侦查案件，从事数字检察工作</t>
  </si>
  <si>
    <t>本科：公安学类、法学类；研究生：公安学类、法学类</t>
  </si>
  <si>
    <t>辅助检察官从事普通犯罪检察相关工作</t>
  </si>
  <si>
    <t>辅助检察官从事重大犯罪检察相关工作</t>
  </si>
  <si>
    <t>辅助检察官从事经济和职务犯罪检察相关工作</t>
  </si>
  <si>
    <t>辅助检察官从事刑事执行检察相关工作</t>
  </si>
  <si>
    <t>辅助检察官办理民事诉讼案件</t>
  </si>
  <si>
    <t>从事组织人事、文字综合、党务工作</t>
  </si>
  <si>
    <t>本科：汉语言文学、汉语言、应用语言学；研究生：语言学及应用语言学、汉语言文字学、中国现当代文学</t>
  </si>
  <si>
    <t>从事控告申诉检察工作</t>
  </si>
  <si>
    <t>从事机关党建、综合文字工作</t>
  </si>
  <si>
    <t>从事检察宣传相关工作</t>
  </si>
  <si>
    <t>从事宣传和党建等工作</t>
  </si>
  <si>
    <t>本科：多媒体制作、软件工程、办公自动化技术；研究生：计算机类</t>
  </si>
  <si>
    <t>辅助检察官办理职务犯罪工作</t>
  </si>
  <si>
    <t>辅助检察官办理刑事犯罪工作</t>
  </si>
  <si>
    <t>辅助检察官开展驻所检察相关工作</t>
  </si>
  <si>
    <t>辅助检察官开展驻所检察工作</t>
  </si>
  <si>
    <t>本科：法学类；研究生：宪法学与行政法学、民商法学、环境与资源保护法学</t>
  </si>
  <si>
    <t>本科：法学类；研究生：民商法学、诉讼法学、经济法学</t>
  </si>
  <si>
    <t>从事党建、检察宣传、新媒体等相关工作</t>
  </si>
  <si>
    <t>本科：新闻学、网络与新媒体、广播电视学；研究生：新闻传播学类、新闻与传播</t>
  </si>
  <si>
    <t>辅助检察官从事普通、重大刑事检察等工作</t>
  </si>
  <si>
    <t>本科：汉语言文学、汉语言、秘书学；研究生：语言学及应用语言学、汉语言文字学、中国现当代文学</t>
  </si>
  <si>
    <t>辅助检察官办理人民检察院刑事案件</t>
  </si>
  <si>
    <t>本科：治安学、侦查学、法学类；研究生：公安学类、法学类、法律</t>
  </si>
  <si>
    <t>辅助检察官从事驻所检察工作</t>
  </si>
  <si>
    <t>辅助检察官从事刑事检察相关工作</t>
  </si>
  <si>
    <t>辅助检察官从事公益诉讼和职务侦查犯罪相关工作</t>
  </si>
  <si>
    <t>辅助检察官开展对监狱、看守所和社区矫正机构等执法活动监督的工作</t>
  </si>
  <si>
    <t>从事检务督察相关工作</t>
  </si>
  <si>
    <t>本科：法学、审计学、汉语言文学；研究生：法学、审计学、中国语言文学</t>
  </si>
  <si>
    <t>本科：法学类、公安学类、中国语言文学类；研究生：法学类、公安学类、中国语言文学类</t>
  </si>
  <si>
    <t>辅助员额检察官办理涉未成年人检察案件</t>
  </si>
  <si>
    <t>从事会计财务等工作</t>
  </si>
  <si>
    <t>从事组织人事、机关党建、法律宣传、文字等工作</t>
  </si>
  <si>
    <t>辅助检察官开展案件管理、控告申诉等综合业务工作</t>
  </si>
  <si>
    <t>从事会计出纳等工作</t>
  </si>
  <si>
    <t>从事新闻宣传、思想宣传等工作</t>
  </si>
  <si>
    <t>本科：新闻传播学类、中国语言文学类、马克思主义理论类、公共管理类、政治学类；研究生：无限制</t>
  </si>
  <si>
    <t>辅助检察官开展案件管理、法律政策研究等工作</t>
  </si>
  <si>
    <t>辅助检察官开展信访接待等控告申诉工作</t>
  </si>
  <si>
    <t>参与押解犯人等有关司法警务工作</t>
  </si>
  <si>
    <t>办公室文字综合相关工作</t>
  </si>
  <si>
    <t>本科：汉语言文学、新闻学、汉语言；研究生：中国语言文学、新闻传播学、工商管理学</t>
  </si>
  <si>
    <t>从事政工宣传及人事相关工作</t>
  </si>
  <si>
    <t>本科：哲学门类、文学门类、工商管理类；研究生：哲学门类、文学门类、管理学门类</t>
  </si>
  <si>
    <t>从事党建、组织人事工作</t>
  </si>
  <si>
    <t>辅助检察官办理公益诉讼和民事行政检察案件</t>
  </si>
  <si>
    <t>本科：经济法学、刑法学、侦查学、经济犯罪侦查；研究生：法学类</t>
  </si>
  <si>
    <t>辅助检察官开展对看守所和社区矫正机构的检察业务工作</t>
  </si>
  <si>
    <t>从事宣传教育工作</t>
  </si>
  <si>
    <t>本科：网络与新媒体、新闻学、传播学；研究生：网络与新媒体、新闻学、传播学、新闻与传播</t>
  </si>
  <si>
    <t>从事检察政务工作</t>
  </si>
  <si>
    <t>本科：法学类、新闻传播学类、中国语言文学类；研究生：法学类、新闻传播学类、中国语言文学类</t>
  </si>
  <si>
    <t>从事党建及文字综合工作</t>
  </si>
  <si>
    <t>辅助检察官办理民事、行政诉讼案件</t>
  </si>
  <si>
    <t>本科：法学类、马克思主义理论类；研究生：法学类、马克思主义理论类</t>
  </si>
  <si>
    <t>辅助检察官办理职务犯罪类案件</t>
  </si>
  <si>
    <t>协助检察官从事刑事执行检察及司法工作人员职务犯罪侦查工作</t>
  </si>
  <si>
    <t>辅助检察官办理人民检察院立案侦查司法人员职务犯罪案件</t>
  </si>
  <si>
    <t>辅助检察官办理案件受理流转、案件质量评查等工作</t>
  </si>
  <si>
    <t>本科：图书情报与档案管理类；研究生：图书情报类、信息资源管理类</t>
  </si>
  <si>
    <t>从事民事、行政检察辅助工作</t>
  </si>
  <si>
    <t>从事控告申诉检察辅助工作</t>
  </si>
  <si>
    <t>本科：新闻传播学类；研究生：新闻传播学类、新闻与传播类</t>
  </si>
  <si>
    <t>负责驻看守所检察工作</t>
  </si>
  <si>
    <t>从事党建、文字综合工作</t>
  </si>
  <si>
    <t>辅助检察官办案，负责办案安全，执行传唤参与搜查工作</t>
  </si>
  <si>
    <t>辅助检察官案件质量评查和检察理论研究</t>
  </si>
  <si>
    <t>在派驻监管场所检察室从事检察辅助工作</t>
  </si>
  <si>
    <t>从事检察宣传工作</t>
  </si>
  <si>
    <t>综合管理工作</t>
  </si>
  <si>
    <t>本科：中国语言文学类、保密管理、大数据管理与应用、人力资源管理、公共事业管理、行政管理；研究生：无限制</t>
  </si>
  <si>
    <t>辅助检察官从事案件评查、案件管理等相关工作</t>
  </si>
  <si>
    <t>辅助检察官办理各类刑事案件</t>
  </si>
  <si>
    <t>从事检察新闻宣传相关工作</t>
  </si>
  <si>
    <t>本科：新闻学、广播电视学、网络与新媒体；研究生：新闻学、传播学、新闻与传播</t>
  </si>
  <si>
    <t>负责收卷、录卷等工作</t>
  </si>
  <si>
    <t>其他条件</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</si>
</sst>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
  </numFmts>
  <fonts count="24">
    <font>
      <sz val="11"/>
      <color indexed="8"/>
      <name val="宋体"/>
      <charset val="134"/>
      <scheme val="minor"/>
    </font>
    <font>
      <sz val="11"/>
      <color rgb="FF000000"/>
      <name val="Calibri"/>
      <charset val="134"/>
    </font>
    <font>
      <sz val="10"/>
      <name val="Microsoft YaHei"/>
      <charset val="134"/>
    </font>
    <font>
      <b/>
      <sz val="10"/>
      <name val="Microsoft YaHe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2"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3" borderId="5" applyNumberFormat="0" applyAlignment="0" applyProtection="0">
      <alignment vertical="center"/>
    </xf>
    <xf numFmtId="0" fontId="14" fillId="4" borderId="6" applyNumberFormat="0" applyAlignment="0" applyProtection="0">
      <alignment vertical="center"/>
    </xf>
    <xf numFmtId="0" fontId="15" fillId="4" borderId="5" applyNumberFormat="0" applyAlignment="0" applyProtection="0">
      <alignment vertical="center"/>
    </xf>
    <xf numFmtId="0" fontId="16" fillId="5"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6">
    <xf numFmtId="0" fontId="0" fillId="0" borderId="0" xfId="0" applyFont="1">
      <alignment vertical="center"/>
    </xf>
    <xf numFmtId="0" fontId="1" fillId="0" borderId="0" xfId="0" applyFont="1" applyFill="1" applyAlignment="1"/>
    <xf numFmtId="0" fontId="0" fillId="0" borderId="0" xfId="0" applyFont="1" applyFill="1" applyAlignment="1">
      <alignment vertical="center"/>
    </xf>
    <xf numFmtId="49" fontId="2" fillId="0" borderId="1" xfId="0" applyNumberFormat="1" applyFont="1" applyBorder="1" applyAlignment="1">
      <alignment horizontal="left" vertical="center" wrapText="1"/>
    </xf>
    <xf numFmtId="176" fontId="2" fillId="0" borderId="1" xfId="0" applyNumberFormat="1" applyFont="1" applyBorder="1" applyAlignment="1">
      <alignment horizontal="right" vertical="center" wrapText="1"/>
    </xf>
    <xf numFmtId="0" fontId="3" fillId="0" borderId="1" xfId="0" applyFont="1" applyBorder="1" applyAlignment="1">
      <alignment horizontal="center" vertical="center" wrapText="1"/>
    </xf>
    <xf numFmtId="0" fontId="0" fillId="0" borderId="0" xfId="0" applyFont="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pivotCacheDefinition" Target="pivotCache/pivotCacheDefinition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676.635" refreshedBy="Administrator" recordCount="6511">
  <cacheSource type="worksheet">
    <worksheetSource ref="A1:R6512" sheet="Sheet1"/>
  </cacheSource>
  <cacheFields count="21">
    <cacheField name="排序" numFmtId="0"/>
    <cacheField name="单位名称" numFmtId="0">
      <sharedItems count="2895">
        <s v="中共鞍山市纪律检查委员会鞍山市监察委员会"/>
        <s v="中共鞍山市委社会工作部"/>
        <s v="鞍山市机关事务管理局"/>
        <s v="鞍山市发展和改革委员会"/>
        <s v="鞍山市科学技术局"/>
        <s v="鞍山市工业和信息化局"/>
        <s v="鞍山市民政局"/>
        <s v="鞍山市财政局"/>
        <s v="鞍山市自然资源局"/>
        <s v="鞍山市生态环境局"/>
        <s v="鞍山市水利局"/>
        <s v="鞍山市应急管理局"/>
        <s v="鞍山市市场监督管理局"/>
        <s v="鞍山市市场监督管理局高新技术产业开发区分局"/>
        <s v="鞍山市市场监督管理局经济开发区分局"/>
        <s v="鞍山市市场监督管理局千山风景名胜区分局"/>
        <s v="鞍山市信访局"/>
        <s v="鞍山市统计局"/>
        <s v="中共鞍山市海城市委办公室"/>
        <s v="中共鞍山市海城市纪律检查委员会海城市监察委员会"/>
        <s v="中共鞍山市海城市委组织部"/>
        <s v="中共鞍山市海城市委宣传部"/>
        <s v="中共鞍山市海城市委机构编制委员会办公室"/>
        <s v="中共鞍山市海城市委社会工作部"/>
        <s v="鞍山市海城市财政局"/>
        <s v="鞍山市海城市发展和改革局"/>
        <s v="鞍山市海城市工业和信息化局"/>
        <s v="鞍山市海城市司法局"/>
        <s v="鞍山市海城市民政局"/>
        <s v="鞍山市海城市城乡管理和综合行政执法局"/>
        <s v="鞍山市海城市住房和城乡建设局"/>
        <s v="鞍山市海城市自然资源局"/>
        <s v="鞍山市海城市卫生健康局"/>
        <s v="鞍山市海城市交通运输局"/>
        <s v="鞍山市海城市农业农村局"/>
        <s v="鞍山市海城市经济合作局"/>
        <s v="鞍山市海城市统计局"/>
        <s v="鞍山市海城市马风镇人民政府"/>
        <s v="鞍山市海城市析木镇人民政府"/>
        <s v="鞍山市海城市牌楼镇人民政府"/>
        <s v="鞍山市海城市英落镇人民政府"/>
        <s v="鞍山市海城市南台镇人民政府"/>
        <s v="鞍山市海城市牛庄镇人民政府"/>
        <s v="鞍山市海城市岔沟镇人民政府"/>
        <s v="鞍山市海城市感王镇人民政府"/>
        <s v="鞍山市海城市望台镇人民政府"/>
        <s v="鞍山市海城市西四镇人民政府"/>
        <s v="鞍山市海城市兴海街道办事处"/>
        <s v="鞍山市海城市东四街道办事处"/>
        <s v="鞍山市海城市海州街道办事处"/>
        <s v="中共鞍山市台安县纪律检查委员会、鞍山市台安县监察委员会"/>
        <s v="中共鞍山市台安县委宣传部"/>
        <s v="中共鞍山市台安县委统一战线工作部"/>
        <s v="中共鞍山市台安县委社会工作部（中共台安县委“两新”工作委员会、台安县信访局）"/>
        <s v="中共鞍山市台安县委政法委员会"/>
        <s v="鞍山市台安县发展和改革局"/>
        <s v="鞍山市台安县司法局"/>
        <s v="鞍山市台安县工业和信息化局"/>
        <s v="鞍山市台安县住房和城乡建设局"/>
        <s v="鞍山市台安县水利局"/>
        <s v="鞍山市台安县商务局（鞍山市台安县经济合作局、鞍山市台安县政府外事办公室）"/>
        <s v="鞍山市台安县文化旅游和广播电视局"/>
        <s v="鞍山市台安县卫生健康局"/>
        <s v="鞍山市台安县交通运输局"/>
        <s v="鞍山市台安县审计局"/>
        <s v="鞍山市台安县市场监督管理局"/>
        <s v="鞍山市台安县统计局"/>
        <s v="鞍山市台安县数据局（鞍山市台安县营商环境建设局、鞍山市台安县行政审批局）"/>
        <s v="鞍山市台安县医疗保障局"/>
        <s v="鞍山市台安县台东街道办事处"/>
        <s v="鞍山市台安县八角台街道办事处"/>
        <s v="鞍山市台安县黄沙坨镇人民政府"/>
        <s v="鞍山市台安县新开河镇人民政府"/>
        <s v="鞍山市台安县达牛镇人民政府"/>
        <s v="鞍山市台安县西佛镇人民政府"/>
        <s v="鞍山市台安县桓洞镇人民政府"/>
        <s v="鞍山市台安县桑林镇人民政府"/>
        <s v="鞍山市台安县新台镇人民政府"/>
        <s v="鞍山市台安县富家镇人民政府"/>
        <s v="中共鞍山市岫岩满族自治县纪律检查委员会、鞍山市岫岩满族自治县监察委员会"/>
        <s v="中共鞍山市岫岩满族自治县委宣传部"/>
        <s v="中共鞍山市岫岩满族自治县委社会工作部"/>
        <s v="鞍山市岫岩满族自治县发展和改革局"/>
        <s v="鞍山市岫岩满族自治县司法局"/>
        <s v="鞍山市岫岩满族自治县人力资源和社会保障局"/>
        <s v="鞍山市岫岩满族自治县自然资源局"/>
        <s v="鞍山市岫岩满族自治县交通运输局"/>
        <s v="鞍山市岫岩满族自治县农业农村局"/>
        <s v="鞍山市岫岩满族自治县文化旅游和广播电视局"/>
        <s v="鞍山市岫岩满族自治县应急管理局"/>
        <s v="鞍山市岫岩满族自治县市场监督管理局"/>
        <s v="鞍山市岫岩满族自治县数据局"/>
        <s v="鞍山市岫岩满族自治县城乡管理和综合行政执法局"/>
        <s v="鞍山市岫岩满族自治县阜昌街道办事处"/>
        <s v="鞍山市岫岩满族自治县药山镇人民政府"/>
        <s v="鞍山市岫岩满族自治县石庙子镇人民政府"/>
        <s v="鞍山市岫岩满族自治县大房身镇人民政府"/>
        <s v="鞍山市岫岩满族自治县红旗营子乡人民政府"/>
        <s v="鞍山市岫岩满族自治县哈达碑镇人民政府"/>
        <s v="鞍山市岫岩满族自治县龙潭镇人民政府"/>
        <s v="鞍山市岫岩满族自治县新甸镇人民政府"/>
        <s v="鞍山市岫岩满族自治县洋河镇人民政府"/>
        <s v="中共鞍山市铁东区委社会工作部"/>
        <s v="鞍山市铁东区民政局"/>
        <s v="鞍山市铁东区卫生健康局"/>
        <s v="鞍山市铁东区应急管理局"/>
        <s v="鞍山市铁东区市场监督管理局"/>
        <s v="鞍山市铁东区统计局"/>
        <s v="鞍山市铁东区和平街道办事处"/>
        <s v="鞍山市铁东区站前街道办事处"/>
        <s v="鞍山市铁东区园林街道办事处"/>
        <s v="鞍山市铁东区山南街道办事处"/>
        <s v="鞍山市铁东区解放街道办事处"/>
        <s v="鞍山市铁东区长甸街道办事处"/>
        <s v="鞍山市铁东区湖南街道办事处"/>
        <s v="中共鞍山市铁西区委宣传部"/>
        <s v="中共鞍山市铁西区委统一战线工作部"/>
        <s v="中共鞍山市铁西区直属机关工作委员会"/>
        <s v="中共鞍山市铁西区委社会工作部"/>
        <s v="鞍山市铁西区人民政府办公室"/>
        <s v="鞍山市铁西区发展和改革局"/>
        <s v="鞍山市铁西区司法局"/>
        <s v="鞍山市铁西区财政局"/>
        <s v="鞍山市铁西区城市管理和综合行政执法局"/>
        <s v="鞍山市铁西区农业农村局"/>
        <s v="鞍山市铁西区卫生健康局"/>
        <s v="鞍山市铁西区应急管理局"/>
        <s v="鞍山市铁西区市场监督管理局"/>
        <s v="鞍山市铁西区统计局"/>
        <s v="鞍山市铁西区数据局"/>
        <s v="鞍山市铁西区工业和信息化局"/>
        <s v="鞍山市铁西区繁荣街道办事处"/>
        <s v="鞍山市铁西区八家子街道办事处"/>
        <s v="鞍山市铁西区南华街道办事处"/>
        <s v="鞍山市铁西区永乐街道办事处"/>
        <s v="鞍山市铁西区大陆街道办事处"/>
        <s v="鞍山市铁西区永发街道办事处"/>
        <s v="中共鞍山市立山区纪律检查委员会、鞍山市立山区监察委员会"/>
        <s v="中共鞍山市立山区委办公室"/>
        <s v="中共鞍山市立山区委机构编制委员会办公室"/>
        <s v="中共鞍山市立山区直属机关工作委员会"/>
        <s v="鞍山市立山区人民政府办公室"/>
        <s v="鞍山市立山区民政局"/>
        <s v="鞍山市立山区市场监督管理局"/>
        <s v="鞍山市立山区灵山街道办事处"/>
        <s v="鞍山市立山区深沟寺街道办事处"/>
        <s v="鞍山市立山区友好街道办事处"/>
        <s v="鞍山市立山区双山街道办事处"/>
        <s v="鞍山市立山区立山街道办事处"/>
        <s v="鞍山市立山区沙河街道办事处"/>
        <s v="鞍山市立山区曙光街道办事处"/>
        <s v="中共鞍山市千山区纪律检查委员会、鞍山市千山区监察委员会"/>
        <s v="中共鞍山市千山区委机构编制委员会办公室"/>
        <s v="鞍山市千山区人民政府办公室"/>
        <s v="鞍山市千山区司法局"/>
        <s v="鞍山市千山区财政局"/>
        <s v="鞍山市千山区人力资源和社会保障局"/>
        <s v="鞍山市千山区农业农村局"/>
        <s v="鞍山市千山区卫生健康局"/>
        <s v="鞍山市千山区应急管理局"/>
        <s v="鞍山市千山区审计局"/>
        <s v="鞍山市千山区市场监督管理局"/>
        <s v="鞍山市千山区唐家房镇人民政府"/>
        <s v="鞍山市千山区大屯镇人民政府"/>
        <s v="鞍山市千山区甘泉镇人民政府"/>
        <s v="鞍山市千山区东鞍山街道办事处"/>
        <s v="鞍山市千山区汤岗子街道办事处"/>
        <s v="鞍山高新区齐大山街道办事处"/>
        <s v="鞍山高新区千山街道办事处"/>
        <s v="鞍山经济开发区宁远街道办事处"/>
        <s v="鞍山经济开发区达道湾街道办事处"/>
        <s v="中共本溪市纪律检查委员会监察委员会"/>
        <s v="中共本溪市委巡察工作领导小组办公室"/>
        <s v="中共本溪市委办公室"/>
        <s v="中共本溪市委宣传部"/>
        <s v="中共本溪市委社会工作部"/>
        <s v="中共本溪市委政策研究室"/>
        <s v="中共本溪市委网络安全和信息化委员会办公室"/>
        <s v="中共本溪市委机构编制委员会办公室"/>
        <s v="中共本溪市直属机关工作委员会"/>
        <s v="本溪市发展和改革委员会"/>
        <s v="本溪市科学技术局"/>
        <s v="本溪市工业和信息化局"/>
        <s v="本溪市财政局"/>
        <s v="本溪市自然资源局"/>
        <s v="本溪市生态环境局"/>
        <s v="本溪市住房和城乡建设局"/>
        <s v="本溪市交通运输局"/>
        <s v="本溪市水务局"/>
        <s v="本溪市农业农村局"/>
        <s v="本溪市商务局"/>
        <s v="本溪市卫生健康委"/>
        <s v="本溪市退役军人事务局"/>
        <s v="本溪市审计局"/>
        <s v="本溪市市场监督管理局"/>
        <s v="本溪市数据局"/>
        <s v="本溪市医疗保障局"/>
        <s v="本溪市机关事务管理局"/>
        <s v="本溪市林业和草原局"/>
        <s v="中国民主同盟本溪市委员会"/>
        <s v="中共本溪市本溪满族自治县委员会组织部"/>
        <s v="中共本溪市本溪满族自治县委员会宣传部"/>
        <s v="中共本溪市本溪满族自治县委员会社会工作部"/>
        <s v="本溪市本溪满族自治县发展和改革局"/>
        <s v="本溪市本溪满族自治县司法局"/>
        <s v="本溪市本溪满族自治县财政局"/>
        <s v="本溪市本溪满族自治县人力资源和社会保障局（本溪市本溪满族自治县民政局）"/>
        <s v="本溪市本溪满族自治县住房和城乡建设局"/>
        <s v="本溪市本溪满族自治县水务局"/>
        <s v="本溪市本溪满族自治县农业农村局"/>
        <s v="本溪市本溪满族自治县审计局"/>
        <s v="本溪市本溪满族自治县市场监督管理局"/>
        <s v="本溪市本溪满族自治县统计局"/>
        <s v="本溪市本溪满族自治县数据局"/>
        <s v="本溪市本溪满族自治县观音阁街道办事处"/>
        <s v="本溪市本溪满族自治小市镇人民政府"/>
        <s v="本溪市本溪满族自治县田师付镇人民政府"/>
        <s v="本溪市本溪满族自治县碱厂镇人民政府"/>
        <s v="本溪市本溪满族自治县草河口镇人民政府"/>
        <s v="本溪市本溪满族自治县清河城镇人民政府"/>
        <s v="本溪市本溪满族自治县南甸子镇人民政府"/>
        <s v="中共本溪市桓仁满族自治县委社会工作部"/>
        <s v="中共本溪市桓仁满族自治县委机构编制委员会办公室"/>
        <s v="本溪市桓仁满族自治县工业和信息化局"/>
        <s v="本溪市桓仁满族自治县财政局"/>
        <s v="本溪市桓仁满族自治县交通运输局"/>
        <s v="本溪市桓仁满族自治县农业农村局"/>
        <s v="本溪市桓仁满族自治县审计局"/>
        <s v="本溪市桓仁满族自治县市场监督管理局"/>
        <s v="本溪市桓仁满族自治县桓仁镇人民政府"/>
        <s v="本溪市桓仁满族自治县华来镇人民政府"/>
        <s v="本溪市桓仁满族自治县二棚甸子镇人民政府"/>
        <s v="本溪市桓仁满族自治县沙尖子镇人民政府"/>
        <s v="本溪市桓仁满族自治县八卦城街道办事处"/>
        <s v="本溪市平山区人民政府桥北街道办事处"/>
        <s v="本溪市平山区人民政府千金街道办事处"/>
        <s v="本溪市平山区人民政府南地街道办事处"/>
        <s v="本溪市平山区人民政府站前街道办事处"/>
        <s v="本溪市平山区人民政府平山街道办事处"/>
        <s v="本溪市平山区人民政府东明街道办事处"/>
        <s v="本溪市平山区退役军人事务局"/>
        <s v="本溪市平山区教育局"/>
        <s v="本溪市平山区司法局"/>
        <s v="本溪市平山区统计局"/>
        <s v="本溪市平山区数据局（平山区营商环境建设局、平山区行政审批局）"/>
        <s v="本溪市平山区住房和城乡建设局"/>
        <s v="本溪市平山区卫生健康局"/>
        <s v="本溪市平山区文化旅游和广播电视局"/>
        <s v="本溪市平山区民政局"/>
        <s v="本溪市平山区财政局"/>
        <s v="本溪市平山区农业农村局"/>
        <s v="本溪市平山区市场监督管理局"/>
        <s v="本溪市平山区水利局"/>
        <s v="本溪市平山区林业和草原局"/>
        <s v="本溪市平山区交通运输局"/>
        <s v="中共本溪市平山区委统一战线工作部"/>
        <s v="本溪市溪湖区发展和改革局"/>
        <s v="本溪市溪湖区工业和信息化局"/>
        <s v="本溪市溪湖区司法局"/>
        <s v="本溪市溪湖区人力资源和社会保障局"/>
        <s v="本溪市溪湖区住房和城乡建设局"/>
        <s v="本溪市溪湖区水利局"/>
        <s v="本溪市溪湖区商务局"/>
        <s v="本溪市溪湖区市场监督管理局"/>
        <s v="本溪市溪湖区人民政府火连寨街道办事处"/>
        <s v="本溪市溪湖区人民政府东风街道办事处"/>
        <s v="本溪市溪湖区人民政府石桥子街道办事处"/>
        <s v="本溪市溪湖区人民政府日月岛街道办事处"/>
        <s v="本溪市溪湖区人民政府河东街道办事处"/>
        <s v="本溪市溪湖区人民政府河西街道办事处"/>
        <s v="本溪市溪湖区人民政府彩屯街道办事处"/>
        <s v="中共本溪市明山区委组织部"/>
        <s v="本溪市明山区财政局"/>
        <s v="本溪市明山区工业和信息化局"/>
        <s v="本溪市明山区科学技术局"/>
        <s v="本溪市明山区市场监督管理局"/>
        <s v="本溪市明山区水利局"/>
        <s v="本溪市明山区数据局"/>
        <s v="本溪市明山区商务局"/>
        <s v="本溪市明山区林业和草原局"/>
        <s v="本溪市明山区新明街道办事处"/>
        <s v="本溪市明山区牛心台街道办事处"/>
        <s v="本溪市明山区北地街道办事处"/>
        <s v="本溪市明山区高峪街道办事处"/>
        <s v="本溪市明山区明山街道办事处"/>
        <s v="中共本溪市南芬区委组织部"/>
        <s v="本溪市南芬区发展和改革局"/>
        <s v="本溪市南芬区财政局"/>
        <s v="本溪市南芬区统计局"/>
        <s v="本溪市南芬区数据局（区营商环境建设局、区行政审批局）"/>
        <s v="本溪市南芬区思山岭街道办事处"/>
        <s v="本溪市南芬区南芬街道办事处"/>
        <s v="中共朝阳市北票市委组织部"/>
        <s v="朝阳市北票市人民政府办公室"/>
        <s v="朝阳市北票市发展和改革局"/>
        <s v="朝阳市北票市教育局"/>
        <s v="朝阳市北票市工业和信息化局"/>
        <s v="朝阳市北票市财政局"/>
        <s v="朝阳市北票市人力资源和社会保障局"/>
        <s v="朝阳市北票市自然资源局"/>
        <s v="朝阳市北票市交通运输局"/>
        <s v="朝阳市北票市水务局"/>
        <s v="朝阳市北票市农业农村局"/>
        <s v="朝阳市北票市卫生健康局"/>
        <s v="朝阳市北票市应急管理局"/>
        <s v="朝阳市北票市市场监督管理局"/>
        <s v="朝阳市北票市数据局"/>
        <s v="朝阳市北票市林业和草原局"/>
        <s v="朝阳市北票市南山街道办事处"/>
        <s v="朝阳市北票市城关街道办事处"/>
        <s v="朝阳市北票市冠山街道办事处"/>
        <s v="朝阳市北票市台吉街道办事处"/>
        <s v="朝阳市北票市三宝乡人民政府"/>
        <s v="朝阳市北票市泉巨永乡人民政府"/>
        <s v="朝阳市北票市长皋乡人民政府"/>
        <s v="朝阳市北票市大板镇人民政府"/>
        <s v="朝阳市北票市北塔镇人民政府"/>
        <s v="朝阳市北票市哈尔脑乡人民政府"/>
        <s v="朝阳市北票市台吉营乡人民政府"/>
        <s v="朝阳市北票市东官营镇人民政府"/>
        <s v="朝阳市北票市黑城子镇人民政府"/>
        <s v="朝阳市北票市台吉镇人民政府"/>
        <s v="中共朝阳市凌源市纪律检查委员会、朝阳市凌源市监察委员会"/>
        <s v="中共朝阳市凌源市委组织部"/>
        <s v="朝阳市凌源市教育局"/>
        <s v="朝阳市凌源市财政局"/>
        <s v="朝阳市凌源市人力资源和社会保障局"/>
        <s v="朝阳市凌源市农业农村局"/>
        <s v="朝阳市凌源市文化旅游和广播电视局"/>
        <s v="朝阳市凌源市应急管理局"/>
        <s v="朝阳市凌源市审计局"/>
        <s v="朝阳市凌源市市场监督管理局"/>
        <s v="朝阳市凌源市数据局"/>
        <s v="朝阳市凌源市林业和草原局"/>
        <s v="朝阳市凌源市科学技术局"/>
        <s v="朝阳市凌源市万元店镇人民政府"/>
        <s v="朝阳市凌源市小城子镇人民政府"/>
        <s v="朝阳市凌源市三十家子镇人民政府"/>
        <s v="朝阳市凌源市刘杖子镇人民政府"/>
        <s v="朝阳市凌源市乌兰白镇人民政府"/>
        <s v="朝阳市凌源市牛营子镇人民政府"/>
        <s v="朝阳市凌源市四官营子镇人民政府"/>
        <s v="朝阳市凌源市河坎子乡人民政府"/>
        <s v="朝阳市凌源市大王杖子乡人民政府"/>
        <s v="中共朝阳市朝阳县纪律检查委员会、朝阳市朝阳县监察委员会"/>
        <s v="中共朝阳市朝阳县委办公室"/>
        <s v="中共朝阳市朝阳县委组织部"/>
        <s v="中共朝阳市朝阳县委宣传部"/>
        <s v="中共朝阳市朝阳县委统一战线工作部"/>
        <s v="中共朝阳市朝阳县委机构编制委员会办公室"/>
        <s v="朝阳市朝阳县人民政府办公室"/>
        <s v="朝阳市朝阳县发展和改革局"/>
        <s v="朝阳市朝阳县民政局"/>
        <s v="朝阳市朝阳县财政局"/>
        <s v="朝阳市朝阳县人力资源和社会保障局"/>
        <s v="朝阳市朝阳县住房和城乡建设局"/>
        <s v="朝阳市朝阳县水务局"/>
        <s v="朝阳市朝阳县审计局"/>
        <s v="朝阳市朝阳县市场监督管理局"/>
        <s v="朝阳市朝阳县统计局"/>
        <s v="朝阳市朝阳县林业和草原局"/>
        <s v="朝阳市朝阳县科学技术局"/>
        <s v="朝阳市朝阳县柳城街道办事处"/>
        <s v="朝阳市朝阳县北沟门子乡人民政府"/>
        <s v="朝阳市朝阳县尚志乡人民政府"/>
        <s v="朝阳市朝阳县松岭门蒙古族乡人民政府"/>
        <s v="朝阳市朝阳县西五家子乡人民政府"/>
        <s v="朝阳市朝阳县西营子乡人民政府"/>
        <s v="朝阳市朝阳县乌兰河硕蒙古族乡人民政府"/>
        <s v="朝阳市朝阳县波罗赤镇人民政府"/>
        <s v="朝阳市朝阳县古山子镇人民政府"/>
        <s v="朝阳市朝阳县六家子镇人民政府"/>
        <s v="朝阳市朝阳县南双庙镇人民政府"/>
        <s v="朝阳市朝阳县台子镇人民政府"/>
        <s v="朝阳市朝阳县羊山镇人民政府"/>
        <s v="朝阳市朝阳县大庙镇人民政府"/>
        <s v="朝阳市朝阳县二十家子镇人民政府"/>
        <s v="朝阳市朝阳县七道岭镇人民政府"/>
        <s v="朝阳市朝阳县根德营子乡人民政府"/>
        <s v="朝阳市朝阳县东大屯乡人民政府"/>
        <s v="中共朝阳市建平县委办公室"/>
        <s v="中共朝阳市建平县委宣传部"/>
        <s v="中共朝阳市建平县委机构编制委员会办公室"/>
        <s v="朝阳市建平县人民政府办公室"/>
        <s v="朝阳市建平县发展和改革局"/>
        <s v="朝阳市建平县教育局"/>
        <s v="朝阳市建平县民政局"/>
        <s v="朝阳市建平县财政局"/>
        <s v="朝阳市建平县人力资源和社会保障局"/>
        <s v="朝阳市建平县自然资源局"/>
        <s v="朝阳市建平县住房和城乡建设局"/>
        <s v="朝阳市建平县农业农村局"/>
        <s v="朝阳市建平县商务局"/>
        <s v="朝阳市建平县应急管理局"/>
        <s v="朝阳市建平县市场监督管理局"/>
        <s v="朝阳市建平县信访局"/>
        <s v="朝阳市建平县数据局"/>
        <s v="朝阳市建平县林业和草原局"/>
        <s v="朝阳市建平县万寿街道办事处"/>
        <s v="朝阳市建平县榆树林子镇人民政府"/>
        <s v="朝阳市建平县喀喇沁镇人民政府"/>
        <s v="朝阳市建平县建平镇人民政府"/>
        <s v="朝阳市建平县昌隆镇人民政府"/>
        <s v="朝阳市建平县老官地镇人民政府"/>
        <s v="朝阳市建平县张家营子镇人民政府"/>
        <s v="朝阳市建平县青峰山镇人民政府"/>
        <s v="朝阳市建平县太平庄镇人民政府"/>
        <s v="朝阳市建平县罗福沟乡人民政府"/>
        <s v="中共朝阳市喀喇沁左翼蒙古族自治县委员会宣传部"/>
        <s v="中共朝阳市喀喇沁左翼蒙古族自治县委员会机构编制委员会办公室"/>
        <s v="朝阳市喀喇沁左翼蒙古族自治县人民政府办公室"/>
        <s v="朝阳市喀喇沁左翼蒙古族自治县商务局"/>
        <s v="朝阳市喀喇沁左翼蒙古族自治县财政局"/>
        <s v="朝阳市喀喇沁左翼蒙古族自治县交通运输局"/>
        <s v="朝阳市喀喇沁左翼蒙古族自治县农业农村局"/>
        <s v="朝阳市喀喇沁左翼蒙古族自治县审计局"/>
        <s v="朝阳市喀喇沁左翼蒙古族自治县市场监督管理局"/>
        <s v="朝阳市喀喇沁左翼蒙古族自治县大城子街道办事处"/>
        <s v="朝阳市喀喇沁左翼蒙古族自治县利州街道办事处"/>
        <s v="朝阳市喀喇沁左翼蒙古族自治县甘招镇人民政府"/>
        <s v="朝阳市喀喇沁左翼蒙古族自治县卧虎沟乡人民政府"/>
        <s v="朝阳市喀喇沁左翼蒙古族自治县羊角沟镇人民政府"/>
        <s v="朝阳市喀喇沁左翼蒙古族自治县水泉镇人民政府"/>
        <s v="朝阳市喀喇沁左翼蒙古族自治县大营子乡人民政府"/>
        <s v="朝阳市喀喇沁左翼蒙古族自治县老爷庙镇人民政府"/>
        <s v="朝阳市喀喇沁左翼蒙古族自治县南公营子镇人民政府"/>
        <s v="朝阳市喀喇沁左翼蒙古族自治县坤都营子乡人民政府"/>
        <s v="朝阳市双塔区桃花吐镇人民政府"/>
        <s v="朝阳市双塔区长宝乡人民政府"/>
        <s v="朝阳市双塔区孙家湾镇人民政府"/>
        <s v="朝阳市双塔区他拉皋镇人民政府"/>
        <s v="中共大连市委社会工作部"/>
        <s v="中共大连市委台湾工作办公室"/>
        <s v="大连市人大常委会预算工作委员会"/>
        <s v="大连市发展和改革委员会（大连市粮食和物资储备局）"/>
        <s v="大连市财政局"/>
        <s v="大连市自然资源局西岗分局"/>
        <s v="大连市自然资源局甘井子分局"/>
        <s v="大连市自然资源局旅顺口分局"/>
        <s v="大连市自然资源局普兰店分局"/>
        <s v="大连市瓦房店（长兴岛经济区）生态环境分局"/>
        <s v="大连市庄河（北黄海经济区）生态环境分局"/>
        <s v="大连市长海生态环境分局"/>
        <s v="大连市审计局"/>
        <s v="大连市国防动员办公室"/>
        <s v="大连市医疗保障局庄河分局"/>
        <s v="大连市中山区财政局"/>
        <s v="大连市中山区市场监督管理局"/>
        <s v="大连市中山区数据局"/>
        <s v="大连市中山区港航和物流发展局"/>
        <s v="大连市中山区城市管理综合行政执法局"/>
        <s v="大连市中山区海军广场街道办事处"/>
        <s v="大连市中山区人民路街道办事处"/>
        <s v="大连市中山区青泥洼桥街道办事处"/>
        <s v="大连市中山区葵英街道办事处"/>
        <s v="大连市中山区桃源街道办事处"/>
        <s v="大连市中山区老虎滩街道办事处"/>
        <s v="大连市西岗区八一路街道办事处"/>
        <s v="大连市西岗区人民广场街道办事处"/>
        <s v="大连市西岗区白云街道办事处"/>
        <s v="大连市西岗区香炉礁街道办事处"/>
        <s v="大连市西岗区日新街道办事处"/>
        <s v="中共大连市甘井子区委社会工作部"/>
        <s v="中共大连市甘井子区委政法委员会"/>
        <s v="中共大连市甘井子区委政策研究室"/>
        <s v="大连市甘井子区发展和改革局"/>
        <s v="大连市甘井子区财政局（大连市甘井子区政府国有资产监督管理局）"/>
        <s v="大连市甘井子区住房和城市建设局"/>
        <s v="大连市甘井子区卫生健康局"/>
        <s v="大连市甘井子区市场监督管理局"/>
        <s v="大连市甘井子区营城子街道办事处"/>
        <s v="大连市甘井子区革镇堡街道办事处"/>
        <s v="大连市甘井子区辛寨子街道办事处"/>
        <s v="大连市甘井子区红旗街道办事处"/>
        <s v="大连市甘井子区大连湾街道办事处"/>
        <s v="大连市甘井子区南关岭街道办事处"/>
        <s v="大连市甘井子区甘井子街道办事处"/>
        <s v="大连市甘井子区椒金山街道办事处"/>
        <s v="大连市甘井子区中华路街道办事处"/>
        <s v="大连市甘井子区周水子街道办事处"/>
        <s v="大连市甘井子区泡崖街道办事处"/>
        <s v="大连市甘井子区机场街道办事处"/>
        <s v="大连市甘井子区泉水街道办事处"/>
        <s v="中共大连市旅顺口区纪律检查委员会、旅顺口区监察委员会"/>
        <s v="大连市旅顺口区教育局"/>
        <s v="大连市旅顺口区农业农村局"/>
        <s v="大连市旅顺口区财政局"/>
        <s v="大连市旅顺口区卫生健康局"/>
        <s v="大连市旅顺口区审计局"/>
        <s v="大连市旅顺口区数据局（大连市旅顺口区营商环境建设局）"/>
        <s v="大连市旅顺口区文化和旅游局"/>
        <s v="大连市旅顺口区住房和城市建设局"/>
        <s v="大连市旅顺口区得胜街道办事处"/>
        <s v="大连市旅顺口区江西街道办事处"/>
        <s v="大连市旅顺口区铁山街道办事处"/>
        <s v="大连市旅顺口区龙头街道办事处"/>
        <s v="大连市旅顺口区三涧堡街道办事处"/>
        <s v="大连市旅顺口区水师营街道办事处"/>
        <s v="大连市旅顺口区长城街道办事处"/>
        <s v="大连市旅顺口区双岛湾街道办事处"/>
        <s v="中共大连市普兰店区纪律检查委员会、大连市普兰店区监察委员会"/>
        <s v="中共大连市普兰店区委社会工作部"/>
        <s v="大连市普兰店区科技和工业信息化局"/>
        <s v="大连市普兰店区财政局"/>
        <s v="大连市普兰店区农业农村局"/>
        <s v="大连市普兰店区市场监督管理局"/>
        <s v="大连市普兰店区丰荣街道办事处"/>
        <s v="大连市普兰店区铁西街道办事处"/>
        <s v="大连市普兰店区太平街道办事处"/>
        <s v="大连市普兰店区大刘家街道办事处"/>
        <s v="大连市普兰店区杨树房街道办事处"/>
        <s v="大连市普兰店区皮口街道办事处"/>
        <s v="大连市普兰店区城子坦街道办事处"/>
        <s v="大连市普兰店区唐家房街道办事处"/>
        <s v="大连市普兰店区大谭街道办事处"/>
        <s v="大连市普兰店区莲山街道办事处"/>
        <s v="大连市普兰店区安波街道办事处"/>
        <s v="大连市普兰店区沙包街道办事处"/>
        <s v="大连市普兰店区星台街道办事处"/>
        <s v="大连市普兰店区乐甲街道办事处"/>
        <s v="大连市普兰店区同益街道办事处"/>
        <s v="大连市普兰店区墨盘街道办事处"/>
        <s v="大连市普兰店区四平街道办事处"/>
        <s v="大连市普兰店区双塔街道办事处"/>
        <s v="中共瓦房店市委办公室"/>
        <s v="中共瓦房店市纪律检查委员会、瓦房店市监察委员会"/>
        <s v="中共瓦房店市委社会工作部"/>
        <s v="中共瓦房店市委政法委员会"/>
        <s v="中共瓦房店市委政策研究室"/>
        <s v="中共瓦房店市委机构编制委员会办公室"/>
        <s v="瓦房店市人民政府办公室"/>
        <s v="瓦房店市司法局"/>
        <s v="瓦房店市财政局"/>
        <s v="瓦房店市人力资源和社会保障局"/>
        <s v="瓦房店市海洋发展局"/>
        <s v="瓦房店市审计局"/>
        <s v="瓦房店市商务局"/>
        <s v="瓦房店市市场监督管理局"/>
        <s v="瓦房店市永宁镇人民政府"/>
        <s v="瓦房店市谢屯镇人民政府"/>
        <s v="瓦房店市元台镇人民政府"/>
        <s v="瓦房店市得利寺镇人民政府"/>
        <s v="瓦房店市老虎屯镇人民政府"/>
        <s v="瓦房店市李官镇人民政府"/>
        <s v="瓦房店市松树镇人民政府"/>
        <s v="瓦房店市瓦窝镇人民政府"/>
        <s v="瓦房店市仙浴湾镇人民政府"/>
        <s v="瓦房店市泡崖乡人民政府"/>
        <s v="瓦房店市驼山乡人民政府"/>
        <s v="瓦房店市杨家满族乡人民政府"/>
        <s v="瓦房店市赵屯乡人民政府"/>
        <s v="庄河市发展和改革局"/>
        <s v="庄河市司法局"/>
        <s v="庄河市应急管理局"/>
        <s v="庄河市自然资源局"/>
        <s v="庄河市科技和工业信息化局"/>
        <s v="庄河市交通运输局"/>
        <s v="庄河市农业农村局"/>
        <s v="庄河市人力资源和社会保障局"/>
        <s v="庄河市商务局"/>
        <s v="庄河市审计局"/>
        <s v="庄河市数据局（庄河市营商环境建设局）"/>
        <s v="庄河市水务局"/>
        <s v="庄河市统计局"/>
        <s v="庄河市民政局"/>
        <s v="庄河市卫生健康局"/>
        <s v="庄河市住房和城乡建设局"/>
        <s v="庄河市人民政府兴达街道办事处"/>
        <s v="庄河市人民政府明阳街道办事处"/>
        <s v="庄河市徐岭镇人民政府"/>
        <s v="庄河市兰店乡人民政府"/>
        <s v="庄河市步云山乡人民政府"/>
        <s v="庄河市大营镇人民政府"/>
        <s v="庄河市荷花山镇人民政府"/>
        <s v="庄河市青堆镇人民政府"/>
        <s v="庄河市塔岭镇人民政府"/>
        <s v="庄河市太平岭满族乡人民政府"/>
        <s v="庄河市仙人洞镇人民政府"/>
        <s v="庄河市栗子房镇人民政府"/>
        <s v="庄河市石城乡人民政府"/>
        <s v="庄河市王家镇人民政府"/>
        <s v="中共长海县纪律检查委员会、长海县监察委员会"/>
        <s v="长海县人民政府办公室"/>
        <s v="长海县财政局"/>
        <s v="长海县交通运输和口岸管理局"/>
        <s v="长海县农业农村局"/>
        <s v="长海县海洋发展局"/>
        <s v="长海县应急管理局"/>
        <s v="长海县市场监督管理局"/>
        <s v="长海县数据局"/>
        <s v="长海县大长山岛镇人民政府"/>
        <s v="长海县小长山岛镇人民政府"/>
        <s v="长海县广鹿岛镇人民政府"/>
        <s v="长海县獐子岛镇人民政府"/>
        <s v="长海县海洋岛镇人民政府"/>
        <s v="中共大连金普新区工作委员会机构编制委员会办公室"/>
        <s v="大连金普新区工商业联合会"/>
        <s v="大连金普新区科技和工业信息化局"/>
        <s v="大连金普新区民政局"/>
        <s v="大连金普新区司法局"/>
        <s v="大连金普新区农业农村局"/>
        <s v="大连金普新区海洋发展局"/>
        <s v="大连金普新区文化和旅游局"/>
        <s v="大连金普新区卫生健康局"/>
        <s v="大连金普新区应急管理局"/>
        <s v="大连金普新区国有资产监督管理局"/>
        <s v="大连金普新区市场监督管理局"/>
        <s v="大连金普新区数据局（大连金普新区营商环境建设局）"/>
        <s v="大连金普新区马桥子街道办事处"/>
        <s v="大连金普新区光中街道办事处"/>
        <s v="大连金普新区大孤山街道办事处"/>
        <s v="大连金普新区湾里街道办事处"/>
        <s v="大连金普新区董家沟街道办事处"/>
        <s v="大连金普新区三十里堡街道办事处"/>
        <s v="大连金普新区华家街道办事处"/>
        <s v="大连金普新区向应街道办事处"/>
        <s v="大连金普新区得胜街道办事处"/>
        <s v="大连金普新区炮台街道办事处"/>
        <s v="大连金普新区复州湾街道办事处"/>
        <s v="大连高新技术产业园区经济发展局（统计局）"/>
        <s v="大连高新技术产业园区财政金融局"/>
        <s v="大连高新技术产业园区科技创新局"/>
        <s v="大连高新技术产业园区自然资源局"/>
        <s v="大连高新技术产业园区住房和城市建设管理局（城市管理综合行政执法局）"/>
        <s v="大连高新技术产业园区龙王塘街道办事处"/>
        <s v="大连长兴岛经济技术开发区管委会办公室（督查室、审计局）"/>
        <s v="大连长兴岛经济技术开发区党工委党群工作部"/>
        <s v="大连长兴岛经济技术开发区自然资源局（规划局、林业局、住房和城乡建设局）"/>
        <s v="大连长兴岛经济技术开发区投资促进局（石化产业发展局）"/>
        <s v="大连长兴岛经济技术开发区城市管理综合行政执法局（交通运输和港口口岸局）"/>
        <s v="大连长兴岛经济技术开发区市场监督管理局（知识产权局）"/>
        <s v="大连长兴岛经济技术开发区应急管理局"/>
        <s v="大连长兴岛经济技术开发区交流岛街道办事处"/>
        <s v="大连长兴岛经济技术开发区长兴岛街道办事处"/>
        <s v="丹东市文化旅游和广播电视局"/>
        <s v="丹东市数据局"/>
        <s v="丹东市市场监督管理局"/>
        <s v="丹东市国有资产监督管理委员会"/>
        <s v="丹东市科学技术局"/>
        <s v="丹东市农业农村局"/>
        <s v="丹东市审计局"/>
        <s v="丹东市退役军人事务局"/>
        <s v="丹东市应急管理局"/>
        <s v="丹东市自然资源局"/>
        <s v="丹东市人民政府外事办公室"/>
        <s v="丹东市卫生健康委员会"/>
        <s v="东港市发展和改革局"/>
        <s v="东港市工业和信息化局"/>
        <s v="东港市自然资源局"/>
        <s v="东港市交通运输局"/>
        <s v="东港市农业农村局"/>
        <s v="东港市市场监督管理局"/>
        <s v="东港市大东街道办事处"/>
        <s v="东港市新兴街道办事处"/>
        <s v="东港市前阳镇人民政府"/>
        <s v="东港市孤山镇人民政府"/>
        <s v="东港市长山镇人民政府"/>
        <s v="东港市椅圈镇人民政府"/>
        <s v="东港市黄土坎镇人民政府"/>
        <s v="东港市黑沟镇人民政府"/>
        <s v="东港市龙王庙镇人民政府"/>
        <s v="东港市合隆满族乡人民政府"/>
        <s v="东港市菩萨庙镇人民政府"/>
        <s v="中共凤城市纪律检查委员会"/>
        <s v="中共凤城市委社会工作部"/>
        <s v="凤城市发展和改革局"/>
        <s v="凤城市司法局"/>
        <s v="凤城市自然资源局"/>
        <s v="凤城市住房和城乡建设局"/>
        <s v="凤城市交通运输局"/>
        <s v="凤城市审计局"/>
        <s v="凤城市市场监督管理局"/>
        <s v="凤城市卫生健康局"/>
        <s v="凤城市信访局"/>
        <s v="凤城市统计局"/>
        <s v="凤城市数据局"/>
        <s v="凤城市林业和草原局"/>
        <s v="凤城市科学技术局"/>
        <s v="凤城市蓝旗镇人民政府"/>
        <s v="凤城市红旗镇人民政府"/>
        <s v="凤城市白旗镇人民政府"/>
        <s v="凤城市沙里寨镇人民政府"/>
        <s v="凤城市宝山镇人民政府"/>
        <s v="凤城市刘家河镇人民政府"/>
        <s v="凤城市边门镇人民政府"/>
        <s v="凤城市鸡冠山镇人民政府"/>
        <s v="凤城市弟兄山镇人民政府"/>
        <s v="凤城市大堡蒙古族乡人民政府"/>
        <s v="凤城市东汤镇人民政府"/>
        <s v="凤城市大兴镇人民政府"/>
        <s v="凤城市爱阳镇人民政府"/>
        <s v="凤城市赛马镇人民政府"/>
        <s v="凤城市通远堡镇人民政府"/>
        <s v="凤城市凤凰城街道办事处"/>
        <s v="凤城市凤山街道办事处"/>
        <s v="凤城市草河街道办事处"/>
        <s v="中共宽甸满族自治县纪律检查委员会（县监察委员会）"/>
        <s v="中共宽甸满族自治县委宣传部"/>
        <s v="中共宽甸满族自治县委统一战线工作部"/>
        <s v="中共宽甸满族自治县委社会工作部"/>
        <s v="宽甸满族自治县发展和改革局"/>
        <s v="宽甸满族自治县司法局"/>
        <s v="宽甸满族自治县住房和城乡建设局"/>
        <s v="宽甸满族自治县交通运输局"/>
        <s v="宽甸满族自治县农业农村局"/>
        <s v="宽甸满族自治县水利局"/>
        <s v="宽甸满族自治县商务局"/>
        <s v="宽甸满族自治县审计局"/>
        <s v="宽甸满族自治县文化和旅游广播电视局"/>
        <s v="宽甸满族自治县信访局"/>
        <s v="宽甸满族自治县硼海镇人民政府"/>
        <s v="宽甸满族自治县红石镇人民政府"/>
        <s v="宽甸满族自治县振江镇人民政府"/>
        <s v="宽甸满族自治县下露河朝鲜族乡人民政府"/>
        <s v="宽甸满族自治县古楼子乡人民政府"/>
        <s v="宽甸满族自治县青椅山镇人民政府"/>
        <s v="宽甸满族自治县毛甸子镇人民政府"/>
        <s v="宽甸满族自治县杨木川镇人民政府"/>
        <s v="宽甸满族自治县太平哨镇人民政府"/>
        <s v="宽甸满族自治县大川头镇人民政府"/>
        <s v="宽甸满族自治县牛毛坞镇人民政府"/>
        <s v="宽甸满族自治县青山沟镇人民政府"/>
        <s v="丹东市振安区工业和信息化局"/>
        <s v="丹东市振安区人力资源和社会保障局"/>
        <s v="丹东市振安区住房和城乡建设局"/>
        <s v="丹东市振安区应急管理局"/>
        <s v="丹东市振安区信访局"/>
        <s v="丹东市振安区市场监督管理局"/>
        <s v="丹东市振安区林业和草原局"/>
        <s v="丹东市振安区交通运输局"/>
        <s v="丹东市振安区五龙背镇人民政府"/>
        <s v="丹东市振安区汤山城镇人民政府"/>
        <s v="丹东市振安区同兴镇人民政府"/>
        <s v="丹东市振安区九连城镇人民政府"/>
        <s v="丹东市振安区鸭绿江街道办事处"/>
        <s v="丹东市振安区珍珠街道办事处"/>
        <s v="丹东市振安区太平湾街道办事处"/>
        <s v="丹东市振兴区教育局"/>
        <s v="丹东市振兴区司法局"/>
        <s v="丹东市振兴区交通运输局"/>
        <s v="丹东市振兴区农业农村局"/>
        <s v="丹东市振兴区城市管理综合行政执法局"/>
        <s v="丹东市振兴区帽盔山街道办事处"/>
        <s v="丹东市振兴区花园街道办事处"/>
        <s v="丹东市振兴区江海街道办事处"/>
        <s v="中共元宝区纪律检查委员会"/>
        <s v="中共丹东市元宝区直属机关工作委员会"/>
        <s v="中共丹东市元宝区委统战部"/>
        <s v="中共丹东市元宝区委社会工作部"/>
        <s v="丹东市元宝区应急管理局"/>
        <s v="丹东市元宝区卫生健康局"/>
        <s v="丹东市元宝区七道街道办事处"/>
        <s v="丹东高新技术产业开发区安民镇人民政府"/>
        <s v="抚顺市纪律检查委员会抚顺市监察委员会"/>
        <s v="抚顺市委办公室"/>
        <s v="抚顺市委宣传部"/>
        <s v="抚顺市委社会工作部"/>
        <s v="抚顺市委政策研究室"/>
        <s v="抚顺市委网络安全和信息化委员会办公室"/>
        <s v="抚顺市委巡察工作领导小组办公室"/>
        <s v="民进抚顺市委员会"/>
        <s v="致公党抚顺市委员会"/>
        <s v="九三学社抚顺市委员会"/>
        <s v="抚顺市发展和改革委员会"/>
        <s v="抚顺市教育局"/>
        <s v="抚顺市科学技术局"/>
        <s v="抚顺市工业和信息化局"/>
        <s v="抚顺市民政局"/>
        <s v="抚顺市司法局"/>
        <s v="抚顺市财政局"/>
        <s v="抚顺市人力资源和社会保障局"/>
        <s v="抚顺市自然资源局"/>
        <s v="抚顺市生态环境局"/>
        <s v="抚顺市住房和城乡建设局"/>
        <s v="抚顺市交通运输局"/>
        <s v="抚顺市农业农村局"/>
        <s v="抚顺市商务局"/>
        <s v="抚顺市文化旅游和广播电视局"/>
        <s v="抚顺市卫生健康委员会"/>
        <s v="抚顺市退役军人事务局"/>
        <s v="抚顺市应急管理局"/>
        <s v="抚顺市审计局"/>
        <s v="抚顺市人民政府国有资产监督管理委员会"/>
        <s v="抚顺市市场监督管理局"/>
        <s v="抚顺市信访局"/>
        <s v="抚顺市统计局"/>
        <s v="抚顺市数据局"/>
        <s v="抚顺市医疗保障局"/>
        <s v="抚顺市抚顺县纪律检查委员会抚顺县监察委员会"/>
        <s v="抚顺市抚顺县委宣传部"/>
        <s v="抚顺市抚顺县委统一战线工作部"/>
        <s v="抚顺市抚顺县委社会工作部"/>
        <s v="抚顺市抚顺县发展和改革局"/>
        <s v="抚顺市抚顺县财政局"/>
        <s v="抚顺市抚顺县自然资源局"/>
        <s v="抚顺市抚顺县住房和城乡建设局"/>
        <s v="抚顺市抚顺县农业农村局"/>
        <s v="抚顺市抚顺县市场监督管理局"/>
        <s v="抚顺市抚顺县数据局"/>
        <s v="抚顺市抚顺县救兵镇人民政府"/>
        <s v="抚顺市抚顺县上马镇人民政府"/>
        <s v="抚顺市清原满族自治县委办公室"/>
        <s v="抚顺市清原满族自治县委组织部"/>
        <s v="抚顺市清原满族自治县委宣传部"/>
        <s v="抚顺市清原满族自治县委社会工作部"/>
        <s v="抚顺市清原满族自治县委政法委员会"/>
        <s v="抚顺市清原满族自治县人民政府办公室"/>
        <s v="抚顺市清原满族自治县发展和改革局"/>
        <s v="抚顺市清原满族自治县工业和信息化局"/>
        <s v="抚顺市清原满族自治县司法局"/>
        <s v="抚顺市清原满族自治县财政局"/>
        <s v="抚顺市清原满族自治县住房和城乡建设局"/>
        <s v="抚顺市清原满族自治县交通运输局"/>
        <s v="抚顺市清原满族自治县农业农村局"/>
        <s v="抚顺市清原满族自治县文化旅游和广播电视局"/>
        <s v="抚顺市清原满族自治县卫生健康局"/>
        <s v="抚顺市清原满族自治县应急管理局"/>
        <s v="抚顺市清原满族自治县审计局"/>
        <s v="抚顺市清原满族自治县市场监督管理局"/>
        <s v="抚顺市清原满族自治县统计局"/>
        <s v="抚顺市清原满族自治县数据局"/>
        <s v="抚顺市清原满族自治县清原镇人民政府"/>
        <s v="抚顺市清原满族自治县红透山镇人民政府"/>
        <s v="抚顺市清原满族自治县南口前镇人民政府"/>
        <s v="抚顺市清原满族自治县北三家镇人民政府"/>
        <s v="抚顺市清原满族自治县英额门镇人民政府"/>
        <s v="抚顺市清原满族自治县草市镇人民政府"/>
        <s v="抚顺市清原满族自治县大孤家镇人民政府"/>
        <s v="抚顺市清原满族自治县湾甸子镇人民政府"/>
        <s v="抚顺市清原满族自治县大苏河乡人民政府"/>
        <s v="抚顺市清原满族自治县敖家堡乡人民政府"/>
        <s v="抚顺市清原满族自治县枸乃甸乡人民政府"/>
        <s v="抚顺市新宾满族自治县纪律检查委员会新宾满族自治县监察委员会"/>
        <s v="抚顺市新宾满族自治县委宣传部"/>
        <s v="抚顺市新宾满族自治县委社会工作部"/>
        <s v="抚顺市新宾满族自治县人民政府办公室"/>
        <s v="抚顺市新宾满族自治县发展和改革局"/>
        <s v="抚顺市新宾满族自治县司法局"/>
        <s v="抚顺市新宾满族自治县财政局"/>
        <s v="抚顺市新宾满族自治县住房和城乡建设局"/>
        <s v="抚顺市新宾满族自治县农业农村局"/>
        <s v="抚顺市新宾满族自治县文化旅游和广播电视局"/>
        <s v="抚顺市新宾满族自治县应急管理局"/>
        <s v="抚顺市新宾满族自治县市场监督管理局"/>
        <s v="抚顺市新宾满族自治县林业和草原局"/>
        <s v="抚顺市新宾满族自治县永陵镇人民政府"/>
        <s v="抚顺市新宾满族自治县木奇镇人民政府"/>
        <s v="抚顺市新宾满族自治县南杂木镇人民政府"/>
        <s v="抚顺市新宾满族自治县苇子峪镇人民政府"/>
        <s v="抚顺市新宾满族自治县平顶山镇人民政府"/>
        <s v="抚顺市新宾满族自治县大四平镇人民政府"/>
        <s v="抚顺市新宾满族自治县北四平乡人民政府"/>
        <s v="抚顺市新宾满族自治县红升乡人民政府"/>
        <s v="抚顺市新宾满族自治县红庙子乡人民政府"/>
        <s v="抚顺市新宾满族自治县榆树乡人民政府"/>
        <s v="抚顺市新宾满族自治县下夹河乡人民政府"/>
        <s v="抚顺市新抚区发展和改革局"/>
        <s v="抚顺市新抚区财政局"/>
        <s v="抚顺市新抚区住房和城乡建设局"/>
        <s v="抚顺市新抚区农业农村局"/>
        <s v="抚顺市新抚区人力资源和社会保障局"/>
        <s v="抚顺市新抚区市场监督管理局"/>
        <s v="抚顺市新抚区司法局"/>
        <s v="抚顺市新抚区数据局"/>
        <s v="抚顺市新抚区新抚街道办事处"/>
        <s v="抚顺市新抚区福民街道办事处"/>
        <s v="抚顺市新抚区站前街道办事处"/>
        <s v="抚顺市新抚区永安台街道办事处"/>
        <s v="抚顺市新抚区榆林街道办事处"/>
        <s v="抚顺市新抚区刘山街道办事处"/>
        <s v="抚顺市新抚区千金乡人民政府"/>
        <s v="抚顺市望花区委宣传部"/>
        <s v="抚顺市望花区工业和信息化局"/>
        <s v="抚顺市望花区财政局"/>
        <s v="抚顺市望花区市场监督管理局"/>
        <s v="抚顺市望花区演武街道办事处"/>
        <s v="抚顺市望花区朴屯街道办事处"/>
        <s v="抚顺市望花区光明街道办事处"/>
        <s v="抚顺市望花区建设街道办事处"/>
        <s v="抚顺市望花区工农街道办事处"/>
        <s v="抚顺市望花区塔峪镇人民政府"/>
        <s v="抚顺市东洲区委办公室"/>
        <s v="抚顺市东洲区委组织部"/>
        <s v="抚顺市东洲区委宣传部"/>
        <s v="抚顺市东洲区委社会工作部"/>
        <s v="抚顺市东洲区委机构编制委员会办公室"/>
        <s v="抚顺市东洲区人民政府办公室"/>
        <s v="抚顺市东洲区教育局"/>
        <s v="抚顺市东洲区民政局"/>
        <s v="抚顺市东洲区司法局"/>
        <s v="抚顺市东洲区财政局"/>
        <s v="抚顺市东洲区人力资源和社会保障局"/>
        <s v="抚顺市东洲区住房和城乡建设局"/>
        <s v="抚顺市东洲区审计局"/>
        <s v="抚顺市东洲区市场监督管理局"/>
        <s v="抚顺市东洲区章党街道办事处"/>
        <s v="抚顺市东洲区东洲街道办事处"/>
        <s v="抚顺市东洲区搭连街道办事处"/>
        <s v="抚顺市东洲区龙凤街道办事处"/>
        <s v="抚顺市东洲区新屯街道办事处"/>
        <s v="抚顺市东洲区万新街道办事处"/>
        <s v="抚顺市东洲区老虎台街道办事处"/>
        <s v="抚顺市东洲区碾盘乡人民政府"/>
        <s v="抚顺市东洲区兰山乡人民政府"/>
        <s v="抚顺市东洲区章党镇人民政府"/>
        <s v="抚顺市东洲区哈达镇人民政府"/>
        <s v="抚顺市顺城区发展和改革局"/>
        <s v="抚顺市顺城区教育局"/>
        <s v="抚顺市顺城区司法局"/>
        <s v="抚顺市顺城区财政局"/>
        <s v="抚顺市顺城区应急管理局"/>
        <s v="抚顺市顺城区审计局"/>
        <s v="抚顺市顺城区市场监督管理局"/>
        <s v="抚顺市顺城区数据局"/>
        <s v="抚顺市顺城区信访局"/>
        <s v="抚顺市顺城区长春街道办事处"/>
        <s v="抚顺市顺城区抚顺城街道办事处"/>
        <s v="抚顺市顺城区将军堡街道办事处"/>
        <s v="抚顺市顺城区葛布街道办事处"/>
        <s v="抚顺市顺城区会元乡人民政府"/>
        <s v="中共阜新市纪律检查委员会、阜新市监察委员会"/>
        <s v="中共阜新市委办公室"/>
        <s v="中共阜新市委宣传部"/>
        <s v="中共阜新市委政策研究室"/>
        <s v="中共阜新市委机构编制委员会办公室"/>
        <s v="中共阜新市委巡察工作领导小组办公室"/>
        <s v="阜新市人民政府办公室"/>
        <s v="阜新市发展和改革委员会"/>
        <s v="阜新市教育局"/>
        <s v="阜新市民政局"/>
        <s v="阜新市司法局"/>
        <s v="阜新市财政局"/>
        <s v="阜新市人力资源和社会保障局"/>
        <s v="阜新市自然资源局"/>
        <s v="阜新市生态环境局"/>
        <s v="阜新市住房和城乡建设局"/>
        <s v="阜新市农业农村局"/>
        <s v="阜新市商务局"/>
        <s v="阜新市卫生健康委员会"/>
        <s v="阜新市退役军人事务局"/>
        <s v="阜新市人民政府国有资产监督管理委员会"/>
        <s v="阜新市信访局"/>
        <s v="阜新高新技术产业开发区"/>
        <s v="中共阜新蒙古族自治县委组织部"/>
        <s v="中共阜新蒙古族自治县委统一战线工作部"/>
        <s v="中共阜新蒙古族自治县委社会工作部"/>
        <s v="阜新蒙古族自治县教育局"/>
        <s v="阜新蒙古族自治县审计局"/>
        <s v="阜新蒙古族自治县数据局"/>
        <s v="阜新蒙古族自治县应急管理局"/>
        <s v="阜新蒙古族自治县住房和城乡建设局"/>
        <s v="阜新蒙古族自治县自然资源局"/>
        <s v="阜新蒙古族自治县人力资源和社会保障局"/>
        <s v="阜新蒙古族自治县卫生健康局"/>
        <s v="阜新蒙古族自治县农业农村局"/>
        <s v="阜新蒙古族自治县统计局"/>
        <s v="阜新蒙古族自治县人民政府泡子农场办事处"/>
        <s v="阜新蒙古族自治县城区街道办事处"/>
        <s v="阜新蒙古族自治县市场监督管理局"/>
        <s v="阜新蒙古族自治县林业和草原局"/>
        <s v="中共阜新市彰武县委办公室"/>
        <s v="中共阜新市彰武县委宣传部"/>
        <s v="中共阜新市彰武县委统一战线工作部"/>
        <s v="中共阜新市彰武县委政法委员会"/>
        <s v="中共阜新市彰武县委社会工作部"/>
        <s v="阜新市彰武县信访局"/>
        <s v="阜新市彰武县人民政府办公室"/>
        <s v="阜新市彰武县发展和改革局"/>
        <s v="阜新市彰武县工业和信息化局"/>
        <s v="阜新市彰武县民政局"/>
        <s v="阜新市彰武县财政局"/>
        <s v="阜新市彰武县人力资源和社会保障局"/>
        <s v="阜新市彰武县自然资源局"/>
        <s v="阜新市彰武县交通运输局"/>
        <s v="阜新市彰武县农业农村局"/>
        <s v="阜新市彰武县文化旅游和广播电视局"/>
        <s v="阜新市彰武县卫生健康局"/>
        <s v="阜新市彰武县应急管理局"/>
        <s v="阜新市彰武县审计局"/>
        <s v="阜新市彰武县市场监督管理局"/>
        <s v="阜新市彰武县数据局"/>
        <s v="阜新市彰武县商务局"/>
        <s v="阜新市彰武县哈尔套镇人民政府"/>
        <s v="阜新市彰武县后新秋镇人民政府"/>
        <s v="阜新市彰武县五峰镇人民政府"/>
        <s v="阜新市彰武县兴隆堡镇人民政府"/>
        <s v="阜新市彰武县前福兴地镇人民政府"/>
        <s v="阜新市海州区司法局"/>
        <s v="阜新市海州区市场监督管理局"/>
        <s v="阜新市海州区和平街道办事处"/>
        <s v="阜新市海州区西山街道办事处"/>
        <s v="阜新市海州区河北街道办事处"/>
        <s v="阜新市海州区站前街道办事处"/>
        <s v="阜新市海州区五龙街道办事处"/>
        <s v="阜新市海州区平安西部街道办事处"/>
        <s v="中共阜新市细河区委组织部"/>
        <s v="阜新市细河区科学技术局"/>
        <s v="阜新市细河区司法局"/>
        <s v="阜新市细河区市场监督管理局"/>
        <s v="阜新市细河区四合镇人民政府"/>
        <s v="阜新市细河区玉丰街道办事处"/>
        <s v="阜新市细河区玉龙街道办事处"/>
        <s v="阜新市细河区玉新街道办事处"/>
        <s v="阜新市太平区市场监督管理局"/>
        <s v="阜新市太平区民政局"/>
        <s v="阜新市太平区高德街道办事处"/>
        <s v="阜新市太平区红树街道办事处"/>
        <s v="中共阜新市新邱区纪律检查委员会、阜新市新邱区监察委员会"/>
        <s v="中共阜新市新邱区委政法委员会"/>
        <s v="阜新市新邱区审计局"/>
        <s v="阜新市新邱区市场监督管理局"/>
        <s v="阜新市新邱区司法局"/>
        <s v="阜新市新邱区财政局"/>
        <s v="阜新市新邱区卫生健康局"/>
        <s v="阜新市新邱区街基街道办事处"/>
        <s v="阜新市新邱区新发屯街道办事处"/>
        <s v="中共阜新市清河门区委办公室"/>
        <s v="阜新市清河门区人力资源和社会保障局"/>
        <s v="阜新市清河门区司法局"/>
        <s v="阜新市清河门区应急管理局"/>
        <s v="阜新市清河门区审计局"/>
        <s v="阜新市清河门区市场监督管理局"/>
        <s v="阜新市清河门区清河街道办事处"/>
        <s v="阜新市清河门区新北街道办事处"/>
        <s v="阜新市清河门区乌龙坝镇人民政府"/>
        <s v="中共葫芦岛市纪律检查委员会、葫芦岛市监察委员会"/>
        <s v="中共葫芦岛市委办公室"/>
        <s v="中共葫芦岛市委宣传部"/>
        <s v="中共葫芦岛市委统一战线工作部"/>
        <s v="中共葫芦岛市委政策研究室"/>
        <s v="中共葫芦岛市委机构编制委员会办公室"/>
        <s v="中共葫芦岛市直属机关工作委员会"/>
        <s v="辽宁葫芦岛杨家杖子经济开发区管理委员会"/>
        <s v="辽宁葫芦岛杨家杖子经济开发区杨家杖子街道办事处"/>
        <s v="葫芦岛市人民政府办公室"/>
        <s v="葫芦岛市发展和改革委员会"/>
        <s v="葫芦岛市教育局"/>
        <s v="葫芦岛市民政局"/>
        <s v="葫芦岛市司法局"/>
        <s v="葫芦岛市财政局"/>
        <s v="葫芦岛市自然资源局"/>
        <s v="葫芦岛市生态环境局"/>
        <s v="葫芦岛市交通运输局"/>
        <s v="葫芦岛市农业农村局"/>
        <s v="葫芦岛市海洋与渔业局"/>
        <s v="葫芦岛市商务局"/>
        <s v="葫芦岛市文化旅游和广播电视局"/>
        <s v="葫芦岛市卫生健康委员会"/>
        <s v="葫芦岛市退役军人事务局"/>
        <s v="葫芦岛市应急管理局"/>
        <s v="葫芦岛市审计局"/>
        <s v="葫芦岛市人民政府国有资产监督管理委员会"/>
        <s v="葫芦岛市市场监督管理局"/>
        <s v="葫芦岛市信访局"/>
        <s v="葫芦岛市医疗保障局"/>
        <s v="中共葫芦岛市兴城市纪律检查委员会、葫芦岛市兴城市监察委员会"/>
        <s v="中共葫芦岛市兴城市委组织部"/>
        <s v="中共葫芦岛市兴城市委宣传部"/>
        <s v="中共葫芦岛市兴城市委统一战线工作部"/>
        <s v="中共葫芦岛市兴城市委机构编制委员会办公室"/>
        <s v="葫芦岛市兴城市人民政府办公室"/>
        <s v="葫芦岛市兴城市人力资源和社会保障局"/>
        <s v="葫芦岛市兴城市财政局"/>
        <s v="葫芦岛市兴城市民政局"/>
        <s v="葫芦岛市兴城市审计局"/>
        <s v="葫芦岛市兴城市卫生健康局"/>
        <s v="葫芦岛市兴城市工业和信息化局"/>
        <s v="葫芦岛市兴城市退役军人事务局"/>
        <s v="葫芦岛市兴城市统计局"/>
        <s v="葫芦岛市兴城市农业农村局"/>
        <s v="葫芦岛市兴城市自然资源局"/>
        <s v="葫芦岛市兴城市市场监督管理局"/>
        <s v="葫芦岛市兴城市曹庄镇人民政府"/>
        <s v="葫芦岛市兴城市郭家镇人民政府"/>
        <s v="葫芦岛市兴城市红崖子镇人民政府"/>
        <s v="葫芦岛市兴城市白塔满族乡人民政府"/>
        <s v="葫芦岛市兴城市望海满族乡人民政府"/>
        <s v="葫芦岛市兴城市围屏满族乡人民政府"/>
        <s v="葫芦岛市兴城市大寨满族乡人民政府"/>
        <s v="葫芦岛市兴城市旧门满族乡人民政府"/>
        <s v="葫芦岛市兴城市古城街道办事处"/>
        <s v="葫芦岛市兴城市宁远街道办事处"/>
        <s v="葫芦岛市兴城市菊花街道办事处"/>
        <s v="中共葫芦岛市绥中县委办公室"/>
        <s v="葫芦岛市绥中县人民代表大会常务委员会办公室"/>
        <s v="中共葫芦岛市绥中县委宣传部"/>
        <s v="中共葫芦岛市绥中县委政法委"/>
        <s v="中共葫芦岛市绥中县委统一战线工作部"/>
        <s v="中共葫芦岛市绥中县委社会工作部"/>
        <s v="葫芦岛市绥中县发展和改革局"/>
        <s v="葫芦岛市绥中县工业和信息化局"/>
        <s v="葫芦岛市绥中县司法局"/>
        <s v="葫芦岛市绥中县财政局"/>
        <s v="葫芦岛市绥中县人力资源和社会保障局"/>
        <s v="葫芦岛市绥中县自然资源局"/>
        <s v="葫芦岛市绥中县交通运输局"/>
        <s v="葫芦岛市绥中县卫生健康局"/>
        <s v="葫芦岛市绥中县审计局"/>
        <s v="葫芦岛市绥中县市场监督管理局"/>
        <s v="葫芦岛市绥中县宽邦镇人民政府"/>
        <s v="葫芦岛市绥中县葛家满族乡人民政府"/>
        <s v="葫芦岛市绥中县西平坡满族乡人民政府"/>
        <s v="葫芦岛市绥中县高台镇人民政府"/>
        <s v="葫芦岛市绥中县高甸子满族乡人民政府"/>
        <s v="葫芦岛市绥中县大王庙镇人民政府"/>
        <s v="葫芦岛市绥中县范家满族乡人民政府"/>
        <s v="葫芦岛市绥中县明水满族乡人民政府"/>
        <s v="葫芦岛市绥中县秋子沟乡人民政府"/>
        <s v="葫芦岛市绥中县永安堡乡人民政府"/>
        <s v="葫芦岛市绥中县李家堡乡人民政府"/>
        <s v="葫芦岛市绥中县前所镇人民政府"/>
        <s v="葫芦岛市绥中县前卫镇人民政府"/>
        <s v="葫芦岛市绥中县王宝镇人民政府"/>
        <s v="葫芦岛市绥中县塔山屯镇人民政府"/>
        <s v="葫芦岛市绥中县小庄子镇人民政府"/>
        <s v="葫芦岛市绥中县城郊乡人民政府"/>
        <s v="中共葫芦岛市建昌县纪律检查委员会、建昌县监察委员会"/>
        <s v="中共葫芦岛市建昌县委办公室"/>
        <s v="中共葫芦岛市建昌县委组织部"/>
        <s v="中共葫芦岛市建昌县委宣传部"/>
        <s v="中共葫芦岛市建昌县委社会工作部"/>
        <s v="中共葫芦岛市建昌县委机构编制委员会办公室"/>
        <s v="葫芦岛市建昌县人民政府办公室"/>
        <s v="葫芦岛市建昌县工业和信息化局"/>
        <s v="葫芦岛市建昌县司法局"/>
        <s v="葫芦岛市建昌县人力资源和社会保障局"/>
        <s v="葫芦岛市建昌县自然资源局"/>
        <s v="葫芦岛市建昌县住房和城乡建设局"/>
        <s v="葫芦岛市建昌县农业农村局"/>
        <s v="葫芦岛市建昌县市场监督管理局"/>
        <s v="葫芦岛市建昌县信访局"/>
        <s v="葫芦岛市建昌县商务局"/>
        <s v="葫芦岛市建昌县科学技术局"/>
        <s v="葫芦岛市建昌县牤牛营子乡人民政府"/>
        <s v="葫芦岛市建昌县石佛乡人民政府"/>
        <s v="葫芦岛市建昌县汤神庙镇人民政府"/>
        <s v="葫芦岛市建昌县老大杖子乡人民政府"/>
        <s v="葫芦岛市建昌县要路沟乡人民政府"/>
        <s v="葫芦岛市建昌县魏家岭乡人民政府"/>
        <s v="葫芦岛市建昌县碱厂乡人民政府"/>
        <s v="葫芦岛市建昌县头道营子乡人民政府"/>
        <s v="葫芦岛市建昌县新开岭乡人民政府"/>
        <s v="葫芦岛市建昌县贺杖子乡人民政府"/>
        <s v="葫芦岛市建昌县喇嘛洞镇人民政府"/>
        <s v="葫芦岛市建昌县养马甸子乡人民政府"/>
        <s v="葫芦岛市建昌县和尚房子乡人民政府"/>
        <s v="葫芦岛市建昌县八家子镇人民政府"/>
        <s v="葫芦岛市建昌县黑山科乡人民政府"/>
        <s v="葫芦岛市建昌县雷家店乡人民政府"/>
        <s v="葫芦岛市建昌县小德营子乡人民政府"/>
        <s v="葫芦岛市建昌县二道湾子蒙古族乡人民政府"/>
        <s v="葫芦岛市建昌县巴什罕乡人民政府"/>
        <s v="葫芦岛市建昌县娘娘庙乡人民政府"/>
        <s v="葫芦岛市建昌县谷杖子乡人民政府"/>
        <s v="葫芦岛市建昌县玲珑塔镇人民政府"/>
        <s v="中共葫芦岛市连山区委办公室"/>
        <s v="中共葫芦岛市连山区委宣传部"/>
        <s v="葫芦岛市连山区卫生健康局"/>
        <s v="葫芦岛市连山区市场监督管理局"/>
        <s v="葫芦岛市连山区农业农村局"/>
        <s v="葫芦岛市连山区交通运输局"/>
        <s v="葫芦岛市连山区审计局"/>
        <s v="葫芦岛市连山区石油街道办事处"/>
        <s v="葫芦岛市连山区锦郊街道办事处"/>
        <s v="葫芦岛市连山区渤海街道办事处"/>
        <s v="葫芦岛市连山区连山街道办事处"/>
        <s v="葫芦岛市连山区杨郊乡人民政府"/>
        <s v="葫芦岛市连山区沙河营乡人民政府"/>
        <s v="葫芦岛市连山区孤竹营子乡人民政府"/>
        <s v="葫芦岛市连山区白马石乡人民政府"/>
        <s v="葫芦岛市连山区山神庙子乡人民政府"/>
        <s v="葫芦岛市连山区钢屯镇人民政府"/>
        <s v="葫芦岛市连山区寺儿堡镇人民政府"/>
        <s v="葫芦岛市龙港区信访局"/>
        <s v="葫芦岛市龙港区数据局"/>
        <s v="葫芦岛市龙港区人力资源和社会保障局"/>
        <s v="葫芦岛市龙港区农业农村局"/>
        <s v="葫芦岛市龙港区科技局"/>
        <s v="葫芦岛市龙港区住房和城乡建设局"/>
        <s v="葫芦岛市龙港区市场监督管理局"/>
        <s v="葫芦岛市龙港区医保局"/>
        <s v="葫芦岛市龙港区退役军人事务局"/>
        <s v="葫芦岛市龙港区司法局"/>
        <s v="葫芦岛市龙港区马仗房街道办事处"/>
        <s v="葫芦岛市龙港区龙湾街道办事处"/>
        <s v="葫芦岛市龙港区葫芦岛街道办事处"/>
        <s v="葫芦岛市龙港区双龙街道办事处"/>
        <s v="葫芦岛市龙港区滨海街道办事处"/>
        <s v="葫芦岛市龙港区北港街道办事处"/>
        <s v="葫芦岛市龙港区连湾街道办事处"/>
        <s v="葫芦岛市龙港区玉皇街道办事处"/>
        <s v="中共葫芦岛市南票区委巡察工作领导小组办公室"/>
        <s v="中共葫芦岛市南票区委社会工作部"/>
        <s v="葫芦岛市南票区市场监督管理局"/>
        <s v="葫芦岛市南票区数据局"/>
        <s v="葫芦岛市南票区缸窑岭镇人民政府"/>
        <s v="葫芦岛市南票区暖池塘镇人民政府"/>
        <s v="葫芦岛市南票区沙锅屯乡人民政府"/>
        <s v="葫芦岛市南票区黄土坎乡人民政府"/>
        <s v="葫芦岛市南票区高桥镇人民政府"/>
        <s v="葫芦岛市南票区大兴乡人民政府"/>
        <s v="葫芦岛市南票区虹螺岘镇人民政府"/>
        <s v="葫芦岛市南票区金星镇人民政府"/>
        <s v="葫芦岛市南票区台集屯镇人民政府"/>
        <s v="葫芦岛市南票区张相公屯乡人民政府"/>
        <s v="葫芦岛市南票区九龙街道办事处"/>
        <s v="葫芦岛市南票区沙锅屯街道办事处"/>
        <s v="葫芦岛市南票区龙腾街道办事处"/>
        <s v="中共黑山县纪律检查委员会、黑山县监察委员会"/>
        <s v="中共黑山县委办公室"/>
        <s v="黑山县人民政府办公室"/>
        <s v="黑山县发展和改革局"/>
        <s v="黑山县民政局"/>
        <s v="黑山县财政局"/>
        <s v="黑山县人力资源和社会保障局"/>
        <s v="黑山县交通运输局"/>
        <s v="黑山县农业农村局"/>
        <s v="黑山县市场监督管理局"/>
        <s v="黑山县统计局"/>
        <s v="黑山县英城子乡人民政府"/>
        <s v="黑山县薛屯乡人民政府"/>
        <s v="黑山县镇安镇人民政府"/>
        <s v="黑山县白厂门镇人民政府"/>
        <s v="黑山县半拉门镇人民政府"/>
        <s v="黑山县黑山街道办事处"/>
        <s v="中共北镇市纪律检查委员会、北镇市监察委员会"/>
        <s v="中共北镇市委办公室"/>
        <s v="中共北镇市委社会工作部"/>
        <s v="北镇市人民政府办公室"/>
        <s v="北镇市发展和改革局"/>
        <s v="北镇市教育局"/>
        <s v="北镇市工业和信息化局"/>
        <s v="北镇市司法局"/>
        <s v="北镇市人力资源和社会保障局"/>
        <s v="北镇市水利局"/>
        <s v="北镇市农业农村局"/>
        <s v="北镇市文化旅游和广播电视局"/>
        <s v="北镇市卫生健康局"/>
        <s v="北镇市应急局"/>
        <s v="北镇市市场监督管理局"/>
        <s v="北镇市数据局（北镇市营商环境建设局、北镇市行政审批局）"/>
        <s v="北镇市北镇街道"/>
        <s v="北镇市富屯街道"/>
        <s v="北镇市广宁街道"/>
        <s v="北镇市沟帮子街道"/>
        <s v="北镇市大市镇人民政府"/>
        <s v="北镇市罗罗堡镇人民政府"/>
        <s v="北镇市中安镇人民政府"/>
        <s v="北镇市正安镇人民政府"/>
        <s v="北镇市吴家镇人民政府"/>
        <s v="北镇市鲍家乡人民政府"/>
        <s v="北镇市大屯乡人民政府"/>
        <s v="中共凌海市委办公室"/>
        <s v="中共凌海市委社会工作部"/>
        <s v="凌海市财政局"/>
        <s v="凌海市住房和城乡建设局"/>
        <s v="凌海市交通运输局"/>
        <s v="凌海市卫生健康局"/>
        <s v="凌海市应急管理局"/>
        <s v="凌海市市场监督管理局"/>
        <s v="凌海市大凌河街道办事处"/>
        <s v="凌海市金城街道办事处"/>
        <s v="凌海市八千街道办事处"/>
        <s v="凌海市建业乡人民政府"/>
        <s v="凌海市白台子镇人民政府"/>
        <s v="凌海市大业镇人民政府"/>
        <s v="凌海市新庄子镇人民政府"/>
        <s v="凌海市石山镇人民政府"/>
        <s v="凌海市三台子镇人民政府"/>
        <s v="凌海市余积镇人民政府"/>
        <s v="凌海市阎家镇人民政府"/>
        <s v="凌海市双羊镇人民政府"/>
        <s v="凌海市班吉塔镇人民政府"/>
        <s v="凌海市沈家台镇人民政府"/>
        <s v="凌海市翠岩镇人民政府"/>
        <s v="凌海市安屯镇人民政府"/>
        <s v="中共义县委员会办公室"/>
        <s v="中共义县纪律检查委员会、义县监察委员会"/>
        <s v="中共义县委社会工作部"/>
        <s v="义县财政局"/>
        <s v="义县交通运输局"/>
        <s v="义县审计局"/>
        <s v="义县市场监督管理局"/>
        <s v="义县义州街道办事处"/>
        <s v="义县城关街道办事处"/>
        <s v="义县地藏寺乡人民政府"/>
        <s v="义县白庙子乡人民政府"/>
        <s v="义县稍户营子镇人民政府"/>
        <s v="义县瓦子峪镇人民政府"/>
        <s v="义县九道岭镇人民政府"/>
        <s v="义县头台镇人民政府"/>
        <s v="中共锦州市古塔区委、古塔区人民政府督查考评办公室"/>
        <s v="锦州市古塔区市场监督管理局"/>
        <s v="锦州市古塔区司法局"/>
        <s v="锦州市古塔区古城街道办事处"/>
        <s v="锦州市古塔区敬业街道办事处"/>
        <s v="锦州市古塔区石油街道办事处"/>
        <s v="锦州市古塔区保安街道办事处"/>
        <s v="中共锦州市凌河区纪律检查委员会凌河区监察委员会"/>
        <s v="中共锦州市凌河区委办公室"/>
        <s v="中共锦州市凌河区委社会工作部"/>
        <s v="中共锦州市凌河区直属机关工作委员会"/>
        <s v="锦州市凌河区人民代表大会常务委员会办公室"/>
        <s v="锦州市凌河区人民代表大会法制工作委员会"/>
        <s v="锦州市凌河区人民政府办公室"/>
        <s v="锦州市凌河区发展和改革局"/>
        <s v="锦州市凌河区科学技术局"/>
        <s v="锦州市凌河区工业和信息化局"/>
        <s v="锦州市凌河区司法局"/>
        <s v="锦州市凌河区财政局"/>
        <s v="锦州市凌河区人力资源和社会保障局"/>
        <s v="锦州市凌河区住房和城市建设局"/>
        <s v="锦州市凌河区农业农村局"/>
        <s v="锦州市凌河区卫生健康局"/>
        <s v="锦州市凌河区国有资产监督管理局"/>
        <s v="锦州市凌河区市场监督管理局"/>
        <s v="锦州市凌河区营商环境建设局"/>
        <s v="锦州市凌河区数据局"/>
        <s v="锦州市凌河区信访局"/>
        <s v="锦州市凌河区龙江街道办事处"/>
        <s v="锦州市凌河区榴花街道办事处"/>
        <s v="中共锦州市太和区委组织部"/>
        <s v="中共锦州市太和区委宣传部"/>
        <s v="锦州市太和区发展和改革局"/>
        <s v="锦州市太和区财政局"/>
        <s v="锦州市太和区文化旅游和广播电视局"/>
        <s v="锦州市太和区人力资源和社会保障局"/>
        <s v="锦州市太和区数据局"/>
        <s v="锦州市太和区市场监督管理局"/>
        <s v="锦州市太和区新民街道办事处"/>
        <s v="锦州市太和区大薛街道办事处"/>
        <s v="锦州市太和区女儿河街道办事处"/>
        <s v="锦州市太和区营盘街道办事处"/>
        <s v="锦州经济技术开发区（滨海新区）娘娘宫街道办事处"/>
        <s v="锦州经济技术开发区（滨海新区）天桥街道办事处"/>
        <s v="锦州高新技术产业开发区（松山新区）凌南街道办事处"/>
        <s v="锦州高新技术产业开发区（松山新区）松山街道办事处"/>
        <s v="中共锦州市直属机关工作委员会"/>
        <s v="锦州市民政局"/>
        <s v="锦州市司法局"/>
        <s v="锦州市人力资源和社会保障局"/>
        <s v="锦州市自然资源局"/>
        <s v="锦州市生态环境局凌河分局"/>
        <s v="锦州市生态环境局太和分局"/>
        <s v="锦州市生态环境局凌海分局"/>
        <s v="锦州市生态环境局义县分局"/>
        <s v="锦州市住房和城乡建设局"/>
        <s v="锦州市交通运输局"/>
        <s v="锦州市水利局"/>
        <s v="锦州市农业农村局"/>
        <s v="锦州市应急管理局"/>
        <s v="锦州市审计局"/>
        <s v="锦州市市场监督管理局"/>
        <s v="锦州市统计局"/>
        <s v="中国国民党革命委员会锦州市委员会"/>
        <s v="辽宁省公安厅沈抚改革创新示范区公安局"/>
        <s v="沈阳市公安局"/>
        <s v="沈阳市公安局和平分局"/>
        <s v="沈阳市公安局铁西分局"/>
        <s v="沈阳市公安局沈河分局"/>
        <s v="沈阳市公安局皇姑分局"/>
        <s v="沈阳市公安局大东分局"/>
        <s v="沈阳市公安局浑南分局"/>
        <s v="沈阳市公安局于洪分局"/>
        <s v="沈阳市公安局沈北分局"/>
        <s v="沈阳市公安局苏家屯分局"/>
        <s v="沈阳市公安局辽中分局"/>
        <s v="沈阳市公安局经济技术开发区分局"/>
        <s v="沈阳市新民市公安局"/>
        <s v="沈阳市法库县公安局"/>
        <s v="沈阳市康平县公安局"/>
        <s v="大连市瓦房店市公安局"/>
        <s v="大连市庄河市公安局"/>
        <s v="大连市长海县公安局"/>
        <s v="鞍山市公安局"/>
        <s v="鞍山市公安局铁东公安分局"/>
        <s v="鞍山市公安局铁西公安分局"/>
        <s v="鞍山市公安局立山公安分局"/>
        <s v="鞍山市公安局高新公安分局"/>
        <s v="鞍山市公安局千景公安分局"/>
        <s v="鞍山市公安局鞍钢公安分局"/>
        <s v="鞍山市海城市公安局"/>
        <s v="鞍山市台安县公安局"/>
        <s v="鞍山市岫岩满族自治县公安局"/>
        <s v="抚顺市新宾满族自治县公安局"/>
        <s v="本溪市公安局"/>
        <s v="本溪市公安局平山分局"/>
        <s v="本溪市公安局明山分局"/>
        <s v="本溪市公安局溪湖分局"/>
        <s v="本溪市公安局南芬分局"/>
        <s v="本溪市本溪满族自治县公安局"/>
        <s v="本溪市桓仁满族自治县公安局"/>
        <s v="丹东市公安局"/>
        <s v="丹东市东港市公安局"/>
        <s v="丹东市凤城市公安局"/>
        <s v="丹东市宽甸满族自治县公安局"/>
        <s v="锦州市公安局凌河分局"/>
        <s v="锦州市公安局古塔分局"/>
        <s v="锦州市公安局太和分局"/>
        <s v="锦州市公安局高新技术产业开发区（松山新区）分局"/>
        <s v="锦州市公安局经济技术开发区（滨海新区）分局"/>
        <s v="锦州市凌海市公安局"/>
        <s v="锦州市北镇市公安局"/>
        <s v="锦州市黑山县公安局"/>
        <s v="锦州市义县公安局"/>
        <s v="营口市公安局"/>
        <s v="营口市公安局站前公安分局"/>
        <s v="营口市公安局西市公安分局"/>
        <s v="营口市公安局老边区公安分局"/>
        <s v="营口市营口经济技术开发区公安局"/>
        <s v="营口市盖州市公安局"/>
        <s v="营口市大石桥市公安局"/>
        <s v="阜新市公安局"/>
        <s v="阜新市公安局海州公安分局"/>
        <s v="阜新市公安局细河公安分局"/>
        <s v="阜新市公安局太平公安分局"/>
        <s v="阜新市公安局新邱公安分局"/>
        <s v="阜新市公安局清河门公安分局"/>
        <s v="阜新市公安局开发区公安分局"/>
        <s v="阜新市阜新蒙古族自治县公安局"/>
        <s v="阜新市彰武县公安局"/>
        <s v="辽阳市公安局"/>
        <s v="辽阳市公安局白塔分局"/>
        <s v="辽阳市公安局文圣分局"/>
        <s v="辽阳市公安局宏伟分局"/>
        <s v="辽阳市公安局弓长岭分局"/>
        <s v="辽阳市公安局太子河分局"/>
        <s v="辽阳市辽阳县公安局"/>
        <s v="辽阳市灯塔市公安局"/>
        <s v="铁岭市公安局"/>
        <s v="铁岭市铁岭县公安局"/>
        <s v="铁岭市开原市公安局"/>
        <s v="铁岭市昌图县公安局"/>
        <s v="铁岭市西丰县公安局"/>
        <s v="铁岭市调兵山市公安局"/>
        <s v="铁岭市公安局清河分局"/>
        <s v="朝阳市公安局光明分局"/>
        <s v="朝阳市公安局前进分局"/>
        <s v="朝阳市公安局南塔分局"/>
        <s v="朝阳市公安局北塔分局"/>
        <s v="朝阳市公安局新华分局"/>
        <s v="朝阳市公安局向阳分局"/>
        <s v="朝阳市北票市公安局"/>
        <s v="朝阳市凌源市公安局"/>
        <s v="朝阳市朝阳县公安局"/>
        <s v="朝阳市建平县公安局"/>
        <s v="朝阳市喀左县公安局"/>
        <s v="盘锦市公安局"/>
        <s v="葫芦岛市公安局"/>
        <s v="葫芦岛市公安局南票分局"/>
        <s v="葫芦岛市公安局杨家杖子分局"/>
        <s v="葫芦岛市兴城市公安局"/>
        <s v="葫芦岛市绥中县公安局"/>
        <s v="葫芦岛市建昌县公安局"/>
        <s v="中共辽宁省委台湾工作办公室"/>
        <s v="辽宁省粮食和物资储备局"/>
        <s v="辽宁省水利厅"/>
        <s v="辽宁省广播电视局"/>
        <s v="辽宁省文化和旅游厅"/>
        <s v="辽宁省疾病预防控制局"/>
        <s v="辽宁省财政厅"/>
        <s v="辽宁省市场监督管理局"/>
        <s v="辽宁省统计局"/>
        <s v="九三学社辽宁省委员会"/>
        <s v="民盟辽宁省委会"/>
        <s v="中共辽宁省委保密委员会办公室（辽宁省国家保密局）"/>
        <s v="辽宁省纪委监委"/>
        <s v="中共辽宁省委金融委员会办公室（辽宁省地方金融管理局）、中共辽宁省委金融工作委员会"/>
        <s v="政协辽宁省委员会机关"/>
        <s v="辽宁省林业和草原局"/>
        <s v="辽宁省人民政府研究室"/>
        <s v="中共辽宁省委老干部局"/>
        <s v="辽宁省商务厅"/>
        <s v="辽宁省自然资源厅"/>
        <s v="中共辽阳市纪律检查委员会、辽阳市监察委员会"/>
        <s v="中共辽阳市委办公室"/>
        <s v="中共辽阳市委巡察工作领导小组办公室"/>
        <s v="中共辽阳县纪律检查委员会、辽阳县监察委员会"/>
        <s v="中共辽阳县委组织部"/>
        <s v="中共辽阳县委机构编制委员会办公室"/>
        <s v="中共辽阳县委社会工作部"/>
        <s v="中共辽阳市白塔区委统一战线工作部"/>
        <s v="中共辽阳市白塔区委政法委员会"/>
        <s v="中共辽阳市文圣区委组织部"/>
        <s v="中共辽阳市文圣区委社会工作部"/>
        <s v="中共辽阳市宏伟区纪律检查委员会、辽阳市宏伟区监察委员会"/>
        <s v="中共辽阳市宏伟区委统一战线工作部"/>
        <s v="中共辽阳市宏伟区委社会工作部"/>
        <s v="中共辽阳市宏伟区委机构编制委员会办公室"/>
        <s v="中共辽阳市弓长岭区纪律检查委员会、辽阳市弓长岭区监察委员会"/>
        <s v="中共辽阳市弓长岭区委社会工作部"/>
        <s v="中共辽阳市太子河区委组织部"/>
        <s v="中共辽阳市太子河区委社会工作部"/>
        <s v="中国国民党革命委员会辽阳市委员会"/>
        <s v="中国民主建国会辽阳市委员会"/>
        <s v="辽阳市工商业联合会"/>
        <s v="辽阳市人民政府办公室"/>
        <s v="辽阳市发展和改革委员会"/>
        <s v="辽阳市教育局"/>
        <s v="辽阳市民政局"/>
        <s v="辽阳市司法局"/>
        <s v="辽阳市财政局"/>
        <s v="辽阳市住房和城乡建设局"/>
        <s v="辽阳市水利局"/>
        <s v="辽阳市农业农村局"/>
        <s v="辽阳市商务局"/>
        <s v="辽阳市文化旅游和广播电视局"/>
        <s v="辽阳市卫生健康委员会"/>
        <s v="辽阳市应急管理局"/>
        <s v="辽阳市审计局"/>
        <s v="辽阳市人民政府国有资产监督管理委员会"/>
        <s v="辽阳市市场监督管理局"/>
        <s v="辽阳市信访局"/>
        <s v="辽阳市统计局"/>
        <s v="辽阳市辽阳县财政局"/>
        <s v="辽阳市辽阳县自然资源局"/>
        <s v="辽阳市辽阳县农业农村局"/>
        <s v="辽阳市辽阳县教育局"/>
        <s v="辽阳市辽阳县交通运输局"/>
        <s v="辽阳市辽阳县审计局"/>
        <s v="辽阳市辽阳县市场监督管理局"/>
        <s v="辽阳市辽阳县数据局"/>
        <s v="辽阳市辽阳县司法局"/>
        <s v="辽阳市灯塔市应急管理局"/>
        <s v="辽阳市灯塔市市场监督管理局"/>
        <s v="辽阳市白塔区发展和改革局"/>
        <s v="辽阳市白塔区司法局"/>
        <s v="辽阳市白塔区财政局"/>
        <s v="辽阳市白塔区商务局"/>
        <s v="辽阳市白塔区城市管理综合行政执法局"/>
        <s v="辽阳市白塔区武圣街道办事处"/>
        <s v="辽阳市白塔区文圣街道办事处"/>
        <s v="辽阳市文圣区发展和改革局"/>
        <s v="辽阳市文圣区工业和信息化局"/>
        <s v="辽阳市文圣区人力资源和社会保障局"/>
        <s v="辽阳市文圣区商务局（辽阳市文圣区外事办公室）"/>
        <s v="辽阳市文圣区东京陵街道办事处"/>
        <s v="辽阳市文圣区庆阳街道办事处"/>
        <s v="辽阳市宏伟区发展和改革局"/>
        <s v="辽阳市宏伟区工业和信息化局"/>
        <s v="辽阳市宏伟区司法局"/>
        <s v="辽阳市宏伟区住房和城乡建设局"/>
        <s v="辽阳市宏伟区城市管理综合行政执法局"/>
        <s v="辽阳市宏伟区工农街道办事处"/>
        <s v="辽阳市宏伟区长征街道办事处"/>
        <s v="辽阳市弓长岭区民政局"/>
        <s v="辽阳市弓长岭区人力资源和社会保障局"/>
        <s v="辽阳市弓长岭区住房和城乡建设局"/>
        <s v="辽阳市弓长岭区水利局"/>
        <s v="辽阳市弓长岭区安平街道办事处"/>
        <s v="辽阳市弓长岭区苏家街道办事处"/>
        <s v="辽阳市太子河区市场监督管理局"/>
        <s v="辽阳市太子河区铁西街道办事处"/>
        <s v="辽阳市辽阳县首山镇人民政府"/>
        <s v="辽阳市辽阳县穆家镇人民政府"/>
        <s v="辽阳市辽阳县黄泥洼镇人民政府"/>
        <s v="辽阳市辽阳县甜水满族乡人民政府"/>
        <s v="辽阳市辽阳县吉洞峪满族乡人民政府"/>
        <s v="辽阳市辽阳县河栏镇人民政府"/>
        <s v="辽阳市灯塔市佟二堡镇人民政府"/>
        <s v="辽阳市灯塔市铧子镇人民政府"/>
        <s v="辽阳市灯塔市沈旦堡镇人民政府"/>
        <s v="辽阳市灯塔市西大窑镇人民政府"/>
        <s v="辽阳市灯塔市大河南镇人民政府"/>
        <s v="辽阳市灯塔市张台子镇人民政府"/>
        <s v="辽阳市文圣区小屯镇人民政府"/>
        <s v="辽阳市文圣区罗大台镇人民政府"/>
        <s v="辽阳市宏伟区兰家镇人民政府"/>
        <s v="辽阳市弓长岭区安平乡人民政府"/>
        <s v="辽阳市弓长岭区汤河镇人民政府"/>
        <s v="辽阳市太子河区东宁卫乡人民政府"/>
        <s v="辽阳市太子河区沙岭镇人民政府"/>
        <s v="辽阳市太子河区王家镇人民政府"/>
        <s v="中共盘锦市纪律检查委员会、盘锦市监察委员会"/>
        <s v="中共盘锦市委办公室"/>
        <s v="中共盘锦市委社会工作部"/>
        <s v="中共盘锦市委机构编制委员会办公室"/>
        <s v="盘锦市人民政府办公室"/>
        <s v="盘锦市发展和改革委员会"/>
        <s v="盘锦市工业和信息化局"/>
        <s v="盘锦市民政局"/>
        <s v="盘锦市司法局"/>
        <s v="盘锦市财政局"/>
        <s v="盘锦市自然资源局"/>
        <s v="盘锦市生态环境局"/>
        <s v="盘锦市住房和城乡建设局"/>
        <s v="盘锦市交通运输局"/>
        <s v="盘锦市水利局"/>
        <s v="盘锦市农业农村局"/>
        <s v="盘锦市商务局"/>
        <s v="盘锦市文化旅游和广播电视局"/>
        <s v="盘锦市卫生健康委员会"/>
        <s v="盘锦市应急管理局"/>
        <s v="盘锦市审计局"/>
        <s v="盘锦市人民政府国有资产监督管理委员会"/>
        <s v="盘锦市市场监督管理局"/>
        <s v="盘锦市统计局"/>
        <s v="盘锦市数据局（盘锦市营商环境建设局）"/>
        <s v="盘锦市医疗保障局"/>
        <s v="盘锦市林业和湿地保护管理局"/>
        <s v="盘锦市城市管理综合行政执法局"/>
        <s v="中共盘锦市盘山县纪律检查委员会、盘山县监察委员会"/>
        <s v="中共盘锦市盘山县委办公室"/>
        <s v="中共盘锦市盘山县委宣传部"/>
        <s v="中共盘锦市盘山县委统一战线工作部"/>
        <s v="中共盘锦市盘山县委社会工作部"/>
        <s v="中共盘锦市盘山县委机构编制委员会办公室"/>
        <s v="盘锦市盘山县人民政府办公室"/>
        <s v="盘锦市盘山县发展和改革局"/>
        <s v="盘锦市盘山县教育局"/>
        <s v="盘锦市盘山县工业和信息化局"/>
        <s v="盘锦市盘山县财政局"/>
        <s v="盘锦市盘山县自然资源局"/>
        <s v="盘锦市盘山县住房和城乡建设局"/>
        <s v="盘锦市盘山县交通运输局"/>
        <s v="盘锦市盘山县水利局"/>
        <s v="盘锦市盘山县农业农村局"/>
        <s v="盘锦市盘山县文化旅游和广播电视局"/>
        <s v="盘锦市盘山县审计局"/>
        <s v="盘锦市盘山县市场监督管理局"/>
        <s v="盘锦市盘山县统计局"/>
        <s v="盘锦市盘山县数据局（县营商环境建设局、县行政审批局）"/>
        <s v="盘锦市盘山县司法局"/>
        <s v="盘锦市盘山县民政局"/>
        <s v="盘锦市盘山县高升街道办事处"/>
        <s v="盘锦市盘山县太平街道办事处"/>
        <s v="盘锦市盘山县得胜街道办事处"/>
        <s v="盘锦市盘山县东郭街道办事处"/>
        <s v="盘锦市盘山县陈家镇人民政府"/>
        <s v="盘锦市盘山县沙岭镇人民政府"/>
        <s v="盘锦市盘山县吴家镇人民政府"/>
        <s v="盘锦市盘山县坝墙子镇人民政府"/>
        <s v="盘锦市盘山县甜水镇人民政府"/>
        <s v="盘锦市盘山县胡家镇人民政府"/>
        <s v="盘锦市盘山县羊圈子镇人民政府"/>
        <s v="盘锦市盘山县石新镇人民政府"/>
        <s v="中共盘锦市双台子区委宣传部"/>
        <s v="中共盘锦市双台子区委、盘锦市双台子区人民政府督查室"/>
        <s v="中共盘锦市双台子区委统一战线工作部"/>
        <s v="盘锦市双台子区民政局"/>
        <s v="盘锦市双台子区人力资源和社会保障局"/>
        <s v="盘锦市双台子区住房和城乡建设局"/>
        <s v="盘锦市双台子区商务局"/>
        <s v="盘锦市双台子区文化旅游和广播电视局"/>
        <s v="盘锦市双台子区卫生健康局"/>
        <s v="盘锦市双台子区审计局"/>
        <s v="盘锦市双台子区市场监督管理局"/>
        <s v="盘锦市双台子区信访局"/>
        <s v="盘锦市双台子区数据局（盘锦市双台子区营商环境建设局、盘锦市双台子区行政审批局）"/>
        <s v="盘锦市双台子区建设街道办事处"/>
        <s v="盘锦市双台子区红旗街道办事处"/>
        <s v="盘锦市双台子区辽河街道办事处"/>
        <s v="盘锦市双台子区陆家镇人民政府"/>
        <s v="中共盘锦市兴隆台区委组织部"/>
        <s v="中共盘锦市兴隆台区委宣传部"/>
        <s v="中共盘锦市兴隆台区委统一战线工作部"/>
        <s v="中共盘锦市兴隆台区委社会工作部"/>
        <s v="中共盘锦市兴隆台区委政策研究室"/>
        <s v="盘锦市兴隆台区人大常委会机关"/>
        <s v="盘锦市兴隆台区人民政府办公室"/>
        <s v="盘锦市兴隆台区科学技术局"/>
        <s v="盘锦市兴隆台区财政局"/>
        <s v="盘锦市兴隆台区人力资源和社会保障局"/>
        <s v="盘锦市兴隆台区住房和城乡建设局"/>
        <s v="盘锦市兴隆台区卫生健康局"/>
        <s v="盘锦市兴隆台区人民政府国有资产监督管理局"/>
        <s v="盘锦市兴隆台区市场监督管理局"/>
        <s v="盘锦市兴隆台区统计局"/>
        <s v="盘锦市兴隆台区数据局（盘锦市兴隆台区营商环境建设局、盘锦市兴隆台区行政审批局）"/>
        <s v="盘锦市兴隆台区兴海街道办事处"/>
        <s v="盘锦市兴隆台区振兴街道办事处"/>
        <s v="盘锦市兴隆台区创新街道办事处"/>
        <s v="盘锦市兴隆台区渤海街道办事处"/>
        <s v="盘锦市兴隆台区新工街道办事处"/>
        <s v="盘锦市兴隆台区曙光街道办事处"/>
        <s v="盘锦市兴隆台区欢喜岭街道办事处"/>
        <s v="盘锦市兴隆台区沈采街道办事处"/>
        <s v="中共盘锦市大洼区委统一战线工作部"/>
        <s v="中共盘锦市大洼区委社会工作部"/>
        <s v="中共盘锦市大洼区委、盘锦市大洼区人民政府督查室"/>
        <s v="盘锦市大洼区教育局"/>
        <s v="盘锦市大洼区司法局"/>
        <s v="盘锦市大洼区人力资源和社会保障局"/>
        <s v="盘锦市大洼区住房和城乡建设局"/>
        <s v="盘锦市大洼区水利局"/>
        <s v="盘锦市大洼区农业农村局"/>
        <s v="盘锦市大洼区卫生健康局"/>
        <s v="盘锦市大洼区退役军人事务局"/>
        <s v="盘锦市大洼区市场监督管理局"/>
        <s v="盘锦市大洼区数据局（盘锦市大洼区营商环境建设局）"/>
        <s v="盘锦市大洼区城市管理综合行政执法局"/>
        <s v="盘锦市大洼区田家街道办事处"/>
        <s v="盘锦市大洼区大洼街道办事处"/>
        <s v="盘锦市大洼区王家街道办事处"/>
        <s v="盘锦市大洼区榆树街道办事处"/>
        <s v="盘锦市大洼区二界沟街道办事处"/>
        <s v="盘锦市大洼区于楼街道办事处"/>
        <s v="盘锦市大洼区田庄台镇人民政府"/>
        <s v="盘锦市大洼区平安镇人民政府"/>
        <s v="盘锦市大洼区西安镇人民政府"/>
        <s v="盘锦市大洼区东风镇人民政府"/>
        <s v="盘锦市大洼区新开镇人民政府"/>
        <s v="盘锦市大洼区新立镇人民政府"/>
        <s v="盘锦市大洼区唐家镇人民政府"/>
        <s v="盘锦市大洼区新兴镇人民政府"/>
        <s v="盘锦市大洼区清水镇人民政府"/>
        <s v="盘锦市大洼区赵圈河镇人民政府"/>
        <s v="沈阳市财政局"/>
        <s v="沈阳市自然资源局"/>
        <s v="中共沈阳市和平区委社会工作部"/>
        <s v="沈阳市和平区人大常委会机关"/>
        <s v="沈阳市和平区发展和改革局"/>
        <s v="沈阳市和平区教育局"/>
        <s v="沈阳市和平区科学技术局"/>
        <s v="沈阳市和平区财政局"/>
        <s v="沈阳市和平区文化旅游和广播电视局"/>
        <s v="沈阳市和平区人民政府国有资产监督管理局"/>
        <s v="沈阳市和平区市场监督管理局"/>
        <s v="沈阳市和平区投资促进局"/>
        <s v="沈阳市和平区城市管理局"/>
        <s v="沈阳市和平区太原街街道办事处"/>
        <s v="沈阳市和平区南湖街道办事处"/>
        <s v="沈阳市和平区南市场街道办事处"/>
        <s v="沈阳市和平区北市场街道办事处"/>
        <s v="沈阳市和平区马路湾街道办事处"/>
        <s v="沈阳市和平区浑河站西街道办事处"/>
        <s v="沈阳市和平区新华街道办事处"/>
        <s v="沈阳市和平区浑河湾街道办事处"/>
        <s v="沈阳市和平区沈水湾街道办事处"/>
        <s v="沈阳市和平区长白街道办事处"/>
        <s v="沈阳市沈河区发展和改革局"/>
        <s v="沈阳市沈河区财政局"/>
        <s v="沈阳市沈河区市场监督管理局"/>
        <s v="沈阳市沈河区投资促进局"/>
        <s v="沈阳市沈河区营商环境建设局"/>
        <s v="沈阳市沈河区城市管理局"/>
        <s v="沈阳方城文化旅游区管理办公室"/>
        <s v="沈阳市沈河区北站街道办事处"/>
        <s v="沈阳市沈河区朱剪炉街道办事处"/>
        <s v="沈阳市沈河区皇城街道办事处"/>
        <s v="沈阳市沈河区风雨坛街道办事处"/>
        <s v="沈阳市沈河区滨河街道办事处"/>
        <s v="沈阳市沈河区万莲街道办事处"/>
        <s v="沈阳市沈河区五里河街道办事处"/>
        <s v="沈阳市沈河区南塔街道办事处"/>
        <s v="沈阳市沈河区泉园街道办事处"/>
        <s v="沈阳市沈河区马官桥街道办事处"/>
        <s v="沈阳市沈河区东陵街道办事处"/>
        <s v="中共沈阳市铁西区委办公室"/>
        <s v="中共沈阳市铁西区委社会工作部"/>
        <s v="沈阳市铁西区人民政府办公室"/>
        <s v="沈阳市铁西区发展和改革局"/>
        <s v="沈阳市铁西区工业和信息化局"/>
        <s v="沈阳市铁西区农业农村局"/>
        <s v="沈阳市铁西区科学技术局"/>
        <s v="沈阳市铁西区营商环境建设局（沈阳市铁西区行政审批局）"/>
        <s v="沈阳市铁西区市场监督管理局"/>
        <s v="沈阳市铁西区兴华街道办事处"/>
        <s v="沈阳市铁西区霁虹街道办事处"/>
        <s v="沈阳市铁西区笃工街道办事处"/>
        <s v="沈阳市铁西区启工街道办事处"/>
        <s v="沈阳市铁西区重工街道办事处"/>
        <s v="沈阳市铁西区兴顺街道办事处"/>
        <s v="沈阳市铁西区工人村街道办事处"/>
        <s v="沈阳市铁西区凌空街道办事处"/>
        <s v="沈阳市铁西区昆明湖街道办事处"/>
        <s v="沈阳市铁西区大青中朝友谊街道办事处"/>
        <s v="沈阳市铁西区大潘街道办事处"/>
        <s v="沈阳市铁西区高花街道办事处"/>
        <s v="沈阳市铁西区彰驿站街道办事处"/>
        <s v="沈阳市铁西区翟家街道办事处"/>
        <s v="沈阳市铁西区新民屯镇人民政府"/>
        <s v="沈阳市铁西区四方台镇人民政府"/>
        <s v="沈阳市铁西区长滩镇人民政府"/>
        <s v="中共沈阳市皇姑区委社会工作部"/>
        <s v="中共沈阳市皇姑区直属机关工作委员会"/>
        <s v="沈阳市皇姑区教育局"/>
        <s v="沈阳市皇姑区科学技术局"/>
        <s v="沈阳市皇姑区民政局"/>
        <s v="沈阳市皇姑区司法局"/>
        <s v="沈阳市皇姑区卫生健康局"/>
        <s v="沈阳市皇姑区应急管理局"/>
        <s v="沈阳市皇姑区审计局"/>
        <s v="沈阳市皇姑区国有资产监督管理局"/>
        <s v="沈阳市皇姑区市场监督管理局"/>
        <s v="沈阳市皇姑区信访局"/>
        <s v="沈阳市皇姑区统计局"/>
        <s v="沈阳市皇姑区投资促进局"/>
        <s v="沈阳市首府经济开发区管理委员会"/>
        <s v="沈阳市皇姑区北塔街道办事处"/>
        <s v="沈阳市皇姑区黄河街道办事处"/>
        <s v="沈阳市皇姑区三台子街道办事处"/>
        <s v="沈阳市皇姑区新乐街道办事处"/>
        <s v="沈阳市皇姑区明廉街道办事处"/>
        <s v="沈阳市皇姑区华山街道办事处"/>
        <s v="沈阳市皇姑区舍利塔街道办事处"/>
        <s v="沈阳市皇姑区鸭绿江街道办事处"/>
        <s v="沈阳市皇姑区四台子街道办事处"/>
        <s v="沈阳市皇姑区陵东街道办事处"/>
        <s v="中共沈阳市大东区委社会工作部"/>
        <s v="沈阳市大东区发展和改革局"/>
        <s v="沈阳市大东区教育局"/>
        <s v="沈阳市大东区工业和信息化局"/>
        <s v="沈阳市大东区财政局"/>
        <s v="沈阳市大东区房产局"/>
        <s v="沈阳市大东区卫生健康局"/>
        <s v="沈阳市大东区审计局"/>
        <s v="沈阳市大东区市场监督管理局"/>
        <s v="沈阳市大东区城市管理局"/>
        <s v="沈阳市大东区城市更新局"/>
        <s v="沈阳市大东区数据局"/>
        <s v="沈阳市大东区万泉街道办事处"/>
        <s v="沈阳市大东区长安街道办事处"/>
        <s v="沈阳市大东区东塔街道办事处"/>
        <s v="沈阳市大东区津桥街道办事处"/>
        <s v="沈阳市大东区大北街道办事处"/>
        <s v="沈阳市大东区东站街道办事处"/>
        <s v="沈阳市大东区上园街道办事处"/>
        <s v="沈阳市大东区二台子街道办事处"/>
        <s v="沈阳市大东区文官街道办事处"/>
        <s v="沈阳市大东区前进街道办事处"/>
        <s v="沈阳市浑南区科学技术局"/>
        <s v="沈阳市浑南区司法局"/>
        <s v="沈阳市浑南区财政局"/>
        <s v="沈阳市浑南区城市建设局"/>
        <s v="沈阳市浑南区审计局"/>
        <s v="沈阳市浑南区市场监督管理局"/>
        <s v="沈阳市浑南区浑河站东街道办事处"/>
        <s v="沈阳市浑南区五三街道办事处"/>
        <s v="沈阳市浑南区桃仙街道办事处"/>
        <s v="沈阳市浑南区李相街道办事处"/>
        <s v="沈阳市浑南区祝家街道办事处"/>
        <s v="沈阳市浑南区王滨街道办事处"/>
        <s v="沈阳市浑南区高坎街道办事处"/>
        <s v="沈阳市浑南区满堂街道办事处"/>
        <s v="中共沈阳市于洪区纪律检查委员会（监察委）"/>
        <s v="中共沈阳市于洪区委办公室"/>
        <s v="中共沈阳市于洪区委组织部"/>
        <s v="中共沈阳市于洪区委宣传部"/>
        <s v="中共沈阳市于洪区委社会工作部"/>
        <s v="沈阳市于洪区人民政府办公室"/>
        <s v="沈阳市于洪区发展和改革局"/>
        <s v="沈阳市于洪区教育局"/>
        <s v="沈阳市于洪区工业和信息化局"/>
        <s v="沈阳市于洪区城市建设局"/>
        <s v="沈阳市于洪区水务局"/>
        <s v="沈阳市于洪区应急管理局"/>
        <s v="沈阳市于洪区人民政府国有资产监督管理局"/>
        <s v="沈阳市于洪区市场监督管理局"/>
        <s v="沈阳市于洪区迎宾路街道办事处"/>
        <s v="沈阳市于洪区陵西街道办事处"/>
        <s v="沈阳市于洪区城东湖街道办事处"/>
        <s v="沈阳市于洪区南阳湖街道办事处"/>
        <s v="沈阳市于洪区北陵街道办事处"/>
        <s v="沈阳市于洪区沙岭街道办事处"/>
        <s v="沈阳市于洪区马三家街道办事处"/>
        <s v="沈阳市于洪区平罗街道办事处"/>
        <s v="沈阳市于洪区造化街道办事处"/>
        <s v="沈阳市于洪区光辉街道办事处"/>
        <s v="中共沈阳市沈北新区委社会工作部"/>
        <s v="沈阳市沈北新区市场监督管理局"/>
        <s v="沈阳市沈北新区发展和改革局"/>
        <s v="沈阳市沈北新区工业和信息化局"/>
        <s v="沈阳市沈北新区房产局"/>
        <s v="沈阳市沈北新区农业农村局"/>
        <s v="沈阳市沈北新区国有资产监督管理局"/>
        <s v="沈阳市沈北新区科学技术局"/>
        <s v="沈阳市沈北新区工商业联合会"/>
        <s v="沈阳市沈北新区新城子街道办事处"/>
        <s v="沈阳市沈北新区辉山街道办事处"/>
        <s v="沈阳市沈北新区道义街道办事处"/>
        <s v="沈阳市沈北新区正良街道办事处"/>
        <s v="沈阳市沈北新区财落街道办事处"/>
        <s v="沈阳市沈北新区兴隆台街道办事处"/>
        <s v="沈阳市沈北新区马刚街道办事处"/>
        <s v="沈阳市沈北新区黄家街道办事处"/>
        <s v="沈阳市苏家屯区财政局"/>
        <s v="沈阳市苏家屯区司法局"/>
        <s v="沈阳市苏家屯区文化旅游和广播电视局"/>
        <s v="沈阳市苏家屯区水务局"/>
        <s v="沈阳市苏家屯区市场监督管理局"/>
        <s v="沈阳市苏家屯区解放街道办事处"/>
        <s v="沈阳市苏家屯区民主街道办事处"/>
        <s v="沈阳市苏家屯区中兴街道办事处"/>
        <s v="沈阳市苏家屯区沈水街道办事处"/>
        <s v="沈阳市苏家屯区永乐街道办事处"/>
        <s v="沈阳市苏家屯区林盛街道办事处"/>
        <s v="沈阳市苏家屯区沙河街道办事处"/>
        <s v="沈阳市苏家屯区十里河街道办事处"/>
        <s v="沈阳市苏家屯区陈相街道办事处"/>
        <s v="沈阳市苏家屯区佟沟街道办事处"/>
        <s v="沈阳市苏家屯区白清姚千街道办事处"/>
        <s v="中共沈阳市辽中区委社会工作部"/>
        <s v="沈阳市辽中区司法局"/>
        <s v="沈阳市辽中区财政局"/>
        <s v="沈阳市辽中区城乡建设局"/>
        <s v="沈阳市辽中区水务局"/>
        <s v="沈阳市辽中区市场监督管理局"/>
        <s v="沈阳市辽中区蒲西街道办事处"/>
        <s v="沈阳市辽中区蒲东街道办事处"/>
        <s v="沈阳市辽中区茨榆坨街道办事处"/>
        <s v="沈阳市辽中区城郊街道办事处"/>
        <s v="沈阳市辽中区六间房镇人民政府"/>
        <s v="沈阳市辽中区朱家房镇人民政府"/>
        <s v="沈阳市辽中区于家房镇人民政府"/>
        <s v="沈阳市辽中区肖寨门镇人民政府"/>
        <s v="沈阳市辽中区杨士岗镇人民政府"/>
        <s v="沈阳市辽中区刘二堡镇人民政府"/>
        <s v="沈阳市辽中区潘家堡镇人民政府"/>
        <s v="沈阳市辽中区冷子堡镇人民政府"/>
        <s v="沈阳市辽中区养士堡镇人民政府"/>
        <s v="沈阳市辽中区满都户镇人民政府"/>
        <s v="沈阳市辽中区老大房镇人民政府"/>
        <s v="沈阳市辽中区牛心坨镇人民政府"/>
        <s v="沈阳市辽中区大黑岗子镇人民政府"/>
        <s v="中共沈阳市新民市纪律检查委员会（监察委）"/>
        <s v="中共沈阳市新民市委社会工作部"/>
        <s v="沈阳市新民市人民代表大会常务委员会"/>
        <s v="沈阳市新民市司法局"/>
        <s v="沈阳市新民市市场监督管理局"/>
        <s v="沈阳市新民市辽滨街道办事处"/>
        <s v="沈阳市新民市东城街道办事处"/>
        <s v="沈阳市新民市新柳街道办事处"/>
        <s v="沈阳市新民市西城街道办事处"/>
        <s v="沈阳市新民市柳河沟镇人民政府"/>
        <s v="沈阳市新民市大红旗镇人民政府"/>
        <s v="沈阳市新民市梁山镇人民政府"/>
        <s v="沈阳市新民市姚堡乡人民政府"/>
        <s v="沈阳市新民市大柳屯镇人民政府"/>
        <s v="沈阳市新民市公主屯镇人民政府"/>
        <s v="沈阳市新民市东蛇山子镇人民政府"/>
        <s v="沈阳市新民市陶家屯镇人民政府"/>
        <s v="沈阳市新民市罗家房镇人民政府"/>
        <s v="沈阳市新民市三道岗子镇人民政府"/>
        <s v="沈阳市新民市兴隆堡镇人民政府"/>
        <s v="沈阳市新民市张家屯镇人民政府"/>
        <s v="沈阳市新民市胡台镇人民政府"/>
        <s v="沈阳市新民市法哈牛镇人民政府"/>
        <s v="沈阳市新民市大民屯镇人民政府"/>
        <s v="中共沈阳市法库县纪律检查委员会、沈阳市法库县监察委员会"/>
        <s v="中共沈阳市法库县委机构编制委员会办公室"/>
        <s v="中共沈阳市法库县委巡察工作领导小组办公室"/>
        <s v="沈阳市法库县发展和改革局"/>
        <s v="沈阳市法库县教育局"/>
        <s v="沈阳市法库县民政局"/>
        <s v="沈阳市法库县财政局"/>
        <s v="沈阳市法库县交通运输局"/>
        <s v="沈阳市法库县水利局"/>
        <s v="沈阳市法库县文化旅游和广播电视局"/>
        <s v="沈阳市法库县应急管理局"/>
        <s v="沈阳市法库县人民政府国有资产监督管理局"/>
        <s v="沈阳市法库县市场监督管理局"/>
        <s v="沈阳市法库县统计局"/>
        <s v="沈阳市法库县营商环境建设局"/>
        <s v="沈阳市法库县信访局"/>
        <s v="沈阳市法库县数据局"/>
        <s v="沈阳市法库县工商业联合会"/>
        <s v="沈阳市法库县慈恩寺乡人民政府"/>
        <s v="沈阳市法库县和平乡人民政府"/>
        <s v="沈阳市法库县十间房镇人民政府"/>
        <s v="沈阳市法库县冯贝堡镇人民政府"/>
        <s v="沈阳市法库县大孤家子镇人民政府"/>
        <s v="沈阳市法库县依牛堡子镇人民政府"/>
        <s v="沈阳市法库县四家子蒙古族乡人民政府"/>
        <s v="沈阳市法库县卧牛石乡人民政府"/>
        <s v="沈阳市法库县包家屯镇人民政府"/>
        <s v="沈阳市法库县秀水河子镇人民政府"/>
        <s v="沈阳市法库县丁家房镇人民政府"/>
        <s v="沈阳市法库县吉祥街道办事处"/>
        <s v="沈阳市法库县龙山街道办事处"/>
        <s v="中共沈阳市康平县委办公室"/>
        <s v="中共沈阳市康平县委组织部"/>
        <s v="中共沈阳市康平县委宣传部"/>
        <s v="中共沈阳市康平县委社会工作部"/>
        <s v="中共沈阳市康平县委机构编制委员会办公室"/>
        <s v="沈阳市康平县人民政府办公室"/>
        <s v="沈阳市康平县发展和改革局"/>
        <s v="沈阳市康平县教育局"/>
        <s v="沈阳市康平县民政局"/>
        <s v="沈阳市康平县司法局"/>
        <s v="沈阳市康平县财政局"/>
        <s v="沈阳市康平县人力资源和社会保障局"/>
        <s v="沈阳市康平县自然资源局"/>
        <s v="沈阳市康平县水利局"/>
        <s v="沈阳市康平县住房和城乡建设局"/>
        <s v="沈阳市康平县交通运输局"/>
        <s v="沈阳市康平县农业农村局"/>
        <s v="沈阳市康平县审计局"/>
        <s v="沈阳市康平县市场监督管理局"/>
        <s v="沈阳市康平县统计局"/>
        <s v="沈阳市康平县信访局"/>
        <s v="辽宁康平经济开发区管理委员会"/>
        <s v="沈阳市康平县胜利街道办事处"/>
        <s v="沈阳市康平县东关街道办事处"/>
        <s v="沈阳市康平县北三家子街道办事处"/>
        <s v="沈阳市康平县沙金台蒙古族满族乡人民政府"/>
        <s v="沈阳市康平县二牛所口镇人民政府"/>
        <s v="沈阳市康平县西关屯蒙古族满族乡人民政府"/>
        <s v="沈阳市康平县东升满族蒙古族乡人民政府"/>
        <s v="沈阳市康平县两家子乡人民政府"/>
        <s v="沈阳市康平县郝官屯镇人民政府"/>
        <s v="沈阳市康平县小城子镇人民政府"/>
        <s v="中共铁岭市纪律检查委员会、铁岭市监察委员会"/>
        <s v="中共铁岭市委社会工作部"/>
        <s v="中共铁岭市委政策研究室"/>
        <s v="铁岭市发展和改革委员会"/>
        <s v="铁岭市科学技术局"/>
        <s v="铁岭市司法局"/>
        <s v="铁岭市财政局"/>
        <s v="铁岭市生态环境局铁岭县分局"/>
        <s v="铁岭市生态环境局昌图县分局"/>
        <s v="铁岭市生态环境局开发区分局"/>
        <s v="铁岭市住房和城乡建设局"/>
        <s v="铁岭市交通运输局"/>
        <s v="铁岭市农业农村局"/>
        <s v="铁岭市文化旅游和广播电视局"/>
        <s v="铁岭市卫生健康委员会"/>
        <s v="铁岭市审计局"/>
        <s v="铁岭市人民政府国有资产监督管理委员会"/>
        <s v="铁岭市市场监督管理局"/>
        <s v="铁岭市机关事务管理局"/>
        <s v="中国民主促进会铁岭市委员会"/>
        <s v="中共铁岭县委宣传部"/>
        <s v="中共铁岭县委社会工作部"/>
        <s v="铁岭县发展和改革局"/>
        <s v="铁岭县工业和信息化局"/>
        <s v="铁岭县商务局"/>
        <s v="铁岭县退役军人事务局"/>
        <s v="铁岭县审计局"/>
        <s v="铁岭县市场监督管理局"/>
        <s v="铁岭县统计局"/>
        <s v="铁岭县李千户镇人民政府"/>
        <s v="铁岭县蔡牛镇人民政府"/>
        <s v="铁岭县新台子镇人民政府"/>
        <s v="铁岭县凡河镇人民政府"/>
        <s v="铁岭县镇西堡镇人民政府"/>
        <s v="铁岭县腰堡镇人民政府"/>
        <s v="铁岭县大甸子镇人民政府"/>
        <s v="铁岭县双井子镇人民政府"/>
        <s v="铁岭县熊官屯镇人民政府"/>
        <s v="铁岭县横道河子镇人民政府"/>
        <s v="中共开原市委办公室"/>
        <s v="中共开原市委组织部"/>
        <s v="中共开原市委宣传部"/>
        <s v="中共开原市委机构编制委员会办公室"/>
        <s v="开原市市场监督管理局"/>
        <s v="开原市司法局"/>
        <s v="开原市财政局"/>
        <s v="开原市发展和改革局"/>
        <s v="开原市工业和信息化局"/>
        <s v="开原市应急管理局"/>
        <s v="开原市人民政府办公室"/>
        <s v="开原市卫生健康局"/>
        <s v="开原市审计局"/>
        <s v="开原市医疗保障局"/>
        <s v="开原市开原街道办事处"/>
        <s v="开原市新城街道办事处"/>
        <s v="开原市老城街道办事处"/>
        <s v="开原市八棵树镇人民政府"/>
        <s v="开原市李家台镇人民政府"/>
        <s v="开原市林丰满族乡人民政府"/>
        <s v="开原市莲花镇人民政府"/>
        <s v="开原市黄旗寨镇人民政府"/>
        <s v="开原市庆云堡镇人民政府"/>
        <s v="开原市城东镇人民政府"/>
        <s v="开原市威远堡镇人民政府"/>
        <s v="开原市金沟子镇人民政府"/>
        <s v="开原市八宝镇人民政府"/>
        <s v="开原市靠山镇人民政府"/>
        <s v="开原市马家寨镇人民政府"/>
        <s v="开原市松山镇人民政府"/>
        <s v="中共昌图县纪律检查委员会、昌图县监察委员会"/>
        <s v="中共昌图县委办公室"/>
        <s v="中共昌图县委宣传部"/>
        <s v="中共昌图县委组织部"/>
        <s v="中共昌图县委统一战线工作部"/>
        <s v="中共昌图县委机构编制委员会办公室"/>
        <s v="中共昌图县委社会工作部"/>
        <s v="中共昌图县委网络安全和信息化委员会办公室"/>
        <s v="昌图县人民政府办公室"/>
        <s v="昌图县发展和改革局"/>
        <s v="昌图县工业和信息化局"/>
        <s v="昌图县财政局"/>
        <s v="昌图县人力资源和社会保障局"/>
        <s v="昌图县自然资源局"/>
        <s v="昌图县住房和城乡建设局"/>
        <s v="昌图县交通运输局"/>
        <s v="昌图县农业农村局"/>
        <s v="昌图县商务局"/>
        <s v="昌图县应急管理局"/>
        <s v="昌图县审计局"/>
        <s v="昌图县市场监督管理局"/>
        <s v="昌图县统计局"/>
        <s v="昌图县数据局"/>
        <s v="昌图县林业和草原局"/>
        <s v="昌图县八面城镇人民政府"/>
        <s v="昌图县昌图镇人民政府"/>
        <s v="昌图县宝力镇人民政府"/>
        <s v="昌图县毛家店镇人民政府"/>
        <s v="昌图县三江口镇人民政府"/>
        <s v="昌图县泉头镇人民政府"/>
        <s v="昌图县金家镇人民政府"/>
        <s v="昌图县大洼镇人民政府"/>
        <s v="昌图县头道镇人民政府"/>
        <s v="昌图县鴜鹭树镇人民政府"/>
        <s v="昌图县四合镇人民政府"/>
        <s v="昌图县朝阳镇人民政府"/>
        <s v="昌图县七家子镇人民政府"/>
        <s v="昌图县四面城镇人民政府"/>
        <s v="昌图县通江口镇人民政府"/>
        <s v="昌图县东嘎镇人民政府"/>
        <s v="昌图县大四家子镇人民政府"/>
        <s v="昌图县太平镇人民政府"/>
        <s v="昌图县下二台镇人民政府"/>
        <s v="昌图县平安堡镇人民政府"/>
        <s v="昌图县付家镇人民政府"/>
        <s v="昌图县后窑镇人民政府"/>
        <s v="中共西丰县委办公室"/>
        <s v="中共西丰县委宣传部"/>
        <s v="中共西丰县委政法委员会"/>
        <s v="中共西丰县委机构编制委员会办公室"/>
        <s v="西丰县信访局"/>
        <s v="西丰县发展和改革局"/>
        <s v="西丰县教育局"/>
        <s v="西丰县自然资源局"/>
        <s v="西丰县农业农村局"/>
        <s v="西丰县市场监督管理局"/>
        <s v="西丰县西丰镇人民政府"/>
        <s v="西丰县安民镇人民政府"/>
        <s v="西丰县郜家店镇人民政府"/>
        <s v="西丰县振兴镇人民政府"/>
        <s v="西丰县凉泉镇人民政府"/>
        <s v="西丰县房木镇人民政府"/>
        <s v="西丰县柏榆镇人民政府"/>
        <s v="西丰县钓鱼镇人民政府"/>
        <s v="西丰县和隆满族乡人民政府"/>
        <s v="中共调兵山市委办公室"/>
        <s v="中共调兵山市纪律检查委员会、调兵山市监察委员会"/>
        <s v="中共调兵山市委组织部"/>
        <s v="中共调兵山市委宣传部"/>
        <s v="中共调兵山市委社会工作部"/>
        <s v="调兵山市人民政府办公室"/>
        <s v="调兵山市发展和改革局"/>
        <s v="调兵山市教育局"/>
        <s v="调兵山市司法局"/>
        <s v="调兵山市人力资源和社会保障局"/>
        <s v="调兵山市自然资源局"/>
        <s v="调兵山市住房和城乡建设局"/>
        <s v="调兵山市农业农村局"/>
        <s v="调兵山市统计局"/>
        <s v="调兵山市卫生健康局"/>
        <s v="调兵山市市场监督管理局"/>
        <s v="调兵山市调兵山街道办事处"/>
        <s v="调兵山市兀术街街道办事处"/>
        <s v="调兵山市大明镇人民政府"/>
        <s v="调兵山市晓明镇人民政府"/>
        <s v="中共铁岭市银州区委社会工作部"/>
        <s v="中共铁岭市银州区委机构编制委员会办公室"/>
        <s v="中共铁岭市银州区纪律检查委员会、银州区监察委员会"/>
        <s v="铁岭市银州区教育局"/>
        <s v="铁岭市银州区商务局"/>
        <s v="铁岭市银州区应急管理局"/>
        <s v="铁岭市银州区审计局"/>
        <s v="铁岭市银州区市场监督管理局"/>
        <s v="铁岭市银州区信访局"/>
        <s v="铁岭市银州区数据局"/>
        <s v="铁岭市银州区房产管理局"/>
        <s v="铁岭市银州区龙山乡人民政府"/>
        <s v="铁岭市银州区工人街道办事处"/>
        <s v="铁岭市银州区铜钟街道办事处"/>
        <s v="铁岭市银州区铁西街道办事处"/>
        <s v="铁岭市银州区岭东街道办事处"/>
        <s v="铁岭市银州区辽海街道办事处"/>
        <s v="中共铁岭市清河区委办公室"/>
        <s v="中共铁岭市清河区委组织部"/>
        <s v="中共铁岭市清河区委社会工作部"/>
        <s v="中共铁岭市清河区委政法委员会"/>
        <s v="铁岭市清河区数据局"/>
        <s v="铁岭市清河区医疗保障局"/>
        <s v="铁岭市清河区司法局"/>
        <s v="铁岭市清河区发展和改革局"/>
        <s v="铁岭市清河区住房和城乡建设局"/>
        <s v="铁岭市清河区市场监督管理局"/>
        <s v="铁岭市清河区审计局"/>
        <s v="铁岭市清河区张相镇人民政府"/>
        <s v="铁岭市清河区聂家满族乡人民政府"/>
        <s v="中共营口市纪律检查委员会"/>
        <s v="中共营口市委统一战线工作部"/>
        <s v="中共营口市委政策研究室"/>
        <s v="中国农工民主党营口市委员会"/>
        <s v="营口市发展和改革委员会"/>
        <s v="营口市科学技术局"/>
        <s v="营口市财政局"/>
        <s v="营口市人力资源和社会保障局"/>
        <s v="营口市自然资源局"/>
        <s v="营口市住房和城乡建设局"/>
        <s v="营口市城市管理综合行政执法局"/>
        <s v="营口市交通运输局"/>
        <s v="营口市农业农村局"/>
        <s v="营口市商务局"/>
        <s v="营口市审计局"/>
        <s v="营口市市场监督管理局"/>
        <s v="营口市统计局"/>
        <s v="中共营口市盖州市纪律检查委员会（盖州市监察委员会）"/>
        <s v="中共营口市盖州市委社会工作部"/>
        <s v="营口市盖州市财政局"/>
        <s v="营口市盖州市高屯镇人民政府"/>
        <s v="营口市盖州市青石岭镇人民政府"/>
        <s v="营口市盖州市徐屯镇人民政府"/>
        <s v="营口市盖州市沙岗镇人民政府"/>
        <s v="营口市盖州市梁屯镇人民政府"/>
        <s v="营口市盖州市二台乡人民政府"/>
        <s v="中共营口市大石桥市纪律检查委员会"/>
        <s v="中共营口市大石桥市委社会工作部"/>
        <s v="营口市大石桥市人民政府办公室"/>
        <s v="营口市大石桥市教育局"/>
        <s v="营口市大石桥市工业和信息化局"/>
        <s v="营口市大石桥市财政局"/>
        <s v="营口市大石桥市住房和城乡建设局"/>
        <s v="营口市大石桥市交通运输局"/>
        <s v="营口市大石桥市农业农村局"/>
        <s v="营口市大石桥市应急管理局"/>
        <s v="营口市大石桥市审计局"/>
        <s v="营口市大石桥市民政局"/>
        <s v="营口市大石桥市自然资源局"/>
        <s v="营口市大石桥市市场监督管理局"/>
        <s v="营口市大石桥市统计局"/>
        <s v="营口市大石桥市营商环境建设局（大石桥市行政审批局）"/>
        <s v="营口市大石桥市旗口镇人民政府"/>
        <s v="营口市大石桥市官屯镇人民政府"/>
        <s v="营口市大石桥市水源镇人民政府"/>
        <s v="营口市大石桥市博洛铺镇人民政府"/>
        <s v="营口市大石桥市黄土岭镇人民政府"/>
        <s v="营口市大石桥市虎庄镇人民政府"/>
        <s v="营口市大石桥市永安镇人民政府"/>
        <s v="营口市大石桥市建一镇人民政府"/>
        <s v="营口市大石桥市百寨街道办事处"/>
        <s v="营口市大石桥市钢都街道办事处"/>
        <s v="营口市大石桥市金桥街道办事处"/>
        <s v="营口市大石桥市镁都街道办事处"/>
        <s v="中共营口市鲅鱼圈区委社会工作部"/>
        <s v="营口市鲅鱼圈区民族和宗教事务局"/>
        <s v="营口市鲅鱼圈区熊岳镇人民政府"/>
        <s v="营口市鲅鱼圈区海星街道办事处"/>
        <s v="营口市鲅鱼圈区红海街道办事处"/>
        <s v="营口市鲅鱼圈区望海街道办事处"/>
        <s v="中共营口市老边区纪律检查委员会"/>
        <s v="中共营口市老边区委组织部"/>
        <s v="中共营口市老边区委统战部"/>
        <s v="营口市老边区人民政府办公室"/>
        <s v="营口市老边区发展和改革局"/>
        <s v="营口市老边区工业与信息化局"/>
        <s v="营口市老边区民政局"/>
        <s v="营口市老边区司法局"/>
        <s v="营口市老边区财政局"/>
        <s v="营口市老边区住房和城乡建设局"/>
        <s v="营口市老边区退役军人事务局"/>
        <s v="营口市老边区应急管理局"/>
        <s v="营口市老边区市场监督管理局"/>
        <s v="营口市老边区水利局"/>
        <s v="营口市老边区路南镇人民政府"/>
        <s v="营口市老边区边城镇人民政府"/>
        <s v="营口市老边区老边街道办事处"/>
        <s v="营口市站前区司法局"/>
        <s v="营口市站前区市场监督管理局"/>
        <s v="营口市站前区信访局"/>
        <s v="营口市西市区司法局"/>
        <s v="营口市西市区卫生健康局"/>
        <s v="营口市西市区统计局"/>
        <s v="中共鞍山市委党校（鞍山行政学院、鞍山市社会主义学院）"/>
        <s v="鞍山市供销合作社联合社"/>
        <s v="中共鞍山市委党史研究室"/>
        <s v="鞍山市档案馆"/>
        <s v="鞍山高新技术产业开发区管理委员会"/>
        <s v="鞍山市千山风景名胜区管理委员会"/>
        <s v="鞍山市海城市残疾人联合会"/>
        <s v="鞍山市海城市科学技术协会"/>
        <s v="中共鞍山市海城市委党校（海城行政学校、海城市社会主义学校）"/>
        <s v="鞍山市海城市档案馆"/>
        <s v="鞍山市海城市供销合作社联合社"/>
        <s v="中共鞍山市台安县委党校（台安行政学校、台安县社会主义学校）"/>
        <s v="中共鞍山市台安县委党史研究室"/>
        <s v="鞍山市台安县档案馆"/>
        <s v="鞍山市台安县供销合作社联合社"/>
        <s v="鞍山市岫岩满族自治县供销合作社联合社"/>
        <s v="鞍山市岫岩满族自治县档案馆"/>
        <s v="中共鞍山市岫岩满族自治县委党校（岫岩行政学校、岫岩满族自治县社会主义学校）"/>
        <s v="中共鞍山市岫岩满族自治县委党史研究室"/>
        <s v="中共鞍山市铁东区委党校（鞍山市铁东区行政学校、鞍山市铁东区社会主义学校）"/>
        <s v="鞍山市铁东区档案馆"/>
        <s v="中共鞍山市铁西区委党校（鞍山市铁西区行政学校、鞍山市铁西区社会主义学校）"/>
        <s v="鞍山市铁西区档案馆"/>
        <s v="中共鞍山市铁西区委党史研究室"/>
        <s v="中共鞍山市立山区委党校（鞍山市立山区行政学校、鞍山市立山区社会主义学校）"/>
        <s v="中共鞍山市立山区委党史研究室"/>
        <s v="鞍山市立山区档案馆"/>
        <s v="中共鞍山市千山区委党校（鞍山市千山区行政学校、鞍山市千山区社会主义学校）"/>
        <s v="中共鞍山市千山区委党史研究室"/>
        <s v="鞍山市千山区档案馆"/>
        <s v="本溪市总工会"/>
        <s v="本溪市残疾人联合会机关"/>
        <s v="中共本溪市委党校（本溪行政学院、本溪市社会主义学院、中共本溪市委讲师团）"/>
        <s v="本溪市供销合作社联合社"/>
        <s v="本溪市档案馆"/>
        <s v="中共本溪市委党史研究室"/>
        <s v="本溪市本溪满族自治县残疾人联合会"/>
        <s v="本溪市本溪满族自治县档案馆"/>
        <s v="本溪市本溪满族自治县供销合作社联合社"/>
        <s v="本溪市桓仁满族自治县档案馆"/>
        <s v="本溪市明山区档案馆"/>
        <s v="本溪市南芬区档案馆"/>
        <s v="朝阳市北票市残疾人联合会"/>
        <s v="朝阳市北票市供销合作总社"/>
        <s v="中共朝阳市北票市委党史研究室"/>
        <s v="中共朝阳市凌源市委党史研究室"/>
        <s v="朝阳市凌源市供销合作社联合社"/>
        <s v="朝阳市凌源市档案馆"/>
        <s v="朝阳市建平县红十字会"/>
        <s v="朝阳市建平县社会科学界联合会"/>
        <s v="朝阳市建平县档案馆"/>
        <s v="朝阳市喀喇沁左翼蒙古族自治县总工会"/>
        <s v="朝阳市喀喇沁左翼蒙古族自治县红十字会"/>
        <s v="中共朝阳市喀喇沁左翼蒙古族自治县委员会党校（喀左县行政学校、喀左县社会主义学校）"/>
        <s v="朝阳市喀喇沁左翼蒙古族自治县供销合作社联合社"/>
        <s v="大连市总工会"/>
        <s v="大连市妇女联合会"/>
        <s v="大连中华职业教育社"/>
        <s v="中共大连市委党史研究室"/>
        <s v="大连市档案馆"/>
        <s v="大连市中山区档案馆"/>
        <s v="大连市甘井子区文学艺术界联合会"/>
        <s v="大连市甘井子区计划生育协会"/>
        <s v="中共大连市甘井子区委党校（甘井子行政学校、区社会主义学校）"/>
        <s v="中共大连市甘井子区委党史研究室"/>
        <s v="大连市甘井子区档案馆"/>
        <s v="大连市甘井子区供销合作社联合社"/>
        <s v="中国国际贸易促进委员会大连市分会旅顺支会"/>
        <s v="大连市旅顺口区档案馆"/>
        <s v="大连市旅顺口区供销合作社联合社"/>
        <s v="中共大连市普兰店区委党史研究室"/>
        <s v="大连市普兰店区档案馆"/>
        <s v="大连市普兰店区供销合作社联合社"/>
        <s v="共青团瓦房店市委员会"/>
        <s v="中共瓦房店市委党史研究室（瓦房店市地方志办公室）"/>
        <s v="瓦房店市档案馆"/>
        <s v="庄河市总工会"/>
        <s v="中共庄河市委党校"/>
        <s v="庄河市档案馆"/>
        <s v="庄河市供销合作社联合社"/>
        <s v="共青团长海县委员会"/>
        <s v="长海县妇女联合会"/>
        <s v="中共长海县委党校"/>
        <s v="中共长海县委党史研究室"/>
        <s v="长海县档案馆"/>
        <s v="大连金普新区总工会"/>
        <s v="中共大连金普新区工作委员会党史研究室（大连金普新区地方志办公室）"/>
        <s v="大连金普新区档案馆"/>
        <s v="大连金普新区供销合作社联合社"/>
        <s v="中共丹东市委党史研究室"/>
        <s v="丹东市残疾人联合会"/>
        <s v="丹东市档案馆（丹东市地方志编纂服务中心）"/>
        <s v="丹东市归国华侨联合会"/>
        <s v="丹东市社会科学界联合会"/>
        <s v="共青团丹东市委员会"/>
        <s v="丹东边境经济合作区（丹东新区）管理委员会"/>
        <s v="东港市档案馆（东港市地方志编纂服务中心）"/>
        <s v="中共凤城市委党史研究室"/>
        <s v="凤城市档案馆"/>
        <s v="凤城市供销合作社联合社"/>
        <s v="宽甸满族自治县供销合作社联合社"/>
        <s v="宽甸满族自治县档案馆"/>
        <s v="宽甸满族自治县红十字会"/>
        <s v="丹东市振安区总工会"/>
        <s v="丹东市城区供销合作社联合社"/>
        <s v="丹东市振安区档案馆"/>
        <s v="中共丹东市振安区委党史研究室"/>
        <s v="丹东市振兴区档案馆"/>
        <s v="丹东市元宝区档案馆"/>
        <s v="中共丹东市元宝区委党校"/>
        <s v="抚顺市总工会"/>
        <s v="共青团抚顺市委员会"/>
        <s v="抚顺市妇女联合会"/>
        <s v="抚顺市残疾人联合会"/>
        <s v="抚顺市台湾同胞联谊会"/>
        <s v="中国国际贸易促进委员会抚顺市支会"/>
        <s v="抚顺市社会科学界联合会"/>
        <s v="抚顺市委党校（抚顺行政学院、抚顺市社会主义学院）"/>
        <s v="抚顺市委党史研究室"/>
        <s v="抚顺市档案馆"/>
        <s v="抚顺市供销合作社联合社"/>
        <s v="抚顺市清原满族自治县总工会"/>
        <s v="抚顺市清原满族自治县委党校（行政学校）"/>
        <s v="抚顺市清原满族自治县档案馆"/>
        <s v="抚顺市新宾满族自治县委党校"/>
        <s v="抚顺市新宾满族自治县档案馆"/>
        <s v="抚顺市望花区档案馆"/>
        <s v="抚顺市东洲区委党校（东洲区行政学校）"/>
        <s v="抚顺市东洲区档案馆"/>
        <s v="共青团阜新市委员会"/>
        <s v="阜新市妇女联合会"/>
        <s v="阜新市文学艺术界联合会"/>
        <s v="中国国际贸易促进委员会辽宁分会阜新支会"/>
        <s v="阜新市残疾人联合会"/>
        <s v="阜新市计划生育协会"/>
        <s v="阜新市档案馆"/>
        <s v="中共阜新市委党史研究室"/>
        <s v="阜新市供销合作社联合社"/>
        <s v="阜新蒙古族自治县总工会"/>
        <s v="阜新蒙古族自治县供销合作社联合社"/>
        <s v="阜新市彰武县供销合作社联合社"/>
        <s v="阜新市彰武县档案馆"/>
        <s v="共青团阜新市细河区委员会"/>
        <s v="中共阜新市细河区委党校（阜新市细河区行政学校、阜新市细河区社会主义学校）"/>
        <s v="阜新市细河区档案馆"/>
        <s v="中共阜新市细河区委党史研究室"/>
        <s v="阜新市太平区档案馆"/>
        <s v="中共阜新市太平区委党校（阜新市太平区行政学校）"/>
        <s v="阜新市新邱区总工会"/>
        <s v="共青团阜新市新邱区委员会"/>
        <s v="阜新市新邱区档案馆"/>
        <s v="阜新市清河门区档案馆"/>
        <s v="葫芦岛市思想政治工作研究会"/>
        <s v="葫芦岛市总工会"/>
        <s v="中国共产主义青年团葫芦岛市委员会"/>
        <s v="葫芦岛市科学技术协会"/>
        <s v="葫芦岛市文学艺术界联合会"/>
        <s v="葫芦岛市社会科学界联合会"/>
        <s v="葫芦岛市残疾人联合会"/>
        <s v="葫芦岛市供销合作社联合社"/>
        <s v="中共葫芦岛市委党史研究室"/>
        <s v="葫芦岛市档案馆"/>
        <s v="中共葫芦岛市委党校（葫芦岛行政学院、葫芦岛市社会主义学院）"/>
        <s v="葫芦岛高新技术产业开发区管理委员会"/>
        <s v="葫芦岛经济开发区管理委员会"/>
        <s v="中国国际贸易促进委员会葫芦岛市支会"/>
        <s v="葫芦岛市兴城市妇女联合会"/>
        <s v="葫芦岛市兴城市红十字会"/>
        <s v="葫芦岛市兴城市档案馆"/>
        <s v="葫芦岛市兴城市供销合作社联合社"/>
        <s v="中共葫芦岛市兴城市委党史研究室"/>
        <s v="葫芦岛市绥中县供销合作社联合社"/>
        <s v="葫芦岛市绥中县总工会"/>
        <s v="中国共产主义青年团葫芦岛市绥中县委员会"/>
        <s v="葫芦岛市绥中县妇女联合会"/>
        <s v="葫芦岛市绥中县科学技术协会"/>
        <s v="葫芦岛市绥中县工商业联合会"/>
        <s v="葫芦岛市绥中县法学会"/>
        <s v="葫芦岛市绥中县归国华侨联合会"/>
        <s v="葫芦岛市绥中县红十字会"/>
        <s v="葫芦岛市绥中县档案馆"/>
        <s v="葫芦岛市建昌县总工会"/>
        <s v="中共葫芦岛市建昌县委党校"/>
        <s v="中共葫芦岛市建昌县委党史工作办公室"/>
        <s v="葫芦岛市建昌县档案馆"/>
        <s v="中共葫芦岛市连山区委党校"/>
        <s v="葫芦岛市连山区供销合作社联合社"/>
        <s v="中国共产主义青年团葫芦岛市连山区委员会"/>
        <s v="葫芦岛市连山区档案馆"/>
        <s v="葫芦岛市龙港区档案馆"/>
        <s v="葫芦岛市南票区残疾人联合会"/>
        <s v="葫芦岛市南票区科学技术协会"/>
        <s v="葫芦岛市南票区供销合作社联合社"/>
        <s v="中国共产主义青年团黑山县委员会"/>
        <s v="黑山县妇女联合会"/>
        <s v="中共黑山县委党史研究室"/>
        <s v="黑山县供销合作社联合社"/>
        <s v="黑山县档案馆"/>
        <s v="中共北镇市委党校（北镇市行政学校、北镇市社会主义学校）"/>
        <s v="北镇市档案馆"/>
        <s v="北镇市总工会"/>
        <s v="北镇市妇女联合会"/>
        <s v="中国共产主义青年团锦州市古塔区委员会"/>
        <s v="中共锦州市古塔区委党校（古塔区行政学校、古塔区社会主义学校）"/>
        <s v="中共锦州市古塔区委党史研究室"/>
        <s v="锦州市古塔区档案馆"/>
        <s v="中共锦州市凌河区委党史研究室"/>
        <s v="锦州市凌河区档案馆"/>
        <s v="中共锦州市委党史研究室"/>
        <s v="中共锦州市委党校（锦州行政学院、锦州市社会主义学院、锦州市委在职干部理论学习讲师团、辽宁锦州干部学院）"/>
        <s v="锦州市档案馆"/>
        <s v="锦州市总工会"/>
        <s v="锦州市归国华侨联合会"/>
        <s v="锦州市残疾人联合会"/>
        <s v="辽宁省公安厅"/>
        <s v="辽宁省辽河公安局"/>
        <s v="大连市公安局"/>
        <s v="抚顺市公安局"/>
        <s v="朝阳市公安局"/>
        <s v="中国国际贸易促进委员会辽宁省分会"/>
        <s v="辽宁省档案馆"/>
        <s v="辽宁省红十字会"/>
        <s v="辽宁省供销合作社联合社"/>
        <s v="辽宁省归国华侨联合会"/>
        <s v="中共辽宁省委党校（辽宁行政学院、辽宁省社会主义学院）"/>
        <s v="共青团辽阳市委员会"/>
        <s v="辽阳市总工会"/>
        <s v="辽阳市妇女联合会"/>
        <s v="辽阳市辽阳县妇女联合会"/>
        <s v="辽阳市辽阳县残疾人联合会"/>
        <s v="辽阳市白塔区妇女联合会"/>
        <s v="辽阳市宏伟区妇女联合会"/>
        <s v="辽阳市弓长岭区残疾人联合会"/>
        <s v="中共辽阳市委党校"/>
        <s v="中共辽阳市委党史研究室"/>
        <s v="辽阳市档案馆"/>
        <s v="辽阳市供销合作社联合社"/>
        <s v="辽阳市辽阳县供销合作社联合社"/>
        <s v="辽阳市辽阳县档案馆"/>
        <s v="中共辽阳市白塔区委党校（白塔区行政学校、白塔区社会主义学校）"/>
        <s v="中共辽阳市弓长岭区委党史研究室"/>
        <s v="辽阳市弓长岭区档案馆"/>
        <s v="中共辽阳市太子河区委党史研究室"/>
        <s v="辽阳市太子河区档案馆"/>
        <s v="盘锦市总工会"/>
        <s v="盘锦市科学技术协会"/>
        <s v="盘锦市归国华侨联合会"/>
        <s v="盘锦市社会科学界联合会"/>
        <s v="中国国际贸易促进委员会盘锦市支会"/>
        <s v="中共盘锦市委党史研究室"/>
        <s v="盘锦市供销合作社联合社"/>
        <s v="盘锦市档案馆"/>
        <s v="盘锦市盘山县总工会"/>
        <s v="盘锦市盘山县残疾人联合会"/>
        <s v="中共盘锦市盘山县委党史研究室"/>
        <s v="盘锦市盘山县档案馆"/>
        <s v="盘锦市盘山县供销合作社联合社"/>
        <s v="中共盘锦市双台子区委党校（盘锦市双台子区行政学校、盘锦市双台子区社会主义学校）"/>
        <s v="盘锦市双台子区档案馆"/>
        <s v="中共盘锦市双台子区委党史研究室"/>
        <s v="共青团盘锦市兴隆台区委员会"/>
        <s v="盘锦市兴隆台区文学艺术界联合会"/>
        <s v="盘锦市兴隆台区科学技术协会"/>
        <s v="中共盘锦市兴隆台区委党校（盘锦市兴隆台区行政学校、盘锦市兴隆台区社会主义学校）"/>
        <s v="盘锦市大洼区总工会"/>
        <s v="盘锦市大洼区文学艺术界联合会"/>
        <s v="盘锦市大洼区科学技术协会"/>
        <s v="盘锦市大洼区残疾人联合会"/>
        <s v="中共盘锦市大洼区委党校（盘锦市大洼区行政学校、盘锦市大洼区社会主义学校）"/>
        <s v="盘锦市大洼区供销合作社联合社"/>
        <s v="沈阳市和平区残疾人联合会"/>
        <s v="中共沈阳市和平区委员会党校"/>
        <s v="中共沈阳市和平区委党史研究室"/>
        <s v="沈阳市和平区档案馆"/>
        <s v="沈阳市沈河区科学技术协会"/>
        <s v="沈阳市沈河区残疾人联合会"/>
        <s v="沈阳市沈河区红十字会"/>
        <s v="中共沈阳市沈河区委党校"/>
        <s v="中共沈阳市沈河区委党史研究室"/>
        <s v="沈阳市沈河区档案馆"/>
        <s v="中共沈阳市皇姑区委党校"/>
        <s v="中共沈阳市皇姑区委党史研究室"/>
        <s v="沈阳市皇姑区档案馆"/>
        <s v="沈阳市皇姑区残疾人联合会"/>
        <s v="沈阳市大东区总工会"/>
        <s v="中共沈阳市大东区委党校（沈阳市大东区行政学校）"/>
        <s v="中共沈阳市大东区委党史研究室"/>
        <s v="沈阳市大东区档案馆"/>
        <s v="中共沈阳市浑南区委党校"/>
        <s v="中共沈阳市浑南区委党史研究室"/>
        <s v="中国共产主义青年团沈阳市沈北新区委员会"/>
        <s v="中共沈阳市沈北新区委党史研究室"/>
        <s v="中共沈阳市苏家屯区委党校"/>
        <s v="中共沈阳市苏家屯区委党史研究室"/>
        <s v="中共沈阳市辽中区委党校（沈阳市辽中区行政学校）"/>
        <s v="沈阳市辽中区档案馆"/>
        <s v="沈阳市辽中区供销合作社联合社"/>
        <s v="中共沈阳市新民市委党校（行政学校、乡村振兴研究院）"/>
        <s v="中共沈阳市新民市委党史研究室"/>
        <s v="沈阳市新民市档案馆"/>
        <s v="沈阳市新民市供销合作社联合社"/>
        <s v="沈阳市法库县档案馆（法库县人民政府地方志办公室）"/>
        <s v="沈阳市康平县供销合作社联合社"/>
        <s v="铁岭市总工会"/>
        <s v="铁岭市红十字会"/>
        <s v="中国国际贸易促进委员会铁岭市支会"/>
        <s v="中共铁岭市委党校"/>
        <s v="中共铁岭市委党史研究室"/>
        <s v="铁岭市档案馆"/>
        <s v="铁岭市供销合作社联合社"/>
        <s v="铁岭县妇女联合会"/>
        <s v="铁岭县科学技术协会"/>
        <s v="铁岭县残疾人联合会"/>
        <s v="中共铁岭县委党校"/>
        <s v="铁岭县供销合作社联合社"/>
        <s v="铁岭县档案馆"/>
        <s v="铁岭县归国华侨联合会"/>
        <s v="开原市残疾人联合会"/>
        <s v="开原市档案馆"/>
        <s v="中共昌图县委党校"/>
        <s v="昌图县档案馆"/>
        <s v="中共昌图县委党史研究室"/>
        <s v="昌图县供销合作社联合社"/>
        <s v="昌图县妇女联合会"/>
        <s v="昌图县科学技术协会"/>
        <s v="昌图县归国华侨联合会"/>
        <s v="中共西丰县委党校"/>
        <s v="西丰县供销合作社联合社"/>
        <s v="西丰县档案馆"/>
        <s v="中共西丰县委党史研究室"/>
        <s v="西丰县红十字会"/>
        <s v="调兵山市档案馆"/>
        <s v="中共调兵山市委党史研究室"/>
        <s v="中国共产主义青年团铁岭市银州区委员会"/>
        <s v="铁岭市银州区总工会"/>
        <s v="铁岭市银州区文学艺术界联合会"/>
        <s v="铁岭市银州区科学技术协会"/>
        <s v="铁岭市银州区供销合作社联合社"/>
        <s v="铁岭市银州区档案馆"/>
        <s v="铁岭市清河区总工会"/>
        <s v="铁岭市清河区供销合作社联合社"/>
        <s v="营口市总工会"/>
        <s v="营口市科学技术协会"/>
        <s v="营口市归国华侨联合会"/>
        <s v="营口市红十字会"/>
        <s v="营口市档案馆"/>
        <s v="中共营口市委党史研究室"/>
        <s v="中共营口市委党校"/>
        <s v="营口市供销合作社联合社"/>
        <s v="中共营口市老边区委党校"/>
        <s v="中共营口市老边区委党史研究室"/>
        <s v="辽宁省高级人民法院"/>
        <s v="沈阳市中级人民法院"/>
        <s v="沈阳市和平区人民法院"/>
        <s v="沈阳市沈河区人民法院"/>
        <s v="沈阳市铁西区人民法院"/>
        <s v="沈阳市皇姑区人民法院"/>
        <s v="沈阳市大东区人民法院"/>
        <s v="沈阳市浑南区人民法院"/>
        <s v="沈阳市沈北新区人民法院"/>
        <s v="沈阳市苏家屯区人民法院"/>
        <s v="沈阳市辽中区人民法院"/>
        <s v="沈阳新民市人民法院"/>
        <s v="沈阳法库县人民法院"/>
        <s v="沈阳康平县人民法院"/>
        <s v="沈阳经济技术开发区人民法院"/>
        <s v="沈阳高新技术产业开发区人民法院"/>
        <s v="大连市中级人民法院"/>
        <s v="大连市中山区人民法院"/>
        <s v="大连市西岗区人民法院"/>
        <s v="大连市沙河口区人民法院"/>
        <s v="大连市甘井子区人民法院"/>
        <s v="大连市旅顺口区人民法院"/>
        <s v="大连市金州区人民法院"/>
        <s v="大连经济技术开发区人民法院"/>
        <s v="大连市普兰店区人民法院"/>
        <s v="大连瓦房店市人民法院"/>
        <s v="大连庄河市人民法院"/>
        <s v="大连长海县人民法院"/>
        <s v="大连高新技术产业园区人民法院"/>
        <s v="大连长兴岛经济技术开发区人民法院"/>
        <s v="鞍山市中级人民法院"/>
        <s v="鞍山海城市人民法院"/>
        <s v="鞍山市台安县人民法院"/>
        <s v="鞍山岫岩满族自治县人民法院"/>
        <s v="鞍山市铁东区人民法院"/>
        <s v="鞍山市铁西区人民法院"/>
        <s v="鞍山市立山区人民法院"/>
        <s v="鞍山市千山区人民法院"/>
        <s v="抚顺市中级人民法院"/>
        <s v="抚顺市新抚区人民法院"/>
        <s v="抚顺市望花区人民法院"/>
        <s v="抚顺市东洲区人民法院"/>
        <s v="抚顺市顺城区人民法院"/>
        <s v="抚顺县人民法院"/>
        <s v="抚顺清原满族自治县人民法院"/>
        <s v="抚顺新宾满族自治县人民法院"/>
        <s v="本溪市中级人民法院"/>
        <s v="本溪市平山区人民法院"/>
        <s v="本溪市溪湖区人民法院"/>
        <s v="本溪市明山区人民法院"/>
        <s v="本溪市南芬区人民法院"/>
        <s v="本溪满族自治县人民法院"/>
        <s v="本溪桓仁满族自治县人民法院"/>
        <s v="丹东市中级人民法院"/>
        <s v="丹东市振兴区人民法院"/>
        <s v="丹东市元宝区人民法院"/>
        <s v="丹东市振安区人民法院"/>
        <s v="丹东东港市人民法院"/>
        <s v="丹东凤城市人民法院"/>
        <s v="丹东宽甸满族自治县人民法院"/>
        <s v="锦州市中级人民法院"/>
        <s v="锦州黑山县人民法院"/>
        <s v="锦州北镇市人民法院"/>
        <s v="锦州凌海市人民法院"/>
        <s v="锦州义县人民法院"/>
        <s v="锦州市古塔区人民法院"/>
        <s v="锦州市凌河区人民法院"/>
        <s v="锦州市太和区人民法院"/>
        <s v="营口市中级人民法院"/>
        <s v="营口市站前区人民法院"/>
        <s v="营口市西市区人民法院"/>
        <s v="营口市鲅鱼圈区人民法院"/>
        <s v="营口市老边区人民法院"/>
        <s v="营口大石桥市人民法院"/>
        <s v="营口盖州市人民法院"/>
        <s v="阜新市中级人民法院"/>
        <s v="阜新蒙古族自治县人民法院"/>
        <s v="阜新彰武县人民法院"/>
        <s v="阜新市海州区人民法院"/>
        <s v="阜新市细河区人民法院"/>
        <s v="阜新市新邱区人民法院"/>
        <s v="阜新市清河门区人民法院"/>
        <s v="辽阳市中级人民法院"/>
        <s v="辽阳市白塔区人民法院"/>
        <s v="辽阳市文圣区人民法院"/>
        <s v="辽阳市太子河区人民法院"/>
        <s v="辽阳县人民法院"/>
        <s v="辽阳灯塔市人民法院"/>
        <s v="铁岭市中级人民法院"/>
        <s v="铁岭市银州区法院"/>
        <s v="铁岭市清河区人民法院"/>
        <s v="铁岭开原市人民法院"/>
        <s v="铁岭调兵山市人民法院"/>
        <s v="铁岭县人民法院"/>
        <s v="铁岭昌图县人民法院"/>
        <s v="铁岭西丰县人民法院"/>
        <s v="朝阳市中级人民法院"/>
        <s v="朝阳北票市人民法院"/>
        <s v="朝阳凌源市人民法院"/>
        <s v="朝阳县人民法院"/>
        <s v="朝阳建平县人民法院"/>
        <s v="朝阳喀喇沁左翼蒙古族自治县人民法院"/>
        <s v="朝阳市双塔区人民法院"/>
        <s v="朝阳市龙城区人民法院"/>
        <s v="盘锦市中级人民法院"/>
        <s v="盘锦市双台子区人民法院"/>
        <s v="盘锦市兴隆台区人民法院"/>
        <s v="盘锦市大洼区人民法院"/>
        <s v="盘锦盘山县人民法院"/>
        <s v="葫芦岛市中级人民法院"/>
        <s v="葫芦岛兴城市人民法院"/>
        <s v="葫芦岛市绥中县人民法院"/>
        <s v="葫芦岛建昌县人民法院"/>
        <s v="葫芦岛市连山区人民法院"/>
        <s v="葫芦岛市龙港区人民法院"/>
        <s v="葫芦岛市南票区人民法院"/>
        <s v="沈阳铁路运输中级法院"/>
        <s v="沈阳铁路运输法院"/>
        <s v="大连铁路运输法院"/>
        <s v="锦州铁路运输法院"/>
        <s v="丹东铁路运输法院"/>
        <s v="辽河中级人民法院"/>
        <s v="辽河人民法院"/>
        <s v="辽宁省监狱管理局"/>
        <s v="辽宁省沈阳第一监狱"/>
        <s v="辽宁省沈阳第二监狱"/>
        <s v="辽宁省沈阳造化监狱"/>
        <s v="辽宁省女子监狱"/>
        <s v="辽宁省第二女子监狱"/>
        <s v="辽宁省凌源监狱管理分局"/>
        <s v="辽宁省凌源第一监狱"/>
        <s v="辽宁省凌源第二监狱"/>
        <s v="辽宁省凌源第三监狱"/>
        <s v="辽宁省凌源第五监狱"/>
        <s v="辽宁省抚顺第一监狱"/>
        <s v="辽宁省抚顺第二监狱"/>
        <s v="辽宁省锦州监狱"/>
        <s v="辽宁省辽阳监狱"/>
        <s v="辽宁省营口监狱"/>
        <s v="辽宁省盘锦监狱"/>
        <s v="辽宁省康平监狱"/>
        <s v="辽宁省北镇监狱"/>
        <s v="辽宁省铁岭监狱"/>
        <s v="辽宁省大连南关岭监狱"/>
        <s v="辽宁省瓦房店监狱"/>
        <s v="辽宁省鞍山南台监狱"/>
        <s v="辽宁省沈阳新康监狱"/>
        <s v="辽宁省辽西新康监狱"/>
        <s v="辽宁省凌源监狱应急指挥中心"/>
        <s v="辽宁省强制隔离戒毒所"/>
        <s v="辽宁省女子强制隔离戒毒所"/>
        <s v="辽宁省关山子强制隔离戒毒所"/>
        <s v="辽宁省马三家强制隔离戒毒所"/>
        <s v="大连市监狱"/>
        <s v="沈阳市东陵监狱"/>
        <s v="朝阳市强制隔离戒毒所"/>
        <s v="辽宁省人民检察院"/>
        <s v="沈阳铁路运输检察院"/>
        <s v="锦州铁路运输检察院"/>
        <s v="丹东铁路运输检察院"/>
        <s v="辽宁省人民检察院辽河分院"/>
        <s v="辽宁省辽河人民检察院"/>
        <s v="沈阳市人民检察院"/>
        <s v="沈阳市和平区人民检察院"/>
        <s v="沈阳市沈河区人民检察院"/>
        <s v="沈阳市铁西区人民检察院"/>
        <s v="沈阳市皇姑区人民检察院"/>
        <s v="沈阳市大东区人民检察院"/>
        <s v="沈阳市浑南区人民检察院"/>
        <s v="沈阳市于洪区人民检察院"/>
        <s v="沈阳市沈北新区人民检察院"/>
        <s v="沈阳市苏家屯区人民检察院"/>
        <s v="沈阳市辽中区人民检察院"/>
        <s v="沈阳市新民市人民检察院"/>
        <s v="沈阳市法库县人民检察院"/>
        <s v="沈阳市康平县人民检察院"/>
        <s v="沈阳高新技术产业开发区人民检察院"/>
        <s v="沈阳经济技术开发区人民检察院"/>
        <s v="大连市人民检察院"/>
        <s v="大连经济技术开发区人民检察院"/>
        <s v="大连市城郊地区人民检察院"/>
        <s v="大连长兴岛经济技术开发区人民检察院"/>
        <s v="大连市中山区人民检察院"/>
        <s v="大连市沙河口区人民检察院"/>
        <s v="大连市甘井子区人民检察院"/>
        <s v="大连市旅顺口区人民检察院"/>
        <s v="大连市金州区人民检察院"/>
        <s v="大连市普兰店区人民检察院"/>
        <s v="大连市瓦房店市人民检察院"/>
        <s v="大连市庄河市人民检察院"/>
        <s v="大连市长海县人民检察院"/>
        <s v="鞍山市人民检察院"/>
        <s v="鞍山市海城市人民检察院"/>
        <s v="鞍山市台安县人民检察院"/>
        <s v="鞍山市岫岩满族自治县人民检察院"/>
        <s v="鞍山市铁东区人民检察院"/>
        <s v="鞍山市铁西区人民检察院"/>
        <s v="鞍山市立山区人民检察院"/>
        <s v="鞍山市千山区人民检察院"/>
        <s v="抚顺市人民检察院"/>
        <s v="抚顺市河北地区人民检察院"/>
        <s v="抚顺市矿区人民检察院"/>
        <s v="抚顺经济开发区人民检察院"/>
        <s v="抚顺市新抚区人民检察院"/>
        <s v="抚顺市望花区人民检察院"/>
        <s v="抚顺市东洲区人民检察院"/>
        <s v="抚顺市顺城区人民检察院"/>
        <s v="抚顺县人民检察院"/>
        <s v="抚顺市清原满族自治县人民检察院"/>
        <s v="本溪市人民检察院"/>
        <s v="本溪市本溪满族自治县人民检察院"/>
        <s v="本溪市桓仁满族自治县人民检察院"/>
        <s v="本溪市平山区人民检察院"/>
        <s v="本溪市溪湖区人民检察院"/>
        <s v="本溪市明山区人民检察院"/>
        <s v="本溪市南芬区人民检察院"/>
        <s v="丹东市人民检察院"/>
        <s v="丹东市东港市人民检察院"/>
        <s v="丹东市凤城市人民检察院"/>
        <s v="丹东市宽甸县人民检察院"/>
        <s v="丹东市振安区人民检察院"/>
        <s v="丹东市振兴区人民检察院"/>
        <s v="丹东市元宝区人民检察院"/>
        <s v="锦州市人民检察院"/>
        <s v="锦州市城郊地区人民检察院"/>
        <s v="锦州市黑山县人民检察院"/>
        <s v="锦州市北镇市人民检察院"/>
        <s v="锦州市凌海市人民检察院"/>
        <s v="锦州市义县人民检察院"/>
        <s v="锦州市古塔区人民检察院"/>
        <s v="锦州市太和区人民检察院"/>
        <s v="营口市人民检察院"/>
        <s v="营口市盖州市人民检察院"/>
        <s v="营口市大石桥市人民检察院"/>
        <s v="营口市站前区人民检察院"/>
        <s v="营口市西市区人民检察院"/>
        <s v="营口市老边区人民检察院"/>
        <s v="营口市鲅鱼圈区人民检察院"/>
        <s v="阜新市人民检察院"/>
        <s v="阜新蒙古族自治县人民检察院"/>
        <s v="阜新市彰武县人民检察院"/>
        <s v="阜新市海州区人民检察院"/>
        <s v="阜新市新邱区人民检察院"/>
        <s v="阜新市清河门区人民检察院"/>
        <s v="辽阳市人民检察院"/>
        <s v="辽阳县人民检察院"/>
        <s v="辽阳市灯塔市人民检察院"/>
        <s v="辽阳市白塔区人民检察院"/>
        <s v="辽阳市文圣区人民检察院"/>
        <s v="辽阳市宏伟区人民检察院"/>
        <s v="辽阳市弓长岭区人民检察院"/>
        <s v="辽阳市太子河区人民检察院"/>
        <s v="铁岭市人民检察院"/>
        <s v="铁岭市铁岭县人民检察院"/>
        <s v="铁岭市开原市人民检察院"/>
        <s v="铁岭市昌图县人民检察院"/>
        <s v="铁岭市西丰县人民检察院"/>
        <s v="铁岭市调兵山市人民检察院"/>
        <s v="铁岭市银州区人民检察院"/>
        <s v="铁岭市清河区人民检察院"/>
        <s v="朝阳市城郊地区人民检察院"/>
        <s v="朝阳市凌源市人民检察院"/>
        <s v="朝阳县人民检察院"/>
        <s v="朝阳市建平县人民检察院"/>
        <s v="朝阳市喀左县人民检察院"/>
        <s v="朝阳市双塔区人民检察院"/>
        <s v="盘锦市大洼区人民检察院"/>
        <s v="盘锦市兴隆台区人民检察院"/>
        <s v="盘锦市双台子区人民检察院"/>
        <s v="盘锦市盘山县人民检察院"/>
        <s v="葫芦岛市人民检察院"/>
        <s v="葫芦岛市兴城市人民检察院"/>
        <s v="葫芦岛市建昌县人民检察院"/>
        <s v="葫芦岛市连山区人民检察院"/>
        <s v="葫芦岛市南票区人民检察院"/>
      </sharedItems>
    </cacheField>
    <cacheField name="系统类别" numFmtId="0">
      <sharedItems count="8">
        <s v="党群机关"/>
        <s v="政府机关"/>
        <s v="公安系统"/>
        <s v="参公事业"/>
        <s v="参公群团"/>
        <s v="法院系统"/>
        <s v="监狱戒毒系统"/>
        <s v="检察院系统"/>
      </sharedItems>
    </cacheField>
    <cacheField name="部门层级" numFmtId="0">
      <sharedItems count="8">
        <s v="市直"/>
        <s v="县（市）直"/>
        <s v="乡镇"/>
        <s v="街道"/>
        <s v="县直"/>
        <s v="区直"/>
        <s v="乡镇 "/>
        <s v="省直"/>
      </sharedItems>
    </cacheField>
    <cacheField name="用人处室_x000a_及职位名称" numFmtId="0">
      <sharedItems count="3085">
        <s v="派驻纪检监察组工作人员（一）"/>
        <s v="派驻纪检监察组工作人员（二）"/>
        <s v="派驻纪检监察组工作人员（三）"/>
        <s v="办公室（机关党总支办公室）工作人员"/>
        <s v="基层治理工作科（政策法规科）工作人员"/>
        <s v="财务审计科工作人员"/>
        <s v="综合管理科工作人员"/>
        <s v="油气管道科工作人员"/>
        <s v="经济与国防协调发展科工作人员"/>
        <s v="规划与平台科工作人员"/>
        <s v="电子产业科（科学技术科）工作人员"/>
        <s v="制造强省建设推进科工作人员"/>
        <s v="建材科（菱镁产业推进科）工作人员"/>
        <s v="消费品科（轻工科、纺织科）工作人员"/>
        <s v="无线电管理科（无线电管理办公室、软件服务业科）工作人员"/>
        <s v="冶金科工作人员（一）"/>
        <s v="冶金科工作人员（二）"/>
        <s v="投资与规划科工作人员"/>
        <s v="社会事务科工作人员"/>
        <s v="资产管理科工作人员"/>
        <s v="经济建设科工作人员"/>
        <s v="政法科工作人员"/>
        <s v="农业农村科工作人员"/>
        <s v="自然资源和生态环境科工作人员"/>
        <s v="国土空间规划科工作人员"/>
        <s v="国土空间生态修复科工作人员"/>
        <s v="一分局工作人员"/>
        <s v="二分局工作人员"/>
        <s v="办公室财务岗位工作人员"/>
        <s v="政工科工作人员（一）"/>
        <s v="政工科工作人员（二）"/>
        <s v="综合科工作人员"/>
        <s v="大气环境与应对气候变化监测科工作人员"/>
        <s v="土壤与农业环境保护科工作人员"/>
        <s v="铁东分局工作人员"/>
        <s v="高新分局工作人员"/>
        <s v="经开分局工作人员"/>
        <s v="规划财务科工作人员"/>
        <s v="河长制工作科（河库管理科）工作人员"/>
        <s v="行政审批科（政策法规科）工作人员"/>
        <s v="应急管理综合行政执法科（调查评估和统计科）工作人员"/>
        <s v="综合减灾救灾和物资保障科工作人员"/>
        <s v="特种设备安全监察分局工作人员"/>
        <s v="质量发展科工作人员"/>
        <s v="食堂食品安全监督管理科工作人员"/>
        <s v="食品餐饮安全监督管理科工作人员"/>
        <s v="医疗器械监督管理科（化妆品监督管理科）工作人员"/>
        <s v="知识产权运用促进科工作人员"/>
        <s v="知识产权服务科工作人员"/>
        <s v="登记注册科工作人员"/>
        <s v="信用监督管理科工作人员"/>
        <s v="网络交易监督管理科工作人员"/>
        <s v="价格监督检查和反不正当竞争分局（反垄断分局）工作人员"/>
        <s v="企业登记科工作人员"/>
        <s v="标准科工作人员"/>
        <s v="办公室工作人员"/>
        <s v="综合规划科工作人员"/>
        <s v="科技和财务科工作人员（一）"/>
        <s v="科技和财务科工作人员（二）"/>
        <s v="机关党委办公室（人事科）工作人员"/>
        <s v="综合办公室工作人员"/>
        <s v="食品药品安全监管办公室工作人员"/>
        <s v="齐大山市场监督管理所工作人员"/>
        <s v="达道湾市场监督管理所工作人员"/>
        <s v="物流市场监督管理所工作人员"/>
        <s v="综合办公室（食品药品安全监管办公室）工作人员"/>
        <s v="产品质量安全监管办公室（特种设备安全监察办公室）工作人员"/>
        <s v="玉佛山景区市场监督管理所工作人员"/>
        <s v="信访矛盾排查预警综合科工作人员"/>
        <s v="办公室（机关党委办公室、人事科、财务审计科）工作人员"/>
        <s v="国民经济核算科工作人员"/>
        <s v="工业统计科工作人员"/>
        <s v="行政办公室工作人员"/>
        <s v="第一纪检监察室工作人员"/>
        <s v="第五纪检监察室工作人员"/>
        <s v="第八纪检监察室工作人员"/>
        <s v="调研室（政策法规室）工作人员"/>
        <s v="组织一室工作人员"/>
        <s v="干部二室（公务员管理室）工作人员"/>
        <s v="干部监督室（举报中心）工作人员"/>
        <s v="网络新闻管理室工作人员"/>
        <s v="机构编制监督检查室工作人员"/>
        <s v="党政综合室工作人员"/>
        <s v="综合业务室工作人员"/>
        <s v="预算室工作人员"/>
        <s v="债务金融管理室工作人员"/>
        <s v="国民经济和社会发展室工作人员"/>
        <s v="固定资产投资室工作人员"/>
        <s v="项目审批室工作人员"/>
        <s v="能源管理安全生产室工作人员"/>
        <s v="行政复议室工作人员"/>
        <s v="城市精细化管理室工作人员"/>
        <s v="党政综合室工作人员（一）"/>
        <s v="党政综合室工作人员（二）"/>
        <s v="党政综合室工作人员（三）"/>
        <s v="政策法规信访室工作人员"/>
        <s v="城市建设室工作人员（一）"/>
        <s v="城市建设室工作人员（二）"/>
        <s v="自然资源综合行政执法监督室工作人员（一）"/>
        <s v="自然资源综合行政执法监督室工作人员（二）"/>
        <s v="自然资源综合行政执法监督室工作人员（三）"/>
        <s v="自然资源综合行政执法监督室工作人员（四）"/>
        <s v="政策法规和监督考核室工作人员"/>
        <s v="医政医管室工作人员"/>
        <s v="法规室工作人员"/>
        <s v="乡村振兴室工作人员"/>
        <s v="执法监督室工作人员（一）"/>
        <s v="执法监督室工作人员（二）"/>
        <s v="农业农村办公室工作人员"/>
        <s v="经济发展办公室工作人员"/>
        <s v="经济发展办公室工作人员（一）"/>
        <s v="经济发展办公室工作人员（二）"/>
        <s v="党建工作办公室工作人员"/>
        <s v="城镇管理和综合行政执法办公室工作人员"/>
        <s v="综合办公室工作人员（一）"/>
        <s v="综合办公室工作人员（二）"/>
        <s v="财政管理办公室工作人员"/>
        <s v="第四纪检监察室工作人员"/>
        <s v="网络维护岗位工作人员"/>
        <s v="统战宣传岗位工作人员"/>
        <s v="“两企三新”党建岗位工作人员"/>
        <s v="政策研究制定岗位工作人员"/>
        <s v="能源产业发展岗位工作人员"/>
        <s v="社会事业管理岗位工作人员"/>
        <s v="固定资产投资岗位工作人员"/>
        <s v="行政应诉岗位工作人员"/>
        <s v="工业项目管理岗位工作人员"/>
        <s v="安全质量监管岗位工作人员"/>
        <s v="消防验审岗位工作人员"/>
        <s v="水利工程建设岗位工作人员"/>
        <s v="市场建设岗位工作人员"/>
        <s v="市场运行岗位工作人员"/>
        <s v="统筹规划岗位工作人员"/>
        <s v="疾病预防控制岗位工作人员"/>
        <s v="交通运输岗位工作人员"/>
        <s v="财政审计岗位工作人员"/>
        <s v="特种设备岗位工作人员"/>
        <s v="网络规划岗位工作人员"/>
        <s v="产品质量安全监督管理岗位工作人员"/>
        <s v="医疗器械保化岗位工作人员"/>
        <s v="食品检查岗位工作人员"/>
        <s v="食品检测岗位工作人员"/>
        <s v="国民经济统计岗位工作人员"/>
        <s v="统计信息化岗位工作人员"/>
        <s v="数据工作岗位工作人员"/>
        <s v="监督检查岗位工作人员"/>
        <s v="城市管理办公室工作人员"/>
        <s v="城市管理和综合行政执法办公室工作人员"/>
        <s v="农业农村办公室工作人员（一）"/>
        <s v="农业农村办公室工作人员（二）"/>
        <s v="农业农村办公室动植物防疫岗位工作人员"/>
        <s v="派驻第二纪检监察组工作人员"/>
        <s v="理论宣讲室工作人员"/>
        <s v="基层政权和社会指导工作室工作人员"/>
        <s v="两企三新党建工作室工作人员（一）"/>
        <s v="两企三新党建工作室工作人员（二）"/>
        <s v="投资室工作人员"/>
        <s v="黄花甸司法所工作人员"/>
        <s v="药山司法所工作人员"/>
        <s v="矿业权管理室工作人员"/>
        <s v="工程室工作人员"/>
        <s v="种植业和种业管理办公室（蚕业办公室）工作人员"/>
        <s v="文旅产业发展室工作人员"/>
        <s v="非煤矿山安全监督管理室工作人员"/>
        <s v="政策法规室工作人员"/>
        <s v="食品监督管理室工作人员"/>
        <s v="药品监督管理室工作人员"/>
        <s v="特种设备安全监察室工作人员"/>
        <s v="标准计量室工作人员"/>
        <s v="网络交易监督管理室工作人员"/>
        <s v="阜昌市场监督管理分局工作人员"/>
        <s v="偏岭市场监督管理分局工作人员"/>
        <s v="大营子市场监督管理分局工作人员"/>
        <s v="黄花甸市场监督管理分局工作人员"/>
        <s v="政务指导室工作人员"/>
        <s v="财务室工作人员"/>
        <s v="精细化管理办公室工作人员"/>
        <s v="平安建设办公室工作人员"/>
        <s v="财政办公室工作人员"/>
        <s v="基层治理岗位工作人员"/>
        <s v="社区建设岗位工作人员"/>
        <s v="社会救助岗位工作人员"/>
        <s v="基层卫生健康岗位工作人员"/>
        <s v="综合防治岗位工作人员"/>
        <s v="特种设备安全监察岗位工作人员"/>
        <s v="法规信息岗位工作人员"/>
        <s v="综合核算岗位工作人员"/>
        <s v="综合行政执法管理办公室工作人员"/>
        <s v="社会事务办公室工作人员"/>
        <s v="文字综合岗位工作人员"/>
        <s v="活动策划和图文编辑岗位工作人员"/>
        <s v="宗教管理岗位工作人员"/>
        <s v="法治建设岗位工作人员"/>
        <s v="经济运行和督考岗位工作人员（一）"/>
        <s v="经济运行和督考岗位工作人员（二）"/>
        <s v="投资和项目管理岗位工作人员"/>
        <s v="永发司法所工作人员"/>
        <s v="大陆司法所工作人员"/>
        <s v="财务报告审核岗位工作人员"/>
        <s v="财务管理岗位工作人员"/>
        <s v="法律服务岗位工作人员"/>
        <s v="法律法规咨询岗位工作人员"/>
        <s v="农业水利综合岗位工作人员"/>
        <s v="医政工作岗位工作人员"/>
        <s v="工矿商贸行业安全生产监督管理岗位工作人员"/>
        <s v="政策法规岗位工作人员"/>
        <s v="繁荣市场监督管理所工作人员"/>
        <s v="永乐市场监督管理所工作人员"/>
        <s v="八家子市场监督管理所工作人员"/>
        <s v="大陆市场监督管理所工作人员"/>
        <s v="共和市场监督管理所工作人员"/>
        <s v="经济开发区市场监督管理所工作人员"/>
        <s v="数据统计岗位工作人员"/>
        <s v="法律法规指导岗位工作人员"/>
        <s v="工业技术改造岗位工作人员"/>
        <s v="文字综合岗位工作人员（一）"/>
        <s v="文字综合岗位工作人员（二）"/>
        <s v="数字信息化岗位工作人员"/>
        <s v="机构编制管理岗位工作人员（一）"/>
        <s v="机构编制管理岗位工作人员（二）"/>
        <s v="文电综合管理岗位工作人员（一）"/>
        <s v="文电综合管理岗位工作人员（二）"/>
        <s v="财务综合管理岗位工作人员"/>
        <s v="食品生产监督管理岗位工作人员"/>
        <s v="城市管理办公室工作人员（一）"/>
        <s v="城市管理办公室工作人员（二）"/>
        <s v="监察办公室工作人员"/>
        <s v="第三纪检监察室工作人员"/>
        <s v="机关机构编制管理岗位工作人员"/>
        <s v="事业机构编制管理岗位工作人员"/>
        <s v="应急总值班岗位工作人员"/>
        <s v="法治调研督察室工作人员"/>
        <s v="金融岗位工作人员"/>
        <s v="行政政法岗位工作人员"/>
        <s v="劳动关系岗位工作人员"/>
        <s v="办公室岗位工作人员"/>
        <s v="乡村振兴岗位工作人员"/>
        <s v="综合监督与政策法规岗位工作人员"/>
        <s v="危化品安全监督与火灾防治管理岗位工作人员"/>
        <s v="综合管理岗位工作人员"/>
        <s v="文书岗位工作人员"/>
        <s v="特种设备安全监管岗位工作人员（一）"/>
        <s v="特种设备安全监管岗位工作人员（二）"/>
        <s v="药品器械监管岗位工作人员"/>
        <s v="综合办公室（应急管理办公室）工作人员（一）"/>
        <s v="综合办公室（应急管理办公室）工作人员（二）"/>
        <s v="综合管理办公室（应急管理办公室）工作人员"/>
        <s v="研究法规室工作人员"/>
        <s v="纪检监察干部监督室工作人员"/>
        <s v="第六纪检监察室工作人员"/>
        <s v="第七纪检监察室工作人员"/>
        <s v="驻高新区纪检监察组工作人员"/>
        <s v="驻市中级人民法院纪检监察组工作人员"/>
        <s v="秘书科工作人员"/>
        <s v="信息综合室（市委总值班室）工作人员"/>
        <s v="新闻科（外宣科）工作人员"/>
        <s v="宣传教育科工作人员"/>
        <s v="文明城市创建科工作人员"/>
        <s v="机关党总支办公室工作人员（一）"/>
        <s v="机关党总支办公室工作人员（二）"/>
        <s v="调研科工作人员"/>
        <s v="网络安全协调科工作人员"/>
        <s v="机关党总支办公室（综合科）工作人员"/>
        <s v="机关机构编制科工作人员"/>
        <s v="群团工作部（市直机关工会工作委员会）工作人员"/>
        <s v="人防管理科工作人员"/>
        <s v="交通运输发展科（经济运行调节科）工作人员"/>
        <s v="工业和高技术产业科工作人员"/>
        <s v="粮食和物资储备科（军粮供应科）工作人员"/>
        <s v="固定资产投资科工作人员"/>
        <s v="资本市场科（金融风险防控科）工作人员"/>
        <s v="农村与社会发展科工作人员"/>
        <s v="军工与民爆安全科工作人员"/>
        <s v="绩效管理科工作人员"/>
        <s v="行政科工作人员"/>
        <s v="企业科工作人员"/>
        <s v="基层财政管理科工作人员"/>
        <s v="金融管理科工作人员"/>
        <s v="采购管理科工作人员"/>
        <s v="自然资源确权登记科工作人员"/>
        <s v="高新区分局工作人员"/>
        <s v="本溪生态环境分局工作人员"/>
        <s v="综合科（政策法规科、生态环境保护督察整改办公室）工作人员"/>
        <s v="平山生态环境分局工作人员"/>
        <s v="房地产市场监管科工作人员"/>
        <s v="城市更新科（城市建设科）工作人员"/>
        <s v="建筑市场监管科（工程建设管理科）工作人员"/>
        <s v="政策法规科（信访综治科）工作人员"/>
        <s v="规划计财科工作人员（一）"/>
        <s v="规划计财科工作人员（二）"/>
        <s v="综合运输科（法规科）工作人员"/>
        <s v="安全与质量监督科工作人员"/>
        <s v="建设与运行管理科工作人员"/>
        <s v="乡村产业发展与规划科工作人员"/>
        <s v="科技教育科（农业转基因生物安全管理办公室）工作人员"/>
        <s v="农村合作经济管理科（农村改革科）工作人员"/>
        <s v="农机农垦管理科工作人员"/>
        <s v="市场运行与消费服务科工作人员"/>
        <s v="国际交流科工作人员（一）"/>
        <s v="国际交流科工作人员（二）"/>
        <s v="对外贸易管理科工作人员"/>
        <s v="医政医管医改科工作人员"/>
        <s v="行政事业审计科工作人员"/>
        <s v="自然资源和生态环境审计科工作人员"/>
        <s v="社会保障审计科工作人员（一）"/>
        <s v="社会保障审计科工作人员（二）"/>
        <s v="企业与金融审计科工作人员"/>
        <s v="经济责任审计科工作人员"/>
        <s v="药品医疗器械监督管理科工作人员"/>
        <s v="计量科工作人员"/>
        <s v="科技和财务科工作人员"/>
        <s v="食品安全协调科工作人员"/>
        <s v="特种设备安全监察科工作人员（一）"/>
        <s v="特种设备安全监察科工作人员（二）"/>
        <s v="认证监督管理科工作人员"/>
        <s v="新闻宣传科工作人员"/>
        <s v="政策法规科工作人员"/>
        <s v="机关党委办公室（办公室）工作人员"/>
        <s v="数据规划发展科（数字社会科）工作人员"/>
        <s v="数据资源管理科（数据标准与安全科、数字科技和基础设施建设科）工作人员"/>
        <s v="规划财务与法规科工作人员"/>
        <s v="明山区分局工作人员"/>
        <s v="森林草原防火科工作人员"/>
        <s v="理论室工作人员"/>
        <s v="行业协会商会和两企三新党建工作办公室工作人员"/>
        <s v="基层治理和基层政权建设工作办公室工作人员"/>
        <s v="社会事业办公室工作人员"/>
        <s v="碱厂镇司法所工作人员"/>
        <s v="预算国库办公室工作人员（一）"/>
        <s v="预算国库办公室工作人员（二）"/>
        <s v="社会救助办公室工作人员"/>
        <s v="建筑市场管理办公室工作人员"/>
        <s v="建设管理办公室工作人员"/>
        <s v="动物卫生监管和防控办公室工作人员"/>
        <s v="财政审计办公室工作人员"/>
        <s v="财务办公室工作人员"/>
        <s v="综合执法办公室工作人员"/>
        <s v="草河口市场监督管理所工作人员"/>
        <s v="高官市场监督管理所工作人员"/>
        <s v="田师付市场监督管理所工作人员"/>
        <s v="碱厂市场监督管理所工作人员"/>
        <s v="小市市场监督管理所工作人员"/>
        <s v="数据数字管理办公室工作人员"/>
        <s v="经济发展办公室（财政管理办公室）工作人员"/>
        <s v="综合办公室（应急管理办公室）工作人员"/>
        <s v="运行办公室工作人员"/>
        <s v="经建办公室工作人员"/>
        <s v="公路办公室工作人员"/>
        <s v="种植业管理工作人员"/>
        <s v="特种设备监督管理办公室工作人员（一）"/>
        <s v="特种设备监督管理办公室工作人员（二）"/>
        <s v="特种设备监督管理办公室工作人员（三）"/>
        <s v="产品质量监督管理办公室工作人员（一）"/>
        <s v="产品质量监督管理办公室工作人员（二）"/>
        <s v="药械监督管理办公室工作人员（一）"/>
        <s v="药械监督管理办公室工作人员（二）"/>
        <s v="消费者权益保护办公室工作人员"/>
        <s v="应急管理办公室工作人员"/>
        <s v="桥北司法所办公室工作人员"/>
        <s v="千金司法所办公室工作人员"/>
        <s v="城市建设办公室工作人员"/>
        <s v="种植业管理办公室工作人员"/>
        <s v="特种设备监管工作人员"/>
        <s v="北台市场监督管理所工作人员（一）"/>
        <s v="北台市场监督管理所工作人员（二）"/>
        <s v="南地市场监督管理所工作人员（一）"/>
        <s v="南地市场监督管理所工作人员（二）"/>
        <s v="平山市场监督管理所工作人员"/>
        <s v="站前市场监督管理所工作人员"/>
        <s v="永丰市场监督管理所工作人员"/>
        <s v="交通运输管理岗位工作人员"/>
        <s v="防汛抗旱岗位工作人员"/>
        <s v="办公室工作人员（一）"/>
        <s v="办公室工作人员（二）"/>
        <s v="法律事务室工作人员（一）"/>
        <s v="法律事务室工作人员（二）"/>
        <s v="劳动监察办公室工作人员"/>
        <s v="石桥子市场监督管理所工作人员"/>
        <s v="河西市场监督管理所工作人员"/>
        <s v="火连寨市场监督管理所工作人员"/>
        <s v="国库预算工作人员"/>
        <s v="质量技术监督工作人员"/>
        <s v="河长制办公室工作人员"/>
        <s v="党建办公室工作人员"/>
        <s v="综合调研岗位工作人员"/>
        <s v="政务值班岗位工作人员"/>
        <s v="财政管理岗位工作人员"/>
        <s v="经济运行岗位工作人员"/>
        <s v="学籍信息管理岗位工作人员"/>
        <s v="工业招商引资岗位工作人员"/>
        <s v="金融管理岗位工作人员"/>
        <s v="社会保障业务岗位工作人员"/>
        <s v="矿产资源管理岗位工作人员"/>
        <s v="计划工程岗位工作人员"/>
        <s v="水政监察执法岗位工作人员"/>
        <s v="乡村事业发展岗位工作人员"/>
        <s v="医政医管岗位工作人员"/>
        <s v="矿山安全监督管理岗位工作人员"/>
        <s v="台吉市场监督管理所工作人员"/>
        <s v="大板市场监督管理所工作人员"/>
        <s v="黑城子市场监督管理所工作人员"/>
        <s v="娄家店市场监督管理所工作人员"/>
        <s v="马友营市场监督管理所工作人员"/>
        <s v="数据规划应用管理岗位工作人员"/>
        <s v="森林草原执法岗位工作人员"/>
        <s v="森林预警岗位工作人员"/>
        <s v="应急管理岗位工作人员"/>
        <s v="教育文化体育岗位工作人员"/>
        <s v="生态环保岗位工作人员"/>
        <s v="农业农村岗位工作人员"/>
        <s v="纪检监察岗位工作人员"/>
        <s v="干部档案信息岗位工作人员"/>
        <s v="教育规划岗位工作人员"/>
        <s v="预算岗位工作人员"/>
        <s v="国有资产监督管理岗位工作人员"/>
        <s v="行业管理岗位工作人员"/>
        <s v="应急岗位工作人员"/>
        <s v="药品监督管理岗位工作人员"/>
        <s v="标准计量岗位工作人员"/>
        <s v="南街市场监督管理所工作人员"/>
        <s v="城关市场监督管理所工作人员"/>
        <s v="刀尔登市场监督管理所工作人员"/>
        <s v="数据规划岗位工作人员"/>
        <s v="安全生产岗位工作人员"/>
        <s v="宣传岗位工作人员"/>
        <s v="纪检监察岗位工作人员（一）"/>
        <s v="纪检监察岗位工作人员（二）"/>
        <s v="综合岗位工作人员"/>
        <s v="新闻宣传岗位工作人员"/>
        <s v="民族宗教管理岗位工作人员（一）"/>
        <s v="民族宗教管理岗位工作人员（二）"/>
        <s v="项目岗位工作人员"/>
        <s v="财政监督岗位工作人员"/>
        <s v="劳动权益保障岗位工作人员"/>
        <s v="城市建设管理岗位工作人员"/>
        <s v="投资审计岗位工作人员"/>
        <s v="柳城街道办事处市场监督管理所工作人员"/>
        <s v="二十家子镇市场监督管理所工作人员"/>
        <s v="羊山镇市场监督管理所工作人员"/>
        <s v="木头城子镇市场监督管理所工作人员"/>
        <s v="大庙镇市场监督管理所工作人员"/>
        <s v="瓦房子镇市场监督管理所工作人员"/>
        <s v="统计岗位工作人员"/>
        <s v="森林草原建设岗位工作人员"/>
        <s v="科技管理岗位工作人员"/>
        <s v="信访接待岗位工作人员"/>
        <s v="城镇管理岗位工作人员"/>
        <s v="水利岗位工作人员"/>
        <s v="经济发展岗位工作人员"/>
        <s v="文明建设管理岗位工作人员"/>
        <s v="机构编制岗位工作人员"/>
        <s v="国民经济管理岗位工作人员"/>
        <s v="投资评审岗位工作人员"/>
        <s v="劳动保障监察岗位工作人员"/>
        <s v="自然资源综合行政执法岗位工作人员"/>
        <s v="国土空间生态修复岗位工作人员"/>
        <s v="矿产资源开发监督岗位工作人员"/>
        <s v="文电岗位工作人员"/>
        <s v="农田建设岗位工作人员"/>
        <s v="商贸运行岗位工作人员"/>
        <s v="制造业监管岗位工作人员"/>
        <s v="黑水市场监督管理所工作人员"/>
        <s v="马场市场监督管理所工作人员"/>
        <s v="喀喇沁市场监督管理所工作人员"/>
        <s v="建平市场监督管理所工作人员"/>
        <s v="小塘市场监督管理所工作人员"/>
        <s v="森林草原执法岗位工作人员（一）"/>
        <s v="森林草原执法岗位工作人员（二）"/>
        <s v="平安建设岗位工作人员"/>
        <s v="社会保障岗位工作人员"/>
        <s v="综合业务岗位工作人员"/>
        <s v="农业农村保障岗位工作人员"/>
        <s v="法治岗位工作人员"/>
        <s v="高标准农田建设岗位工作人员（一）"/>
        <s v="高标准农田建设岗位工作人员（二）"/>
        <s v="审计业务岗位工作人员"/>
        <s v="标准计量监管岗位工作人员"/>
        <s v="产品质量监督岗位工作人员"/>
        <s v="公营子市场监督管理所工作人员"/>
        <s v="大城子市场监督管理所工作人员"/>
        <s v="民政岗位工作人员"/>
        <s v="党建岗位工作人员"/>
        <s v="社会事务岗位工作人员"/>
        <s v="一处工作人员"/>
        <s v="三处工作人员"/>
        <s v="四处工作人员"/>
        <s v="机关党总支办公室（秘书处）财务管理岗位工作人员"/>
        <s v="预算监督处工作人员"/>
        <s v="国民经济综合处工作人员"/>
        <s v="外资与“一带一路”建设推进处工作人员"/>
        <s v="预算处工作人员"/>
        <s v="会计和监督处工作人员"/>
        <s v="债务管理处工作人员"/>
        <s v="资产管理处工作人员"/>
        <s v="金融管理处工作人员"/>
        <s v="政府采购监督管理处工作人员"/>
        <s v="法规审批科工作人员"/>
        <s v="调查确权科工作人员（一）"/>
        <s v="调查确权科工作人员（二）"/>
        <s v="调查确权科工作人员"/>
        <s v="规划科工作人员"/>
        <s v="管理一科工作人员"/>
        <s v="管理二科工作人员"/>
        <s v="财政审计二处工作人员"/>
        <s v="行政政法审计处工作人员"/>
        <s v="机关党委办公室（秘书处）会计岗位工作人员"/>
        <s v="医疗保障监督管理岗位工作人员"/>
        <s v="青泥洼桥街道市场监督管理所工作人员"/>
        <s v="人民路街道市场监督管理所工作人员"/>
        <s v="海军广场街道市场监督管理所工作人员"/>
        <s v="老虎滩街道市场监督管理所工作人员"/>
        <s v="葵英街道市场监督管理所工作人员"/>
        <s v="桃源街道市场监督管理所工作人员"/>
        <s v="数据科工作人员"/>
        <s v="航运物流科工作人员"/>
        <s v="老虎滩街道城市管理综合行政执法大队工作人员"/>
        <s v="人民路街道城市管理综合行政执法大队工作人员"/>
        <s v="社区发展办公室工作人员"/>
        <s v="监察办公室专职纪检专干"/>
        <s v="社会工作一科工作人员"/>
        <s v="综合科（执法监督科）工作人员"/>
        <s v="产业发展科工作人员"/>
        <s v="基建科工作人员"/>
        <s v="法规综合科法规综合岗位工作人员"/>
        <s v="城市建设科规划设计岗位工作人员"/>
        <s v="人口监测与家庭发展科工作人员"/>
        <s v="南关岭市场监督管理所特种设备监管岗位工作人员"/>
        <s v="革镇堡市场监督管理所特种设备监管岗位工作人员"/>
        <s v="辛寨子市场监督管理所特种设备监管岗位工作人员"/>
        <s v="中华路市场监督管理所特种设备监管岗位工作人员"/>
        <s v="特种设备安全监察科安全监察岗位工作人员"/>
        <s v="政策法规科复议应诉岗位工作人员"/>
        <s v="科技信息化科（计划财务科）会计岗位工作人员"/>
        <s v="党政办公室工作人员"/>
        <s v="行政审批科（法制科）工作人员"/>
        <s v="非税收入管理科工作人员"/>
        <s v="国库科工作人员"/>
        <s v="债务管理科工作人员"/>
        <s v="行政审批科（医改科）工作人员"/>
        <s v="法规信息科工作人员"/>
        <s v="财政审计科工作人员"/>
        <s v="数据科（政务服务管理科、公共资源交易管理办公室）工作人员"/>
        <s v="文物管理办公室工作人员"/>
        <s v="城市建设和综合执法管理办公室工作人员"/>
        <s v="案件审理室工作人员"/>
        <s v="科技规划创新科工作人员"/>
        <s v="预算科工作人员"/>
        <s v="水利工程管理科工作人员"/>
        <s v="唐家房市场监督管理所工作人员"/>
        <s v="杨树房市场监督管理所工作人员"/>
        <s v="莲山市场监督管理所工作人员"/>
        <s v="铁西市场监督管理所工作人员"/>
        <s v="太平市场监督管理所工作人员"/>
        <s v="食品安全监督管理科工作人员"/>
        <s v="特种设备安全监察科工作人员"/>
        <s v="药品和医疗器械监督管理科工作人员"/>
        <s v="第五派驻纪检监察组工作人员"/>
        <s v="总值班室岗位工作人员"/>
        <s v="行政复议应诉岗位工作人员"/>
        <s v="驼山司法所工作人员"/>
        <s v="国有资产和金融管理岗位工作人员"/>
        <s v="事业单位管理岗位工作人员"/>
        <s v="就业人才劳动关系岗位工作人员"/>
        <s v="海洋调查与勘测岗位工作人员"/>
        <s v="法规监察岗位工作人员"/>
        <s v="教科文卫审计岗位工作人员"/>
        <s v="商贸流通岗位工作人员"/>
        <s v="李官分局工作人员"/>
        <s v="老虎屯分局工作人员"/>
        <s v="复州城分局工作人员"/>
        <s v="永宁分局工作人员"/>
        <s v="谢屯分局工作人员"/>
        <s v="松树分局工作人员"/>
        <s v="办公室文书岗位工作人员"/>
        <s v="农业农村和海洋发展办公室工作人员（一）"/>
        <s v="农业农村和海洋发展办公室工作人员（二）"/>
        <s v="生态环境和综合行政执法管理办公室工作人员"/>
        <s v="经济发展办公室工作人员（三）"/>
        <s v="生态环境和综合行政执法管理办公室工作人员（一）"/>
        <s v="生态环境和综合行政执法管理办公室工作人员（二）"/>
        <s v="农业农村和海洋发展办公室工作人员"/>
        <s v="工业与生态文明建设办公室工作人员"/>
        <s v="王家司法所工作人员"/>
        <s v="步云山司法所工作人员"/>
        <s v="行业监管室工作人员（一）"/>
        <s v="行业监管室工作人员（二）"/>
        <s v="法规监察室工作人员"/>
        <s v="行政审批办公室工作人员"/>
        <s v="工业企业指导室电力管理岗位工作人员"/>
        <s v="公路管理室工作人员"/>
        <s v="农经法规室工作人员"/>
        <s v="事业单位人事管理室工作人员"/>
        <s v="商业管理室工作人员"/>
        <s v="经济责任审计室工作人员"/>
        <s v="数据建设办公室工作人员"/>
        <s v="工程建设管理室防汛抗旱岗位工作人员"/>
        <s v="统计一室工作人员"/>
        <s v="疾病预防控制室工作人员"/>
        <s v="工程建设管理室工作人员"/>
        <s v="财务管理办公室工作人员"/>
        <s v="村镇建设与生态环境办公室工作人员"/>
        <s v="信访室工作人员"/>
        <s v="派驻纪检监察组工作人员"/>
        <s v="督考室督查、值班岗位工作人员"/>
        <s v="预算和绩效管理室工作人员"/>
        <s v="办公室综合岗位工作人员"/>
        <s v="水务室工作人员"/>
        <s v="综合室工作人员"/>
        <s v="监督管理室工作人员"/>
        <s v="大长山市场监督管理所综合执法岗位工作人员"/>
        <s v="药械保化品监管室综合执法岗位工作人员"/>
        <s v="登记监管室（行政审批办公室）综合执法岗位工作人员"/>
        <s v="数据资源室工作人员"/>
        <s v="机构编制科工作人员"/>
        <s v="综合部工作人员"/>
        <s v="工业产业政策规划科（两化融合推进科）工作人员"/>
        <s v="法制科（行政复议应诉科）工作人员"/>
        <s v="海洋渔业渔政科工作人员"/>
        <s v="办公室（行政审批科）工作人员"/>
        <s v="医政中医与妇幼保健科（应急科）工作人员"/>
        <s v="疾病预防控制和监督科工作人员"/>
        <s v="松木岛分局工作人员（一）"/>
        <s v="松木岛分局工作人员（二）"/>
        <s v="改革发展科工作人员"/>
        <s v="金石滩市场监督管理所工作人员"/>
        <s v="得胜市场监督管理所工作人员"/>
        <s v="数字经济科工作人员"/>
        <s v="发展规划科（统计科）工作人员"/>
        <s v="金融发展科工作人员"/>
        <s v="自创区推进科工作人员"/>
        <s v="市政工程科工作人员"/>
        <s v="组织科工作人员"/>
        <s v="住建科工作人员"/>
        <s v="经济协作科工作人员"/>
        <s v="城市管理科工作人员"/>
        <s v="监管二科工作人员"/>
        <s v="安全监管科工作人员"/>
        <s v="纪工委工作人员"/>
        <s v="司法所工作人员"/>
        <s v="生态环境办公室工作人员"/>
        <s v="经济发展办公室农业农机管理岗工作人员"/>
        <s v="经济发展办公室动迁安置岗工作人员"/>
        <s v="社会事务办公室工作人员（一）"/>
        <s v="社会事务办公室工作人员（二）"/>
        <s v="机关党委办公室（办公室）工作人员（一）"/>
        <s v="机关党委办公室（办公室）工作人员（二）"/>
        <s v="数字经济科（数据规划发展科）工作人员"/>
        <s v="产品质量安全监督管理科工作人员"/>
        <s v="合作区分局工作人员"/>
        <s v="规划发展与信息化科（中省直企业服务科）工作人员"/>
        <s v="农村与社会发展科技科工作人员"/>
        <s v="畜牧产业发展科工作人员"/>
        <s v="种植业管理科工作人员"/>
        <s v="思想政治和权益维护科（信访科）工作人员"/>
        <s v="矿山安全监督管理科工作人员（一）"/>
        <s v="矿山安全监督管理科工作人员（二）"/>
        <s v="危险化学品安全监督管理科工作人员"/>
        <s v="应急指挥中心（救援协调和预案管理科）工作人员"/>
        <s v="元宝分局工作人员"/>
        <s v="振安分局工作人员"/>
        <s v="边界事务管理科工作人员"/>
        <s v="医政科（卫生应急科）工作人员"/>
        <s v="党务办公室（人事室）工作人员"/>
        <s v="综合规划财务室（交通战备办公室）工作人员"/>
        <s v="农田建设室工作人员"/>
        <s v="乡村产业发展室工作人员"/>
        <s v="前阳市场监督管理所工作人员（一）"/>
        <s v="前阳市场监督管理所工作人员（二）"/>
        <s v="十字街市场监督管理所工作人员"/>
        <s v="长山市场监督管理所工作人员"/>
        <s v="北井子市场监督管理所工作人员"/>
        <s v="椅圈市场监督管理所工作人员"/>
        <s v="孤山市场监督管理所工作人员"/>
        <s v="综合行政执法管理办公室工作人员（一）"/>
        <s v="综合行政执法管理办公室工作人员（二）"/>
        <s v="综合行政执法办公室工作人员"/>
        <s v="国防动员室工作人员"/>
        <s v="青城子司法所工作人员"/>
        <s v="爱阳司法所工作人员"/>
        <s v="自然资源调查监测与确权登记室工作人员"/>
        <s v="赛马所工作人员"/>
        <s v="爱阳所工作人员"/>
        <s v="房地产市场监管室工作人员"/>
        <s v="财务审计室工作人员"/>
        <s v="公路水运室工作人员"/>
        <s v="计划审理室工作人员"/>
        <s v="产品质量安全监督管理室工作人员（一）"/>
        <s v="产品质量安全监督管理室工作人员（二）"/>
        <s v="爱阳所工作人员（一）"/>
        <s v="爱阳所工作人员（二）"/>
        <s v="大堡所工作人员"/>
        <s v="食品安全监督管理室工作人员"/>
        <s v="医政医管室（中医室、基层卫生健康室）工作人员"/>
        <s v="财务审计室（体制改革室、药物政策与基本药物制度室）工作人员"/>
        <s v="群众来访接待室（群众来信及网络投诉办理室）工作人员"/>
        <s v="三次产业统计室工作人员"/>
        <s v="数据室工作人员"/>
        <s v="第二纪检监察室工作人员"/>
        <s v="派驻第八纪检监察组工作人员"/>
        <s v="精神文明建设办公室工作人员（一）"/>
        <s v="精神文明建设办公室工作人员（二）"/>
        <s v="财政金融信用办公室工作人员"/>
        <s v="步达远司法所工作人员"/>
        <s v="公用事业管理办公室（燃气管理办公室）工作人员"/>
        <s v="房屋征收管理办公室工作人员"/>
        <s v="畜牧业管理办公室工作人员"/>
        <s v="建设管理室工作人员"/>
        <s v="农业农村审计室工作人员"/>
        <s v="旅游行业管理室工作人员"/>
        <s v="来信来访办理与督查室工作人员"/>
        <s v="行业管理办公室工作人员"/>
        <s v="劳动监察室工作人员"/>
        <s v="市政公用事务办公室工作人员"/>
        <s v="安全生产监督管理办公室工作人员"/>
        <s v="来信来访接待室工作人员"/>
        <s v="楼房分局工作人员（一）"/>
        <s v="楼房分局工作人员（二）"/>
        <s v="五龙背分局工作人员"/>
        <s v="九连城分局工作人员"/>
        <s v="公路水路办公室工作人员"/>
        <s v="农业农村和林草发展办公室工作人员"/>
        <s v="审批科工作人员"/>
        <s v="交通建设办公室工作人员"/>
        <s v="农业办公室工作人员"/>
        <s v="纪检监察室工作人员"/>
        <s v="“两新”工委工作人员"/>
        <s v="企业监督科工作人员"/>
        <s v="医政管理科工作人员"/>
        <s v="疾病预防控制科工作人员"/>
        <s v="派驻市国资委纪检监察组工作人员"/>
        <s v="综合二科工作人员"/>
        <s v="信息科（市委总值班室）工作人员"/>
        <s v="新闻科（市突发事件应急新闻办公室）工作人员"/>
        <s v="“两企三新”党建工作科工作人员"/>
        <s v="机关党总支办公室（秘书科、政策法规科）工作人员"/>
        <s v="社会工作和志愿服务指导科工作人员"/>
        <s v="改革二科工作人员"/>
        <s v="机关党总支办公室（秘书科、保密工作办公室）工作人员"/>
        <s v="联络综合科工作人员"/>
        <s v="议政调研部工作人员"/>
        <s v="工业科工作人员"/>
        <s v="振兴老工业基地科工作人员"/>
        <s v="农村经济科工作人员"/>
        <s v="督导科工作人员"/>
        <s v="高新技术发展与产业化科工作人员"/>
        <s v="信息化推进与无线电管理科（市无线电办公室）工作人员"/>
        <s v="资源节约综合利用科工作人员"/>
        <s v="办公室（规划财务科）工作人员"/>
        <s v="市委法治建设办秘书科工作人员"/>
        <s v="立法科工作人员"/>
        <s v="金融服务科工作人员"/>
        <s v="企业职工与城乡居民养老保险科工作人员"/>
        <s v="土地利用科工作人员"/>
        <s v="顺城分局工作人员"/>
        <s v="望花区分局工作人员"/>
        <s v="新宾县分局工作人员"/>
        <s v="新抚区分局工作人员"/>
        <s v="市政设施管理科工作人员"/>
        <s v="物业监管科工作人员"/>
        <s v="市容管理科工作人员"/>
        <s v="执法监督一科工作人员"/>
        <s v="规划建设科工作人员"/>
        <s v="铁路项目建设科工作人员"/>
        <s v="综合科（监督检查科、发展规划科）工作人员"/>
        <s v="办公室（市委农办秘书科）工作人员"/>
        <s v="艺术公共服务科工作人员"/>
        <s v="医政科（体制改革科、保健科）工作人员"/>
        <s v="中医药管理科工作人员"/>
        <s v="执法科（调查和评估统计科）工作人员（一）"/>
        <s v="执法科（调查和评估统计科）工作人员（二）"/>
        <s v="风险监测和综合减灾科（地震和地质灾害救援科）工作人员"/>
        <s v="经济责任审计一科工作人员"/>
        <s v="社会责任科工作人员（一）"/>
        <s v="社会责任科工作人员（二）"/>
        <s v="食品安全执法监督指导科工作人员"/>
        <s v="信访矛盾排查预警科工作人员"/>
        <s v="信访案件督查室工作人员"/>
        <s v="国民经济综合统计与核算科工作人员"/>
        <s v="执法科工作人员"/>
        <s v="固定资产投资统计科工作人员"/>
        <s v="数据规划发展科（数字科技和基础设施建设科）工作人员"/>
        <s v="企业服务科工作人员"/>
        <s v="医药服务管理科工作人员"/>
        <s v="清原县分局工作人员"/>
        <s v="社会宣传岗工作人员"/>
        <s v="“两新”工委岗工作人员"/>
        <s v="综合岗工作人员"/>
        <s v="国库预算岗工作人员"/>
        <s v="石文自然资源所工作人员"/>
        <s v="建筑企业监管岗工作人员"/>
        <s v="种植业岗工作人员"/>
        <s v="综合管理岗工作人员"/>
        <s v="数字经济岗工作人员"/>
        <s v="调研岗工作人员"/>
        <s v="执法监督岗工作人员"/>
        <s v="经济运行岗工作人员"/>
        <s v="工业和信息化行业管理岗工作人员"/>
        <s v="社区矫正执法大队工作人员"/>
        <s v="城建计划岗工作人员"/>
        <s v="旅游岗工作人员"/>
        <s v="防疫岗工作人员"/>
        <s v="行业监督管理岗工作人员"/>
        <s v="财政金融审计岗工作人员"/>
        <s v="经济责任审计岗工作人员"/>
        <s v="药械监管室工作人员"/>
        <s v="数据岗工作人员"/>
        <s v="综合办公室（应急办公室）工作人员（一）"/>
        <s v="综合办公室（应急办公室）工作人员（二）"/>
        <s v="第二派驻纪检监察组工作人员"/>
        <s v="秘书组工作人员"/>
        <s v="一产办工作人员"/>
        <s v="三产办工作人员"/>
        <s v="大四平司法所工作人员"/>
        <s v="项目办公室工作人员"/>
        <s v="项目股工作人员"/>
        <s v="帮扶股工作人员"/>
        <s v="文化股工作人员"/>
        <s v="旅游股工作人员"/>
        <s v="矿山安全监督管理室工作人员"/>
        <s v="新宾镇分局工作人员"/>
        <s v="红升分局工作人员（一）"/>
        <s v="红升分局工作人员（二）"/>
        <s v="特种设备监察工作人员"/>
        <s v="永陵分局工作人员"/>
        <s v="大四平分局工作人员"/>
        <s v="产业发展办公室工作人员"/>
        <s v="项目办工作人员"/>
        <s v="金融管理工作人员"/>
        <s v="质量检查工作人员"/>
        <s v="水务管理工作人员"/>
        <s v="劳动监察工作人员"/>
        <s v="食品安全工作人员"/>
        <s v="药品监管工作人员"/>
        <s v="社区矫正工作人员"/>
        <s v="永安台司法所工作人员"/>
        <s v="福民司法所工作人员"/>
        <s v="数据管理工作人员"/>
        <s v="工业办公室工作人员"/>
        <s v="金融管理办公室工作人员"/>
        <s v="预算编制审核工作人员"/>
        <s v="食品安全监管工作人员"/>
        <s v="市场综合监管工作人员"/>
        <s v="药品医疗器械监管工作人员"/>
        <s v="经济办工作人员"/>
        <s v="城建办工作人员"/>
        <s v="党政综合办公室工作人员"/>
        <s v="文字综合工作人员"/>
        <s v="基层组织建设工作人员"/>
        <s v="公务员管理工作人员"/>
        <s v="信息调研工作人员"/>
        <s v="对外宣传工作人员"/>
        <s v="组织人事工作人员"/>
        <s v="文字综合工作人员（一）"/>
        <s v="文字综合工作人员（二）"/>
        <s v="财务管理工作人员"/>
        <s v="新屯司法所工作人员"/>
        <s v="预算国库工作人员"/>
        <s v="数据审计工作人员"/>
        <s v="特种设备安全监察工作人员"/>
        <s v="行政复议工作人员（一）"/>
        <s v="行政复议工作人员（二）"/>
        <s v="预算资金管理办公室工作人员"/>
        <s v="审计项目办公室工作人员"/>
        <s v="葛布市场监督管理所工作人员"/>
        <s v="前甸市场监督管理所工作人员"/>
        <s v="长春市场监督管理所工作人员"/>
        <s v="抚顺城市场监督管理所工作人员"/>
        <s v="数字经济和政府建设办公室工作人员"/>
        <s v="派驻纪检监察组工作人员（四）"/>
        <s v="保密工作科工作人员"/>
        <s v="政策理论法规科工作人员"/>
        <s v="机关党委办公室（干部科）工作人员"/>
        <s v="财经科工作人员"/>
        <s v="政研一科工作人员"/>
        <s v="事业机构编制科工作人员"/>
        <s v="监督检查科工作人员"/>
        <s v="综合一科工作人员"/>
        <s v="行政审批与政策法规科工作人员"/>
        <s v="金融风险防控科工作人员"/>
        <s v="化石能源与安全监管科工作人员"/>
        <s v="办公室（财务审计科）工作人员"/>
        <s v="教育工委组宣部（市委教育工作领导小组秘书组秘书科）工作人员"/>
        <s v="基础教育科（民族教育科）工作人员"/>
        <s v="老龄工作科（养老服务科）工作人员"/>
        <s v="行政复议立案科工作人员"/>
        <s v="行政复议指导监督科工作人员"/>
        <s v="机关党委办公室（组织宣传科）工作人员"/>
        <s v="工伤保险科工作人员"/>
        <s v="人才开发科（人力资源市场科）工作人员"/>
        <s v="详细规划科工作人员"/>
        <s v="地质勘查和储量管理科工作人员"/>
        <s v="海州分局工作人员"/>
        <s v="彰武县分局工作人员"/>
        <s v="消防验收科工作人员"/>
        <s v="农村改革科（农村合作经济指导科）工作人员"/>
        <s v="乡村产业发展科（农产品加工指导科）工作人员"/>
        <s v="外事科工作人员"/>
        <s v="医疗应急科工作人员"/>
        <s v="机关党委办公室工作人员"/>
        <s v="发展和改革局（营商环境建设局）工作人员"/>
        <s v="建设局工作人员"/>
        <s v="应急管理与综合服务局工作人员"/>
        <s v="农村党建办公室工作人员"/>
        <s v="党建社会服务办公室工作人员"/>
        <s v="基层治理和基层政权建设办公室工作人员"/>
        <s v="党政办公室（县委教育工委综合室、财务审计室）工作人员"/>
        <s v="财政审计室（固定资产与涉外投资审计室）工作人员"/>
        <s v="数据建设室（政务服务室）工作人员"/>
        <s v="风险监测与应急救援办公室（法制审核办公室、救灾协调办公室）工作人员"/>
        <s v="城乡建设与公共事业管理办公室工作人员"/>
        <s v="东梁自然资源管理所工作人员"/>
        <s v="务欢池自然资源管理所工作人员"/>
        <s v="人力资源业务室（行政审批室）工作人员"/>
        <s v="基层妇幼办公室（计划生育）工作人员"/>
        <s v="乡村产业办公室（乡村建设促进办公室、帮扶办公室）工作人员"/>
        <s v="综合统计室工作人员"/>
        <s v="泡子分局工作人员（一）"/>
        <s v="泡子分局工作人员（二）"/>
        <s v="旧庙分局工作人员"/>
        <s v="林草资源管理办公室（行政审批办公室、自然保护地行政管理办公室、林长制工作领导小组办公室）工作人员"/>
        <s v="督查考核室工作人员"/>
        <s v="新闻宣传室（网络安全协调与信息化发展室）工作人员"/>
        <s v="统战工作室（办公室）工作人员"/>
        <s v="综合办公室（法治办公室、政策研究室）工作人员"/>
        <s v="办公室（政策法规室、基层治理和基层政权建设工作室）工作人员"/>
        <s v="行业协会商会工作室（“两企三新”党建工作室、社会工作和志愿服务指导室）工作人员"/>
        <s v="来访接待岗位工作人员"/>
        <s v="调研室工作人员"/>
        <s v="文电室工作人员"/>
        <s v="价格与粮食物资储备管理室（成本调查监审室）工作人员"/>
        <s v="政策研究室（国防动员与人防管理室、金融管理办公室）工作人员"/>
        <s v="业务室（行政审批室）工作人员"/>
        <s v="办公室（政府采购监督管理室、安全监管室）工作人员"/>
        <s v="国有资产管理室工作人员"/>
        <s v="预算室（国库室）工作人员"/>
        <s v="劳动关系业务室（仲裁室）工作人员"/>
        <s v="哈尔套自然资源管理所工作人员"/>
        <s v="五峰自然资源管理所工作人员"/>
        <s v="章古台自然资源管理所工作人员"/>
        <s v="公路管理室（运输管理室）工作人员"/>
        <s v="种植业管理室（农田建设管理室、科技教育室）工作人员"/>
        <s v="县委农办秘书室工作人员"/>
        <s v="畜牧兽医发展室工作人员"/>
        <s v="行政审批室（政策法规室）工作人员"/>
        <s v="产业开发室（公共文化与文物保护室、广播电视管理室）工作人员"/>
        <s v="医疗行政管理室（爱卫办综合室）工作人员"/>
        <s v="工矿危行业监管室（安全生产基础室、危险化学品安全监督管理室）工作人员"/>
        <s v="财经和社会保障审计室工作人员"/>
        <s v="价格监督检查和反不正当竞争室（价格执法室）工作人员"/>
        <s v="药械监督管理室（化妆品监督管理室、药品执法室）工作人员"/>
        <s v="质量发展标准计量室（质量发展标准计量执法室）工作人员"/>
        <s v="彰武镇市场监督管理所工作人员"/>
        <s v="数据规划发展室（数字社会室）工作人员"/>
        <s v="贸易室（外事室）工作人员"/>
        <s v="西山司法所工作人员"/>
        <s v="五龙司法所工作人员"/>
        <s v="行政复议岗位工作人员"/>
        <s v="新华市场监督管理所工作人员"/>
        <s v="苗圃市场监督管理所工作人员"/>
        <s v="韩家店市场监督管理所工作人员（一）"/>
        <s v="韩家店市场监督管理所工作人员（二）"/>
        <s v="信息调研岗位工作人员"/>
        <s v="技术咨询服务岗位工作人员"/>
        <s v="玉龙北苑司法所工作人员"/>
        <s v="餐饮行业监管岗位工作人员"/>
        <s v="特种设备监督管理岗位工作人员"/>
        <s v="水泉市场监督管理所工作人员"/>
        <s v="社会福利岗位工作人员"/>
        <s v="第三派驻纪检监察组工作人员"/>
        <s v="审计岗位工作人员"/>
        <s v="食品药品监管科工作人员"/>
        <s v="区委法治建设委员会办公室综合办公室工作人员"/>
        <s v="项目预决算评审岗位工作人员"/>
        <s v="文秘岗位工作人员"/>
        <s v="危险化学品监督管理岗位工作人员"/>
        <s v="特种设备管理岗位工作人员"/>
        <s v="网络交易管理岗位工作人员"/>
        <s v="组织部工作人员"/>
        <s v="驻市人大常委会机关纪检监察组工作人员"/>
        <s v="驻市发展和改革委员会纪检监察组工作人员"/>
        <s v="新闻科工作人员"/>
        <s v="文明创建科工作人员"/>
        <s v="改革科工作人员"/>
        <s v="政研科工作人员"/>
        <s v="应急管理局工作人员"/>
        <s v="综合三科工作人员"/>
        <s v="能源综合科工作人员"/>
        <s v="高技术产业科工作人员"/>
        <s v="市委教育工委办公室工作人员"/>
        <s v="慈善儿童福利和社会事务科（区划地名科）工作人员"/>
        <s v="养老保障和促进监管科工作人员"/>
        <s v="办公室（计财装备科）工作人员"/>
        <s v="普法与依法治理科工作人员"/>
        <s v="行政复议应诉二科（政府法律顾问科）工作人员"/>
        <s v="杨家杖子街道司法所工作人员"/>
        <s v="债务金融管理科工作人员"/>
        <s v="连山分局工作人员（一）"/>
        <s v="连山分局工作人员（二）"/>
        <s v="连山分局工作人员（三）"/>
        <s v="龙港分局工作人员（一）"/>
        <s v="龙港分局工作人员（二）"/>
        <s v="南票分局工作人员"/>
        <s v="大气环境与应对气候变化科工作人员"/>
        <s v="土壤与农村生态环境科（自然生态保护科）工作人员"/>
        <s v="生态环境保护督察整改办公室工作人员"/>
        <s v="龙港分局工作人员"/>
        <s v="连山分局工作人员"/>
        <s v="交通运输管理科工作人员"/>
        <s v="畜牧产业科工作人员"/>
        <s v="农村改革与农村合作经济指导科（农垦工作办公室）工作人员"/>
        <s v="农田建设科工作人员"/>
        <s v="渔业渔政管理科工作人员"/>
        <s v="投资促进科工作人员"/>
        <s v="市场管理科工作人员"/>
        <s v="疾控预防控制科工作人员"/>
        <s v="基层卫生与妇幼健康科工作人员"/>
        <s v="职业健康与药物食品科工作人员"/>
        <s v="军休服务管理科工作人员"/>
        <s v="制造业安全监督管理科工作人员"/>
        <s v="救灾和物资保障科工作人员"/>
        <s v="行政执法科工作人员"/>
        <s v="财务监管与业绩考核科工作人员"/>
        <s v="党委办公室工作人员"/>
        <s v="知识产权保护科工作人员"/>
        <s v="知识产权运用促进和服务科工作人员"/>
        <s v="经济开发区分局工作人员"/>
        <s v="杨家杖子经济开发区分局工作人员"/>
        <s v="高新技术产业开发区分局工作人员"/>
        <s v="群众来访接待科工作人员"/>
        <s v="宗教办公室工作人员"/>
        <s v="机构编制管理办公室工作人员"/>
        <s v="机关事务室工作人员"/>
        <s v="政策法规办公室工作人员"/>
        <s v="预算办公室工作人员"/>
        <s v="法规审理室工作人员"/>
        <s v="经济运行室工作人员"/>
        <s v="优待抚恤科工作人员"/>
        <s v="计划财务办公室工作人员"/>
        <s v="财务与资金运用办公室工作人员"/>
        <s v="森林草原管理办公室工作人员"/>
        <s v="东辛庄分局工作人员"/>
        <s v="旧门分局工作人员"/>
        <s v="徐大堡分局工作人员（一）"/>
        <s v="徐大堡分局工作人员（二）"/>
        <s v="红崖子分局工作人员"/>
        <s v="沙后所分局工作人员"/>
        <s v="信息综合室（县委总值班室）工作人员"/>
        <s v="新闻办公室工作人员"/>
        <s v="国防动员办公室工作人员"/>
        <s v="行政复议办公室工作人员"/>
        <s v="应诉办公室工作人员"/>
        <s v="预算管理岗位"/>
        <s v="财务与基金监督办公室工作人员"/>
        <s v="财务人事办公室工作人员"/>
        <s v="综合规划建设办公室工作人员"/>
        <s v="医政医管与中医办公室工作人员"/>
        <s v="法规计划审理和指导室工作人员"/>
        <s v="机关党建办公室工作人员"/>
        <s v="前所分局工作人员"/>
        <s v="第六派驻纪检监察组工作人员"/>
        <s v="值班室工作人员"/>
        <s v="公务员办公室工作人员"/>
        <s v="黑山科司法所工作人员"/>
        <s v="企业养老保险办公室工作人员"/>
        <s v="黑山科自然资源所工作人员"/>
        <s v="汤神庙分局工作人员"/>
        <s v="市场运行办公室工作人员"/>
        <s v="科技办公室工作人员"/>
        <s v="文字综合岗位"/>
        <s v="文书岗位"/>
        <s v="医疗政策管理岗位"/>
        <s v="新台门分局工作人员"/>
        <s v="锦郊分局工作人员"/>
        <s v="化工分局工作人员"/>
        <s v="站前分局工作人员"/>
        <s v="寺儿堡分局工作人员"/>
        <s v="钢屯分局工作人员"/>
        <s v="农村经济管理岗位"/>
        <s v="道路管理监督岗位"/>
        <s v="文行经贸岗位"/>
        <s v="信访接待岗位"/>
        <s v="数据资源整合岗位"/>
        <s v="政策法规岗位"/>
        <s v="科技综合管理岗位"/>
        <s v="城市建设管理岗位"/>
        <s v="科技和信息化建设、新闻宣传岗位"/>
        <s v="特种设备安全监督管理岗位"/>
        <s v="综合办公岗位"/>
        <s v="权益维护岗位"/>
        <s v="葫芦岛司法所工作人员"/>
        <s v="马仗房司法所工作人员"/>
        <s v="综合管理岗位"/>
        <s v="特种设备室工作人员"/>
        <s v="财政经济办公室工作人员"/>
        <s v="党风室工作人员"/>
        <s v="第四派驻纪检监察组工作人员"/>
        <s v="信息办公室工作人员"/>
        <s v="项目建设岗位工作人员"/>
        <s v="办公室文字综合岗位工作人员"/>
        <s v="资产管理办公室工作人员"/>
        <s v="工伤保险岗位工作人员"/>
        <s v="工程验收岗位工作人员"/>
        <s v="农业综合岗位工作人员"/>
        <s v="种植业发展办公室工作人员"/>
        <s v="农机产业发展办公室工作人员"/>
        <s v="农村经济发展办公室工作人员"/>
        <s v="人事监察室工作人员"/>
        <s v="特种设备安全监管室工作人员（一）"/>
        <s v="特种设备安全监管室工作人员（二）"/>
        <s v="医疗器械监管室工作人员"/>
        <s v="药品监管室工作人员"/>
        <s v="化妆品安全监管室工作人员"/>
        <s v="科技财务岗位工作人员"/>
        <s v="食品餐饮监管室工作人员"/>
        <s v="食品生产安全监管室工作人员"/>
        <s v="行政审批中心工作人员"/>
        <s v="价格监督管理室工作人员（一）"/>
        <s v="价格监督管理室工作人员（二）"/>
        <s v="产权保护与广告监管室工作人员"/>
        <s v="综合统计岗位工作人员"/>
        <s v="第一派驻纪检监察组工作人员"/>
        <s v="文电收发办公室工作人员"/>
        <s v="固投办公室工作人员"/>
        <s v="规划办公室工作人员"/>
        <s v="管道安全办公室工作人员"/>
        <s v="产业与信息化推进办公室工作人员"/>
        <s v="工业经济运行办公室工作人员"/>
        <s v="法治办公室工作人员"/>
        <s v="社会保险基金监管办公室工作人员"/>
        <s v="建管办公室工作人员"/>
        <s v="农水办公室工作人员"/>
        <s v="农业生态办公室工作人员"/>
        <s v="畜牧办公室工作人员"/>
        <s v="农村经济管理办公室工作人员"/>
        <s v="农村人居环境整治办公室工作人员"/>
        <s v="文旅广电宣传办公室工作人员（一）"/>
        <s v="文旅广电宣传办公室工作人员（二）"/>
        <s v="旅游管理办公室工作人员"/>
        <s v="爱国卫生运动委员会办公室工作人员"/>
        <s v="中医科工作人员"/>
        <s v="基层卫生健康科工作人员"/>
        <s v="安委会办公室工作人员"/>
        <s v="青堆子市场监督管理所工作人员"/>
        <s v="高山子市场监督管理所工作人员"/>
        <s v="中安市场监督管理所工作人员（一）"/>
        <s v="中安市场监督管理所工作人员（二）"/>
        <s v="正安市场监督管理所工作人员"/>
        <s v="罗罗堡市场监督管理所工作人员"/>
        <s v="城郊市场监督管理所工作人员"/>
        <s v="广宁市场监督管理所工作人员（一）"/>
        <s v="广宁市场监督管理所工作人员（二）"/>
        <s v="廖屯市场监督管理所工作人员"/>
        <s v="数据资源和数字项目管理办公室工作人员"/>
        <s v="农业农村办公室（乡村振兴办公室）工作人员"/>
        <s v="规划建设岗位工作人员"/>
        <s v="基层卫生与妇幼健康岗位工作人员"/>
        <s v="制造业监督管理岗位工作人员"/>
        <s v="食品药品安全管理岗位工作人员"/>
        <s v="公共服务与社会治理办公室工作人员"/>
        <s v="生态环保办公室工作人员"/>
        <s v="服务业发展办公室工作人员"/>
        <s v="生态环保办公室工作人员（一）"/>
        <s v="生态环保办公室工作人员（二）"/>
        <s v="纪检监察室工作人员（一）"/>
        <s v="纪检监察室工作人员（二）"/>
        <s v="债务办公室工作人员"/>
        <s v="金融办公室工作人员"/>
        <s v="公路管理办公室工作人员"/>
        <s v="经济责任办公室工作人员"/>
        <s v="特种设备安全监察办公室工作人员"/>
        <s v="投诉举报受理办公室工作人员"/>
        <s v="白庙子市场监督管理所工作人员"/>
        <s v="稍户营子市场监督管理所工作人员"/>
        <s v="大榆树堡市场监督管理所工作人员"/>
        <s v="党建综合办公室工作人员"/>
        <s v="综合事务办公室工作人员"/>
        <s v="城镇建设发展办公室工作人员"/>
        <s v="特种设备监督管理工作人员"/>
        <s v="药品安全监督管理工作人员"/>
        <s v="法制办公室工作人员"/>
        <s v="食品安全监督管理工作人员"/>
        <s v="办公室综合文秘工作人员"/>
        <s v="行政执法协调监督岗位工作人员"/>
        <s v="经济发展管理办公室工作人员"/>
        <s v="纪检监察一室工作人员"/>
        <s v="纪检监察二室工作人员"/>
        <s v="纪检监察三室工作人员"/>
        <s v="法制工作委员会工作人员"/>
        <s v="总值班室工作人员（一）"/>
        <s v="总值班室工作人员（二）"/>
        <s v="工业信息岗位工作人员"/>
        <s v="行政复议与应诉岗位工作人员"/>
        <s v="锦铁司法所工作人员"/>
        <s v="石桥子司法所工作人员"/>
        <s v="紫荆司法所工作人员"/>
        <s v="康宁司法所工作人员"/>
        <s v="榴花司法所工作人员"/>
        <s v="债务管理岗位工作人员"/>
        <s v="安全生产检查岗位工作人员"/>
        <s v="电子政务岗位工作人员"/>
        <s v="数据管理岗位工作人员"/>
        <s v="基层党建岗位工作人员"/>
        <s v="数据安全岗位工作人员"/>
        <s v="食品监管岗位工作人员"/>
        <s v="政策法规科（综合审批办公室）工作人员"/>
        <s v="行政复议与应诉一科工作人员"/>
        <s v="自然资源督察科工作人员"/>
        <s v="矿产资源勘查保护科工作人员"/>
        <s v="滨海分局工作人员"/>
        <s v="财务科工作人员"/>
        <s v="城市更新科工作人员"/>
        <s v="工程质量安全监管科工作人员"/>
        <s v="政策法规和信访科工作人员"/>
        <s v="机关党委办公室（人事教育科）工作人员"/>
        <s v="农村水利科工作人员"/>
        <s v="种植业管理科（农药管理科）工作人员"/>
        <s v="危险化学品安全监管科工作人员"/>
        <s v="防震减灾科（风险监测和综合减灾科）工作人员"/>
        <s v="市委审计委员会办公室秘书科（综合计划科）工作人员"/>
        <s v="社会保障审计科工作人员"/>
        <s v="机关党总支办公室（办公室）工作人员"/>
        <s v="沈抚改革创新示范区公安局情报指挥中心科技通信技术岗"/>
        <s v="交通警察支队（交通警察局）和平大队人民警察"/>
        <s v="交通警察支队（交通警察局）沈河大队人民警察"/>
        <s v="交通警察支队（交通警察局）铁西大队人民警察"/>
        <s v="交通警察支队（交通警察局）皇姑大队人民警察"/>
        <s v="交通警察支队（交通警察局）大东大队人民警察"/>
        <s v="交通警察支队（交通警察局）浑南大队人民警察"/>
        <s v="交通警察支队（交通警察局）于洪大队人民警察"/>
        <s v="交通警察支队（交通警察局）沈北大队人民警察"/>
        <s v="交通警察支队（交通警察局）苏家屯大队人民警察"/>
        <s v="交通警察支队（交通警察局）开发区大队人民警察"/>
        <s v="新型犯罪侦查作战大队人民警察"/>
        <s v="网络安全保卫大队人民警察"/>
        <s v="宣传教育科人民警察"/>
        <s v="刑事警察大队人民警察"/>
        <s v="南湖派出所人民警察"/>
        <s v="太原街派出所人民警察"/>
        <s v="西塔派出所人民警察"/>
        <s v="长白派出所人民警察"/>
        <s v="新华派出所人民警察"/>
        <s v="中华派出所人民警察"/>
        <s v="吴淞派出所人民警察"/>
        <s v="八经派出所人民警察"/>
        <s v="沈水湾派出所人民警察"/>
        <s v="南市场派出所人民警察"/>
        <s v="马路湾派出所人民警察"/>
        <s v="集贤派出所人民警察"/>
        <s v="北市场派出所人民警察"/>
        <s v="浑河湾派出所人民警察"/>
        <s v="科技商城治安派出所人民警察"/>
        <s v="浑河站西派出所人民警察"/>
        <s v="重工派出所人民警察"/>
        <s v="霁虹派出所人民警察"/>
        <s v="保工派出所人民警察"/>
        <s v="兴华派出所人民警察"/>
        <s v="七路派出所人民警察"/>
        <s v="兴工派出所人民警察"/>
        <s v="凌空派出所人民警察"/>
        <s v="艳粉派出所人民警察"/>
        <s v="笃工派出所人民警察"/>
        <s v="启工派出所人民警察"/>
        <s v="贵和派出所人民警察"/>
        <s v="兴顺派出所人民警察"/>
        <s v="办公室人民警察"/>
        <s v="机关党委办公室人民警察"/>
        <s v="审计科人民警察"/>
        <s v="滨河派出所人民警察"/>
        <s v="皇城派出所人民警察"/>
        <s v="泉园派出所人民警察"/>
        <s v="风雨坛派出所人民警察"/>
        <s v="山东庙派出所人民警察"/>
        <s v="惠工派出所人民警察"/>
        <s v="南塔派出所人民警察"/>
        <s v="丰乐派出所人民警察"/>
        <s v="凌云派出所人民警察"/>
        <s v="东陵派出所人民警察"/>
        <s v="黄河派出所人民警察"/>
        <s v="新乐派出所人民警察"/>
        <s v="塔湾派出所人民警察"/>
        <s v="明廉派出所人民警察"/>
        <s v="北塔派出所人民警察"/>
        <s v="寿泉派出所人民警察"/>
        <s v="辽河派出所人民警察"/>
        <s v="三台子派出所人民警察"/>
        <s v="舍利塔派出所人民警察"/>
        <s v="三洞桥派出所人民警察"/>
        <s v="华山派出所人民警察"/>
        <s v="陵东派出所人民警察"/>
        <s v="四台子派出所人民警察"/>
        <s v="鸭绿江派出所人民警察"/>
        <s v="经侦大队人民警察"/>
        <s v="津桥派出所人民警察"/>
        <s v="小东派出所人民警察"/>
        <s v="大北派出所人民警察"/>
        <s v="洮昌派出所人民警察"/>
        <s v="二台子派出所人民警察"/>
        <s v="上园派出所人民警察"/>
        <s v="新东派出所人民警察"/>
        <s v="前进派出所人民警察"/>
        <s v="文官派出所人民警察"/>
        <s v="北海派出所人民警察"/>
        <s v="大东门派出所人民警察"/>
        <s v="东塔派出所人民警察"/>
        <s v="长安派出所人民警察"/>
        <s v="东山派出所人民警察"/>
        <s v="五三派出所人民警察"/>
        <s v="东湖派出所人民警察"/>
        <s v="全运村派出所人民警察"/>
        <s v="营城子派出所人民警察"/>
        <s v="桃仙派出所人民警察"/>
        <s v="高坎派出所人民警察"/>
        <s v="满堂派出所人民警察"/>
        <s v="浑河站东派出所人民警察"/>
        <s v="浑南新城派出所人民警察"/>
        <s v="李相派出所人民警察"/>
        <s v="迎宾路派出所人民警察"/>
        <s v="北陵派出所人民警察"/>
        <s v="城东湖派出所人民警察"/>
        <s v="造化派出所人民警察"/>
        <s v="沙岭派出所人民警察"/>
        <s v="陵西派出所人民警察"/>
        <s v="南阳湖派出所人民警察"/>
        <s v="于洪派出所人民警察"/>
        <s v="平罗派出所人民警察"/>
        <s v="大兴派出所人民警察"/>
        <s v="马三家派出所人民警察"/>
        <s v="光辉派出所人民警察"/>
        <s v="虎石台派出所人民警察"/>
        <s v="正良派出所人民警察"/>
        <s v="道义派出所人民警察"/>
        <s v="辉山派出所人民警察"/>
        <s v="指挥中心人民警察"/>
        <s v="民主派出所人民警察"/>
        <s v="湖西派出所人民警察"/>
        <s v="解放派出所人民警察"/>
        <s v="临湖派出所人民警察"/>
        <s v="镇东派出所人民警察"/>
        <s v="茨榆坨派出所人民警察"/>
        <s v="翟家派出所人民警察"/>
        <s v="中朝派出所人民警察"/>
        <s v="大潘派出所人民警察"/>
        <s v="刑事侦查大队人民警察"/>
        <s v="公主屯派出所人民警察"/>
        <s v="大红旗派出所人民警察"/>
        <s v="梁山派出所人民警察"/>
        <s v="大柳屯派出所人民警察"/>
        <s v="柳河沟派出所人民警察"/>
        <s v="罗家房派出所人民警察"/>
        <s v="三道岗子派出所人民警察"/>
        <s v="东蛇山子派出所人民警察"/>
        <s v="金五台子派出所人民警察"/>
        <s v="红旗派出所人民警察"/>
        <s v="卢家屯派出所人民警察"/>
        <s v="姚堡派出所人民警察"/>
        <s v="政工室人民警察"/>
        <s v="和平派出所人民警察"/>
        <s v="柏家沟派出所人民警察"/>
        <s v="大孤家子派出所人民警察"/>
        <s v="孟家派出所人民警察"/>
        <s v="四家子派出所人民警察"/>
        <s v="五台子派出所人民警察"/>
        <s v="卧牛石派出所人民警察"/>
        <s v="包家屯派出所人民警察"/>
        <s v="十间房派出所人民警察"/>
        <s v="冯贝堡派出所人民警察"/>
        <s v="双台子派出所人民警察"/>
        <s v="慈恩寺派出所人民警察"/>
        <s v="三面船派出所人民警察"/>
        <s v="叶茂台派出所人民警察"/>
        <s v="镇北派出所人民警察"/>
        <s v="胜利派出所人民警察"/>
        <s v="东关派出所人民警察"/>
        <s v="方家派出所人民警察"/>
        <s v="西关派出所人民警察"/>
        <s v="东升派出所人民警察"/>
        <s v="柳树派出所人民警察"/>
        <s v="张强派出所人民警察"/>
        <s v="沙金派出所人民警察"/>
        <s v="二牛派出所人民警察"/>
        <s v="小城子派出所人民警察"/>
        <s v="海洲派出所人民警察"/>
        <s v="山东屯派出所人民警察"/>
        <s v="北四家子派出所人民警察"/>
        <s v="两家子派出所人民警察"/>
        <s v="郝官派出所人民警察"/>
        <s v="太阳派出所人民警察"/>
        <s v="九龙派出所人民警察"/>
        <s v="元台派出所人民警察"/>
        <s v="李官派出所人民警察"/>
        <s v="松树派出所人民警察"/>
        <s v="赵屯派出所人民警察"/>
        <s v="仙浴湾派出所人民警察"/>
        <s v="警务保障室人民警察"/>
        <s v="土城派出所人民警察"/>
        <s v="政治处人民警察"/>
        <s v="杨家派出所人民警察"/>
        <s v="黑岛派出所人民警察"/>
        <s v="大郑派出所人民警察"/>
        <s v="栗子房派出所人民警察"/>
        <s v="鞍子山派出所人民警察"/>
        <s v="吴炉派出所人民警察"/>
        <s v="太平岭派出所人民警察"/>
        <s v="昌盛派出所人民警察"/>
        <s v="青堆派出所人民警察"/>
        <s v="仙人洞派出所人民警察"/>
        <s v="光明山派出所人民警察"/>
        <s v="蓉花山派出所人民警察"/>
        <s v="城山派出所人民警察"/>
        <s v="塔岭派出所人民警察"/>
        <s v="长岭派出所人民警察"/>
        <s v="桂云花派出所人民警察"/>
        <s v="荷花山派出所人民警察"/>
        <s v="獐子岛派出所人民警察"/>
        <s v="小长山岛派出所人民警察"/>
        <s v="海洋岛派出所人民警察"/>
        <s v="广鹿岛派出所人民警察"/>
        <s v="科技通信支队人民警察（一）"/>
        <s v="科技通信支队人民警察（二）"/>
        <s v="网络与信息安全支队人民警察"/>
        <s v="禁毒支队人民警察"/>
        <s v="交通安全管理局铁东交通安全管理大队人民警察"/>
        <s v="交通安全管理局铁西交通安全管理大队人民警察"/>
        <s v="交通安全管理局立山交通安全管理大队人民警察"/>
        <s v="交通安全管理局千山交通安全管理大队人民警察"/>
        <s v="交通安全管理局人民警察（一）"/>
        <s v="交通安全管理局人民警察（二）"/>
        <s v="鞍山市第一看守所人民警察"/>
        <s v="鞍山市第二看守所人民警察（一）"/>
        <s v="鞍山市第二看守所人民警察（二）"/>
        <s v="鞍山市第二看守所人民警察（三）"/>
        <s v="鞍山市女子看守所人民警察"/>
        <s v="鞍山市拘留所人民警察"/>
        <s v="纪律检查室人民警察"/>
        <s v="网络与信息安全大队人民警察"/>
        <s v="山南派出所人民警察"/>
        <s v="园林派出所人民警察"/>
        <s v="繁荣派出所人民警察"/>
        <s v="深沟寺派出所人民警察"/>
        <s v="情指中心人民警察"/>
        <s v="千山景区治安派出所人民警察"/>
        <s v="刑事犯罪案件侦查大队人民警察"/>
        <s v="交通管理大队人民警察"/>
        <s v="刑事技术大队人民警察（一）"/>
        <s v="刑事技术大队人民警察（二）"/>
        <s v="警务督察大队人民警察"/>
        <s v="开发区派出所人民警察"/>
        <s v="北关派出所人民警察"/>
        <s v="站前派出所人民警察"/>
        <s v="王石派出所人民警察"/>
        <s v="析木派出所人民警察"/>
        <s v="西柳派出所人民警察"/>
        <s v="牌楼派出所人民警察"/>
        <s v="腾鳌派出所人民警察"/>
        <s v="牛庄派出所人民警察"/>
        <s v="耿庄派出所人民警察"/>
        <s v="宣传室人民警察"/>
        <s v="台东派出所人民警察"/>
        <s v="八角台派出所人民警察"/>
        <s v="西佛派出所人民警察"/>
        <s v="高力房派出所人民警察"/>
        <s v="桑林派出所人民警察"/>
        <s v="阜昌派出所人民警察"/>
        <s v="兴隆派出所人民警察"/>
        <s v="黄花甸派出所人民警察"/>
        <s v="偏岭派出所人民警察"/>
        <s v="三家子派出所人民警察"/>
        <s v="石庙子派出所人民警察"/>
        <s v="治安管理大队人民警察"/>
        <s v="下夹河派出所人民警察"/>
        <s v="指挥中心人民警察（一）"/>
        <s v="指挥中心人民警察（二）"/>
        <s v="情报信息科人民警察"/>
        <s v="信息通信科人民警察"/>
        <s v="科技科人民警察"/>
        <s v="刑事技术支队人民警察"/>
        <s v="视频侦查支队人民警察"/>
        <s v="电信网络诈骗犯罪案件侦查支队人民警察"/>
        <s v="交通安全管理局人民警察（三）"/>
        <s v="交通安全管理局人民警察（四）"/>
        <s v="交通安全管理局人民警察（五）"/>
        <s v="交通安全管理局人民警察（六）"/>
        <s v="交通安全管理局平山大队人民警察"/>
        <s v="交通安全管理局南芬大队人民警察"/>
        <s v="森林警察支队人民警察"/>
        <s v="看守所人民警察（一）"/>
        <s v="看守所人民警察（二）"/>
        <s v="拘留所人民警察"/>
        <s v="强制隔离戒毒所人民警察"/>
        <s v="监所管理支队人民警察（一）"/>
        <s v="监所管理支队人民警察（二）"/>
        <s v="特警支队人民警察"/>
        <s v="网络安全保卫支队人民警察（一）"/>
        <s v="网络安全保卫支队人民警察（二）"/>
        <s v="政工室人民警察（一）"/>
        <s v="政工室人民警察（二）"/>
        <s v="交管大队人民警察"/>
        <s v="草河口派出所人民警察"/>
        <s v="东营坊派出所人民警察"/>
        <s v="草河城派出所人民警察"/>
        <s v="清河城派出所人民警察"/>
        <s v="南甸派出所人民警察"/>
        <s v="连山关派出所人民警察"/>
        <s v="田师付派出所人民警察"/>
        <s v="草河掌派出所人民警察"/>
        <s v="高官派出所人民警察"/>
        <s v="法制大队人民警察"/>
        <s v="刑事犯罪侦查中心人民警察"/>
        <s v="出入境管理大队人民警察"/>
        <s v="政治部人民警察"/>
        <s v="桓仁派出所人民警察"/>
        <s v="五女山派出所人民警察"/>
        <s v="五里甸子派出所人民警察"/>
        <s v="华来派出所人民警察"/>
        <s v="二棚甸子派出所人民警察"/>
        <s v="沙尖子派出所人民警察"/>
        <s v="普乐堡派出所人民警察"/>
        <s v="向阳派出所人民警察"/>
        <s v="雅河派出所人民警察"/>
        <s v="八里甸子派出所人民警察"/>
        <s v="黑沟派出所人民警察"/>
        <s v="古城派出所人民警察"/>
        <s v="北甸子派出所人民警察"/>
        <s v="宣传科人民警察"/>
        <s v="警务保障部人民警察（一）"/>
        <s v="警务保障部人民警察（二）"/>
        <s v="机关纪委办公室人民警察"/>
        <s v="法制支队（执法办案管理中心）人民警察"/>
        <s v="边海防基础设施建设科人民警察"/>
        <s v="科技信息科人民警察"/>
        <s v="看守所人民警察"/>
        <s v="女子看守所人民警察"/>
        <s v="锦铁派出所人民警察"/>
        <s v="锦华派出所人民警察"/>
        <s v="西郊派出所人民警察"/>
        <s v="凌南派出所人民警察"/>
        <s v="天桥派出所人民警察"/>
        <s v="青堆子派出所人民警察"/>
        <s v="罗罗堡派出所人民警察"/>
        <s v="鲍家派出所人民警察"/>
        <s v="大屯派出所人民警察"/>
        <s v="柳家派出所人民警察"/>
        <s v="大市派出所人民警察"/>
        <s v="正安派出所人民警察"/>
        <s v="富屯派出所人民警察"/>
        <s v="励家镇派出所人民警察"/>
        <s v="新兴镇派出所人民警察"/>
        <s v="英城子乡派出所人民警察"/>
        <s v="薛屯乡派出所人民警察"/>
        <s v="白厂门镇派出所人民警察"/>
        <s v="姜屯镇派出所人民警察"/>
        <s v="小东镇派出所人民警察"/>
        <s v="段家乡派出所人民警察"/>
        <s v="绕阳河镇派出所人民警察"/>
        <s v="无梁殿镇派出所人民警察"/>
        <s v="芳山镇派出所人民警察"/>
        <s v="监管大队（拘留所）人民警察"/>
        <s v="义州镇派出所人民警察"/>
        <s v="头道河派出所人民警察"/>
        <s v="城关派出所人民警察"/>
        <s v="大榆树堡派出所人民警察"/>
        <s v="瓦子峪派出所人民警察"/>
        <s v="稍户营子派出所人民警察"/>
        <s v="高台子派出所人民警察"/>
        <s v="刘龙台派出所人民警察"/>
        <s v="留龙沟派出所人民警察"/>
        <s v="地藏寺派出所人民警察"/>
        <s v="大定堡派出所人民警察"/>
        <s v="前杨派出所人民警察"/>
        <s v="聚粮屯派出所人民警察"/>
        <s v="白庙子派出所人民警察"/>
        <s v="张家堡派出所人民警察"/>
        <s v="头台派出所人民警察"/>
        <s v="七里河派出所人民警察"/>
        <s v="警务保障部人民警察"/>
        <s v="指挥中心（保密工作办公室）人民警察"/>
        <s v="警务督察支队人民警察"/>
        <s v="社区警务支队人民警察"/>
        <s v="经济犯罪案件侦查支队人民警察"/>
        <s v="刑事犯罪案件侦查支队人民警察"/>
        <s v="八田地派出所人民警察"/>
        <s v="建丰派出所人民警察"/>
        <s v="建设派出所人民警察"/>
        <s v="清华派出所人民警察"/>
        <s v="渔市派出所人民警察"/>
        <s v="刑事科学技术大队人民警察"/>
        <s v="刑事犯罪侦查大队人民警察"/>
        <s v="旗口派出所人民警察"/>
        <s v="汤池派出所人民警察"/>
        <s v="金桥派出所人民警察"/>
        <s v="巡特警支队特警"/>
        <s v="西山派出所人民警察"/>
        <s v="矿工街派出所人民警察"/>
        <s v="五龙派出所人民警察（一）"/>
        <s v="五龙派出所人民警察（二）"/>
        <s v="西阜新派出所人民警察"/>
        <s v="韩家店派出所人民警察"/>
        <s v="平西派出所人民警察"/>
        <s v="新兴派出所人民警察"/>
        <s v="八一路派出所人民警察"/>
        <s v="四合派出所人民警察"/>
        <s v="东苑派出所人民警察"/>
        <s v="北苑派出所人民警察"/>
        <s v="华东派出所人民警察"/>
        <s v="煤海派出所人民警察"/>
        <s v="红树派出所人民警察"/>
        <s v="城南派出所人民警察"/>
        <s v="高德派出所人民警察"/>
        <s v="水泉派出所人民警察"/>
        <s v="中部派出所人民警察"/>
        <s v="街基派出所人民警察"/>
        <s v="长营子派出所人民警察"/>
        <s v="南部派出所人民警察"/>
        <s v="艾友派出所人民警察"/>
        <s v="清河派出所人民警察"/>
        <s v="乌龙坝派出所人民警察"/>
        <s v="河西派出所人民警察"/>
        <s v="西苑派出所人民警察"/>
        <s v="沙海派出所人民警察"/>
        <s v="东梁派出所人民警察"/>
        <s v="伊吗图派出所人民警察"/>
        <s v="新民派出所人民警察"/>
        <s v="大板派出所人民警察"/>
        <s v="国华派出所人民警察"/>
        <s v="富荣镇派出所人民警察"/>
        <s v="王府派出所人民警察"/>
        <s v="红帽子派出所人民警察"/>
        <s v="沙拉派出所人民警察"/>
        <s v="卧凤沟派出所人民警察"/>
        <s v="八家子派出所人民警察"/>
        <s v="蜘蛛山派出所人民警察"/>
        <s v="旧庙派出所人民警察"/>
        <s v="哈达户稍派出所人民警察"/>
        <s v="大固本派出所人民警察"/>
        <s v="十家子派出所人民警察"/>
        <s v="招束沟派出所人民警察"/>
        <s v="大巴派出所人民警察"/>
        <s v="扎兰营子派出所人民警察"/>
        <s v="平安地派出所人民警察"/>
        <s v="于寺派出所人民警察"/>
        <s v="紫都台派出所人民警察"/>
        <s v="化石戈派出所人民警察"/>
        <s v="七家子派出所人民警察"/>
        <s v="哈尔套派出所人民警察"/>
        <s v="五峰派出所人民警察"/>
        <s v="冯家派出所人民警察"/>
        <s v="前福兴地派出所人民警察"/>
        <s v="大冷派出所人民警察"/>
        <s v="苇子沟派出所人民警察"/>
        <s v="兴隆堡派出所人民警察"/>
        <s v="大德派出所人民警察"/>
        <s v="四合城派出所人民警察"/>
        <s v="满堂红派出所人民警察"/>
        <s v="大四家子派出所人民警察"/>
        <s v="双庙派出所人民警察"/>
        <s v="平安派出所人民警察"/>
        <s v="后新秋派出所人民警察"/>
        <s v="四堡子派出所人民警察"/>
        <s v="丰田派出所人民警察"/>
        <s v="兴隆山派出所人民警察"/>
        <s v="干部科人民警察（一）"/>
        <s v="干部科人民警察（二）"/>
        <s v="警辅管理科人民警察（一）"/>
        <s v="警辅管理科人民警察（二）"/>
        <s v="法制支队人民警察"/>
        <s v="经济犯罪案件侦查支队人民警察（一）"/>
        <s v="经济犯罪案件侦查支队人民警察（二）"/>
        <s v="交通警察支队白塔大队人民警察（一）"/>
        <s v="交通警察支队白塔大队人民警察（二）"/>
        <s v="交通警察支队文圣大队人民警察"/>
        <s v="交通警察支队弓长岭大队人民警察"/>
        <s v="交通警察支队太子河大队人民警察"/>
        <s v="出入境管理支队人民警察（一）"/>
        <s v="出入境管理支队人民警察（二）"/>
        <s v="食品药品犯罪侦查支队人民警察"/>
        <s v="南门派出所人民警察"/>
        <s v="白塔派出所人民警察"/>
        <s v="劳动街派出所人民警察"/>
        <s v="北门派出所人民警察"/>
        <s v="北铁门派出所人民警察"/>
        <s v="新城派出所人民警察"/>
        <s v="庆阳街派出所人民警察"/>
        <s v="工农街派出所人民警察"/>
        <s v="曙光派出所人民警察"/>
        <s v="兰家派出所人民警察"/>
        <s v="苏家派出所人民警察（一）"/>
        <s v="苏家派出所人民警察（二）"/>
        <s v="安平街派出所人民警察"/>
        <s v="安平乡派出所人民警察"/>
        <s v="汤河派出所人民警察"/>
        <s v="徐往子派出所人民警察"/>
        <s v="瓦窑派出所人民警察"/>
        <s v="望水台派出所人民警察"/>
        <s v="祁家派出所人民警察"/>
        <s v="东宁卫派出所人民警察"/>
        <s v="王家派出所人民警察"/>
        <s v="特警大队人民警察"/>
        <s v="柳壕镇派出所人民警察"/>
        <s v="刘二堡镇派出所人民警察"/>
        <s v="隆昌镇派出所人民警察"/>
        <s v="八会镇派出所人民警察"/>
        <s v="甜水乡派出所人民警察（一）"/>
        <s v="甜水乡派出所人民警察（二）"/>
        <s v="河栏镇派出所人民警察"/>
        <s v="小北河镇派出所人民警察"/>
        <s v="黄泥洼镇派出所人民警察"/>
        <s v="唐马镇派出所人民警察"/>
        <s v="穆家镇派出所人民警察（一）"/>
        <s v="穆家镇派出所人民警察（二）"/>
        <s v="寒岭镇派出所人民警察"/>
        <s v="烟台派出所人民警察"/>
        <s v="万宝桥派出所人民警察"/>
        <s v="佟二堡派出所人民警察"/>
        <s v="铧子派出所人民警察"/>
        <s v="张台子派出所人民警察"/>
        <s v="柳河子派出所人民警察"/>
        <s v="大河南派出所人民警察（一）"/>
        <s v="大河南派出所人民警察（二）"/>
        <s v="柳条寨派出所人民警察"/>
        <s v="沈旦堡派出所人民警察"/>
        <s v="五星派出所人民警察"/>
        <s v="鸡冠山派出所人民警察"/>
        <s v="西马峰派出所人民警察"/>
        <s v="西大窑派出所人民警察"/>
        <s v="调研室人民警察"/>
        <s v="思想政治工作科人民警察"/>
        <s v="宣传科人民警察（一）"/>
        <s v="宣传科人民警察（二）"/>
        <s v="计划财务科人民警察"/>
        <s v="信息通信管理支队人民警察"/>
        <s v="科技管理支队人民警察"/>
        <s v="刑事犯罪案件侦查局人民警察"/>
        <s v="电信网络诈骗新型犯罪侦查支队人民警察（一）"/>
        <s v="电信网络诈骗新型犯罪侦查支队人民警察（二）"/>
        <s v="电信网络诈骗新型犯罪侦查支队人民警察（三）"/>
        <s v="交通警察支队人民警察（一）"/>
        <s v="交通警察支队人民警察（二）"/>
        <s v="交通警察支队人民警察（三）"/>
        <s v="车辆管理所人民警察"/>
        <s v="监所管理支队人民警察"/>
        <s v="警察训练支队人民警察"/>
        <s v="出入境管理局人民警察"/>
        <s v="营商环境建设工作支队人民警察"/>
        <s v="社区警务管理支队人民警察"/>
        <s v="凡河镇派出所人民警察"/>
        <s v="腰堡镇派出所人民警察"/>
        <s v="新台子镇派出所人民警察"/>
        <s v="阿吉镇派出所人民警察"/>
        <s v="双井子镇派出所人民警察"/>
        <s v="镇西堡镇派出所人民警察"/>
        <s v="平顶堡镇派出所人民警察"/>
        <s v="李千户镇派出所人民警察"/>
        <s v="横道河子镇派出所人民警察"/>
        <s v="熊官屯镇派出所人民警察"/>
        <s v="大甸子镇派出所人民警察"/>
        <s v="白旗寨乡派出所人民警察"/>
        <s v="蔡牛镇派出所人民警察"/>
        <s v="鸡冠山乡派出所人民警察"/>
        <s v="特警大队特警（一）"/>
        <s v="特警大队特警（二）"/>
        <s v="林丰乡派出所人民警察"/>
        <s v="马家寨镇派出所人民警察"/>
        <s v="刑事侦查大队人民警察（一）"/>
        <s v="刑事侦查大队人民警察（二）"/>
        <s v="交通警察大队人民警察"/>
        <s v="经济犯罪案件侦查大队人民警察"/>
        <s v="河南派出所人民警察"/>
        <s v="河北派出所人民警察（一）"/>
        <s v="河北派出所人民警察（二）"/>
        <s v="太阳山派出所人民警察"/>
        <s v="八面城镇派出所人民警察"/>
        <s v="十八家子镇派出所人民警察"/>
        <s v="大洼镇派出所人民警察"/>
        <s v="古榆树镇派出所人民警察"/>
        <s v="四合镇派出所人民警察"/>
        <s v="七家子镇派出所人民警察"/>
        <s v="三江口镇派出所人民警察（一）"/>
        <s v="三江口镇派出所人民警察（二）"/>
        <s v="头道镇派出所人民警察"/>
        <s v="四面城镇派出所人民警察"/>
        <s v="鴜鹭树镇派出所人民警察"/>
        <s v="付家镇派出所人民警察"/>
        <s v="老四平镇派出所人民警察"/>
        <s v="后窑镇派出所人民警察"/>
        <s v="下二台镇派出所人民警察（一）"/>
        <s v="下二台镇派出所人民警察（二）"/>
        <s v="曲家店镇派出所人民警察"/>
        <s v="大四家子镇派出所人民警察"/>
        <s v="长发镇派出所人民警察"/>
        <s v="平安堡镇派出所人民警察"/>
        <s v="老四平工业园区派出所人民警察"/>
        <s v="监所管理大队人民警察"/>
        <s v="森林警察大队人民警察"/>
        <s v="巡特警大队特警"/>
        <s v="郜家店派出所人民警察"/>
        <s v="房木派出所人民警察"/>
        <s v="天德派出所人民警察"/>
        <s v="振兴派出所人民警察"/>
        <s v="凉泉派出所人民警察"/>
        <s v="柏榆派出所人民警察"/>
        <s v="钓鱼派出所人民警察"/>
        <s v="更刻派出所人民警察"/>
        <s v="营厂派出所人民警察"/>
        <s v="金星派出所人民警察"/>
        <s v="和隆派出所人民警察"/>
        <s v="明德派出所人民警察"/>
        <s v="德兴派出所人民警察"/>
        <s v="法制监察大队人民警察"/>
        <s v="迎宾路公安派出所人民警察"/>
        <s v="调兵山公安派出所人民警察"/>
        <s v="中华路公安派出所人民警察"/>
        <s v="红房公安派出所人民警察"/>
        <s v="南岭公安派出所人民警察"/>
        <s v="施荒地公安派出所人民警察"/>
        <s v="红旗街派出所人民警察"/>
        <s v="张相镇派出所人民警察"/>
        <s v="杨木林子派出所人民警察"/>
        <s v="聂家满族乡派出所人民警察"/>
        <s v="综合大队人民警察"/>
        <s v="经侦食药侦大队人民警察"/>
        <s v="南山派出所人民警察（一）"/>
        <s v="南山派出所人民警察（二）"/>
        <s v="城关派出所人民警察（一）"/>
        <s v="城关派出所人民警察（二）"/>
        <s v="台吉派出所人民警察（一）"/>
        <s v="台吉派出所人民警察（二）"/>
        <s v="冠山派出所人民警察（一）"/>
        <s v="冠山派出所人民警察（二）"/>
        <s v="五间房派出所人民警察"/>
        <s v="蒙古营派出所人民警察"/>
        <s v="长皋派出所人民警察"/>
        <s v="小塔子派出所人民警察"/>
        <s v="凉水河派出所人民警察"/>
        <s v="下府派出所人民警察"/>
        <s v="章吉营派出所人民警察"/>
        <s v="哈尔脑派出所人民警察"/>
        <s v="娄家店派出所人民警察"/>
        <s v="台吉营派出所人民警察"/>
        <s v="宝国老派出所人民警察"/>
        <s v="龙潭派出所人民警察"/>
        <s v="大黑山派出所人民警察"/>
        <s v="兴顺德派出所人民警察"/>
        <s v="社区警务大队人民警察"/>
        <s v="三十家子派出所人民警察（一）"/>
        <s v="三十家子派出所人民警察（二）"/>
        <s v="四合当派出所人民警察"/>
        <s v="刀尔登派出所人民警察"/>
        <s v="沟门子派出所人民警察"/>
        <s v="刘杖子派出所人民警察"/>
        <s v="三道河子派出所人民警察"/>
        <s v="西五家子派出所人民警察"/>
        <s v="贾家店派出所人民警察"/>
        <s v="北沟门派出所人民警察"/>
        <s v="七道岭派出所人民警察"/>
        <s v="黑牛营子派出所人民警察"/>
        <s v="警务指挥部人民警察"/>
        <s v="巡特警大队人民警察"/>
        <s v="青松岭派出所人民警察"/>
        <s v="张家营子派出所人民警察"/>
        <s v="罗福沟派出所人民警察"/>
        <s v="马场派出所人民警察"/>
        <s v="北二十家子派出所人民警察"/>
        <s v="奎德素派出所人民警察"/>
        <s v="太平庄派出所人民警察"/>
        <s v="热水派出所人民警察"/>
        <s v="哈拉道口派出所人民警察"/>
        <s v="义成功派出所人民警察"/>
        <s v="黑水派出所人民警察"/>
        <s v="昌隆派出所人民警察"/>
        <s v="烧锅营子派出所人民警察"/>
        <s v="八家派出所人民警察"/>
        <s v="禁毒大队人民警察"/>
        <s v="大城子派出所人民警察（一）"/>
        <s v="大城子派出所人民警察（二）"/>
        <s v="利州派出所人民警察（一）"/>
        <s v="利州派出所人民警察（二）"/>
        <s v="公营子派出所人民警察"/>
        <s v="卧虎沟派出所人民警察"/>
        <s v="南哨派出所人民警察（一）"/>
        <s v="南哨派出所人民警察（二）"/>
        <s v="六官营子派出所人民警察"/>
        <s v="大营子派出所人民警察"/>
        <s v="尤杖子派出所人民警察"/>
        <s v="监管大队人民警察"/>
        <s v="南大乡派出所人民警察"/>
        <s v="碱厂乡派出所人民警察"/>
        <s v="葛家乡派出所人民警察"/>
        <s v="秋子沟乡派出所人民警察"/>
        <s v="李家乡派出所人民警察"/>
        <s v="永安堡乡派出所人民警察"/>
        <s v="万家镇派出所人民警察"/>
        <s v="前所镇派出所人民警察"/>
        <s v="高岭镇派出所人民警察"/>
        <s v="小庄子镇派出所人民警察"/>
        <s v="明水乡派出所人民警察"/>
        <s v="刑事侦察大队人民警察"/>
        <s v="镇南派出所人民警察"/>
        <s v="河东派出所人民警察"/>
        <s v="八家子镇派出所人民警察"/>
        <s v="药王庙镇派出所人民警察"/>
        <s v="大屯镇派出所人民警察"/>
        <s v="汤神庙镇派出所人民警察"/>
        <s v="玲珑塔镇派出所人民警察"/>
        <s v="巴什罕乡派出所人民警察"/>
        <s v="娘娘庙乡派出所人民警察"/>
        <s v="黑山科乡派出所人民警察"/>
        <s v="头道营子乡派出所人民警察"/>
        <s v="老达杖子乡派出所人民警察"/>
        <s v="石佛乡派出所人民警察"/>
        <s v="经济犯罪侦查大队人民警察"/>
        <s v="刑事侦察大队外勤"/>
        <s v="秘书处工作人员"/>
        <s v="规划建设处（政策法规处）工作人员"/>
        <s v="安全仓储与科技处工作人员"/>
        <s v="粮食储备处工作人员"/>
        <s v="水土保持处工作人员"/>
        <s v="监督处工作人员"/>
        <s v="科技处工作人员"/>
        <s v="文物保护处工作人员"/>
        <s v="产业发展处工作人员"/>
        <s v="综合处工作人员"/>
        <s v="自然资源和生态环境处工作人员"/>
        <s v="农业农村处   工作人员"/>
        <s v="机关党委办公室（人事处）工作人员"/>
        <s v="科技和财务处工作人员"/>
        <s v="政策法规处工作人员"/>
        <s v="国民经济综合统计处工作人员"/>
        <s v="服务业统计处工作人员"/>
        <s v="宣传部工作人员"/>
        <s v="检查技术处工作人员"/>
        <s v="指导管理处工作人员"/>
        <s v="有关综合部门工作人员"/>
        <s v="有关监督执纪执法部门工作人员（一）"/>
        <s v="有关监督执纪执法部门工作人员（二）"/>
        <s v="有关监督执纪执法部门工作人员（三）"/>
        <s v="派驻机构综合管理岗位工作人员"/>
        <s v="派驻机构纪检监察岗位工作人员（一）"/>
        <s v="派驻机构纪检监察岗位工作人员（二）"/>
        <s v="金融服务处工作人员"/>
        <s v="办公厅信访信息处工作人员"/>
        <s v="森林草原防火处工作人员"/>
        <s v="农业处工作人员"/>
        <s v="日韩招商处工作人员"/>
        <s v="自然资源确权登记处工作人员"/>
        <s v="驻市公安局纪检监察组工作人员"/>
        <s v="驻市财政局纪检监察组工作人员"/>
        <s v="驻市人力资源社会保障局纪检监察组工作人员"/>
        <s v="驻市卫生健康委纪检监察组工作人员"/>
        <s v="驻市人民检察院纪检监察组工作人员"/>
        <s v="密码职位工作人员"/>
        <s v="干部一室工作人员"/>
        <s v="机关党务办公室工作人员"/>
        <s v="“两企三新”党建工作岗位工作人员"/>
        <s v="组宣科工作人员"/>
        <s v="咨询联络科工作人员"/>
        <s v="调研二科工作人员"/>
        <s v="机关党务办公室（党务工作科）工作人员"/>
        <s v="思想政治教育科工作人员"/>
        <s v="教师与人事管理科工作人员"/>
        <s v="发展规划科工作人员"/>
        <s v="儿童福利和慈善事业促进科工作人员"/>
        <s v="老龄工作和养老服务科工作人员"/>
        <s v="行政复议审理科工作人员"/>
        <s v="科教和文化科工作人员"/>
        <s v="会计科工作人员"/>
        <s v="政府采购监督管理科工作人员"/>
        <s v="社会保障科工作人员"/>
        <s v="公用事业科工作人员"/>
        <s v="燃气管理科工作人员"/>
        <s v="村镇建设科工作人员"/>
        <s v="水资源管理与水库移民科工作人员"/>
        <s v="资源环境科工作人员"/>
        <s v="对外招商联络科工作人员"/>
        <s v="机关党务办公室（办公室、人事科）工作人员（一）"/>
        <s v="机关党务办公室（办公室、人事科）工作人员（二）"/>
        <s v="医政与医疗应急科工作人员"/>
        <s v="矿山安全监管科工作人员"/>
        <s v="应急指挥中心工作人员"/>
        <s v="重大项目跟踪审计科工作人员"/>
        <s v="监督稽查与国企工作科工作人员（一）"/>
        <s v="监督稽查与国企工作科工作人员（二）"/>
        <s v="价格监督检查与反不正当竞争科工作人员"/>
        <s v="食品经营与特殊食品安全监督管理科工作人员"/>
        <s v="餐饮安全监督管理科工作人员"/>
        <s v="医疗器械安全监督管理科工作人员"/>
        <s v="计量与标准科工作人员"/>
        <s v="来访接待科工作人员"/>
        <s v="群众来信和网络投诉办理科工作人员"/>
        <s v="核算和综合统计科工作人员"/>
        <s v="农村统计科工作人员"/>
        <s v="国库办公室工作人员"/>
        <s v="渔业渔政管理办公室工作人员"/>
        <s v="农业机械化管理办公室工作人员"/>
        <s v="体育卫生与艺术办公室工作人员"/>
        <s v="工程计划办公室工作人员"/>
        <s v="经济责任审计办公室工作人员"/>
        <s v="特种设备监督管理办公室工作人员"/>
        <s v="登记注册办公室工作人员"/>
        <s v="餐饮安全监督管理办公室工作人员"/>
        <s v="人事管理办公室工作人员"/>
        <s v="数字经济办公室工作人员"/>
        <s v="数字科技和基础设施建设办公室工作人员"/>
        <s v="黄泥洼司法所工作人员"/>
        <s v="制造业安全监管岗位工作人员"/>
        <s v="矿山安全监管岗位工作人员"/>
        <s v="知识产权保护岗位工作人员"/>
        <s v="柳河子管理所工作人员"/>
        <s v="五星管理所工作人员"/>
        <s v="柳条管理所工作人员"/>
        <s v="南门街道司法所工作人员"/>
        <s v="襄平街道司法所工作人员"/>
        <s v="党政综合办公室工作人员（一）"/>
        <s v="党政综合办公室工作人员（二）"/>
        <s v="经济办公室工作人员"/>
        <s v="固定资产投资管理岗位工作人员"/>
        <s v="工业运行管理岗位工作人员"/>
        <s v="法律援助岗位工作人员"/>
        <s v="燃气安全管理岗位工作人员"/>
        <s v="工程管理工作人员"/>
        <s v="政策法制岗位工作人员"/>
        <s v="注册登记岗位工作人员"/>
        <s v="工业发展办公室工作人员"/>
        <s v="基层治理和基层政权建设工作科工作人员"/>
        <s v="市政府总值班室工作人员"/>
        <s v="工业科工作人员（一）"/>
        <s v="工业科工作人员（二）"/>
        <s v="能源科工作人员"/>
        <s v="中小企业科工作人员"/>
        <s v="办公室（政策研究室）工作人员"/>
        <s v="海域管理科工作人员"/>
        <s v="双台子分局工作人员"/>
        <s v="盘锦市盘山生态环境分局工作人员"/>
        <s v="盘锦市兴隆台生态环境分局工作人员"/>
        <s v="质量安全科工作人员"/>
        <s v="水行政执法科工作人员"/>
        <s v="农机产业发展科工作人员"/>
        <s v="外贸管理科工作人员"/>
        <s v="产业发展科（资源开发科）工作人员"/>
        <s v="文物非遗科（市场管理科）工作人员"/>
        <s v="竞技体育科工作人员"/>
        <s v="综合监督与食品安全标准监测科（爱国卫生科、政策法规科）工作人员"/>
        <s v="规划信息与财务审计科（药械科）工作人员"/>
        <s v="固定资产与涉外投资审计科工作人员"/>
        <s v="财务审计与考核分配科工作人员"/>
        <s v="反垄断与网络监督管理科（流通领域产品质量监督管理科）工作人员"/>
        <s v="综合统计二科工作人员"/>
        <s v="综合统计三科工作人员"/>
        <s v="数据资源管理科工作人员"/>
        <s v="数据规划发展科工作人员"/>
        <s v="兴隆台分局工作人员"/>
        <s v="防火科工作人员"/>
        <s v="公用事业执法科工作人员"/>
        <s v="机关党委办公室（综合办公室）工作人员"/>
        <s v="政策研究岗位"/>
        <s v="网信办岗位"/>
        <s v="民族宗教岗位"/>
        <s v="网络安全维护岗位"/>
        <s v="行业协会岗位"/>
        <s v="文秘岗位"/>
        <s v="基层治理岗位"/>
        <s v="机构编制实名制管理岗位"/>
        <s v="督查岗位"/>
        <s v="财务岗位"/>
        <s v="综合岗位"/>
        <s v="国民经济综合岗位"/>
        <s v="督导室办公室工作人员"/>
        <s v="工业经济运行岗位"/>
        <s v="林业和草原管理岗位"/>
        <s v="自然资源和不动产登记管理岗位"/>
        <s v="工程管理岗位"/>
        <s v="安全监督岗位"/>
        <s v="党建岗位"/>
        <s v="农村水利建设管理岗位"/>
        <s v="农业安全生产岗位"/>
        <s v="农产品质量安全监管岗位"/>
        <s v="外宣岗位"/>
        <s v="审计岗位"/>
        <s v="县城市场监督管理所工作人员"/>
        <s v="食品监督管理岗位（一）"/>
        <s v="食品监督管理岗位（二）"/>
        <s v="综合统计岗位"/>
        <s v="数据网络技术岗位"/>
        <s v="数据网络安全维护岗位"/>
        <s v="坝墙子司法所工作人员"/>
        <s v="胡家司法所工作人员"/>
        <s v="东郭司法所工作人员"/>
        <s v="吴家司法所工作人员"/>
        <s v="养老服务和社会福利岗位"/>
        <s v="党建工作办公室工作人员（一）"/>
        <s v="党建工作办公室工作人员（二）"/>
        <s v="社会事务办公室文体岗位"/>
        <s v="党建工作办公室宣传岗位"/>
        <s v="应急管理与综合行政执法办公室工作人员"/>
        <s v="综合办公室财务岗位"/>
        <s v="低保岗位"/>
        <s v="劳动关系办公室工作人员"/>
        <s v="行政审批岗位"/>
        <s v="市政工程岗位"/>
        <s v="卫生健康行政管理岗位"/>
        <s v="财政审计岗位"/>
        <s v="统一市场监督管理所工作人员"/>
        <s v="双盛市场监督管理所工作人员（一）"/>
        <s v="双盛市场监督管理所工作人员（二）"/>
        <s v="陆家市场监督管理所工作人员（一）"/>
        <s v="陆家市场监督管理所工作人员（二）"/>
        <s v="数据资源管理岗位"/>
        <s v="城市管理与综合行政执法办公室工作人员"/>
        <s v="基层治理和基层政权建设岗位"/>
        <s v="值班岗位"/>
        <s v="业务岗位"/>
        <s v="投资审核管理岗位"/>
        <s v="人事管理岗位"/>
        <s v="行政执法岗位"/>
        <s v="安全生产管理岗位"/>
        <s v="基层妇幼管理岗位"/>
        <s v="特种设备监督管理岗位"/>
        <s v="药械监管岗位"/>
        <s v="标准化计量与产品质量监管岗位"/>
        <s v="统计核算岗位"/>
        <s v="投资项目审批岗位"/>
        <s v="党外人士工作室工作人员"/>
        <s v="办公室工作人员（三）"/>
        <s v="计财规划管理办公室工作人员"/>
        <s v="政治处工作人员"/>
        <s v="行政复议与应诉室工作人员"/>
        <s v="西安司法所工作人员"/>
        <s v="法规与劳动关系室工作人员（一）"/>
        <s v="法规与劳动关系室工作人员（二）"/>
        <s v="工程管理办公室工作人员"/>
        <s v="乡村振兴室（林湿室）工作人员"/>
        <s v="渔业管理室工作人员"/>
        <s v="疾病预防控制与卫生应急室工作人员"/>
        <s v="安置办公室工作人员"/>
        <s v="唐家监督管理所工作人员"/>
        <s v="清水监督管理所工作人员"/>
        <s v="东风监督管理所工作人员"/>
        <s v="平安监督管理所工作人员"/>
        <s v="数字政府室工作人员"/>
        <s v="数据规划发展室（数字经济室）工作人员"/>
        <s v="数据资源管理室工作人员"/>
        <s v="预算处（税政处）工作人员"/>
        <s v="辽中分局规划科工作人员"/>
        <s v="体改科（综改和创改科）工作人员"/>
        <s v="办公室（离退休干部科）工作人员"/>
        <s v="办公室（安监科）工作人员"/>
        <s v="行政事业资产管理科工作人员"/>
        <s v="沈水湾市场监督管理所工作人员"/>
        <s v="浑河站西市场监督管理所工作人员"/>
        <s v="马路湾市场监督管理所工作人员"/>
        <s v="招商服务科工作人员"/>
        <s v="财务计划科工作人员"/>
        <s v="办公室（军民融合工作办公室）工作人员"/>
        <s v="东陵市场监督管理所工作人员"/>
        <s v="盛京皇城文化旅游区市场监督管理所工作人员"/>
        <s v="泉园市场监督管理所工作人员"/>
        <s v="滨河市场监督管理所工作人员"/>
        <s v="万莲市场监督管理所工作人员"/>
        <s v="朱剪炉市场监督管理所工作人员"/>
        <s v="马官桥市场监督管理所工作人员"/>
        <s v="执法综合科（应急处置与预警科）工作人员"/>
        <s v="注册一科（外资企业登记注册科）工作人员"/>
        <s v="质量计量监督管理科工作人员"/>
        <s v="外事管理科工作人员"/>
        <s v="投资服务科工作人员"/>
        <s v="行政审批服务科工作人员"/>
        <s v="综合办公室（城市治理综合办公室）工作人员"/>
        <s v="水务工作办公室工作人员"/>
        <s v="方城管理科工作人员（一）"/>
        <s v="方城管理科工作人员（二）"/>
        <s v="城市管理与综合行政执法管理办公室工作人员"/>
        <s v="社区建设指导办公室工作人员"/>
        <s v="督查科工作人员"/>
        <s v="改革振兴科工作人员"/>
        <s v="信息化推进科工作人员"/>
        <s v="综合业务科工作人员"/>
        <s v="兴顺市场监督管理所工作人员"/>
        <s v="启工市场监督管理所工作人员"/>
        <s v="笃工市场监督管理所工作人员"/>
        <s v="昆明湖市场监督管理所工作人员"/>
        <s v="中国家具城市场监督管理所工作人员"/>
        <s v="兴华商业市场监督管理所工作人员"/>
        <s v="平安建设办公室工作人员（一）"/>
        <s v="平安建设办公室工作人员（二）"/>
        <s v="思政教育科工作人员"/>
        <s v="科技成果转化促进科工作人员"/>
        <s v="老龄工作科工作人员"/>
        <s v="华山司法所工作人员"/>
        <s v="医政科（中医药管理科）工作人员"/>
        <s v="防汛抗旱科工作人员"/>
        <s v="国有企业监管科工作人员"/>
        <s v="知识产权保护和专利管理科工作人员"/>
        <s v="标准计量科工作人员"/>
        <s v="食品流通监督管理科工作人员"/>
        <s v="药品监督管理科工作人员"/>
        <s v="招商一科工作人员"/>
        <s v="经济发展局工作人员"/>
        <s v="社区（村）建设指导办公室工作人员"/>
        <s v="能源科（安全科）工作人员"/>
        <s v="体育卫生与艺术教育科工作人员"/>
        <s v="产业发展与投资促进科工作人员"/>
        <s v="经济建设科（综合科）工作人员"/>
        <s v="安全生产监督管理科工作人员"/>
        <s v="基层卫生科工作人员"/>
        <s v="固定资产和投资审计科工作人员"/>
        <s v="法规科工作人员"/>
        <s v="财务和内部审计科工作人员"/>
        <s v="市政公用科工作人员"/>
        <s v="管理科（安全科）工作人员"/>
        <s v="办公室（科技发展规划科）工作人员"/>
        <s v="科技服务业发展科（科技成果转化促进科、外国专家服务科）工作人员"/>
        <s v="行政复议和行政执法监督科工作人员"/>
        <s v="城市建设管理科工作人员"/>
        <s v="政府投资审计科工作人员"/>
        <s v="李相市场监管所工作人员"/>
        <s v="高坎市场监管所工作人员"/>
        <s v="东湖市场监管所工作人员"/>
        <s v="满堂市场监管所工作人员"/>
        <s v="白塔市场监管二所工作人员"/>
        <s v="公务员管理科工作人员"/>
        <s v="行政办公室（安全管理科、校外培训监管科）工作人员"/>
        <s v="信息与大数据科工作人员"/>
        <s v="建筑管理科工作人员"/>
        <s v="应急保障科工作人员"/>
        <s v="国有资产管理科工作人员"/>
        <s v="经济检查一大队工作人员"/>
        <s v="市场稽查科工作人员"/>
        <s v="清水市场监督管理所工作人员"/>
        <s v="党务人事科工作人员"/>
        <s v="投资管理科工作人员"/>
        <s v="工业发展科工作人员"/>
        <s v="数据管理科工作人员"/>
        <s v="农业科工作人员"/>
        <s v="产权管理科工作人员"/>
        <s v="科技发展科工作人员"/>
        <s v="中兴司法所工作人员"/>
        <s v="沈水司法所工作人员"/>
        <s v="水务管理科工作人员"/>
        <s v="解放市场监督管理二所工作人员"/>
        <s v="民主市场监督管理一所工作人员"/>
        <s v="中兴市场监督管理所工作人员"/>
        <s v="八一红菱市场监督管理所工作人员"/>
        <s v="陈相市场监督管理所工作人员"/>
        <s v="二科工作人员"/>
        <s v="复议应诉科工作人员"/>
        <s v="文教行政科工作人员"/>
        <s v="燃气管理科工作人员（一）"/>
        <s v="燃气管理科工作人员（二）"/>
        <s v="水政管理科工作人员"/>
        <s v="满都户市场监管所工作人员"/>
        <s v="路北市场监管所工作人员"/>
        <s v="综合办公室工作人员（三）"/>
        <s v="公主屯司法所工作人员"/>
        <s v="西北街司法所工作人员"/>
        <s v="金五台子司法所工作人员"/>
        <s v="价格监督检查和反不正当竞争室工作人员"/>
        <s v="网络交易监管室工作人员"/>
        <s v="行政审批室工作人员"/>
        <s v="胡台市场监督管理所工作人员"/>
        <s v="法哈牛市场监督管理所工作人员"/>
        <s v="辽滨市场监督管理所工作人员"/>
        <s v="新北市场监督管理所工作人员"/>
        <s v="西城市场监督管理所工作人员"/>
        <s v="前当堡市场监督管理所工作人员"/>
        <s v="新民市市场监督管理执法二中队工作人员"/>
        <s v="编制科工作人员"/>
        <s v="督办协调科工作人员"/>
        <s v="项目投资管理办公室工作人员"/>
        <s v="能源管道管理办公室工作人员"/>
        <s v="教师工作管理办公室工作人员"/>
        <s v="社会事业办公室（老龄办公室、养老办公室）工作人员"/>
        <s v="城建室工作人员"/>
        <s v="债务室工作人员"/>
        <s v="河库管理科（河长制办公室）工作人员"/>
        <s v="文化旅游行政管理办公室工作人员"/>
        <s v="安全生产科工作人员"/>
        <s v="商标广告监督管理室工作人员"/>
        <s v="企业综合管理室工作人员"/>
        <s v="标准计量监督管理室工作人员"/>
        <s v="食品和食用农产品流通监督管理室工作人员"/>
        <s v="业务科工作人员"/>
        <s v="综合办公室（法规科）工作人员"/>
        <s v="营商建设科工作人员"/>
        <s v="数据管理办公室工作人员"/>
        <s v="政研咨询室工作人员"/>
        <s v="干部室工作人员"/>
        <s v="两企三新党建和志愿服务室工作人员"/>
        <s v="机构编制管理室工作人员"/>
        <s v="项目投资审批室工作人员（一）"/>
        <s v="项目投资审批室工作人员（二）"/>
        <s v="计财审计办公室工作人员"/>
        <s v="综合和社会事务室工作人员"/>
        <s v="东关街道司法所工作人员"/>
        <s v="预算国库室工作人员"/>
        <s v="企事业单位人事管理室工作人员"/>
        <s v="企事业单位社会保险管理室工作人员"/>
        <s v="国土空间规划和自然资源综合管理室工作人员（一）"/>
        <s v="国土空间规划和自然资源综合管理室工作人员（二）"/>
        <s v="城市（乡）建设管理办公室工作人员"/>
        <s v="业务办公室工作人员"/>
        <s v="种植业管理室工作人员"/>
        <s v="郝官市场监督管理所工作人员"/>
        <s v="东升市场监督管理所工作人员"/>
        <s v="北四家子市场监督管理所工作人员"/>
        <s v="新能源和经济运行调节科工作人员"/>
        <s v="粮食物资储备和科技科工作人员"/>
        <s v="法治调研督察科工作人员"/>
        <s v="社区矫正管理局（社区矫正执法支队）工作人员"/>
        <s v="污染防治岗位工作人员"/>
        <s v="勘察设计科工作人员"/>
        <s v="公路和运输管理办公室（交通战备办公室）工作人员"/>
        <s v="农田建设管理科工作人员"/>
        <s v="兽医科（重大动物疫病应急办公室）工作人员"/>
        <s v="对外交流与合作科工作人员"/>
        <s v="中医药发展管理科（老龄健康科、干部保健科）工作人员"/>
        <s v="农业农村审计科工作人员"/>
        <s v="金融审计科工作人员"/>
        <s v="企业领导人员管理科工作人员"/>
        <s v="药品经营监督管理科工作人员"/>
        <s v="投资岗位工作人员"/>
        <s v="商贸流通室工作人员"/>
        <s v="政法保障审计岗位工作人员"/>
        <s v="科技和财务岗位工作人员"/>
        <s v="李千户市场监督管理所工作人员"/>
        <s v="如意湖市场监督管理所工作人员"/>
        <s v="工业岗位工作人员"/>
        <s v="工业管理办公室工作人员"/>
        <s v="基层党组织建设岗位工作人员"/>
        <s v="网络安全岗位工作人员"/>
        <s v="网络宣传岗位工作人员"/>
        <s v="机构编制管理岗位工作人员"/>
        <s v="威远分局工作人员"/>
        <s v="新城分局工作人员"/>
        <s v="光明分局工作人员"/>
        <s v="八棵树分局工作人员"/>
        <s v="中固分局工作人员"/>
        <s v="老城分局工作人员"/>
        <s v="铁西分局工作人员"/>
        <s v="靠山分局工作人员"/>
        <s v="胜利分局工作人员"/>
        <s v="庆云分局工作人员"/>
        <s v="开原司法所工作人员"/>
        <s v="黄旗寨司法所工作人员"/>
        <s v="财政投资审查岗位工作人员"/>
        <s v="农业岗位工作人员"/>
        <s v="工业能源岗位工作人员"/>
        <s v="工业经济运行管理岗位工作人员"/>
        <s v="产业规划管理岗位工作人员"/>
        <s v="安全生产监督管理岗位工作人员"/>
        <s v="基金监管岗位工作人员"/>
        <s v="城市管理办公室（生态环境办公室）工作人员"/>
        <s v="城市管理办公室（生态环境办公室）工作人员（一）"/>
        <s v="城市管理办公室（生态环境办公室）工作人员（二）"/>
        <s v="农业农村办公室（生态环境办公室）工作人员"/>
        <s v="值班岗位工作人员"/>
        <s v="财务岗位工作人员"/>
        <s v="人事后勤岗位工作人员"/>
        <s v="“两企三新”和行业协会商会党建工作办公室工作人员"/>
        <s v="网络安全管理岗位工作人员"/>
        <s v="政务信息维护岗位工作人员"/>
        <s v="能源综合协调岗位工作人员"/>
        <s v="交通综合协调岗位工作人员"/>
        <s v="装备管理岗位工作人员"/>
        <s v="两化融合推进岗位工作人员"/>
        <s v="自然资源办公室（农业农村办公室）工作人员"/>
        <s v="专业技术人员管理岗位工作人员"/>
        <s v="土地利用业务岗位工作人员"/>
        <s v="建筑业管理岗位工作人员"/>
        <s v="公路建设岗位工作人员"/>
        <s v="农田建设管理办公室工作人员"/>
        <s v="危险化学品监管岗位工作人员"/>
        <s v="安全生产综合监督管理岗位工作人员"/>
        <s v="窗口咨询接待工作人员"/>
        <s v="八面城市场监督管理所工作人员"/>
        <s v="宝力市场监督管理所工作人员"/>
        <s v="毛家店市场监督管理所工作人员"/>
        <s v="古榆树市场监督管理所工作人员"/>
        <s v="亮中市场监督管理所工作人员"/>
        <s v="金家市场监督管理所工作人员"/>
        <s v="三江口市场监督管理所工作人员"/>
        <s v="政务服务和数据工作办公室工作人员"/>
        <s v="林业工程管理岗位工作人员"/>
        <s v="资源管理岗位工作人员"/>
        <s v="农业农村办公室（经济发展办公室）工作人员"/>
        <s v="综合办公室（财政管理办公室、应急管理办公室）工作人员（一）"/>
        <s v="综合办公室（财政管理办公室、应急管理办公室）工作人员（二）"/>
        <s v="综合办公室（财政管理办公室、应急管理办公室）工作人员"/>
        <s v="党内法规管理岗位工作人员"/>
        <s v="党政综合岗位工作人员"/>
        <s v="网络信息岗位工作人员"/>
        <s v="地籍确权岗位工作人员"/>
        <s v="中草药材市场监督管理所工作人员"/>
        <s v="东城市场监督管理所工作人员"/>
        <s v="西城市场监督管理局所工作人员"/>
        <s v="平岗市场监督管理局所工作人员"/>
        <s v="动植物疫病防控岗位工作人员"/>
        <s v="督查岗位工作人员"/>
        <s v="网信岗位工作人员"/>
        <s v="文化文艺岗位工作人员"/>
        <s v="基层建设岗位工作人员"/>
        <s v="信息文电岗位工作人员"/>
        <s v="信用体系建设岗位工作人员"/>
        <s v="项目管理岗位工作人员"/>
        <s v="对内贸易岗位工作人员"/>
        <s v="对外贸易岗位工作人员"/>
        <s v="安全管理岗位工作人员"/>
        <s v="行政执法协调监督办公室工作人员"/>
        <s v="工资福利管理办公室工作人员"/>
        <s v="林草资源管理岗位工作人员"/>
        <s v="基层卫生岗位工作人员"/>
        <s v="信息统计岗位工作人员"/>
        <s v="药品稽查办公室工作人员"/>
        <s v="基层治理和基层政权岗位工作人员"/>
        <s v="初等教育岗位工作人员"/>
        <s v="商务服务岗位工作人员"/>
        <s v="食品安全监管岗位工作人员（一）"/>
        <s v="食品安全监管岗位工作人员（二）"/>
        <s v="药品安全监管岗位工作人员"/>
        <s v="价格监管岗位工作人员"/>
        <s v="公平竞争审查岗位工作人员"/>
        <s v="组织人事岗位工作人员"/>
        <s v="应急管理办公室工作人员（一）"/>
        <s v="应急管理办公室工作人员（二）"/>
        <s v="信息岗位工作人员"/>
        <s v="执法监督岗位工作人员"/>
        <s v="大数据岗位工作人员"/>
        <s v="医疗保障基金监管岗位工作人员"/>
        <s v="向阳街道司法所工作人员"/>
        <s v="红旗街道司法所工作人员"/>
        <s v="园林环卫管理岗位工作人员"/>
        <s v="张相分局工作人员"/>
        <s v="政府投资审计岗位工作人员"/>
        <s v="财政金融信用科工作人员"/>
        <s v="外国专家与成果转化科工作人员"/>
        <s v="教科文科工作人员"/>
        <s v="劳动关系和劳动监察科（仲裁信访科）工作人员"/>
        <s v="站前分局地理测绘信息管理岗位工作人员"/>
        <s v="西市分局土地资源管理岗位工作人员"/>
        <s v="老边分局矿产管理岗位工作人员"/>
        <s v="工程建设综合科工作人员"/>
        <s v="执法督查科工作人员"/>
        <s v="公路水运科工作人员"/>
        <s v="农田建设管理科（农垦管理科）工作人员"/>
        <s v="农村发展改革科（农村合作经济指导科）工作人员"/>
        <s v="电商物流科工作人员"/>
        <s v="固定资产投资审计科工作人员"/>
        <s v="食品经营安全监督管理科工作人员"/>
        <s v="反垄断科工作人员"/>
        <s v="食品药品应急协调科工作人员"/>
        <s v="行政审批科工作人员"/>
        <s v="第八派驻纪检监察组工作人员"/>
        <s v="行业协会商会、社会工作和志愿服务工作岗位工作人员"/>
        <s v="农业科预决算岗位工作人员"/>
        <s v="社保科预决算岗位工作人员"/>
        <s v="第九纪检监察室工作人员"/>
        <s v="派驻教育局纪检监察组工作人员"/>
        <s v="派驻法院纪检监察组工作人员"/>
        <s v="派驻检察院纪检监察组工作人员"/>
        <s v="派驻司法局纪检监察组工作人员"/>
        <s v="政务公开岗位工作人员"/>
        <s v="教育岗位工作人员"/>
        <s v="基建岗位工作人员"/>
        <s v="规划装备岗位工作人员（一）"/>
        <s v="规划装备岗位工作人员（二）"/>
        <s v="财务管理岗位工作人员（一）"/>
        <s v="财务管理岗位工作人员（二）"/>
        <s v="建筑行业管理岗位工作人员"/>
        <s v="行政岗位工作人员"/>
        <s v="物流岗位工作人员"/>
        <s v="发展改革（农村经济发展）岗位工作人员"/>
        <s v="种植业岗位工作人员"/>
        <s v="养殖业管理岗位工作人员"/>
        <s v="农村现代化建设岗位工作人员"/>
        <s v="非煤矿山安全监督管理岗位工作人员"/>
        <s v="经济责任审计岗位工作人员"/>
        <s v="老龄工作和养老保障岗位工作人员"/>
        <s v="生态修复岗位工作人员"/>
        <s v="特种设备安全监管岗位工作人员（三）"/>
        <s v="特种设备安全监管岗位工作人员（四）"/>
        <s v="食品安全监管岗位工作人员（三）"/>
        <s v="食品安全监管岗位工作人员（四）"/>
        <s v="化妆品安全监管岗位工作人员"/>
        <s v="计量仪器检定监督管理岗位工作人员"/>
        <s v="贸易统计岗位工作人员"/>
        <s v="政务服务岗位工作人员"/>
        <s v="党建工作办公室工作人员（三）"/>
        <s v="民族和宗教事务管理岗位工作人员"/>
        <s v="第一纪检监察室岗位工作人员"/>
        <s v="办公室会计岗位工作人员"/>
        <s v="文字调研岗位工作人员"/>
        <s v="冶金石化岗位工作人员"/>
        <s v="法律事务岗位工作人员"/>
        <s v="文字综合宣传岗位工作人员"/>
        <s v="企业预算科岗位工作人员"/>
        <s v="建筑工程管理办公室工作人员"/>
        <s v="矿山科工作人员"/>
        <s v="食品管理科工作人员"/>
        <s v="农田水利岗位工作人员"/>
        <s v="纪检岗位工作人员"/>
        <s v="经济发展办公室（农业农村办公室）工作人员"/>
        <s v="行政复议与执法监督办公室工作人员"/>
        <s v="跃进司法所工作人员"/>
        <s v="东兴司法所工作人员"/>
        <s v="信访督查岗位工作人员"/>
        <s v="渔市司法所工作人员（一）"/>
        <s v="渔市司法所工作人员（二）"/>
        <s v="得胜司法所工作人员"/>
        <s v="公共卫生岗位工作人员"/>
        <s v="学员工作部工作人员"/>
        <s v="科研部工作人员"/>
        <s v="资产运营和财务审计科工作人员"/>
        <s v="编研部（志鉴部）工作人员"/>
        <s v="文献部（宣传教育部）工作人员"/>
        <s v="综合部工作人员（一）"/>
        <s v="综合部工作人员（二）"/>
        <s v="接收部工作人员"/>
        <s v="信息部工作人员"/>
        <s v="编研部工作人员"/>
        <s v="党政办公室（政法信访办）工作人员"/>
        <s v="财政金融局工作人员"/>
        <s v="招商文旅局工作人员"/>
        <s v="规划建设管理局（综合行政执法局）工作人员（一）"/>
        <s v="规划建设管理局（综合行政执法局）工作人员（二）"/>
        <s v="纪检监察办公室工作人员（一）"/>
        <s v="纪检监察办公室工作人员（二）"/>
        <s v="组联、康复科工作人员"/>
        <s v="党政群工作部工作人员（一）"/>
        <s v="党政群工作部工作人员（二）"/>
        <s v="档案管理工作室工作人员（一）"/>
        <s v="档案管理工作室工作人员（二）"/>
        <s v="档案管理工作室工作人员（三）"/>
        <s v="党政综合工作室工作人员（一）"/>
        <s v="党政综合工作室工作人员（二）"/>
        <s v="资产财务室工作人员"/>
        <s v="业务指导室工作人员（一）"/>
        <s v="业务指导室工作人员（二）"/>
        <s v="培训室工作人员（一）"/>
        <s v="培训室工作人员（二）"/>
        <s v="培训室工作人员（三）"/>
        <s v="党史业务培训岗位工作人员（一）"/>
        <s v="党史业务培训岗位工作人员（二）"/>
        <s v="财会岗位工作人员"/>
        <s v="档案管理部工作人员（一）"/>
        <s v="档案管理部工作人员（二）"/>
        <s v="档案事务部工作人员"/>
        <s v="业务股工作人员（一）"/>
        <s v="业务股工作人员（二）"/>
        <s v="业务室工作人员"/>
        <s v="史志编纂部工作人员"/>
        <s v="党政群工作部工作人员"/>
        <s v="综合管理部工作人员（一）"/>
        <s v="综合管理部工作人员（二）"/>
        <s v="档案接收与管理岗位工作人员"/>
        <s v="档案信息化建设岗位工作人员"/>
        <s v="党政群工作部工作人员（三）"/>
        <s v="党员电化教育工作部工作人员"/>
        <s v="教研培训部工作人员（一）"/>
        <s v="教研培训部工作人员（二）"/>
        <s v="教研培训部工作人员（三）"/>
        <s v="综合服务部工作人员（一）"/>
        <s v="综合服务部工作人员（二）"/>
        <s v="综合服务部工作人员（三）"/>
        <s v="综合服务部工作人员（四）"/>
        <s v="保管服务部工作人员（一）"/>
        <s v="保管服务部工作人员（二）"/>
        <s v="保管服务部工作人员（三）"/>
        <s v="保管服务部工作人员（四）"/>
        <s v="查询服务部工作人员（一）"/>
        <s v="查询服务部工作人员（二）"/>
        <s v="文献审查和撰写岗位工作人员"/>
        <s v="综合服务岗位工作人员（一）"/>
        <s v="综合服务岗位工作人员（二）"/>
        <s v="史志编纂岗位工作人员"/>
        <s v="档案管理岗位工作人员"/>
        <s v="综合部文书岗位工作人员"/>
        <s v="综合部党务岗位工作人员"/>
        <s v="史志采编工作岗位工作人员"/>
        <s v="文书后勤工作岗位工作人员"/>
        <s v="接收利用部工作人员"/>
        <s v="综合事务部工作人员"/>
        <s v="研究室工作人员"/>
        <s v="对外交流部工作人员"/>
        <s v="学员部工作人员"/>
        <s v="网络信息部工作人员"/>
        <s v="经济发展部工作人员"/>
        <s v="保管利用部工作人员"/>
        <s v="技术保护部工作人员"/>
        <s v="编研宣教部工作人员"/>
        <s v="方志年鉴部工作人员"/>
        <s v="管理利用室工作人员"/>
        <s v="综合业务办公室工作人员"/>
        <s v="档案管理利用岗位工作人员（一）"/>
        <s v="档案管理利用岗位工作人员（二）"/>
        <s v="档案数字化岗位工作人员"/>
        <s v="档案室工作人员"/>
        <s v="残疾人无障碍环境建设岗位工作人员"/>
        <s v="党史编研岗位工作人员"/>
        <s v="编研岗位工作人员"/>
        <s v="征集岗位工作人员"/>
        <s v="业务管理岗位工作人员"/>
        <s v="档案信息岗位工作人员"/>
        <s v="档案业务指导岗位工作人员"/>
        <s v="信息技术岗位工作人员"/>
        <s v="财务部工作人员"/>
        <s v="资产监督管理部工作人员"/>
        <s v="基层调研岗位工作人员"/>
        <s v="党史文献部工作人员"/>
        <s v="宣传教育部工作人员"/>
        <s v="地方志办公室工作人员"/>
        <s v="接收征集部工作人员"/>
        <s v="管理部工作人员"/>
        <s v="编研部（宣传展览展示中心）工作人员"/>
        <s v="信息化建设部工作人员"/>
        <s v="档案管理服务部工作人员"/>
        <s v="党史编辑岗位工作人员"/>
        <s v="档案管理部工作人员"/>
        <s v="办公室办公综合岗工作人员"/>
        <s v="经济贸易科工作人员"/>
        <s v="档案管理科工作人员"/>
        <s v="档案信息技术科（党政办公室）工作人员"/>
        <s v="业务岗位工作人员"/>
        <s v="党史部工作人员"/>
        <s v="档案查阅部工作人员"/>
        <s v="合作指导科工作人员"/>
        <s v="综合部财务岗位工作人员"/>
        <s v="档案信息技术部工作人员"/>
        <s v="综合部财务工作人员"/>
        <s v="业务科工作人员（一）"/>
        <s v="业务科工作人员（二）"/>
        <s v="财务、人事岗位工作人员"/>
        <s v="档案资料管理科工作人员"/>
        <s v="地方志编纂岗位工作人员"/>
        <s v="办公室（党建办公室）工作人员"/>
        <s v="档案管理及信息技术部工作人员"/>
        <s v="城建档案管理部工作人员"/>
        <s v="综合科（监事会办公室）工作人员"/>
        <s v="办公室（计财部）工作人员"/>
        <s v="查阅利用部工作人员（一）"/>
        <s v="查阅利用部工作人员（二）"/>
        <s v="方志编纂部工作人员"/>
        <s v="年鉴编纂部工作人员"/>
        <s v="经济发展局工作人员（一）"/>
        <s v="经济发展局工作人员（二）"/>
        <s v="投资促进局工作人员"/>
        <s v="建设管理局工作人员"/>
        <s v="财政局工作人员"/>
        <s v="安全生产监督管理局工作人员（一）"/>
        <s v="安全生产监督管理局工作人员（二）"/>
        <s v="档案工作部工作人员"/>
        <s v="地方志编研部工作人员"/>
        <s v="档案部工作人员（一）"/>
        <s v="档案部工作人员（二）"/>
        <s v="地方志编纂部工作人员"/>
        <s v="政工科工作人员"/>
        <s v="信息技术部工作人员"/>
        <s v="基层业务科工作人员"/>
        <s v="档案工作部工作人员（一）"/>
        <s v="档案工作部工作人员（二）"/>
        <s v="党史编研部工作人员"/>
        <s v="技术科工作人员"/>
        <s v="党群工作室工作人员"/>
        <s v="教研室工作人员"/>
        <s v="经费审查委员会办公室工作人员"/>
        <s v="学校少年部（市希望工程办公室、市学生联合会秘书处、市少先队工作委员会办公室）工作人员"/>
        <s v="权益部工作人员"/>
        <s v="综合管理工作人员"/>
        <s v="综合工作部工作人员"/>
        <s v="理论宣讲中心工作人员"/>
        <s v="党史工作部工作人员"/>
        <s v="技术保护信息部工作人员"/>
        <s v="档案管理利用部工作人员"/>
        <s v="理事会办公室工作人员"/>
        <s v="党委工作部（团委）工作人员"/>
        <s v="培训部工作人员"/>
        <s v="档案管理工作人员"/>
        <s v="档案管理及数字化工作人员"/>
        <s v="组织宣传部工作人员"/>
        <s v="贸易促进岗位工作人员"/>
        <s v="组织宣传文体部工作人员"/>
        <s v="信息技术部工作人员（一）"/>
        <s v="信息技术部工作人员（二）"/>
        <s v="年鉴部工作人员"/>
        <s v="史志部工作人员"/>
        <s v="社有企业服务科工作人员"/>
        <s v="合作指导室工作人员"/>
        <s v="经济发展室工作人员"/>
        <s v="基层业务股工作人员"/>
        <s v="技术管理岗位工作人员"/>
        <s v="综合编研岗位工作人员"/>
        <s v="教务室工作人员（一）"/>
        <s v="教务室工作人员（二）"/>
        <s v="档案数字化管理岗位工作人员"/>
        <s v="人事管理岗位工作人员"/>
        <s v="培训管理岗位工作人员"/>
        <s v="科研资政岗位工作人员"/>
        <s v="文书档案管理岗位工作人员"/>
        <s v="活动实践部工作人员"/>
        <s v="宣传教育部（网络工作部）工作人员"/>
        <s v="学少部工作人员"/>
        <s v="组宣维权部工作人员"/>
        <s v="教育就业康复部工作人员"/>
        <s v="编研科工作人员"/>
        <s v="档案征集指导科工作人员"/>
        <s v="教务办工作人员"/>
        <s v="应急管理局工作人员（一）"/>
        <s v="应急管理局工作人员（二）"/>
        <s v="规划建设环境保护局工作人员"/>
        <s v="经济发展局（统计局）工作人员"/>
        <s v="会展联络部（法律部）工作人员"/>
        <s v="组织宣传和妇女发展部工作人员"/>
        <s v="档案管理办公室工作人员"/>
        <s v="财务综合管理岗位"/>
        <s v="权益保障和女工部工作人员"/>
        <s v="财务管理岗位"/>
        <s v="档案管理岗位"/>
        <s v="档案数字化管理岗位"/>
        <s v="产业工会联合会办公室工作人员"/>
        <s v="总务办公室工作人员"/>
        <s v="组织宣传岗位"/>
        <s v="档案管理岗位工作人员（一）"/>
        <s v="档案管理岗位工作人员（二）"/>
        <s v="档案管理岗位工作人员（三）"/>
        <s v="办公室财会岗位工作人员"/>
        <s v="管理办公室工作人员"/>
        <s v="宣教办公室工作人员"/>
        <s v="干部培训教育中心工作人员"/>
        <s v="综合办公室工作人员（四）"/>
        <s v="编研征集科工作人员"/>
        <s v="校委办公室工作人员"/>
        <s v="教务科工作人员"/>
        <s v="科研办公室工作人员"/>
        <s v="基层理论学习指导与服务中心工作人员"/>
        <s v="党员教育与网络信息中心工作人员"/>
        <s v="信息技术保障中心工作人员"/>
        <s v="档案资料征集中心工作人员"/>
        <s v="巡特警总队特警突击岗"/>
        <s v="刑事侦查总队电子物证检验岗"/>
        <s v="网络安全保卫总队岗位"/>
        <s v="出入境管理总队国际警务合作岗位"/>
        <s v="巡特警支队特警岗位（一）"/>
        <s v="巡特警支队特警岗位（二）"/>
        <s v="刑事技术支队岗位（一）"/>
        <s v="刑事技术支队岗位（二）"/>
        <s v="网络安全保卫支队岗位"/>
        <s v="特警支队特警岗位（一）"/>
        <s v="特警支队特警岗位（二）"/>
        <s v="特警支队特警岗位（三）"/>
        <s v="特警支队特警岗位（四）"/>
        <s v="特警支队特警岗位（五）"/>
        <s v="特警支队特警岗位（六）"/>
        <s v="特警大队特警岗位（一）"/>
        <s v="特警大队特警岗位（二）"/>
        <s v="特警大队特警岗位（三）"/>
        <s v="巡逻警察大队特警岗位（一）"/>
        <s v="巡逻警察大队特警岗位（二）"/>
        <s v="巡逻警察大队特警岗位（三）"/>
        <s v="刑事科学技术支队岗位（一）"/>
        <s v="刑事科学技术支队岗位（二）"/>
        <s v="刑事科学技术支队岗位（三）"/>
        <s v="刑事科学技术支队岗位（四）"/>
        <s v="出入境管理局岗位"/>
        <s v="刑事案件侦查大队岗位"/>
        <s v="网络与信息安全支队岗位"/>
        <s v="刑事技术支队岗位"/>
        <s v="巡特警支队特警岗位（三）"/>
        <s v="巡特警支队特警岗位（四）"/>
        <s v="巡特警支队特警岗位（五）"/>
        <s v="巡特警支队特警岗位（六）"/>
        <s v="出入境管理支队岗位"/>
        <s v="出入境管理局岗位（一）"/>
        <s v="出入境管理局岗位（二）"/>
        <s v="出入境管理局岗位（三）"/>
        <s v="出入境管理局岗位（四）"/>
        <s v="刑事犯罪案件侦查支队岗位（一）"/>
        <s v="刑事犯罪案件侦查支队岗位（二）"/>
        <s v="刑事犯罪案件侦查支队岗位（三）"/>
        <s v="刑事犯罪案件侦查支队岗位（四）"/>
        <s v="网络安全保卫大队岗位"/>
        <s v="巡特警大队特警岗位"/>
        <s v="巡特警大队特警岗位（一）"/>
        <s v="巡特警大队特警岗位（二）"/>
        <s v="特警支队（特警突击队）特警岗位（一）"/>
        <s v="特警支队（特警突击队）特警岗位（二）"/>
        <s v="巡逻防控支队特警岗位（一）"/>
        <s v="巡逻防控支队特警岗位（二）"/>
        <s v="经贸与投资促进部工作人员"/>
        <s v="档案整理部工作人员"/>
        <s v="电子档案备份中心工作人员"/>
        <s v="档案展览展示中心工作人员"/>
        <s v="赈济救护部工作人员"/>
        <s v="综合法规处工作人员"/>
        <s v="经济发展处工作人员"/>
        <s v="机关党委办公室（办公室、基层工作部）工作人员"/>
        <s v="人事处工作人员"/>
        <s v="教务处工作人员"/>
        <s v="服务保障处工作人员"/>
        <s v="离退休干部工作处工作人员"/>
        <s v="青年发展部工作人员"/>
        <s v="机关党务办公室（组织和基层工作部）工作人员"/>
        <s v="家庭和儿童工作部工作人员"/>
        <s v="妇女儿童权益保护岗位工作人员"/>
        <s v="人事科工作人员"/>
        <s v="组教科工作人员（一）"/>
        <s v="组教科工作人员（二）"/>
        <s v="管理服务科工作人员"/>
        <s v="党史研究部工作人员"/>
        <s v="综合办公室（党群工作部）工作人员"/>
        <s v="档案管理科工作人员（一）"/>
        <s v="档案管理科工作人员（二）"/>
        <s v="档案管理科工作人员（三）"/>
        <s v="信息技术科工作人员"/>
        <s v="档案编研科工作人员（一）"/>
        <s v="档案编研科工作人员（二）"/>
        <s v="接收征集科工作人员"/>
        <s v="宣传指导科工作人员"/>
        <s v="经济指导科工作人员"/>
        <s v="档案信息查询办公室工作人员"/>
        <s v="财务部（资产监管部）工作人员"/>
        <s v="工交农建服工会委员会工作人员"/>
        <s v="学会学术部（组织联络部、调研宣传部、科学技术普及部）工作人员"/>
        <s v="学会工作部工作人员"/>
        <s v="联络部（法律部）工作人员"/>
        <s v="农产品现代流通科工作人员"/>
        <s v="档案信息技术科工作人员"/>
        <s v="年鉴科工作人员"/>
        <s v="权益保障部工作人员"/>
        <s v="劳动保护和基层工作部工作人员"/>
        <s v="县志年鉴编纂研究岗位工作人员"/>
        <s v="社有资产管理岗位工作人员"/>
        <s v="财务审计岗位工作人员"/>
        <s v="综合岗位工作人员（一）"/>
        <s v="综合岗位工作人员（二）"/>
        <s v="综合岗位工作人员（三）"/>
        <s v="科学技术普及部工作人员"/>
        <s v="康复部工作人员"/>
        <s v="教务室工作人员"/>
        <s v="宣传文体科工作人员"/>
        <s v="文献编纂部工作人员"/>
        <s v="党史编纂部工作人员"/>
        <s v="数字化接收部工作人员"/>
        <s v="党研室工作人员"/>
        <s v="研究一部工作人员（一）"/>
        <s v="研究一部工作人员（二）"/>
        <s v="档案业务科工作人员"/>
        <s v="经济发展合作科工作人员"/>
        <s v="校务委员会办公室（党群工作部）工作人员"/>
        <s v="档案管理部（电子技术部）工作人员"/>
        <s v="计财审计室工作人员"/>
        <s v="保管利用数字化部工作人员"/>
        <s v="办公室（研究室）工作人员"/>
        <s v="法律和社会联络部工作人员"/>
        <s v="国际联络部工作人员（一）"/>
        <s v="国际联络部工作人员（二）"/>
        <s v="后勤保障科工作人员"/>
        <s v="党史和文献科工作人员"/>
        <s v="档案服务利用科工作人员（一）"/>
        <s v="档案服务利用科工作人员（二）"/>
        <s v="业务指导科工作人员"/>
        <s v="企管物价科工作人员"/>
        <s v="发展部工作人员"/>
        <s v="党务岗位工作人员"/>
        <s v="业务指导岗位工作人员"/>
        <s v="信息化系统操作岗位工作人员"/>
        <s v="档案库房管理岗位工作人员"/>
        <s v="党史和文献股工作人员"/>
        <s v="年鉴编辑股工作人员"/>
        <s v="组织联络岗位工作人员"/>
        <s v="档案管理办公室工作人员（一）"/>
        <s v="档案管理办公室工作人员（二）"/>
        <s v="科普岗位工作人员"/>
        <s v="档案信息化管理岗位工作人员"/>
        <s v="职工法律维权岗位工作人员"/>
        <s v="财会审计岗位工作人员"/>
        <s v="企业管理岗位工作人员"/>
        <s v="办公室（权益保护部）工作人员"/>
        <s v="信息科工作人员"/>
        <s v="管理科工作人员（一）"/>
        <s v="管理科工作人员（二）"/>
        <s v="征集科工作人员"/>
        <s v="党政群工作科工作人员"/>
        <s v="理论宣讲科工作人员"/>
        <s v="食堂科工作人员"/>
        <s v="电化教育中心工作人员（一）"/>
        <s v="电化教育中心工作人员（二）"/>
        <s v="电化教育中心工作人员（三）"/>
        <s v="远程教育中心工作人员"/>
        <s v="教务科岗位工作人员"/>
        <s v="史志研究科工作人员"/>
        <s v="审判管理办公室法官助理"/>
        <s v="研究室法官助理"/>
        <s v="技术处行政人员"/>
        <s v="计划财务装备管理处行政人员"/>
        <s v="刑事审判第三庭法官助理"/>
        <s v="民事审判第一庭法官助理"/>
        <s v="民事审判第二庭法官助理"/>
        <s v="人事编制处工作人员"/>
        <s v="教育处工作人员"/>
        <s v="行政处工作人员"/>
        <s v="司法警察支队司法警察"/>
        <s v="执行局法官助理"/>
        <s v="刑事审判庭法官助理"/>
        <s v="立案二庭法官助理"/>
        <s v="司法警察大队司法警察"/>
        <s v="民事审判一庭法官助理（一）"/>
        <s v="民事审判一庭法官助理（二）"/>
        <s v="民事审判二庭法官助理（一）"/>
        <s v="民事审判二庭法官助理（二）"/>
        <s v="刑事审判庭法官助理（一）"/>
        <s v="刑事审判庭法官助理（二）"/>
        <s v="执行局法官助理（一）"/>
        <s v="执行局法官助理（二）"/>
        <s v="行政审判庭法官助理"/>
        <s v="综合审判庭法官助理"/>
        <s v="民事审判一庭法官助理"/>
        <s v="审判管理办公室工作人员"/>
        <s v="民事审判二庭法官助理"/>
        <s v="民事审判三庭法官助理"/>
        <s v="立案庭法官助理"/>
        <s v="政治部工作人员"/>
        <s v="桃仙人民法庭法官助理"/>
        <s v="清水台人民法庭法官助理"/>
        <s v="镇郊人民法庭法官助理"/>
        <s v="茨榆坨人民法庭法官助理"/>
        <s v="刘二堡人民法庭法官助理"/>
        <s v="政治部工作人员（一）"/>
        <s v="政治部工作人员（二）"/>
        <s v="立案庭法官助理（一）"/>
        <s v="立案庭法官助理（二）"/>
        <s v="北四家子人民法庭法官助理"/>
        <s v="张强人民法庭法官助理"/>
        <s v="民事审判庭法官助理"/>
        <s v="信访办公室工作人员"/>
        <s v="基层工作处工作人员"/>
        <s v="宣教处工作人员"/>
        <s v="法警支队司法警察（一）"/>
        <s v="法警支队司法警察（二）"/>
        <s v="民事审判四庭法官助理"/>
        <s v="开发区人民法庭法官助理"/>
        <s v="二十里堡人民法庭法官助理"/>
        <s v="三十里堡人民法庭法官助理"/>
        <s v="亮甲店人民法庭法官助理"/>
        <s v="登沙河人民法庭法官助理"/>
        <s v="民事审判庭法官助理（一）"/>
        <s v="民事审判庭法官助理（二）"/>
        <s v="皮口人民法庭法官助理"/>
        <s v="莲山人民法庭法官助理"/>
        <s v="安波人民法庭法官助理"/>
        <s v="长岭人民法庭法官助理"/>
        <s v="仙人洞人民法庭法官助理"/>
        <s v="金融审判庭法官助理（一）"/>
        <s v="金融审判庭法官助理（二）"/>
        <s v="机关党委工作人员"/>
        <s v="司法技术科工作人员"/>
        <s v="司法警察支队司法警察（一）"/>
        <s v="司法警察支队司法警察（二）"/>
        <s v="执行局（执行指挥中心）法官助理"/>
        <s v="综合办公室（技术室）工作人员"/>
        <s v="政治部（机关党委办公室）工作人员"/>
        <s v="行政审判庭（综合审判庭）法官助理"/>
        <s v="西佛人民法庭法官助理"/>
        <s v="政治部（机关党委办公室）工作人员（一）"/>
        <s v="政治部（机关党委办公室）工作人员（二）"/>
        <s v="黄花甸人民法庭法官助理（一）"/>
        <s v="黄花甸人民法庭法官助理（二）"/>
        <s v="红旗人民法庭法官助理（一）"/>
        <s v="红旗人民法庭法官助理（二）"/>
        <s v="杨家堡人民法庭法官助理（一）"/>
        <s v="杨家堡人民法庭法官助理（二）"/>
        <s v="三家子人民法庭法官助理（一）"/>
        <s v="三家子人民法庭法官助理（二）"/>
        <s v="执行局（执行指挥中心）法官助理（一）"/>
        <s v="执行局（执行指挥中心）法官助理（二）"/>
        <s v="达道湾人民法庭法官助理"/>
        <s v="政治部（机关党总支办公室）工作人员"/>
        <s v="立案庭（诉讼服务中心）法官助理"/>
        <s v="古城子人民法庭法官助理"/>
        <s v="章党人民法庭法官助理"/>
        <s v="上马人民法庭法官助理"/>
        <s v="赔偿委员会办公室法官助理"/>
        <s v="刑事审判庭（环境资源审判庭）法官助理"/>
        <s v="桥头人民法庭法官助理"/>
        <s v="审判管理办公室（研究室）法官助理"/>
        <s v="草河口人民法庭法官助理"/>
        <s v="刑事审判第一庭法官助理"/>
        <s v="审判管理办公室（研究室）工作人员"/>
        <s v="环境资源审判庭法官助理"/>
        <s v="立案庭（诉讼服务中心）法官助理（一）"/>
        <s v="立案庭（诉讼服务中心）法官助理（二）"/>
        <s v="立案一庭法官助理"/>
        <s v="中国（辽宁）自由贸易试验区营口片区人民法庭法官助理"/>
        <s v="东城人民法庭法官助理"/>
        <s v="民事审判第三庭法官助理"/>
        <s v="刑事审判第二庭法官助理"/>
        <s v="务欢池人民法庭法官助理"/>
        <s v="于寺人民法庭法官助理"/>
        <s v="哈尔套人民法庭法官助理"/>
        <s v="综合审判庭法官助理（一）"/>
        <s v="综合审判庭法官助理（二）"/>
        <s v="综合审判庭（执行局）法官助理"/>
        <s v="技术处法医"/>
        <s v="技术处工作人员"/>
        <s v="行政审判庭法官助理（一）"/>
        <s v="行政审判庭法官助理（二）"/>
        <s v="政治部工作人员（三）"/>
        <s v="审判监督庭法官助理"/>
        <s v="督察室工作人员"/>
        <s v="大板人民法庭法官助理"/>
        <s v="宝国老人民法庭法官助理"/>
        <s v="马友营人民法庭法官助理"/>
        <s v="沟门子人民法庭法官助理"/>
        <s v="刀尔登人民法庭法官助理"/>
        <s v="三十家子人民法庭法官助理"/>
        <s v="北炉人民法庭法官助理"/>
        <s v="四合当人民法庭法官助理"/>
        <s v="司法警察大队司法警察（一）"/>
        <s v="司法警察大队司法警察（二）"/>
        <s v="叶柏寿人民法庭法官助理"/>
        <s v="老爷庙人民法庭法官助理"/>
        <s v="燕北人民法庭法官助理"/>
        <s v="赔偿委员会法官助理"/>
        <s v="红崖子人民法庭法官助理"/>
        <s v="前所人民法庭法官助理"/>
        <s v="喇嘛洞人民法庭法官助理"/>
        <s v="沙河营人民法庭法官助理"/>
        <s v="塔山人民法庭法官助理"/>
        <s v="玉皇人民法庭法官助理"/>
        <s v="执行一庭法官助理"/>
        <s v="欢喜岭人民法庭法官助理"/>
        <s v="狱政管理处"/>
        <s v="狱内侦查处"/>
        <s v="生活管理处"/>
        <s v="安全生产监督管理处"/>
        <s v="监狱人民警察（一）"/>
        <s v="监狱人民警察（二）"/>
        <s v="监狱人民警察（三）"/>
        <s v="监狱人民警察（四）"/>
        <s v="监狱人民警察（五）"/>
        <s v="监狱人民警察（六）"/>
        <s v="监狱人民警察（七）"/>
        <s v="监狱人民警察（八）"/>
        <s v="监狱人民警察（九）"/>
        <s v="监狱人民警察（十）"/>
        <s v="监狱人民警察（十一）"/>
        <s v="监狱人民警察（十二）"/>
        <s v="监狱人民警察"/>
        <s v="戒毒人民警察"/>
        <s v="戒毒人民警察（一）"/>
        <s v="戒毒人民警察（二）"/>
        <s v="戒毒人民警察（三）"/>
        <s v="戒毒人民警察（四）"/>
        <s v="戒毒人民警察（五）"/>
        <s v="戒毒人民警察（六）"/>
        <s v="戒毒人民警察（七）"/>
        <s v="戒毒人民警察（八）"/>
        <s v="司法警察总队司法警察"/>
        <s v="第一检察部检察官助理"/>
        <s v="第二检察部检察官助理"/>
        <s v="办公室（司法警察大队）司法警察"/>
        <s v="第三检察部检察官助理"/>
        <s v="第四检察部检察官助理"/>
        <s v="第五检察部检察官助理"/>
        <s v="第七检察部检察官助理"/>
        <s v="第十检察部检察官助理"/>
        <s v="第十一检察部检察官助理"/>
        <s v="驻沈阳市第二看守所检察室检察官助理"/>
        <s v="机关党委办公室（人事处）工作人员（一）"/>
        <s v="机关党委办公室（人事处）工作人员（二）"/>
        <s v="办公室（司法警察大队）工作人员"/>
        <s v="综合业务部工作人员"/>
        <s v="综合业务部检察官助理"/>
        <s v="第三检察部检察官助理（一）"/>
        <s v="第三检察部检察官助理（二）"/>
        <s v="法律政策研究室检察官助理"/>
        <s v="检务督察室工作人员"/>
        <s v="第二检察部检察官助理（一）"/>
        <s v="第二检察部检察官助理（二）"/>
        <s v="派驻广鹿岛镇检察室检察官助理"/>
        <s v="检察技术信息科工作人员"/>
        <s v="计划财务装备科工作人员"/>
        <s v="驻海城市看守所检察室检察官助理"/>
        <s v="检察业务部检察官助理"/>
        <s v="第六检察部检察官助理"/>
        <s v="驻本溪满族自治县看守所检察室检察官助理"/>
        <s v="驻看守所检察室检察官助理"/>
        <s v="机关党委办公室（人事科）工作人员（一）"/>
        <s v="机关党委办公室（人事科）工作人员（二）"/>
      </sharedItems>
    </cacheField>
    <cacheField name="招考计划" numFmtId="0">
      <sharedItems containsSemiMixedTypes="0" containsString="0" containsNumber="1" containsInteger="1" minValue="1" maxValue="6" count="6">
        <n v="2"/>
        <n v="1"/>
        <n v="4"/>
        <n v="3"/>
        <n v="5"/>
        <n v="6"/>
      </sharedItems>
    </cacheField>
    <cacheField name="职位简介" numFmtId="0">
      <sharedItems count="3787">
        <s v="负责纪检监察工作"/>
        <s v="负责文字综合工作"/>
        <s v="负责基层治理重点工作调查研究、人民建议征集有关工作"/>
        <s v="负责财务管理、资产管理和审计等工作"/>
        <s v="负责文字综合、公共机构节能等工作"/>
        <s v="负责油气长输管道日常监管相关工作"/>
        <s v="负责经济与国防协调发展项目建设工作"/>
        <s v="负责科技创新基地和平台管理、科技统计、文字综合等工作"/>
        <s v="负责电子产业相关政策的传达，信息的分析采集和预测等相关工作"/>
        <s v="负责智能制造领域政策的研究、调研，及智能制造项目的管理和推进等工作"/>
        <s v="负责菱镁行业综合治理相关工作"/>
        <s v="负责轻工行业政策的传达推进，农副产品深加工产业集群建设相关工作"/>
        <s v="负责无线电管理相关工作的推进"/>
        <s v="负责地方铁矿行业方面发展规划并组织实施、调研等相关工作"/>
        <s v="负责冶金行业发展规划并组织实施、调研等相关工作"/>
        <s v="负责工业化相关管理等工作"/>
        <s v="负责殡葬服务管理工作"/>
        <s v="负责编制国有资产综合报告、文字综合等工作"/>
        <s v="负责基本建设工程、工业和信息化建设工程现场核算及调研工作"/>
        <s v="负责预算一体化平台数据处理、分析及维护等工作"/>
        <s v="负责农业领域资金保障的政策研究及调研等工作"/>
        <s v="负责住房及城乡道路桥梁项目建设领域资金保障的政策研究等工作"/>
        <s v="负责建立空间规划体系，审核、备案、报批等工作"/>
        <s v="负责土地复垦、矿山地质环境恢复治理等工作"/>
        <s v="负责耕地保护、土地出让、自然资源确权、地质灾害防治等工作"/>
        <s v="负责耕地保护、土地出让、自然资源确权等工作"/>
        <s v="负责财务管理等工作"/>
        <s v="负责党建类文字综合工作"/>
        <s v="负责干部监督、干部考核、教育培训等工作"/>
        <s v="负责生态环境保护监督管理相关工作"/>
        <s v="负责生态环境保护执法相关工作"/>
        <s v="负责编制重要水利综合规划、专业规划和专项规划等工作"/>
        <s v="负责水库、河流和水工程的防洪及治理等工作"/>
        <s v="负责行政审批、依法行政和法制体系建设等工作"/>
        <s v="负责有关规范性文件和法规性文件审查工作"/>
        <s v="负责协调灾害救助工作，分配中央和省下拨救灾款物工作"/>
        <s v="负责机电类特种设备安全监督管理工作"/>
        <s v="负责工业企业质量技术基础建设和产业链供应链质量联动提升工作"/>
        <s v="负责食堂食品安全监督管理工作"/>
        <s v="负责开展餐饮食品安全监督管理工作"/>
        <s v="负责医疗器械、化妆品监管工作"/>
        <s v="负责工业企业专利等知识产权的转化运用工作"/>
        <s v="负责商标注册及系统维护、农业类地理标志产品运用促进工作"/>
        <s v="负责经营主体登记注册工作及相关法律法规业务指导、政策咨询工作"/>
        <s v="负责信用监督管理及检查工作"/>
        <s v="负责网络交易监管工作"/>
        <s v="负责查处不正当竞争和反垄断执法、组织指导公平竞争审查工作"/>
        <s v="负责企业登记注册及档案管理工作"/>
        <s v="负责企业标准监管、市级地方标准管理等标准化相关工作及商品条码管理工作"/>
        <s v="负责政务网、终端、软件的设计管理、维护安全，服务一网通办、通管及智慧监管建设工作"/>
        <s v="负责市场监管中长期规划制定，组织实施、协调推进市场监管深化改革等工作"/>
        <s v="负责出纳、固定资产管理工作"/>
        <s v="负责会计工作"/>
        <s v="负责党务组织宣传工作"/>
        <s v="负责财务相关工作"/>
        <s v="负责辖区内食品安全监督管理工作"/>
        <s v="负责辖区内特种设备安全监督管理工作"/>
        <s v="负责辖区内特种设备安全监督管理等工作"/>
        <s v="负责财务管理工作"/>
        <s v="负责辖区内特种设备安全监管等工作"/>
        <s v="负责工作总结、报告、计划、调研报告等文字材料撰写工作"/>
        <s v="负责国民经济核算相关工作"/>
        <s v="负责工业统计相关工作"/>
        <s v="负责后勤保障、网络技术保障工作"/>
        <s v="负责纪检监察等工作"/>
        <s v="负责部内有关综合类材料的起草，审核工作"/>
        <s v="负责研究全市乡镇（街道）、村（社区）党的基层组织建设工作"/>
        <s v="负责全市干部工资审批、待遇落实及退休等工作"/>
        <s v="负责对全市干部工作和作风等方面进行监督管理工作"/>
        <s v="负责对外新闻宣传工作"/>
        <s v="负责机构编制监督检查和文字综合工作"/>
        <s v="负责综合协调、文电会务等工作"/>
        <s v="负责有关重要文稿起草、重点工作调查研究工作"/>
        <s v="负责编制年度部门预算工作"/>
        <s v="负责按规定管理政府债务工作"/>
        <s v="负责拟订国民经济和社会发展中长期规划等工作"/>
        <s v="负责拟订固定资产投资总规模和投资结构调控目标、政策、措施等工作"/>
        <s v="负责企业投资项目备案及核准，审批重大建设项目等工作"/>
        <s v="负责应急、招标、信息化等相关工作"/>
        <s v="负责企业上市、软件产业发展等工作"/>
        <s v="负责行政复议、行政应诉案件，指导监督行政复议和行政应诉工作"/>
        <s v="负责城市精细化管理政策制定、制度编制、标准设置等工作"/>
        <s v="负责年度财政预算、决算编制及预算执行监督工作"/>
        <s v="负责文电、会务等工作"/>
        <s v="负责法律、法规方面规范性文件编制和呈报工作"/>
        <s v="负责组织城市建筑及城市基础设施建设的政策制度制订、施工管理等工作"/>
        <s v="负责城市配套设施规划、建设、运营监管等工作"/>
        <s v="负责土地资源保护监督执法工作"/>
        <s v="负责城市规划、城乡规划执法工作"/>
        <s v="负责森林资源保护监督执法工作"/>
        <s v="负责矿山执法监督检查工作"/>
        <s v="负责有关规范性文件与法规的审查、清理工作"/>
        <s v="负责医疗机构、医护人员、医疗技术的准入管理工作"/>
        <s v="负责执法决定法治审核监督和编制年度执法计划工作"/>
        <s v="负责推进乡村振兴工作"/>
        <s v="负责重大项目招商引资相关工作"/>
        <s v="负责全市统计工作的监督检查和统计执法工作"/>
        <s v="负责统计信息平台的规划、建设、维护、更新和相关工作制度的建立工作"/>
        <s v="负责农村改革、农业生产，以及农业基础设施的建设、维护和改造工作"/>
        <s v="负责保护环境和改善生态等工作"/>
        <s v="负责镇经济发展规划、招商引资、项目建设、工业和信息化、商贸与经济发展等工作"/>
        <s v="负责工矿企业监管等工作"/>
        <s v="负责镇经济、数据统计等工作"/>
        <s v="负责综合信息工作"/>
        <s v="负责农业发展、村集体经济发展等工作"/>
        <s v="负责辖区内经济发展相关工作"/>
        <s v="负责综合信息管理、媒体宣传等工作"/>
        <s v="负责城镇建设管理等工作"/>
        <s v="负责档案管理等工作"/>
        <s v="负责防灾防汛突发事件的应急处理，以及应急值班工作"/>
        <s v="负责消防监管、防灾减灾救灾等工作"/>
        <s v="负责财政预决算编制、预算执行与调整、预算外资金收支管理等工作"/>
        <s v="负责街道经济、数据统计、商贸等方面与经济发展等工作"/>
        <s v="负责街道经济发展规划、招商引资、项目建设等工作"/>
        <s v="负责审查调查工作"/>
        <s v="负责网络平台维护工作"/>
        <s v="负责统战政策理论宣传工作"/>
        <s v="负责指导全县“两企三新”党建工作，指导协调企业、社会组织中党员教育、监管、服务工作"/>
        <s v="负责起草政策法规类文件，协调相关部门制定、实施有关政策等工作"/>
        <s v="负责能源产业发展相关工作"/>
        <s v="负责统筹公共服务体系建设等工作"/>
        <s v="负责固定资产投资及投融资管理等工作"/>
        <s v="负责行政应诉等工作"/>
        <s v="负责工业项目审批与管理工作"/>
        <s v="负责建筑工程质量安全监管，工程质量、建筑安全生产和竣工验收备案等工作"/>
        <s v="负责全县范围建设工程的消防设计审查、消防验收备案和抽查工作"/>
        <s v="负责水利工程建设、水资源保护、农村水利等工作"/>
        <s v="负责商贸流通、产业结构调整、指导社区商业发展等工作"/>
        <s v="负责监测分析市场运行、预测预警工作"/>
        <s v="负责统筹规划全县文旅体事业发展和推进广播电视融合工作"/>
        <s v="负责疾病预防控制管理相关工作"/>
        <s v="负责交通运输有关工作"/>
        <s v="负责统筹组织财政审计，对审计监督对象进行培训指导等工作"/>
        <s v="负责辖区内特种设备安全监察、监督等工作"/>
        <s v="负责信息网络发展规划工作"/>
        <s v="负责产品质量安全监管，专项质量抽查等工作"/>
        <s v="负责医疗器械、化妆品经营的有关监督管理等工作"/>
        <s v="负责食品检查工作"/>
        <s v="负责食品检查、抽样检测工作"/>
        <s v="负责统计数据汇总、核算、分析工作"/>
        <s v="负责计算机及统计云平台管理及维护工作"/>
        <s v="负责数据资源管理、数据基础设施建设、数字政府、数字经济发展等相关工作"/>
        <s v="负责医疗保障基金监督管理等工作"/>
        <s v="负责街道土地等自然资源管理、协调交通基础设施管护等工作"/>
        <s v="负责乡村振兴、农业产业发展等工作"/>
        <s v="负责财务管理以及财税、金融、收入统计等工作"/>
        <s v="负责文字综合和收发文件等相关工作"/>
        <s v="负责房屋土地管理、城镇建设管理等工作"/>
        <s v="负责水利灌溉管理、水利设施管理维护等工作"/>
        <s v="负责农业技术推广、乡村振兴、农业产业发展工作"/>
        <s v="负责经济发展规划、经济统计等工作"/>
        <s v="负责协调交通基础设施管护等工作"/>
        <s v="负责农业产业发展相关工作"/>
        <s v="负责水利灌溉管理、水利工程项目建设、水利设施管理维护、防汛抗旱等工作"/>
        <s v="负责执行乡镇农业、农经工作计划，做好农业农村有关统计等相关工作"/>
        <s v="负责种植业、畜牧养殖业监管，水土流失和沙化防治、动物疫病监测防控等工作"/>
        <s v="负责农业水利等相关工作"/>
        <s v="负责农村改革与发展、农业生产和农业基础设施建设、维护和改造等工作"/>
        <s v="负责监督检查等工作"/>
        <s v="负责指导协调全县理论研究、理论学习、理论宣传等工作"/>
        <s v="负责社会组织党建等工作"/>
        <s v="负责“两企三新”文字综合等工作"/>
        <s v="负责“两企三新”党建等工作"/>
        <s v="负责投资室相关的业务等工作"/>
        <s v="负责人民调解、法治宣传、社区矫正等司法行政工作"/>
        <s v="负责财务计账、报表财务等工作"/>
        <s v="负责矿业权管理、地质勘查等相关工作"/>
        <s v="负责县域内道路工程项目的全过程管理工作"/>
        <s v="负责农作物资源保护和管理工作"/>
        <s v="负责协助科室负责人统筹编制全县旅游产业发展规划并组织实施和市场推广等工作"/>
        <s v="负责非煤矿山行业安全生产监督管理，监督安全生产标准化，安全预防控制体系建设等工作"/>
        <s v="负责行政处罚案件核审等工作"/>
        <s v="负责食品安全监督管理等工作"/>
        <s v="负责药品监督管理等工作"/>
        <s v="负责特种设备安全监督管理等工作"/>
        <s v="负责计量标准、计量器具管理等工作"/>
        <s v="负责网络交易监督管理等工作"/>
        <s v="负责辖区市场主体日常监管、特种安全检查、食品安全监督检查工作"/>
        <s v="负责网络平台、中心网络系统的开发运行维护、后勤保障工作"/>
        <s v="负责会计核算、财务管理等工作"/>
        <s v="负责组织、协调城市精细化管理等工作"/>
        <s v="负责财务会计工作"/>
        <s v="负责平安建设，处理群众诉求，维护辖区内和谐稳定等工作"/>
        <s v="负责镇旅游发展规划及宣传旅游资源等工作"/>
        <s v="负责镇总体规划和村屯规划的执法监察工作、负责辖区内整体规划建设等工作"/>
        <s v="负责水利灌溉管理、水利设施管理维护工作"/>
        <s v="负责财务管理、核算、收支工作"/>
        <s v="负责村集体资产财务管理及村集体经济发展等工作"/>
        <s v="负责党建、组织、文字综合工作"/>
        <s v="负责财政所财政资金到位协调和调配发放等相关工作"/>
        <s v="负责镇内燃气安全、食品和企业生产安全相关工作"/>
        <s v="负责工业、商务等方面与经济发展相关的工作"/>
        <s v="负责党建引领基层治理、文字综合等工作"/>
        <s v="负责社区建设等工作"/>
        <s v="负责社会救助等工作"/>
        <s v="负责基层卫生健康及妇幼等工作"/>
        <s v="负责安全生产监督管理、减灾救灾、防汛抗旱等工作"/>
        <s v="负责市场监管业务方面法律、法规、政策的解读及指导等工作"/>
        <s v="负责综合核算、专业统计、国家大型普查等工作"/>
        <s v="负责会计核算、财务管理、票据审核、资产管理等相关工作"/>
        <s v="负责社会稳定、社会综合治理等工作"/>
        <s v="负责文字综合等工作"/>
        <s v="负责综合办公室文字、协调、域内商户管理等工作"/>
        <s v="负责街道城市建设管理、安全生产监督等工作"/>
        <s v="负责协助市场监管、生态环保、文化市场、交通运输、应急、自然资源和消防救援等部门执法工作"/>
        <s v="负责社会救助、社会事务等相关工作"/>
        <s v="负责文件信息管理等工作"/>
        <s v="负责文字综合相关工作"/>
        <s v="负责活动主持、策划、摄影摄像、图文编辑、后期剪辑等工作"/>
        <s v="负责宗教管理相关工作"/>
        <s v="负责应急值守、法治建设相关工作"/>
        <s v="负责地区生产总值指标任务、经济运行指标分析监测相关工作"/>
        <s v="负责地区生产总值指标任务、经济运行指标预警相关工作"/>
        <s v="负责全区固定资产投资指标任务分解、全区项目开复工建设等相关工作"/>
        <s v="负责基层司法行政工作"/>
        <s v="负责基层普法相关工作"/>
        <s v="负责全区各预算单位部门决算编制审核、财务报告审核及国库集中支付资金动态监控等相关工作"/>
        <s v="负责财务、会计、审计工作"/>
        <s v="负责法律宣传、法律服务等工作"/>
        <s v="负责法律法规政策解读、法律法规咨询等工作"/>
        <s v="负责农业水利综合工作"/>
        <s v="负责医政相关工作"/>
        <s v="负责工矿商贸行业安全生产监督管理工作"/>
        <s v="负责市场监管业务工作"/>
        <s v="负责辖区内特种设备安全等监督管理工作"/>
        <s v="负责辖区内市场监管领域的日常监督管理、检查、专项整治工作"/>
        <s v="负责统计数据、收集、汇总、上报及相关分析工作"/>
        <s v="负责法律法规指导工作"/>
        <s v="负责经济运行、工业技术改造等工作"/>
        <s v="负责城市管理工作"/>
        <s v="负责文字材料综合及基层党建等工作"/>
        <s v="负责社会救助、社会慈善、养老服务、公共卫生等工作"/>
        <s v="负责经济发展综合协调、服务工作"/>
        <s v="负责城建工作"/>
        <s v="负责财务工作"/>
        <s v="负责民政工作"/>
        <s v="负责承担绩效管理考核、督查督办、政府采购工作"/>
        <s v="负责农村水利工作"/>
        <s v="负责纪检监察相关工作"/>
        <s v="负责区委文件、文稿、领导讲话的起草、修改和审核工作"/>
        <s v="负责党委系统信息化、指导协调办公系统应用和管理等相关工作"/>
        <s v="负责机构编制管理相关工作"/>
        <s v="负责文字综合和材料整理等工作"/>
        <s v="负责文字综合、应急管理、应急值班等工作"/>
        <s v="负责公文接收、应急管理、应急值班等工作"/>
        <s v="负责财务、统计、固定资产管理相关工作"/>
        <s v="负责安全生产、应急处理等工作"/>
        <s v="负责对辖区城市管理、规划建设等地区性、综合性工作的综合协调等工作"/>
        <s v="负责辖区内经济发展综合协调、服务等工作"/>
        <s v="负责落实消防安全、突发事件应急救援等工作"/>
        <s v="负责综合协调辖区城市管理、规划建设等工作"/>
        <s v="负责综合性文稿起草、重要会议组织及综合调研工作"/>
        <s v="负责社会救助、社会慈善、养老服务等工作"/>
        <s v="负责党的建设相关工作"/>
        <s v="负责党建阵地设计、文化阵地设计、精神文明建设、宣传推广、新媒体应用等工作"/>
        <s v="负责辖区内经济发展综合协调、服务工作"/>
        <s v="负责社会救助、社会慈善、养老服务等民政工作"/>
        <s v="负责对辖区城市管理、规划建设等地区性、综合性工作的综合协调工作"/>
        <s v="负责监督检查、文字综合等工作"/>
        <s v="负责机关机构编制管理、报送文字材料、维护机构编制管理系统等工作"/>
        <s v="负责事业机构编制管理等工作"/>
        <s v="负责协调处理区政府系统突发事件和落实区政府总值班等工作"/>
        <s v="负责开展法治政府建设宣传工作，协助落实区政府领导干部学法制度等工作"/>
        <s v="负责法治政府建设等文字综合工作"/>
        <s v="负责配合省市金融管理部门做好金融监管工作、协调全区金融政策发展与防险防控等工作"/>
        <s v="负责转移支付资金管理等工作"/>
        <s v="负责组织实施劳动关系法律法规和政策，统筹指导构建和谐劳动关系等工作"/>
        <s v="负责工资管理、政务平台等系统维护工作"/>
        <s v="负责农村人居环境整治、户厕运维、农村生活垃圾、沟渠、畜禽养殖粪污等农业生产废弃物清理工作"/>
        <s v="负责卫生、药品等监督工作"/>
        <s v="负责监督非煤矿山、危险化学品、制造业等领域生产工作"/>
        <s v="负责项目审计等工作"/>
        <s v="负责文秘等工作"/>
        <s v="负责特种设备监管等工作"/>
        <s v="负责食药监管等工作"/>
        <s v="负责农村公路交通道路桥梁等建筑的设计管理等工作"/>
        <s v="负责生产监督管理以及产品质量监管，专项质量抽查等工作"/>
        <s v="负责乡镇总体规划和协调交通基础设施建设与管护，危房改造申报，工程监督管理、验收等工作"/>
        <s v="负责市域治理现代化等相关工作"/>
        <s v="负责农业设施、耕地、林地等违法违建排查检查，防汛、抗旱、森林防火抢险等工作"/>
        <s v="负责应急、救援、防灾减灾救灾、突发事件的应急处理等工作"/>
        <s v="负责企业统计、经济发展等工作"/>
        <s v="负责年初预算编制、年终决算报表、固定资产管理及核算、日常账务处理及财务报表等工作"/>
        <s v="负责城市管理、规划建设、危房改造等工作"/>
        <s v="负责区域内经济综合协调、优化营商环境、科技创新发展、数据处理、统计分析等工作"/>
        <s v="负责财务管理、审计、资产管理工作"/>
        <s v="负责村级财务管理等工作"/>
        <s v="负责党政材料撰写、基层党建等工作"/>
        <s v="负责计划统计、工业经济统计报表等工作"/>
        <s v="负责全面从严治党政策理论及重大课题调查研究等工作"/>
        <s v="负责监督检查审查调查工作"/>
        <s v="负责巡察工作政策研究、制度建设和新闻宣传等工作"/>
        <s v="负责会议服务工作"/>
        <s v="负责信息报送工作"/>
        <s v="负责人事档案工作"/>
        <s v="负责开展全市突发公共事件应急新闻宣传工作"/>
        <s v="负责指导思想政治工作、社会宣传和企业宣传等工作"/>
        <s v="负责县级文明城市创建相关工作"/>
        <s v="负责文字综合及机关规范性文件、政策法规的综合研究拟定工作"/>
        <s v="从事办公室财务管理工作"/>
        <s v="从事全市经济、政治、社会等重大课题调研及报告起草工作"/>
        <s v="从事文字综合、网络执法、网络传播等工作"/>
        <s v="从事网络安全技术管理等工作"/>
        <s v="负责机关文电管理、组织人事及文字综合工作"/>
        <s v="负责机构编制管理、文字综合工作"/>
        <s v="负责工会、共青团等工作"/>
        <s v="负责机关日常运作及后勤保障工作"/>
        <s v="负责指导城市地下空间开发利用及指导行业规范工作"/>
        <s v="负责研判交通运输发展趋势，提出发展战略，协调重大交通问题等工作"/>
        <s v="负责统筹推进战略性新兴产业发展，做好相关高技术产业化工作"/>
        <s v="负责粮食流通行业统计分析、指导粮食行业安全生产工作"/>
        <s v="负责重大项目调度和管理，规范政府投资项目审批工作"/>
        <s v="负责拟订资本市场发展政策措施并组织实施，推进企业境内外上市工作"/>
        <s v="从事农村科技进步和县域创新驱动发展等工作"/>
        <s v="负责指导全市工业企业加强安全生产、民爆器材行业管理等工作"/>
        <s v="负责市本级预算绩效目标编制、审核、批复等工作"/>
        <s v="负责行政、党派、群团等方面的部门预算有关工作"/>
        <s v="负责自然资源和生态环境相关领域的专项资金管理工作"/>
        <s v="负责国有资本经营预算及相关专项资金财政管理工作"/>
        <s v="负责基层财政管理及农村综合改革制度、规划、方案的拟定工作"/>
        <s v="负责金融方面财政补贴资金管理工作"/>
        <s v="负责监督管理政府采购活动，编制市本级政府采购预算草案"/>
        <s v="负责国有土地出让及农村宅基地审批工作"/>
        <s v="负责矿山企业年检及复核工作"/>
        <s v="负责污染防治及在线监管工作"/>
        <s v="负责合法性审查、污染防治等业务性工作"/>
        <s v="负责文字综合及机关文书档案工作"/>
        <s v="负责党务、人事相关管理工作"/>
        <s v="负责分析住房问题、拟定住房发展年度计划工作"/>
        <s v="负责拟定城市建设发展规划工作"/>
        <s v="负责规范建筑市场各方主体行为工作"/>
        <s v="负责组织起草住房和城乡建设地方性法规工作"/>
        <s v="负责财务会计、财务出纳等相关工作"/>
        <s v="负责项目管理等相关工作"/>
        <s v="从事交通运输管理、执法监督、法制工作"/>
        <s v="负责工程安全、质量等相关工作"/>
        <s v="负责水利工程建设与运行管理"/>
        <s v="负责组织协调乡村产业发展，提出农业产业化经营发展的政策建议等工作"/>
        <s v="负责指导农业生物物种资源及农产品产地环境保护与管理等工作"/>
        <s v="负责指导农村新型农业经营主体发展和宅基地分配、使用、流转等工作"/>
        <s v="负责指导农机科研、维修、安全检查、职业技能鉴定等工作"/>
        <s v="负责全市社会消费品零售总额指标的监测预警和信息引导工作"/>
        <s v="负责国际交流工作，来访出访翻译工作"/>
        <s v="负责协调全市进出口促进，及企业开拓国际市场，负责全市外贸综合统计工作"/>
        <s v="负责贯彻医疗技术应用、医疗机构及人员管理相关政策并监督实施"/>
        <s v="从事财务管理相关工作"/>
        <s v="负责审计行政政法、科教文卫及事业单位财政财务收支相关审计工作"/>
        <s v="负责领导干部自然资源资产离任审计、生态保护的审计工作"/>
        <s v="负责对政府管理的社会保障基金、捐赠资金财务收支的审计工作"/>
        <s v="负责对市属国有企业、国有资本占控股等资产的财物损益的审计工作"/>
        <s v="负责县处级党政主要领导干部责任审计等工作"/>
        <s v="负责监督指导药品、医疗器械、化妆品经营、使用规范等工作"/>
        <s v="负责计量标准、器具管理工作，承担市场计量行为监督管理工作"/>
        <s v="负责拟定实施科技发展规划，承担机关单位预决算、审计等工作"/>
        <s v="负责食品安全监管考评、综合协调及食安办文字起草相关工作"/>
        <s v="负责监督检查特种设备的生产、经营、使用、检验检测等工作"/>
        <s v="负责监督管理特种设备检验检测机构和作业人员等工作"/>
        <s v="负责对强制性产品、相关认证机构认证活动的监督工作"/>
        <s v="负责信息公布、新闻宣传、新闻发布管理工作"/>
        <s v="负责机关规范性文件合法审查，行政处罚案件审查和听证工作"/>
        <s v="负责文字综合及机关行政工作"/>
        <s v="负责大数据管理地方性法规和政务信息化发展规划等文字综合工作"/>
        <s v="负责统筹管理全市数据资源工作，统筹推进全市公共数据资源安全保障体系建设工作"/>
        <s v="负责医疗保障普法、规范性文件的合法性审查等工作"/>
        <s v="负责辖区内医保相关政策的组织实施、宣传及医保基金监管等工作"/>
        <s v="负责国有资产清查登记、办公用房建设维修项目及公共机构节能工作"/>
        <s v="负责开展森林草原防灭火、督促检查森林火灾隐患整治等工作"/>
        <s v="负责综合性文稿起草、会议组织及文电处理等工作"/>
        <s v="负责理论研究、意识形态分析研判等工作"/>
        <s v="负责社会组织党建及行业协会商会深化改革和转型发展等工作"/>
        <s v="负责统筹推进党建引领基层治理和基层政权建设等工作"/>
        <s v="负责机关日常运转、指导人才队伍建设和志愿者服务等方面工作"/>
        <s v="负责现代物流业发展规划及流通领域重大基础设施项目等相关工作"/>
        <s v="负责法律服务、法律宣传、人民调解和社区矫正等工作"/>
        <s v="负责全县预决算相关工作"/>
        <s v="从事社会救助、城乡居民最低生活保障、临时救助等相关工作"/>
        <s v="负责全县建筑工程管理和城市规划等工作"/>
        <s v="负责水利工程建设管理、测量、勘测设计等工作"/>
        <s v="负责动物卫生监督及疫情监管等相关工作"/>
        <s v="负责县级预算执行、其他财政收支及经济责任审计等工作"/>
        <s v="负责文字综合等相关工作"/>
        <s v="负责会计核算及审计等工作"/>
        <s v="负责公平交易竞争审查等工作"/>
        <s v="负责辖区市场准入、食品安全监管等工作"/>
        <s v="负责辖区内各类市场主体安全生产监管、办案等工作"/>
        <s v="负责分析社会经济运行情况及对地区生产总值进行监测核算等工作"/>
        <s v="负责全县数据、数字管理等相关工作"/>
        <s v="负责财政管理、国有资产管理、财税、金融等相关工作"/>
        <s v="负责生态环境保护、污染防治等工作"/>
        <s v="负责党委、政府日常综合性文稿起草、重要会议组织及文电处理等工作"/>
        <s v="从事镇政府下辖社区管理、社区民生保障、社会治理等工作"/>
        <s v="从事镇域经济数据统计、汇总、分析工作"/>
        <s v="负责研究建设项目全过程工程造价、合理确定及有效控制等工作"/>
        <s v="负责冶金、危化、矿山、建筑企业的安全监督检查与应急处置工作"/>
        <s v="负责农村植树造林、执行林木采伐政策、造林检查验收工作"/>
        <s v="从事安全生产、应急事件现场处置等工作"/>
        <s v="负责党委日常综合性文稿起草、重要会议组织及文电处理等工作"/>
        <s v="负责应急救援的统筹协调及承担安全生产和防汛抗旱等相关工作"/>
        <s v="负责办公室综合工作"/>
        <s v="负责机关机构编制管理及文字综合等工作"/>
        <s v="负责工业生产、信息化推进等工作"/>
        <s v="负责工程项目监管等工作"/>
        <s v="负责桓仁县辖区农村公路的修建、养护和管理工作"/>
        <s v="负责指导粮食、蔬菜等农作物生产、设施农业、抗灾救灾相关工作"/>
        <s v="负责审计预算执行情况、决算草案和其他财政收支工作"/>
        <s v="负责特种设备管理、安全监察监督工作"/>
        <s v="负责特种设备追溯管理系统工作"/>
        <s v="负责产品质量、计量器具监管工作"/>
        <s v="负责食品生产企业质量技术监管工作"/>
        <s v="负责药品生产企业及药品经营单位监管工作"/>
        <s v="负责医疗器械安全监管工作"/>
        <s v="负责公平竞争审查、价格监管、反不正当竞争、非法集资监管工作"/>
        <s v="负责矿山安全生产检查及信息收集管理等工作"/>
        <s v="负责文化旅游等社会事业相关工作"/>
        <s v="负责单位办公室材料撰写及日常工作"/>
        <s v="负责乡村振兴、文化旅游等相关工作"/>
        <s v="负责信息处理、网络计算机维护等相关工作"/>
        <s v="负责应急管理、安全生产、消防救援相关工作"/>
        <s v="负责财政经济相关工作"/>
        <s v="负责涉农街道防汛抗旱、防火灭火、社会治安防控等应急救援救助工作"/>
        <s v="从事涉农街道信息处理、应急处置等工作"/>
        <s v="从事涉农街道办公室综合、应急处置等工作"/>
        <s v="负责防汛抗旱、防火灭火、社会治安防控等应急救援救助工作"/>
        <s v="负责矛盾调解和监督等相关工作"/>
        <s v="从事办公室综合等工作"/>
        <s v="负责各类项目统计及年报统计等工作"/>
        <s v="负责社区建设管理、矛盾调解和监督等相关工作"/>
        <s v="负责退役军人的伤残等级评定审核、拥军优属拥政爱民等工作"/>
        <s v="负责教育行政管理等相关工作"/>
        <s v="负责法律服务、人民调解工作"/>
        <s v="负责行政复议、行政应诉、法制审核等工作"/>
        <s v="负责文字综合及相关行政工作"/>
        <s v="负责城市基础设施建设工作"/>
        <s v="负责医疗机构医疗质量管理、政策指导监督工作"/>
        <s v="负责社区建设、社会救助、社会慈善、养老服务等相关工作"/>
        <s v="负责城乡居民最低生活保障、临时救助等相关工作"/>
        <s v="负责编制预决算草案、承担部门预算审核、批复、调整等工作"/>
        <s v="负责农作物、耕地土壤监管及保护、指导农业可持续性生产等相关工作"/>
        <s v="从事信息处理、特种设备相关监督管理工作"/>
        <s v="负责行政处罚案件的合法性审核、行政复议、行政应诉等工作"/>
        <s v="负责基层一线市场监督执法、信息处理工作"/>
        <s v="负责基层一线市场监督执法工作"/>
        <s v="负责承担辖区特种设备安全监察、开展特种设备安全监督检查等工作"/>
        <s v="负责食品安全检查、信息处理工作"/>
        <s v="从事交通运输管理、执法检查、应急处置等相关工作"/>
        <s v="从事防汛抗旱、防御洪水应急抢险技术支撑等工作"/>
        <s v="负责造林绿化、封山育林等生物措施防治水土流失工作"/>
        <s v="负责组织实施全区交通运输行业发展规划工作"/>
        <s v="负责经济运行分析等工作"/>
        <s v="负责工业企业政策分析、经济数据分析和文字综合工作"/>
        <s v="负责行政复议等工作"/>
        <s v="负责法律服务、法律咨询、法治建设等工作"/>
        <s v="负责劳动关系协调、劳动人事争议调解仲裁、农民工权益保障等工作"/>
        <s v="负责建筑工程质量安全监督管理相关工作"/>
        <s v="负责文字综合、水利执法以及水利工程的测量、预算、立项等工作"/>
        <s v="负责商贸服务业发展、文字综合等相关工作"/>
        <s v="负责食品生产经营监督指导及食品安全综合协调工作"/>
        <s v="负责药品、医疗器械和化妆品经营使用安全监督管理等工作"/>
        <s v="负责产品质量安全、特种设备安全监督管理等工作"/>
        <s v="负责乡村振兴工作"/>
        <s v="负责文字综合、财务、机关行政工作"/>
        <s v="负责街道、社区建设管理和基础设施、公共设施管护等工作"/>
        <s v="负责文字综合、机关行政等工作"/>
        <s v="负责文字综合、机关行政工作"/>
        <s v="负责办公室文字综合工作"/>
        <s v="负责国库资金管理和预算执行情况等工作"/>
        <s v="负责工业经济运行及文字综合等工作"/>
        <s v="负责科技人才管理、科技企业、科技项目及创新平台等申报服务工作"/>
        <s v="负责质量技术监督管理工作"/>
        <s v="负责办公室日常管理、政策法规等工作"/>
        <s v="负责全面推行河长制工作的组织协调、调度督导、检查考核等工作"/>
        <s v="负责为企业提供数字经济融合、大数据分析等工作"/>
        <s v="负责数据统计、文字综合等工作"/>
        <s v="负责森林资源管理等工作"/>
        <s v="负责办公室日常管理及应急处置工作"/>
        <s v="负责思想宣传相关工作"/>
        <s v="负责办公室文字综合、宣传、财务等工作"/>
        <s v="负责办公室日常管理工作"/>
        <s v="负责办公室行政管理等工作"/>
        <s v="负责街道党建和文字综合工作"/>
        <s v="负责依法授权实施行政执法，统筹协调组织行政执法工作"/>
        <s v="负责投资综合管理、工程项目管理等综合性工作"/>
        <s v="从事财务相关工作"/>
        <s v="从事主要经济指标专业统计工作"/>
        <s v="负责大数据建设管理工作"/>
        <s v="负责服务企业发展，抓好安全生产和食品安全等工作"/>
        <s v="从事文字综合、信息宣传工作"/>
        <s v="从事政务值班、突发事件的防范处置工作"/>
        <s v="从事财政管理工作"/>
        <s v="从事全市经济指标运行规划拟定工作"/>
        <s v="从事全市教育学籍信息化管理、数据分析工作"/>
        <s v="从事工业招商引资项目指导、协调、服务工作"/>
        <s v="从事金融风险防控、打击非法集资活动工作"/>
        <s v="从事社保基金监督管理工作"/>
        <s v="从事矿产领域执法监察及违法案件的查处工作"/>
        <s v="从事交通运输基础设施建设立项、审查工作"/>
        <s v="从事水事领域执法监察及违法案件的查处工作"/>
        <s v="从事乡村建设、农业产业化品牌化推广工作"/>
        <s v="从事中医医疗、预防保健、康复护理监管工作"/>
        <s v="从事矿山安全生产监督管理工作"/>
        <s v="从事辖区内特种设备监管工作"/>
        <s v="从事大数据、公共服务、智慧城市建设工作"/>
        <s v="从事林业、草原领域执法监察及案件查处工作"/>
        <s v="从事森林、草原防火和行业应急救援等工作"/>
        <s v="从事辖区内应急值守、安全隐患排查工作"/>
        <s v="从事辖区内教育、体育、文化宣传活动工作"/>
        <s v="从事辖区内保护环境和改善生态环境工作"/>
        <s v="从事辖区内防火防汛等应急处理工作"/>
        <s v="从事农业生产、水利建设、林业科技推广工作"/>
        <s v="从事案件调查、审理等工作"/>
        <s v="从事干部人事档案信息化等工作"/>
        <s v="从事各类教育统筹规划和协调管理等工作"/>
        <s v="从事财政收入、支出预算等工作"/>
        <s v="从事国有资产监管等工作"/>
        <s v="从事财政管理等工作"/>
        <s v="从事广播电视领域行业发展、指导管理等工作"/>
        <s v="从事安全生产监督管理、防灾救灾等工作"/>
        <s v="从事重大公共工程项目资金管理等审计工作"/>
        <s v="从事药品、医疗器械安全监督管理等工作"/>
        <s v="从事规范、监督商品质量和市场计量行为等工作"/>
        <s v="从事行政处罚案件法治审核等工作"/>
        <s v="从事特种设备安全监察等工作"/>
        <s v="从事辖区内食品安全日常监督管理等工作"/>
        <s v="从事辖区内特种设备安全监察等工作"/>
        <s v="从事公共数据体系建设、数字经济发展工作"/>
        <s v="从事林业、草原领域违法案件行政执法工作"/>
        <s v="从事农村经济发展、农田基本建设等工作"/>
        <s v="从事农业生产、水利建设等工作"/>
        <s v="从事辖区内安全生产监督管理等工作"/>
        <s v="从事域内文化旅游推广宣传等工作"/>
        <s v="从事日常监督及案件查办等工作"/>
        <s v="从事经济案件审查、调查等工作"/>
        <s v="从事政务值班、突发事件防范处置工作"/>
        <s v="从事文字综合、日常事务等工作"/>
        <s v="从事人事劳资等工作"/>
        <s v="从事文字综合、调研等工作"/>
        <s v="从事主题海报、短视频等网宣品创作等工作"/>
        <s v="从事民族宗教工作、文字综合等工作"/>
        <s v="从事日常事务等工作"/>
        <s v="从事企业投资项目核准及项目审批等工作"/>
        <s v="从事全县财政监督工作"/>
        <s v="从事劳动监察执法的辅助性、事务性工作"/>
        <s v="从事城市建设管理等工作"/>
        <s v="从事水事领域执法监察及违法案件查处等工作"/>
        <s v="从事重点工程跟踪审计等工作"/>
        <s v="从事特种设备安全监督检查工作"/>
        <s v="从事园区企业监督检查等工作"/>
        <s v="从事价格监管及反不正当竞争监管等工作"/>
        <s v="从事辖区内企业监督检查等工作"/>
        <s v="从事全县国民经济统计等工作"/>
        <s v="从事森林草原建设等工作"/>
        <s v="从事有色金属产业管理服务、科技创新等工作"/>
        <s v="从事文字综合、综合协调等工作"/>
        <s v="从事信息系统管理、维护等工作"/>
        <s v="从事辖区企业安全生产监督管理等工作"/>
        <s v="从事信访接待等工作"/>
        <s v="从事会计、财务管理等工作"/>
        <s v="从事城镇基础设施建设等工作"/>
        <s v="从事水利设施建设等工作"/>
        <s v="从事园区项目建设等工作"/>
        <s v="从事工业和信息化、收入统计分析等工作"/>
        <s v="从事精神文明创建、实践工作"/>
        <s v="从事机构编制管理等工作"/>
        <s v="从事文字综合、分析年度国民经济形势等工作"/>
        <s v="从事财务管理等相关工作"/>
        <s v="从事文字材料、综合协调工作"/>
        <s v="从事财政投资项目等事务性工作"/>
        <s v="从事群众举报受理、查处和督办等工作"/>
        <s v="从事自然资源领域执法监察工作"/>
        <s v="从事矿山地质环境恢复治理等工作"/>
        <s v="从事矿产储备、矿产资源、矿业权管理等工作"/>
        <s v="从事机关文电和后勤保障工作"/>
        <s v="从事农田建设管理相关工作"/>
        <s v="从事对内贸行业的相关经济指标运行监测分析工作"/>
        <s v="从事事故调查处理和应急救援等工作"/>
        <s v="从事辖区内市场监管等工作"/>
        <s v="从事数字基础设施建设等工作"/>
        <s v="从事财政管理等相关工作"/>
        <s v="从事社会治安综合治理、平安建设等相关工作"/>
        <s v="从事辖区内经济发展规划、数据调查等工作"/>
        <s v="从事美丽乡村建设服务与指导工作"/>
        <s v="从事辖区内劳动就业、社会保障服务等工作"/>
        <s v="从事财政、金融、收入、统计分析等相关工作"/>
        <s v="从事社会、对外、新闻宣传等相关工作"/>
        <s v="从事文字综合、权责清单编制管理等相关工作"/>
        <s v="从事政务值班、突发事件防范处置等相关工作"/>
        <s v="从事电子商务服务体系建设和发展等相关工作"/>
        <s v="从事财政预算、决算等相关工作"/>
        <s v="从事农业、水利等专项资金管理等相关工作"/>
        <s v="从事行政、政法部门的专项指标管理相关工作"/>
        <s v="从事机关法治建设相关工作"/>
        <s v="从事高标准农田项目建设管理等相关工作"/>
        <s v="从事高标准农田项目规划设计、测绘相关工作"/>
        <s v="从事经济责任审计相关工作"/>
        <s v="从事特种设备安全检查管理相关工作"/>
        <s v="从事计量与标准化监督管理相关工作"/>
        <s v="从事工业产品质量监督管理等相关工作"/>
        <s v="从事辖区药品监督检查等相关工作"/>
        <s v="从事辖区特种设备安全检查、监管等相关工作"/>
        <s v="从事社会保障、养老服务等相关工作"/>
        <s v="从事党务、群团等相关工作"/>
        <s v="从事处理文电及日常事务、后勤保障相关工作"/>
        <s v="从事突发事件的应急处理等相关工作"/>
        <s v="从事水土保持、水利灌溉、饮水安全等工作"/>
        <s v="从事便民服务平台及信息网络管理等相关工作"/>
        <s v="从事基层组织建设等相关工作"/>
        <s v="从事财政管理相关工作"/>
        <s v="从事招商引资、项目建设等相关工作"/>
        <s v="从事农村经济管理相关工作"/>
        <s v="从事党务政务信息公开等相关工作"/>
        <s v="从事便民服务平台及信息网络建设等相关工作"/>
        <s v="从事安全生产监督管理等相关工作"/>
        <s v="从事文字综合及办公室日常工作"/>
        <s v="负责财务管理，统计等工作"/>
        <s v="从事新兴产业项目服务及应急管理等工作"/>
        <s v="从事党办文字综合及党群部门统筹协调工作"/>
        <s v="从事财务管理、数据分析、经济普查等工作"/>
        <s v="从事城乡社区基层治理相关工作"/>
        <s v="从事“两企三新”党建日常工作"/>
        <s v="从事指导推动社会工作人才队伍建设工作"/>
        <s v="从事预算、财务管理及日常会计核算等相关工作"/>
        <s v="从事预算审查监督工作"/>
        <s v="从事年度计划制定、经济形势分析、起草政策文件、撰写日常文稿等工作"/>
        <s v="从事重大外资项目管理、重点国别和区域合作等相关工作"/>
        <s v="从事组织市本级部门预算编制、审核、批复、调整以及支出标准体系建设等工作"/>
        <s v="从事财会监督和会计管理相关工作"/>
        <s v="从事地方政府债务管理以及防范化解地方债务风险等相关工作"/>
        <s v="从事国有资产管理及统计分析、国有资产管理政策制度制定、预算资金管理相关工作"/>
        <s v="从事国有金融资本管理、政府投资基金管理、普惠金融财政补贴资金管理等相关工作"/>
        <s v="从事政府采购项目监督，处理政府采购投诉，研究制定政府采购管理制度等相关工作"/>
        <s v="从事土地审批管理相关工作"/>
        <s v="从事国土资源调查、地籍调查测绘、地理国情监测、城市空间监测工作"/>
        <s v="从事地质灾害监测、防治，矿山修复治理管理工作"/>
        <s v="从事矿产资源管理、地质勘查管理相关工作"/>
        <s v="从事规划审批工作"/>
        <s v="从事法规审批工作"/>
        <s v="从事全局档案管理及文字综合工作"/>
        <s v="从事国土空间规划管理相关工作"/>
        <s v="从事地籍管理、测绘相关工作"/>
        <s v="从事综合业务管理、文字材料等工作"/>
        <s v="从事环境管理工作"/>
        <s v="从事法规监督、环评审批等工作"/>
        <s v="从事督察整改等工作"/>
        <s v="从事财政审计相关工作"/>
        <s v="从事行政政法审计相关工作"/>
        <s v="从事综合财务管理工作"/>
        <s v="从事运用大数据平台依法监管、查处辖区内医疗保障领域违法违规行为工作"/>
        <s v="从事金融管理等工作"/>
        <s v="从事依法审核行政处理决定、行政处罚案件的听证、有关行政复议的答复等工作"/>
        <s v="从事文字综合、思想政治、宣传教育等工作"/>
        <s v="从事市场监管领域的监督管理等工作"/>
        <s v="从事数字中山、数字经济、数字政府、数字规划和建设等工作"/>
        <s v="从事拟定区域航运物流产业发展规划，综合研究、协调解决港航和物流发展的重大问题等工作"/>
        <s v="从事辖区内护林防火等应急突发事件的监督检查工作"/>
        <s v="从事党建文字综合等工作"/>
        <s v="从事辖区内城市管理执法等工作"/>
        <s v="从事新媒体招商宣传，开展项目信息化管理和服务等工作"/>
        <s v="从事综合性文稿起草、重要会议组织、综合调研等工作"/>
        <s v="从事财税、金融、收入统计分析等工作"/>
        <s v="从事社区建设等工作"/>
        <s v="从事党建、文字综合等工作"/>
        <s v="从事企业服务、项目服务，财税、金融、收入统计分析等工作"/>
        <s v="从事服务企业、经济和人口普查、数据分析、材料撰写等工作"/>
        <s v="从事宣传、文字综合和公众号等工作"/>
        <s v="从事党风廉政建设和反腐败工作"/>
        <s v="从事指导全区社区建设、社区服务和志愿服务体系建设工作"/>
        <s v="从事执法监督、督查检查和涉法涉诉信访等工作"/>
        <s v="从事政策研究及各类综合文稿起草相关工作"/>
        <s v="从事区域产业发展形势综合分析、规划编制及综合协调等工作"/>
        <s v="从事土地出让金收支、部门预算编制管理相关工作"/>
        <s v="从事法规综合工作"/>
        <s v="从事城市环境设计工作"/>
        <s v="从事人口监测、家庭发展、生育政策、特殊家庭扶助等工作"/>
        <s v="从事特种设备监管执法工作"/>
        <s v="从事特种设备的安全监察工作"/>
        <s v="从事行政复议、行政应诉、法制审核等工作"/>
        <s v="从事财务管理、审计等相关工作"/>
        <s v="从事公共服务事项办理工作，社会保障服务等工作"/>
        <s v="从事政策研究、经济运行分析、固定资产投资综合管理等工作"/>
        <s v="从事基层社会治理，信访接待等群众工作"/>
        <s v="从事辖区内行政执法、日常巡查等相关工作"/>
        <s v="从事辖区内规划建设、城市管理、防台防汛等相关工作"/>
        <s v="从事社会管理和公共服务事项办理等工作"/>
        <s v="从事统筹协调组织辖区内行政执法、日常巡查等相关工作"/>
        <s v="从事城市建设管理，防汛防台等相关工作"/>
        <s v="从事公共服务事项办理、社会救助、残疾人权益保障等工作"/>
        <s v="从事协调辖区内市政工程、依法依规承担自然灾害类应急管理等工作"/>
        <s v="从事辖区信访接待、社会治安综合治理、平安建设等相关工作"/>
        <s v="从事辖区城市建设与管理、物业管理、防汛防台等相关工作"/>
        <s v="从事城市建设与管理等工作，做好森林防火、防汛防台等工作"/>
        <s v="从事社会救助、养老服务、残疾人权益保障等相关工作"/>
        <s v="从事党的建设、社会组织党建工作、党建文字综合等工作"/>
        <s v="从事经济发展规划、产业发展规划、项目管理、统计等工作"/>
        <s v="从事配合有关部门组织开展拆迁安置、土地收储、承担安全生产等相关工作"/>
        <s v="从事区域内经济发展、综合协调、服务等工作"/>
        <s v="从事辖区城市建设与管理、防台防汛等相关工作"/>
        <s v="从事城管、物业管理、环境卫生、防台防汛森林防火等应急处置工作"/>
        <s v="从事基层党务、党员教育、宣传等工作"/>
        <s v="从事协调落实就业创业、劳动保障、退役军人事务等工作"/>
        <s v="从事案件办理、运用大数据等技术承担执纪执法审查调查等工作"/>
        <s v="从事文字材料综合工作"/>
        <s v="从事行政审批事项的受理、咨询、审核、勘查及行政复议、行政应诉、普法宣传等工作"/>
        <s v="从事非税收入征收管理相关工作"/>
        <s v="从事总预算会计核算、财政决算编制、汇总、审核相关工作"/>
        <s v="从事政府债务风险防控、监督管理相关工作"/>
        <s v="从事属地金融风险防范、指导辖区内地方国有金融企业和非公金融企业党建工作"/>
        <s v="从事卫生健康行政审批、深化医药卫生体制改革等相关工作"/>
        <s v="从事审计项目审理、审计整改、信息化建设、行政执法等相关工作"/>
        <s v="从事财政预算执行情况审计、专项资金、基金审计调查等相关工作"/>
        <s v="从事文字综合、数字政府建设、数据资源管理、数字经济发展、数字信息化建设工作"/>
        <s v="从事文物管理保护、文物普查、文物征集鉴定、考古和博物馆行业管理等相关工作"/>
        <s v="从事财务、资产管理、统计工作"/>
        <s v="从事拟定依法行政规划和计划、行政复议处理等工作"/>
        <s v="从事财政管理有关工作"/>
        <s v="从事经济发展、综合统计有关工作"/>
        <s v="从事协调综合执法管理有关工作"/>
        <s v="从事农业农村、防台防汛、抗旱、护林防火、海洋渔业等相关工作"/>
        <s v="从事辖区信访接待工作，开展辖区社会治安综合治理、平安建设等相关工作"/>
        <s v="从事农村集体“三资”管理、农村集体经济组织的财务监督管理等相关工作"/>
        <s v="从事农业和农村经济发展、乡村振兴等相关工作，依法依规做好森林防火、防汛防台等应急处置工作"/>
        <s v="从事街道市容、园林绿化设计等相关工作"/>
        <s v="从事农业和农村经济发展、农村经营管理等相关工作，依法依规做好森林防火、防汛防台等应急处置工作"/>
        <s v="从事机关信息、文字综合等相关工作"/>
        <s v="从事经济发展规划、产业发展规划的编制及组织实施等有关工作"/>
        <s v="从事街道平安建设、信访接访等相关工作"/>
        <s v="从事党建、思想文化宣传相关工作"/>
        <s v="从事文字综合、政务公开、信息化建设等综合工作"/>
        <s v="从事辖区城市管理、规划建设、环境保护等相关工作"/>
        <s v="从事农村集体资产管理、宅基地改革和防台防汛相关工作"/>
        <s v="从事党建宣传、精神文明建设、意识形态和文字综合等有关工作"/>
        <s v="从事城市建设、公共设施管护、生活污水和垃圾处理等组织协调工作"/>
        <s v="从事组织、宣传相关工作"/>
        <s v="从事群众性文化体育活动、旅游开发以及指导妇女服饰手工艺品研发展览相关工作"/>
        <s v="从事辖区社会治安综合治理相关工作"/>
        <s v="从事案件办理，承担执纪执法审查调查等工作"/>
        <s v="从事基层政权、志愿服务体系建设相关工作"/>
        <s v="从事承担区财政科技计划（专项、基金）协调管理和科技金融相关协调工作"/>
        <s v="从事区本级预算编制、审核、批复、调整及街道收支管理等工作"/>
        <s v="从事国库管理工作"/>
        <s v="从事水利设施管理保护和综合利用，工程建设项目规划编制工作"/>
        <s v="从事辖区特种设备安全日常监管工作"/>
        <s v="从事食品生产加工、流通监管执法工作"/>
        <s v="从事特种设备使用环节的安全监察工作"/>
        <s v="从事药品、医疗器械监管领域的监督管理工作"/>
        <s v="从事综合性文稿起草、重要会议组织、综合调研及语言翻译工作"/>
        <s v="从事辖区内农业基础设施建设、维护和改造工作"/>
        <s v="从事行政审批事项及相关公共服务事项的办理，优化审批服务流程等工作"/>
        <s v="从事组织开展思想文化宣传工作"/>
        <s v="从事辖区基础设施建设和公共设施管护工作"/>
        <s v="从事辖区规划管理工作"/>
        <s v="从事辖区食品安全相关工作"/>
        <s v="从事城乡规划建设、危旧房改造、土地等资源管理、绿化园林工作等"/>
        <s v="从事财务管理工作、街道企业服务管理工作、招商引资、商务工作等"/>
        <s v="从事街道财务方面工作，负责执行财务会计制度，做好财税，审核会计凭证等工作"/>
        <s v="从事乡村振兴规划、农业和农村发展规划，指导乡村特色产业发展等工作"/>
        <s v="从事养老服务工作，负责养老机构安全生产监管，对消防、水电气等设备进行智能化管理工作"/>
        <s v="从事街道财政管理相关工作"/>
        <s v="从事信访调解、综合指挥平台建设管理相关工作"/>
        <s v="从事党员教育培训、政策宣传、撰写综合性材料等工作"/>
        <s v="从事调解辖区内各类矛盾纠纷，协调处置各类突发事件等工作"/>
        <s v="从事街道本级财务管理、资产管理等工作"/>
        <s v="从事村级财务管理等工作"/>
        <s v="从事街道本级财务管理、资产管理，按要求开展内部审计工作"/>
        <s v="从事村级财务管理，指导村级债权债务清理、审查等日常管理工作"/>
        <s v="从事社会救助、社会慈善、养老服务等民政工作"/>
        <s v="从事组织开展思想文化宣传，统筹协调推进精神文明创建活动工作"/>
        <s v="从事农村合作经济经营管理，指导农民合作经济组织、新型农业经营主体建设与发展等工作"/>
        <s v="从事党内统计、党建信息化、统筹推进精神文明建设、武装等相关工作"/>
        <s v="从事辖区治安管理、平安建设、信访接待、调解矛盾纠纷等相关工作"/>
        <s v="从事综合性文稿起草、重要会议组织及综合调研工作"/>
        <s v="从事信息化建设工作"/>
        <s v="从事生态环境保护、园林绿化、承接文明城市创建相关工作，对土地、矿产、森林等自然资源管理工作"/>
        <s v="从事医疗卫生和公共卫生服务等卫生健康工作和医疗保障事务性工作"/>
        <s v="从事生态环境保护、污染防治、园林绿化、森林资源保护、推广林业科学技术等工作"/>
        <s v="从事承担综合性文稿起草、重要会议组织及综合调研工作"/>
        <s v="从事公文处理、印信管理、档案管理、信息宣传、信息化建设等工作"/>
        <s v="从事街道城乡规划、街容街貌、园林绿化等相关工作"/>
        <s v="从事建立健全便民服务平台、信息网络建设和数字政府建设等相关工作"/>
        <s v="从事组织协调园林绿化、街容街貌、市政工程、规划管理工作"/>
        <s v="从事健全便民服务平台及信息网络建设；负责12345民生服务平台管理相关工作"/>
        <s v="从事党员队伍建设和管理、党费收缴、经费管理和党内统计等工作"/>
        <s v="从事社会治安综合治理、平安建设、辖区信访接待等工作"/>
        <s v="从事区域党建、非公有制经济组织和社会组织党建、村（社区）党建工作"/>
        <s v="从事综合指挥平台建设管理等相关工作、负责数据分析和挖掘平台工作"/>
        <s v="从事农业农村发展规划、农业技术推广、农业资源利用与植物保护等工作"/>
        <s v="从事城市规划管理、应急管理、防汛抗旱、安全生产监管等相关工作"/>
        <s v="从事宣传、党内统计等相关工作"/>
        <s v="从事生态环境保护、安全生产、护林防火等相关工作"/>
        <s v="从事围绕市委中心工作部署收集信息、反应动态、综合调研，市委的总值班和应急突发情况报送等相关工作"/>
        <s v="从事具体违纪违法及违法犯罪案件审理等相关工作"/>
        <s v="从事监督执纪审查调查等相关工作"/>
        <s v="从事党建引领基层社会治理工作，社会工作者、志愿者服务管理等相关工作"/>
        <s v="从事涉及政法工作综合性文稿起草、收发文件、机关保障等相关工作"/>
        <s v="从事综合性文稿起草、综合调研、公文处理等相关工作"/>
        <s v="从事值班值守、应急突发情况处置等相关工作"/>
        <s v="从事行政复议案件办理等相关工作"/>
        <s v="从事社区矫正、安置帮教、普法宣传、公共法律服务等相关工作"/>
        <s v="从事资产管理、金融政策落实等相关工作"/>
        <s v="从事事业单位管理相关工作"/>
        <s v="从事就业人才劳动关系相关工作"/>
        <s v="从事组织开展海洋科学调查与勘测、参与重大海洋灾害应急处置等相关工作"/>
        <s v="从事执法检查、信访、行政复议、普法宣传、执法培训发证等相关工作"/>
        <s v="从事财政审计等相关工作"/>
        <s v="从事教科文卫审计等相关工作"/>
        <s v="从事城乡市场发展规划、农村市场和农产品流通体系建设等相关工作"/>
        <s v="从事食品、药品安全监管等相关工作"/>
        <s v="从事市场主体注册登记、财务管理和网络交易综合监管等相关工作"/>
        <s v="从事市场主体注册登记、财务管理和网络交易综合监管相关工作"/>
        <s v="从事特种设备安全监管等相关工作"/>
        <s v="从事文字综合相关工作"/>
        <s v="从事行政处罚案件的核审和听证工作、行政应诉、行政赔偿工作"/>
        <s v="从事财务、会计等相关工作"/>
        <s v="从事党建信息化、组织等相关工作"/>
        <s v="从事财税、收入统计分析等相关工作"/>
        <s v="从事农业和农村发展规划、乡村振兴规划制定、农村经济发展等相关工作"/>
        <s v="从事辖区内水利工程建设、农业机械化技术推广、防台防汛等相关工作"/>
        <s v="从事协调做好生态环境保护、污染防治、环境卫生等相关工作"/>
        <s v="从事安全生产应急救援等相关工作"/>
        <s v="从事教育、体育、文化旅游等社会事业等相关工作"/>
        <s v="从事文化旅游等社会事业等相关工作"/>
        <s v="从事辖区镇村建设管理和基础设施等相关工作"/>
        <s v="从事金融统计分析等相关工作"/>
        <s v="从事镇村建设和基础设施建设、土地资源管理等相关工作"/>
        <s v="从事宣传思想文化和意识形态、推进精神文明建设等相关工作"/>
        <s v="从事文电处理、档案、信息宣传、会务等相关工作"/>
        <s v="从事机关内部管理、后勤保障、安全保卫、日常运转等相关工作"/>
        <s v="从事招商引资、扶持企业发展的相关协调、优化营商环境等相关工作"/>
        <s v="从事辖区统计调查和普查等相关工作"/>
        <s v="从事安全生产应急救援相关工作"/>
        <s v="从事农业和农村发展规划、乡村振兴规划制定等相关工作"/>
        <s v="从事镇、村（社区）管理和基础设施、公共设施管护等相关工作"/>
        <s v="从事生态环境保护、污染防治、环境卫生整治等相关工作"/>
        <s v="从事辖区内水利工程建设和管理等相关工作"/>
        <s v="从事财政、税收等相关工作"/>
        <s v="从事文化旅游相关工作"/>
        <s v="从事预决算编制、财政管理等相关工作"/>
        <s v="从事辖区内动物疫病防控等相关工作"/>
        <s v="从事政府实绩考核、督查督办等相关工作"/>
        <s v="从事生态环境保护、污染防治、农村饮用水保护等相关工作"/>
        <s v="从事辖区内工业企业发展服务相关工作"/>
        <s v="从事辖区内经济发展、经济发展规划等相关工作"/>
        <s v="从事辖区内土地资源管理及相关事务协调工作"/>
        <s v="从事宣传思想文化、精神文明建设、文明城市创建等相关工作"/>
        <s v="从事沟通协调供销工作、安全生产、消防、除雪等相关工作"/>
        <s v="从事招商引资、财税、金融、收入统计分析等相关工作"/>
        <s v="从事农业生产、农产品质量安全等相关工作"/>
        <s v="从事安全生产、应急救援相关工作"/>
        <s v="从事工业领域综合协调检查等工作"/>
        <s v="从事综合协调、文字综合、普法宣讲等工作"/>
        <s v="从事人民调解、社区矫正、行政复议和应诉等工作"/>
        <s v="从事非煤矿山井下安全检查等工作"/>
        <s v="从事法律法规解读、法治审核、舆情监察与控制等工作"/>
        <s v="从事土地保护管理、审批等工作"/>
        <s v="从事电力行政管理等工作"/>
        <s v="从事公路规划、建设管理等工作"/>
        <s v="从事农村集体经济组织财务会计业务指导等工作"/>
        <s v="从事事业单位人事管理等工作"/>
        <s v="从事商贸流通行业管理等工作"/>
        <s v="从事领导干部经济责任审计等工作"/>
        <s v="从事推进数字政府建设、数字经济发展、数字社会建设等工作"/>
        <s v="从事专业统计等工作"/>
        <s v="从事财务等工作"/>
        <s v="从事疾病预防控制等工作"/>
        <s v="从事办公室文书等工作"/>
        <s v="从事工程建设管理方面等工作"/>
        <s v="从事域内经济发展协调、服务、优化辖区营商环境等工作"/>
        <s v="从事财税、收入统计分析及年度财政预决算等工作"/>
        <s v="从事公共服务事项办理、便民服务平台管理及信息网络建设等工作"/>
        <s v="从事经济发展、应急管理等工作"/>
        <s v="从事农机新技术的引进、示范和推广等工作"/>
        <s v="从事辖区统计调查和普查等工作"/>
        <s v="从事本辖区内山林保护、防火等应急突发事件的调查处理等工作"/>
        <s v="从事财务管理等工作"/>
        <s v="从事区域内重点领域安全生产检查、整治以及应急处理等工作"/>
        <s v="从事辖区工业企业管理与服务等工作"/>
        <s v="从事农业农村等工作"/>
        <s v="从事信息报送、综合性文稿起草等工作"/>
        <s v="从事镇村基础设施管护、组织协调生活污水、垃圾处理等工作"/>
        <s v="从事农业农村水利等工作"/>
        <s v="从事文旅产业发展等工作"/>
        <s v="从事综治中心运行维护管理、综合指挥平台建设管理等工作"/>
        <s v="从事辖区村镇管理、组织领导和综合协调等工作"/>
        <s v="从事海产品生产、运输等工作"/>
        <s v="从事城建规划、设计、管理等工作"/>
        <s v="从事经济发展规划等工作"/>
        <s v="从事招商引资、商务等工作"/>
        <s v="从事受理处置检举控告等有关工作"/>
        <s v="从事具体违纪违法及违法犯罪案件审理工作"/>
        <s v="从事派驻监督工作"/>
        <s v="从事值班、督查、信息等工作，涉及海上突发事件等的现场调查"/>
        <s v="从事部门预算编制、支出预算指标管理、预算执行情况分析等相关工作"/>
        <s v="从事机关信息、档案，文字，文秘综合等工作"/>
        <s v="从事水利相关工作"/>
        <s v="从事渔业执法相关工作"/>
        <s v="从事监管执法等工作"/>
        <s v="从事市场监管领域综合执法等工作"/>
        <s v="从事数据相关工作"/>
        <s v="从事统计、农业和农村经济发展、农村经营管理等相关工作"/>
        <s v="从事乡镇文化旅游等相关工作"/>
        <s v="从事辖区安全生产、综合治理相关工作"/>
        <s v="从事文字综合等工作"/>
        <s v="从事水利工程建设管理、防汛抗旱、护林防火、防灾减灾等有关工作"/>
        <s v="从事出海开展工作，协调处理海域纠纷、渔业安全生产等工作"/>
        <s v="从事防汛抗旱、护林防火、防灾减灾等有关工作"/>
        <s v="从事应急值班、防灾减灾、安全生产有关工作"/>
        <s v="从事文字综合以及沟通协调等工作"/>
        <s v="从事海洋渔业、发展改革等工作"/>
        <s v="从事政法、信访、社会治安综合治理、平安建设等工作"/>
        <s v="从事协助抓好纪检、监察等工作"/>
        <s v="从事耕地保护、地质灾害防治、护林防火等相关工作"/>
        <s v="从事基层文旅采编和新闻报道工作"/>
        <s v="从事机构编制信息化建设等相关工作"/>
        <s v="从事办公室综合业务及民营经济领域思想政治工作和经济服务工作"/>
        <s v="从事产业发展、两化融合工作"/>
        <s v="从事行政复议应诉案件办理及其他政府法制工作"/>
        <s v="从事全区农业农村经济综合协调，调查研究和形势分析工作"/>
        <s v="从事海洋经济发展、海洋生态预警监测等工作"/>
        <s v="从事文体旅宣传等相关工作"/>
        <s v="从事医疗质量、护理、院感、医疗安全等管理工作"/>
        <s v="从事疾病预防控制和卫生监督工作"/>
        <s v="从事危险化学品等危险行业安全监管，事故应急救援等工作"/>
        <s v="从事国有企业产权管理，国有企业投资监管工作"/>
        <s v="从事特种设备安全监督管理执法等工作"/>
        <s v="从事市场主体登记、信用监督管理与价格管理、办理消费投诉调解等工作"/>
        <s v="从事数字产业化、产业数字化等数字经济相关工作"/>
        <s v="从事经济发展、综合统计、安商稳商等工作"/>
        <s v="从事社会综合治理、信访接待、群防群治、矛盾排查、人民调解等工作"/>
        <s v="从事经济发展、科技创新、安商稳商、综合统计、财政事务管理等工作"/>
        <s v="从事党建及思想文化宣传等工作"/>
        <s v="从事社会事务管理、财务管理等工作"/>
        <s v="从事组织协调做好生态环境保护、市容环境、防汛抗旱等相关工作"/>
        <s v="从事社会事务相关工作"/>
        <s v="从事人居环境整治及相关工作"/>
        <s v="从事城乡改造、防汛抗旱及相关工作"/>
        <s v="从事辖区工程管理、防汛抗旱工作"/>
        <s v="从事财务管理、资产管理等工作"/>
        <s v="从事财务会计、预算决算等工作"/>
        <s v="从事城市管理、动迁、街区规划、建设等方面工作"/>
        <s v="从事服务企业、安商稳商、数据统计、经济发展等方面工作"/>
        <s v="从事生态环境保护、应急管理、安全生产、防汛抗旱相关工作"/>
        <s v="从事专业统计调查，数据汇总、整理、分析，填报统计报表等工作"/>
        <s v="从事政府债务管理、企业融资服务、产业政策补贴资金管理等工作"/>
        <s v="从事创新平台建设、科技项目推进等工作"/>
        <s v="从事核算土地资源，审计土地交易资金，土地利用、权益等相关工作"/>
        <s v="从事城市道路、桥梁建设及维护全过程管理，智慧化自控系统技术等相关工作"/>
        <s v="从事法治宣传、法治政府建设、社区矫正、矛盾纠纷排查化解等工作"/>
        <s v="从事文稿起草、公务接待、公务用车管理、值班值守等行政工作"/>
        <s v="从事党建文字综合工作"/>
        <s v="从事建筑市场监督管理、房建及市政工程质量安全监督管理等工作"/>
        <s v="从事招商引资、商务数据运行分析等相关工作"/>
        <s v="从事环境卫生、市容市貌、市政设施、园林绿化等城市管理相关工作"/>
        <s v="从事产品质量安全、食品安全、计量、特种设备、医疗器械的监督管理等相关工作"/>
        <s v="从事化工园区及化工企业安全监管相关工作"/>
        <s v="从事纪检相关工作"/>
        <s v="从事办公室综合工作"/>
        <s v="从事农业经济发展规划、农业资源开发和保护、农业多种经营的规划等相关工作"/>
        <s v="从事防汛防台、护林防火、消防安全工作"/>
        <s v="从事司法矫正相关工作"/>
        <s v="从事环境规划、项目管理、生态环境补偿等工作"/>
        <s v="从事民政相关工作"/>
        <s v="从事辖区农业机械化管理、农机综合技术培训等工作"/>
        <s v="从事辖区内动迁安置相关工作"/>
        <s v="从事档案管理和文字综合等相关工作"/>
        <s v="从事劳动保障、社会保障、医疗保障等相关工作"/>
        <s v="从事社会管理、社区建设等相关工作"/>
        <s v="负责旅游发展相关工作"/>
        <s v="负责数字经济和数据规划发展相关工作"/>
        <s v="负责电梯、压力容器等特种设备安全监察工作"/>
        <s v="负责工业产品质量监督检查工作"/>
        <s v="负责合作区工业产品质量监督检查工作"/>
        <s v="负责指导监管企业布局优化，服务中省直企业在丹发展等工作"/>
        <s v="负责农业和社会发展领域科技创新的规划工作"/>
        <s v="负责财务、会计、审计、办公文书、文字综合等工作"/>
        <s v="负责畜牧业行业统计、监测和预警等工作"/>
        <s v="负责种植业统计报表，发布农情信息等工作"/>
        <s v="负责部门及所属单位财政财务收支审计工作"/>
        <s v="负责退役军人权益维护和信访工作"/>
        <s v="负责非煤矿山和尾矿库安全监管相关工作"/>
        <s v="负责危险化学品安全监管相关工作"/>
        <s v="负责应急值守、应急指挥、灾害事故救援协调以及预案管理相关工作"/>
        <s v="负责市自然资源局授权的国土、规划等相关管理工作"/>
        <s v="负责边界事务管理及涉边事件处置等相关工作"/>
        <s v="负责卫生应急、紧急医学救援和医疗信访接访处置等相关工作"/>
        <s v="负责文字综合、宣传教育等工作"/>
        <s v="负责机关财务和资产管理工作"/>
        <s v="负责文字综合、协调统筹等相关工作"/>
        <s v="负责信访接待、法制审核等工作"/>
        <s v="负责机关财务管理等工作"/>
        <s v="负责高标准农田建设等工作"/>
        <s v="负责农业发展和农业基础设施建设等工作"/>
        <s v="负责药品监管工作"/>
        <s v="负责特种设备监管工作"/>
        <s v="负责配合做好市政工程、规划管理等工作"/>
        <s v="负责国有资产管理等相关工作"/>
        <s v="负责农业基础设施建设和农田基本建设等工作"/>
        <s v="负责做好渔业渔民渔船等工作"/>
        <s v="负责街道基础设施和公共设施管护等工作"/>
        <s v="负责组织开展党建工作"/>
        <s v="负责防汛抗旱、护林防火工作"/>
        <s v="负责镇、村建设管理和基础设施管理工作"/>
        <s v="负责党建、组织等工作"/>
        <s v="负责农业农村网格化管理服务工作"/>
        <s v="负责农业基础设施及水利建设、维护和改造工作"/>
        <s v="负责辖区内行政执法、日常巡查等相关工作"/>
        <s v="负责镇、村规划建设和公共设施管理等相关工作"/>
        <s v="负责辖区信访接待等相关工作"/>
        <s v="负责镇、村建设管理和基础设施、公共设施管护工作"/>
        <s v="负责防灾救灾、防汛抗旱、护林防火等相关工作"/>
        <s v="负责武装、征兵、民兵训练等相关工作"/>
        <s v="负责案件查办等相关工作"/>
        <s v="负责机关会计、财务管理等相关工作"/>
        <s v="负责指导基层依法治理、社区服务体系建设等相关工作"/>
        <s v="负责机关预决算、财务、国有资产管理、政府采购等相关工作"/>
        <s v="负责管理人民防空防护工程体系建设，指导城市地下空间开发利用等相关工作"/>
        <s v="负责法治宣传、人民调解、社区矫正、安置帮教等司法工作"/>
        <s v="负责自然资源基础调查、变更调查、动态监测，及对专项调查进行监测检验评价等相关工作"/>
        <s v="负责国土、规划、矿产等相关管理工作，对矿山开展监督检查等相关工作"/>
        <s v="负责房地产市场的监督管理、工程建设实施阶段的管理及工程造价管理等相关工作"/>
        <s v="负责财务审计等相关工作"/>
        <s v="负责全市公路、水路工程的项目建设、监督检查及验收等相关工作"/>
        <s v="负责起草审计工作的规范性文件、机关行政复议、行政应诉等相关工作"/>
        <s v="负责机关规范性文件合法性审查工作，承担行政执法监督等相关工作"/>
        <s v="负责计量标准物质和计量器具管理、计量仲裁检定等相关工作"/>
        <s v="负责质量安全监督管理、重大产品质量事故调查等相关工作"/>
        <s v="负责所辖镇区域内市场监督管理等相关工作"/>
        <s v="负责特种设备安全监察等相关工作"/>
        <s v="负责生产流通食品及食用农产品安全监管等相关工作"/>
        <s v="负责医疗服务管理等相关工作"/>
        <s v="负责财务管理等相关工作"/>
        <s v="负责群众来访来信接待及网络投诉办理等相关工作"/>
        <s v="负责综合性文稿起草、政务信息撰写、政策研究、新闻宣传等相关工作"/>
        <s v="负责对三次产业数据收集、整理及统计分析研究等相关工作"/>
        <s v="负责财务管理和会计核算、会计监督、分析上报预决算等相关工作"/>
        <s v="负责管理数据资源，推动公共数据资源整合共享和开发利用等相关工作"/>
        <s v="负责机关文字综合、信息、信访、政务公开等相关工作"/>
        <s v="负责信息综合、科技管理统计等相关工作"/>
        <s v="负责科技项目管理服务、对接企业、培育壮大发展科技型企业等相关工作"/>
        <s v="负责社会救助、社会慈善、养老服务等民政等相关工作"/>
        <s v="负责安全应急救援、防灾减灾、处理突发事件等相关工作"/>
        <s v="负责财务、审计等相关工作"/>
        <s v="负责财政管理、审计等相关工作"/>
        <s v="负责文电处理、档案、信息宣传、信息化建设等相关工作"/>
        <s v="负责镇村建设管理和基础设施、公共设施管护工作，开展危（旧）房改造、小区治理等相关工作"/>
        <s v="负责辖区城镇管理、规划建设、危（旧）房改造等相关工作"/>
        <s v="负责财政、财务管理等相关工作"/>
        <s v="负责安全生产、突发事件应急处置、信息化建设等相关工作"/>
        <s v="负责安全生产、突发事件应急处置等相关工作"/>
        <s v="负责财务会计、审计、财务等管理工作"/>
        <s v="负责安全生产监管、矿山检查等相关工作"/>
        <s v="负责文电处理、信息宣传等相关工作"/>
        <s v="负责财务管理、财税、金融、收入统计分析等相关工作"/>
        <s v="负责市政工程、规划管理，土地、矿产资源管理等相关工作"/>
        <s v="负责农村经济发展、乡村振兴等相关工作"/>
        <s v="负责纪检监察、审查调查等工作"/>
        <s v="负责纪检监察、监督检查等工作"/>
        <s v="负责群众性精神文明创建活动指导协调等工作"/>
        <s v="负责公益广告设计、视频制作、新媒体宣传推广等工作"/>
        <s v="负责党外干部管理工作"/>
        <s v="负责指导行业协会商会开展党的建设和改革发展相关工作"/>
        <s v="负责防范和处置属地金融风险、营造健康优质金融环境等相关工作"/>
        <s v="负责民事调解、社区矫正、普法宣传等工作"/>
        <s v="负责工程管理相关工作"/>
        <s v="负责全县农村公路水路建设项目监督检查及农村建设项目竣工验收等工作"/>
        <s v="负责局机关办公室信息维护、信息数据统计等相关工作"/>
        <s v="负责畜牧技术推广，资源保护，执法与质量监督等相关工作"/>
        <s v="负责组织指导水利工程建设质量安全鉴定及验收等相关工作"/>
        <s v="负责经济规划、政策研究、数据分析等相关工作"/>
        <s v="负责外事、外经外贸等相关工作"/>
        <s v="负责农业农村、自然资源资产审计等相关工作"/>
        <s v="负责县域旅游行业管理等相关工作"/>
        <s v="负责接待群众来访，办理群众来信和网络投诉等相关工作"/>
        <s v="负责文电处理、信息宣传、信息化建设等相关工作"/>
        <s v="负责应急、救援、防灾减灾救灾、安全生产、下矿井检查等相关工作"/>
        <s v="负责工会、共青团、妇联、科协等群团组织建设工作"/>
        <s v="负责党委、政府日常事务，文电处理、档案等工作"/>
        <s v="负责安全生产专项治理等相关工作"/>
        <s v="负责矿山安全监察执法工作"/>
        <s v="负责矿山矿井安全生产检查、防灾减灾等工作"/>
        <s v="负责承担辖区统计调查和普查等工作"/>
        <s v="负责辖区信访与网格化服务管理等工作"/>
        <s v="负责文电处理、信息宣传、信息化建设等工作"/>
        <s v="负责营商环境建设等相关工作"/>
        <s v="负责轻工业产业发展规划等相关工作"/>
        <s v="负责社会组织管理服务等相关工作"/>
        <s v="负责矿山井下安全检查，安全应急预案编制，突发事件应急处理等相关工作"/>
        <s v="负责应急、救援统筹协调组织等相关工作"/>
        <s v="负责统筹协调组织辖区内行政执法工作"/>
        <s v="负责指导工业企业加强安全生产工作"/>
        <s v="负责劳动保障监察行政执法管理工作"/>
        <s v="负责辖区内市政基础设施建设、城镇绿化等相关工作"/>
        <s v="负责安全生产、非煤矿山管理、应急救援等相关工作"/>
        <s v="负责接待人民群众来信来访、督查督办信访案件等工作"/>
        <s v="负责食用农产品安全抽检等基层执法相关工作"/>
        <s v="负责产品质量安全监督管理工作"/>
        <s v="负责林草相关的文字综合材料、起草报告等相关工作"/>
        <s v="负责区内公路工程规划、建设等工作"/>
        <s v="负责乡镇财政财务管理工作"/>
        <s v="负责编制安全预案，统筹应急救援及突发事件管理工作"/>
        <s v="负责协调企管、工业统计、跟进项目、报送固定资产数据等相关工作"/>
        <s v="负责防洪防汛任务及其他应急类工作"/>
        <s v="负责预决算编制、财税、金融等方面工作"/>
        <s v="负责辖区乡村振兴规划等方面工作"/>
        <s v="负责落实辖区建设管理和公共基础设施管护工作"/>
        <s v="负责落实农业农村政策并推进农业水利工作"/>
        <s v="负责教育系统法制及校外培训机构监管等相关工作"/>
        <s v="负责行政复议、司法所社区矫正、人民调解等相关工作"/>
        <s v="负责农村公路建设、养护及监督管理等相关工作"/>
        <s v="负责农业经济管理相关工作"/>
        <s v="负责办公室文字综合等相关工作"/>
        <s v="负责党建、文字综合等工作"/>
        <s v="负责安全生产、防火防汛、突发事件应急处置等相关工作"/>
        <s v="负责防灾救灾、水利、渔业等相关工作"/>
        <s v="负责案件查办工作"/>
        <s v="负责处理办公室日常工作"/>
        <s v="负责文字材料写作及综合工作"/>
        <s v="负责“两企三新”党建、志愿服务工作"/>
        <s v="负责安全生产监督管理和执法等相关工作"/>
        <s v="负责医疗机构及医疗卫生健康管理等工作"/>
        <s v="负责疾病预防控制工作"/>
        <s v="负责社会救助、低保、劳动就业服务等相关工作"/>
        <s v="负责文电处理、网络信息安全管理等相关工作"/>
        <s v="从事纪检监察相关工作"/>
        <s v="从事文字综合、调查研究、经济分析、信访处理等工作"/>
        <s v="从事文字综合、信息报送、日常值班等工作"/>
        <s v="负责组织协调重大新闻宣传报道活动等工作"/>
        <s v="从事混合所有制企业、非公有制企业、新经济组织、新社会组织和新就业群体党建工作"/>
        <s v="从事全市志愿服务工作的统筹规划、协调指导、督促检查，指导社会工作人才队伍建设工作"/>
        <s v="从事经济、生态环境等领域改革调研及材料撰写工作"/>
        <s v="从事网络安全和信息化法治建设及执法监督工作"/>
        <s v="从事巡察、文字综合相关工作"/>
        <s v="从事参政议政课题、社情民意信息及调研报告编辑工作"/>
        <s v="从事文字综合、政治理论研究工作"/>
        <s v="从事文字综合、办公室日常事务处理以及其他社务工作"/>
        <s v="从事工业（化工）领域投资项目申报工作"/>
        <s v="从事老工业基地和资源枯竭型城市转型工作"/>
        <s v="从事农业农村项目管理、文字综合等工作"/>
        <s v="从事教育督导检查和评估验收工作"/>
        <s v="从事科技统计工作"/>
        <s v="从事科技人才管理工作"/>
        <s v="负责调度两化融合项目建设情况，组织向上争取资金政策等工作"/>
        <s v="负责调度绿色制造重点项目建设情况，指导重点用能企业开展清洁生产等工作"/>
        <s v="从事文字综合工作"/>
        <s v="从事拟定政府立法工作计划建议，组织起草调研论证协调相关地方性法规、政府规章草案等工作"/>
        <s v="从事预算编制、一体化系统管理等工作"/>
        <s v="从事矿山地质灾害治理、污染治理等相关财政工作"/>
        <s v="从事财政收支数据综合分析和预算执行动态监控等工作"/>
        <s v="从事银企对接、金融业数据运行分析等工作"/>
        <s v="从事企业职工与城乡居民养老保险待遇落实工作"/>
        <s v="从事自然资源资产管理、组织开展自然资源市场调控与监测、落实政府公示自然资源价格体系等工作"/>
        <s v="从事耕地保护、土地征用转用报批、矿业权监督管理等工作"/>
        <s v="从事机关党组织建设、党员培训、公务员考核等工作"/>
        <s v="从事环境保护相关工作"/>
        <s v="从事市政基础设施的行业管理等相关工作"/>
        <s v="从事物业服务行业的监管工作"/>
        <s v="从事城市市容市貌监督检查工作"/>
        <s v="从事城市管理相关工作"/>
        <s v="从事交通运输规划建设相关工作"/>
        <s v="从事铁路项目建设管理相关工作"/>
        <s v="从事农业农村行政审批、政策法规、行政执法法制审核及行政应诉等工作"/>
        <s v="从事文电、信息、档案、文字综合等工作"/>
        <s v="从事相关规章的起草及相关文件的合法性审核工作、行政复议和行政应诉工作"/>
        <s v="从事文化、旅游和体育产业经济指标、经济运行情况监测分析工作"/>
        <s v="从事编排、策划、指导大型文化演出活动工作"/>
        <s v="从事医政管理工作"/>
        <s v="从事中医药发展等工作"/>
        <s v="从事文字综合等相关工作"/>
        <s v="从事非煤矿山、危险化学品和烟花爆竹、工矿商贸行业安全生产执法工作"/>
        <s v="从事自然灾害综合监测预警，自然灾害综合风险与减灾能力调查评估，协调地震应急救援，组织重大地质灾害应急救援工作"/>
        <s v="从事审计预算执行情况、决算草案和其他财政收支工作"/>
        <s v="从事党政领导干部的经济责任审计工作"/>
        <s v="从事所监管企业信访事项、内保的指导协调及重大生产安全事故调查工作"/>
        <s v="从事全市食品安全违法案件查处的业务指导，监督检查行政执法工作"/>
        <s v="从事信访排查督办及文字综合工作"/>
        <s v="从事信访案件督查督办及综合协调工作"/>
        <s v="从事国民经济核算相关工作"/>
        <s v="从事统计监督检查、统计执法相关工作"/>
        <s v="从事固定资产投资统计相关工作"/>
        <s v="从事数据规划发展等工作"/>
        <s v="从事涉企服务等工作"/>
        <s v="从事办公室相关工作"/>
        <s v="从事拟订定点医药机构医保协议和支付管理、异地就医管理办法和结算政策工作"/>
        <s v="从事医保基金征缴、医保基金监管和医保政策宣传等工作"/>
        <s v="负责纪检监察信息化建设相关工作"/>
        <s v="从事文字综合、文图视频编辑相关工作"/>
        <s v="负责“两企三新”党建工作"/>
        <s v="从事产业及经济形势分析、能源资源调节等工作"/>
        <s v="从事部门预算管理相关工作"/>
        <s v="负责土地管理、审批等工作"/>
        <s v="从事工程建设、工程质量监督和检测相关工作"/>
        <s v="负责农业农村种植业工作"/>
        <s v="从事市场监管政策法规相关工作"/>
        <s v="负责数字抚顺县、数字经济、数字政府、数字社会规划和建设工作"/>
        <s v="从事信息化建设、应急救援、安全生产工作"/>
        <s v="从事财政预算执行、经济责任、财务审计相关工作"/>
        <s v="从事电子政务内网管理、规划等相关工作"/>
        <s v="从事文字综合、材料撰写等工作"/>
        <s v="从事宣传思想文化、思想政治工作，统筹协调对外宣传、新闻出版工作"/>
        <s v="从事文件审核、制发、管理相关工作"/>
        <s v="从事监督和支持政法各部门依法行使职权，推进严格执法、公正司法工作"/>
        <s v="从事规划编制、综合材料撰写、经济运行分析等工作"/>
        <s v="从事日常工业经济的调控，监测分析工业运行态势、产业安全等工作"/>
        <s v="从事社区矫正工作，刑满释放人员帮教安置管理等工作"/>
        <s v="从事原始凭证审核，处理各项收支业务等工作"/>
        <s v="从事编报年报建设计划等工作"/>
        <s v="从事文字综合、文秘会务、综合协调等工作"/>
        <s v="从事公文处理、综合协调等工作"/>
        <s v="从事旅游整体形象和品牌推广，旅游资源开发利用、促进文化产业和旅游产业融合发展相关工作"/>
        <s v="从事疾病预防控制工作"/>
        <s v="从事矿山安全生产监督管理、执法检查、矿山安全生产事故抢险救援等工作"/>
        <s v="从事审计县本级和乡镇政府预算执行情况、决算草案和其他财政收支等工作"/>
        <s v="从事县直党政机关、相关事业单位主要领导干部，以及乡镇党委、政府主要领导干部的经济责任审计工作"/>
        <s v="从事药品、医疗器械和化妆品安全监督管理等工作"/>
        <s v="从事文字材料、财务、文件收发等工作"/>
        <s v="从事文件起草、综合文字等工作"/>
        <s v="从事数字政府、数字经济、数字社会、数据资源整合利用等相关工作"/>
        <s v="从事水利工程建设和管理，制定和实施水利建设中长期规划、防汛抗旱等工作"/>
        <s v="从事社会治安综合治理、平安建设等工作"/>
        <s v="从事生态环保监督管理，生态环境保护、污染防治等工作"/>
        <s v="从事行政审批事项及相关公共服务事项的办理等工作"/>
        <s v="从事基层党组织建设等相关工作"/>
        <s v="从事行政执法，负责推进法治政府建设；协调法律顾问、法律事务咨询等工作"/>
        <s v="从事基层党组织建设、社会组织党建党员队伍建设、管理和教育培训等工作"/>
        <s v="从事综合性文稿起草、重要会议组织及综合调研等工作"/>
        <s v="从事国有资产管理、财务收支、审计、统计等工作"/>
        <s v="从事基层党组织建设、党员队伍建设、材料撰写等工作"/>
        <s v="从事应急救援、协调应急物资等相关工作"/>
        <s v="从事文电处理、信息宣传、信息化建设等工作"/>
        <s v="从事防灾减灾救灾、安全生产等相关工作"/>
        <s v="从事土地、矿产等自然资源管理及矿山安全生产检查等工作"/>
        <s v="从事审查调查工作"/>
        <s v="从事新媒体制作、广播电视与编导工作、文案撰写相关工作"/>
        <s v="从事文件起草与管理、后勤保障等工作"/>
        <s v="从事文秘会务、综合协调等工作"/>
        <s v="从事农业、林业、水利、环保相关项目的审批及对上争取等相关工作"/>
        <s v="从事三产业中社会事业方面综合协调、相关材料的撰写、整理等工作"/>
        <s v="从事协助办理人民调解、普法宣传、社区矫正等工作"/>
        <s v="从事会计工作"/>
        <s v="从事行业内建筑工程、市政工程管理和验收工作"/>
        <s v="从事农业项目的申报、实施、指导及项目股日常性工作"/>
        <s v="从事乡村振兴日常性业务、文字综合材料的撰写及乡村振兴等系统报送工作"/>
        <s v="从事旅游宣传视频制作、群众文化艺术指导工作"/>
        <s v="从事旅游宣传及宣传视频制作工作"/>
        <s v="从事矿山安全监管工作"/>
        <s v="从事市场监管窗口登记、注册以及电脑、网络的日常维护工作"/>
        <s v="从事食品、酿酒产品的质量监督和日常管理等相关工作"/>
        <s v="从事特种设备安全监管、质量提升管理、计量监管、综合执法等相关工作"/>
        <s v="从事基层药品监管、综合执法等相关工作"/>
        <s v="从事农业综合技术培训工作，农业技术的引进、示范和推广工作"/>
        <s v="负责乡村振兴相关工作"/>
        <s v="协助做好水利、防汛、水源保护宣传等相关综合工作"/>
        <s v="从事党委、政府日常事务，承担综合性文稿起草、会议组织及综合调研工作"/>
        <s v="从事办公室日常管理工作"/>
        <s v="从事财会工作"/>
        <s v="从事经济发展办公室财务、会计、审计等相关工作"/>
        <s v="从事组织开展安全生产专项治理相关工作，依法履行消防安全职责工作"/>
        <s v="负责农业政策实施、技术推广与应用、食品安全监管、动植物保护等工作"/>
        <s v="从事财政管理工作，执行各项财税政策和财务会计制度工作"/>
        <s v="从事辖区内农副产品网络销售端的电子信息技术建设及维护工作"/>
        <s v="从事撰写文字材料，解读各项文件政策等工作"/>
        <s v="从事基建工程策划包装、综合分析工作"/>
        <s v="从事处置非法集资等金融相关工作"/>
        <s v="从事工程质量监管、安全检查等工作"/>
        <s v="从事水利日常业务工作"/>
        <s v="从事劳动监察执法工作"/>
        <s v="从事日常监督检查食品生产企业、小作坊，处理投诉举报、执法工作"/>
        <s v="从事特种设备监督管理相关工作"/>
        <s v="从事机关文电、信息、档案等综合工作"/>
        <s v="从事药品、医疗器械经营监督管理服务等工作"/>
        <s v="从事辖区内社区矫正、安置帮教、到监狱派出所衔接刑满释放人员等工作"/>
        <s v="从事人民调解、法制宣传、社区矫正、安置帮教、到监狱派出所衔接刑满释放人员等工作"/>
        <s v="从事数据录入及采集数据、数据分析、数据监管等工作"/>
        <s v="从事办事处日常综合性工作"/>
        <s v="从事党建及组织工作"/>
        <s v="从事企业入户排查；防汛、除雪、值班、应急等外勤工作"/>
        <s v="从事办公室综合管理、文宣制作、信息宣传等相关工作"/>
        <s v="从事城乡规划、人居环境管理、辖区基础设施建设、应急处理等相关工作"/>
        <s v="从事网络维护相关工作"/>
        <s v="从事安全生产、应急管理等相关工作"/>
        <s v="从事城乡规划相关工作"/>
        <s v="从事城乡管理相关工作"/>
        <s v="从事财会相关工作"/>
        <s v="从事行政执法工作"/>
        <s v="从事社会治安综合治理工作"/>
        <s v="从事数字化网格管理，办公软件管理与维护等工作"/>
        <s v="从事社会保障服务、特殊残疾人服务、未成年人保护等工作"/>
        <s v="从事辖区内行政执法工作"/>
        <s v="从事办公室综合类工作"/>
        <s v="从事党务、档案信息化管理、计算机维护工作"/>
        <s v="从事财务管理等日常工作"/>
        <s v="从事农村农业相关工作"/>
        <s v="从事党建日常工作"/>
        <s v="从事工业企业运行、行业指导工作"/>
        <s v="从事地区金融企业党建、防范和处置属地金融风险、营造健康优质的金融环境等相关工作"/>
        <s v="负责全区预算编制、预算执行及财政决算相关工作"/>
        <s v="从事食品安全监管工作"/>
        <s v="从事市场规范管理、企业监督管理等工作"/>
        <s v="从事电梯、压力容器等特种设备监管工作"/>
        <s v="从事药品、医疗器械、化妆品监管工作"/>
        <s v="从事经济相关工作"/>
        <s v="从事拆违、清理卫生、一线执法、环境卫生、生态环保等工作"/>
        <s v="从事拆违、清理卫生、一线执法等工作"/>
        <s v="从事党务综合、办文办会及综合协调相关工作"/>
        <s v="从事社会治理、信访问题化解等工作"/>
        <s v="从事林业管理工作"/>
        <s v="从事文件起草、综合材料撰写等工作"/>
        <s v="从事基层党组织建设及党员教育管理相关工作"/>
        <s v="从事全区公务员工资审批等相关工作"/>
        <s v="负责组织工作相关信息调研及影视图片宣传稿件制作等工作"/>
        <s v="负责组织协调重大新闻宣传报道活动等各项工作"/>
        <s v="从事组织人事相关工作"/>
        <s v="从事文件起草、会务、信息撰写、综合材料等相关工作"/>
        <s v="从事文字综合、文电、会务、政务公开等工作"/>
        <s v="从事会计、出纳等财务相关工作"/>
        <s v="从事人民调解、社区矫正、衔接刑满释放人员等相关工作"/>
        <s v="负责财政年度预算编制、审核，批复等相关工作"/>
        <s v="从事监督落实劳动保护，组织实施劳动监察，协调劳动者维权工作"/>
        <s v="从事大数据审计相关工作"/>
        <s v="从事特种设备安全监察工作"/>
        <s v="从事环境卫生、辖区基础设施建设、应急处理等相关工作"/>
        <s v="从事文字整理、材料撰写等文字综合工作"/>
        <s v="从事文字综合、组织、宣传及人事等相关工作"/>
        <s v="从事社区管理、协调、建设、综合事务相关工作"/>
        <s v="从事城市卫生、环境整治、应急安全管理等相关工作"/>
        <s v="从事社会事务等相关工作"/>
        <s v="从事经济发展等相关工作"/>
        <s v="从事物业管理、拆违、环境整治、冬季除雪等工作"/>
        <s v="从事辖区综合治理相关工作"/>
        <s v="从事党务、综合文字等相关工作"/>
        <s v="负责劳动就业服务、社会保障服务、企业退休职工社会化管理等工作"/>
        <s v="负责财务、税务、金融相关工作"/>
        <s v="从事综合办公室相关工作"/>
        <s v="从事机构编制、组织人事、干部队伍建设等党建相关工作"/>
        <s v="从事辖区社会治安综合治理、信访接待及协调处置各类突发事件等相关工作"/>
        <s v="从事公共服务，贯彻落实各项惠民政策等社会综合事务工作"/>
        <s v="从事应急、救援统筹协调工作；负责突发事件的应急处理工作以及消防安全等相关工作"/>
        <s v="从事辖区内的行政执法工作"/>
        <s v="从事精神文明、政法等相关工作"/>
        <s v="从事就业服务、社会保障服务等工作"/>
        <s v="从事工业、项目等相关工作"/>
        <s v="从事全区重点项目管理等相关工作"/>
        <s v="负责落实教育工作相关法律法规、执行日常监督检查等工作"/>
        <s v="从事行政复议、衔接刑满释放人员等相关工作"/>
        <s v="从事行政复议、应诉、衔接刑满释放人员等相关工作"/>
        <s v="从事财务核算等相关工作"/>
        <s v="从事财政预算专项审计、经济责任审计等相关工作"/>
        <s v="从事审计、会计、财务管理等相关工作"/>
        <s v="从事辖区内行政审批、特种设备日常监管、投诉调解等工作"/>
        <s v="负责法治宣传、案件审查、听证、行政复议、行政应诉和行政赔偿等工作"/>
        <s v="从事辖区内行政审批、食品日常监管、投诉调解等工作"/>
        <s v="从事辖区内行政审批、药品日常监管、投诉调解等工作"/>
        <s v="从事推进全区数字经济发展和一体化政务服务平台建设、监管工作"/>
        <s v="从事文件收发、人事管理等相关工作"/>
        <s v="从事信访接待等相关工作"/>
        <s v="从事文件收发、文字综合、人事管理等相关工作"/>
        <s v="从事物业管理、环境整治等工作"/>
        <s v="负责辖区内森林资源保护、森林防灭火和病虫害防治等相关工作"/>
        <s v="负责推进法治政府建设、法律事务咨询、规范行政执法检查等工作"/>
        <s v="从事监督执纪、审查调查等相关工作"/>
        <s v="负责市委文件、文稿、领导讲话的起草、修改和审核工作"/>
        <s v="负责贯彻执行保密方面法律法规及方针政策，督促、协调有关部门查处泄密案件"/>
        <s v="从事理论学习、宣传、研究和文字综合工作"/>
        <s v="从事机关党群、机构编制、人事管理、队伍建设和教育培训等工作"/>
        <s v="负责收集上报经济发展方面重要信息，协调相关部门抓工作任务落实等工作"/>
        <s v="从事全市经济和生态发展动态、形势和趋势的研究，提出相关政策建议"/>
        <s v="负责拟订全市事业单位机构改革方案，拟订市直事业单位机构改革方案并组织实施等工作"/>
        <s v="负责机构编制数据统计工作，负责受理违反机构编制法律、法规、纪律的检举和投诉等工作"/>
        <s v="负责巡察工作政策研究、制度建设，拟定巡察工作规划、计划、方案等"/>
        <s v="负责全市经济和社会发展调查研究、文字综合材料起草等工作"/>
        <s v="从事有关法律、行政法规等执行工作，负责涉法问题和行政复议等工作"/>
        <s v="负责金融化险和打击非法集资有关工作"/>
        <s v="从事煤炭行业管理，参与辖区内煤矿安全生产现场检查等工作"/>
        <s v="负责文电、档案、文字综合、文秘工作"/>
        <s v="从事党建等相关工作"/>
        <s v="负责指导基础教育学校教育教学改革、课程改革、考试评价改革等工作"/>
        <s v="负责养老服务信息化建设、养老服务机构及建设项目监督管理、养老服务领域行政执法、相关文字综合等工作"/>
        <s v="负责行政复议工作"/>
        <s v="负责行政复议案件听证、调解和集中审理规范化建设"/>
        <s v="负责全市司法行政系统队伍思想政治教育和表彰奖励工作"/>
        <s v="负责人事管理、文字综合等工作"/>
        <s v="从事财政业务管理等相关工作"/>
        <s v="负责工伤（亡）认定、劳动能力鉴定等工作"/>
        <s v="负责专业技术人才综合服务等工作"/>
        <s v="负责文字综合、信息宣传、法治建设等工作"/>
        <s v="负责控制性详细规划、重点地段的修建性详细规划组织编制、申报和实施工作"/>
        <s v="负责矿山储量动态监测管理、下井检查等工作"/>
        <s v="负责辖区矿产资源开发与利用和矿产资源管理、下井检查等工作"/>
        <s v="负责生态环境执法、信访处理和彰武县污染源自动监测设施运行情况及第三方运维机构运行维护情况的监督检查等工作"/>
        <s v="负责法制审核工作，从事普法、行政执法、行政诉讼和法制宣传教育等工作"/>
        <s v="负责施工现场消防验收工作"/>
        <s v="从事农村改革相关工作"/>
        <s v="从事乡村产业发展、农产品加工指导相关工作"/>
        <s v="负责对外友好交流及从事商务外事活动等相关工作"/>
        <s v="从事卫生应急管理、卫健系统安全生产日常管理工作"/>
        <s v="负责文字综合、综合性材料起草、公文运转、规范性文件合法性审核、办公室综合工作等相关工作"/>
        <s v="负责机关财务工作"/>
        <s v="负责加强信访干部队伍建设，组织信访干部培训，检查指导信访工作机构履职情况等工作"/>
        <s v="负责民营经济发展宏观指导、综合协调、统计，投资管理、融资工作等相关工作"/>
        <s v="负责建筑业行业管理和基础设施工程建设管理等相关工作"/>
        <s v="负责重点行业领域安全生产综合监督管理等相关工作"/>
        <s v="从事文字材料起草、校对等相关工作"/>
        <s v="从事农村基层组织建设等相关工作"/>
        <s v="从事统一战线政策研究、文字起草、财务、信息一体化等相关工作"/>
        <s v="从事办公室日常工作及财务管理工作"/>
        <s v="从事非公党建、社会组织党建、社会服务等相关工作"/>
        <s v="从事基层治理和基层政权建设等相关工作"/>
        <s v="从事全县教育系统体育事业费、专项经费的核算、监督、管理等相关工作"/>
        <s v="从事政府投资建设项目及重大公共工程项目等相关审计工作"/>
        <s v="从事数据建设及政务服务建设等相关工作"/>
        <s v="从事应急指挥、事故调查、应急保障等相关工作"/>
        <s v="从事燃气行业和市场的监督管理工作"/>
        <s v="从事矿山井上、井下安全生产监督检查相关工作"/>
        <s v="从事自然资源系统法治建设等相关工作"/>
        <s v="从事人力资源服务机构、培训学校审批、监管、人力资源系统使用及维护等工作"/>
        <s v="从事会计相关工作"/>
        <s v="从事基层卫生及妇幼卫生相关工作"/>
        <s v="从事乡村产业办公室日常工作"/>
        <s v="从事撰写、整理统计分析等文字相关工作"/>
        <s v="从事财政管理、预决算等相关工作"/>
        <s v="从事党建相关材料撰写及整理等相关工作"/>
        <s v="从事街道经济发展、招商引资、企业管理、优化营商环境等相关工作"/>
        <s v="从事特种设备监管等相关工作"/>
        <s v="从事辖区内日常行政执法工作"/>
        <s v="从事林地和草原管理等相关工作"/>
        <s v="从事督查考核等相关工作"/>
        <s v="从事对外图片新闻宣传、文字新闻宣传及网络信息化相关工作"/>
        <s v="从事办公室文电、会务、人事、档案及统战工作"/>
        <s v="从事办公室文字、政策法规、执法监督等相关工作"/>
        <s v="从事办公室综合协调、文件收发、文字综合等工作"/>
        <s v="从事行业协会商会、“两企三新”党建、志愿服务、法律服务等工作"/>
        <s v="从事信访接待、法规政策解读、文字综合、财务、人事、会议组织等工作"/>
        <s v="从事数据统计、文字综合、文件撰写等相关工作"/>
        <s v="从事粮食流通监督检查，粮食收购、储存、运输环节粮食质量安全和原粮卫生的监督管理，全县粮食库存的检查工作"/>
        <s v="从事全县经济社会发展总体规划与专项规划、区域规划、地方规划的统筹协调，促进规划之间的衔接平衡等工作"/>
        <s v="从事财务工作"/>
        <s v="从事行政审批、社会救助、养老等相关工作"/>
        <s v="从事财务监督工作"/>
        <s v="从事国有资产管理工作"/>
        <s v="从事预算、国库管理相关工作"/>
        <s v="从事劳动关系及劳动人事争议调解仲裁、数据分析等相关工作"/>
        <s v="从事乡镇土地资源管理、执法监察等工作"/>
        <s v="从事道桥、规划、项目管理等公路相关工作"/>
        <s v="从事种植业发展政策、规划制定，指导种植业结构和布局调整，指导农业教育等相关工作"/>
        <s v="从事县委农村工作领导小组办公室日常工作，全县“三农”政策实施等相关工作"/>
        <s v="负责指导畜牧业产业布局、结构调整相关工作"/>
        <s v="从事行政审批事项的受理和审批等工作，农业农村法治环境、营商环境建设等相关工作"/>
        <s v="从事旅游产业开发和旅游管理等工作"/>
        <s v="从事医疗行政管理工作"/>
        <s v="从事非煤矿山安全生产监督管理、指导监督相关安全生产标准化、安全预防控制体系建设等工作"/>
        <s v="从事财政财务收支、大数据分析、政府投资及其他审计工作"/>
        <s v="从事价格监督和反不正当竞争执法网络线索和证据采集、宣传培训等工作"/>
        <s v="从事药械和化妆品日常检查等工作"/>
        <s v="从事质量发展强县、标准化建设以及民生领域计量信息化监督检查等工作"/>
        <s v="从事基层市场智慧监管、行政执法、信息数据统计分析整理、材料综合等工作"/>
        <s v="从事法制审核、执法指导与培训、法律事务处理等工作"/>
        <s v="从事数据领域合作交流和平台搭建、公共数据资源体系建设和管理、数字经济指标监测和数字经济合作交流等工作"/>
        <s v="从事外事、外贸及电子商务、财务等相关工作"/>
        <s v="从事财务管理、财务审计等相关工作"/>
        <s v="从事办公室日常工作及文字材料工作"/>
        <s v="从事文字材料综合、应急救援、减灾、救灾等相关工作"/>
        <s v="从事域内农业、林业、经济发展协调、服务、财务管理等相关工作"/>
        <s v="从事人民调解、社区矫正、安置帮教等相关工作"/>
        <s v="从事行政复议、行政执法监督、法治建设等相关工作"/>
        <s v="负责市场综合监督管理工作"/>
        <s v="负责市场监督管理科技和信息化建设工作"/>
        <s v="负责市场监督管理日常信息安全与维护工作"/>
        <s v="从事社会综合治理、法制建设和社会稳定工作"/>
        <s v="从事招商引资、工业和信息化、商务等方面工作"/>
        <s v="从事街道基层党建等相关工作"/>
        <s v="从事街道文字综合、文电处理、信息化建设等相关工作"/>
        <s v="从事街道劳动就业服务、社会保障服务等人社工作"/>
        <s v="从事医疗卫生和公共卫生服务工作"/>
        <s v="从事财务管理、资产管理、后勤保障等街道相关工作"/>
        <s v="从事文字综合、财务管理等相关工作"/>
        <s v="从事文字综合和档案日常管理工作"/>
        <s v="从事服务辖区产业及企业等相关工作"/>
        <s v="从事司法所人民调解、社区矫正、安置帮教、法治宣传等相关工作"/>
        <s v="从事食品生产、流通、餐饮行业监管等工作"/>
        <s v="从事特种设备安全监督管理、特种设备安全监察等工作"/>
        <s v="从事农村集体经济发展、乡村振兴等工作"/>
        <s v="从事生态环境保护、污染防治、环境卫生、市容市貌、爱国卫生等工作"/>
        <s v="从事办公室文字综合工作"/>
        <s v="从事基层党建、财务、党员系统管理等工作"/>
        <s v="从事政策法规、行政执法相关工作"/>
        <s v="负责治安综合治理、维护社会稳定、法治建设和平安创建等工作"/>
        <s v="负责党建相关工作"/>
        <s v="从事监督检查、审查调查、文字综合等相关工作"/>
        <s v="从事执法监督、信访接待等相关工作"/>
        <s v="负责审计业务相关工作"/>
        <s v="负责食品安全监管相关工作"/>
        <s v="从事政府投资项目预决算评审等相关工作"/>
        <s v="从事办公室综合、疾病预防控制等相关工作"/>
        <s v="从事社会治安综合治理、信访接待等相关工作"/>
        <s v="从事办公室文字综合等相关工作"/>
        <s v="从事行政复议工作"/>
        <s v="从事危险化学品日常监管工作"/>
        <s v="从事审计业务和综合管理工作"/>
        <s v="从事辖区内特种设备市场监管执法等相关工作"/>
        <s v="从事网络交易监管执法等相关工作"/>
        <s v="从事防汛救灾、矛盾化解、信访接待等相关工作"/>
        <s v="从事街道医疗卫生、文化教育等相关工作"/>
        <s v="从事安全检查、防汛救灾、信访接待等相关工作"/>
        <s v="从事防灾防汛、设备安全风险排查、生态环境保护、自然资源管理等工作"/>
        <s v="负责组织人事工作"/>
        <s v="负责研究法规工作"/>
        <s v="负责指导全市新闻舆论业务工作"/>
        <s v="负责全市精神文明创建工作"/>
        <s v="负责综合文字材料和干部档案人事等工作"/>
        <s v="参与全市改革性工作研究，组织和协调改革项目的推进工作，起草有关文稿，开展专项督察工作"/>
        <s v="组织或参与全市经济、产业、工业建设发展等重大课题、问题调查研究，提出相关政策建议，起草市委有关重要文稿工作"/>
        <s v="负责综合性文稿起草；负责宣传、信息发布和舆情应对等工作"/>
        <s v="负责纪检监察文字综合工作"/>
        <s v="负责应急相关工作"/>
        <s v="负责经济发展、财会相关工作"/>
        <s v="负责对工业、军民融合、国资国企管理等领域的工作进行文字综合、调研、协调等工作"/>
        <s v="负责提出并组织实施全市涉核产业能源发展战略、制定发展规划及相关政策、根据权限审核审批涉核产业能源项目建设等工作"/>
        <s v="负责研究工业类产业发展规划及政策实施，根据权限对核产业、制造业等工业项目进行核准、备案等工作"/>
        <s v="负责全市固定资产投资状况分析、核产业类等重大项目调度和管理等工作"/>
        <s v="负责组织推动技术创新和产学研联合，统筹推进核产业及战略性新兴产业发展，研判高技术产业及技术的创新发展等工作"/>
        <s v="负责文字综合、文秘及信访工作"/>
        <s v="负责推进健全农村留守儿童关爱服务体系，完善困境儿童保障制度等相关工作"/>
        <s v="负责推动居家社区养老服务发展、养老服务人才队伍建设等相关工作"/>
        <s v="负责机关文电、信息、档案、文字综合等工作"/>
        <s v="负责组织对外法治宣传，指导社会主义法治文化建设工作"/>
        <s v="负责承办行政复议案件及行政复议案件的出庭应诉工作"/>
        <s v="负责司法所的法治宣传、公共法律服务等工作"/>
        <s v="负责拟订全市政府性债务管理制度，实施政府债务限额管理和风险防控、监督管理等相关工作"/>
        <s v="负责矿产资源管理工作"/>
        <s v="负责规划建设城市和乡村的基础设施、公共设施和环境保护工作"/>
        <s v="负责林业资源管理与保护工作"/>
        <s v="负责土地管理工作"/>
        <s v="负责规划、林业管理工作"/>
        <s v="负责国土空间规划相关工作"/>
        <s v="负责辖区内生态环境保护工作"/>
        <s v="负责办公室文书等相关工作"/>
        <s v="负责分局办公室文书等相关工作"/>
        <s v="负责辖区内道路、水路运输管理工作"/>
        <s v="负责文电、会务、信息、档案等相关工作"/>
        <s v="负责畜牧业行业统计、监测和预警等相关工作"/>
        <s v="负责指导农村集体资产和财务管理、农村集体经济审计等相关工作"/>
        <s v="负责农业综合开发项目、农田整治项目、农田水利建设项目等相关工作"/>
        <s v="负责辖区内渔业渔政管理工作"/>
        <s v="负责文字信息综合工作"/>
        <s v="负责全市招商引资管理综合工作"/>
        <s v="负责推进文体旅融合和产业发展、数据统计等相关工作"/>
        <s v="负责安全生产检查等相关工作"/>
        <s v="负责基层卫生工作"/>
        <s v="负责食品安全监测、药品使用监测工作"/>
        <s v="负责军休服务管理相关工作"/>
        <s v="负责文字综合、文书、档案、新闻工作"/>
        <s v="负责辖区内制造业企业安全生产监督管理工作"/>
        <s v="负责综合防灾减灾工作"/>
        <s v="负责安全生产执法工作"/>
        <s v="负责档案管理、办公室日常管理等工作"/>
        <s v="负责监管企业预决算"/>
        <s v="负责监管企业党建工作"/>
        <s v="负责参与执法人员资格管理、开展机关规范性文件审查、依法依规开展其他执法监督工作"/>
        <s v="负责特种设备监管执法相关工作"/>
        <s v="负责组织开展知识产权保护、指导并查处侵犯知识产权的违法行为等工作"/>
        <s v="负责组织开展知识产权创造、运用、管理和服务等工作"/>
        <s v="负责基层特种设备、食品方面监管执法工作"/>
        <s v="负责营业执照登记注册及食品、药品方面执法检查工作"/>
        <s v="负责基层特种设备、食品、药品方面监管执法工作"/>
        <s v="负责群众来访接待工作"/>
        <s v="负责医药服务管理工作"/>
        <s v="从事派驻监督、执纪审查及执法调查工作"/>
        <s v="负责综合性文字材料撰写工作"/>
        <s v="负责综合协调、处理应急事务等工作"/>
        <s v="负责宗教场所的安全检查工作"/>
        <s v="负责机构编制日常管理工作"/>
        <s v="负责机关事务工作"/>
        <s v="负责法治人社建设相关工作"/>
        <s v="负责编制年度全市预决算草案和预算追加相关工作"/>
        <s v="负责文件收发、党建工作"/>
        <s v="负责审计工作相关政策、法律法规等重要问题研究；审理有关审计业务事项等工作"/>
        <s v="负责行政执法及行政监督等相关工作"/>
        <s v="负责监测分析全市工业经济日常运行，协调生产要素配置，服务工业企业高质量发展工作"/>
        <s v="负责全市优抚对象优待抚恤工作，承担烈士褒扬、纪念设施管理保护工作"/>
        <s v="负责计算机数据处理、综合统计工作"/>
        <s v="从事日常财务处理工作"/>
        <s v="负责森林草原管理相关工作"/>
        <s v="负责行政执法、巡查等相关工作"/>
        <s v="负责食品安全监管、行政执法等相关工作"/>
        <s v="负责特种设备监管及行政执法、巡查等相关工作"/>
        <s v="负责办公室相关工作"/>
        <s v="负责辖区内护林防火、植树造林、公益林管护等工作"/>
        <s v="负责日常综合性工作及数字化设备管控、防汛、防火和值班值宿工作"/>
        <s v="负责林业资源管理、造林护林、防火等工作"/>
        <s v="负责农业农村相关业务，需参与防火防汛、入林入田调查等工作"/>
        <s v="负责机关日常公文写作工作"/>
        <s v="负责机关管理相关工作"/>
        <s v="负责景观园艺设计、生态建设、植物保护、农村生态管理工作"/>
        <s v="负责紧急突发事件信息报送工作，拟定紧急信息工作预案、跟踪处理各类紧急突发事件，节假日及晚上值班等工作"/>
        <s v="负责全县新闻宣传和对外宣传方面工作"/>
        <s v="负责文字综合、法律法规理论政策研究、人事管理等相关工作"/>
        <s v="负责文字综合、政务协调等工作"/>
        <s v="负责国防动员工作综合协调、潜力调查；人民防空工程审批、监督及日常管理工作"/>
        <s v="负责指导工业领域信息安全保障建设、软件和信息技术服务业经济运行数据的统计工作"/>
        <s v="负责行政复议相关工作"/>
        <s v="负责行政应诉相关工作"/>
        <s v="负责会计核算、预算管理相关工作"/>
        <s v="负责会计、统计相关工作"/>
        <s v="负责县域内公路建设、管理、养护、运营等工作"/>
        <s v="负责医疗机构和医疗服务的行业准入管理和监督实施等相关工作"/>
        <s v="负责开展审计业务电子数据的采集、验收、整理和综合分析利用等相关工作"/>
        <s v="负责党建工作"/>
        <s v="负责乡镇财政管理工作，落实相关国家政策性补贴资金发放、指导村级债权债务清理、统计、审查、化解等工作"/>
        <s v="负责文书写作、社会治理、乡村建设、党建等相关工作"/>
        <s v="负责村镇规划、建设与管理工作"/>
        <s v="负责辖区内生态环境保护、生态环境监测、环境统计和环境监理工作"/>
        <s v="负责社会治理相关工作"/>
        <s v="负责农业、畜牧业相关工作"/>
        <s v="从事组织系统相关工作，文书处理与档案管理、会议组织与管理、人事管理与行政事务等工作"/>
        <s v="从事古城文化宣传、海滨旅游推广工作"/>
        <s v="负责应急、救援、护林防火、消防等相关工作"/>
        <s v="负责文字综合、文件收发相关工作"/>
        <s v="负责派驻单位的监督执纪问责和监督调查处置等工作"/>
        <s v="负责县委的总值班工作"/>
        <s v="负责公务员录用调配、考核奖惩等工作"/>
        <s v="负责文字综合，新媒体编辑、制作等工作"/>
        <s v="负责文字起草、综合材料撰写等工作"/>
        <s v="负责县政府值班工作"/>
        <s v="负责社区矫正、法律宣传等工作"/>
        <s v="负责城镇职工退休人员的审批等工作"/>
        <s v="负责自然资源管理等工作"/>
        <s v="负责文字综合及综合协调等工作"/>
        <s v="负责贯彻落实农业农村工作法律法规和方针政策、农业技术推广等工作"/>
        <s v="负责市场综合监督管理等工作"/>
        <s v="负责财务等工作"/>
        <s v="负责汇总全县社会消费品零售总额经济指标任务，统计社会消费品零售总额相关的内贸指标综合等工作"/>
        <s v="负责数据管理，为农业种植、畜牧业养殖等企业开展相关科技服务等工作"/>
        <s v="负责护林防火等相关工作"/>
        <s v="负责辖区道路和交通管理等工作"/>
        <s v="负责开展辖区社会治安综合治理、平安建设等相关工作"/>
        <s v="负责乡村环境保护、污染防治、环境卫生等工作"/>
        <s v="负责乡村振兴规划制定、实施等工作"/>
        <s v="负责乡镇机关日常事务，文字综合等工作"/>
        <s v="负责财政管理等工作"/>
        <s v="负责综合性文稿起草、文电处理等工作"/>
        <s v="负责综合性文字材料的起草工作"/>
        <s v="负责办公室文书工作"/>
        <s v="负责医疗机构设置审批、变更、校验及医疗卫生相关工作"/>
        <s v="负责辖区内的食品、药品、工业产品、特种设备等监管工作"/>
        <s v="负责辖区内的食品、特种设备等监管工作及药品安全监管的推广工作"/>
        <s v="负责辖区内的药品、特种设备等监管工作及食品安全监管的推广工作"/>
        <s v="负责辖区内的食品、药品、特种设备等监管工作及智能化监管的推广工作"/>
        <s v="负责辖区内的食品、药品、特种设备网络交易监管工作"/>
        <s v="负责辖区内农业农村项目管理工作"/>
        <s v="负责道路管理与监督工作"/>
        <s v="负责财务管理、预算管理等相关工作"/>
        <s v="负责文电处理、档案、信息宣传、信息化建设等工作"/>
        <s v="负责区域内经济发展综合协调及辖区招商引资、工业和信息化、商务等方面工作"/>
        <s v="负责人事、财务、会计等工作"/>
        <s v="负责辖区建设、城乡规划相关工作"/>
        <s v="负责财务所日常工作"/>
        <s v="负责农村党建全面工作"/>
        <s v="负责乡村振兴全面工作"/>
        <s v="负责文字综合及各部门的综合协调等办公室日常工作"/>
        <s v="负责乡村振兴和农产品推销等工作"/>
        <s v="负责辖区社会治安综合治理、平安建设等相关工作"/>
        <s v="负责辖区优化营商环境工作，负责招商引资、工业和信息化、商务等方面工作"/>
        <s v="负责财务管理、资产管理、执行各项财务会计制度工作"/>
        <s v="负责本辖区城乡低保、五保的审核通报、优抚和老龄工作、上级布置的其他各项民政事务的落实等相关工作　　"/>
        <s v="负责实施乡村振兴战略各项工作决策部署，巩固落实拓展脱贫攻坚成果同乡村振兴有效衔接方面的方针政策等相关工作"/>
        <s v="负责综合行政执法相关工作"/>
        <s v="负责群众来访接待、登记、转办交办、督办等工作"/>
        <s v="负责统筹数据资源，整合共享和开发利用"/>
        <s v="负责农村经济管理相关工作"/>
        <s v="负责科技型企业培育、产学研合作及科技成果转移转化等工作"/>
        <s v="负责城市道路、桥梁、河道、园林、市政设施的建设和管理工作"/>
        <s v="负责信息化建设、新闻宣传等工作"/>
        <s v="负责辖区内特种设备安全监管"/>
        <s v="负责医疗保障行政执法相关工作"/>
        <s v="负责退役军人权益维护、相关网站拥军优属宣扬的工作"/>
        <s v="负责普法、人民调解、安置帮教、社区矫正等工作"/>
        <s v="负责司法行政复议工作"/>
        <s v="负责财政管理工作；组织财政收入，编制本级财政预决算草案和执行财政预算等相关工作"/>
        <s v="负责依法或根据授权实施行政执法，统筹协调组织辖区内行政执法工作"/>
        <s v="负责党工委、办事处日常事务，文电处理、档案等工作"/>
        <s v="负责平安建设相关工作"/>
        <s v="负责社会事业相关工作"/>
        <s v="负责区域内经济发展综合协调、服务工作"/>
        <s v="负责文字综合、宣传及财务等相关工作"/>
        <s v="负责巡察相关工作"/>
        <s v="负责社会工作宣传、策划等工作"/>
        <s v="负责辖区内特种设备检验检测工作"/>
        <s v="负责数字经济工作"/>
        <s v="负责乡镇、村建设管理和公共设施管护等相关工作"/>
        <s v="负责会计核算、财务等相关工作"/>
        <s v="负责乡镇办公室日常工作"/>
        <s v="负责项目工程规划工作"/>
        <s v="负责农业相关工作"/>
        <s v="负责综合性文字材料及其他行政事务工作"/>
        <s v="负责辖区内工业、环保、应急等相关工作"/>
        <s v="负责财务管理相关工作"/>
        <s v="负责辖区内农业机械工作"/>
        <s v="负责农业农村工作"/>
        <s v="负责辖区城市管理等地区性、综合性工作的组织领导和综合协调工作"/>
        <s v="负责监督检查、专项检查活动，撰写综合材料等工作"/>
        <s v="负责问题线索的初核审查调查及处置等工作"/>
        <s v="负责监督检查财政资金使用情况、查处违纪违法行为等工作"/>
        <s v="负责起草文件、文稿及组织开展县委综合性工作"/>
        <s v="负责围绕县委中心工作部署收集信息、反应动态、综合调研工作"/>
        <s v="负责起草文件、文稿及组织开展政府综合性工作"/>
        <s v="负责县政府的总值班和应急突发情况的处置、信息报送工作"/>
        <s v="负责测析全县项目调度管理、建设情况分析研判工作"/>
        <s v="负责全县殡葬执法，指导全县公墓建设和管理工作"/>
        <s v="负责办公室文字综合和机关政务工作"/>
        <s v="负责预算管理工作"/>
        <s v="负责行政事业单位资产管理等工作"/>
        <s v="负责勘察工伤（工亡）现场工作"/>
        <s v="负责全县人力资源和社会保障政策法规等工作"/>
        <s v="负责交通工程造价的监督管理工作"/>
        <s v="负责人员工资系统、人事管理系统日常维护管理等工作"/>
        <s v="负责农业日常事务工作"/>
        <s v="负责拟定种植业发展规划，指导种植业结构调整等工作"/>
        <s v="负责农业机械化产业监督管理、指导种植自动化、标准化生产等工作"/>
        <s v="负责农业投资项目建设规划及投资项目资金安排和监督管理工作"/>
        <s v="负责党建及机关重要综合性文件的起草等日常管理工作"/>
        <s v="负责人员工资系统、人事管理系统日常维护等工作"/>
        <s v="负责监察监督电梯、锅炉、气瓶等特种设备安全运行工作"/>
        <s v="负责流通领域医疗器械的监督管理工作"/>
        <s v="负责现场检查药品经营、使用工作"/>
        <s v="负责流通领域化妆品的监督管理和指导经营、使用环节现场检查工作"/>
        <s v="负责执行财务制度和固定资产信息系统管理工作"/>
        <s v="负责餐饮消费环节食品安全监管及指导检查和查处违法行为工作"/>
        <s v="负责食品生产领域安全监督管理和查处违法行为工作"/>
        <s v="负责指导市场主体统一登记注册和营业执照核发的程序等工作"/>
        <s v="负责承担和指导商品价格、服务价格等工作"/>
        <s v="负责各类媒介广告发布情况，组织开展监督检查工作"/>
        <s v="负责行政处罚案件的审查，规范自由裁量权和行政执法监督工作"/>
        <s v="负责收集、汇总和整理统计数据，并进行工业统计分析工作"/>
        <s v="从事防灾减灾救灾、安全生产、护林防火等应急救援救助工作"/>
        <s v="负责生态环境保护以及土地、森林等自然资源管理工作"/>
        <s v="负责网格化管理服务工作"/>
        <s v="负责机关办公室日常事务及后勤保障工作"/>
        <s v="从事辖区规划建设、园林绿化、环境卫生、村容村貌规划等工作"/>
        <s v="从事辖区土地、矿产、森林等自然资源管理工作"/>
        <s v="负责教育、体育、文化旅游等相关工作"/>
        <s v="负责监督检查财政资金违纪违法行为等工作"/>
        <s v="负责监督检查法律法规落实、依法履职等工作"/>
        <s v="负责网络办案系统的案件上报及综合维护等工作"/>
        <s v="负责文件收发、公文处理、网络安全、局域网设置及管理工作"/>
        <s v="负责机关财务、资产管理等相关工作"/>
        <s v="负责网格运行工作体系建设、财务系统使用及管理相关工作"/>
        <s v="负责项目管理调度相关工作"/>
        <s v="负责规划编制和环境资源相关工作"/>
        <s v="负责管道保护及项目调度工作"/>
        <s v="负责办公室文字综合相关工作"/>
        <s v="负责教育领域的法律法规相关工作"/>
        <s v="负责工业信息化、数字化智能智造相关工作"/>
        <s v="负责工业企业经济运行统计工作"/>
        <s v="负责行政复议案件办理工作"/>
        <s v="负责社会保险及其补充保险基金的管理、支付等监督检查工作"/>
        <s v="负责文字综合、撰写材料、文秘工作"/>
        <s v="负责指导监督水利工程建设与运行管理工作"/>
        <s v="负责农业水利工程监管相关工作"/>
        <s v="负责农业生态环境保护、污染防治及生态循环农业建设相关工作"/>
        <s v="负责起草种植业发展政策、规划及种植业结构布局调整相关工作"/>
        <s v="负责指导畜牧业结构调整、标准化生产和规模饲养工作"/>
        <s v="负责指导农村集体资产和财务管理等相关工作"/>
        <s v="负责统筹指导村庄整治、村容村貌提升等基础设施建设工作"/>
        <s v="负责机关党务、文字综合等办公室日常工作"/>
        <s v="负责文旅资源视频拍摄制作、新闻稿件撰写等工作"/>
        <s v="负责文旅资源宣传设计工作"/>
        <s v="负责旅游管理及服务等相关工作"/>
        <s v="负责组织指导爱国卫生工作宣传、卫生创建等相关工作"/>
        <s v="负责管理中医类医疗机构，组织实施中医事宜技术培训工作"/>
        <s v="负责指导基层卫生健康服务体系建设等相关工作"/>
        <s v="负责文字综合、文秘等工作"/>
        <s v="负责安全生产信息化建设等文字材料撰写工作"/>
        <s v="负责执法巡查工作"/>
        <s v="负责县域数据资源整理管理工作"/>
        <s v="负责财务管理、电子信息化管理等相关工作"/>
        <s v="负责文字综合及信息系统使用与维护相关工作"/>
        <s v="负责日常的财务核算、账务处理和报表编制工作"/>
        <s v="负责辖区内信访接待等相关工作"/>
        <s v="从事办公室网络信息安全、文电处理等工作"/>
        <s v="从事政法相关工作"/>
        <s v="负责农产品流通、物流搭建和日常管理工作"/>
        <s v="负责劳动就业、社会保障等公共事务办理工作"/>
        <s v="负责工业信息化、招商引资、商务等工作"/>
        <s v="负责农业基础设施建设、维护和改造等农村经济发展相关工作"/>
        <s v="负责文电处理、信息宣传、信息化建设、应急救援相关工作"/>
        <s v="负责农产品网络交易平台设计与建设等创新发展工作"/>
        <s v="负责农业农村及乡村振兴相关工作"/>
        <s v="负责应急救援统筹协调组织等相关工作"/>
        <s v="负责北镇市委党校中安分校教育教学相关工作"/>
        <s v="负责党性教育基地的宣传、主持、讲解、影视制作等工作"/>
        <s v="负责工业等相关产业安全发展及日常管理工作"/>
        <s v="负责文字综合、文秘等相关工作"/>
        <s v="从事公共服务相关工作"/>
        <s v="负责农机和农业新品种、新技术引进推广等农业农村相关工作"/>
        <s v="从事城乡规划管理相关工作"/>
        <s v="负责道路工程建设、设计、施工及工程管理等工作"/>
        <s v="负责指导基层医疗卫生、妇幼健康服务体系等工作"/>
        <s v="负责冶金和粉尘涉爆等危险行业日常监管工作"/>
        <s v="负责食品药品安全监管、应急处置和调查处理工作"/>
        <s v="负责经济统计，项目储备，开展招商引资工作"/>
        <s v="负责动物防疫检疫等相关工作"/>
        <s v="负责蔬菜等相关产业安全发展及日常管理工作"/>
        <s v="负责区域内经济发展协调服务工作及区域内统计等工作"/>
        <s v="负责辖区内新、改、扩建工程项目安全生产等工作"/>
        <s v="负责设计规划红色教育基地等工作"/>
        <s v="负责辖区油田环境保护、安全生产、突发公共事件应急处置工作"/>
        <s v="负责县委重要信息汇总和保存、文字综合、下基层调研等工作"/>
        <s v="负责审查调查等工作"/>
        <s v="负责督查检查等工作"/>
        <s v="负责办公室财务、文字综合等工作"/>
        <s v="负责基层社会治理、志愿服务等工作"/>
        <s v="负责项目申报、债务统计及数据处理等工作"/>
        <s v="负责会计记账和日常核算等工作"/>
        <s v="负责金融统计及数据处理等工作"/>
        <s v="负责公路工程建设、维护等工作"/>
        <s v="负责经济责任审计等工作"/>
        <s v="负责案件审核和法治宣传、培训等工作"/>
        <s v="负责特种设备安全监察行政执法等工作"/>
        <s v="负责投诉举报受理等工作"/>
        <s v="负责市场监督管理所内勤等工作"/>
        <s v="负责市场监督管理外勤日常监管和行政执法等工作"/>
        <s v="负责开展区域内党建工作及文字综合等工作"/>
        <s v="负责后勤保障、突发事件的协调、组织、抗灾救援等工作"/>
        <s v="负责党建及文字综合等工作"/>
        <s v="负责城市建设，环境设计等工作"/>
        <s v="负责文电处理、档案、信息化建设等工作"/>
        <s v="负责党建、文字、财务管理等工作"/>
        <s v="负责数字经济、工业和信息化等相关工作"/>
        <s v="负责农业综合技术的引进、培训和推广等相关工作"/>
        <s v="负责房屋改建、道路建设、土地项目征用建设等相关工作"/>
        <s v="负责生态环境保护、村容村貌等工作"/>
        <s v="负责特种设备安全监察、监管等综合工作"/>
        <s v="负责药品安全监管相关工作及日常管理服务工作"/>
        <s v="负责开展行政执法指导服务工作"/>
        <s v="负责食品安全监管相关工作及日常管理服务工作"/>
        <s v="负责机关办公室综合性文件起草等工作"/>
        <s v="负责指导、监督、协调全区行政执法工作"/>
        <s v="负责党务、文字综合等日常工作"/>
        <s v="负责经济发展协调服务及招商引资工作"/>
        <s v="负责矛盾纠纷、接待和办理群众来信来访件工作"/>
        <s v="负责区域内经济发展综合协调服务、科技创新发展相关等工作"/>
        <s v="负责对辖区城市管理、规划建设、物业管理等综合协调工作"/>
        <s v="负责文电处理、安全生产、综合防灾救灾等工作"/>
        <s v="负责案件办理、审查、调查等工作"/>
        <s v="负责案件办理，运用大数据等技术办理案件、审查、调查工作"/>
        <s v="负责办公室党建、宣传等工作"/>
        <s v="负责法制委员会文字材料、调研报告起草等工作"/>
        <s v="负责政府应急处置、值班值宿工作"/>
        <s v="负责经济法制、项目规划工作"/>
        <s v="负责科技管理、统计工作"/>
        <s v="负责工业信息化，大数据维护等工作"/>
        <s v="负责社区矫正管理工作"/>
        <s v="负责政府债务管理工作"/>
        <s v="负责建筑工地巡查工作"/>
        <s v="负责防汛抗旱、防火防灾等应急救援工作"/>
        <s v="负责疾病预防，参与现场应急处置工作"/>
        <s v="负责办公室财务工作"/>
        <s v="负责辖区特种设备安全监管工作"/>
        <s v="负责电子政务、信息维护等工作"/>
        <s v="负责数字经济管理与数字产业发展工作"/>
        <s v="负责处理群众来信来访工作"/>
        <s v="负责后勤保障、突发事件的协调、组织、抗灾救援实施工作"/>
        <s v="负责后勤保障、突发事件的协调、组织、抗灾救援实施等工作"/>
        <s v="负责基层党建等相关工作"/>
        <s v="负责国土整治开发，平衡农业、林业、渔业等基础设施发展规划工作"/>
        <s v="负责财务管理及财税、金融、收入统计等相关工作"/>
        <s v="负责人力资源和社会保障执法、监督，保障农民工待遇等工作"/>
        <s v="负责公共数据安全保障工作"/>
        <s v="负责食品安全监管等综合工作"/>
        <s v="负责党的理论宣传、精神文明建设，撰写新闻稿件等工作"/>
        <s v="负责辖区应急管理、防灾减灾救灾、消防安全等日常监督管理工作"/>
        <s v="负责辖区安全监督管理工作"/>
        <s v="负责辖区内生态环境保护、污染防治、环境卫生、建设管理等工作"/>
        <s v="负责文明创建、文化宣传等工作"/>
        <s v="负责辖区内招商引资工作新闻报道、短片制作等工作"/>
        <s v="负责街道办公室日常工作及电脑维护工作"/>
        <s v="负责社会保障服务等工作"/>
        <s v="负责农业、防汛抗旱、护林防火等工作"/>
        <s v="负责精神文明建设、文字综合等工作"/>
        <s v="负责行政审批事项、公共服务及信息网络建设等相关工作"/>
        <s v="负责辖区内水利工程建设和管理相关工作"/>
        <s v="承担防汛抗旱日常工作"/>
        <s v="负责财务核算工作"/>
        <s v="负责起草地方性法规、市政府规章草案，组织推进行业标准化工作"/>
        <s v="负责行政复议、行政应诉工作"/>
        <s v="负责办理立案审查阶段产生的行政应诉案件工作"/>
        <s v="从事机关党群、机构编制和人事管理、干部教育培训工作"/>
        <s v="从事编制全市国土空间规划和相关专项规划工作"/>
        <s v="从事全市自然资源督察相关工作"/>
        <s v="从事矿山储备动态管理、矿产资源安全监测预警工作"/>
        <s v="从事辖区内自然资源管理工作"/>
        <s v="负责污染防治等业务性工作"/>
        <s v="从事出纳、会计工作"/>
        <s v="从事项目选址、立项、规划、可行性研究工作"/>
        <s v="从事建筑施工企业安全生产管理工作"/>
        <s v="从事行政执法监督、行政复议、指导行业普法宣传及信访等工作"/>
        <s v="负责机关党群工作"/>
        <s v="负责水利工程建设与运行管理工作"/>
        <s v="负责种植业生产、管理等相关工作"/>
        <s v="负责组织协调乡村产业发展等有关工作"/>
        <s v="负责危险化学品生产、经营企业安全、油气储库安全监管工作"/>
        <s v="负责本行政区域内防震减灾监督管理和协调地震救援救助工作"/>
        <s v="负责综合文字材料等工作"/>
        <s v="负责财政、税务等相关审计工作"/>
        <s v="负责社会保障资金等相关审计工作"/>
        <s v="负责国有企业和金融机构等相关审计工作"/>
        <s v="负责特种设备安全监察管理工作"/>
        <s v="负责知识产权保护、争议处理、维权援助等工作"/>
        <s v="从事办公室日常、文字综合、信息处理、人事等工作"/>
        <s v="负责科技信息化建设和通信管理等工作"/>
        <s v="外勤"/>
        <s v="网络安全管理（警务技术类）"/>
        <s v="公安宣传"/>
        <s v="法医（警务技术类）"/>
        <s v="文字综合"/>
        <s v="审计"/>
        <s v="党建"/>
        <s v="财务审计"/>
        <s v="信息通信（警务技术类）"/>
        <s v="房产管理"/>
        <s v="网络安全管理（执法勤务类）"/>
        <s v="警用航空器应用与管理（警务技术类）"/>
        <s v="交通安全技术（警务技术类）"/>
        <s v="管教"/>
        <s v="监所医务"/>
        <s v="消防管理"/>
        <s v="信息通信（执法勤务类）"/>
        <s v="物证检验及鉴定（警务技术类）"/>
        <s v="数据分析"/>
        <s v="金融财会"/>
        <s v="内勤"/>
        <s v="基础设施建设"/>
        <s v="纪检监察"/>
        <s v="法制审核"/>
        <s v="应急处突"/>
        <s v="户籍内勤"/>
        <s v="翻译"/>
        <s v="档案管理"/>
        <s v="车辆查验"/>
        <s v="教育训练"/>
        <s v="看守所管教"/>
        <s v="从事机关文电、文字综合、办公室日常工作"/>
        <s v="负责制定粮食行业地方性法规等工作"/>
        <s v="负责监管粮食储备安全生产等工作"/>
        <s v="负责指导协调全省政策性粮食购销和地方储备粮监管等工作"/>
        <s v="从事水土流失综合防治工作"/>
        <s v="从事水利行业监督、安全生产监督管理工作"/>
        <s v="负责协调推进广播电视科技创新和重大科技工程项目攻关，广播电视技术质量监督，指导广播电视技术计量检测和技术成果应用转化"/>
        <s v="拟订全省文物保护工程和考古工作规划及政策。组织指导省级文物保护单位文物保护工程的申报（审批）、论证、设计、施工、质量监督与验收。统筹指导全省文物调查、勘探工作"/>
        <s v="拟订全省文旅产业政策和发展规划。推进文旅产业及新型业态发展，推动产业投融资体系建设，推进文化、旅游与相关产业融合发展。推进文化和旅游经济运行，开展经济形势分析"/>
        <s v="承担全省疾病预防控制体系及信息化建设工作"/>
        <s v="负责财政规划编制、工资政策、部门预算管理等工作"/>
        <s v="负责省直行政事业单位部门预算管理等工作"/>
        <s v="负责数字综合、文字综合、预算管理等工作"/>
        <s v="负责地方政府债务管理、内部控制、文字综合等工作"/>
        <s v="负责国有金融资本管理、财政金融监管平台建设等工作"/>
        <s v="负责党建文字综合、干部人事档案管理、机关纪委监督执纪等工作"/>
        <s v="负责电子政务、公文办理、政务值班等工作"/>
        <s v="负责机关财务核算、资产管理等工作"/>
        <s v="负责行政复议、行政应诉等工作"/>
        <s v="负责综合统计分析研究和数字资料编辑工作"/>
        <s v="负责规模以下服务业样本抽取、调查、推算、分析工作"/>
        <s v="从事机关信息处理、文字综合、会务保障等工作"/>
        <s v="承担文字综合、新闻宣传和盟史宣传、经济类资料编辑，以及新媒体的编辑制作"/>
        <s v="负责保密检查、违法案件办理、技术防护、技术监管、科技测评等工作"/>
        <s v="负责定密指导管理、资质（资格）指导管理、要害部位指导管理等工作"/>
        <s v="负责党务、人事、行政服务、文字综合等工作"/>
        <s v="负责监督执纪执法有关工作"/>
        <s v="负责系统开发、为监督执纪和审查调查提供技术保障等工作"/>
        <s v="负责党务、线索管理、文字综合等工作"/>
        <s v="负责银行保险业等各类金融机构发展政策措施拟订和落实，文字材料综合等工作"/>
        <s v="负责信息化建设、网络计算机维护及综合事务性工作"/>
        <s v="负责森林草原火场现场调度，野外火灾评估、巡护巡查等工作"/>
        <s v="围绕农村经济发展和体制改革、农业、农民收入、粮食安全、生态文明等方面重大问题开展调研，提出政策建议。起草、修改有关重要会议材料和文件等文稿"/>
        <s v="从事商务外事活动、会议的朝鲜语或韩国语口译、笔译工作"/>
        <s v="负责制定各类自然资源和不动产统一确权登记有关政策文件"/>
        <s v="负责涉法案件，经济类案件的审查调查有关工作"/>
        <s v="负责违纪违法案件的内审有关工作"/>
        <s v="负责密码服务与管理工作"/>
        <s v="负责巡察有关工作"/>
        <s v="负责各类案件侦查、审查、调查等相关工作"/>
        <s v="负责公务员日常管理等相关工作"/>
        <s v="负责会计、财务管理等相关工作"/>
        <s v="负责材料起草、文字综合等相关工作"/>
        <s v="负责社会工作者管理、志愿活动安排及文字综合工作"/>
        <s v="负责案件查办、审理工作"/>
        <s v="负责财务管理、文电、档案管理工作"/>
        <s v="从事“两企三新”党建工作"/>
        <s v="负责编制管理相关工作"/>
        <s v="负责案件审理工作"/>
        <s v="从事数据处理、统计分析研究和信息化建设等工作"/>
        <s v="负责办公室日常工作"/>
        <s v="负责财务相关工作及办公室日常工作"/>
        <s v="负责财务、调查研究及文字综合工作"/>
        <s v="负责经济联络工作、为会员提供经贸交流等服务"/>
        <s v="负责土木、水利、地质、矿业等方面综合调研工作"/>
        <s v="负责石油、天然气管道安全监管执法等工作"/>
        <s v="负责中小学和机关党的组织建设及科室文字综合工作"/>
        <s v="负责中小学思想政治教育、宣传及科室文字综合工作"/>
        <s v="负责科室文字综合及教师队伍建设等工作"/>
        <s v="负责教育经费审批、管理，中小学财务审计工作"/>
        <s v="负责教育规划制定、学校基建工程建设工作"/>
        <s v="从事儿童关爱保护、慈善事业发展和社会捐助工作"/>
        <s v="从事老年人社会福利工作，协调推进特殊困难老年人关爱服务工作"/>
        <s v="负责行政复议后的应诉工作"/>
        <s v="负责指导监督全市行政复议工作"/>
        <s v="负责教育、文化和旅游、重要技术创新等方面的部门预算及相关工作"/>
        <s v="负责拟订全市会计管理的规章制度；承担会计专业技术资格管理等工作"/>
        <s v="负责研究提出财政政策、财政体制等建议；编制市本级年度预算草案等工作"/>
        <s v="负责拟定政府采购有关制度；编制市本级政府采购预算草案等工作"/>
        <s v="负责民政、医疗保障等方面的部门预算；管理全市养老等社会保险支出等工作"/>
        <s v="负责“海绵城市”建设相关工作"/>
        <s v="负责城市更新建设项目包装及业务指导相关工作"/>
        <s v="负责工程质量安全监管相关工作"/>
        <s v="负责燃气管理相关工作"/>
        <s v="负责农村危房改造，农村人居环境整治相关工作"/>
        <s v="负责会计、财务工作"/>
        <s v="负责水资源管理、水利工程移民管理等工作"/>
        <s v="负责农业资源区划、环保，指导农用地、农业生物物种资源及农产品产地环境保护和管理工作"/>
        <s v="负责撰写综合材料和宣传工作"/>
        <s v="负责面向英语、俄语、德语国家或地区开展对外招商引资和国际交流工作"/>
        <s v="负责文字综合、党务相关工作"/>
        <s v="负责医政与医疗应急相关工作"/>
        <s v="负责监督管理地下矿山行业安全生产工作"/>
        <s v="负责应急预案编制及协调突发事件应急处置工作"/>
        <s v="负责财政审计工作"/>
        <s v="负责自然资源和生态环境审计工作"/>
        <s v="负责重大项目跟踪审计工作"/>
        <s v="从事财务、预决算、资产管理等工作"/>
        <s v="从事国有企业经济活动监督稽查工作"/>
        <s v="负责特种设备安全监管执法工作"/>
        <s v="负责工业产品质量安全监管、执法工作"/>
        <s v="负责价格监管、公平交易监管及反不正当竞争监管工作"/>
        <s v="负责食品经营与特殊食品安全监督管理等工作"/>
        <s v="负责餐饮服务领域食品安全监督管理工作"/>
        <s v="负责药品及医疗器械监管工作"/>
        <s v="负责党务、人事管理工作"/>
        <s v="负责计量标准、计量器具管理、指导查处相关违法行为等工作"/>
        <s v="负责信访接待，对社会现象和问题进行调查、研究、分析、解决等，向社会公开信访工作情况等工作"/>
        <s v="负责办理上级转送、交办、督办的群众来信等工作"/>
        <s v="负责核算全市及各县（市、区）地区生产总值"/>
        <s v="负责对农村社会经济运行情况进行监测，参与农业普查任务"/>
        <s v="负责组织实施政府会计准则制度、会计信息化标准等相关工作"/>
        <s v="负责拟定县域内建设项目选址、规划和组织实施等相关工作"/>
        <s v="负责渔业渔政管理、动物生产等相关工作"/>
        <s v="负责农业机械安全生产及监管等相关工作"/>
        <s v="负责县域内学校体育教学与规划等相关工作"/>
        <s v="负责公路、水路等交通运输基础工程建设与维护等相关工作"/>
        <s v="负责经济责任审计、项目审计等相关工作"/>
        <s v="负责特种设备安全监督管理等相关工作"/>
        <s v="负责县本级企业登记注册、网上审批和电子化登记管理等相关工作"/>
        <s v="负责食品安全监督管理等相关工作"/>
        <s v="负责机关信息系统维护和专业软件系统应用等相关工作"/>
        <s v="负责人事管理等相关工作"/>
        <s v="负责数据领域合作交流、平台搭建、数据资源安全应用与管理等相关工作"/>
        <s v="负责电子政务内网及相关设施建设管理、电子政务外网建设及应用等相关工作"/>
        <s v="负责基层司法所民事协调、法律援助等相关工作"/>
        <s v="负责制造业安全监管工作"/>
        <s v="负责矿山安全监管工作"/>
        <s v="负责知识产权保护工作"/>
        <s v="负责特种设备监管执法工作"/>
        <s v="负责注册登记工作"/>
        <s v="负责行政复议、社区矫正、安置帮教等工作"/>
        <s v="负责社区矫正、安置帮教等工作"/>
        <s v="负责编制区内各部门的预算和决算"/>
        <s v="负责招商引资、国内贸易等工作"/>
        <s v="负责城市综合管理执法相关工作"/>
        <s v="负责文字综合、财务管理等综合性工作"/>
        <s v="负责街道经济统计及工业企业发展等工作"/>
        <s v="负责参与研判地区经济发展趋势，起草国民经济和社会发展战略、经济社会发展总体规划材料工作"/>
        <s v="负责协调相关企业经济数据归类统计工作"/>
        <s v="负责经济发展相关数据统计、政策研究、文字综合等相关工作"/>
        <s v="负责农业农村经济发展和乡村旅游发展工作"/>
        <s v="负责拟定固定资产投资计划、项目谋划管理工作"/>
        <s v="负责化工企业工业运行管理工作"/>
        <s v="负责法律援助工作"/>
        <s v="负责城镇燃气安全管理工作"/>
        <s v="负责文件收发、会议筹备、记录、文字综合等工作"/>
        <s v="负责街道财务管理工作"/>
        <s v="负责安全生产和应急管理工作"/>
        <s v="负责街道社区基础设施、公共设施管护及物业管理工作"/>
        <s v="负责企业安全生产和应急管理工作"/>
        <s v="负责街道基础设施管护、施工备案管理工作"/>
        <s v="从事流浪救助、婚姻登记、殡葬服务管理等工作"/>
        <s v="负责文字材料撰写及相关行政工作"/>
        <s v="从事工程、规划、技术管理和项目技术指导工作"/>
        <s v="负责水利设施、水域管理，防御洪水应急抢险，河长制的组织实施工作"/>
        <s v="负责生产安全应急预案编制、演练及修订、教育培训、 宣传及检查等工作"/>
        <s v="负责执行各项财税政策和财务会计制度；财税、金融、收入统计分析等工作"/>
        <s v="负责工程管理、项目招标、招商引资、经济统计工作"/>
        <s v="负责协助开展信息管理、文件处理、会议组织等工作"/>
        <s v="负责应急管理、防火防汛、污染防治与减排、安全生产监督等工作"/>
        <s v="负责组织开展群众性文化活动及文化站日常工作"/>
        <s v="负责行政执法审核、监督工作"/>
        <s v="负责注册登记、执法工作"/>
        <s v="负责工业产品质量安全监管执法工作"/>
        <s v="负责文电处理、档案等工作"/>
        <s v="负责平安建设、日常接待工作"/>
        <s v="负责工业企业机械设备安全监管、环境监测等相关工作"/>
        <s v="负责乡村文化旅游对外宣传、群众公共文化生活指导、文化活动组织等相关工作"/>
        <s v="负责基层党建、档案管理等相关工作"/>
        <s v="负责镇村规划、公路建设及基础设施维护相关工作"/>
        <s v="负责人事管理、财务管理等相关工作"/>
        <s v="负责党政管理、调查研究、文字综合等相关工作"/>
        <s v="负责工业质量安全、企业设备监管等相关工作"/>
        <s v="负责林地资源管理与保护等相关工作"/>
        <s v="负责镇域内农村经济协调发展，经济转型等相关工作"/>
        <s v="负责招商引资及为企业提供投资贷款政策咨询和代办服务等工作"/>
        <s v="负责工业企业安全生产及管理工作"/>
        <s v="负责财务、人事相关工作"/>
        <s v="负责收发文件、党员信息系统、电子信息档案管理等工作"/>
        <s v="负责农业技术、植物保护和病虫害防治技术推广等工作"/>
        <s v="负责渔业管理等相关工作"/>
        <s v="从事农业农村发展规划相关工作"/>
        <s v="负责镇、村经济发展规划、镇内产业发展规划的编制及组织实施管理等有关工作"/>
        <s v="负责农产品加工业、农业综合技术培训相关工作"/>
        <s v="负责文化旅游、策划和组织文化活动、参与公共文化服务等社会事业相关工作"/>
        <s v="负责基层党建、组织、人才工作"/>
        <s v="负责制定经济发展规划、产业发展规划编制、招商引资，扶持企业发展协调等工作"/>
        <s v="负责农村发展、巩固脱贫攻坚成果相关工作"/>
        <s v="负责生态环保、污染防治、环境卫生等工作"/>
        <s v="从事经济统计、分析、管理工作"/>
        <s v="负责农村经济发展、乡村振兴等工作"/>
        <s v="从事财务、会计工作"/>
        <s v="负责农房建筑审批与验收、水利工程施工与验收、土地管理工作"/>
        <s v="负责财务管理、资金预算、三产业协调发展等相关工作"/>
        <s v="负责农业农村发展相关工作"/>
        <s v="负责纪检监察和审查调查等工作"/>
        <s v="从事总值班室化工企业应急协调、突发信息编发报送、值班系统建设管理工作"/>
        <s v="负责城乡社区治理体系和治理能力建设的指导协调和推进工作"/>
        <s v="负责指导社会工作和志愿服务人才队伍建设，组织开展全市性志愿服务重大活动"/>
        <s v="从事业务管理系统及平台终端运行维护、电子计算机维护管理等通信通讯管理工作"/>
        <s v="从事值班值守、应急信息报送工作"/>
        <s v="负责研究高技术及信息产业发展，市级政务信息化项目审批"/>
        <s v="负责石化及精细化工全产业链建设，推动炼化一体化、基础化工原料、化工新材料、新医药、新能源等产业发展"/>
        <s v="负责拟定并组织实施全市能源发展战略、中长期规划、年度计划和有关政策，协调能源发展和改革中的重大问题等工作"/>
        <s v="从事推进工业供给侧结构性改革、工业和信息化融合发展、传统工业转型升级等工作"/>
        <s v="负责殡葬、区划地名、婚姻登记等社会事务工作"/>
        <s v="承担盘锦市人民政府有关行政复议来访接待、案前化解、案件受理、立案审查及行政应诉等工作"/>
        <s v="从事机关信息处理、政务值班及文字综合等工作"/>
        <s v="负责机关党建、纪检监察等工作"/>
        <s v="组织审查财政性投资工程预（结）算、竣工决算等工作"/>
        <s v="承担自然资源、住建、应急救援等部门预算管理相关支出工作"/>
        <s v="从事海域使用管理相关工作"/>
        <s v="从事国土空间规划、编制等工作"/>
        <s v="从事生态环境保护等工作"/>
        <s v="负责建筑施工质量安全及消防验收管理，开展工程监督和竣工验收相关工作"/>
        <s v="负责监督燃气企业的安全运营和管理，防范和应对燃气事故；负责燃气法规宣传，安全生产知识培训"/>
        <s v="从事财务审计相关工作，负责账目管理、资产及各种经费、支出审核等相关业务工作"/>
        <s v="负责管理水利项目前期工作，审核重要水利建设项目建议书，指导水工程建设项目合规性审查工作"/>
        <s v="负责水事违法行为和案件查处，执法信息统计分析，开展水行政许可事中、事后监管工作"/>
        <s v="从事农机产业相关工作"/>
        <s v="从事国内外货物贸易、服务贸易、外商投资、对外投资、对外经济合作等方面工作和机关综合管理工作等"/>
        <s v="从事项目管理、调研分析、产业规划等工作"/>
        <s v="从事组织、人事、纪检、文字综合等工作"/>
        <s v="从事文物保护、非物质文化遗产保护，以及文旅市场管理等工作"/>
        <s v="从事竞技体育和青少年体育相关工作"/>
        <s v="从事查处医疗服务市场违法行为，开展食源性疾病、食品污染、食品中有害因素监测检查，行业安全生产暗访检查等工作"/>
        <s v="从事系统基础建设、信息化建设现场督查及内部审计等相关工作"/>
        <s v="负责组织财务日常工作，依据会计准则等相关法律法规和财务管理制度，履行财务制度体系建设、全面预算管理、会计核算管理、资金管理、资产管理等工作"/>
        <s v="起草相关规范性文件草案，拟定相关行业应急管理和安全生产地方规程、标准和相关政策，承担执法监督、行政复议、行政应诉和行政赔偿工作，指导法治建设、协调安全生产责任保险政策落实"/>
        <s v="从事财政财务收支等审计工作"/>
        <s v="从事政府投资工程、涉外投资等审计工作"/>
        <s v="负责所监管企业国有资产专项报告编制、财务预决算等有关工作"/>
        <s v="负责对地方性法规、规范性文件、政策措施等进行公平竞争审查工作"/>
        <s v="负责统计报表、分析及计算机数据处理工作"/>
        <s v="负责党建材料的起草、党的建设、文字宣传等综合工作"/>
        <s v="负责推进全市数据基础制度建设工作，协调推进公共数据资源分类分级管理和公共数据确权授权工作"/>
        <s v="负责拟定数字盘锦工作发展规划和年度计划、数据领域合作交流和平台搭建工作、市级政务信息化项目有关审核工作"/>
        <s v="负责协调推进数字经济发展、数字社会建设和有关项目管理、全市电子政务外网安全统筹管理工作"/>
        <s v="负责医疗保障基金的监督管理相关工作"/>
        <s v="负责森林草原湿地防火工作"/>
        <s v="负责市政设施、园林绿化、户外广告、供水、供暖、燃气公用事业相关执法业务工作"/>
        <s v="负责内外部信息收集、整理、编辑、发布，宣传视频剪辑，新闻宣传的采编播等相关工作"/>
        <s v="从事依纪依法监督、执纪审查和依法调查处置等相关工作"/>
        <s v="从事依规依纪依法履行监督执纪问责和监督调查处置等相关工作"/>
        <s v="从事产业政策研究，负责全面深化改革等政策起草工作"/>
        <s v="负责文稿起草、综合协调及县委网络安全和信息化委员会办公室等日常工作"/>
        <s v="负责监督管理宗教场所人员、安全、财务审计工作"/>
        <s v="负责日常网络安全维护、系统信息录入及维护等工作"/>
        <s v="从事推动行业协会转型发展工作"/>
        <s v="从事基层治理等工作"/>
        <s v="负责机构编制统计及实名制网络管理系统管理工作"/>
        <s v="从事综合材料撰写以及行政事务协调等工作"/>
        <s v="负责本地区督查考核等相关工作"/>
        <s v="从事研究县域经济发展，综合性文稿起草及公文处理工作"/>
        <s v="从事经济运行分析研判工作并形成经济运行分析报告，负责协调有关部门推进经济结构调整和产业升级工作"/>
        <s v="负责业务数据的收集汇总、整理分析及报告撰写，系统平台维护工作"/>
        <s v="负责工业运行相关工作"/>
        <s v="负责全局文电、会务、信息、文稿起草、政务公开等工作"/>
        <s v="负责全县部分行政、事业单位的部门预决算，相关单位财政资金管理工作"/>
        <s v="负责林业、湿地、草原和自然资源保护及其生态修复的监督管理等相关工作"/>
        <s v="负责土地资源管理、自然资源和不动产登记资料收集、整理、共享、汇交管理等工作"/>
        <s v="负责消防验收备案，协助城市建设管理，配合质量监督工作"/>
        <s v="负责研究安全生产状况、规范管理制度，信息上报等工作"/>
        <s v="负责机关党建、一般性行政公文、文字材料及领导讲话和相关材料的整理等工作"/>
        <s v="负责指导农村水利、农田基本建设、农田灌溉抗旱与防汛除涝等工作"/>
        <s v="负责协调全县农业行业安全生产工作，指导农业安全生产，处理农业安全事故"/>
        <s v="负责组织实施农产品质量安全监督管理有关工作"/>
        <s v="负责机关财务和政府采购管理以及编报部门预算并组织执行等工作"/>
        <s v="负责国内外文旅体企业合作、交流，组织全县文化、旅游、体育及广播电视整体形象和重点品牌推广，促进相关产业对外合作"/>
        <s v="负责财政、行政事业审计工作"/>
        <s v="负责特种设备安全监督管理工作"/>
        <s v="负责食品生产、流通和餐饮环节安全监督管理工作"/>
        <s v="负责组织实施固定资产投资、建筑业、房地产业投资的统计调查"/>
        <s v="负责大数据、移动互联网等新一代信息技术及新型智慧城市相关工作"/>
        <s v="负责计算机网络安全维护等相关工作"/>
        <s v="负责基层司法所日常工作"/>
        <s v="负责养老服务工作"/>
        <s v="负责纪委监委相关工作"/>
        <s v="负责开展区域党建、组织人事、机构编制、思想文化宣传等工作"/>
        <s v="负责执行财政预算，执行各项财税政策和财务会计制度等相关工作"/>
        <s v="负责区域内经济发展综合协调服务，以及招商引资、商务等方面工作"/>
        <s v="负责农业机械化生产等方面工作"/>
        <s v="负责组织开展思想文化宣传，推进精神文明创建活动"/>
        <s v="负责组织开展文体娱乐活动，为文化事业发展提供服务保障工作"/>
        <s v="负责全面从严治党主体责任落实日常工作"/>
        <s v="负责财政管理、编制本级财政预决算草案和执行财政预算等财政工作"/>
        <s v="负责组织开展思想文化宣传，从事网上宣传引导管理、网络宣传电商产品制作发布等工作"/>
        <s v="负责指导乡村特色产业、开展技术培训、动植物疫病防控等工作"/>
        <s v="负责区域内经济发展综合协调、服务，经济发展规划、实施等工作"/>
        <s v="负责做好应急、救援的统筹协调组织工作以及承担消防、安全生产等工作"/>
        <s v="负责综合性文稿起草、信息采集、内容编辑、宣传及综合调研等工作"/>
        <s v="负责村级财务管理，组织指导村级债权债务清理、统计、审查等工作"/>
        <s v="负责农村经济发展、深化农村改革、农业生产和农田基本建设等工作"/>
        <s v="负责农业用地、水利设施等管理工作"/>
        <s v="负责区域内经济发展综合协调、经济发展规划等工作"/>
        <s v="负责开展思想文化宣传，推进精神文明创建活动"/>
        <s v="负责文电处理、档案、信息、宣传等工作"/>
        <s v="从事人民调解、社区矫正等司法行政、思想教育、精神文明创建相关工作"/>
        <s v="负责做好应急、救援的统筹协调组织工作"/>
        <s v="负责党委、政府日常事务，贯彻落实党政会议决议、决定"/>
        <s v="从事综合协调会务、外事及政务公开工作"/>
        <s v="从事组织财政收入、编制本级财政预算等相关工作"/>
        <s v="从事理论和意识形态工作、综合文稿起草等工作"/>
        <s v="从事文字综合、项目督查、考核等工作"/>
        <s v="从事民族宗教管理、民营经济代表人士综合评价工作"/>
        <s v="从事日常监督管理最低生活保障对象、城乡特困供养人员、残疾人两项补贴临时救助工作"/>
        <s v="从事落实劳动关系政策并完善相关协调机制，组织实施劳动监察工作"/>
        <s v="从事司法、执法、法制相关工作"/>
        <s v="从事市政基础设施日常检查、安全生产管理，工程项目施工、监督，城市黑臭水体防治相关工作"/>
        <s v="从事人事管理、文字综合等工作"/>
        <s v="从事办公室文字综合、政策宣传、规范行政执法等相关工作"/>
        <s v="从事医疗机构、医务人员、医疗技术、医疗质量和安全、医疗服务等行业管理工作"/>
        <s v="从事财政预算执行审计、大数据审计相关工作"/>
        <s v="从事市场主体准入、经营中的有关违法行为和案件查处，对违反特种设备安全法的行为等进行现场调查工作"/>
        <s v="从事市场监管综合执法及稽查办案等工作"/>
        <s v="从事食品安全监督管理工作"/>
        <s v="从事文字综合、宣传等工作"/>
        <s v="从事日常事务、文字综合等工作"/>
        <s v="从事数据、资源管理，数据领域经济数据分析工作"/>
        <s v="从事辖区城市管理、基础设施管护、物业管理、河（林）长日常巡查、协助执法等工作"/>
        <s v="从事安全生产、防灾减灾、突发事件应急处理等工作"/>
        <s v="从事辖区社会治安综合治理、平安建设等相关工作"/>
        <s v="从事生产安全应急等工作，组织开展安全生产专项治理相关工作"/>
        <s v="从事农村经济发展、深化农村改革、农业生产和农田基本建设等工作"/>
        <s v="从事综合性文稿起草及党的建设相关工作"/>
        <s v="从事舆情监测、分析、研判及网络安全等工作"/>
        <s v="从事统一战线政策调查研究等工作"/>
        <s v="从事“两企三新”党的建设工作"/>
        <s v="从事基层治理和基层政权建设方面工作"/>
        <s v="从事人事、财务、党建等工作"/>
        <s v="从事文字综合、档案管理等工作"/>
        <s v="负责值班值守、重要紧急信息报送等工作"/>
        <s v="负责经济社会调研、起草重要文件等工作"/>
        <s v="从事公文起草、档案管理以及重点领域技术发展需求分析等工作"/>
        <s v="从事科学技术管理、服务等工作"/>
        <s v="负责文字材料的撰写、日常党建工作及其他行政事务性工作"/>
        <s v="负责审查财政性投资工程预（结）算、竣工决算等工作"/>
        <s v="负责事业编制人员管理等工作"/>
        <s v="从事行政执法、法治建设、劳动保障等工作"/>
        <s v="从事住建领域安全生产管理、综合协调处置等工作"/>
        <s v="负责基本公共卫生服务项目管理、社区卫生服务机构管理、妇幼保健和村医日常管理等工作"/>
        <s v="从事文字综合、行政事务协调以及国有企业经济运行分析等工作"/>
        <s v="从事特种设备安全监督管理工作"/>
        <s v="从事行政处罚案件的审查和听证、行政执法监督、行政复议、应诉以及普法宣传教育等工作"/>
        <s v="从事药品与医疗器械监督管理、执法工作"/>
        <s v="从事标准化计量与产品质量监管、执法等工作"/>
        <s v="从事统计调查、数据分析、统计资料开发与应用、地区生产总值核算等相关工作"/>
        <s v="从事投资项目相关行政审批工作"/>
        <s v="从事综合性文稿起草、机关党建、重要会议组织及乡村振兴调研等工作"/>
        <s v="从事文电处理、档案、信息化建设等工作"/>
        <s v="从事辖区基础设施、公共设施管护工作，负责对物业管理工作进行矛盾协调和监督，配合做好危（旧）房改造等小区治理工作"/>
        <s v="从事文电处理、档案、信息宣传、后勤保障、资产管理等日常工作"/>
        <s v="从事综合性文稿起草、重要会议组织及综合调研工作；负责文电处理、档案、信息宣传、信息化建设等工作"/>
        <s v="从事综合性文稿起草及基层党建等相关工作"/>
        <s v="从事安全生产治理、防灾减灾救灾等相关工作，负责应急救援的统筹协调工作、突发事件的应急处理工作"/>
        <s v="从事党员队伍建设和管理、党员教育培训、党员组织关系转接、党费收缴和党内统计等工作"/>
        <s v="从事农村安全生产监督管理、消防安全、防汛、防震减灾以及突发事件应急救援等工作"/>
        <s v="从事党建材料、新闻稿件的起草、发布以及基层党建等工作"/>
        <s v="从事公文起草、文件收发及档案管理等工作"/>
        <s v="从事辖区维护国家安全、信访接待、网格化管理服务及网格化工作绩效考核工作"/>
        <s v="从事应急、救援等统筹协调工作，承担防灾减灾救灾、安全生产、消防、突发事件应急处理等工作"/>
        <s v="从事区域内经济发展综合协调、服务等方面工作"/>
        <s v="从事党员队伍管理、基层党建、宣传、统战等工作"/>
        <s v="从事办事处日常行政事务协调，贯彻落实政府会议决议、决定以及依法行政、政务信息公开等工作"/>
        <s v="负责日常联系、管理民主党派、无党派人士，帮助落实参政议政等工作"/>
        <s v="从事网格化管理事务性工作"/>
        <s v="负责研究制定相关规范性文件，从事党建引领基层治理和基层政权建设相关工作"/>
        <s v="负责文件处理、会议安排、党建工作、办公室日常事务协调、管理和执行等工作"/>
        <s v="负责行政公文等有关材料的起草、督查督办、综合协调等工作"/>
        <s v="负责会计核算及报销等相关工作"/>
        <s v="从事党群、劳资、人事管理、文秘等工作"/>
        <s v="从事法规及向区政府申请的行政复议案件、应诉案件办理等工作"/>
        <s v="从事人民调解、社区矫正等司法行政工作"/>
        <s v="从事落实劳动关系政策并完善相关协调机制，组织实施劳动监察等工作"/>
        <s v="从事工程项目检查和工程项目造价审核等工作"/>
        <s v="负责财务收支管理、会计核算、预算编制、资产管理和政府采购等工作"/>
        <s v="负责工资审核、待遇领取条件审核等工作"/>
        <s v="从事全区水利工程建设与管理、对水情旱情监测预警等工作"/>
        <s v="从事财务会计等工作"/>
        <s v="从事文件收发、文件档案整理、综合文字材料起草等工作"/>
        <s v="负责有关法律、行政法规和规章执行情况的监督检查和规范性文件合法性审核工作"/>
        <s v="负责农业相关机械和船舶机械检查"/>
        <s v="负责传染病、慢性病、儿童免疫管理、地方病防治等疾病预防控制工作"/>
        <s v="负责军队转业干部、退役士兵的移交安置等工作"/>
        <s v="从事环境监测机构计量器具监督检查等工作"/>
        <s v="从事监督检查特种设备的设计、制造、安装等工作"/>
        <s v="从事信息机要网络维护、平台基础建设与维护等工作"/>
        <s v="从事食品安全监督管理等相关工作"/>
        <s v="负责推进“互联网+政务服务”建设，承担政务服务事项管理等工作"/>
        <s v="从事网络和数据安全管理、监测、防护等工作"/>
        <s v="从事数据资源管理和开发利用推进相关工作"/>
        <s v="从事文字材料综合相关工作"/>
        <s v="从事组织、纪检、文秘、宣传、党建等工作"/>
        <s v="负责年度财政预决算、财务管理、审计、资产监管、资产管理等工作"/>
        <s v="负责辖区内统计调查和普查等相关事务性工作"/>
        <s v="负责应急预案编制、消防应急救援、防灾减灾救灾等工作"/>
        <s v="负责文稿起草、域内新闻传播、宣传视频制作等工作"/>
        <s v="负责经济发展综合协调、服务工作，承担辖区统计调查和普查等工作"/>
        <s v="负责综合性文件起草、组织开展思想文化宣传、党员教育培训等工作"/>
        <s v="负责招商引资、工业和信息化、商务，扶持企业发展的相关协调等方面工作"/>
        <s v="负责办公室日常运转工作，承担文书、信息、档案、后勤等工作"/>
        <s v="从事财政管理、组织财政收入、执行各项财税政策和财务会计制度等工作"/>
        <s v="从事农村发展规划、乡村振兴、农村经济发展、农业生产、基础设施建设等工作"/>
        <s v="从事海洋渔业、渔船管理等相关工作"/>
        <s v="负责处理防灾防汛突发事件应急处理以及应急值班工作"/>
        <s v="从事区域内经济发展综合协调、国有资产审核管理等工作"/>
        <s v="从事辖区社会组织管理服务工作"/>
        <s v="从事文体旅游、乡村治理等社会事业相关工作"/>
        <s v="从事文字综合、财务管理等工作"/>
        <s v="负责党委、政府日常运转工作，承担文书、信息、档案、后勤等工作"/>
        <s v="从事镇域内应急管理与综合行政执法等工作"/>
        <s v="负责镇村建设管理和基础设施公共设施管护，做好市政工程"/>
        <s v="负责指导村级债权债务清理、统计、审查、化解等日常管理工作"/>
        <s v="负责做好应急、救援的统筹协调组织工作，突发事件的应急处理工作"/>
        <s v="负责域内经济发展综合协调、招商引资、企业发展等方面工作"/>
        <s v="从事相关公共服务事项办理、社会保障服务、社会救助、养老服务、民政等工作"/>
        <s v="从事区域内经济发展综合协调、招商引资、企业发展等服务工作"/>
        <s v="从事应急、救援、防汛、抗旱等工作"/>
        <s v="负责域内企业安全排查工作，做好相关政策法律解释工作"/>
        <s v="从事文化旅游等社会事务相关工作"/>
        <s v="负责做好域内小微园区光电、化工等企业项目扶持和塑料产业推广等相关工作"/>
        <s v="负责辖区内社会治安综合治理、公共安全风险防控以及社会稳定等工作"/>
        <s v="负责党委日常事务，文稿起草和重要会议组织和综合调研工作"/>
        <s v="负责行政审批事项及相关公共服务事项的办理，便民服务平台及信息网格建设，社会组织管理服务等工作"/>
        <s v="负责区域内体育、文化旅游等社会事业相关工作"/>
        <s v="负责组织开展安全生产专项治理，做好突发事件的应急处理及辖区内行政执法等工作"/>
        <s v="负责区域内经济发展综合协调、服务等工作"/>
        <s v="负责行政审批事项及相关公共服务事项的办理等工作"/>
        <s v="负责政府日常事务，贯彻落实政府会议决议、决定等工作"/>
        <s v="负责贯彻落实农业工作法律法规和方针政策等工作"/>
        <s v="负责做好应急、救援的组织工作，统筹协调组织辖区内行政执法工作等"/>
        <s v="负责域内经济发展综合协调、招商引资、工业和信息化等方面工作"/>
        <s v="负责行政审批事项，社会保障服务，教育、体育、文化等工作"/>
        <s v="负责财政管理工作；组织财政收入，管理和监督财政各项支出等工作"/>
        <s v="负责组织开展安全生产专项治理相关工作"/>
        <s v="负责综合性文稿起草，整理重要会议材料等相关工作"/>
        <s v="负责招商引资，协调相关部门为重点项目和企业提供应急服务等工作"/>
        <s v="负责域内文化旅游相关活动宣传图板、图片设计等工作"/>
        <s v="负责编制预决算草案、承担市本级部门预算审核、批复、调整等工作"/>
        <s v="负责城乡规划工作"/>
        <s v="负责基层治理和基层政权建设文字综合工作"/>
        <s v="负责对法律法规贯彻实施情况开展监督及备案审查等工作"/>
        <s v="负责经济分析及文字综合工作"/>
        <s v="负责教育法制审核、依法行政相关业务工作"/>
        <s v="负责编报区本级财政决算草案，汇总全区财政决算和部门决算等工作"/>
        <s v="负责配合有关部门做好本区金融机构防范、化解、处置金融风险工作"/>
        <s v="负责文旅宣传工作"/>
        <s v="负责行政事业单位资产配置、使用、处置审批等工作"/>
        <s v="负责辖区内市场监督管理、专项执法巡查、特种设备监督管理、安全监察和事故调查处理等相关工作"/>
        <s v="负责韩、朝方向的招商工作"/>
        <s v="负责基层党组织建设等工作"/>
        <s v="负责辖区内经济发展的综合协调、服务、统计工作"/>
        <s v="负责信访接待等工作"/>
        <s v="负责组织人事、干部队伍和人才队伍建设等工作"/>
        <s v="负责指导居民委员会等群众自治组织开展自治等工作"/>
        <s v="负责社会治安、平安建设等工作"/>
        <s v="负责安全生产、应急预案等工作"/>
        <s v="负责辖区内经济发展和统计工作"/>
        <s v="负责经济发展综合协调、服务等工作"/>
        <s v="负责城市治理相关工作"/>
        <s v="负责落实安全生产相关工作"/>
        <s v="负责安全生产监督管理等工作"/>
        <s v="负责办事处日常事务管理、信息化建设等工作"/>
        <s v="负责经济、统计相关工作"/>
        <s v="负责组织人事、干部队伍建设等工作"/>
        <s v="负责做好应急、救援的统筹协调组织工作和突发事件的应急处理工作"/>
        <s v="负责保密、安全、国防动员、制定军民融合规划和政策工作"/>
        <s v="负责预算编制有关工作"/>
        <s v="负责辖区内市场监督管理工作"/>
        <s v="负责辖区内市场监督管理、特种设备监督管理、安全监察和事故调查处理等工作"/>
        <s v="负责行政执法综合协调和指挥调度工作"/>
        <s v="负责行政审批制度改革相关协调工作，集中行使企业注册审批等工作"/>
        <s v="负责制定辖区产品质量安全监督工作计划及实施工作"/>
        <s v="负责统筹、协调和处理外事工作及涉外活动，负责全区高水平对内、对外开放工作"/>
        <s v="负责开展招商引资宣传推介，负责内外资投资及各类项目的跟踪推进和协调服务工作"/>
        <s v="负责推进行政审批制度改革等相关工作"/>
        <s v="负责市政管理相关工作"/>
        <s v="负责方城文化旅游区整体风格的规划设计、商户牌匾广告规划调整等工作"/>
        <s v="负责方城文化旅游区立面装修改造、基础设施及配套建设、市政公共设施维护等工作"/>
        <s v="负责综合性文稿起草、重要会议组织及综合调研等工作"/>
        <s v="负责城管外勤、市容环境卫生管理、老旧小区基础设施建设等工作"/>
        <s v="负责综合性文稿起草、宣传教育等工作"/>
        <s v="负责网格化治安防控体系建设工作"/>
        <s v="负责河长制办公室相关工作"/>
        <s v="负责综合办公室财务管理、文字综合等工作"/>
        <s v="负责社会治安综合治理、平安建设等工作"/>
        <s v="负责城市治理工作"/>
        <s v="负责社区建设指导等相关工作"/>
        <s v="负责应急管理、安全生产等工作"/>
        <s v="负责基层政权建设、社区干部队伍建设等相关工作"/>
        <s v="负责辖区内城市管理工作，承担河长、路长制办公室等相关工作"/>
        <s v="负责党务、宣传等工作"/>
        <s v="负责对区委重要事项和重要工作贯彻落实情况的督促检查信息化建设等工作"/>
        <s v="负责机关公文、工作报告等各类综合性文稿起草工作"/>
        <s v="负责本部门财务、国有资产管理和编制预算等工作"/>
        <s v="负责承办全区性会议，负责区政府公务接待、政务活动总体协调等工作"/>
        <s v="负责督查督办重要事项的贯彻落实情况和反馈工作"/>
        <s v="负责研判全区经济发展趋势，统筹协调全区改革振兴、规划创新等相关工作"/>
        <s v="负责指导推进工业数字化、智能化、信息化、网络化制造与应用等工作"/>
        <s v="负责财务管理及日常收支核算工作"/>
        <s v="负责基层市场监管和执法办案工作"/>
        <s v="负责基层党组织建设、文字综合工作"/>
        <s v="负责本辖区安全生产、防震减灾、处置重大事故灾难等突发事件工作"/>
        <s v="负责辖区内的安全生产执法监管、应急救援、防火防汛等工作"/>
        <s v="负责处理信访请求、化解矛盾纠纷、办理信访事项等相关工作"/>
        <s v="负责党组织建设、文字综合相关工作"/>
        <s v="负责固定资产管理，依法行政，会议组织及综合调研等工作"/>
        <s v="负责文字起草、党建、精神文明创建等工作"/>
        <s v="负责街道、社区基础设施、公共设施管护，城市精细化管理、除雪清运、垃圾分类等工作"/>
        <s v="负责城市管理等相关工作"/>
        <s v="负责党建、组织、宣传等工作"/>
        <s v="负责安全生产监督管理、辖区突发事件应急处置等工作"/>
        <s v="负责街路环境卫生管理、老旧小区基础设施建设等工作"/>
        <s v="负责社会治安综合治理、信访接待、治安联防等工作"/>
        <s v="负责街道运转日常事务，负责会议组织、财政管理、街道年度财务预决算等相关工作"/>
        <s v="负责组织开展安全生产专项治理相关工作，负责防汛抗旱、秸秆焚烧等工作"/>
        <s v="负责依法行政、政务信息公开、政府网站信息报送等工作"/>
        <s v="负责文字综合、文化宣传相关工作"/>
        <s v="负责承担党建文稿起草、党代表联络及党建服务等工作"/>
        <s v="负责依法行政、政务信息公开、政府综合性文稿起草、重要会议组织等工作"/>
        <s v="负责会计核算、财务处理、财务报表等工作"/>
        <s v="负责社会治安综合治理、协调处置各类突发事件等工作"/>
        <s v="负责党务及人事相关工作"/>
        <s v="负责农业生产相关工作"/>
        <s v="负责处理镇党委、政府日常工作事务；负责文电处理等工作"/>
        <s v="负责文字综合、财务管理等工作"/>
        <s v="负责信息化建设、大数据管理、人工智能应用、文字综合等工作"/>
        <s v="负责中小学思想政治一体化建设、学校家庭社会协同育人等工作"/>
        <s v="负责技术转移体系建设、科技创新平台协调、管理、服务等工作"/>
        <s v="负责落实老年人福利补贴制度等工作"/>
        <s v="负责人民调解、法治宣传、社区矫正等工作"/>
        <s v="负责医疗行政管理、医疗质量和安全、医疗纠纷处理等工作"/>
        <s v="负责辖区内水旱灾害防治、应急救援、防灾减灾、地震应急救援等工作"/>
        <s v="负责行政事业审计业务等工作"/>
        <s v="负责国有企业监管与改革等工作"/>
        <s v="负责特种设备（锅炉、压力容器、压力管道）的安全检查等工作"/>
        <s v="负责特种设备的事故调查等工作"/>
        <s v="负责知识产权协同保护及专利管理等工作"/>
        <s v="负责重点用能企业能源计量监督管理等工作"/>
        <s v="负责流通环节的食品安全监督管理，依法查处违法行为、处置突发事件等工作"/>
        <s v="负责流通环节的药品安全监督管理，依法查处违法行为、处置突发事件等工作"/>
        <s v="负责财务管理及日常收支核算等工作"/>
        <s v="负责工业统计、能源统计、科技统计等统计调查工作"/>
        <s v="负责国内招商引资和投资促进的综合协调、投资项目的跟踪推进等工作"/>
        <s v="负责经济发展情况统计预测、分析研究、土地资源管理等工作"/>
        <s v="负责辖区企业信息采集、联络沟通等服务企业经营发展工作"/>
        <s v="负责辖区内的安全生产执法监管、应急救援、防火防汛、防震减灾等工作"/>
        <s v="负责党建、宣传、文字综合等工作"/>
        <s v="负责宣传、文字综合等工作"/>
        <s v="负责辖区生态环境保护等工作"/>
        <s v="负责辖区经济发展、服务企业、营商环境建设等工作"/>
        <s v="负责辖区内信访接待等工作"/>
        <s v="负责文字综合、资产管理、人民武装、后勤服务保障等工作"/>
        <s v="负责社区基层治理、社区工作者管理等工作"/>
        <s v="负责预算决算编制、日常财务会计核算、税务申报等工作"/>
        <s v="负责基层党建、文字综合等工作"/>
        <s v="负责社区建设指导、文字综合等工作"/>
        <s v="负责文字综合、文电处理等工作"/>
        <s v="负责全区能源发展研究，新能源、数字化项目投资管理等工作"/>
        <s v="负责本单位调研和文字综合等工作"/>
        <s v="负责落实辖区内工业发展、项目建设和传统产业升级等工作"/>
        <s v="负责经济建设、财政资金管理等工作"/>
        <s v="负责日常安全生产监督管理、房屋安全鉴定等工作"/>
        <s v="负责指导基层卫生服务体系建设相关工作"/>
        <s v="负责固定资产和投资审计相关工作"/>
        <s v="负责本部门行政处罚案件的合法性审核、行政复议、行政应诉等工作"/>
        <s v="负责辖区内市政设施管理的统筹组织、协调指导和监督管理等工作"/>
        <s v="负责房屋征收项目立项、规划、成本审核、信息数据统计等工作"/>
        <s v="负责数字经济、数据治理、数据资产等相关工作"/>
        <s v="负责与居民生活密切相关的行政管理和公共服务事项办理工作"/>
        <s v="负责辖区社会治安综合治理、平安建设等工作"/>
        <s v="负责物业管理治理、房屋征收、危（旧）房改造及统筹协调组织辖区内行政执法工作"/>
        <s v="负责经济统计、经济运行及数据核查等工作"/>
        <s v="负责安全生产执法监管、应急救援、防火防汛、防震减灾等工作"/>
        <s v="负责辖区社会治安综合治理，协助司法行政机关开展社区矫正工作"/>
        <s v="负责辖区社会稳定、信访接待、法律教育、扫黑除恶等工作"/>
        <s v="负责城管外勤、环境资源整治与管理、集体土地征收规划等工作"/>
        <s v="负责机关财务管理、资产管理等相关工作"/>
        <s v="负责开展技术市场体系建设及服务，开展科技成果转化促进服务等相关工作"/>
        <s v="负责行政复议案件审理，行政诉讼案件管理等工作"/>
        <s v="负责财务管理、文字材料工作"/>
        <s v="负责区内电力及其他市政基础设施规划、协调、建设管理工作"/>
        <s v="负责政府投资审计相关工作"/>
        <s v="负责指导内部审计机构等相关工作"/>
        <s v="负责辖区内市场监督管理、专项执法巡查、特种设备监督管理、安全监察等相关工作"/>
        <s v="负责辖区内市场监督管理、专项执法巡查等相关工作"/>
        <s v="负责辖区内药品监督管理，指导监督药品经营质量管理等工作"/>
        <s v="负责党建及文字综合等相关工作"/>
        <s v="负责指导居民委员会等群众自治组织开展自治工作"/>
        <s v="负责辖区城乡建设、合理规划公共设施配置、环境卫生管理等工作"/>
        <s v="负责辖区防灾减灾救灾、安全生产、护林防火、防汛抗旱等工作"/>
        <s v="负责日常巡查、巡控、行政执法等工作"/>
        <s v="负责劳动就业、社会保障服务工作"/>
        <s v="负责社会治安综合治理、平安建设、“四零建设”等相关工作"/>
        <s v="负责社会治安综合治理、平安建设、信访接待等工作"/>
        <s v="负责安全生产监督管理、防汛等工作"/>
        <s v="负责组织人事工作，纪检监察干部监督执纪问责和审查调查处置等工作"/>
        <s v="负责区委文件制发及协助大事记编研工作"/>
        <s v="负责全区公务员队伍建设和管理等工作"/>
        <s v="负责文字材料起草、处理控告和申诉案件等工作"/>
        <s v="负责文字材料起草、“两企三新”党建、行业协会商会工作"/>
        <s v="负责应急值班值守、紧急信息上报，突发情况处置等工作"/>
        <s v="负责现代工业和智能制造政策制定、项目推动、企业服务等工作"/>
        <s v="负责工业经济的调控、监测分析工业经济运行动态、重点企业的综合协调等工作"/>
        <s v="负责全区住建领域安全生产管理、综合协调处置等工作"/>
        <s v="负责水利规划计划制定、水利工程建设管理及水利综合统计等工作"/>
        <s v="负责安全生产监督管理、处理一线突发事件等工作"/>
        <s v="负责行政、企事业单位国有资产综合监督管理等工作"/>
        <s v="负责案件审查、复核，办理行政复议和行政赔偿工作"/>
        <s v="负责市场监督管理，查处违法行为等工作"/>
        <s v="负责综合事务管理、文字材料撰写等工作"/>
        <s v="负责文稿起草、会务协调等相关工作"/>
        <s v="负责社会治安综合治理、信访接待、协调处置各类突发事件和群体性事件等工作"/>
        <s v="负责城市综合管理工作"/>
        <s v="负责综合性文稿起草、宣传教育、精神文明建设等工作"/>
        <s v="负责街道日常事务、信息公开、督查督办、综合调研等工作"/>
        <s v="负责宣传教育、人才队伍建设等工作"/>
        <s v="负责精细化管理、规划建设等相关工作"/>
        <s v="负责文稿起草、重要会议组织、调研、文电处理、档案等工作"/>
        <s v="负责应急救援、突发事件处理等工作"/>
        <s v="负责经济发展、数据统计等工作"/>
        <s v="负责基层治理体系和基层政权建设的指导协调和推进工作"/>
        <s v="负责特种设备安全监察、特种设备一般事故处理工作"/>
        <s v="负责原工商类大案要案和疑难案件的查处、跨区域案件的查处工作"/>
        <s v="负责辖区内市场监督管理、专项执法巡查、特种设备监督管理、安全监察和事故调查处理工作"/>
        <s v="负责食品安全监督管理综合协调、组织协调重大食品案件和食品安全事故的处置工作"/>
        <s v="负责机构编制、人事管理、队伍建设、教育培训、考核奖惩工作"/>
        <s v="负责固定资产投资年度计划制定及考核、日常调度与管理、数据综合分析工作"/>
        <s v="负责食品、航空等工业行业管理、行业经济运行情况的监测分析工作"/>
        <s v="负责推进全区数字经济发展、统筹管理全区数字资源、全区政务系统数字资源的统筹调度工作"/>
        <s v="负责房产管理工作"/>
        <s v="负责文字综合、宣传工作"/>
        <s v="负责指导、监督所监管企业资本运营，指导、协调、服务、监督全区企业国有产权交易等工作"/>
        <s v="负责科技发展、协调对接高校、院所、企业开展产学研合作，实施科技创新政策等工作"/>
        <s v="负责党建、文字综合、宣传、党建、为企业服务及宣传等工作"/>
        <s v="负责日常财务核算和账务管理工作"/>
        <s v="负责编制安全生产应急预案、组织应急演练、协调应急物资工作"/>
        <s v="负责协助城市管理行政执法工作"/>
        <s v="负责辖区内防灾减灾救灾、护林防火防汛、安全生产等工作"/>
        <s v="负责辖区内城市综合管理工作"/>
        <s v="负责党建、人事管理工作"/>
        <s v="负责财政财务管理工作"/>
        <s v="负责辖区内安全生产执法监管、应急救援、防火防汛、防灾减灾工作"/>
        <s v="负责本地区经济发展、经济运行、服务企业、营商环境建设工作"/>
        <s v="负责基层党建工作"/>
        <s v="负责社会治安综合治理、信访工作"/>
        <s v="负责食品安全、粮食安全等工作"/>
        <s v="负责政府采购、债务、地方金融行业监管、打击非法集资等工作"/>
        <s v="负责人民调解等工作"/>
        <s v="负责文字综合、文旅活动的宣传、策划、执行、指导全区基层文化建设等工作"/>
        <s v="负责文字综合、档案整理等工作"/>
        <s v="负责水利工程管理工作、组织实施水利工程建设及安全生产监督管理等工作"/>
        <s v="负责基层市场监管和执法办案等工作"/>
        <s v="负责辖区内市场监督管理、专项执法巡查、特种设备监督管理、安全监察和事故调查处理等工作"/>
        <s v="负责文字综合工作、基层党建等工作"/>
        <s v="负责城市综合管理等工作"/>
        <s v="负责城市治理等工作"/>
        <s v="负责营商环境建设、经济发展综合协调、服务等工作"/>
        <s v="负责安全生产、消防安全监管、森林防火等工作"/>
        <s v="负责社会治安综合治理、处理群众来信来访等工作"/>
        <s v="负责经济发展、服务企业、营商环境等工作"/>
        <s v="负责统筹协调组织辖区内执法、日常巡察等工作"/>
        <s v="负责城乡规划管理等工作"/>
        <s v="负责城市建设管理等工作"/>
        <s v="负责环境、畜禽养殖污染防治、水源保护等相关工作"/>
        <s v="负责辖区内的安全生产执法监管、突发事件应急处理、防火防汛、防震减灾等工作"/>
        <s v="负责指导“两企三新”党建相关工作"/>
        <s v="负责行政复议、行政诉讼案件的办理等工作"/>
        <s v="负责财政资金管理、相关部门经费审批等工作"/>
        <s v="负责管道燃气及液化气企业监督管理、车用燃气加气站管理等工作"/>
        <s v="负责查处燃气违法行为、燃气安全生产监督管理等工作"/>
        <s v="负责水行政管理、质量监督、水利设施管理及项目审查、审批等工作"/>
        <s v="负责法制审核工作"/>
        <s v="负责党的建设等工作"/>
        <s v="负责农村经济发展、农村合作经济经营管理等相关工作"/>
        <s v="负责文字综合、档案管理、信息化建设等工作"/>
        <s v="负责社会保障服务工作"/>
        <s v="负责农业经济发展、防汛抗旱等工作"/>
        <s v="负责招商统计、财务管理等工作"/>
        <s v="负责政务信息管理及信息化建设、应急协调、安全生产等工作"/>
        <s v="负责辖区内农业生产和农田基本建设等工作"/>
        <s v="负责辖区内生态环境保护、污染防治等工作"/>
        <s v="负责开展社会治安综合治理、平安建设等相关工作"/>
        <s v="负责网格化治安防控体系建设、维护国家安全工作等工作"/>
        <s v="负责辖区内安全生产执法监管、应急救援、防火防汛、防震减灾等工作"/>
        <s v="负责辖区内安全生产监督管理、应急设施检查等工作"/>
        <s v="负责辖区内应急救援、防火防汛、防震减灾等工作"/>
        <s v="负责文字综合、信息化建设等工作"/>
        <s v="负责生态环境保护、维护镇容镇貌等工作"/>
        <s v="负责财务、资产管理等相关工作"/>
        <s v="负责承担统计调查和普查等工作"/>
        <s v="负责辖区内安全生产执法监管、生态环境保护等工作"/>
        <s v="负责农业农村、土地纠纷调解、违建点位勘察等工作"/>
        <s v="负责处理民生诉求、后勤保障、安全保卫等工作"/>
        <s v="负责行政审批、公共服务事项办理、党群服务中心建设和网格管理工作"/>
        <s v="负责政务文电处理、信息化建设、档案管理、应急协调等工作"/>
        <s v="负责案件办理，承担执纪执法审查调查等工作"/>
        <s v="负责机关财务、固定资产管理、人事管理等工作"/>
        <s v="负责文字综合、撰写文字材料，承担机关党群工作、文电会务等工作"/>
        <s v="负责人民调解、社区矫正对象日常管理教育、法治宣传等工作"/>
        <s v="负责商品价格、服务价格的监督检查、组织指导公平竞争审查等工作"/>
        <s v="负责网络交易平台和网络经营主体管理及网络市场监测等工作"/>
        <s v="负责市场监督管理相关行政审批事项的受理、审批等工作"/>
        <s v="负责辖区内市场监督管理、行政执法特种设备检查、审批等工作"/>
        <s v="负责辖区内市场监督管理、行政执法等工作"/>
        <s v="负责依法查处辖区内违反市场管理法律、法规、规章等工作"/>
        <s v="负责机关党建日常工作、起草和整理各类材料等工作"/>
        <s v="负责为辖区内重点项目和企业提供公共服务、优化营商环境等工作"/>
        <s v="负责公共服务事项办理、社会事业、民政等工作"/>
        <s v="负责统筹协调组织辖区内行政执法等工作"/>
        <s v="负责农业和农村发展规划、乡村振兴规划制定并组织实施、承担乡村振兴等相关工作"/>
        <s v="负责综合办公室财务管理等工作"/>
        <s v="负责城市精细化管理、建设管理和基础设施、公共设施管护等工作"/>
        <s v="负责突发事件应急处理等工作；负责综合性文稿起草、档案等工作"/>
        <s v="负责社会治安综合治理、平安建设、信访接待、调解各类矛盾纠纷等工作"/>
        <s v="负责辖区内的安全生产监督检查、应急救援、防火防汛、防灾减灾救灾、消防、除雪等相关工作"/>
        <s v="负责财政管理、编制本级财政预算草案等工作"/>
        <s v="负责文字综合、基层党建等工作"/>
        <s v="负责综合性文稿起草、文电处理、信息宣传等工作"/>
        <s v="负责综合性文稿起草、会议组织及综合调研等工作"/>
        <s v="负责信访接待工作，调解各类矛盾纠纷，协调处置各类突发事件等工作"/>
        <s v="负责督促指导企业落实环境保护措施，加强隐患排查等工作"/>
        <s v="负责落实全面从严治党主体责任日常工作、组织开展党建、责任制落实等相关工作"/>
        <s v="负责公共服务事项办理、便民服务平台建设管理、社会事业、民政等工作"/>
        <s v="负责安全生产监督检查、应急救援、防火防汛、防灾减灾救灾、消防、除雪等工作"/>
        <s v="负责党建、组织人事和人才建设等工作"/>
        <s v="负责组织起草县纪委监委有关文件文稿等工作"/>
        <s v="负责办理行政、事业人员出入编手续、机构编制数据统计等工作"/>
        <s v="负责政策研究、材料综合等工作"/>
        <s v="负责督办协调、安全保密等工作"/>
        <s v="负责全县重点项目宏观指导、综合协调及相关信息报告等工作"/>
        <s v="负责石油天然气长输管道保护等工作"/>
        <s v="负责文电、会务、档案、督查督办、信访等工作"/>
        <s v="负责机构编制、人事管理等工作"/>
        <s v="负责推动养老服务体系建设、民政服务站监管等工作"/>
        <s v="负责困难群众救助金分配和监管、救助补贴发放等工作"/>
        <s v="负责城建类财政资金监管等工作"/>
        <s v="负责债务类财政资金监管等工作"/>
        <s v="负责文电、档案、党务、人事管理等工作"/>
        <s v="负责指导全县水利设施、水域及岸线的管理、保护和生态建设等工作"/>
        <s v="负责拟定全县旅游业发展规划并组织实施，指导旅游区域线路规划开发等工作"/>
        <s v="负责应急管理、安全生产、危化品管理等工作"/>
        <s v="负责文电、信息、机关党群等工作"/>
        <s v="负责完成全县知识产权等工作"/>
        <s v="负责各类市场主体信息统计分析等工作"/>
        <s v="负责流通环节的食品安全监督管理等工作"/>
        <s v="负责全县经济普查、农业普查、人口普查和各种专项统计调查等工作"/>
        <s v="负责机关党务、文电、会务、档案、编制、人事等工作"/>
        <s v="负责受理相关投诉、举报，查处营商环境建设违法违纪行为等工作"/>
        <s v="负责办公室文字综合等工作"/>
        <s v="负责协调推进数字经济发展、数据基础制度建设等工作"/>
        <s v="负责协助政府管理和服务非公有制经济等工作"/>
        <s v="负责辖区内应急指挥、组织协调应对突发事件和防灾减灾救灾等工作"/>
        <s v="负责组织人事、党建等工作"/>
        <s v="负责指导群众自治组织开展自治工作，承担辖区社会组织管理服务等工作"/>
        <s v="负责日常事务等工作"/>
        <s v="负责组织对乡村道路安全隐患排查，做好农村公路管理和养护等工作"/>
        <s v="负责承担乡村振兴、农村财务管理等工作"/>
        <s v="负责乡村振兴等工作"/>
        <s v="负责做好辖区内经济指标的统计分析等工作"/>
        <s v="负责起草文件、围绕县委的中心工作进行调查研究等工作"/>
        <s v="负责干部管理工作"/>
        <s v="负责财务管理、审计等工作"/>
        <s v="负责全县“两企三新”党建工作的协调指导及文字综合等工作"/>
        <s v="负责机构编制管理工作"/>
        <s v="负责能源产业、数字经济、化工产业项目管理服务等工作"/>
        <s v="负责计财、审计等工作"/>
        <s v="负责新闻、媒体报导等工作"/>
        <s v="负责调研、文字综合等工作"/>
        <s v="负责人民调解、法制宣传、文字材料撰写等工作"/>
        <s v="负责财政预决算和国库支付业务等工作"/>
        <s v="负责事业单位人事管理及企业用工规范管理等工作"/>
        <s v="负责事业单位、企业职工及灵活就业人员养老保险等相关政策落实及待遇审核工作"/>
        <s v="负责建立空间规划体系、城乡规划编制实施等工作"/>
        <s v="负责自然资源法律法规宣传、行政执法监督、行政复议等工作"/>
        <s v="负责法律、法规相关工作"/>
        <s v="负责工程建设管理、深入工地检查、工程运行监管等工作"/>
        <s v="负责交通工程管理、智慧交通建设、交通运输管理等工作"/>
        <s v="负责监测上报农情信息、种植业管理、惠农政策落实等工作"/>
        <s v="负责审计等工作"/>
        <s v="负责市场监管等工作"/>
        <s v="负责综合统计等工作"/>
        <s v="负责信访接待工作"/>
        <s v="负责财务计划、财政预算等工作"/>
        <s v="负责机关后勤保障和组织安排活动等工作"/>
        <s v="负责社区建设、承担网格化管理等工作"/>
        <s v="负责资产管理、财务审计等工作"/>
        <s v="负责农村垃圾分类、征地拆迁、协助做好城乡规划等工作"/>
        <s v="负责辖区内安全生产执法监管、应急救援防火防汛、防震减灾等工作"/>
        <s v="负责街道、农村公共设施管护以及道路、交通管理等工作"/>
        <s v="负责社会治安综合治理、平安建设等相关工作"/>
        <s v="负责农村经济发展规划工作"/>
        <s v="负责财务等相关工作"/>
        <s v="负责党组织建设、文字综合等相关工作"/>
        <s v="负责办理公共服务事项等相关工作"/>
        <s v="负责深化农村改革、农业生产、农田基本建设和人居环境建设等工作"/>
        <s v="负责生态环保、污染防治等相关工作"/>
        <s v="负责社会事务等工作"/>
        <s v="负责党建等相关工作"/>
        <s v="负责生态环保等相关工作"/>
        <s v="负责案件调查审查工作"/>
        <s v="负责指导全市“两企三新”党建工作"/>
        <s v="负责社会工作人才队伍、志愿服务人才队伍建设等工作"/>
        <s v="负责全市经济发展领域调查研究工作"/>
        <s v="负责市政、农田水利项目管理及现场督查等工作"/>
        <s v="负责新能源项目安全生产检查、能源运行调节等工作"/>
        <s v="负责粮食样品质量监测检验、粮食机械装备产业转型升级等工作"/>
        <s v="负责科技型中小企业培育及高新技术领域项目管理等工作"/>
        <s v="负责拟订、组织实施科技发展规划及创新政策等工作"/>
        <s v="负责法治建设理论与实践调查研究及专项督察等工作"/>
        <s v="负责规范性文件及重大行政决策的合法性审查工作"/>
        <s v="负责社区矫正人员管理教育工作"/>
        <s v="负责工业企业领域资金保障政策研究工作"/>
        <s v="负责水利领域资金保障政策研究工作"/>
        <s v="负责财政收支数据综合分析及预算执行动态监控等工作"/>
        <s v="负责分析预测全市宏观经济形势、提出政策建议等工作"/>
        <s v="负责生态环境污染防治及生态保护监督执法工作"/>
        <s v="负责普法、行政执法、复议应诉等工作"/>
        <s v="负责房地产市场监督和管理工作"/>
        <s v="负责城市建设工程图纸勘察设计的监督管理工作"/>
        <s v="负责交通运输管理、基础设施建设管理等工作"/>
        <s v="负责新增耕地质量鉴定及农田水利建设项目管理等工作"/>
        <s v="负责农村集体资产和财务管理、农村集体经济审计等工作"/>
        <s v="负责指导动物疫病的预防、控制、净化、扑灭等工作"/>
        <s v="负责文化旅游宣传推广交流工作"/>
        <s v="负责基层卫生健康管理工作"/>
        <s v="负责中医药文化宣传及健康产业发展等工作"/>
        <s v="负责农业农村领域审计调查工作"/>
        <s v="负责金融领域审计调查工作"/>
        <s v="负责企业领导人员管理及人才队伍建设等相关工作"/>
        <s v="负责辖区内药品经营监管工作"/>
        <s v="负责锅炉、压力容器、起重器等特种设备安全监查工作"/>
        <s v="负责法治宣传教育、规范性文件合法性审查等工作"/>
        <s v="负责财务管理及督导检查工作"/>
        <s v="负责起草文件、宣传报道等工作"/>
        <s v="负责固定资产投资及项目管理综合分析工作"/>
        <s v="负责工业经济分析、产业运行分析等工作"/>
        <s v="负责电商、商贸物流等工作"/>
        <s v="负责政法保障审计工作"/>
        <s v="负责财务报表、预算决算等工作"/>
        <s v="负责综合材料和对外宣传工作"/>
        <s v="负责特种设备安全监察执法工作"/>
        <s v="负责市场监督管理、行政执法检查等工作"/>
        <s v="负责经济数据统计工作"/>
        <s v="负责招商引资、工业智能化升级改造等工作"/>
        <s v="负责组织调研、文字综合等工作"/>
        <s v="负责综合治理、法律咨询等工作"/>
        <s v="负责企业安全检查及应急处置等工作"/>
        <s v="负责应急处置及防火防汛等工作"/>
        <s v="负责应急处置、安全生产等工作"/>
        <s v="负责防火防汛、应急处置等工作"/>
        <s v="负责民政事务工作"/>
        <s v="负责测绘、林业等工作"/>
        <s v="负责安全生产、应急处置等工作"/>
        <s v="负责应急处置、防火防汛等工作"/>
        <s v="负责农村领域基层党建工作"/>
        <s v="负责网络安全和信息化等工作"/>
        <s v="负责互联网宣传管理和舆论引导等工作"/>
        <s v="负责机构编制管理等工作"/>
        <s v="负责特种设备安全监察、产品质量安全等工作"/>
        <s v="负责案件审核工作"/>
        <s v="负责市场监管执法工作"/>
        <s v="负责药品、医疗器械流通检查工作"/>
        <s v="负责食品安全监管工作"/>
        <s v="负责社区矫正、安置帮教、人民调解、法治宣传等工作"/>
        <s v="负责财务管理、会计等工作"/>
        <s v="负责财政性投融资项目工作"/>
        <s v="负责乡村振兴、县域经济、农业农村等工作"/>
        <s v="负责能源发展、工业经济发展工作"/>
        <s v="负责民营经济发展及智能制造项目推进工作"/>
        <s v="负责行业管理、产业规划工作"/>
        <s v="负责安全生产综合监督管理工作"/>
        <s v="负责制发公文文稿的审核、传签等工作"/>
        <s v="负责医政医管、中医中药、医疗纠纷等工作"/>
        <s v="负责预算执行、经济责任、财务收支等工作"/>
        <s v="负责监督管理医疗保障基金、行政执法等工作"/>
        <s v="负责党务、文字综合等工作"/>
        <s v="负责财税、金融、收入统计分析等工作"/>
        <s v="负责社区服务与管理工作"/>
        <s v="负责防灾减灾救灾、安全生产等工作"/>
        <s v="负责综治、信访调解、法律咨询等工作"/>
        <s v="负责公共服务事项的办理等工作"/>
        <s v="负责社区建设管理、综合协调等工作"/>
        <s v="负责社区建设管理、配合矛盾协调等工作"/>
        <s v="负责应急处理、防汛抗旱、护林防火等工作"/>
        <s v="负责文字综合、数据统计、档案管理等工作"/>
        <s v="负责农业和农村发展规划工作"/>
        <s v="负责检查企业安全生产工作"/>
        <s v="负责财务管理、会计现金出纳、审计等工作"/>
        <s v="负责财务、财政管理工作"/>
        <s v="负责农业、林业、水利、生态环境保护等工作"/>
        <s v="负责信息网络建设、政务服务中心建设等工作"/>
        <s v="负责生产安全应急管理、防灾减灾等工作"/>
        <s v="负责党务工作"/>
        <s v="负责田地、道路、工程等测绘工作"/>
        <s v="负责农田、水利、林业等基础设施建设工作"/>
        <s v="负责农业工作"/>
        <s v="负责动植物疫病防控工作"/>
        <s v="负责执纪审查、依法调查等工作"/>
        <s v="负责审查调查、财务审计等工作"/>
        <s v="负责值班值守及应急信息报送等工作"/>
        <s v="负责文件起草、文字综合等工作"/>
        <s v="负责基层调研、文字综合等工作"/>
        <s v="负责基层组织建设工作"/>
        <s v="负责机构编制业务管理、文字综合等工作"/>
        <s v="负责人事劳资、财务及后勤保障等工作"/>
        <s v="负责社会组织党建工作"/>
        <s v="负责网络信息安全维护工作"/>
        <s v="负责政务平台系统维护等工作"/>
        <s v="负责值班、应急信息报送及管控等工作"/>
        <s v="负责能源运行调节工作"/>
        <s v="负责协调交通运输基础设施建设工作"/>
        <s v="负责先进装备管理、协调重点工程建设等工作"/>
        <s v="负责推进工业化和信息化融合工作"/>
        <s v="负责水利、农业工程类项目审核工作"/>
        <s v="负责专业技术人员管理工作"/>
        <s v="负责自然资源合理开发利用工作"/>
        <s v="负责建筑环境、城市建造等工作"/>
        <s v="负责道路工程建设、道路管理养护等工作"/>
        <s v="负责农田建设及农田水利建设项目管理工作"/>
        <s v="负责日常文书、综合材料起草等工作"/>
        <s v="负责危险化学品、烟花爆竹安全生产监管等工作"/>
        <s v="负责安全生产综合监管和应急处置等工作"/>
        <s v="负责资产评估工作"/>
        <s v="负责文字综合、政策宣传等工作"/>
        <s v="负责个体商户转企业咨询解答工作"/>
        <s v="负责应急事件处置工作"/>
        <s v="负责投诉业务分类处理工作"/>
        <s v="负责执法类案卷成卷工作"/>
        <s v="负责企业转制财务审批工作"/>
        <s v="负责食品检验检测工作"/>
        <s v="负责企业建档、整理工作"/>
        <s v="负责综合材料撰写及报表等工作"/>
        <s v="负责信息安全、数字政府规划、政务平台管理等工作"/>
        <s v="负责造林绿化、防沙治沙、村屯绿化及造林等工作"/>
        <s v="负责国有森林管理、林业资源动态监测等工作"/>
        <s v="负责农业基础设施维护、水利工程建设等工作"/>
        <s v="负责民生服务平台建设管理工作"/>
        <s v="负责安全生产、消防、防汛等工作"/>
        <s v="负责文电处理、信息宣传等工作"/>
        <s v="负责受理调解矛盾纠纷工作"/>
        <s v="负责财务管理、文字综合等工作"/>
        <s v="负责基础设施、公共设施管护等工作"/>
        <s v="负责文稿材料撰写工作"/>
        <s v="负责文件起草、重要会议组织等工作"/>
        <s v="负责农业农村发展规划工作"/>
        <s v="负责劳动保障工作"/>
        <s v="负责党务、人事等工作"/>
        <s v="负责农业生产工作"/>
        <s v="负责国防教育、征兵训练等工作"/>
        <s v="负责预算决算、收支资金管理等工作"/>
        <s v="负责贯彻执行党内法规文件工作"/>
        <s v="负责处置网络舆情工作"/>
        <s v="负责机构编制统计工作"/>
        <s v="负责招商引资、项目审批等工作"/>
        <s v="负责测绘地理信息管理及测绘行业管理等工作"/>
        <s v="负责高标准农田建设工作"/>
        <s v="负责中草药材检测工作"/>
        <s v="负责食品安全管理工作"/>
        <s v="负责材料性能检验与检测工作"/>
        <s v="负责农业生产、技术发展等工作"/>
        <s v="负责网络信息维护文字综合等工作"/>
        <s v="负责林业保护工作"/>
        <s v="负责乡村环境建设及监督工作"/>
        <s v="负责政策、决策落实情况督导检查等工作"/>
        <s v="负责依纪依法监督、执纪审查等工作"/>
        <s v="负责网络安全和网络舆情处置等工作"/>
        <s v="负责文化文艺和视频制作等工作"/>
        <s v="负责社区治理、社区发展等基层治理工作"/>
        <s v="负责指导村委会开展自治等基层政权建设工作"/>
        <s v="负责组织起草公文审核发布及信息采集整理等工作"/>
        <s v="负责社会信用体系建设工作"/>
        <s v="负责企业投资项目核准、备案、审批等工作"/>
        <s v="负责商贸流通、指导商业网点规划等工作"/>
        <s v="负责对外贸易综合统计、协调及管理等工作"/>
        <s v="负责文字综合及组织人事管理等工作"/>
        <s v="负责指导和协调学校安全事件处置等工作"/>
        <s v="负责行政执法协调监督工作"/>
        <s v="负责事业单位工作人员工资福利工作"/>
        <s v="负责森林防火、林业资源管理等工作"/>
        <s v="负责建筑工程管理和现场验收等工作"/>
        <s v="负责农田水利工程项目建设管理和验收等工作"/>
        <s v="负责国民经济综合核算、统计调查等工作"/>
        <s v="负责重大疾病、慢性病防控监督管理等工作"/>
        <s v="负责网络信息维护、卫生统计等工作"/>
        <s v="负责机关文电、档案、财务等工作"/>
        <s v="负责特种设备安全监察工作"/>
        <s v="负责药品、医疗器械监督检查等工作"/>
        <s v="负责辖区水库塘坝综合治理工作"/>
        <s v="负责文件起草、会务、后勤等工作"/>
        <s v="负责劳动就业、社会保障服务管理等工作"/>
        <s v="负责经济发展、工业和信息化等工作"/>
        <s v="负责财务档案整理、归档等工作"/>
        <s v="负责工业综合、经济、统计分析等工作"/>
        <s v="负责安全生产工作"/>
        <s v="负责农业基础设施建设、维护和改造等工作"/>
        <s v="负责城乡社区治理体系建设工作"/>
        <s v="负责系统建设及维护等工作"/>
        <s v="负责涉法案件调查、审理、处置等工作"/>
        <s v="负责监督检查语言文字规范化和标准化等工作"/>
        <s v="负责消费市场调控工作"/>
        <s v="负责危险化学品企业检查工作"/>
        <s v="负责审计工作"/>
        <s v="负责药品安全监管工作"/>
        <s v="负责价格监管工作"/>
        <s v="负责公平竞争审查工作"/>
        <s v="负责人事管理、工资审批等工作"/>
        <s v="负责财务管理及会计核算等工作"/>
        <s v="负责法制审核、普法宣传等工作"/>
        <s v="负责文字综合、文化宣传等工作"/>
        <s v="负责排查小区违规建筑及应急处置等工作"/>
        <s v="负责文字综合、组织调研等工作"/>
        <s v="负责文字综合、调研及社区党建等工作"/>
        <s v="负责综合治理、社会保障和养老事业等工作"/>
        <s v="负责辖区商户的商品和原料的供销、运输等工作"/>
        <s v="负责文字综合、重要会议组织及后勤保障等工作"/>
        <s v="负责信息宣传、信息安全维护等工作"/>
        <s v="负责基层治理及社会工作人才队伍建设等工作"/>
        <s v="负责执法监督、涉法涉诉信访等工作"/>
        <s v="负责数据整合、分析、应用等工作"/>
        <s v="负责医疗保险基金监管、医疗机构临床病历检查等工作"/>
        <s v="负责人民调解、社区矫正、安置帮教等工作"/>
        <s v="负责国民经济、投资、数字经济、能源产业等工作"/>
        <s v="负责城市园林绿化、规划、建设和监督等工作"/>
        <s v="负责营业执照注册登记、市场主体经营情况统计等工作"/>
        <s v="负责政府投融资项目审计工作"/>
        <s v="负责文字综合、信息宣传等工作"/>
        <s v="负责财务财会相关工作"/>
        <s v="负责案件审理相关工作"/>
        <s v="负责机关党建、文字综合相关工作"/>
        <s v="负责市委重要综合文稿起草工作"/>
        <s v="负责油气管道保护、处理管道保护重大问题、依法查处违法行为等工作"/>
        <s v="负责非金融类信用信息征集、发布和使用管理等工作"/>
        <s v="负责科技人才计划实施、技术转移、服务体系建设等工作"/>
        <s v="负责预算编制、审核、批复等工作"/>
        <s v="负责汇总全市财政决算和部门决算等工作"/>
        <s v="负责集中采购机构监督考核和采购代理机构管理工作"/>
        <s v="负责教育、文化等相关专项资金财政管理等工作"/>
        <s v="负责劳动仲裁、劳动保障监察、信访等工作"/>
        <s v="负责基础测绘和测绘行业相关管理工作"/>
        <s v="负责土地资源管理、土地开发利用等相关工作"/>
        <s v="负责矿产资源管理相关工作"/>
        <s v="负责市政建设相关工作"/>
        <s v="负责文字材料综合工作"/>
        <s v="负责公路、水路、港口运输监督管理工作"/>
        <s v="负责耕地质量管理、永久基本农田保护、高标准农田建设等工作"/>
        <s v="负责指导发展壮大新型农村集体经济、农村集体资产和财务管理等工作"/>
        <s v="负责组织展洽活动及外贸行业、跨境电商分析工作"/>
        <s v="负责审计市政府投资、以市政府投资为主的建设项目工作"/>
        <s v="负责审计市政府管理的社会保障基金等工作"/>
        <s v="负责审计市属国有企业和金融机构的财务收支相关工作"/>
        <s v="负责对县处级党政主要领导干部的经济责任审计相关工作"/>
        <s v="负责食品经营安全监督管理相关工作"/>
        <s v="负责药品监督相关工作"/>
        <s v="负责本市公平竞争审查相关工作"/>
        <s v="负责机关规范性文件合法审查，行政处罚案件审查和听证相关工作"/>
        <s v="负责特种设备安全监察相关工作"/>
        <s v="负责文字综合、应急协调相关工作"/>
        <s v="负责行政审批相关工作"/>
        <s v="负责农林牧渔综合统计、乡村振兴统计监测等工作"/>
        <s v="负责派驻监督住建局、交通局等部门审查调查相关工作"/>
        <s v="负责“两企三新”党建工作及文字综合等相关工作"/>
        <s v="负责行业协会商会、行业党建工作及文字综合等相关工作"/>
        <s v="负责农业、水利等领域预决算编制、预算执行和专项资金管理等工作"/>
        <s v="负责人社、卫生等部门预决算工作"/>
        <s v="负责农业生产和农田基本建设等工作"/>
        <s v="负责乡镇党建宣传等党务工作"/>
        <s v="负责农业、林业以及水利方面工作"/>
        <s v="负责基层组织建设、文件起草等工作"/>
        <s v="负责日常会计核算、监督、办理财会事务等工作"/>
        <s v="负责操作信访工作智能管理平台、信访大数据筛查等工作"/>
        <s v="负责乡镇旅游规划发展、乡村资源规划整合等相关工作"/>
        <s v="负责日常财务核算等相关工作"/>
        <s v="负责安全生产演练，组织开展安全生产整治相关工作"/>
        <s v="负责审查调查相关工作"/>
        <s v="负责监督检查相关工作"/>
        <s v="负责基层治理和基层政权工作"/>
        <s v="负责政务信息收集、整理、报送等工作"/>
        <s v="负责幼儿园、职业中专教育教学管理等工作"/>
        <s v="负责学校基础工程建设及项目管理等工作"/>
        <s v="负责专精特新装备制造管理等工作"/>
        <s v="负责智能制造、产业政策、资源环境、科技创新等工作"/>
        <s v="负责财务会计业务等工作"/>
        <s v="负责财政事务审计等工作"/>
        <s v="负责建筑行业管理相关工作"/>
        <s v="负责商贸流通物流保障等工作"/>
        <s v="负责农村集体产权、新型农村集体经济、农民合作经济组织、农村宅基地等相关管理工作"/>
        <s v="负责指导种植业结构和布局调整及标准化生产等工作"/>
        <s v="负责兽药、饲料、饲料添加剂等相关监督管理工作"/>
        <s v="负责乡村振兴相关调研、项目管理、政策文件起草等工作"/>
        <s v="负责农田建设项目工程管理等相关工作"/>
        <s v="负责非煤矿山监督检查指导等工作"/>
        <s v="负责制造业监督检查指导等工作"/>
        <s v="负责财务、会计等工作"/>
        <s v="负责审计业务等相关工作"/>
        <s v="负责行政执法相关工作"/>
        <s v="负责老龄工作和养老保障相关工作"/>
        <s v="负责生态系统功能和环境保护等工作"/>
        <s v="负责电机、电器等特种设备安全监督管理工作"/>
        <s v="负责生产、检验检测类等特种设备安全监督管理工作"/>
        <s v="负责大型机械类等特种设备安全监督管理工作"/>
        <s v="负责锅炉、燃气、压力容器、管道类等特种设备安全监督管理工作"/>
        <s v="负责食品企业生产、流通、厂房环境等安全监督管理工作"/>
        <s v="负责食品流通、食品溯源、供应链等安全监督管理工作"/>
        <s v="负责药品安全监督管理工作"/>
        <s v="负责化妆品安全监督管理工作"/>
        <s v="负责计量仪器检定监督管理工作"/>
        <s v="负责批发零售贸易调查、统计等工作"/>
        <s v="负责综合统计、统计信息化建设等工作"/>
        <s v="负责政务服务等工作"/>
        <s v="负责财税、金融、收入统计分析、国有资产管理等相关工作"/>
        <s v="负责宣传片策划、制作、剪辑工作"/>
        <s v="负责乡村环境检测、环境保护等工作"/>
        <s v="负责文电处理、信息政务公开、信息宣传、信息化建设等工作"/>
        <s v="负责文字材料等工作"/>
        <s v="负责社会治安综合治理、网格管理等工作"/>
        <s v="负责宣传片策划剪辑等工作"/>
        <s v="负责财务管理、财税、收入统计分析、数据统计及录入等工作"/>
        <s v="负责农产品现代化物流网络化规划建设等相关工作"/>
        <s v="负责民政相关工作"/>
        <s v="负责农业现代化发展等工作"/>
        <s v="负责防火、防汛、安全生产检查、生态环境保护、污染防治、园林绿化、人居环境治理等工作"/>
        <s v="负责辖区内民政事务、公共管理服务等工作"/>
        <s v="负责辖区内社会治安综合治理、平安建设等工作"/>
        <s v="负责人口与计划生育、公共卫生服务等工作"/>
        <s v="负责城市管理、规划建设等工作"/>
        <s v="负责思想文化宣传、宣传物料设计等工作"/>
        <s v="负责组织开展区域党建等工作"/>
        <s v="负责信访接访等工作"/>
        <s v="负责统筹协调组织辖区内执法、治理等工作"/>
        <s v="负责应急处理相关工作"/>
        <s v="负责城市管理相关工作"/>
        <s v="负责机关政法相关工作"/>
        <s v="负责机关城建相关工作"/>
        <s v="负责指导协调“两企三新”党建相关工作"/>
        <s v="负责民族事业发展规划、宗教事务依法管理相关工作"/>
        <s v="负责经济发展相关工作"/>
        <s v="负责镇、村（社区）设施建设和管护相关工作"/>
        <s v="负责财务管理、审计相关工作"/>
        <s v="负责监督执纪问责和监督调查处置工作"/>
        <s v="负责机关文字综合工作"/>
        <s v="负责相关政策法规解读和执行工作"/>
        <s v="负责协调冶金石化行业规划、项目等工作"/>
        <s v="负责人民调解、法律咨询、行政复议等相关工作"/>
        <s v="负责文字综合宣传相关工作"/>
        <s v="负责部门预算、财政政策执行等工作"/>
        <s v="负责综合业务工作"/>
        <s v="负责建筑工程管理相关工作"/>
        <s v="负责综合事务保障等工作"/>
        <s v="负责对非煤矿山进行监督检查等工作"/>
        <s v="负责食品日常监督管理等工作"/>
        <s v="负责农业水利工程规划、设计、施工、管理等工作"/>
        <s v="负责组织开展党建相关工作"/>
        <s v="负责经济发展规划、管理相关工作"/>
        <s v="负责社区社会事务相关工作"/>
        <s v="负责财务统计相关工作"/>
        <s v="负责食品及农产品质量安全监督管理等工作"/>
        <s v="负责劳动就业、社会保障服务等工作"/>
        <s v="负责社区矫正对象日常监管执法、刑满释放人员帮扶教育等工作"/>
        <s v="负责食品安全相关的监督检查工作"/>
        <s v="负责承办上级信访部门交办案件及督查等相关工作"/>
        <s v="负责司法所日常工作"/>
        <s v="负责公共卫生及应急处置等工作"/>
        <s v="负责统计调查、统计分析、各类普查等工作"/>
        <s v="负责学员管理等工作"/>
        <s v="负责科研管理等工作"/>
        <s v="负责财务管理、票据审核、资产管理等工作"/>
        <s v="负责鞍山地区党史研究和党史基本著作的编纂工作"/>
        <s v="负责鞍山党史文献资料征集、整理、研究和利用及宣传教育工作"/>
        <s v="负责公文写作、综合协调、机关日常事务处理等工作"/>
        <s v="负责财务管理、资产管理和内部审计等工作"/>
        <s v="负责应进馆档案接收、重要历史档案、资料的征集工作"/>
        <s v="负责档案信息数据库和网站建设、运行维护工作"/>
        <s v="负责档案内容研究、史料编纂、馆藏档案陈列展览工作"/>
        <s v="负责综合性文稿起草及党建等相关工作"/>
        <s v="负责经济运行分析、文字综合工作"/>
        <s v="负责文旅活动宣传策划、交流推广，做好全区文旅项目建设、制定旅游市场促销计划并组织实施等工作"/>
        <s v="负责工程造价、预算审计等工作"/>
        <s v="负责水务、河库、移民管理及水利工程建设"/>
        <s v="负责党风廉政建设和反腐败工作，主要是违纪和职务违法案件审查调查工作"/>
        <s v="负责党风廉政建设和反腐败工作，主要是对党员遵守纪律情况、监察对象廉洁从政情况进行监督检查等工作"/>
        <s v="负责材料审核及文字综合工作"/>
        <s v="负责文字综合、档案管理、财务、科普等工作"/>
        <s v="负责综合协调等工作"/>
        <s v="负责接收、保管、维护档案资料等工作"/>
        <s v="负责档案信息资源开发利用工作"/>
        <s v="负责档案管理系统运营维护工作"/>
        <s v="负责文电、人事管理、后勤保障等工作"/>
        <s v="负责安全生产等工作"/>
        <s v="负责财务管理、资金使用等工作"/>
        <s v="负责全市供销社综合改革和指导基层组织建设等工作"/>
        <s v="负责指导建设合作经济组织，指导和监督供销系统项目的申报和实施工作"/>
        <s v="负责文字材料撰写等工作"/>
        <s v="负责电教及网络维护工作"/>
        <s v="负责学员管理工作"/>
        <s v="负责组织开展党史工作业务培训、经验交流和学术活动，协助相关部门宣传党史文化工作"/>
        <s v="负责馆藏档案管理、保管、数据统计及设备设施日常管理维护工作"/>
        <s v="负责实体、电子档案接收及档案数字化建设工作"/>
        <s v="负责农业技术指导工作"/>
        <s v="负责农村合作经济发展工作"/>
        <s v="负责文字综合、收发文件等工作"/>
        <s v="负责农副产品流通、电子商务平台等业务相关工作"/>
        <s v="负责编撰地方史和地方志、编写《岫岩年鉴》工作"/>
        <s v="负责党建、文字综合等相关工作"/>
        <s v="负责文字综合、学员管理等工作"/>
        <s v="负责党建、工作实绩考核等工作"/>
        <s v="负责档案接收与管理等工作"/>
        <s v="负责档案信息化建设等工作"/>
        <s v="负责行政综合工作"/>
        <s v="负责党建综合工作"/>
        <s v="负责计算机应用与维护等工作"/>
        <s v="负责教学培训工作"/>
        <s v="负责教学研究工作"/>
        <s v="负责组织教学培训工作"/>
        <s v="负责文电相关工作"/>
        <s v="负责档案资料征集相关工作"/>
        <s v="负责为立档单位提供法律支持和服务相关工作"/>
        <s v="负责馆藏档案整理、保管相关工作"/>
        <s v="负责馆藏资料整理相关工作"/>
        <s v="负责纸质档案接收保管工作"/>
        <s v="负责纸质档案整理工作"/>
        <s v="负责电子档案的接收保管工作"/>
        <s v="负责电子档案的整理工作"/>
        <s v="负责地方志、年鉴、党史文献、宣教指导工作的合法性审查和撰写工作"/>
        <s v="负责文字综合、地方志、年鉴、党史文献研究、整理党史文献资料工作"/>
        <s v="负责财务、会计相关工作"/>
        <s v="负责人事管理相关工作"/>
        <s v="负责人事、文字综合等工作"/>
        <s v="负责电教设备维修维护等工作"/>
        <s v="负责地方志书、年鉴编研等工作"/>
        <s v="负责档案收集、查询利用等工作"/>
        <s v="负责档案数字化管理等工作"/>
        <s v="负责行政事务管理、党建、教务、教研管理等工作"/>
        <s v="负责文字综合与行政管理等工作"/>
        <s v="负责档案接收、利用、编研、数字化等工作"/>
        <s v="从事理论政策研究、文件和资料起草等工作"/>
        <s v="负责机关财务管理、后勤保障及文字综合等工作"/>
        <s v="负责党务工作和文字综合工作"/>
        <s v="负责对外培训和合作交流工作"/>
        <s v="负责学员学籍与档案管理、教学评估、班主任队伍建设与管理等工作"/>
        <s v="负责计算机硬件维修、网络维护、病毒查杀、系统维护等工作"/>
        <s v="负责文字材料的写作及整理等方面工作"/>
        <s v="负责供销社系统农资网络体系建设等工作"/>
        <s v="负责文字综合、文电管理及相关行政工作"/>
        <s v="负责党务、人事、工资等相关工作"/>
        <s v="负责馆藏档案的安全保护、提供利用及库房设施设备的日常维护工作"/>
        <s v="负责档案信息化建设、数据库及软硬件设备的安全管理、维护等工作"/>
        <s v="负责馆藏档案资料的研究开发、对外宣传、档案展览等工作"/>
        <s v="从事本溪地方党史编研及宣教工作"/>
        <s v="从事本溪市志及年鉴编纂工作"/>
        <s v="负责机关财务等相关工作"/>
        <s v="负责收集、查询和利用档案资料等工作"/>
        <s v="负责文字综合材料及史料收集整理等工作"/>
        <s v="负责各项业务数据的统计工作"/>
        <s v="负责档案管理、维护、修复及档案收集、编研、利用等工作"/>
        <s v="负责档案信息化建设，档案数字化扫描、著录等工作"/>
        <s v="负责档案查阅及综合工作"/>
        <s v="负责机关行政和文字综合等工作"/>
        <s v="从事档案征集、整理、维护、编研等工作"/>
        <s v="从事无障碍环境设施规划建设监督工作"/>
        <s v="从事社有资产管理、经费收支审核工作"/>
        <s v="从事整理编撰地方党史、文献、年鉴工作"/>
        <s v="从事编撰党史书籍和文献等工作"/>
        <s v="从事征集、整理地方党史、市情资料等工作"/>
        <s v="从事机关和社有资产管理等工作"/>
        <s v="从事合作指导、经济发展等综合业务工作"/>
        <s v="从事档案信息化、数字化建设等工作"/>
        <s v="从事档案业务指导、培训等工作"/>
        <s v="从事赈济、三救三献等工作"/>
        <s v="从事文字材料、信息宣传工作"/>
        <s v="从事文字综合、处理日常事务等相关工作"/>
        <s v="从事数字信息化建设及技术保障等相关工作"/>
        <s v="从事对外宣传等相关工作"/>
        <s v="从事数字化、信息化建设及日常事务等工作"/>
        <s v="从事资产管理、基建工程等相关工作"/>
        <s v="从事文字综合、行政服务等工作"/>
        <s v="从事基层蹲点调研，了解职业教育情况、困难、问题，提出意见建议等工作"/>
        <s v="从事中共大连历史研究，编辑出版有关大连地方党史和重要党史文献等工作"/>
        <s v="从事党史、地方志宣传教育及信息宣传平台维护等工作"/>
        <s v="从事大连综合志书、年鉴、通史及各类地情资料编纂工作"/>
        <s v="从事日文档案资料的征集、整理和翻译工作"/>
        <s v="从事馆藏各类档案资料的保管、统计、鉴定等工作"/>
        <s v="从事档案信息资源开发工作"/>
        <s v="从事档案数据和电子档案的接收、管理、利用等工作"/>
        <s v="从事档案信息资源管理、文字综合、综合业务管理等工作"/>
        <s v="从事党的文化文艺活动统筹与策划工作"/>
        <s v="从事医疗卫生与计划生育相关工作"/>
        <s v="从事文电会务、文书档案、后勤保障、综合协调、督查督办等工作"/>
        <s v="从事党史研究、编纂、宣教等工作"/>
        <s v="从事财务管理、人事等工作"/>
        <s v="从事档案管理工作"/>
        <s v="从事党务、文字综合、财务、人事管理等工作"/>
        <s v="从事经济贸易联络工作，协助企业开展对外贸易等工作"/>
        <s v="从事档案资料征集、接收、整理、编目、查阅利用服务等工作"/>
        <s v="从事数字档案馆建设、馆藏档案资料数字化等工作"/>
        <s v="从事供销社财务、人事及办公室综合业务等工作"/>
        <s v="从事供销系统农副产品经营的管理，开展与农业相关的技术、管理培训，提供信息服务等工作"/>
        <s v="从事党群工作"/>
        <s v="从事征集、整理和研究历史资料，编纂地方党史书籍工作"/>
        <s v="从事档案资料信息查阅，利用信息编辑、统计及上报工作"/>
        <s v="从事档案的接收、编目、信息数据库建设等工作"/>
        <s v="从事档案规划、应用、资料编研等工作"/>
        <s v="从事全系统电子商务平台建设、运转、统计、农商对接等工作"/>
        <s v="从事日常财务管理、会计记账等相关工作"/>
        <s v="从事重大党史事件和重要党史人物宣传教育、与党史相关网络和新媒体平台宣传和运维等相关工作"/>
        <s v="从事人事、党务、办公室及其他档案等相关工作"/>
        <s v="从事财务管理及其他档案等相关工作"/>
        <s v="从事党务、办公室综合等工作"/>
        <s v="从事档案收集、管理、利用及数字化建设等工作"/>
        <s v="从事文字综合、党群等工作"/>
        <s v="从事电子商务建设等工作"/>
        <s v="从事基层组织体系建设等工作"/>
        <s v="从事财务管理、后勤保障等日常运转和少先队等相关工作"/>
        <s v="从事文字综合、财务、人事管理等工作"/>
        <s v="从事人事劳资、文字综合等工作"/>
        <s v="从事办公室文字综合、财务管理、人事、党务等工作"/>
        <s v="从事档案管理、提供利用、保护鉴定等工作"/>
        <s v="从事“智慧工会”系统建设开发、运营和维护、信息安全管理等工作"/>
        <s v="从事地方志、年鉴编纂及开发利用等方面工作"/>
        <s v="从事党史研究、党史著作编研、党史宣教等方面工作"/>
        <s v="从事文书及档案管理工作"/>
        <s v="从事全区文书、会计等各类档案的接收、保管、利用、编研、科研、业务指导等工作"/>
        <s v="从事城建档案的收集、整理、鉴定、利用和业务指导等工作；对工程竣工档案进行（预）验收等工作"/>
        <s v="从事社有资产运营的监督、管理；负责出资企业内部审计和监事会日常工作"/>
        <s v="从事组织协调各类供销合作经济组织建设；负责供销系统指导管理、科技培训、安全生产等；承接乡村振兴相关工作"/>
        <s v="负责编撰丹东地方党史等相关工作"/>
        <s v="负责编制资金计划，管理事业经费、基建投资、国有资产和机关行政经费等相关工作"/>
        <s v="负责档案查阅利用、统计分析工作"/>
        <s v="负责理论研究、宣传和编研工作"/>
        <s v="负责档案管理等相关工作"/>
        <s v="负责硬件维护、档案保护、网络安全与数据库等工作"/>
        <s v="负责地方志编纂工作"/>
        <s v="负责年鉴编纂工作"/>
        <s v="负责社会科学学术研究和社科类课题管理相关工作"/>
        <s v="负责经济发展改革、项目投资管理、能源监察、下企业开展项目调研、经济普查、固定资产入库统计等工作"/>
        <s v="负责对外贸易、对辖区内企业定期走访相关工作"/>
        <s v="负责工地工程建设安全监督、土地征收运行等工作"/>
        <s v="负责财政收入支出以及部门预算的编制与执行等相关工作"/>
        <s v="负责化工园区安全生产业务培训及安全生产监督检查相关工作"/>
        <s v="负责信息技术与档案业务融合、档案数字化工作"/>
        <s v="负责志书编纂、整理地情资料等工作"/>
        <s v="负责征集、整理地方党史资料、书籍及文献等相关工作"/>
        <s v="负责档案管理、档案业务指导等相关工作"/>
        <s v="负责智慧档案、数字档案、信息化管理等相关工作"/>
        <s v="负责年鉴、地方志编纂出版等相关工作"/>
        <s v="负责公文处理、文字综合、组织协调等相关工作"/>
        <s v="负责档案收集、管理等工作"/>
        <s v="负责供销社资产管理等工作"/>
        <s v="负责档案数字化与档案大数据管理等工作"/>
        <s v="负责综合性文稿起草、办公室日常等相关工作"/>
        <s v="负责农村物流配送、农资检查及基层单位安全生产工作"/>
        <s v="负责馆藏档案的信息化、数字化建设工作"/>
        <s v="负责编纂出版档案资料，开展宣传教育活动"/>
        <s v="负责党史研究和征编任务"/>
        <s v="负责人事和党史编研工作"/>
        <s v="负责办公室综合文字材料工作"/>
        <s v="负责档案馆日常事务协调和文字综合工作"/>
        <s v="负责档案信息化、数字化工作"/>
        <s v="负责党建档案整理等相关工作"/>
        <s v="负责日常学员教育等相关工作"/>
        <s v="从事经费审查相关工作"/>
        <s v="从事少先队、学校领域共青团组织建设、辅导员培训、信息统计及希望工程相关工作"/>
        <s v="从事处理日常群众来信来访，维护妇女儿童合法权益工作"/>
        <s v="从事对外联络、贸易投资促进、境内外展洽会的组织宣传以及对外经贸信息收集发布工作"/>
        <s v="从事理论宣讲、理论研究等工作"/>
        <s v="从事征集、整理、编纂、出版和研究中共抚顺地方党史、党史资料及重要的党史文献等工作"/>
        <s v="从事党建、人事、财务、文字综合等相关工作"/>
        <s v="从事财务、组织人事、文字综合等相关工作"/>
        <s v="从事馆藏档案数字化建设工作"/>
        <s v="从事档案接待利用、库房管理工作"/>
        <s v="从事安全、保卫、消防、综合治理工作及生产企业的安全生产工作"/>
        <s v="从事综合工作、推进全县工会数据库建设和管理、指导工会新媒体工作"/>
        <s v="从事培训管理、学员管理等工作"/>
        <s v="从事文字综合、后勤管理等工作"/>
        <s v="从事档案接收、档案的抢救、修复和保护等工作"/>
        <s v="从事档案宣传、教育、科研等工作"/>
        <s v="从事教育教学管理及办公室相关工作"/>
        <s v="从事档案查询、利用、接收等相关工作"/>
        <s v="从事财务、人事相关工作"/>
        <s v="从事档案综合管理工作"/>
        <s v="从事文件起草，文字综合工作"/>
        <s v="从事档案数字信息化管理工作"/>
        <s v="负责宣传党的理论和路线方针政策，开展妇女思想教育工作；负责新媒体平台建设及日常管理和维护"/>
        <s v="从事文艺管理等相关工作"/>
        <s v="负责经贸交流、招商引资、政策研究、商事法律服务、组织筹备展会，助力企业开拓国内外市场以及文字综合工作"/>
        <s v="负责残疾人事业宣传、组织开展各类残疾人文化体育活动等"/>
        <s v="负责优生优育指导、计划生育家庭帮扶、文秘财务相关工作"/>
        <s v="负责编制档案名册，接收各类档案、资料、文献、政府信息工作"/>
        <s v="负责档案利用、实体档案和信息安全，形成档案利用效果汇编工作"/>
        <s v="负责内外网技术管理，网站、新媒体维护，检查、测试设备工作"/>
        <s v="负责收集、拍摄、归档重要活动档案资料，挖掘馆藏资料价值工作"/>
        <s v="负责《阜新年鉴》及相关业务编纂工作"/>
        <s v="负责阜新地方党史和市志编纂工作"/>
        <s v="负责社有企业安全生产及信访工作，定期深入社有企业及农村指导社有企业工作"/>
        <s v="从事综合改革、农业社会化服务体系建设等相关工作"/>
        <s v="从事省、市拨入资金的财务管理、审计、监督等相关工作"/>
        <s v="从事新农村现代流通服务网络建设等相关工作"/>
        <s v="从事文电、会务、人事、档案等相关工作"/>
        <s v="从事指导农民专业合作社等业务工作"/>
        <s v="从事馆藏档案数字化、电子档案信息采集与接收等工作"/>
        <s v="从事馆藏档案的整理、鉴定、统计、保管、利用等工作"/>
        <s v="从事宣传、青少年发展、活动策划、新媒体运营、学少部等相关工作"/>
        <s v="从事党员干部教育培训、科研咨政等工作"/>
        <s v="从事党校人事管理、财务报账、申报各种财务报表等工作"/>
        <s v="从事档案馆日常管理、计算机系统操作等工作"/>
        <s v="从事办公室管理、文字综合工作"/>
        <s v="从事办公室管理、人事财务工作"/>
        <s v="从事档案数字化工作"/>
        <s v="从事档案收集、文字材料等工作"/>
        <s v="从事综合管理、培训管理、教研管理等相关工作"/>
        <s v="从事相关理论与实践研究以及科研资政等工作"/>
        <s v="从事档案管理相关工作"/>
        <s v="从事文书档案收集、整理和保管工作"/>
        <s v="从事档案信息化建设和技术保护工作"/>
        <s v="负责全市思想政治、理论研究工作"/>
        <s v="负责数字建设工作"/>
        <s v="负责文字综合、组织协调等相关工作"/>
        <s v="负责办公室人事、档案等工作"/>
        <s v="为残疾人提供法律援助和服务，负责残疾人来信来访接待受理工作"/>
        <s v="开展农村残疾人生产劳动实用技术培训和服务，指导残疾人按比例就业和辅助性就业工作"/>
        <s v="负责系统内财务审计工作"/>
        <s v="负责党史资料搜集整理工作"/>
        <s v="负责档案征集工作"/>
        <s v="负责馆藏档案搬运、抢救、应急处理工作"/>
        <s v="负责拟定教学计划、学科规划、教师培训计划、开展教学研究、教学评估等相关工作"/>
        <s v="负责安全生产监管、应急等相关工作"/>
        <s v="负责环境、安全巡查工作"/>
        <s v="负责经济发展、统计工作"/>
        <s v="负责日常对外经贸联络和英语翻译工作"/>
        <s v="负责多媒体制作、宣传相关工作"/>
        <s v="负责信息系统的日常申报、管理维护工作"/>
        <s v="负责年鉴编纂出版工作"/>
        <s v="负责档案管理及数字化工作"/>
        <s v="负责协调指导企业经营及业务培训工作"/>
        <s v="负责党史编辑、录入、采集工作"/>
        <s v="负责材料撰写、校对等文字综合工作"/>
        <s v="负责财务、会计、审计等工作"/>
        <s v="负责职工维权、接访等工作，深入基层开展普法工作"/>
        <s v="负责起草综合性材料和有关文件、文电处理、文书档案、统计、政府采购和行政后勤管理、综合协调、日常保障等相关工作"/>
        <s v="负责加强和改进民营经济人士思想政治工作；协助政府管理和服务民营经济等相关工作"/>
        <s v="负责法学理论研究，会员管理等相关工作"/>
        <s v="负责文件起草、综合协调、统计等相关工作"/>
        <s v="负责馆藏档案资料的保管及利用工作"/>
        <s v="负责全县档案资料接收及征集工作；对馆藏档案进行数字化处理等相关工作"/>
        <s v="负责产业工会、系统工会的联系、协调和业务指导等工作"/>
        <s v="负责后勤、财务等工作"/>
        <s v="负责人事、财务、党史资料的征集整理和编纂等工作"/>
        <s v="负责文书、档案、文字综合等相关工作"/>
        <s v="负责组织协调机关日常工作、会议组织、文电处理、文字等相关工作"/>
        <s v="负责档案信息数据管理工作"/>
        <s v="接收保管全区各单位形成的档案及其他档案管理相关工作"/>
        <s v="负责办公室、人事、财务、文书等工作"/>
        <s v="负责科学技术普及工作"/>
        <s v="负责基层协会、专业学会工作"/>
        <s v="负责办公室文字工作"/>
        <s v="从事党史文献资料征集、整理、管理等工作"/>
        <s v="负责馆藏档案清点、统计、出入库管理等工作"/>
        <s v="负责计算机软硬件设施使用及维护工作"/>
        <s v="负责档案管理、利用、信息化建设相关工作"/>
        <s v="负责职工群众文化艺术宣传指导、多媒体建设相关工作"/>
        <s v="负责科研、调研、教学管理，参与区委中心及重大决策落实等工作"/>
        <s v="从事档案接收、保管、分类、编目、检索、补充和完善工作"/>
        <s v="负责办公室财务、人事相关工作"/>
        <s v="负责档案管理工作"/>
        <s v="从事机关日常会计核算及财务报表编制、资产管理等工作"/>
        <s v="从事机关财务出纳、劳资、保险、税务申报等工作"/>
        <s v="从事档案管理、文件收发等工作"/>
        <s v="从事组织人事工作"/>
        <s v="从事党史资料征集、整理、编撰、校对等工作"/>
        <s v="从事党史宣传材料编辑推广、新闻宣传材料起草推送等工作"/>
        <s v="从事文秘工作"/>
        <s v="从事后勤服务管理、校园规划、基础设施建设工作"/>
        <s v="从事教学管理工作"/>
        <s v="从事科研管理、校刊编辑工作"/>
        <s v="从事计算机网络安全维护、硬件维修工作"/>
        <s v="从事档案信息网络平台和机房设备的管理与维护工作"/>
        <s v="从事档案征集与研究工作"/>
        <s v="突击"/>
        <s v="物证检验及鉴定（电子物证检验、警务技术类）"/>
        <s v="排爆（执法勤务类）"/>
        <s v="物证检验及鉴定（理化检验、警务技术类）"/>
        <s v="狙击"/>
        <s v="排爆（警务技术类）"/>
        <s v="搏击"/>
        <s v="法医（执法勤务类）"/>
        <s v="物证检验及鉴定（电子物证检验、执法勤务类）"/>
        <s v="物证检验及鉴定（声纹检测、执法勤务类）"/>
        <s v="物证检验及鉴定（物证检验、执法勤务类）"/>
        <s v="物证检验及鉴定（物证检验、警务技术类）"/>
        <s v="物证检验及鉴定（声纹检验、警务技术类）"/>
        <s v="负责德语翻译工作"/>
        <s v="负责满文档案整理翻译工作"/>
        <s v="负责档案仿真文创设计工作"/>
        <s v="负责指导开展全省红十字应急救护相关工作"/>
        <s v="负责机关重大决策合法合规性审查，法律事务和法律顾问，指导系统法治建设"/>
        <s v="负责系统新农村现代流通服务网络工程建设、培育新兴产业等工作"/>
        <s v="从事干部管理、文字综合等工作"/>
        <s v="从事教学研究、制定招生计划、教学专题开发完善等工作"/>
        <s v="从事工程维修、设施设备日常巡查等工作"/>
        <s v="从事资产配置、使用及处置，设置资产账簿，进行会计核算处理，编制财务报告等工作"/>
        <s v="从事离退休干部党委党务工作"/>
        <s v="负责联系服务青年民营企业家等相关工作"/>
        <s v="从事团员青年思政教育等相关工作"/>
        <s v="从事党建、组织人事、干部档案管理、劳资等相关工作"/>
        <s v="从事材料起草、文字综合等相关工作"/>
        <s v="负责文字综合、宣传稿件撰写编辑、家庭儿童活动开展等工作"/>
        <s v="负责为受害妇女提供法律援助、权益保障等相关工作"/>
        <s v="负责妇女维权、日常综合事务性等工作"/>
        <s v="负责妇女儿童权益的宣传教育、维护以及法律援助和服务工作"/>
        <s v="从事财务管理工作"/>
        <s v="负责人事管理等工作"/>
        <s v="负责拟定招生计划、教学计划、日常教学活动安排等工作"/>
        <s v="负责学员管理、教务考务等工作"/>
        <s v="负责后勤管理等工作"/>
        <s v="从事党史研究、党史著作编纂、党史宣传教育、党史资料征集等工作"/>
        <s v="从事文字综合、财务管理、文书处理及办公室相关工作"/>
        <s v="负责档案库房管理及档案整理编目工作"/>
        <s v="负责档案库房管理及档案鉴定工作"/>
        <s v="负责电子档案利用工作"/>
        <s v="负责电子档案数据管理及信息系统管理维护等工作"/>
        <s v="从事档案编研开发利用工作"/>
        <s v="从事涉密档案开发工作"/>
        <s v="从事实体档案接收工作"/>
        <s v="从事档案宣传、档案微视频设计制作、档案文创产品开发设计宣传、展览展示设计工作"/>
        <s v="负责指导全系统新农村现代化流通网络建设工作"/>
        <s v="负责档案信息查询、机关信息系统维护和专业软件系统应用等相关工作"/>
        <s v="负责财政资金预算、统计等相关工作"/>
        <s v="负责全区党史资料的征集、整理、研究、编纂工作"/>
        <s v="从事馆藏档案的信息化管理等工作"/>
        <s v="负责财物管理、文字材料等工作"/>
        <s v="负责档案管理、宣传、社会教育等工作"/>
        <s v="负责档案信息化、资料编研等工作"/>
        <s v="负责管理本级留成工会经费和机关财务核算工作，负责全市工会资产监督管理工作"/>
        <s v="负责文稿综合和信息报送工作"/>
        <s v="负责对学（协）会进行业务指导，联系服务科技工作者，开展科学技术普及工作等"/>
        <s v="从事文字综合、理论研究、宣传宣讲、学术交流等工作"/>
        <s v="负责机关文秘、对外联络、法律服务及办公室日常工作"/>
        <s v="负责党史著作编撰、党史资料征集整理、党史研究阐释、史实审核等工作"/>
        <s v="负责党史宣传教育、史实审核等工作"/>
        <s v="负责组织指导系统物流配送中心、冷链和仓储设施、品牌建设等工作"/>
        <s v="负责计算机软硬件维护，网站建设，信息安全保障，为各科室提供计算机技术支持"/>
        <s v="负责维护职工合法权益，指导开展集体协商、签订集体合同有关管理工作"/>
        <s v="负责基层工会组织建设工作，参与、研究、拟定职工劳动安全生产的政策"/>
        <s v="负责办公室文秘等工作"/>
        <s v="负责文字综合、党史宣传教育等工作"/>
        <s v="负责馆藏档案的抢救、修复、数字化建设以及图书资料的整理、安全保管等工作"/>
        <s v="负责网络系统、档案管理软件的运行维护工作"/>
        <s v="负责县志、年鉴的编纂、研究与交流工作"/>
        <s v="负责人事管理、档案、财务管理等工作"/>
        <s v="负责信息及网络管理、社有资产监督、运营、安全、信访等工作"/>
        <s v="负责机关财务、人事等工作"/>
        <s v="从事文字综合及党的建设工作"/>
        <s v="从事档案数字化相关工作"/>
        <s v="从事办公室综合工作及文字材料起草工作"/>
        <s v="从事专题活动、项目策划、宣传报道及日常公文撰写等工作"/>
        <s v="从事文艺活动组织实施等工作"/>
        <s v="从事财务管理、人事管理、后勤保障等日常行政工作"/>
        <s v="从事基层科普活动设计、科普宣传图制作、活动现场拍摄等宣传工作"/>
        <s v="从事办公室档案管理、财务管理及其他日常行政工作"/>
        <s v="从事开展全区职工文体活动等工作"/>
        <s v="负责文艺活动的组织和传播等工作"/>
        <s v="负责科学普及，科学素质提升，智慧科技、科技科普项目等工作"/>
        <s v="负责残疾人康复训练和服务的实施工作，参与项目财务数据统计汇总等工作"/>
        <s v="负责财务管理、会计等相关工作"/>
        <s v="负责材料撰写、各类文字资料记录、整理、归档等工作"/>
        <s v="从事财务管理、资产管理、政府采购等工作"/>
        <s v="负责各类班次的材料存档及教学电教设备维护等工作"/>
        <s v="从事基层供销社、商品流通体系建设和服务农业农村经济发展等工作"/>
        <s v="负责宣传残疾人事业成果开展文化艺术活动等工作"/>
        <s v="负责地方党史类基本著作及地方党史年鉴的编纂工作"/>
        <s v="负责档案管理、数字化及编研等工作"/>
        <s v="负责预算、财务管理及日常会计核算等相关工作"/>
        <s v="负责红十字会应急救护和人道救助工作，负责文字综合等工作"/>
        <s v="负责日常事务、文字综合等相关工作"/>
        <s v="负责综合协调、党建、宣传、组织人事、群团等相关工作"/>
        <s v="负责开展党史研究、史料征集整理等相关工作"/>
        <s v="负责档案信息化建设等相关工作"/>
        <s v="负责财务管理、审计核算及综合事务保障等工作"/>
        <s v="负责全区党史研究、宣教、编纂党史年鉴、撰写相关论文等工作"/>
        <s v="负责馆藏档案的接收与整理，档案数字化管理等工作"/>
        <s v="负责财务管理、资产管理等工作"/>
        <s v="负责地方党史资料征集和编写工作"/>
        <s v="负责馆藏档案资料的保管、整理、安全、统计、开放鉴定等工作"/>
        <s v="负责征集、整理和编纂地方党史资料及编制出版党史书刊等工作"/>
        <s v="负责基层团建、团干部管理、文字综合工作"/>
        <s v="负责本地区党史及相关著作的研究编写；负责上级党史部门交办的文献征集等工作"/>
        <s v="负责人事劳资、财务及综合部日常工作"/>
        <s v="负责本地区党史研究、党史资料编撰和文献编辑等工作"/>
        <s v="负责档案库房安全管理、档案接收征集等工作"/>
        <s v="负责指导协调供销合作组织建设等工作"/>
        <s v="负责劳资、人事、档案、党建、文字材料等工作"/>
        <s v="负责党史研究；征集、整理、编纂、出版党史类书刊及党史宣传教育等工作"/>
        <s v="负责档案管理、编研、利用及数字化建设等工作"/>
        <s v="负责综合办公室财务管理会计审计工作"/>
        <s v="负责档案资料保管、利用、整理、查阅、数字化等工作"/>
        <s v="负责文字综合、后勤保障等工作"/>
        <s v="负责工会经费审查监督工作"/>
        <s v="负责资产监管及清产核资管理等工作"/>
        <s v="负责法律服务及法律援助等工作"/>
        <s v="负责文字综合、宣传等工作"/>
        <s v="负责开展经贸洽谈、交流合作等工作"/>
        <s v="负责对接国外经贸代表团及翻译工作"/>
        <s v="负责人事管理工作"/>
        <s v="负责文字综合、信访等工作"/>
        <s v="负责校园建设管理及设施管护等工作"/>
        <s v="负责党史研究、征集、编撰、整理、宣传等工作"/>
        <s v="负责人事、财务、行政管理等工作"/>
        <s v="负责档案资源研究与开发、编纂档案资料等工作"/>
        <s v="负责档案资料开发、服务利用等工作"/>
        <s v="负责档案资料管理、数字化建设等工作"/>
        <s v="负责供销系统化肥、农药等农业物资的协调工作"/>
        <s v="负责供销系统经济业务指标考核工作"/>
        <s v="负责协调直属企业经营管理、涉诉案件办理等工作"/>
        <s v="负责指导基层妇联开展技能培训工作"/>
        <s v="负责文字综合、人事劳资工作"/>
        <s v="负责财务管理、后勤保障等工作"/>
        <s v="负责基层社改造、农村电商发展等工作"/>
        <s v="负责档案指导、整理、利用及数字化等工作"/>
        <s v="负责人事劳资及公文处理等工作"/>
        <s v="负责人事劳资工作"/>
        <s v="负责档案资料咨询管理等工作"/>
        <s v="负责党务、文字综合、人事管理等工作"/>
        <s v="负责档案馆信息化基础设施建设及运行维护工作"/>
        <s v="负责馆藏纸质档案编目工作"/>
        <s v="负责编研地方党史资料和党史文献等工作"/>
        <s v="负责编辑地方年鉴和续修地方县志等工作"/>
        <s v="负责文字综合、公文处理等工作"/>
        <s v="负责妇女儿童组织建设工作"/>
        <s v="负责文字综合、组织协调等工作"/>
        <s v="负责党务、宣传、文字综合等工作"/>
        <s v="负责数据统计工作"/>
        <s v="负责档案管理，法律法规及政策解读工作"/>
        <s v="负责档案数字化录入工作"/>
        <s v="负责党史材料编撰工作"/>
        <s v="负责疾病预防工作"/>
        <s v="负责档案接收、管理、数字化等工作"/>
        <s v="负责党史研究、工作实录编撰等工作"/>
        <s v="负责机关文秘、信息综合、行政事务等工作"/>
        <s v="负责困难职工帮扶、救助等工作"/>
        <s v="负责普及科学知识、培育科学文化等工作"/>
        <s v="负责档案接收、整理、保管、利用等工作"/>
        <s v="负责档案的接收、整理、保管、利用等工作"/>
        <s v="负责计算机网络及信息数据安全管理工作"/>
        <s v="负责维护职工合法权益工作"/>
        <s v="负责商品流通相关工作"/>
        <s v="负责对工会经费使用情况审查审计监督等工作"/>
        <s v="负责组织协调、处理机关日常事务等工作"/>
        <s v="负责文字综合、内外联系及日常工作"/>
        <s v="负责信息技术与档案业务融合、数智化管理等工作"/>
        <s v="负责档案整理、编目、保管等工作"/>
        <s v="负责对破损档案开展抢救保护等工作"/>
        <s v="负责档案接收、征集等工作"/>
        <s v="负责编纂各类档案资料与文献，开展馆藏档案展览制作与维护等工作"/>
        <s v="负责编辑出版《中国共产党营口历史》等工作"/>
        <s v="负责征集、整理营口地方党史资料等工作"/>
        <s v="负责编辑出版《营口年鉴》等工作"/>
        <s v="负责基层宣讲等工作"/>
        <s v="负责食堂监督管理工作"/>
        <s v="负责保障全市党员电化教育等工作"/>
        <s v="负责全市播出平台建设保障等工作"/>
        <s v="负责全市教学网站保障等工作"/>
        <s v="负责全市党员系统干部培训等工作"/>
        <s v="负责人事、工资、干部管理等工作"/>
        <s v="负责教学组织管理等工作"/>
        <s v="负责党史研究及党史资料征集等工作"/>
        <s v="负责新闻编辑讲解、展览制作及维护等工作"/>
        <s v="负责文字编辑等工作"/>
        <s v="审判辅助"/>
        <s v="数据网络"/>
        <s v="资产管理"/>
        <s v="负责行政事务工作"/>
        <s v="负责押解、安保、强制执行工作"/>
        <s v="负责信访接待、外地接访等工作"/>
        <s v="负责宣传稿件撰写、新闻摄影、视频制作、新媒体运营管理等工作"/>
        <s v="负责党务、文字综合、宣传等工作"/>
        <s v="负责党务、组织人事、文字综合等工作"/>
        <s v="负责网络信息安全工作"/>
        <s v="负责审判管理工作"/>
        <s v="负责组织人事、劳资等工作"/>
        <s v="负责党务、督察等工作"/>
        <s v="负责党务、组织人事、文字综合、宣传等工作"/>
        <s v="负责信息化建设工作"/>
        <s v="负责审判调研工作"/>
        <s v="负责人事、文字综合相关工作"/>
        <s v="负责司法统计、审判调研工作"/>
        <s v="负责信息宣传工作"/>
        <s v="负责审务督察工作"/>
        <s v="负责计算机及网络管理工作"/>
        <s v="负责组织人事管理、工资审批、党务工作"/>
        <s v="负责党务、组织人事工作"/>
        <s v="负责文字综合及党务工作"/>
        <s v="负责网络管理工作"/>
        <s v="负责检验鉴定工作"/>
        <s v="负责文字综合及宣传教育工作"/>
        <s v="负责组织人事、文字综合等工作"/>
        <s v="负责文件管理、文字综合、调研分析等工作"/>
        <s v="负责督察检查、文字综合等工作"/>
        <s v="负责司法统计、审判调研类相关工作"/>
        <s v="负责计算机维护、网络管理工作"/>
        <s v="负责机关党务、人事管理、新闻宣传、文字综合等工作"/>
        <s v="负责综合行政工作"/>
        <s v="负责法治宣传工作"/>
        <s v="负责督察工作"/>
        <s v="负责网络安全管理、计算机维护等相关工作"/>
        <s v="负责监督指导监狱狱政管理工作"/>
        <s v="负责监督指导监狱狱内侦查工作"/>
        <s v="负责监督指导监狱生活卫生工作"/>
        <s v="负责监狱安全生产管理工作"/>
        <s v="负责监狱医疗工作"/>
        <s v="负责信息管理工作"/>
        <s v="负责基础设施建设工作"/>
        <s v="负责监狱宣传工作"/>
        <s v="负责监狱生活卫生工作"/>
        <s v="负责管理教育工作"/>
        <s v="负责指导劳动工作"/>
        <s v="负责生产安全工作"/>
        <s v="负责行政管理工作"/>
        <s v="负责设备管理维护工作"/>
        <s v="负责农业规划管理工作"/>
        <s v="负责翻译工作"/>
        <s v="负责基础设施建设维护工作"/>
        <s v="负责戒毒医疗工作"/>
        <s v="负责戒毒宣传工作"/>
        <s v="负责戒毒财务管理工作"/>
        <s v="负责康复训练工作"/>
        <s v="参与办案工作、开展有关警务活动"/>
        <s v="辅助检察官办理司法人员职务犯罪案件"/>
        <s v="辅助检察官办理刑事检察、未成年人检察、刑事执行检察、职务犯罪侦查案件，从事数字检察工作"/>
        <s v="辅助检察官办理公益诉讼案件"/>
        <s v="从事刑事检察工作"/>
        <s v="辅助检察官开展案件管理、控告申诉等工作"/>
        <s v="辅助检察官从事普通犯罪检察相关工作"/>
        <s v="辅助检察官从事重大犯罪检察相关工作"/>
        <s v="辅助检察官从事经济和职务犯罪检察相关工作"/>
        <s v="辅助检察官从事刑事执行检察相关工作"/>
        <s v="辅助检察官办理民事诉讼案件"/>
        <s v="辅助检察官办理知识产权案件"/>
        <s v="辅助检察官从事看守所检察相关工作"/>
        <s v="从事组织人事、文字综合、党务工作"/>
        <s v="从事机关党建工作"/>
        <s v="从事刑事检察相关工作"/>
        <s v="从事控告申诉检察工作"/>
        <s v="辅助检察官办理刑事案件"/>
        <s v="辅助检察官办理民事、行政案件"/>
        <s v="辅助检察官开展刑事执行检察工作"/>
        <s v="辅助检察官办理民事、行政、公益诉讼案件"/>
        <s v="从事组织人事、宣传、教育工作"/>
        <s v="从事文字综合、新闻等工作"/>
        <s v="从事案件流程监控、律师接待等业务监督管理工作"/>
        <s v="从事检察侦查工作"/>
        <s v="从事宣传、教育培训工作"/>
        <s v="辅助检察官从事法律政策研究、检察办案监督管理相关工作"/>
        <s v="从事机关党建、综合文字工作"/>
        <s v="从事检察宣传相关工作"/>
        <s v="从事宣传和党建等工作"/>
        <s v="辅助检察官开展办案工作及有关警务活动"/>
        <s v="辅助检察官办理职务犯罪工作"/>
        <s v="辅助检察官办理刑事犯罪工作"/>
        <s v="辅助检察官开展驻所检察相关工作"/>
        <s v="辅助检察官开展驻所检察工作"/>
        <s v="辅助检察官办理刑事执行案件"/>
        <s v="辅助检察官从事法律政策研究等工作"/>
        <s v="从事党务、文字综合等工作"/>
        <s v="从事检务督察等工作"/>
        <s v="辅助检察官办理刑事检察案件"/>
        <s v="从事文字综合、组织人事工作"/>
        <s v="从事党建、检察宣传、新媒体等相关工作"/>
        <s v="从事财务财会相关工作"/>
        <s v="从事党建、组织人事、宣传及文字综合工作"/>
        <s v="辅助检察官办理控告申诉案件"/>
        <s v="从事法律政策研究工作"/>
        <s v="辅助检察官从事普通、重大刑事检察等工作"/>
        <s v="辅助检察官从事控告申诉检察、刑事执行检察等工作"/>
        <s v="辅助检察官办理人民检察院刑事案件"/>
        <s v="从事政治部文字综合工作"/>
        <s v="辅助检察官从事刑事案件提审工作、刑事案件的出庭公诉等工作"/>
        <s v="辅助检察官从事驻所检察工作"/>
        <s v="辅助检察官从事控告申诉检察工作"/>
        <s v="从事司法行政工作"/>
        <s v="辅助检察官从事刑事检察相关工作"/>
        <s v="辅助检察官从事控告申诉相关工作"/>
        <s v="辅助检察官从事公益诉讼和职务侦查犯罪相关工作"/>
        <s v="检察辅助"/>
        <s v="司法行政"/>
        <s v="配合公益诉讼检察部门开展水质、土壤、食品检验检测等工作"/>
        <s v="拍摄宣传视频，撰写宣传稿件、公众号、调研文章等"/>
        <s v="辅助检察官开展对监狱、看守所和社区矫正机构等执法活动监督的工作"/>
        <s v="从事检务督察相关工作"/>
        <s v="派驻到男子监狱开展驻监检察及巡回检察，辅助检察官办理减刑等案件"/>
        <s v="辅助员额检察官办理涉未成年人检察案件"/>
        <s v="从事会计财务等工作"/>
        <s v="从事组织人事、机关党建、法律宣传、文字等工作"/>
        <s v="辅助检察官开展案件管理、控告申诉等综合业务工作"/>
        <s v="从事会计出纳等工作"/>
        <s v="从事新闻宣传、思想宣传等工作"/>
        <s v="辅助检察官开展案件管理、法律政策研究等工作"/>
        <s v="辅助检察官开展信访接待等控告申诉工作"/>
        <s v="参与押解犯人等有关司法警务工作"/>
        <s v="办公室文字综合相关工作"/>
        <s v="从事政工宣传及人事相关工作"/>
        <s v="从事党建、组织人事工作"/>
        <s v="辅助检察官办理公益诉讼和民事行政检察案件"/>
        <s v="从事宣传教育及文字综合工作"/>
        <s v="辅助检察官开展对看守所和社区矫正机构的检察业务工作"/>
        <s v="从事司法警察工作"/>
        <s v="辅助检察官办理刑事审查逮捕、审查起诉案件"/>
        <s v="辅助检察官办理刑事执行检察案件"/>
        <s v="从事机关党建、组织人事相关工作"/>
        <s v="从事党的理论教育、检察业务培训工作"/>
        <s v="从事宣传教育工作"/>
        <s v="从事检察政务工作"/>
        <s v="从事党建及文字综合工作"/>
        <s v="从事检察宣传、新媒体工作"/>
        <s v="辅助检察官办理刑事诉讼案件"/>
        <s v="辅助检察官办理驻所检察工作"/>
        <s v="辅助检察官办理民事、行政诉讼案件"/>
        <s v="从事案件质量管理和法律政策研究工作"/>
        <s v="从事组织人事、文字材料相关工作"/>
        <s v="从事组织人事、工资保险计算相关工作"/>
        <s v="从事机关内部审计工作"/>
        <s v="从事监狱派驻检察辅助工作"/>
        <s v="从事驻看守所检察工作"/>
        <s v="辅助检察官办理民事、行政及公益诉讼案件"/>
        <s v="辅助检察官办理普通刑事案件"/>
        <s v="辅助检察官办理职务犯罪类案件"/>
        <s v="从事办公室行政综合工作"/>
        <s v="协助检察官从事刑事执行检察及司法工作人员职务犯罪侦查工作"/>
        <s v="从事机关党建、文字综合、组织人事工作"/>
        <s v="辅助检察官办理人民检察院立案侦查司法人员职务犯罪案件"/>
        <s v="辅助检察官办理案件受理流转、案件质量评查等工作"/>
        <s v="从事检察技术信息化工作"/>
        <s v="从事文字材料撰写、新媒体制作相关工作"/>
        <s v="从事驻看守所检察辅助工作"/>
        <s v="从事民事、行政检察辅助工作"/>
        <s v="从事控告申诉检察辅助工作"/>
        <s v="从事数字统计等综合工作"/>
        <s v="从事刑事检察辅助工作"/>
        <s v="从事民事、行政、公益诉讼检察辅助工作"/>
        <s v="负责驻看守所检察工作"/>
        <s v="从事党建、文字综合工作"/>
        <s v="从事检察技术工作"/>
        <s v="从事数字检察、信息网络维护工作"/>
        <s v="辅助检察官办案，负责办案安全，执行传唤参与搜查工作"/>
        <s v="辅助检察官办理刑事申诉案件"/>
        <s v="辅助检察官案件质量评查和检察理论研究"/>
        <s v="从事信息网络维护工作"/>
        <s v="在派驻监管场所检察室从事检察辅助工作"/>
        <s v="辅助检察官从事刑事执行检察及司法工作人员职务犯罪侦查工作"/>
        <s v="从事案件管理业务"/>
        <s v="从事检察宣传工作"/>
        <s v="综合管理工作"/>
        <s v="辅助检察官从事案件评查、案件管理等相关工作"/>
        <s v="从事检察新闻宣传、文字综合等相关工作"/>
        <s v="辅助检察官办理各类刑事案件"/>
        <s v="从事检察新闻宣传相关工作"/>
        <s v="负责收卷、录卷等工作"/>
        <s v="从事检察技术相关工作"/>
      </sharedItems>
    </cacheField>
    <cacheField name="专业" numFmtId="0">
      <sharedItems count="2466">
        <s v="本科：法学、纪检监察、侦查学、经济犯罪侦查、犯罪学、技术侦查学；研究生：法学门类"/>
        <s v="本科：经济学、财政学、金融学、金融审计；研究生：经济学门类"/>
        <s v="本科：会计学、审计学、财务管理；研究生：管理学门类"/>
        <s v="无限制"/>
        <s v="应用经济学类"/>
        <s v="中国语言文学类"/>
        <s v="本科：工学门类；研究生：工学门类"/>
        <s v="本科：自动化类、电子信息类；研究生：电子科学与技术类、信息与通信工程类"/>
        <s v="本科：机械类、自动化类、力学类；研究生：机械工程、控制科学与工程类、力学类"/>
        <s v="本科：材料类；研究生：材料科学与工程类"/>
        <s v="本科：农业工程类；研究生：农业工程类"/>
        <s v="本科：电子信息类、计算机类；研究生：信息与通信工程类、计算机科学与技术类、软件工程"/>
        <s v="本科：矿业类；研究生：矿业工程类"/>
        <s v="本科：矿业类、材料类；研究生：矿业工程类、材料科学与工程类、冶金工程类"/>
        <s v="本科：能源动力类、机械类、自动化类；研究生：机械工程类、动力工程及工程热物理类"/>
        <s v="本科：会计学、财务管理、财政学；研究生：无限制，但本科需为以上专业，并取得相应的学士学位"/>
        <s v="本科：机械工程、机械设计制造及其自动化、工业智能；研究生：无限制，但本科需为以上专业，并取得相应的学士学位"/>
        <s v="本科：数学与应用数学、信息与计算科学、数理基础科学、数据计算及应用；研究生：无限制，但本科需为以上专业，并取得相应的学士学位"/>
        <s v="本科：农业工程、农业机械化及其自动化、农业电气化；研究生：无限制，但本科需为以上专业，并取得相应的学士学位"/>
        <s v="本科：土木工程，给排水科学与工程，道路桥梁与渡河工程，土木、水利与交通工程；研究生：无限制，但本科需为以上专业，并取得相应的学士学位"/>
        <s v="本科：地理信息科学、城乡规划、城市设计、人文地理与城乡规划；研究生：城乡规划、城乡规划学、地图学与地理信息系统"/>
        <s v="本科：环境科学、环境生态工程、采矿工程、矿物资源工程、资源勘查工程；研究生：环境科学、环境工程、采矿工程、矿产普查与勘探"/>
        <s v="本科：地理信息科学、城乡规划、土地资源管理、自然资源登记与管理、土地科学与技术；研究生：土地资源管理、地图学与地理信息系统、城乡规划、城乡规划学"/>
        <s v="本科：会计学、财务管理、审计学；研究生：无限制，但本科需为以上专业，并取得相应的学士学位"/>
        <s v="本科：中国语言文学类、新闻传播学类；研究生：中国语言文学类、新闻传播学类"/>
        <s v="本科：法学类；研究生：法学类、法律类"/>
        <s v="本科：环境科学与工程类；研究生：环境科学与工程类"/>
        <s v="本科：水文与水资源工程、水利水电工程、水利科学与工程、农业水利工程、水土保持与荒漠化防治；研究生：无限制，但本科需为以上专业，并取得相应的学士学位"/>
        <s v="本科：法学类；研究生：无限制，但本科需为以上专业，并取得相应的学士学位"/>
        <s v="本科：自动化类、电气类、电子信息类；研究生：无限制"/>
        <s v="本科：机械工程、机械设计制造及其自动化、工业设计；研究生：无限制"/>
        <s v="本科：食品科学与工程类；研究生：无限制"/>
        <s v="本科：化妆品科学与技术、生物医药工程、生物科学；研究生：无限制"/>
        <s v="本科：知识产权、机械设计制造及其自动化、计算机科学与技术、电气工程及其自动化、材料科学与工程；研究生：无限制"/>
        <s v="本科：知识产权、农业工程、计算机科学与技术、地理科学、人文地理与城乡规划；研究生：无限制"/>
        <s v="本科：法学类；研究生：无限制"/>
        <s v="本科：经济学类、财政学类、金融学类；研究生：无限制"/>
        <s v="本科：电子商务类；研究生：无限制"/>
        <s v="本科：工商管理、会计学、审计学；研究生：无限制"/>
        <s v="本科：图书情报与档案管理类；研究生：无限制"/>
        <s v="本科：工学门类、理学门类；研究生：无限制"/>
        <s v="本科：计算机类；研究生：无限制"/>
        <s v="本科：中国语言文学类、法学类、政治学类；研究生：无限制"/>
        <s v="本科：工商管理类、金融学类、经济学类；研究生：无限制"/>
        <s v="本科：会计学、财务管理、审计学；研究生：无限制"/>
        <s v="本科：哲学类、政治学类；研究生：无限制"/>
        <s v="本科：法学、知识产权、信用风险管理与法律防控；研究生：无限制 "/>
        <s v="本科：机械设计制造及其自动化、测控技术与仪器、电气工程及其自动化；研究生：无限制"/>
        <s v="本科：食品科学与工程、食品质量与安全、食品安全与检测；研究生：无限制"/>
        <s v="本科：机械工程、机械设计制造及其自动化、机械电子工程；研究生：无限制"/>
        <s v="本科：中国语言文学类；研究生：中国语言文学类"/>
        <s v="本科：经济学类、统计学类、数学类；研究生：无限制，但本科需为以上专业，并取得相应的学士学位"/>
        <s v="本科：计算机类；研究生：电子科学与技术、信息与通信工程、计算机科学与技术"/>
        <s v="本科：法学类、政治学类、社会学类；研究生：无限制"/>
        <s v="本科：新闻传播学类；研究生：新闻传播学类"/>
        <s v="本科：财政学、税收学、会计学；研究生：财政学、会计学、应用经济学"/>
        <s v="本科：金融学、经济与金融、投资学；研究生：金融学、产业经济学、区域经济学"/>
        <s v="本科：经济学、国民经济管理、数字经济；研究生：无限制"/>
        <s v="本科：经济学、金融学、投资学；研究生：无限制"/>
        <s v="本科：理学门类、工学门类、管理学门类；研究生：无限制"/>
        <s v="本科：法学类；研究生：法学类"/>
        <s v="本科：公共事业管理、城市管理、行政管理；研究生：无限制"/>
        <s v="本科：土木类；研究生：无限制"/>
        <s v="本科：安全科学与工程类；研究生：无限制"/>
        <s v="本科：城乡规划、城市设计、建筑学；研究生：无限制"/>
        <s v="本科：林学、森林保护、野生动物与自然保护区管理、动植物检疫；研究生：无限制"/>
        <s v="本科：采矿工程、地质工程、资源勘查工程；研究生：无限制"/>
        <s v="本科：临床医学、中医学、预防医学；研究生：医学门类"/>
        <s v="本科：农业经济管理类；研究生：农业、农业管理、农村发展"/>
        <s v="本科：统计学类、经济学类；研究生：无限制"/>
        <s v="本科：管理科学、大数据管理与应用、信息管理与信息系统；研究生：无限制"/>
        <s v="本科：农学、农业资源与环境、农药化肥；研究生：农业、农艺与种业、农业管理"/>
        <s v="本科：环境工程、环境科学与工程、环境科学；研究生：无限制"/>
        <s v="本科：采矿工程、矿物资源工程、矿物加工工程；研究生：无限制"/>
        <s v="本科：环保设备工程、环境生态工程、环境科学与工程；研究生：无限制"/>
        <s v="本科：财政学类；研究生：应用经济学类"/>
        <s v="本科：会计学、财务管理、审计学、财政学、税收学；研究生：无限制，但本科需为以上专业，并取得相应的学士学位"/>
        <s v="本科：计算机类；研究生：无限制，但本科需为以上专业，并取得相应的学士学位"/>
        <s v="本科：中国语言文学类、政治学类、马克思主义理论类；研究生：无限制，但本科需为以上专业，并取得相应的学士学位"/>
        <s v="本科：能源与动力工程、能源与环境系统工程、新能源科学与工程、储能科学与工程；研究生：无限制，但本科需为以上专业，并取得相应的学士学位"/>
        <s v="本科：行政管理、公共事业管理、城市管理；研究生：无限制，但本科需为以上专业，并取得相应的学士学位"/>
        <s v="本科：经济学、金融学、经济工程；研究生：无限制，但本科需为以上专业，并取得相应的学士学位"/>
        <s v="本科：材料类、机械类、能源动力类；研究生：无限制，但本科需为以上专业，并取得相应的学士学位"/>
        <s v="本科：土木类、安全科学与工程类；研究生：无限制，但本科需为以上专业，并取得相应的学士学位"/>
        <s v="本科：土木类；研究生：无限制，但本科需为以上专业，并取得相应的学士学位"/>
        <s v="本科：农业水利工程、土木工程、水利水电工程、水文与水资源工程、水务工程、水利科学与工程；研究生：无限制，但本科需为以上专业，并取得相应的学士学位"/>
        <s v="本科：工商管理类、经济与贸易类；研究生：无限制，但本科需为以上专业，并取得相应的学士学位"/>
        <s v="本科：经济学类；研究生：无限制，但本科需为以上专业，并取得相应的学士学位"/>
        <s v="本科：历史学类、旅游管理类、设计学类、新闻传播学类、体育学类；研究生：无限制，但本科需为以上专业，并取得相应的学士学位"/>
        <s v="本科：临床医学类、公共卫生与预防医学类、中西医结合类；研究生：无限制，但本科需为以上专业，并取得相应的学士学位"/>
        <s v="本科：交通设备与控制工程，智能运输工程，道路桥梁与渡河工程，智慧交通，交通运输，土木、水利与交通工程；研究生：无限制，但本科需为以上专业，并取得相应的学士学位"/>
        <s v="本科：自动化类、电气类、电子信息类；研究生：无限制，但本科需为以上专业，并取得相应的学士学位"/>
        <s v="本科：软件工程、计算机科学与技术、数据科学与大数据技术；研究生：无限制，但本科需为以上专业，并取得相应的学士学位"/>
        <s v="本科：机械类、仪器类；研究生：无限制，但本科需为以上专业，并取得相应的学士学位"/>
        <s v="本科：化学类、生物医学工程类；研究生：无限制，但本科需为以上专业，并取得相应的学士学位"/>
        <s v="本科：食品工程类；研究生：无限制，但本科需为以上专业，并取得相应的学士学位"/>
        <s v="本科：生物科学类；研究生：无限制，但本科需为以上专业，并取得相应的学士学位"/>
        <s v="本科：统计学类、经济学类、财政学类；研究生：无限制，但本科需为以上专业，并取得相应的学士学位"/>
        <s v="本科：网络工程、电子科学与技术、计算机科学与技术、数据科学与大数据技术、信息安全；研究生：无限制，但本科需为以上专业，并取得相应的学士学位"/>
        <s v="本科：计算机科学与技术、软件工程、网络工程、物联网工程、数据科学与大数据技术、人工智能；研究生：无限制，但本科需为以上专业，并取得相应的学士学位"/>
        <s v="本科：基础医学、临床医学、预防医学、卫生监督、医学影像技术；研究生：无限制，但本科需为以上专业，并取得相应的学士学位"/>
        <s v="本科：土木类、交通运输类；研究生：无限制，但本科需为以上专业，并取得相应的学士学位"/>
        <s v="本科：农业工程类；研究生：无限制，但本科需为以上专业，并取得相应的学士学位"/>
        <s v="本科：会计学、财务管理、审计学、金融学、统计学、财政学；研究生：无限制，但本科需为以上专业，并取得相应的学士学位"/>
        <s v="本科：土木类、环境科学与工程类、建筑类、农业经济管理类；研究生：无限制，但本科需为以上专业，并取得相应的学士学位"/>
        <s v="本科：农学、设施农业科学与工程、农业资源与环境、植物保护、生物农药科学与工程；研究生：无限制，但本科需为以上专业，并取得相应的学士学位"/>
        <s v="本科：金融学、金融工程、经济与金融、会计学、财务管理；研究生：无限制，但本科需为以上专业，并取得相应的学士学位"/>
        <s v="本科：交通设备与控制工程、智慧交通、智能运输工程、交通运输、交通工程、道路桥梁与渡河工程；研究生：无限制，但本科需为以上专业，并取得相应的学士学位"/>
        <s v="本科：农学、植物保护、植物科学与技术、设施农业科学与工程、种子科学与工程；研究生：无限制，但本科需为以上专业，并取得相应的学士学位"/>
        <s v="本科：水利水电工程、水文与水资源工程、水务工程、水利科学与工程、智慧水利；研究生：无限制，但本科需为以上专业，并取得相应的学士学位"/>
        <s v="本科：农业水利工程、农业资源与环境、农林经济管理、农学、农村区域发展；研究生：无限制，但本科需为以上专业，并取得相应的学士学位"/>
        <s v="本科：动物医学、动物药学、水土保持与荒漠化防治、农业资源与环境；研究生：无限制，但本科需为以上专业，并取得相应的学士学位"/>
        <s v="本科：农学，林学，农业工程，农业水利工程，土木、水利与交通工程，道路桥梁与渡河工程；研究生：无限制，但本科需为以上专业，并取得相应的学士学位"/>
        <s v="本科：农学、林学、农业水利工程、农业工程、农业资源与环境；研究生：无限制，但本科需为以上专业，并取得相应的学士学位"/>
        <s v="本科：法学、侦查学、技术侦查学；研究生：无限制，但本科需为以上专业，并取得相应的学士学位"/>
        <s v="本科：汉语言文学、思想政治教育、马克思主义理论；研究生：无限制，但本科需为以上专业，并取得相应的学士学位"/>
        <s v="本科：社会学、社会工作、社会政策；研究生：无限制，但本科需为以上专业，并取得相应的学士学位"/>
        <s v="本科：公共事业管理、行政管理、公共关系学；研究生：无限制，但本科需为以上专业，并取得相应的学士学位"/>
        <s v="本科：金融学、会计学、经济学；研究生：无限制，但本科需为以上专业，并取得相应的学士学位"/>
        <s v="本科：金融学、经济与金融、会计学、财务管理；研究生：无限制，但本科需为以上专业，并取得相应的学士学位"/>
        <s v="本科：采矿工程、资源勘查工程、勘查技术与工程；研究生：无限制，但本科需为以上专业，并取得相应的学士学位"/>
        <s v="本科：农学、植物保护、农药化肥；研究生：无限制，但本科需为以上专业，并取得相应的学士学位"/>
        <s v="本科：旅游管理类；研究生：无限制，但本科需为以上专业，并取得相应的学士学位"/>
        <s v="本科：安全科学与工程类；研究生：无限制，但本科需为以上专业，并取得相应的学士学位"/>
        <s v="本科：食品科学与工程类；研究生：无限制，但本科需为以上专业，并取得相应的学士学位"/>
        <s v="本科：化工与制药类；研究生：无限制，但本科需为以上专业，并取得相应的学士学位"/>
        <s v="本科：机械设计制造及其自动化、电气工程及其自动化、自动化；研究生：无限制，但本科需为以上专业，并取得相应的学士学位"/>
        <s v="本科：仪器类；研究生：无限制，但本科需为以上专业，并取得相应的学士学位"/>
        <s v="本科：电子商务类；研究生：无限制，但本科需为以上专业，并取得相应的学士学位"/>
        <s v="本科：工商管理类、机械类、食品科学与工程类；研究生：无限制，但本科需为以上专业，并取得相应的学士学位"/>
        <s v="本科：数据科学与大数据技术、智能科学与技术、网络工程、信息安全、数字媒体技术、计算机科学与技术；研究生：无限制，但本科需为以上专业，并取得相应的学士学位"/>
        <s v="本科：会计学、财务管理、工商管理；研究生：无限制，但本科需为以上专业，并取得相应的学士学位"/>
        <s v="本科：建筑类；研究生：无限制，但本科需为以上专业，并取得相应的学士学位"/>
        <s v="本科：法学类、社会学类；研究生：法学类、社会学类"/>
        <s v="本科：政治学类、社会学类、工商管理类；研究生：政治学类、社会学类、工商管理类、工商管理学类"/>
        <s v="本科：医学门类；研究生：医学门类"/>
        <s v="本科：机械类、材料类、自动化类；研究生：机械工程类、机械类、材料科学与工程类、材料与化工类、控制科学与工程类"/>
        <s v="本科：统计学类、经济学类；研究生：无限制，但本科需为以上专业，并取得相应的学士学位"/>
        <s v="本科：会计学、财务管理、财务会计教育；研究生：审计类、会计类、会计学"/>
        <s v="本科：中国语言文学类、新闻传播学类；研究生：中国语言文学类、新闻传播学类、新闻与传播类"/>
        <s v="本科：中国语言文学类、新闻传播学类、工商管理类；研究生：中国语言文学类、新闻传播学类、新闻与传播类、工商管理类、工商管理学类"/>
        <s v="本科：机械类、土木类、建筑类；研究生：机械类、机械工程类、土木水利类、土木工程类、建筑学类、建筑类"/>
        <s v="本科：电子信息类、计算机类；研究生：工学门类"/>
        <s v="本科：中国语言文学类；研究生：无限制，但本科需为以上专业，并取得相应的学士学位"/>
        <s v="本科：新闻传播学类；研究生：无限制，但本科需为以上专业，并取得相应的学士学位"/>
        <s v="本科：汉语言文学、应用语言学、秘书学；研究生：无限制，但本科需为以上专业，并取得相应的学士学位"/>
        <s v="本科：经济学、金融学、经济统计学、电子商务；研究生：无限制，但本科需为以上专业，并取得相应的学士学位"/>
        <s v="本科：经济学、金融学、经济统计学；研究生：无限制，但本科需为以上专业，并取得相应的学士学位"/>
        <s v="本科：经济学类、经济与贸易类、金融学类、电子商务类；研究生：无限制，但本科需为以上专业，并取得相应的学士学位"/>
        <s v="本科：水利类、农业工程类；研究生：无限制，但本科需为以上专业，并取得相应的学士学位"/>
        <s v="本科：医学门类；研究生：无限制，但本科需为以上专业，并取得相应的学士学位"/>
        <s v="本科：矿业类；研究生：无限制，但本科需为以上专业，并取得相应的学士学位"/>
        <s v="本科：机械设计制造及其自动化、自动化、电气工程及其自动化；研究生：无限制，但本科需为以上专业，并取得相应的学士学位"/>
        <s v="本科：食品科学与工程类、药学类；研究生：无限制，但本科需为以上专业，并取得相应的学士学位"/>
        <s v="本科：数学与应用数学、经济学、统计学；研究生：无限制，但本科需为以上专业，并取得相应的学士学位"/>
        <s v="本科：经济学类、管理科学与工程类；研究生：无限制，但本科需为以上专业，并取得相应的学士学位"/>
        <s v="本科：公共管理类；研究生：公共管理学类"/>
        <s v="本科：经济学类、电子商务类；研究生：无限制，但本科需为以上专业，并取得相应的学士学位"/>
        <s v="本科：建筑类；研究生：建筑类"/>
        <s v="本科：工商管理类、电子商务类；研究生：无限制，但本科需为以上专业，并取得相应的学士学位"/>
        <s v="本科：水利类；研究生：无限制，但本科需为以上专业，并取得相应的学士学位"/>
        <s v="本科：科学社会主义、中国共产党历史、思想政治教育；研究生：马克思主义基本原理、马克思主义中国化研究、思想政治教育"/>
        <s v="本科：文学门类；研究生：无限制，但本科需为以上专业，并取得相应的学士学位"/>
        <s v="本科：计算机类；研究生：计算机科学与技术类"/>
        <s v="本科：金融学、会计学、财务管理、财政学；研究生：无限制，但本科需为以上专业，并取得相应的学士学位"/>
        <s v="本科：机械类、安全科学与工程类；研究生：机械工程类、机械类、安全科学与工程类"/>
        <s v="本科：食品科学与工程类；研究生：食品科学与工程类"/>
        <s v="本科：土木类、建筑类；研究生：土木工程类、建筑学类"/>
        <s v="本科：经济学类；研究生：理论经济学类、应用经济学类"/>
        <s v="本科：政治学与行政学、汉语言文学、秘书学；研究生：政治学类、中国语言文学类"/>
        <s v="本科：艺术设计学、新媒体艺术、公共艺术；研究生：无限制，但本科需为以上专业，并取得相应的学士学位"/>
        <s v="本科：法学类、公安学类；研究生：无限制，但本科需为以上专业，并取得相应的学士学位"/>
        <s v="本科：工商管理类、中国语言文学类、经济学类；研究生：工商管理学类、中国语言文学类、经济学门类"/>
        <s v="本科：经济学类、财政学类；研究生：经济学门类"/>
        <s v="本科：环境科学与工程类、农业工程类、建筑类；研究生：环境科学与工程、农业工程、建筑学"/>
        <s v="本科：公共卫生与预防医学类、药学类；研究生：无限制，但本科需为以上专业，并取得相应的学士学位"/>
        <s v="本科：机械类、电气类、电子信息类、计算机类、安全科学与工程类、矿业类；研究生：无限制，但本科需为以上专业，并取得相应的学士学位"/>
        <s v="本科：审计学、会计学、工程审计、金融审计；研究生：无限制，但本科需为以上专业，并取得相应的学士学位"/>
        <s v="本科：机械工程、机械设计制造及其自动化、过程装备与控制工程、应用物理学、系统科学与工程；研究生：机械工程类"/>
        <s v="本科：食品科学与工程类、药学类、中药学类；研究生：食品科学与工程、食品科学、药学类、中药学类"/>
        <s v="本科：建筑类、设计学类；研究生：无限制，但本科需为以上专业，并取得相应的学士学位"/>
        <s v="本科：化学类、材料类、安全科学与工程类；研究生：无限制，但本科需为以上专业，并取得相应的学士学位"/>
        <s v="本科：设计学类、土木类、建筑类；研究生：无限制，但本科需为以上专业，并取得相应的学士学位"/>
        <s v="本科：管理学门类；研究生：无限制，但本科需为以上专业，并取得相应的学士学位"/>
        <s v="本科：安全科学与工程类、交通运输类、公共管理类；研究生：无限制，但本科需为以上专业，并取得相应的学士学位"/>
        <s v="本科：统计学类、经济与贸易类、经济学类、金融学类；研究生：无限制，但本科需为以上专业，并取得相应的学士学位"/>
        <s v="本科：土木类、建筑类；研究生：无限制，但本科需为以上专业，并取得相应的学士学位"/>
        <s v="本科：安全科学与工程类、交通运输类；研究生：无限制，但本科需为以上专业，并取得相应的学士学位"/>
        <s v="本科：经济学、经济统计学、工商管理、财务管理；研究生：无限制，但本科需为以上专业，并取得相应的学士学位"/>
        <s v="本科：工商管理类、经济学类；研究生：无限制，但本科需为以上专业，并取得相应的学士学位"/>
        <s v="本科：会计学、财政学、财务管理；研究生：无限制，但本科需为以上专业，并取得相应的学士学位"/>
        <s v="本科：汉语言文学、汉语言、秘书学；研究生：无限制，但本科需为以上专业，并取得相应的学士学位"/>
        <s v="政治学类、马克思主义理论类、中国语言文学类"/>
        <s v="会计类、审计类、会计学"/>
        <s v="法学类、公安学类、法律类、纪检监察学类"/>
        <s v="本科：新闻传播学类、中国语言文学类；研究生：无限制"/>
        <s v="本科：哲学类、马克思主义理论类、中国语言文学类、历史学类、政治学类；研究生：无限制"/>
        <s v="本科：财政学、会计学、财务管理；研究生：无限制，但本科需为以上专业，并取得相应的学士学位"/>
        <s v="本科：经济学类、马克思主义理论类、公共管理类；研究生：无限制"/>
        <s v="本科：汉语言文学、新闻学、传播学、法学、网络与新媒体、网络安全与执法；研究生：法学类、新闻传播学类、计算机科学与技术类"/>
        <s v="本科：计算机科学与技术、网络工程、信息安全、网络空间安全、数据科学与大数据技术；研究生：计算机科学与技术类、电子科学与技术类"/>
        <s v="本科：哲学类、政治学类、社会学类、马克思主义理论类、中国语言文学类、新闻传播学类；研究生：哲学类、法学类、政治学类、社会学类、马克思主义理论类、中共党史党建学类、社会工作类、中国语言文学类、新闻传播学类"/>
        <s v="本科：交通运输类；研究生：无限制，但本科需为以上专业，并取得相应的学士学位"/>
        <s v="本科：应用物理学、应用化学、软件工程、智能制造工程；研究生：无限制，但本科需为以上专业，并取得相应的学士学位"/>
        <s v="本科：粮食工程、安全工程、应急技术与管理、安全生产监管；研究生：无限制，但本科需为以上专业，并取得相应的学士学位"/>
        <s v="本科：金融学、投资学、国际商务；研究生：无限制，但本科需为以上专业，并取得相应的学士学位"/>
        <s v="本科：农业工程类；研究生：无限制"/>
        <s v="本科：兵器类、安全科学与工程类；研究生：无限制"/>
        <s v="本科：财政学类、金融学类、经济学类、工商管理类；研究生：无限制"/>
        <s v="本科：土地资源管理、城乡规划、测绘工程；研究生：地质资源与地质工程、城乡规划学、测绘科学与技术"/>
        <s v="本科：测绘工程、地质工程、采矿工程；研究生：测绘科学与技术、地质资源与地质工程、矿业工程、遥感科学与技术"/>
        <s v="本科：计算机科学与技术、环境科学与工程类、化工与制药类、土木类；研究生：无限制"/>
        <s v="本科：法学、环境科学与工程类、化工与制药类；研究生：无限制"/>
        <s v="本科：中国语言文学类、哲学类、马克思主义理论类；研究生：无限制，但本科需为以上专业，并取得相应的学士学位"/>
        <s v="本科：土木类、建筑类、管理科学与工程类；研究生：无限制，但本科需为以上专业，并取得相应的学士学位"/>
        <s v="本科：会计学、财务管理、审计学；研究生：会计类、审计类、会计学"/>
        <s v="本科：土木工程，道路桥梁与渡河工程，土木、水利与交通工程；研究生：桥梁与隧道工程、交通运输规划与管理、土木工程"/>
        <s v="本科：交通运输、交通工程、物流管理、法学；研究生：无限制，但本科需为以上专业，并取得相应的学士学位"/>
        <s v="本科：安全工程、应急技术与管理、安全生产监管；研究生：无限制，但本科需为以上专业，并取得相应的学士学位"/>
        <s v="本科：水利水电工程、农业水利工程、水土保持与荒漠化防治；研究生：无限制，但本科需为以上专业，并取得相应的学士学位"/>
        <s v="本科：农林经济管理、农村区域发展、智慧农业、设施农业科学与工程、农学；研究生：无限制"/>
        <s v="本科：植物保护、种子科学与工程、农业资源与环境、植物科学与工程；研究生：无限制"/>
        <s v="本科：农林经济管理、农村区域发展、土地资源管理、农业工程；研究生：无限制"/>
        <s v="本科：机械工程、机械设计制造及其自动化、农业机械化及其自动化、机械电子工程；研究生：无限制"/>
        <s v="本科：俄语；研究生：俄语语言文学、俄语笔译、俄语口译"/>
        <s v="本科：日语；研究生：日语语言文学、日语笔译、日语口译"/>
        <s v="本科：经济与贸易类；研究生：无限制"/>
        <s v="临床医学类"/>
        <s v="本科：经济学类、金融学类、财政学类、教育学类、工商管理类；研究生：无限制"/>
        <s v="本科：环境科学与工程类、林业工程类、工商管理类、土木类、水利类；研究生：无限制"/>
        <s v="本科：经济学类、金融学类、工商管理类、计算机类；研究生：无限制"/>
        <s v="本科：经济学类、金融学类、教育学类、工商管理类；研究生：无限制"/>
        <s v="本科：医学技术类、药学类、中药学类；研究生：无限制，但本科需为以上专业，并取得相应的学士学位"/>
        <s v="本科：电子信息类、工业工程类；研究生：无限制，但本科需为以上专业，并取得相应的学士学位"/>
        <s v="本科：机械类、能源动力类、电气类；研究生：无限制，但本科需为以上专业，并取得相应的学士学位"/>
        <s v="本科：工业工程类、材料类；研究生：无限制，但本科需为以上专业，并取得相应的学士学位"/>
        <s v="本科：视觉传达设计、数字媒体艺术、新媒体艺术、新闻传播学类；研究生：无限制，但本科需为以上专业，并取得相应的学士学位"/>
        <s v="本科：法学、汉语言文学、秘书学；研究生：法学类、中国语言文学类"/>
        <s v="本科：信息工程、软件工程、网络工程、信息安全；研究生：信息与通信工程类、软件工程类、网络空间安全类"/>
        <s v="本科：临床医学类、公共卫生与预防医学类、中医学类、药学类、中药学类；研究生：临床医学类、公共卫生与预防医学类、中医学类、药学类、中药学类"/>
        <s v="本科：公共事业管理、行政管理、会计学、财务管理；研究生：无限制"/>
        <s v="本科：林学类；研究生：林学类"/>
        <s v="本科：哲学类、马克思主义理论类、政治学类、中国语言文学类、新闻传播学类、历史学类；研究生：无限制"/>
        <s v="本科：工商管理类、物流管理与工程类；研究生：无限制"/>
        <s v="本科：会计学、财政学、审计学、财务管理；研究生：无限制，但本科需为以上专业，并取得相应的学士学位"/>
        <s v="本科：土木工程、安全工程、城乡规划；研究生：无限制"/>
        <s v="本科：测绘工程、遥感科学与技术、导航工程；研究生：无限制，但本科需为以上专业，并取得相应的学士学位"/>
        <s v="本科：动物医学类；研究生：无限制"/>
        <s v="本科：会计学、审计学、财务管理；研究生：无限制，但本科需为以上专业，并取得相应的学士学位"/>
        <s v="本科：汉语言文学、汉语言、新闻学；研究生：无限制"/>
        <s v="本科：食品安全与检测、食品质量与安全、食品科学与工程；研究生：无限制"/>
        <s v="本科：机械设计制造及其自动化、材料成型及控制工程、安全生产监管；研究生：无限制"/>
        <s v="本科：经济学类、统计学类；研究生：无限制，但本科需为以上专业，并取得相应的学士学位"/>
        <s v="本科：公共管理类；研究生：无限制"/>
        <s v="本科：经济学类、统计学类；研究生：无限制"/>
        <s v="本科：工程造价、工程管理、土木工程；研究生：无限制，但本科需为以上专业，并取得相应的学士学位"/>
        <s v="本科：冶金工程、土木工程、机械工程；研究生：无限制，但本科需为以上专业，并取得相应的学士学位"/>
        <s v="本科：林业工程类、林学类；研究生：无限制，但本科需为以上专业，并取得相应的学士学位"/>
        <s v="本科：安全工程、应急技术与管理、安全生产监管；研究生：无限制"/>
        <s v="本科：社会工作、秘书学、新闻学；研究生：无限制，但本科需为以上专业，并取得相应的学士学位"/>
        <s v="本科：电气工程及其自动化、机械设计制造及其自动化、自动化；研究生：无限制，但本科需为以上专业，并取得相应的学士学位"/>
        <s v="本科：土木类、管理科学与工程类；研究生：无限制，但本科需为以上专业，并取得相应的学士学位"/>
        <s v="本科：道路桥梁与渡河工程、土木工程、铁道工程；研究生：无限制，但本科需为以上专业，并取得相应的学士学位"/>
        <s v="本科：农学、植物保护、设施农业科学与工程；研究生：无限制"/>
        <s v="本科：财务管理、会计学、审计学；研究生：无限制，但本科需为以上专业，并取得相应的学士学位"/>
        <s v="本科：机械设计制造及其自动化、机械工程、测控技术与仪器；研究生：无限制"/>
        <s v="本科：电子信息工程、机械电子工程、电子信息科学与技术；研究生：无限制"/>
        <s v="本科：测控技术与仪器、功能材料、工程管理；研究生：无限制"/>
        <s v="本科：生物工程类；研究生：无限制"/>
        <s v="本科：化学类、药学类；研究生：无限制"/>
        <s v="本科：生物医学工程类；研究生：无限制"/>
        <s v="本科：电子商务、会计学、金融工程；研究生：无限制"/>
        <s v="本科：环境科学与工程类、安全科学与工程类、计算机类；研究生：无限制"/>
        <s v="本科：旅游管理类；研究生：无限制"/>
        <s v="本科：汉语言文学、计算机类、工商管理；研究生：无限制"/>
        <s v="本科：会计学、财政学、金融学、财务管理；研究生：无限制"/>
        <s v="本科：土木类、水利类、测绘类、机械类、电子信息类、管理科学与工程类；研究生：无限制，但本科需为以上专业，并取得相应的学士学位"/>
        <s v="本科：公共管理类；研究生：无限制，但本科需为以上专业，并取得相应的学士学位"/>
        <s v="本科：统计学类、计算机类、电子信息类；研究生：无限制，但本科需为以上专业，并取得相应的学士学位"/>
        <s v="本科：公共管理类、工商管理类、汉语言文学；研究生：无限制"/>
        <s v="本科：教育学类、工商管理类；研究生：无限制"/>
        <s v="本科：汉语言文学、汉语言、应用语言学、新闻学；研究生：无限制"/>
        <s v="本科：土木类、测绘类、建筑类、交通运输类、安全科学与工程类、城市管理、人文地理与城乡规划；研究生：无限制，但本科需为以上专业，并取得相应的学士学位"/>
        <s v="本科：公共卫生与预防医学类；研究生：无限制，但本科需为以上专业，并取得相应的学士学位"/>
        <s v="本科：公共管理类、工商管理类、社会学类；研究生：无限制"/>
        <s v="本科：金融学类、财政学类、会计学、财务管理：研究生：无限制，但本科需为以上专业，并取得相应的学士学位"/>
        <s v="本科：自然保护与环境生态类；研究生：无限制，但本科需为以上专业，并取得相应的学士学位"/>
        <s v="本科：机械类、仪器类、电气类、自动化类；研究生：无限制，但本科需为以上专业，并取得相应的学士学位"/>
        <s v="本科：食品科学与工程类、化工与制药类、电子信息类、工商管理类、计算机类；研究生：无限制，但本科需为以上专业，并取得相应的学士学位"/>
        <s v="本科：林学类、自然保护与环境生态类；研究生：无限制，但本科需为以上专业，并取得相应的学士学位"/>
        <s v="本科：林学类、自然保护与环境生态类、应急管理、安全科学与工程类；研究生：无限制"/>
        <s v="本科：土木类、交通运输类、物流管理与工程类；研究生：无限制"/>
        <s v="本科：管理科学与工程类、经济学类；研究生：无限制"/>
        <s v="本科：经济学类；研究生：经济学类"/>
        <s v="本科：水文与水资源工程、水利科学与工程、智慧水利；研究生：无限制"/>
        <s v="本科：经济学类、经济与贸易类；研究生：无限制"/>
        <s v="本科：化学类、化工与制药类、基础医学类、中医学类、药学类；研究生：无限制"/>
        <s v="本科：机械类；研究生：无限制"/>
        <s v="本科：农学、植物科学与技术、设施农业科学与工程、智慧农业；研究生：无限制，但本科需为以上专业，并取得相应的学士学位"/>
        <s v="本科：建筑类；研究生：无限制"/>
        <s v="本科：经济学类、工商管理类、工业工程类；研究生：无限制，但本科需为以上专业，并取得相应的学士学位"/>
        <s v="本科：经济学类、材料类、电子信息类、计算机类；研究生：无限制"/>
        <s v="本科：安全科学与工程类、机械类、食品科学与工程类；研究生：无限制，但本科需为以上专业，并取得相应的学士学位"/>
        <s v="本科：法学类、经济学类、计算机类；研究生：无限制"/>
        <s v="本科：水利水电工程、水文与水资源工程、智慧水利、农业水利工程；研究生：无限制，但本科需为以上专业，并取得相应的学士学位"/>
        <s v="本科：数字经济、计算机类；研究生：无限制，但本科需为以上专业，并取得相应的学士学位"/>
        <s v="本科：计算机科学与技术、信息管理与信息系统、统计学；研究生：无限制，但本科需为以上专业，并取得相应的学士学位"/>
        <s v="本科：林学类、野生动物与自然保护区管理；研究生：无限制，但本科需为以上专业，并取得相应的学士学位"/>
        <s v="本科：思想政治教育、法学、新闻学；研究生：无限制"/>
        <s v="本科：汉语言、汉语言文学、会计学、行政管理、新媒体技术；研究生：无限制"/>
        <s v="本科：行政管理、公共事业管理、劳动与社会保障；研究生：无限制，但本科需为以上专业，并取得相应的学士学位"/>
        <s v="本科：经济学类、财政学类、会计学；研究生：无限制，但本科需为以上专业，并取得相应的学士学位"/>
        <s v="本科：统计学类、经济学类、工商管理类；研究生：无限制，但本科需为以上专业，并取得相应的学士学位"/>
        <s v="本科：计算机类、大数据管理与应用；研究生：无限制，但本科需为以上专业，并取得相应的学士学位"/>
        <s v="本科：经济与贸易类、食品科学与工程类；研究生：无限制，但本科需为以上专业，并取得相应的学士学位"/>
        <s v="本科：中国语言文学类、新闻传播学类；研究生：无限制"/>
        <s v="本科：会计学、财务管理、经济学、财政学；研究生：无限制"/>
        <s v="本科：经济学、金融学、经济统计学、数字经济；研究生：无限制"/>
        <s v="本科：计算机科学与技术、软件工程、电子与计算机工程、数字媒体技术；研究生：无限制"/>
        <s v="本科：投资学、国际经贸规则、国际商务、国际经济与贸易；研究生：无限制"/>
        <s v="本科：金融学、国际商务、国际经济与贸易、国民经济管理；研究生：无限制"/>
        <s v="本科：经济学类、金融学类；研究生：无限制"/>
        <s v="本科：矿业类、地质类；研究生：无限制"/>
        <s v="本科：交通运输类、土木类；研究生：无限制"/>
        <s v="本科：智慧农业、设施农业科学与工程、市场营销、农林经济管理；研究生：无限制"/>
        <s v="本科：卫生监督、运动与公共健康、运动康复、中医康复学；研究生：无限制"/>
        <s v="本科：采矿工程、地下水科学与工程、智能采矿工程、碳储科学与工程；研究生：无限制"/>
        <s v="本科：能源动力类、电气类；研究生：无限制"/>
        <s v="本科：仪器类、电气类；研究生：无限制"/>
        <s v="本科：工业工程类、机械类；研究生：无限制"/>
        <s v="本科：自动化类、机械类；研究生：无限制"/>
        <s v="本科：自动化类、仪器类；研究生：无限制"/>
        <s v="本科：智能科学与技术、软件工程、数据科学与大数据技术、数据计算及应用；研究生：无限制"/>
        <s v="本科：法学类、林学类；研究生：无限制"/>
        <s v="本科：教育学类、体育学类；研究生：无限制"/>
        <s v="本科：计算机类、电子信息类；研究生：无限制"/>
        <s v="本科：教育学类；研究生：无限制"/>
        <s v="本科：金融学、财政学、财务管理、会计学；研究生：无限制"/>
        <s v="本科：金融学、财政学、财务管理、资产评估；研究生：无限制"/>
        <s v="本科：艺术学理论类、戏剧与影视学类；研究生：无限制"/>
        <s v="本科：应急管理、采矿工程、应急技术与管理、防灾减灾科学与工程；研究生：无限制"/>
        <s v="本科：工程审计、工程造价、工程管理、审计学；研究生：无限制"/>
        <s v="本科：药学类、化工与制药类；研究生：无限制"/>
        <s v="本科：工业工程类、仪器类；研究生：无限制"/>
        <s v="本科：机械类、自动化类；研究生：无限制"/>
        <s v="本科：大数据管理与应用、数据科学与大数据技术、数字经济；研究生：无限制"/>
        <s v="本科：农业经济管理类、农业工程类；研究生：无限制"/>
        <s v="本科：旅游管理类、新闻传播学类；研究生：无限制"/>
        <s v="本科：法学、纪检监察、经济犯罪侦查；研究生：无限制"/>
        <s v="本科：会计学、审计学、内部审计；研究生：无限制"/>
        <s v="本科：会计学、金融学、财政学；研究生：无限制"/>
        <s v="本科：数字媒体艺术、视觉传达设计、新媒体艺术；研究生：无限制"/>
        <s v="本科：民族学类、中国语言文学类；研究生：无限制"/>
        <s v="本科：经济学类；研究生：无限制"/>
        <s v="本科：财政学、财务管理、会计学；研究生：无限制"/>
        <s v="本科：会计学、财政学、审计学；研究生：无限制"/>
        <s v="本科：管理科学与工程类、土木类；研究生：无限制"/>
        <s v="本科：会计学、工程审计、审计学；研究生：无限制"/>
        <s v="本科：轻工类、自动化类；研究生：无限制"/>
        <s v="本科：财政学、金融学、会计学；研究生：无限制"/>
        <s v="本科：管理科学与工程类、材料类；研究生：无限制"/>
        <s v="本科：金融审计、金融学、经济与金融；研究生：无限制"/>
        <s v="本科：林学类、草学类；研究生：无限制"/>
        <s v="本科：材料类；研究生：无限制"/>
        <s v="本科：安全科学与工程类、机械类；研究生：无限制"/>
        <s v="本科：安全科学与工程类、材料类；研究生：无限制"/>
        <s v="本科：土木类、建筑类；研究生：无限制"/>
        <s v="本科：水利类、土木类；研究生：无限制"/>
        <s v="本科：土木类、轻工类；研究生：无限制"/>
        <s v="本科：汉语言文学、秘书学、新闻学、人文教育；研究生：无限制"/>
        <s v="本科：经济学、汉语言文学、汉语言、秘书学；研究生：无限制"/>
        <s v="本科：会计学、审计学、财务管理、财政学；研究生：无限制"/>
        <s v="本科：管理科学与工程类、金融学类；研究生：无限制"/>
        <s v="本科：测绘类、地质类；研究生：无限制"/>
        <s v="本科：电子信息类、计算机类；研究生：无限制"/>
        <s v="本科：水利水电工程、水利科学与工程、农业水利工程、土地整治工程；研究生：无限制"/>
        <s v="本科：经济学、经济统计学、国民经济管理、会计学；研究生：无限制"/>
        <s v="本科：仪器类、电子信息类；研究生：无限制"/>
        <s v="本科：工业工程类、自动化类；研究生：无限制"/>
        <s v="本科：数据科学与大数据技术、大数据管理与应用、计算机科学与技术；研究生：无限制"/>
        <s v="本科：林学类；研究生：无限制"/>
        <s v="本科：汉语言文学、秘书学、法学；研究生：无限制"/>
        <s v="本科：经济学类、电子商务类；研究生：无限制"/>
        <s v="本科：财政学、会计学、财务管理；研究生：无限制"/>
        <s v="本科：农业水利工程、水利水电工程、农业工程、土木工程；研究生：无限制"/>
        <s v="本科：测绘工程、土地整治工程、地理空间信息工程；研究生：无限制"/>
        <s v="本科：审计学、会计学、财务管理、金融学；研究生：无限制"/>
        <s v="本科：机械设计制造及其自动化、能源与动力工程、过程装备与控制工程；研究生：无限制"/>
        <s v="本科：工业工程类、电子信息类；研究生：无限制"/>
        <s v="本科：药学类；研究生：无限制"/>
        <s v="本科：机械类、能源动力类；研究生：无限制"/>
        <s v="本科：社会学类、公共管理类；研究生：无限制"/>
        <s v="本科：政治学类、马克思主义理论类；研究生：无限制"/>
        <s v="本科：水利类、自然保护与环境生态类；研究生：无限制"/>
        <s v="本科：财政学、会计学、财务管理、金融学；研究生：无限制"/>
        <s v="本科：经济学类、管理科学与工程类；研究生：无限制"/>
        <s v="本科：会计学、财务管理、农林经济管理、审计学；研究生：无限制"/>
        <s v="本科：管理科学与工程类、安全科学与工程类；研究生：无限制"/>
        <s v="本科：汉语言文学、汉语言、应用语言学；研究生：无限制"/>
        <s v="本科：经济学类、工商管理类；研究生：无限制"/>
        <s v="本科：电子信息类、安全科学与工程类；研究生：无限制"/>
        <s v="本科：统计学类、数学类；研究生：无限制"/>
        <s v="本科：计算机、法学、社会学、行政管理；研究生：计算机、法学、社会学、行政管理"/>
        <s v="本科：经济学、法学、政治学、马克思主义理论、行政管理；研究生：经济学、法学、政治学、马克思主义理论、行政管理"/>
        <s v="本科：社会学、社会工作、法学、行政管理；研究生：社会学、社会工作、法学、行政管理"/>
        <s v="本科：财政学、会计学、财务管理、审计学；研究生：财政学、会计学、财务管理、审计学"/>
        <s v="区域经济学、数量经济学、经济大数据分析"/>
        <s v="世界经济、国际贸易学、产业经济学、国际关系"/>
        <s v="财政学、会计学、金融学、技术经济及管理"/>
        <s v="本科：会计学、财务管理、审计学；研究生：会计学、财务管理、审计、会计"/>
        <s v="财政学、会计学、金融学"/>
        <s v="财政学、金融学、数量经济学、技术经济及管理"/>
        <s v="金融学、会计学、财务管理"/>
        <s v="经济法学、宪法学与行政法学、诉讼法学"/>
        <s v="本科：土地资源管理、测绘类；研究生：土地资源管理、测绘科学与技术类"/>
        <s v="本科：测绘工程、土地资源管理、遥感科学与技术、人文地理与城乡规划；研究生：大地测量学与测量工程、摄影测量与遥感、人文地理学、土地资源管理"/>
        <s v="本科：勘查技术与工程、采矿工程、地质工程、资源勘查工程、矿物资源工程；研究生：矿产普查与勘探、地质工程、地质资源与地质工程学科、采矿工程"/>
        <s v="本科：勘查技术与工程、采矿工程、地质工程、资源勘查工程、矿物资源工程、地下水科学与工程；研究生：矿产普查与勘探、地质工程、安全技术及工程、采矿工程"/>
        <s v="本科：城市规划、建筑学、风景园林；研究生：城市规划与设计、建筑学、建筑设计及其理论、建筑技术科学、风景园林"/>
        <s v="本科：图书馆学、档案学、信息资源管理、秘书学、汉语言文学；研究生：无限制，但本科需为以上专业，并取得相应的学士学位"/>
        <s v="本科：建筑学、自然地理与资源环境、地理信息科学；研究生：城乡规划学、建筑学、地图制图学与地理信息工程"/>
        <s v="本科：测绘工程、遥感科学与技术、土地资源管理；研究生：摄影测量与遥感、地图制图学与地理信息工程、土地资源管理"/>
        <s v="本科：汉语言文学、汉语言、应用语言学、新闻学；研究生：中国语言文学类、新闻传播学类"/>
        <s v="本科：环境科学与工程类、化学类；研究生：环境科学与工程类、海洋科学类、大气科学类、化学类、生态学类、资源与环境类"/>
        <s v="本科：环境科学与工程类、法学类；研究生：环境科学与工程类、法学类、法律类"/>
        <s v="本科：环境科学与工程类、自然保护与环境生态类、化学类、化学工程与工艺、化学工程与工业生物工程；研究生：环境科学与工程类、化学类"/>
        <s v="本科：审计学、会计学、财务管理、财政学；研究生：审计、会计学、会计、财务管理、财政学"/>
        <s v="本科：会计学、财务管理、财政学；研究生：会计学、财务管理、财政学"/>
        <s v="本科：财政学、金融学、会计学；研究生：财政学、金融学、会计学"/>
        <s v="本科：机械类、仪器类；研究生：机械工程类、仪器科学与技术类"/>
        <s v="本科：法学门类；研究生：法学理论、宪法学与行政法学、刑法学、民商法学、诉讼法学、经济法学"/>
        <s v="本科：汉语言文学、应用语言学、新闻学、传播学、马克思主义理论类；研究生：新闻传播学类、中国语言文学类、马克思主义理论类"/>
        <s v="本科：计算机科学与技术、智能科学与技术、数据科学与大数据技术、信息管理与信息系统、大数据管理与应用；研究生：计算机科学与技术、计算机应用技术、管理科学与工程"/>
        <s v="本科：交通运输、交通工程、航海技术、轮机工程、交通管理、海事管理、物流管理、物流工程、供应链管理；研究生：交通信息工程及控制、交通运输规划与管理、轮机工程"/>
        <s v="本科：林学、园林、森林保护；研究生：植物保护、林学、林业"/>
        <s v="本科：法学、社会学、建筑学、城乡规划；研究生：法学、社会学、建筑学、城乡规划"/>
        <s v="本科：数字媒体艺术、新媒体艺术、视觉传达设计、管理科学、信息管理与信息系统、工程管理；研究生：传播学、设计艺术学、艺术学、管理科学与工程"/>
        <s v="本科：哲学、政治学与行政学、新闻学；研究生：哲学、政治学、新闻传播学"/>
        <s v="本科：汉语言文学、汉语言、应用语言学；研究生：中国语言文学类"/>
        <s v="本科：统计学、应用统计学、审计学；研究生：统计学、应用统计、审计"/>
        <s v="本科：中国语言文学类、新闻传播学类、公共管理类；研究生：中国语言文学、新闻传播学、公共管理"/>
        <s v="本科：会计学、工商管理、审计学、统计学；研究生：会计、工商管理学、审计、统计学"/>
        <s v="本科：新闻学、广播电视学、广告学、传播学、编辑出版学；研究生：新闻传播学类"/>
        <s v="本科：法学、审计学、纪检监察、会计学；研究生：法学、法律、审计"/>
        <s v="本科：社会学、社会工作、社会政策；研究生：社会学、社会工作、社会政策"/>
        <s v="本科：经济学类、法学类、中国语言文学类；研究生：经济学类、法学类、中国语言文学类"/>
        <s v="本科：会计学、金融学、财务管理、财政学、工程造价、土地资源管理；研究生：会计学、金融学、财务管理、财政学、土地资源管理"/>
        <s v="本科：环境设计、城市设计、城乡规划；研究生：人居环境设计学、城市与区域规划、城乡景观规划与设计"/>
        <s v="本科：临床医学类；研究生：基础医学、临床医学、公共卫生与预防医学"/>
        <s v="本科：过程装备与控制工程、应急装备技术与工程、能源与动力工程、电气工程及其自动化、电子信息工程；研究生：机械工程类、电气工程类、化学工程与技术类、能源动力类"/>
        <s v="本科：会计学、财务管理、审计学；研究生：财务学、财务管理、会计学、审计学"/>
        <s v="本科：社会学、社会工作、劳动与社会保障；研究生：社会学、社会工作、公共管理学"/>
        <s v="本科：经济学类、金融学类、经济与贸易学类；研究生：经济学类"/>
        <s v="本科：社会学、法学、思想政治教育；研究生：社会学、法学、马克思主义理论"/>
        <s v="本科：城乡规划学类、土地资源管理、城市管理；研究生：城乡规划学类、城乡规划类、公共管理学类"/>
        <s v="本科：公共事业管理、城市管理、劳动与社会保障；研究生：公共管理学类、公共管理"/>
        <s v="本科：土木类、地质类、测绘类；研究生：土木工程、测绘科学与技术、地质资源与地质工程"/>
        <s v="本科：公共事业管理、慈善管理、无障碍管理；研究生：公共管理学类"/>
        <s v="本科：遥感科学与技术、土木工程、交通运输；研究生：工学类"/>
        <s v="本科：城市管理、土地资源管理、城乡规划；研究生：城乡规划学类"/>
        <s v="本科：土木类、机械类、地质类；研究生：土木工程、机械工程、地质资源与地质工程"/>
        <s v="本科：马克思主义理论类；研究生：政治学、马克思主义理论、中共党史党建学"/>
        <s v="本科：经济学类；研究生：应用经济学、应用统计、国际商务、资产评估"/>
        <s v="本科：土木工程、土木水利与海洋工程、土木水利与交通工程研究；研究生：土木工程类"/>
        <s v="本科：经济学、经济统计学、国民经济管理；研究生：应用统计、理论经济学、应用经济学"/>
        <s v="本科：城市管理、城乡规划、土地资源管理；研究生：城乡规划学类"/>
        <s v="本科：纪检监察、侦查学、经济犯罪侦查；研究生：无限制，但本科需为以上专业，并取得相应的学士学位"/>
        <s v="本科：汉语言文学、汉语言、新闻学；研究生：语言学及应用语言学、汉语言文字学、新闻学"/>
        <s v="本科：法学、纪检监察、政治学与行政学；研究生：宪法学与行政法学、民商法学、诉讼法学"/>
        <s v="本科：临床医学、中医学、中西医临床医学；研究生：内科学、神经病学、妇产科学、流行病与卫生统计学、中医内科学"/>
        <s v="本科：财政学、金融审计、工程审计、会计学、审计学、财务管理、内部审计；研究生：财政学、会计学、审计学、审计、会计"/>
        <s v="本科：汉语言文学、软件工程、网络工程、电子与计算机工程、电子信息工程；研究生：汉语言文字学、计算机应用技术、计算机软件与理论、计算机系统结构、通信与信息系统"/>
        <s v="本科：历史学、考古学、文物与博物馆学；研究生：史学理论及史学史、考古学及博物馆学、中国近现代史"/>
        <s v="本科：经济统计学、会计学、财务管理；研究生：财政学、统计学、会计学"/>
        <s v="本科：法学、政治学与行政学、行政管理；研究生：法学理论、宪法学与行政法学、行政管理"/>
        <s v="本科：财政学、会计学、财务管理；研究生：财政学、会计学、企业管理"/>
        <s v="本科：经济学、经济统计学、经济与金融；研究生：国民经济学、统计学、数量经济学"/>
        <s v="本科：农林经济管理、农村区域发展、海洋资源与环境、海洋渔业科学与技术、船舶与海洋工程；研究生：农业水土工程、农业经济管理、林业经济管理、捕捞学、渔业资源"/>
        <s v="本科：法学、社区矫正、治安学；研究生：法学理论、诉讼法学、法律"/>
        <s v="本科：审计学、财务管理、资产评估；研究生：审计、资产评估、税务"/>
        <s v="本科：经济学、资源与环境经济学、农林经济管理；研究生：产业经济学、农业经济管理、林业经济管理"/>
        <s v="本科：经济学、财政学、金融学、统计学、农林经济管理；研究生：财政学、金融学、统计学、农业经济管理"/>
        <s v="本科：汉语言文学、汉语言、应用语言学、新闻学；研究生：语言学及应用语言学、汉语言文字学、新闻学"/>
        <s v="本科：经济学、经济统计学、工程造价、工程审计、电子信息工程；研究生：国民经济学、产业经济学、统计学"/>
        <s v="本科：政治学与行政学、思想政治教育、马克思主义理论；研究生：马克思主义哲学、政治学理论、马克思主义基本原理"/>
        <s v="本科：汉语言文学、汉语言、电子信息工程、电子科学与技术；研究生：无限制，但本科需为以上专业，并取得相应的学士学位"/>
        <s v="本科：环境工程、环境科学、土木工程；研究生：无限制，但本科需为以上专业，并取得相应的学士学位"/>
        <s v="本科：会计学、农林经济管理、农村区域发展；研究生：农业经济管理、林业经济管理、会计学"/>
        <s v="本科：安全工程、土木工程、土地整治工程；研究生：防灾减灾工程及防护工程、安全工程、市政工程"/>
        <s v="本科：马克思主义理论、汉语言文学、应用中文；研究生：马克思主义基本原理、语言学及应用语言学、汉语言文字学"/>
        <s v="本科：舞蹈编导、社会体育指导与管理、服装与服饰设计、工艺美术、新媒体艺术；研究生：艺术学、体育人文社会学、艺术设计"/>
        <s v="本科：经济学、财政学、金融学、经济与金融、法学、司法警察学、纪检监察、侦查学、技术侦查学、经济犯罪侦查、会计学、财务管理、审计学；研究生：应用经济学类、法学类、会计类、工商管理类、审计"/>
        <s v="本科：工商管理、金融工程、会计学；研究生：工商管理学、金融学、会计学"/>
        <s v="本科：会计学、财务管理、财政学、金融学；研究生：会计学、财务管理、财政学、金融学"/>
        <s v="本科：农业水利工程、水利水电工程、水文与水资源工程；研究生：水文学及水资源、水力学及河流动力学、水利水电工程"/>
        <s v="本科：机械类、电气类、自动化类；研究生：机械工程类、电气工程类"/>
        <s v="本科：生物工程类、水产类；研究生：生物工程类、水产类"/>
        <s v="本科：药学类；研究生：药学类"/>
        <s v="本科：中国语言文学类、外国语言文学类；研究生：文学门类"/>
        <s v="本科：机械类、材料类；研究生：机械工程类、材料科学与工程类"/>
        <s v="本科：科学社会主义、中国共产党历史、思想政治教育；研究生：马克思主义发展史、思想政治教育、中国近现代史基本问题研究"/>
        <s v="本科：土木类、设计学类、测绘类；研究生：土木工程类、设计学类、测绘科学与技术类"/>
        <s v="本科：电子信息类、计算机类；研究生：计算机技术、计算机应用技术、计算机科学与技术"/>
        <s v="本科：食品科学与工程、食品质量与安全、粮食工程；研究生：食品科学与工程类"/>
        <s v="本科：土木工程、农业工程类、园林；研究生：土木工程类、农业工程类、风景园林学类"/>
        <s v="本科：会计学、财务管理、市场营销；研究生：财政学、会计学、市场营销"/>
        <s v="本科：会计学、财政学、金融学；研究生：财政学、会计学、金融学"/>
        <s v="本科：农林经济管理、农业资源与环境、动物医学；研究生：农业经济管理、土壤学、动物遗传育种与繁殖"/>
        <s v="本科：工商管理类；研究生：会计、会计学、财务管理"/>
        <s v="本科：数据科学与大数据技术、智能科学与技术、计算机科学与技术、软件工程；研究生：计算机科学与技术类"/>
        <s v="本科：新闻学、传播学、汉语言文学；研究生：新闻学、传播学、汉语言文字学"/>
        <s v="本科：社会学、法学、政治学与行政学；研究生：宪法学与行政法学、诉讼法学、经济法学"/>
        <s v="本科：会计学、财务管理、审计学；研究生：会计学、财务管理、审计学"/>
        <s v="本科：财政学、会计学、金融学；研究生：财政学、会计学、金融学"/>
        <s v="本科：社会学、社会工作、人类学；研究生：社会学类"/>
        <s v="本科：会计学、财务管理、农林经济管理；研究生：会计学、农业经济管理、技术经济与管理"/>
        <s v="本科：计算机类、电子信息类；研究生：信息与通信工程类、计算机科学与技术类"/>
        <s v="本科：中国语言文学类、心理学类；研究生：中国语言文学类、心理学类"/>
        <s v="本科：建筑类、矿业类、自然保护与环境生态类、城市管理、建筑环境与能源应用工程；研究生：建筑学类、矿业工程类、环境科学与工程类、城乡规划"/>
        <s v="本科：公共卫生与预防医学类、公共管理类；研究生：公共卫生与预防医学类、公共管理类"/>
        <s v="本科：农学、森林工程、环境科学与工程；研究生：农业工程、林业工程、环境工程"/>
        <s v="本科：建筑学、城乡规划、风景园林；研究生：建筑学类、城乡规划类、风景园林类"/>
        <s v="本科：数据科学与大数据技术、大数据管理与应用、数据计算与应用；研究生：电子科学与技术类、信息与通信工程类、计算机科学与技术类"/>
        <s v="本科：资源环境科学、风景园林、环境设计；研究生：环境科学与工程、风景园林、设计学"/>
        <s v="本科：电子信息类、计算机类、管理科学与工程类；研究生：电子信息、计算机科学与技术、管理科学与工程"/>
        <s v="本科：会计学、财务管理、经济统计学；研究生：会计学、财务管理、统计学"/>
        <s v="本科：数据科学与大数据技术、计算机科学与技术、网络工程；研究生：电子科学与技术、计算机科学与技术、软件工程"/>
        <s v="本科：农学、设施农业科学与工程、智慧农业；研究生：作物栽培学与耕作学、农业昆虫与害虫防治、农药学"/>
        <s v="本科：建筑电气与智能化、智能建造与智慧交通、城市水系统工程；研究生：桥梁与隧道工程、防灾减灾工程及防护工程、市政工程"/>
        <s v="本科：电子信息科学与技术、电子信息工程、信息安全；研究生：电子与通信工程、计算机技术、软件工程"/>
        <s v="本科：消防工程、安全工程、环境科学与工程；研究生：安全工程、矿业工程、环境工程"/>
        <s v="本科：金融学、金融工程、金融科技；研究生：金融学、金融工程、金融科技"/>
        <s v="本科：法学、纪检监察、司法警察学、侦查学、经济犯罪侦查、犯罪学；研究生：法学理论、刑法学、民商法学、诉讼法学、经济法学、法律"/>
        <s v="本科：法学、纪检监察、司法警察学、财政学、金融学、税收学、侦查学、经济犯罪侦查、犯罪学；研究生：法学理论、刑法学、民商法学、诉讼法学、经济法学、法律、财政学、金融学"/>
        <s v="本科：社会工作、社会学、人类学；研究生：社会学、社会工作、民俗学"/>
        <s v="本科：法学、政治学与行政学、社会学；研究生：法学理论、刑法学、民商法学"/>
        <s v="本科：金融数学、计算机科学与技术、审计学；研究生：无限制"/>
        <s v="本科：人力资源管理、劳动与社会保障、劳动关系；研究生：无限制"/>
        <s v="本科：测绘工程、遥感科学与技术、地理空间信息工程；研究生：大地测量学与测量工程、摄影测量与遥感、地图制图学与地理信息工程"/>
        <s v="本科：法学、信用风险管理与法律防控、政治学与行政学；研究生：法学理论、诉讼法学、环境与资源保护法学、政治学理论"/>
        <s v="本科：会计学、审计学、财务管理；研究生：会计学、审计学、财务管理"/>
        <s v="本科：农业经济管理类；研究生：农村发展、农村与区域发展、区域发展"/>
        <s v="本科：食品科学与工程、食品质量与安全、食品安全与检测、药学、制药工程；研究生：无限制"/>
        <s v="本科：工商管理、会计学、财务管理、软件工程、网络工程；研究生：无限制"/>
        <s v="本科：电气工程及其自动化、机械设计制造及其自动化、金属材料工程、无机非金属材料工程；研究生：无限制"/>
        <s v="本科：法学、知识产权、信用风险管理与法律防控；研究生：无限制"/>
        <s v="本科：会计学、财务管理、财政学；研究生：无限制"/>
        <s v="本科：信息与计算科学、数据计算及应用、计算机科学与技术；研究生：无限制"/>
        <s v="本科：农业经济管理类；研究生：农村发展、农村与区域发展、农业科技组织与服务"/>
        <s v="本科：机械设计制造及其自动化、机械工程、车辆工程；研究生：无限制，但本科需为以上专业，并取得相应的学士学位"/>
        <s v="本科：环境科学与工程、环境工程、环境科学；研究生：无限制"/>
        <s v="本科：化学工程与工业生物工程、化工安全工程、化学工程与工艺；研究生：无限制"/>
        <s v="本科：艺术设计学、传播学、数字媒体艺术；研究生：设计艺术学、广播电视艺术学、传播学"/>
        <s v="本科：旅游管理、行政管理、旅游管理与服务教育；研究生：无限制，但本科需为以上专业，并取得相应的学士学位"/>
        <s v="本科：金融学、金融工程、金融数学；研究生：无限制"/>
        <s v="本科：艺术设计学、产品设计、环境设计；研究生：无限制，但本科需为以上专业，并取得相应的学士学位"/>
        <s v="本科：行政管理、人力资源管理、信息资源管理；研究生：行政管理、人力资源管理、信息资源管理"/>
        <s v="本科：工商管理、公共事业管理、行政管理；研究生：工商管理、工商管理学、公共管理"/>
        <s v="本科：国际经济与贸易、贸易经济、国际经济发展合作；研究生：无限制，但本科需为以上专业，并取得相应的学士学位"/>
        <s v="本科：经济统计学、国民经济管理、劳动经济学；研究生：无限制，但本科需为以上专业，并取得相应的学士学位"/>
        <s v="本科：化学工程与工艺、化学工程与工业生物工程、化学安全工程；研究生：无限制，但本科需为以上专业，并取得相应的学士学位"/>
        <s v="本科：环境工程、环境科学、环境科学与工程；研究生：无限制，但本科需为以上专业，并取得相应的学士学位"/>
        <s v="本科：新闻学、传播学、艺术设计学；研究生：新闻学、传播学、设计艺术学"/>
        <s v="本科：财政学、审计学、财务管理；研究生：无限制"/>
        <s v="本科：动物医学、动物药学、动植物检疫；研究生：无限制"/>
        <s v="本科：工商管理、市场营销、国际商务；研究生：无限制"/>
        <s v="本科：化学工程与工艺、能源化学工程、化工安全工程；研究生：无限制"/>
        <s v="本科：机械设计制造及其自动化、机械电子工程、机械工程；研究生：机械制造及其自动化、机械电子工程、机械设计及理论"/>
        <s v="本科：化学工程与工艺、化工安全工程、应急管理；研究生：化学工程、化学工艺、应用化学"/>
        <s v="本科：经济学、金融学、税收学；研究生：财政学、金融学、国民经济学"/>
        <s v="本科：自然地理与资源环境、土地资源管理、地理空间信息工程；研究生：无限制"/>
        <s v="本科：视觉传达设计、公共艺术、数字媒体艺术；研究生：无限制"/>
        <s v="本科：市场营销、应急技术与管理、零售业管理；研究生：无限制"/>
        <s v="本科：金融学、投资学、税收学；研究生：无限制"/>
        <s v="本科：资源循环科学与工程、化学工程与工艺、化工安全工程、化学工程与工业生物工程；研究生：无限制"/>
        <s v="本科：视觉传达设计、数字媒体艺术、公共艺术；研究生：无限制"/>
        <s v="本科：安全工程、应急技术与管理、电气工程及其自动化、电气工程与智能控制；研究生：无限制"/>
        <s v="本科：物理学、应用物理学、机械设计制造及其自动化、材料成型及控制工程；研究生：理论物理、材料学、材料物理与化学"/>
        <s v="本科：行政管理、应用语言学、中国语言与文化；研究生：汉语言文字学、文艺学、比较文学与世界文学"/>
        <s v="本科：采矿工程、安全工程、资源勘查工程；研究生：采矿工程、安全技术及工程、矿产普查与勘探"/>
        <s v="本科：农业工程类、植物生产类、农业资源与环境；研究生：农业工程类、作物学类、农业资源利用类"/>
        <s v="本科：能源动力类、电气类；研究生：动力工程及工程热物理类、电气工程类"/>
        <s v="本科：土木工程，道路桥梁与渡河工程，土木、水利与交通工程；研究生：桥梁与隧道工程、道路与铁道工程、市政工程"/>
        <s v="本科：会计学、财务管理、财务会计教育；研究生：会计学、财务管理、财政学"/>
        <s v="本科：经济学、国民经济管理、数字经济；研究生：政治经济学、国民经济学、数量经济学"/>
        <s v="本科：会计学、审计学、法学；研究生：会计学、财政学、经济法学"/>
        <s v="本科：计算机科学与技术、数据科学与大数据技术、信息管理与信息系统；研究生：计算机科学与技术类"/>
        <s v="本科：水利水电工程、水文与水资源工程、水利科学与工程；研究生：水利水电工程、水文学与水资源、水力学及河流动力学"/>
        <s v="本科：会计学、财务管理、统计学；研究生：会计学、企业管理、统计学"/>
        <s v="本科：预防医学、妇幼保健医学、卫生监督；研究生：流行病与卫生统计学、劳动卫生与环境卫生学、营养与食品卫生学、儿少卫生与妇幼保健学"/>
        <s v="本科：汉语言文学、秘书学、中国语言与文化；研究生：文艺学、语言学及应用语言学、汉语言文字学"/>
        <s v="本科：土木工程、建筑环境与能源应用工程、给排水科学与工程；研究生：土木工程类"/>
        <s v="本科：电子商务、电子商务及法律、跨境电子商务；研究生：无限制，但本科需为以上专业，并取得相应的学士学位"/>
        <s v="本科：食品科学与工程类、环境科学与工程类、安全科学与工程类；研究生：工学门类"/>
        <s v="本科：农业机械化及其自动化、自动化、机械电子工程；研究生：机械制造及其自动化、机械电子工程、机械设计及理论"/>
        <s v="本科：统计学、应用统计学、经济统计学；研究生：统计学、产业经济学、区域经济学"/>
        <s v="本科：林学、经济林、森林保护；研究生：森林保护学、植物保护、森林培育"/>
        <s v="本科：会计学、财务管理、工程审计；研究生：无限制，但本科需为以上专业，并取得相应的学士学位"/>
        <s v="本科：机械设计制造及其自动化、机械电子工程、自动化；研究生：无限制，但本科需为以上专业，并取得相应的学士学位"/>
        <s v="本科：会计学、财务管理、工商管理；研究生：工商管理类"/>
        <s v="本科：工业设计、自动化、工业智能；研究生：机械工程类"/>
        <s v="本科：植物保护、植物科学与技术、农学；研究生：植物病理学、植物保护、农业"/>
        <s v="本科：广播电视学、传播学、新闻学；研究生：广播电视学、传播学、新闻学"/>
        <s v="本科：财政学、会计学、财务管理；研究生：财政学、会计学、财务管理"/>
        <s v="本科：土木工程，土木、水利与交通工程，水文与水资源工程；研究生：市政工程、岩土工程、水利水电工程"/>
        <s v="本科：文化产业管理、艺术设计学、艺术管理；研究生：文化产业、艺术学、设计学"/>
        <s v="本科：计算机科学与技术、软件工程、网络工程；研究生：计算机科学与技术、计算机应用技术、计算科学"/>
        <s v="本科：社会学、社会工作、公共事业管理；研究生：社会学、社会工作、行政管理"/>
        <s v="本科：物流管理、物流工程、供应链管理；研究生：物流管理、物流工程、物流管理与工程"/>
        <s v="本科：视觉传达设计、建筑环境与能源应用工程、测绘工程；研究生：设计艺术学、建筑设计及其理论、建筑技术科学"/>
        <s v="本科：审计学、会计学、财务管理；研究生：会计学、技术经济及管理、农业经济管理"/>
        <s v="本科：法学、纪检监察、侦查学、技术侦查学、经济犯罪侦查、审计学、数据科学与大数据技术；研究生：应用经济学类、法学类、审计"/>
        <s v="本科：经济学、会计学、财务管理、财政学；研究生：会计学、财政学、应用经济学"/>
        <s v="本科：水利类；研究生：土木工程、水利工程、土木水利"/>
        <s v="本科：软件工程、网络工程、数据科学与大数据技术；研究生：计算机科学与技术、软件工程、大数据技术与工程"/>
        <s v="本科：会计学、财务管理、经济学、统计学、审计学、税收学；研究生：无限制，但本科需为以上专业，并取得相应的学士学位"/>
        <s v="本科：旅游管理、旅游管理与服务教育、会展经济与管理；研究生：无限制，但本科需为以上专业，并取得相应的学士学位"/>
        <s v="本科：土木类、水利类；研究生：无限制，但本科需为以上专业，并取得相应的学士学位"/>
        <s v="本科：经济学、数字经济、经济与金融、贸易经济、机械类、法学类；研究生：理论经济学、应用经济学、数字经济、政治学、马克思主义理论、机械工程类、经济法学"/>
        <s v="本科：智能制造工程、电子信息类、自动化类、计算机类；研究生：智能科学与技术、信息与通信工程、计算机科学与技术、软件工程、智能制造技术"/>
        <s v="本科：会计学、审计学、应用统计学；研究生：会计学、审计、应用统计"/>
        <s v="本科：法学、知识产权、信用风险管理与法律防控；研究生：法学、宪法学与行政法学、民商法学"/>
        <s v="本科：农业经济管理类、园艺；研究生：农林经济管理、农业经济管理、园艺学"/>
        <s v="本科：海洋科学、海洋技术、海洋资源与环境；研究生：海洋科学、物理海洋学、海洋化学、海洋生物学"/>
        <s v="本科：旅游管理类、设计学类；研究生：无限制"/>
        <s v="本科：临床医学、中医学、护理学；研究生：临床医学类、中医学类、护理学类"/>
        <s v="本科：预防医学、妇幼保健医学、卫生监督；研究生：流行病与卫生统计学、劳动卫生与环境卫生学、营养与食品卫生学、公共卫生"/>
        <s v="本科：化学工程与工艺、化学工程与工业生物工程、精细化工；研究生：化学工程、化学工艺、应用化学、工业催化、化学工程与技术"/>
        <s v="本科：金融学、财务管理、会计学；研究生：金融学、财务管理、会计"/>
        <s v="本科：经济学类；研究生：经济学门类"/>
        <s v="本科：计算机类；研究生：计算机科学与技术类、软件工程类"/>
        <s v="本科：经济学门类、法学门类；研究生：经济学门类、法学门类"/>
        <s v="本科：社会学、社会工作、社会政策；研究生：法律类、社会工作类"/>
        <s v="本科：材料物理、电子信息工程、电子科学与技术；研究生：材料物理与化学、电子科学与技术、计算机科学与技术"/>
        <s v="本科：农业资源与环境、环境科学、环境生态工程；研究生：资源与环境、环境科学与工程、农业资源与环境"/>
        <s v="本科：农业电气化、农业水利工程、农业智能装备工程；研究生：水利工程类、农业工程类"/>
        <s v="本科：智能建造、土木工程、地质工程；研究生：土木工程类、土木水利类"/>
        <s v="本科：土木工程、给排水科学与工程、道路桥梁与渡河工程；研究生：市政工程、桥梁与隧道工程、土木工程"/>
        <s v="本科：会计学、财务管理、审计学；研究生：会计、会计学、审计"/>
        <s v="本科：外国语言文学类、经济与贸易类、经济学类；研究生：无限制，但本科需为以上专业，并取得相应的学士学位"/>
        <s v="本科：城乡规划、环境工程、能源与环境系统工程；研究生：土木工程类、环境科学与工程类、城乡规划学类"/>
        <s v="本科：统计学、经济统计学、应用统计学、会计学；研究生：统计学、应用统计、会计"/>
        <s v="本科：财政学、金融学、投资学；研究生：财政学、金融学、金融"/>
        <s v="本科：工学门类、理学门类、经济学门类；研究生：工学门类、理学门类、经济学门类"/>
        <s v="本科：会计学、审计学、应用统计学；研究生：会计学、会计、审计、应用统计"/>
        <s v="本科：建筑学、道路桥梁与渡河工程、土木工程、自动化；研究生：建筑学、土木工程、桥梁与隧道工程、控制理论与控制工程"/>
        <s v="本科：法学门类；研究生：法学门类"/>
        <s v="本科：土木工程、城市地下空间工程、给排水科学与工程；研究生：土木工程类"/>
        <s v="本科：城市管理、城乡规划、风景园林、城市地下空间工程；研究生：城市规划类、城乡规划学类、风景园林学类、园艺学类"/>
        <s v="本科：工业工程类、机械类、食品科学与工程类、仪器类、材料类；研究生：机械工程、食品科学与工程、仪器科学与技术、材料科学与工程"/>
        <s v="本科：化学类、化工与制药类；研究生：化学类、化学工程与技术类、化工过程机械"/>
        <s v="本科：法学门类；研究生：法学类"/>
        <s v="本科：中国语言文学类、新闻传播学类、马克思主义理论类、哲学类；研究生：中国语言文学类、新闻传播学类、马克思主义理论类、哲学类"/>
        <s v="本科：农学门类、农业工程类、农业经济管理类、地质学类、海洋科学类、海洋工程类；研究生：农学类、农业工程类、农业经济管理类、地质学类、海洋科学类、船舶与海洋工程类"/>
        <s v="本科：法学门类、社会学类；研究生：法学类、社会学类"/>
        <s v="本科：环境科学与工程类、自然保护与环境生态类、生态学；研究生：环境科学与工程类、资源与环境类、生态学类"/>
        <s v="本科：财政学类、工商管理类；研究生：应用经济学类、工商管理学类"/>
        <s v="本科：农业机械化及其自动化、机械设计制造及其自动化、机械工程；研究生：无限制，但本科需为以上专业，并取得相应的学士学位"/>
        <s v="本科：汉语言文学、广播电视学、档案学；研究生：无限制，但本科需为以上专业，并取得相应的学士学位"/>
        <s v="本科：旅游管理类；研究生：旅游管理类"/>
        <s v="本科：计算机类；研究生：计算机类"/>
        <s v="本科：机械类、电子信息类；研究生：机械类、电子信息类"/>
        <s v="本科：经济学类、金融学类、会计学、审计学、财务管理；研究生：经济学类、金融学类、会计学、审计学、财务管理"/>
        <s v="本科：动物生产类、动物医学类；研究生：动物生产类、动物医学类"/>
        <s v="本科：农业工程类、农业经济管理类、植物生产类；研究生：农业工程类、农业经济管理类、植物生产类"/>
        <s v="本科：经济学类、经济与贸易类、会计学、审计学、财务管理；研究生：经济学类、经济与贸易类、会计学、审计学、财务管理"/>
        <s v="本科：地质类、矿业类；研究生：地质类、矿业类"/>
        <s v="本科：机械类、材料类、电气类；研究生：机械类、材料类、电气类"/>
        <s v="本科：化工与制药类、油气储运工程、石油工程；研究生：化工与制药类、油气储运工程、石油工程"/>
        <s v="本科：安全科学与工程类；研究生：安全科学与工程类"/>
        <s v="本科：建筑类、土木类；研究生：建筑类、土木类"/>
        <s v="本科：测绘类、土地资源管理、城市管理、自然资源登记与管理；研究生：测绘类、土地资源管理、城市管理、自然资源登记与管理"/>
        <s v="本科：临床医学、卫生监督、妇幼保健医学；研究生：临床医学、卫生监督、妇幼保健医学"/>
        <s v="本科：中国语言文学类、新闻传播学类、公共管理类；研究生：中国语言文学类、新闻传播学类、公共管理类"/>
        <s v="大专：会计学、审计学、财务管理；本科：会计学、审计学、财务管理；研究生：会计学、审计学、财务管理"/>
        <s v="本科：水利类；研究生：水利类"/>
        <s v="本科：农学门类；研究生：农学门类"/>
        <s v="本科：药学类、生物医学工程类；研究生：药学类、生物医学工程类"/>
        <s v="本科：机械类、电气类；研究生：机械类、电气类"/>
        <s v="本科：机械类；研究生：机械类"/>
        <s v="本科：土木类、建筑类；研究生：土木类、建筑类"/>
        <s v="本科：工商管理类；研究生：工商管理类"/>
        <s v="本科：海洋渔业科学与技术、船舶与海洋工程、航海技术；研究生：无限制"/>
        <s v="本科：文学门类；研究生：无限制"/>
        <s v="本科：财政学类；研究生：财政学类"/>
        <s v="本科：化学类；研究生：化学类"/>
        <s v="本科：管理科学与工程类、土木类、建筑类；研究生：管理科学与工程类、土木类、建筑类"/>
        <s v="本科：管理科学与工程类；研究生：管理科学与工程类"/>
        <s v="本科：自动化类；研究生：自动化类"/>
        <s v="本科：临床医学类；研究生：临床医学类"/>
        <s v="本科：中国语言文学类、哲学类；研究生：中国语言文学类、哲学类"/>
        <s v="本科：数学类、统计学类；研究生：数学类、统计学类"/>
        <s v="本科：机械类、化工与制药类；研究生：机械类、化工与制药类"/>
        <s v="本科：公共管理类；研究生：公共管理类"/>
        <s v="大专：土木类、建筑类；本科：土木类、建筑类；研究生：土木类、建筑类"/>
        <s v="本科：安全科学与工程类、电子信息类；研究生：安全科学与工程类、电子信息类"/>
        <s v="本科；安全科学与工程类；研究生：安全科学与工程类"/>
        <s v="本科：电子信息类、计算机类；研究生：电子信息类、计算机类"/>
        <s v="本科：土木类、建筑类、地质类、矿业类；研究生：土木类、建筑类、地质类、矿业类"/>
        <s v="本科：农业经济管理类；研究生：农业经济管理类"/>
        <s v="本科：戏剧与影视学类；研究生：无限制"/>
        <s v="本科：统计学类；研究生：无限制"/>
        <s v="本科：建筑类、土木类、安全科学与工程类；研究生：建筑类、土木类、安全科学与工程类"/>
        <s v="本科：管理科学与工程类；研究生：无限制"/>
        <s v="本科：水利类；研究生：无限制"/>
        <s v="大专：矿业类；本科：矿业类；研究生：矿业类"/>
        <s v="本科：电子信息类；研究生：无限制"/>
        <s v="本科：轻工类；研究生：无限制"/>
        <s v="本科：电气类、机械类；研究生：电气类、机械类"/>
        <s v="本科：矿业类、化工与制药类；研究生：矿业工程类、化学工程与技术类"/>
        <s v="本科：食品科学与工程类、动物医学类；研究生：食品科学与工程类、动物医学类"/>
        <s v="本科：力学类、工业工程类；研究生：无限制"/>
        <s v="本科：安全科学与工程类、能源动力类；研究生：安全科学与工程类、能源动力类"/>
        <s v="本科：金融学类；研究生：金融学类"/>
        <s v="本科：设计学类；研究生：设计学类"/>
        <s v="本科：机械类、仪器类；研究生：机械类、仪器类"/>
        <s v="本科：农业经济管理类、农业工程类、林业工程类；研究生：农林经济管理类、农业工程类、林业工程类"/>
        <s v="本科：安全科学与工程类、管理科学与工程类；研究生：安全科学与工程类、管理科学与工程类"/>
        <s v="本科：交通运输类；研究生：交通运输类"/>
        <s v="本科：中国语言文学类、工商管理类、城市管理；研究生：中国语言文学类、工商管理类、城市管理"/>
        <s v="本科：中国语言文学类、马克思主义理论类、新闻传播学类、计算机类；研究生：中国语言文学类、马克思主义理论类、新闻传播学类、计算机类"/>
        <s v="本科：土木类、建筑类、水利类；研究生：土木类、建筑类、水利类"/>
        <s v="本科：公安学类；研究生：公安学类"/>
        <s v="本科：法学类、中国语言文学类；研究生：法学类、中国语言文学类"/>
        <s v="本科：矿业类、地质类、化工与制药类；研究生：矿业类、地质类、化工与制药类"/>
        <s v="本科：临床医学、预防医学、基础医学；研究生：临床医学、预防医学、生物医学工程"/>
        <s v="本科：法学、侦查学、经济犯罪侦查、技术侦查学；研究生：专业不限，但本科需为以上专业，并具有相应专业的学士学位"/>
        <s v="无限制，但本科需为经济学类、法学类、中国语言文学类专业，并具有相应专业的学士学位"/>
        <s v="本科：计算机类、新闻传播学类；研究生：专业不限，但本科需为以上专业，并具有相应专业的学士学位"/>
        <s v="本科：哲学类、政治学类、马克思主义理论类、新闻传播学类、中国语言文学类；研究生：哲学类、政治学类、马克思主义理论类、新闻传播学类、中国语言文学类"/>
        <s v="本科：会计学、财务管理、审计学；研究生：专业不限，但本科需为以上专业，并具有相应专业的学士学位"/>
        <s v="中国语言文学类、新闻传播学类"/>
        <s v="本科：中国语言文学类、政治学类、马克思主义理论类；研究生：专业不限，但本科需为以上专业，并具有相应专业的学士学位"/>
        <s v="本科：中国语言文学类、政治学类、新闻传播学类；研究生：专业不限，但本科需为以上专业，并具有相应专业的学士学位"/>
        <s v="无限制，但本科需为化学、应用化学、冶金工程、金属材料工程、化学工程与工艺、精细化工专业，并具有相应专业的学士学位"/>
        <s v="本科：地质类、矿业类；研究生：专业不限，但本科需为以上专业，并具有相应专业的学士学位"/>
        <s v="本科：农业工程类，汉语言文学、汉语言；研究生：专业不限，但本科需为以上专业，并具有相应专业的学士学位"/>
        <s v="本科：电子信息类、自动化类、计算机类、管理科学与工程类；研究生：专业不限，但本科需为以上专业，并具有相应专业的学士学位"/>
        <s v="本科：机械类、材料类、能源动力类、环境科学与工程类；研究生：专业不限，但本科需为以上专业，并具有相应专业的学士学位"/>
        <s v="本科：会计学、审计学、财务管理；研究生：会计类、审计类"/>
        <s v="无限制，但本科需为计算机类、财政学类、金融学类、工商管理类专业，并具有相应专业的学士学位"/>
        <s v="本科：数学类、计算机类、电子信息类、经济学类、财政学类、金融学类、工商管理类；研究生：专业不限，但本科需为以上专业，并具有相应专业的学士学位"/>
        <s v="本科：金融学类；研究生：专业不限，但本科需为以上专业，并具有相应专业的学士学位"/>
        <s v="无限制，但本科需为土地资源管理、土地整治工程、自然地理与资源环境、地理信息科学专业，并具有相应专业的学士学位"/>
        <s v="本科：资源勘查工程、勘查技术与工程、土地资源管理、地质学、地质工程、矿物资源工程、自然地理与资源环境、测绘工程；研究生：专业不限，但本科需为以上专业，并具有相应专业的学士学位"/>
        <s v="环境科学与工程类、化学工程与技术类"/>
        <s v="本科：环境科学与工程类、化工与制药类；研究生：环境科学与工程类、化学工程与技术类"/>
        <s v="无限制，但本科需为土木类专业，并具有相应专业的学士学位"/>
        <s v="本科：管理科学与工程类、物业管理；研究生：专业不限，但本科需为以上专业，并具有相应专业的学士学位"/>
        <s v="本科：建筑类、园艺、园林；研究生：专业不限，但本科需为以上专业，并具有相应专业的学士学位"/>
        <s v="本科：法学类；研究生：专业不限，但本科需为以上专业，并具有相应专业的学士学位"/>
        <s v="无限制，但本科需为土木类、交通运输类专业，并具有相应专业的学士学位"/>
        <s v="本科：交通运输，交通工程，土木工程，道路桥梁与渡河工程，土木、水利与交通工程；研究生：土木工程类"/>
        <s v="农学门类"/>
        <s v="无限制，但本科需为数学类、计算机类、统计学、应用统计学、经济统计学、数字经济、金融学、投资学、精算学、经济与金融专业，并具有相应专业的学士学位"/>
        <s v="本科：戏剧与影视学类；研究生：专业不限，但本科需为以上专业，并具有相应专业的学士学位"/>
        <s v="无限制，但本科需为临床医学类、公共卫生与预防医学类、中医学类、中西医结合类专业，并具有相应专业的学士学位"/>
        <s v="本科：中医学类、中西医结合类、中药学类；研究生：专业不限，但本科需为以上专业，并具有相应专业的学士学位"/>
        <s v="本科：汉语言文学、汉语言、秘书学、中国语言与文化、应用中文；研究生：中国语言文学类"/>
        <s v="无限制，但本科需为安全科学与工程类、化学类、机械类、采矿工程专业，并具有相应专业的学士学位"/>
        <s v="本科：安全科学与工程类、化学类；研究生：专业不限，但本科需为以上专业，并具有相应专业的学士学位"/>
        <s v="本科：测绘类、安全工程、应急技术与管理、安全生产监管、防灾减灾科学与工程；研究生：专业不限，但本科需为以上专业，并具有相应专业的学士学位"/>
        <s v="本科：会计学、审计学、财务管理、财政学；研究生：会计类、审计类"/>
        <s v="法学门类、经济学门类、管理学门类"/>
        <s v="本科：法学类、经济学类、公共管理类；研究生：法学门类、经济学门类、管理学门类"/>
        <s v="无限制，但本科需为法学类、中国语言文学类专业，并具有相应专业的学士学位"/>
        <s v="本科：法学类、中国语言文学类；研究生：专业不限，但本科需为以上专业，并具有相应专业的学士学位"/>
        <s v="理论经济学类、应用经济学类、金融类、应用统计类、税务类、数字经济类、数学类、统计学类、计算机科学与技术类"/>
        <s v="本科：经济学类、数学类、统计学类、金融学类；研究生：专业不限，但本科需为以上专业，并具有相应专业的学士学位"/>
        <s v="本科：经济学类、数学类、统计学类；研究生：专业不限，但本科需为以上专业，并具有相应专业的学士学位"/>
        <s v="计算机科学与技术类、电子科学与技术类、控制科学与工程类、信息与通信工程类"/>
        <s v="本科：汉语言文学、汉语言、行政管理、计算机科学与技术、信息管理与信息系统；研究生：专业不限，但本科需为以上专业，并具有相应专业的学士学位"/>
        <s v="本科：会计学、财务管理、汉语言文学、汉语言、行政管理；研究生：专业不限，但本科需为以上专业，并具有相应专业的学士学位"/>
        <s v="临床医学类、药学类"/>
        <s v="本科：计算机类；研究生：专业不限，但本科需为以上专业，并具有相应专业的学士学位"/>
        <s v="本科：中国语言文学类；研究生：无限制"/>
        <s v="本科：能源动力类、国民经济管理、能源经济、数字经济；研究生：专业不限，但本科需为以上专业，并具有相应专业的学士学位"/>
        <s v="本科：会计学、审计学、财务管理；研究生：专业不限，但本科需为以上专业，并具有相应专业的学士学位"/>
        <s v="本科：土地资源管理、城乡规划、矿物资源工程；研究生：专业不限，但本科需为以上专业，并具有相应专业的学士学位"/>
        <s v="本科：建筑类、土木类、测绘类、环境科学与工程类；研究生：专业不限，但本科需为以上专业，并具有相应专业的学士学位"/>
        <s v="本科：农学、植物保护、动物科学；研究生：专业不限，但本科需为以上专业，并具有相应专业的学士学位"/>
        <s v="本科：机械类、计算机类、设计学类；研究生：专业不限，但本科需为以上专业，并具有相应专业的学士学位"/>
        <s v="本科：汉语言文学、汉语言、秘书学、新闻学；研究生：专业不限，但本科需为以上专业，并具有相应专业的学士学位"/>
        <s v="本科：思想政治教育、科学社会主义、马克思主义理论；研究生：专业不限，但本科需为以上专业，并具有相应专业的学士学位"/>
        <s v="本科：管理科学与工程类、中国语言文学类、土木类；研究生：专业不限，但本科需为以上专业，并具有相应专业的学士学位"/>
        <s v="本科：土木类；研究生：专业不限，但本科需为以上专业，并具有相应专业的学士学位"/>
        <s v="本科：汉语言文学、汉语言、秘书学；研究生：中国语言文学类、新闻传播学类、新闻与传播类"/>
        <s v="本科：预防医学、妇幼保健医学、卫生监督；研究生：专业不限，但本科需为以上专业，并具有相应专业的学士学位"/>
        <s v="本科：矿业类、地质类；研究生：专业不限，但本科需为以上专业，并具有相应专业的学士学位"/>
        <s v="本科：金融学类、审计学；研究生：专业不限，但本科需为以上专业，并具有相应专业的学士学位"/>
        <s v="本科：药学类；研究生：专业不限，但本科需为以上专业，并具有相应专业的学士学位"/>
        <s v="本科：中国语言文学类；研究生：专业不限，但本科需为以上专业，并具有相应专业的学士学位"/>
        <s v="本科：计算机类；研究生：计算机科学与技术类、软件工程类、网络空间安全类"/>
        <s v="本科：水利类；研究生：专业不限，但本科需为以上专业，并具有相应专业的学士学位"/>
        <s v="本科：汉语言文学、汉语言、秘书学；研究生：无限制"/>
        <s v="本科：工商管理类、电子商务类；研究生：无限制"/>
        <s v="本科：过程装备与控制工程、机械设计制造及其自动化、机械工程；研究生：专业不限，但本科需为以上专业，并具有相应专业的学士学位"/>
        <s v="本科：会计学、审计学、法学；研究生：专业不限，但本科需为以上专业，并具有相应专业的学士学位"/>
        <s v="本科：广播电视编导、影视摄影与制作、戏剧影视导演、影视技术、电影学；研究生：无限制"/>
        <s v="本科：人力资源管理、汉语言文学、汉语言、秘书学；研究生：无限制"/>
        <s v="本科：汉语言文学、汉语言、秘书学；研究生：专业不限，但本科需为以上专业，并具有相应专业的学士学位"/>
        <s v="本科：哲学、汉语言文学、汉语言；研究生：专业不限，但本科需为以上专业，并具有相应专业的学士学位"/>
        <s v="本科：会计学、经济学、财务管理、工商管理；研究生：专业不限，但本科需为以上专业，并具有相应专业的学士学位"/>
        <s v="本科：市政工程、道路桥梁与渡河工程、工程管理；研究生：无限制"/>
        <s v="本科：农学、农业水利工程、农业工程；研究生：专业不限，但本科需为以上专业，并具有相应专业的学士学位"/>
        <s v="本科：矿业类；研究生：专业不限，但本科需为以上专业，并具有相应专业的学士学位"/>
        <s v="本科：软件工程、网络工程、信息安全；研究生：无限制"/>
        <s v="本科：食品质量与安全、粮食工程、酿酒工程；研究生：食品科学与工程类"/>
        <s v="本科：通信工程、信息工程、电子科学与技术；研究生：无限制"/>
        <s v="本科：工商管理类；研究生：无限制"/>
        <s v="本科：农学、农艺教育、园艺教育；研究生：作物学类、园艺学类、农业资源与环境类"/>
        <s v="本科：会计学、财务管理、审计学；研究生：会计类、审计类、金融类"/>
        <s v="本科：财政学类；研究生：专业不限，但本科需为以上专业，并具有相应专业的学士学位"/>
        <s v="本科：农艺教育、农药化肥、土地科学与技术；研究生：农业类"/>
        <s v="本科：电子信息类；研究生：专业不限，但本科需为以上专业，并具有相应专业的学士学位"/>
        <s v="本科：汉语言文学、汉语言、中国语言与文化；研究生：专业不限，但本科需为以上专业，并具有相应专业的学士学位"/>
        <s v="本科：机械类、土木类；研究生：专业不限，但本科需为以上专业，并具有相应专业的学士学位"/>
        <s v="本科：财政学、会计学、金融学；研究生：专业不限，但本科需为以上专业，并具有相应专业的学士学位"/>
        <s v="本科：给排水科学与工程、土木工程、建筑环境与能源应用工程；研究生：专业不限，但本科需为以上专业，并具有相应专业的学士学位"/>
        <s v="本科：土木、水利与交通工程，道路桥梁与渡河工程，水利水电工程，水文与水资源工程，水务工程，水利科学与工程；研究生：专业不限，但本科需为以上专业，并具有相应专业的学士学位"/>
        <s v="本科：食品安全与检测、食品科学与工程、食品营养与健康；研究生：食品科学与工程类、食品与营养类、管理科学与工程类"/>
        <s v="本科：机械设计制造及其自动化、机械电子工程、材料科学与工程；研究生：机械工程类、材料科学与工程类、电气工程类"/>
        <s v="本科：药学类、中药学类；研究生：专业不限，但本科需为以上专业，并具有相应专业的学士学位"/>
        <s v="本科：公共事业管理、行政管理、城市管理；研究生：专业不限，但本科需为以上专业并具有相应专业的学士学位"/>
        <s v="本科：马克思主义理论类；研究生：马克思主义理论类"/>
        <s v="本科：土木类；研究生：土木工程类"/>
        <s v="本科：软件工程、计算机科学与技术、新媒体技术、信息安全、网络工程；研究生：专业不限，但本科需为以上专业，并具有相应专业的学士学位"/>
        <s v="本科：安全科学与工程类；研究生：专业不限，但本科需为以上专业，并具有相应专业的学士学位"/>
        <s v="本科：建筑类；研究生：专业不限，但本科需为以上专业，并具有相应专业的学士学位"/>
        <s v="本科：会计学、财务管理、国际商务；研究生：专业不限，但本科需为以上专业，并具有相应专业的学士学位"/>
        <s v="本科：统计学类；研究生：专业不限，但本科需为以上专业，并具有相应专业的学士学位"/>
        <s v="本科：软件工程、信息安全、数字媒体技术、电子与计算机工程、数据科学与大数据技术；研究生：专业不限，但本科需为以上专业，并具有相应专业的学士学位"/>
        <s v="本科：人力资源管理、行政管理、健康服务与管理、医疗保险、养老服务管理、无障碍管理；研究生：专业不限，但本科需为以上专业，并具有相应专业的学士学位"/>
        <s v="本科：计算机类、中国语言文学类、新闻传播学类；研究生：专业不限，但本科需为以上专业，并具有相应专业的学士学位"/>
        <s v="本科：会计学、财务管理、财政学、金融学；研究生：专业不限，但本科需为以上专业，并具有相应专业的学士学位"/>
        <s v="本科：农学、农业资源与环境、智慧农业；研究生：专业不限，但本科需为以上专业，并具有相应专业的学士学位"/>
        <s v="本科：材料类、自动化类；研究生：无限制"/>
        <s v="本科：金融学类、财政学类、工商管理类；研究生：无限制"/>
        <s v="本科：财政学类、工商管理类；研究生：无限制"/>
        <s v="本科：医学技术类；研究生：无限制"/>
        <s v="本科：建筑类、土木类；研究生：无限制"/>
        <s v="本科：马克思主义理论类；研究生：无限制"/>
        <s v="本科：林学类、环境科学与工程类；研究生：无限制"/>
        <s v="本科：计算机类、统计学类、公共管理类、马克思主义理论类；研究生：专业不限，但本科需为以上专业，并具有相应专业的学士学位"/>
        <s v="本科：工商管理类、计算机类、数学类、统计学类；研究生：专业不限，但本科需为以上专业，并具有相应专业的学士学位"/>
        <s v="本科：设计学类、新闻传播学类、马克思主义理论类、数字媒体技术；研究生：无限制"/>
        <s v="本科：新闻传播学类、中国语言文学类；研究生：新闻传播学类、中国语言文学类"/>
        <s v="本科：中国语言文学类、政治学类、新闻传播学类、社会学；研究生：专业不限，但本科需为以上专业，并具有相应专业的学士学位"/>
        <s v="本科：经济学类、财政学类、金融学类、工商管理类；研究生：专业不限，但本科需为以上专业，并具有相应专业的学士学位"/>
        <s v="本科：土木工程、给排水科学与工程、道路桥梁与渡河工程；研究生：专业不限，但本科需为以上专业，并具有相应专业的学士学位"/>
        <s v="本科：软件工程、智能科学与技术、数据科学与大数据技术；研究生：专业不限，但本科需为以上专业，并具有相应专业的学士学位"/>
        <s v="本科：材料设计科学与工程、机械工程、过程装备与控制工程、化工安全工程、精细化工、应急技术与管理、应急管理；研究生：无限制"/>
        <s v="本科：食品科学与工程类、食品卫生与营养学；研究生：食品科学与工程类、食品与营养类、公共卫生类"/>
        <s v="本科：工程管理、大数据管理与应用、应急管理；研究生：无限制"/>
        <s v="本科：工商管理、会计学、财务管理；研究生：管理学门类"/>
        <s v="本科：会计学、审计学、财务管理；研究生：会计类、审计类、金融类"/>
        <s v="本科：安全工程、应急技术与管理、安全生产监管、消防工程、安全防范工程、抢险救援指挥与技术、火灾勘查；研究生：专业不限，但本科需为以上专业，并具有相应专业的学士学位"/>
        <s v="本科：经济学门类、管理学门类；研究生：专业不限，但本科需为以上专业，并具有相应专业的学士学位"/>
        <s v="本科：管理科学与工程类、工业工程类；研究生：无限制"/>
        <s v="本科：汉语言文学、汉语言、经济学；研究生：无限制"/>
        <s v="本科：法学类、教育学类；研究生：专业不限，但本科需为以上专业，并具有相应专业的学士学位"/>
        <s v="本科：经济学、财政学、税收学、金融学、会计学、财务管理、审计学；研究生：专业不限，但本科需为以上专业，并具有相应专业的学士学位"/>
        <s v="本科：审计学、工程审计、会计学、财务管理；研究生：专业不限，但本科需为以上专业，并具有相应专业的学士学位"/>
        <s v="本科：机械类、电气类；研究生：专业不限，但本科需为以上专业，并具有相应专业的学士学位"/>
        <s v="本科：法学类、工商管理类；研究生：专业不限，但本科需为以上专业，并具有相应专业的学士学位"/>
        <s v="本科：食品科学与工程类；研究生：专业不限，但本科需为以上专业，并具有相应专业的学士学位"/>
        <s v="本科：药学类、中药学类、临床医学类；研究生：专业不限，但本科需为以上专业，并具有相应专业的学士学位"/>
        <s v="本科：林学类、环境科学与工程类；研究生：专业不限，但本科需为以上专业，并具有相应专业的学士学位"/>
        <s v="本科：侦查学、经济犯罪侦查、纪检监察；研究生：公安学、公安技术、网络空间安全、纪检监察学"/>
        <s v="本科：马克思主义理论类、法学类、政治学类、社会学类；研究生：无限制，但本科需为以上专业，并取得相应的学士学位"/>
        <s v="本科：经济学、应用统计学、数字经济；研究生：无限制"/>
        <s v="本科：工商管理、会计学、统计学；研究生：无限制"/>
        <s v="本科：理学门类、工学门类；研究生：无限制"/>
        <s v="本科：法学、纪检监察、信用风险管理与法律防控、政治学与行政学；研究生：法律、法学、法学理论、法律史、法律（法学）"/>
        <s v="本科：经济学、国民经济管理、会计学；研究生：无限制，但本科需为以上专业，并取得相应的学士学位"/>
        <s v="本科：金融学类；研究生：无限制，但本科需为以上专业，并取得相应的学士学位"/>
        <s v="本科：教育学类、汉语言文学、汉语言、秘书学、应用语言学、中国语言与文化、新闻学；研究生：教育学、汉语言文字学、中国语言文学、语言学及应用语言学、新闻学"/>
        <s v="本科：教育学类；研究生：无限制，但本科需为以上专业，并取得相应的学士学位"/>
        <s v="本科：计算机类、公共管理类、法学类、中国语言文学类；研究生：计算机科学与技术、计算机应用技术、公共管理学、法学、中国语言文学、汉语言文字学、语言学及应用语言学"/>
        <s v="本科：法学、汉语言文学、哲学；研究生：无限制，但本科需为以上专业，并取得相应的学士学位"/>
        <s v="本科：经济学门类、工学门类、工商管理类；研究生：无限制，但本科需为以上专业，并取得相应的学士学位"/>
        <s v="本科：经济学类、财政学类、工商管理类；研究生：财政学、会计学、会计、金融学、审计"/>
        <s v="本科：汉语言文学、秘书学、新闻学、法学、中国语言与文化；研究生：中国语言文学、新闻传播学、法律、法律（法学）"/>
        <s v="本科：城乡规划、人文地理与城乡规划、城市设计；研究生：自然地理学、城乡规划学、城乡规划"/>
        <s v="本科：采矿工程、地质工程、勘查技术与工程、资源勘查工程；研究生：采矿工程、地质工程、矿业工程、地质资源与地质工程"/>
        <s v="本科：精细化工、电子信息科学与技术、过程装备与控制工程；研究生：化学工程与技术、电子科学与技术、控制科学与工程"/>
        <s v="本科：法学类；研究生：法学、民商法学、经济法学"/>
        <s v="本科：消防工程、土木类、安全科学与工程类；研究生：安全科学与工程，土木工程，结构工程，供热、供燃气、通风及空调工程，市政工程，工程力学，管理科学与工程"/>
        <s v="本科：农林经济管理、土地资源管理、农村区域发展；研究生：无限制，但本科需为以上专业，并取得相应的学士学位"/>
        <s v="本科：农林经济管理、农村区域发展、食品科学与工程；研究生：无限制，但本科需为以上专业，并取得相应的学士学位"/>
        <s v="本科：英语；研究生：无限制"/>
        <s v="本科：基础医学类、临床医学类、公共卫生与预防医学类、中医学类、中西医结合类；研究生：基础医学类、临床医学类、公共卫生与预防医学类、中医学类、中西医结合类、社会医学与卫生事业管理"/>
        <s v="本科：汉语言文学、汉语言、秘书学；研究生：中国语言文学、汉语言文字学、新闻学"/>
        <s v="本科：会计学、审计学、财务管理；研究生：会计学、会计、审计、财政学"/>
        <s v="本科：中国语言文学类、新闻传播学类；研究生：语言学及应用语言学、新闻学、新闻传播学"/>
        <s v="本科：土木类；研究生：土木工程、安全工程、市政工程"/>
        <s v="本科：马克思主义理论、中国共产党历史、思想政治教育、科学社会主义；研究生：无限制"/>
        <s v="本科：汉语言文学、法学、经济学、计算机科学与技术、网络工程；研究生：中国语言文学、法学、应用经济学、计算机应用技术"/>
        <s v="本科：会计学、审计学、财务管理；研究生：会计学、会计、审计、金融学"/>
        <s v="本科：社会工作、社会学、社会政策；研究生：社会工作、社会学、政治学"/>
        <s v="本科：会计学、财务管理、审计学；研究生：会计学、会计、审计"/>
        <s v="本科：工程管理、工程造价、工程审计；研究生：审计、工程管理、工业工程与管理"/>
        <s v="本科：数据科学与大数据技术、计算机科学与技术、信息安全；研究生：计算机科学与技术、计算机软件与理论、计算机应用技术"/>
        <s v="本科：采矿工程、化学工程与工艺、安全工程；研究生：矿业工程、化学工程与技术、安全科学与工程"/>
        <s v="本科：建筑环境与能源应用工程、化工安全工程、能源化学工程；研究生：应用化学，供热、供燃气、通风及空调工程，石油与天然气工程"/>
        <s v="本科：资源勘查工程、勘查技术与工程、地质工程；研究生：地质工程、地质资源与地质工程、矿产普查与勘探"/>
        <s v="本科：采矿工程、矿物加工工程、矿物资源工程；研究生：矿业工程、采矿工程、矿物加工工程"/>
        <s v="本科：人力资源管理、软件工程、计算机科学与技术、网络工程；研究生：软件工程、计算机科学与技术、管理科学与工程"/>
        <s v="本科：临床医学、妇幼保健医学、医学影像学；研究生：临床医学、儿少卫生与妇幼保健学、影像医学与核医学"/>
        <s v="本科：乡村治理、农村区域发展、行政管理；研究生：农业经济管理、公共管理、行政管理"/>
        <s v="本科：统计学、应用统计学、数据科学、生物统计学；研究生：无限制"/>
        <s v="本科：会计学、财务管理、审计学；研究生：会计学、审计、会计"/>
        <s v="本科：汉语言文学、汉语言、新闻学；研究生：中国语言文学、汉语言文字学、新闻学"/>
        <s v="本科：食品科学与工程、食品质量与安全、食品安全与检测；研究生：食品科学与工程、食品科学、食品工程"/>
        <s v="本科：药学、药物制剂、药事管理；研究生：药学、药剂学、中药学"/>
        <s v="本科：野生动物与自然保护区管理、水土保持与荒漠化防治、湿地保护与恢复、生态修复学、林学、森林保护、智慧林业；研究生：林学、森林培育、森林保护学、水土保持与荒漠化防治"/>
        <s v="本科：汉语言、应用语言学、汉语言文学、政治学与行政学、信息管理与信息系统；研究生：中国语言文学、语言学及应用语言学、汉语言文字学"/>
        <s v="本科：计算机科学与技术、软件工程、网络工程、电子与计算机工程；研究生：无限制"/>
        <s v="本科：法学类；研究生：法学、国际法学、宪法学与行政法学、法学理论、法律、法律（法学）"/>
        <s v="本科：社会工作、社会学、社会政策、法学；研究生：无限制"/>
        <s v="本科：法学、会计学、汉语言文学；研究生：法学、会计学、会计、汉语言文字学"/>
        <s v="本科：汉语言文学、汉语言、秘书学、中国语言与文化；研究生：无限制"/>
        <s v="本科：计算机科学与技术、汉语言文学、汉语言、秘书学、中国语言与文化、保密技术；研究生：无限制"/>
        <s v="本科：粮食工程、食品科学与工程、食品质量与安全；研究生：无限制"/>
        <s v="本科：经济学、经济统计学、国民经济管理、经济与金融、数字经济；研究生：无限制"/>
        <s v="本科：会计学、审计学、财务管理；研究生：会计、审计、会计学"/>
        <s v="本科：财政学、金融学、会计学、财务管理、经济学；研究生：财政学、金融学、会计、工商管理、会计学、工商管理学、应用经济学"/>
        <s v="本科：土地资源管理、地质工程、测绘工程、采矿工程、自然地理与资源环境；研究生：土地资源管理、资源与环境、地质工程、测绘工程、矿业工程"/>
        <s v="本科：土木工程，道路桥梁与渡河工程，测绘工程，土木、水利与交通工程，智能建造与智慧交通；研究生：无限制"/>
        <s v="本科：农学、植物保护、水土保持与荒漠化防治、园艺；研究生：植物保护、土壤学、农业工程与信息技术"/>
        <s v="本科：农学、农村区域发展、智慧农业；研究生：农业工程、农业管理、农村发展"/>
        <s v="本科：动物医学、动植物检疫、动物药学；研究生：兽医、畜牧学、兽医学"/>
        <s v="本科：法学类；研究生：法学、法律、法律（法学）"/>
        <s v="本科：临床医学类、公共卫生与预防医学类；研究生：临床医学类、公共卫生与预防医学类、基础医学类"/>
        <s v="本科：安全工程、应急技术与管理、安全生产监管、应急管理、安全防范工程；研究生：安全科学与工程、安全技术及工程、采矿工程"/>
        <s v="本科：审计学、会计学、经济学、软件工程、计算机科学与技术、工程造价；研究生：应用经济学、软件工程、会计、财政学、会计学、审计"/>
        <s v="本科：计算机科学与技术、软件工程、网络工程、电子与计算机工程、信息安全、数据科学与大数据技术；研究生：无限制"/>
        <s v="本科：药学、中药学、药事管理、化妆品科学与技术、化学工程与工艺、制药工程；研究生：无限制"/>
        <s v="本科：仪器类、质量管理工程、标准化工程、计算机科学与技术、软件工程、网络工程、电子与计算机工程；研究生：无限制"/>
        <s v="本科：电子信息工程、电子科学与技术、信息工程、电子信息科学与技术、人工智能、计算机科学与技术、软件工程、网络工程、电子与计算机工程、数据科学与大数据技术；研究生：无限制"/>
        <s v="本科：电子商务、国际经济与贸易、会计学、财务管理；研究生：无限制"/>
        <s v="本科：会计学、财务管理、审计学、财政学、经济学；研究生：会计学、会计、财政学、应用经济学"/>
        <s v="本科：会计学、财务管理、财政学、审计学、农学、林学、农业工程、农村区域发展、工程管理；研究生：财政学、会计学、统计学、会计、审计、农业工程、农业经济管理、农业管理、农村发展"/>
        <s v="本科：社区矫正、法学、知识产权、司法警察学；研究生：法学、法律、法律（法学）"/>
        <s v="本科：法学、社区矫正、司法鉴定学；研究生：法学、法律、法律（法学）、诉讼法学"/>
        <s v="本科：电子科学与技术、工商管理、化妆品科学与技术、食品安全与检测；研究生：工商管理、公共管理学、行政管理、食品科学"/>
        <s v="本科：网络工程、信息安全、服务科学与工程、人工智能；研究生：计算机科学与技术、软件工程、人工智能、电子信息"/>
        <s v="本科：汉语言文学、汉语言、中国语言与文化；研究生：无限制，但本科需为以上专业，并取得相应的学士学位"/>
        <s v="本科：汉语言文学、电子科学与技术、电子信息工程；研究生：无限制，但本科需为以上专业，并取得相应的学士学位"/>
        <s v="本科：经济学、经济统计学、劳动经济学；研究生：无限制，但本科需为以上专业，并取得相应的学士学位"/>
        <s v="本科：会计学、财务管理、财政学、审计学、经济学；研究生：财政学、会计学、统计学、会计、审计"/>
        <s v="本科：汉语言文学、会计学、财务管理、审计学；研究生：汉语言文字学、会计学、会计、审计"/>
        <s v="本科：中国语言文学类、图书情报与档案管理类；研究生：无限制"/>
        <s v="本科：机械类、电气类；研究生：无限制"/>
        <s v="本科：法学、司法警察学、社区矫正；研究生：法学、法律、法律（法学）、诉讼法学"/>
        <s v="本科：食品科学与工程、食品质量与安全、食品安全与检测；研究生：食品科学与工程、营养与食品卫生学、食品工程"/>
        <s v="本科：机械工程、机械设计制造及其自动化、机械电子工程；研究生：机械、机械工程、机械电子工程、机械制造及其自动化"/>
        <s v="本科：农林经济管理、农村区域发展、乡村治理；研究生：农林经济管理、农业经济管理、林业经济管理"/>
        <s v="本科：会计学、审计学、计算机科学与技术、信息管理与信息系统；研究生：无限制"/>
        <s v="本科：法学、知识产权、工商管理；研究生：法学、法学理论、工商管理"/>
        <s v="本科：公共事业管理、汉语言文学、新闻学；研究生：无限制"/>
        <s v="本科：法学、汉语言文学、哲学；研究生：无限制"/>
        <s v="本科：法学、会计学、财政学、汉语言文学、计算机科学与技术、信息管理与信息系统；研究生：无限制"/>
        <s v="本科：法学、政治学与行政学、纪检监察、司法鉴定学；研究生：无限制"/>
        <s v="本科：会计学、财务管理、经济学；研究生：会计、金融、会计学"/>
        <s v="本科：食品科学与工程、食品质量与安全、食品安全与检测；研究生：食品科学与工程、食品科学、营养与食品卫生学"/>
        <s v="本科：法学、国际法、司法鉴定学；研究生：无限制"/>
        <s v="本科：工程造价、工程审计、工程管理；研究生：项目管理、工程管理、工业工程与管理"/>
        <s v="本科：预防医学、卫生监督、基础医学；研究生：公共卫生、公共卫生与预防医学、流行病与卫生统计学"/>
        <s v="本科：汉语言文学、汉语言、应用中文；研究生：无限制"/>
        <s v="本科：汉语言文学、汉语言、新闻学、传播学；研究生：中国语言文学、语言学及应用语言学、中国现当代文学、新闻学"/>
        <s v="本科：劳动与社会保障、人力资源管理、汉语言文学、秘书学、法学；研究生：社会保障、行政管理、语言学及应用语言学、新闻学、法学"/>
        <s v="本科：安全工程、化学工程与工艺、材料化学、法学；研究生：安全科学与工程 、化学工程、法学"/>
        <s v="本科：会计学、财务管理、审计学、资产评估；研究生：会计学、会计、审计"/>
        <s v="本科：机械设计制造及其自动化、机械工程、材料科学与工程、材料成型及控制工程、测控技术与仪器；研究生：无限制"/>
        <s v="本科：计算机科学与技术、数据科学与大数据技术、网络工程；研究生：无限制"/>
        <s v="本科：土木工程、机械设计制造及其自动化、电气工程及其自动化；研究生：土木工程、机械制造及其自动化、电气工程"/>
        <s v="本科：测绘工程、通信工程、地质工程、植物科学与技术、农学；研究生：无限制"/>
        <s v="本科：中国语言文学类、工商管理类、公共管理类；研究生：无限制，但本科需为以上专业，并取得相应的学士学位"/>
        <s v="本科：法学类、中国语言文学类；研究生：无限制，但本科需为以上专业，并取得相应的学士学位"/>
        <s v="本科：法学类、公安学类、心理学类、计算机类；研究生：无限制，但本科需为以上专业，并取得相应的学士学位"/>
        <s v="文学门类、法学类"/>
        <s v="本科：中国语言文学类、新闻传播学类、马克思主义理论类、哲学类；研究生：无限制"/>
        <s v="本科：中国语言文学类、新闻传播学类、历史学类；研究生：无限制，但本科需为以上专业，并取得相应的学士学位"/>
        <s v="文学门类、经济学门类、管理学门类"/>
        <s v="经济学门类、工学门类"/>
        <s v="本科：汉语言文学、汉语言、秘书学、新闻学；研究生：无限制，但本科需为以上专业，并取得相应的学士学位"/>
        <s v="本科：法学类、矿业类；研究生：无限制"/>
        <s v="本科：工商管理类、财政学类；研究生：无限制"/>
        <s v="本科：哲学、法学、汉语言、经济学、国民经济管理、数字经济、公共事业管理、行政管理；研究生：无限制"/>
        <s v="核科学与技术类"/>
        <s v="教育学类、中国语言文学类、新闻传播学类、政治学类"/>
        <s v="本科：社会学类、心理学类、法学类、中国语言文学类；研究生：无限制"/>
        <s v="本科：公共管理类、心理学类、法学类、中国语言文学类；研究生：无限制"/>
        <s v="本科：公共管理类、中国语言文学类、工商管理类；研究生：无限制"/>
        <s v="本科：法学类、政治学类、新闻传播学类；研究生：无限制"/>
        <s v="应用经济学、数学、计算机科学与技术"/>
        <s v="本科：地质工程、采矿工程、矿物资源工程；研究生：矿业工程、地质资源与地质工程、地质学"/>
        <s v="本科：城乡规划、建筑学、城市设计；研究生：城乡规划学、城乡规划、建筑学"/>
        <s v="本科：林学、森林保护、园林；研究生：林业、植物保护、林业工程"/>
        <s v="本科：土地资源管理、测绘工程、资源环境科学；研究生：无限制，但本科需为以上专业，并取得相应的学士学位"/>
        <s v="本科：人文地理与城乡规划、城乡规划、森林保护、林学；研究生：无限制"/>
        <s v="本科：地理科学类、建筑类、公共管理类；研究生：无限制，但本科需为以上专业，并取得相应的学士学位"/>
        <s v="本科：环境科学与工程类、测绘类、化学类；研究生：无限制"/>
        <s v="本科：海洋科学类、海洋工程类、生物科学类、自然保护与环境生态类；研究生：无限制"/>
        <s v="本科：中国语言文学类、哲学类、法学类；研究生：无限制"/>
        <s v="本科：环境科学与工程类、法学类、中国语言文学类；研究生：无限制"/>
        <s v="本科：环境科学与工程类、化学类、生物工程类；研究生：无限制"/>
        <s v="本科：交通运输、交通管理、港口航道与海岸工程；研究生：无限制，但本科需为以上专业，并取得相应的学士学位"/>
        <s v="本科：秘书学、汉语言文学、汉语言；研究生：文学门类"/>
        <s v="农业、畜牧学、兽医学"/>
        <s v="本科：农业经济管理类； 研究生：农林经济管理类"/>
        <s v="本科：农业工程、农业水利工程、土地整治工程；研究生：农学门类"/>
        <s v="本科：水产类；研究生：水产类"/>
        <s v="本科：经济与贸易类、外国语言文学类、工商管理类；研究生：无限制"/>
        <s v="本科：经济学类、数学类、计算机类；研究生：无限制"/>
        <s v="本科：文化产业管理、会展经济与管理、经济统计学、应用统计学、体育旅游、休闲体育、体育经济与管理；研究生：无限制，但本科需为以上专业，并取得相应的学士学位"/>
        <s v="本科：法学、应急管理、应急技术与管理、安全生产监管、治安学；研究生：法学、安全科学与工程、公共管理"/>
        <s v="本科：会计学、财务管理、审计学；研究生：会计、审计、工商管理"/>
        <s v="本科：临床医学、预防医学、食品卫生与营养学、中西医临床医学；研究生：无限制"/>
        <s v="本科：预防医学、临床医学、药学、食品卫生与营养学；研究生：无限制"/>
        <s v="法学类"/>
        <s v="本科：汉语言文学、新闻学、统计学、档案学；研究生：无限制"/>
        <s v="本科：机械类、电气类、自动化类、安全科学与工程类；研究生：无限制"/>
        <s v="本科：过程装备与控制工程、防灾减灾科学与工程、应急管理、统计学；研究生：无限制"/>
        <s v="本科：机械类、化工与制药类、安全科学与工程类；研究生：无限制"/>
        <s v="本科：经济学类、工商管理类、公共管理类、法学类；研究生：无限制"/>
        <s v="本科：财务管理、国民经济管理、经济与金融；研究生：无限制，但本科需为以上专业，并取得相应的学士学位"/>
        <s v="本科：汉语言文学、马克思主义理论、思想政治教育、工商管理；研究生：马克思主义理论、中国语言文学、政治学、工商管理"/>
        <s v="本科：汉语言文学、马克思主义理论、思想政治教育；研究生：马克思主义理论、中国语言文学、政治学"/>
        <s v="本科：法学、信用风险管理与法律防控、知识产权；研究生：法学、法律、知识产权"/>
        <s v="本科：机械类、自动化类、安全科学与工程类、电气类、工商管理类；研究生：无限制，但本科需为以上专业，并取得相应的学士学位"/>
        <s v="本科：法学、司法鉴定学、知识产权、汉语言文学；研究生：法学、法律、知识产权、中国语言文学"/>
        <s v="本科：法学、知识产权、汉语言文学；研究生：法学、法律、知识产权、中国语言文学"/>
        <s v="本科：机械类、自动化类、电气类、食品科学与工程类、化工与制药类、工商管理类；研究生：无限制，但本科需为以上专业，并取得相应的学士学位"/>
        <s v="本科：法学类、自动化类、化工与制药类、工商管理类；研究生：无限制，但本科需为以上专业，并取得相应的学士学位"/>
        <s v="本科：中国语言文学类、法学类、社会学类；研究生：无限制"/>
        <s v="本科：新闻学、汉语言、汉语言文学；研究生：无限制，但本科需为以上专业，并取得相应的学士学位"/>
        <s v="本科：汉语言文学、秘书学、中国语言与文化；研究生：无限制，但本科需为以上专业，并取得相应的学士学位"/>
        <s v="本科：财务管理、会计学、财政学、经济学；研究生：无限制，但本科需为以上专业，并取得相应的学士学位"/>
        <s v="本科：汉语言文学、中国语言与文化、汉语言；研究生：无限制"/>
        <s v="本科：审计学、会计学、财务管理；研究生：无限制，但本科需为以上专业，并取得相应的学士学位"/>
        <s v="本科：经济学、经济统计学、会计学；研究生：无限制"/>
        <s v="本科：会计学、金融学、工商管理；研究生：无限制"/>
        <s v="本科：汉语言文学、汉语言、新闻学；研究生：无限制，但本科需为以上专业，并取得相应的学士学位"/>
        <s v="本科：机械设计制造及其自动化、电气工程与智能控制、测控技术与仪器；研究生：无限制，但本科需为以上专业，并取得相应的学士学位"/>
        <s v="本科：林学、园林、森林保护；研究生：无限制"/>
        <s v="本科：金融学、财务管理、会计学；研究生：无限制，但本科需为以上专业，并取得相应的学士学位"/>
        <s v="本科：金融学、财务管理、工商管理；研究生：无限制"/>
        <s v="本科：农业机械化及其自动化、土木工程、人居环境科学与技术；研究生：无限制"/>
        <s v="本科：汉语言文学、应用语言学、新闻学；研究生：无限制"/>
        <s v="本科：金融学、财务管理、会计学；研究生：无限制"/>
        <s v="本科：园艺、农学、植物保护；研究生：无限制"/>
        <s v="本科：中国语言文学类、马克思主义理论类、政治学类、经济学类、法学类 ；研究生：无限制"/>
        <s v="本科：中国语言文学类、法学类；研究生：无限制，但本科需为以上专业，并取得相应的学士学位"/>
        <s v="本科：会计学、财务管理、金融学、经济与金融；研究生：无限制"/>
        <s v="本科：文学门类、哲学门类、法学门类；研究生：无限制"/>
        <s v="本科：土木工程、建筑学、工程造价、工程管理；研究生：无限制，但本科需为以上专业，并取得相应的学士学位"/>
        <s v="本科：计算机类、电子信息类、统计学类；研究生：无限制，但本科需为以上专业，并取得相应的学士学位"/>
        <s v="本科：财政学、会计学、财务管理；研究生：财政学、会计、金融"/>
        <s v="本科：经济学类、金融学类、财政学类；研究生：无限制，但本科需为以上专业，并取得相应的学士学位"/>
        <s v="本科：会计学、审计学、财务管理；研究生：无限制"/>
        <s v="本科：道路桥梁与渡河工程，土木、水利与交通工程，交通工程；研究生：无限制"/>
        <s v="本科：临床医学、预防医学、卫生监督；研究生：无限制，但本科需为以上专业，并取得相应的学士学位"/>
        <s v="本科：数据科学与大数据技术、计算机科学与技术、软件工程；研究生：无限制，但本科需为以上专业，并取得相应的学士学位"/>
        <s v="本科：中国语言文学类、政治学类、马克思主义理论类、哲学类；研究生：无限制，但本科需为以上专业，并取得相应的学士学位"/>
        <s v="本科：会计学、审计学、财务管理、金融学；研究生：无限制，但本科需为以上专业，并取得相应的学士学位"/>
        <s v="本科：建筑学、城乡规划、风景园林；研究生：无限制，但本科需为以上专业，并取得相应的学士学位"/>
        <s v="本科：动物医学、动物药学、动植物检疫；研究生：无限制，但本科需为以上专业，并取得相应的学士学位"/>
        <s v="本科：财政学、经济学、会计学；研究生：无限制"/>
        <s v="本科：新闻学、传播学、汉语言文学、旅游管理；研究生：无限制"/>
        <s v="本科：汉语言文学、传播学、网络与新媒体、数字媒体技术、新媒体技术；研究生：无限制"/>
        <s v="本科：食品科学与工程类、药学类、中药学类、机械类、工商管理类；研究生：无限制"/>
        <s v="本科：计算机科学与技术、植物科学与技术、动物科学；研究生：无限制"/>
        <s v="本科：新闻传播学类、计算机类；研究生：无限制"/>
        <s v="本科：基础医学类、临床医学类、公共卫生与预防医学类、医学技术类、中医学类、中西医结合类；研究生：无限制，但本科需为以上专业，并取得相应的学士学位"/>
        <s v="本科：自动化类；研究生：无限制"/>
        <s v="本科：农业经济管理类、农学门类；研究生：无限制"/>
        <s v="本科：土木、水利与交通工程，道路桥梁与渡河工程，土木工程，建筑学；研究生：建筑学、土木工程、土木水利"/>
        <s v="本科：信息管理与信息系统、管理科学、保密管理；研究生：无限制"/>
        <s v="本科：建筑学、城乡规划、工程管理、土木工程、测绘工程；研究生：无限制"/>
        <s v="本科：电子商务、电子商务及法律、跨境电子商务；研究生：无限制"/>
        <s v="本科：法学类、公共管理类；研究生：法学类、公共管理类"/>
        <s v="本科：植物生产类、农业经济管理类、水利类；研究生：无限制"/>
        <s v="本科：机械类、电子信息类、计算机类；研究生：无限制"/>
        <s v="本科：机械工程、机械设计制造及其自动化、材料成型及控制工程、智能制造工程；研究生：无限制"/>
        <s v="本科：法学门类；研究生：无限制"/>
        <s v="本科：财务管理、财政学、统计学；研究生：无限制"/>
        <s v="本科：法学、行政管理、城市管理、计算机科学与技术；研究生：无限制"/>
        <s v="本科：法学类、社会学类、公共管理类；研究生：无限制"/>
        <s v="本科：公共卫生与预防医学类、社会学类、经济与贸易类；研究生：无限制"/>
        <s v="本科：金融学类；研究生：无限制"/>
        <s v="本科：统计学类、经济与贸易类、社会学类；研究生：无限制"/>
        <s v="本科：汉语言文学、会计学、审计学；研究生：无限制，但本科需为以上专业，并取得相应的学士学位"/>
        <s v="本科：新闻学、传播学、国际新闻与传播；研究生：无限制，但本科需为以上专业，并取得相应的学士学位"/>
        <s v="本科：电气类、机械类、化工与制药类；研究生：无限制"/>
        <s v="本科：计算机科学与技术、数字经济、数据科学与大数据技术、数学与应用数学；研究生：无限制"/>
        <s v="本科：工商管理类、经济学类；研究生：无限制"/>
        <s v="本科：环境科学与工程类、化学类、机械类、安全科学与工程类；研究生：无限制"/>
        <s v="本科：林学类、环境科学与工程类、农业工程类、农业经济管理类；研究生：无限制"/>
        <s v="本科：公共管理类、法学类；研究生：无限制"/>
        <s v="本科：汉语言、汉语言文学、新闻学；研究生：中国语言文学、汉语言文字学、新闻学"/>
        <s v="本科：法学、金融学、审计学；研究生：经济法学、金融学、审计学"/>
        <s v="本科：汉语言文学、中国语言与文化、新闻学；研究生：中国语言文学、汉语言文字学、新闻学"/>
        <s v="本科：汉语言文学、思想政治教育、新闻学；研究生：中国语言文学、政治学理论、思想政治教育、新闻学"/>
        <s v="本科：信息管理与信息系统、工程造价、工程管理、工程审计；研究生：管理科学与工程、工程管理、工程与项目管理"/>
        <s v="本科：中国语言文学类、计算机类；研究生：中国语言文学类、计算机科学与技术类"/>
        <s v="本科：经济学类、金融学类、经济与贸易类；研究生：理论经济学类、应用经济学类、金融类"/>
        <s v="本科：经济学类、财政学类、经济与贸易类；研究生：理论经济学类、应用经济学类"/>
        <s v="本科：法学类、社会学类、政治学类；研究生：法学类、社会学类、政治学类"/>
        <s v="本科：工程管理、工程造价、工程审计；研究生：工程管理、工程财务与造价管理、质量工程与管理"/>
        <s v="本科：计算机科学与技术、软件工程、信息安全；研究生：计算机系统结构、计算机软件与理论、计算机应用技术"/>
        <s v="本科：植物生产类、动物医学类；研究生：农业资源与环境类、农业类、畜牧学类、植物保护类"/>
        <s v="本科：农业工程类、植物生产类；研究生：农业资源与环境类、农业工程类、农业类"/>
        <s v="本科：农业机械化及其自动化、农业智能装备工程、机器人工程；研究生：农业机械化工程、农业电气化与自动化、机械制造及其自动化"/>
        <s v="本科：农业经济管理类、金融学类；研究生：农林经济管理类、金融类"/>
        <s v="本科：软件工程、信息安全、保密技术；研究生：软件工程、网络空间安全、计算机科学与技术"/>
        <s v="大专：自动化类；本科：自动化类；研究生：机械工程类"/>
        <s v="本科：金融学类；研究生：应用经济学类、金融类"/>
        <s v="本科：食品科学与工程、食品质量与安全、食品安全与检测；研究生：食品科学，粮食、油脂及植物蛋白工程，农产品加工及贮藏工程"/>
        <s v="大专：工商企业管理、中小企业创业与经营、资产评估与管理；本科：工商管理、零售业管理、资产评估；研究生：工商管理、工商管理学、市场营销管理"/>
        <s v="本科：工商管理、市场营销、文化产业管理；研究生：工商管理、工商管理学、市场营销管理"/>
        <s v="本科：产品设计、视觉传达设计、包装设计；研究生：设计、设计学、艺术学"/>
        <s v="本科：统计学类、数学类；研究生：统计学类、数学类"/>
        <s v="本科：风景园林、农林经济管理、林学；研究生：风景园林、农业经济管理、森林保护学"/>
        <s v="本科：计算机应用与技术、软件工程、网络工程；研究生：计算机系统结构、计算机软件与理论、计算机应用技术"/>
        <s v="本科：视觉传达设计、环境设计、公共艺术；研究生：设计、设计学、艺术学"/>
        <s v="本科：地球物理学、自然地理与资源环境、森林工程、采矿工程；研究生：地球物理学、地理学、自然地理学、林业、林业工程"/>
        <s v="本科：体育学类；研究生：体育学类、体育类"/>
        <s v="本科：会计学、审计学、财务管理、资产评估、经济学、金融学；研究生：财政学、金融学、会计学、金融、资产评估、会计、审计、审计学"/>
        <s v="本科：法学类、心理学类；研究生：法学类、法律类、心理学类"/>
        <s v="本科：计算机类；研究生：计算机科学与技术类、电子科学与技术类、信息与通信工程类、软件工程类"/>
        <s v="本科：网络空间安全、软件工程、计算机科学与技术；研究生：计算机科学与技术、计算机应用技术、计算机科学"/>
        <s v="本科：会计学、财务管理、审计学；研究生：会计、审计、会计学、财务管理、审计学"/>
        <s v="本科：计算机科学与技术、软件工程、网络工程；研究生：无限制"/>
        <s v="本科：工商管理类、经济学类、财政学类、金融学类；研究生：无限制"/>
        <s v="本科：管理科学与工程类、土木类、建筑类；研究生：无限制"/>
        <s v="本科：环境科学与工程类、建筑类、材料类；研究生：无限制"/>
        <s v="本科：安全科学与工程类、建筑类；研究生：无限制"/>
        <s v="本科：会计学、财务管理、审计学；研究生：会计、会计学、审计、审计学"/>
        <s v="本科：智能制造工程、工业智能、信息工程、电子信息工程；研究生：无限制"/>
        <s v="本科：统计学类；研究生：统计学类"/>
        <s v="本科：劳动与社会保障、劳动关系、人力资源管理；研究生：社会保障、劳动关系、劳动关系学、人力资源管理"/>
        <s v="本科：水利类、土木类、公共管理类；研究生：无限制"/>
        <s v="本科：环境工程、资源环境科学、环境科学；研究生：环境科学、环境科学与工程、资源环境科学"/>
        <s v="本科：农学、植物保护、园艺；研究生：作物学、园艺学、植物保护"/>
        <s v="本科：动物科学、经济动物学、动物医学、农学；研究生：畜牧、畜牧学、兽医、兽医学、农业"/>
        <s v="本科：农林经济管理、财务管理、会计学；研究生：农业经济管理、会计、会计学、工商管理学、工商管理"/>
        <s v="本科：风景园林、人居环境科学与技术、城乡规划、农村区域发展、环境设计；研究生：无限制"/>
        <s v="本科：艺术设计学、视觉传达设计、数字媒体艺术、新媒体艺术；研究生：无限制"/>
        <s v="本科：公共卫生与预防医学类；研究生：公共卫生与预防医学类"/>
        <s v="本科：中医学、中西医临床医学、临床医学；研究生：中医学、中医基础理论、中医临床基础"/>
        <s v="本科：临床医学、预防医学、基础医学；研究生：临床医学、基础医学、公共卫生与预防医学"/>
        <s v="本科：汉语言文学、汉语言、秘书学、新闻学、应用语言学；研究生：语言学及应用语言学、汉语言文字学、中国现当代文学"/>
        <s v="本科：金融学、经济与金融、国际经济与贸易、贸易经济；研究生：无限制"/>
        <s v="本科：药学、药物化学、化妆品科学与技术；研究生：无限制"/>
        <s v="本科：计算机类、管理科学与工程类；研究生：数字经济类、信息与通信工程类、软件工程类、智能科学与技术类、管理科学与工程类"/>
        <s v="大专：财务会计类、计算机类；本科：金融学类、计算机科学与技术类、经济学类；研究生：计算机科学与技术类、应用经济学类"/>
        <s v="本科：中国语言文学、新闻传播学类、计算机类；研究生：无限制"/>
        <s v="本科：电子信息工程、电子科学与技术、通信工程；研究生：无限制"/>
        <s v="本科：电子信息类；研究生：电子信息类、信息资源管理类"/>
        <s v="本科：物流管理与工程类；研究生：无限制"/>
        <s v="本科：工商管理类；研究生：工商管理类、工商管理学类"/>
        <s v="本科：公共事业管理、农业经济管理、劳动与社会保障、养老服务管理、市场营销；研究生：无限制"/>
        <s v="本科：工业工程类、物流管理与工程类、电子信息类；研究生：无限制"/>
        <s v="本科：中国语言文学类、新闻传播学类、马克思主义理论类；研究生：中国语言文学类、新闻传播学类、马克思主义理论类、新闻与传播类"/>
        <s v="本科：农学、设施农业科学与工程、农村区域发展、环境设计；研究生：无限制"/>
        <s v="本科：信息管理与信息系统、应急管理、大数据管理与应用；研究生：无限制"/>
        <s v="本科：电子信息工程、电子科学与技术、视觉传达设计、数字媒体艺术、新媒体艺术；研究生：无限制"/>
        <s v="本科：教育学、汉语言文学、哲学；研究生：无限制"/>
        <s v="本科：新闻传播学类、戏剧与影视学类、中国语言文学类；研究生：新闻传播学类、戏剧与影视学类、中国语言文学类、新闻与传播类"/>
        <s v="本科：工业工程、标准化工程、质量管理工程；研究生：无限制"/>
        <s v="本科：中国语言文学类、新闻传播学类、马克思主义理论类；研究生：无限制"/>
        <s v="本科：公共事业管理、劳动与社会保障、养老服务管理、公共关系学、行政管理；研究生：无限制"/>
        <s v="本科：农业机械化及其自动化、农业工程、机械设计制造及其自动化、机械工程、机械电子工程；研究生：无限制"/>
        <s v="本科：会计学、财务管理、金融学；研究生：会计学、会计、财务管理、金融学"/>
        <s v="本科：土木类、管理科学与工程类、设计学类；研究生：土木工程类、管理科学与工程类、设计学类"/>
        <s v="本科：土木类、管理科学与工程类；研究生：土木工程类、管理科学与工程类"/>
        <s v="本科：基础医学类、护理学类；研究生：基础医学类、护理学类"/>
        <s v="本科：化工安全工程、应急技术与管理、安全工程；研究生：化学工程、安全技术及工程、安全工程"/>
        <s v="本科：食品科学与工程类、化工与制药类；研究生：食品科学与工程类"/>
        <s v="本科：动物医学类、动物生产类；研究生：畜牧学类"/>
        <s v="本科：食品科学与工程、食品质量与安全、食品安全与检测；研究生：食品加工与安全、食品科学、食品工程"/>
        <s v="本科：设计学类；研究生：设计学类、设计类"/>
        <s v="本科：石油工程、油气储运工程、海洋油气工程；研究生：石油与天然气工程、油气储运工程、海洋油气工程"/>
        <s v="本科：金融学类；研究生：金融类、应用经济学类"/>
        <s v="本科：财政学类、金融学类、工商管理类；研究生：审计类、金融类、工商管理类、工商管理学类"/>
        <s v="本科：土木类、交通运输类；研究生：无限制"/>
        <s v="本科：会计学、审计学、财务管理；研究生：应用经济学、工商管理、工商管理学、审计、会计、会计学"/>
        <s v="本科：能源动力类、电气类；研究生：能源动力类、电气工程类"/>
        <s v="本科：中国语言文学类、新闻传播学类、马克思主义理论类；研究生：中国语言文学类、新闻传播学类、新闻与传播类、马克思主义理论类"/>
        <s v="本科：视觉传达设计、环境设计、公共艺术；研究生：无限制"/>
        <s v="本科：公共管理类、设计学类、中国语言文学类；研究生：无限制"/>
        <s v="本科：电气类；研究生：无限制"/>
        <s v="本科：生物工程类、植物生产类；研究生：无限制"/>
        <s v="本科：工程管理、应急管理、管理科学；研究生：无限制"/>
        <s v="本科：会计学、市场营销、财务管理；研究生：无限制"/>
        <s v="本科：力学类、机械类、仪器类；研究生：力学类、机械工程类、仪器科学与技术类"/>
        <s v="本科：药学类、中药学类；研究生：药学类、中药学类"/>
        <s v="本科：食品科学与工程、食品质量与安全、食品营养与健康、食品安全与检测；研究生：食品科学与工程、食品加工与安全、食品科学、食品与营养"/>
        <s v="本科：金融学类、工商管理类、经济学类；研究生：无限制"/>
        <s v="本科：新闻传播学类、法学类、社会学类；研究生：新闻与传播类、法学类、社会学类、法律类、新闻传播学类"/>
        <s v="本科：计算机类、电子信息类、金融学类；研究生：信息与通信工程类、应用经济学类、金融类、计算机科学与技术类"/>
        <s v="本科：公共管理类、工商管理类、设计学类；研究生：公共管理类、工商管理类、设计学类、设计类"/>
        <s v="本科：机械类、土木类、计算机类、安全科学与工程类、自动化类；研究生：机械工程类、土木工程类、计算机科学与技术类、安全科学与工程类、控制科学与工程类"/>
        <s v="本科：中国语言文学类、马克思主义理论类、新闻传播学类；研究生：中国语言文学类、马克思主义理论类、新闻传播学类、新闻与传播类"/>
        <s v="本科：机械类、安全科学与工程类；研究生：机械类、机械工程类、安全科学与工程类"/>
        <s v="本科：管理科学与工程类、工商管理类；研究生：管理科学与工程类、工商管理类、工商管理学类"/>
        <s v="本科：计算机类、电子信息类；研究生：电子信息类、计算机科学与技术类、软件工程类"/>
        <s v="本科：会计学、审计学、经济学、财政学；研究生：应用经济学类、会计、审计"/>
        <s v="本科：水利类、林学类、草学类；研究生：水利工程类、林业工程类、林学类、草学类"/>
        <s v="本科：基础医学类、临床医学类、公共卫生与预防医学类；研究生：基础医学类、临床医学类、公共卫生与预防医学类"/>
        <s v="本科：会计学、审计学、经济学、财政学；研究生：应用经济学、会计、审计"/>
        <s v="本科：计算机类、电子信息类；研究生：计算机科学与技术类、软件工程类、电子信息类"/>
        <s v="本科：社会学类、法学类、政治学类；研究生：法学类、法律类、社会学类、政治学类"/>
        <s v="本科：公共管理类、经济与贸易类、统计学类；研究生：公共管理学类、公共管理类、理论经济学类、应用经济学类、统计学类"/>
        <s v="本科：经济学类、金融学类、财政学类、工商管理类；研究生：应用经济学类、理论经济学类、金融类、工商管理学类、工商管理类"/>
        <s v="本科：中国语言文学类、计算机类、新闻传播学类；研究生：中国语言文学类、计算机科学与技术类、新闻传播学类、新闻与传播类"/>
        <s v="本科：法学类、工商管理类、公共管理学类；研究生：法学类、法律类、工商管理学类、工商管理类、公共管理类、公共管理学类"/>
        <s v="本科：食品科学与工程类、化工与制药类、药学类、中医学类、中药学类；研究生：食品科学与工程类、中药学类、中药类、药学类"/>
        <s v="本科：化工与制药类、安全科学与工程类；研究生：化学工程与技术类、安全科学与工程类"/>
        <s v="本科：中国语言文学类、新闻传播学类、设计学类；研究生：中国语言文学类、新闻传播学类、新闻与传播类、设计学类"/>
        <s v="本科：土木类、水利类、建筑类；研究生：土木工程类、水利工程类、建筑学类、建筑类"/>
        <s v="本科：中国语言文学类、工商管理类；研究生：中国语言文学类、工商管理学类、工商管理类"/>
        <s v="本科：戏剧与影视学类；研究生：戏剧与影视类"/>
        <s v="本科：哲学类；研究生：哲学类"/>
        <s v="本科：植物生产类；研究生：农业类"/>
        <s v="本科：哲学类、中国语言文学类、新闻传播学类；研究生：哲学类、中国语言文学类、新闻传播学类、新闻与传播类"/>
        <s v="本科：经济学类、工商管理类；研究生：应用经济学类、工商管理类、工商管理学类"/>
        <s v="本科：计算机类、公共管理类；研究生：计算机科学与技术类、公共管理学类、公共管理类"/>
        <s v="本科：水利类；研究生：水利工程类"/>
        <s v="本科：中国语言文学类、工商管理类、公共管理类；研究生：中国语言文学类、工商管理学类、公共管理学类、工商管理类、公共管理类"/>
        <s v="本科：城乡规划、人文地理与城乡规划、建筑学；研究生：城乡规划、城乡规划学、建筑学、建筑"/>
        <s v="本科：土地资源管理、土木工程、测绘工程；研究生：土地资源管理、土木工程、测绘工程"/>
        <s v="本科：采矿工程、地质工程、地质学；研究生：采矿工程、地质工程、地质学"/>
        <s v="本科：城乡规划、土地资源管理、地质学；研究生：城乡规划、城乡规划学、土地资源管理、地质学"/>
        <s v="本科：自然保护与环境生态类、环境科学与工程类、化学类、大气科学类、生物科学类、海洋科学类；研究生：环境科学与工程类、化学类、大气科学类、海洋科学类、生物学类、生态学类"/>
        <s v="本科：会计学、财务管理、审计学；研究生：会计学、财政学、审计、会计"/>
        <s v="本科：城市设计、城乡规划、道路桥梁与渡河工程；研究生：土木工程、市政工程、桥梁与隧道工程"/>
        <s v="本科：马克思主义理论类；研究生：马克思主义理论类、中共党史党建学类"/>
        <s v="本科：水利水电工程、水文与水资源工程、水务工程、水利科学与工程、智慧水利、农业水利工程；研究生：水利工程、水土保持与荒漠化防治学、土木水利"/>
        <s v="本科：水利水电工程、水文与水资源工程、水务工程、水利科学与工程、智慧水利、农业水利工程、电气工程及其自动化；研究生：水利工程、水土保持与荒漠化防治学、土木水利、农业电气化与自动化"/>
        <s v="本科：农学、园艺、植物保护；研究生：园艺学、果树学、蔬菜学、植物保护"/>
        <s v="农业、农业管理、农村发展"/>
        <s v="本科：油气储运工程、化学工程与工艺、高分子材料与工程；研究生：油气储运工程、化学工程与技术、材料与化工"/>
        <s v="本科：防灾减灾科学与工程、地球物理学、地质学；研究生：防灾减灾工程及防护工程、地球物理学、地质学"/>
        <s v="本科：中国语言文学类、工商管理类；研究生：中国语言文学类、工商管理类、工商管理学类"/>
        <s v="本科：财政学类、金融学类、工商管理类；研究生：应用经济学类、审计类、金融类、会计类、工商管理类、工商管理学类"/>
        <s v="本科：能源动力类；研究生：动力工程及工程热物理类、能源动力类"/>
        <s v="本科：知识产权、信用风险管理与法律防控、国际经贸规则；研究生：知识产权、民商法学、经济法学"/>
        <s v="无限制，但本科需为计算机科学与技术、网络工程、信息与通信工程专业，并取得相应的学士学位"/>
        <s v="本科：计算机科学与技术、软件工程、数学与应用数学；研究生：计算机科学与技术、软件工程、数学"/>
        <s v="本科：计算机科学与技术、软件工程、信息安全、网络空间安全、数据科学与大数据技术、网络工程；研究生：计算机科学与技术、信息与通信工程、网络空间安全、大数据技术与工程、网络与信息安全"/>
        <s v="本科：网络与新媒体、新闻学、传播学；研究生：新闻传播学、新闻与传播、新闻学、传播学"/>
        <s v="本科：法医学类、临床医学类；研究生：法医学、基础医学、临床医学"/>
        <s v="本科：汉语言文学、汉语言、应用语言学、秘书学；研究生：中国语言文学类"/>
        <s v="本科：马克思主义理论类；研究生：中共党史、中共党史党建学、党的建设"/>
        <s v="本科：计算机科学与技术、网络工程、信息安全、数据科学与大数据技术；研究生：计算机科学与技术、大数据技术与工程、网络空间安全"/>
        <s v="本科：俄语；研究生：俄语语言文学、俄语口译"/>
        <s v="本科：土木工程、建筑学、工程管理；研究生：土木工程、建筑学、工程管理"/>
        <s v="本科：动画、视觉传达设计、数字媒体艺术、影视摄影与制作；研究生：设计学、戏剧与影视、戏剧与影视学"/>
        <s v="本科：汉语言文学、汉语言、新闻学、网络与新媒体；研究生：中国语言文学、新闻学、新闻传播学"/>
        <s v="本科：会计学、审计学、财务管理；研究生：审计、会计、会计学"/>
        <s v="本科：软件工程、计算机科学与技术、数据科学与大数据技术；研究生：计算机科学与技术、软件工程、大数据技术与工程"/>
        <s v="本科：无人驾驶航空器系统工程、电子信息工程、电子科学与技术；研究生：电子科学与技术、信息与通信工程、控制科学与工程"/>
        <s v="本科：计算机科学与技术、软件工程、网络工程；研究生：计算机科学与技术、信息与通信工程、网络空间安全"/>
        <s v="本科：药物化学、药物制剂、化学；研究生：药学、药物化学、化学"/>
        <s v="本科：影视摄影与制作、影视技术、表演；研究生：戏剧与影视、戏剧与影视学、艺术学"/>
        <s v="本科：交通工程、交通管理、交通设备与控制工程；研究生：交通运输、道路交通运输、交通运输工程"/>
        <s v="本科：临床医学、基础医学、精神医学；研究生：临床医学、基础医学、护理学"/>
        <s v="本科：会计学、审计学、财务管理；研究生：会计、会计学、审计"/>
        <s v="本科：网络工程、网络安全工程、软件工程；研究生：信息与通信工程、计算机科学与技术、网络空间安全"/>
        <s v="本科：计算机科学与技术、数据科学与大数据技术、网络工程；研究生：计算机科学与技术、大数据技术与工程、软件工程"/>
        <s v="本科：火灾勘查、抢险救援指挥与技术、消防指挥；研究生：无限制，但本科需为以上专业，并取得相应的学士学位"/>
        <s v="本科：软件工程、网络工程、数据科学与大数据技术；研究生：计算机科学与技术、网络空间安全、软件工程"/>
        <s v="本科：临床医学、法医学、基础医学；研究生：临床医学、法医学、基础医学"/>
        <s v="本科：计算机类；研究生：计算机科学与技术、软件工程、网络空间安全"/>
        <s v="本科：会计学、审计学、工程审计、金融审计；研究生：财政学、会计、会计学、审计"/>
        <s v="本科：计算机科学与技术、网络工程、软件工程；研究生：计算机科学与技术类"/>
        <s v="本科：计算机科学与技术、数据科学与大数据技术、信息与计算科学；研究生：计算机科学与技术、软件工程、大数据技术与工程"/>
        <s v="本科：汉语言文学、汉语言、新闻学、网络与新媒体；研究生：中国语言文学、新闻与传播、新闻传播学"/>
        <s v="本科：计算机科学与技术、数据科学与大数据技术、信息与计算科学；研究生：计算机科学与技术、大数据技术与工程、信息与通信工程"/>
        <s v="本科：数据科学与大数据技术、网络工程、计算机网络技术、数据计算及应用；研究生：计算机科学与技术、软件工程、大数据技术与工程"/>
        <s v="本科：通信工程、电子信息工程、广播电视工程；研究生：电子科学与技术、信息与通信工程、电子信息"/>
        <s v="本科：计算机科学与技术、数字媒体技术、软件工程；研究生：计算机科学与技术、软件工程、信息与通信工程"/>
        <s v="本科：法医学类、临床医学类；研究生：法医学、临床医学、基础医学"/>
        <s v="本科：计算机科学与技术、网络安全、信息管理与信息系统；研究生：计算机科学与技术、软件工程、网络空间安全"/>
        <s v="本科：数据科学与大数据技术、信息与计算科学、计算机网络技术；研究生：计算机科学与技术、信息与通信工程、软件工程、大数据技术与工程"/>
        <s v="本科：中国语言文学类；研究生：中国语言文学、新闻传播学、新闻与传播"/>
        <s v="本科：网络与新媒体、新媒体技术、影视摄影与制作；研究生：新闻学、新闻传播学、新闻与传播"/>
        <s v="本科：播音与主持艺术、戏剧影视文学、广播电视编导；研究生：戏剧与影视类、戏剧与影视学类、新闻传播学类"/>
        <s v="本科：交通运输、交通工程、交通设备与控制工程；研究生：交通运输工程、交通信息工程及控制、交通运输规划与管理"/>
        <s v="本科：软件工程、计算机科学与技术、网络工程；研究生：软件工程、信息与通信工程、计算机科学与技术"/>
        <s v="本科：林学、森林工程、生态学；研究生：林学、植物学、生态学"/>
        <s v="本科：计算机科学与技术、网络空间安全、网络工程；研究生：计算机科学与技术、信息与通信工程、网络空间安全"/>
        <s v="本科：计算机科学与技术、网络工程、信息管理与信息系统；研究生：计算机科学与技术、软件工程、信息与通信工程"/>
        <s v="本科：计算机类；研究生：计算机科学与技术、信息与通信工程、软件工程"/>
        <s v="本科：新闻学、传播学、网络与新媒体；研究生：新闻学、新闻传播学、新闻与传播"/>
        <s v="本科：计算机科学与技术、网络工程、电子信息工程、数据科学与大数据技术、信息管理与信息系统、数据计算及应用；研究生：计算机科学与技术、电子科学与技术、网络空间安全"/>
        <s v="本科：计算机科学与技术、网络工程、信息安全、电子信息工程、数据科学与大数据技术、网络空间安全；研究生：计算机科学与技术、电子科学与技术、网络空间安全"/>
        <s v="本科：中国语言文学类；研究生：中国语言文学、汉语言文字学、语言学及应用语言学"/>
        <s v="本科：汉语言文学、中国语言与文化、汉语言、秘书学、应用语言学；研究生：中国语言文学类"/>
        <s v="本科：网络与新媒体、新媒体技术、影视摄影与制作；研究生：新闻与传播、新闻传播学、戏剧与影视、戏剧与影视学"/>
        <s v="本科：播音与主持艺术、广播电视编导、网络与新媒体；研究生：新闻传播学类、戏剧与影视类、戏剧与影视学类"/>
        <s v="本科：通信工程、电子信息工程、广播电视工程、电磁场与无线技术；研究生：电子科学与技术、信息与通信工程、电子信息"/>
        <s v="本科：广播电视编导、播音与主持艺术、影视摄影与制作；研究生：新闻传播学类、戏剧与影视类、戏剧与影视学类"/>
        <s v="本科：通信工程、广播电视工程、电波传播与天线、电磁场与无线技术；研究生：电子科学与技术、信息与通信工程、电子信息"/>
        <s v="本科：计算机科学与技术、网络工程、信息安全；研究生：软件工程、网络空间安全、电子信息"/>
        <s v="本科：网络与新媒体、国际新闻与传播、新闻学；研究生：新闻传播学、新闻学、传播学"/>
        <s v="本科：汉语言文学、应用中文、秘书学；研究生：中国语言文学、汉语言文字学、语言学及应用语言学"/>
        <s v="本科：财务管理、会计学、审计学；研究生：财政学、会计学、会计、审计"/>
        <s v="本科：工程造价、工程管理、土木工程；研究生：管理科学与工程、工程管理、土木工程"/>
        <s v="本科：工程审计、工程造价、审计学、内部审计；研究生：管理科学与工程、工程管理、审计"/>
        <s v="本科：计算机类；研究生：计算机科学与技术、信息与通信工程、电子科学与技术"/>
        <s v="本科：法学类；研究生：法学理论、宪法学与行政法学、刑法学、诉讼法学"/>
        <s v="本科：法学类；研究生：法学理论、刑法学、诉讼法学、经济法学、民商法学"/>
        <s v="本科：数据科学和大数据技术、信息安全、网络工程；研究生：大数据技术与工程、网络与信息安全、软件工程"/>
        <s v="本科：会计学、财务管理、审计学；研究生：会计、会计学、审计、应用统计"/>
        <s v="本科：中国语言文学类；研究生：文学门类"/>
        <s v="本科：会计学、审计学、财务管理；研究生：会计、会计学、审计、应用统计"/>
        <s v="本科：电子信息类、自动化类、计算机类；研究生：计算机科学与技术、信息与通信工程、软件工程、网络空间安全、电子信息"/>
        <s v="本科：电子信息类、计算机类；研究生：信息与通信工程、计算机系统结构、计算机软件与理论、计算机应用技术、软件工程、计算机技术、网络空间安全"/>
        <s v="本科：汉语言、汉语言文学、秘书学、应用语言学、新闻学；研究生：中国语言文学类、新闻与传播类、新闻传播学类"/>
        <s v="本科：英语、商务英语；研究生：英语语言文学、英语口译、英语笔译"/>
        <s v="本科：朝鲜语；研究生：朝鲜语笔译、朝鲜语口译"/>
        <s v="本科：计算机科学与技术、软件工程、智能科学与技术、电子与计算机工程、数据科学与大数据技术、人工智能；研究生：计算机应用技术、人工智能、计算机软件与理论、计算机科学与技术、大数据技术与工程"/>
        <s v="本科：电子信息工程、电子科学与技术、通信工程、微电子科学与工程、光电信息科学与工程、信息工程、电子信息科学与技术、电信工程及管理；研究生：电子科学与技术、信息与通信工程、控制科学与工程、计算机科学与技术"/>
        <s v="本科：经济与贸易类、工商管理类、财政学类、经济学类；研究生：工商管理类、工商管理学类、应用经济学类"/>
        <s v="本科：生物医学工程类、中西医结合类、法医学类、医学技术类、基础医学类、临床医学类；研究生：生物医学工程类、中西医结合类、临床医学类"/>
        <s v="本科：电子信息类、计算机类；研究生：信息与通信工程类、计算机科学与技术类"/>
        <s v="本科：新闻传播学类、戏剧与影视学类；研究生：新闻传播学类、戏剧与影视类、戏剧与影视学类"/>
        <s v="本科：文学类、新闻学；研究生：中国语言文学类、新闻传播学"/>
        <s v="本科：中国语言文学类、新闻传播学类、政治学类、经济学类、马克思主义理论类；研究生：中国语言文学类、新闻传播学类、政治学类、经济学类、马克思主义理论类"/>
        <s v="本科：图书情报与档案管理类；研究生：档案学、图书馆学、图书情报"/>
        <s v="本科：中国语言文学类、新闻传播学类、戏剧与影视学类；研究生：中国语言文学类、新闻传播学类、戏剧与影视类、戏剧与影视学类"/>
        <s v="本科：财务管理、会计学、资产评估；研究生：会计、会计学、资产评估"/>
        <s v="本科：电子信息类、计算机类；研究生：电子信息类、计算机科学与技术类"/>
        <s v="本科：阿拉伯语；研究生：阿拉伯语语言文学、阿拉伯语笔译、阿拉伯语口译"/>
        <s v="本科：车辆工程、智能车辆工程、新能源汽车工程；研究生：无限制，但本科需为以上专业，并取得相应的学士学位"/>
        <s v="本科：教育学类；研究生：教育学类"/>
        <s v="本科：计算机科学与技术、信息管理与信息系统、大数据管理与应用；研究生：无限制，但本科需为以上专业，并取得相应的学士学位"/>
        <s v="本科：审计学、工程审计、会计学；研究生：无限制，但本科需为以上专业，并取得相应的学士学位"/>
        <s v="本科：计算机科学与技术、数据科学与大数据技术、信息安全；研究生：无限制，但本科需为以上专业，并取得相应的学士学位"/>
        <s v="本科：法医学类、基础医学类、临床医学类；研究生：法医学、临床医学、基础医学"/>
        <s v="本科：会计学、财务管理、工商管理、金融学；研究生：会计、会计学、金融、金融学、工商管理、工商管理学"/>
        <s v="本科：基础医学、临床医学、医学影像学；研究生：基础医学类、临床医学类"/>
        <s v="本科：计算机类；研究生：计算机科学与技术、信息与通信工程、网络空间安全"/>
        <s v="本科：会计学、金融学、审计学；研究生：会计、会计学、审计、金融、金融学"/>
        <s v="本科：软件工程、网络工程、计算机科学与技术；研究生：计算机科学与技术、信息与通信工程、网络空间安全"/>
        <s v="本科：中国语言文学类、政治学类、新闻传播学类；研究生：无限制，但本科需为以上专业，并取得相应的学士学位"/>
        <s v="本科：食品科学与工程、食品质量与安全、食品安全与检测；研究生：食品科学与工程类"/>
        <s v="本科：数据科学与大数据技术、计算机科学与技术、智能科学与技术；研究生：无限制，但本科需为以上专业，并取得相应的学士学位"/>
        <s v="专科：临床医学类；本科：法医学类、临床医学类；研究生：法医学类、临床医学类"/>
        <s v="本科：应用语言学、秘书学、汉语言文学、汉语言、新闻学；研究生：中国语言文学类、新闻传播学类、新闻与传播类"/>
        <s v="本科：网络工程、数据科学与大数据技术、电子与计算机工程；研究生：通信工程（含宽带网络、移动通信等）、计算机科学与技术、大数据技术与工程"/>
        <s v="本科：通信工程、人工智能、信息工程；研究生：通信工程（含宽带网络、移动通信等）、人工智能、计算机技术、网络与信息安全"/>
        <s v="本科：表演、录音艺术、动画、艺术设计学；研究生：戏剧与影视、戏剧与影视学、设计、设计学"/>
        <s v="本科：会计学、财务管理、审计学、金融学；研究生：会计、会计学、审计、金融学、金融"/>
        <s v="本科：通信工程、电子信息工程、信息工程；研究生：信息与通信工程、电子科学与技术、计算机科学与技术"/>
        <s v="本科：管理学类；研究生：管理学类"/>
        <s v="本科：金融学、税收学、保险学；研究生：金融学、金融、税务、保险"/>
        <s v="文学门类、法学门类、管理学门类、经济学门类"/>
        <s v="法学类，且本科需为法学类，并取得相应的学士学位"/>
        <s v="食品科学与工程类"/>
        <s v="水土保持与荒漠化防治学类、水利工程类"/>
        <s v="水利工程类"/>
        <s v="电路与系统、电子科学与技术、物理电子学、信息光电技术、互联网信息、人工智能、数字媒体技术、通信与信息系统、信息网络、信息与通信工程"/>
        <s v="建筑学、土木工程、化学、应用化学、化学工艺"/>
        <s v="产业经济学、应用经济学、区域经济学、数量经济学、统计学"/>
        <s v="计算机科学与技术类，且本科需为计算机科学与技术、软件工程、网络工程、电子与计算机工程，并取得相应的学士学位"/>
        <s v="经济学门类"/>
        <s v="经济学门类、管理学门类"/>
        <s v="经济学门类、管理学门类，且本科需为经济学门类、管理学门类，并取得相应的学士学位"/>
        <s v="经济学门类、法学门类、管理学门类，且本科需为经济学门类、法学门类、管理学门类，并取得相应的学士学位"/>
        <s v="金融学、财政学、经济学、会计学、审计学"/>
        <s v="本科：信息安全、计算机科学与技术、电子信息工程、信息工程；研究生：计算机科学与技术、电子科学与技术、电子信息"/>
        <s v="本科：会计学、财务管理；研究生：会计、会计学、财务学"/>
        <s v="法学、宪法学与行政法学、法律，且本科需为法学类，并取得相应的学士学位"/>
        <s v="数学类、统计学类、数量经济学、国民经济学"/>
        <s v="数学类、统计学类、数量经济学"/>
        <s v="保密管理、保密技术、保密科学与技术"/>
        <s v="本科：哲学、马克思主义理论、新闻学、汉语言文学、法学、经济学；研究生：马克思主义哲学、马克思主义基本原理、新闻学、刑法学、民商法学、诉讼法学、经济法学、政治经济学"/>
        <s v="本科：法学、侦查学、经济犯罪侦查、应用心理学；研究生：刑法学、民商法学、诉讼法学、经济法学、应用心理学"/>
        <s v="本科：会计学、审计学、财务管理、财政学、金融学；研究生：会计学、会计、审计、财政学、金融学"/>
        <s v="本科：计算机科学与技术、软件工程、电子与计算机工程、数据科学与大数据技术；研究生：计算机应用技术、软件工程、计算机软件与理论"/>
        <s v="金融学、金融、保险、应用经济学、产业经济学"/>
        <s v="信息与通信工程、计算机科学与技术、软件工程、网络空间安全、计算机技术、网络与信息安全"/>
        <s v="林学类、林业工程类"/>
        <s v="本科：农学、植物科学与技术、设施农业科学与工程、智慧农业；研究生：农业、农业管理、农村发展"/>
        <s v="会计学、金融学、经济学"/>
        <s v="朝鲜语，且本科需为朝鲜语，并取得相应的学士学位"/>
        <s v="民商法学、环境与资源保护法学、经济法学、诉讼法学"/>
        <s v="本科：侦查学、经济犯罪侦查、犯罪学、涉外警务、技术侦查学；研究生：无限制，但本科需为以上专业，并取得相应的学士学位"/>
        <s v="本科：电子信息类、自动化类、计算机类；研究生：信息与通信工程类、计算机科学与技术类、网络空间安全类、电子信息类"/>
        <s v="本科：侦查学、经济犯罪侦查、犯罪学、技术侦查学；研究生：公安学类、纪检监察学类"/>
        <s v="本科：会计学、财务管理、审计学；研究生：工商管理学类、工商管理类、会计类、审计类"/>
        <s v="本科：工商管理类；研究生：管理学门类"/>
        <s v="本科：法学门类；研究生：无限制，但本科需为以上专业，并取得相应的学士学位"/>
        <s v="本科：计算机科学与技术、电子与计算机工程、数据科学与大数据技术；研究生：无限制，但本科需为以上专业，并取得相应的学士学位"/>
        <s v="本科：哲学门类、经济学门类、文学门类、管理学门类；研究生：哲学门类、经济学门类、文学门类、管理学门类"/>
        <s v="本科：经济学门类；研究生：经济学门类"/>
        <s v="本科：土木类、水利类、地质类、矿业类；研究生：土木工程类、水利工程类、地质资源与地质工程类、矿业工程类、土木水利类"/>
        <s v="本科：机械类、矿业类、安全科学与工程类；研究生：机械工程类、矿业工程类、安全科学与工程类、机械类"/>
        <s v="本科：科学社会主义、中国共产党历史、思想政治教育、马克思主义理论；研究生：无限制，但本科专业需为以上专业，并取得相应的学士学位"/>
        <s v="本科：汉语言文学、汉语言、秘书学、中国语言与文化；研究生：无限制，但本科需为以上专业，并取得相应的学士学位"/>
        <s v="本科：建筑学、城乡规划、城市设计、智慧建筑与建造；研究生：无限制，但本科需为以上专业，并取得相应的学士学位"/>
        <s v="本科：财政学、会计学、财务管理；研究生：应用经济学类、会计类、审计类         "/>
        <s v="本科：土木类、环境科学与工程类、建筑类；研究生：建筑学类、土木工程类、环境科学与工程类、建筑类"/>
        <s v="本科：土木类、建筑类、安全科学与工程类；研究生：建筑学类、土木工程类、安全科学与工程类、建筑类"/>
        <s v="本科：会计学、财务管理、审计学、财务会计教育；研究生：工商管理学类、工商管理类、会计类、审计类"/>
        <s v="本科：土木类、农业工程类、建筑类；研究生：土木工程类、建筑学类、农业工程类、建筑类"/>
        <s v="本科：农业资源与环境、水土保持与荒漠化防治、生物质科学与工程、土地科学与技术；研究生：无限制，但本科需为以上专业，并取得相应的学士学位"/>
        <s v="本科：英语、俄语、德语；研究生：外国语言文学类"/>
        <s v="本科：政治学类、社会学类、马克思主义理论类；研究生：政治学类、社会学类、马克思主义理论类"/>
        <s v="本科：临床医学类、公共卫生与预防医学类；研究生：医学门类"/>
        <s v="本科：采矿工程、矿物加工工程、智能采矿工程；研究生：无限制，但本科需为以上专业，并取得相应的学士学位"/>
        <s v="本科：金融审计、金融工程、金融数学、精算学；研究生：金融类"/>
        <s v="本科：环境科学与工程、环境生态工程、水质科学与技术；研究生：测绘科学与技术类、环境科学与工程类、资源与环境类"/>
        <s v="本科：工程造价、工程审计、计算金融；研究生：管理科学与工程类、工程管理类、审计类"/>
        <s v="本科：工商管理类；研究生：工商管理学类、工商管理类、会计类、审计类"/>
        <s v="本科：机械类、材料类、自动化类、安全科学与工程类；研究生：工学门类"/>
        <s v="本科：食品科学与工程类；研究生：工学门类"/>
        <s v="本科：食品科学与工程类、生物工程类；研究生：工学门类"/>
        <s v="本科：药学类；研究生：医学门类"/>
        <s v="本科：仪器类、机械类；研究生：工学门类"/>
        <s v="本科：社会学类；研究生：社会学类、社会工作类"/>
        <s v="本科：建筑类；研究生：建筑学类、建筑类、城乡规划学类、城乡规划类"/>
        <s v="本科：动物生产类、水产类；研究生：畜牧学类、水产类"/>
        <s v="本科：土木类；研究生：土木工程类、土木水利类"/>
        <s v="本科：机械类、电气类、自动化类；研究生：工学门类"/>
        <s v="本科：食品科学与工程、食品质量与安全、食品营养与检验教育、食品安全与检测；研究生：食品科学与工程类"/>
        <s v="本科：计算机科学与技术、信息安全、网络空间安全；研究生：计算机科学与技术类、软件工程类、网络空间安全类"/>
        <s v="本科：计算机科学与技术、软件工程、网络工程；研究生：计算机科学与技术类、软件工程类、网络空间安全类"/>
        <s v="本科：机械类；研究生：机械工程类、机械类"/>
        <s v="本科：经济学类、金融学类、经济与贸易类；研究生：经济学门类"/>
        <s v="本科：文学门类、经济学门类、管理学门类；研究生：文学门类、经济学门类、管理学门类"/>
        <s v="本科：经济学类、金融学类、经济与贸易类；研究生：无限制，但本科需为以上专业，并取得相应的学士学位"/>
        <s v="本科：财务管理、人力资源管理、审计学；研究生：工商管理学类、工商管理类、审计类"/>
        <s v="本科：文学门类；研究生：文学门类"/>
        <s v="本科：农业经济管理类、旅游管理类；研究生：农林经济管理类、旅游管理类"/>
        <s v="本科：经济学类、金融学类；研究生：经济学门类"/>
        <s v="本科：化工与制药类；研究生：化学工程与技术类"/>
        <s v="本科：水务工程、水利科学与工程、水文与水资源工程；研究生：无限制，但本科需为以上专业，并取得相应的学士学位"/>
        <s v="本科：金融学类、经济与贸易类；研究生：无限制，但本科需为以上专业，并取得相应的学士学位"/>
        <s v="本科：工学门类；研究生：无限制，但本科需为以上专业，并取得相应的学士学位"/>
        <s v="本科：音乐与舞蹈学类、戏剧与影视学类；研究生：无限制，但本科需为以上专业，并取得相应的学士学位"/>
        <s v="本科：机械类、材料类、安全科学与工程类；研究生：机械工程类、材料科学与工程类、冶金工程类、安全科学与工程类、机械类"/>
        <s v="本科：材料类、安全科学与工程类；研究生：材料科学与工程类、冶金工程类、安全科学与工程类"/>
        <s v="本科：公共管理类；研究生：管理学门类"/>
        <s v="本科：机械类、环境科学与工程类；研究生：机械工程类、环境科学与工程类、机械类"/>
        <s v="本科：艺术学门类；研究生：艺术学门类"/>
        <s v="本科：机械类、材料类；研究生：工学门类"/>
        <s v="本科：植物保护、植物科学与技术、设施农业科学与工程；研究生：农学门类"/>
        <s v="本科：农业工程、农业电气化、农业水利工程；研究生：农业工程类"/>
        <s v="本科：管理科学、工程管理、工程造价；研究生：工程管理类"/>
        <s v="本科：农学、植物保护、植物科学与技术；研究生：无限制"/>
        <s v="本科：艺术学理论类、美术学类、设计学类；研究生：无限制"/>
        <s v="本科：工商管理类；研究生：无限制，但本科需为以上专业，并取得相应的学士学位"/>
        <s v="本科：土木类；研究生：工学门类"/>
        <s v="本科：会计学、审计学、财务管理；研究生：会计学、会计、审计、审计学、金融、金融学"/>
        <s v="本科：会计学、金融学、审计学；研究生：会计学、会计、审计、审计学、金融、金融学"/>
        <s v="本科：法学、侦查学、经济犯罪侦查；研究生：法学类、法律类、公安学类"/>
        <s v="本科：软件工程、计算机科学与技术、信息安全；研究生：软件工程类、计算机科学与技术类、网络空间安全类"/>
        <s v="本科：计算机类、经济学类；研究生：计算机科学与技术类、经济学门类"/>
        <s v="本科：社会学类、计算机类；研究生：社会学类、社会工作类、计算机科学与技术类"/>
        <s v="本科：社会学类、法学类；研究生：社会学类、社会工作类、法学类、法律类"/>
        <s v="本科：计算机科学与技术、软件工程、电子与计算机工程；研究生：信息与通信工程类、计算机科学与技术类、软件工程类"/>
        <s v="本科：中国语言文学类、法学类；研究生：中国语言文学类、法学类、法律类"/>
        <s v="本科：通信工程、电子科学与技术、电子信息工程；研究生：信息与通信工程类、电子科学与技术类、电子信息类"/>
        <s v="本科：材料化学、高分子材料与工程、复合材料与工程；研究生：材料与化工类、材料科学与工程类"/>
        <s v="本科：能源动力类；研究生：无限制，但本科需为以上专业类，并取得相应的学士学位"/>
        <s v="本科：计算机科学与技术、数据科学与大数据技术、通信工程、电子信息工程、化学工程与工艺、材料化学；研究生：计算机科学与技术类、信息与通信工程类、材料与化工类、化学工程与技术类"/>
        <s v="本科：新闻学、传播学、编辑出版学；研究生：新闻传播学类、新闻与传播类、出版类"/>
        <s v="本科：中国语言文学类、经济学类、法学类；研究生：中国语言文学类、经济学门类、法学类、法律类"/>
        <s v="本科：工程造价、工程管理、土木工程；研究生：土木工程类、土木水利类、工程管理类"/>
        <s v="本科：资源与环境经济学、环境工程、环境科学与工程；研究生：环境科学与工程类、资源与环境类"/>
        <s v="本科：海洋科学、海洋技术、海洋资源与环境；研究生：海洋科学类"/>
        <s v="本科：建筑学、城乡规划、人文地理与城乡规划、城市设计；研究生：建筑学类、城乡规划学类、城乡规划类"/>
        <s v="本科：化学类、大气科学类、海洋科学类、环境科学与工程类；研究生：无限制，但本科需为以上专业类，并取得相应的学士学位"/>
        <s v="本科：土木工程、给排水科学与工程、建筑电气与智能化；研究生：无限制，但本科需为以上专业类，并取得相应的学士学位"/>
        <s v="本科：油气储运工程、建筑环境与能源应用工程、给排水科学与工程；研究生：无限制，但本科需为以上专业，并取得相应的学士学位"/>
        <s v="本科：审计学、会计学、财务管理；研究生：会计、会计学、审计、审计学"/>
        <s v="本科：水利水电工程、水文与水资源工程、水务工程、水利科学与工程、智慧水利；研究生：土木水利类、水利工程类"/>
        <s v="本科：水利水电工程、水文与水资源工程、水务工程、水利科学与工程；研究生：土木水利类、水利工程类"/>
        <s v="本科：过程装备与控制工程、车辆工程、汽车服务工程；研究生：机械工程类"/>
        <s v="本科：经济学、商务经济学、法学、汉语言文学、公共事业管理、城市管理、市场营销、文化产业管理、数字媒体艺术；研究生：无限制，但本科需为以上专业，并取得相应的学士学位"/>
        <s v="本科：政治学类、马克思主义理论类、中国语言文学类、新闻传播学类；研究生：无限制，但本科需为以上专业，并取得相应的学士学位"/>
        <s v="本科：考古学、文物与博物馆学、文物保护技术、文化遗产、非物质文化遗产保护、文物保护与修复；研究生：考古学类、博物馆类、文物类"/>
        <s v="本科：体育教育、运动训练、体能训练、体育旅游、运动能力开发、体育经济与管理；研究生：体育类"/>
        <s v="本科：临床医学、预防医学、中医学；研究生：临床医学类、公共卫生与预防医学类、中医学类、中医类"/>
        <s v="本科：会计学、审计学、财政学、金融学；研究生：会计、会计学、审计、审计学、财政学、金融、金融学"/>
        <s v="本科：法学类、政治学类；研究生：法学类、法律类、政治学类"/>
        <s v="本科：工程审计、土木工程、建筑环境与能源应用工程；研究生：土木工程类、土木水利类、建筑学类"/>
        <s v="本科：会计学、审计学、财政学；研究生：无限制，但本科需为以上专业，并取得相应的学士学位"/>
        <s v="本科：法学、知识产权、信用风险管理与法律防控；研究生：无限制，但本科需为以上专业，并取得相应的学士学位"/>
        <s v="本科：计算机科学与技术、电子科学与技术、软件工程、信息与通信工程、统计学；研究生：计算机科学与技术类、电子信息类、信息与通信工程类、统计学类"/>
        <s v="本科：计算机类、统计学类；研究生：计算机科学与技术类、统计学类"/>
        <s v="本科：网络工程、智能科学与技术、区块链工程；研究生：计算机科学与技术类"/>
        <s v="本科：数字经济、计算机科学与技术、软件工程；研究生：计算机科学与技术类"/>
        <s v="本科：地理科学类、自然保护与环境生态类、林学类；研究生：地理学类、林学类"/>
        <s v="本科：新闻传播学类、戏剧与影视学类；研究生：新闻传播学类、戏剧与影视类"/>
        <s v="本科：经济犯罪侦查、侦查学、技术侦查学、犯罪学、公安情报学、法学、司法警察学、监狱学；研究生：公安学类、法学类、法律类"/>
        <s v="本科：法学类、社会学类；研究生：无限制"/>
        <s v="本科：电子信息类、计算机类；研究生：电子科学与技术类、计算机科学与技术类"/>
        <s v="本科：法学类、中国语言文学类；研究生：法学类、法律类、中国语言文学类"/>
        <s v="本科：会计学、财务管理、审计学；研究生：工商管理学类、会计类、审计类"/>
        <s v="本科：中国语言文学类、经济学类；研究生：中国语言文学类、理论经济学类"/>
        <s v="本科：经济学类、金融学类、经济与贸易类；研究生：理论经济学类、应用经济学类、数字经济类"/>
        <s v="本科：数学类、电子信息类；研究生：无限制"/>
        <s v="本科：化学工程与工艺、精细化工、能源化学工程；研究生：化学工程与技术类、材料与化工类、材料科学与工程类"/>
        <s v="本科：中国语言文学类、新闻传播学类；研究生：无限制，但本科需为以上专业，并取得相应的学士学位"/>
        <s v="本科：会计学、审计学、财务管理；研究生：会计类、审计类、工商管理学类、工商管理类"/>
        <s v="本科：林学类；研究生：林学类、林业类"/>
        <s v="本科：农业资源与环境、水土保持与荒漠化防治、土地科学与技术、湿地保护与恢复；研究生：农业资源与环境类、水土保持与荒漠化防治学类"/>
        <s v="本科：建筑类；研究生：建筑学类、建筑类"/>
        <s v="本科：中国语言文学类、交通运输类、法学类；研究生：无限制，但本科需为以上专业，并取得相应的学士学位"/>
        <s v="本科：中国共产党历史、科学社会主义、马克思主义理论、汉语言文学、汉语言、秘书学；研究生：马克思主义理论类、中国语言文学类"/>
        <s v="本科：水利水电工程、水利科学与工程、智慧水利；研究生：水利工程类、土木工程类"/>
        <s v="本科：安全科学与工程类、农业工程类；研究生：安全科学与工程类、农业工程类"/>
        <s v="本科：食品质量与安全、食品安全与检测、食品科学与工程；研究生：食品科学与工程类"/>
        <s v="本科：机械类、仪器类；研究生：机械工程类、仪器科学与技术类、机械类"/>
        <s v="本科：土木类、建筑类；研究生：工学门类"/>
        <s v="本科：计算机科学与技术、信息安全、数据科学与大数据技术；研究生：计算机科学与技术类"/>
        <s v="本科：网络空间安全、保密技术、网络工程；研究生：计算机科学与技术类"/>
        <s v="本科：法学类、中国语言文学类；研究生：法学门类、文学门类"/>
        <s v="本科：社会学、社会工作、老年学、社会政策；研究生：无限制"/>
        <s v="本科：中国语言文学类、新闻传播学类；研究生：文学门类"/>
        <s v="本科：经济与贸易类；研究生：经济学门类"/>
        <s v="本科：机械设计制造及其自动化、机械工程、机械电子工程；研究生：机械类"/>
        <s v="本科：设计学类、戏剧与影视学类；研究生：艺术学门类"/>
        <s v="本科：政治学类、马克思主义理论类；研究生：法学门类"/>
        <s v="本科：戏剧与影视学类、设计学类；研究生：无限制"/>
        <s v="本科：植物生产类；研究生：无限制"/>
        <s v="本科：安全科学与工程类、管理科学与工程类；研究生：工学门类、管理学门类"/>
        <s v="本科：工商管理类、农业经济管理类；研究生：无限制，但本科需为以上专业，并取得相应的学士学位"/>
        <s v="本科：土木类、水利类；研究生：土木工程类、水利工程类"/>
        <s v="本科：设计学类；研究生：无限制，但本科需为以上专业，并取得相应的学士学位"/>
        <s v="本科：计算机类、中国语言文学类；研究生：工学门类、文学门类"/>
        <s v="本科：法学类、社会学类、马克思主义理论类；研究生：法学门类"/>
        <s v="本科：工商管理类；研究生：会计类、工商管理学类、工商管理类"/>
        <s v="本科：马克思主义理论类、中国语言文学类；研究生：马克思主义理论类、中国语言文学类"/>
        <s v="本科：中国语言文学类、法学类、经济学类；研究生：中国语言文学类、法学门类、经济学门类"/>
        <s v="本科：经济与贸易类、经济学类、法学类；研究生：经济学门类、法学门类"/>
        <s v="本科：公共管理类、社会学类；研究生：管理学门类"/>
        <s v="本科：经济学类、管理学类、文学类、法学类；研究生：经济学门类、管理学门类、文学门类、法学类、法律类"/>
        <s v="本科：计算机类；研究生：计算机科学与技术类、电子信息类"/>
        <s v="本科：食品科学与工程类、材料类、计算机类；研究生：工学门类"/>
        <s v="本科：新闻传播学类；研究生：文学门类"/>
        <s v="本科：经济学、数字经济、经济工程；研究生：数字经济类、应用经济学类"/>
        <s v="本科：土木类、建筑类、计算机类、环境科学与工程类；研究生：土木工程类、建筑学类、计算机科学与技术类、环境科学与工程类"/>
        <s v="本科：计算机类、自动化类、电子信息类；研究生：工学门类"/>
        <s v="本科：安全科学与工程类、新闻传播学类；研究生：安全科学与工程类、新闻与传播类"/>
        <s v="本科：安全科学与工程类、环境科学与工程类；研究生：安全科学与工程类、环境科学与工程类"/>
        <s v="本科：农业工程类、林业工程类、农业经济管理类；研究生：农业工程类、林业工程类、农业资源与环境类"/>
        <s v="本科：中国语言文学类、哲学门类、经济学门类；研究生：中国语言文学类、哲学门类、经济学门类"/>
        <s v="本科：社会学类、新闻传播学类、马克思主义理论类；研究生：无限制"/>
        <s v="本科：社会学类、公共管理类、计算机类；研究生：无限制"/>
        <s v="本科：经济学类、经济与贸易类、金融学类、中国语言文学类、法学类；研究生：无限制"/>
        <s v="本科：中国语言文学类、法学类、马克思主义理论类；研究生：无限制"/>
        <s v="本科：法学门类、经济学门类、中国语言文学类；研究生：法学门类、经济学门类、中国语言文学类"/>
        <s v="本科：哲学类、经济学类、政治学类、中国语言文学类；研究生：无限制"/>
        <s v="本科：机械类、自动化类、电子信息类、计算机类；研究生：无限制"/>
        <s v="本科：中国语言文学类、法学类、马克思主义理论类；研究生：中国语言文学类、法学类、中共党史党建学类"/>
        <s v="本科：人力资源管理、劳动关系、行政管理；研究生：工商管理学类、公共管理学类"/>
        <s v="本科：法学类、劳动关系、劳动与社会保障；研究生：法学类、法律类"/>
        <s v="本科：土木类、机械类、仪器类；研究生：土木工程类、机械工程类、仪器科学与技术类"/>
        <s v="本科：临床医学、预防医学、中医学；研究生：临床医学类、公共卫生与预防医学类、中医学类"/>
        <s v="本科：经济与贸易类、金融学类；研究生：经济学门类"/>
        <s v="本科：机械工程、机械设计制造及其自动化、电气工程及其自动化、工业工程；研究生：机械工程类、机械类"/>
        <s v="本科：法学、知识产权、信用风险管理与法律防控；研究生：法律类、法学类、知识产权类"/>
        <s v="本科：药学、药事管理、化妆品科学与技术；研究生：生物医学工程类、药学类"/>
        <s v="本科：标准化工程、质量管理工程、工业工程；研究生：仪器科学与技术类、管理科学与工程类"/>
        <s v="本科：统计学、应用统计学、经济统计学；研究生：统计学类、应用统计类"/>
        <s v="本科：马克思主义理论类、中国语言文学类、新闻传播学类、农业经济管理类；研究生：文学门类、法学门类、管理学门类"/>
        <s v="本科：法学类、土木类；研究生：法学门类、土木工程类"/>
        <s v="本科：中国语言文学类、马克思主义理论类、政治学类；研究生：文学门类、法学门类"/>
        <s v="本科：中国语言文学类、法学类、经济学类；研究生：无限制"/>
        <s v="本科：新闻传播学类、中国语言文学类、法学类；研究生：文学门类、法学门类"/>
        <s v="本科：哲学类、政治学类、中国语言文学类；研究生：哲学门类、法学门类、文学门类"/>
        <s v="本科：农业工程类、土木类、安全工程与科学类；研究生：工学门类"/>
        <s v="本科：管理学门类、新闻传播学类；研究生：管理学门类、新闻传播学类"/>
        <s v="本科：会计学、财务管理、审计学、经济学；研究生：工商管理学类、会计类、审计类、应用经济学类"/>
        <s v="本科：法学类；研究生：法学门类"/>
        <s v="本科：汉语言文学、经济学类；研究生：中国语言文学类、经济学门类"/>
        <s v="本科：法学类、中国语言文学类；研究生：法学门类、中国语言文学类"/>
        <s v="本科：工商管理类、中国语言文学类；研究生：工商管理类、工商管理学类、中国语言文学类"/>
        <s v="本科：法学类、社会学类、工商管理类；研究生：无限制"/>
        <s v="本科：公共管理类、中国语言文学类；研究生：无限制"/>
        <s v="本科：哲学类、中国语言文学类、政治学类；研究生：哲学类、中国语言文学类、政治学类"/>
        <s v="本科：工商管理类；研究生：会计类、审计类、工商管理类、工商管理学类"/>
        <s v="本科：哲学类、政治学类、中国语言文学类；研究生：哲学类、政治学类、中国语言文学类"/>
        <s v="本科：土木工程、工程造价、工程管理；研究生：土木工程类"/>
        <s v="本科：财政学、劳动经济学、经济统计学、会计学、审计学；研究生：会计、会计学、审计、审计学、应用经济学类"/>
        <s v="本科：水利水电工程、水利科学与工程、农业水利工程；研究生：水利工程类、土木水利类"/>
        <s v="本科：财务管理、会计学、审计学、财政学；研究生：会计、会计学、审计、审计学、应用经济学类"/>
        <s v="本科：中国语言文学类、图书情报与档案管理类；研究生：中国语言文学类、图书情报类"/>
        <s v="本科：船舶与海洋工程、船舶电子电气工程、轮机工程、海警舰艇指挥与技术；研究生：船舶与海洋工程类、机械工程类、机械类"/>
        <s v="本科：预防医学、卫生监督、食品卫生与营养学；研究生：公共卫生与预防医学类"/>
        <s v="本科：环境科学与工程、环境设备工程、测控技术与仪器；研究生：无限制，但本科需为以上专业，并取得相应的学士学位"/>
        <s v="本科：机械工程、机械设计制造及其自动化、机械电子工程；研究生：机械工程类、仪器科学与技术类"/>
        <s v="本科：计算机科学与技术类；研究生：计算机科学与技术类"/>
        <s v="本科：计算机类、电子信息类；研究生：无限制，但本科需为以上专业，并取得相应的学士学位"/>
        <s v="本科：计算机科学与技术、信息安全、保密技术；研究生：无限制，但本科需为以上专业，并取得相应的学士学位"/>
        <s v="本科：电子信息类、计算机类、自动化类；研究生：无限制，但本科需为以上专业，并取得相应的学士学位"/>
        <s v="本科：汉语言文学、汉语言、应用语言学、秘书学、中国语言与文化、新闻学；研究生：无限制"/>
        <s v="本科：经济学类、财政学类、工商管理类；研究生：无限制"/>
        <s v="本科：经济学类、统计学类、农业经济管理类；研究生：无限制"/>
        <s v="本科：安全科学与工程类、环境科学与工程类；研究生：无限制"/>
        <s v="本科：中国语言文学类、新闻传播学类、戏剧与影视学类；研究生：无限制，但本科需为以上专业，并取得相应的学士学位"/>
        <s v="本科：经济学类、统计学类、工商管理类；研究生：无限制，但本科需为以上专业，并取得相应的学士学位"/>
        <s v="本科：中国语言文学类、新闻传播学类、政治学类；研究生：无限制，但本科需为以上专业，并取得相应学士学位"/>
        <s v="本科：经济学、商务经济学、经济与金融；研究生：无限制，但本科需为以上专业，并取得相应的学士学位"/>
        <s v="本科：设施农业科学与工程、农业工程、农业水利工程、农业建筑环境与能源工程；研究生：农业工程类"/>
        <s v="本科：海洋科学类；研究生：海洋科学类、船舶与海洋工程类"/>
        <s v="本科：旅游管理类、农业经济管理类；研究生：无限制，但本科需为以上专业，并取得相应的学士学位"/>
        <s v="本科：管理科学与工程类；研究生：无限制，但本科需为以上专业，并取得相应的学士学位"/>
        <s v="本科：财政学类、工商管理类；研究生：应用经济学类、工商管理类、工商管理学类"/>
        <s v="本科：安全科学与工程类、水利类；研究生：无限制，但本科需为以上专业，并取得相应的学士学位"/>
        <s v="本科：物流管理与工程类；研究生：无限制，但本科需为以上专业，并取得相应的学士学位"/>
        <s v="本科：社会学类；研究生：无限制"/>
        <s v="本科：安全科学与工程类、水利类；研究生：无限制"/>
        <s v="本科：法学类、经济学类；研究生：无限制，但本科需为以上专业，并取得相应的学士学位"/>
        <s v="本科：戏剧与影视学类、设计学类；研究生：无限制，但本科需为以上专业，并取得相应的学士学位"/>
        <s v="本科：光电信息材料与器件、高分子材料与工程、功能材料、纳米材料与技术、智能材料与结构；研究生：无限制，但本科需为以上专业，并取得相应的学士学位"/>
        <s v="本科：管理学门类；研究生：管理学门类"/>
        <s v="本科：社会学类、政治学类；研究生：无限制，但本科需为以上专业，并取得相应的学士学位"/>
        <s v="本科：旅游管理类、公共管理类；研究生：无限制，但本科需为以上专业，并取得相应的学士学位"/>
        <s v="本科：安全科学与工程类、计算机类、法学类；研究生：无限制，但本科需为以上专业，并取得相应的学士学位"/>
        <s v="本科：经济学门类、法学门类、工学门类；研究生：无限制"/>
        <s v="本科：工学门类、管理学门类；研究生：无限制"/>
        <s v="本科：管理学门类、文学门类；研究生：无限制"/>
        <s v="本科：农学门类、管理学门类；研究生：无限制"/>
        <s v="本科：安全科学与工程类、法学类；研究生：无限制，但本科需为以上专业，并取得相应的学士学位"/>
        <s v="本科：工业工程类、物流管理与工程类；研究生：无限制，但本科需为以上专业，并取得相应的学士学位"/>
        <s v="本科：社会学类、公共管理类；研究生：无限制，但本科需为以上专业，并取得相应的学士学位"/>
        <s v="本科：金融学类、工商管理类；研究生：无限制，但本科需为以上专业，并取得相应的学士学位"/>
        <s v="本科：马克思主义理论类，中国语言文学类；研究生：无限制"/>
        <s v="本科：电子商务类、经济与贸易类；研究生：无限制"/>
        <s v="本科：设计学类、美术学类；研究生：无限制"/>
        <s v="本科、研究生：财政学、会计学、财务管理"/>
        <s v="本科：建筑学、城乡规划、城市设计、人文地理与城乡规划；研究生：城乡规划学类、建筑学类"/>
        <s v="本科、研究生：中国语言文学类、社会学类、法学类"/>
        <s v="本科、研究生：法学类"/>
        <s v="本科、研究生：中国语言文学类、法学门类"/>
        <s v="本科：财政学、会计学、税收学；研究生：金融类、会计类"/>
        <s v="本科：金融学、经济与金融、财政学；研究生：金融类、应用经济学类"/>
        <s v="本科：广播电视编导、戏剧影视导演、影视摄影与制作；研究生：新闻与传播类"/>
        <s v="本科：经济学、财政学、金融学；研究生：经济学门类"/>
        <s v="本科：安全科学与工程类、机械类、自动化类、力学类；研究生：安全科学与工程类、机械工程类、力学类"/>
        <s v="本科：财务管理、会计学、审计学；研究生：会计类、审计类"/>
        <s v="本科、研究生：中国语言文学类"/>
        <s v="本科：汉语言文学、汉语言、秘书学；研究生：文学门类"/>
        <s v="本科：经济学类、财政学类、经济与贸易类；研究生：经济学门类"/>
        <s v="本科：计算机类、自动化类、电子信息类；研究生：计算机科学与技术类、信息与通信工程类"/>
        <s v="本科：哲学类、中国语言文学类、新闻传播学类、马克思主义理论类、法学类；研究生：文学门类、管理学门类、法学类、哲学类"/>
        <s v="本科：经济学类、财政学类、金融学类、统计学类；研究生：经济学门类、管理学门类、理学门类"/>
        <s v="本科：电子信息类、计算机类、土木类；研究生：电子科学与技术类、计算机科学与技术类、土木工程类"/>
        <s v="本科、研究生：经济学门类"/>
        <s v="本科、研究生：食品科学与工程类"/>
        <s v="本科：机械类；研究生：机械工程类"/>
        <s v="本科：汉语国际教育、英语、商务英语；研究生：英语语言文学、英语口译、英语笔译"/>
        <s v="本科、研究生：管理科学与工程类"/>
        <s v="本科：建筑学、城乡规划、风景园林、历史建筑保护工程；研究生：建筑学、建筑、城乡规划"/>
        <s v="本科：电气工程及其自动化、电气工程与智能控制、土木工程、建筑环境与能源应用工程；研究生：电力系统及其自动化、土木工程、市政工程"/>
        <s v="本科：电气工程及其自动化、智能电网信息工程、电气工程与智能控制、电缆工程、给排水科学与工程、城市水系统工程；研究生：电气工程、水利工程、电子科学与技术、信息与通信工程、控制科学与工程"/>
        <s v="本科、研究生：中国语言文学类、新闻传播学类"/>
        <s v="本科：会计学、财务管理、审计学；研究生：应用统计、会计、审计"/>
        <s v="本科：财政学类；研究生：财政学、金融学、税务"/>
        <s v="本科、研究生：安全科学与工程类"/>
        <s v="本科：汉语言文学、秘书学、新闻学；研究生：中国语言文学类"/>
        <s v="本科：计算机科学与技术、软件工程、网络空间安全；研究生：无限制，但本科需为以上专业，并取得相应的学士学位"/>
        <s v="本科、研究生：政治学类、中国语言文学类"/>
        <s v="本科、研究生：会计学、财务管理、财政学、金融学"/>
        <s v="本科：仿生科学与工程、智慧能源工程、智能飞行器技术；研究生：智能装备、航天仿生科学与技术、电力系统及其自动化"/>
        <s v="本科、研究生：会计学、财务管理、审计学"/>
        <s v="本科：汉语言文学、汉语言、思想政治教育、马克思主义理论；研究生：政治学、马克思主义理论、中国语言文学、新闻传播学"/>
        <s v="本科：土木工程、给排水科学与工程、电气工程及其自动化；研究生：土木工程、建筑学、电气工程"/>
        <s v="本科、研究生：工商管理类"/>
        <s v="本科：社会工作、社会政策、中国语言与文化；研究生：社会工作类、中国语言文学类"/>
        <s v="本科：教育技术学、科学教育、认知科学与技术；研究生：教育技术学、科学与技术教育、现代教育技术、教育管理"/>
        <s v="本科：思想政治教育、马克思主义理论、科学社会主义；研究生：马克思主义理论类、政治学类"/>
        <s v="本科：计算机科学与技术、人工智能、智能科学与技术、电子与计算机工程、数据科学与大数据技术；研究生：计算机科学与技术、信息与通信工程、软件工程"/>
        <s v="本科、研究生：财务管理、会计学、财政学"/>
        <s v="本科：临床医学类、中西医结合类、护理学类；研究生：临床医学、中西医结合、护理"/>
        <s v="本科：经济学、金融学、财务管理；研究生：应用经济学类"/>
        <s v="本科：机械类、电气类；研究生：机械工程类、电气工程类、电子科学与技术类"/>
        <s v="本科：知识产权、法学、信用风险管理与法律防控；研究生：知识产权、法学、法律"/>
        <s v="本科：能源动力类；研究生：能源动力、电气工程、动力工程"/>
        <s v="本科：药学类；研究生：药学、生物与医药、中药、中药学"/>
        <s v="本科：会计学、财务管理、工商管理；研究生：会计、工商管理、工商管理学"/>
        <s v="本科：中国语言文学类；研究生：中国语言文学、哲学、政治学、马克思主义理论"/>
        <s v="本科：汉语言文学、汉语言、新闻学；研究生：中国语言文学、新闻传播学、新闻与传播"/>
        <s v="本科：统计学、应用统计学、数据科学、经济统计学、会计学；研究生：无限制，但本科需为以上专业，并取得相应的学士学位"/>
        <s v="本科：经济学类、工商管理类；研究生：经济学类、工商管理类"/>
        <s v="本科：财务管理、会计学、审计学；研究生：财务管理、会计学、审计"/>
        <s v="本科、研究生：环境科学与工程类"/>
        <s v="本科：会计学、审计学、金融学、财务管理、财政学；研究生：会计学、财政学、金融学"/>
        <s v="本科：数字经济、新能源科学与工程、人工智能；研究生：应用经济学、数字经济、能源动力"/>
        <s v="本科：智能制造工程、工业智能、新能源汽车工程、机械设计制造及其自动化；研究生：机械制造及其自动化、车辆工程、机械电子工程"/>
        <s v="本科、研究生：会计学、财政学、金融学"/>
        <s v="本科：测绘类；研究生：土木工程类"/>
        <s v="本科、研究生：临床医学类"/>
        <s v="本科：环境科学与工程、环境生态工程、水质科学与技术、土木工程、建筑学；研究生：建筑学、土木工程、资源与环境"/>
        <s v="本科：管理科学与工程类；研究生：建筑学类"/>
        <s v="本科：数字经济、软件工程、计算机科学与技术、数据科学与大数据技术、人工智能；研究生：数字经济、软件工程、计算机科学与技术、人工智能"/>
        <s v="本科：土木工程、给排水科学与工程、环境工程；研究生：土木工程、市政工程、环境工程"/>
        <s v="本科：工商管理类、经济学类；研究生：工商管理学类、理论经济学类"/>
        <s v="本科：电气工程及其自动化、光源与照明、电缆工程；研究生：电气工程类"/>
        <s v="本科：大数据管理与应用、工程管理、工程造价；研究生：管理科学与工程类"/>
        <s v="本科、研究生：药学类"/>
        <s v="本科：水利水电工程、城乡规划、给排水科学与工程；研究生：水利工程类"/>
        <s v="本科：中国语言文学类、历史学类；研究生：中国语言文学类"/>
        <s v="本科：机械类、能源动力类、自动化类；研究生：机械工程类、能源动力类、控制科学与工程类"/>
        <s v="本科：经济学类、机械类；研究生：应用经济学类、机械工程类"/>
        <s v="本科：财务管理、资产评估、审计学；研究生：会计学、企业管理、技术经济及管理"/>
        <s v="本科：经济学类、统计学类；研究生：经济学门类"/>
        <s v="本科：社会学类、政治学类；研究生：社会工作、社会学、政治学"/>
        <s v="本科：金融学类、经济学类、工商管理类、管理科学与工程类；研究生：理论经济学、应用经济学、金融、工商管理学、工商管理"/>
        <s v="本科：软件工程、电子科学与技术、通信工程、计算机科学与技术；研究生：软件工程、信息与通信工程、计算机科学与技术"/>
        <s v="本科：经济学、会计学、审计学、法学；研究生：应用经济学、会计、审计、法学"/>
        <s v="本科：材料类、电子信息类、计算机类；研究生：材料科学与工程、电子科学与技术、信息与通信工程、计算机科学与技术、电子信息、材料与化工"/>
        <s v="本科、研究生：中国语言文学类、新闻传播学类、工商管理类"/>
        <s v="本科：汉语言文学、汉语言、秘书学；研究生：中国语言文学类"/>
        <s v="本科：财务管理、会计学、审计学；研究生：会计、审计、金融"/>
        <s v="本科：会计学、财务管理、财政学、金融学；研究生：会计、金融、审计"/>
        <s v="本科：汉语言文学、新闻学、传播学、文化产业管理；研究生：中国语言文学、新闻传播学、旅游管理"/>
        <s v="本科：水利类、土木类、地理科学类；研究生：水利工程类、土木工程类"/>
        <s v="本科、研究生：生物工程类、食品科学与工程类"/>
        <s v="本科：地理科学类；研究生：城乡规划学类"/>
        <s v="本科：计算机类、农业经济管理类；研究生：计算机科学与技术类、农林经济管理类"/>
        <s v="本科：会计学、财务管理、金融学；研究生：会计、金融、农林经济管理"/>
        <s v="本科：汉语言文学、秘书学、新闻学、传播学；研究生：中国语言文学、新闻传播学、新闻与传播"/>
        <s v="本科：经济学类、金融学类、财政学类；研究生：应用经济学类"/>
        <s v="本科：土木工程、建筑环境与能源应用工程、安全工程、消防工程、市政工程、地理科学；研究生：土木工程类"/>
        <s v="本科：机械类、自动化类、仪器类；研究生：机械工程类、仪器科学与技术类"/>
        <s v="本科：会计学、审计学、财务管理、财政学；研究生：会计学、审计、财务管理、财政学"/>
        <s v="本科、研究生：工商管理、市场营销、会计学、财务管理"/>
        <s v="本科：统计学、应用统计学、经济统计学；研究生：统计学、应用统计、经济统计学"/>
        <s v="本科、研究生：法学类、环境科学与工程类"/>
        <s v="本科：农业工程、土地整治工程、土木工程；研究生：农业工程、土木工程、农业水土工程"/>
        <s v="本科、研究生：工商管理类、公共管理类"/>
        <s v="本科、研究生：管理科学与工程类、公共管理类"/>
        <s v="本科：法学、纪检监察、司法警察学、侦查学、技术侦查学、经济犯罪侦查；研究生：法学、纪检监察学、法律"/>
        <s v="本科：金融学、会计学、经济学；研究生：金融学、会计学、理论经济学"/>
        <s v="本科：汉语言文学、汉语言、中国语言与文化；研究生：中国语言文学、语言学及应用语言学、汉语言文字学"/>
        <s v="本科：会计学、财务管理、审计学；研究生：会计学、会计、财务学、财务管理"/>
        <s v="本科：电子商务、软件工程、网络工程；研究生：电子商务、软件工程、计算机科学与技术"/>
        <s v="本科：智能制造工程、机械设计制造及其自动化、安全工程、过程装备与控制工程；研究生：智能制造工程、机械工程、安全工程"/>
        <s v="本科：工商管理、市场营销、物业管理；研究生：无限制"/>
        <s v="本科：会计学、财务管理、审计学；研究生：会计学、财务管理、审计"/>
        <s v="本科：机械设计制造及其自动化、能源与动力工程、机械工程；研究生：机械工程、安全科学与工程、机械设计及理论"/>
        <s v="本科：公共事业管理、行政管理、劳动与社会保障；研究生：行政管理、教育经济与管理、社会保障"/>
        <s v="本科：会计学、审计学、财务管理、财政学、金融学；研究生：会计学、财务管理、审计"/>
        <s v="本科：水利水电工程、水文与水资源工程、水利科学与工程；研究生：水利水电建设与管理、水利水电工程、水利工程"/>
        <s v="本科：旅游管理、播音与主持艺术、体育旅游；研究生：旅游管理、文化旅游管理、旅游地理学、戏剧与影视"/>
        <s v="本科：化工安全工程、安全工程、应急技术与管理；研究生：化学工程与技术、安全科学与工程、电气工程"/>
        <s v="本科：国际经济与贸易、统计学、会计学；研究生：统计学、应用统计、经济统计学"/>
        <s v="本科：法学、知识产权、信用风险管理与法律防控；研究生：法学、法学理论、社会法学"/>
        <s v="本科：物联网工程、智能科学与技术、数据科学与大数据技术、区块链工程；研究生：计算机科学与技术、大数据科学与技术、大数据科学与应用"/>
        <s v="本科：农林经济管理、农村区域发展、乡村治理；研究生：农林经济管理、工商管理学、公共管理学"/>
        <s v="本科：数学与应用数学、信息与计算科学、数据计算及应用；研究生：应用经济学、统计学、应用统计"/>
        <s v="本科：汉语言文学、中国语言与文化、应用语言学；研究生：语言学及应用语言学、汉语言文字学、中国语言文学"/>
        <s v="本科：汉语言、汉语言文学、应用语言学、政治学与行政学、行政管理；研究生：中国语言文学、汉语言文字学、政治学、行政管理"/>
        <s v="本科：人力资源管理、劳动与社会保障、劳动关系；研究生：工商管理学类、公共管理学类"/>
        <s v="本科：会计学、财务管理、审计学；研究生：会计、审计、会计学"/>
        <s v="本科：经济学、经济与金融、商务经济学；研究生：政治经济学、财政学、应用经济学"/>
        <s v="本科：汉语言文学、汉语言、应用中文、历史学；研究生：中国语言文学、汉语言文字学、社会工作"/>
        <s v="本科：能源动力类、电子信息类、化工与制药类；研究生：化学工程与技术类"/>
        <s v="本科：会计学、审计学、财务会计教育；研究生：会计、会计学、统计学、财政学"/>
        <s v="本科：新闻学、传播学、编辑出版学；研究生：新闻传播学、新闻学、传播学"/>
        <s v="本科、研究生：法学类、马克思主义理论类"/>
        <s v="本科：会计学、财政学、财务管理；研究生：会计、会计学、财政学、金融学"/>
        <s v="本科：城乡规划、人文地理与城乡规划、自然地理与资源环境、工程管理；研究生：城乡规划学类"/>
        <s v="本科：法学、信用风险管理与法律防控、国家安全学；研究生：法学、宪法学与行政法学、诉讼法学"/>
        <s v="本科：城市设计、建筑学、土木工程；研究生：城乡规划学、建筑学、土木工程"/>
        <s v="本科：交通运输、交通工程、智慧交通；研究生：交通运输工程类"/>
        <s v="本科：植物生产类；研究生：作物学类、园艺学类、农业资源与环境类、植物保护类"/>
        <s v="本科：经济学、会计学、审计学；研究生：会计、会计学、应用经济学、财政学"/>
        <s v="本科：经济学、国际经济与贸易、统计学、会计学；研究生：应用统计、统计学、会计、会计学"/>
        <s v="本科：会计学、审计学、资产评估；研究生：会计、会计学、财政学、金融学"/>
        <s v="本科：城乡规划、交通工程、给排水科学与工程；研究生：城乡规划学、交通运输工程、市政工程"/>
        <s v="本科：会计学、财务管理、财政学、审计学；研究生：会计、会计学、财政学、金融学"/>
        <s v="本科：中国语言文学类、政治学类、马克思主义理论类；研究生：中国语言文学类、马克思主义理论类"/>
        <s v="本科：汉语言文学、汉语言、中国语言与文化；研究生：中国语言文学类"/>
        <s v="本科：农学、园艺、设施农业科学与工程、智慧农业；研究生：园艺学类"/>
        <s v="本科：能源与环境系统工程、自然地理与资源环境、农业资源与环境、人居环境科学与技术；研究生：农业生物环境与能源工程、农业资源与环境、环境与资源保护法学"/>
        <s v="本科：汉语言文学、汉语言、秘书学；研究生：中国语言文学、语言学及应用语言学、汉语言文字学"/>
        <s v="本科：社会学、社会工作、社会政策；研究生：社会学、社会政策、社会治理"/>
        <s v="本科：汉语言文学、秘书学、汉语言、社会学、新闻学；研究生：中国语言文学、语言学及应用语言学、汉语言文字学、社会学、新闻学"/>
        <s v="本科：经济学类、金融学类、经济与贸易类；研究生：理论经济学类、应用经济学类、金融、数字经济"/>
        <s v="本科：土木类、水利类；研究生：土木工程类、土木水利类"/>
        <s v="本科：化学类、能源动力类、环境科学与工程类；研究生：化学类、环境科学与工程类、动力工程及工程热物理类、材料与化工类、能源动力类"/>
        <s v="本科：化学类、机械类；研究生：化学类、材料与化工类、机械工程类、机械类"/>
        <s v="机械工程类、机械类、材料科学与工程类、材料与化工类、计算机科学与技术类、电子信息类、电气工程类"/>
        <s v="理论经济学类、应用经济学类、统计学类、管理科学与工程类、工商管理学类、公共管理学类、信息资源管理类"/>
        <s v="本科：机械工程、机械设计制造及其自动化、机械电子工程、工业智能；研究生：机械工程、机械制造及其自动化、机械电子工程、智能制造技术"/>
        <s v="本科：水利水电工程、水务工程、水文与水资源工程；研究生：水利工程、水利水电工程、水文学及水资源"/>
        <s v="本科：数学类、计算机类、电子信息类；研究生：数学类、计算机科学与技术类、电子信息类"/>
        <s v="本科：金融学、保险学、国际经济与贸易；研究生：财政学、金融学、金融"/>
        <s v="本科：环境科学与工程、环境工程、环境科学、地理信息科学、法学；研究生：环境科学、环境工程、自然地理学、法学、法律"/>
        <s v="本科：法学、国际法、信用风险管理与法律防控；研究生：无限制"/>
        <s v="本科：管理科学与工程类、工商管理类、土木类；研究生：无限制"/>
        <s v="本科：土木类、建筑类、测绘类；研究生：无限制"/>
        <s v="交通运输工程类、土木工程类、动力工程及工程热物理类"/>
        <s v="本科：地理科学类；研究生：地理学类"/>
        <s v="本科：农业经济管理类；研究生：农林经济管理类"/>
        <s v="本科：动物医学类；研究生：兽医学类"/>
        <s v="本科：网络与新媒体、艺术学理论类、新闻学、旅游管理；研究生：新闻传播学、艺术学、新闻学、旅游管理"/>
        <s v="本科：临床医学、预防医学、中医学；研究生：内科学、外科学、妇产科学、儿科学、公共卫生与预防医学、社会医学与卫生事业管理、中医内科学、中医外科学、中医骨伤科学、中医妇科学、中医儿科学、中医五官科学"/>
        <s v="本科：临床医学、中医学、中药学；研究生：内科学、外科学、妇产科学、儿科学、中医内科学、中医外科学、中医骨伤科学、中医妇科学、中医儿科学、中医五官科学、中药学"/>
        <s v="本科：审计学、会计学、财务管理；研究生：审计、会计、会计学"/>
        <s v="本科：金融审计、审计学、会计学、财务管理；研究生：金融、审计、会计、会计学"/>
        <s v="本科：经济学、法学、人力资源管理；研究生：无限制"/>
        <s v="本科：药学、药物制剂、药事管理、药物分析、化妆品科学与技术、药物化学、中药学、生物制药、制药工程；研究生：无限制"/>
        <s v="本科：机械工程、机械设计制造及其自动化、焊接技术与工程、能源与动力工程、过程装备与控制工程；研究生：无限制"/>
        <s v="本科：法学、知识产权、信用风险管理与法律防控、政治学与行政学；研究生：无限制"/>
        <s v="本科：会计学、财务管理、审计学、资产评估；研究生：无限制"/>
        <s v="本科：经济学类、数学类；研究生：无限制"/>
        <s v="本科：电子商务、物流管理、会展经济与管理；研究生：无限制"/>
        <s v="本科：会计学、审计学、财务管理；研究生：会计学、财政学、应用经济学"/>
        <s v="本科：汉语言文学、应用语言学、秘书学；研究生：无限制"/>
        <s v="本科：机械设计制造及其自动化、机械工程、机械电子工程；研究生：无限制"/>
        <s v="本科：市场营销、工商管理、电子商务；研究生：无限制"/>
        <s v="本科：统计学、金融学、经济与金融；研究生：应用统计、金融学、数字经济"/>
        <s v="本科：集成电路设计与集成系统、电气工程与智能控制、过程装备与控制工程；研究生：无限制"/>
        <s v="本科：财务管理、会计学、审计学；研究生：无限制"/>
        <s v="本科：地理国情监测、测绘工程、森林工程；研究生：测绘科学与技术、森林工程、森林保护学"/>
        <s v="本科：采矿工程、矿物加工工程、电气工程及其自动化；研究生：无限制"/>
        <s v="本科：会计学、经济学、金融学；研究生：无限制"/>
        <s v="本科：网络工程、网络空间安全、网络安全与执法；研究生：无限制"/>
        <s v="本科：网络工程、网络空间安全、新媒体技术、网络安全与执法；研究生：无限制"/>
        <s v="本科：物理学类、数学类、统计学类、化学类、机械类、力学类、能源动力类、自动化类、材料类、化工与制药类、电气类、电子信息类、纺织类、轻工类、仪器类、工业工程类、安全科学与工程类、生物工程类、航空航天类、矿业类、计算机类；研究生：无限制"/>
        <s v="本科：药学类、中药学类、化工与制药类、化学类、生物医学工程类；研究生：无限制"/>
        <s v="本科：会计学、金融学、财政学、财务管理、审计学；研究生：无限制"/>
        <s v="本科：工程造价、水利水电工程、农业水利工程；研究生：无限制"/>
        <s v="本科：经济学类、金融学类、经济与贸易类；研究生：无限制"/>
        <s v="本科：会计学、审计学、计算机科学与技术；研究生：无限制"/>
        <s v="本科：环境科学与工程类、食品科学与工程类、生物医学工程类；研究生：无限制"/>
        <s v="本科：机械类、矿业类、电气类；研究生：无限制"/>
        <s v="本科：中国语言文学类、马克思主义理论类、哲学类；研究生：无限制"/>
        <s v="本科：临床医学类、基础医学类、口腔医学类、公共卫生与预防医学类、中医学类、中西医结合类、药学类、中药学类、法医学类、医学技术类、护理学类；研究生：无限制"/>
        <s v="本科：财政学、会计学、金融学、审计学、财务管理；研究生：无限制"/>
        <s v="本科：临床医学类、药学类、计算机类、工商管理类、法学类；研究生：无限制"/>
        <s v="本科：经济学、会计学、金融学、财务管理；研究生：无限制"/>
        <s v="本科：法学类、公共管理类；研究生：无限制"/>
        <s v="本科：安全科学与工程类、林学类、水利类；研究生：无限制"/>
        <s v="本科：建筑学、城乡规划、人居环境科学与技术；研究生：无限制"/>
        <s v="大专：冶金工程、机械设计制造及其自动化、道路桥梁与渡河工程；本科：冶金工程、机械设计制造及其自动化、道路桥梁与渡河工程；研究生：无限制"/>
        <s v="本科：管理科学与工程类、农业经济管理类、公共管理类；研究生：无限制"/>
        <s v="本科：计算机类、公共管理类、社会学类；研究生：无限制"/>
        <s v="本科：安全工程、防灾减灾科学与工程、应急管理；研究生：无限制"/>
        <s v="本科：给排水科学与工程、测绘工程、水利水电工程、农业水利工程、安全工程；研究生：无限制"/>
        <s v="本科：农业工程类、林业工程类、水利类；研究生：无限制"/>
        <s v="本科：法学，政治学、经济学与哲学，经济犯罪侦查；研究生：法学理论、刑法学、经济法学"/>
        <s v="本科：会计学、审计学、财务管理；研究生：会计学、财政学、审计"/>
        <s v="本科：汉语言文学、新闻学、应用语言学；研究生：无限制"/>
        <s v="本科：信息安全、网络空间安全、计算机科学与技术；研究生：计算机科学与技术类"/>
        <s v="本科：计算机科学与技术、网络工程、软件工程；研究生：无限制"/>
        <s v="本科：汉语言文学、新闻学、秘书学；研究生：无限制"/>
        <s v="本科：自动化、能源与动力工程、新能源科学与工程；研究生：无限制"/>
        <s v="本科：过程装备与控制工程、工业设计、机械工程；研究生：机械工程类"/>
        <s v="本科：信息管理与信息系统、电子信息工程、通信工程；研究生：信息与通信工程类"/>
        <s v="本科：会计学、财务管理、金融学；研究生：会计学、财政学、金融学"/>
        <s v="本科：土木工程，土木、水利与交通工程，农业工程；研究生：土木工程、水利工程、农业工程"/>
        <s v="本科：土地资源管理、城乡规划、自然地理与资源环境；研究生：无限制"/>
        <s v="本科：交通运输类；研究生：无限制"/>
        <s v="本科：农业水利工程、水利水电工程、道路桥梁与渡河工程；研究生：农业水土工程、水利水电工程、桥梁与隧道工程"/>
        <s v="本科：化工与制药类；研究生：无限制"/>
        <s v="本科：资产评估、工程造价、工程审计；研究生：资产评估、管理科学与工程、审计"/>
        <s v="本科：金融学、投资学、经济学、经济与金融；研究生：无限制"/>
        <s v="本科：食品科学与工程、食品质量与安全、化学工程与工业生物工程；研究生：无限制"/>
        <s v="本科：土木工程，土木、水利与交通工程，道路桥梁与渡河工程；研究生：无限制"/>
        <s v="本科：法学、知识产权、国家安全学；研究生：无限制"/>
        <s v="本科：网络工程、数据科学与大数据技术、保密技术；研究生：无限制"/>
        <s v="本科：中国语言文学类、历史学类、法学类；研究生：无限制"/>
        <s v="本科：会计学、审计学、财务管理、财务会计教育；研究生：无限制"/>
        <s v="本科：测绘工程、遥感科学与技术、地理空间信息工程、地理科学类；研究生：无限制"/>
        <s v="本科：工商管理、会计学、审计学、财务管理；研究生：无限制"/>
        <s v="本科：水利水电工程、水务工程、水文与水资源工程；研究生：无限制"/>
        <s v="本科：食品科学与工程类、药学类、法学类、工商管理类、机械类；研究生：无限制"/>
        <s v="本科：复合材料与工程、材料物理、功能材料；研究生：无限制"/>
        <s v="本科：植物生产类、农业经济管理类、生物工程类；研究生：无限制"/>
        <s v="本科：动物医学、中兽医学、兽医公共卫生；研究生：无限制"/>
        <s v="大专：林业技术、森林和草原资源保护、林业信息技术应用；本科：林学、森林保护、智慧林业；研究生：无限制"/>
        <s v="本科：土木、水利与交通工程，给排水科学与工程，土木工程；研究生：无限制"/>
        <s v="本科：会计学、财务管理、审计学；研究生：工商管理学类"/>
        <s v="本科：计算机科学与技术、网络工程、信息安全；研究生：计算机科学与技术类"/>
        <s v="本科：艺术设计学、数字媒体艺术、新媒体艺术；研究生：无限制"/>
        <s v="本科：社会学、社会工作、社会政策；研究生：社会学类"/>
        <s v="本科：信息安全、数据科学与大数据技术、汉语言文学；研究生：无限制"/>
        <s v="本科：财务管理、金融学、会计学；研究生：工商管理学类"/>
        <s v="本科：化工与制药类、公共管理类、工业工程类；研究生：化学工程与技术类、公共管理学类、工程管理类"/>
        <s v="本科：商务经济学、经济与金融、国民经济管理、经济统计学；研究生：应用经济学类"/>
        <s v="本科：国际经济与贸易、国际经济发展合作、经济学；研究生：应用经济学类"/>
        <s v="本科：安全工程、应急技术与管理、安全生产监管；研究生：安全科学与工程类"/>
        <s v="本科：建筑类、土木类、力学类；研究生：建筑学、土木工程、力学"/>
        <s v="本科：会计学、财务管理、财政学；研究生：会计学、财政学、金融学"/>
        <s v="本科：水利水电工程、农业水利工程、农业工程；研究生：水利水电工程、农业工程、水利工程"/>
        <s v="本科：统计学类、经济学类；研究生：统计学类、应用经济学类"/>
        <s v="本科：电子科学与技术、电子信息工程、电子信息科学与技术；研究生：电子科学与技术类"/>
        <s v="本科：人力资源管理、行政管理、会计学；研究生：公共管理学类、工商管理学类"/>
        <s v="本科：机械设计制造及其自动化、增材制造工程、应急装备技术与工程；研究生：机械工程类"/>
        <s v="本科：药物制剂、药事管理、药学；研究生：药学类"/>
        <s v="本科：工商管理类、社会学类；研究生：无限制"/>
        <s v="本科：经济统计学、统计学、软件工程；研究生：无限制"/>
        <s v="本科：农业水利工程、农业机械化及其自动化、土地整治工程；研究生：无限制"/>
        <s v="本科：网络工程、数据科学与大数据技术、网络空间安全、自动化、电子信息工程、电子科学与技术；研究生：无限制"/>
        <s v="本科：法学、纪检监察、司法警察学；研究生：法学、纪检监察学、法学理论、宪法学与行政法学、刑法学、经济法学"/>
        <s v="本科：汉语言文学、汉语言、中国语言与文化、应用语言学；研究生：汉语言文字学、语言学及应用语言学、中国语言文学"/>
        <s v="本科：市场营销、国际商务、零售业管理；研究生：国际商务、产业经济学、企业管理"/>
        <s v="本科：化学、应用化学、安全工程、应急技术与管理；研究生：无机化学、有机化学、物理化学、高分子化学与物理"/>
        <s v="本科：审计学、财务管理、会计学；研究生：审计、会计、会计学"/>
        <s v="本科：食品科学与工程、食品质量与安全、食品安全与检测；研究生：粮食、油脂及植物蛋白工程，食品科学与工程，食品科学"/>
        <s v="本科：药学、药物制剂、药物分析、化妆品科学与技术、制药工程；研究生：药学、药物化学、药剂学、药理学"/>
        <s v="本科：经济学、经济统计学、商务经济学、国民经济管理；研究生：应用经济学、国民经济学、国际贸易学、统计学"/>
        <s v="本科：法学、信用风险管理与法律防控、知识产权；研究生：法学类"/>
        <s v="本科：机械工程、机械设计制造及其自动化、机械电子工程；研究生：机械工程、机械制造及其自动化、机械电子工程"/>
        <s v="本科：会计学、财务管理、审计学；研究生：会计、会计学、财政学、审计"/>
        <s v="本科：财政学、会计学、财务管理；研究生：财政学、会计学、会计"/>
        <s v="本科：法学类；研究生：法学、诉讼法学、宪法学与行政法学、经济法学"/>
        <s v="本科：公共事业管理、劳动与社会保障、养老服务管理；研究生：无限制"/>
        <s v="本科：物流管理、物流工程、采购管理、供应链管理；研究生：无限制"/>
        <s v="本科：信息安全、计算机科学与技术、数据科学与大数据技术；研究生：网络与信息安全、计算机科学与技术、大数据技术与工程"/>
        <s v="本科：法学、政治学与行政学、社会学；研究生：法学、政治学、社会学"/>
        <s v="本科：数据科学与大数据技术、计算机科学与技术、信息安全；研究生：计算机科学与技术、计算机应用技术、计算机软件与理论"/>
        <s v="本科：医疗保险、临床医学、劳动与社会保障；研究生：社会保障、医学技术、公共卫生"/>
        <s v="本科：法学、知识产权、司法警察学；研究生：法学类"/>
        <s v="本科：法学、司法警察学、社区矫正；研究生：法学类"/>
        <s v="本科：财务管理、大数据管理与应用、国民经济管理；研究生：工商管理、信息资源管理、国民经济学"/>
        <s v="本科：风景园林、环境科学与工程、建筑学；研究生：市政工程、建筑学、环境科学与工程"/>
        <s v="本科：法学类、计算机类、工商管理类；研究生：无限制"/>
        <s v="本科：工程造价、会计学、工程审计、审计学；研究生：工程管理、会计学、会计、审计"/>
        <s v="本科：会计学、财务管理、审计学；研究生：会计类、审计类"/>
        <s v="本科：法学类；研究生：法学类、纪检监察学类"/>
        <s v="本科：汉语言文学、汉语言、应用语言学、秘书学、中国语言与文化、应用中文；研究生：中国语言文学类"/>
        <s v="本科：国际政治、国际事务与国际关系、政治学与行政学；研究生：政治学类"/>
        <s v="本科：经济学门类；研究生：理论经济学类、应用经济学类"/>
        <s v="本科：机械类、材料类、电子信息类、计算机类；研究生：工学门类"/>
        <s v="本科：经济学类、财政学类、金融学类；研究生：理论经济学类、应用经济学类"/>
        <s v="本科：测绘类；研究生：测绘科学与技术类、资源与环境类"/>
        <s v="本科：土地资源管理、自然资源登记与管理、土地整治工程；研究生：城乡规划学类、资源与环境类"/>
        <s v="本科：矿业类；研究生：矿业工程类、地质资源与地质工程类"/>
        <s v="本科：道路桥梁与渡河工程、给排水科学与工程、土木工程；研究生：土木工程类"/>
        <s v="本科：中国语言文学类、马克思主义理论类；研究生：中国语言文学类、马克思主义理论类"/>
        <s v="本科：道路桥梁与渡河工程，土木、水利与海洋工程，智能建造与智慧交通；研究生：土木工程类"/>
        <s v="本科：农业工程、农业水利工程、土地整治工程；研究生：农业工程类、水利工程类"/>
        <s v="本科：经济与贸易类；研究生：应用经济学类、国际商务类"/>
        <s v="本科：机械类；研究生：机械类、机械工程类"/>
        <s v="本科：工程审计、工程管理、工程造价；研究生：管理科学与工程类"/>
        <s v="本科：会计学、财务管理、审计学；研究生：工商管理学类、审计类"/>
        <s v="本科：会计学、财务管理、工商管理；研究生：工商管理学类"/>
        <s v="本科：设施农业科学与工程、农学、植物科学与技术；研究生：农业类"/>
        <s v=" 本科：金融学类、经济学类；研究生：金融类、应用经济学类"/>
        <s v="本科：会计学、财务管理、财务会计教育；研究生：会计类"/>
        <s v="本科：审计学、财务管理、内部审计；研究生：审计类"/>
        <s v="专科：经济贸易类；本科：物流管理与工程类；研究生：管理科学与工程类"/>
        <s v="本科：植物生产类；研究生：作物学类、园艺学类、植物保护类、农业类"/>
        <s v="本科：动物生产类；研究生：畜牧学类、兽医学类、兽医类"/>
        <s v="本科：农业工程类、管理科学与工程类；研究生：农业工程类、管理科学与工程类"/>
        <s v="本科：矿业类、地质类；研究生：矿业工程类、地质资源与地质工程类"/>
        <s v="本科：电子信息类；研究生：电子信息类"/>
        <s v="本科：养老服务管理、健康服务与管理、慈善管理；研究生：公共管理学类、公共管理类"/>
        <s v="本科：自然保护与环境生态类；研究生：环境科学与工程类"/>
        <s v="本科：电气类、机械类；研究生：电气工程类、机械工程类"/>
        <s v="本科：交通运输类、安全科学与工程类；研究生：交通运输工程类、安全科学与工程类"/>
        <s v="本科：物流管理与工程类；研究生：管理科学与工程类"/>
        <s v="本科：仪器类；研究生：仪器科学与技术类"/>
        <s v="本科：经济学类、统计学类；研究生：应用经济学类、应用统计类、统计学类、工商管理类、工商管理学类"/>
        <s v="本科：财政学类、金融学类；研究生：金融类、应用经济学类"/>
        <s v="本科：公共管理类；研究生：公共管理类、公共管理学类"/>
        <s v="本科：工商管理类、金融学类；研究生：工商管理类、工商管理学类、金融类"/>
        <s v="本科：植物生产类；研究生：植物保护类、作物学类"/>
        <s v="本科：农业工程类；研究生：农业资源与环境类"/>
        <s v="本科：自动化类；研究生：机械类、机械工程类"/>
        <s v="本科：经济学类、财政学类；研究生：应用经济学类"/>
        <s v="本科：建筑类；研究生：建筑学类"/>
        <s v="本科：美术学类；研究生：美术与书法类、设计类、设计学类"/>
        <s v="本科：社会学类；研究生：社会学类"/>
        <s v="本科：建筑类；研究生：建筑类、建筑学类"/>
        <s v="本科：社会学类、政治学类、马克思主义理论类；研究生：社会学类、政治学类、马克思主义理论类"/>
        <s v="本科：民族学类、哲学类、社会学类；研究生：民族学类、哲学类、社会学类"/>
        <s v="本科：经济学类、金融学类；研究生：数字经济类、应用经济学类"/>
        <s v="本科：机械类、工业工程类；研究生：机械工程类、机械类"/>
        <s v="本科：经济学类、经济与贸易类；研究生：数字经济类、应用经济学类"/>
        <s v="本科：经济学类、财政学类；研究生：数字经济类、应用经济学类"/>
        <s v="本科：金属材料工程、冶金工程、无机非金属材料工程；研究生：冶金工程类"/>
        <s v="本科：土木工程，道路桥梁与渡河工程，建筑电气与智能化，土木、水利与交通工程；研究生：土木工程类"/>
        <s v="本科：工商管理、会计学、物业管理；研究生：工商管理类、工商管理学类"/>
        <s v="本科：人力资源管理、劳动关系、财务管理；研究生：工商管理学类"/>
        <s v="本科：公共卫生与预防医学类、中医学类；研究生：无限制"/>
        <s v="本科：经济学类、统计学类、财政学类；研究生：经济学类"/>
        <s v="行政管理、公共管理学、社会工作"/>
        <s v="马克思主义基本原理、政治经济学、政治学理论"/>
        <s v="本科：历史学类、马克思主义理论类、哲学类、政治学类、中国语言文学类、公共管理类、图书情报与档案管理类、新闻传播学类、社会学类；研究生：马克思主义理论类、中共党史党建学类、社会工作类、哲学类、政治学类、中国语言文学类、新闻传播学类、新闻与传播类、社会学类、历史学门类、公共管理学类、公共管理类、图书情报类"/>
        <s v="本科：会计学、财务管理、审计学；研究生：会计学、审计学、金融学"/>
        <s v="本科：公共管理类、图书情报与档案管理类；研究生：公共管理学、图书情报、信息资源管理"/>
        <s v="本科：计算机类、电子信息类；研究生：计算机科学与技术类、电子信息类"/>
        <s v="本科：中国语言文学类、历史学类、新闻传播学类；研究生：无限制，但本科需为以上专业，并取得相应的学士学位"/>
        <s v="本科：汉语言、汉语言文学、应用语言学、马克思主义理论；研究生：中国语言文学、汉语言文字学、语言学及应用语言学、马克思主义理论"/>
        <s v="本科：会计学、经济学类、财政学类；研究生：经济学门类、会计、会计学"/>
        <s v="本科：旅游管理类、新闻传播学类；研究生：旅游管理、新闻传播学类"/>
        <s v="本科：工程管理、工程造价、工程审计；研究生：无限制，但本科需为以上专业，并取得相应的学士学位"/>
        <s v="本科：网络工程、计算机科学与技术、信息安全；研究生：无限制"/>
        <s v="本科：会计学、财务管理、审计学、财政学、金融学；研究生：无限制"/>
        <s v="本科：中国语言文学类、马克思主义理论类、政治学类、新闻传播学类；研究生：无限制，但本科需为以上专业，并取得相应的学士学位"/>
        <s v="本科：计算机科学与技术、网络工程、信息安全、数字媒体技术、新媒体技术；研究生：无限制，但本科需为以上专业，并取得相应的学士学位"/>
        <s v="本科：科学社会主义、思想政治教育、行政管理、公共事业管理；研究生：无限制，但本科需为以上专业，并取得相应的学士学位"/>
        <s v="本科：中国语言文学类、马克思主义理论类、新闻传播学类、历史学类；研究生：无限制，但本科需为以上专业，并取得相应的学士学位"/>
        <s v="本科：图书情报与档案管理类；研究生：无限制，但本科需为以上专业，并取得相应的学士学位"/>
        <s v="本科：网络工程、软件工程、信息安全、计算机科学与技术、电子科学与技术、电子信息工程；研究生：无限制，但本科需为以上专业，并取得相应的学士学位"/>
        <s v="本科：农学、设施农业科学与工程、智慧农业、农药化肥；研究生：无限制，但本科需为以上专业，并取得相应的学士学位"/>
        <s v="本科：物流管理、市场营销、电子商务；研究生：无限制，但本科需为以上专业，并取得相应的学士学位"/>
        <s v="本科：汉语言文学、汉语言、新闻学、编辑出版学；研究生：无限制，但本科需为以上专业，并取得相应的学士学位"/>
        <s v="本科：中国语言文学类、新闻传播学类、政治学类；研究生：无限制，但本科需为以上专业，并取得相应的学士学位"/>
        <s v="本科：政治学类、社会学类、马克思主义理论类；研究生：政治学类、社会学类"/>
        <s v="本科：图书情报与档案管理类、中国语言文学类；研究生：信息资源管理类、中国语言文学类"/>
        <s v="本科：政治学与行政学、思想政治教育、国际政治；研究生：政治学理论、中外政治制度、中共党史、思想政治教育"/>
        <s v="本科：历史学类；研究生：无限制，但本科需为以上专业，并取得相应的学士学位"/>
        <s v="本科：政治学类；研究生：无限制，但本科需为以上专业，并取得相应的学士学位"/>
        <s v="本科：马克思主义理论类；研究生：无限制，但本科需为以上专业，并取得相应的学士学位"/>
        <s v="本科：社会学类；研究生：无限制，但本科需为以上专业，并取得相应的学士学位"/>
        <s v="本科：理学门类；研究生：无限制，但本科需为以上专业，并取得相应的学士学位"/>
        <s v="本科：工商管理类；研究生：工商管理学类"/>
        <s v="本科：历史学类；研究生：中国史类、中共党史"/>
        <s v="本科：哲学类、经济学类、政治学类、社会学类、马克思主义理论类、新闻传播类；研究生：哲学类、理论经济学类、应用经济学类、法学类、政治学类、社会学类、马克思主义理论类、中共党史党建学类"/>
        <s v="本科：中国语言文学类、工商管理类、管理科学与工程类、历史学类；研究生：中国语言文学类、历史学门类、工商管理学类、管理科学与工程类"/>
        <s v="本科：计算机类、图书情报与档案管理类；研究生：无限制，但本科需为以上专业，并取得相应的学士学位"/>
        <s v="本科：经济学类、工商管理类、金融类；研究生：管理学门类、经济学门类"/>
        <s v="本科：汉语言文学、新闻学、秘书学、政治学与行政学；研究生：中国语言文学类、新闻传播学类、新闻与传播类、政治学类"/>
        <s v="本科：会计学、财务管理、审计学；研究生：金融类、审计类、会计类"/>
        <s v="本科：汉语言文学、汉语言、应用语言学、秘书学、新闻学；研究生：无限制"/>
        <s v="本科：工商管理、人力资源管理、公共事业管理、行政管理、公共关系学；研究生：无限制"/>
        <s v="本科：教育学、工商管理、人力资源管理、公共事业管理、行政管理、公共关系学；研究生：无限制"/>
        <s v="本科：会计学、财政学、财务管理、经济学、金融学、工商管理；研究生：无限制"/>
        <s v="本科：汉语言文学、汉语言、秘书学、新闻学、行政管理；研究生：无限制"/>
        <s v="本科：档案学、图书馆学、信息资源管理、历史学、管理科学；研究生：无限制"/>
        <s v="本科：计算机类、电子信息类；研究生：计算机科学与技术类、电子科学与技术类"/>
        <s v="本科：档案学、图书馆学、汉语言文学、汉语言、历史学、新闻学；研究生：无限制"/>
        <s v="本科：中国共产党历史、汉语言文学、历史学；研究生：中共党史党建学类、中国语言文学类、中国史类"/>
        <s v="本科：历史学、汉语言文学、新闻学；研究生：中国语言文学类、中国史类、新闻与传播类"/>
        <s v="本科：统计学类、数学类；研究生：无限制，但本科需为以上专业，并取得相应的学士学位"/>
        <s v="本科：档案学、图书馆学、信息资源管理；研究生：无限制"/>
        <s v="本科：中国语言文学类、工商管理类；研究生：无限制"/>
        <s v="本科：图书情报与档案管理类、工商管理类、管理科学与工程类；研究生：无限制"/>
        <s v="本科：会计学、财务管理、审计学、经济与金融；研究生：无限制"/>
        <s v="本科：马克思主义理论类、历史学类；研究生：无限制"/>
        <s v="本科：中国语言文学类、历史学类；研究生：无限制"/>
        <s v="本科：马克思主义理论类、中国语言文学类；研究生：无限制"/>
        <s v="本科：中国语言文学类、马克思主义理论类；研究生：无限制"/>
        <s v="本科：财务管理、审计学、会计学；研究生：财务管理、会计学、审计学"/>
        <s v="本科：土木类、建筑类；研究生：建筑学类、土木工程类"/>
        <s v="本科：中国语言文学类、新闻传播学类、哲学类；研究生：中国语言文学、新闻传播学、哲学"/>
        <s v="本科：哲学类、经济学类、法学类；研究生：哲学类、经济学类、法学类"/>
        <s v="中共党史、中共党史党建学、马克思主义理论、马克思主义基本原理、马克思主义发展史、马克思主义中国化研究、科学社会主义与国际共产主义运动"/>
        <s v="新闻传播学、新闻学、传播学、新闻与传播、网络与信息安全、大数据技术与工程"/>
        <s v="中国语言文学、汉语言文字学、语言学及应用语言学、中国古典文献学、中国史、博物馆"/>
        <s v="日语语言文学"/>
        <s v="本科：档案学、图书馆学、信息资源管理；研究生：档案学、图书馆学、信息资源管理"/>
        <s v="本科：历史学、汉语言文学、档案学；研究生：中国古代史、中国近现代史、汉语言文字学、档案学"/>
        <s v="本科：计算机科学与技术、软件工程、网络工程；研究生：计算机科学与技术、软件工程、计算机应用技术"/>
        <s v="本科：档案学、信息资源管理、人力资源管理；研究生：无限制，但本科需为以上专业，并取得相应的学士学位"/>
        <s v="本科：公共管理类、管理科学、信息管理与信息系统、大数据管理与应用；研究生：管理科学与工程、工商管理学、公共管理学"/>
        <s v="本科：马克思主义理论类、汉语言文学、历史学、新闻学；研究生：无限制，但本科需为以上专业，并取得相应的学士学位"/>
        <s v="本科：会计学、财务管理、人力资源管理；研究生：工商管理类"/>
        <s v="本科：图书情报与档案管理类；研究生：信息资源管理类、图书情报类"/>
        <s v="本科：经济学、商务经济学、国际经济与贸易；研究生：政治经济学、世界经济、国际贸易学"/>
        <s v="本科：图书馆学、档案学、信息资源管理；研究生：图书馆学、档案学、图书情报"/>
        <s v="本科：计算机科学与技术、网络工程、电子与计算机工程；研究生：计算机软件与理论、计算机应用技术、计算机技术"/>
        <s v="本科：会计学、人力资源管理、汉语言文学；研究生：会计学、企业管理、语言学及应用语言学"/>
        <s v="本科：食品科学与工程、海洋渔业科学与技术、服务科学与工程；研究生：农产品加工及贮藏工程、渔业资源、计算机应用技术"/>
        <s v="本科：中国共产党历史、思想政治教育、马克思主义理论；研究生：马克思主义中国化研究、思想政治教育、中国近现代史基本问题研究"/>
        <s v="本科：历史学、汉语言文学、信息资源管理；研究生：史学理论及史学史、中国近现代史、汉语言文字学、档案学"/>
        <s v="本科：电子商务类、市场营销；研究生：无限制，但本科需为以上专业，并取得相应的学士学位"/>
        <s v="本科：会计学、财务管理、财务会计教育；研究生：会计学、会计、财务管理"/>
        <s v="本科：汉语言、汉语国际教育、编辑出版学；研究生：语言学及应用语言学、汉语言文字学、中共党史"/>
        <s v="本科：人力资源管理、档案学、图书馆学；研究生：无限制，但本科需为以上专业，并取得相应的学士学位"/>
        <s v="本科：会计学、财政学、金融学；研究生：无限制，但本科需为以上专业，并取得相应的学士学位"/>
        <s v="本科：会计学、财务管理、财政学、审计学；研究生：会计学、财务管理、行政管理"/>
        <s v="本科：汉语言文学、汉语言、应用语言学、行政管理；研究生：语言学及应用语言学、汉语言文字学、中国现当代文学、行政管理"/>
        <s v="本科：档案学、信息管理与信息系统、计算机科学与技术；研究生：计算机科学与技术类、档案学"/>
        <s v="本科：农业工程、土木工程、工程管理；研究生：农业水土工程、土木工程、工程管理"/>
        <s v="本科：文学类、法学类、历史学类；研究生：无限制，但本科需为以上专业，并取得相应的学士学位"/>
        <s v="本科：档案学、信息资源管理、图书馆学；研究生：档案学、信息资源管理、图书馆学"/>
        <s v="本科：计算机科学与技术、软件工程、网络空间安全；研究生：计算机科学与技术、软件工程、网络空间安全"/>
        <s v="本科：哲学、汉语言文学、历史学；研究生：哲学类、中国语言文学类、中国史类、政治学类"/>
        <s v="本科：哲学、中国共产党历史、历史学；研究生：中共党史党建学类、中国史类、哲学类、马克思主义理论类"/>
        <s v="本科：会计学、审计学、财务管理、资产评估；研究生：无限制，但本科需为以上专业，并取得相应的学士学位"/>
        <s v="本科：植物生产类、农业经济管理类；研究生：作物学、园艺学、植物保护、农林经济管理"/>
        <s v="本科：历史学类、中国语言文学类；研究生：历史学类、中国语言文学类"/>
        <s v="本科：历史学类、中国语言文学类、档案学；研究生：历史学类、中国语言文学类、档案学"/>
        <s v="本科：新闻传播学类、中国语言文学类、档案学；研究生：新闻传播学类、中国语言文学类、档案学"/>
        <s v="本科：金融学、会计学、审计学、财务管理；研究生：金融学、会计学、审计学、财务管理"/>
        <s v="本科：哲学门类、经济学门类、历史学门类；研究生：哲学门类、经济学门类、历史学门类"/>
        <s v="本科：经济学类、经济与贸易类、工商管理类；研究生：经济学门类、工商管理类"/>
        <s v="本科：土木类、水利类、测绘类、建筑类、安全科学与工程类；研究生：工学门类"/>
        <s v="本科：会计学、审计学、财务管理；研究生：经济学门类、管理学门类"/>
        <s v="本科：化学类、化工与制药类、生物工程类；研究生：工学门类、理学门类"/>
        <s v="本科：图书情报与档案管理类；研究生：图书情报、信息资源管理类"/>
        <s v="本科：图书情报与档案管理类、计算机类；研究生：无限制"/>
        <s v="本科：政治学类、马克思主义理论类、社会学类；研究生：政治学类、马克思主义理论类、社会学类"/>
        <s v="新闻传播学类、政治学类、马克思主义理论类、社会学类"/>
        <s v="无限制，但本科需为马克思主义理论类、历史学类、经济学类专业，并具有相应专业的学士学位"/>
        <s v="会计类、审计类、工商管理类、中国语言文学类"/>
        <s v="无限制，但本科需为计算机类专业，并具有相应专业的学士学位"/>
        <s v="本科：计算机科学与技术、数字媒体技术、新媒体技术；研究生：专业不限，但本科需为以上专业，并具有相应专业的学士学位"/>
        <s v="本科：会计学、财务管理、人力资源管理；研究生：工商管理类、公共管理类"/>
        <s v="本科：中国语言文学类、政治学类、社会学类、新闻传播学类、马克思主义理论类；研究生：专业不限，但本科需为以上专业，并具有相应专业的学士学位"/>
        <s v="本科：计算机类、档案学；研究生：无限制"/>
        <s v="本科：艺术学门类；研究生：无限制，但本科需为以上专业，并取得相应的学士学位"/>
        <s v="本科：经济与贸易类、中国语言文学类、新闻传播学类；研究生：无限制"/>
        <s v="本科：汉语言文学、新闻学、网络与新媒体；研究生：无限制"/>
        <s v="本科：妇幼保健医学、会计学、财务管理、审计学；研究生：儿少卫生与妇幼保健学、会计、会计学、审计"/>
        <s v="本科：汉语言文学、编辑出版学、档案学；研究生：中国语言文学、新闻传播学、档案学"/>
        <s v="本科：图书馆学、档案学、信息资源管理；研究生：无限制"/>
        <s v="本科：计算机科学与技术、软件工程、网络工程；研究生：计算机科学与技术、软件工程、网络空间安全"/>
        <s v="本科：计算机科学与技术、软件工程、信息安全；研究生：计算机科学与技术、软件工程、信息与通信工程"/>
        <s v="本科：汉语言文学、秘书学、历史学、经济学、法学、政治学与行政学；研究生：无限制"/>
        <s v="本科：汉语言文学、社会学、法学、经济学；研究生：无限制"/>
        <s v="本科：工商管理类、安全科学与工程类、管理科学与工程类、法学类、电子商务类、经济学类；研究生：无限制"/>
        <s v="本科：农林经济管理、农村区域发展、乡村治理；研究生：农业经济管理、农业资源与环境、信息资源管理"/>
        <s v="本科：会计学、财务管理、审计学；研究生：会计学、会计、工商管理学、企业管理"/>
        <s v="本科：交通运输、智慧交通、智能运输工程；研究生：信息与通信工程、计算机科学与技术、电子科学与技术"/>
        <s v="本科：计算机科学与技术、信息管理与信息系统、软件工程、汉语言文学、历史学、秘书学、应用中文、档案学、信息资源管理、图书馆学、中国共产党历史；研究生：无限制"/>
        <s v="本科：政治学类、马克思主义理论类、汉语言文学；研究生：无限制"/>
        <s v="本科：经济学、经济统计学、工商管理、财务管理、会计学；研究生：无限制"/>
        <s v="本科：档案学、计算机科学与技术、中国语言文学类、公共管理类、管理科学与工程类；研究生：档案学、计算机科学与技术、中国语言文学、公共管理学、管理科学与工程"/>
        <s v="本科：马克思主义理论类、政治学类、新闻学、编辑出版学；研究生：无限制"/>
        <s v="本科：计算机科学与技术、信息安全、电子与计算机工程；研究生：无限制"/>
        <s v="本科：马克思主义理论、汉语言文学、行政管理；研究生：马克思主义理论、中国语言文学、行政管理"/>
        <s v="本科：档案学、图书馆学、信息资源管理、数据科学与大数据技术；研究生：档案学、图书馆学、信息资源管理"/>
        <s v="本科：档案学、图书馆学、新闻学、传播学；研究生：档案学、图书馆学、新闻学、传播学"/>
        <s v="中国语言文学、新闻传播学、新闻与传播"/>
        <s v="本科：汉语言文学类、政治学类、计算机类；研究生：无限制"/>
        <s v="本科：会计学、财务管理、审计学、财务会计教育；研究生：无限制，但本科需为以上专业，并取得相应的学士学位"/>
        <s v="本科：哲学类、政治学类、社会学类、中国语言文学类、公共管理类、计算机类；研究生：无限制"/>
        <s v="本科：会计学、财务管理、审计学、资产评估；研究生：会计、审计、资产评估"/>
        <s v="文学门类、法学类、经济学门类"/>
        <s v="本科：教育学、政治学与行政学、公共事业管理；研究生：无限制，但本科需为以上专业，并取得相应的学士学位"/>
        <s v="本科：安全科学与工程类、化工与制药类；研究生：化学工程与技术类、安全科学与工程"/>
        <s v="本科：环境科学与工程类、安全科学与工程类；研究生：无限制"/>
        <s v="本科：英语、商务英语、俄语、法语、日语、朝鲜语；研究生：无限制，但本科需为以上专业，并取得相应的学士学位"/>
        <s v="本科：计算机科学与技术、新媒体技术、数字媒体技术；研究生：无限制，但本科需为以上专业，并取得相应的学士学位"/>
        <s v="本科：新闻学、编辑出版学、汉语言文学；研究生：无限制"/>
        <s v="本科：信息资源管理、计算机科学与技术、软件工程；研究生：无限制，但本科需为以上专业，并取得相应的学士学位"/>
        <s v="本科：计算机科学与技术、数字媒体技术、电子信息工程；研究生：无限制"/>
        <s v="本科：历史学类；研究生：无限制"/>
        <s v="本科：会计学、财务管理、审计学；研究生：会计、审计、金融"/>
        <s v="本科：中国语言文学类、法学类、工商管理类；研究生：无限制"/>
        <s v="本科：中国语言文学类、马克思主义理论类、政治学类、法学类；研究生：无限制"/>
        <s v="本科：档案学、管理科学、保密管理；研究生：无限制"/>
        <s v="本科：计算机科学与技术、软件工程、信息安全；研究生：无限制"/>
        <s v="本科：图书情报与档案管理类、中国语言文学类、计算机类；研究生：无限制"/>
        <s v="本科：计算机类、自动化类、公共管理类；研究生：无限制"/>
        <s v="本科：金融学、审计学、财务管理；研究生：金融、金融学、审计、会计、会计学"/>
        <s v="本科：会计学、财务管理、审计学；研究生：审计、会计、会计学"/>
        <s v="大专：计算机类；本科：计算机类；研究生：计算机科学与技术类"/>
        <s v="本科：艺术设计学、视觉传达设计、环境设计、数字媒体艺术、新媒体艺术；研究生：艺术学、设计、设计学、设计管理"/>
        <s v="本科：马克思主义理论类、政治学类；研究生：哲学类、中共党史党建学类"/>
        <s v="本科：中国语言文学类、马克思主义理论类、政治学类；研究生：中国语言文学类、马克思主义理论类、政治学类"/>
        <s v="本科：图书馆学、档案学、信息资源管理；研究生：图书馆学、档案学、信息资源管理"/>
        <s v="本科：工商管理类、管理科学与工程类、公共管理类；研究生：工商管理类、公共管理类、工商管理学类、公共管理学类"/>
        <s v="本科：计算机类、图书情报与档案管理类、电子信息类；研究生：计算机科学与技术类、软件工程类、图书情报类、电子信息类"/>
        <s v="本科：经济学类、统计学类、工商管理类；研究生：应用经济学类、应用统计类、统计学类、会计类、工商管理类、工商管理学类"/>
        <s v="本科：中国语言文学类、马克思主义理论类、历史学类；研究生：中共党史党建学类、中国语言文学类、中国史类"/>
        <s v="本科：中国语言文学类、马克思主义理论类、历史学类、新闻传播学类；研究生：中共党史党建学类、中国语言文学类、中国史类、新闻传播学类、新闻与传播类"/>
        <s v="本科：中国语言文学类、马克思主义理论类、政治学类、新闻传播学类、历史学类；研究生：中国语言文学类、马克思主义理论类、政治学类、新闻传播学类、新闻与传播类、中国史类"/>
        <s v="本科：电气类、土木类、建筑类、材料类；研究生：电气工程类、土木工程类、建筑学类、建筑类、材料科学与工程类"/>
        <s v="本科：中国语言文学类、政治学类、新闻传播学类；研究生：中国语言文学类、政治学类、新闻传播学类、新闻与传播类"/>
        <s v="本科：中国共产党历史、科学社会主义、马克思主义理论；研究生：马克思主义理论类、马克思主义基本原理、马克思主义中国化研究"/>
        <s v="本科：图书情报与档案管理类、中国语言文学类、历史学类；研究生：图书情报类、中国语言文学类、中国史类"/>
        <s v="本科：汉语言文学、秘书学、新闻学、哲学；研究生：汉语言文字学、新闻学、马克思主义哲学"/>
        <s v="本科：秘书学、新闻学、汉语言；研究生：新闻学、中国语言文学、汉语言文字学"/>
        <s v="本科：计算机科学与技术、信息安全、软件工程、物联网工程、智能科学与技术、通信工程、电子信息工程；研究生：计算机应用技术、计算机系统结构、计算机软件与理论、计算机技术、网络空间安全、软件工程"/>
        <s v="本科：英语、商务英语；研究生：英语口译、英语笔译、英语语言文学"/>
        <s v="本科：法医学、临床医学、医学影像学；研究生：人体解剖与组织胚胎学、病理学与病理生理学、法医学"/>
        <s v="本科：药学、应用化学、化学；研究生：药物分析学、分析化学、有机化学"/>
        <s v="本科：通信工程、信息工程、声学；研究生：信息与通信工程类"/>
        <s v="本科：法医学、生物科学、生物技术；研究生：法医学、遗传学、生物化学与分子生物学"/>
        <s v="本科：中国少数民族语言文学（维吾尔语）；研究生：中国少数民族语言文学（维吾尔语言文学）"/>
        <s v="本科：通信工程、信息工程、声学；研究生：信息与通信工程"/>
        <s v="本科：俄语；研究生：俄语语言文学、俄语口译、俄语笔译"/>
        <s v="本科：德语；研究生：无限制，但本科需为以上专业，并取得相应的学士学位"/>
        <s v="本科：中国少数民族语言文学、锡伯语言文学；研究生：中国少数民族语言文学"/>
        <s v="设计、设计学、艺术学"/>
        <s v="本科：临床医学、预防医学、中医学；研究生：临床医学类"/>
        <s v="本科：管理科学与工程类、农业工程类；研究生：管理科学与工程类、农业工程类"/>
        <s v="哲学类、法学类、历史学类"/>
        <s v="本科：能源与动力工程、机械工程、机械设计制造及其自动化；研究生：无限制，但本科需为以上专业，并取得相应的学士学位"/>
        <s v="资产评估、会计学、财务管理、会计、审计，且本科需为资产评估、会计学、财务管理、审计学，并取得相应的学士学位"/>
        <s v="哲学类、法学类、教育学类、文学类、历史学类、管理学类"/>
        <s v="本科：政治学类、马克思主义理论类；研究生：政治学类、马克思主义理论类"/>
        <s v="本科：法学门类、文学门类；研究生：法学门类、文学门类"/>
        <s v="本科：管理学门类；研究生：无限制"/>
        <s v="本科：科学社会主义、中国共产党历史、思想政治教育、马克思主义理论；研究生：马克思主义理论类、中共党史党建学类"/>
        <s v="本科：图书情报与档案管理类；研究生：图书情报类"/>
        <s v="本科：电子信息工程、电子科学与技术、信息工程、电子信息科学与技术；研究生：电子科学与技术类、信息与通信工程类、电子信息类"/>
        <s v="本科：历史学、考古学、文物与博物馆学、文物保护技术；研究生：历史学门类"/>
        <s v="本科：汉语言文学、汉语言、古典文献学、应用语言学；研究生：中国语言文学类"/>
        <s v="本科：艺术设计学、视觉传达设计、数字媒体艺术、新媒体艺术；研究生：设计类"/>
        <s v="本科：植物生产类、动物生产类、水产类；研究生：农学门类"/>
        <s v="本科：财政学类、金融学类；研究生：经济学门类"/>
        <s v="本科：哲学门类、法学门类、文学门类；研究生：哲学门类、法学门类、文学门类"/>
        <s v="本科：汉语言文学、秘书学、应用语言学；研究生：无限制，但本科需为以上专业，并取得相应的学士学位"/>
        <s v="本科：会计学、审计学、财务管理、工商管理；研究生：会计类、工商管理类、工商管理学类、审计类"/>
        <s v="本科：汉语言文学、汉语言、秘书学、新闻学、编辑出版学；研究生：中国语言文学类、新闻传播学类、新闻与传播类、出版类"/>
        <s v="本科：电子信息类、自动化类、计算机类、环境科学与工程类、管理科学与工程类；研究生：电子信息类、自动化类、计算机科学与技术类、环境科学与工程类、管理科学与工程类"/>
        <s v="本科：哲学、马克思主义理论、汉语言文学；研究生：哲学类、马克思主义理论类、中国语言文学类"/>
        <s v="本科：中国语言文学类、法学类、经济与贸易类；研究生：中国语言文学类、法学类、经济学门类"/>
        <s v="本科：哲学、科学社会主义、中国共产党历史、马克思主义理论、汉语言文学、历史学；研究生：哲学类、马克思主义理论类、中共党史党建学类、中国语言文学类、中国史类"/>
        <s v="本科：哲学、科学社会主义、中国共产党历史、马克思主义理论、汉语言文学、历史学、新闻学；研究生：哲学类、马克思主义理论类、中共党史党建学类、中国语言文学类、中国史类、新闻传播学类"/>
        <s v="本科：物流管理与工程类、农业经济管理类、电子商务类；研究生：管理科学与工程类、工商管理类、农林经济管理类"/>
        <s v="本科：信息安全、计算机科学与技术、数据科学与大数据技术；研究生：计算机科学与技术类"/>
        <s v="本科：编辑出版学、汉语言、汉语言文学、应用语言学；研究生：中国语言文学类、出版类"/>
        <s v="本科：法学类、管理科学与工程类；研究生：法学类、管理科学与工程类"/>
        <s v="本科：档案学、图书馆学、信息资源管理；研究生：无限制，但本科需为以上专业，并取得相应的学士学位"/>
        <s v="本科：计算机科学与技术、软件工程、信息安全；研究生：无限制，但本科需为以上专业，并取得相应的学士学位"/>
        <s v="本科：中国语言文学类、历史学类；研究生：无限制，但本科需为以上专业，并取得相应的学士学位"/>
        <s v="本科：财务管理、人力资源管理、审计学；研究生：无限制，但本科需为以上专业，并取得相应的学士学位"/>
        <s v="本科：管理科学、信息管理与信息系统、工程管理、信息资源管理；研究生：管理科学与工程类、信息资源管理类"/>
        <s v="本科：人力资源管理、财务管理、审计学；研究生：无限制，但本科需为以上专业，并取得相应的学士学位"/>
        <s v="本科：会计学、审计学、财务管理；研究生：会计、会计学、审计、审计学"/>
        <s v="本科：图书馆学、档案学、信息资源管理；研究生：图书情报类、信息资源管理类"/>
        <s v="本科：计算机科学与技术、数据科学与大数据技术、信息安全；研究生：计算机科学与技术类"/>
        <s v="本科：中国语言文学类、马克思主义理论类、新闻传播学类；研究生：中国语言文学类、马克思主义理论类、新闻传播学类"/>
        <s v="本科：戏剧与影视学类、艺术学理论类；研究生：艺术学类、戏剧与影视类、设计类"/>
        <s v="本科：美术学类、音乐与舞蹈学类；研究生：艺术学类、音乐类、舞蹈类、美术与书法类"/>
        <s v="本科：中国语言文学类、财务管理、会计学；研究生：中国语言文学类、会计、会计学"/>
        <s v="本科：汉语言文学、计算机科学与技术、会计学；研究生：中国语言文学类、计算机科学与技术类、会计、会计学"/>
        <s v="本科：广播电视编导、影视摄影与制作、影视技术；研究生：艺术学类、戏剧与影视类、设计学类、设计类"/>
        <s v="本科：经济学类、金融学类、财政学类；研究生；无限制，但本科需为以上专业，并取得相应的学士学位"/>
        <s v="本科：公共管理类、中国语言文学类、新闻传播学类；研究生：无限制，但本科需为以上专业，并取得相应的学士学位"/>
        <s v="本科：电子信息工程、电子科学与技术、计算机科学与技术；研究生：无限制，但本科需为以上专业，并取得相应的学士学位"/>
        <s v="本科：中国共产党历史、思想政治教育、马克思主义理论、教育学、汉语言文学、汉语言；研究生：马克思主义理论类、中共党史党建学类、教育学类、新闻传播学类、出版类、中国史类、中国语言文学类"/>
        <s v="本科：会计学、财务管理、审计学；研究生：工商管理、会计、审计"/>
        <s v="本科：法学、中国共产党历史、思想政治教育、马克思主义理论、教育学、汉语言文学；研究生：马克思主义理论类、法学、中共党史党建学、教育学"/>
        <s v="本科、研究生：马克思主义理论类"/>
        <s v="本科：图书情报与档案管理类、计算机类、电子信息类、中国语言文学类；研究生：信息资源管理类、计算机科学与技术类、电子信息类、中国语言文学类"/>
        <s v="本科：中国共产党历史、汉语言文学、历史学；研究生：马克思主义理论、中共党史党建学、中国语言文学、中国史"/>
        <s v="本科：档案学、汉语言文学、信息资源管理；研究生：档案学、中国语言文学、信息资源管理"/>
        <s v="本科、研究生：马克思主义理论类、中国语言文学类"/>
        <s v="本科：政治学类、马克思主义理论类、中国语言文学类；研究生：政治学、马克思主义理论、中国语言文学"/>
        <s v="本科：马克思主义理论、中国共产党历史、科学社会主义；研究生：马克思主义理论、中共党史党建学、科学社会主义与国际共产主义运动"/>
        <s v="本科、研究生：图书馆学、档案学、信息资源管理"/>
        <s v="本科：档案学、信息管理与信息系统、信息资源管理；研究生：档案学、档案管理、信息管理与信息系统、信息资源管理"/>
        <s v="本科：经济学、会计学、财务管理；研究生：会计、会计学、财政学"/>
        <s v="本科：审计学、会计学、财务管理；研究生：会计、会计学、审计"/>
        <s v="本科：经济学、会计学、财务管理；研究生：会计、会计学、审计"/>
        <s v="本科：法学类；研究生：法学理论、诉讼法学、法学、法律"/>
        <s v="本科：经济学类、经济与贸易类、电子商务类：研究生：无限制"/>
        <s v="本科：日语、朝鲜语；研究生：日语口译、日语笔译、朝鲜语口译、朝鲜语笔译"/>
        <s v="土木工程类、建筑学类、土木水利类、建筑类"/>
        <s v="本科：中国共产党历史、汉语言文学、历史学、思想政治教育、社会学、公共事业管理；研究生：无限制"/>
        <s v="本科：汉语言文学、汉语言、历史学、档案学、图书馆学；研究生：无限制"/>
        <s v="本科：档案学、历史学、汉语言文学、图书馆学、计算机科学与技术；研究生：无限制"/>
        <s v="本科：植物生产类、自然保护与环境生态类；研究生：无限制"/>
        <s v="本科：工商管理类、电子商务类、法学类；研究生：无限制"/>
        <s v="本科：中国语言文学类、计算机类；研究生：无限制"/>
        <s v="本科：会计学、审计学、财务管理：研究生：会计、审计、应用统计"/>
        <s v="本科：马克思主义理论、科学社会主义、政治学与行政学；研究生：无限制"/>
        <s v="本科：工程审计、农村区域发展、电子商务及法律；研究生：无限制"/>
        <s v="本科：汉语言文学、历史学、中国共产党历史；研究生：无限制"/>
        <s v="本科：汉语言文学、秘书学、应用语言学；研究生：无限制"/>
        <s v="本科：马克思主义理论类、政治学类、农业经济管理类、法学类；研究生：无限制"/>
        <s v="本科：会计学、财务管理、国际商务；研究生：无限制"/>
        <s v="本科：法学、知识产权、档案学；研究生：无限制"/>
        <s v="本科：中国语言文学类、历史学类、新闻传播学类；研究生：无限制"/>
        <s v="本科：公共卫生与预防医学类；研究生：无限制"/>
        <s v="本科：财务管理、会计学、审计学、经济学类；研究生：无限制"/>
        <s v="本科：会计学、财务管理、财务会计教育；研究生：会计学、财政学、金融学"/>
        <s v="本科：金融学、会计学、财务管理；研究生：会计学、金融学、财政学"/>
        <s v="本科：图书馆学、档案学、信息资源管理；研究生：图书馆学、情报学、档案学"/>
        <s v="本科：计算机科学与技术、软件工程、信息安全；研究生：计算机科学与技术、计算机应用技术、计算机软件与理论"/>
        <s v="本科：法学、经济学、人力资源管理；研究生：无限制"/>
        <s v="本科：会计学、财务管理、财务会计教育；研究生：财政学、会计学、企业管理"/>
        <s v="本科：电子商务、物流管理、国际商务；研究生：无限制"/>
        <s v="本科：哲学类、经济学类、法学类、政治学类、社会学类、中国语言文学类；研究生：哲学类、应用经济学类、法学类、社会学类、中国语言文学类"/>
        <s v="会计类、审计类"/>
        <s v="本科：计算机科学与技术、区块链工程、服务科学与工程；研究生：计算机科学与技术类"/>
        <s v="本科：图书情报与档案管理类；研究生：信息资源管理类"/>
        <s v="本科：中国语言文学类、经济学类；研究生：中国语言文学类、应用经济学类"/>
        <s v="本科：中国语言文学类、设计学类、图书情报与档案管理类；研究生：中国语言文学类、设计类、信息资源管理类"/>
        <s v="本科：哲学类、历史学类、马克思主义理论类；研究生：哲学类、中国史类、马克思主义理论类"/>
        <s v="本科：马克思主义理论类、中国语言文学类、历史学类；研究生：马克思主义理论类、中国语言文学类、中国史类"/>
        <s v="本科：文学门类、管理学门类、法学类、教育学类、经济学类；研究生：文学门类、经济学门类、管理学门类、法学类、教育学类"/>
        <s v="本科：广播电视学、广告学、网络与新媒体；研究生：新闻传播学类、新闻传播类"/>
        <s v="本科：理学门类、工学门类；研究生：理学门类、工学门类"/>
        <s v="本科：中国语言文学类、新闻传播学类、马克思主义理论类；研究生：中国语言文学类、新闻传播学类、马克思主义理论类"/>
        <s v="本科：公共管理类、教育学类；研究生：公共管理学类、教育学类"/>
        <s v="本科：新闻传播学类、设计学类；研究生：新闻传播学类、设计类"/>
        <s v="法律、法学类，并具有相应的硕士学位，但本科需为普通高等学校法学、知识产权、国际法专业，并具有相应的学士学位"/>
        <s v="通信与信息系统、计算机应用技术、网络空间安全、网络与信息安全，但本科需为电子信息工程、通信工程、电子科学与技术、电子与计算机工程、数据科学与大数据技术、网络工程、网络空间安全、信息安全，并具有相应的学士学位"/>
        <s v="会计学、财务学、审计学、资产评估，但本科需为会计学、财务管理、审计学、资产评估，并具有相应的学士学位"/>
        <s v="法学类、法律"/>
        <s v="本科：人力资源管理、信息资源管理、档案学；研究生：工商管理类、图书情报类"/>
        <s v="本科：公共管理学类；研究生：公共管理学类"/>
        <s v="本科：法学类；研究生：法学类、法律"/>
        <s v="本科：公安学类、法学类；研究生：公安学类、法学类、法律"/>
        <s v="本科：法学类、新闻传播学类；研究生：法学类、法律、新闻传播学类"/>
        <s v="本科：公安学类、体育学类、法学类；研究生：公安学类、体育学类、法学类、法律"/>
        <s v="本科：中国语言文学类、法学类；研究生：中国语言文学类、法学类、法律"/>
        <s v="本科：汉语言文学、秘书学、新闻学；研究生：中国语言文学类、新闻传播学类"/>
        <s v="本科：法学类、人力资源管理；研究生：法学类、法律、企业管理"/>
        <s v="本科：新闻学、视觉传达设计、动画；研究生：新闻传播学类、新闻与传播、艺术学类"/>
        <s v="本科：法学类、公安学类；研究生：法学类、法律、公安学类"/>
        <s v="本科：马克思主义理论类、汉语言、汉语言文学、新闻传播学类；研究生：马克思主义理论类、中国语言文学、新闻传播学、新闻学、新闻与传播"/>
        <s v="本科：中国语言文学类、法学类、人力资源管理；研究生：中国语言文学、法学类、法律、企业管理"/>
        <s v="本科：计算机类；研究生：计算机科学与技术、网络空间安全、电子信息"/>
        <s v="本科：汉语言文学、汉语言、新闻学；研究生：汉语言文字学、语言学及应用语言学、新闻学"/>
        <s v="本科：公共事业管理、行政管理、劳动与社会保障；研究生：公共管理学、行政管理、社会保障、公共管理"/>
        <s v="本科：法学类、体育学类；研究生：法学类、法律、体育学类、体育类"/>
        <s v="本科：中国语言文学类、经济学、人力资源管理；研究生：中国语言文学类、理论经济学类、应用经济学类、企业管理"/>
        <s v="本科：会计学、汉语言文学、工商管理；研究生：会计学、中国语言文学、工商管理"/>
        <s v="本科：图书情报与档案管理类、法学类；研究生：信息资源管理类、图书情报类、法学类、法律"/>
        <s v="本科：法学类、中国语言文学类、哲学类；研究生：法学类、法律、中国语言文学类、哲学类"/>
        <s v="本科：法医学类、医学技术类、基础医学类、临床医学类；研究生：法医学类、医学技术类、基础医学类、临床医学类"/>
        <s v="本科：计算机科学与技术、电子与计算机工程、网络空间安全；研究生：计算机科学与技术、安全科学与工程、网络空间安全"/>
        <s v="本科：新闻传播学类、工商管理类、公共管理类；研究生：文学类、管理学类"/>
        <s v="本科：新闻传播学类、工商管理类、公共管理类；研究生：新闻传播学类、管理学类"/>
        <s v="本科：中国语言文学类、新闻传播学类、法学类；研究生：中国语言文学类、新闻传播学类、法学类、法律"/>
        <s v="本科：法学类、统计学类；研究生：法学类、法律、统计学类"/>
        <s v="本科：计算机类、电子信息类；研究生：计算机类、电子信息类"/>
        <s v="本科：法学类；研究生：法学类、法律 "/>
        <s v="本科：计算机科学与技术、软件工程、网络工程、信息安全；研究生：计算机科学与技术类"/>
        <s v="本科：中国语言文学类、法学类、哲学类；研究生：中国语言文学类、法学类、法律、哲学类"/>
        <s v="本科：法学类、公安学类；研究生：法学类、公安学类"/>
        <s v="本科：公安学类、法学类；研究生：公安学、法学类"/>
        <s v="法学类、法律类（本科需为普通高等学校法学类专业，并获得相应的法学学士学位）"/>
        <s v="劳动卫生与环境卫生学、营养与食品卫生学、食品科学与工程、食品与营养"/>
        <s v="安全科学与工程、安全工程、安全技术及工程"/>
        <s v="本科：临床医学、中医学、护理学；研究生：临床医学、内科学、外科学、全科医学、急诊医学、中医内科学、护理学类、护理类"/>
        <s v="本科：医学影像学、医学影像技术、医学检验技术；研究生：影像医学与核医学、放射影像学"/>
        <s v="本科：信息安全、数字媒体技术、新媒体技术；研究生：计算机科学与技术类"/>
        <s v="本科：汉语言文学、秘书学、新闻学；研究生：中国语言文学、新闻传播学类、新闻与传播类"/>
        <s v="本科：戏剧影视导演、表演、影视摄影与制作；研究生：戏剧与影视类"/>
        <s v="本科：食品营养与检验教育、食品安全与检测、食品营养与健康；研究生：食品科学与工程类"/>
        <s v="本科：监狱学、司法警察学、公安管理学；研究生：法学类、法律类、公安学类"/>
        <s v="本科：临床医学类；研究生：临床医学、内科学、外科学、急诊医学、全科医学"/>
        <s v="本科：软件工程、网络工程、信息安全；研究生：软件工程、网络空间安全类、网络与信息安全"/>
        <s v="本科：汉语言文学、新闻学、秘书学；研究生：中国语言文学类、新闻传播学类、新闻与传播类"/>
        <s v="本科：土木类、建筑类、电气类；研究生：土木工程类、建筑学类、建筑类、电气工程类"/>
        <s v="本科：纺织类；研究生：纺织科学与工程类"/>
        <s v="本科：法学、监狱学、司法警察学；研究生：法学类、法律类"/>
        <s v="本科：法学类、公安学类、教育学类；研究生：法学类、法律类、公安学类、教育学类"/>
        <s v="本科：法学类、公安学类、心理学类；研究生：法学类、法律类、公安学类、心理学类、应用心理类"/>
        <s v="本科：会计学、财务管理、审计学、金融学；研究生：会计学、会计类、审计类、金融学、金融类"/>
        <s v="本科：新闻学、传播学、网络与新媒体；研究生：新闻传播学类、新闻与传播类"/>
        <s v="本科：监狱学、犯罪学、侦查学；研究生：法学类、法律类、公安学类"/>
        <s v="本科：法学类、公安学类；研究生：法学类、法律类、公安学类"/>
        <s v="本科：临床医学、医学影像学、口腔医学；研究生：临床医学、内科学、全科医学、影像医学与核医学、口腔医学类"/>
        <s v="本科：会计学、财务管理、审计学；研究生：工商管理类、会计、审计"/>
        <s v="本科：中国语言文学类、马克思主义理论类；研究生：中国语言文学、马克思主义理论类"/>
        <s v="本科：会计学、财务管理、审计学；研究生：会计学、会计类、审计类"/>
        <s v="本科：法学门类、教育学门类、管理学门类、工学门类；研究生：法学门类、教育学门类、管理学门类、工学门类"/>
        <s v="本科：临床医学、中西医临床医学；研究生：临床医学类、中西医结合类"/>
        <s v="本科：法学门类、教育学门类、管理学门类、经济学门类；研究生：法学门类、教育学门类、管理学门类、经济学门类"/>
        <s v="本科：建筑电气与智能化、建筑环境与能源应用工程、智能建造；研究生：土木工程类、智能科学与技术类"/>
        <s v="本科：临床医学类、护理学类、药学类；研究生：医学门类"/>
        <s v="本科：计算机类、电子信息类、信息管理与信息系统；研究生：计算机科学与技术类、电子信息类、软件工程类"/>
        <s v="本科：会计学、财务管理、审计学；研究生：工商管理类、会计类、审计类"/>
        <s v="本科：艺术设计学、环境设计、数字媒体艺术；研究生：艺术学门类"/>
        <s v="本科：设计学类；研究生：艺术学门类"/>
        <s v="本科：法学类、教育学类、心理学类；研究生：法学类、法律类、教育学类、心理学类、应用心理类"/>
        <s v="本科：土木类、建筑类；研究生：土木工程类、建筑学类、建筑类"/>
        <s v="本科：临床医学、医学影像学、放射医学；研究生：临床医学、内科学、全科医学、放射影像学、超声医学"/>
        <s v="本科：法学、监狱学、公安管理学、教育学类；研究生：法学类、法律类、公安学类、教育学类、教育类"/>
        <s v="本科：法学类、公安学类、教育学类；研究生：法学类、法律类、公安学类、教育学类、教育类"/>
        <s v="本科：医学技术类；研究生：医学技术类"/>
        <s v="本科：计算机类、电子信息类、信息管理与信息系统；研究生：计算机科学与技术类、电子信息类"/>
        <s v="本科：法学类、教育学类、心理学类；研究生：法学类、法律类、教育学类、教育类、心理学类、应用心理类"/>
        <s v="本科：法学、监狱学、司法警察学、公安管理学、心理学类；研究生：法学类、法律类、公安学类、心理学类、应用心理类"/>
        <s v="本科：临床医学类、药学类、护理学类；研究生：临床医学类、药学类、护理学类、护理类"/>
        <s v="本科：法学、监狱学、司法警察学、心理学类；研究生：法学类、法律类、心理学类"/>
        <s v="本科：法学、监狱学、司法警察学、心理学类、教育学类；研究生：法学类、法律类、心理学类、应用心理类、教育学类、教育类"/>
        <s v="本科：法学类、工商管理类、公共管理类；研究生：法学类、法律类、工商管理学类、工商管理类、公共管理学类"/>
        <s v="本科：汉语言文学、汉语言、秘书学、新闻传播学类；研究生：中国语言文学类、新闻传播学类、新闻与传播类"/>
        <s v="本科：临床医学、精神医学、医学影像学；研究生： 临床医学类"/>
        <s v="本科：计算机类、电子信息类；研究生：计算机科学与技术类、电子信息类、软件工程类"/>
        <s v="本科：监狱学、司法警察学、心理学类、教育学类；研究生：法学类、法律类、心理学类、应用心理类、教育学类、教育类"/>
        <s v="本科：医学影像学、放射医学、医学影像技术；研究生：影像医学与核医学、放射影像学、超声医学、医学技术类"/>
        <s v="本科：护理学类；研究生：护理学类、护理类"/>
        <s v="本科：计算机科学与技术、软件工程、网络工程；研究生：计算机科学与技术类、软件工程类"/>
        <s v="本科：环境设计、数字媒体艺术、视觉传达设计；研究生：艺术学门类"/>
        <s v="本科：行政管理、公共事业管理、人力资源管理；研究生：企业管理、行政管理、土地资源管理"/>
        <s v="本科：临床医学类、药学类；研究生：临床医学类、药学类"/>
        <s v="本科：农学门类、旅游管理类、行政管理、生态学；研究生：农学门类、旅游管理、行政管理、生态学类"/>
        <s v="本科：马克思主义理论类、政治学类；研究生：马克思主义理论类、中共党史党建学、政治学类"/>
        <s v="本科：临床医学、医学影像学、中医学；研究生：临床医学类、中医学类、中医类"/>
        <s v="大专：计算机类、电子信息类；本科：计算机类、电子信息类；研究生：计算机科学与技术类、电子信息类"/>
        <s v="本科：药物制剂、药事管理、药物分析；研究生：药学、药物化学、药物分析学"/>
        <s v="本科：汉语言文学、汉语言、应用语言学、新闻学、网络与新媒体、档案学；研究生：中国语言文学类、新闻传播学类、新闻与传播类、档案学"/>
        <s v="本科：光源与照明、电气工程与智能控制、电缆工程、机械设计制造及其自动化、机电技术教育、机械工艺技术；研究生：电气工程类、机械工程类"/>
        <s v="本科：服装设计与工程、非织造材料与工程、服装设计与工艺教育；研究生：纺织科学与工程类"/>
        <s v="本科：康复治疗学、医学检验技术、医学影像技术；研究生：医学技术类"/>
        <s v="本科：药学、药物分析、药事管理、药物制剂；研究生：药学类"/>
        <s v="本科：临床医学、医学影像学、放射医学；研究生：临床医学、影像医学与核医学、放射影像学、放射医学"/>
        <s v="本科：计算机类、电子信息类、网络安全与执法；研究生：计算机科学与技术类、信息与通信工程类、电子信息类、软件工程类、网络与信息安全类"/>
        <s v="本科：工程造价、工程管理、工程审计；研究生：工程管理类"/>
        <s v="本科：环境设计、数字媒体艺术、视觉传达设计；研究生：设计学类、设计类"/>
        <s v="本科：纺织工程、服装设计与工程、服装设计与工艺教育、服装与服饰设计；研究生：纺织科学与工程类、设计学类、设计类"/>
        <s v="本科：临床医学；研究生：临床医学、内科学、外科学"/>
        <s v="本科：监狱学、司法警察学、心理学类；研究生：法学类、法律类、心理学类、应用心理类"/>
        <s v="本科：计算机类、电子信息类、信息管理与信息系统；研究生：计算机科学与技术类、电子信息类、软件工程类、网络空间安全类"/>
        <s v="本科：监狱学、侦查学、公安管理学；研究生：法学类、法律类、公安学类"/>
        <s v="本科：汉语言文学、汉语言、应用语言学、秘书学、档案学；研究生：中国语言文学类、档案学"/>
        <s v="本科：计算机类、电子信息类、信息管理与信息系统；研究生：计算机科学与技术类、信息与通信工程类、电子信息类、软件工程类"/>
        <s v="本科：土木工程、建筑环境与能源应用工程、智能建造；研究生：土木工程类"/>
        <s v="本科：护理学、临床医学、中西医临床医学；研究生：护理学、护理、急诊医学、中西医结合临床"/>
        <s v="本科：戏剧影视文学、广播电视编导、播音与主持艺术；研究生：艺术学门类"/>
        <s v="本科：会计学、财务管理、金融学；研究生：会计学、会计、金融学、金融"/>
        <s v="本科：土木工程、城市地下空间工程、智能建造；研究生：土木工程类"/>
        <s v="本科：计算机科学与技术、网络工程、信息安全；研究生：计算机科学与技术类、软件工程类、网络空间安全类"/>
        <s v="大专：公安管理类、公安技术类、侦查类；本科：禁毒学、司法警察学、公安管理学；研究生：法学类、法律类、公安学类"/>
        <s v="本科：广播电视编导、戏剧影视文学、影视摄影与制作；研究生：艺术学门类"/>
        <s v="本科：会计学、审计学、财务管理、金融学；研究生：会计学、会计、审计类、金融学、金融类"/>
        <s v="本科：临床医学、医学影像学；研究生：临床医学、内科学、急诊医学、全科医学、影像医学与核医学"/>
        <s v="本科：护理学类；研究生：护理学类"/>
        <s v="大专：计算机应用技术、计算机网络技术、计算机信息管理；本科：计算机科学与技术、物联网工程、软件工程；研究生：计算机科学与技术类、软件工程类"/>
        <s v="本科：社会体育指导与管理、运动康复、体能训练；研究生：体育学类、体育类"/>
        <s v="大专：版面编辑与校对、语文教育、汉语；本科：汉语言文学、汉语言、应用语言学；研究生：中国语言文学类"/>
        <s v="本科：计算机类、机械类；研究生：计算机科学与技术类、机械工程类"/>
        <s v="本科：公安学类、法学类；研究生：公安学类、法学类"/>
        <s v="本科：法学、知识产权、国际经贸规则；研究生：民商法学、知识产权、国际法学"/>
        <s v="本科：汉语言文学、汉语言、应用语言学；研究生：语言学及应用语言学、汉语言文字学、中国现当代文学"/>
        <s v="本科：汉语言文学、汉语言、应用语言学、马克思主义理论类；研究生：语言学及应用语言学、汉语言文字学、马克思主义理论类"/>
        <s v="本科：新闻学、网络与新媒体、汉语言文学；研究生：新闻传播学类、中国语言文学类"/>
        <s v="本科：汉语言文学、马克思主义理论类、新闻传播学类；研究生：中国语言文学、马克思主义理论类、新闻传播学类"/>
        <s v="本科：多媒体制作、软件工程、办公自动化技术；研究生：计算机类"/>
        <s v="本科：刑法学、知识产权、国际法学；研究生：刑法学、知识产权、国际法学"/>
        <s v="本科：法学类；研究生：宪法学与行政法学、民商法学、环境与资源保护法学"/>
        <s v="本科：法学类；研究生：民商法学、诉讼法学、经济法学"/>
        <s v="本科：保密管理、保密技术、计算机科学与技术；研究生：保密管理、保密技术、计算机应用技术"/>
        <s v="本科：法学类、马克思主义理论类、汉语言文学、汉语言；研究生：法学类、马克思主义理论类、语言学及应用语言学、汉语言文字学"/>
        <s v="本科：新闻学、网络与新媒体、广播电视学；研究生：新闻传播学类、新闻与传播"/>
        <s v="本科：法学类、汉语言文学、汉语言、秘书学；研究生：法学类、中国语言文学类"/>
        <s v="本科：治安学、侦查学、经济犯罪侦查、法学类；研究生：公安学类、法学类"/>
        <s v="本科：汉语言文学、汉语言、秘书学；研究生：语言学及应用语言学、汉语言文字学、中国现当代文学"/>
        <s v="本科：治安学、侦查学、法学类；研究生：公安学类、法学类、法律"/>
        <s v="本科：法学类、新媒体技术、信息管理与信息系统、网络与新媒体、新闻学；研究生：法学类、法律、计算机科学与技术类、管理科学与工程类、新闻传播学类"/>
        <s v="本科：中国语言文学类、新闻传播学类、马克思主义理论类、历史学类；研究生：中国语言文学类、新闻传播学类、马克思主义理论类、历史学类"/>
        <s v="本科：化工与制药类、环境科学与工程类；研究生：工学类"/>
        <s v="本科：会计学、财务管理、审计学；研究生：会计学、审计学、工商管理学"/>
        <s v="本科：戏剧影视文学、戏剧影视导演、影视摄影与制作、马克思主义理论类、中国语言文学类；研究生：无限制"/>
        <s v="本科：汉语言文学、汉语言、新闻学；研究生：汉语言文学、语言学及应用语言学、新闻学"/>
        <s v="本科：会计学、财务管理、审计学、工商管理；研究生：会计学、审计学、工商管理学"/>
        <s v="本科：法学、审计学、汉语言文学；研究生：法学、审计学、中国语言文学"/>
        <s v="本科：法学类、公安学类、中国语言文学类；研究生：法学类、公安学类、中国语言文学类"/>
        <s v="本科：新闻传播学类、中国语言文学类、马克思主义理论类、公共管理类、政治学类；研究生：无限制"/>
        <s v="本科：汉语言文学、新闻学、汉语言；研究生：中国语言文学、新闻传播学、工商管理学"/>
        <s v="本科：哲学门类、文学门类、工商管理类；研究生：哲学门类、文学门类、管理学门类"/>
        <s v="本科：经济法学、刑法学、侦查学、经济犯罪侦查；研究生：法学类"/>
        <s v="本科：网络与新媒体、新闻学、传播学；研究生：网络与新媒体、新闻学、传播学、新闻与传播"/>
        <s v="本科：法学类、新闻传播学类、中国语言文学类；研究生：法学类、新闻传播学类、中国语言文学类"/>
        <s v="本科：法学类、新闻学、网络与新媒体、汉语言文学、汉语言；研究生：法学类、新闻传播学类、中国语言文学类"/>
        <s v="本科：图书情报与档案管理类、历史学类；研究生：信息资源管理类、图书情报类、历史学类"/>
        <s v="本科：会计学、统计学、财务管理；研究生：工商管理类、统计学类"/>
        <s v="本科：会计学、审计学、工商管理；研究生：会计学、审计学、工商管理学"/>
        <s v="本科：法学类、马克思主义理论类；研究生：法学类、马克思主义理论类"/>
        <s v="本科：管理学类、马克思主义理论类；研究生：管理学类、马克思主义理论类"/>
        <s v="本科：图书情报与档案管理类；研究生：图书情报类、信息资源管理类"/>
        <s v="本科：汉语言文学、汉语言、新闻学；研究生：中国语言文学类、新闻传播学类"/>
        <s v="本科：新闻传播学类；研究生：新闻传播学类、新闻与传播类"/>
        <s v="本科：电子信息类、计算机类；研究生：电子科学与技术类、计算机科学与技术类、软件工程类、网络空间安全类"/>
        <s v="本科：中国语言文学类、保密管理、大数据管理与应用、人力资源管理、公共事业管理、行政管理；研究生：无限制"/>
        <s v="本科：汉语言文学、新闻学、广播电视学；研究生：中国语言文学类、新闻传播学类"/>
        <s v="本科：新闻学、广播电视学、网络与新媒体；研究生：新闻学、传播学、新闻与传播"/>
        <s v="本科：计算机科学与技术、软件工程、电子与计算机工程；研究生：计算机软件、计算机网络与安全、计算机应用技术"/>
      </sharedItems>
    </cacheField>
    <cacheField name="学历" numFmtId="0">
      <sharedItems count="5">
        <s v="本科及以上"/>
        <s v="研究生"/>
        <s v="大专及以上"/>
        <s v="本科及以上（需具备普通高等学校本科学历）"/>
        <s v="本科及以上                                                 "/>
      </sharedItems>
    </cacheField>
    <cacheField name="学位" numFmtId="0">
      <sharedItems count="3">
        <s v="学士学位及以上"/>
        <s v="硕士学位及以上"/>
        <s v="无限制"/>
      </sharedItems>
    </cacheField>
    <cacheField name="政治面貌" numFmtId="0">
      <sharedItems count="4">
        <s v="中共党员"/>
        <s v="无限制"/>
        <s v="九三学社社员"/>
        <s v="民盟盟员"/>
      </sharedItems>
    </cacheField>
    <cacheField name="具有基层_x000a_工作经历" numFmtId="0">
      <sharedItems count="2">
        <s v="无限制"/>
        <s v="2年以上"/>
      </sharedItems>
    </cacheField>
    <cacheField name="是否增加专业科目考试" numFmtId="0">
      <sharedItems containsBlank="1" count="3">
        <m/>
        <s v="是"/>
        <s v="是 "/>
      </sharedItems>
    </cacheField>
    <cacheField name="是否增加专业技能测试" numFmtId="0">
      <sharedItems containsBlank="1" count="4">
        <m/>
        <s v="否"/>
        <s v="是"/>
        <s v="是 "/>
      </sharedItems>
    </cacheField>
    <cacheField name="面试比例" numFmtId="0">
      <sharedItems containsNumber="1" containsMixedTypes="1" count="5">
        <s v="1:2"/>
        <n v="0.0430555555555556"/>
        <n v="2.04305555555556"/>
        <n v="3.04305555555556"/>
        <s v="1:3"/>
      </sharedItems>
    </cacheField>
    <cacheField name="地市" numFmtId="0">
      <sharedItems count="15">
        <s v="鞍山"/>
        <s v="本溪"/>
        <s v="朝阳"/>
        <s v="大连"/>
        <s v="丹东"/>
        <s v="抚顺"/>
        <s v="阜新"/>
        <s v="葫芦岛"/>
        <s v="锦州"/>
        <s v="沈阳"/>
        <s v="营口"/>
        <s v="辽阳"/>
        <s v="铁岭"/>
        <s v="盘锦"/>
        <s v="葫芦"/>
      </sharedItems>
    </cacheField>
    <cacheField name="报考人数" numFmtId="0">
      <sharedItems containsSemiMixedTypes="0" containsString="0" containsNumber="1" containsInteger="1" minValue="0" maxValue="77" count="43">
        <n v="1"/>
        <n v="0"/>
        <n v="2"/>
        <n v="17"/>
        <n v="6"/>
        <n v="3"/>
        <n v="5"/>
        <n v="4"/>
        <n v="11"/>
        <n v="7"/>
        <n v="8"/>
        <n v="15"/>
        <n v="10"/>
        <n v="19"/>
        <n v="12"/>
        <n v="9"/>
        <n v="16"/>
        <n v="13"/>
        <n v="22"/>
        <n v="32"/>
        <n v="30"/>
        <n v="21"/>
        <n v="62"/>
        <n v="20"/>
        <n v="72"/>
        <n v="18"/>
        <n v="29"/>
        <n v="24"/>
        <n v="54"/>
        <n v="38"/>
        <n v="14"/>
        <n v="39"/>
        <n v="40"/>
        <n v="28"/>
        <n v="23"/>
        <n v="36"/>
        <n v="64"/>
        <n v="26"/>
        <n v="63"/>
        <n v="45"/>
        <n v="31"/>
        <n v="27"/>
        <n v="77"/>
      </sharedItems>
    </cacheField>
    <cacheField name="审查通过人数" numFmtId="0">
      <sharedItems containsSemiMixedTypes="0" containsString="0" containsNumber="1" containsInteger="1" minValue="0" maxValue="45" count="25">
        <n v="1"/>
        <n v="0"/>
        <n v="4"/>
        <n v="2"/>
        <n v="3"/>
        <n v="5"/>
        <n v="7"/>
        <n v="6"/>
        <n v="14"/>
        <n v="16"/>
        <n v="25"/>
        <n v="12"/>
        <n v="27"/>
        <n v="13"/>
        <n v="8"/>
        <n v="18"/>
        <n v="15"/>
        <n v="10"/>
        <n v="17"/>
        <n v="11"/>
        <n v="9"/>
        <n v="31"/>
        <n v="45"/>
        <n v="23"/>
        <n v="34"/>
      </sharedItems>
    </cacheField>
    <cacheField name="交费人数" numFmtId="0">
      <sharedItems containsSemiMixedTypes="0" containsString="0" containsNumber="1" containsInteger="1" minValue="0" maxValue="16" count="14">
        <n v="1"/>
        <n v="0"/>
        <n v="3"/>
        <n v="2"/>
        <n v="4"/>
        <n v="5"/>
        <n v="9"/>
        <n v="6"/>
        <n v="11"/>
        <n v="10"/>
        <n v="7"/>
        <n v="13"/>
        <n v="12"/>
        <n v="16"/>
      </sharedItems>
    </cacheField>
    <cacheField name="职位数" numFmtId="0">
      <sharedItems containsSemiMixedTypes="0" containsString="0" containsNumber="1" containsInteger="1" minValue="1" maxValue="1" count="1">
        <n v="1"/>
      </sharedItems>
    </cacheField>
    <cacheField name="无人缴费职位数" numFmtId="0">
      <sharedItems containsSemiMixedTypes="0" containsString="0" containsNumber="1" containsInteger="1" minValue="0" maxValue="1" count="2">
        <n v="0"/>
        <n v="1"/>
      </sharedItems>
    </cacheField>
  </cacheFields>
</pivotCacheDefinition>
</file>

<file path=xl/pivotCache/pivotCacheRecords1.xml><?xml version="1.0" encoding="utf-8"?>
<pivotCacheRecords xmlns="http://schemas.openxmlformats.org/spreadsheetml/2006/main" xmlns:r="http://schemas.openxmlformats.org/officeDocument/2006/relationships" count="6511">
  <r>
    <n v="1"/>
    <x v="0"/>
    <x v="0"/>
    <x v="0"/>
    <x v="0"/>
    <x v="0"/>
    <x v="0"/>
    <x v="0"/>
    <x v="0"/>
    <x v="0"/>
    <x v="0"/>
    <x v="0"/>
    <x v="0"/>
    <x v="0"/>
    <x v="0"/>
    <x v="0"/>
    <x v="0"/>
    <x v="0"/>
    <x v="0"/>
    <x v="0"/>
    <x v="0"/>
  </r>
  <r>
    <n v="2"/>
    <x v="0"/>
    <x v="0"/>
    <x v="0"/>
    <x v="1"/>
    <x v="0"/>
    <x v="0"/>
    <x v="1"/>
    <x v="0"/>
    <x v="0"/>
    <x v="0"/>
    <x v="0"/>
    <x v="0"/>
    <x v="0"/>
    <x v="0"/>
    <x v="0"/>
    <x v="0"/>
    <x v="1"/>
    <x v="1"/>
    <x v="0"/>
    <x v="1"/>
  </r>
  <r>
    <n v="3"/>
    <x v="0"/>
    <x v="0"/>
    <x v="0"/>
    <x v="2"/>
    <x v="0"/>
    <x v="0"/>
    <x v="2"/>
    <x v="0"/>
    <x v="0"/>
    <x v="0"/>
    <x v="0"/>
    <x v="0"/>
    <x v="0"/>
    <x v="0"/>
    <x v="0"/>
    <x v="1"/>
    <x v="1"/>
    <x v="1"/>
    <x v="0"/>
    <x v="1"/>
  </r>
  <r>
    <n v="4"/>
    <x v="1"/>
    <x v="0"/>
    <x v="0"/>
    <x v="3"/>
    <x v="1"/>
    <x v="1"/>
    <x v="3"/>
    <x v="1"/>
    <x v="1"/>
    <x v="0"/>
    <x v="0"/>
    <x v="0"/>
    <x v="0"/>
    <x v="0"/>
    <x v="0"/>
    <x v="1"/>
    <x v="1"/>
    <x v="1"/>
    <x v="0"/>
    <x v="1"/>
  </r>
  <r>
    <n v="5"/>
    <x v="1"/>
    <x v="0"/>
    <x v="0"/>
    <x v="4"/>
    <x v="1"/>
    <x v="2"/>
    <x v="3"/>
    <x v="1"/>
    <x v="1"/>
    <x v="0"/>
    <x v="0"/>
    <x v="0"/>
    <x v="0"/>
    <x v="0"/>
    <x v="0"/>
    <x v="0"/>
    <x v="1"/>
    <x v="1"/>
    <x v="0"/>
    <x v="1"/>
  </r>
  <r>
    <n v="6"/>
    <x v="2"/>
    <x v="0"/>
    <x v="0"/>
    <x v="5"/>
    <x v="1"/>
    <x v="3"/>
    <x v="4"/>
    <x v="1"/>
    <x v="1"/>
    <x v="1"/>
    <x v="0"/>
    <x v="0"/>
    <x v="0"/>
    <x v="0"/>
    <x v="0"/>
    <x v="1"/>
    <x v="1"/>
    <x v="1"/>
    <x v="0"/>
    <x v="1"/>
  </r>
  <r>
    <n v="7"/>
    <x v="2"/>
    <x v="0"/>
    <x v="0"/>
    <x v="6"/>
    <x v="1"/>
    <x v="4"/>
    <x v="5"/>
    <x v="1"/>
    <x v="1"/>
    <x v="1"/>
    <x v="0"/>
    <x v="0"/>
    <x v="0"/>
    <x v="0"/>
    <x v="0"/>
    <x v="0"/>
    <x v="0"/>
    <x v="0"/>
    <x v="0"/>
    <x v="0"/>
  </r>
  <r>
    <n v="8"/>
    <x v="3"/>
    <x v="1"/>
    <x v="0"/>
    <x v="7"/>
    <x v="1"/>
    <x v="5"/>
    <x v="6"/>
    <x v="0"/>
    <x v="0"/>
    <x v="1"/>
    <x v="0"/>
    <x v="0"/>
    <x v="0"/>
    <x v="0"/>
    <x v="0"/>
    <x v="1"/>
    <x v="1"/>
    <x v="1"/>
    <x v="0"/>
    <x v="1"/>
  </r>
  <r>
    <n v="9"/>
    <x v="3"/>
    <x v="1"/>
    <x v="0"/>
    <x v="8"/>
    <x v="1"/>
    <x v="6"/>
    <x v="6"/>
    <x v="0"/>
    <x v="0"/>
    <x v="1"/>
    <x v="0"/>
    <x v="0"/>
    <x v="0"/>
    <x v="0"/>
    <x v="0"/>
    <x v="2"/>
    <x v="0"/>
    <x v="0"/>
    <x v="0"/>
    <x v="0"/>
  </r>
  <r>
    <n v="10"/>
    <x v="4"/>
    <x v="1"/>
    <x v="0"/>
    <x v="9"/>
    <x v="1"/>
    <x v="7"/>
    <x v="3"/>
    <x v="0"/>
    <x v="0"/>
    <x v="1"/>
    <x v="0"/>
    <x v="0"/>
    <x v="0"/>
    <x v="0"/>
    <x v="0"/>
    <x v="3"/>
    <x v="1"/>
    <x v="1"/>
    <x v="0"/>
    <x v="1"/>
  </r>
  <r>
    <n v="11"/>
    <x v="5"/>
    <x v="1"/>
    <x v="0"/>
    <x v="10"/>
    <x v="1"/>
    <x v="8"/>
    <x v="7"/>
    <x v="0"/>
    <x v="0"/>
    <x v="1"/>
    <x v="0"/>
    <x v="0"/>
    <x v="0"/>
    <x v="0"/>
    <x v="0"/>
    <x v="0"/>
    <x v="1"/>
    <x v="1"/>
    <x v="0"/>
    <x v="1"/>
  </r>
  <r>
    <n v="12"/>
    <x v="5"/>
    <x v="1"/>
    <x v="0"/>
    <x v="11"/>
    <x v="1"/>
    <x v="9"/>
    <x v="8"/>
    <x v="0"/>
    <x v="0"/>
    <x v="1"/>
    <x v="0"/>
    <x v="0"/>
    <x v="0"/>
    <x v="0"/>
    <x v="0"/>
    <x v="0"/>
    <x v="1"/>
    <x v="1"/>
    <x v="0"/>
    <x v="1"/>
  </r>
  <r>
    <n v="13"/>
    <x v="5"/>
    <x v="1"/>
    <x v="0"/>
    <x v="12"/>
    <x v="1"/>
    <x v="10"/>
    <x v="9"/>
    <x v="0"/>
    <x v="0"/>
    <x v="1"/>
    <x v="0"/>
    <x v="0"/>
    <x v="0"/>
    <x v="0"/>
    <x v="0"/>
    <x v="0"/>
    <x v="1"/>
    <x v="1"/>
    <x v="0"/>
    <x v="1"/>
  </r>
  <r>
    <n v="14"/>
    <x v="5"/>
    <x v="1"/>
    <x v="0"/>
    <x v="13"/>
    <x v="1"/>
    <x v="11"/>
    <x v="10"/>
    <x v="0"/>
    <x v="0"/>
    <x v="1"/>
    <x v="0"/>
    <x v="0"/>
    <x v="0"/>
    <x v="0"/>
    <x v="0"/>
    <x v="1"/>
    <x v="1"/>
    <x v="1"/>
    <x v="0"/>
    <x v="1"/>
  </r>
  <r>
    <n v="15"/>
    <x v="5"/>
    <x v="1"/>
    <x v="0"/>
    <x v="14"/>
    <x v="1"/>
    <x v="12"/>
    <x v="11"/>
    <x v="0"/>
    <x v="0"/>
    <x v="1"/>
    <x v="0"/>
    <x v="0"/>
    <x v="0"/>
    <x v="0"/>
    <x v="0"/>
    <x v="1"/>
    <x v="1"/>
    <x v="1"/>
    <x v="0"/>
    <x v="1"/>
  </r>
  <r>
    <n v="16"/>
    <x v="5"/>
    <x v="1"/>
    <x v="0"/>
    <x v="15"/>
    <x v="1"/>
    <x v="13"/>
    <x v="12"/>
    <x v="0"/>
    <x v="0"/>
    <x v="1"/>
    <x v="0"/>
    <x v="0"/>
    <x v="0"/>
    <x v="0"/>
    <x v="0"/>
    <x v="1"/>
    <x v="1"/>
    <x v="1"/>
    <x v="0"/>
    <x v="1"/>
  </r>
  <r>
    <n v="17"/>
    <x v="5"/>
    <x v="1"/>
    <x v="0"/>
    <x v="16"/>
    <x v="1"/>
    <x v="14"/>
    <x v="13"/>
    <x v="0"/>
    <x v="0"/>
    <x v="1"/>
    <x v="0"/>
    <x v="0"/>
    <x v="0"/>
    <x v="0"/>
    <x v="0"/>
    <x v="0"/>
    <x v="1"/>
    <x v="1"/>
    <x v="0"/>
    <x v="1"/>
  </r>
  <r>
    <n v="18"/>
    <x v="5"/>
    <x v="1"/>
    <x v="0"/>
    <x v="17"/>
    <x v="1"/>
    <x v="15"/>
    <x v="14"/>
    <x v="0"/>
    <x v="0"/>
    <x v="1"/>
    <x v="0"/>
    <x v="0"/>
    <x v="0"/>
    <x v="0"/>
    <x v="0"/>
    <x v="1"/>
    <x v="1"/>
    <x v="1"/>
    <x v="0"/>
    <x v="1"/>
  </r>
  <r>
    <n v="19"/>
    <x v="6"/>
    <x v="1"/>
    <x v="0"/>
    <x v="18"/>
    <x v="0"/>
    <x v="16"/>
    <x v="3"/>
    <x v="0"/>
    <x v="0"/>
    <x v="1"/>
    <x v="0"/>
    <x v="0"/>
    <x v="0"/>
    <x v="0"/>
    <x v="0"/>
    <x v="4"/>
    <x v="2"/>
    <x v="2"/>
    <x v="0"/>
    <x v="0"/>
  </r>
  <r>
    <n v="20"/>
    <x v="7"/>
    <x v="1"/>
    <x v="0"/>
    <x v="19"/>
    <x v="1"/>
    <x v="17"/>
    <x v="15"/>
    <x v="0"/>
    <x v="0"/>
    <x v="1"/>
    <x v="0"/>
    <x v="0"/>
    <x v="0"/>
    <x v="0"/>
    <x v="0"/>
    <x v="2"/>
    <x v="0"/>
    <x v="0"/>
    <x v="0"/>
    <x v="0"/>
  </r>
  <r>
    <n v="21"/>
    <x v="7"/>
    <x v="1"/>
    <x v="0"/>
    <x v="20"/>
    <x v="0"/>
    <x v="18"/>
    <x v="16"/>
    <x v="0"/>
    <x v="0"/>
    <x v="1"/>
    <x v="0"/>
    <x v="0"/>
    <x v="0"/>
    <x v="0"/>
    <x v="0"/>
    <x v="5"/>
    <x v="3"/>
    <x v="1"/>
    <x v="0"/>
    <x v="1"/>
  </r>
  <r>
    <n v="22"/>
    <x v="7"/>
    <x v="1"/>
    <x v="0"/>
    <x v="21"/>
    <x v="1"/>
    <x v="19"/>
    <x v="17"/>
    <x v="0"/>
    <x v="0"/>
    <x v="1"/>
    <x v="0"/>
    <x v="0"/>
    <x v="0"/>
    <x v="0"/>
    <x v="0"/>
    <x v="6"/>
    <x v="2"/>
    <x v="2"/>
    <x v="0"/>
    <x v="0"/>
  </r>
  <r>
    <n v="23"/>
    <x v="7"/>
    <x v="1"/>
    <x v="0"/>
    <x v="22"/>
    <x v="0"/>
    <x v="20"/>
    <x v="18"/>
    <x v="0"/>
    <x v="0"/>
    <x v="1"/>
    <x v="0"/>
    <x v="0"/>
    <x v="0"/>
    <x v="0"/>
    <x v="0"/>
    <x v="2"/>
    <x v="3"/>
    <x v="0"/>
    <x v="0"/>
    <x v="0"/>
  </r>
  <r>
    <n v="24"/>
    <x v="7"/>
    <x v="1"/>
    <x v="0"/>
    <x v="23"/>
    <x v="0"/>
    <x v="21"/>
    <x v="19"/>
    <x v="0"/>
    <x v="0"/>
    <x v="1"/>
    <x v="0"/>
    <x v="0"/>
    <x v="0"/>
    <x v="0"/>
    <x v="0"/>
    <x v="6"/>
    <x v="0"/>
    <x v="1"/>
    <x v="0"/>
    <x v="1"/>
  </r>
  <r>
    <n v="25"/>
    <x v="8"/>
    <x v="1"/>
    <x v="0"/>
    <x v="24"/>
    <x v="1"/>
    <x v="22"/>
    <x v="20"/>
    <x v="0"/>
    <x v="0"/>
    <x v="1"/>
    <x v="1"/>
    <x v="0"/>
    <x v="0"/>
    <x v="0"/>
    <x v="0"/>
    <x v="1"/>
    <x v="1"/>
    <x v="1"/>
    <x v="0"/>
    <x v="1"/>
  </r>
  <r>
    <n v="26"/>
    <x v="8"/>
    <x v="1"/>
    <x v="0"/>
    <x v="25"/>
    <x v="1"/>
    <x v="23"/>
    <x v="21"/>
    <x v="0"/>
    <x v="0"/>
    <x v="1"/>
    <x v="1"/>
    <x v="0"/>
    <x v="0"/>
    <x v="0"/>
    <x v="0"/>
    <x v="0"/>
    <x v="0"/>
    <x v="1"/>
    <x v="0"/>
    <x v="1"/>
  </r>
  <r>
    <n v="27"/>
    <x v="8"/>
    <x v="1"/>
    <x v="0"/>
    <x v="26"/>
    <x v="1"/>
    <x v="24"/>
    <x v="22"/>
    <x v="0"/>
    <x v="0"/>
    <x v="1"/>
    <x v="0"/>
    <x v="0"/>
    <x v="0"/>
    <x v="0"/>
    <x v="0"/>
    <x v="0"/>
    <x v="1"/>
    <x v="1"/>
    <x v="0"/>
    <x v="1"/>
  </r>
  <r>
    <n v="28"/>
    <x v="8"/>
    <x v="1"/>
    <x v="0"/>
    <x v="27"/>
    <x v="1"/>
    <x v="25"/>
    <x v="22"/>
    <x v="0"/>
    <x v="0"/>
    <x v="1"/>
    <x v="0"/>
    <x v="0"/>
    <x v="0"/>
    <x v="0"/>
    <x v="0"/>
    <x v="2"/>
    <x v="0"/>
    <x v="1"/>
    <x v="0"/>
    <x v="1"/>
  </r>
  <r>
    <n v="29"/>
    <x v="9"/>
    <x v="1"/>
    <x v="0"/>
    <x v="28"/>
    <x v="1"/>
    <x v="26"/>
    <x v="23"/>
    <x v="0"/>
    <x v="0"/>
    <x v="1"/>
    <x v="0"/>
    <x v="0"/>
    <x v="0"/>
    <x v="0"/>
    <x v="0"/>
    <x v="0"/>
    <x v="1"/>
    <x v="1"/>
    <x v="0"/>
    <x v="1"/>
  </r>
  <r>
    <n v="30"/>
    <x v="9"/>
    <x v="1"/>
    <x v="0"/>
    <x v="29"/>
    <x v="1"/>
    <x v="27"/>
    <x v="24"/>
    <x v="0"/>
    <x v="0"/>
    <x v="1"/>
    <x v="0"/>
    <x v="0"/>
    <x v="0"/>
    <x v="0"/>
    <x v="0"/>
    <x v="1"/>
    <x v="1"/>
    <x v="1"/>
    <x v="0"/>
    <x v="1"/>
  </r>
  <r>
    <n v="31"/>
    <x v="9"/>
    <x v="1"/>
    <x v="0"/>
    <x v="30"/>
    <x v="1"/>
    <x v="28"/>
    <x v="3"/>
    <x v="0"/>
    <x v="0"/>
    <x v="1"/>
    <x v="0"/>
    <x v="0"/>
    <x v="0"/>
    <x v="0"/>
    <x v="0"/>
    <x v="5"/>
    <x v="0"/>
    <x v="1"/>
    <x v="0"/>
    <x v="1"/>
  </r>
  <r>
    <n v="32"/>
    <x v="9"/>
    <x v="1"/>
    <x v="0"/>
    <x v="31"/>
    <x v="1"/>
    <x v="29"/>
    <x v="25"/>
    <x v="0"/>
    <x v="0"/>
    <x v="1"/>
    <x v="0"/>
    <x v="0"/>
    <x v="0"/>
    <x v="0"/>
    <x v="0"/>
    <x v="1"/>
    <x v="1"/>
    <x v="1"/>
    <x v="0"/>
    <x v="1"/>
  </r>
  <r>
    <n v="33"/>
    <x v="9"/>
    <x v="1"/>
    <x v="0"/>
    <x v="32"/>
    <x v="1"/>
    <x v="29"/>
    <x v="26"/>
    <x v="0"/>
    <x v="0"/>
    <x v="1"/>
    <x v="0"/>
    <x v="0"/>
    <x v="0"/>
    <x v="0"/>
    <x v="0"/>
    <x v="0"/>
    <x v="1"/>
    <x v="1"/>
    <x v="0"/>
    <x v="1"/>
  </r>
  <r>
    <n v="34"/>
    <x v="9"/>
    <x v="1"/>
    <x v="0"/>
    <x v="33"/>
    <x v="1"/>
    <x v="29"/>
    <x v="26"/>
    <x v="0"/>
    <x v="0"/>
    <x v="1"/>
    <x v="0"/>
    <x v="0"/>
    <x v="0"/>
    <x v="0"/>
    <x v="0"/>
    <x v="1"/>
    <x v="1"/>
    <x v="1"/>
    <x v="0"/>
    <x v="1"/>
  </r>
  <r>
    <n v="35"/>
    <x v="9"/>
    <x v="1"/>
    <x v="0"/>
    <x v="34"/>
    <x v="1"/>
    <x v="30"/>
    <x v="26"/>
    <x v="0"/>
    <x v="0"/>
    <x v="1"/>
    <x v="0"/>
    <x v="0"/>
    <x v="0"/>
    <x v="0"/>
    <x v="0"/>
    <x v="2"/>
    <x v="0"/>
    <x v="0"/>
    <x v="0"/>
    <x v="0"/>
  </r>
  <r>
    <n v="36"/>
    <x v="9"/>
    <x v="1"/>
    <x v="0"/>
    <x v="35"/>
    <x v="1"/>
    <x v="30"/>
    <x v="26"/>
    <x v="0"/>
    <x v="0"/>
    <x v="1"/>
    <x v="0"/>
    <x v="0"/>
    <x v="0"/>
    <x v="0"/>
    <x v="0"/>
    <x v="1"/>
    <x v="1"/>
    <x v="1"/>
    <x v="0"/>
    <x v="1"/>
  </r>
  <r>
    <n v="37"/>
    <x v="9"/>
    <x v="1"/>
    <x v="0"/>
    <x v="36"/>
    <x v="1"/>
    <x v="30"/>
    <x v="26"/>
    <x v="0"/>
    <x v="0"/>
    <x v="1"/>
    <x v="0"/>
    <x v="0"/>
    <x v="0"/>
    <x v="0"/>
    <x v="0"/>
    <x v="1"/>
    <x v="1"/>
    <x v="1"/>
    <x v="0"/>
    <x v="1"/>
  </r>
  <r>
    <n v="38"/>
    <x v="10"/>
    <x v="1"/>
    <x v="0"/>
    <x v="37"/>
    <x v="1"/>
    <x v="31"/>
    <x v="27"/>
    <x v="0"/>
    <x v="0"/>
    <x v="1"/>
    <x v="0"/>
    <x v="0"/>
    <x v="0"/>
    <x v="0"/>
    <x v="0"/>
    <x v="2"/>
    <x v="0"/>
    <x v="1"/>
    <x v="0"/>
    <x v="1"/>
  </r>
  <r>
    <n v="39"/>
    <x v="10"/>
    <x v="1"/>
    <x v="0"/>
    <x v="38"/>
    <x v="1"/>
    <x v="32"/>
    <x v="27"/>
    <x v="0"/>
    <x v="0"/>
    <x v="1"/>
    <x v="0"/>
    <x v="0"/>
    <x v="0"/>
    <x v="0"/>
    <x v="0"/>
    <x v="0"/>
    <x v="0"/>
    <x v="1"/>
    <x v="0"/>
    <x v="1"/>
  </r>
  <r>
    <n v="40"/>
    <x v="10"/>
    <x v="1"/>
    <x v="0"/>
    <x v="39"/>
    <x v="1"/>
    <x v="33"/>
    <x v="28"/>
    <x v="0"/>
    <x v="0"/>
    <x v="1"/>
    <x v="0"/>
    <x v="0"/>
    <x v="0"/>
    <x v="0"/>
    <x v="0"/>
    <x v="1"/>
    <x v="1"/>
    <x v="1"/>
    <x v="0"/>
    <x v="1"/>
  </r>
  <r>
    <n v="41"/>
    <x v="11"/>
    <x v="1"/>
    <x v="0"/>
    <x v="40"/>
    <x v="1"/>
    <x v="34"/>
    <x v="28"/>
    <x v="0"/>
    <x v="0"/>
    <x v="1"/>
    <x v="0"/>
    <x v="0"/>
    <x v="0"/>
    <x v="0"/>
    <x v="0"/>
    <x v="1"/>
    <x v="1"/>
    <x v="1"/>
    <x v="0"/>
    <x v="1"/>
  </r>
  <r>
    <n v="42"/>
    <x v="11"/>
    <x v="1"/>
    <x v="0"/>
    <x v="41"/>
    <x v="1"/>
    <x v="35"/>
    <x v="3"/>
    <x v="0"/>
    <x v="0"/>
    <x v="1"/>
    <x v="0"/>
    <x v="0"/>
    <x v="0"/>
    <x v="0"/>
    <x v="0"/>
    <x v="0"/>
    <x v="1"/>
    <x v="1"/>
    <x v="0"/>
    <x v="1"/>
  </r>
  <r>
    <n v="43"/>
    <x v="12"/>
    <x v="1"/>
    <x v="0"/>
    <x v="42"/>
    <x v="0"/>
    <x v="36"/>
    <x v="29"/>
    <x v="0"/>
    <x v="0"/>
    <x v="1"/>
    <x v="0"/>
    <x v="0"/>
    <x v="0"/>
    <x v="0"/>
    <x v="0"/>
    <x v="5"/>
    <x v="0"/>
    <x v="1"/>
    <x v="0"/>
    <x v="1"/>
  </r>
  <r>
    <n v="44"/>
    <x v="12"/>
    <x v="1"/>
    <x v="0"/>
    <x v="43"/>
    <x v="1"/>
    <x v="37"/>
    <x v="30"/>
    <x v="0"/>
    <x v="0"/>
    <x v="1"/>
    <x v="1"/>
    <x v="0"/>
    <x v="0"/>
    <x v="0"/>
    <x v="0"/>
    <x v="0"/>
    <x v="0"/>
    <x v="1"/>
    <x v="0"/>
    <x v="1"/>
  </r>
  <r>
    <n v="45"/>
    <x v="12"/>
    <x v="1"/>
    <x v="0"/>
    <x v="44"/>
    <x v="1"/>
    <x v="38"/>
    <x v="31"/>
    <x v="0"/>
    <x v="0"/>
    <x v="1"/>
    <x v="0"/>
    <x v="0"/>
    <x v="0"/>
    <x v="0"/>
    <x v="0"/>
    <x v="1"/>
    <x v="1"/>
    <x v="1"/>
    <x v="0"/>
    <x v="1"/>
  </r>
  <r>
    <n v="46"/>
    <x v="12"/>
    <x v="1"/>
    <x v="0"/>
    <x v="45"/>
    <x v="1"/>
    <x v="39"/>
    <x v="31"/>
    <x v="0"/>
    <x v="0"/>
    <x v="1"/>
    <x v="0"/>
    <x v="0"/>
    <x v="0"/>
    <x v="0"/>
    <x v="0"/>
    <x v="1"/>
    <x v="1"/>
    <x v="1"/>
    <x v="0"/>
    <x v="1"/>
  </r>
  <r>
    <n v="47"/>
    <x v="12"/>
    <x v="1"/>
    <x v="0"/>
    <x v="46"/>
    <x v="1"/>
    <x v="40"/>
    <x v="32"/>
    <x v="0"/>
    <x v="0"/>
    <x v="1"/>
    <x v="0"/>
    <x v="0"/>
    <x v="0"/>
    <x v="0"/>
    <x v="0"/>
    <x v="7"/>
    <x v="2"/>
    <x v="0"/>
    <x v="0"/>
    <x v="0"/>
  </r>
  <r>
    <n v="48"/>
    <x v="12"/>
    <x v="1"/>
    <x v="0"/>
    <x v="47"/>
    <x v="1"/>
    <x v="41"/>
    <x v="33"/>
    <x v="0"/>
    <x v="0"/>
    <x v="1"/>
    <x v="0"/>
    <x v="0"/>
    <x v="0"/>
    <x v="0"/>
    <x v="0"/>
    <x v="0"/>
    <x v="0"/>
    <x v="1"/>
    <x v="0"/>
    <x v="1"/>
  </r>
  <r>
    <n v="49"/>
    <x v="12"/>
    <x v="1"/>
    <x v="0"/>
    <x v="48"/>
    <x v="1"/>
    <x v="42"/>
    <x v="34"/>
    <x v="0"/>
    <x v="0"/>
    <x v="1"/>
    <x v="0"/>
    <x v="0"/>
    <x v="0"/>
    <x v="0"/>
    <x v="0"/>
    <x v="0"/>
    <x v="1"/>
    <x v="1"/>
    <x v="0"/>
    <x v="1"/>
  </r>
  <r>
    <n v="50"/>
    <x v="12"/>
    <x v="1"/>
    <x v="0"/>
    <x v="49"/>
    <x v="1"/>
    <x v="43"/>
    <x v="35"/>
    <x v="0"/>
    <x v="0"/>
    <x v="1"/>
    <x v="0"/>
    <x v="0"/>
    <x v="0"/>
    <x v="0"/>
    <x v="0"/>
    <x v="1"/>
    <x v="1"/>
    <x v="1"/>
    <x v="0"/>
    <x v="1"/>
  </r>
  <r>
    <n v="51"/>
    <x v="12"/>
    <x v="1"/>
    <x v="0"/>
    <x v="50"/>
    <x v="1"/>
    <x v="44"/>
    <x v="36"/>
    <x v="0"/>
    <x v="0"/>
    <x v="1"/>
    <x v="0"/>
    <x v="0"/>
    <x v="0"/>
    <x v="0"/>
    <x v="0"/>
    <x v="1"/>
    <x v="1"/>
    <x v="1"/>
    <x v="0"/>
    <x v="1"/>
  </r>
  <r>
    <n v="52"/>
    <x v="12"/>
    <x v="1"/>
    <x v="0"/>
    <x v="51"/>
    <x v="1"/>
    <x v="45"/>
    <x v="37"/>
    <x v="0"/>
    <x v="0"/>
    <x v="1"/>
    <x v="0"/>
    <x v="0"/>
    <x v="0"/>
    <x v="0"/>
    <x v="0"/>
    <x v="2"/>
    <x v="3"/>
    <x v="3"/>
    <x v="0"/>
    <x v="0"/>
  </r>
  <r>
    <n v="53"/>
    <x v="12"/>
    <x v="1"/>
    <x v="0"/>
    <x v="52"/>
    <x v="1"/>
    <x v="46"/>
    <x v="38"/>
    <x v="0"/>
    <x v="0"/>
    <x v="1"/>
    <x v="0"/>
    <x v="0"/>
    <x v="0"/>
    <x v="0"/>
    <x v="0"/>
    <x v="7"/>
    <x v="3"/>
    <x v="0"/>
    <x v="0"/>
    <x v="0"/>
  </r>
  <r>
    <n v="54"/>
    <x v="12"/>
    <x v="1"/>
    <x v="0"/>
    <x v="53"/>
    <x v="1"/>
    <x v="47"/>
    <x v="39"/>
    <x v="0"/>
    <x v="0"/>
    <x v="1"/>
    <x v="0"/>
    <x v="0"/>
    <x v="0"/>
    <x v="0"/>
    <x v="0"/>
    <x v="1"/>
    <x v="1"/>
    <x v="1"/>
    <x v="0"/>
    <x v="1"/>
  </r>
  <r>
    <n v="55"/>
    <x v="12"/>
    <x v="1"/>
    <x v="0"/>
    <x v="54"/>
    <x v="1"/>
    <x v="48"/>
    <x v="40"/>
    <x v="0"/>
    <x v="0"/>
    <x v="1"/>
    <x v="0"/>
    <x v="0"/>
    <x v="0"/>
    <x v="0"/>
    <x v="0"/>
    <x v="6"/>
    <x v="2"/>
    <x v="0"/>
    <x v="0"/>
    <x v="0"/>
  </r>
  <r>
    <n v="56"/>
    <x v="12"/>
    <x v="1"/>
    <x v="0"/>
    <x v="55"/>
    <x v="1"/>
    <x v="49"/>
    <x v="41"/>
    <x v="0"/>
    <x v="0"/>
    <x v="1"/>
    <x v="0"/>
    <x v="0"/>
    <x v="0"/>
    <x v="0"/>
    <x v="0"/>
    <x v="0"/>
    <x v="0"/>
    <x v="1"/>
    <x v="0"/>
    <x v="1"/>
  </r>
  <r>
    <n v="57"/>
    <x v="12"/>
    <x v="1"/>
    <x v="0"/>
    <x v="56"/>
    <x v="1"/>
    <x v="50"/>
    <x v="42"/>
    <x v="0"/>
    <x v="0"/>
    <x v="1"/>
    <x v="0"/>
    <x v="0"/>
    <x v="0"/>
    <x v="0"/>
    <x v="0"/>
    <x v="2"/>
    <x v="3"/>
    <x v="3"/>
    <x v="0"/>
    <x v="0"/>
  </r>
  <r>
    <n v="58"/>
    <x v="12"/>
    <x v="1"/>
    <x v="0"/>
    <x v="57"/>
    <x v="1"/>
    <x v="51"/>
    <x v="43"/>
    <x v="0"/>
    <x v="0"/>
    <x v="1"/>
    <x v="0"/>
    <x v="0"/>
    <x v="0"/>
    <x v="0"/>
    <x v="0"/>
    <x v="5"/>
    <x v="3"/>
    <x v="0"/>
    <x v="0"/>
    <x v="0"/>
  </r>
  <r>
    <n v="59"/>
    <x v="12"/>
    <x v="1"/>
    <x v="0"/>
    <x v="58"/>
    <x v="1"/>
    <x v="52"/>
    <x v="44"/>
    <x v="0"/>
    <x v="0"/>
    <x v="1"/>
    <x v="0"/>
    <x v="0"/>
    <x v="0"/>
    <x v="0"/>
    <x v="0"/>
    <x v="1"/>
    <x v="1"/>
    <x v="1"/>
    <x v="0"/>
    <x v="1"/>
  </r>
  <r>
    <n v="60"/>
    <x v="12"/>
    <x v="1"/>
    <x v="0"/>
    <x v="59"/>
    <x v="1"/>
    <x v="53"/>
    <x v="45"/>
    <x v="0"/>
    <x v="0"/>
    <x v="1"/>
    <x v="0"/>
    <x v="0"/>
    <x v="0"/>
    <x v="0"/>
    <x v="0"/>
    <x v="0"/>
    <x v="0"/>
    <x v="1"/>
    <x v="0"/>
    <x v="1"/>
  </r>
  <r>
    <n v="61"/>
    <x v="13"/>
    <x v="1"/>
    <x v="0"/>
    <x v="60"/>
    <x v="1"/>
    <x v="54"/>
    <x v="23"/>
    <x v="0"/>
    <x v="0"/>
    <x v="1"/>
    <x v="1"/>
    <x v="0"/>
    <x v="0"/>
    <x v="0"/>
    <x v="0"/>
    <x v="0"/>
    <x v="0"/>
    <x v="1"/>
    <x v="0"/>
    <x v="1"/>
  </r>
  <r>
    <n v="62"/>
    <x v="13"/>
    <x v="1"/>
    <x v="0"/>
    <x v="61"/>
    <x v="1"/>
    <x v="55"/>
    <x v="46"/>
    <x v="0"/>
    <x v="0"/>
    <x v="1"/>
    <x v="0"/>
    <x v="0"/>
    <x v="0"/>
    <x v="0"/>
    <x v="0"/>
    <x v="1"/>
    <x v="1"/>
    <x v="1"/>
    <x v="0"/>
    <x v="1"/>
  </r>
  <r>
    <n v="63"/>
    <x v="13"/>
    <x v="1"/>
    <x v="0"/>
    <x v="62"/>
    <x v="1"/>
    <x v="56"/>
    <x v="47"/>
    <x v="0"/>
    <x v="0"/>
    <x v="1"/>
    <x v="0"/>
    <x v="0"/>
    <x v="0"/>
    <x v="0"/>
    <x v="0"/>
    <x v="1"/>
    <x v="1"/>
    <x v="1"/>
    <x v="0"/>
    <x v="1"/>
  </r>
  <r>
    <n v="64"/>
    <x v="14"/>
    <x v="1"/>
    <x v="0"/>
    <x v="63"/>
    <x v="1"/>
    <x v="57"/>
    <x v="47"/>
    <x v="0"/>
    <x v="0"/>
    <x v="1"/>
    <x v="1"/>
    <x v="0"/>
    <x v="0"/>
    <x v="0"/>
    <x v="0"/>
    <x v="2"/>
    <x v="0"/>
    <x v="1"/>
    <x v="0"/>
    <x v="1"/>
  </r>
  <r>
    <n v="65"/>
    <x v="14"/>
    <x v="1"/>
    <x v="0"/>
    <x v="64"/>
    <x v="1"/>
    <x v="55"/>
    <x v="48"/>
    <x v="0"/>
    <x v="0"/>
    <x v="1"/>
    <x v="0"/>
    <x v="0"/>
    <x v="0"/>
    <x v="0"/>
    <x v="0"/>
    <x v="1"/>
    <x v="1"/>
    <x v="1"/>
    <x v="0"/>
    <x v="1"/>
  </r>
  <r>
    <n v="66"/>
    <x v="15"/>
    <x v="1"/>
    <x v="0"/>
    <x v="65"/>
    <x v="1"/>
    <x v="58"/>
    <x v="23"/>
    <x v="0"/>
    <x v="0"/>
    <x v="1"/>
    <x v="1"/>
    <x v="0"/>
    <x v="0"/>
    <x v="0"/>
    <x v="0"/>
    <x v="1"/>
    <x v="1"/>
    <x v="1"/>
    <x v="0"/>
    <x v="1"/>
  </r>
  <r>
    <n v="67"/>
    <x v="15"/>
    <x v="1"/>
    <x v="0"/>
    <x v="66"/>
    <x v="1"/>
    <x v="59"/>
    <x v="49"/>
    <x v="0"/>
    <x v="0"/>
    <x v="1"/>
    <x v="0"/>
    <x v="0"/>
    <x v="0"/>
    <x v="0"/>
    <x v="0"/>
    <x v="1"/>
    <x v="1"/>
    <x v="1"/>
    <x v="0"/>
    <x v="1"/>
  </r>
  <r>
    <n v="68"/>
    <x v="15"/>
    <x v="1"/>
    <x v="0"/>
    <x v="67"/>
    <x v="1"/>
    <x v="59"/>
    <x v="49"/>
    <x v="0"/>
    <x v="0"/>
    <x v="1"/>
    <x v="0"/>
    <x v="0"/>
    <x v="0"/>
    <x v="0"/>
    <x v="0"/>
    <x v="1"/>
    <x v="1"/>
    <x v="1"/>
    <x v="0"/>
    <x v="1"/>
  </r>
  <r>
    <n v="69"/>
    <x v="16"/>
    <x v="1"/>
    <x v="0"/>
    <x v="68"/>
    <x v="1"/>
    <x v="60"/>
    <x v="50"/>
    <x v="0"/>
    <x v="0"/>
    <x v="1"/>
    <x v="0"/>
    <x v="0"/>
    <x v="0"/>
    <x v="0"/>
    <x v="0"/>
    <x v="1"/>
    <x v="1"/>
    <x v="1"/>
    <x v="0"/>
    <x v="1"/>
  </r>
  <r>
    <n v="70"/>
    <x v="17"/>
    <x v="1"/>
    <x v="0"/>
    <x v="69"/>
    <x v="1"/>
    <x v="54"/>
    <x v="23"/>
    <x v="0"/>
    <x v="0"/>
    <x v="1"/>
    <x v="0"/>
    <x v="0"/>
    <x v="0"/>
    <x v="0"/>
    <x v="0"/>
    <x v="0"/>
    <x v="1"/>
    <x v="1"/>
    <x v="0"/>
    <x v="1"/>
  </r>
  <r>
    <n v="71"/>
    <x v="17"/>
    <x v="1"/>
    <x v="0"/>
    <x v="70"/>
    <x v="0"/>
    <x v="61"/>
    <x v="51"/>
    <x v="0"/>
    <x v="0"/>
    <x v="1"/>
    <x v="0"/>
    <x v="0"/>
    <x v="0"/>
    <x v="0"/>
    <x v="0"/>
    <x v="2"/>
    <x v="1"/>
    <x v="1"/>
    <x v="0"/>
    <x v="1"/>
  </r>
  <r>
    <n v="72"/>
    <x v="17"/>
    <x v="1"/>
    <x v="0"/>
    <x v="71"/>
    <x v="1"/>
    <x v="62"/>
    <x v="51"/>
    <x v="0"/>
    <x v="0"/>
    <x v="1"/>
    <x v="0"/>
    <x v="0"/>
    <x v="0"/>
    <x v="0"/>
    <x v="0"/>
    <x v="4"/>
    <x v="2"/>
    <x v="0"/>
    <x v="0"/>
    <x v="0"/>
  </r>
  <r>
    <n v="73"/>
    <x v="18"/>
    <x v="0"/>
    <x v="1"/>
    <x v="72"/>
    <x v="1"/>
    <x v="63"/>
    <x v="52"/>
    <x v="0"/>
    <x v="0"/>
    <x v="0"/>
    <x v="0"/>
    <x v="0"/>
    <x v="0"/>
    <x v="0"/>
    <x v="0"/>
    <x v="1"/>
    <x v="1"/>
    <x v="1"/>
    <x v="0"/>
    <x v="1"/>
  </r>
  <r>
    <n v="74"/>
    <x v="19"/>
    <x v="0"/>
    <x v="1"/>
    <x v="73"/>
    <x v="1"/>
    <x v="64"/>
    <x v="53"/>
    <x v="0"/>
    <x v="0"/>
    <x v="0"/>
    <x v="0"/>
    <x v="0"/>
    <x v="0"/>
    <x v="0"/>
    <x v="0"/>
    <x v="1"/>
    <x v="1"/>
    <x v="1"/>
    <x v="0"/>
    <x v="1"/>
  </r>
  <r>
    <n v="75"/>
    <x v="19"/>
    <x v="0"/>
    <x v="1"/>
    <x v="74"/>
    <x v="1"/>
    <x v="64"/>
    <x v="36"/>
    <x v="0"/>
    <x v="0"/>
    <x v="0"/>
    <x v="0"/>
    <x v="0"/>
    <x v="0"/>
    <x v="0"/>
    <x v="0"/>
    <x v="1"/>
    <x v="1"/>
    <x v="1"/>
    <x v="0"/>
    <x v="1"/>
  </r>
  <r>
    <n v="76"/>
    <x v="19"/>
    <x v="0"/>
    <x v="1"/>
    <x v="75"/>
    <x v="1"/>
    <x v="64"/>
    <x v="36"/>
    <x v="0"/>
    <x v="0"/>
    <x v="0"/>
    <x v="0"/>
    <x v="0"/>
    <x v="0"/>
    <x v="0"/>
    <x v="0"/>
    <x v="1"/>
    <x v="1"/>
    <x v="1"/>
    <x v="0"/>
    <x v="1"/>
  </r>
  <r>
    <n v="77"/>
    <x v="20"/>
    <x v="0"/>
    <x v="1"/>
    <x v="76"/>
    <x v="1"/>
    <x v="65"/>
    <x v="3"/>
    <x v="0"/>
    <x v="0"/>
    <x v="0"/>
    <x v="0"/>
    <x v="0"/>
    <x v="0"/>
    <x v="0"/>
    <x v="0"/>
    <x v="1"/>
    <x v="1"/>
    <x v="1"/>
    <x v="0"/>
    <x v="1"/>
  </r>
  <r>
    <n v="78"/>
    <x v="20"/>
    <x v="0"/>
    <x v="1"/>
    <x v="77"/>
    <x v="1"/>
    <x v="66"/>
    <x v="3"/>
    <x v="0"/>
    <x v="0"/>
    <x v="0"/>
    <x v="0"/>
    <x v="0"/>
    <x v="0"/>
    <x v="0"/>
    <x v="0"/>
    <x v="1"/>
    <x v="1"/>
    <x v="1"/>
    <x v="0"/>
    <x v="1"/>
  </r>
  <r>
    <n v="79"/>
    <x v="20"/>
    <x v="0"/>
    <x v="1"/>
    <x v="78"/>
    <x v="1"/>
    <x v="67"/>
    <x v="3"/>
    <x v="0"/>
    <x v="0"/>
    <x v="0"/>
    <x v="0"/>
    <x v="0"/>
    <x v="0"/>
    <x v="0"/>
    <x v="0"/>
    <x v="0"/>
    <x v="1"/>
    <x v="1"/>
    <x v="0"/>
    <x v="1"/>
  </r>
  <r>
    <n v="80"/>
    <x v="20"/>
    <x v="0"/>
    <x v="1"/>
    <x v="79"/>
    <x v="1"/>
    <x v="68"/>
    <x v="3"/>
    <x v="0"/>
    <x v="0"/>
    <x v="0"/>
    <x v="0"/>
    <x v="0"/>
    <x v="0"/>
    <x v="0"/>
    <x v="0"/>
    <x v="2"/>
    <x v="0"/>
    <x v="1"/>
    <x v="0"/>
    <x v="1"/>
  </r>
  <r>
    <n v="81"/>
    <x v="21"/>
    <x v="0"/>
    <x v="1"/>
    <x v="80"/>
    <x v="1"/>
    <x v="69"/>
    <x v="54"/>
    <x v="0"/>
    <x v="0"/>
    <x v="0"/>
    <x v="0"/>
    <x v="0"/>
    <x v="0"/>
    <x v="0"/>
    <x v="0"/>
    <x v="2"/>
    <x v="0"/>
    <x v="1"/>
    <x v="0"/>
    <x v="1"/>
  </r>
  <r>
    <n v="82"/>
    <x v="22"/>
    <x v="0"/>
    <x v="1"/>
    <x v="81"/>
    <x v="1"/>
    <x v="70"/>
    <x v="3"/>
    <x v="0"/>
    <x v="0"/>
    <x v="1"/>
    <x v="0"/>
    <x v="0"/>
    <x v="0"/>
    <x v="0"/>
    <x v="0"/>
    <x v="1"/>
    <x v="1"/>
    <x v="1"/>
    <x v="0"/>
    <x v="1"/>
  </r>
  <r>
    <n v="83"/>
    <x v="23"/>
    <x v="0"/>
    <x v="1"/>
    <x v="82"/>
    <x v="1"/>
    <x v="71"/>
    <x v="3"/>
    <x v="0"/>
    <x v="0"/>
    <x v="0"/>
    <x v="0"/>
    <x v="0"/>
    <x v="0"/>
    <x v="0"/>
    <x v="0"/>
    <x v="1"/>
    <x v="1"/>
    <x v="1"/>
    <x v="0"/>
    <x v="1"/>
  </r>
  <r>
    <n v="84"/>
    <x v="23"/>
    <x v="0"/>
    <x v="1"/>
    <x v="83"/>
    <x v="1"/>
    <x v="72"/>
    <x v="3"/>
    <x v="0"/>
    <x v="0"/>
    <x v="0"/>
    <x v="0"/>
    <x v="0"/>
    <x v="0"/>
    <x v="0"/>
    <x v="0"/>
    <x v="1"/>
    <x v="1"/>
    <x v="1"/>
    <x v="0"/>
    <x v="1"/>
  </r>
  <r>
    <n v="85"/>
    <x v="24"/>
    <x v="1"/>
    <x v="1"/>
    <x v="84"/>
    <x v="0"/>
    <x v="73"/>
    <x v="55"/>
    <x v="0"/>
    <x v="0"/>
    <x v="1"/>
    <x v="0"/>
    <x v="0"/>
    <x v="0"/>
    <x v="0"/>
    <x v="0"/>
    <x v="0"/>
    <x v="1"/>
    <x v="1"/>
    <x v="0"/>
    <x v="1"/>
  </r>
  <r>
    <n v="86"/>
    <x v="24"/>
    <x v="1"/>
    <x v="1"/>
    <x v="85"/>
    <x v="1"/>
    <x v="74"/>
    <x v="56"/>
    <x v="0"/>
    <x v="0"/>
    <x v="1"/>
    <x v="0"/>
    <x v="0"/>
    <x v="0"/>
    <x v="0"/>
    <x v="0"/>
    <x v="1"/>
    <x v="1"/>
    <x v="1"/>
    <x v="0"/>
    <x v="1"/>
  </r>
  <r>
    <n v="87"/>
    <x v="25"/>
    <x v="1"/>
    <x v="1"/>
    <x v="86"/>
    <x v="0"/>
    <x v="75"/>
    <x v="57"/>
    <x v="0"/>
    <x v="0"/>
    <x v="1"/>
    <x v="0"/>
    <x v="0"/>
    <x v="0"/>
    <x v="0"/>
    <x v="0"/>
    <x v="0"/>
    <x v="1"/>
    <x v="1"/>
    <x v="0"/>
    <x v="1"/>
  </r>
  <r>
    <n v="88"/>
    <x v="25"/>
    <x v="1"/>
    <x v="1"/>
    <x v="87"/>
    <x v="1"/>
    <x v="76"/>
    <x v="58"/>
    <x v="0"/>
    <x v="0"/>
    <x v="1"/>
    <x v="0"/>
    <x v="0"/>
    <x v="0"/>
    <x v="0"/>
    <x v="0"/>
    <x v="1"/>
    <x v="1"/>
    <x v="1"/>
    <x v="0"/>
    <x v="1"/>
  </r>
  <r>
    <n v="89"/>
    <x v="25"/>
    <x v="1"/>
    <x v="1"/>
    <x v="88"/>
    <x v="1"/>
    <x v="77"/>
    <x v="59"/>
    <x v="0"/>
    <x v="0"/>
    <x v="1"/>
    <x v="0"/>
    <x v="0"/>
    <x v="0"/>
    <x v="0"/>
    <x v="0"/>
    <x v="1"/>
    <x v="1"/>
    <x v="1"/>
    <x v="0"/>
    <x v="1"/>
  </r>
  <r>
    <n v="90"/>
    <x v="26"/>
    <x v="1"/>
    <x v="1"/>
    <x v="82"/>
    <x v="1"/>
    <x v="78"/>
    <x v="3"/>
    <x v="0"/>
    <x v="0"/>
    <x v="1"/>
    <x v="0"/>
    <x v="0"/>
    <x v="0"/>
    <x v="0"/>
    <x v="0"/>
    <x v="7"/>
    <x v="0"/>
    <x v="1"/>
    <x v="0"/>
    <x v="1"/>
  </r>
  <r>
    <n v="91"/>
    <x v="26"/>
    <x v="1"/>
    <x v="1"/>
    <x v="89"/>
    <x v="1"/>
    <x v="79"/>
    <x v="3"/>
    <x v="0"/>
    <x v="0"/>
    <x v="1"/>
    <x v="0"/>
    <x v="0"/>
    <x v="0"/>
    <x v="0"/>
    <x v="0"/>
    <x v="0"/>
    <x v="1"/>
    <x v="1"/>
    <x v="0"/>
    <x v="1"/>
  </r>
  <r>
    <n v="92"/>
    <x v="27"/>
    <x v="1"/>
    <x v="1"/>
    <x v="90"/>
    <x v="1"/>
    <x v="80"/>
    <x v="60"/>
    <x v="0"/>
    <x v="0"/>
    <x v="1"/>
    <x v="0"/>
    <x v="0"/>
    <x v="0"/>
    <x v="0"/>
    <x v="0"/>
    <x v="1"/>
    <x v="1"/>
    <x v="1"/>
    <x v="0"/>
    <x v="1"/>
  </r>
  <r>
    <n v="93"/>
    <x v="28"/>
    <x v="1"/>
    <x v="1"/>
    <x v="82"/>
    <x v="1"/>
    <x v="1"/>
    <x v="3"/>
    <x v="0"/>
    <x v="0"/>
    <x v="1"/>
    <x v="0"/>
    <x v="0"/>
    <x v="0"/>
    <x v="0"/>
    <x v="0"/>
    <x v="5"/>
    <x v="1"/>
    <x v="1"/>
    <x v="0"/>
    <x v="1"/>
  </r>
  <r>
    <n v="94"/>
    <x v="29"/>
    <x v="1"/>
    <x v="1"/>
    <x v="91"/>
    <x v="1"/>
    <x v="81"/>
    <x v="61"/>
    <x v="0"/>
    <x v="0"/>
    <x v="1"/>
    <x v="0"/>
    <x v="0"/>
    <x v="0"/>
    <x v="0"/>
    <x v="0"/>
    <x v="1"/>
    <x v="1"/>
    <x v="1"/>
    <x v="0"/>
    <x v="1"/>
  </r>
  <r>
    <n v="95"/>
    <x v="29"/>
    <x v="1"/>
    <x v="1"/>
    <x v="92"/>
    <x v="1"/>
    <x v="82"/>
    <x v="44"/>
    <x v="0"/>
    <x v="0"/>
    <x v="1"/>
    <x v="0"/>
    <x v="0"/>
    <x v="0"/>
    <x v="0"/>
    <x v="0"/>
    <x v="1"/>
    <x v="1"/>
    <x v="1"/>
    <x v="0"/>
    <x v="1"/>
  </r>
  <r>
    <n v="96"/>
    <x v="29"/>
    <x v="1"/>
    <x v="1"/>
    <x v="93"/>
    <x v="1"/>
    <x v="83"/>
    <x v="3"/>
    <x v="0"/>
    <x v="0"/>
    <x v="1"/>
    <x v="0"/>
    <x v="0"/>
    <x v="0"/>
    <x v="0"/>
    <x v="0"/>
    <x v="1"/>
    <x v="1"/>
    <x v="1"/>
    <x v="0"/>
    <x v="1"/>
  </r>
  <r>
    <n v="97"/>
    <x v="29"/>
    <x v="1"/>
    <x v="1"/>
    <x v="94"/>
    <x v="1"/>
    <x v="1"/>
    <x v="3"/>
    <x v="0"/>
    <x v="0"/>
    <x v="1"/>
    <x v="0"/>
    <x v="0"/>
    <x v="0"/>
    <x v="0"/>
    <x v="0"/>
    <x v="1"/>
    <x v="1"/>
    <x v="1"/>
    <x v="0"/>
    <x v="1"/>
  </r>
  <r>
    <n v="98"/>
    <x v="29"/>
    <x v="1"/>
    <x v="1"/>
    <x v="95"/>
    <x v="1"/>
    <x v="84"/>
    <x v="35"/>
    <x v="0"/>
    <x v="0"/>
    <x v="1"/>
    <x v="0"/>
    <x v="0"/>
    <x v="0"/>
    <x v="0"/>
    <x v="0"/>
    <x v="2"/>
    <x v="0"/>
    <x v="0"/>
    <x v="0"/>
    <x v="0"/>
  </r>
  <r>
    <n v="99"/>
    <x v="30"/>
    <x v="1"/>
    <x v="1"/>
    <x v="96"/>
    <x v="1"/>
    <x v="85"/>
    <x v="62"/>
    <x v="0"/>
    <x v="0"/>
    <x v="1"/>
    <x v="0"/>
    <x v="0"/>
    <x v="0"/>
    <x v="0"/>
    <x v="0"/>
    <x v="0"/>
    <x v="1"/>
    <x v="1"/>
    <x v="0"/>
    <x v="1"/>
  </r>
  <r>
    <n v="100"/>
    <x v="30"/>
    <x v="1"/>
    <x v="1"/>
    <x v="97"/>
    <x v="1"/>
    <x v="86"/>
    <x v="63"/>
    <x v="0"/>
    <x v="0"/>
    <x v="1"/>
    <x v="0"/>
    <x v="0"/>
    <x v="0"/>
    <x v="0"/>
    <x v="0"/>
    <x v="1"/>
    <x v="1"/>
    <x v="1"/>
    <x v="0"/>
    <x v="1"/>
  </r>
  <r>
    <n v="101"/>
    <x v="31"/>
    <x v="1"/>
    <x v="1"/>
    <x v="98"/>
    <x v="0"/>
    <x v="87"/>
    <x v="3"/>
    <x v="0"/>
    <x v="0"/>
    <x v="1"/>
    <x v="0"/>
    <x v="0"/>
    <x v="0"/>
    <x v="0"/>
    <x v="0"/>
    <x v="1"/>
    <x v="1"/>
    <x v="1"/>
    <x v="0"/>
    <x v="1"/>
  </r>
  <r>
    <n v="102"/>
    <x v="31"/>
    <x v="1"/>
    <x v="1"/>
    <x v="99"/>
    <x v="0"/>
    <x v="88"/>
    <x v="64"/>
    <x v="0"/>
    <x v="0"/>
    <x v="1"/>
    <x v="0"/>
    <x v="0"/>
    <x v="0"/>
    <x v="0"/>
    <x v="0"/>
    <x v="1"/>
    <x v="1"/>
    <x v="1"/>
    <x v="0"/>
    <x v="1"/>
  </r>
  <r>
    <n v="103"/>
    <x v="31"/>
    <x v="1"/>
    <x v="1"/>
    <x v="100"/>
    <x v="0"/>
    <x v="89"/>
    <x v="65"/>
    <x v="0"/>
    <x v="0"/>
    <x v="1"/>
    <x v="0"/>
    <x v="0"/>
    <x v="0"/>
    <x v="0"/>
    <x v="0"/>
    <x v="5"/>
    <x v="1"/>
    <x v="1"/>
    <x v="0"/>
    <x v="1"/>
  </r>
  <r>
    <n v="104"/>
    <x v="31"/>
    <x v="1"/>
    <x v="1"/>
    <x v="101"/>
    <x v="0"/>
    <x v="90"/>
    <x v="66"/>
    <x v="0"/>
    <x v="0"/>
    <x v="1"/>
    <x v="0"/>
    <x v="0"/>
    <x v="0"/>
    <x v="0"/>
    <x v="0"/>
    <x v="0"/>
    <x v="1"/>
    <x v="1"/>
    <x v="0"/>
    <x v="1"/>
  </r>
  <r>
    <n v="105"/>
    <x v="31"/>
    <x v="1"/>
    <x v="1"/>
    <x v="102"/>
    <x v="1"/>
    <x v="91"/>
    <x v="35"/>
    <x v="0"/>
    <x v="0"/>
    <x v="1"/>
    <x v="0"/>
    <x v="0"/>
    <x v="0"/>
    <x v="0"/>
    <x v="0"/>
    <x v="0"/>
    <x v="0"/>
    <x v="1"/>
    <x v="0"/>
    <x v="1"/>
  </r>
  <r>
    <n v="106"/>
    <x v="32"/>
    <x v="1"/>
    <x v="1"/>
    <x v="103"/>
    <x v="1"/>
    <x v="92"/>
    <x v="67"/>
    <x v="0"/>
    <x v="0"/>
    <x v="1"/>
    <x v="0"/>
    <x v="0"/>
    <x v="0"/>
    <x v="0"/>
    <x v="0"/>
    <x v="0"/>
    <x v="1"/>
    <x v="1"/>
    <x v="0"/>
    <x v="1"/>
  </r>
  <r>
    <n v="107"/>
    <x v="33"/>
    <x v="1"/>
    <x v="1"/>
    <x v="104"/>
    <x v="1"/>
    <x v="93"/>
    <x v="60"/>
    <x v="0"/>
    <x v="0"/>
    <x v="1"/>
    <x v="0"/>
    <x v="0"/>
    <x v="0"/>
    <x v="0"/>
    <x v="0"/>
    <x v="0"/>
    <x v="1"/>
    <x v="1"/>
    <x v="0"/>
    <x v="1"/>
  </r>
  <r>
    <n v="108"/>
    <x v="34"/>
    <x v="1"/>
    <x v="1"/>
    <x v="105"/>
    <x v="1"/>
    <x v="94"/>
    <x v="68"/>
    <x v="0"/>
    <x v="0"/>
    <x v="1"/>
    <x v="0"/>
    <x v="0"/>
    <x v="0"/>
    <x v="0"/>
    <x v="0"/>
    <x v="0"/>
    <x v="1"/>
    <x v="1"/>
    <x v="0"/>
    <x v="1"/>
  </r>
  <r>
    <n v="109"/>
    <x v="35"/>
    <x v="1"/>
    <x v="1"/>
    <x v="83"/>
    <x v="1"/>
    <x v="95"/>
    <x v="3"/>
    <x v="0"/>
    <x v="0"/>
    <x v="1"/>
    <x v="0"/>
    <x v="0"/>
    <x v="0"/>
    <x v="0"/>
    <x v="0"/>
    <x v="0"/>
    <x v="1"/>
    <x v="1"/>
    <x v="0"/>
    <x v="1"/>
  </r>
  <r>
    <n v="110"/>
    <x v="36"/>
    <x v="1"/>
    <x v="1"/>
    <x v="106"/>
    <x v="1"/>
    <x v="96"/>
    <x v="69"/>
    <x v="0"/>
    <x v="0"/>
    <x v="1"/>
    <x v="0"/>
    <x v="0"/>
    <x v="0"/>
    <x v="0"/>
    <x v="0"/>
    <x v="1"/>
    <x v="1"/>
    <x v="1"/>
    <x v="0"/>
    <x v="1"/>
  </r>
  <r>
    <n v="111"/>
    <x v="36"/>
    <x v="1"/>
    <x v="1"/>
    <x v="107"/>
    <x v="1"/>
    <x v="97"/>
    <x v="70"/>
    <x v="0"/>
    <x v="0"/>
    <x v="1"/>
    <x v="0"/>
    <x v="0"/>
    <x v="0"/>
    <x v="0"/>
    <x v="0"/>
    <x v="0"/>
    <x v="1"/>
    <x v="1"/>
    <x v="0"/>
    <x v="1"/>
  </r>
  <r>
    <n v="112"/>
    <x v="37"/>
    <x v="1"/>
    <x v="2"/>
    <x v="108"/>
    <x v="1"/>
    <x v="98"/>
    <x v="71"/>
    <x v="0"/>
    <x v="0"/>
    <x v="1"/>
    <x v="0"/>
    <x v="0"/>
    <x v="0"/>
    <x v="0"/>
    <x v="0"/>
    <x v="1"/>
    <x v="1"/>
    <x v="1"/>
    <x v="0"/>
    <x v="1"/>
  </r>
  <r>
    <n v="113"/>
    <x v="37"/>
    <x v="1"/>
    <x v="2"/>
    <x v="109"/>
    <x v="1"/>
    <x v="99"/>
    <x v="72"/>
    <x v="0"/>
    <x v="0"/>
    <x v="1"/>
    <x v="0"/>
    <x v="0"/>
    <x v="0"/>
    <x v="0"/>
    <x v="0"/>
    <x v="1"/>
    <x v="1"/>
    <x v="1"/>
    <x v="0"/>
    <x v="1"/>
  </r>
  <r>
    <n v="114"/>
    <x v="38"/>
    <x v="1"/>
    <x v="2"/>
    <x v="109"/>
    <x v="1"/>
    <x v="100"/>
    <x v="3"/>
    <x v="0"/>
    <x v="0"/>
    <x v="1"/>
    <x v="0"/>
    <x v="0"/>
    <x v="0"/>
    <x v="0"/>
    <x v="0"/>
    <x v="0"/>
    <x v="0"/>
    <x v="1"/>
    <x v="0"/>
    <x v="1"/>
  </r>
  <r>
    <n v="115"/>
    <x v="39"/>
    <x v="1"/>
    <x v="2"/>
    <x v="110"/>
    <x v="1"/>
    <x v="101"/>
    <x v="73"/>
    <x v="0"/>
    <x v="0"/>
    <x v="1"/>
    <x v="0"/>
    <x v="0"/>
    <x v="0"/>
    <x v="0"/>
    <x v="0"/>
    <x v="1"/>
    <x v="1"/>
    <x v="1"/>
    <x v="0"/>
    <x v="1"/>
  </r>
  <r>
    <n v="116"/>
    <x v="39"/>
    <x v="1"/>
    <x v="2"/>
    <x v="111"/>
    <x v="1"/>
    <x v="99"/>
    <x v="74"/>
    <x v="0"/>
    <x v="0"/>
    <x v="1"/>
    <x v="0"/>
    <x v="0"/>
    <x v="0"/>
    <x v="0"/>
    <x v="0"/>
    <x v="0"/>
    <x v="1"/>
    <x v="1"/>
    <x v="0"/>
    <x v="1"/>
  </r>
  <r>
    <n v="117"/>
    <x v="40"/>
    <x v="1"/>
    <x v="2"/>
    <x v="109"/>
    <x v="1"/>
    <x v="102"/>
    <x v="3"/>
    <x v="0"/>
    <x v="0"/>
    <x v="1"/>
    <x v="0"/>
    <x v="0"/>
    <x v="0"/>
    <x v="0"/>
    <x v="0"/>
    <x v="0"/>
    <x v="1"/>
    <x v="1"/>
    <x v="0"/>
    <x v="1"/>
  </r>
  <r>
    <n v="118"/>
    <x v="41"/>
    <x v="1"/>
    <x v="2"/>
    <x v="60"/>
    <x v="1"/>
    <x v="103"/>
    <x v="3"/>
    <x v="0"/>
    <x v="0"/>
    <x v="1"/>
    <x v="0"/>
    <x v="0"/>
    <x v="0"/>
    <x v="0"/>
    <x v="0"/>
    <x v="5"/>
    <x v="0"/>
    <x v="1"/>
    <x v="0"/>
    <x v="1"/>
  </r>
  <r>
    <n v="119"/>
    <x v="42"/>
    <x v="1"/>
    <x v="2"/>
    <x v="108"/>
    <x v="1"/>
    <x v="104"/>
    <x v="3"/>
    <x v="0"/>
    <x v="0"/>
    <x v="1"/>
    <x v="0"/>
    <x v="0"/>
    <x v="0"/>
    <x v="0"/>
    <x v="0"/>
    <x v="2"/>
    <x v="3"/>
    <x v="1"/>
    <x v="0"/>
    <x v="1"/>
  </r>
  <r>
    <n v="120"/>
    <x v="43"/>
    <x v="1"/>
    <x v="2"/>
    <x v="109"/>
    <x v="1"/>
    <x v="105"/>
    <x v="3"/>
    <x v="0"/>
    <x v="0"/>
    <x v="1"/>
    <x v="0"/>
    <x v="0"/>
    <x v="0"/>
    <x v="0"/>
    <x v="0"/>
    <x v="2"/>
    <x v="1"/>
    <x v="1"/>
    <x v="0"/>
    <x v="1"/>
  </r>
  <r>
    <n v="121"/>
    <x v="44"/>
    <x v="1"/>
    <x v="2"/>
    <x v="112"/>
    <x v="1"/>
    <x v="106"/>
    <x v="3"/>
    <x v="0"/>
    <x v="0"/>
    <x v="1"/>
    <x v="0"/>
    <x v="0"/>
    <x v="0"/>
    <x v="0"/>
    <x v="0"/>
    <x v="2"/>
    <x v="0"/>
    <x v="1"/>
    <x v="0"/>
    <x v="1"/>
  </r>
  <r>
    <n v="122"/>
    <x v="44"/>
    <x v="1"/>
    <x v="2"/>
    <x v="113"/>
    <x v="1"/>
    <x v="107"/>
    <x v="3"/>
    <x v="0"/>
    <x v="0"/>
    <x v="1"/>
    <x v="0"/>
    <x v="0"/>
    <x v="0"/>
    <x v="0"/>
    <x v="0"/>
    <x v="8"/>
    <x v="1"/>
    <x v="1"/>
    <x v="0"/>
    <x v="1"/>
  </r>
  <r>
    <n v="123"/>
    <x v="45"/>
    <x v="1"/>
    <x v="2"/>
    <x v="112"/>
    <x v="1"/>
    <x v="108"/>
    <x v="3"/>
    <x v="0"/>
    <x v="0"/>
    <x v="1"/>
    <x v="0"/>
    <x v="0"/>
    <x v="0"/>
    <x v="0"/>
    <x v="0"/>
    <x v="5"/>
    <x v="0"/>
    <x v="0"/>
    <x v="0"/>
    <x v="0"/>
  </r>
  <r>
    <n v="124"/>
    <x v="46"/>
    <x v="1"/>
    <x v="2"/>
    <x v="108"/>
    <x v="1"/>
    <x v="104"/>
    <x v="3"/>
    <x v="0"/>
    <x v="0"/>
    <x v="1"/>
    <x v="0"/>
    <x v="0"/>
    <x v="0"/>
    <x v="0"/>
    <x v="0"/>
    <x v="2"/>
    <x v="1"/>
    <x v="1"/>
    <x v="0"/>
    <x v="1"/>
  </r>
  <r>
    <n v="125"/>
    <x v="47"/>
    <x v="1"/>
    <x v="3"/>
    <x v="114"/>
    <x v="1"/>
    <x v="109"/>
    <x v="3"/>
    <x v="0"/>
    <x v="0"/>
    <x v="1"/>
    <x v="0"/>
    <x v="0"/>
    <x v="0"/>
    <x v="0"/>
    <x v="0"/>
    <x v="7"/>
    <x v="0"/>
    <x v="1"/>
    <x v="0"/>
    <x v="1"/>
  </r>
  <r>
    <n v="126"/>
    <x v="47"/>
    <x v="1"/>
    <x v="3"/>
    <x v="115"/>
    <x v="1"/>
    <x v="110"/>
    <x v="3"/>
    <x v="0"/>
    <x v="0"/>
    <x v="1"/>
    <x v="0"/>
    <x v="0"/>
    <x v="0"/>
    <x v="0"/>
    <x v="0"/>
    <x v="2"/>
    <x v="1"/>
    <x v="1"/>
    <x v="0"/>
    <x v="1"/>
  </r>
  <r>
    <n v="127"/>
    <x v="48"/>
    <x v="1"/>
    <x v="3"/>
    <x v="116"/>
    <x v="1"/>
    <x v="111"/>
    <x v="75"/>
    <x v="0"/>
    <x v="0"/>
    <x v="1"/>
    <x v="0"/>
    <x v="0"/>
    <x v="0"/>
    <x v="0"/>
    <x v="0"/>
    <x v="1"/>
    <x v="1"/>
    <x v="1"/>
    <x v="0"/>
    <x v="1"/>
  </r>
  <r>
    <n v="128"/>
    <x v="49"/>
    <x v="1"/>
    <x v="3"/>
    <x v="110"/>
    <x v="1"/>
    <x v="112"/>
    <x v="3"/>
    <x v="0"/>
    <x v="0"/>
    <x v="1"/>
    <x v="0"/>
    <x v="0"/>
    <x v="0"/>
    <x v="0"/>
    <x v="0"/>
    <x v="5"/>
    <x v="0"/>
    <x v="1"/>
    <x v="0"/>
    <x v="1"/>
  </r>
  <r>
    <n v="129"/>
    <x v="49"/>
    <x v="1"/>
    <x v="3"/>
    <x v="111"/>
    <x v="1"/>
    <x v="113"/>
    <x v="3"/>
    <x v="0"/>
    <x v="0"/>
    <x v="1"/>
    <x v="0"/>
    <x v="0"/>
    <x v="0"/>
    <x v="0"/>
    <x v="0"/>
    <x v="2"/>
    <x v="1"/>
    <x v="1"/>
    <x v="0"/>
    <x v="1"/>
  </r>
  <r>
    <n v="130"/>
    <x v="50"/>
    <x v="0"/>
    <x v="4"/>
    <x v="73"/>
    <x v="1"/>
    <x v="114"/>
    <x v="76"/>
    <x v="0"/>
    <x v="0"/>
    <x v="0"/>
    <x v="0"/>
    <x v="0"/>
    <x v="0"/>
    <x v="0"/>
    <x v="0"/>
    <x v="1"/>
    <x v="1"/>
    <x v="1"/>
    <x v="0"/>
    <x v="1"/>
  </r>
  <r>
    <n v="131"/>
    <x v="50"/>
    <x v="0"/>
    <x v="4"/>
    <x v="117"/>
    <x v="1"/>
    <x v="114"/>
    <x v="28"/>
    <x v="0"/>
    <x v="0"/>
    <x v="0"/>
    <x v="0"/>
    <x v="0"/>
    <x v="0"/>
    <x v="0"/>
    <x v="0"/>
    <x v="1"/>
    <x v="1"/>
    <x v="1"/>
    <x v="0"/>
    <x v="1"/>
  </r>
  <r>
    <n v="132"/>
    <x v="51"/>
    <x v="0"/>
    <x v="4"/>
    <x v="118"/>
    <x v="1"/>
    <x v="115"/>
    <x v="77"/>
    <x v="0"/>
    <x v="0"/>
    <x v="0"/>
    <x v="0"/>
    <x v="0"/>
    <x v="0"/>
    <x v="0"/>
    <x v="0"/>
    <x v="1"/>
    <x v="1"/>
    <x v="1"/>
    <x v="0"/>
    <x v="1"/>
  </r>
  <r>
    <n v="133"/>
    <x v="52"/>
    <x v="0"/>
    <x v="4"/>
    <x v="119"/>
    <x v="1"/>
    <x v="116"/>
    <x v="78"/>
    <x v="0"/>
    <x v="0"/>
    <x v="0"/>
    <x v="0"/>
    <x v="0"/>
    <x v="0"/>
    <x v="0"/>
    <x v="0"/>
    <x v="1"/>
    <x v="1"/>
    <x v="1"/>
    <x v="0"/>
    <x v="1"/>
  </r>
  <r>
    <n v="134"/>
    <x v="53"/>
    <x v="0"/>
    <x v="4"/>
    <x v="120"/>
    <x v="1"/>
    <x v="117"/>
    <x v="78"/>
    <x v="0"/>
    <x v="0"/>
    <x v="0"/>
    <x v="0"/>
    <x v="0"/>
    <x v="0"/>
    <x v="0"/>
    <x v="0"/>
    <x v="1"/>
    <x v="1"/>
    <x v="1"/>
    <x v="0"/>
    <x v="1"/>
  </r>
  <r>
    <n v="135"/>
    <x v="54"/>
    <x v="0"/>
    <x v="4"/>
    <x v="121"/>
    <x v="1"/>
    <x v="118"/>
    <x v="28"/>
    <x v="0"/>
    <x v="0"/>
    <x v="0"/>
    <x v="0"/>
    <x v="0"/>
    <x v="0"/>
    <x v="0"/>
    <x v="0"/>
    <x v="1"/>
    <x v="1"/>
    <x v="1"/>
    <x v="0"/>
    <x v="1"/>
  </r>
  <r>
    <n v="136"/>
    <x v="55"/>
    <x v="1"/>
    <x v="4"/>
    <x v="122"/>
    <x v="1"/>
    <x v="119"/>
    <x v="79"/>
    <x v="0"/>
    <x v="0"/>
    <x v="1"/>
    <x v="0"/>
    <x v="0"/>
    <x v="0"/>
    <x v="0"/>
    <x v="0"/>
    <x v="0"/>
    <x v="0"/>
    <x v="0"/>
    <x v="0"/>
    <x v="0"/>
  </r>
  <r>
    <n v="137"/>
    <x v="55"/>
    <x v="1"/>
    <x v="4"/>
    <x v="123"/>
    <x v="1"/>
    <x v="120"/>
    <x v="80"/>
    <x v="0"/>
    <x v="0"/>
    <x v="1"/>
    <x v="0"/>
    <x v="0"/>
    <x v="0"/>
    <x v="0"/>
    <x v="0"/>
    <x v="1"/>
    <x v="1"/>
    <x v="1"/>
    <x v="0"/>
    <x v="1"/>
  </r>
  <r>
    <n v="138"/>
    <x v="55"/>
    <x v="1"/>
    <x v="4"/>
    <x v="124"/>
    <x v="1"/>
    <x v="121"/>
    <x v="81"/>
    <x v="0"/>
    <x v="0"/>
    <x v="1"/>
    <x v="0"/>
    <x v="0"/>
    <x v="0"/>
    <x v="0"/>
    <x v="0"/>
    <x v="1"/>
    <x v="1"/>
    <x v="1"/>
    <x v="0"/>
    <x v="1"/>
  </r>
  <r>
    <n v="139"/>
    <x v="56"/>
    <x v="1"/>
    <x v="4"/>
    <x v="125"/>
    <x v="1"/>
    <x v="122"/>
    <x v="28"/>
    <x v="0"/>
    <x v="0"/>
    <x v="1"/>
    <x v="0"/>
    <x v="0"/>
    <x v="0"/>
    <x v="0"/>
    <x v="0"/>
    <x v="1"/>
    <x v="1"/>
    <x v="1"/>
    <x v="0"/>
    <x v="1"/>
  </r>
  <r>
    <n v="140"/>
    <x v="57"/>
    <x v="1"/>
    <x v="4"/>
    <x v="126"/>
    <x v="1"/>
    <x v="123"/>
    <x v="82"/>
    <x v="0"/>
    <x v="0"/>
    <x v="1"/>
    <x v="0"/>
    <x v="0"/>
    <x v="0"/>
    <x v="0"/>
    <x v="0"/>
    <x v="0"/>
    <x v="0"/>
    <x v="1"/>
    <x v="0"/>
    <x v="1"/>
  </r>
  <r>
    <n v="141"/>
    <x v="58"/>
    <x v="1"/>
    <x v="4"/>
    <x v="127"/>
    <x v="1"/>
    <x v="124"/>
    <x v="83"/>
    <x v="0"/>
    <x v="0"/>
    <x v="1"/>
    <x v="0"/>
    <x v="0"/>
    <x v="0"/>
    <x v="0"/>
    <x v="0"/>
    <x v="0"/>
    <x v="0"/>
    <x v="0"/>
    <x v="0"/>
    <x v="0"/>
  </r>
  <r>
    <n v="142"/>
    <x v="58"/>
    <x v="1"/>
    <x v="4"/>
    <x v="128"/>
    <x v="1"/>
    <x v="125"/>
    <x v="84"/>
    <x v="0"/>
    <x v="0"/>
    <x v="1"/>
    <x v="0"/>
    <x v="0"/>
    <x v="0"/>
    <x v="0"/>
    <x v="0"/>
    <x v="0"/>
    <x v="1"/>
    <x v="1"/>
    <x v="0"/>
    <x v="1"/>
  </r>
  <r>
    <n v="143"/>
    <x v="59"/>
    <x v="1"/>
    <x v="4"/>
    <x v="129"/>
    <x v="1"/>
    <x v="126"/>
    <x v="85"/>
    <x v="0"/>
    <x v="0"/>
    <x v="1"/>
    <x v="0"/>
    <x v="0"/>
    <x v="0"/>
    <x v="0"/>
    <x v="0"/>
    <x v="0"/>
    <x v="0"/>
    <x v="1"/>
    <x v="0"/>
    <x v="1"/>
  </r>
  <r>
    <n v="144"/>
    <x v="60"/>
    <x v="1"/>
    <x v="4"/>
    <x v="130"/>
    <x v="1"/>
    <x v="127"/>
    <x v="86"/>
    <x v="0"/>
    <x v="0"/>
    <x v="1"/>
    <x v="0"/>
    <x v="0"/>
    <x v="0"/>
    <x v="0"/>
    <x v="0"/>
    <x v="0"/>
    <x v="1"/>
    <x v="1"/>
    <x v="0"/>
    <x v="1"/>
  </r>
  <r>
    <n v="145"/>
    <x v="60"/>
    <x v="1"/>
    <x v="4"/>
    <x v="131"/>
    <x v="1"/>
    <x v="128"/>
    <x v="87"/>
    <x v="0"/>
    <x v="0"/>
    <x v="1"/>
    <x v="0"/>
    <x v="0"/>
    <x v="0"/>
    <x v="0"/>
    <x v="0"/>
    <x v="1"/>
    <x v="1"/>
    <x v="1"/>
    <x v="0"/>
    <x v="1"/>
  </r>
  <r>
    <n v="146"/>
    <x v="61"/>
    <x v="1"/>
    <x v="4"/>
    <x v="132"/>
    <x v="1"/>
    <x v="129"/>
    <x v="88"/>
    <x v="0"/>
    <x v="0"/>
    <x v="1"/>
    <x v="0"/>
    <x v="0"/>
    <x v="0"/>
    <x v="0"/>
    <x v="0"/>
    <x v="5"/>
    <x v="3"/>
    <x v="3"/>
    <x v="0"/>
    <x v="0"/>
  </r>
  <r>
    <n v="147"/>
    <x v="62"/>
    <x v="1"/>
    <x v="4"/>
    <x v="133"/>
    <x v="1"/>
    <x v="130"/>
    <x v="89"/>
    <x v="0"/>
    <x v="0"/>
    <x v="1"/>
    <x v="0"/>
    <x v="0"/>
    <x v="0"/>
    <x v="0"/>
    <x v="0"/>
    <x v="1"/>
    <x v="1"/>
    <x v="1"/>
    <x v="0"/>
    <x v="1"/>
  </r>
  <r>
    <n v="148"/>
    <x v="63"/>
    <x v="1"/>
    <x v="4"/>
    <x v="134"/>
    <x v="1"/>
    <x v="131"/>
    <x v="90"/>
    <x v="0"/>
    <x v="0"/>
    <x v="1"/>
    <x v="0"/>
    <x v="0"/>
    <x v="0"/>
    <x v="0"/>
    <x v="0"/>
    <x v="1"/>
    <x v="1"/>
    <x v="1"/>
    <x v="0"/>
    <x v="1"/>
  </r>
  <r>
    <n v="149"/>
    <x v="64"/>
    <x v="1"/>
    <x v="4"/>
    <x v="135"/>
    <x v="1"/>
    <x v="132"/>
    <x v="23"/>
    <x v="0"/>
    <x v="0"/>
    <x v="1"/>
    <x v="0"/>
    <x v="0"/>
    <x v="0"/>
    <x v="0"/>
    <x v="0"/>
    <x v="5"/>
    <x v="4"/>
    <x v="0"/>
    <x v="0"/>
    <x v="0"/>
  </r>
  <r>
    <n v="150"/>
    <x v="65"/>
    <x v="1"/>
    <x v="4"/>
    <x v="136"/>
    <x v="2"/>
    <x v="133"/>
    <x v="91"/>
    <x v="0"/>
    <x v="0"/>
    <x v="1"/>
    <x v="0"/>
    <x v="0"/>
    <x v="0"/>
    <x v="0"/>
    <x v="0"/>
    <x v="5"/>
    <x v="0"/>
    <x v="1"/>
    <x v="0"/>
    <x v="1"/>
  </r>
  <r>
    <n v="151"/>
    <x v="65"/>
    <x v="1"/>
    <x v="4"/>
    <x v="137"/>
    <x v="0"/>
    <x v="134"/>
    <x v="92"/>
    <x v="0"/>
    <x v="0"/>
    <x v="1"/>
    <x v="0"/>
    <x v="0"/>
    <x v="0"/>
    <x v="0"/>
    <x v="0"/>
    <x v="2"/>
    <x v="0"/>
    <x v="1"/>
    <x v="0"/>
    <x v="1"/>
  </r>
  <r>
    <n v="152"/>
    <x v="65"/>
    <x v="1"/>
    <x v="4"/>
    <x v="138"/>
    <x v="3"/>
    <x v="135"/>
    <x v="93"/>
    <x v="0"/>
    <x v="0"/>
    <x v="1"/>
    <x v="0"/>
    <x v="0"/>
    <x v="0"/>
    <x v="0"/>
    <x v="0"/>
    <x v="2"/>
    <x v="0"/>
    <x v="1"/>
    <x v="0"/>
    <x v="1"/>
  </r>
  <r>
    <n v="153"/>
    <x v="65"/>
    <x v="1"/>
    <x v="4"/>
    <x v="139"/>
    <x v="0"/>
    <x v="136"/>
    <x v="94"/>
    <x v="0"/>
    <x v="0"/>
    <x v="1"/>
    <x v="0"/>
    <x v="0"/>
    <x v="0"/>
    <x v="0"/>
    <x v="0"/>
    <x v="5"/>
    <x v="0"/>
    <x v="1"/>
    <x v="0"/>
    <x v="1"/>
  </r>
  <r>
    <n v="154"/>
    <x v="65"/>
    <x v="1"/>
    <x v="4"/>
    <x v="140"/>
    <x v="1"/>
    <x v="137"/>
    <x v="95"/>
    <x v="0"/>
    <x v="0"/>
    <x v="1"/>
    <x v="0"/>
    <x v="0"/>
    <x v="0"/>
    <x v="0"/>
    <x v="0"/>
    <x v="1"/>
    <x v="1"/>
    <x v="1"/>
    <x v="0"/>
    <x v="1"/>
  </r>
  <r>
    <n v="155"/>
    <x v="65"/>
    <x v="1"/>
    <x v="4"/>
    <x v="141"/>
    <x v="1"/>
    <x v="138"/>
    <x v="96"/>
    <x v="0"/>
    <x v="0"/>
    <x v="1"/>
    <x v="0"/>
    <x v="0"/>
    <x v="0"/>
    <x v="0"/>
    <x v="0"/>
    <x v="5"/>
    <x v="3"/>
    <x v="3"/>
    <x v="0"/>
    <x v="0"/>
  </r>
  <r>
    <n v="156"/>
    <x v="66"/>
    <x v="1"/>
    <x v="4"/>
    <x v="142"/>
    <x v="1"/>
    <x v="139"/>
    <x v="97"/>
    <x v="0"/>
    <x v="0"/>
    <x v="1"/>
    <x v="0"/>
    <x v="0"/>
    <x v="0"/>
    <x v="0"/>
    <x v="0"/>
    <x v="1"/>
    <x v="1"/>
    <x v="1"/>
    <x v="0"/>
    <x v="1"/>
  </r>
  <r>
    <n v="157"/>
    <x v="66"/>
    <x v="1"/>
    <x v="4"/>
    <x v="143"/>
    <x v="1"/>
    <x v="140"/>
    <x v="98"/>
    <x v="0"/>
    <x v="0"/>
    <x v="1"/>
    <x v="0"/>
    <x v="0"/>
    <x v="0"/>
    <x v="0"/>
    <x v="0"/>
    <x v="1"/>
    <x v="1"/>
    <x v="1"/>
    <x v="0"/>
    <x v="1"/>
  </r>
  <r>
    <n v="158"/>
    <x v="67"/>
    <x v="1"/>
    <x v="4"/>
    <x v="144"/>
    <x v="1"/>
    <x v="141"/>
    <x v="99"/>
    <x v="0"/>
    <x v="0"/>
    <x v="1"/>
    <x v="0"/>
    <x v="0"/>
    <x v="0"/>
    <x v="0"/>
    <x v="0"/>
    <x v="7"/>
    <x v="4"/>
    <x v="1"/>
    <x v="0"/>
    <x v="1"/>
  </r>
  <r>
    <n v="159"/>
    <x v="68"/>
    <x v="1"/>
    <x v="4"/>
    <x v="145"/>
    <x v="1"/>
    <x v="142"/>
    <x v="100"/>
    <x v="0"/>
    <x v="0"/>
    <x v="1"/>
    <x v="0"/>
    <x v="0"/>
    <x v="0"/>
    <x v="0"/>
    <x v="0"/>
    <x v="1"/>
    <x v="1"/>
    <x v="1"/>
    <x v="0"/>
    <x v="1"/>
  </r>
  <r>
    <n v="160"/>
    <x v="69"/>
    <x v="1"/>
    <x v="3"/>
    <x v="146"/>
    <x v="1"/>
    <x v="143"/>
    <x v="101"/>
    <x v="0"/>
    <x v="0"/>
    <x v="1"/>
    <x v="0"/>
    <x v="0"/>
    <x v="0"/>
    <x v="0"/>
    <x v="0"/>
    <x v="0"/>
    <x v="0"/>
    <x v="0"/>
    <x v="0"/>
    <x v="0"/>
  </r>
  <r>
    <n v="161"/>
    <x v="69"/>
    <x v="1"/>
    <x v="3"/>
    <x v="108"/>
    <x v="1"/>
    <x v="144"/>
    <x v="102"/>
    <x v="0"/>
    <x v="0"/>
    <x v="1"/>
    <x v="0"/>
    <x v="0"/>
    <x v="0"/>
    <x v="0"/>
    <x v="0"/>
    <x v="1"/>
    <x v="1"/>
    <x v="1"/>
    <x v="0"/>
    <x v="1"/>
  </r>
  <r>
    <n v="162"/>
    <x v="70"/>
    <x v="1"/>
    <x v="3"/>
    <x v="116"/>
    <x v="1"/>
    <x v="145"/>
    <x v="103"/>
    <x v="0"/>
    <x v="0"/>
    <x v="1"/>
    <x v="0"/>
    <x v="0"/>
    <x v="0"/>
    <x v="0"/>
    <x v="0"/>
    <x v="1"/>
    <x v="1"/>
    <x v="1"/>
    <x v="0"/>
    <x v="1"/>
  </r>
  <r>
    <n v="163"/>
    <x v="70"/>
    <x v="1"/>
    <x v="3"/>
    <x v="60"/>
    <x v="1"/>
    <x v="146"/>
    <x v="3"/>
    <x v="0"/>
    <x v="0"/>
    <x v="1"/>
    <x v="0"/>
    <x v="0"/>
    <x v="0"/>
    <x v="0"/>
    <x v="0"/>
    <x v="0"/>
    <x v="0"/>
    <x v="1"/>
    <x v="0"/>
    <x v="1"/>
  </r>
  <r>
    <n v="164"/>
    <x v="70"/>
    <x v="1"/>
    <x v="3"/>
    <x v="147"/>
    <x v="1"/>
    <x v="147"/>
    <x v="104"/>
    <x v="0"/>
    <x v="0"/>
    <x v="1"/>
    <x v="0"/>
    <x v="0"/>
    <x v="0"/>
    <x v="0"/>
    <x v="0"/>
    <x v="1"/>
    <x v="1"/>
    <x v="1"/>
    <x v="0"/>
    <x v="1"/>
  </r>
  <r>
    <n v="165"/>
    <x v="71"/>
    <x v="1"/>
    <x v="2"/>
    <x v="148"/>
    <x v="1"/>
    <x v="148"/>
    <x v="3"/>
    <x v="0"/>
    <x v="0"/>
    <x v="1"/>
    <x v="0"/>
    <x v="0"/>
    <x v="0"/>
    <x v="0"/>
    <x v="0"/>
    <x v="1"/>
    <x v="1"/>
    <x v="1"/>
    <x v="0"/>
    <x v="1"/>
  </r>
  <r>
    <n v="166"/>
    <x v="71"/>
    <x v="1"/>
    <x v="2"/>
    <x v="149"/>
    <x v="1"/>
    <x v="149"/>
    <x v="105"/>
    <x v="0"/>
    <x v="0"/>
    <x v="1"/>
    <x v="0"/>
    <x v="0"/>
    <x v="0"/>
    <x v="0"/>
    <x v="0"/>
    <x v="0"/>
    <x v="0"/>
    <x v="1"/>
    <x v="0"/>
    <x v="1"/>
  </r>
  <r>
    <n v="167"/>
    <x v="71"/>
    <x v="1"/>
    <x v="2"/>
    <x v="109"/>
    <x v="1"/>
    <x v="150"/>
    <x v="106"/>
    <x v="0"/>
    <x v="0"/>
    <x v="1"/>
    <x v="0"/>
    <x v="0"/>
    <x v="0"/>
    <x v="0"/>
    <x v="0"/>
    <x v="0"/>
    <x v="0"/>
    <x v="1"/>
    <x v="0"/>
    <x v="1"/>
  </r>
  <r>
    <n v="168"/>
    <x v="71"/>
    <x v="1"/>
    <x v="2"/>
    <x v="113"/>
    <x v="1"/>
    <x v="151"/>
    <x v="107"/>
    <x v="0"/>
    <x v="0"/>
    <x v="1"/>
    <x v="0"/>
    <x v="0"/>
    <x v="0"/>
    <x v="0"/>
    <x v="0"/>
    <x v="0"/>
    <x v="0"/>
    <x v="0"/>
    <x v="0"/>
    <x v="0"/>
  </r>
  <r>
    <n v="169"/>
    <x v="72"/>
    <x v="1"/>
    <x v="2"/>
    <x v="108"/>
    <x v="1"/>
    <x v="152"/>
    <x v="108"/>
    <x v="0"/>
    <x v="0"/>
    <x v="1"/>
    <x v="0"/>
    <x v="0"/>
    <x v="0"/>
    <x v="0"/>
    <x v="0"/>
    <x v="1"/>
    <x v="1"/>
    <x v="1"/>
    <x v="0"/>
    <x v="1"/>
  </r>
  <r>
    <n v="170"/>
    <x v="73"/>
    <x v="1"/>
    <x v="2"/>
    <x v="108"/>
    <x v="1"/>
    <x v="153"/>
    <x v="109"/>
    <x v="0"/>
    <x v="0"/>
    <x v="1"/>
    <x v="0"/>
    <x v="0"/>
    <x v="0"/>
    <x v="0"/>
    <x v="0"/>
    <x v="1"/>
    <x v="1"/>
    <x v="1"/>
    <x v="0"/>
    <x v="1"/>
  </r>
  <r>
    <n v="171"/>
    <x v="74"/>
    <x v="1"/>
    <x v="2"/>
    <x v="108"/>
    <x v="0"/>
    <x v="154"/>
    <x v="110"/>
    <x v="0"/>
    <x v="0"/>
    <x v="1"/>
    <x v="0"/>
    <x v="0"/>
    <x v="0"/>
    <x v="0"/>
    <x v="0"/>
    <x v="1"/>
    <x v="1"/>
    <x v="1"/>
    <x v="0"/>
    <x v="1"/>
  </r>
  <r>
    <n v="172"/>
    <x v="75"/>
    <x v="1"/>
    <x v="2"/>
    <x v="150"/>
    <x v="1"/>
    <x v="155"/>
    <x v="111"/>
    <x v="0"/>
    <x v="0"/>
    <x v="1"/>
    <x v="0"/>
    <x v="0"/>
    <x v="0"/>
    <x v="0"/>
    <x v="0"/>
    <x v="1"/>
    <x v="1"/>
    <x v="1"/>
    <x v="0"/>
    <x v="1"/>
  </r>
  <r>
    <n v="173"/>
    <x v="76"/>
    <x v="1"/>
    <x v="2"/>
    <x v="108"/>
    <x v="1"/>
    <x v="149"/>
    <x v="105"/>
    <x v="0"/>
    <x v="0"/>
    <x v="1"/>
    <x v="0"/>
    <x v="0"/>
    <x v="0"/>
    <x v="0"/>
    <x v="0"/>
    <x v="1"/>
    <x v="1"/>
    <x v="1"/>
    <x v="0"/>
    <x v="1"/>
  </r>
  <r>
    <n v="174"/>
    <x v="77"/>
    <x v="1"/>
    <x v="2"/>
    <x v="108"/>
    <x v="0"/>
    <x v="156"/>
    <x v="112"/>
    <x v="0"/>
    <x v="0"/>
    <x v="1"/>
    <x v="0"/>
    <x v="0"/>
    <x v="0"/>
    <x v="0"/>
    <x v="0"/>
    <x v="1"/>
    <x v="1"/>
    <x v="1"/>
    <x v="0"/>
    <x v="1"/>
  </r>
  <r>
    <n v="175"/>
    <x v="78"/>
    <x v="1"/>
    <x v="2"/>
    <x v="108"/>
    <x v="1"/>
    <x v="157"/>
    <x v="113"/>
    <x v="0"/>
    <x v="0"/>
    <x v="1"/>
    <x v="0"/>
    <x v="0"/>
    <x v="0"/>
    <x v="0"/>
    <x v="0"/>
    <x v="1"/>
    <x v="1"/>
    <x v="1"/>
    <x v="0"/>
    <x v="1"/>
  </r>
  <r>
    <n v="176"/>
    <x v="79"/>
    <x v="0"/>
    <x v="4"/>
    <x v="151"/>
    <x v="1"/>
    <x v="158"/>
    <x v="114"/>
    <x v="0"/>
    <x v="0"/>
    <x v="0"/>
    <x v="0"/>
    <x v="0"/>
    <x v="0"/>
    <x v="0"/>
    <x v="0"/>
    <x v="1"/>
    <x v="1"/>
    <x v="1"/>
    <x v="0"/>
    <x v="1"/>
  </r>
  <r>
    <n v="177"/>
    <x v="80"/>
    <x v="0"/>
    <x v="4"/>
    <x v="152"/>
    <x v="1"/>
    <x v="159"/>
    <x v="115"/>
    <x v="0"/>
    <x v="0"/>
    <x v="0"/>
    <x v="0"/>
    <x v="0"/>
    <x v="0"/>
    <x v="0"/>
    <x v="0"/>
    <x v="1"/>
    <x v="1"/>
    <x v="1"/>
    <x v="0"/>
    <x v="1"/>
  </r>
  <r>
    <n v="178"/>
    <x v="81"/>
    <x v="0"/>
    <x v="4"/>
    <x v="153"/>
    <x v="1"/>
    <x v="160"/>
    <x v="116"/>
    <x v="0"/>
    <x v="0"/>
    <x v="0"/>
    <x v="0"/>
    <x v="0"/>
    <x v="0"/>
    <x v="0"/>
    <x v="0"/>
    <x v="1"/>
    <x v="1"/>
    <x v="1"/>
    <x v="0"/>
    <x v="1"/>
  </r>
  <r>
    <n v="179"/>
    <x v="81"/>
    <x v="0"/>
    <x v="4"/>
    <x v="154"/>
    <x v="1"/>
    <x v="161"/>
    <x v="117"/>
    <x v="0"/>
    <x v="0"/>
    <x v="0"/>
    <x v="0"/>
    <x v="0"/>
    <x v="0"/>
    <x v="0"/>
    <x v="0"/>
    <x v="1"/>
    <x v="1"/>
    <x v="1"/>
    <x v="0"/>
    <x v="1"/>
  </r>
  <r>
    <n v="180"/>
    <x v="81"/>
    <x v="0"/>
    <x v="4"/>
    <x v="155"/>
    <x v="1"/>
    <x v="162"/>
    <x v="117"/>
    <x v="0"/>
    <x v="0"/>
    <x v="0"/>
    <x v="0"/>
    <x v="0"/>
    <x v="0"/>
    <x v="0"/>
    <x v="0"/>
    <x v="1"/>
    <x v="1"/>
    <x v="1"/>
    <x v="0"/>
    <x v="1"/>
  </r>
  <r>
    <n v="181"/>
    <x v="82"/>
    <x v="1"/>
    <x v="4"/>
    <x v="156"/>
    <x v="1"/>
    <x v="163"/>
    <x v="118"/>
    <x v="0"/>
    <x v="0"/>
    <x v="1"/>
    <x v="0"/>
    <x v="0"/>
    <x v="0"/>
    <x v="0"/>
    <x v="0"/>
    <x v="0"/>
    <x v="1"/>
    <x v="1"/>
    <x v="0"/>
    <x v="1"/>
  </r>
  <r>
    <n v="182"/>
    <x v="83"/>
    <x v="1"/>
    <x v="4"/>
    <x v="157"/>
    <x v="1"/>
    <x v="164"/>
    <x v="28"/>
    <x v="0"/>
    <x v="0"/>
    <x v="1"/>
    <x v="0"/>
    <x v="0"/>
    <x v="0"/>
    <x v="0"/>
    <x v="0"/>
    <x v="1"/>
    <x v="1"/>
    <x v="1"/>
    <x v="0"/>
    <x v="1"/>
  </r>
  <r>
    <n v="183"/>
    <x v="83"/>
    <x v="1"/>
    <x v="4"/>
    <x v="158"/>
    <x v="1"/>
    <x v="164"/>
    <x v="28"/>
    <x v="0"/>
    <x v="0"/>
    <x v="1"/>
    <x v="0"/>
    <x v="0"/>
    <x v="0"/>
    <x v="0"/>
    <x v="0"/>
    <x v="1"/>
    <x v="1"/>
    <x v="1"/>
    <x v="0"/>
    <x v="1"/>
  </r>
  <r>
    <n v="184"/>
    <x v="84"/>
    <x v="1"/>
    <x v="4"/>
    <x v="72"/>
    <x v="1"/>
    <x v="165"/>
    <x v="119"/>
    <x v="0"/>
    <x v="0"/>
    <x v="1"/>
    <x v="0"/>
    <x v="0"/>
    <x v="0"/>
    <x v="0"/>
    <x v="0"/>
    <x v="0"/>
    <x v="0"/>
    <x v="1"/>
    <x v="0"/>
    <x v="1"/>
  </r>
  <r>
    <n v="185"/>
    <x v="85"/>
    <x v="1"/>
    <x v="4"/>
    <x v="159"/>
    <x v="1"/>
    <x v="166"/>
    <x v="120"/>
    <x v="0"/>
    <x v="0"/>
    <x v="1"/>
    <x v="0"/>
    <x v="0"/>
    <x v="0"/>
    <x v="0"/>
    <x v="0"/>
    <x v="0"/>
    <x v="1"/>
    <x v="1"/>
    <x v="0"/>
    <x v="1"/>
  </r>
  <r>
    <n v="186"/>
    <x v="86"/>
    <x v="1"/>
    <x v="4"/>
    <x v="160"/>
    <x v="1"/>
    <x v="167"/>
    <x v="84"/>
    <x v="0"/>
    <x v="0"/>
    <x v="1"/>
    <x v="0"/>
    <x v="0"/>
    <x v="0"/>
    <x v="0"/>
    <x v="0"/>
    <x v="1"/>
    <x v="1"/>
    <x v="1"/>
    <x v="0"/>
    <x v="1"/>
  </r>
  <r>
    <n v="187"/>
    <x v="87"/>
    <x v="1"/>
    <x v="4"/>
    <x v="161"/>
    <x v="1"/>
    <x v="168"/>
    <x v="121"/>
    <x v="0"/>
    <x v="0"/>
    <x v="1"/>
    <x v="0"/>
    <x v="0"/>
    <x v="0"/>
    <x v="0"/>
    <x v="0"/>
    <x v="1"/>
    <x v="1"/>
    <x v="1"/>
    <x v="0"/>
    <x v="1"/>
  </r>
  <r>
    <n v="188"/>
    <x v="88"/>
    <x v="1"/>
    <x v="4"/>
    <x v="162"/>
    <x v="1"/>
    <x v="169"/>
    <x v="122"/>
    <x v="0"/>
    <x v="0"/>
    <x v="1"/>
    <x v="0"/>
    <x v="0"/>
    <x v="0"/>
    <x v="0"/>
    <x v="0"/>
    <x v="7"/>
    <x v="0"/>
    <x v="1"/>
    <x v="0"/>
    <x v="1"/>
  </r>
  <r>
    <n v="189"/>
    <x v="89"/>
    <x v="1"/>
    <x v="4"/>
    <x v="163"/>
    <x v="1"/>
    <x v="170"/>
    <x v="123"/>
    <x v="0"/>
    <x v="0"/>
    <x v="1"/>
    <x v="0"/>
    <x v="0"/>
    <x v="0"/>
    <x v="0"/>
    <x v="0"/>
    <x v="2"/>
    <x v="3"/>
    <x v="1"/>
    <x v="0"/>
    <x v="1"/>
  </r>
  <r>
    <n v="190"/>
    <x v="90"/>
    <x v="1"/>
    <x v="4"/>
    <x v="164"/>
    <x v="1"/>
    <x v="171"/>
    <x v="28"/>
    <x v="0"/>
    <x v="0"/>
    <x v="1"/>
    <x v="0"/>
    <x v="0"/>
    <x v="0"/>
    <x v="0"/>
    <x v="0"/>
    <x v="1"/>
    <x v="1"/>
    <x v="1"/>
    <x v="0"/>
    <x v="1"/>
  </r>
  <r>
    <n v="191"/>
    <x v="90"/>
    <x v="1"/>
    <x v="4"/>
    <x v="165"/>
    <x v="1"/>
    <x v="172"/>
    <x v="124"/>
    <x v="0"/>
    <x v="0"/>
    <x v="1"/>
    <x v="0"/>
    <x v="0"/>
    <x v="0"/>
    <x v="0"/>
    <x v="0"/>
    <x v="0"/>
    <x v="0"/>
    <x v="1"/>
    <x v="0"/>
    <x v="1"/>
  </r>
  <r>
    <n v="192"/>
    <x v="90"/>
    <x v="1"/>
    <x v="4"/>
    <x v="166"/>
    <x v="1"/>
    <x v="173"/>
    <x v="125"/>
    <x v="0"/>
    <x v="0"/>
    <x v="1"/>
    <x v="0"/>
    <x v="0"/>
    <x v="0"/>
    <x v="0"/>
    <x v="0"/>
    <x v="1"/>
    <x v="1"/>
    <x v="1"/>
    <x v="0"/>
    <x v="1"/>
  </r>
  <r>
    <n v="193"/>
    <x v="90"/>
    <x v="1"/>
    <x v="4"/>
    <x v="167"/>
    <x v="1"/>
    <x v="174"/>
    <x v="126"/>
    <x v="0"/>
    <x v="0"/>
    <x v="1"/>
    <x v="0"/>
    <x v="0"/>
    <x v="0"/>
    <x v="0"/>
    <x v="0"/>
    <x v="5"/>
    <x v="4"/>
    <x v="3"/>
    <x v="0"/>
    <x v="0"/>
  </r>
  <r>
    <n v="194"/>
    <x v="90"/>
    <x v="1"/>
    <x v="4"/>
    <x v="168"/>
    <x v="1"/>
    <x v="175"/>
    <x v="127"/>
    <x v="0"/>
    <x v="0"/>
    <x v="1"/>
    <x v="0"/>
    <x v="0"/>
    <x v="0"/>
    <x v="0"/>
    <x v="0"/>
    <x v="0"/>
    <x v="0"/>
    <x v="0"/>
    <x v="0"/>
    <x v="0"/>
  </r>
  <r>
    <n v="195"/>
    <x v="90"/>
    <x v="1"/>
    <x v="4"/>
    <x v="169"/>
    <x v="1"/>
    <x v="176"/>
    <x v="128"/>
    <x v="0"/>
    <x v="0"/>
    <x v="1"/>
    <x v="0"/>
    <x v="0"/>
    <x v="0"/>
    <x v="0"/>
    <x v="0"/>
    <x v="1"/>
    <x v="1"/>
    <x v="1"/>
    <x v="0"/>
    <x v="1"/>
  </r>
  <r>
    <n v="196"/>
    <x v="90"/>
    <x v="1"/>
    <x v="4"/>
    <x v="170"/>
    <x v="1"/>
    <x v="177"/>
    <x v="129"/>
    <x v="0"/>
    <x v="0"/>
    <x v="1"/>
    <x v="0"/>
    <x v="0"/>
    <x v="0"/>
    <x v="0"/>
    <x v="0"/>
    <x v="0"/>
    <x v="1"/>
    <x v="1"/>
    <x v="0"/>
    <x v="1"/>
  </r>
  <r>
    <n v="197"/>
    <x v="90"/>
    <x v="1"/>
    <x v="4"/>
    <x v="171"/>
    <x v="1"/>
    <x v="177"/>
    <x v="129"/>
    <x v="0"/>
    <x v="0"/>
    <x v="1"/>
    <x v="0"/>
    <x v="0"/>
    <x v="0"/>
    <x v="0"/>
    <x v="0"/>
    <x v="0"/>
    <x v="1"/>
    <x v="1"/>
    <x v="0"/>
    <x v="1"/>
  </r>
  <r>
    <n v="198"/>
    <x v="90"/>
    <x v="1"/>
    <x v="4"/>
    <x v="172"/>
    <x v="1"/>
    <x v="177"/>
    <x v="129"/>
    <x v="0"/>
    <x v="0"/>
    <x v="1"/>
    <x v="0"/>
    <x v="0"/>
    <x v="0"/>
    <x v="0"/>
    <x v="0"/>
    <x v="1"/>
    <x v="1"/>
    <x v="1"/>
    <x v="0"/>
    <x v="1"/>
  </r>
  <r>
    <n v="199"/>
    <x v="90"/>
    <x v="1"/>
    <x v="4"/>
    <x v="173"/>
    <x v="1"/>
    <x v="177"/>
    <x v="129"/>
    <x v="0"/>
    <x v="0"/>
    <x v="1"/>
    <x v="0"/>
    <x v="0"/>
    <x v="0"/>
    <x v="0"/>
    <x v="0"/>
    <x v="1"/>
    <x v="1"/>
    <x v="1"/>
    <x v="0"/>
    <x v="1"/>
  </r>
  <r>
    <n v="200"/>
    <x v="91"/>
    <x v="1"/>
    <x v="4"/>
    <x v="174"/>
    <x v="0"/>
    <x v="178"/>
    <x v="130"/>
    <x v="0"/>
    <x v="0"/>
    <x v="1"/>
    <x v="0"/>
    <x v="0"/>
    <x v="0"/>
    <x v="0"/>
    <x v="0"/>
    <x v="2"/>
    <x v="0"/>
    <x v="1"/>
    <x v="0"/>
    <x v="1"/>
  </r>
  <r>
    <n v="201"/>
    <x v="92"/>
    <x v="1"/>
    <x v="4"/>
    <x v="175"/>
    <x v="1"/>
    <x v="179"/>
    <x v="131"/>
    <x v="0"/>
    <x v="0"/>
    <x v="1"/>
    <x v="0"/>
    <x v="0"/>
    <x v="0"/>
    <x v="0"/>
    <x v="0"/>
    <x v="1"/>
    <x v="1"/>
    <x v="1"/>
    <x v="0"/>
    <x v="1"/>
  </r>
  <r>
    <n v="202"/>
    <x v="92"/>
    <x v="1"/>
    <x v="4"/>
    <x v="176"/>
    <x v="1"/>
    <x v="180"/>
    <x v="132"/>
    <x v="0"/>
    <x v="0"/>
    <x v="1"/>
    <x v="0"/>
    <x v="0"/>
    <x v="0"/>
    <x v="0"/>
    <x v="0"/>
    <x v="1"/>
    <x v="1"/>
    <x v="1"/>
    <x v="0"/>
    <x v="1"/>
  </r>
  <r>
    <n v="203"/>
    <x v="93"/>
    <x v="1"/>
    <x v="3"/>
    <x v="116"/>
    <x v="1"/>
    <x v="181"/>
    <x v="131"/>
    <x v="0"/>
    <x v="0"/>
    <x v="1"/>
    <x v="0"/>
    <x v="0"/>
    <x v="0"/>
    <x v="0"/>
    <x v="0"/>
    <x v="1"/>
    <x v="1"/>
    <x v="1"/>
    <x v="0"/>
    <x v="1"/>
  </r>
  <r>
    <n v="204"/>
    <x v="93"/>
    <x v="1"/>
    <x v="3"/>
    <x v="177"/>
    <x v="1"/>
    <x v="182"/>
    <x v="28"/>
    <x v="0"/>
    <x v="0"/>
    <x v="1"/>
    <x v="0"/>
    <x v="0"/>
    <x v="0"/>
    <x v="0"/>
    <x v="0"/>
    <x v="1"/>
    <x v="1"/>
    <x v="1"/>
    <x v="0"/>
    <x v="1"/>
  </r>
  <r>
    <n v="205"/>
    <x v="94"/>
    <x v="1"/>
    <x v="2"/>
    <x v="109"/>
    <x v="1"/>
    <x v="183"/>
    <x v="3"/>
    <x v="2"/>
    <x v="2"/>
    <x v="1"/>
    <x v="0"/>
    <x v="0"/>
    <x v="0"/>
    <x v="0"/>
    <x v="0"/>
    <x v="5"/>
    <x v="3"/>
    <x v="1"/>
    <x v="0"/>
    <x v="1"/>
  </r>
  <r>
    <n v="206"/>
    <x v="94"/>
    <x v="1"/>
    <x v="2"/>
    <x v="113"/>
    <x v="1"/>
    <x v="184"/>
    <x v="3"/>
    <x v="0"/>
    <x v="0"/>
    <x v="1"/>
    <x v="0"/>
    <x v="0"/>
    <x v="0"/>
    <x v="0"/>
    <x v="0"/>
    <x v="2"/>
    <x v="1"/>
    <x v="1"/>
    <x v="0"/>
    <x v="1"/>
  </r>
  <r>
    <n v="207"/>
    <x v="95"/>
    <x v="1"/>
    <x v="2"/>
    <x v="108"/>
    <x v="1"/>
    <x v="185"/>
    <x v="3"/>
    <x v="0"/>
    <x v="0"/>
    <x v="1"/>
    <x v="0"/>
    <x v="0"/>
    <x v="0"/>
    <x v="0"/>
    <x v="0"/>
    <x v="2"/>
    <x v="0"/>
    <x v="1"/>
    <x v="0"/>
    <x v="1"/>
  </r>
  <r>
    <n v="208"/>
    <x v="96"/>
    <x v="1"/>
    <x v="2"/>
    <x v="178"/>
    <x v="1"/>
    <x v="186"/>
    <x v="3"/>
    <x v="0"/>
    <x v="0"/>
    <x v="1"/>
    <x v="0"/>
    <x v="0"/>
    <x v="0"/>
    <x v="0"/>
    <x v="0"/>
    <x v="1"/>
    <x v="1"/>
    <x v="1"/>
    <x v="0"/>
    <x v="1"/>
  </r>
  <r>
    <n v="209"/>
    <x v="97"/>
    <x v="1"/>
    <x v="2"/>
    <x v="108"/>
    <x v="1"/>
    <x v="187"/>
    <x v="3"/>
    <x v="0"/>
    <x v="0"/>
    <x v="1"/>
    <x v="0"/>
    <x v="0"/>
    <x v="0"/>
    <x v="0"/>
    <x v="0"/>
    <x v="1"/>
    <x v="1"/>
    <x v="1"/>
    <x v="0"/>
    <x v="1"/>
  </r>
  <r>
    <n v="210"/>
    <x v="98"/>
    <x v="1"/>
    <x v="2"/>
    <x v="112"/>
    <x v="1"/>
    <x v="188"/>
    <x v="3"/>
    <x v="2"/>
    <x v="2"/>
    <x v="1"/>
    <x v="0"/>
    <x v="0"/>
    <x v="0"/>
    <x v="0"/>
    <x v="0"/>
    <x v="3"/>
    <x v="2"/>
    <x v="2"/>
    <x v="0"/>
    <x v="0"/>
  </r>
  <r>
    <n v="211"/>
    <x v="99"/>
    <x v="1"/>
    <x v="2"/>
    <x v="116"/>
    <x v="1"/>
    <x v="189"/>
    <x v="3"/>
    <x v="0"/>
    <x v="0"/>
    <x v="1"/>
    <x v="0"/>
    <x v="0"/>
    <x v="0"/>
    <x v="0"/>
    <x v="0"/>
    <x v="1"/>
    <x v="1"/>
    <x v="1"/>
    <x v="0"/>
    <x v="1"/>
  </r>
  <r>
    <n v="212"/>
    <x v="99"/>
    <x v="1"/>
    <x v="2"/>
    <x v="112"/>
    <x v="1"/>
    <x v="188"/>
    <x v="3"/>
    <x v="0"/>
    <x v="0"/>
    <x v="1"/>
    <x v="0"/>
    <x v="0"/>
    <x v="0"/>
    <x v="0"/>
    <x v="0"/>
    <x v="0"/>
    <x v="0"/>
    <x v="0"/>
    <x v="0"/>
    <x v="0"/>
  </r>
  <r>
    <n v="213"/>
    <x v="100"/>
    <x v="1"/>
    <x v="2"/>
    <x v="116"/>
    <x v="1"/>
    <x v="186"/>
    <x v="3"/>
    <x v="2"/>
    <x v="2"/>
    <x v="1"/>
    <x v="0"/>
    <x v="0"/>
    <x v="0"/>
    <x v="0"/>
    <x v="0"/>
    <x v="9"/>
    <x v="2"/>
    <x v="2"/>
    <x v="0"/>
    <x v="0"/>
  </r>
  <r>
    <n v="214"/>
    <x v="100"/>
    <x v="1"/>
    <x v="2"/>
    <x v="60"/>
    <x v="1"/>
    <x v="190"/>
    <x v="3"/>
    <x v="0"/>
    <x v="0"/>
    <x v="1"/>
    <x v="0"/>
    <x v="0"/>
    <x v="0"/>
    <x v="0"/>
    <x v="0"/>
    <x v="1"/>
    <x v="1"/>
    <x v="1"/>
    <x v="0"/>
    <x v="1"/>
  </r>
  <r>
    <n v="215"/>
    <x v="101"/>
    <x v="1"/>
    <x v="2"/>
    <x v="109"/>
    <x v="1"/>
    <x v="191"/>
    <x v="3"/>
    <x v="0"/>
    <x v="0"/>
    <x v="1"/>
    <x v="0"/>
    <x v="0"/>
    <x v="0"/>
    <x v="0"/>
    <x v="0"/>
    <x v="7"/>
    <x v="1"/>
    <x v="1"/>
    <x v="0"/>
    <x v="1"/>
  </r>
  <r>
    <n v="216"/>
    <x v="102"/>
    <x v="0"/>
    <x v="5"/>
    <x v="179"/>
    <x v="1"/>
    <x v="192"/>
    <x v="133"/>
    <x v="0"/>
    <x v="0"/>
    <x v="0"/>
    <x v="0"/>
    <x v="0"/>
    <x v="0"/>
    <x v="0"/>
    <x v="0"/>
    <x v="1"/>
    <x v="1"/>
    <x v="1"/>
    <x v="0"/>
    <x v="1"/>
  </r>
  <r>
    <n v="217"/>
    <x v="102"/>
    <x v="0"/>
    <x v="5"/>
    <x v="180"/>
    <x v="1"/>
    <x v="193"/>
    <x v="134"/>
    <x v="0"/>
    <x v="0"/>
    <x v="0"/>
    <x v="0"/>
    <x v="0"/>
    <x v="0"/>
    <x v="0"/>
    <x v="0"/>
    <x v="2"/>
    <x v="0"/>
    <x v="1"/>
    <x v="0"/>
    <x v="1"/>
  </r>
  <r>
    <n v="218"/>
    <x v="103"/>
    <x v="1"/>
    <x v="5"/>
    <x v="181"/>
    <x v="1"/>
    <x v="194"/>
    <x v="3"/>
    <x v="0"/>
    <x v="0"/>
    <x v="1"/>
    <x v="0"/>
    <x v="0"/>
    <x v="0"/>
    <x v="0"/>
    <x v="0"/>
    <x v="2"/>
    <x v="3"/>
    <x v="1"/>
    <x v="0"/>
    <x v="1"/>
  </r>
  <r>
    <n v="219"/>
    <x v="104"/>
    <x v="1"/>
    <x v="5"/>
    <x v="182"/>
    <x v="1"/>
    <x v="195"/>
    <x v="135"/>
    <x v="0"/>
    <x v="0"/>
    <x v="1"/>
    <x v="0"/>
    <x v="0"/>
    <x v="0"/>
    <x v="0"/>
    <x v="0"/>
    <x v="5"/>
    <x v="0"/>
    <x v="1"/>
    <x v="0"/>
    <x v="1"/>
  </r>
  <r>
    <n v="220"/>
    <x v="105"/>
    <x v="1"/>
    <x v="5"/>
    <x v="183"/>
    <x v="1"/>
    <x v="196"/>
    <x v="6"/>
    <x v="0"/>
    <x v="0"/>
    <x v="1"/>
    <x v="0"/>
    <x v="0"/>
    <x v="0"/>
    <x v="0"/>
    <x v="0"/>
    <x v="0"/>
    <x v="0"/>
    <x v="1"/>
    <x v="0"/>
    <x v="1"/>
  </r>
  <r>
    <n v="221"/>
    <x v="106"/>
    <x v="1"/>
    <x v="5"/>
    <x v="184"/>
    <x v="0"/>
    <x v="174"/>
    <x v="136"/>
    <x v="0"/>
    <x v="0"/>
    <x v="1"/>
    <x v="0"/>
    <x v="0"/>
    <x v="0"/>
    <x v="0"/>
    <x v="0"/>
    <x v="2"/>
    <x v="0"/>
    <x v="1"/>
    <x v="0"/>
    <x v="1"/>
  </r>
  <r>
    <n v="222"/>
    <x v="106"/>
    <x v="1"/>
    <x v="5"/>
    <x v="185"/>
    <x v="1"/>
    <x v="197"/>
    <x v="25"/>
    <x v="0"/>
    <x v="0"/>
    <x v="1"/>
    <x v="0"/>
    <x v="0"/>
    <x v="0"/>
    <x v="0"/>
    <x v="0"/>
    <x v="1"/>
    <x v="1"/>
    <x v="1"/>
    <x v="0"/>
    <x v="1"/>
  </r>
  <r>
    <n v="223"/>
    <x v="107"/>
    <x v="1"/>
    <x v="5"/>
    <x v="186"/>
    <x v="1"/>
    <x v="198"/>
    <x v="137"/>
    <x v="0"/>
    <x v="0"/>
    <x v="1"/>
    <x v="0"/>
    <x v="0"/>
    <x v="0"/>
    <x v="0"/>
    <x v="0"/>
    <x v="1"/>
    <x v="1"/>
    <x v="1"/>
    <x v="0"/>
    <x v="1"/>
  </r>
  <r>
    <n v="224"/>
    <x v="108"/>
    <x v="1"/>
    <x v="3"/>
    <x v="60"/>
    <x v="1"/>
    <x v="199"/>
    <x v="138"/>
    <x v="0"/>
    <x v="0"/>
    <x v="1"/>
    <x v="0"/>
    <x v="0"/>
    <x v="0"/>
    <x v="0"/>
    <x v="0"/>
    <x v="0"/>
    <x v="0"/>
    <x v="1"/>
    <x v="0"/>
    <x v="1"/>
  </r>
  <r>
    <n v="225"/>
    <x v="108"/>
    <x v="1"/>
    <x v="3"/>
    <x v="177"/>
    <x v="1"/>
    <x v="200"/>
    <x v="6"/>
    <x v="0"/>
    <x v="0"/>
    <x v="1"/>
    <x v="0"/>
    <x v="0"/>
    <x v="0"/>
    <x v="0"/>
    <x v="0"/>
    <x v="1"/>
    <x v="1"/>
    <x v="1"/>
    <x v="0"/>
    <x v="1"/>
  </r>
  <r>
    <n v="226"/>
    <x v="109"/>
    <x v="1"/>
    <x v="3"/>
    <x v="112"/>
    <x v="1"/>
    <x v="201"/>
    <x v="139"/>
    <x v="0"/>
    <x v="0"/>
    <x v="1"/>
    <x v="0"/>
    <x v="0"/>
    <x v="0"/>
    <x v="0"/>
    <x v="0"/>
    <x v="0"/>
    <x v="0"/>
    <x v="1"/>
    <x v="0"/>
    <x v="1"/>
  </r>
  <r>
    <n v="227"/>
    <x v="109"/>
    <x v="1"/>
    <x v="3"/>
    <x v="60"/>
    <x v="1"/>
    <x v="202"/>
    <x v="140"/>
    <x v="0"/>
    <x v="0"/>
    <x v="1"/>
    <x v="0"/>
    <x v="0"/>
    <x v="0"/>
    <x v="0"/>
    <x v="0"/>
    <x v="0"/>
    <x v="1"/>
    <x v="1"/>
    <x v="0"/>
    <x v="1"/>
  </r>
  <r>
    <n v="228"/>
    <x v="110"/>
    <x v="1"/>
    <x v="3"/>
    <x v="60"/>
    <x v="1"/>
    <x v="201"/>
    <x v="139"/>
    <x v="0"/>
    <x v="0"/>
    <x v="1"/>
    <x v="0"/>
    <x v="0"/>
    <x v="0"/>
    <x v="0"/>
    <x v="0"/>
    <x v="1"/>
    <x v="1"/>
    <x v="1"/>
    <x v="0"/>
    <x v="1"/>
  </r>
  <r>
    <n v="229"/>
    <x v="111"/>
    <x v="1"/>
    <x v="3"/>
    <x v="112"/>
    <x v="1"/>
    <x v="201"/>
    <x v="139"/>
    <x v="0"/>
    <x v="0"/>
    <x v="1"/>
    <x v="0"/>
    <x v="0"/>
    <x v="0"/>
    <x v="0"/>
    <x v="0"/>
    <x v="1"/>
    <x v="1"/>
    <x v="1"/>
    <x v="0"/>
    <x v="1"/>
  </r>
  <r>
    <n v="230"/>
    <x v="112"/>
    <x v="1"/>
    <x v="3"/>
    <x v="146"/>
    <x v="1"/>
    <x v="203"/>
    <x v="3"/>
    <x v="0"/>
    <x v="0"/>
    <x v="1"/>
    <x v="0"/>
    <x v="0"/>
    <x v="0"/>
    <x v="0"/>
    <x v="0"/>
    <x v="1"/>
    <x v="1"/>
    <x v="1"/>
    <x v="0"/>
    <x v="1"/>
  </r>
  <r>
    <n v="231"/>
    <x v="112"/>
    <x v="1"/>
    <x v="3"/>
    <x v="187"/>
    <x v="0"/>
    <x v="204"/>
    <x v="141"/>
    <x v="0"/>
    <x v="0"/>
    <x v="1"/>
    <x v="0"/>
    <x v="0"/>
    <x v="0"/>
    <x v="0"/>
    <x v="0"/>
    <x v="0"/>
    <x v="1"/>
    <x v="1"/>
    <x v="0"/>
    <x v="1"/>
  </r>
  <r>
    <n v="232"/>
    <x v="113"/>
    <x v="1"/>
    <x v="3"/>
    <x v="112"/>
    <x v="1"/>
    <x v="201"/>
    <x v="139"/>
    <x v="0"/>
    <x v="0"/>
    <x v="1"/>
    <x v="0"/>
    <x v="0"/>
    <x v="0"/>
    <x v="0"/>
    <x v="0"/>
    <x v="1"/>
    <x v="1"/>
    <x v="1"/>
    <x v="0"/>
    <x v="1"/>
  </r>
  <r>
    <n v="233"/>
    <x v="113"/>
    <x v="1"/>
    <x v="3"/>
    <x v="188"/>
    <x v="1"/>
    <x v="205"/>
    <x v="3"/>
    <x v="0"/>
    <x v="0"/>
    <x v="1"/>
    <x v="0"/>
    <x v="0"/>
    <x v="0"/>
    <x v="0"/>
    <x v="0"/>
    <x v="1"/>
    <x v="1"/>
    <x v="1"/>
    <x v="0"/>
    <x v="1"/>
  </r>
  <r>
    <n v="234"/>
    <x v="114"/>
    <x v="1"/>
    <x v="3"/>
    <x v="60"/>
    <x v="1"/>
    <x v="206"/>
    <x v="142"/>
    <x v="0"/>
    <x v="0"/>
    <x v="1"/>
    <x v="0"/>
    <x v="0"/>
    <x v="0"/>
    <x v="0"/>
    <x v="0"/>
    <x v="5"/>
    <x v="0"/>
    <x v="1"/>
    <x v="0"/>
    <x v="1"/>
  </r>
  <r>
    <n v="235"/>
    <x v="115"/>
    <x v="0"/>
    <x v="5"/>
    <x v="189"/>
    <x v="1"/>
    <x v="207"/>
    <x v="143"/>
    <x v="0"/>
    <x v="0"/>
    <x v="0"/>
    <x v="0"/>
    <x v="0"/>
    <x v="0"/>
    <x v="0"/>
    <x v="0"/>
    <x v="0"/>
    <x v="1"/>
    <x v="1"/>
    <x v="0"/>
    <x v="1"/>
  </r>
  <r>
    <n v="236"/>
    <x v="115"/>
    <x v="0"/>
    <x v="5"/>
    <x v="190"/>
    <x v="1"/>
    <x v="208"/>
    <x v="144"/>
    <x v="0"/>
    <x v="0"/>
    <x v="0"/>
    <x v="0"/>
    <x v="0"/>
    <x v="0"/>
    <x v="0"/>
    <x v="0"/>
    <x v="1"/>
    <x v="1"/>
    <x v="1"/>
    <x v="0"/>
    <x v="1"/>
  </r>
  <r>
    <n v="237"/>
    <x v="116"/>
    <x v="0"/>
    <x v="5"/>
    <x v="191"/>
    <x v="1"/>
    <x v="209"/>
    <x v="3"/>
    <x v="0"/>
    <x v="0"/>
    <x v="0"/>
    <x v="0"/>
    <x v="0"/>
    <x v="0"/>
    <x v="0"/>
    <x v="0"/>
    <x v="2"/>
    <x v="3"/>
    <x v="0"/>
    <x v="0"/>
    <x v="0"/>
  </r>
  <r>
    <n v="238"/>
    <x v="117"/>
    <x v="0"/>
    <x v="5"/>
    <x v="189"/>
    <x v="1"/>
    <x v="207"/>
    <x v="144"/>
    <x v="0"/>
    <x v="0"/>
    <x v="0"/>
    <x v="0"/>
    <x v="0"/>
    <x v="0"/>
    <x v="0"/>
    <x v="0"/>
    <x v="1"/>
    <x v="1"/>
    <x v="1"/>
    <x v="0"/>
    <x v="1"/>
  </r>
  <r>
    <n v="239"/>
    <x v="118"/>
    <x v="0"/>
    <x v="5"/>
    <x v="189"/>
    <x v="1"/>
    <x v="207"/>
    <x v="3"/>
    <x v="0"/>
    <x v="0"/>
    <x v="0"/>
    <x v="0"/>
    <x v="0"/>
    <x v="0"/>
    <x v="0"/>
    <x v="0"/>
    <x v="0"/>
    <x v="1"/>
    <x v="1"/>
    <x v="0"/>
    <x v="1"/>
  </r>
  <r>
    <n v="240"/>
    <x v="119"/>
    <x v="1"/>
    <x v="5"/>
    <x v="189"/>
    <x v="1"/>
    <x v="207"/>
    <x v="145"/>
    <x v="0"/>
    <x v="0"/>
    <x v="1"/>
    <x v="0"/>
    <x v="0"/>
    <x v="0"/>
    <x v="0"/>
    <x v="0"/>
    <x v="1"/>
    <x v="1"/>
    <x v="1"/>
    <x v="0"/>
    <x v="1"/>
  </r>
  <r>
    <n v="241"/>
    <x v="119"/>
    <x v="1"/>
    <x v="5"/>
    <x v="192"/>
    <x v="1"/>
    <x v="210"/>
    <x v="28"/>
    <x v="0"/>
    <x v="0"/>
    <x v="1"/>
    <x v="0"/>
    <x v="0"/>
    <x v="0"/>
    <x v="0"/>
    <x v="0"/>
    <x v="1"/>
    <x v="1"/>
    <x v="1"/>
    <x v="0"/>
    <x v="1"/>
  </r>
  <r>
    <n v="242"/>
    <x v="120"/>
    <x v="1"/>
    <x v="5"/>
    <x v="193"/>
    <x v="1"/>
    <x v="211"/>
    <x v="146"/>
    <x v="0"/>
    <x v="0"/>
    <x v="1"/>
    <x v="0"/>
    <x v="0"/>
    <x v="0"/>
    <x v="0"/>
    <x v="0"/>
    <x v="0"/>
    <x v="0"/>
    <x v="0"/>
    <x v="0"/>
    <x v="0"/>
  </r>
  <r>
    <n v="243"/>
    <x v="120"/>
    <x v="1"/>
    <x v="5"/>
    <x v="194"/>
    <x v="1"/>
    <x v="212"/>
    <x v="147"/>
    <x v="0"/>
    <x v="0"/>
    <x v="1"/>
    <x v="0"/>
    <x v="0"/>
    <x v="0"/>
    <x v="0"/>
    <x v="0"/>
    <x v="1"/>
    <x v="1"/>
    <x v="1"/>
    <x v="0"/>
    <x v="1"/>
  </r>
  <r>
    <n v="244"/>
    <x v="120"/>
    <x v="1"/>
    <x v="5"/>
    <x v="195"/>
    <x v="1"/>
    <x v="213"/>
    <x v="148"/>
    <x v="0"/>
    <x v="0"/>
    <x v="1"/>
    <x v="0"/>
    <x v="0"/>
    <x v="0"/>
    <x v="0"/>
    <x v="0"/>
    <x v="2"/>
    <x v="3"/>
    <x v="0"/>
    <x v="0"/>
    <x v="0"/>
  </r>
  <r>
    <n v="245"/>
    <x v="121"/>
    <x v="1"/>
    <x v="5"/>
    <x v="196"/>
    <x v="1"/>
    <x v="214"/>
    <x v="28"/>
    <x v="0"/>
    <x v="0"/>
    <x v="1"/>
    <x v="0"/>
    <x v="0"/>
    <x v="0"/>
    <x v="0"/>
    <x v="0"/>
    <x v="1"/>
    <x v="1"/>
    <x v="1"/>
    <x v="0"/>
    <x v="1"/>
  </r>
  <r>
    <n v="246"/>
    <x v="121"/>
    <x v="1"/>
    <x v="5"/>
    <x v="197"/>
    <x v="1"/>
    <x v="215"/>
    <x v="28"/>
    <x v="0"/>
    <x v="0"/>
    <x v="1"/>
    <x v="0"/>
    <x v="0"/>
    <x v="0"/>
    <x v="0"/>
    <x v="0"/>
    <x v="0"/>
    <x v="0"/>
    <x v="0"/>
    <x v="0"/>
    <x v="0"/>
  </r>
  <r>
    <n v="247"/>
    <x v="122"/>
    <x v="1"/>
    <x v="5"/>
    <x v="198"/>
    <x v="1"/>
    <x v="216"/>
    <x v="15"/>
    <x v="0"/>
    <x v="0"/>
    <x v="1"/>
    <x v="0"/>
    <x v="0"/>
    <x v="0"/>
    <x v="0"/>
    <x v="0"/>
    <x v="1"/>
    <x v="1"/>
    <x v="1"/>
    <x v="0"/>
    <x v="1"/>
  </r>
  <r>
    <n v="248"/>
    <x v="123"/>
    <x v="1"/>
    <x v="5"/>
    <x v="199"/>
    <x v="1"/>
    <x v="217"/>
    <x v="87"/>
    <x v="0"/>
    <x v="0"/>
    <x v="1"/>
    <x v="0"/>
    <x v="0"/>
    <x v="0"/>
    <x v="0"/>
    <x v="0"/>
    <x v="0"/>
    <x v="1"/>
    <x v="1"/>
    <x v="0"/>
    <x v="1"/>
  </r>
  <r>
    <n v="249"/>
    <x v="123"/>
    <x v="1"/>
    <x v="5"/>
    <x v="189"/>
    <x v="1"/>
    <x v="1"/>
    <x v="3"/>
    <x v="0"/>
    <x v="0"/>
    <x v="1"/>
    <x v="0"/>
    <x v="0"/>
    <x v="0"/>
    <x v="0"/>
    <x v="0"/>
    <x v="7"/>
    <x v="2"/>
    <x v="1"/>
    <x v="0"/>
    <x v="1"/>
  </r>
  <r>
    <n v="250"/>
    <x v="123"/>
    <x v="1"/>
    <x v="5"/>
    <x v="200"/>
    <x v="1"/>
    <x v="218"/>
    <x v="60"/>
    <x v="0"/>
    <x v="0"/>
    <x v="1"/>
    <x v="0"/>
    <x v="0"/>
    <x v="0"/>
    <x v="0"/>
    <x v="0"/>
    <x v="1"/>
    <x v="1"/>
    <x v="1"/>
    <x v="0"/>
    <x v="1"/>
  </r>
  <r>
    <n v="251"/>
    <x v="123"/>
    <x v="1"/>
    <x v="5"/>
    <x v="201"/>
    <x v="1"/>
    <x v="219"/>
    <x v="60"/>
    <x v="0"/>
    <x v="0"/>
    <x v="1"/>
    <x v="0"/>
    <x v="0"/>
    <x v="0"/>
    <x v="0"/>
    <x v="0"/>
    <x v="1"/>
    <x v="1"/>
    <x v="1"/>
    <x v="0"/>
    <x v="1"/>
  </r>
  <r>
    <n v="252"/>
    <x v="124"/>
    <x v="1"/>
    <x v="5"/>
    <x v="202"/>
    <x v="1"/>
    <x v="220"/>
    <x v="149"/>
    <x v="0"/>
    <x v="0"/>
    <x v="1"/>
    <x v="0"/>
    <x v="0"/>
    <x v="0"/>
    <x v="0"/>
    <x v="0"/>
    <x v="2"/>
    <x v="0"/>
    <x v="1"/>
    <x v="0"/>
    <x v="1"/>
  </r>
  <r>
    <n v="253"/>
    <x v="125"/>
    <x v="1"/>
    <x v="5"/>
    <x v="203"/>
    <x v="1"/>
    <x v="221"/>
    <x v="150"/>
    <x v="0"/>
    <x v="0"/>
    <x v="1"/>
    <x v="0"/>
    <x v="0"/>
    <x v="0"/>
    <x v="0"/>
    <x v="0"/>
    <x v="1"/>
    <x v="1"/>
    <x v="1"/>
    <x v="0"/>
    <x v="1"/>
  </r>
  <r>
    <n v="254"/>
    <x v="126"/>
    <x v="1"/>
    <x v="5"/>
    <x v="204"/>
    <x v="1"/>
    <x v="222"/>
    <x v="151"/>
    <x v="0"/>
    <x v="0"/>
    <x v="1"/>
    <x v="0"/>
    <x v="0"/>
    <x v="0"/>
    <x v="0"/>
    <x v="0"/>
    <x v="1"/>
    <x v="1"/>
    <x v="1"/>
    <x v="0"/>
    <x v="1"/>
  </r>
  <r>
    <n v="255"/>
    <x v="127"/>
    <x v="1"/>
    <x v="5"/>
    <x v="205"/>
    <x v="1"/>
    <x v="223"/>
    <x v="60"/>
    <x v="0"/>
    <x v="0"/>
    <x v="1"/>
    <x v="0"/>
    <x v="0"/>
    <x v="0"/>
    <x v="0"/>
    <x v="0"/>
    <x v="1"/>
    <x v="1"/>
    <x v="1"/>
    <x v="0"/>
    <x v="1"/>
  </r>
  <r>
    <n v="256"/>
    <x v="127"/>
    <x v="1"/>
    <x v="5"/>
    <x v="206"/>
    <x v="1"/>
    <x v="224"/>
    <x v="152"/>
    <x v="0"/>
    <x v="0"/>
    <x v="1"/>
    <x v="0"/>
    <x v="0"/>
    <x v="0"/>
    <x v="0"/>
    <x v="0"/>
    <x v="1"/>
    <x v="1"/>
    <x v="1"/>
    <x v="0"/>
    <x v="1"/>
  </r>
  <r>
    <n v="257"/>
    <x v="127"/>
    <x v="1"/>
    <x v="5"/>
    <x v="207"/>
    <x v="1"/>
    <x v="224"/>
    <x v="152"/>
    <x v="0"/>
    <x v="0"/>
    <x v="1"/>
    <x v="0"/>
    <x v="0"/>
    <x v="0"/>
    <x v="0"/>
    <x v="0"/>
    <x v="0"/>
    <x v="0"/>
    <x v="1"/>
    <x v="0"/>
    <x v="1"/>
  </r>
  <r>
    <n v="258"/>
    <x v="127"/>
    <x v="1"/>
    <x v="5"/>
    <x v="208"/>
    <x v="1"/>
    <x v="224"/>
    <x v="152"/>
    <x v="0"/>
    <x v="0"/>
    <x v="1"/>
    <x v="0"/>
    <x v="0"/>
    <x v="0"/>
    <x v="0"/>
    <x v="0"/>
    <x v="1"/>
    <x v="1"/>
    <x v="1"/>
    <x v="0"/>
    <x v="1"/>
  </r>
  <r>
    <n v="259"/>
    <x v="127"/>
    <x v="1"/>
    <x v="5"/>
    <x v="209"/>
    <x v="1"/>
    <x v="225"/>
    <x v="153"/>
    <x v="0"/>
    <x v="0"/>
    <x v="1"/>
    <x v="0"/>
    <x v="0"/>
    <x v="0"/>
    <x v="0"/>
    <x v="0"/>
    <x v="1"/>
    <x v="1"/>
    <x v="1"/>
    <x v="0"/>
    <x v="1"/>
  </r>
  <r>
    <n v="260"/>
    <x v="127"/>
    <x v="1"/>
    <x v="5"/>
    <x v="210"/>
    <x v="0"/>
    <x v="225"/>
    <x v="153"/>
    <x v="0"/>
    <x v="0"/>
    <x v="1"/>
    <x v="0"/>
    <x v="0"/>
    <x v="0"/>
    <x v="0"/>
    <x v="0"/>
    <x v="1"/>
    <x v="1"/>
    <x v="1"/>
    <x v="0"/>
    <x v="1"/>
  </r>
  <r>
    <n v="261"/>
    <x v="127"/>
    <x v="1"/>
    <x v="5"/>
    <x v="211"/>
    <x v="1"/>
    <x v="224"/>
    <x v="152"/>
    <x v="0"/>
    <x v="0"/>
    <x v="1"/>
    <x v="0"/>
    <x v="0"/>
    <x v="0"/>
    <x v="0"/>
    <x v="0"/>
    <x v="1"/>
    <x v="1"/>
    <x v="1"/>
    <x v="0"/>
    <x v="1"/>
  </r>
  <r>
    <n v="262"/>
    <x v="128"/>
    <x v="1"/>
    <x v="5"/>
    <x v="212"/>
    <x v="1"/>
    <x v="226"/>
    <x v="154"/>
    <x v="0"/>
    <x v="0"/>
    <x v="1"/>
    <x v="0"/>
    <x v="0"/>
    <x v="0"/>
    <x v="0"/>
    <x v="0"/>
    <x v="1"/>
    <x v="1"/>
    <x v="1"/>
    <x v="0"/>
    <x v="1"/>
  </r>
  <r>
    <n v="263"/>
    <x v="129"/>
    <x v="1"/>
    <x v="5"/>
    <x v="189"/>
    <x v="1"/>
    <x v="1"/>
    <x v="24"/>
    <x v="0"/>
    <x v="0"/>
    <x v="1"/>
    <x v="0"/>
    <x v="0"/>
    <x v="0"/>
    <x v="0"/>
    <x v="0"/>
    <x v="0"/>
    <x v="0"/>
    <x v="1"/>
    <x v="0"/>
    <x v="1"/>
  </r>
  <r>
    <n v="264"/>
    <x v="129"/>
    <x v="1"/>
    <x v="5"/>
    <x v="213"/>
    <x v="1"/>
    <x v="227"/>
    <x v="60"/>
    <x v="0"/>
    <x v="0"/>
    <x v="1"/>
    <x v="0"/>
    <x v="0"/>
    <x v="0"/>
    <x v="0"/>
    <x v="0"/>
    <x v="1"/>
    <x v="1"/>
    <x v="1"/>
    <x v="0"/>
    <x v="1"/>
  </r>
  <r>
    <n v="265"/>
    <x v="130"/>
    <x v="1"/>
    <x v="5"/>
    <x v="214"/>
    <x v="1"/>
    <x v="228"/>
    <x v="155"/>
    <x v="0"/>
    <x v="0"/>
    <x v="1"/>
    <x v="0"/>
    <x v="0"/>
    <x v="0"/>
    <x v="0"/>
    <x v="0"/>
    <x v="2"/>
    <x v="0"/>
    <x v="1"/>
    <x v="0"/>
    <x v="1"/>
  </r>
  <r>
    <n v="266"/>
    <x v="131"/>
    <x v="1"/>
    <x v="3"/>
    <x v="146"/>
    <x v="1"/>
    <x v="229"/>
    <x v="3"/>
    <x v="0"/>
    <x v="0"/>
    <x v="1"/>
    <x v="0"/>
    <x v="0"/>
    <x v="0"/>
    <x v="0"/>
    <x v="0"/>
    <x v="5"/>
    <x v="4"/>
    <x v="1"/>
    <x v="0"/>
    <x v="1"/>
  </r>
  <r>
    <n v="267"/>
    <x v="131"/>
    <x v="1"/>
    <x v="3"/>
    <x v="112"/>
    <x v="1"/>
    <x v="230"/>
    <x v="24"/>
    <x v="0"/>
    <x v="0"/>
    <x v="1"/>
    <x v="0"/>
    <x v="0"/>
    <x v="0"/>
    <x v="0"/>
    <x v="0"/>
    <x v="1"/>
    <x v="1"/>
    <x v="1"/>
    <x v="0"/>
    <x v="1"/>
  </r>
  <r>
    <n v="268"/>
    <x v="131"/>
    <x v="1"/>
    <x v="3"/>
    <x v="188"/>
    <x v="1"/>
    <x v="231"/>
    <x v="156"/>
    <x v="0"/>
    <x v="0"/>
    <x v="1"/>
    <x v="0"/>
    <x v="0"/>
    <x v="0"/>
    <x v="0"/>
    <x v="0"/>
    <x v="1"/>
    <x v="1"/>
    <x v="1"/>
    <x v="0"/>
    <x v="1"/>
  </r>
  <r>
    <n v="269"/>
    <x v="132"/>
    <x v="1"/>
    <x v="3"/>
    <x v="109"/>
    <x v="1"/>
    <x v="232"/>
    <x v="157"/>
    <x v="0"/>
    <x v="0"/>
    <x v="1"/>
    <x v="0"/>
    <x v="0"/>
    <x v="0"/>
    <x v="0"/>
    <x v="0"/>
    <x v="1"/>
    <x v="1"/>
    <x v="1"/>
    <x v="0"/>
    <x v="1"/>
  </r>
  <r>
    <n v="270"/>
    <x v="133"/>
    <x v="1"/>
    <x v="3"/>
    <x v="146"/>
    <x v="1"/>
    <x v="233"/>
    <x v="158"/>
    <x v="0"/>
    <x v="0"/>
    <x v="1"/>
    <x v="0"/>
    <x v="0"/>
    <x v="0"/>
    <x v="0"/>
    <x v="0"/>
    <x v="0"/>
    <x v="0"/>
    <x v="1"/>
    <x v="0"/>
    <x v="1"/>
  </r>
  <r>
    <n v="271"/>
    <x v="133"/>
    <x v="1"/>
    <x v="3"/>
    <x v="60"/>
    <x v="1"/>
    <x v="234"/>
    <x v="23"/>
    <x v="0"/>
    <x v="0"/>
    <x v="1"/>
    <x v="0"/>
    <x v="0"/>
    <x v="0"/>
    <x v="0"/>
    <x v="0"/>
    <x v="2"/>
    <x v="3"/>
    <x v="1"/>
    <x v="0"/>
    <x v="1"/>
  </r>
  <r>
    <n v="272"/>
    <x v="134"/>
    <x v="1"/>
    <x v="3"/>
    <x v="146"/>
    <x v="1"/>
    <x v="229"/>
    <x v="3"/>
    <x v="0"/>
    <x v="0"/>
    <x v="1"/>
    <x v="0"/>
    <x v="0"/>
    <x v="0"/>
    <x v="0"/>
    <x v="0"/>
    <x v="1"/>
    <x v="1"/>
    <x v="1"/>
    <x v="0"/>
    <x v="1"/>
  </r>
  <r>
    <n v="273"/>
    <x v="134"/>
    <x v="1"/>
    <x v="3"/>
    <x v="188"/>
    <x v="1"/>
    <x v="235"/>
    <x v="3"/>
    <x v="0"/>
    <x v="0"/>
    <x v="1"/>
    <x v="0"/>
    <x v="0"/>
    <x v="0"/>
    <x v="0"/>
    <x v="0"/>
    <x v="1"/>
    <x v="1"/>
    <x v="1"/>
    <x v="0"/>
    <x v="1"/>
  </r>
  <r>
    <n v="274"/>
    <x v="135"/>
    <x v="1"/>
    <x v="3"/>
    <x v="112"/>
    <x v="1"/>
    <x v="188"/>
    <x v="144"/>
    <x v="0"/>
    <x v="0"/>
    <x v="1"/>
    <x v="0"/>
    <x v="0"/>
    <x v="0"/>
    <x v="0"/>
    <x v="0"/>
    <x v="1"/>
    <x v="1"/>
    <x v="1"/>
    <x v="0"/>
    <x v="1"/>
  </r>
  <r>
    <n v="275"/>
    <x v="136"/>
    <x v="1"/>
    <x v="3"/>
    <x v="60"/>
    <x v="1"/>
    <x v="236"/>
    <x v="159"/>
    <x v="0"/>
    <x v="0"/>
    <x v="1"/>
    <x v="0"/>
    <x v="0"/>
    <x v="0"/>
    <x v="0"/>
    <x v="0"/>
    <x v="2"/>
    <x v="3"/>
    <x v="0"/>
    <x v="0"/>
    <x v="0"/>
  </r>
  <r>
    <n v="276"/>
    <x v="136"/>
    <x v="1"/>
    <x v="3"/>
    <x v="146"/>
    <x v="1"/>
    <x v="237"/>
    <x v="160"/>
    <x v="0"/>
    <x v="0"/>
    <x v="1"/>
    <x v="0"/>
    <x v="0"/>
    <x v="0"/>
    <x v="0"/>
    <x v="0"/>
    <x v="2"/>
    <x v="0"/>
    <x v="0"/>
    <x v="0"/>
    <x v="0"/>
  </r>
  <r>
    <n v="277"/>
    <x v="137"/>
    <x v="0"/>
    <x v="5"/>
    <x v="74"/>
    <x v="0"/>
    <x v="238"/>
    <x v="25"/>
    <x v="0"/>
    <x v="0"/>
    <x v="0"/>
    <x v="0"/>
    <x v="0"/>
    <x v="0"/>
    <x v="0"/>
    <x v="0"/>
    <x v="4"/>
    <x v="3"/>
    <x v="1"/>
    <x v="0"/>
    <x v="1"/>
  </r>
  <r>
    <n v="278"/>
    <x v="138"/>
    <x v="0"/>
    <x v="5"/>
    <x v="215"/>
    <x v="1"/>
    <x v="239"/>
    <x v="161"/>
    <x v="0"/>
    <x v="0"/>
    <x v="0"/>
    <x v="0"/>
    <x v="0"/>
    <x v="0"/>
    <x v="0"/>
    <x v="0"/>
    <x v="1"/>
    <x v="1"/>
    <x v="1"/>
    <x v="0"/>
    <x v="1"/>
  </r>
  <r>
    <n v="279"/>
    <x v="138"/>
    <x v="0"/>
    <x v="5"/>
    <x v="216"/>
    <x v="1"/>
    <x v="1"/>
    <x v="162"/>
    <x v="0"/>
    <x v="0"/>
    <x v="0"/>
    <x v="0"/>
    <x v="0"/>
    <x v="0"/>
    <x v="0"/>
    <x v="0"/>
    <x v="1"/>
    <x v="1"/>
    <x v="1"/>
    <x v="0"/>
    <x v="1"/>
  </r>
  <r>
    <n v="280"/>
    <x v="138"/>
    <x v="0"/>
    <x v="5"/>
    <x v="217"/>
    <x v="1"/>
    <x v="240"/>
    <x v="163"/>
    <x v="0"/>
    <x v="0"/>
    <x v="0"/>
    <x v="0"/>
    <x v="0"/>
    <x v="0"/>
    <x v="0"/>
    <x v="0"/>
    <x v="1"/>
    <x v="1"/>
    <x v="1"/>
    <x v="0"/>
    <x v="1"/>
  </r>
  <r>
    <n v="281"/>
    <x v="139"/>
    <x v="0"/>
    <x v="5"/>
    <x v="218"/>
    <x v="1"/>
    <x v="241"/>
    <x v="3"/>
    <x v="0"/>
    <x v="0"/>
    <x v="1"/>
    <x v="0"/>
    <x v="0"/>
    <x v="0"/>
    <x v="0"/>
    <x v="0"/>
    <x v="0"/>
    <x v="0"/>
    <x v="0"/>
    <x v="0"/>
    <x v="0"/>
  </r>
  <r>
    <n v="282"/>
    <x v="139"/>
    <x v="0"/>
    <x v="5"/>
    <x v="219"/>
    <x v="1"/>
    <x v="241"/>
    <x v="3"/>
    <x v="0"/>
    <x v="0"/>
    <x v="0"/>
    <x v="0"/>
    <x v="0"/>
    <x v="0"/>
    <x v="0"/>
    <x v="0"/>
    <x v="0"/>
    <x v="0"/>
    <x v="1"/>
    <x v="0"/>
    <x v="1"/>
  </r>
  <r>
    <n v="283"/>
    <x v="140"/>
    <x v="0"/>
    <x v="5"/>
    <x v="189"/>
    <x v="1"/>
    <x v="242"/>
    <x v="3"/>
    <x v="0"/>
    <x v="0"/>
    <x v="0"/>
    <x v="0"/>
    <x v="0"/>
    <x v="0"/>
    <x v="0"/>
    <x v="0"/>
    <x v="2"/>
    <x v="3"/>
    <x v="1"/>
    <x v="0"/>
    <x v="1"/>
  </r>
  <r>
    <n v="284"/>
    <x v="141"/>
    <x v="1"/>
    <x v="5"/>
    <x v="189"/>
    <x v="1"/>
    <x v="243"/>
    <x v="50"/>
    <x v="0"/>
    <x v="0"/>
    <x v="1"/>
    <x v="0"/>
    <x v="0"/>
    <x v="0"/>
    <x v="0"/>
    <x v="0"/>
    <x v="1"/>
    <x v="1"/>
    <x v="1"/>
    <x v="0"/>
    <x v="1"/>
  </r>
  <r>
    <n v="285"/>
    <x v="141"/>
    <x v="1"/>
    <x v="5"/>
    <x v="220"/>
    <x v="1"/>
    <x v="244"/>
    <x v="3"/>
    <x v="0"/>
    <x v="0"/>
    <x v="1"/>
    <x v="0"/>
    <x v="0"/>
    <x v="0"/>
    <x v="0"/>
    <x v="0"/>
    <x v="0"/>
    <x v="1"/>
    <x v="1"/>
    <x v="0"/>
    <x v="1"/>
  </r>
  <r>
    <n v="286"/>
    <x v="141"/>
    <x v="1"/>
    <x v="5"/>
    <x v="221"/>
    <x v="0"/>
    <x v="244"/>
    <x v="3"/>
    <x v="0"/>
    <x v="0"/>
    <x v="1"/>
    <x v="0"/>
    <x v="0"/>
    <x v="0"/>
    <x v="0"/>
    <x v="0"/>
    <x v="2"/>
    <x v="0"/>
    <x v="0"/>
    <x v="0"/>
    <x v="0"/>
  </r>
  <r>
    <n v="287"/>
    <x v="142"/>
    <x v="1"/>
    <x v="5"/>
    <x v="222"/>
    <x v="1"/>
    <x v="245"/>
    <x v="164"/>
    <x v="0"/>
    <x v="0"/>
    <x v="1"/>
    <x v="0"/>
    <x v="0"/>
    <x v="0"/>
    <x v="0"/>
    <x v="0"/>
    <x v="2"/>
    <x v="0"/>
    <x v="0"/>
    <x v="0"/>
    <x v="0"/>
  </r>
  <r>
    <n v="288"/>
    <x v="143"/>
    <x v="1"/>
    <x v="5"/>
    <x v="184"/>
    <x v="1"/>
    <x v="246"/>
    <x v="165"/>
    <x v="0"/>
    <x v="0"/>
    <x v="1"/>
    <x v="0"/>
    <x v="0"/>
    <x v="0"/>
    <x v="0"/>
    <x v="0"/>
    <x v="1"/>
    <x v="1"/>
    <x v="1"/>
    <x v="0"/>
    <x v="1"/>
  </r>
  <r>
    <n v="289"/>
    <x v="143"/>
    <x v="1"/>
    <x v="5"/>
    <x v="223"/>
    <x v="1"/>
    <x v="172"/>
    <x v="166"/>
    <x v="0"/>
    <x v="0"/>
    <x v="1"/>
    <x v="0"/>
    <x v="0"/>
    <x v="0"/>
    <x v="0"/>
    <x v="0"/>
    <x v="0"/>
    <x v="1"/>
    <x v="1"/>
    <x v="0"/>
    <x v="1"/>
  </r>
  <r>
    <n v="290"/>
    <x v="144"/>
    <x v="1"/>
    <x v="3"/>
    <x v="224"/>
    <x v="1"/>
    <x v="247"/>
    <x v="167"/>
    <x v="0"/>
    <x v="0"/>
    <x v="1"/>
    <x v="0"/>
    <x v="0"/>
    <x v="0"/>
    <x v="0"/>
    <x v="0"/>
    <x v="7"/>
    <x v="2"/>
    <x v="3"/>
    <x v="0"/>
    <x v="0"/>
  </r>
  <r>
    <n v="291"/>
    <x v="144"/>
    <x v="1"/>
    <x v="3"/>
    <x v="225"/>
    <x v="1"/>
    <x v="247"/>
    <x v="167"/>
    <x v="0"/>
    <x v="0"/>
    <x v="1"/>
    <x v="0"/>
    <x v="0"/>
    <x v="0"/>
    <x v="0"/>
    <x v="0"/>
    <x v="1"/>
    <x v="1"/>
    <x v="1"/>
    <x v="0"/>
    <x v="1"/>
  </r>
  <r>
    <n v="292"/>
    <x v="144"/>
    <x v="1"/>
    <x v="3"/>
    <x v="109"/>
    <x v="1"/>
    <x v="248"/>
    <x v="168"/>
    <x v="0"/>
    <x v="0"/>
    <x v="1"/>
    <x v="0"/>
    <x v="0"/>
    <x v="0"/>
    <x v="0"/>
    <x v="0"/>
    <x v="1"/>
    <x v="1"/>
    <x v="1"/>
    <x v="0"/>
    <x v="1"/>
  </r>
  <r>
    <n v="293"/>
    <x v="144"/>
    <x v="1"/>
    <x v="3"/>
    <x v="226"/>
    <x v="1"/>
    <x v="238"/>
    <x v="25"/>
    <x v="0"/>
    <x v="0"/>
    <x v="1"/>
    <x v="0"/>
    <x v="0"/>
    <x v="0"/>
    <x v="0"/>
    <x v="0"/>
    <x v="1"/>
    <x v="1"/>
    <x v="1"/>
    <x v="0"/>
    <x v="1"/>
  </r>
  <r>
    <n v="294"/>
    <x v="145"/>
    <x v="1"/>
    <x v="3"/>
    <x v="109"/>
    <x v="1"/>
    <x v="248"/>
    <x v="168"/>
    <x v="0"/>
    <x v="0"/>
    <x v="1"/>
    <x v="0"/>
    <x v="0"/>
    <x v="0"/>
    <x v="0"/>
    <x v="0"/>
    <x v="1"/>
    <x v="1"/>
    <x v="1"/>
    <x v="0"/>
    <x v="1"/>
  </r>
  <r>
    <n v="295"/>
    <x v="145"/>
    <x v="1"/>
    <x v="3"/>
    <x v="60"/>
    <x v="0"/>
    <x v="249"/>
    <x v="3"/>
    <x v="0"/>
    <x v="0"/>
    <x v="1"/>
    <x v="0"/>
    <x v="0"/>
    <x v="0"/>
    <x v="0"/>
    <x v="0"/>
    <x v="1"/>
    <x v="1"/>
    <x v="1"/>
    <x v="0"/>
    <x v="1"/>
  </r>
  <r>
    <n v="296"/>
    <x v="145"/>
    <x v="1"/>
    <x v="3"/>
    <x v="226"/>
    <x v="1"/>
    <x v="238"/>
    <x v="25"/>
    <x v="0"/>
    <x v="0"/>
    <x v="1"/>
    <x v="0"/>
    <x v="0"/>
    <x v="0"/>
    <x v="0"/>
    <x v="0"/>
    <x v="1"/>
    <x v="1"/>
    <x v="1"/>
    <x v="0"/>
    <x v="1"/>
  </r>
  <r>
    <n v="297"/>
    <x v="146"/>
    <x v="1"/>
    <x v="3"/>
    <x v="109"/>
    <x v="1"/>
    <x v="248"/>
    <x v="168"/>
    <x v="0"/>
    <x v="0"/>
    <x v="1"/>
    <x v="0"/>
    <x v="0"/>
    <x v="0"/>
    <x v="0"/>
    <x v="0"/>
    <x v="1"/>
    <x v="1"/>
    <x v="1"/>
    <x v="0"/>
    <x v="1"/>
  </r>
  <r>
    <n v="298"/>
    <x v="146"/>
    <x v="1"/>
    <x v="3"/>
    <x v="146"/>
    <x v="1"/>
    <x v="250"/>
    <x v="3"/>
    <x v="0"/>
    <x v="0"/>
    <x v="1"/>
    <x v="0"/>
    <x v="0"/>
    <x v="0"/>
    <x v="0"/>
    <x v="0"/>
    <x v="1"/>
    <x v="1"/>
    <x v="1"/>
    <x v="0"/>
    <x v="1"/>
  </r>
  <r>
    <n v="299"/>
    <x v="146"/>
    <x v="1"/>
    <x v="3"/>
    <x v="60"/>
    <x v="1"/>
    <x v="251"/>
    <x v="50"/>
    <x v="0"/>
    <x v="0"/>
    <x v="1"/>
    <x v="0"/>
    <x v="0"/>
    <x v="0"/>
    <x v="0"/>
    <x v="0"/>
    <x v="1"/>
    <x v="1"/>
    <x v="1"/>
    <x v="0"/>
    <x v="1"/>
  </r>
  <r>
    <n v="300"/>
    <x v="147"/>
    <x v="1"/>
    <x v="3"/>
    <x v="188"/>
    <x v="1"/>
    <x v="252"/>
    <x v="3"/>
    <x v="0"/>
    <x v="0"/>
    <x v="1"/>
    <x v="0"/>
    <x v="0"/>
    <x v="0"/>
    <x v="0"/>
    <x v="0"/>
    <x v="0"/>
    <x v="0"/>
    <x v="1"/>
    <x v="0"/>
    <x v="1"/>
  </r>
  <r>
    <n v="301"/>
    <x v="147"/>
    <x v="1"/>
    <x v="3"/>
    <x v="109"/>
    <x v="1"/>
    <x v="248"/>
    <x v="168"/>
    <x v="0"/>
    <x v="0"/>
    <x v="1"/>
    <x v="0"/>
    <x v="0"/>
    <x v="0"/>
    <x v="0"/>
    <x v="0"/>
    <x v="1"/>
    <x v="1"/>
    <x v="1"/>
    <x v="0"/>
    <x v="1"/>
  </r>
  <r>
    <n v="302"/>
    <x v="148"/>
    <x v="1"/>
    <x v="3"/>
    <x v="112"/>
    <x v="1"/>
    <x v="253"/>
    <x v="169"/>
    <x v="0"/>
    <x v="0"/>
    <x v="1"/>
    <x v="0"/>
    <x v="0"/>
    <x v="0"/>
    <x v="0"/>
    <x v="0"/>
    <x v="1"/>
    <x v="1"/>
    <x v="1"/>
    <x v="0"/>
    <x v="1"/>
  </r>
  <r>
    <n v="303"/>
    <x v="148"/>
    <x v="1"/>
    <x v="3"/>
    <x v="60"/>
    <x v="1"/>
    <x v="251"/>
    <x v="3"/>
    <x v="0"/>
    <x v="0"/>
    <x v="1"/>
    <x v="0"/>
    <x v="0"/>
    <x v="0"/>
    <x v="0"/>
    <x v="0"/>
    <x v="0"/>
    <x v="1"/>
    <x v="1"/>
    <x v="0"/>
    <x v="1"/>
  </r>
  <r>
    <n v="304"/>
    <x v="149"/>
    <x v="1"/>
    <x v="3"/>
    <x v="226"/>
    <x v="1"/>
    <x v="238"/>
    <x v="25"/>
    <x v="0"/>
    <x v="0"/>
    <x v="1"/>
    <x v="0"/>
    <x v="0"/>
    <x v="0"/>
    <x v="0"/>
    <x v="0"/>
    <x v="1"/>
    <x v="1"/>
    <x v="1"/>
    <x v="0"/>
    <x v="1"/>
  </r>
  <r>
    <n v="305"/>
    <x v="149"/>
    <x v="1"/>
    <x v="3"/>
    <x v="112"/>
    <x v="1"/>
    <x v="254"/>
    <x v="170"/>
    <x v="0"/>
    <x v="0"/>
    <x v="1"/>
    <x v="0"/>
    <x v="0"/>
    <x v="0"/>
    <x v="0"/>
    <x v="0"/>
    <x v="1"/>
    <x v="1"/>
    <x v="1"/>
    <x v="0"/>
    <x v="1"/>
  </r>
  <r>
    <n v="306"/>
    <x v="150"/>
    <x v="1"/>
    <x v="3"/>
    <x v="109"/>
    <x v="1"/>
    <x v="255"/>
    <x v="168"/>
    <x v="0"/>
    <x v="0"/>
    <x v="1"/>
    <x v="0"/>
    <x v="0"/>
    <x v="0"/>
    <x v="0"/>
    <x v="0"/>
    <x v="1"/>
    <x v="1"/>
    <x v="1"/>
    <x v="0"/>
    <x v="1"/>
  </r>
  <r>
    <n v="307"/>
    <x v="150"/>
    <x v="1"/>
    <x v="3"/>
    <x v="188"/>
    <x v="1"/>
    <x v="256"/>
    <x v="25"/>
    <x v="0"/>
    <x v="0"/>
    <x v="1"/>
    <x v="0"/>
    <x v="0"/>
    <x v="0"/>
    <x v="0"/>
    <x v="0"/>
    <x v="1"/>
    <x v="1"/>
    <x v="1"/>
    <x v="0"/>
    <x v="1"/>
  </r>
  <r>
    <n v="308"/>
    <x v="150"/>
    <x v="1"/>
    <x v="3"/>
    <x v="146"/>
    <x v="1"/>
    <x v="257"/>
    <x v="3"/>
    <x v="0"/>
    <x v="0"/>
    <x v="1"/>
    <x v="0"/>
    <x v="0"/>
    <x v="0"/>
    <x v="0"/>
    <x v="0"/>
    <x v="1"/>
    <x v="1"/>
    <x v="1"/>
    <x v="0"/>
    <x v="1"/>
  </r>
  <r>
    <n v="309"/>
    <x v="151"/>
    <x v="0"/>
    <x v="5"/>
    <x v="227"/>
    <x v="1"/>
    <x v="258"/>
    <x v="171"/>
    <x v="0"/>
    <x v="0"/>
    <x v="0"/>
    <x v="0"/>
    <x v="0"/>
    <x v="0"/>
    <x v="0"/>
    <x v="0"/>
    <x v="1"/>
    <x v="1"/>
    <x v="1"/>
    <x v="0"/>
    <x v="1"/>
  </r>
  <r>
    <n v="310"/>
    <x v="152"/>
    <x v="0"/>
    <x v="5"/>
    <x v="228"/>
    <x v="1"/>
    <x v="259"/>
    <x v="172"/>
    <x v="0"/>
    <x v="0"/>
    <x v="1"/>
    <x v="0"/>
    <x v="0"/>
    <x v="0"/>
    <x v="0"/>
    <x v="0"/>
    <x v="2"/>
    <x v="1"/>
    <x v="1"/>
    <x v="0"/>
    <x v="1"/>
  </r>
  <r>
    <n v="311"/>
    <x v="152"/>
    <x v="0"/>
    <x v="5"/>
    <x v="229"/>
    <x v="1"/>
    <x v="260"/>
    <x v="3"/>
    <x v="0"/>
    <x v="0"/>
    <x v="1"/>
    <x v="0"/>
    <x v="0"/>
    <x v="0"/>
    <x v="0"/>
    <x v="0"/>
    <x v="1"/>
    <x v="1"/>
    <x v="1"/>
    <x v="0"/>
    <x v="1"/>
  </r>
  <r>
    <n v="312"/>
    <x v="153"/>
    <x v="1"/>
    <x v="5"/>
    <x v="230"/>
    <x v="1"/>
    <x v="261"/>
    <x v="3"/>
    <x v="0"/>
    <x v="0"/>
    <x v="1"/>
    <x v="0"/>
    <x v="0"/>
    <x v="0"/>
    <x v="0"/>
    <x v="0"/>
    <x v="1"/>
    <x v="1"/>
    <x v="1"/>
    <x v="0"/>
    <x v="1"/>
  </r>
  <r>
    <n v="313"/>
    <x v="154"/>
    <x v="1"/>
    <x v="5"/>
    <x v="55"/>
    <x v="1"/>
    <x v="262"/>
    <x v="28"/>
    <x v="0"/>
    <x v="0"/>
    <x v="1"/>
    <x v="0"/>
    <x v="0"/>
    <x v="0"/>
    <x v="0"/>
    <x v="0"/>
    <x v="1"/>
    <x v="1"/>
    <x v="1"/>
    <x v="0"/>
    <x v="1"/>
  </r>
  <r>
    <n v="314"/>
    <x v="154"/>
    <x v="1"/>
    <x v="5"/>
    <x v="231"/>
    <x v="1"/>
    <x v="263"/>
    <x v="28"/>
    <x v="0"/>
    <x v="0"/>
    <x v="1"/>
    <x v="0"/>
    <x v="0"/>
    <x v="0"/>
    <x v="0"/>
    <x v="0"/>
    <x v="0"/>
    <x v="0"/>
    <x v="0"/>
    <x v="0"/>
    <x v="0"/>
  </r>
  <r>
    <n v="315"/>
    <x v="155"/>
    <x v="1"/>
    <x v="5"/>
    <x v="232"/>
    <x v="1"/>
    <x v="264"/>
    <x v="173"/>
    <x v="0"/>
    <x v="0"/>
    <x v="1"/>
    <x v="0"/>
    <x v="0"/>
    <x v="0"/>
    <x v="0"/>
    <x v="0"/>
    <x v="1"/>
    <x v="1"/>
    <x v="1"/>
    <x v="0"/>
    <x v="1"/>
  </r>
  <r>
    <n v="316"/>
    <x v="155"/>
    <x v="1"/>
    <x v="5"/>
    <x v="233"/>
    <x v="1"/>
    <x v="265"/>
    <x v="173"/>
    <x v="0"/>
    <x v="0"/>
    <x v="1"/>
    <x v="0"/>
    <x v="0"/>
    <x v="0"/>
    <x v="0"/>
    <x v="0"/>
    <x v="0"/>
    <x v="1"/>
    <x v="1"/>
    <x v="0"/>
    <x v="1"/>
  </r>
  <r>
    <n v="317"/>
    <x v="156"/>
    <x v="1"/>
    <x v="5"/>
    <x v="234"/>
    <x v="1"/>
    <x v="266"/>
    <x v="28"/>
    <x v="0"/>
    <x v="0"/>
    <x v="1"/>
    <x v="0"/>
    <x v="0"/>
    <x v="0"/>
    <x v="0"/>
    <x v="0"/>
    <x v="1"/>
    <x v="1"/>
    <x v="1"/>
    <x v="0"/>
    <x v="1"/>
  </r>
  <r>
    <n v="318"/>
    <x v="156"/>
    <x v="1"/>
    <x v="5"/>
    <x v="235"/>
    <x v="1"/>
    <x v="267"/>
    <x v="163"/>
    <x v="0"/>
    <x v="0"/>
    <x v="1"/>
    <x v="0"/>
    <x v="0"/>
    <x v="0"/>
    <x v="0"/>
    <x v="0"/>
    <x v="2"/>
    <x v="3"/>
    <x v="3"/>
    <x v="0"/>
    <x v="0"/>
  </r>
  <r>
    <n v="319"/>
    <x v="157"/>
    <x v="1"/>
    <x v="5"/>
    <x v="236"/>
    <x v="1"/>
    <x v="268"/>
    <x v="174"/>
    <x v="0"/>
    <x v="0"/>
    <x v="1"/>
    <x v="0"/>
    <x v="0"/>
    <x v="0"/>
    <x v="0"/>
    <x v="0"/>
    <x v="7"/>
    <x v="4"/>
    <x v="0"/>
    <x v="0"/>
    <x v="0"/>
  </r>
  <r>
    <n v="320"/>
    <x v="158"/>
    <x v="1"/>
    <x v="5"/>
    <x v="237"/>
    <x v="1"/>
    <x v="269"/>
    <x v="175"/>
    <x v="0"/>
    <x v="0"/>
    <x v="1"/>
    <x v="0"/>
    <x v="0"/>
    <x v="0"/>
    <x v="0"/>
    <x v="0"/>
    <x v="1"/>
    <x v="1"/>
    <x v="1"/>
    <x v="0"/>
    <x v="1"/>
  </r>
  <r>
    <n v="321"/>
    <x v="159"/>
    <x v="1"/>
    <x v="5"/>
    <x v="238"/>
    <x v="1"/>
    <x v="270"/>
    <x v="176"/>
    <x v="0"/>
    <x v="0"/>
    <x v="1"/>
    <x v="0"/>
    <x v="0"/>
    <x v="0"/>
    <x v="0"/>
    <x v="0"/>
    <x v="6"/>
    <x v="3"/>
    <x v="1"/>
    <x v="0"/>
    <x v="1"/>
  </r>
  <r>
    <n v="322"/>
    <x v="160"/>
    <x v="1"/>
    <x v="5"/>
    <x v="239"/>
    <x v="1"/>
    <x v="271"/>
    <x v="177"/>
    <x v="0"/>
    <x v="0"/>
    <x v="1"/>
    <x v="0"/>
    <x v="0"/>
    <x v="0"/>
    <x v="0"/>
    <x v="0"/>
    <x v="1"/>
    <x v="1"/>
    <x v="1"/>
    <x v="0"/>
    <x v="1"/>
  </r>
  <r>
    <n v="323"/>
    <x v="161"/>
    <x v="1"/>
    <x v="5"/>
    <x v="240"/>
    <x v="1"/>
    <x v="272"/>
    <x v="50"/>
    <x v="0"/>
    <x v="0"/>
    <x v="1"/>
    <x v="0"/>
    <x v="0"/>
    <x v="0"/>
    <x v="0"/>
    <x v="0"/>
    <x v="1"/>
    <x v="1"/>
    <x v="1"/>
    <x v="0"/>
    <x v="1"/>
  </r>
  <r>
    <n v="324"/>
    <x v="161"/>
    <x v="1"/>
    <x v="5"/>
    <x v="241"/>
    <x v="0"/>
    <x v="273"/>
    <x v="178"/>
    <x v="0"/>
    <x v="0"/>
    <x v="1"/>
    <x v="0"/>
    <x v="0"/>
    <x v="0"/>
    <x v="0"/>
    <x v="0"/>
    <x v="1"/>
    <x v="1"/>
    <x v="1"/>
    <x v="0"/>
    <x v="1"/>
  </r>
  <r>
    <n v="325"/>
    <x v="161"/>
    <x v="1"/>
    <x v="5"/>
    <x v="242"/>
    <x v="1"/>
    <x v="273"/>
    <x v="178"/>
    <x v="0"/>
    <x v="0"/>
    <x v="1"/>
    <x v="0"/>
    <x v="0"/>
    <x v="0"/>
    <x v="0"/>
    <x v="0"/>
    <x v="10"/>
    <x v="4"/>
    <x v="1"/>
    <x v="0"/>
    <x v="1"/>
  </r>
  <r>
    <n v="326"/>
    <x v="161"/>
    <x v="1"/>
    <x v="5"/>
    <x v="243"/>
    <x v="1"/>
    <x v="274"/>
    <x v="179"/>
    <x v="0"/>
    <x v="0"/>
    <x v="1"/>
    <x v="0"/>
    <x v="0"/>
    <x v="0"/>
    <x v="0"/>
    <x v="0"/>
    <x v="1"/>
    <x v="1"/>
    <x v="1"/>
    <x v="0"/>
    <x v="1"/>
  </r>
  <r>
    <n v="327"/>
    <x v="162"/>
    <x v="1"/>
    <x v="2"/>
    <x v="113"/>
    <x v="1"/>
    <x v="275"/>
    <x v="180"/>
    <x v="0"/>
    <x v="0"/>
    <x v="1"/>
    <x v="0"/>
    <x v="0"/>
    <x v="0"/>
    <x v="0"/>
    <x v="0"/>
    <x v="1"/>
    <x v="1"/>
    <x v="1"/>
    <x v="0"/>
    <x v="1"/>
  </r>
  <r>
    <n v="328"/>
    <x v="162"/>
    <x v="1"/>
    <x v="2"/>
    <x v="60"/>
    <x v="1"/>
    <x v="276"/>
    <x v="181"/>
    <x v="0"/>
    <x v="0"/>
    <x v="1"/>
    <x v="0"/>
    <x v="0"/>
    <x v="0"/>
    <x v="0"/>
    <x v="0"/>
    <x v="1"/>
    <x v="1"/>
    <x v="1"/>
    <x v="0"/>
    <x v="1"/>
  </r>
  <r>
    <n v="329"/>
    <x v="163"/>
    <x v="1"/>
    <x v="2"/>
    <x v="113"/>
    <x v="1"/>
    <x v="277"/>
    <x v="182"/>
    <x v="0"/>
    <x v="0"/>
    <x v="1"/>
    <x v="0"/>
    <x v="0"/>
    <x v="0"/>
    <x v="0"/>
    <x v="0"/>
    <x v="2"/>
    <x v="3"/>
    <x v="3"/>
    <x v="0"/>
    <x v="0"/>
  </r>
  <r>
    <n v="330"/>
    <x v="164"/>
    <x v="1"/>
    <x v="2"/>
    <x v="177"/>
    <x v="1"/>
    <x v="278"/>
    <x v="183"/>
    <x v="0"/>
    <x v="0"/>
    <x v="1"/>
    <x v="0"/>
    <x v="0"/>
    <x v="0"/>
    <x v="0"/>
    <x v="0"/>
    <x v="0"/>
    <x v="1"/>
    <x v="1"/>
    <x v="0"/>
    <x v="1"/>
  </r>
  <r>
    <n v="331"/>
    <x v="165"/>
    <x v="1"/>
    <x v="3"/>
    <x v="108"/>
    <x v="1"/>
    <x v="279"/>
    <x v="3"/>
    <x v="0"/>
    <x v="0"/>
    <x v="1"/>
    <x v="0"/>
    <x v="0"/>
    <x v="0"/>
    <x v="0"/>
    <x v="0"/>
    <x v="1"/>
    <x v="1"/>
    <x v="1"/>
    <x v="0"/>
    <x v="1"/>
  </r>
  <r>
    <n v="332"/>
    <x v="165"/>
    <x v="1"/>
    <x v="3"/>
    <x v="244"/>
    <x v="1"/>
    <x v="280"/>
    <x v="184"/>
    <x v="0"/>
    <x v="0"/>
    <x v="1"/>
    <x v="0"/>
    <x v="0"/>
    <x v="0"/>
    <x v="0"/>
    <x v="0"/>
    <x v="0"/>
    <x v="0"/>
    <x v="1"/>
    <x v="0"/>
    <x v="1"/>
  </r>
  <r>
    <n v="333"/>
    <x v="165"/>
    <x v="1"/>
    <x v="3"/>
    <x v="245"/>
    <x v="1"/>
    <x v="280"/>
    <x v="184"/>
    <x v="0"/>
    <x v="0"/>
    <x v="1"/>
    <x v="0"/>
    <x v="0"/>
    <x v="0"/>
    <x v="0"/>
    <x v="0"/>
    <x v="0"/>
    <x v="0"/>
    <x v="0"/>
    <x v="0"/>
    <x v="0"/>
  </r>
  <r>
    <n v="334"/>
    <x v="165"/>
    <x v="1"/>
    <x v="3"/>
    <x v="109"/>
    <x v="1"/>
    <x v="281"/>
    <x v="185"/>
    <x v="0"/>
    <x v="0"/>
    <x v="1"/>
    <x v="0"/>
    <x v="0"/>
    <x v="0"/>
    <x v="0"/>
    <x v="0"/>
    <x v="1"/>
    <x v="1"/>
    <x v="1"/>
    <x v="0"/>
    <x v="1"/>
  </r>
  <r>
    <n v="335"/>
    <x v="165"/>
    <x v="1"/>
    <x v="3"/>
    <x v="116"/>
    <x v="1"/>
    <x v="282"/>
    <x v="23"/>
    <x v="0"/>
    <x v="0"/>
    <x v="1"/>
    <x v="0"/>
    <x v="0"/>
    <x v="0"/>
    <x v="0"/>
    <x v="0"/>
    <x v="1"/>
    <x v="1"/>
    <x v="1"/>
    <x v="0"/>
    <x v="1"/>
  </r>
  <r>
    <n v="336"/>
    <x v="165"/>
    <x v="1"/>
    <x v="3"/>
    <x v="147"/>
    <x v="1"/>
    <x v="283"/>
    <x v="186"/>
    <x v="0"/>
    <x v="0"/>
    <x v="1"/>
    <x v="0"/>
    <x v="0"/>
    <x v="0"/>
    <x v="0"/>
    <x v="0"/>
    <x v="2"/>
    <x v="0"/>
    <x v="1"/>
    <x v="0"/>
    <x v="1"/>
  </r>
  <r>
    <n v="337"/>
    <x v="166"/>
    <x v="1"/>
    <x v="3"/>
    <x v="246"/>
    <x v="1"/>
    <x v="280"/>
    <x v="187"/>
    <x v="0"/>
    <x v="0"/>
    <x v="1"/>
    <x v="0"/>
    <x v="0"/>
    <x v="0"/>
    <x v="0"/>
    <x v="0"/>
    <x v="1"/>
    <x v="1"/>
    <x v="1"/>
    <x v="0"/>
    <x v="1"/>
  </r>
  <r>
    <n v="338"/>
    <x v="167"/>
    <x v="1"/>
    <x v="3"/>
    <x v="109"/>
    <x v="1"/>
    <x v="284"/>
    <x v="188"/>
    <x v="0"/>
    <x v="0"/>
    <x v="1"/>
    <x v="0"/>
    <x v="0"/>
    <x v="0"/>
    <x v="0"/>
    <x v="0"/>
    <x v="1"/>
    <x v="1"/>
    <x v="1"/>
    <x v="0"/>
    <x v="1"/>
  </r>
  <r>
    <n v="339"/>
    <x v="168"/>
    <x v="1"/>
    <x v="3"/>
    <x v="109"/>
    <x v="1"/>
    <x v="284"/>
    <x v="188"/>
    <x v="0"/>
    <x v="0"/>
    <x v="1"/>
    <x v="0"/>
    <x v="0"/>
    <x v="0"/>
    <x v="0"/>
    <x v="0"/>
    <x v="1"/>
    <x v="1"/>
    <x v="1"/>
    <x v="0"/>
    <x v="1"/>
  </r>
  <r>
    <n v="340"/>
    <x v="169"/>
    <x v="1"/>
    <x v="3"/>
    <x v="60"/>
    <x v="0"/>
    <x v="285"/>
    <x v="189"/>
    <x v="0"/>
    <x v="0"/>
    <x v="1"/>
    <x v="0"/>
    <x v="0"/>
    <x v="0"/>
    <x v="0"/>
    <x v="0"/>
    <x v="2"/>
    <x v="3"/>
    <x v="0"/>
    <x v="0"/>
    <x v="0"/>
  </r>
  <r>
    <n v="341"/>
    <x v="169"/>
    <x v="1"/>
    <x v="3"/>
    <x v="108"/>
    <x v="0"/>
    <x v="286"/>
    <x v="190"/>
    <x v="0"/>
    <x v="0"/>
    <x v="1"/>
    <x v="0"/>
    <x v="0"/>
    <x v="0"/>
    <x v="0"/>
    <x v="0"/>
    <x v="1"/>
    <x v="1"/>
    <x v="1"/>
    <x v="0"/>
    <x v="1"/>
  </r>
  <r>
    <n v="342"/>
    <x v="170"/>
    <x v="1"/>
    <x v="3"/>
    <x v="112"/>
    <x v="1"/>
    <x v="287"/>
    <x v="191"/>
    <x v="0"/>
    <x v="0"/>
    <x v="1"/>
    <x v="0"/>
    <x v="0"/>
    <x v="0"/>
    <x v="0"/>
    <x v="0"/>
    <x v="1"/>
    <x v="1"/>
    <x v="1"/>
    <x v="0"/>
    <x v="1"/>
  </r>
  <r>
    <n v="343"/>
    <x v="170"/>
    <x v="1"/>
    <x v="3"/>
    <x v="109"/>
    <x v="1"/>
    <x v="288"/>
    <x v="137"/>
    <x v="0"/>
    <x v="0"/>
    <x v="1"/>
    <x v="0"/>
    <x v="0"/>
    <x v="0"/>
    <x v="0"/>
    <x v="0"/>
    <x v="1"/>
    <x v="1"/>
    <x v="1"/>
    <x v="0"/>
    <x v="1"/>
  </r>
  <r>
    <n v="344"/>
    <x v="171"/>
    <x v="0"/>
    <x v="0"/>
    <x v="247"/>
    <x v="1"/>
    <x v="289"/>
    <x v="192"/>
    <x v="1"/>
    <x v="1"/>
    <x v="0"/>
    <x v="0"/>
    <x v="0"/>
    <x v="0"/>
    <x v="0"/>
    <x v="1"/>
    <x v="0"/>
    <x v="1"/>
    <x v="1"/>
    <x v="0"/>
    <x v="1"/>
  </r>
  <r>
    <n v="345"/>
    <x v="171"/>
    <x v="0"/>
    <x v="0"/>
    <x v="248"/>
    <x v="1"/>
    <x v="290"/>
    <x v="193"/>
    <x v="1"/>
    <x v="1"/>
    <x v="0"/>
    <x v="0"/>
    <x v="0"/>
    <x v="0"/>
    <x v="0"/>
    <x v="1"/>
    <x v="0"/>
    <x v="1"/>
    <x v="1"/>
    <x v="0"/>
    <x v="1"/>
  </r>
  <r>
    <n v="346"/>
    <x v="171"/>
    <x v="0"/>
    <x v="0"/>
    <x v="227"/>
    <x v="1"/>
    <x v="290"/>
    <x v="194"/>
    <x v="1"/>
    <x v="1"/>
    <x v="0"/>
    <x v="0"/>
    <x v="0"/>
    <x v="0"/>
    <x v="0"/>
    <x v="1"/>
    <x v="1"/>
    <x v="1"/>
    <x v="1"/>
    <x v="0"/>
    <x v="1"/>
  </r>
  <r>
    <n v="347"/>
    <x v="171"/>
    <x v="0"/>
    <x v="0"/>
    <x v="74"/>
    <x v="1"/>
    <x v="290"/>
    <x v="194"/>
    <x v="1"/>
    <x v="1"/>
    <x v="0"/>
    <x v="0"/>
    <x v="0"/>
    <x v="0"/>
    <x v="0"/>
    <x v="1"/>
    <x v="1"/>
    <x v="1"/>
    <x v="1"/>
    <x v="0"/>
    <x v="1"/>
  </r>
  <r>
    <n v="348"/>
    <x v="171"/>
    <x v="0"/>
    <x v="0"/>
    <x v="249"/>
    <x v="1"/>
    <x v="290"/>
    <x v="194"/>
    <x v="1"/>
    <x v="1"/>
    <x v="0"/>
    <x v="0"/>
    <x v="0"/>
    <x v="0"/>
    <x v="0"/>
    <x v="1"/>
    <x v="1"/>
    <x v="1"/>
    <x v="1"/>
    <x v="0"/>
    <x v="1"/>
  </r>
  <r>
    <n v="349"/>
    <x v="171"/>
    <x v="0"/>
    <x v="0"/>
    <x v="250"/>
    <x v="1"/>
    <x v="290"/>
    <x v="194"/>
    <x v="1"/>
    <x v="1"/>
    <x v="0"/>
    <x v="0"/>
    <x v="0"/>
    <x v="0"/>
    <x v="0"/>
    <x v="1"/>
    <x v="1"/>
    <x v="1"/>
    <x v="1"/>
    <x v="0"/>
    <x v="1"/>
  </r>
  <r>
    <n v="350"/>
    <x v="171"/>
    <x v="0"/>
    <x v="0"/>
    <x v="251"/>
    <x v="0"/>
    <x v="290"/>
    <x v="193"/>
    <x v="1"/>
    <x v="1"/>
    <x v="0"/>
    <x v="0"/>
    <x v="0"/>
    <x v="0"/>
    <x v="0"/>
    <x v="1"/>
    <x v="1"/>
    <x v="1"/>
    <x v="1"/>
    <x v="0"/>
    <x v="1"/>
  </r>
  <r>
    <n v="351"/>
    <x v="171"/>
    <x v="0"/>
    <x v="0"/>
    <x v="252"/>
    <x v="1"/>
    <x v="290"/>
    <x v="193"/>
    <x v="1"/>
    <x v="1"/>
    <x v="0"/>
    <x v="0"/>
    <x v="0"/>
    <x v="0"/>
    <x v="0"/>
    <x v="1"/>
    <x v="1"/>
    <x v="1"/>
    <x v="1"/>
    <x v="0"/>
    <x v="1"/>
  </r>
  <r>
    <n v="352"/>
    <x v="172"/>
    <x v="0"/>
    <x v="0"/>
    <x v="31"/>
    <x v="1"/>
    <x v="291"/>
    <x v="192"/>
    <x v="1"/>
    <x v="1"/>
    <x v="0"/>
    <x v="0"/>
    <x v="0"/>
    <x v="0"/>
    <x v="0"/>
    <x v="1"/>
    <x v="1"/>
    <x v="1"/>
    <x v="1"/>
    <x v="0"/>
    <x v="1"/>
  </r>
  <r>
    <n v="353"/>
    <x v="173"/>
    <x v="0"/>
    <x v="0"/>
    <x v="253"/>
    <x v="1"/>
    <x v="292"/>
    <x v="3"/>
    <x v="0"/>
    <x v="0"/>
    <x v="0"/>
    <x v="0"/>
    <x v="0"/>
    <x v="0"/>
    <x v="0"/>
    <x v="1"/>
    <x v="1"/>
    <x v="1"/>
    <x v="1"/>
    <x v="0"/>
    <x v="1"/>
  </r>
  <r>
    <n v="354"/>
    <x v="173"/>
    <x v="0"/>
    <x v="0"/>
    <x v="254"/>
    <x v="0"/>
    <x v="293"/>
    <x v="3"/>
    <x v="0"/>
    <x v="0"/>
    <x v="0"/>
    <x v="0"/>
    <x v="0"/>
    <x v="0"/>
    <x v="0"/>
    <x v="1"/>
    <x v="1"/>
    <x v="1"/>
    <x v="1"/>
    <x v="0"/>
    <x v="1"/>
  </r>
  <r>
    <n v="355"/>
    <x v="173"/>
    <x v="0"/>
    <x v="0"/>
    <x v="59"/>
    <x v="1"/>
    <x v="294"/>
    <x v="3"/>
    <x v="0"/>
    <x v="0"/>
    <x v="0"/>
    <x v="0"/>
    <x v="0"/>
    <x v="0"/>
    <x v="0"/>
    <x v="1"/>
    <x v="1"/>
    <x v="1"/>
    <x v="1"/>
    <x v="0"/>
    <x v="1"/>
  </r>
  <r>
    <n v="356"/>
    <x v="174"/>
    <x v="0"/>
    <x v="0"/>
    <x v="255"/>
    <x v="1"/>
    <x v="295"/>
    <x v="195"/>
    <x v="0"/>
    <x v="0"/>
    <x v="0"/>
    <x v="0"/>
    <x v="0"/>
    <x v="0"/>
    <x v="0"/>
    <x v="1"/>
    <x v="1"/>
    <x v="1"/>
    <x v="1"/>
    <x v="0"/>
    <x v="1"/>
  </r>
  <r>
    <n v="357"/>
    <x v="174"/>
    <x v="0"/>
    <x v="0"/>
    <x v="256"/>
    <x v="1"/>
    <x v="296"/>
    <x v="196"/>
    <x v="0"/>
    <x v="0"/>
    <x v="0"/>
    <x v="0"/>
    <x v="0"/>
    <x v="0"/>
    <x v="0"/>
    <x v="1"/>
    <x v="0"/>
    <x v="1"/>
    <x v="1"/>
    <x v="0"/>
    <x v="1"/>
  </r>
  <r>
    <n v="358"/>
    <x v="174"/>
    <x v="0"/>
    <x v="0"/>
    <x v="257"/>
    <x v="1"/>
    <x v="297"/>
    <x v="3"/>
    <x v="0"/>
    <x v="0"/>
    <x v="0"/>
    <x v="0"/>
    <x v="0"/>
    <x v="0"/>
    <x v="0"/>
    <x v="1"/>
    <x v="0"/>
    <x v="1"/>
    <x v="1"/>
    <x v="0"/>
    <x v="1"/>
  </r>
  <r>
    <n v="359"/>
    <x v="175"/>
    <x v="0"/>
    <x v="0"/>
    <x v="258"/>
    <x v="1"/>
    <x v="298"/>
    <x v="28"/>
    <x v="0"/>
    <x v="0"/>
    <x v="1"/>
    <x v="0"/>
    <x v="0"/>
    <x v="0"/>
    <x v="0"/>
    <x v="1"/>
    <x v="1"/>
    <x v="1"/>
    <x v="1"/>
    <x v="0"/>
    <x v="1"/>
  </r>
  <r>
    <n v="360"/>
    <x v="175"/>
    <x v="0"/>
    <x v="0"/>
    <x v="259"/>
    <x v="1"/>
    <x v="299"/>
    <x v="197"/>
    <x v="0"/>
    <x v="0"/>
    <x v="1"/>
    <x v="0"/>
    <x v="0"/>
    <x v="0"/>
    <x v="0"/>
    <x v="1"/>
    <x v="0"/>
    <x v="1"/>
    <x v="1"/>
    <x v="0"/>
    <x v="1"/>
  </r>
  <r>
    <n v="361"/>
    <x v="176"/>
    <x v="0"/>
    <x v="0"/>
    <x v="260"/>
    <x v="1"/>
    <x v="300"/>
    <x v="198"/>
    <x v="0"/>
    <x v="0"/>
    <x v="1"/>
    <x v="0"/>
    <x v="0"/>
    <x v="0"/>
    <x v="0"/>
    <x v="1"/>
    <x v="1"/>
    <x v="1"/>
    <x v="1"/>
    <x v="0"/>
    <x v="1"/>
  </r>
  <r>
    <n v="362"/>
    <x v="177"/>
    <x v="0"/>
    <x v="0"/>
    <x v="55"/>
    <x v="1"/>
    <x v="301"/>
    <x v="199"/>
    <x v="0"/>
    <x v="0"/>
    <x v="0"/>
    <x v="0"/>
    <x v="0"/>
    <x v="0"/>
    <x v="0"/>
    <x v="1"/>
    <x v="1"/>
    <x v="1"/>
    <x v="1"/>
    <x v="0"/>
    <x v="1"/>
  </r>
  <r>
    <n v="363"/>
    <x v="177"/>
    <x v="0"/>
    <x v="0"/>
    <x v="261"/>
    <x v="1"/>
    <x v="302"/>
    <x v="200"/>
    <x v="0"/>
    <x v="0"/>
    <x v="0"/>
    <x v="0"/>
    <x v="0"/>
    <x v="0"/>
    <x v="0"/>
    <x v="1"/>
    <x v="1"/>
    <x v="1"/>
    <x v="1"/>
    <x v="0"/>
    <x v="1"/>
  </r>
  <r>
    <n v="364"/>
    <x v="178"/>
    <x v="0"/>
    <x v="0"/>
    <x v="262"/>
    <x v="1"/>
    <x v="303"/>
    <x v="3"/>
    <x v="0"/>
    <x v="0"/>
    <x v="0"/>
    <x v="0"/>
    <x v="0"/>
    <x v="0"/>
    <x v="0"/>
    <x v="1"/>
    <x v="1"/>
    <x v="1"/>
    <x v="1"/>
    <x v="0"/>
    <x v="1"/>
  </r>
  <r>
    <n v="365"/>
    <x v="178"/>
    <x v="0"/>
    <x v="0"/>
    <x v="263"/>
    <x v="1"/>
    <x v="304"/>
    <x v="3"/>
    <x v="0"/>
    <x v="0"/>
    <x v="1"/>
    <x v="0"/>
    <x v="0"/>
    <x v="0"/>
    <x v="0"/>
    <x v="1"/>
    <x v="5"/>
    <x v="3"/>
    <x v="3"/>
    <x v="0"/>
    <x v="0"/>
  </r>
  <r>
    <n v="366"/>
    <x v="179"/>
    <x v="0"/>
    <x v="0"/>
    <x v="264"/>
    <x v="1"/>
    <x v="305"/>
    <x v="201"/>
    <x v="0"/>
    <x v="0"/>
    <x v="1"/>
    <x v="0"/>
    <x v="0"/>
    <x v="0"/>
    <x v="0"/>
    <x v="1"/>
    <x v="1"/>
    <x v="1"/>
    <x v="1"/>
    <x v="0"/>
    <x v="1"/>
  </r>
  <r>
    <n v="367"/>
    <x v="179"/>
    <x v="0"/>
    <x v="0"/>
    <x v="55"/>
    <x v="1"/>
    <x v="306"/>
    <x v="201"/>
    <x v="0"/>
    <x v="0"/>
    <x v="1"/>
    <x v="0"/>
    <x v="0"/>
    <x v="0"/>
    <x v="0"/>
    <x v="1"/>
    <x v="1"/>
    <x v="1"/>
    <x v="1"/>
    <x v="0"/>
    <x v="1"/>
  </r>
  <r>
    <n v="368"/>
    <x v="180"/>
    <x v="1"/>
    <x v="0"/>
    <x v="265"/>
    <x v="1"/>
    <x v="307"/>
    <x v="84"/>
    <x v="0"/>
    <x v="0"/>
    <x v="1"/>
    <x v="0"/>
    <x v="0"/>
    <x v="0"/>
    <x v="0"/>
    <x v="1"/>
    <x v="2"/>
    <x v="0"/>
    <x v="0"/>
    <x v="0"/>
    <x v="0"/>
  </r>
  <r>
    <n v="369"/>
    <x v="180"/>
    <x v="1"/>
    <x v="0"/>
    <x v="266"/>
    <x v="1"/>
    <x v="308"/>
    <x v="202"/>
    <x v="0"/>
    <x v="0"/>
    <x v="1"/>
    <x v="0"/>
    <x v="0"/>
    <x v="0"/>
    <x v="0"/>
    <x v="1"/>
    <x v="2"/>
    <x v="0"/>
    <x v="0"/>
    <x v="0"/>
    <x v="0"/>
  </r>
  <r>
    <n v="370"/>
    <x v="180"/>
    <x v="1"/>
    <x v="0"/>
    <x v="267"/>
    <x v="1"/>
    <x v="309"/>
    <x v="203"/>
    <x v="0"/>
    <x v="0"/>
    <x v="1"/>
    <x v="0"/>
    <x v="0"/>
    <x v="0"/>
    <x v="0"/>
    <x v="1"/>
    <x v="5"/>
    <x v="0"/>
    <x v="1"/>
    <x v="0"/>
    <x v="1"/>
  </r>
  <r>
    <n v="371"/>
    <x v="180"/>
    <x v="1"/>
    <x v="0"/>
    <x v="268"/>
    <x v="1"/>
    <x v="310"/>
    <x v="204"/>
    <x v="0"/>
    <x v="0"/>
    <x v="1"/>
    <x v="0"/>
    <x v="0"/>
    <x v="0"/>
    <x v="0"/>
    <x v="1"/>
    <x v="1"/>
    <x v="1"/>
    <x v="1"/>
    <x v="0"/>
    <x v="1"/>
  </r>
  <r>
    <n v="372"/>
    <x v="180"/>
    <x v="1"/>
    <x v="0"/>
    <x v="269"/>
    <x v="1"/>
    <x v="311"/>
    <x v="84"/>
    <x v="0"/>
    <x v="0"/>
    <x v="1"/>
    <x v="0"/>
    <x v="0"/>
    <x v="0"/>
    <x v="0"/>
    <x v="1"/>
    <x v="1"/>
    <x v="1"/>
    <x v="1"/>
    <x v="0"/>
    <x v="1"/>
  </r>
  <r>
    <n v="373"/>
    <x v="180"/>
    <x v="1"/>
    <x v="0"/>
    <x v="270"/>
    <x v="1"/>
    <x v="312"/>
    <x v="205"/>
    <x v="0"/>
    <x v="0"/>
    <x v="1"/>
    <x v="0"/>
    <x v="0"/>
    <x v="0"/>
    <x v="0"/>
    <x v="1"/>
    <x v="0"/>
    <x v="0"/>
    <x v="1"/>
    <x v="0"/>
    <x v="1"/>
  </r>
  <r>
    <n v="374"/>
    <x v="181"/>
    <x v="1"/>
    <x v="0"/>
    <x v="271"/>
    <x v="1"/>
    <x v="313"/>
    <x v="206"/>
    <x v="0"/>
    <x v="0"/>
    <x v="1"/>
    <x v="0"/>
    <x v="0"/>
    <x v="0"/>
    <x v="1"/>
    <x v="1"/>
    <x v="1"/>
    <x v="1"/>
    <x v="1"/>
    <x v="0"/>
    <x v="1"/>
  </r>
  <r>
    <n v="375"/>
    <x v="182"/>
    <x v="1"/>
    <x v="0"/>
    <x v="272"/>
    <x v="1"/>
    <x v="314"/>
    <x v="207"/>
    <x v="0"/>
    <x v="0"/>
    <x v="1"/>
    <x v="0"/>
    <x v="0"/>
    <x v="0"/>
    <x v="0"/>
    <x v="1"/>
    <x v="0"/>
    <x v="1"/>
    <x v="1"/>
    <x v="0"/>
    <x v="1"/>
  </r>
  <r>
    <n v="376"/>
    <x v="183"/>
    <x v="1"/>
    <x v="0"/>
    <x v="273"/>
    <x v="1"/>
    <x v="315"/>
    <x v="208"/>
    <x v="0"/>
    <x v="0"/>
    <x v="1"/>
    <x v="0"/>
    <x v="0"/>
    <x v="0"/>
    <x v="0"/>
    <x v="1"/>
    <x v="0"/>
    <x v="1"/>
    <x v="1"/>
    <x v="0"/>
    <x v="1"/>
  </r>
  <r>
    <n v="377"/>
    <x v="183"/>
    <x v="1"/>
    <x v="0"/>
    <x v="274"/>
    <x v="1"/>
    <x v="316"/>
    <x v="208"/>
    <x v="0"/>
    <x v="0"/>
    <x v="1"/>
    <x v="0"/>
    <x v="0"/>
    <x v="0"/>
    <x v="0"/>
    <x v="1"/>
    <x v="1"/>
    <x v="1"/>
    <x v="1"/>
    <x v="0"/>
    <x v="1"/>
  </r>
  <r>
    <n v="378"/>
    <x v="183"/>
    <x v="1"/>
    <x v="0"/>
    <x v="23"/>
    <x v="1"/>
    <x v="317"/>
    <x v="208"/>
    <x v="0"/>
    <x v="0"/>
    <x v="1"/>
    <x v="0"/>
    <x v="0"/>
    <x v="0"/>
    <x v="0"/>
    <x v="1"/>
    <x v="0"/>
    <x v="0"/>
    <x v="0"/>
    <x v="0"/>
    <x v="0"/>
  </r>
  <r>
    <n v="379"/>
    <x v="183"/>
    <x v="1"/>
    <x v="0"/>
    <x v="275"/>
    <x v="1"/>
    <x v="318"/>
    <x v="208"/>
    <x v="0"/>
    <x v="0"/>
    <x v="1"/>
    <x v="0"/>
    <x v="0"/>
    <x v="0"/>
    <x v="0"/>
    <x v="1"/>
    <x v="0"/>
    <x v="1"/>
    <x v="1"/>
    <x v="0"/>
    <x v="1"/>
  </r>
  <r>
    <n v="380"/>
    <x v="183"/>
    <x v="1"/>
    <x v="0"/>
    <x v="276"/>
    <x v="1"/>
    <x v="319"/>
    <x v="208"/>
    <x v="0"/>
    <x v="0"/>
    <x v="1"/>
    <x v="0"/>
    <x v="0"/>
    <x v="0"/>
    <x v="0"/>
    <x v="1"/>
    <x v="0"/>
    <x v="1"/>
    <x v="1"/>
    <x v="0"/>
    <x v="1"/>
  </r>
  <r>
    <n v="381"/>
    <x v="183"/>
    <x v="1"/>
    <x v="0"/>
    <x v="277"/>
    <x v="1"/>
    <x v="320"/>
    <x v="208"/>
    <x v="0"/>
    <x v="0"/>
    <x v="1"/>
    <x v="0"/>
    <x v="0"/>
    <x v="0"/>
    <x v="0"/>
    <x v="1"/>
    <x v="0"/>
    <x v="0"/>
    <x v="0"/>
    <x v="0"/>
    <x v="0"/>
  </r>
  <r>
    <n v="382"/>
    <x v="183"/>
    <x v="1"/>
    <x v="0"/>
    <x v="278"/>
    <x v="1"/>
    <x v="321"/>
    <x v="208"/>
    <x v="0"/>
    <x v="0"/>
    <x v="1"/>
    <x v="0"/>
    <x v="0"/>
    <x v="0"/>
    <x v="0"/>
    <x v="1"/>
    <x v="0"/>
    <x v="1"/>
    <x v="1"/>
    <x v="0"/>
    <x v="1"/>
  </r>
  <r>
    <n v="383"/>
    <x v="184"/>
    <x v="1"/>
    <x v="0"/>
    <x v="279"/>
    <x v="1"/>
    <x v="322"/>
    <x v="209"/>
    <x v="0"/>
    <x v="0"/>
    <x v="1"/>
    <x v="1"/>
    <x v="0"/>
    <x v="0"/>
    <x v="0"/>
    <x v="1"/>
    <x v="1"/>
    <x v="1"/>
    <x v="1"/>
    <x v="0"/>
    <x v="1"/>
  </r>
  <r>
    <n v="384"/>
    <x v="184"/>
    <x v="1"/>
    <x v="0"/>
    <x v="280"/>
    <x v="1"/>
    <x v="323"/>
    <x v="210"/>
    <x v="0"/>
    <x v="0"/>
    <x v="1"/>
    <x v="1"/>
    <x v="0"/>
    <x v="0"/>
    <x v="0"/>
    <x v="1"/>
    <x v="2"/>
    <x v="1"/>
    <x v="1"/>
    <x v="0"/>
    <x v="1"/>
  </r>
  <r>
    <n v="385"/>
    <x v="185"/>
    <x v="1"/>
    <x v="0"/>
    <x v="281"/>
    <x v="1"/>
    <x v="324"/>
    <x v="211"/>
    <x v="0"/>
    <x v="0"/>
    <x v="1"/>
    <x v="0"/>
    <x v="0"/>
    <x v="0"/>
    <x v="2"/>
    <x v="1"/>
    <x v="1"/>
    <x v="1"/>
    <x v="1"/>
    <x v="0"/>
    <x v="1"/>
  </r>
  <r>
    <n v="386"/>
    <x v="185"/>
    <x v="1"/>
    <x v="0"/>
    <x v="282"/>
    <x v="1"/>
    <x v="325"/>
    <x v="212"/>
    <x v="0"/>
    <x v="0"/>
    <x v="1"/>
    <x v="0"/>
    <x v="0"/>
    <x v="0"/>
    <x v="2"/>
    <x v="1"/>
    <x v="0"/>
    <x v="0"/>
    <x v="1"/>
    <x v="0"/>
    <x v="1"/>
  </r>
  <r>
    <n v="387"/>
    <x v="185"/>
    <x v="1"/>
    <x v="0"/>
    <x v="283"/>
    <x v="1"/>
    <x v="1"/>
    <x v="50"/>
    <x v="0"/>
    <x v="0"/>
    <x v="1"/>
    <x v="0"/>
    <x v="0"/>
    <x v="0"/>
    <x v="3"/>
    <x v="1"/>
    <x v="1"/>
    <x v="1"/>
    <x v="1"/>
    <x v="0"/>
    <x v="1"/>
  </r>
  <r>
    <n v="388"/>
    <x v="186"/>
    <x v="1"/>
    <x v="0"/>
    <x v="55"/>
    <x v="1"/>
    <x v="326"/>
    <x v="143"/>
    <x v="0"/>
    <x v="0"/>
    <x v="1"/>
    <x v="0"/>
    <x v="0"/>
    <x v="0"/>
    <x v="0"/>
    <x v="1"/>
    <x v="0"/>
    <x v="0"/>
    <x v="1"/>
    <x v="0"/>
    <x v="1"/>
  </r>
  <r>
    <n v="389"/>
    <x v="186"/>
    <x v="1"/>
    <x v="0"/>
    <x v="59"/>
    <x v="1"/>
    <x v="327"/>
    <x v="213"/>
    <x v="0"/>
    <x v="0"/>
    <x v="1"/>
    <x v="0"/>
    <x v="0"/>
    <x v="0"/>
    <x v="0"/>
    <x v="1"/>
    <x v="0"/>
    <x v="0"/>
    <x v="0"/>
    <x v="0"/>
    <x v="0"/>
  </r>
  <r>
    <n v="390"/>
    <x v="186"/>
    <x v="1"/>
    <x v="0"/>
    <x v="284"/>
    <x v="1"/>
    <x v="328"/>
    <x v="214"/>
    <x v="0"/>
    <x v="0"/>
    <x v="1"/>
    <x v="0"/>
    <x v="0"/>
    <x v="0"/>
    <x v="0"/>
    <x v="1"/>
    <x v="2"/>
    <x v="1"/>
    <x v="1"/>
    <x v="0"/>
    <x v="1"/>
  </r>
  <r>
    <n v="391"/>
    <x v="186"/>
    <x v="1"/>
    <x v="0"/>
    <x v="285"/>
    <x v="1"/>
    <x v="329"/>
    <x v="186"/>
    <x v="0"/>
    <x v="0"/>
    <x v="1"/>
    <x v="0"/>
    <x v="0"/>
    <x v="0"/>
    <x v="0"/>
    <x v="1"/>
    <x v="2"/>
    <x v="1"/>
    <x v="1"/>
    <x v="0"/>
    <x v="1"/>
  </r>
  <r>
    <n v="392"/>
    <x v="186"/>
    <x v="1"/>
    <x v="0"/>
    <x v="286"/>
    <x v="1"/>
    <x v="330"/>
    <x v="186"/>
    <x v="0"/>
    <x v="0"/>
    <x v="1"/>
    <x v="0"/>
    <x v="0"/>
    <x v="0"/>
    <x v="0"/>
    <x v="1"/>
    <x v="1"/>
    <x v="1"/>
    <x v="1"/>
    <x v="0"/>
    <x v="1"/>
  </r>
  <r>
    <n v="393"/>
    <x v="186"/>
    <x v="1"/>
    <x v="0"/>
    <x v="287"/>
    <x v="1"/>
    <x v="331"/>
    <x v="28"/>
    <x v="0"/>
    <x v="0"/>
    <x v="1"/>
    <x v="0"/>
    <x v="0"/>
    <x v="0"/>
    <x v="0"/>
    <x v="1"/>
    <x v="1"/>
    <x v="1"/>
    <x v="1"/>
    <x v="0"/>
    <x v="1"/>
  </r>
  <r>
    <n v="394"/>
    <x v="187"/>
    <x v="1"/>
    <x v="0"/>
    <x v="288"/>
    <x v="1"/>
    <x v="332"/>
    <x v="215"/>
    <x v="0"/>
    <x v="0"/>
    <x v="1"/>
    <x v="1"/>
    <x v="0"/>
    <x v="0"/>
    <x v="0"/>
    <x v="1"/>
    <x v="1"/>
    <x v="1"/>
    <x v="1"/>
    <x v="0"/>
    <x v="1"/>
  </r>
  <r>
    <n v="395"/>
    <x v="187"/>
    <x v="1"/>
    <x v="0"/>
    <x v="289"/>
    <x v="1"/>
    <x v="333"/>
    <x v="216"/>
    <x v="0"/>
    <x v="0"/>
    <x v="1"/>
    <x v="0"/>
    <x v="0"/>
    <x v="0"/>
    <x v="0"/>
    <x v="1"/>
    <x v="1"/>
    <x v="1"/>
    <x v="1"/>
    <x v="0"/>
    <x v="1"/>
  </r>
  <r>
    <n v="396"/>
    <x v="187"/>
    <x v="1"/>
    <x v="0"/>
    <x v="290"/>
    <x v="1"/>
    <x v="334"/>
    <x v="217"/>
    <x v="0"/>
    <x v="0"/>
    <x v="1"/>
    <x v="0"/>
    <x v="0"/>
    <x v="0"/>
    <x v="0"/>
    <x v="1"/>
    <x v="1"/>
    <x v="1"/>
    <x v="1"/>
    <x v="0"/>
    <x v="1"/>
  </r>
  <r>
    <n v="397"/>
    <x v="187"/>
    <x v="1"/>
    <x v="0"/>
    <x v="291"/>
    <x v="1"/>
    <x v="335"/>
    <x v="218"/>
    <x v="0"/>
    <x v="0"/>
    <x v="1"/>
    <x v="0"/>
    <x v="0"/>
    <x v="0"/>
    <x v="0"/>
    <x v="1"/>
    <x v="1"/>
    <x v="1"/>
    <x v="1"/>
    <x v="0"/>
    <x v="1"/>
  </r>
  <r>
    <n v="398"/>
    <x v="188"/>
    <x v="1"/>
    <x v="0"/>
    <x v="292"/>
    <x v="1"/>
    <x v="336"/>
    <x v="219"/>
    <x v="0"/>
    <x v="0"/>
    <x v="1"/>
    <x v="0"/>
    <x v="0"/>
    <x v="0"/>
    <x v="0"/>
    <x v="1"/>
    <x v="0"/>
    <x v="1"/>
    <x v="1"/>
    <x v="0"/>
    <x v="1"/>
  </r>
  <r>
    <n v="399"/>
    <x v="189"/>
    <x v="1"/>
    <x v="0"/>
    <x v="293"/>
    <x v="1"/>
    <x v="337"/>
    <x v="220"/>
    <x v="0"/>
    <x v="0"/>
    <x v="1"/>
    <x v="0"/>
    <x v="0"/>
    <x v="0"/>
    <x v="0"/>
    <x v="1"/>
    <x v="0"/>
    <x v="1"/>
    <x v="1"/>
    <x v="0"/>
    <x v="1"/>
  </r>
  <r>
    <n v="400"/>
    <x v="189"/>
    <x v="1"/>
    <x v="0"/>
    <x v="294"/>
    <x v="1"/>
    <x v="338"/>
    <x v="221"/>
    <x v="0"/>
    <x v="0"/>
    <x v="1"/>
    <x v="0"/>
    <x v="0"/>
    <x v="0"/>
    <x v="0"/>
    <x v="1"/>
    <x v="5"/>
    <x v="1"/>
    <x v="1"/>
    <x v="0"/>
    <x v="1"/>
  </r>
  <r>
    <n v="401"/>
    <x v="189"/>
    <x v="1"/>
    <x v="0"/>
    <x v="295"/>
    <x v="1"/>
    <x v="339"/>
    <x v="222"/>
    <x v="0"/>
    <x v="0"/>
    <x v="1"/>
    <x v="0"/>
    <x v="0"/>
    <x v="0"/>
    <x v="0"/>
    <x v="1"/>
    <x v="1"/>
    <x v="1"/>
    <x v="1"/>
    <x v="0"/>
    <x v="1"/>
  </r>
  <r>
    <n v="402"/>
    <x v="189"/>
    <x v="1"/>
    <x v="0"/>
    <x v="296"/>
    <x v="1"/>
    <x v="340"/>
    <x v="223"/>
    <x v="0"/>
    <x v="0"/>
    <x v="1"/>
    <x v="0"/>
    <x v="0"/>
    <x v="0"/>
    <x v="0"/>
    <x v="1"/>
    <x v="0"/>
    <x v="1"/>
    <x v="1"/>
    <x v="0"/>
    <x v="1"/>
  </r>
  <r>
    <n v="403"/>
    <x v="190"/>
    <x v="1"/>
    <x v="0"/>
    <x v="297"/>
    <x v="1"/>
    <x v="341"/>
    <x v="41"/>
    <x v="0"/>
    <x v="0"/>
    <x v="1"/>
    <x v="1"/>
    <x v="0"/>
    <x v="0"/>
    <x v="0"/>
    <x v="1"/>
    <x v="0"/>
    <x v="0"/>
    <x v="1"/>
    <x v="0"/>
    <x v="1"/>
  </r>
  <r>
    <n v="404"/>
    <x v="190"/>
    <x v="1"/>
    <x v="0"/>
    <x v="298"/>
    <x v="1"/>
    <x v="342"/>
    <x v="224"/>
    <x v="0"/>
    <x v="0"/>
    <x v="1"/>
    <x v="1"/>
    <x v="0"/>
    <x v="0"/>
    <x v="0"/>
    <x v="1"/>
    <x v="5"/>
    <x v="1"/>
    <x v="1"/>
    <x v="0"/>
    <x v="1"/>
  </r>
  <r>
    <n v="405"/>
    <x v="190"/>
    <x v="1"/>
    <x v="0"/>
    <x v="299"/>
    <x v="1"/>
    <x v="342"/>
    <x v="225"/>
    <x v="0"/>
    <x v="0"/>
    <x v="1"/>
    <x v="1"/>
    <x v="0"/>
    <x v="0"/>
    <x v="0"/>
    <x v="1"/>
    <x v="0"/>
    <x v="0"/>
    <x v="0"/>
    <x v="0"/>
    <x v="0"/>
  </r>
  <r>
    <n v="406"/>
    <x v="190"/>
    <x v="1"/>
    <x v="0"/>
    <x v="300"/>
    <x v="1"/>
    <x v="343"/>
    <x v="226"/>
    <x v="0"/>
    <x v="0"/>
    <x v="1"/>
    <x v="1"/>
    <x v="0"/>
    <x v="0"/>
    <x v="0"/>
    <x v="1"/>
    <x v="1"/>
    <x v="1"/>
    <x v="1"/>
    <x v="0"/>
    <x v="1"/>
  </r>
  <r>
    <n v="407"/>
    <x v="191"/>
    <x v="1"/>
    <x v="0"/>
    <x v="301"/>
    <x v="0"/>
    <x v="344"/>
    <x v="227"/>
    <x v="1"/>
    <x v="1"/>
    <x v="1"/>
    <x v="1"/>
    <x v="0"/>
    <x v="0"/>
    <x v="0"/>
    <x v="1"/>
    <x v="1"/>
    <x v="1"/>
    <x v="1"/>
    <x v="0"/>
    <x v="1"/>
  </r>
  <r>
    <n v="408"/>
    <x v="192"/>
    <x v="1"/>
    <x v="0"/>
    <x v="59"/>
    <x v="1"/>
    <x v="345"/>
    <x v="23"/>
    <x v="0"/>
    <x v="0"/>
    <x v="1"/>
    <x v="0"/>
    <x v="0"/>
    <x v="0"/>
    <x v="0"/>
    <x v="1"/>
    <x v="0"/>
    <x v="1"/>
    <x v="1"/>
    <x v="0"/>
    <x v="1"/>
  </r>
  <r>
    <n v="409"/>
    <x v="193"/>
    <x v="1"/>
    <x v="0"/>
    <x v="302"/>
    <x v="1"/>
    <x v="346"/>
    <x v="228"/>
    <x v="0"/>
    <x v="0"/>
    <x v="1"/>
    <x v="0"/>
    <x v="0"/>
    <x v="0"/>
    <x v="0"/>
    <x v="1"/>
    <x v="1"/>
    <x v="1"/>
    <x v="1"/>
    <x v="0"/>
    <x v="1"/>
  </r>
  <r>
    <n v="410"/>
    <x v="193"/>
    <x v="1"/>
    <x v="0"/>
    <x v="303"/>
    <x v="1"/>
    <x v="347"/>
    <x v="229"/>
    <x v="0"/>
    <x v="0"/>
    <x v="1"/>
    <x v="0"/>
    <x v="0"/>
    <x v="0"/>
    <x v="0"/>
    <x v="1"/>
    <x v="0"/>
    <x v="0"/>
    <x v="1"/>
    <x v="0"/>
    <x v="1"/>
  </r>
  <r>
    <n v="411"/>
    <x v="193"/>
    <x v="1"/>
    <x v="0"/>
    <x v="304"/>
    <x v="1"/>
    <x v="348"/>
    <x v="230"/>
    <x v="0"/>
    <x v="0"/>
    <x v="1"/>
    <x v="1"/>
    <x v="0"/>
    <x v="0"/>
    <x v="0"/>
    <x v="1"/>
    <x v="0"/>
    <x v="1"/>
    <x v="1"/>
    <x v="0"/>
    <x v="1"/>
  </r>
  <r>
    <n v="412"/>
    <x v="193"/>
    <x v="1"/>
    <x v="0"/>
    <x v="305"/>
    <x v="1"/>
    <x v="348"/>
    <x v="230"/>
    <x v="0"/>
    <x v="0"/>
    <x v="1"/>
    <x v="0"/>
    <x v="0"/>
    <x v="0"/>
    <x v="0"/>
    <x v="1"/>
    <x v="0"/>
    <x v="1"/>
    <x v="1"/>
    <x v="0"/>
    <x v="1"/>
  </r>
  <r>
    <n v="413"/>
    <x v="193"/>
    <x v="1"/>
    <x v="0"/>
    <x v="306"/>
    <x v="1"/>
    <x v="349"/>
    <x v="231"/>
    <x v="0"/>
    <x v="0"/>
    <x v="1"/>
    <x v="0"/>
    <x v="0"/>
    <x v="0"/>
    <x v="0"/>
    <x v="1"/>
    <x v="0"/>
    <x v="1"/>
    <x v="1"/>
    <x v="0"/>
    <x v="1"/>
  </r>
  <r>
    <n v="414"/>
    <x v="193"/>
    <x v="1"/>
    <x v="0"/>
    <x v="307"/>
    <x v="1"/>
    <x v="350"/>
    <x v="231"/>
    <x v="0"/>
    <x v="0"/>
    <x v="1"/>
    <x v="1"/>
    <x v="0"/>
    <x v="0"/>
    <x v="0"/>
    <x v="1"/>
    <x v="1"/>
    <x v="1"/>
    <x v="1"/>
    <x v="0"/>
    <x v="1"/>
  </r>
  <r>
    <n v="415"/>
    <x v="194"/>
    <x v="1"/>
    <x v="0"/>
    <x v="308"/>
    <x v="1"/>
    <x v="351"/>
    <x v="232"/>
    <x v="0"/>
    <x v="0"/>
    <x v="1"/>
    <x v="0"/>
    <x v="0"/>
    <x v="0"/>
    <x v="0"/>
    <x v="1"/>
    <x v="6"/>
    <x v="3"/>
    <x v="0"/>
    <x v="0"/>
    <x v="0"/>
  </r>
  <r>
    <n v="416"/>
    <x v="194"/>
    <x v="1"/>
    <x v="0"/>
    <x v="309"/>
    <x v="1"/>
    <x v="352"/>
    <x v="233"/>
    <x v="0"/>
    <x v="0"/>
    <x v="1"/>
    <x v="0"/>
    <x v="0"/>
    <x v="0"/>
    <x v="0"/>
    <x v="1"/>
    <x v="2"/>
    <x v="0"/>
    <x v="0"/>
    <x v="0"/>
    <x v="0"/>
  </r>
  <r>
    <n v="417"/>
    <x v="194"/>
    <x v="1"/>
    <x v="0"/>
    <x v="310"/>
    <x v="1"/>
    <x v="353"/>
    <x v="197"/>
    <x v="0"/>
    <x v="0"/>
    <x v="1"/>
    <x v="0"/>
    <x v="0"/>
    <x v="0"/>
    <x v="0"/>
    <x v="1"/>
    <x v="1"/>
    <x v="1"/>
    <x v="1"/>
    <x v="0"/>
    <x v="1"/>
  </r>
  <r>
    <n v="418"/>
    <x v="194"/>
    <x v="1"/>
    <x v="0"/>
    <x v="311"/>
    <x v="1"/>
    <x v="354"/>
    <x v="124"/>
    <x v="0"/>
    <x v="0"/>
    <x v="1"/>
    <x v="0"/>
    <x v="0"/>
    <x v="0"/>
    <x v="0"/>
    <x v="1"/>
    <x v="0"/>
    <x v="0"/>
    <x v="1"/>
    <x v="0"/>
    <x v="1"/>
  </r>
  <r>
    <n v="419"/>
    <x v="194"/>
    <x v="1"/>
    <x v="0"/>
    <x v="312"/>
    <x v="3"/>
    <x v="355"/>
    <x v="234"/>
    <x v="0"/>
    <x v="0"/>
    <x v="1"/>
    <x v="0"/>
    <x v="0"/>
    <x v="0"/>
    <x v="0"/>
    <x v="1"/>
    <x v="7"/>
    <x v="3"/>
    <x v="3"/>
    <x v="0"/>
    <x v="0"/>
  </r>
  <r>
    <n v="420"/>
    <x v="194"/>
    <x v="1"/>
    <x v="0"/>
    <x v="313"/>
    <x v="0"/>
    <x v="356"/>
    <x v="234"/>
    <x v="0"/>
    <x v="0"/>
    <x v="1"/>
    <x v="0"/>
    <x v="0"/>
    <x v="0"/>
    <x v="0"/>
    <x v="1"/>
    <x v="5"/>
    <x v="4"/>
    <x v="1"/>
    <x v="0"/>
    <x v="1"/>
  </r>
  <r>
    <n v="421"/>
    <x v="194"/>
    <x v="1"/>
    <x v="0"/>
    <x v="314"/>
    <x v="1"/>
    <x v="357"/>
    <x v="235"/>
    <x v="0"/>
    <x v="0"/>
    <x v="1"/>
    <x v="0"/>
    <x v="0"/>
    <x v="0"/>
    <x v="0"/>
    <x v="1"/>
    <x v="0"/>
    <x v="1"/>
    <x v="1"/>
    <x v="0"/>
    <x v="1"/>
  </r>
  <r>
    <n v="422"/>
    <x v="194"/>
    <x v="1"/>
    <x v="0"/>
    <x v="315"/>
    <x v="1"/>
    <x v="358"/>
    <x v="236"/>
    <x v="0"/>
    <x v="0"/>
    <x v="1"/>
    <x v="0"/>
    <x v="0"/>
    <x v="0"/>
    <x v="0"/>
    <x v="1"/>
    <x v="5"/>
    <x v="3"/>
    <x v="0"/>
    <x v="0"/>
    <x v="0"/>
  </r>
  <r>
    <n v="423"/>
    <x v="194"/>
    <x v="1"/>
    <x v="0"/>
    <x v="316"/>
    <x v="1"/>
    <x v="359"/>
    <x v="28"/>
    <x v="0"/>
    <x v="0"/>
    <x v="1"/>
    <x v="0"/>
    <x v="0"/>
    <x v="0"/>
    <x v="0"/>
    <x v="1"/>
    <x v="1"/>
    <x v="1"/>
    <x v="1"/>
    <x v="0"/>
    <x v="1"/>
  </r>
  <r>
    <n v="424"/>
    <x v="195"/>
    <x v="1"/>
    <x v="0"/>
    <x v="317"/>
    <x v="1"/>
    <x v="360"/>
    <x v="3"/>
    <x v="0"/>
    <x v="0"/>
    <x v="1"/>
    <x v="0"/>
    <x v="0"/>
    <x v="0"/>
    <x v="0"/>
    <x v="1"/>
    <x v="2"/>
    <x v="0"/>
    <x v="0"/>
    <x v="0"/>
    <x v="0"/>
  </r>
  <r>
    <n v="425"/>
    <x v="195"/>
    <x v="1"/>
    <x v="0"/>
    <x v="318"/>
    <x v="1"/>
    <x v="361"/>
    <x v="237"/>
    <x v="0"/>
    <x v="0"/>
    <x v="1"/>
    <x v="1"/>
    <x v="0"/>
    <x v="0"/>
    <x v="0"/>
    <x v="1"/>
    <x v="2"/>
    <x v="1"/>
    <x v="1"/>
    <x v="0"/>
    <x v="1"/>
  </r>
  <r>
    <n v="426"/>
    <x v="195"/>
    <x v="1"/>
    <x v="0"/>
    <x v="319"/>
    <x v="1"/>
    <x v="362"/>
    <x v="238"/>
    <x v="0"/>
    <x v="0"/>
    <x v="1"/>
    <x v="0"/>
    <x v="0"/>
    <x v="0"/>
    <x v="0"/>
    <x v="1"/>
    <x v="0"/>
    <x v="0"/>
    <x v="1"/>
    <x v="0"/>
    <x v="1"/>
  </r>
  <r>
    <n v="427"/>
    <x v="196"/>
    <x v="1"/>
    <x v="0"/>
    <x v="320"/>
    <x v="1"/>
    <x v="363"/>
    <x v="60"/>
    <x v="0"/>
    <x v="0"/>
    <x v="1"/>
    <x v="0"/>
    <x v="0"/>
    <x v="0"/>
    <x v="0"/>
    <x v="1"/>
    <x v="1"/>
    <x v="1"/>
    <x v="1"/>
    <x v="0"/>
    <x v="1"/>
  </r>
  <r>
    <n v="428"/>
    <x v="196"/>
    <x v="1"/>
    <x v="0"/>
    <x v="321"/>
    <x v="1"/>
    <x v="364"/>
    <x v="239"/>
    <x v="0"/>
    <x v="0"/>
    <x v="1"/>
    <x v="0"/>
    <x v="0"/>
    <x v="0"/>
    <x v="0"/>
    <x v="1"/>
    <x v="1"/>
    <x v="1"/>
    <x v="1"/>
    <x v="0"/>
    <x v="1"/>
  </r>
  <r>
    <n v="429"/>
    <x v="197"/>
    <x v="1"/>
    <x v="0"/>
    <x v="19"/>
    <x v="1"/>
    <x v="365"/>
    <x v="240"/>
    <x v="0"/>
    <x v="0"/>
    <x v="1"/>
    <x v="0"/>
    <x v="0"/>
    <x v="0"/>
    <x v="0"/>
    <x v="1"/>
    <x v="1"/>
    <x v="1"/>
    <x v="1"/>
    <x v="0"/>
    <x v="1"/>
  </r>
  <r>
    <n v="430"/>
    <x v="198"/>
    <x v="1"/>
    <x v="0"/>
    <x v="322"/>
    <x v="1"/>
    <x v="366"/>
    <x v="241"/>
    <x v="0"/>
    <x v="0"/>
    <x v="1"/>
    <x v="0"/>
    <x v="0"/>
    <x v="0"/>
    <x v="0"/>
    <x v="1"/>
    <x v="1"/>
    <x v="1"/>
    <x v="1"/>
    <x v="0"/>
    <x v="1"/>
  </r>
  <r>
    <n v="431"/>
    <x v="199"/>
    <x v="1"/>
    <x v="0"/>
    <x v="55"/>
    <x v="1"/>
    <x v="1"/>
    <x v="242"/>
    <x v="0"/>
    <x v="0"/>
    <x v="1"/>
    <x v="0"/>
    <x v="0"/>
    <x v="0"/>
    <x v="0"/>
    <x v="1"/>
    <x v="1"/>
    <x v="1"/>
    <x v="1"/>
    <x v="0"/>
    <x v="1"/>
  </r>
  <r>
    <n v="432"/>
    <x v="200"/>
    <x v="0"/>
    <x v="4"/>
    <x v="55"/>
    <x v="1"/>
    <x v="367"/>
    <x v="3"/>
    <x v="0"/>
    <x v="0"/>
    <x v="0"/>
    <x v="0"/>
    <x v="0"/>
    <x v="0"/>
    <x v="0"/>
    <x v="1"/>
    <x v="1"/>
    <x v="1"/>
    <x v="1"/>
    <x v="0"/>
    <x v="1"/>
  </r>
  <r>
    <n v="433"/>
    <x v="201"/>
    <x v="0"/>
    <x v="4"/>
    <x v="323"/>
    <x v="1"/>
    <x v="368"/>
    <x v="3"/>
    <x v="0"/>
    <x v="0"/>
    <x v="0"/>
    <x v="0"/>
    <x v="0"/>
    <x v="0"/>
    <x v="0"/>
    <x v="1"/>
    <x v="1"/>
    <x v="1"/>
    <x v="1"/>
    <x v="0"/>
    <x v="1"/>
  </r>
  <r>
    <n v="434"/>
    <x v="202"/>
    <x v="0"/>
    <x v="4"/>
    <x v="324"/>
    <x v="1"/>
    <x v="369"/>
    <x v="3"/>
    <x v="0"/>
    <x v="0"/>
    <x v="0"/>
    <x v="0"/>
    <x v="0"/>
    <x v="0"/>
    <x v="0"/>
    <x v="1"/>
    <x v="1"/>
    <x v="1"/>
    <x v="1"/>
    <x v="0"/>
    <x v="1"/>
  </r>
  <r>
    <n v="435"/>
    <x v="202"/>
    <x v="0"/>
    <x v="4"/>
    <x v="325"/>
    <x v="1"/>
    <x v="370"/>
    <x v="3"/>
    <x v="0"/>
    <x v="0"/>
    <x v="0"/>
    <x v="0"/>
    <x v="0"/>
    <x v="0"/>
    <x v="0"/>
    <x v="1"/>
    <x v="1"/>
    <x v="1"/>
    <x v="1"/>
    <x v="0"/>
    <x v="1"/>
  </r>
  <r>
    <n v="436"/>
    <x v="202"/>
    <x v="0"/>
    <x v="4"/>
    <x v="60"/>
    <x v="1"/>
    <x v="371"/>
    <x v="3"/>
    <x v="0"/>
    <x v="0"/>
    <x v="1"/>
    <x v="0"/>
    <x v="0"/>
    <x v="0"/>
    <x v="0"/>
    <x v="1"/>
    <x v="1"/>
    <x v="1"/>
    <x v="1"/>
    <x v="0"/>
    <x v="1"/>
  </r>
  <r>
    <n v="437"/>
    <x v="203"/>
    <x v="1"/>
    <x v="4"/>
    <x v="326"/>
    <x v="1"/>
    <x v="372"/>
    <x v="243"/>
    <x v="0"/>
    <x v="0"/>
    <x v="1"/>
    <x v="0"/>
    <x v="0"/>
    <x v="0"/>
    <x v="0"/>
    <x v="1"/>
    <x v="5"/>
    <x v="4"/>
    <x v="3"/>
    <x v="0"/>
    <x v="0"/>
  </r>
  <r>
    <n v="438"/>
    <x v="204"/>
    <x v="1"/>
    <x v="4"/>
    <x v="327"/>
    <x v="1"/>
    <x v="373"/>
    <x v="28"/>
    <x v="0"/>
    <x v="0"/>
    <x v="1"/>
    <x v="0"/>
    <x v="0"/>
    <x v="0"/>
    <x v="0"/>
    <x v="1"/>
    <x v="0"/>
    <x v="1"/>
    <x v="1"/>
    <x v="0"/>
    <x v="1"/>
  </r>
  <r>
    <n v="439"/>
    <x v="205"/>
    <x v="1"/>
    <x v="4"/>
    <x v="328"/>
    <x v="1"/>
    <x v="374"/>
    <x v="244"/>
    <x v="0"/>
    <x v="0"/>
    <x v="1"/>
    <x v="0"/>
    <x v="0"/>
    <x v="0"/>
    <x v="0"/>
    <x v="1"/>
    <x v="0"/>
    <x v="0"/>
    <x v="0"/>
    <x v="0"/>
    <x v="0"/>
  </r>
  <r>
    <n v="440"/>
    <x v="205"/>
    <x v="1"/>
    <x v="4"/>
    <x v="329"/>
    <x v="1"/>
    <x v="374"/>
    <x v="244"/>
    <x v="0"/>
    <x v="0"/>
    <x v="1"/>
    <x v="0"/>
    <x v="0"/>
    <x v="0"/>
    <x v="0"/>
    <x v="1"/>
    <x v="0"/>
    <x v="0"/>
    <x v="0"/>
    <x v="0"/>
    <x v="0"/>
  </r>
  <r>
    <n v="441"/>
    <x v="206"/>
    <x v="1"/>
    <x v="4"/>
    <x v="330"/>
    <x v="1"/>
    <x v="375"/>
    <x v="3"/>
    <x v="0"/>
    <x v="0"/>
    <x v="1"/>
    <x v="0"/>
    <x v="0"/>
    <x v="0"/>
    <x v="0"/>
    <x v="1"/>
    <x v="1"/>
    <x v="1"/>
    <x v="1"/>
    <x v="0"/>
    <x v="1"/>
  </r>
  <r>
    <n v="442"/>
    <x v="207"/>
    <x v="1"/>
    <x v="4"/>
    <x v="331"/>
    <x v="1"/>
    <x v="376"/>
    <x v="245"/>
    <x v="0"/>
    <x v="0"/>
    <x v="1"/>
    <x v="0"/>
    <x v="0"/>
    <x v="0"/>
    <x v="0"/>
    <x v="1"/>
    <x v="1"/>
    <x v="1"/>
    <x v="1"/>
    <x v="0"/>
    <x v="1"/>
  </r>
  <r>
    <n v="443"/>
    <x v="208"/>
    <x v="1"/>
    <x v="4"/>
    <x v="332"/>
    <x v="1"/>
    <x v="377"/>
    <x v="246"/>
    <x v="0"/>
    <x v="0"/>
    <x v="1"/>
    <x v="0"/>
    <x v="0"/>
    <x v="0"/>
    <x v="0"/>
    <x v="1"/>
    <x v="0"/>
    <x v="0"/>
    <x v="1"/>
    <x v="0"/>
    <x v="1"/>
  </r>
  <r>
    <n v="444"/>
    <x v="209"/>
    <x v="1"/>
    <x v="4"/>
    <x v="333"/>
    <x v="1"/>
    <x v="378"/>
    <x v="247"/>
    <x v="0"/>
    <x v="0"/>
    <x v="1"/>
    <x v="0"/>
    <x v="0"/>
    <x v="0"/>
    <x v="0"/>
    <x v="1"/>
    <x v="1"/>
    <x v="1"/>
    <x v="1"/>
    <x v="0"/>
    <x v="1"/>
  </r>
  <r>
    <n v="445"/>
    <x v="210"/>
    <x v="1"/>
    <x v="4"/>
    <x v="334"/>
    <x v="1"/>
    <x v="379"/>
    <x v="248"/>
    <x v="0"/>
    <x v="0"/>
    <x v="1"/>
    <x v="0"/>
    <x v="0"/>
    <x v="0"/>
    <x v="0"/>
    <x v="1"/>
    <x v="0"/>
    <x v="0"/>
    <x v="1"/>
    <x v="0"/>
    <x v="1"/>
  </r>
  <r>
    <n v="446"/>
    <x v="211"/>
    <x v="1"/>
    <x v="4"/>
    <x v="72"/>
    <x v="1"/>
    <x v="380"/>
    <x v="249"/>
    <x v="0"/>
    <x v="0"/>
    <x v="1"/>
    <x v="0"/>
    <x v="0"/>
    <x v="0"/>
    <x v="0"/>
    <x v="1"/>
    <x v="0"/>
    <x v="0"/>
    <x v="1"/>
    <x v="0"/>
    <x v="1"/>
  </r>
  <r>
    <n v="447"/>
    <x v="211"/>
    <x v="1"/>
    <x v="4"/>
    <x v="335"/>
    <x v="1"/>
    <x v="381"/>
    <x v="3"/>
    <x v="0"/>
    <x v="0"/>
    <x v="1"/>
    <x v="0"/>
    <x v="0"/>
    <x v="0"/>
    <x v="0"/>
    <x v="1"/>
    <x v="1"/>
    <x v="1"/>
    <x v="1"/>
    <x v="0"/>
    <x v="1"/>
  </r>
  <r>
    <n v="448"/>
    <x v="211"/>
    <x v="1"/>
    <x v="4"/>
    <x v="336"/>
    <x v="1"/>
    <x v="382"/>
    <x v="35"/>
    <x v="0"/>
    <x v="0"/>
    <x v="1"/>
    <x v="0"/>
    <x v="0"/>
    <x v="0"/>
    <x v="0"/>
    <x v="1"/>
    <x v="1"/>
    <x v="1"/>
    <x v="1"/>
    <x v="0"/>
    <x v="1"/>
  </r>
  <r>
    <n v="449"/>
    <x v="211"/>
    <x v="1"/>
    <x v="4"/>
    <x v="337"/>
    <x v="0"/>
    <x v="383"/>
    <x v="3"/>
    <x v="0"/>
    <x v="0"/>
    <x v="1"/>
    <x v="0"/>
    <x v="0"/>
    <x v="0"/>
    <x v="0"/>
    <x v="1"/>
    <x v="2"/>
    <x v="3"/>
    <x v="0"/>
    <x v="0"/>
    <x v="0"/>
  </r>
  <r>
    <n v="450"/>
    <x v="211"/>
    <x v="1"/>
    <x v="4"/>
    <x v="338"/>
    <x v="1"/>
    <x v="384"/>
    <x v="35"/>
    <x v="0"/>
    <x v="0"/>
    <x v="1"/>
    <x v="0"/>
    <x v="0"/>
    <x v="0"/>
    <x v="0"/>
    <x v="1"/>
    <x v="1"/>
    <x v="1"/>
    <x v="1"/>
    <x v="0"/>
    <x v="1"/>
  </r>
  <r>
    <n v="451"/>
    <x v="211"/>
    <x v="1"/>
    <x v="4"/>
    <x v="339"/>
    <x v="1"/>
    <x v="384"/>
    <x v="35"/>
    <x v="0"/>
    <x v="0"/>
    <x v="1"/>
    <x v="0"/>
    <x v="0"/>
    <x v="0"/>
    <x v="0"/>
    <x v="1"/>
    <x v="1"/>
    <x v="1"/>
    <x v="1"/>
    <x v="0"/>
    <x v="1"/>
  </r>
  <r>
    <n v="452"/>
    <x v="211"/>
    <x v="1"/>
    <x v="4"/>
    <x v="340"/>
    <x v="1"/>
    <x v="383"/>
    <x v="250"/>
    <x v="0"/>
    <x v="0"/>
    <x v="1"/>
    <x v="0"/>
    <x v="0"/>
    <x v="0"/>
    <x v="0"/>
    <x v="1"/>
    <x v="1"/>
    <x v="1"/>
    <x v="1"/>
    <x v="0"/>
    <x v="1"/>
  </r>
  <r>
    <n v="453"/>
    <x v="211"/>
    <x v="1"/>
    <x v="4"/>
    <x v="341"/>
    <x v="1"/>
    <x v="174"/>
    <x v="251"/>
    <x v="0"/>
    <x v="0"/>
    <x v="1"/>
    <x v="0"/>
    <x v="0"/>
    <x v="0"/>
    <x v="0"/>
    <x v="1"/>
    <x v="0"/>
    <x v="0"/>
    <x v="0"/>
    <x v="0"/>
    <x v="0"/>
  </r>
  <r>
    <n v="454"/>
    <x v="212"/>
    <x v="1"/>
    <x v="4"/>
    <x v="60"/>
    <x v="1"/>
    <x v="385"/>
    <x v="252"/>
    <x v="0"/>
    <x v="0"/>
    <x v="1"/>
    <x v="0"/>
    <x v="0"/>
    <x v="0"/>
    <x v="0"/>
    <x v="1"/>
    <x v="0"/>
    <x v="1"/>
    <x v="1"/>
    <x v="0"/>
    <x v="1"/>
  </r>
  <r>
    <n v="455"/>
    <x v="213"/>
    <x v="1"/>
    <x v="4"/>
    <x v="342"/>
    <x v="1"/>
    <x v="386"/>
    <x v="77"/>
    <x v="0"/>
    <x v="0"/>
    <x v="1"/>
    <x v="0"/>
    <x v="0"/>
    <x v="0"/>
    <x v="0"/>
    <x v="1"/>
    <x v="1"/>
    <x v="1"/>
    <x v="1"/>
    <x v="0"/>
    <x v="1"/>
  </r>
  <r>
    <n v="456"/>
    <x v="214"/>
    <x v="1"/>
    <x v="3"/>
    <x v="343"/>
    <x v="1"/>
    <x v="387"/>
    <x v="3"/>
    <x v="0"/>
    <x v="0"/>
    <x v="1"/>
    <x v="0"/>
    <x v="0"/>
    <x v="0"/>
    <x v="0"/>
    <x v="1"/>
    <x v="1"/>
    <x v="1"/>
    <x v="1"/>
    <x v="0"/>
    <x v="1"/>
  </r>
  <r>
    <n v="457"/>
    <x v="215"/>
    <x v="1"/>
    <x v="2"/>
    <x v="108"/>
    <x v="1"/>
    <x v="388"/>
    <x v="3"/>
    <x v="0"/>
    <x v="0"/>
    <x v="1"/>
    <x v="0"/>
    <x v="0"/>
    <x v="0"/>
    <x v="0"/>
    <x v="1"/>
    <x v="1"/>
    <x v="1"/>
    <x v="1"/>
    <x v="0"/>
    <x v="1"/>
  </r>
  <r>
    <n v="458"/>
    <x v="215"/>
    <x v="1"/>
    <x v="2"/>
    <x v="60"/>
    <x v="1"/>
    <x v="389"/>
    <x v="3"/>
    <x v="0"/>
    <x v="0"/>
    <x v="1"/>
    <x v="0"/>
    <x v="0"/>
    <x v="0"/>
    <x v="0"/>
    <x v="1"/>
    <x v="0"/>
    <x v="0"/>
    <x v="0"/>
    <x v="0"/>
    <x v="0"/>
  </r>
  <r>
    <n v="459"/>
    <x v="216"/>
    <x v="1"/>
    <x v="2"/>
    <x v="188"/>
    <x v="1"/>
    <x v="390"/>
    <x v="253"/>
    <x v="0"/>
    <x v="0"/>
    <x v="1"/>
    <x v="0"/>
    <x v="0"/>
    <x v="0"/>
    <x v="0"/>
    <x v="1"/>
    <x v="0"/>
    <x v="0"/>
    <x v="1"/>
    <x v="0"/>
    <x v="1"/>
  </r>
  <r>
    <n v="460"/>
    <x v="216"/>
    <x v="1"/>
    <x v="2"/>
    <x v="109"/>
    <x v="1"/>
    <x v="391"/>
    <x v="254"/>
    <x v="0"/>
    <x v="0"/>
    <x v="1"/>
    <x v="0"/>
    <x v="0"/>
    <x v="0"/>
    <x v="0"/>
    <x v="1"/>
    <x v="1"/>
    <x v="1"/>
    <x v="1"/>
    <x v="0"/>
    <x v="1"/>
  </r>
  <r>
    <n v="461"/>
    <x v="217"/>
    <x v="1"/>
    <x v="2"/>
    <x v="109"/>
    <x v="1"/>
    <x v="392"/>
    <x v="255"/>
    <x v="0"/>
    <x v="0"/>
    <x v="1"/>
    <x v="0"/>
    <x v="0"/>
    <x v="0"/>
    <x v="0"/>
    <x v="1"/>
    <x v="1"/>
    <x v="1"/>
    <x v="1"/>
    <x v="0"/>
    <x v="1"/>
  </r>
  <r>
    <n v="462"/>
    <x v="218"/>
    <x v="1"/>
    <x v="2"/>
    <x v="344"/>
    <x v="1"/>
    <x v="393"/>
    <x v="256"/>
    <x v="0"/>
    <x v="0"/>
    <x v="1"/>
    <x v="0"/>
    <x v="0"/>
    <x v="0"/>
    <x v="0"/>
    <x v="1"/>
    <x v="1"/>
    <x v="1"/>
    <x v="1"/>
    <x v="0"/>
    <x v="1"/>
  </r>
  <r>
    <n v="463"/>
    <x v="218"/>
    <x v="1"/>
    <x v="2"/>
    <x v="108"/>
    <x v="1"/>
    <x v="394"/>
    <x v="257"/>
    <x v="0"/>
    <x v="0"/>
    <x v="1"/>
    <x v="0"/>
    <x v="0"/>
    <x v="0"/>
    <x v="0"/>
    <x v="1"/>
    <x v="1"/>
    <x v="1"/>
    <x v="1"/>
    <x v="0"/>
    <x v="1"/>
  </r>
  <r>
    <n v="464"/>
    <x v="219"/>
    <x v="1"/>
    <x v="2"/>
    <x v="344"/>
    <x v="1"/>
    <x v="395"/>
    <x v="258"/>
    <x v="0"/>
    <x v="0"/>
    <x v="1"/>
    <x v="0"/>
    <x v="0"/>
    <x v="0"/>
    <x v="0"/>
    <x v="1"/>
    <x v="1"/>
    <x v="1"/>
    <x v="1"/>
    <x v="0"/>
    <x v="1"/>
  </r>
  <r>
    <n v="465"/>
    <x v="219"/>
    <x v="1"/>
    <x v="2"/>
    <x v="112"/>
    <x v="1"/>
    <x v="396"/>
    <x v="3"/>
    <x v="0"/>
    <x v="0"/>
    <x v="1"/>
    <x v="0"/>
    <x v="0"/>
    <x v="0"/>
    <x v="0"/>
    <x v="1"/>
    <x v="1"/>
    <x v="1"/>
    <x v="1"/>
    <x v="0"/>
    <x v="1"/>
  </r>
  <r>
    <n v="466"/>
    <x v="220"/>
    <x v="1"/>
    <x v="2"/>
    <x v="344"/>
    <x v="1"/>
    <x v="397"/>
    <x v="3"/>
    <x v="0"/>
    <x v="0"/>
    <x v="1"/>
    <x v="0"/>
    <x v="0"/>
    <x v="0"/>
    <x v="0"/>
    <x v="1"/>
    <x v="4"/>
    <x v="5"/>
    <x v="2"/>
    <x v="0"/>
    <x v="0"/>
  </r>
  <r>
    <n v="467"/>
    <x v="221"/>
    <x v="0"/>
    <x v="4"/>
    <x v="60"/>
    <x v="1"/>
    <x v="398"/>
    <x v="259"/>
    <x v="0"/>
    <x v="0"/>
    <x v="1"/>
    <x v="0"/>
    <x v="0"/>
    <x v="0"/>
    <x v="0"/>
    <x v="1"/>
    <x v="1"/>
    <x v="1"/>
    <x v="1"/>
    <x v="0"/>
    <x v="1"/>
  </r>
  <r>
    <n v="468"/>
    <x v="222"/>
    <x v="0"/>
    <x v="4"/>
    <x v="55"/>
    <x v="1"/>
    <x v="399"/>
    <x v="143"/>
    <x v="0"/>
    <x v="0"/>
    <x v="1"/>
    <x v="0"/>
    <x v="0"/>
    <x v="0"/>
    <x v="0"/>
    <x v="1"/>
    <x v="0"/>
    <x v="1"/>
    <x v="1"/>
    <x v="0"/>
    <x v="1"/>
  </r>
  <r>
    <n v="469"/>
    <x v="223"/>
    <x v="1"/>
    <x v="4"/>
    <x v="345"/>
    <x v="1"/>
    <x v="400"/>
    <x v="260"/>
    <x v="0"/>
    <x v="0"/>
    <x v="1"/>
    <x v="0"/>
    <x v="0"/>
    <x v="0"/>
    <x v="0"/>
    <x v="1"/>
    <x v="4"/>
    <x v="1"/>
    <x v="1"/>
    <x v="0"/>
    <x v="1"/>
  </r>
  <r>
    <n v="470"/>
    <x v="224"/>
    <x v="1"/>
    <x v="4"/>
    <x v="346"/>
    <x v="1"/>
    <x v="401"/>
    <x v="261"/>
    <x v="0"/>
    <x v="0"/>
    <x v="1"/>
    <x v="0"/>
    <x v="0"/>
    <x v="0"/>
    <x v="0"/>
    <x v="1"/>
    <x v="0"/>
    <x v="1"/>
    <x v="1"/>
    <x v="0"/>
    <x v="1"/>
  </r>
  <r>
    <n v="471"/>
    <x v="225"/>
    <x v="1"/>
    <x v="4"/>
    <x v="347"/>
    <x v="1"/>
    <x v="402"/>
    <x v="262"/>
    <x v="0"/>
    <x v="0"/>
    <x v="1"/>
    <x v="0"/>
    <x v="0"/>
    <x v="0"/>
    <x v="0"/>
    <x v="1"/>
    <x v="1"/>
    <x v="1"/>
    <x v="1"/>
    <x v="0"/>
    <x v="1"/>
  </r>
  <r>
    <n v="472"/>
    <x v="226"/>
    <x v="1"/>
    <x v="4"/>
    <x v="348"/>
    <x v="1"/>
    <x v="403"/>
    <x v="263"/>
    <x v="0"/>
    <x v="0"/>
    <x v="1"/>
    <x v="0"/>
    <x v="0"/>
    <x v="0"/>
    <x v="0"/>
    <x v="1"/>
    <x v="0"/>
    <x v="1"/>
    <x v="1"/>
    <x v="0"/>
    <x v="1"/>
  </r>
  <r>
    <n v="473"/>
    <x v="227"/>
    <x v="1"/>
    <x v="4"/>
    <x v="334"/>
    <x v="1"/>
    <x v="404"/>
    <x v="264"/>
    <x v="0"/>
    <x v="0"/>
    <x v="1"/>
    <x v="0"/>
    <x v="0"/>
    <x v="0"/>
    <x v="0"/>
    <x v="1"/>
    <x v="1"/>
    <x v="1"/>
    <x v="1"/>
    <x v="0"/>
    <x v="1"/>
  </r>
  <r>
    <n v="474"/>
    <x v="228"/>
    <x v="1"/>
    <x v="4"/>
    <x v="349"/>
    <x v="1"/>
    <x v="405"/>
    <x v="265"/>
    <x v="0"/>
    <x v="0"/>
    <x v="1"/>
    <x v="0"/>
    <x v="0"/>
    <x v="0"/>
    <x v="0"/>
    <x v="1"/>
    <x v="1"/>
    <x v="1"/>
    <x v="1"/>
    <x v="0"/>
    <x v="1"/>
  </r>
  <r>
    <n v="475"/>
    <x v="228"/>
    <x v="1"/>
    <x v="4"/>
    <x v="350"/>
    <x v="1"/>
    <x v="405"/>
    <x v="3"/>
    <x v="0"/>
    <x v="0"/>
    <x v="1"/>
    <x v="0"/>
    <x v="0"/>
    <x v="0"/>
    <x v="0"/>
    <x v="1"/>
    <x v="1"/>
    <x v="1"/>
    <x v="1"/>
    <x v="0"/>
    <x v="1"/>
  </r>
  <r>
    <n v="476"/>
    <x v="228"/>
    <x v="1"/>
    <x v="4"/>
    <x v="351"/>
    <x v="1"/>
    <x v="406"/>
    <x v="266"/>
    <x v="0"/>
    <x v="0"/>
    <x v="1"/>
    <x v="0"/>
    <x v="0"/>
    <x v="0"/>
    <x v="0"/>
    <x v="1"/>
    <x v="1"/>
    <x v="1"/>
    <x v="1"/>
    <x v="0"/>
    <x v="1"/>
  </r>
  <r>
    <n v="477"/>
    <x v="228"/>
    <x v="1"/>
    <x v="4"/>
    <x v="352"/>
    <x v="1"/>
    <x v="407"/>
    <x v="267"/>
    <x v="0"/>
    <x v="0"/>
    <x v="1"/>
    <x v="0"/>
    <x v="0"/>
    <x v="0"/>
    <x v="0"/>
    <x v="1"/>
    <x v="0"/>
    <x v="1"/>
    <x v="1"/>
    <x v="0"/>
    <x v="1"/>
  </r>
  <r>
    <n v="478"/>
    <x v="228"/>
    <x v="1"/>
    <x v="4"/>
    <x v="353"/>
    <x v="1"/>
    <x v="408"/>
    <x v="268"/>
    <x v="0"/>
    <x v="0"/>
    <x v="1"/>
    <x v="0"/>
    <x v="0"/>
    <x v="0"/>
    <x v="0"/>
    <x v="1"/>
    <x v="2"/>
    <x v="1"/>
    <x v="1"/>
    <x v="0"/>
    <x v="1"/>
  </r>
  <r>
    <n v="479"/>
    <x v="228"/>
    <x v="1"/>
    <x v="4"/>
    <x v="354"/>
    <x v="1"/>
    <x v="409"/>
    <x v="269"/>
    <x v="0"/>
    <x v="0"/>
    <x v="1"/>
    <x v="0"/>
    <x v="0"/>
    <x v="0"/>
    <x v="0"/>
    <x v="1"/>
    <x v="5"/>
    <x v="1"/>
    <x v="1"/>
    <x v="0"/>
    <x v="1"/>
  </r>
  <r>
    <n v="480"/>
    <x v="228"/>
    <x v="1"/>
    <x v="4"/>
    <x v="355"/>
    <x v="1"/>
    <x v="410"/>
    <x v="270"/>
    <x v="0"/>
    <x v="0"/>
    <x v="1"/>
    <x v="0"/>
    <x v="0"/>
    <x v="0"/>
    <x v="0"/>
    <x v="1"/>
    <x v="0"/>
    <x v="1"/>
    <x v="1"/>
    <x v="0"/>
    <x v="1"/>
  </r>
  <r>
    <n v="481"/>
    <x v="228"/>
    <x v="1"/>
    <x v="4"/>
    <x v="356"/>
    <x v="1"/>
    <x v="411"/>
    <x v="271"/>
    <x v="0"/>
    <x v="0"/>
    <x v="1"/>
    <x v="0"/>
    <x v="0"/>
    <x v="0"/>
    <x v="0"/>
    <x v="1"/>
    <x v="0"/>
    <x v="1"/>
    <x v="1"/>
    <x v="0"/>
    <x v="1"/>
  </r>
  <r>
    <n v="482"/>
    <x v="229"/>
    <x v="1"/>
    <x v="2"/>
    <x v="344"/>
    <x v="1"/>
    <x v="412"/>
    <x v="272"/>
    <x v="0"/>
    <x v="0"/>
    <x v="1"/>
    <x v="0"/>
    <x v="0"/>
    <x v="0"/>
    <x v="0"/>
    <x v="1"/>
    <x v="0"/>
    <x v="1"/>
    <x v="1"/>
    <x v="0"/>
    <x v="1"/>
  </r>
  <r>
    <n v="483"/>
    <x v="229"/>
    <x v="1"/>
    <x v="2"/>
    <x v="188"/>
    <x v="1"/>
    <x v="413"/>
    <x v="273"/>
    <x v="0"/>
    <x v="0"/>
    <x v="1"/>
    <x v="0"/>
    <x v="0"/>
    <x v="0"/>
    <x v="0"/>
    <x v="1"/>
    <x v="7"/>
    <x v="1"/>
    <x v="1"/>
    <x v="0"/>
    <x v="1"/>
  </r>
  <r>
    <n v="484"/>
    <x v="230"/>
    <x v="1"/>
    <x v="2"/>
    <x v="60"/>
    <x v="1"/>
    <x v="414"/>
    <x v="274"/>
    <x v="0"/>
    <x v="0"/>
    <x v="1"/>
    <x v="0"/>
    <x v="0"/>
    <x v="0"/>
    <x v="0"/>
    <x v="1"/>
    <x v="2"/>
    <x v="1"/>
    <x v="1"/>
    <x v="0"/>
    <x v="1"/>
  </r>
  <r>
    <n v="485"/>
    <x v="231"/>
    <x v="1"/>
    <x v="2"/>
    <x v="188"/>
    <x v="1"/>
    <x v="415"/>
    <x v="3"/>
    <x v="0"/>
    <x v="0"/>
    <x v="1"/>
    <x v="0"/>
    <x v="0"/>
    <x v="0"/>
    <x v="0"/>
    <x v="1"/>
    <x v="6"/>
    <x v="1"/>
    <x v="1"/>
    <x v="0"/>
    <x v="1"/>
  </r>
  <r>
    <n v="486"/>
    <x v="232"/>
    <x v="1"/>
    <x v="2"/>
    <x v="60"/>
    <x v="1"/>
    <x v="416"/>
    <x v="41"/>
    <x v="0"/>
    <x v="0"/>
    <x v="1"/>
    <x v="0"/>
    <x v="0"/>
    <x v="0"/>
    <x v="0"/>
    <x v="1"/>
    <x v="1"/>
    <x v="1"/>
    <x v="1"/>
    <x v="0"/>
    <x v="1"/>
  </r>
  <r>
    <n v="487"/>
    <x v="233"/>
    <x v="1"/>
    <x v="3"/>
    <x v="60"/>
    <x v="1"/>
    <x v="417"/>
    <x v="3"/>
    <x v="0"/>
    <x v="0"/>
    <x v="1"/>
    <x v="0"/>
    <x v="0"/>
    <x v="0"/>
    <x v="0"/>
    <x v="1"/>
    <x v="1"/>
    <x v="1"/>
    <x v="1"/>
    <x v="0"/>
    <x v="1"/>
  </r>
  <r>
    <n v="488"/>
    <x v="233"/>
    <x v="1"/>
    <x v="3"/>
    <x v="109"/>
    <x v="1"/>
    <x v="418"/>
    <x v="275"/>
    <x v="0"/>
    <x v="0"/>
    <x v="1"/>
    <x v="0"/>
    <x v="0"/>
    <x v="0"/>
    <x v="0"/>
    <x v="1"/>
    <x v="1"/>
    <x v="1"/>
    <x v="1"/>
    <x v="0"/>
    <x v="1"/>
  </r>
  <r>
    <n v="489"/>
    <x v="234"/>
    <x v="1"/>
    <x v="3"/>
    <x v="108"/>
    <x v="1"/>
    <x v="419"/>
    <x v="3"/>
    <x v="0"/>
    <x v="0"/>
    <x v="1"/>
    <x v="0"/>
    <x v="0"/>
    <x v="0"/>
    <x v="0"/>
    <x v="1"/>
    <x v="1"/>
    <x v="1"/>
    <x v="1"/>
    <x v="0"/>
    <x v="1"/>
  </r>
  <r>
    <n v="490"/>
    <x v="234"/>
    <x v="1"/>
    <x v="3"/>
    <x v="357"/>
    <x v="1"/>
    <x v="420"/>
    <x v="276"/>
    <x v="0"/>
    <x v="0"/>
    <x v="1"/>
    <x v="0"/>
    <x v="0"/>
    <x v="0"/>
    <x v="0"/>
    <x v="1"/>
    <x v="1"/>
    <x v="1"/>
    <x v="1"/>
    <x v="0"/>
    <x v="1"/>
  </r>
  <r>
    <n v="491"/>
    <x v="235"/>
    <x v="1"/>
    <x v="3"/>
    <x v="108"/>
    <x v="1"/>
    <x v="419"/>
    <x v="3"/>
    <x v="0"/>
    <x v="0"/>
    <x v="1"/>
    <x v="0"/>
    <x v="0"/>
    <x v="0"/>
    <x v="0"/>
    <x v="1"/>
    <x v="1"/>
    <x v="1"/>
    <x v="1"/>
    <x v="0"/>
    <x v="1"/>
  </r>
  <r>
    <n v="492"/>
    <x v="235"/>
    <x v="1"/>
    <x v="3"/>
    <x v="60"/>
    <x v="1"/>
    <x v="421"/>
    <x v="3"/>
    <x v="0"/>
    <x v="0"/>
    <x v="1"/>
    <x v="0"/>
    <x v="0"/>
    <x v="0"/>
    <x v="0"/>
    <x v="1"/>
    <x v="1"/>
    <x v="1"/>
    <x v="1"/>
    <x v="0"/>
    <x v="1"/>
  </r>
  <r>
    <n v="493"/>
    <x v="236"/>
    <x v="1"/>
    <x v="3"/>
    <x v="357"/>
    <x v="1"/>
    <x v="422"/>
    <x v="3"/>
    <x v="0"/>
    <x v="0"/>
    <x v="1"/>
    <x v="0"/>
    <x v="0"/>
    <x v="0"/>
    <x v="0"/>
    <x v="1"/>
    <x v="0"/>
    <x v="1"/>
    <x v="1"/>
    <x v="0"/>
    <x v="1"/>
  </r>
  <r>
    <n v="494"/>
    <x v="236"/>
    <x v="1"/>
    <x v="3"/>
    <x v="177"/>
    <x v="1"/>
    <x v="423"/>
    <x v="277"/>
    <x v="0"/>
    <x v="0"/>
    <x v="1"/>
    <x v="0"/>
    <x v="0"/>
    <x v="0"/>
    <x v="0"/>
    <x v="1"/>
    <x v="1"/>
    <x v="1"/>
    <x v="1"/>
    <x v="0"/>
    <x v="1"/>
  </r>
  <r>
    <n v="495"/>
    <x v="237"/>
    <x v="1"/>
    <x v="3"/>
    <x v="60"/>
    <x v="1"/>
    <x v="424"/>
    <x v="3"/>
    <x v="0"/>
    <x v="0"/>
    <x v="1"/>
    <x v="0"/>
    <x v="0"/>
    <x v="0"/>
    <x v="0"/>
    <x v="1"/>
    <x v="2"/>
    <x v="0"/>
    <x v="1"/>
    <x v="0"/>
    <x v="1"/>
  </r>
  <r>
    <n v="496"/>
    <x v="237"/>
    <x v="1"/>
    <x v="3"/>
    <x v="188"/>
    <x v="1"/>
    <x v="425"/>
    <x v="278"/>
    <x v="0"/>
    <x v="0"/>
    <x v="1"/>
    <x v="0"/>
    <x v="0"/>
    <x v="0"/>
    <x v="0"/>
    <x v="1"/>
    <x v="1"/>
    <x v="1"/>
    <x v="1"/>
    <x v="0"/>
    <x v="1"/>
  </r>
  <r>
    <n v="497"/>
    <x v="238"/>
    <x v="1"/>
    <x v="3"/>
    <x v="60"/>
    <x v="1"/>
    <x v="360"/>
    <x v="279"/>
    <x v="0"/>
    <x v="0"/>
    <x v="1"/>
    <x v="0"/>
    <x v="0"/>
    <x v="0"/>
    <x v="0"/>
    <x v="1"/>
    <x v="1"/>
    <x v="1"/>
    <x v="1"/>
    <x v="0"/>
    <x v="1"/>
  </r>
  <r>
    <n v="498"/>
    <x v="238"/>
    <x v="1"/>
    <x v="3"/>
    <x v="188"/>
    <x v="1"/>
    <x v="425"/>
    <x v="278"/>
    <x v="0"/>
    <x v="0"/>
    <x v="1"/>
    <x v="0"/>
    <x v="0"/>
    <x v="0"/>
    <x v="0"/>
    <x v="1"/>
    <x v="1"/>
    <x v="1"/>
    <x v="1"/>
    <x v="0"/>
    <x v="1"/>
  </r>
  <r>
    <n v="499"/>
    <x v="239"/>
    <x v="1"/>
    <x v="3"/>
    <x v="357"/>
    <x v="1"/>
    <x v="422"/>
    <x v="3"/>
    <x v="0"/>
    <x v="0"/>
    <x v="1"/>
    <x v="0"/>
    <x v="0"/>
    <x v="0"/>
    <x v="0"/>
    <x v="1"/>
    <x v="0"/>
    <x v="1"/>
    <x v="1"/>
    <x v="0"/>
    <x v="1"/>
  </r>
  <r>
    <n v="500"/>
    <x v="239"/>
    <x v="1"/>
    <x v="3"/>
    <x v="177"/>
    <x v="1"/>
    <x v="426"/>
    <x v="277"/>
    <x v="0"/>
    <x v="0"/>
    <x v="1"/>
    <x v="0"/>
    <x v="0"/>
    <x v="0"/>
    <x v="0"/>
    <x v="1"/>
    <x v="1"/>
    <x v="1"/>
    <x v="1"/>
    <x v="0"/>
    <x v="1"/>
  </r>
  <r>
    <n v="501"/>
    <x v="240"/>
    <x v="1"/>
    <x v="5"/>
    <x v="60"/>
    <x v="1"/>
    <x v="427"/>
    <x v="3"/>
    <x v="0"/>
    <x v="0"/>
    <x v="1"/>
    <x v="0"/>
    <x v="0"/>
    <x v="0"/>
    <x v="0"/>
    <x v="1"/>
    <x v="1"/>
    <x v="1"/>
    <x v="1"/>
    <x v="0"/>
    <x v="1"/>
  </r>
  <r>
    <n v="502"/>
    <x v="241"/>
    <x v="1"/>
    <x v="5"/>
    <x v="72"/>
    <x v="1"/>
    <x v="428"/>
    <x v="280"/>
    <x v="0"/>
    <x v="0"/>
    <x v="1"/>
    <x v="0"/>
    <x v="0"/>
    <x v="0"/>
    <x v="0"/>
    <x v="1"/>
    <x v="2"/>
    <x v="1"/>
    <x v="1"/>
    <x v="0"/>
    <x v="1"/>
  </r>
  <r>
    <n v="503"/>
    <x v="242"/>
    <x v="1"/>
    <x v="5"/>
    <x v="358"/>
    <x v="1"/>
    <x v="429"/>
    <x v="28"/>
    <x v="0"/>
    <x v="0"/>
    <x v="1"/>
    <x v="0"/>
    <x v="0"/>
    <x v="0"/>
    <x v="0"/>
    <x v="1"/>
    <x v="1"/>
    <x v="1"/>
    <x v="1"/>
    <x v="0"/>
    <x v="1"/>
  </r>
  <r>
    <n v="504"/>
    <x v="242"/>
    <x v="1"/>
    <x v="5"/>
    <x v="359"/>
    <x v="1"/>
    <x v="430"/>
    <x v="28"/>
    <x v="0"/>
    <x v="0"/>
    <x v="1"/>
    <x v="0"/>
    <x v="0"/>
    <x v="0"/>
    <x v="0"/>
    <x v="1"/>
    <x v="1"/>
    <x v="1"/>
    <x v="1"/>
    <x v="0"/>
    <x v="1"/>
  </r>
  <r>
    <n v="505"/>
    <x v="243"/>
    <x v="1"/>
    <x v="5"/>
    <x v="60"/>
    <x v="1"/>
    <x v="431"/>
    <x v="281"/>
    <x v="0"/>
    <x v="0"/>
    <x v="1"/>
    <x v="0"/>
    <x v="0"/>
    <x v="0"/>
    <x v="0"/>
    <x v="1"/>
    <x v="0"/>
    <x v="1"/>
    <x v="1"/>
    <x v="0"/>
    <x v="1"/>
  </r>
  <r>
    <n v="506"/>
    <x v="244"/>
    <x v="1"/>
    <x v="5"/>
    <x v="60"/>
    <x v="1"/>
    <x v="431"/>
    <x v="281"/>
    <x v="0"/>
    <x v="0"/>
    <x v="1"/>
    <x v="0"/>
    <x v="0"/>
    <x v="0"/>
    <x v="0"/>
    <x v="1"/>
    <x v="1"/>
    <x v="1"/>
    <x v="1"/>
    <x v="0"/>
    <x v="1"/>
  </r>
  <r>
    <n v="507"/>
    <x v="245"/>
    <x v="1"/>
    <x v="5"/>
    <x v="360"/>
    <x v="1"/>
    <x v="432"/>
    <x v="282"/>
    <x v="0"/>
    <x v="0"/>
    <x v="1"/>
    <x v="0"/>
    <x v="0"/>
    <x v="0"/>
    <x v="0"/>
    <x v="1"/>
    <x v="0"/>
    <x v="1"/>
    <x v="1"/>
    <x v="0"/>
    <x v="1"/>
  </r>
  <r>
    <n v="508"/>
    <x v="246"/>
    <x v="1"/>
    <x v="5"/>
    <x v="55"/>
    <x v="1"/>
    <x v="433"/>
    <x v="283"/>
    <x v="0"/>
    <x v="0"/>
    <x v="1"/>
    <x v="0"/>
    <x v="0"/>
    <x v="0"/>
    <x v="0"/>
    <x v="1"/>
    <x v="1"/>
    <x v="1"/>
    <x v="1"/>
    <x v="0"/>
    <x v="1"/>
  </r>
  <r>
    <n v="509"/>
    <x v="247"/>
    <x v="1"/>
    <x v="5"/>
    <x v="60"/>
    <x v="1"/>
    <x v="431"/>
    <x v="3"/>
    <x v="0"/>
    <x v="0"/>
    <x v="1"/>
    <x v="0"/>
    <x v="0"/>
    <x v="0"/>
    <x v="0"/>
    <x v="1"/>
    <x v="5"/>
    <x v="1"/>
    <x v="1"/>
    <x v="0"/>
    <x v="1"/>
  </r>
  <r>
    <n v="510"/>
    <x v="248"/>
    <x v="1"/>
    <x v="5"/>
    <x v="60"/>
    <x v="1"/>
    <x v="434"/>
    <x v="284"/>
    <x v="0"/>
    <x v="0"/>
    <x v="1"/>
    <x v="0"/>
    <x v="0"/>
    <x v="0"/>
    <x v="0"/>
    <x v="1"/>
    <x v="0"/>
    <x v="1"/>
    <x v="1"/>
    <x v="0"/>
    <x v="1"/>
  </r>
  <r>
    <n v="511"/>
    <x v="248"/>
    <x v="1"/>
    <x v="5"/>
    <x v="181"/>
    <x v="1"/>
    <x v="435"/>
    <x v="284"/>
    <x v="0"/>
    <x v="0"/>
    <x v="1"/>
    <x v="0"/>
    <x v="0"/>
    <x v="0"/>
    <x v="0"/>
    <x v="1"/>
    <x v="1"/>
    <x v="1"/>
    <x v="1"/>
    <x v="0"/>
    <x v="1"/>
  </r>
  <r>
    <n v="512"/>
    <x v="249"/>
    <x v="1"/>
    <x v="5"/>
    <x v="55"/>
    <x v="1"/>
    <x v="436"/>
    <x v="285"/>
    <x v="0"/>
    <x v="0"/>
    <x v="1"/>
    <x v="0"/>
    <x v="0"/>
    <x v="0"/>
    <x v="0"/>
    <x v="1"/>
    <x v="0"/>
    <x v="1"/>
    <x v="1"/>
    <x v="0"/>
    <x v="1"/>
  </r>
  <r>
    <n v="513"/>
    <x v="250"/>
    <x v="1"/>
    <x v="5"/>
    <x v="361"/>
    <x v="1"/>
    <x v="437"/>
    <x v="286"/>
    <x v="0"/>
    <x v="0"/>
    <x v="1"/>
    <x v="0"/>
    <x v="0"/>
    <x v="0"/>
    <x v="0"/>
    <x v="1"/>
    <x v="1"/>
    <x v="1"/>
    <x v="1"/>
    <x v="0"/>
    <x v="1"/>
  </r>
  <r>
    <n v="514"/>
    <x v="251"/>
    <x v="1"/>
    <x v="5"/>
    <x v="362"/>
    <x v="1"/>
    <x v="438"/>
    <x v="3"/>
    <x v="0"/>
    <x v="0"/>
    <x v="1"/>
    <x v="0"/>
    <x v="0"/>
    <x v="0"/>
    <x v="0"/>
    <x v="1"/>
    <x v="1"/>
    <x v="1"/>
    <x v="1"/>
    <x v="0"/>
    <x v="1"/>
  </r>
  <r>
    <n v="515"/>
    <x v="251"/>
    <x v="1"/>
    <x v="5"/>
    <x v="363"/>
    <x v="1"/>
    <x v="439"/>
    <x v="28"/>
    <x v="0"/>
    <x v="0"/>
    <x v="1"/>
    <x v="0"/>
    <x v="0"/>
    <x v="0"/>
    <x v="0"/>
    <x v="1"/>
    <x v="1"/>
    <x v="1"/>
    <x v="1"/>
    <x v="0"/>
    <x v="1"/>
  </r>
  <r>
    <n v="516"/>
    <x v="251"/>
    <x v="1"/>
    <x v="5"/>
    <x v="364"/>
    <x v="1"/>
    <x v="440"/>
    <x v="3"/>
    <x v="0"/>
    <x v="0"/>
    <x v="1"/>
    <x v="0"/>
    <x v="0"/>
    <x v="0"/>
    <x v="0"/>
    <x v="1"/>
    <x v="1"/>
    <x v="1"/>
    <x v="1"/>
    <x v="0"/>
    <x v="1"/>
  </r>
  <r>
    <n v="517"/>
    <x v="251"/>
    <x v="1"/>
    <x v="5"/>
    <x v="365"/>
    <x v="1"/>
    <x v="441"/>
    <x v="3"/>
    <x v="0"/>
    <x v="0"/>
    <x v="1"/>
    <x v="0"/>
    <x v="0"/>
    <x v="0"/>
    <x v="0"/>
    <x v="1"/>
    <x v="1"/>
    <x v="1"/>
    <x v="1"/>
    <x v="0"/>
    <x v="1"/>
  </r>
  <r>
    <n v="518"/>
    <x v="251"/>
    <x v="1"/>
    <x v="5"/>
    <x v="366"/>
    <x v="1"/>
    <x v="442"/>
    <x v="287"/>
    <x v="0"/>
    <x v="0"/>
    <x v="1"/>
    <x v="0"/>
    <x v="0"/>
    <x v="0"/>
    <x v="0"/>
    <x v="1"/>
    <x v="0"/>
    <x v="1"/>
    <x v="1"/>
    <x v="0"/>
    <x v="1"/>
  </r>
  <r>
    <n v="519"/>
    <x v="251"/>
    <x v="1"/>
    <x v="5"/>
    <x v="367"/>
    <x v="1"/>
    <x v="443"/>
    <x v="288"/>
    <x v="0"/>
    <x v="0"/>
    <x v="1"/>
    <x v="0"/>
    <x v="0"/>
    <x v="0"/>
    <x v="0"/>
    <x v="1"/>
    <x v="0"/>
    <x v="1"/>
    <x v="1"/>
    <x v="0"/>
    <x v="1"/>
  </r>
  <r>
    <n v="520"/>
    <x v="251"/>
    <x v="1"/>
    <x v="5"/>
    <x v="368"/>
    <x v="1"/>
    <x v="442"/>
    <x v="287"/>
    <x v="0"/>
    <x v="0"/>
    <x v="1"/>
    <x v="0"/>
    <x v="0"/>
    <x v="0"/>
    <x v="0"/>
    <x v="1"/>
    <x v="1"/>
    <x v="1"/>
    <x v="1"/>
    <x v="0"/>
    <x v="1"/>
  </r>
  <r>
    <n v="521"/>
    <x v="251"/>
    <x v="1"/>
    <x v="5"/>
    <x v="369"/>
    <x v="1"/>
    <x v="441"/>
    <x v="28"/>
    <x v="0"/>
    <x v="0"/>
    <x v="1"/>
    <x v="0"/>
    <x v="0"/>
    <x v="0"/>
    <x v="0"/>
    <x v="1"/>
    <x v="1"/>
    <x v="1"/>
    <x v="1"/>
    <x v="0"/>
    <x v="1"/>
  </r>
  <r>
    <n v="522"/>
    <x v="252"/>
    <x v="1"/>
    <x v="5"/>
    <x v="370"/>
    <x v="1"/>
    <x v="444"/>
    <x v="202"/>
    <x v="0"/>
    <x v="0"/>
    <x v="1"/>
    <x v="0"/>
    <x v="0"/>
    <x v="0"/>
    <x v="0"/>
    <x v="1"/>
    <x v="1"/>
    <x v="1"/>
    <x v="1"/>
    <x v="0"/>
    <x v="1"/>
  </r>
  <r>
    <n v="523"/>
    <x v="252"/>
    <x v="1"/>
    <x v="5"/>
    <x v="371"/>
    <x v="1"/>
    <x v="445"/>
    <x v="160"/>
    <x v="0"/>
    <x v="0"/>
    <x v="1"/>
    <x v="0"/>
    <x v="0"/>
    <x v="0"/>
    <x v="0"/>
    <x v="1"/>
    <x v="0"/>
    <x v="1"/>
    <x v="1"/>
    <x v="0"/>
    <x v="1"/>
  </r>
  <r>
    <n v="524"/>
    <x v="253"/>
    <x v="1"/>
    <x v="5"/>
    <x v="372"/>
    <x v="1"/>
    <x v="446"/>
    <x v="289"/>
    <x v="0"/>
    <x v="0"/>
    <x v="1"/>
    <x v="0"/>
    <x v="0"/>
    <x v="0"/>
    <x v="0"/>
    <x v="1"/>
    <x v="0"/>
    <x v="1"/>
    <x v="1"/>
    <x v="0"/>
    <x v="1"/>
  </r>
  <r>
    <n v="525"/>
    <x v="253"/>
    <x v="1"/>
    <x v="5"/>
    <x v="373"/>
    <x v="1"/>
    <x v="446"/>
    <x v="290"/>
    <x v="0"/>
    <x v="0"/>
    <x v="1"/>
    <x v="0"/>
    <x v="0"/>
    <x v="0"/>
    <x v="0"/>
    <x v="1"/>
    <x v="1"/>
    <x v="1"/>
    <x v="1"/>
    <x v="0"/>
    <x v="1"/>
  </r>
  <r>
    <n v="526"/>
    <x v="254"/>
    <x v="1"/>
    <x v="5"/>
    <x v="55"/>
    <x v="1"/>
    <x v="447"/>
    <x v="291"/>
    <x v="0"/>
    <x v="0"/>
    <x v="1"/>
    <x v="0"/>
    <x v="0"/>
    <x v="0"/>
    <x v="0"/>
    <x v="1"/>
    <x v="0"/>
    <x v="1"/>
    <x v="1"/>
    <x v="0"/>
    <x v="1"/>
  </r>
  <r>
    <n v="527"/>
    <x v="255"/>
    <x v="0"/>
    <x v="5"/>
    <x v="60"/>
    <x v="1"/>
    <x v="431"/>
    <x v="3"/>
    <x v="0"/>
    <x v="0"/>
    <x v="1"/>
    <x v="0"/>
    <x v="0"/>
    <x v="0"/>
    <x v="0"/>
    <x v="1"/>
    <x v="0"/>
    <x v="1"/>
    <x v="1"/>
    <x v="0"/>
    <x v="1"/>
  </r>
  <r>
    <n v="528"/>
    <x v="256"/>
    <x v="1"/>
    <x v="5"/>
    <x v="60"/>
    <x v="1"/>
    <x v="448"/>
    <x v="292"/>
    <x v="0"/>
    <x v="0"/>
    <x v="1"/>
    <x v="0"/>
    <x v="0"/>
    <x v="0"/>
    <x v="0"/>
    <x v="1"/>
    <x v="0"/>
    <x v="1"/>
    <x v="1"/>
    <x v="0"/>
    <x v="1"/>
  </r>
  <r>
    <n v="529"/>
    <x v="257"/>
    <x v="1"/>
    <x v="5"/>
    <x v="60"/>
    <x v="1"/>
    <x v="449"/>
    <x v="293"/>
    <x v="0"/>
    <x v="0"/>
    <x v="1"/>
    <x v="0"/>
    <x v="0"/>
    <x v="0"/>
    <x v="0"/>
    <x v="1"/>
    <x v="0"/>
    <x v="1"/>
    <x v="1"/>
    <x v="0"/>
    <x v="1"/>
  </r>
  <r>
    <n v="530"/>
    <x v="258"/>
    <x v="1"/>
    <x v="5"/>
    <x v="374"/>
    <x v="0"/>
    <x v="450"/>
    <x v="3"/>
    <x v="0"/>
    <x v="0"/>
    <x v="1"/>
    <x v="0"/>
    <x v="0"/>
    <x v="0"/>
    <x v="0"/>
    <x v="1"/>
    <x v="1"/>
    <x v="1"/>
    <x v="1"/>
    <x v="0"/>
    <x v="1"/>
  </r>
  <r>
    <n v="531"/>
    <x v="258"/>
    <x v="1"/>
    <x v="5"/>
    <x v="375"/>
    <x v="1"/>
    <x v="451"/>
    <x v="28"/>
    <x v="0"/>
    <x v="0"/>
    <x v="1"/>
    <x v="0"/>
    <x v="0"/>
    <x v="0"/>
    <x v="0"/>
    <x v="1"/>
    <x v="0"/>
    <x v="1"/>
    <x v="1"/>
    <x v="0"/>
    <x v="1"/>
  </r>
  <r>
    <n v="532"/>
    <x v="259"/>
    <x v="1"/>
    <x v="5"/>
    <x v="376"/>
    <x v="1"/>
    <x v="452"/>
    <x v="3"/>
    <x v="0"/>
    <x v="0"/>
    <x v="1"/>
    <x v="0"/>
    <x v="0"/>
    <x v="0"/>
    <x v="0"/>
    <x v="1"/>
    <x v="1"/>
    <x v="1"/>
    <x v="1"/>
    <x v="0"/>
    <x v="1"/>
  </r>
  <r>
    <n v="533"/>
    <x v="260"/>
    <x v="1"/>
    <x v="5"/>
    <x v="114"/>
    <x v="1"/>
    <x v="453"/>
    <x v="62"/>
    <x v="0"/>
    <x v="0"/>
    <x v="1"/>
    <x v="0"/>
    <x v="0"/>
    <x v="0"/>
    <x v="0"/>
    <x v="1"/>
    <x v="1"/>
    <x v="1"/>
    <x v="1"/>
    <x v="0"/>
    <x v="1"/>
  </r>
  <r>
    <n v="534"/>
    <x v="260"/>
    <x v="1"/>
    <x v="5"/>
    <x v="115"/>
    <x v="1"/>
    <x v="453"/>
    <x v="62"/>
    <x v="0"/>
    <x v="0"/>
    <x v="1"/>
    <x v="0"/>
    <x v="0"/>
    <x v="0"/>
    <x v="0"/>
    <x v="1"/>
    <x v="1"/>
    <x v="1"/>
    <x v="1"/>
    <x v="0"/>
    <x v="1"/>
  </r>
  <r>
    <n v="535"/>
    <x v="261"/>
    <x v="1"/>
    <x v="5"/>
    <x v="372"/>
    <x v="1"/>
    <x v="454"/>
    <x v="294"/>
    <x v="0"/>
    <x v="0"/>
    <x v="1"/>
    <x v="0"/>
    <x v="0"/>
    <x v="0"/>
    <x v="0"/>
    <x v="1"/>
    <x v="1"/>
    <x v="1"/>
    <x v="1"/>
    <x v="0"/>
    <x v="1"/>
  </r>
  <r>
    <n v="536"/>
    <x v="261"/>
    <x v="1"/>
    <x v="5"/>
    <x v="373"/>
    <x v="1"/>
    <x v="454"/>
    <x v="3"/>
    <x v="0"/>
    <x v="0"/>
    <x v="1"/>
    <x v="0"/>
    <x v="0"/>
    <x v="0"/>
    <x v="0"/>
    <x v="1"/>
    <x v="1"/>
    <x v="1"/>
    <x v="1"/>
    <x v="0"/>
    <x v="1"/>
  </r>
  <r>
    <n v="537"/>
    <x v="262"/>
    <x v="1"/>
    <x v="5"/>
    <x v="60"/>
    <x v="1"/>
    <x v="455"/>
    <x v="295"/>
    <x v="0"/>
    <x v="0"/>
    <x v="1"/>
    <x v="0"/>
    <x v="0"/>
    <x v="0"/>
    <x v="0"/>
    <x v="1"/>
    <x v="2"/>
    <x v="1"/>
    <x v="1"/>
    <x v="0"/>
    <x v="1"/>
  </r>
  <r>
    <n v="538"/>
    <x v="263"/>
    <x v="1"/>
    <x v="5"/>
    <x v="377"/>
    <x v="1"/>
    <x v="456"/>
    <x v="31"/>
    <x v="0"/>
    <x v="0"/>
    <x v="1"/>
    <x v="0"/>
    <x v="0"/>
    <x v="0"/>
    <x v="0"/>
    <x v="1"/>
    <x v="0"/>
    <x v="0"/>
    <x v="0"/>
    <x v="0"/>
    <x v="0"/>
  </r>
  <r>
    <n v="539"/>
    <x v="263"/>
    <x v="1"/>
    <x v="5"/>
    <x v="378"/>
    <x v="1"/>
    <x v="457"/>
    <x v="296"/>
    <x v="0"/>
    <x v="0"/>
    <x v="1"/>
    <x v="0"/>
    <x v="0"/>
    <x v="0"/>
    <x v="0"/>
    <x v="1"/>
    <x v="2"/>
    <x v="1"/>
    <x v="1"/>
    <x v="0"/>
    <x v="1"/>
  </r>
  <r>
    <n v="540"/>
    <x v="263"/>
    <x v="1"/>
    <x v="5"/>
    <x v="379"/>
    <x v="1"/>
    <x v="458"/>
    <x v="297"/>
    <x v="0"/>
    <x v="0"/>
    <x v="1"/>
    <x v="0"/>
    <x v="0"/>
    <x v="0"/>
    <x v="0"/>
    <x v="1"/>
    <x v="0"/>
    <x v="1"/>
    <x v="1"/>
    <x v="0"/>
    <x v="1"/>
  </r>
  <r>
    <n v="541"/>
    <x v="264"/>
    <x v="1"/>
    <x v="3"/>
    <x v="108"/>
    <x v="1"/>
    <x v="459"/>
    <x v="298"/>
    <x v="0"/>
    <x v="0"/>
    <x v="1"/>
    <x v="0"/>
    <x v="0"/>
    <x v="0"/>
    <x v="0"/>
    <x v="1"/>
    <x v="1"/>
    <x v="1"/>
    <x v="1"/>
    <x v="0"/>
    <x v="1"/>
  </r>
  <r>
    <n v="542"/>
    <x v="265"/>
    <x v="1"/>
    <x v="3"/>
    <x v="344"/>
    <x v="1"/>
    <x v="460"/>
    <x v="3"/>
    <x v="0"/>
    <x v="0"/>
    <x v="1"/>
    <x v="0"/>
    <x v="0"/>
    <x v="0"/>
    <x v="0"/>
    <x v="1"/>
    <x v="1"/>
    <x v="1"/>
    <x v="1"/>
    <x v="0"/>
    <x v="1"/>
  </r>
  <r>
    <n v="543"/>
    <x v="266"/>
    <x v="1"/>
    <x v="3"/>
    <x v="146"/>
    <x v="1"/>
    <x v="461"/>
    <x v="299"/>
    <x v="0"/>
    <x v="0"/>
    <x v="1"/>
    <x v="0"/>
    <x v="0"/>
    <x v="0"/>
    <x v="0"/>
    <x v="1"/>
    <x v="1"/>
    <x v="1"/>
    <x v="1"/>
    <x v="0"/>
    <x v="1"/>
  </r>
  <r>
    <n v="544"/>
    <x v="267"/>
    <x v="1"/>
    <x v="3"/>
    <x v="344"/>
    <x v="1"/>
    <x v="462"/>
    <x v="3"/>
    <x v="0"/>
    <x v="0"/>
    <x v="1"/>
    <x v="0"/>
    <x v="0"/>
    <x v="0"/>
    <x v="0"/>
    <x v="1"/>
    <x v="1"/>
    <x v="1"/>
    <x v="1"/>
    <x v="0"/>
    <x v="1"/>
  </r>
  <r>
    <n v="545"/>
    <x v="268"/>
    <x v="1"/>
    <x v="3"/>
    <x v="344"/>
    <x v="1"/>
    <x v="463"/>
    <x v="3"/>
    <x v="0"/>
    <x v="0"/>
    <x v="1"/>
    <x v="0"/>
    <x v="0"/>
    <x v="0"/>
    <x v="0"/>
    <x v="1"/>
    <x v="1"/>
    <x v="1"/>
    <x v="1"/>
    <x v="0"/>
    <x v="1"/>
  </r>
  <r>
    <n v="546"/>
    <x v="269"/>
    <x v="1"/>
    <x v="3"/>
    <x v="146"/>
    <x v="1"/>
    <x v="461"/>
    <x v="3"/>
    <x v="0"/>
    <x v="0"/>
    <x v="1"/>
    <x v="0"/>
    <x v="0"/>
    <x v="0"/>
    <x v="0"/>
    <x v="1"/>
    <x v="0"/>
    <x v="1"/>
    <x v="1"/>
    <x v="0"/>
    <x v="1"/>
  </r>
  <r>
    <n v="547"/>
    <x v="270"/>
    <x v="1"/>
    <x v="3"/>
    <x v="344"/>
    <x v="1"/>
    <x v="463"/>
    <x v="3"/>
    <x v="0"/>
    <x v="0"/>
    <x v="1"/>
    <x v="0"/>
    <x v="0"/>
    <x v="0"/>
    <x v="0"/>
    <x v="1"/>
    <x v="1"/>
    <x v="1"/>
    <x v="1"/>
    <x v="0"/>
    <x v="1"/>
  </r>
  <r>
    <n v="548"/>
    <x v="271"/>
    <x v="0"/>
    <x v="5"/>
    <x v="55"/>
    <x v="1"/>
    <x v="464"/>
    <x v="3"/>
    <x v="0"/>
    <x v="0"/>
    <x v="1"/>
    <x v="0"/>
    <x v="0"/>
    <x v="0"/>
    <x v="0"/>
    <x v="1"/>
    <x v="1"/>
    <x v="1"/>
    <x v="1"/>
    <x v="0"/>
    <x v="1"/>
  </r>
  <r>
    <n v="549"/>
    <x v="272"/>
    <x v="1"/>
    <x v="5"/>
    <x v="380"/>
    <x v="1"/>
    <x v="465"/>
    <x v="248"/>
    <x v="0"/>
    <x v="0"/>
    <x v="1"/>
    <x v="0"/>
    <x v="0"/>
    <x v="0"/>
    <x v="0"/>
    <x v="1"/>
    <x v="1"/>
    <x v="1"/>
    <x v="1"/>
    <x v="0"/>
    <x v="1"/>
  </r>
  <r>
    <n v="550"/>
    <x v="273"/>
    <x v="1"/>
    <x v="5"/>
    <x v="60"/>
    <x v="1"/>
    <x v="466"/>
    <x v="300"/>
    <x v="0"/>
    <x v="0"/>
    <x v="1"/>
    <x v="0"/>
    <x v="0"/>
    <x v="0"/>
    <x v="0"/>
    <x v="1"/>
    <x v="1"/>
    <x v="1"/>
    <x v="1"/>
    <x v="0"/>
    <x v="1"/>
  </r>
  <r>
    <n v="551"/>
    <x v="274"/>
    <x v="1"/>
    <x v="5"/>
    <x v="60"/>
    <x v="1"/>
    <x v="467"/>
    <x v="301"/>
    <x v="0"/>
    <x v="0"/>
    <x v="1"/>
    <x v="0"/>
    <x v="0"/>
    <x v="0"/>
    <x v="0"/>
    <x v="1"/>
    <x v="0"/>
    <x v="0"/>
    <x v="1"/>
    <x v="0"/>
    <x v="1"/>
  </r>
  <r>
    <n v="552"/>
    <x v="275"/>
    <x v="1"/>
    <x v="5"/>
    <x v="381"/>
    <x v="1"/>
    <x v="468"/>
    <x v="302"/>
    <x v="0"/>
    <x v="0"/>
    <x v="1"/>
    <x v="0"/>
    <x v="0"/>
    <x v="0"/>
    <x v="0"/>
    <x v="1"/>
    <x v="1"/>
    <x v="1"/>
    <x v="1"/>
    <x v="0"/>
    <x v="1"/>
  </r>
  <r>
    <n v="553"/>
    <x v="275"/>
    <x v="1"/>
    <x v="5"/>
    <x v="60"/>
    <x v="1"/>
    <x v="469"/>
    <x v="303"/>
    <x v="0"/>
    <x v="0"/>
    <x v="1"/>
    <x v="0"/>
    <x v="0"/>
    <x v="0"/>
    <x v="0"/>
    <x v="1"/>
    <x v="2"/>
    <x v="0"/>
    <x v="1"/>
    <x v="0"/>
    <x v="1"/>
  </r>
  <r>
    <n v="554"/>
    <x v="276"/>
    <x v="1"/>
    <x v="5"/>
    <x v="382"/>
    <x v="1"/>
    <x v="470"/>
    <x v="304"/>
    <x v="0"/>
    <x v="0"/>
    <x v="1"/>
    <x v="0"/>
    <x v="0"/>
    <x v="0"/>
    <x v="0"/>
    <x v="1"/>
    <x v="0"/>
    <x v="0"/>
    <x v="1"/>
    <x v="0"/>
    <x v="1"/>
  </r>
  <r>
    <n v="555"/>
    <x v="277"/>
    <x v="1"/>
    <x v="5"/>
    <x v="60"/>
    <x v="1"/>
    <x v="471"/>
    <x v="305"/>
    <x v="0"/>
    <x v="0"/>
    <x v="1"/>
    <x v="0"/>
    <x v="0"/>
    <x v="0"/>
    <x v="0"/>
    <x v="1"/>
    <x v="5"/>
    <x v="3"/>
    <x v="1"/>
    <x v="0"/>
    <x v="1"/>
  </r>
  <r>
    <n v="556"/>
    <x v="278"/>
    <x v="1"/>
    <x v="5"/>
    <x v="60"/>
    <x v="1"/>
    <x v="472"/>
    <x v="306"/>
    <x v="0"/>
    <x v="0"/>
    <x v="1"/>
    <x v="0"/>
    <x v="0"/>
    <x v="0"/>
    <x v="0"/>
    <x v="1"/>
    <x v="1"/>
    <x v="1"/>
    <x v="1"/>
    <x v="0"/>
    <x v="1"/>
  </r>
  <r>
    <n v="557"/>
    <x v="279"/>
    <x v="1"/>
    <x v="5"/>
    <x v="55"/>
    <x v="1"/>
    <x v="473"/>
    <x v="307"/>
    <x v="0"/>
    <x v="0"/>
    <x v="1"/>
    <x v="0"/>
    <x v="0"/>
    <x v="0"/>
    <x v="0"/>
    <x v="1"/>
    <x v="0"/>
    <x v="0"/>
    <x v="0"/>
    <x v="0"/>
    <x v="0"/>
  </r>
  <r>
    <n v="558"/>
    <x v="280"/>
    <x v="1"/>
    <x v="3"/>
    <x v="344"/>
    <x v="1"/>
    <x v="474"/>
    <x v="3"/>
    <x v="0"/>
    <x v="0"/>
    <x v="1"/>
    <x v="0"/>
    <x v="0"/>
    <x v="0"/>
    <x v="0"/>
    <x v="1"/>
    <x v="0"/>
    <x v="1"/>
    <x v="1"/>
    <x v="0"/>
    <x v="1"/>
  </r>
  <r>
    <n v="559"/>
    <x v="281"/>
    <x v="1"/>
    <x v="3"/>
    <x v="344"/>
    <x v="1"/>
    <x v="475"/>
    <x v="308"/>
    <x v="0"/>
    <x v="0"/>
    <x v="1"/>
    <x v="0"/>
    <x v="0"/>
    <x v="0"/>
    <x v="0"/>
    <x v="1"/>
    <x v="0"/>
    <x v="1"/>
    <x v="1"/>
    <x v="0"/>
    <x v="1"/>
  </r>
  <r>
    <n v="560"/>
    <x v="282"/>
    <x v="1"/>
    <x v="3"/>
    <x v="244"/>
    <x v="1"/>
    <x v="476"/>
    <x v="309"/>
    <x v="0"/>
    <x v="0"/>
    <x v="1"/>
    <x v="0"/>
    <x v="0"/>
    <x v="0"/>
    <x v="0"/>
    <x v="1"/>
    <x v="1"/>
    <x v="1"/>
    <x v="1"/>
    <x v="0"/>
    <x v="1"/>
  </r>
  <r>
    <n v="561"/>
    <x v="282"/>
    <x v="1"/>
    <x v="3"/>
    <x v="245"/>
    <x v="1"/>
    <x v="477"/>
    <x v="3"/>
    <x v="0"/>
    <x v="0"/>
    <x v="1"/>
    <x v="0"/>
    <x v="0"/>
    <x v="0"/>
    <x v="0"/>
    <x v="1"/>
    <x v="1"/>
    <x v="1"/>
    <x v="1"/>
    <x v="0"/>
    <x v="1"/>
  </r>
  <r>
    <n v="562"/>
    <x v="283"/>
    <x v="1"/>
    <x v="3"/>
    <x v="344"/>
    <x v="1"/>
    <x v="478"/>
    <x v="310"/>
    <x v="0"/>
    <x v="0"/>
    <x v="1"/>
    <x v="0"/>
    <x v="0"/>
    <x v="0"/>
    <x v="0"/>
    <x v="1"/>
    <x v="1"/>
    <x v="1"/>
    <x v="1"/>
    <x v="0"/>
    <x v="1"/>
  </r>
  <r>
    <n v="563"/>
    <x v="284"/>
    <x v="1"/>
    <x v="3"/>
    <x v="112"/>
    <x v="1"/>
    <x v="479"/>
    <x v="3"/>
    <x v="0"/>
    <x v="0"/>
    <x v="1"/>
    <x v="0"/>
    <x v="0"/>
    <x v="0"/>
    <x v="0"/>
    <x v="1"/>
    <x v="1"/>
    <x v="1"/>
    <x v="1"/>
    <x v="0"/>
    <x v="1"/>
  </r>
  <r>
    <n v="564"/>
    <x v="284"/>
    <x v="1"/>
    <x v="3"/>
    <x v="187"/>
    <x v="1"/>
    <x v="480"/>
    <x v="35"/>
    <x v="0"/>
    <x v="0"/>
    <x v="1"/>
    <x v="0"/>
    <x v="0"/>
    <x v="0"/>
    <x v="0"/>
    <x v="1"/>
    <x v="1"/>
    <x v="1"/>
    <x v="1"/>
    <x v="0"/>
    <x v="1"/>
  </r>
  <r>
    <n v="565"/>
    <x v="285"/>
    <x v="0"/>
    <x v="5"/>
    <x v="55"/>
    <x v="0"/>
    <x v="201"/>
    <x v="3"/>
    <x v="0"/>
    <x v="0"/>
    <x v="0"/>
    <x v="0"/>
    <x v="0"/>
    <x v="0"/>
    <x v="0"/>
    <x v="1"/>
    <x v="2"/>
    <x v="0"/>
    <x v="0"/>
    <x v="0"/>
    <x v="0"/>
  </r>
  <r>
    <n v="566"/>
    <x v="286"/>
    <x v="1"/>
    <x v="5"/>
    <x v="60"/>
    <x v="1"/>
    <x v="481"/>
    <x v="3"/>
    <x v="0"/>
    <x v="0"/>
    <x v="1"/>
    <x v="0"/>
    <x v="0"/>
    <x v="0"/>
    <x v="0"/>
    <x v="1"/>
    <x v="2"/>
    <x v="3"/>
    <x v="0"/>
    <x v="0"/>
    <x v="0"/>
  </r>
  <r>
    <n v="567"/>
    <x v="287"/>
    <x v="1"/>
    <x v="5"/>
    <x v="55"/>
    <x v="1"/>
    <x v="482"/>
    <x v="311"/>
    <x v="0"/>
    <x v="0"/>
    <x v="1"/>
    <x v="0"/>
    <x v="0"/>
    <x v="0"/>
    <x v="0"/>
    <x v="1"/>
    <x v="0"/>
    <x v="1"/>
    <x v="1"/>
    <x v="0"/>
    <x v="1"/>
  </r>
  <r>
    <n v="568"/>
    <x v="288"/>
    <x v="1"/>
    <x v="5"/>
    <x v="55"/>
    <x v="1"/>
    <x v="483"/>
    <x v="312"/>
    <x v="0"/>
    <x v="0"/>
    <x v="1"/>
    <x v="0"/>
    <x v="0"/>
    <x v="0"/>
    <x v="0"/>
    <x v="1"/>
    <x v="5"/>
    <x v="3"/>
    <x v="0"/>
    <x v="0"/>
    <x v="0"/>
  </r>
  <r>
    <n v="569"/>
    <x v="289"/>
    <x v="1"/>
    <x v="5"/>
    <x v="55"/>
    <x v="1"/>
    <x v="484"/>
    <x v="313"/>
    <x v="0"/>
    <x v="0"/>
    <x v="1"/>
    <x v="0"/>
    <x v="0"/>
    <x v="0"/>
    <x v="0"/>
    <x v="1"/>
    <x v="2"/>
    <x v="3"/>
    <x v="0"/>
    <x v="0"/>
    <x v="0"/>
  </r>
  <r>
    <n v="570"/>
    <x v="290"/>
    <x v="1"/>
    <x v="3"/>
    <x v="383"/>
    <x v="1"/>
    <x v="201"/>
    <x v="3"/>
    <x v="0"/>
    <x v="0"/>
    <x v="1"/>
    <x v="0"/>
    <x v="0"/>
    <x v="0"/>
    <x v="0"/>
    <x v="1"/>
    <x v="1"/>
    <x v="1"/>
    <x v="1"/>
    <x v="0"/>
    <x v="1"/>
  </r>
  <r>
    <n v="571"/>
    <x v="291"/>
    <x v="1"/>
    <x v="3"/>
    <x v="109"/>
    <x v="1"/>
    <x v="485"/>
    <x v="314"/>
    <x v="0"/>
    <x v="0"/>
    <x v="1"/>
    <x v="0"/>
    <x v="0"/>
    <x v="0"/>
    <x v="0"/>
    <x v="1"/>
    <x v="1"/>
    <x v="1"/>
    <x v="1"/>
    <x v="0"/>
    <x v="1"/>
  </r>
  <r>
    <n v="572"/>
    <x v="292"/>
    <x v="0"/>
    <x v="1"/>
    <x v="384"/>
    <x v="0"/>
    <x v="486"/>
    <x v="315"/>
    <x v="0"/>
    <x v="0"/>
    <x v="0"/>
    <x v="0"/>
    <x v="0"/>
    <x v="0"/>
    <x v="0"/>
    <x v="2"/>
    <x v="1"/>
    <x v="1"/>
    <x v="1"/>
    <x v="0"/>
    <x v="1"/>
  </r>
  <r>
    <n v="573"/>
    <x v="293"/>
    <x v="1"/>
    <x v="1"/>
    <x v="385"/>
    <x v="1"/>
    <x v="487"/>
    <x v="3"/>
    <x v="0"/>
    <x v="0"/>
    <x v="1"/>
    <x v="0"/>
    <x v="0"/>
    <x v="0"/>
    <x v="0"/>
    <x v="2"/>
    <x v="0"/>
    <x v="0"/>
    <x v="0"/>
    <x v="0"/>
    <x v="0"/>
  </r>
  <r>
    <n v="574"/>
    <x v="293"/>
    <x v="1"/>
    <x v="1"/>
    <x v="386"/>
    <x v="1"/>
    <x v="488"/>
    <x v="316"/>
    <x v="0"/>
    <x v="0"/>
    <x v="1"/>
    <x v="0"/>
    <x v="0"/>
    <x v="0"/>
    <x v="0"/>
    <x v="2"/>
    <x v="0"/>
    <x v="0"/>
    <x v="1"/>
    <x v="0"/>
    <x v="1"/>
  </r>
  <r>
    <n v="575"/>
    <x v="294"/>
    <x v="1"/>
    <x v="1"/>
    <x v="387"/>
    <x v="1"/>
    <x v="489"/>
    <x v="317"/>
    <x v="0"/>
    <x v="0"/>
    <x v="1"/>
    <x v="0"/>
    <x v="0"/>
    <x v="0"/>
    <x v="0"/>
    <x v="2"/>
    <x v="5"/>
    <x v="1"/>
    <x v="1"/>
    <x v="0"/>
    <x v="1"/>
  </r>
  <r>
    <n v="576"/>
    <x v="295"/>
    <x v="1"/>
    <x v="1"/>
    <x v="388"/>
    <x v="1"/>
    <x v="490"/>
    <x v="318"/>
    <x v="0"/>
    <x v="0"/>
    <x v="1"/>
    <x v="0"/>
    <x v="0"/>
    <x v="0"/>
    <x v="0"/>
    <x v="2"/>
    <x v="11"/>
    <x v="6"/>
    <x v="4"/>
    <x v="0"/>
    <x v="0"/>
  </r>
  <r>
    <n v="577"/>
    <x v="296"/>
    <x v="1"/>
    <x v="1"/>
    <x v="389"/>
    <x v="1"/>
    <x v="491"/>
    <x v="319"/>
    <x v="0"/>
    <x v="0"/>
    <x v="1"/>
    <x v="0"/>
    <x v="0"/>
    <x v="0"/>
    <x v="0"/>
    <x v="2"/>
    <x v="1"/>
    <x v="1"/>
    <x v="1"/>
    <x v="0"/>
    <x v="1"/>
  </r>
  <r>
    <n v="578"/>
    <x v="297"/>
    <x v="1"/>
    <x v="1"/>
    <x v="390"/>
    <x v="1"/>
    <x v="492"/>
    <x v="320"/>
    <x v="0"/>
    <x v="0"/>
    <x v="1"/>
    <x v="0"/>
    <x v="0"/>
    <x v="0"/>
    <x v="0"/>
    <x v="2"/>
    <x v="0"/>
    <x v="1"/>
    <x v="1"/>
    <x v="0"/>
    <x v="1"/>
  </r>
  <r>
    <n v="579"/>
    <x v="298"/>
    <x v="1"/>
    <x v="1"/>
    <x v="391"/>
    <x v="1"/>
    <x v="493"/>
    <x v="321"/>
    <x v="0"/>
    <x v="0"/>
    <x v="1"/>
    <x v="0"/>
    <x v="0"/>
    <x v="0"/>
    <x v="0"/>
    <x v="2"/>
    <x v="2"/>
    <x v="3"/>
    <x v="1"/>
    <x v="0"/>
    <x v="1"/>
  </r>
  <r>
    <n v="580"/>
    <x v="299"/>
    <x v="1"/>
    <x v="1"/>
    <x v="392"/>
    <x v="1"/>
    <x v="494"/>
    <x v="322"/>
    <x v="0"/>
    <x v="0"/>
    <x v="1"/>
    <x v="0"/>
    <x v="0"/>
    <x v="0"/>
    <x v="0"/>
    <x v="2"/>
    <x v="0"/>
    <x v="1"/>
    <x v="1"/>
    <x v="0"/>
    <x v="1"/>
  </r>
  <r>
    <n v="581"/>
    <x v="300"/>
    <x v="1"/>
    <x v="1"/>
    <x v="393"/>
    <x v="1"/>
    <x v="495"/>
    <x v="323"/>
    <x v="0"/>
    <x v="0"/>
    <x v="1"/>
    <x v="0"/>
    <x v="0"/>
    <x v="0"/>
    <x v="0"/>
    <x v="2"/>
    <x v="4"/>
    <x v="5"/>
    <x v="2"/>
    <x v="0"/>
    <x v="0"/>
  </r>
  <r>
    <n v="582"/>
    <x v="301"/>
    <x v="1"/>
    <x v="1"/>
    <x v="394"/>
    <x v="1"/>
    <x v="496"/>
    <x v="3"/>
    <x v="0"/>
    <x v="0"/>
    <x v="1"/>
    <x v="0"/>
    <x v="0"/>
    <x v="0"/>
    <x v="0"/>
    <x v="2"/>
    <x v="5"/>
    <x v="3"/>
    <x v="3"/>
    <x v="0"/>
    <x v="0"/>
  </r>
  <r>
    <n v="583"/>
    <x v="302"/>
    <x v="1"/>
    <x v="1"/>
    <x v="395"/>
    <x v="1"/>
    <x v="497"/>
    <x v="324"/>
    <x v="0"/>
    <x v="0"/>
    <x v="1"/>
    <x v="0"/>
    <x v="0"/>
    <x v="0"/>
    <x v="0"/>
    <x v="2"/>
    <x v="5"/>
    <x v="3"/>
    <x v="1"/>
    <x v="0"/>
    <x v="1"/>
  </r>
  <r>
    <n v="584"/>
    <x v="303"/>
    <x v="1"/>
    <x v="1"/>
    <x v="396"/>
    <x v="1"/>
    <x v="498"/>
    <x v="325"/>
    <x v="0"/>
    <x v="0"/>
    <x v="1"/>
    <x v="0"/>
    <x v="0"/>
    <x v="0"/>
    <x v="0"/>
    <x v="2"/>
    <x v="1"/>
    <x v="1"/>
    <x v="1"/>
    <x v="0"/>
    <x v="1"/>
  </r>
  <r>
    <n v="585"/>
    <x v="304"/>
    <x v="1"/>
    <x v="1"/>
    <x v="397"/>
    <x v="1"/>
    <x v="499"/>
    <x v="326"/>
    <x v="0"/>
    <x v="0"/>
    <x v="1"/>
    <x v="0"/>
    <x v="0"/>
    <x v="0"/>
    <x v="0"/>
    <x v="2"/>
    <x v="0"/>
    <x v="0"/>
    <x v="0"/>
    <x v="0"/>
    <x v="0"/>
  </r>
  <r>
    <n v="586"/>
    <x v="305"/>
    <x v="1"/>
    <x v="1"/>
    <x v="398"/>
    <x v="1"/>
    <x v="500"/>
    <x v="327"/>
    <x v="0"/>
    <x v="0"/>
    <x v="1"/>
    <x v="0"/>
    <x v="0"/>
    <x v="0"/>
    <x v="0"/>
    <x v="2"/>
    <x v="0"/>
    <x v="0"/>
    <x v="1"/>
    <x v="0"/>
    <x v="1"/>
  </r>
  <r>
    <n v="587"/>
    <x v="305"/>
    <x v="1"/>
    <x v="1"/>
    <x v="399"/>
    <x v="1"/>
    <x v="500"/>
    <x v="328"/>
    <x v="0"/>
    <x v="0"/>
    <x v="1"/>
    <x v="0"/>
    <x v="0"/>
    <x v="0"/>
    <x v="0"/>
    <x v="2"/>
    <x v="0"/>
    <x v="1"/>
    <x v="1"/>
    <x v="0"/>
    <x v="1"/>
  </r>
  <r>
    <n v="588"/>
    <x v="305"/>
    <x v="1"/>
    <x v="1"/>
    <x v="400"/>
    <x v="1"/>
    <x v="500"/>
    <x v="329"/>
    <x v="0"/>
    <x v="0"/>
    <x v="1"/>
    <x v="0"/>
    <x v="0"/>
    <x v="0"/>
    <x v="0"/>
    <x v="2"/>
    <x v="2"/>
    <x v="0"/>
    <x v="0"/>
    <x v="0"/>
    <x v="0"/>
  </r>
  <r>
    <n v="589"/>
    <x v="305"/>
    <x v="1"/>
    <x v="1"/>
    <x v="401"/>
    <x v="1"/>
    <x v="500"/>
    <x v="330"/>
    <x v="0"/>
    <x v="0"/>
    <x v="1"/>
    <x v="0"/>
    <x v="0"/>
    <x v="0"/>
    <x v="0"/>
    <x v="2"/>
    <x v="0"/>
    <x v="1"/>
    <x v="1"/>
    <x v="0"/>
    <x v="1"/>
  </r>
  <r>
    <n v="590"/>
    <x v="305"/>
    <x v="1"/>
    <x v="1"/>
    <x v="402"/>
    <x v="1"/>
    <x v="500"/>
    <x v="331"/>
    <x v="0"/>
    <x v="0"/>
    <x v="1"/>
    <x v="0"/>
    <x v="0"/>
    <x v="0"/>
    <x v="0"/>
    <x v="2"/>
    <x v="1"/>
    <x v="1"/>
    <x v="1"/>
    <x v="0"/>
    <x v="1"/>
  </r>
  <r>
    <n v="591"/>
    <x v="306"/>
    <x v="1"/>
    <x v="1"/>
    <x v="403"/>
    <x v="1"/>
    <x v="501"/>
    <x v="332"/>
    <x v="0"/>
    <x v="0"/>
    <x v="1"/>
    <x v="0"/>
    <x v="0"/>
    <x v="0"/>
    <x v="0"/>
    <x v="2"/>
    <x v="2"/>
    <x v="3"/>
    <x v="0"/>
    <x v="0"/>
    <x v="0"/>
  </r>
  <r>
    <n v="592"/>
    <x v="307"/>
    <x v="1"/>
    <x v="1"/>
    <x v="404"/>
    <x v="1"/>
    <x v="502"/>
    <x v="333"/>
    <x v="0"/>
    <x v="0"/>
    <x v="1"/>
    <x v="0"/>
    <x v="0"/>
    <x v="0"/>
    <x v="0"/>
    <x v="2"/>
    <x v="5"/>
    <x v="1"/>
    <x v="1"/>
    <x v="0"/>
    <x v="1"/>
  </r>
  <r>
    <n v="593"/>
    <x v="307"/>
    <x v="1"/>
    <x v="1"/>
    <x v="405"/>
    <x v="1"/>
    <x v="503"/>
    <x v="3"/>
    <x v="0"/>
    <x v="0"/>
    <x v="1"/>
    <x v="0"/>
    <x v="0"/>
    <x v="0"/>
    <x v="0"/>
    <x v="2"/>
    <x v="1"/>
    <x v="1"/>
    <x v="1"/>
    <x v="0"/>
    <x v="1"/>
  </r>
  <r>
    <n v="594"/>
    <x v="308"/>
    <x v="1"/>
    <x v="3"/>
    <x v="384"/>
    <x v="1"/>
    <x v="486"/>
    <x v="3"/>
    <x v="0"/>
    <x v="0"/>
    <x v="1"/>
    <x v="0"/>
    <x v="0"/>
    <x v="0"/>
    <x v="0"/>
    <x v="2"/>
    <x v="12"/>
    <x v="7"/>
    <x v="2"/>
    <x v="0"/>
    <x v="0"/>
  </r>
  <r>
    <n v="595"/>
    <x v="309"/>
    <x v="1"/>
    <x v="3"/>
    <x v="406"/>
    <x v="1"/>
    <x v="504"/>
    <x v="3"/>
    <x v="0"/>
    <x v="0"/>
    <x v="1"/>
    <x v="0"/>
    <x v="0"/>
    <x v="0"/>
    <x v="0"/>
    <x v="2"/>
    <x v="2"/>
    <x v="1"/>
    <x v="1"/>
    <x v="0"/>
    <x v="1"/>
  </r>
  <r>
    <n v="596"/>
    <x v="310"/>
    <x v="1"/>
    <x v="3"/>
    <x v="407"/>
    <x v="1"/>
    <x v="505"/>
    <x v="334"/>
    <x v="0"/>
    <x v="0"/>
    <x v="1"/>
    <x v="0"/>
    <x v="0"/>
    <x v="0"/>
    <x v="0"/>
    <x v="2"/>
    <x v="5"/>
    <x v="3"/>
    <x v="3"/>
    <x v="0"/>
    <x v="0"/>
  </r>
  <r>
    <n v="597"/>
    <x v="311"/>
    <x v="1"/>
    <x v="3"/>
    <x v="408"/>
    <x v="1"/>
    <x v="506"/>
    <x v="3"/>
    <x v="0"/>
    <x v="0"/>
    <x v="1"/>
    <x v="0"/>
    <x v="0"/>
    <x v="0"/>
    <x v="0"/>
    <x v="2"/>
    <x v="7"/>
    <x v="3"/>
    <x v="0"/>
    <x v="0"/>
    <x v="0"/>
  </r>
  <r>
    <n v="598"/>
    <x v="312"/>
    <x v="1"/>
    <x v="2"/>
    <x v="406"/>
    <x v="1"/>
    <x v="507"/>
    <x v="3"/>
    <x v="2"/>
    <x v="2"/>
    <x v="1"/>
    <x v="0"/>
    <x v="0"/>
    <x v="0"/>
    <x v="0"/>
    <x v="2"/>
    <x v="2"/>
    <x v="1"/>
    <x v="1"/>
    <x v="0"/>
    <x v="1"/>
  </r>
  <r>
    <n v="599"/>
    <x v="313"/>
    <x v="1"/>
    <x v="2"/>
    <x v="386"/>
    <x v="1"/>
    <x v="488"/>
    <x v="321"/>
    <x v="0"/>
    <x v="0"/>
    <x v="1"/>
    <x v="0"/>
    <x v="0"/>
    <x v="0"/>
    <x v="0"/>
    <x v="2"/>
    <x v="1"/>
    <x v="1"/>
    <x v="1"/>
    <x v="0"/>
    <x v="1"/>
  </r>
  <r>
    <n v="600"/>
    <x v="314"/>
    <x v="1"/>
    <x v="2"/>
    <x v="409"/>
    <x v="1"/>
    <x v="508"/>
    <x v="3"/>
    <x v="0"/>
    <x v="0"/>
    <x v="1"/>
    <x v="0"/>
    <x v="0"/>
    <x v="0"/>
    <x v="0"/>
    <x v="2"/>
    <x v="2"/>
    <x v="3"/>
    <x v="3"/>
    <x v="0"/>
    <x v="0"/>
  </r>
  <r>
    <n v="601"/>
    <x v="315"/>
    <x v="1"/>
    <x v="2"/>
    <x v="386"/>
    <x v="1"/>
    <x v="488"/>
    <x v="3"/>
    <x v="0"/>
    <x v="0"/>
    <x v="1"/>
    <x v="0"/>
    <x v="0"/>
    <x v="0"/>
    <x v="0"/>
    <x v="2"/>
    <x v="0"/>
    <x v="0"/>
    <x v="0"/>
    <x v="0"/>
    <x v="0"/>
  </r>
  <r>
    <n v="602"/>
    <x v="316"/>
    <x v="1"/>
    <x v="2"/>
    <x v="406"/>
    <x v="1"/>
    <x v="507"/>
    <x v="3"/>
    <x v="0"/>
    <x v="0"/>
    <x v="1"/>
    <x v="0"/>
    <x v="0"/>
    <x v="0"/>
    <x v="0"/>
    <x v="2"/>
    <x v="0"/>
    <x v="1"/>
    <x v="1"/>
    <x v="0"/>
    <x v="1"/>
  </r>
  <r>
    <n v="603"/>
    <x v="317"/>
    <x v="1"/>
    <x v="2"/>
    <x v="409"/>
    <x v="1"/>
    <x v="508"/>
    <x v="3"/>
    <x v="0"/>
    <x v="0"/>
    <x v="1"/>
    <x v="0"/>
    <x v="0"/>
    <x v="0"/>
    <x v="0"/>
    <x v="2"/>
    <x v="2"/>
    <x v="0"/>
    <x v="1"/>
    <x v="0"/>
    <x v="1"/>
  </r>
  <r>
    <n v="604"/>
    <x v="318"/>
    <x v="1"/>
    <x v="2"/>
    <x v="406"/>
    <x v="1"/>
    <x v="507"/>
    <x v="3"/>
    <x v="0"/>
    <x v="0"/>
    <x v="1"/>
    <x v="0"/>
    <x v="0"/>
    <x v="0"/>
    <x v="0"/>
    <x v="2"/>
    <x v="7"/>
    <x v="2"/>
    <x v="1"/>
    <x v="0"/>
    <x v="1"/>
  </r>
  <r>
    <n v="605"/>
    <x v="319"/>
    <x v="1"/>
    <x v="2"/>
    <x v="386"/>
    <x v="1"/>
    <x v="488"/>
    <x v="321"/>
    <x v="0"/>
    <x v="0"/>
    <x v="1"/>
    <x v="0"/>
    <x v="0"/>
    <x v="0"/>
    <x v="0"/>
    <x v="2"/>
    <x v="1"/>
    <x v="1"/>
    <x v="1"/>
    <x v="0"/>
    <x v="1"/>
  </r>
  <r>
    <n v="606"/>
    <x v="320"/>
    <x v="1"/>
    <x v="2"/>
    <x v="386"/>
    <x v="1"/>
    <x v="488"/>
    <x v="321"/>
    <x v="0"/>
    <x v="0"/>
    <x v="1"/>
    <x v="0"/>
    <x v="0"/>
    <x v="0"/>
    <x v="0"/>
    <x v="2"/>
    <x v="0"/>
    <x v="1"/>
    <x v="1"/>
    <x v="0"/>
    <x v="1"/>
  </r>
  <r>
    <n v="607"/>
    <x v="321"/>
    <x v="1"/>
    <x v="2"/>
    <x v="406"/>
    <x v="1"/>
    <x v="507"/>
    <x v="3"/>
    <x v="0"/>
    <x v="0"/>
    <x v="1"/>
    <x v="0"/>
    <x v="0"/>
    <x v="0"/>
    <x v="0"/>
    <x v="2"/>
    <x v="0"/>
    <x v="0"/>
    <x v="0"/>
    <x v="0"/>
    <x v="0"/>
  </r>
  <r>
    <n v="608"/>
    <x v="322"/>
    <x v="0"/>
    <x v="1"/>
    <x v="410"/>
    <x v="3"/>
    <x v="509"/>
    <x v="3"/>
    <x v="0"/>
    <x v="0"/>
    <x v="0"/>
    <x v="0"/>
    <x v="0"/>
    <x v="0"/>
    <x v="0"/>
    <x v="2"/>
    <x v="13"/>
    <x v="8"/>
    <x v="4"/>
    <x v="0"/>
    <x v="0"/>
  </r>
  <r>
    <n v="609"/>
    <x v="323"/>
    <x v="0"/>
    <x v="1"/>
    <x v="411"/>
    <x v="1"/>
    <x v="510"/>
    <x v="335"/>
    <x v="0"/>
    <x v="0"/>
    <x v="0"/>
    <x v="0"/>
    <x v="0"/>
    <x v="0"/>
    <x v="0"/>
    <x v="2"/>
    <x v="5"/>
    <x v="4"/>
    <x v="0"/>
    <x v="0"/>
    <x v="0"/>
  </r>
  <r>
    <n v="610"/>
    <x v="324"/>
    <x v="1"/>
    <x v="1"/>
    <x v="412"/>
    <x v="1"/>
    <x v="511"/>
    <x v="336"/>
    <x v="0"/>
    <x v="0"/>
    <x v="1"/>
    <x v="0"/>
    <x v="0"/>
    <x v="0"/>
    <x v="0"/>
    <x v="2"/>
    <x v="4"/>
    <x v="5"/>
    <x v="0"/>
    <x v="0"/>
    <x v="0"/>
  </r>
  <r>
    <n v="611"/>
    <x v="325"/>
    <x v="1"/>
    <x v="1"/>
    <x v="413"/>
    <x v="1"/>
    <x v="512"/>
    <x v="337"/>
    <x v="0"/>
    <x v="0"/>
    <x v="1"/>
    <x v="0"/>
    <x v="0"/>
    <x v="0"/>
    <x v="0"/>
    <x v="2"/>
    <x v="1"/>
    <x v="1"/>
    <x v="1"/>
    <x v="0"/>
    <x v="1"/>
  </r>
  <r>
    <n v="612"/>
    <x v="325"/>
    <x v="1"/>
    <x v="1"/>
    <x v="414"/>
    <x v="1"/>
    <x v="513"/>
    <x v="338"/>
    <x v="0"/>
    <x v="0"/>
    <x v="1"/>
    <x v="0"/>
    <x v="0"/>
    <x v="0"/>
    <x v="0"/>
    <x v="2"/>
    <x v="1"/>
    <x v="1"/>
    <x v="1"/>
    <x v="0"/>
    <x v="1"/>
  </r>
  <r>
    <n v="613"/>
    <x v="326"/>
    <x v="1"/>
    <x v="1"/>
    <x v="386"/>
    <x v="1"/>
    <x v="514"/>
    <x v="321"/>
    <x v="0"/>
    <x v="0"/>
    <x v="1"/>
    <x v="0"/>
    <x v="0"/>
    <x v="0"/>
    <x v="0"/>
    <x v="2"/>
    <x v="2"/>
    <x v="3"/>
    <x v="1"/>
    <x v="0"/>
    <x v="1"/>
  </r>
  <r>
    <n v="614"/>
    <x v="327"/>
    <x v="1"/>
    <x v="1"/>
    <x v="386"/>
    <x v="1"/>
    <x v="514"/>
    <x v="321"/>
    <x v="0"/>
    <x v="0"/>
    <x v="1"/>
    <x v="0"/>
    <x v="0"/>
    <x v="0"/>
    <x v="0"/>
    <x v="2"/>
    <x v="0"/>
    <x v="0"/>
    <x v="0"/>
    <x v="0"/>
    <x v="0"/>
  </r>
  <r>
    <n v="615"/>
    <x v="328"/>
    <x v="1"/>
    <x v="1"/>
    <x v="415"/>
    <x v="1"/>
    <x v="515"/>
    <x v="339"/>
    <x v="0"/>
    <x v="0"/>
    <x v="1"/>
    <x v="0"/>
    <x v="0"/>
    <x v="0"/>
    <x v="0"/>
    <x v="2"/>
    <x v="4"/>
    <x v="1"/>
    <x v="1"/>
    <x v="0"/>
    <x v="1"/>
  </r>
  <r>
    <n v="616"/>
    <x v="329"/>
    <x v="1"/>
    <x v="1"/>
    <x v="416"/>
    <x v="1"/>
    <x v="516"/>
    <x v="340"/>
    <x v="0"/>
    <x v="0"/>
    <x v="1"/>
    <x v="0"/>
    <x v="0"/>
    <x v="0"/>
    <x v="0"/>
    <x v="2"/>
    <x v="1"/>
    <x v="1"/>
    <x v="1"/>
    <x v="0"/>
    <x v="1"/>
  </r>
  <r>
    <n v="617"/>
    <x v="330"/>
    <x v="1"/>
    <x v="1"/>
    <x v="135"/>
    <x v="1"/>
    <x v="517"/>
    <x v="341"/>
    <x v="0"/>
    <x v="0"/>
    <x v="1"/>
    <x v="0"/>
    <x v="0"/>
    <x v="0"/>
    <x v="0"/>
    <x v="2"/>
    <x v="5"/>
    <x v="3"/>
    <x v="3"/>
    <x v="0"/>
    <x v="0"/>
  </r>
  <r>
    <n v="618"/>
    <x v="331"/>
    <x v="1"/>
    <x v="1"/>
    <x v="417"/>
    <x v="1"/>
    <x v="518"/>
    <x v="342"/>
    <x v="0"/>
    <x v="0"/>
    <x v="1"/>
    <x v="0"/>
    <x v="0"/>
    <x v="0"/>
    <x v="0"/>
    <x v="2"/>
    <x v="7"/>
    <x v="3"/>
    <x v="0"/>
    <x v="0"/>
    <x v="0"/>
  </r>
  <r>
    <n v="619"/>
    <x v="331"/>
    <x v="1"/>
    <x v="1"/>
    <x v="418"/>
    <x v="1"/>
    <x v="519"/>
    <x v="343"/>
    <x v="0"/>
    <x v="0"/>
    <x v="1"/>
    <x v="0"/>
    <x v="0"/>
    <x v="0"/>
    <x v="0"/>
    <x v="2"/>
    <x v="2"/>
    <x v="0"/>
    <x v="0"/>
    <x v="0"/>
    <x v="0"/>
  </r>
  <r>
    <n v="620"/>
    <x v="331"/>
    <x v="1"/>
    <x v="1"/>
    <x v="205"/>
    <x v="1"/>
    <x v="520"/>
    <x v="35"/>
    <x v="0"/>
    <x v="0"/>
    <x v="1"/>
    <x v="0"/>
    <x v="0"/>
    <x v="0"/>
    <x v="0"/>
    <x v="2"/>
    <x v="1"/>
    <x v="1"/>
    <x v="1"/>
    <x v="0"/>
    <x v="1"/>
  </r>
  <r>
    <n v="621"/>
    <x v="331"/>
    <x v="1"/>
    <x v="1"/>
    <x v="184"/>
    <x v="1"/>
    <x v="521"/>
    <x v="344"/>
    <x v="0"/>
    <x v="0"/>
    <x v="1"/>
    <x v="0"/>
    <x v="0"/>
    <x v="0"/>
    <x v="0"/>
    <x v="2"/>
    <x v="7"/>
    <x v="4"/>
    <x v="1"/>
    <x v="0"/>
    <x v="1"/>
  </r>
  <r>
    <n v="622"/>
    <x v="331"/>
    <x v="1"/>
    <x v="1"/>
    <x v="419"/>
    <x v="1"/>
    <x v="522"/>
    <x v="31"/>
    <x v="0"/>
    <x v="0"/>
    <x v="1"/>
    <x v="0"/>
    <x v="0"/>
    <x v="0"/>
    <x v="0"/>
    <x v="2"/>
    <x v="1"/>
    <x v="1"/>
    <x v="1"/>
    <x v="0"/>
    <x v="1"/>
  </r>
  <r>
    <n v="623"/>
    <x v="331"/>
    <x v="1"/>
    <x v="1"/>
    <x v="420"/>
    <x v="1"/>
    <x v="522"/>
    <x v="31"/>
    <x v="0"/>
    <x v="0"/>
    <x v="1"/>
    <x v="0"/>
    <x v="0"/>
    <x v="0"/>
    <x v="0"/>
    <x v="2"/>
    <x v="5"/>
    <x v="4"/>
    <x v="1"/>
    <x v="0"/>
    <x v="1"/>
  </r>
  <r>
    <n v="624"/>
    <x v="331"/>
    <x v="1"/>
    <x v="1"/>
    <x v="421"/>
    <x v="1"/>
    <x v="523"/>
    <x v="344"/>
    <x v="0"/>
    <x v="0"/>
    <x v="1"/>
    <x v="0"/>
    <x v="0"/>
    <x v="0"/>
    <x v="0"/>
    <x v="2"/>
    <x v="5"/>
    <x v="4"/>
    <x v="1"/>
    <x v="0"/>
    <x v="1"/>
  </r>
  <r>
    <n v="625"/>
    <x v="332"/>
    <x v="1"/>
    <x v="1"/>
    <x v="422"/>
    <x v="1"/>
    <x v="524"/>
    <x v="345"/>
    <x v="0"/>
    <x v="0"/>
    <x v="1"/>
    <x v="0"/>
    <x v="0"/>
    <x v="0"/>
    <x v="0"/>
    <x v="2"/>
    <x v="7"/>
    <x v="3"/>
    <x v="1"/>
    <x v="0"/>
    <x v="1"/>
  </r>
  <r>
    <n v="626"/>
    <x v="333"/>
    <x v="1"/>
    <x v="1"/>
    <x v="404"/>
    <x v="1"/>
    <x v="525"/>
    <x v="35"/>
    <x v="0"/>
    <x v="0"/>
    <x v="1"/>
    <x v="0"/>
    <x v="0"/>
    <x v="0"/>
    <x v="0"/>
    <x v="2"/>
    <x v="1"/>
    <x v="1"/>
    <x v="1"/>
    <x v="0"/>
    <x v="1"/>
  </r>
  <r>
    <n v="627"/>
    <x v="334"/>
    <x v="1"/>
    <x v="1"/>
    <x v="386"/>
    <x v="1"/>
    <x v="514"/>
    <x v="321"/>
    <x v="0"/>
    <x v="0"/>
    <x v="1"/>
    <x v="0"/>
    <x v="0"/>
    <x v="0"/>
    <x v="0"/>
    <x v="2"/>
    <x v="1"/>
    <x v="1"/>
    <x v="1"/>
    <x v="0"/>
    <x v="1"/>
  </r>
  <r>
    <n v="628"/>
    <x v="335"/>
    <x v="1"/>
    <x v="2"/>
    <x v="409"/>
    <x v="1"/>
    <x v="526"/>
    <x v="346"/>
    <x v="0"/>
    <x v="0"/>
    <x v="1"/>
    <x v="0"/>
    <x v="0"/>
    <x v="0"/>
    <x v="0"/>
    <x v="2"/>
    <x v="1"/>
    <x v="1"/>
    <x v="1"/>
    <x v="0"/>
    <x v="1"/>
  </r>
  <r>
    <n v="629"/>
    <x v="336"/>
    <x v="1"/>
    <x v="2"/>
    <x v="406"/>
    <x v="1"/>
    <x v="507"/>
    <x v="3"/>
    <x v="0"/>
    <x v="0"/>
    <x v="1"/>
    <x v="0"/>
    <x v="0"/>
    <x v="0"/>
    <x v="0"/>
    <x v="2"/>
    <x v="5"/>
    <x v="3"/>
    <x v="0"/>
    <x v="0"/>
    <x v="0"/>
  </r>
  <r>
    <n v="630"/>
    <x v="337"/>
    <x v="1"/>
    <x v="2"/>
    <x v="409"/>
    <x v="1"/>
    <x v="527"/>
    <x v="3"/>
    <x v="0"/>
    <x v="0"/>
    <x v="1"/>
    <x v="0"/>
    <x v="0"/>
    <x v="0"/>
    <x v="0"/>
    <x v="2"/>
    <x v="5"/>
    <x v="1"/>
    <x v="1"/>
    <x v="0"/>
    <x v="1"/>
  </r>
  <r>
    <n v="631"/>
    <x v="338"/>
    <x v="1"/>
    <x v="2"/>
    <x v="406"/>
    <x v="1"/>
    <x v="507"/>
    <x v="3"/>
    <x v="0"/>
    <x v="0"/>
    <x v="1"/>
    <x v="0"/>
    <x v="0"/>
    <x v="0"/>
    <x v="0"/>
    <x v="2"/>
    <x v="1"/>
    <x v="1"/>
    <x v="1"/>
    <x v="0"/>
    <x v="1"/>
  </r>
  <r>
    <n v="632"/>
    <x v="339"/>
    <x v="1"/>
    <x v="2"/>
    <x v="386"/>
    <x v="1"/>
    <x v="514"/>
    <x v="321"/>
    <x v="0"/>
    <x v="0"/>
    <x v="1"/>
    <x v="0"/>
    <x v="0"/>
    <x v="0"/>
    <x v="0"/>
    <x v="2"/>
    <x v="1"/>
    <x v="1"/>
    <x v="1"/>
    <x v="0"/>
    <x v="1"/>
  </r>
  <r>
    <n v="633"/>
    <x v="340"/>
    <x v="1"/>
    <x v="2"/>
    <x v="423"/>
    <x v="1"/>
    <x v="528"/>
    <x v="63"/>
    <x v="0"/>
    <x v="0"/>
    <x v="1"/>
    <x v="0"/>
    <x v="0"/>
    <x v="0"/>
    <x v="0"/>
    <x v="2"/>
    <x v="1"/>
    <x v="1"/>
    <x v="1"/>
    <x v="0"/>
    <x v="1"/>
  </r>
  <r>
    <n v="634"/>
    <x v="341"/>
    <x v="1"/>
    <x v="2"/>
    <x v="408"/>
    <x v="1"/>
    <x v="506"/>
    <x v="3"/>
    <x v="0"/>
    <x v="0"/>
    <x v="1"/>
    <x v="0"/>
    <x v="0"/>
    <x v="0"/>
    <x v="0"/>
    <x v="2"/>
    <x v="0"/>
    <x v="0"/>
    <x v="0"/>
    <x v="0"/>
    <x v="0"/>
  </r>
  <r>
    <n v="635"/>
    <x v="342"/>
    <x v="1"/>
    <x v="2"/>
    <x v="406"/>
    <x v="1"/>
    <x v="507"/>
    <x v="3"/>
    <x v="0"/>
    <x v="0"/>
    <x v="1"/>
    <x v="0"/>
    <x v="0"/>
    <x v="0"/>
    <x v="0"/>
    <x v="2"/>
    <x v="1"/>
    <x v="1"/>
    <x v="1"/>
    <x v="0"/>
    <x v="1"/>
  </r>
  <r>
    <n v="636"/>
    <x v="343"/>
    <x v="1"/>
    <x v="2"/>
    <x v="424"/>
    <x v="1"/>
    <x v="529"/>
    <x v="347"/>
    <x v="0"/>
    <x v="0"/>
    <x v="1"/>
    <x v="0"/>
    <x v="0"/>
    <x v="0"/>
    <x v="0"/>
    <x v="2"/>
    <x v="2"/>
    <x v="0"/>
    <x v="0"/>
    <x v="0"/>
    <x v="0"/>
  </r>
  <r>
    <n v="637"/>
    <x v="344"/>
    <x v="0"/>
    <x v="4"/>
    <x v="425"/>
    <x v="1"/>
    <x v="530"/>
    <x v="348"/>
    <x v="0"/>
    <x v="0"/>
    <x v="0"/>
    <x v="0"/>
    <x v="0"/>
    <x v="0"/>
    <x v="0"/>
    <x v="2"/>
    <x v="1"/>
    <x v="1"/>
    <x v="1"/>
    <x v="0"/>
    <x v="1"/>
  </r>
  <r>
    <n v="638"/>
    <x v="344"/>
    <x v="0"/>
    <x v="4"/>
    <x v="426"/>
    <x v="1"/>
    <x v="531"/>
    <x v="349"/>
    <x v="0"/>
    <x v="0"/>
    <x v="0"/>
    <x v="0"/>
    <x v="0"/>
    <x v="0"/>
    <x v="0"/>
    <x v="2"/>
    <x v="1"/>
    <x v="1"/>
    <x v="1"/>
    <x v="0"/>
    <x v="1"/>
  </r>
  <r>
    <n v="639"/>
    <x v="345"/>
    <x v="0"/>
    <x v="4"/>
    <x v="385"/>
    <x v="1"/>
    <x v="532"/>
    <x v="3"/>
    <x v="0"/>
    <x v="0"/>
    <x v="1"/>
    <x v="0"/>
    <x v="0"/>
    <x v="0"/>
    <x v="0"/>
    <x v="2"/>
    <x v="5"/>
    <x v="4"/>
    <x v="2"/>
    <x v="0"/>
    <x v="0"/>
  </r>
  <r>
    <n v="640"/>
    <x v="345"/>
    <x v="0"/>
    <x v="4"/>
    <x v="427"/>
    <x v="1"/>
    <x v="533"/>
    <x v="315"/>
    <x v="0"/>
    <x v="0"/>
    <x v="0"/>
    <x v="0"/>
    <x v="0"/>
    <x v="0"/>
    <x v="0"/>
    <x v="2"/>
    <x v="1"/>
    <x v="1"/>
    <x v="1"/>
    <x v="0"/>
    <x v="1"/>
  </r>
  <r>
    <n v="641"/>
    <x v="346"/>
    <x v="0"/>
    <x v="4"/>
    <x v="199"/>
    <x v="1"/>
    <x v="534"/>
    <x v="350"/>
    <x v="0"/>
    <x v="0"/>
    <x v="0"/>
    <x v="0"/>
    <x v="0"/>
    <x v="0"/>
    <x v="0"/>
    <x v="2"/>
    <x v="0"/>
    <x v="0"/>
    <x v="1"/>
    <x v="0"/>
    <x v="1"/>
  </r>
  <r>
    <n v="642"/>
    <x v="346"/>
    <x v="0"/>
    <x v="4"/>
    <x v="384"/>
    <x v="1"/>
    <x v="535"/>
    <x v="315"/>
    <x v="0"/>
    <x v="0"/>
    <x v="0"/>
    <x v="0"/>
    <x v="0"/>
    <x v="0"/>
    <x v="0"/>
    <x v="2"/>
    <x v="0"/>
    <x v="0"/>
    <x v="0"/>
    <x v="0"/>
    <x v="0"/>
  </r>
  <r>
    <n v="643"/>
    <x v="347"/>
    <x v="0"/>
    <x v="4"/>
    <x v="428"/>
    <x v="1"/>
    <x v="536"/>
    <x v="351"/>
    <x v="0"/>
    <x v="0"/>
    <x v="0"/>
    <x v="0"/>
    <x v="0"/>
    <x v="0"/>
    <x v="0"/>
    <x v="2"/>
    <x v="5"/>
    <x v="0"/>
    <x v="0"/>
    <x v="0"/>
    <x v="0"/>
  </r>
  <r>
    <n v="644"/>
    <x v="348"/>
    <x v="0"/>
    <x v="4"/>
    <x v="429"/>
    <x v="1"/>
    <x v="537"/>
    <x v="352"/>
    <x v="0"/>
    <x v="0"/>
    <x v="1"/>
    <x v="0"/>
    <x v="0"/>
    <x v="0"/>
    <x v="0"/>
    <x v="2"/>
    <x v="2"/>
    <x v="3"/>
    <x v="0"/>
    <x v="0"/>
    <x v="0"/>
  </r>
  <r>
    <n v="645"/>
    <x v="348"/>
    <x v="0"/>
    <x v="4"/>
    <x v="430"/>
    <x v="1"/>
    <x v="537"/>
    <x v="352"/>
    <x v="0"/>
    <x v="0"/>
    <x v="1"/>
    <x v="0"/>
    <x v="0"/>
    <x v="0"/>
    <x v="0"/>
    <x v="2"/>
    <x v="6"/>
    <x v="1"/>
    <x v="1"/>
    <x v="0"/>
    <x v="1"/>
  </r>
  <r>
    <n v="646"/>
    <x v="349"/>
    <x v="0"/>
    <x v="4"/>
    <x v="427"/>
    <x v="1"/>
    <x v="538"/>
    <x v="3"/>
    <x v="0"/>
    <x v="0"/>
    <x v="1"/>
    <x v="0"/>
    <x v="0"/>
    <x v="0"/>
    <x v="0"/>
    <x v="2"/>
    <x v="2"/>
    <x v="0"/>
    <x v="0"/>
    <x v="0"/>
    <x v="0"/>
  </r>
  <r>
    <n v="647"/>
    <x v="350"/>
    <x v="1"/>
    <x v="4"/>
    <x v="385"/>
    <x v="1"/>
    <x v="532"/>
    <x v="3"/>
    <x v="0"/>
    <x v="0"/>
    <x v="1"/>
    <x v="0"/>
    <x v="0"/>
    <x v="0"/>
    <x v="0"/>
    <x v="2"/>
    <x v="5"/>
    <x v="3"/>
    <x v="0"/>
    <x v="0"/>
    <x v="0"/>
  </r>
  <r>
    <n v="648"/>
    <x v="351"/>
    <x v="1"/>
    <x v="4"/>
    <x v="431"/>
    <x v="1"/>
    <x v="539"/>
    <x v="353"/>
    <x v="0"/>
    <x v="0"/>
    <x v="1"/>
    <x v="0"/>
    <x v="0"/>
    <x v="0"/>
    <x v="0"/>
    <x v="2"/>
    <x v="0"/>
    <x v="1"/>
    <x v="1"/>
    <x v="0"/>
    <x v="1"/>
  </r>
  <r>
    <n v="649"/>
    <x v="352"/>
    <x v="1"/>
    <x v="4"/>
    <x v="386"/>
    <x v="1"/>
    <x v="514"/>
    <x v="354"/>
    <x v="0"/>
    <x v="0"/>
    <x v="1"/>
    <x v="0"/>
    <x v="0"/>
    <x v="0"/>
    <x v="0"/>
    <x v="2"/>
    <x v="1"/>
    <x v="1"/>
    <x v="1"/>
    <x v="0"/>
    <x v="1"/>
  </r>
  <r>
    <n v="650"/>
    <x v="353"/>
    <x v="1"/>
    <x v="4"/>
    <x v="432"/>
    <x v="0"/>
    <x v="540"/>
    <x v="355"/>
    <x v="0"/>
    <x v="0"/>
    <x v="1"/>
    <x v="0"/>
    <x v="0"/>
    <x v="0"/>
    <x v="0"/>
    <x v="2"/>
    <x v="2"/>
    <x v="0"/>
    <x v="1"/>
    <x v="0"/>
    <x v="1"/>
  </r>
  <r>
    <n v="651"/>
    <x v="354"/>
    <x v="1"/>
    <x v="4"/>
    <x v="433"/>
    <x v="1"/>
    <x v="541"/>
    <x v="35"/>
    <x v="0"/>
    <x v="0"/>
    <x v="1"/>
    <x v="0"/>
    <x v="0"/>
    <x v="0"/>
    <x v="0"/>
    <x v="2"/>
    <x v="1"/>
    <x v="1"/>
    <x v="1"/>
    <x v="0"/>
    <x v="1"/>
  </r>
  <r>
    <n v="652"/>
    <x v="355"/>
    <x v="1"/>
    <x v="4"/>
    <x v="434"/>
    <x v="1"/>
    <x v="542"/>
    <x v="356"/>
    <x v="0"/>
    <x v="0"/>
    <x v="1"/>
    <x v="0"/>
    <x v="0"/>
    <x v="0"/>
    <x v="0"/>
    <x v="2"/>
    <x v="2"/>
    <x v="0"/>
    <x v="1"/>
    <x v="0"/>
    <x v="1"/>
  </r>
  <r>
    <n v="653"/>
    <x v="356"/>
    <x v="1"/>
    <x v="4"/>
    <x v="394"/>
    <x v="1"/>
    <x v="543"/>
    <x v="35"/>
    <x v="0"/>
    <x v="0"/>
    <x v="1"/>
    <x v="0"/>
    <x v="0"/>
    <x v="0"/>
    <x v="0"/>
    <x v="2"/>
    <x v="10"/>
    <x v="7"/>
    <x v="2"/>
    <x v="0"/>
    <x v="0"/>
  </r>
  <r>
    <n v="654"/>
    <x v="357"/>
    <x v="1"/>
    <x v="4"/>
    <x v="435"/>
    <x v="1"/>
    <x v="544"/>
    <x v="357"/>
    <x v="0"/>
    <x v="0"/>
    <x v="1"/>
    <x v="0"/>
    <x v="0"/>
    <x v="0"/>
    <x v="0"/>
    <x v="2"/>
    <x v="0"/>
    <x v="0"/>
    <x v="0"/>
    <x v="0"/>
    <x v="0"/>
  </r>
  <r>
    <n v="655"/>
    <x v="358"/>
    <x v="1"/>
    <x v="4"/>
    <x v="436"/>
    <x v="1"/>
    <x v="545"/>
    <x v="3"/>
    <x v="0"/>
    <x v="0"/>
    <x v="1"/>
    <x v="0"/>
    <x v="0"/>
    <x v="0"/>
    <x v="0"/>
    <x v="2"/>
    <x v="1"/>
    <x v="1"/>
    <x v="1"/>
    <x v="0"/>
    <x v="1"/>
  </r>
  <r>
    <n v="656"/>
    <x v="358"/>
    <x v="1"/>
    <x v="4"/>
    <x v="437"/>
    <x v="1"/>
    <x v="546"/>
    <x v="358"/>
    <x v="0"/>
    <x v="0"/>
    <x v="1"/>
    <x v="0"/>
    <x v="0"/>
    <x v="0"/>
    <x v="0"/>
    <x v="2"/>
    <x v="1"/>
    <x v="1"/>
    <x v="1"/>
    <x v="0"/>
    <x v="1"/>
  </r>
  <r>
    <n v="657"/>
    <x v="358"/>
    <x v="1"/>
    <x v="4"/>
    <x v="438"/>
    <x v="1"/>
    <x v="547"/>
    <x v="359"/>
    <x v="0"/>
    <x v="0"/>
    <x v="1"/>
    <x v="0"/>
    <x v="0"/>
    <x v="0"/>
    <x v="0"/>
    <x v="2"/>
    <x v="0"/>
    <x v="0"/>
    <x v="0"/>
    <x v="0"/>
    <x v="0"/>
  </r>
  <r>
    <n v="658"/>
    <x v="358"/>
    <x v="1"/>
    <x v="4"/>
    <x v="439"/>
    <x v="1"/>
    <x v="548"/>
    <x v="360"/>
    <x v="0"/>
    <x v="0"/>
    <x v="1"/>
    <x v="0"/>
    <x v="0"/>
    <x v="0"/>
    <x v="0"/>
    <x v="2"/>
    <x v="1"/>
    <x v="1"/>
    <x v="1"/>
    <x v="0"/>
    <x v="1"/>
  </r>
  <r>
    <n v="659"/>
    <x v="358"/>
    <x v="1"/>
    <x v="4"/>
    <x v="440"/>
    <x v="1"/>
    <x v="545"/>
    <x v="3"/>
    <x v="0"/>
    <x v="0"/>
    <x v="1"/>
    <x v="0"/>
    <x v="0"/>
    <x v="0"/>
    <x v="0"/>
    <x v="2"/>
    <x v="1"/>
    <x v="1"/>
    <x v="1"/>
    <x v="0"/>
    <x v="1"/>
  </r>
  <r>
    <n v="660"/>
    <x v="358"/>
    <x v="1"/>
    <x v="4"/>
    <x v="441"/>
    <x v="1"/>
    <x v="545"/>
    <x v="3"/>
    <x v="0"/>
    <x v="0"/>
    <x v="1"/>
    <x v="0"/>
    <x v="0"/>
    <x v="0"/>
    <x v="0"/>
    <x v="2"/>
    <x v="1"/>
    <x v="1"/>
    <x v="1"/>
    <x v="0"/>
    <x v="1"/>
  </r>
  <r>
    <n v="661"/>
    <x v="359"/>
    <x v="1"/>
    <x v="4"/>
    <x v="442"/>
    <x v="1"/>
    <x v="549"/>
    <x v="361"/>
    <x v="0"/>
    <x v="0"/>
    <x v="1"/>
    <x v="0"/>
    <x v="0"/>
    <x v="0"/>
    <x v="0"/>
    <x v="2"/>
    <x v="2"/>
    <x v="0"/>
    <x v="1"/>
    <x v="0"/>
    <x v="1"/>
  </r>
  <r>
    <n v="662"/>
    <x v="360"/>
    <x v="1"/>
    <x v="4"/>
    <x v="443"/>
    <x v="1"/>
    <x v="550"/>
    <x v="362"/>
    <x v="0"/>
    <x v="0"/>
    <x v="1"/>
    <x v="0"/>
    <x v="0"/>
    <x v="0"/>
    <x v="0"/>
    <x v="2"/>
    <x v="0"/>
    <x v="0"/>
    <x v="0"/>
    <x v="0"/>
    <x v="0"/>
  </r>
  <r>
    <n v="663"/>
    <x v="361"/>
    <x v="1"/>
    <x v="4"/>
    <x v="444"/>
    <x v="1"/>
    <x v="551"/>
    <x v="363"/>
    <x v="0"/>
    <x v="0"/>
    <x v="1"/>
    <x v="0"/>
    <x v="0"/>
    <x v="0"/>
    <x v="0"/>
    <x v="2"/>
    <x v="0"/>
    <x v="1"/>
    <x v="1"/>
    <x v="0"/>
    <x v="1"/>
  </r>
  <r>
    <n v="664"/>
    <x v="362"/>
    <x v="1"/>
    <x v="3"/>
    <x v="189"/>
    <x v="1"/>
    <x v="552"/>
    <x v="315"/>
    <x v="0"/>
    <x v="0"/>
    <x v="1"/>
    <x v="0"/>
    <x v="0"/>
    <x v="0"/>
    <x v="0"/>
    <x v="2"/>
    <x v="1"/>
    <x v="1"/>
    <x v="1"/>
    <x v="0"/>
    <x v="1"/>
  </r>
  <r>
    <n v="665"/>
    <x v="362"/>
    <x v="1"/>
    <x v="3"/>
    <x v="427"/>
    <x v="1"/>
    <x v="553"/>
    <x v="41"/>
    <x v="0"/>
    <x v="0"/>
    <x v="1"/>
    <x v="0"/>
    <x v="0"/>
    <x v="0"/>
    <x v="0"/>
    <x v="2"/>
    <x v="7"/>
    <x v="4"/>
    <x v="1"/>
    <x v="0"/>
    <x v="1"/>
  </r>
  <r>
    <n v="666"/>
    <x v="363"/>
    <x v="1"/>
    <x v="2"/>
    <x v="406"/>
    <x v="1"/>
    <x v="507"/>
    <x v="3"/>
    <x v="0"/>
    <x v="0"/>
    <x v="1"/>
    <x v="0"/>
    <x v="0"/>
    <x v="0"/>
    <x v="0"/>
    <x v="2"/>
    <x v="1"/>
    <x v="1"/>
    <x v="1"/>
    <x v="0"/>
    <x v="1"/>
  </r>
  <r>
    <n v="667"/>
    <x v="364"/>
    <x v="1"/>
    <x v="2"/>
    <x v="427"/>
    <x v="1"/>
    <x v="553"/>
    <x v="41"/>
    <x v="0"/>
    <x v="0"/>
    <x v="1"/>
    <x v="0"/>
    <x v="0"/>
    <x v="0"/>
    <x v="0"/>
    <x v="2"/>
    <x v="1"/>
    <x v="1"/>
    <x v="1"/>
    <x v="0"/>
    <x v="1"/>
  </r>
  <r>
    <n v="668"/>
    <x v="365"/>
    <x v="1"/>
    <x v="2"/>
    <x v="423"/>
    <x v="1"/>
    <x v="554"/>
    <x v="364"/>
    <x v="0"/>
    <x v="0"/>
    <x v="1"/>
    <x v="0"/>
    <x v="0"/>
    <x v="0"/>
    <x v="0"/>
    <x v="2"/>
    <x v="1"/>
    <x v="1"/>
    <x v="1"/>
    <x v="0"/>
    <x v="1"/>
  </r>
  <r>
    <n v="669"/>
    <x v="366"/>
    <x v="1"/>
    <x v="2"/>
    <x v="406"/>
    <x v="1"/>
    <x v="507"/>
    <x v="3"/>
    <x v="0"/>
    <x v="0"/>
    <x v="1"/>
    <x v="0"/>
    <x v="0"/>
    <x v="0"/>
    <x v="0"/>
    <x v="2"/>
    <x v="1"/>
    <x v="1"/>
    <x v="1"/>
    <x v="0"/>
    <x v="1"/>
  </r>
  <r>
    <n v="670"/>
    <x v="366"/>
    <x v="1"/>
    <x v="2"/>
    <x v="445"/>
    <x v="1"/>
    <x v="555"/>
    <x v="3"/>
    <x v="2"/>
    <x v="2"/>
    <x v="1"/>
    <x v="0"/>
    <x v="0"/>
    <x v="0"/>
    <x v="0"/>
    <x v="2"/>
    <x v="2"/>
    <x v="0"/>
    <x v="0"/>
    <x v="0"/>
    <x v="0"/>
  </r>
  <r>
    <n v="671"/>
    <x v="366"/>
    <x v="1"/>
    <x v="2"/>
    <x v="423"/>
    <x v="1"/>
    <x v="554"/>
    <x v="365"/>
    <x v="0"/>
    <x v="0"/>
    <x v="1"/>
    <x v="0"/>
    <x v="0"/>
    <x v="0"/>
    <x v="0"/>
    <x v="2"/>
    <x v="1"/>
    <x v="1"/>
    <x v="1"/>
    <x v="0"/>
    <x v="1"/>
  </r>
  <r>
    <n v="672"/>
    <x v="367"/>
    <x v="1"/>
    <x v="2"/>
    <x v="199"/>
    <x v="1"/>
    <x v="556"/>
    <x v="44"/>
    <x v="0"/>
    <x v="0"/>
    <x v="1"/>
    <x v="0"/>
    <x v="0"/>
    <x v="0"/>
    <x v="0"/>
    <x v="2"/>
    <x v="0"/>
    <x v="0"/>
    <x v="1"/>
    <x v="0"/>
    <x v="1"/>
  </r>
  <r>
    <n v="673"/>
    <x v="367"/>
    <x v="1"/>
    <x v="2"/>
    <x v="446"/>
    <x v="1"/>
    <x v="557"/>
    <x v="366"/>
    <x v="0"/>
    <x v="0"/>
    <x v="1"/>
    <x v="0"/>
    <x v="0"/>
    <x v="0"/>
    <x v="0"/>
    <x v="2"/>
    <x v="1"/>
    <x v="1"/>
    <x v="1"/>
    <x v="0"/>
    <x v="1"/>
  </r>
  <r>
    <n v="674"/>
    <x v="368"/>
    <x v="1"/>
    <x v="2"/>
    <x v="445"/>
    <x v="1"/>
    <x v="555"/>
    <x v="3"/>
    <x v="0"/>
    <x v="0"/>
    <x v="1"/>
    <x v="0"/>
    <x v="0"/>
    <x v="0"/>
    <x v="0"/>
    <x v="2"/>
    <x v="5"/>
    <x v="3"/>
    <x v="0"/>
    <x v="0"/>
    <x v="0"/>
  </r>
  <r>
    <n v="675"/>
    <x v="369"/>
    <x v="1"/>
    <x v="2"/>
    <x v="447"/>
    <x v="1"/>
    <x v="558"/>
    <x v="367"/>
    <x v="0"/>
    <x v="0"/>
    <x v="1"/>
    <x v="0"/>
    <x v="0"/>
    <x v="0"/>
    <x v="0"/>
    <x v="2"/>
    <x v="1"/>
    <x v="1"/>
    <x v="1"/>
    <x v="0"/>
    <x v="1"/>
  </r>
  <r>
    <n v="676"/>
    <x v="369"/>
    <x v="1"/>
    <x v="2"/>
    <x v="189"/>
    <x v="1"/>
    <x v="552"/>
    <x v="315"/>
    <x v="0"/>
    <x v="0"/>
    <x v="1"/>
    <x v="0"/>
    <x v="0"/>
    <x v="0"/>
    <x v="0"/>
    <x v="2"/>
    <x v="1"/>
    <x v="1"/>
    <x v="1"/>
    <x v="0"/>
    <x v="1"/>
  </r>
  <r>
    <n v="677"/>
    <x v="370"/>
    <x v="1"/>
    <x v="2"/>
    <x v="189"/>
    <x v="1"/>
    <x v="552"/>
    <x v="315"/>
    <x v="0"/>
    <x v="0"/>
    <x v="1"/>
    <x v="0"/>
    <x v="0"/>
    <x v="0"/>
    <x v="0"/>
    <x v="2"/>
    <x v="1"/>
    <x v="1"/>
    <x v="1"/>
    <x v="0"/>
    <x v="1"/>
  </r>
  <r>
    <n v="678"/>
    <x v="370"/>
    <x v="1"/>
    <x v="2"/>
    <x v="406"/>
    <x v="1"/>
    <x v="507"/>
    <x v="3"/>
    <x v="0"/>
    <x v="0"/>
    <x v="1"/>
    <x v="0"/>
    <x v="0"/>
    <x v="0"/>
    <x v="0"/>
    <x v="2"/>
    <x v="0"/>
    <x v="1"/>
    <x v="1"/>
    <x v="0"/>
    <x v="1"/>
  </r>
  <r>
    <n v="679"/>
    <x v="370"/>
    <x v="1"/>
    <x v="2"/>
    <x v="445"/>
    <x v="1"/>
    <x v="555"/>
    <x v="3"/>
    <x v="0"/>
    <x v="0"/>
    <x v="1"/>
    <x v="0"/>
    <x v="0"/>
    <x v="0"/>
    <x v="0"/>
    <x v="2"/>
    <x v="0"/>
    <x v="0"/>
    <x v="0"/>
    <x v="0"/>
    <x v="0"/>
  </r>
  <r>
    <n v="680"/>
    <x v="371"/>
    <x v="1"/>
    <x v="2"/>
    <x v="199"/>
    <x v="1"/>
    <x v="556"/>
    <x v="44"/>
    <x v="0"/>
    <x v="0"/>
    <x v="1"/>
    <x v="0"/>
    <x v="0"/>
    <x v="0"/>
    <x v="0"/>
    <x v="2"/>
    <x v="0"/>
    <x v="0"/>
    <x v="0"/>
    <x v="0"/>
    <x v="0"/>
  </r>
  <r>
    <n v="681"/>
    <x v="371"/>
    <x v="1"/>
    <x v="2"/>
    <x v="447"/>
    <x v="1"/>
    <x v="558"/>
    <x v="367"/>
    <x v="0"/>
    <x v="0"/>
    <x v="1"/>
    <x v="0"/>
    <x v="0"/>
    <x v="0"/>
    <x v="0"/>
    <x v="2"/>
    <x v="1"/>
    <x v="1"/>
    <x v="1"/>
    <x v="0"/>
    <x v="1"/>
  </r>
  <r>
    <n v="682"/>
    <x v="372"/>
    <x v="1"/>
    <x v="2"/>
    <x v="406"/>
    <x v="1"/>
    <x v="507"/>
    <x v="3"/>
    <x v="0"/>
    <x v="0"/>
    <x v="1"/>
    <x v="0"/>
    <x v="0"/>
    <x v="0"/>
    <x v="0"/>
    <x v="2"/>
    <x v="1"/>
    <x v="1"/>
    <x v="1"/>
    <x v="0"/>
    <x v="1"/>
  </r>
  <r>
    <n v="683"/>
    <x v="372"/>
    <x v="1"/>
    <x v="2"/>
    <x v="447"/>
    <x v="1"/>
    <x v="558"/>
    <x v="367"/>
    <x v="0"/>
    <x v="0"/>
    <x v="1"/>
    <x v="0"/>
    <x v="0"/>
    <x v="0"/>
    <x v="0"/>
    <x v="2"/>
    <x v="1"/>
    <x v="1"/>
    <x v="1"/>
    <x v="0"/>
    <x v="1"/>
  </r>
  <r>
    <n v="684"/>
    <x v="373"/>
    <x v="1"/>
    <x v="2"/>
    <x v="427"/>
    <x v="1"/>
    <x v="553"/>
    <x v="41"/>
    <x v="0"/>
    <x v="0"/>
    <x v="1"/>
    <x v="0"/>
    <x v="0"/>
    <x v="0"/>
    <x v="0"/>
    <x v="2"/>
    <x v="1"/>
    <x v="1"/>
    <x v="1"/>
    <x v="0"/>
    <x v="1"/>
  </r>
  <r>
    <n v="685"/>
    <x v="373"/>
    <x v="1"/>
    <x v="2"/>
    <x v="199"/>
    <x v="1"/>
    <x v="556"/>
    <x v="321"/>
    <x v="0"/>
    <x v="0"/>
    <x v="1"/>
    <x v="0"/>
    <x v="0"/>
    <x v="0"/>
    <x v="0"/>
    <x v="2"/>
    <x v="1"/>
    <x v="1"/>
    <x v="1"/>
    <x v="0"/>
    <x v="1"/>
  </r>
  <r>
    <n v="686"/>
    <x v="373"/>
    <x v="1"/>
    <x v="2"/>
    <x v="189"/>
    <x v="1"/>
    <x v="552"/>
    <x v="315"/>
    <x v="0"/>
    <x v="0"/>
    <x v="1"/>
    <x v="0"/>
    <x v="0"/>
    <x v="0"/>
    <x v="0"/>
    <x v="2"/>
    <x v="1"/>
    <x v="1"/>
    <x v="1"/>
    <x v="0"/>
    <x v="1"/>
  </r>
  <r>
    <n v="687"/>
    <x v="374"/>
    <x v="1"/>
    <x v="2"/>
    <x v="199"/>
    <x v="1"/>
    <x v="556"/>
    <x v="321"/>
    <x v="0"/>
    <x v="0"/>
    <x v="1"/>
    <x v="0"/>
    <x v="0"/>
    <x v="0"/>
    <x v="0"/>
    <x v="2"/>
    <x v="1"/>
    <x v="1"/>
    <x v="1"/>
    <x v="0"/>
    <x v="1"/>
  </r>
  <r>
    <n v="688"/>
    <x v="374"/>
    <x v="1"/>
    <x v="2"/>
    <x v="427"/>
    <x v="1"/>
    <x v="553"/>
    <x v="41"/>
    <x v="0"/>
    <x v="0"/>
    <x v="1"/>
    <x v="0"/>
    <x v="0"/>
    <x v="0"/>
    <x v="0"/>
    <x v="2"/>
    <x v="1"/>
    <x v="1"/>
    <x v="1"/>
    <x v="0"/>
    <x v="1"/>
  </r>
  <r>
    <n v="689"/>
    <x v="374"/>
    <x v="1"/>
    <x v="2"/>
    <x v="446"/>
    <x v="1"/>
    <x v="557"/>
    <x v="366"/>
    <x v="0"/>
    <x v="0"/>
    <x v="1"/>
    <x v="0"/>
    <x v="0"/>
    <x v="0"/>
    <x v="0"/>
    <x v="2"/>
    <x v="0"/>
    <x v="0"/>
    <x v="1"/>
    <x v="0"/>
    <x v="1"/>
  </r>
  <r>
    <n v="690"/>
    <x v="375"/>
    <x v="1"/>
    <x v="2"/>
    <x v="189"/>
    <x v="0"/>
    <x v="552"/>
    <x v="315"/>
    <x v="0"/>
    <x v="0"/>
    <x v="1"/>
    <x v="0"/>
    <x v="0"/>
    <x v="0"/>
    <x v="0"/>
    <x v="2"/>
    <x v="1"/>
    <x v="1"/>
    <x v="1"/>
    <x v="0"/>
    <x v="1"/>
  </r>
  <r>
    <n v="691"/>
    <x v="376"/>
    <x v="1"/>
    <x v="2"/>
    <x v="406"/>
    <x v="1"/>
    <x v="507"/>
    <x v="3"/>
    <x v="0"/>
    <x v="0"/>
    <x v="1"/>
    <x v="0"/>
    <x v="0"/>
    <x v="0"/>
    <x v="0"/>
    <x v="2"/>
    <x v="1"/>
    <x v="1"/>
    <x v="1"/>
    <x v="0"/>
    <x v="1"/>
  </r>
  <r>
    <n v="692"/>
    <x v="376"/>
    <x v="1"/>
    <x v="2"/>
    <x v="448"/>
    <x v="1"/>
    <x v="559"/>
    <x v="368"/>
    <x v="0"/>
    <x v="0"/>
    <x v="1"/>
    <x v="0"/>
    <x v="0"/>
    <x v="0"/>
    <x v="0"/>
    <x v="2"/>
    <x v="1"/>
    <x v="1"/>
    <x v="1"/>
    <x v="0"/>
    <x v="1"/>
  </r>
  <r>
    <n v="693"/>
    <x v="377"/>
    <x v="1"/>
    <x v="2"/>
    <x v="448"/>
    <x v="1"/>
    <x v="560"/>
    <x v="41"/>
    <x v="0"/>
    <x v="0"/>
    <x v="1"/>
    <x v="0"/>
    <x v="0"/>
    <x v="0"/>
    <x v="0"/>
    <x v="2"/>
    <x v="12"/>
    <x v="6"/>
    <x v="0"/>
    <x v="0"/>
    <x v="0"/>
  </r>
  <r>
    <n v="694"/>
    <x v="377"/>
    <x v="1"/>
    <x v="2"/>
    <x v="423"/>
    <x v="1"/>
    <x v="554"/>
    <x v="364"/>
    <x v="0"/>
    <x v="0"/>
    <x v="1"/>
    <x v="0"/>
    <x v="0"/>
    <x v="0"/>
    <x v="0"/>
    <x v="2"/>
    <x v="0"/>
    <x v="0"/>
    <x v="0"/>
    <x v="0"/>
    <x v="0"/>
  </r>
  <r>
    <n v="695"/>
    <x v="377"/>
    <x v="1"/>
    <x v="2"/>
    <x v="189"/>
    <x v="1"/>
    <x v="552"/>
    <x v="315"/>
    <x v="0"/>
    <x v="0"/>
    <x v="1"/>
    <x v="0"/>
    <x v="0"/>
    <x v="0"/>
    <x v="0"/>
    <x v="2"/>
    <x v="1"/>
    <x v="1"/>
    <x v="1"/>
    <x v="0"/>
    <x v="1"/>
  </r>
  <r>
    <n v="696"/>
    <x v="378"/>
    <x v="1"/>
    <x v="2"/>
    <x v="199"/>
    <x v="1"/>
    <x v="556"/>
    <x v="321"/>
    <x v="0"/>
    <x v="0"/>
    <x v="1"/>
    <x v="0"/>
    <x v="0"/>
    <x v="0"/>
    <x v="0"/>
    <x v="2"/>
    <x v="1"/>
    <x v="1"/>
    <x v="1"/>
    <x v="0"/>
    <x v="1"/>
  </r>
  <r>
    <n v="697"/>
    <x v="379"/>
    <x v="1"/>
    <x v="2"/>
    <x v="423"/>
    <x v="1"/>
    <x v="554"/>
    <x v="364"/>
    <x v="0"/>
    <x v="0"/>
    <x v="1"/>
    <x v="0"/>
    <x v="0"/>
    <x v="0"/>
    <x v="0"/>
    <x v="2"/>
    <x v="0"/>
    <x v="0"/>
    <x v="1"/>
    <x v="0"/>
    <x v="1"/>
  </r>
  <r>
    <n v="698"/>
    <x v="380"/>
    <x v="0"/>
    <x v="4"/>
    <x v="385"/>
    <x v="1"/>
    <x v="487"/>
    <x v="3"/>
    <x v="0"/>
    <x v="0"/>
    <x v="1"/>
    <x v="0"/>
    <x v="0"/>
    <x v="0"/>
    <x v="0"/>
    <x v="2"/>
    <x v="2"/>
    <x v="3"/>
    <x v="3"/>
    <x v="0"/>
    <x v="0"/>
  </r>
  <r>
    <n v="699"/>
    <x v="381"/>
    <x v="0"/>
    <x v="4"/>
    <x v="449"/>
    <x v="1"/>
    <x v="561"/>
    <x v="369"/>
    <x v="0"/>
    <x v="0"/>
    <x v="1"/>
    <x v="0"/>
    <x v="0"/>
    <x v="0"/>
    <x v="0"/>
    <x v="2"/>
    <x v="1"/>
    <x v="1"/>
    <x v="1"/>
    <x v="0"/>
    <x v="1"/>
  </r>
  <r>
    <n v="700"/>
    <x v="382"/>
    <x v="0"/>
    <x v="4"/>
    <x v="450"/>
    <x v="1"/>
    <x v="562"/>
    <x v="41"/>
    <x v="0"/>
    <x v="0"/>
    <x v="1"/>
    <x v="0"/>
    <x v="0"/>
    <x v="0"/>
    <x v="0"/>
    <x v="2"/>
    <x v="2"/>
    <x v="3"/>
    <x v="0"/>
    <x v="0"/>
    <x v="0"/>
  </r>
  <r>
    <n v="701"/>
    <x v="383"/>
    <x v="1"/>
    <x v="4"/>
    <x v="385"/>
    <x v="1"/>
    <x v="487"/>
    <x v="3"/>
    <x v="0"/>
    <x v="0"/>
    <x v="1"/>
    <x v="0"/>
    <x v="0"/>
    <x v="0"/>
    <x v="0"/>
    <x v="2"/>
    <x v="1"/>
    <x v="1"/>
    <x v="1"/>
    <x v="0"/>
    <x v="1"/>
  </r>
  <r>
    <n v="702"/>
    <x v="384"/>
    <x v="1"/>
    <x v="4"/>
    <x v="451"/>
    <x v="1"/>
    <x v="563"/>
    <x v="370"/>
    <x v="0"/>
    <x v="0"/>
    <x v="1"/>
    <x v="0"/>
    <x v="0"/>
    <x v="0"/>
    <x v="0"/>
    <x v="2"/>
    <x v="1"/>
    <x v="1"/>
    <x v="1"/>
    <x v="0"/>
    <x v="1"/>
  </r>
  <r>
    <n v="703"/>
    <x v="385"/>
    <x v="1"/>
    <x v="4"/>
    <x v="386"/>
    <x v="1"/>
    <x v="564"/>
    <x v="371"/>
    <x v="0"/>
    <x v="0"/>
    <x v="1"/>
    <x v="0"/>
    <x v="0"/>
    <x v="0"/>
    <x v="0"/>
    <x v="2"/>
    <x v="1"/>
    <x v="1"/>
    <x v="1"/>
    <x v="0"/>
    <x v="1"/>
  </r>
  <r>
    <n v="704"/>
    <x v="386"/>
    <x v="1"/>
    <x v="4"/>
    <x v="189"/>
    <x v="1"/>
    <x v="565"/>
    <x v="315"/>
    <x v="0"/>
    <x v="0"/>
    <x v="1"/>
    <x v="0"/>
    <x v="0"/>
    <x v="0"/>
    <x v="0"/>
    <x v="2"/>
    <x v="0"/>
    <x v="1"/>
    <x v="1"/>
    <x v="0"/>
    <x v="1"/>
  </r>
  <r>
    <n v="705"/>
    <x v="387"/>
    <x v="1"/>
    <x v="4"/>
    <x v="452"/>
    <x v="1"/>
    <x v="566"/>
    <x v="372"/>
    <x v="0"/>
    <x v="0"/>
    <x v="1"/>
    <x v="0"/>
    <x v="0"/>
    <x v="0"/>
    <x v="0"/>
    <x v="2"/>
    <x v="2"/>
    <x v="1"/>
    <x v="1"/>
    <x v="0"/>
    <x v="1"/>
  </r>
  <r>
    <n v="706"/>
    <x v="388"/>
    <x v="1"/>
    <x v="4"/>
    <x v="453"/>
    <x v="1"/>
    <x v="567"/>
    <x v="3"/>
    <x v="0"/>
    <x v="0"/>
    <x v="1"/>
    <x v="0"/>
    <x v="0"/>
    <x v="0"/>
    <x v="0"/>
    <x v="2"/>
    <x v="8"/>
    <x v="4"/>
    <x v="0"/>
    <x v="0"/>
    <x v="0"/>
  </r>
  <r>
    <n v="707"/>
    <x v="389"/>
    <x v="1"/>
    <x v="4"/>
    <x v="454"/>
    <x v="0"/>
    <x v="568"/>
    <x v="3"/>
    <x v="0"/>
    <x v="0"/>
    <x v="1"/>
    <x v="0"/>
    <x v="0"/>
    <x v="0"/>
    <x v="0"/>
    <x v="2"/>
    <x v="9"/>
    <x v="3"/>
    <x v="1"/>
    <x v="0"/>
    <x v="1"/>
  </r>
  <r>
    <n v="708"/>
    <x v="389"/>
    <x v="1"/>
    <x v="4"/>
    <x v="455"/>
    <x v="1"/>
    <x v="569"/>
    <x v="373"/>
    <x v="0"/>
    <x v="0"/>
    <x v="1"/>
    <x v="0"/>
    <x v="0"/>
    <x v="0"/>
    <x v="0"/>
    <x v="2"/>
    <x v="2"/>
    <x v="0"/>
    <x v="1"/>
    <x v="0"/>
    <x v="1"/>
  </r>
  <r>
    <n v="709"/>
    <x v="389"/>
    <x v="1"/>
    <x v="4"/>
    <x v="456"/>
    <x v="1"/>
    <x v="570"/>
    <x v="3"/>
    <x v="0"/>
    <x v="0"/>
    <x v="1"/>
    <x v="0"/>
    <x v="0"/>
    <x v="0"/>
    <x v="0"/>
    <x v="2"/>
    <x v="0"/>
    <x v="1"/>
    <x v="1"/>
    <x v="0"/>
    <x v="1"/>
  </r>
  <r>
    <n v="710"/>
    <x v="390"/>
    <x v="1"/>
    <x v="4"/>
    <x v="457"/>
    <x v="1"/>
    <x v="571"/>
    <x v="374"/>
    <x v="0"/>
    <x v="0"/>
    <x v="1"/>
    <x v="0"/>
    <x v="0"/>
    <x v="0"/>
    <x v="0"/>
    <x v="2"/>
    <x v="5"/>
    <x v="3"/>
    <x v="3"/>
    <x v="0"/>
    <x v="0"/>
  </r>
  <r>
    <n v="711"/>
    <x v="391"/>
    <x v="1"/>
    <x v="4"/>
    <x v="458"/>
    <x v="1"/>
    <x v="572"/>
    <x v="375"/>
    <x v="0"/>
    <x v="0"/>
    <x v="1"/>
    <x v="0"/>
    <x v="0"/>
    <x v="0"/>
    <x v="0"/>
    <x v="2"/>
    <x v="0"/>
    <x v="1"/>
    <x v="1"/>
    <x v="0"/>
    <x v="1"/>
  </r>
  <r>
    <n v="712"/>
    <x v="392"/>
    <x v="1"/>
    <x v="4"/>
    <x v="459"/>
    <x v="1"/>
    <x v="573"/>
    <x v="376"/>
    <x v="0"/>
    <x v="0"/>
    <x v="1"/>
    <x v="0"/>
    <x v="0"/>
    <x v="0"/>
    <x v="0"/>
    <x v="2"/>
    <x v="1"/>
    <x v="1"/>
    <x v="1"/>
    <x v="0"/>
    <x v="1"/>
  </r>
  <r>
    <n v="713"/>
    <x v="393"/>
    <x v="1"/>
    <x v="4"/>
    <x v="460"/>
    <x v="1"/>
    <x v="574"/>
    <x v="3"/>
    <x v="0"/>
    <x v="0"/>
    <x v="1"/>
    <x v="0"/>
    <x v="0"/>
    <x v="0"/>
    <x v="0"/>
    <x v="2"/>
    <x v="0"/>
    <x v="1"/>
    <x v="1"/>
    <x v="0"/>
    <x v="1"/>
  </r>
  <r>
    <n v="714"/>
    <x v="394"/>
    <x v="1"/>
    <x v="4"/>
    <x v="461"/>
    <x v="1"/>
    <x v="500"/>
    <x v="377"/>
    <x v="0"/>
    <x v="0"/>
    <x v="1"/>
    <x v="0"/>
    <x v="0"/>
    <x v="0"/>
    <x v="0"/>
    <x v="2"/>
    <x v="0"/>
    <x v="1"/>
    <x v="1"/>
    <x v="0"/>
    <x v="1"/>
  </r>
  <r>
    <n v="715"/>
    <x v="394"/>
    <x v="1"/>
    <x v="4"/>
    <x v="462"/>
    <x v="1"/>
    <x v="575"/>
    <x v="327"/>
    <x v="0"/>
    <x v="0"/>
    <x v="1"/>
    <x v="0"/>
    <x v="0"/>
    <x v="0"/>
    <x v="0"/>
    <x v="2"/>
    <x v="1"/>
    <x v="1"/>
    <x v="1"/>
    <x v="0"/>
    <x v="1"/>
  </r>
  <r>
    <n v="716"/>
    <x v="394"/>
    <x v="1"/>
    <x v="4"/>
    <x v="463"/>
    <x v="1"/>
    <x v="575"/>
    <x v="378"/>
    <x v="0"/>
    <x v="0"/>
    <x v="1"/>
    <x v="0"/>
    <x v="0"/>
    <x v="0"/>
    <x v="0"/>
    <x v="2"/>
    <x v="1"/>
    <x v="1"/>
    <x v="1"/>
    <x v="0"/>
    <x v="1"/>
  </r>
  <r>
    <n v="717"/>
    <x v="394"/>
    <x v="1"/>
    <x v="4"/>
    <x v="464"/>
    <x v="1"/>
    <x v="575"/>
    <x v="378"/>
    <x v="0"/>
    <x v="0"/>
    <x v="1"/>
    <x v="0"/>
    <x v="0"/>
    <x v="0"/>
    <x v="0"/>
    <x v="2"/>
    <x v="1"/>
    <x v="1"/>
    <x v="1"/>
    <x v="0"/>
    <x v="1"/>
  </r>
  <r>
    <n v="718"/>
    <x v="394"/>
    <x v="1"/>
    <x v="4"/>
    <x v="465"/>
    <x v="1"/>
    <x v="575"/>
    <x v="344"/>
    <x v="0"/>
    <x v="0"/>
    <x v="1"/>
    <x v="0"/>
    <x v="0"/>
    <x v="0"/>
    <x v="0"/>
    <x v="2"/>
    <x v="2"/>
    <x v="3"/>
    <x v="0"/>
    <x v="0"/>
    <x v="0"/>
  </r>
  <r>
    <n v="719"/>
    <x v="395"/>
    <x v="1"/>
    <x v="4"/>
    <x v="189"/>
    <x v="1"/>
    <x v="565"/>
    <x v="3"/>
    <x v="0"/>
    <x v="0"/>
    <x v="1"/>
    <x v="0"/>
    <x v="0"/>
    <x v="0"/>
    <x v="0"/>
    <x v="2"/>
    <x v="9"/>
    <x v="5"/>
    <x v="2"/>
    <x v="0"/>
    <x v="0"/>
  </r>
  <r>
    <n v="720"/>
    <x v="396"/>
    <x v="1"/>
    <x v="4"/>
    <x v="422"/>
    <x v="1"/>
    <x v="576"/>
    <x v="379"/>
    <x v="0"/>
    <x v="0"/>
    <x v="1"/>
    <x v="0"/>
    <x v="0"/>
    <x v="0"/>
    <x v="0"/>
    <x v="2"/>
    <x v="2"/>
    <x v="3"/>
    <x v="1"/>
    <x v="0"/>
    <x v="1"/>
  </r>
  <r>
    <n v="721"/>
    <x v="397"/>
    <x v="1"/>
    <x v="4"/>
    <x v="466"/>
    <x v="1"/>
    <x v="525"/>
    <x v="35"/>
    <x v="0"/>
    <x v="0"/>
    <x v="1"/>
    <x v="0"/>
    <x v="0"/>
    <x v="0"/>
    <x v="0"/>
    <x v="2"/>
    <x v="1"/>
    <x v="1"/>
    <x v="1"/>
    <x v="0"/>
    <x v="1"/>
  </r>
  <r>
    <n v="722"/>
    <x v="397"/>
    <x v="1"/>
    <x v="4"/>
    <x v="467"/>
    <x v="1"/>
    <x v="525"/>
    <x v="3"/>
    <x v="2"/>
    <x v="2"/>
    <x v="1"/>
    <x v="0"/>
    <x v="0"/>
    <x v="0"/>
    <x v="0"/>
    <x v="2"/>
    <x v="4"/>
    <x v="4"/>
    <x v="2"/>
    <x v="0"/>
    <x v="0"/>
  </r>
  <r>
    <n v="723"/>
    <x v="398"/>
    <x v="1"/>
    <x v="3"/>
    <x v="189"/>
    <x v="1"/>
    <x v="565"/>
    <x v="315"/>
    <x v="0"/>
    <x v="0"/>
    <x v="1"/>
    <x v="0"/>
    <x v="0"/>
    <x v="0"/>
    <x v="0"/>
    <x v="2"/>
    <x v="1"/>
    <x v="1"/>
    <x v="1"/>
    <x v="0"/>
    <x v="1"/>
  </r>
  <r>
    <n v="724"/>
    <x v="399"/>
    <x v="1"/>
    <x v="2"/>
    <x v="386"/>
    <x v="1"/>
    <x v="577"/>
    <x v="3"/>
    <x v="0"/>
    <x v="0"/>
    <x v="1"/>
    <x v="0"/>
    <x v="0"/>
    <x v="0"/>
    <x v="0"/>
    <x v="2"/>
    <x v="5"/>
    <x v="0"/>
    <x v="1"/>
    <x v="0"/>
    <x v="1"/>
  </r>
  <r>
    <n v="725"/>
    <x v="399"/>
    <x v="1"/>
    <x v="2"/>
    <x v="406"/>
    <x v="1"/>
    <x v="507"/>
    <x v="3"/>
    <x v="0"/>
    <x v="0"/>
    <x v="1"/>
    <x v="0"/>
    <x v="0"/>
    <x v="0"/>
    <x v="0"/>
    <x v="2"/>
    <x v="0"/>
    <x v="0"/>
    <x v="0"/>
    <x v="0"/>
    <x v="0"/>
  </r>
  <r>
    <n v="726"/>
    <x v="399"/>
    <x v="1"/>
    <x v="2"/>
    <x v="468"/>
    <x v="1"/>
    <x v="578"/>
    <x v="3"/>
    <x v="0"/>
    <x v="0"/>
    <x v="1"/>
    <x v="0"/>
    <x v="0"/>
    <x v="0"/>
    <x v="0"/>
    <x v="2"/>
    <x v="1"/>
    <x v="1"/>
    <x v="1"/>
    <x v="0"/>
    <x v="1"/>
  </r>
  <r>
    <n v="727"/>
    <x v="400"/>
    <x v="1"/>
    <x v="2"/>
    <x v="406"/>
    <x v="1"/>
    <x v="507"/>
    <x v="3"/>
    <x v="0"/>
    <x v="0"/>
    <x v="1"/>
    <x v="0"/>
    <x v="0"/>
    <x v="0"/>
    <x v="0"/>
    <x v="2"/>
    <x v="2"/>
    <x v="0"/>
    <x v="1"/>
    <x v="0"/>
    <x v="1"/>
  </r>
  <r>
    <n v="728"/>
    <x v="401"/>
    <x v="1"/>
    <x v="2"/>
    <x v="448"/>
    <x v="1"/>
    <x v="579"/>
    <x v="3"/>
    <x v="0"/>
    <x v="0"/>
    <x v="1"/>
    <x v="0"/>
    <x v="0"/>
    <x v="0"/>
    <x v="0"/>
    <x v="2"/>
    <x v="0"/>
    <x v="0"/>
    <x v="0"/>
    <x v="0"/>
    <x v="0"/>
  </r>
  <r>
    <n v="729"/>
    <x v="402"/>
    <x v="1"/>
    <x v="2"/>
    <x v="189"/>
    <x v="1"/>
    <x v="565"/>
    <x v="3"/>
    <x v="0"/>
    <x v="0"/>
    <x v="1"/>
    <x v="0"/>
    <x v="0"/>
    <x v="0"/>
    <x v="0"/>
    <x v="2"/>
    <x v="1"/>
    <x v="1"/>
    <x v="1"/>
    <x v="0"/>
    <x v="1"/>
  </r>
  <r>
    <n v="730"/>
    <x v="402"/>
    <x v="1"/>
    <x v="2"/>
    <x v="409"/>
    <x v="1"/>
    <x v="580"/>
    <x v="380"/>
    <x v="0"/>
    <x v="0"/>
    <x v="1"/>
    <x v="0"/>
    <x v="0"/>
    <x v="0"/>
    <x v="0"/>
    <x v="2"/>
    <x v="1"/>
    <x v="1"/>
    <x v="1"/>
    <x v="0"/>
    <x v="1"/>
  </r>
  <r>
    <n v="731"/>
    <x v="403"/>
    <x v="1"/>
    <x v="2"/>
    <x v="189"/>
    <x v="1"/>
    <x v="565"/>
    <x v="3"/>
    <x v="0"/>
    <x v="0"/>
    <x v="1"/>
    <x v="0"/>
    <x v="0"/>
    <x v="0"/>
    <x v="0"/>
    <x v="2"/>
    <x v="0"/>
    <x v="1"/>
    <x v="1"/>
    <x v="0"/>
    <x v="1"/>
  </r>
  <r>
    <n v="732"/>
    <x v="404"/>
    <x v="1"/>
    <x v="2"/>
    <x v="409"/>
    <x v="1"/>
    <x v="580"/>
    <x v="380"/>
    <x v="0"/>
    <x v="0"/>
    <x v="1"/>
    <x v="0"/>
    <x v="0"/>
    <x v="0"/>
    <x v="0"/>
    <x v="2"/>
    <x v="1"/>
    <x v="1"/>
    <x v="1"/>
    <x v="0"/>
    <x v="1"/>
  </r>
  <r>
    <n v="733"/>
    <x v="405"/>
    <x v="1"/>
    <x v="2"/>
    <x v="448"/>
    <x v="1"/>
    <x v="579"/>
    <x v="3"/>
    <x v="0"/>
    <x v="0"/>
    <x v="1"/>
    <x v="0"/>
    <x v="0"/>
    <x v="0"/>
    <x v="0"/>
    <x v="2"/>
    <x v="2"/>
    <x v="0"/>
    <x v="0"/>
    <x v="0"/>
    <x v="0"/>
  </r>
  <r>
    <n v="734"/>
    <x v="406"/>
    <x v="1"/>
    <x v="2"/>
    <x v="469"/>
    <x v="1"/>
    <x v="581"/>
    <x v="3"/>
    <x v="0"/>
    <x v="0"/>
    <x v="1"/>
    <x v="0"/>
    <x v="0"/>
    <x v="0"/>
    <x v="0"/>
    <x v="2"/>
    <x v="1"/>
    <x v="1"/>
    <x v="1"/>
    <x v="0"/>
    <x v="1"/>
  </r>
  <r>
    <n v="735"/>
    <x v="407"/>
    <x v="1"/>
    <x v="2"/>
    <x v="189"/>
    <x v="1"/>
    <x v="565"/>
    <x v="3"/>
    <x v="0"/>
    <x v="0"/>
    <x v="1"/>
    <x v="0"/>
    <x v="0"/>
    <x v="0"/>
    <x v="0"/>
    <x v="2"/>
    <x v="6"/>
    <x v="5"/>
    <x v="4"/>
    <x v="0"/>
    <x v="0"/>
  </r>
  <r>
    <n v="736"/>
    <x v="407"/>
    <x v="1"/>
    <x v="2"/>
    <x v="386"/>
    <x v="1"/>
    <x v="582"/>
    <x v="3"/>
    <x v="0"/>
    <x v="0"/>
    <x v="1"/>
    <x v="0"/>
    <x v="0"/>
    <x v="0"/>
    <x v="0"/>
    <x v="2"/>
    <x v="1"/>
    <x v="1"/>
    <x v="1"/>
    <x v="0"/>
    <x v="1"/>
  </r>
  <r>
    <n v="737"/>
    <x v="408"/>
    <x v="0"/>
    <x v="4"/>
    <x v="428"/>
    <x v="1"/>
    <x v="583"/>
    <x v="315"/>
    <x v="0"/>
    <x v="0"/>
    <x v="1"/>
    <x v="0"/>
    <x v="0"/>
    <x v="0"/>
    <x v="0"/>
    <x v="2"/>
    <x v="1"/>
    <x v="1"/>
    <x v="1"/>
    <x v="0"/>
    <x v="1"/>
  </r>
  <r>
    <n v="738"/>
    <x v="409"/>
    <x v="0"/>
    <x v="4"/>
    <x v="470"/>
    <x v="1"/>
    <x v="584"/>
    <x v="381"/>
    <x v="0"/>
    <x v="0"/>
    <x v="1"/>
    <x v="0"/>
    <x v="0"/>
    <x v="0"/>
    <x v="0"/>
    <x v="2"/>
    <x v="0"/>
    <x v="0"/>
    <x v="1"/>
    <x v="0"/>
    <x v="1"/>
  </r>
  <r>
    <n v="739"/>
    <x v="410"/>
    <x v="1"/>
    <x v="4"/>
    <x v="385"/>
    <x v="1"/>
    <x v="585"/>
    <x v="3"/>
    <x v="0"/>
    <x v="0"/>
    <x v="1"/>
    <x v="0"/>
    <x v="0"/>
    <x v="0"/>
    <x v="0"/>
    <x v="2"/>
    <x v="7"/>
    <x v="4"/>
    <x v="3"/>
    <x v="0"/>
    <x v="0"/>
  </r>
  <r>
    <n v="740"/>
    <x v="411"/>
    <x v="1"/>
    <x v="4"/>
    <x v="470"/>
    <x v="1"/>
    <x v="586"/>
    <x v="382"/>
    <x v="0"/>
    <x v="0"/>
    <x v="1"/>
    <x v="0"/>
    <x v="0"/>
    <x v="0"/>
    <x v="0"/>
    <x v="2"/>
    <x v="0"/>
    <x v="0"/>
    <x v="1"/>
    <x v="0"/>
    <x v="1"/>
  </r>
  <r>
    <n v="741"/>
    <x v="412"/>
    <x v="1"/>
    <x v="4"/>
    <x v="413"/>
    <x v="1"/>
    <x v="587"/>
    <x v="383"/>
    <x v="0"/>
    <x v="0"/>
    <x v="1"/>
    <x v="0"/>
    <x v="0"/>
    <x v="0"/>
    <x v="0"/>
    <x v="2"/>
    <x v="1"/>
    <x v="1"/>
    <x v="1"/>
    <x v="0"/>
    <x v="1"/>
  </r>
  <r>
    <n v="742"/>
    <x v="412"/>
    <x v="1"/>
    <x v="4"/>
    <x v="471"/>
    <x v="1"/>
    <x v="588"/>
    <x v="383"/>
    <x v="0"/>
    <x v="0"/>
    <x v="1"/>
    <x v="0"/>
    <x v="0"/>
    <x v="0"/>
    <x v="0"/>
    <x v="2"/>
    <x v="1"/>
    <x v="1"/>
    <x v="1"/>
    <x v="0"/>
    <x v="1"/>
  </r>
  <r>
    <n v="743"/>
    <x v="412"/>
    <x v="1"/>
    <x v="4"/>
    <x v="233"/>
    <x v="1"/>
    <x v="589"/>
    <x v="383"/>
    <x v="0"/>
    <x v="0"/>
    <x v="1"/>
    <x v="0"/>
    <x v="0"/>
    <x v="0"/>
    <x v="0"/>
    <x v="2"/>
    <x v="1"/>
    <x v="1"/>
    <x v="1"/>
    <x v="0"/>
    <x v="1"/>
  </r>
  <r>
    <n v="744"/>
    <x v="413"/>
    <x v="1"/>
    <x v="4"/>
    <x v="472"/>
    <x v="1"/>
    <x v="590"/>
    <x v="35"/>
    <x v="0"/>
    <x v="0"/>
    <x v="1"/>
    <x v="0"/>
    <x v="0"/>
    <x v="0"/>
    <x v="0"/>
    <x v="2"/>
    <x v="0"/>
    <x v="0"/>
    <x v="0"/>
    <x v="0"/>
    <x v="0"/>
  </r>
  <r>
    <n v="745"/>
    <x v="414"/>
    <x v="1"/>
    <x v="4"/>
    <x v="473"/>
    <x v="1"/>
    <x v="591"/>
    <x v="384"/>
    <x v="0"/>
    <x v="0"/>
    <x v="1"/>
    <x v="0"/>
    <x v="0"/>
    <x v="0"/>
    <x v="0"/>
    <x v="2"/>
    <x v="7"/>
    <x v="4"/>
    <x v="0"/>
    <x v="0"/>
    <x v="0"/>
  </r>
  <r>
    <n v="746"/>
    <x v="414"/>
    <x v="1"/>
    <x v="4"/>
    <x v="474"/>
    <x v="1"/>
    <x v="592"/>
    <x v="385"/>
    <x v="0"/>
    <x v="0"/>
    <x v="1"/>
    <x v="0"/>
    <x v="0"/>
    <x v="0"/>
    <x v="0"/>
    <x v="2"/>
    <x v="1"/>
    <x v="1"/>
    <x v="1"/>
    <x v="0"/>
    <x v="1"/>
  </r>
  <r>
    <n v="747"/>
    <x v="415"/>
    <x v="1"/>
    <x v="4"/>
    <x v="475"/>
    <x v="1"/>
    <x v="593"/>
    <x v="386"/>
    <x v="0"/>
    <x v="0"/>
    <x v="1"/>
    <x v="0"/>
    <x v="0"/>
    <x v="0"/>
    <x v="0"/>
    <x v="2"/>
    <x v="2"/>
    <x v="3"/>
    <x v="0"/>
    <x v="0"/>
    <x v="0"/>
  </r>
  <r>
    <n v="748"/>
    <x v="416"/>
    <x v="1"/>
    <x v="4"/>
    <x v="184"/>
    <x v="1"/>
    <x v="594"/>
    <x v="387"/>
    <x v="0"/>
    <x v="0"/>
    <x v="1"/>
    <x v="0"/>
    <x v="0"/>
    <x v="0"/>
    <x v="0"/>
    <x v="2"/>
    <x v="6"/>
    <x v="2"/>
    <x v="3"/>
    <x v="0"/>
    <x v="0"/>
  </r>
  <r>
    <n v="749"/>
    <x v="416"/>
    <x v="1"/>
    <x v="4"/>
    <x v="476"/>
    <x v="1"/>
    <x v="595"/>
    <x v="388"/>
    <x v="0"/>
    <x v="0"/>
    <x v="1"/>
    <x v="0"/>
    <x v="0"/>
    <x v="0"/>
    <x v="0"/>
    <x v="2"/>
    <x v="0"/>
    <x v="0"/>
    <x v="0"/>
    <x v="0"/>
    <x v="0"/>
  </r>
  <r>
    <n v="750"/>
    <x v="416"/>
    <x v="1"/>
    <x v="4"/>
    <x v="477"/>
    <x v="1"/>
    <x v="596"/>
    <x v="329"/>
    <x v="0"/>
    <x v="0"/>
    <x v="1"/>
    <x v="0"/>
    <x v="0"/>
    <x v="0"/>
    <x v="0"/>
    <x v="2"/>
    <x v="2"/>
    <x v="3"/>
    <x v="0"/>
    <x v="0"/>
    <x v="0"/>
  </r>
  <r>
    <n v="751"/>
    <x v="416"/>
    <x v="1"/>
    <x v="4"/>
    <x v="478"/>
    <x v="1"/>
    <x v="597"/>
    <x v="389"/>
    <x v="0"/>
    <x v="0"/>
    <x v="1"/>
    <x v="0"/>
    <x v="0"/>
    <x v="0"/>
    <x v="0"/>
    <x v="2"/>
    <x v="2"/>
    <x v="0"/>
    <x v="0"/>
    <x v="0"/>
    <x v="0"/>
  </r>
  <r>
    <n v="752"/>
    <x v="416"/>
    <x v="1"/>
    <x v="4"/>
    <x v="479"/>
    <x v="1"/>
    <x v="598"/>
    <x v="390"/>
    <x v="0"/>
    <x v="0"/>
    <x v="1"/>
    <x v="0"/>
    <x v="0"/>
    <x v="0"/>
    <x v="0"/>
    <x v="2"/>
    <x v="5"/>
    <x v="4"/>
    <x v="1"/>
    <x v="0"/>
    <x v="1"/>
  </r>
  <r>
    <n v="753"/>
    <x v="417"/>
    <x v="1"/>
    <x v="3"/>
    <x v="480"/>
    <x v="1"/>
    <x v="599"/>
    <x v="391"/>
    <x v="0"/>
    <x v="0"/>
    <x v="1"/>
    <x v="0"/>
    <x v="0"/>
    <x v="0"/>
    <x v="0"/>
    <x v="2"/>
    <x v="0"/>
    <x v="1"/>
    <x v="1"/>
    <x v="0"/>
    <x v="1"/>
  </r>
  <r>
    <n v="754"/>
    <x v="418"/>
    <x v="1"/>
    <x v="3"/>
    <x v="481"/>
    <x v="1"/>
    <x v="600"/>
    <x v="392"/>
    <x v="0"/>
    <x v="0"/>
    <x v="1"/>
    <x v="0"/>
    <x v="0"/>
    <x v="0"/>
    <x v="0"/>
    <x v="2"/>
    <x v="1"/>
    <x v="1"/>
    <x v="1"/>
    <x v="0"/>
    <x v="1"/>
  </r>
  <r>
    <n v="755"/>
    <x v="418"/>
    <x v="1"/>
    <x v="3"/>
    <x v="427"/>
    <x v="1"/>
    <x v="601"/>
    <x v="3"/>
    <x v="2"/>
    <x v="2"/>
    <x v="1"/>
    <x v="0"/>
    <x v="0"/>
    <x v="0"/>
    <x v="0"/>
    <x v="2"/>
    <x v="6"/>
    <x v="4"/>
    <x v="0"/>
    <x v="0"/>
    <x v="0"/>
  </r>
  <r>
    <n v="756"/>
    <x v="418"/>
    <x v="1"/>
    <x v="3"/>
    <x v="406"/>
    <x v="1"/>
    <x v="602"/>
    <x v="3"/>
    <x v="2"/>
    <x v="2"/>
    <x v="1"/>
    <x v="0"/>
    <x v="0"/>
    <x v="0"/>
    <x v="0"/>
    <x v="2"/>
    <x v="5"/>
    <x v="3"/>
    <x v="0"/>
    <x v="0"/>
    <x v="0"/>
  </r>
  <r>
    <n v="757"/>
    <x v="418"/>
    <x v="1"/>
    <x v="3"/>
    <x v="447"/>
    <x v="1"/>
    <x v="603"/>
    <x v="393"/>
    <x v="0"/>
    <x v="0"/>
    <x v="1"/>
    <x v="0"/>
    <x v="0"/>
    <x v="0"/>
    <x v="0"/>
    <x v="2"/>
    <x v="0"/>
    <x v="0"/>
    <x v="1"/>
    <x v="0"/>
    <x v="1"/>
  </r>
  <r>
    <n v="758"/>
    <x v="418"/>
    <x v="1"/>
    <x v="3"/>
    <x v="482"/>
    <x v="1"/>
    <x v="604"/>
    <x v="335"/>
    <x v="0"/>
    <x v="0"/>
    <x v="1"/>
    <x v="0"/>
    <x v="0"/>
    <x v="0"/>
    <x v="0"/>
    <x v="2"/>
    <x v="4"/>
    <x v="5"/>
    <x v="0"/>
    <x v="0"/>
    <x v="0"/>
  </r>
  <r>
    <n v="759"/>
    <x v="419"/>
    <x v="1"/>
    <x v="2"/>
    <x v="481"/>
    <x v="1"/>
    <x v="605"/>
    <x v="392"/>
    <x v="0"/>
    <x v="0"/>
    <x v="1"/>
    <x v="0"/>
    <x v="0"/>
    <x v="0"/>
    <x v="0"/>
    <x v="2"/>
    <x v="1"/>
    <x v="1"/>
    <x v="1"/>
    <x v="0"/>
    <x v="1"/>
  </r>
  <r>
    <n v="760"/>
    <x v="419"/>
    <x v="1"/>
    <x v="2"/>
    <x v="386"/>
    <x v="1"/>
    <x v="606"/>
    <x v="394"/>
    <x v="0"/>
    <x v="0"/>
    <x v="1"/>
    <x v="0"/>
    <x v="0"/>
    <x v="0"/>
    <x v="0"/>
    <x v="2"/>
    <x v="0"/>
    <x v="0"/>
    <x v="0"/>
    <x v="0"/>
    <x v="0"/>
  </r>
  <r>
    <n v="761"/>
    <x v="420"/>
    <x v="1"/>
    <x v="2"/>
    <x v="448"/>
    <x v="1"/>
    <x v="607"/>
    <x v="395"/>
    <x v="0"/>
    <x v="0"/>
    <x v="1"/>
    <x v="0"/>
    <x v="0"/>
    <x v="0"/>
    <x v="0"/>
    <x v="2"/>
    <x v="2"/>
    <x v="1"/>
    <x v="1"/>
    <x v="0"/>
    <x v="1"/>
  </r>
  <r>
    <n v="762"/>
    <x v="421"/>
    <x v="1"/>
    <x v="2"/>
    <x v="386"/>
    <x v="1"/>
    <x v="606"/>
    <x v="394"/>
    <x v="0"/>
    <x v="0"/>
    <x v="1"/>
    <x v="0"/>
    <x v="0"/>
    <x v="0"/>
    <x v="0"/>
    <x v="2"/>
    <x v="1"/>
    <x v="1"/>
    <x v="1"/>
    <x v="0"/>
    <x v="1"/>
  </r>
  <r>
    <n v="763"/>
    <x v="422"/>
    <x v="1"/>
    <x v="2"/>
    <x v="409"/>
    <x v="1"/>
    <x v="608"/>
    <x v="396"/>
    <x v="0"/>
    <x v="0"/>
    <x v="1"/>
    <x v="0"/>
    <x v="0"/>
    <x v="0"/>
    <x v="0"/>
    <x v="2"/>
    <x v="1"/>
    <x v="1"/>
    <x v="1"/>
    <x v="0"/>
    <x v="1"/>
  </r>
  <r>
    <n v="764"/>
    <x v="422"/>
    <x v="1"/>
    <x v="2"/>
    <x v="448"/>
    <x v="1"/>
    <x v="607"/>
    <x v="3"/>
    <x v="0"/>
    <x v="0"/>
    <x v="1"/>
    <x v="0"/>
    <x v="0"/>
    <x v="0"/>
    <x v="0"/>
    <x v="2"/>
    <x v="2"/>
    <x v="0"/>
    <x v="0"/>
    <x v="0"/>
    <x v="0"/>
  </r>
  <r>
    <n v="765"/>
    <x v="423"/>
    <x v="1"/>
    <x v="2"/>
    <x v="427"/>
    <x v="1"/>
    <x v="609"/>
    <x v="3"/>
    <x v="2"/>
    <x v="2"/>
    <x v="1"/>
    <x v="0"/>
    <x v="0"/>
    <x v="0"/>
    <x v="0"/>
    <x v="2"/>
    <x v="10"/>
    <x v="0"/>
    <x v="0"/>
    <x v="0"/>
    <x v="0"/>
  </r>
  <r>
    <n v="766"/>
    <x v="424"/>
    <x v="1"/>
    <x v="2"/>
    <x v="386"/>
    <x v="1"/>
    <x v="606"/>
    <x v="394"/>
    <x v="0"/>
    <x v="0"/>
    <x v="1"/>
    <x v="0"/>
    <x v="0"/>
    <x v="0"/>
    <x v="0"/>
    <x v="2"/>
    <x v="1"/>
    <x v="1"/>
    <x v="1"/>
    <x v="0"/>
    <x v="1"/>
  </r>
  <r>
    <n v="767"/>
    <x v="425"/>
    <x v="1"/>
    <x v="2"/>
    <x v="482"/>
    <x v="1"/>
    <x v="610"/>
    <x v="3"/>
    <x v="2"/>
    <x v="2"/>
    <x v="1"/>
    <x v="0"/>
    <x v="0"/>
    <x v="0"/>
    <x v="0"/>
    <x v="2"/>
    <x v="14"/>
    <x v="0"/>
    <x v="0"/>
    <x v="0"/>
    <x v="0"/>
  </r>
  <r>
    <n v="768"/>
    <x v="425"/>
    <x v="1"/>
    <x v="2"/>
    <x v="406"/>
    <x v="1"/>
    <x v="602"/>
    <x v="3"/>
    <x v="0"/>
    <x v="0"/>
    <x v="1"/>
    <x v="0"/>
    <x v="0"/>
    <x v="0"/>
    <x v="0"/>
    <x v="2"/>
    <x v="0"/>
    <x v="1"/>
    <x v="1"/>
    <x v="0"/>
    <x v="1"/>
  </r>
  <r>
    <n v="769"/>
    <x v="426"/>
    <x v="1"/>
    <x v="2"/>
    <x v="423"/>
    <x v="1"/>
    <x v="611"/>
    <x v="397"/>
    <x v="0"/>
    <x v="0"/>
    <x v="1"/>
    <x v="0"/>
    <x v="0"/>
    <x v="0"/>
    <x v="0"/>
    <x v="2"/>
    <x v="0"/>
    <x v="0"/>
    <x v="0"/>
    <x v="0"/>
    <x v="0"/>
  </r>
  <r>
    <n v="770"/>
    <x v="427"/>
    <x v="1"/>
    <x v="2"/>
    <x v="60"/>
    <x v="1"/>
    <x v="612"/>
    <x v="398"/>
    <x v="0"/>
    <x v="0"/>
    <x v="1"/>
    <x v="0"/>
    <x v="0"/>
    <x v="0"/>
    <x v="0"/>
    <x v="2"/>
    <x v="0"/>
    <x v="0"/>
    <x v="1"/>
    <x v="0"/>
    <x v="1"/>
  </r>
  <r>
    <n v="771"/>
    <x v="427"/>
    <x v="1"/>
    <x v="2"/>
    <x v="109"/>
    <x v="1"/>
    <x v="613"/>
    <x v="399"/>
    <x v="0"/>
    <x v="0"/>
    <x v="1"/>
    <x v="0"/>
    <x v="0"/>
    <x v="0"/>
    <x v="0"/>
    <x v="2"/>
    <x v="14"/>
    <x v="7"/>
    <x v="3"/>
    <x v="0"/>
    <x v="0"/>
  </r>
  <r>
    <n v="772"/>
    <x v="428"/>
    <x v="1"/>
    <x v="2"/>
    <x v="110"/>
    <x v="1"/>
    <x v="614"/>
    <x v="400"/>
    <x v="0"/>
    <x v="0"/>
    <x v="1"/>
    <x v="0"/>
    <x v="0"/>
    <x v="0"/>
    <x v="0"/>
    <x v="2"/>
    <x v="6"/>
    <x v="4"/>
    <x v="0"/>
    <x v="0"/>
    <x v="0"/>
  </r>
  <r>
    <n v="773"/>
    <x v="428"/>
    <x v="1"/>
    <x v="2"/>
    <x v="111"/>
    <x v="1"/>
    <x v="613"/>
    <x v="399"/>
    <x v="0"/>
    <x v="0"/>
    <x v="1"/>
    <x v="0"/>
    <x v="0"/>
    <x v="0"/>
    <x v="0"/>
    <x v="2"/>
    <x v="2"/>
    <x v="1"/>
    <x v="1"/>
    <x v="0"/>
    <x v="1"/>
  </r>
  <r>
    <n v="774"/>
    <x v="429"/>
    <x v="1"/>
    <x v="2"/>
    <x v="112"/>
    <x v="1"/>
    <x v="615"/>
    <x v="398"/>
    <x v="0"/>
    <x v="0"/>
    <x v="1"/>
    <x v="0"/>
    <x v="0"/>
    <x v="0"/>
    <x v="0"/>
    <x v="2"/>
    <x v="0"/>
    <x v="1"/>
    <x v="1"/>
    <x v="0"/>
    <x v="1"/>
  </r>
  <r>
    <n v="775"/>
    <x v="430"/>
    <x v="1"/>
    <x v="2"/>
    <x v="109"/>
    <x v="1"/>
    <x v="616"/>
    <x v="401"/>
    <x v="0"/>
    <x v="0"/>
    <x v="1"/>
    <x v="0"/>
    <x v="0"/>
    <x v="0"/>
    <x v="0"/>
    <x v="2"/>
    <x v="9"/>
    <x v="2"/>
    <x v="0"/>
    <x v="0"/>
    <x v="0"/>
  </r>
  <r>
    <n v="776"/>
    <x v="431"/>
    <x v="0"/>
    <x v="0"/>
    <x v="483"/>
    <x v="1"/>
    <x v="617"/>
    <x v="402"/>
    <x v="0"/>
    <x v="0"/>
    <x v="0"/>
    <x v="0"/>
    <x v="0"/>
    <x v="0"/>
    <x v="0"/>
    <x v="3"/>
    <x v="4"/>
    <x v="1"/>
    <x v="1"/>
    <x v="0"/>
    <x v="1"/>
  </r>
  <r>
    <n v="777"/>
    <x v="431"/>
    <x v="0"/>
    <x v="0"/>
    <x v="484"/>
    <x v="1"/>
    <x v="618"/>
    <x v="403"/>
    <x v="0"/>
    <x v="0"/>
    <x v="0"/>
    <x v="0"/>
    <x v="0"/>
    <x v="0"/>
    <x v="0"/>
    <x v="3"/>
    <x v="12"/>
    <x v="1"/>
    <x v="1"/>
    <x v="0"/>
    <x v="1"/>
  </r>
  <r>
    <n v="778"/>
    <x v="431"/>
    <x v="0"/>
    <x v="0"/>
    <x v="485"/>
    <x v="1"/>
    <x v="619"/>
    <x v="404"/>
    <x v="0"/>
    <x v="0"/>
    <x v="0"/>
    <x v="0"/>
    <x v="0"/>
    <x v="0"/>
    <x v="0"/>
    <x v="3"/>
    <x v="14"/>
    <x v="1"/>
    <x v="1"/>
    <x v="0"/>
    <x v="1"/>
  </r>
  <r>
    <n v="779"/>
    <x v="432"/>
    <x v="0"/>
    <x v="0"/>
    <x v="486"/>
    <x v="1"/>
    <x v="620"/>
    <x v="405"/>
    <x v="0"/>
    <x v="0"/>
    <x v="0"/>
    <x v="0"/>
    <x v="0"/>
    <x v="0"/>
    <x v="0"/>
    <x v="3"/>
    <x v="15"/>
    <x v="5"/>
    <x v="1"/>
    <x v="0"/>
    <x v="1"/>
  </r>
  <r>
    <n v="780"/>
    <x v="433"/>
    <x v="0"/>
    <x v="0"/>
    <x v="487"/>
    <x v="1"/>
    <x v="621"/>
    <x v="4"/>
    <x v="1"/>
    <x v="1"/>
    <x v="1"/>
    <x v="0"/>
    <x v="0"/>
    <x v="0"/>
    <x v="0"/>
    <x v="3"/>
    <x v="6"/>
    <x v="1"/>
    <x v="1"/>
    <x v="0"/>
    <x v="1"/>
  </r>
  <r>
    <n v="781"/>
    <x v="434"/>
    <x v="1"/>
    <x v="0"/>
    <x v="488"/>
    <x v="1"/>
    <x v="622"/>
    <x v="406"/>
    <x v="1"/>
    <x v="1"/>
    <x v="1"/>
    <x v="1"/>
    <x v="0"/>
    <x v="0"/>
    <x v="0"/>
    <x v="3"/>
    <x v="0"/>
    <x v="0"/>
    <x v="1"/>
    <x v="0"/>
    <x v="1"/>
  </r>
  <r>
    <n v="782"/>
    <x v="434"/>
    <x v="1"/>
    <x v="0"/>
    <x v="489"/>
    <x v="1"/>
    <x v="623"/>
    <x v="407"/>
    <x v="1"/>
    <x v="1"/>
    <x v="1"/>
    <x v="1"/>
    <x v="0"/>
    <x v="0"/>
    <x v="0"/>
    <x v="3"/>
    <x v="0"/>
    <x v="0"/>
    <x v="0"/>
    <x v="0"/>
    <x v="0"/>
  </r>
  <r>
    <n v="783"/>
    <x v="435"/>
    <x v="1"/>
    <x v="0"/>
    <x v="490"/>
    <x v="1"/>
    <x v="624"/>
    <x v="408"/>
    <x v="1"/>
    <x v="1"/>
    <x v="1"/>
    <x v="0"/>
    <x v="0"/>
    <x v="0"/>
    <x v="0"/>
    <x v="3"/>
    <x v="10"/>
    <x v="3"/>
    <x v="1"/>
    <x v="0"/>
    <x v="1"/>
  </r>
  <r>
    <n v="784"/>
    <x v="435"/>
    <x v="1"/>
    <x v="0"/>
    <x v="491"/>
    <x v="1"/>
    <x v="625"/>
    <x v="409"/>
    <x v="0"/>
    <x v="0"/>
    <x v="1"/>
    <x v="0"/>
    <x v="0"/>
    <x v="0"/>
    <x v="0"/>
    <x v="3"/>
    <x v="7"/>
    <x v="1"/>
    <x v="1"/>
    <x v="0"/>
    <x v="1"/>
  </r>
  <r>
    <n v="785"/>
    <x v="435"/>
    <x v="1"/>
    <x v="0"/>
    <x v="492"/>
    <x v="0"/>
    <x v="626"/>
    <x v="410"/>
    <x v="1"/>
    <x v="1"/>
    <x v="1"/>
    <x v="1"/>
    <x v="0"/>
    <x v="0"/>
    <x v="0"/>
    <x v="3"/>
    <x v="1"/>
    <x v="1"/>
    <x v="1"/>
    <x v="0"/>
    <x v="1"/>
  </r>
  <r>
    <n v="786"/>
    <x v="435"/>
    <x v="1"/>
    <x v="0"/>
    <x v="493"/>
    <x v="1"/>
    <x v="627"/>
    <x v="411"/>
    <x v="1"/>
    <x v="1"/>
    <x v="1"/>
    <x v="1"/>
    <x v="0"/>
    <x v="0"/>
    <x v="0"/>
    <x v="3"/>
    <x v="0"/>
    <x v="1"/>
    <x v="1"/>
    <x v="0"/>
    <x v="1"/>
  </r>
  <r>
    <n v="787"/>
    <x v="435"/>
    <x v="1"/>
    <x v="0"/>
    <x v="494"/>
    <x v="1"/>
    <x v="628"/>
    <x v="412"/>
    <x v="1"/>
    <x v="1"/>
    <x v="1"/>
    <x v="1"/>
    <x v="0"/>
    <x v="0"/>
    <x v="0"/>
    <x v="3"/>
    <x v="6"/>
    <x v="1"/>
    <x v="1"/>
    <x v="0"/>
    <x v="1"/>
  </r>
  <r>
    <n v="788"/>
    <x v="435"/>
    <x v="1"/>
    <x v="0"/>
    <x v="495"/>
    <x v="1"/>
    <x v="629"/>
    <x v="413"/>
    <x v="1"/>
    <x v="1"/>
    <x v="1"/>
    <x v="0"/>
    <x v="0"/>
    <x v="0"/>
    <x v="0"/>
    <x v="3"/>
    <x v="0"/>
    <x v="0"/>
    <x v="1"/>
    <x v="0"/>
    <x v="1"/>
  </r>
  <r>
    <n v="789"/>
    <x v="436"/>
    <x v="1"/>
    <x v="0"/>
    <x v="496"/>
    <x v="1"/>
    <x v="630"/>
    <x v="414"/>
    <x v="0"/>
    <x v="0"/>
    <x v="1"/>
    <x v="0"/>
    <x v="0"/>
    <x v="0"/>
    <x v="0"/>
    <x v="3"/>
    <x v="7"/>
    <x v="1"/>
    <x v="1"/>
    <x v="0"/>
    <x v="1"/>
  </r>
  <r>
    <n v="790"/>
    <x v="437"/>
    <x v="1"/>
    <x v="0"/>
    <x v="497"/>
    <x v="1"/>
    <x v="631"/>
    <x v="415"/>
    <x v="0"/>
    <x v="0"/>
    <x v="1"/>
    <x v="0"/>
    <x v="0"/>
    <x v="0"/>
    <x v="0"/>
    <x v="3"/>
    <x v="6"/>
    <x v="1"/>
    <x v="1"/>
    <x v="0"/>
    <x v="1"/>
  </r>
  <r>
    <n v="791"/>
    <x v="437"/>
    <x v="1"/>
    <x v="0"/>
    <x v="498"/>
    <x v="1"/>
    <x v="632"/>
    <x v="416"/>
    <x v="0"/>
    <x v="0"/>
    <x v="1"/>
    <x v="0"/>
    <x v="0"/>
    <x v="0"/>
    <x v="0"/>
    <x v="3"/>
    <x v="7"/>
    <x v="1"/>
    <x v="1"/>
    <x v="0"/>
    <x v="1"/>
  </r>
  <r>
    <n v="792"/>
    <x v="438"/>
    <x v="1"/>
    <x v="0"/>
    <x v="499"/>
    <x v="1"/>
    <x v="633"/>
    <x v="417"/>
    <x v="0"/>
    <x v="0"/>
    <x v="1"/>
    <x v="0"/>
    <x v="0"/>
    <x v="0"/>
    <x v="0"/>
    <x v="3"/>
    <x v="1"/>
    <x v="1"/>
    <x v="1"/>
    <x v="0"/>
    <x v="1"/>
  </r>
  <r>
    <n v="793"/>
    <x v="438"/>
    <x v="1"/>
    <x v="0"/>
    <x v="500"/>
    <x v="1"/>
    <x v="634"/>
    <x v="418"/>
    <x v="0"/>
    <x v="0"/>
    <x v="1"/>
    <x v="0"/>
    <x v="0"/>
    <x v="0"/>
    <x v="0"/>
    <x v="3"/>
    <x v="16"/>
    <x v="1"/>
    <x v="1"/>
    <x v="0"/>
    <x v="1"/>
  </r>
  <r>
    <n v="794"/>
    <x v="438"/>
    <x v="1"/>
    <x v="0"/>
    <x v="496"/>
    <x v="1"/>
    <x v="635"/>
    <x v="60"/>
    <x v="0"/>
    <x v="0"/>
    <x v="1"/>
    <x v="0"/>
    <x v="0"/>
    <x v="0"/>
    <x v="0"/>
    <x v="3"/>
    <x v="1"/>
    <x v="1"/>
    <x v="1"/>
    <x v="0"/>
    <x v="1"/>
  </r>
  <r>
    <n v="795"/>
    <x v="438"/>
    <x v="1"/>
    <x v="0"/>
    <x v="31"/>
    <x v="1"/>
    <x v="636"/>
    <x v="419"/>
    <x v="0"/>
    <x v="0"/>
    <x v="1"/>
    <x v="0"/>
    <x v="0"/>
    <x v="0"/>
    <x v="0"/>
    <x v="3"/>
    <x v="4"/>
    <x v="1"/>
    <x v="1"/>
    <x v="0"/>
    <x v="1"/>
  </r>
  <r>
    <n v="796"/>
    <x v="439"/>
    <x v="1"/>
    <x v="0"/>
    <x v="31"/>
    <x v="1"/>
    <x v="482"/>
    <x v="248"/>
    <x v="0"/>
    <x v="0"/>
    <x v="1"/>
    <x v="0"/>
    <x v="0"/>
    <x v="0"/>
    <x v="0"/>
    <x v="3"/>
    <x v="1"/>
    <x v="1"/>
    <x v="1"/>
    <x v="0"/>
    <x v="1"/>
  </r>
  <r>
    <n v="797"/>
    <x v="439"/>
    <x v="1"/>
    <x v="0"/>
    <x v="500"/>
    <x v="1"/>
    <x v="637"/>
    <x v="420"/>
    <x v="0"/>
    <x v="0"/>
    <x v="1"/>
    <x v="0"/>
    <x v="0"/>
    <x v="0"/>
    <x v="0"/>
    <x v="3"/>
    <x v="7"/>
    <x v="1"/>
    <x v="1"/>
    <x v="0"/>
    <x v="1"/>
  </r>
  <r>
    <n v="798"/>
    <x v="439"/>
    <x v="1"/>
    <x v="0"/>
    <x v="499"/>
    <x v="1"/>
    <x v="638"/>
    <x v="421"/>
    <x v="0"/>
    <x v="0"/>
    <x v="1"/>
    <x v="0"/>
    <x v="0"/>
    <x v="0"/>
    <x v="0"/>
    <x v="3"/>
    <x v="2"/>
    <x v="1"/>
    <x v="1"/>
    <x v="0"/>
    <x v="1"/>
  </r>
  <r>
    <n v="799"/>
    <x v="440"/>
    <x v="1"/>
    <x v="0"/>
    <x v="55"/>
    <x v="1"/>
    <x v="639"/>
    <x v="422"/>
    <x v="0"/>
    <x v="0"/>
    <x v="1"/>
    <x v="0"/>
    <x v="0"/>
    <x v="0"/>
    <x v="0"/>
    <x v="3"/>
    <x v="0"/>
    <x v="1"/>
    <x v="1"/>
    <x v="0"/>
    <x v="1"/>
  </r>
  <r>
    <n v="800"/>
    <x v="440"/>
    <x v="1"/>
    <x v="0"/>
    <x v="501"/>
    <x v="1"/>
    <x v="640"/>
    <x v="423"/>
    <x v="0"/>
    <x v="0"/>
    <x v="1"/>
    <x v="0"/>
    <x v="0"/>
    <x v="0"/>
    <x v="0"/>
    <x v="3"/>
    <x v="11"/>
    <x v="1"/>
    <x v="1"/>
    <x v="0"/>
    <x v="1"/>
  </r>
  <r>
    <n v="801"/>
    <x v="440"/>
    <x v="1"/>
    <x v="0"/>
    <x v="502"/>
    <x v="1"/>
    <x v="640"/>
    <x v="423"/>
    <x v="0"/>
    <x v="0"/>
    <x v="1"/>
    <x v="0"/>
    <x v="0"/>
    <x v="0"/>
    <x v="0"/>
    <x v="3"/>
    <x v="17"/>
    <x v="1"/>
    <x v="1"/>
    <x v="0"/>
    <x v="1"/>
  </r>
  <r>
    <n v="802"/>
    <x v="441"/>
    <x v="1"/>
    <x v="0"/>
    <x v="496"/>
    <x v="1"/>
    <x v="641"/>
    <x v="424"/>
    <x v="0"/>
    <x v="0"/>
    <x v="1"/>
    <x v="0"/>
    <x v="0"/>
    <x v="0"/>
    <x v="0"/>
    <x v="3"/>
    <x v="2"/>
    <x v="1"/>
    <x v="1"/>
    <x v="0"/>
    <x v="1"/>
  </r>
  <r>
    <n v="803"/>
    <x v="442"/>
    <x v="1"/>
    <x v="0"/>
    <x v="470"/>
    <x v="1"/>
    <x v="642"/>
    <x v="425"/>
    <x v="0"/>
    <x v="0"/>
    <x v="1"/>
    <x v="0"/>
    <x v="0"/>
    <x v="0"/>
    <x v="0"/>
    <x v="3"/>
    <x v="10"/>
    <x v="1"/>
    <x v="1"/>
    <x v="0"/>
    <x v="1"/>
  </r>
  <r>
    <n v="804"/>
    <x v="443"/>
    <x v="1"/>
    <x v="0"/>
    <x v="503"/>
    <x v="1"/>
    <x v="643"/>
    <x v="426"/>
    <x v="0"/>
    <x v="0"/>
    <x v="1"/>
    <x v="1"/>
    <x v="0"/>
    <x v="0"/>
    <x v="0"/>
    <x v="3"/>
    <x v="9"/>
    <x v="1"/>
    <x v="1"/>
    <x v="0"/>
    <x v="1"/>
  </r>
  <r>
    <n v="805"/>
    <x v="443"/>
    <x v="1"/>
    <x v="0"/>
    <x v="504"/>
    <x v="1"/>
    <x v="644"/>
    <x v="426"/>
    <x v="0"/>
    <x v="0"/>
    <x v="1"/>
    <x v="0"/>
    <x v="0"/>
    <x v="0"/>
    <x v="0"/>
    <x v="3"/>
    <x v="9"/>
    <x v="1"/>
    <x v="1"/>
    <x v="0"/>
    <x v="1"/>
  </r>
  <r>
    <n v="806"/>
    <x v="444"/>
    <x v="1"/>
    <x v="0"/>
    <x v="505"/>
    <x v="1"/>
    <x v="645"/>
    <x v="427"/>
    <x v="0"/>
    <x v="0"/>
    <x v="1"/>
    <x v="0"/>
    <x v="0"/>
    <x v="0"/>
    <x v="0"/>
    <x v="3"/>
    <x v="4"/>
    <x v="2"/>
    <x v="0"/>
    <x v="0"/>
    <x v="0"/>
  </r>
  <r>
    <n v="807"/>
    <x v="445"/>
    <x v="1"/>
    <x v="0"/>
    <x v="506"/>
    <x v="0"/>
    <x v="646"/>
    <x v="135"/>
    <x v="0"/>
    <x v="0"/>
    <x v="1"/>
    <x v="0"/>
    <x v="0"/>
    <x v="0"/>
    <x v="0"/>
    <x v="3"/>
    <x v="14"/>
    <x v="1"/>
    <x v="1"/>
    <x v="0"/>
    <x v="1"/>
  </r>
  <r>
    <n v="808"/>
    <x v="446"/>
    <x v="1"/>
    <x v="5"/>
    <x v="277"/>
    <x v="1"/>
    <x v="647"/>
    <x v="428"/>
    <x v="0"/>
    <x v="0"/>
    <x v="1"/>
    <x v="0"/>
    <x v="0"/>
    <x v="0"/>
    <x v="0"/>
    <x v="3"/>
    <x v="7"/>
    <x v="2"/>
    <x v="1"/>
    <x v="0"/>
    <x v="1"/>
  </r>
  <r>
    <n v="809"/>
    <x v="447"/>
    <x v="1"/>
    <x v="5"/>
    <x v="507"/>
    <x v="1"/>
    <x v="521"/>
    <x v="429"/>
    <x v="0"/>
    <x v="0"/>
    <x v="1"/>
    <x v="0"/>
    <x v="0"/>
    <x v="0"/>
    <x v="0"/>
    <x v="3"/>
    <x v="5"/>
    <x v="4"/>
    <x v="0"/>
    <x v="0"/>
    <x v="0"/>
  </r>
  <r>
    <n v="810"/>
    <x v="447"/>
    <x v="1"/>
    <x v="5"/>
    <x v="508"/>
    <x v="1"/>
    <x v="521"/>
    <x v="429"/>
    <x v="0"/>
    <x v="0"/>
    <x v="1"/>
    <x v="0"/>
    <x v="0"/>
    <x v="0"/>
    <x v="0"/>
    <x v="3"/>
    <x v="2"/>
    <x v="3"/>
    <x v="1"/>
    <x v="0"/>
    <x v="1"/>
  </r>
  <r>
    <n v="811"/>
    <x v="447"/>
    <x v="1"/>
    <x v="5"/>
    <x v="509"/>
    <x v="1"/>
    <x v="648"/>
    <x v="430"/>
    <x v="0"/>
    <x v="0"/>
    <x v="1"/>
    <x v="0"/>
    <x v="0"/>
    <x v="0"/>
    <x v="0"/>
    <x v="3"/>
    <x v="0"/>
    <x v="0"/>
    <x v="1"/>
    <x v="0"/>
    <x v="1"/>
  </r>
  <r>
    <n v="812"/>
    <x v="447"/>
    <x v="1"/>
    <x v="5"/>
    <x v="510"/>
    <x v="1"/>
    <x v="648"/>
    <x v="430"/>
    <x v="0"/>
    <x v="0"/>
    <x v="1"/>
    <x v="0"/>
    <x v="0"/>
    <x v="0"/>
    <x v="0"/>
    <x v="3"/>
    <x v="2"/>
    <x v="0"/>
    <x v="1"/>
    <x v="0"/>
    <x v="1"/>
  </r>
  <r>
    <n v="813"/>
    <x v="447"/>
    <x v="1"/>
    <x v="5"/>
    <x v="511"/>
    <x v="1"/>
    <x v="649"/>
    <x v="431"/>
    <x v="0"/>
    <x v="0"/>
    <x v="1"/>
    <x v="0"/>
    <x v="0"/>
    <x v="0"/>
    <x v="0"/>
    <x v="3"/>
    <x v="2"/>
    <x v="3"/>
    <x v="0"/>
    <x v="0"/>
    <x v="0"/>
  </r>
  <r>
    <n v="814"/>
    <x v="447"/>
    <x v="1"/>
    <x v="5"/>
    <x v="512"/>
    <x v="1"/>
    <x v="650"/>
    <x v="3"/>
    <x v="0"/>
    <x v="0"/>
    <x v="1"/>
    <x v="0"/>
    <x v="0"/>
    <x v="0"/>
    <x v="0"/>
    <x v="3"/>
    <x v="0"/>
    <x v="0"/>
    <x v="1"/>
    <x v="0"/>
    <x v="1"/>
  </r>
  <r>
    <n v="815"/>
    <x v="448"/>
    <x v="1"/>
    <x v="5"/>
    <x v="513"/>
    <x v="1"/>
    <x v="651"/>
    <x v="432"/>
    <x v="0"/>
    <x v="0"/>
    <x v="1"/>
    <x v="0"/>
    <x v="0"/>
    <x v="0"/>
    <x v="0"/>
    <x v="3"/>
    <x v="18"/>
    <x v="1"/>
    <x v="1"/>
    <x v="0"/>
    <x v="1"/>
  </r>
  <r>
    <n v="816"/>
    <x v="449"/>
    <x v="1"/>
    <x v="5"/>
    <x v="514"/>
    <x v="1"/>
    <x v="652"/>
    <x v="433"/>
    <x v="0"/>
    <x v="0"/>
    <x v="1"/>
    <x v="0"/>
    <x v="0"/>
    <x v="0"/>
    <x v="0"/>
    <x v="3"/>
    <x v="19"/>
    <x v="1"/>
    <x v="1"/>
    <x v="0"/>
    <x v="1"/>
  </r>
  <r>
    <n v="817"/>
    <x v="450"/>
    <x v="1"/>
    <x v="5"/>
    <x v="515"/>
    <x v="1"/>
    <x v="653"/>
    <x v="434"/>
    <x v="0"/>
    <x v="0"/>
    <x v="1"/>
    <x v="0"/>
    <x v="0"/>
    <x v="0"/>
    <x v="0"/>
    <x v="3"/>
    <x v="1"/>
    <x v="1"/>
    <x v="1"/>
    <x v="0"/>
    <x v="1"/>
  </r>
  <r>
    <n v="818"/>
    <x v="450"/>
    <x v="1"/>
    <x v="5"/>
    <x v="516"/>
    <x v="1"/>
    <x v="653"/>
    <x v="3"/>
    <x v="0"/>
    <x v="0"/>
    <x v="1"/>
    <x v="0"/>
    <x v="0"/>
    <x v="0"/>
    <x v="0"/>
    <x v="3"/>
    <x v="2"/>
    <x v="1"/>
    <x v="1"/>
    <x v="0"/>
    <x v="1"/>
  </r>
  <r>
    <n v="819"/>
    <x v="451"/>
    <x v="1"/>
    <x v="3"/>
    <x v="112"/>
    <x v="1"/>
    <x v="654"/>
    <x v="431"/>
    <x v="0"/>
    <x v="0"/>
    <x v="1"/>
    <x v="0"/>
    <x v="0"/>
    <x v="0"/>
    <x v="0"/>
    <x v="3"/>
    <x v="1"/>
    <x v="1"/>
    <x v="1"/>
    <x v="0"/>
    <x v="1"/>
  </r>
  <r>
    <n v="820"/>
    <x v="451"/>
    <x v="1"/>
    <x v="3"/>
    <x v="187"/>
    <x v="1"/>
    <x v="655"/>
    <x v="435"/>
    <x v="0"/>
    <x v="0"/>
    <x v="1"/>
    <x v="0"/>
    <x v="0"/>
    <x v="0"/>
    <x v="0"/>
    <x v="3"/>
    <x v="1"/>
    <x v="1"/>
    <x v="1"/>
    <x v="0"/>
    <x v="1"/>
  </r>
  <r>
    <n v="821"/>
    <x v="452"/>
    <x v="1"/>
    <x v="3"/>
    <x v="109"/>
    <x v="1"/>
    <x v="656"/>
    <x v="436"/>
    <x v="0"/>
    <x v="0"/>
    <x v="1"/>
    <x v="0"/>
    <x v="0"/>
    <x v="0"/>
    <x v="0"/>
    <x v="3"/>
    <x v="20"/>
    <x v="9"/>
    <x v="5"/>
    <x v="0"/>
    <x v="0"/>
  </r>
  <r>
    <n v="822"/>
    <x v="453"/>
    <x v="1"/>
    <x v="3"/>
    <x v="60"/>
    <x v="1"/>
    <x v="657"/>
    <x v="437"/>
    <x v="0"/>
    <x v="0"/>
    <x v="1"/>
    <x v="0"/>
    <x v="0"/>
    <x v="0"/>
    <x v="0"/>
    <x v="3"/>
    <x v="2"/>
    <x v="1"/>
    <x v="1"/>
    <x v="0"/>
    <x v="1"/>
  </r>
  <r>
    <n v="823"/>
    <x v="454"/>
    <x v="1"/>
    <x v="3"/>
    <x v="60"/>
    <x v="1"/>
    <x v="657"/>
    <x v="438"/>
    <x v="0"/>
    <x v="0"/>
    <x v="1"/>
    <x v="0"/>
    <x v="0"/>
    <x v="0"/>
    <x v="0"/>
    <x v="3"/>
    <x v="0"/>
    <x v="1"/>
    <x v="1"/>
    <x v="0"/>
    <x v="1"/>
  </r>
  <r>
    <n v="824"/>
    <x v="455"/>
    <x v="1"/>
    <x v="3"/>
    <x v="109"/>
    <x v="1"/>
    <x v="658"/>
    <x v="439"/>
    <x v="0"/>
    <x v="0"/>
    <x v="1"/>
    <x v="0"/>
    <x v="0"/>
    <x v="0"/>
    <x v="0"/>
    <x v="3"/>
    <x v="5"/>
    <x v="1"/>
    <x v="1"/>
    <x v="0"/>
    <x v="1"/>
  </r>
  <r>
    <n v="825"/>
    <x v="455"/>
    <x v="1"/>
    <x v="3"/>
    <x v="517"/>
    <x v="1"/>
    <x v="659"/>
    <x v="440"/>
    <x v="0"/>
    <x v="0"/>
    <x v="1"/>
    <x v="0"/>
    <x v="0"/>
    <x v="0"/>
    <x v="0"/>
    <x v="3"/>
    <x v="0"/>
    <x v="1"/>
    <x v="1"/>
    <x v="0"/>
    <x v="1"/>
  </r>
  <r>
    <n v="826"/>
    <x v="456"/>
    <x v="1"/>
    <x v="3"/>
    <x v="112"/>
    <x v="1"/>
    <x v="660"/>
    <x v="50"/>
    <x v="0"/>
    <x v="0"/>
    <x v="1"/>
    <x v="0"/>
    <x v="0"/>
    <x v="0"/>
    <x v="0"/>
    <x v="3"/>
    <x v="2"/>
    <x v="1"/>
    <x v="1"/>
    <x v="0"/>
    <x v="1"/>
  </r>
  <r>
    <n v="827"/>
    <x v="457"/>
    <x v="1"/>
    <x v="3"/>
    <x v="109"/>
    <x v="1"/>
    <x v="661"/>
    <x v="441"/>
    <x v="0"/>
    <x v="0"/>
    <x v="1"/>
    <x v="0"/>
    <x v="0"/>
    <x v="0"/>
    <x v="0"/>
    <x v="3"/>
    <x v="2"/>
    <x v="0"/>
    <x v="0"/>
    <x v="0"/>
    <x v="0"/>
  </r>
  <r>
    <n v="828"/>
    <x v="458"/>
    <x v="1"/>
    <x v="3"/>
    <x v="109"/>
    <x v="1"/>
    <x v="662"/>
    <x v="3"/>
    <x v="0"/>
    <x v="0"/>
    <x v="1"/>
    <x v="0"/>
    <x v="0"/>
    <x v="0"/>
    <x v="0"/>
    <x v="3"/>
    <x v="1"/>
    <x v="1"/>
    <x v="1"/>
    <x v="0"/>
    <x v="1"/>
  </r>
  <r>
    <n v="829"/>
    <x v="459"/>
    <x v="1"/>
    <x v="3"/>
    <x v="112"/>
    <x v="1"/>
    <x v="663"/>
    <x v="442"/>
    <x v="0"/>
    <x v="0"/>
    <x v="1"/>
    <x v="0"/>
    <x v="0"/>
    <x v="0"/>
    <x v="0"/>
    <x v="3"/>
    <x v="6"/>
    <x v="1"/>
    <x v="1"/>
    <x v="0"/>
    <x v="1"/>
  </r>
  <r>
    <n v="830"/>
    <x v="460"/>
    <x v="1"/>
    <x v="3"/>
    <x v="518"/>
    <x v="1"/>
    <x v="664"/>
    <x v="443"/>
    <x v="0"/>
    <x v="0"/>
    <x v="1"/>
    <x v="0"/>
    <x v="0"/>
    <x v="0"/>
    <x v="0"/>
    <x v="3"/>
    <x v="0"/>
    <x v="0"/>
    <x v="1"/>
    <x v="0"/>
    <x v="1"/>
  </r>
  <r>
    <n v="831"/>
    <x v="461"/>
    <x v="1"/>
    <x v="3"/>
    <x v="518"/>
    <x v="1"/>
    <x v="664"/>
    <x v="443"/>
    <x v="0"/>
    <x v="0"/>
    <x v="1"/>
    <x v="0"/>
    <x v="0"/>
    <x v="0"/>
    <x v="0"/>
    <x v="3"/>
    <x v="7"/>
    <x v="1"/>
    <x v="1"/>
    <x v="0"/>
    <x v="1"/>
  </r>
  <r>
    <n v="832"/>
    <x v="462"/>
    <x v="0"/>
    <x v="5"/>
    <x v="519"/>
    <x v="1"/>
    <x v="665"/>
    <x v="444"/>
    <x v="0"/>
    <x v="0"/>
    <x v="1"/>
    <x v="0"/>
    <x v="0"/>
    <x v="0"/>
    <x v="0"/>
    <x v="3"/>
    <x v="4"/>
    <x v="1"/>
    <x v="1"/>
    <x v="0"/>
    <x v="1"/>
  </r>
  <r>
    <n v="833"/>
    <x v="463"/>
    <x v="0"/>
    <x v="5"/>
    <x v="520"/>
    <x v="1"/>
    <x v="666"/>
    <x v="60"/>
    <x v="0"/>
    <x v="0"/>
    <x v="0"/>
    <x v="0"/>
    <x v="0"/>
    <x v="0"/>
    <x v="0"/>
    <x v="3"/>
    <x v="15"/>
    <x v="1"/>
    <x v="1"/>
    <x v="0"/>
    <x v="1"/>
  </r>
  <r>
    <n v="834"/>
    <x v="464"/>
    <x v="0"/>
    <x v="5"/>
    <x v="31"/>
    <x v="1"/>
    <x v="667"/>
    <x v="445"/>
    <x v="0"/>
    <x v="0"/>
    <x v="0"/>
    <x v="0"/>
    <x v="0"/>
    <x v="0"/>
    <x v="0"/>
    <x v="3"/>
    <x v="0"/>
    <x v="1"/>
    <x v="1"/>
    <x v="0"/>
    <x v="1"/>
  </r>
  <r>
    <n v="835"/>
    <x v="465"/>
    <x v="1"/>
    <x v="5"/>
    <x v="521"/>
    <x v="1"/>
    <x v="668"/>
    <x v="293"/>
    <x v="0"/>
    <x v="0"/>
    <x v="1"/>
    <x v="0"/>
    <x v="0"/>
    <x v="0"/>
    <x v="0"/>
    <x v="3"/>
    <x v="9"/>
    <x v="2"/>
    <x v="0"/>
    <x v="0"/>
    <x v="0"/>
  </r>
  <r>
    <n v="836"/>
    <x v="466"/>
    <x v="1"/>
    <x v="5"/>
    <x v="522"/>
    <x v="1"/>
    <x v="669"/>
    <x v="446"/>
    <x v="0"/>
    <x v="0"/>
    <x v="1"/>
    <x v="0"/>
    <x v="0"/>
    <x v="0"/>
    <x v="0"/>
    <x v="3"/>
    <x v="4"/>
    <x v="2"/>
    <x v="1"/>
    <x v="0"/>
    <x v="1"/>
  </r>
  <r>
    <n v="837"/>
    <x v="467"/>
    <x v="1"/>
    <x v="5"/>
    <x v="523"/>
    <x v="1"/>
    <x v="670"/>
    <x v="60"/>
    <x v="0"/>
    <x v="0"/>
    <x v="1"/>
    <x v="0"/>
    <x v="0"/>
    <x v="0"/>
    <x v="0"/>
    <x v="3"/>
    <x v="1"/>
    <x v="1"/>
    <x v="1"/>
    <x v="0"/>
    <x v="1"/>
  </r>
  <r>
    <n v="838"/>
    <x v="467"/>
    <x v="1"/>
    <x v="5"/>
    <x v="524"/>
    <x v="1"/>
    <x v="671"/>
    <x v="447"/>
    <x v="0"/>
    <x v="0"/>
    <x v="1"/>
    <x v="0"/>
    <x v="0"/>
    <x v="0"/>
    <x v="0"/>
    <x v="3"/>
    <x v="12"/>
    <x v="6"/>
    <x v="3"/>
    <x v="0"/>
    <x v="0"/>
  </r>
  <r>
    <n v="839"/>
    <x v="468"/>
    <x v="1"/>
    <x v="5"/>
    <x v="525"/>
    <x v="1"/>
    <x v="672"/>
    <x v="448"/>
    <x v="0"/>
    <x v="0"/>
    <x v="1"/>
    <x v="0"/>
    <x v="0"/>
    <x v="0"/>
    <x v="0"/>
    <x v="3"/>
    <x v="5"/>
    <x v="0"/>
    <x v="1"/>
    <x v="0"/>
    <x v="1"/>
  </r>
  <r>
    <n v="840"/>
    <x v="469"/>
    <x v="1"/>
    <x v="5"/>
    <x v="526"/>
    <x v="1"/>
    <x v="673"/>
    <x v="449"/>
    <x v="0"/>
    <x v="0"/>
    <x v="1"/>
    <x v="0"/>
    <x v="0"/>
    <x v="0"/>
    <x v="0"/>
    <x v="3"/>
    <x v="6"/>
    <x v="1"/>
    <x v="1"/>
    <x v="0"/>
    <x v="1"/>
  </r>
  <r>
    <n v="841"/>
    <x v="469"/>
    <x v="1"/>
    <x v="5"/>
    <x v="527"/>
    <x v="1"/>
    <x v="673"/>
    <x v="449"/>
    <x v="0"/>
    <x v="0"/>
    <x v="1"/>
    <x v="0"/>
    <x v="0"/>
    <x v="0"/>
    <x v="0"/>
    <x v="3"/>
    <x v="0"/>
    <x v="1"/>
    <x v="1"/>
    <x v="0"/>
    <x v="1"/>
  </r>
  <r>
    <n v="842"/>
    <x v="469"/>
    <x v="1"/>
    <x v="5"/>
    <x v="528"/>
    <x v="1"/>
    <x v="673"/>
    <x v="449"/>
    <x v="0"/>
    <x v="0"/>
    <x v="1"/>
    <x v="0"/>
    <x v="0"/>
    <x v="0"/>
    <x v="0"/>
    <x v="3"/>
    <x v="0"/>
    <x v="1"/>
    <x v="1"/>
    <x v="0"/>
    <x v="1"/>
  </r>
  <r>
    <n v="843"/>
    <x v="469"/>
    <x v="1"/>
    <x v="5"/>
    <x v="529"/>
    <x v="1"/>
    <x v="673"/>
    <x v="449"/>
    <x v="0"/>
    <x v="0"/>
    <x v="1"/>
    <x v="0"/>
    <x v="0"/>
    <x v="0"/>
    <x v="0"/>
    <x v="3"/>
    <x v="2"/>
    <x v="1"/>
    <x v="1"/>
    <x v="0"/>
    <x v="1"/>
  </r>
  <r>
    <n v="844"/>
    <x v="469"/>
    <x v="1"/>
    <x v="5"/>
    <x v="530"/>
    <x v="1"/>
    <x v="674"/>
    <x v="449"/>
    <x v="0"/>
    <x v="0"/>
    <x v="1"/>
    <x v="0"/>
    <x v="0"/>
    <x v="0"/>
    <x v="0"/>
    <x v="3"/>
    <x v="0"/>
    <x v="1"/>
    <x v="1"/>
    <x v="0"/>
    <x v="1"/>
  </r>
  <r>
    <n v="845"/>
    <x v="469"/>
    <x v="1"/>
    <x v="5"/>
    <x v="531"/>
    <x v="1"/>
    <x v="675"/>
    <x v="60"/>
    <x v="0"/>
    <x v="0"/>
    <x v="1"/>
    <x v="0"/>
    <x v="0"/>
    <x v="0"/>
    <x v="0"/>
    <x v="3"/>
    <x v="0"/>
    <x v="1"/>
    <x v="1"/>
    <x v="0"/>
    <x v="1"/>
  </r>
  <r>
    <n v="846"/>
    <x v="469"/>
    <x v="1"/>
    <x v="5"/>
    <x v="532"/>
    <x v="1"/>
    <x v="676"/>
    <x v="450"/>
    <x v="0"/>
    <x v="0"/>
    <x v="1"/>
    <x v="0"/>
    <x v="0"/>
    <x v="0"/>
    <x v="0"/>
    <x v="3"/>
    <x v="9"/>
    <x v="1"/>
    <x v="1"/>
    <x v="0"/>
    <x v="1"/>
  </r>
  <r>
    <n v="847"/>
    <x v="470"/>
    <x v="1"/>
    <x v="3"/>
    <x v="188"/>
    <x v="1"/>
    <x v="677"/>
    <x v="451"/>
    <x v="0"/>
    <x v="0"/>
    <x v="1"/>
    <x v="0"/>
    <x v="0"/>
    <x v="0"/>
    <x v="0"/>
    <x v="3"/>
    <x v="1"/>
    <x v="1"/>
    <x v="1"/>
    <x v="0"/>
    <x v="1"/>
  </r>
  <r>
    <n v="848"/>
    <x v="470"/>
    <x v="1"/>
    <x v="3"/>
    <x v="109"/>
    <x v="1"/>
    <x v="678"/>
    <x v="452"/>
    <x v="0"/>
    <x v="0"/>
    <x v="1"/>
    <x v="0"/>
    <x v="0"/>
    <x v="0"/>
    <x v="0"/>
    <x v="3"/>
    <x v="5"/>
    <x v="3"/>
    <x v="1"/>
    <x v="0"/>
    <x v="1"/>
  </r>
  <r>
    <n v="849"/>
    <x v="470"/>
    <x v="1"/>
    <x v="3"/>
    <x v="177"/>
    <x v="1"/>
    <x v="679"/>
    <x v="453"/>
    <x v="0"/>
    <x v="0"/>
    <x v="1"/>
    <x v="0"/>
    <x v="0"/>
    <x v="0"/>
    <x v="0"/>
    <x v="3"/>
    <x v="1"/>
    <x v="1"/>
    <x v="1"/>
    <x v="0"/>
    <x v="1"/>
  </r>
  <r>
    <n v="850"/>
    <x v="471"/>
    <x v="1"/>
    <x v="3"/>
    <x v="187"/>
    <x v="1"/>
    <x v="680"/>
    <x v="60"/>
    <x v="0"/>
    <x v="0"/>
    <x v="1"/>
    <x v="0"/>
    <x v="0"/>
    <x v="0"/>
    <x v="0"/>
    <x v="3"/>
    <x v="1"/>
    <x v="1"/>
    <x v="1"/>
    <x v="0"/>
    <x v="1"/>
  </r>
  <r>
    <n v="851"/>
    <x v="471"/>
    <x v="1"/>
    <x v="3"/>
    <x v="146"/>
    <x v="1"/>
    <x v="681"/>
    <x v="454"/>
    <x v="0"/>
    <x v="0"/>
    <x v="1"/>
    <x v="0"/>
    <x v="0"/>
    <x v="0"/>
    <x v="0"/>
    <x v="3"/>
    <x v="0"/>
    <x v="1"/>
    <x v="1"/>
    <x v="0"/>
    <x v="1"/>
  </r>
  <r>
    <n v="852"/>
    <x v="472"/>
    <x v="1"/>
    <x v="3"/>
    <x v="188"/>
    <x v="1"/>
    <x v="682"/>
    <x v="455"/>
    <x v="0"/>
    <x v="0"/>
    <x v="1"/>
    <x v="0"/>
    <x v="0"/>
    <x v="0"/>
    <x v="0"/>
    <x v="3"/>
    <x v="0"/>
    <x v="1"/>
    <x v="1"/>
    <x v="0"/>
    <x v="1"/>
  </r>
  <r>
    <n v="853"/>
    <x v="472"/>
    <x v="1"/>
    <x v="3"/>
    <x v="187"/>
    <x v="1"/>
    <x v="683"/>
    <x v="3"/>
    <x v="0"/>
    <x v="0"/>
    <x v="1"/>
    <x v="0"/>
    <x v="0"/>
    <x v="0"/>
    <x v="0"/>
    <x v="3"/>
    <x v="1"/>
    <x v="1"/>
    <x v="1"/>
    <x v="0"/>
    <x v="1"/>
  </r>
  <r>
    <n v="854"/>
    <x v="473"/>
    <x v="1"/>
    <x v="3"/>
    <x v="146"/>
    <x v="1"/>
    <x v="684"/>
    <x v="456"/>
    <x v="0"/>
    <x v="0"/>
    <x v="1"/>
    <x v="0"/>
    <x v="0"/>
    <x v="0"/>
    <x v="0"/>
    <x v="3"/>
    <x v="5"/>
    <x v="1"/>
    <x v="1"/>
    <x v="0"/>
    <x v="1"/>
  </r>
  <r>
    <n v="855"/>
    <x v="474"/>
    <x v="1"/>
    <x v="3"/>
    <x v="188"/>
    <x v="1"/>
    <x v="685"/>
    <x v="457"/>
    <x v="0"/>
    <x v="0"/>
    <x v="1"/>
    <x v="0"/>
    <x v="0"/>
    <x v="0"/>
    <x v="0"/>
    <x v="3"/>
    <x v="7"/>
    <x v="1"/>
    <x v="1"/>
    <x v="0"/>
    <x v="1"/>
  </r>
  <r>
    <n v="856"/>
    <x v="474"/>
    <x v="1"/>
    <x v="3"/>
    <x v="146"/>
    <x v="1"/>
    <x v="686"/>
    <x v="458"/>
    <x v="0"/>
    <x v="0"/>
    <x v="1"/>
    <x v="0"/>
    <x v="0"/>
    <x v="0"/>
    <x v="0"/>
    <x v="3"/>
    <x v="11"/>
    <x v="1"/>
    <x v="1"/>
    <x v="0"/>
    <x v="1"/>
  </r>
  <r>
    <n v="857"/>
    <x v="475"/>
    <x v="1"/>
    <x v="3"/>
    <x v="177"/>
    <x v="1"/>
    <x v="687"/>
    <x v="60"/>
    <x v="0"/>
    <x v="0"/>
    <x v="1"/>
    <x v="0"/>
    <x v="0"/>
    <x v="0"/>
    <x v="0"/>
    <x v="3"/>
    <x v="0"/>
    <x v="1"/>
    <x v="1"/>
    <x v="0"/>
    <x v="1"/>
  </r>
  <r>
    <n v="858"/>
    <x v="475"/>
    <x v="1"/>
    <x v="3"/>
    <x v="146"/>
    <x v="1"/>
    <x v="688"/>
    <x v="459"/>
    <x v="0"/>
    <x v="0"/>
    <x v="1"/>
    <x v="0"/>
    <x v="0"/>
    <x v="0"/>
    <x v="0"/>
    <x v="3"/>
    <x v="1"/>
    <x v="1"/>
    <x v="1"/>
    <x v="0"/>
    <x v="1"/>
  </r>
  <r>
    <n v="859"/>
    <x v="476"/>
    <x v="1"/>
    <x v="3"/>
    <x v="146"/>
    <x v="1"/>
    <x v="689"/>
    <x v="460"/>
    <x v="0"/>
    <x v="0"/>
    <x v="1"/>
    <x v="0"/>
    <x v="0"/>
    <x v="0"/>
    <x v="0"/>
    <x v="3"/>
    <x v="10"/>
    <x v="2"/>
    <x v="2"/>
    <x v="0"/>
    <x v="0"/>
  </r>
  <r>
    <n v="860"/>
    <x v="476"/>
    <x v="1"/>
    <x v="3"/>
    <x v="517"/>
    <x v="1"/>
    <x v="690"/>
    <x v="3"/>
    <x v="0"/>
    <x v="0"/>
    <x v="1"/>
    <x v="0"/>
    <x v="0"/>
    <x v="0"/>
    <x v="0"/>
    <x v="3"/>
    <x v="1"/>
    <x v="1"/>
    <x v="1"/>
    <x v="0"/>
    <x v="1"/>
  </r>
  <r>
    <n v="861"/>
    <x v="477"/>
    <x v="1"/>
    <x v="3"/>
    <x v="112"/>
    <x v="1"/>
    <x v="691"/>
    <x v="461"/>
    <x v="0"/>
    <x v="0"/>
    <x v="1"/>
    <x v="0"/>
    <x v="0"/>
    <x v="0"/>
    <x v="0"/>
    <x v="3"/>
    <x v="1"/>
    <x v="1"/>
    <x v="1"/>
    <x v="0"/>
    <x v="1"/>
  </r>
  <r>
    <n v="862"/>
    <x v="477"/>
    <x v="1"/>
    <x v="3"/>
    <x v="109"/>
    <x v="1"/>
    <x v="692"/>
    <x v="462"/>
    <x v="0"/>
    <x v="0"/>
    <x v="1"/>
    <x v="0"/>
    <x v="0"/>
    <x v="0"/>
    <x v="0"/>
    <x v="3"/>
    <x v="2"/>
    <x v="1"/>
    <x v="1"/>
    <x v="0"/>
    <x v="1"/>
  </r>
  <r>
    <n v="863"/>
    <x v="478"/>
    <x v="1"/>
    <x v="3"/>
    <x v="109"/>
    <x v="1"/>
    <x v="693"/>
    <x v="463"/>
    <x v="0"/>
    <x v="0"/>
    <x v="1"/>
    <x v="0"/>
    <x v="0"/>
    <x v="0"/>
    <x v="0"/>
    <x v="3"/>
    <x v="5"/>
    <x v="1"/>
    <x v="1"/>
    <x v="0"/>
    <x v="1"/>
  </r>
  <r>
    <n v="864"/>
    <x v="479"/>
    <x v="1"/>
    <x v="3"/>
    <x v="146"/>
    <x v="1"/>
    <x v="681"/>
    <x v="454"/>
    <x v="0"/>
    <x v="0"/>
    <x v="1"/>
    <x v="0"/>
    <x v="0"/>
    <x v="0"/>
    <x v="0"/>
    <x v="3"/>
    <x v="0"/>
    <x v="1"/>
    <x v="1"/>
    <x v="0"/>
    <x v="1"/>
  </r>
  <r>
    <n v="865"/>
    <x v="480"/>
    <x v="1"/>
    <x v="3"/>
    <x v="109"/>
    <x v="1"/>
    <x v="694"/>
    <x v="464"/>
    <x v="0"/>
    <x v="0"/>
    <x v="1"/>
    <x v="0"/>
    <x v="0"/>
    <x v="0"/>
    <x v="0"/>
    <x v="3"/>
    <x v="2"/>
    <x v="3"/>
    <x v="0"/>
    <x v="0"/>
    <x v="0"/>
  </r>
  <r>
    <n v="866"/>
    <x v="480"/>
    <x v="1"/>
    <x v="3"/>
    <x v="146"/>
    <x v="1"/>
    <x v="695"/>
    <x v="465"/>
    <x v="0"/>
    <x v="0"/>
    <x v="1"/>
    <x v="0"/>
    <x v="0"/>
    <x v="0"/>
    <x v="0"/>
    <x v="3"/>
    <x v="1"/>
    <x v="1"/>
    <x v="1"/>
    <x v="0"/>
    <x v="1"/>
  </r>
  <r>
    <n v="867"/>
    <x v="481"/>
    <x v="1"/>
    <x v="3"/>
    <x v="146"/>
    <x v="1"/>
    <x v="696"/>
    <x v="3"/>
    <x v="0"/>
    <x v="0"/>
    <x v="1"/>
    <x v="0"/>
    <x v="0"/>
    <x v="0"/>
    <x v="0"/>
    <x v="3"/>
    <x v="1"/>
    <x v="1"/>
    <x v="1"/>
    <x v="0"/>
    <x v="1"/>
  </r>
  <r>
    <n v="868"/>
    <x v="482"/>
    <x v="1"/>
    <x v="3"/>
    <x v="112"/>
    <x v="1"/>
    <x v="697"/>
    <x v="24"/>
    <x v="0"/>
    <x v="0"/>
    <x v="1"/>
    <x v="0"/>
    <x v="0"/>
    <x v="0"/>
    <x v="0"/>
    <x v="3"/>
    <x v="0"/>
    <x v="1"/>
    <x v="1"/>
    <x v="0"/>
    <x v="1"/>
  </r>
  <r>
    <n v="869"/>
    <x v="482"/>
    <x v="1"/>
    <x v="3"/>
    <x v="188"/>
    <x v="1"/>
    <x v="698"/>
    <x v="156"/>
    <x v="0"/>
    <x v="0"/>
    <x v="1"/>
    <x v="0"/>
    <x v="0"/>
    <x v="0"/>
    <x v="0"/>
    <x v="3"/>
    <x v="0"/>
    <x v="1"/>
    <x v="1"/>
    <x v="0"/>
    <x v="1"/>
  </r>
  <r>
    <n v="870"/>
    <x v="483"/>
    <x v="0"/>
    <x v="5"/>
    <x v="73"/>
    <x v="1"/>
    <x v="699"/>
    <x v="466"/>
    <x v="0"/>
    <x v="0"/>
    <x v="0"/>
    <x v="0"/>
    <x v="0"/>
    <x v="0"/>
    <x v="0"/>
    <x v="3"/>
    <x v="0"/>
    <x v="1"/>
    <x v="1"/>
    <x v="0"/>
    <x v="1"/>
  </r>
  <r>
    <n v="871"/>
    <x v="484"/>
    <x v="1"/>
    <x v="5"/>
    <x v="533"/>
    <x v="1"/>
    <x v="700"/>
    <x v="467"/>
    <x v="0"/>
    <x v="0"/>
    <x v="1"/>
    <x v="0"/>
    <x v="0"/>
    <x v="0"/>
    <x v="0"/>
    <x v="3"/>
    <x v="2"/>
    <x v="1"/>
    <x v="1"/>
    <x v="0"/>
    <x v="1"/>
  </r>
  <r>
    <n v="872"/>
    <x v="485"/>
    <x v="1"/>
    <x v="5"/>
    <x v="534"/>
    <x v="1"/>
    <x v="701"/>
    <x v="468"/>
    <x v="0"/>
    <x v="0"/>
    <x v="1"/>
    <x v="0"/>
    <x v="0"/>
    <x v="0"/>
    <x v="0"/>
    <x v="3"/>
    <x v="1"/>
    <x v="1"/>
    <x v="1"/>
    <x v="0"/>
    <x v="1"/>
  </r>
  <r>
    <n v="873"/>
    <x v="486"/>
    <x v="1"/>
    <x v="5"/>
    <x v="535"/>
    <x v="1"/>
    <x v="702"/>
    <x v="428"/>
    <x v="0"/>
    <x v="0"/>
    <x v="1"/>
    <x v="0"/>
    <x v="0"/>
    <x v="0"/>
    <x v="0"/>
    <x v="3"/>
    <x v="2"/>
    <x v="1"/>
    <x v="1"/>
    <x v="0"/>
    <x v="1"/>
  </r>
  <r>
    <n v="874"/>
    <x v="486"/>
    <x v="1"/>
    <x v="5"/>
    <x v="536"/>
    <x v="1"/>
    <x v="703"/>
    <x v="428"/>
    <x v="0"/>
    <x v="0"/>
    <x v="1"/>
    <x v="0"/>
    <x v="0"/>
    <x v="0"/>
    <x v="0"/>
    <x v="3"/>
    <x v="0"/>
    <x v="1"/>
    <x v="1"/>
    <x v="0"/>
    <x v="1"/>
  </r>
  <r>
    <n v="875"/>
    <x v="486"/>
    <x v="1"/>
    <x v="5"/>
    <x v="537"/>
    <x v="1"/>
    <x v="704"/>
    <x v="428"/>
    <x v="0"/>
    <x v="0"/>
    <x v="1"/>
    <x v="0"/>
    <x v="0"/>
    <x v="0"/>
    <x v="0"/>
    <x v="3"/>
    <x v="0"/>
    <x v="1"/>
    <x v="1"/>
    <x v="0"/>
    <x v="1"/>
  </r>
  <r>
    <n v="876"/>
    <x v="486"/>
    <x v="1"/>
    <x v="5"/>
    <x v="277"/>
    <x v="1"/>
    <x v="705"/>
    <x v="428"/>
    <x v="0"/>
    <x v="0"/>
    <x v="1"/>
    <x v="0"/>
    <x v="0"/>
    <x v="0"/>
    <x v="0"/>
    <x v="3"/>
    <x v="2"/>
    <x v="0"/>
    <x v="0"/>
    <x v="0"/>
    <x v="0"/>
  </r>
  <r>
    <n v="877"/>
    <x v="487"/>
    <x v="1"/>
    <x v="5"/>
    <x v="538"/>
    <x v="1"/>
    <x v="706"/>
    <x v="469"/>
    <x v="0"/>
    <x v="0"/>
    <x v="1"/>
    <x v="0"/>
    <x v="0"/>
    <x v="0"/>
    <x v="0"/>
    <x v="3"/>
    <x v="4"/>
    <x v="1"/>
    <x v="1"/>
    <x v="0"/>
    <x v="1"/>
  </r>
  <r>
    <n v="878"/>
    <x v="488"/>
    <x v="1"/>
    <x v="5"/>
    <x v="539"/>
    <x v="1"/>
    <x v="707"/>
    <x v="470"/>
    <x v="0"/>
    <x v="0"/>
    <x v="1"/>
    <x v="0"/>
    <x v="0"/>
    <x v="0"/>
    <x v="0"/>
    <x v="3"/>
    <x v="0"/>
    <x v="1"/>
    <x v="1"/>
    <x v="0"/>
    <x v="1"/>
  </r>
  <r>
    <n v="879"/>
    <x v="488"/>
    <x v="1"/>
    <x v="5"/>
    <x v="540"/>
    <x v="1"/>
    <x v="708"/>
    <x v="470"/>
    <x v="0"/>
    <x v="0"/>
    <x v="1"/>
    <x v="0"/>
    <x v="0"/>
    <x v="0"/>
    <x v="0"/>
    <x v="3"/>
    <x v="2"/>
    <x v="1"/>
    <x v="1"/>
    <x v="0"/>
    <x v="1"/>
  </r>
  <r>
    <n v="880"/>
    <x v="489"/>
    <x v="1"/>
    <x v="5"/>
    <x v="541"/>
    <x v="1"/>
    <x v="709"/>
    <x v="471"/>
    <x v="0"/>
    <x v="0"/>
    <x v="1"/>
    <x v="0"/>
    <x v="0"/>
    <x v="0"/>
    <x v="0"/>
    <x v="3"/>
    <x v="0"/>
    <x v="1"/>
    <x v="1"/>
    <x v="0"/>
    <x v="1"/>
  </r>
  <r>
    <n v="881"/>
    <x v="490"/>
    <x v="1"/>
    <x v="5"/>
    <x v="542"/>
    <x v="1"/>
    <x v="710"/>
    <x v="472"/>
    <x v="0"/>
    <x v="0"/>
    <x v="1"/>
    <x v="0"/>
    <x v="0"/>
    <x v="0"/>
    <x v="0"/>
    <x v="3"/>
    <x v="5"/>
    <x v="1"/>
    <x v="1"/>
    <x v="0"/>
    <x v="1"/>
  </r>
  <r>
    <n v="882"/>
    <x v="490"/>
    <x v="1"/>
    <x v="5"/>
    <x v="55"/>
    <x v="1"/>
    <x v="711"/>
    <x v="473"/>
    <x v="0"/>
    <x v="0"/>
    <x v="1"/>
    <x v="0"/>
    <x v="0"/>
    <x v="0"/>
    <x v="0"/>
    <x v="3"/>
    <x v="0"/>
    <x v="1"/>
    <x v="1"/>
    <x v="0"/>
    <x v="1"/>
  </r>
  <r>
    <n v="883"/>
    <x v="491"/>
    <x v="1"/>
    <x v="5"/>
    <x v="316"/>
    <x v="1"/>
    <x v="712"/>
    <x v="474"/>
    <x v="0"/>
    <x v="0"/>
    <x v="1"/>
    <x v="0"/>
    <x v="0"/>
    <x v="0"/>
    <x v="0"/>
    <x v="3"/>
    <x v="0"/>
    <x v="1"/>
    <x v="1"/>
    <x v="0"/>
    <x v="1"/>
  </r>
  <r>
    <n v="884"/>
    <x v="492"/>
    <x v="1"/>
    <x v="3"/>
    <x v="116"/>
    <x v="1"/>
    <x v="713"/>
    <x v="475"/>
    <x v="0"/>
    <x v="0"/>
    <x v="1"/>
    <x v="0"/>
    <x v="0"/>
    <x v="0"/>
    <x v="0"/>
    <x v="3"/>
    <x v="1"/>
    <x v="1"/>
    <x v="1"/>
    <x v="0"/>
    <x v="1"/>
  </r>
  <r>
    <n v="885"/>
    <x v="492"/>
    <x v="1"/>
    <x v="3"/>
    <x v="109"/>
    <x v="1"/>
    <x v="714"/>
    <x v="476"/>
    <x v="0"/>
    <x v="0"/>
    <x v="1"/>
    <x v="0"/>
    <x v="0"/>
    <x v="0"/>
    <x v="0"/>
    <x v="3"/>
    <x v="1"/>
    <x v="1"/>
    <x v="1"/>
    <x v="0"/>
    <x v="1"/>
  </r>
  <r>
    <n v="886"/>
    <x v="492"/>
    <x v="1"/>
    <x v="3"/>
    <x v="187"/>
    <x v="1"/>
    <x v="715"/>
    <x v="3"/>
    <x v="0"/>
    <x v="0"/>
    <x v="1"/>
    <x v="0"/>
    <x v="0"/>
    <x v="0"/>
    <x v="0"/>
    <x v="3"/>
    <x v="2"/>
    <x v="1"/>
    <x v="1"/>
    <x v="0"/>
    <x v="1"/>
  </r>
  <r>
    <n v="887"/>
    <x v="493"/>
    <x v="1"/>
    <x v="3"/>
    <x v="108"/>
    <x v="1"/>
    <x v="716"/>
    <x v="477"/>
    <x v="0"/>
    <x v="0"/>
    <x v="1"/>
    <x v="0"/>
    <x v="0"/>
    <x v="0"/>
    <x v="0"/>
    <x v="3"/>
    <x v="2"/>
    <x v="1"/>
    <x v="1"/>
    <x v="0"/>
    <x v="1"/>
  </r>
  <r>
    <n v="888"/>
    <x v="493"/>
    <x v="1"/>
    <x v="3"/>
    <x v="177"/>
    <x v="1"/>
    <x v="717"/>
    <x v="478"/>
    <x v="0"/>
    <x v="0"/>
    <x v="1"/>
    <x v="0"/>
    <x v="0"/>
    <x v="0"/>
    <x v="0"/>
    <x v="3"/>
    <x v="0"/>
    <x v="1"/>
    <x v="1"/>
    <x v="0"/>
    <x v="1"/>
  </r>
  <r>
    <n v="889"/>
    <x v="494"/>
    <x v="1"/>
    <x v="3"/>
    <x v="148"/>
    <x v="1"/>
    <x v="718"/>
    <x v="479"/>
    <x v="0"/>
    <x v="0"/>
    <x v="1"/>
    <x v="0"/>
    <x v="0"/>
    <x v="0"/>
    <x v="0"/>
    <x v="3"/>
    <x v="2"/>
    <x v="1"/>
    <x v="1"/>
    <x v="0"/>
    <x v="1"/>
  </r>
  <r>
    <n v="890"/>
    <x v="494"/>
    <x v="1"/>
    <x v="3"/>
    <x v="149"/>
    <x v="1"/>
    <x v="719"/>
    <x v="480"/>
    <x v="0"/>
    <x v="0"/>
    <x v="1"/>
    <x v="0"/>
    <x v="0"/>
    <x v="0"/>
    <x v="0"/>
    <x v="3"/>
    <x v="1"/>
    <x v="1"/>
    <x v="1"/>
    <x v="0"/>
    <x v="1"/>
  </r>
  <r>
    <n v="891"/>
    <x v="494"/>
    <x v="1"/>
    <x v="3"/>
    <x v="543"/>
    <x v="1"/>
    <x v="720"/>
    <x v="3"/>
    <x v="0"/>
    <x v="0"/>
    <x v="1"/>
    <x v="0"/>
    <x v="0"/>
    <x v="0"/>
    <x v="0"/>
    <x v="3"/>
    <x v="0"/>
    <x v="1"/>
    <x v="1"/>
    <x v="0"/>
    <x v="1"/>
  </r>
  <r>
    <n v="892"/>
    <x v="495"/>
    <x v="1"/>
    <x v="3"/>
    <x v="108"/>
    <x v="1"/>
    <x v="721"/>
    <x v="481"/>
    <x v="0"/>
    <x v="0"/>
    <x v="1"/>
    <x v="0"/>
    <x v="0"/>
    <x v="0"/>
    <x v="0"/>
    <x v="3"/>
    <x v="2"/>
    <x v="1"/>
    <x v="1"/>
    <x v="0"/>
    <x v="1"/>
  </r>
  <r>
    <n v="893"/>
    <x v="496"/>
    <x v="1"/>
    <x v="3"/>
    <x v="60"/>
    <x v="1"/>
    <x v="722"/>
    <x v="482"/>
    <x v="0"/>
    <x v="0"/>
    <x v="1"/>
    <x v="0"/>
    <x v="0"/>
    <x v="0"/>
    <x v="0"/>
    <x v="3"/>
    <x v="1"/>
    <x v="1"/>
    <x v="1"/>
    <x v="0"/>
    <x v="1"/>
  </r>
  <r>
    <n v="894"/>
    <x v="496"/>
    <x v="1"/>
    <x v="3"/>
    <x v="109"/>
    <x v="1"/>
    <x v="723"/>
    <x v="483"/>
    <x v="0"/>
    <x v="0"/>
    <x v="1"/>
    <x v="0"/>
    <x v="0"/>
    <x v="0"/>
    <x v="0"/>
    <x v="3"/>
    <x v="2"/>
    <x v="1"/>
    <x v="1"/>
    <x v="0"/>
    <x v="1"/>
  </r>
  <r>
    <n v="895"/>
    <x v="496"/>
    <x v="1"/>
    <x v="3"/>
    <x v="177"/>
    <x v="1"/>
    <x v="724"/>
    <x v="3"/>
    <x v="0"/>
    <x v="0"/>
    <x v="1"/>
    <x v="0"/>
    <x v="0"/>
    <x v="0"/>
    <x v="0"/>
    <x v="3"/>
    <x v="4"/>
    <x v="1"/>
    <x v="1"/>
    <x v="0"/>
    <x v="1"/>
  </r>
  <r>
    <n v="896"/>
    <x v="497"/>
    <x v="1"/>
    <x v="3"/>
    <x v="112"/>
    <x v="1"/>
    <x v="725"/>
    <x v="484"/>
    <x v="0"/>
    <x v="0"/>
    <x v="1"/>
    <x v="0"/>
    <x v="0"/>
    <x v="0"/>
    <x v="0"/>
    <x v="3"/>
    <x v="1"/>
    <x v="1"/>
    <x v="1"/>
    <x v="0"/>
    <x v="1"/>
  </r>
  <r>
    <n v="897"/>
    <x v="497"/>
    <x v="1"/>
    <x v="3"/>
    <x v="60"/>
    <x v="1"/>
    <x v="726"/>
    <x v="485"/>
    <x v="0"/>
    <x v="0"/>
    <x v="1"/>
    <x v="0"/>
    <x v="0"/>
    <x v="0"/>
    <x v="0"/>
    <x v="3"/>
    <x v="1"/>
    <x v="1"/>
    <x v="1"/>
    <x v="0"/>
    <x v="1"/>
  </r>
  <r>
    <n v="898"/>
    <x v="497"/>
    <x v="1"/>
    <x v="3"/>
    <x v="543"/>
    <x v="1"/>
    <x v="727"/>
    <x v="486"/>
    <x v="0"/>
    <x v="0"/>
    <x v="1"/>
    <x v="0"/>
    <x v="0"/>
    <x v="0"/>
    <x v="0"/>
    <x v="3"/>
    <x v="6"/>
    <x v="1"/>
    <x v="1"/>
    <x v="0"/>
    <x v="1"/>
  </r>
  <r>
    <n v="899"/>
    <x v="498"/>
    <x v="1"/>
    <x v="3"/>
    <x v="108"/>
    <x v="1"/>
    <x v="728"/>
    <x v="487"/>
    <x v="0"/>
    <x v="0"/>
    <x v="1"/>
    <x v="0"/>
    <x v="0"/>
    <x v="0"/>
    <x v="0"/>
    <x v="3"/>
    <x v="0"/>
    <x v="1"/>
    <x v="1"/>
    <x v="0"/>
    <x v="1"/>
  </r>
  <r>
    <n v="900"/>
    <x v="498"/>
    <x v="1"/>
    <x v="3"/>
    <x v="112"/>
    <x v="1"/>
    <x v="729"/>
    <x v="3"/>
    <x v="0"/>
    <x v="0"/>
    <x v="1"/>
    <x v="0"/>
    <x v="0"/>
    <x v="0"/>
    <x v="0"/>
    <x v="3"/>
    <x v="1"/>
    <x v="1"/>
    <x v="1"/>
    <x v="0"/>
    <x v="1"/>
  </r>
  <r>
    <n v="901"/>
    <x v="498"/>
    <x v="1"/>
    <x v="3"/>
    <x v="543"/>
    <x v="1"/>
    <x v="730"/>
    <x v="488"/>
    <x v="0"/>
    <x v="0"/>
    <x v="1"/>
    <x v="0"/>
    <x v="0"/>
    <x v="0"/>
    <x v="0"/>
    <x v="3"/>
    <x v="0"/>
    <x v="1"/>
    <x v="1"/>
    <x v="0"/>
    <x v="1"/>
  </r>
  <r>
    <n v="902"/>
    <x v="499"/>
    <x v="1"/>
    <x v="3"/>
    <x v="112"/>
    <x v="1"/>
    <x v="731"/>
    <x v="489"/>
    <x v="0"/>
    <x v="0"/>
    <x v="1"/>
    <x v="0"/>
    <x v="0"/>
    <x v="0"/>
    <x v="0"/>
    <x v="3"/>
    <x v="0"/>
    <x v="1"/>
    <x v="1"/>
    <x v="0"/>
    <x v="1"/>
  </r>
  <r>
    <n v="903"/>
    <x v="499"/>
    <x v="1"/>
    <x v="3"/>
    <x v="188"/>
    <x v="1"/>
    <x v="732"/>
    <x v="490"/>
    <x v="0"/>
    <x v="0"/>
    <x v="1"/>
    <x v="0"/>
    <x v="0"/>
    <x v="0"/>
    <x v="0"/>
    <x v="3"/>
    <x v="4"/>
    <x v="1"/>
    <x v="1"/>
    <x v="0"/>
    <x v="1"/>
  </r>
  <r>
    <n v="904"/>
    <x v="499"/>
    <x v="1"/>
    <x v="3"/>
    <x v="177"/>
    <x v="1"/>
    <x v="733"/>
    <x v="3"/>
    <x v="0"/>
    <x v="0"/>
    <x v="1"/>
    <x v="0"/>
    <x v="0"/>
    <x v="0"/>
    <x v="0"/>
    <x v="3"/>
    <x v="1"/>
    <x v="1"/>
    <x v="1"/>
    <x v="0"/>
    <x v="1"/>
  </r>
  <r>
    <n v="905"/>
    <x v="500"/>
    <x v="0"/>
    <x v="5"/>
    <x v="117"/>
    <x v="1"/>
    <x v="734"/>
    <x v="491"/>
    <x v="0"/>
    <x v="0"/>
    <x v="0"/>
    <x v="0"/>
    <x v="0"/>
    <x v="0"/>
    <x v="0"/>
    <x v="3"/>
    <x v="0"/>
    <x v="1"/>
    <x v="1"/>
    <x v="0"/>
    <x v="1"/>
  </r>
  <r>
    <n v="906"/>
    <x v="500"/>
    <x v="0"/>
    <x v="5"/>
    <x v="249"/>
    <x v="1"/>
    <x v="734"/>
    <x v="491"/>
    <x v="0"/>
    <x v="0"/>
    <x v="0"/>
    <x v="0"/>
    <x v="0"/>
    <x v="0"/>
    <x v="0"/>
    <x v="3"/>
    <x v="1"/>
    <x v="1"/>
    <x v="1"/>
    <x v="0"/>
    <x v="1"/>
  </r>
  <r>
    <n v="907"/>
    <x v="500"/>
    <x v="0"/>
    <x v="5"/>
    <x v="544"/>
    <x v="1"/>
    <x v="734"/>
    <x v="491"/>
    <x v="0"/>
    <x v="0"/>
    <x v="0"/>
    <x v="0"/>
    <x v="0"/>
    <x v="0"/>
    <x v="0"/>
    <x v="3"/>
    <x v="1"/>
    <x v="1"/>
    <x v="1"/>
    <x v="0"/>
    <x v="1"/>
  </r>
  <r>
    <n v="908"/>
    <x v="501"/>
    <x v="0"/>
    <x v="5"/>
    <x v="519"/>
    <x v="1"/>
    <x v="735"/>
    <x v="163"/>
    <x v="0"/>
    <x v="0"/>
    <x v="0"/>
    <x v="0"/>
    <x v="0"/>
    <x v="0"/>
    <x v="0"/>
    <x v="3"/>
    <x v="1"/>
    <x v="1"/>
    <x v="1"/>
    <x v="0"/>
    <x v="1"/>
  </r>
  <r>
    <n v="909"/>
    <x v="502"/>
    <x v="1"/>
    <x v="5"/>
    <x v="545"/>
    <x v="1"/>
    <x v="736"/>
    <x v="492"/>
    <x v="0"/>
    <x v="0"/>
    <x v="1"/>
    <x v="0"/>
    <x v="0"/>
    <x v="0"/>
    <x v="0"/>
    <x v="3"/>
    <x v="10"/>
    <x v="1"/>
    <x v="1"/>
    <x v="0"/>
    <x v="1"/>
  </r>
  <r>
    <n v="910"/>
    <x v="503"/>
    <x v="1"/>
    <x v="5"/>
    <x v="546"/>
    <x v="1"/>
    <x v="737"/>
    <x v="427"/>
    <x v="0"/>
    <x v="0"/>
    <x v="1"/>
    <x v="0"/>
    <x v="0"/>
    <x v="0"/>
    <x v="0"/>
    <x v="3"/>
    <x v="1"/>
    <x v="1"/>
    <x v="1"/>
    <x v="0"/>
    <x v="1"/>
  </r>
  <r>
    <n v="911"/>
    <x v="503"/>
    <x v="1"/>
    <x v="5"/>
    <x v="536"/>
    <x v="1"/>
    <x v="738"/>
    <x v="493"/>
    <x v="0"/>
    <x v="0"/>
    <x v="1"/>
    <x v="0"/>
    <x v="0"/>
    <x v="0"/>
    <x v="0"/>
    <x v="3"/>
    <x v="2"/>
    <x v="1"/>
    <x v="1"/>
    <x v="0"/>
    <x v="1"/>
  </r>
  <r>
    <n v="912"/>
    <x v="504"/>
    <x v="1"/>
    <x v="5"/>
    <x v="547"/>
    <x v="1"/>
    <x v="739"/>
    <x v="494"/>
    <x v="0"/>
    <x v="0"/>
    <x v="1"/>
    <x v="0"/>
    <x v="0"/>
    <x v="0"/>
    <x v="0"/>
    <x v="3"/>
    <x v="0"/>
    <x v="0"/>
    <x v="0"/>
    <x v="0"/>
    <x v="0"/>
  </r>
  <r>
    <n v="913"/>
    <x v="505"/>
    <x v="1"/>
    <x v="5"/>
    <x v="548"/>
    <x v="1"/>
    <x v="740"/>
    <x v="495"/>
    <x v="0"/>
    <x v="0"/>
    <x v="1"/>
    <x v="0"/>
    <x v="0"/>
    <x v="0"/>
    <x v="0"/>
    <x v="3"/>
    <x v="7"/>
    <x v="1"/>
    <x v="1"/>
    <x v="0"/>
    <x v="1"/>
  </r>
  <r>
    <n v="914"/>
    <x v="505"/>
    <x v="1"/>
    <x v="5"/>
    <x v="549"/>
    <x v="1"/>
    <x v="740"/>
    <x v="495"/>
    <x v="0"/>
    <x v="0"/>
    <x v="1"/>
    <x v="0"/>
    <x v="0"/>
    <x v="0"/>
    <x v="0"/>
    <x v="3"/>
    <x v="0"/>
    <x v="1"/>
    <x v="1"/>
    <x v="0"/>
    <x v="1"/>
  </r>
  <r>
    <n v="915"/>
    <x v="505"/>
    <x v="1"/>
    <x v="5"/>
    <x v="550"/>
    <x v="1"/>
    <x v="740"/>
    <x v="3"/>
    <x v="0"/>
    <x v="0"/>
    <x v="1"/>
    <x v="0"/>
    <x v="0"/>
    <x v="0"/>
    <x v="0"/>
    <x v="3"/>
    <x v="0"/>
    <x v="1"/>
    <x v="1"/>
    <x v="0"/>
    <x v="1"/>
  </r>
  <r>
    <n v="916"/>
    <x v="505"/>
    <x v="1"/>
    <x v="5"/>
    <x v="551"/>
    <x v="1"/>
    <x v="740"/>
    <x v="495"/>
    <x v="0"/>
    <x v="0"/>
    <x v="1"/>
    <x v="0"/>
    <x v="0"/>
    <x v="0"/>
    <x v="0"/>
    <x v="3"/>
    <x v="0"/>
    <x v="1"/>
    <x v="1"/>
    <x v="0"/>
    <x v="1"/>
  </r>
  <r>
    <n v="917"/>
    <x v="505"/>
    <x v="1"/>
    <x v="5"/>
    <x v="552"/>
    <x v="1"/>
    <x v="740"/>
    <x v="495"/>
    <x v="0"/>
    <x v="0"/>
    <x v="1"/>
    <x v="0"/>
    <x v="0"/>
    <x v="0"/>
    <x v="0"/>
    <x v="3"/>
    <x v="0"/>
    <x v="1"/>
    <x v="1"/>
    <x v="0"/>
    <x v="1"/>
  </r>
  <r>
    <n v="918"/>
    <x v="505"/>
    <x v="1"/>
    <x v="5"/>
    <x v="553"/>
    <x v="1"/>
    <x v="741"/>
    <x v="496"/>
    <x v="0"/>
    <x v="0"/>
    <x v="1"/>
    <x v="0"/>
    <x v="0"/>
    <x v="0"/>
    <x v="0"/>
    <x v="3"/>
    <x v="2"/>
    <x v="1"/>
    <x v="1"/>
    <x v="0"/>
    <x v="1"/>
  </r>
  <r>
    <n v="919"/>
    <x v="505"/>
    <x v="1"/>
    <x v="5"/>
    <x v="554"/>
    <x v="1"/>
    <x v="742"/>
    <x v="495"/>
    <x v="0"/>
    <x v="0"/>
    <x v="1"/>
    <x v="0"/>
    <x v="0"/>
    <x v="0"/>
    <x v="0"/>
    <x v="3"/>
    <x v="7"/>
    <x v="1"/>
    <x v="1"/>
    <x v="0"/>
    <x v="1"/>
  </r>
  <r>
    <n v="920"/>
    <x v="505"/>
    <x v="1"/>
    <x v="5"/>
    <x v="555"/>
    <x v="1"/>
    <x v="743"/>
    <x v="497"/>
    <x v="0"/>
    <x v="0"/>
    <x v="1"/>
    <x v="0"/>
    <x v="0"/>
    <x v="0"/>
    <x v="0"/>
    <x v="3"/>
    <x v="0"/>
    <x v="1"/>
    <x v="1"/>
    <x v="0"/>
    <x v="1"/>
  </r>
  <r>
    <n v="921"/>
    <x v="506"/>
    <x v="1"/>
    <x v="3"/>
    <x v="60"/>
    <x v="1"/>
    <x v="744"/>
    <x v="498"/>
    <x v="0"/>
    <x v="0"/>
    <x v="1"/>
    <x v="0"/>
    <x v="0"/>
    <x v="0"/>
    <x v="0"/>
    <x v="3"/>
    <x v="4"/>
    <x v="1"/>
    <x v="1"/>
    <x v="0"/>
    <x v="1"/>
  </r>
  <r>
    <n v="922"/>
    <x v="506"/>
    <x v="1"/>
    <x v="3"/>
    <x v="108"/>
    <x v="1"/>
    <x v="745"/>
    <x v="499"/>
    <x v="0"/>
    <x v="0"/>
    <x v="1"/>
    <x v="0"/>
    <x v="0"/>
    <x v="0"/>
    <x v="0"/>
    <x v="3"/>
    <x v="2"/>
    <x v="1"/>
    <x v="1"/>
    <x v="0"/>
    <x v="1"/>
  </r>
  <r>
    <n v="923"/>
    <x v="506"/>
    <x v="1"/>
    <x v="3"/>
    <x v="188"/>
    <x v="1"/>
    <x v="746"/>
    <x v="3"/>
    <x v="0"/>
    <x v="0"/>
    <x v="1"/>
    <x v="0"/>
    <x v="0"/>
    <x v="0"/>
    <x v="0"/>
    <x v="3"/>
    <x v="1"/>
    <x v="1"/>
    <x v="1"/>
    <x v="0"/>
    <x v="1"/>
  </r>
  <r>
    <n v="924"/>
    <x v="507"/>
    <x v="1"/>
    <x v="3"/>
    <x v="112"/>
    <x v="1"/>
    <x v="747"/>
    <x v="500"/>
    <x v="0"/>
    <x v="0"/>
    <x v="1"/>
    <x v="0"/>
    <x v="0"/>
    <x v="0"/>
    <x v="0"/>
    <x v="3"/>
    <x v="0"/>
    <x v="1"/>
    <x v="1"/>
    <x v="0"/>
    <x v="1"/>
  </r>
  <r>
    <n v="925"/>
    <x v="507"/>
    <x v="1"/>
    <x v="3"/>
    <x v="146"/>
    <x v="1"/>
    <x v="748"/>
    <x v="501"/>
    <x v="0"/>
    <x v="0"/>
    <x v="1"/>
    <x v="0"/>
    <x v="0"/>
    <x v="0"/>
    <x v="0"/>
    <x v="3"/>
    <x v="4"/>
    <x v="1"/>
    <x v="1"/>
    <x v="0"/>
    <x v="1"/>
  </r>
  <r>
    <n v="926"/>
    <x v="508"/>
    <x v="1"/>
    <x v="3"/>
    <x v="224"/>
    <x v="1"/>
    <x v="749"/>
    <x v="502"/>
    <x v="0"/>
    <x v="0"/>
    <x v="1"/>
    <x v="0"/>
    <x v="0"/>
    <x v="0"/>
    <x v="0"/>
    <x v="3"/>
    <x v="9"/>
    <x v="1"/>
    <x v="1"/>
    <x v="0"/>
    <x v="1"/>
  </r>
  <r>
    <n v="927"/>
    <x v="508"/>
    <x v="1"/>
    <x v="3"/>
    <x v="225"/>
    <x v="1"/>
    <x v="750"/>
    <x v="503"/>
    <x v="0"/>
    <x v="0"/>
    <x v="1"/>
    <x v="0"/>
    <x v="0"/>
    <x v="0"/>
    <x v="0"/>
    <x v="3"/>
    <x v="4"/>
    <x v="2"/>
    <x v="3"/>
    <x v="0"/>
    <x v="0"/>
  </r>
  <r>
    <n v="928"/>
    <x v="509"/>
    <x v="1"/>
    <x v="3"/>
    <x v="146"/>
    <x v="1"/>
    <x v="751"/>
    <x v="504"/>
    <x v="0"/>
    <x v="0"/>
    <x v="1"/>
    <x v="0"/>
    <x v="0"/>
    <x v="0"/>
    <x v="0"/>
    <x v="3"/>
    <x v="6"/>
    <x v="1"/>
    <x v="1"/>
    <x v="0"/>
    <x v="1"/>
  </r>
  <r>
    <n v="929"/>
    <x v="509"/>
    <x v="1"/>
    <x v="3"/>
    <x v="109"/>
    <x v="1"/>
    <x v="752"/>
    <x v="505"/>
    <x v="0"/>
    <x v="0"/>
    <x v="1"/>
    <x v="0"/>
    <x v="0"/>
    <x v="0"/>
    <x v="0"/>
    <x v="3"/>
    <x v="0"/>
    <x v="1"/>
    <x v="1"/>
    <x v="0"/>
    <x v="1"/>
  </r>
  <r>
    <n v="930"/>
    <x v="510"/>
    <x v="1"/>
    <x v="3"/>
    <x v="109"/>
    <x v="1"/>
    <x v="753"/>
    <x v="506"/>
    <x v="0"/>
    <x v="0"/>
    <x v="1"/>
    <x v="0"/>
    <x v="0"/>
    <x v="0"/>
    <x v="0"/>
    <x v="3"/>
    <x v="1"/>
    <x v="1"/>
    <x v="1"/>
    <x v="0"/>
    <x v="1"/>
  </r>
  <r>
    <n v="931"/>
    <x v="510"/>
    <x v="1"/>
    <x v="3"/>
    <x v="108"/>
    <x v="1"/>
    <x v="754"/>
    <x v="507"/>
    <x v="0"/>
    <x v="0"/>
    <x v="1"/>
    <x v="0"/>
    <x v="0"/>
    <x v="0"/>
    <x v="0"/>
    <x v="3"/>
    <x v="0"/>
    <x v="1"/>
    <x v="1"/>
    <x v="0"/>
    <x v="1"/>
  </r>
  <r>
    <n v="932"/>
    <x v="510"/>
    <x v="1"/>
    <x v="3"/>
    <x v="188"/>
    <x v="1"/>
    <x v="755"/>
    <x v="3"/>
    <x v="0"/>
    <x v="0"/>
    <x v="1"/>
    <x v="0"/>
    <x v="0"/>
    <x v="0"/>
    <x v="0"/>
    <x v="3"/>
    <x v="1"/>
    <x v="1"/>
    <x v="1"/>
    <x v="0"/>
    <x v="1"/>
  </r>
  <r>
    <n v="933"/>
    <x v="511"/>
    <x v="1"/>
    <x v="3"/>
    <x v="109"/>
    <x v="1"/>
    <x v="756"/>
    <x v="508"/>
    <x v="0"/>
    <x v="0"/>
    <x v="1"/>
    <x v="0"/>
    <x v="0"/>
    <x v="0"/>
    <x v="0"/>
    <x v="3"/>
    <x v="2"/>
    <x v="1"/>
    <x v="1"/>
    <x v="0"/>
    <x v="1"/>
  </r>
  <r>
    <n v="934"/>
    <x v="511"/>
    <x v="1"/>
    <x v="3"/>
    <x v="177"/>
    <x v="1"/>
    <x v="757"/>
    <x v="509"/>
    <x v="0"/>
    <x v="0"/>
    <x v="1"/>
    <x v="0"/>
    <x v="0"/>
    <x v="0"/>
    <x v="0"/>
    <x v="3"/>
    <x v="0"/>
    <x v="1"/>
    <x v="1"/>
    <x v="0"/>
    <x v="1"/>
  </r>
  <r>
    <n v="935"/>
    <x v="512"/>
    <x v="1"/>
    <x v="3"/>
    <x v="112"/>
    <x v="1"/>
    <x v="758"/>
    <x v="510"/>
    <x v="0"/>
    <x v="0"/>
    <x v="1"/>
    <x v="0"/>
    <x v="0"/>
    <x v="0"/>
    <x v="0"/>
    <x v="3"/>
    <x v="1"/>
    <x v="1"/>
    <x v="1"/>
    <x v="0"/>
    <x v="1"/>
  </r>
  <r>
    <n v="936"/>
    <x v="512"/>
    <x v="1"/>
    <x v="3"/>
    <x v="177"/>
    <x v="1"/>
    <x v="759"/>
    <x v="511"/>
    <x v="0"/>
    <x v="0"/>
    <x v="1"/>
    <x v="0"/>
    <x v="0"/>
    <x v="0"/>
    <x v="0"/>
    <x v="3"/>
    <x v="1"/>
    <x v="1"/>
    <x v="1"/>
    <x v="0"/>
    <x v="1"/>
  </r>
  <r>
    <n v="937"/>
    <x v="512"/>
    <x v="1"/>
    <x v="3"/>
    <x v="110"/>
    <x v="1"/>
    <x v="760"/>
    <x v="512"/>
    <x v="0"/>
    <x v="0"/>
    <x v="1"/>
    <x v="0"/>
    <x v="0"/>
    <x v="0"/>
    <x v="0"/>
    <x v="3"/>
    <x v="1"/>
    <x v="1"/>
    <x v="1"/>
    <x v="0"/>
    <x v="1"/>
  </r>
  <r>
    <n v="938"/>
    <x v="512"/>
    <x v="1"/>
    <x v="3"/>
    <x v="111"/>
    <x v="1"/>
    <x v="761"/>
    <x v="512"/>
    <x v="0"/>
    <x v="0"/>
    <x v="1"/>
    <x v="0"/>
    <x v="0"/>
    <x v="0"/>
    <x v="0"/>
    <x v="3"/>
    <x v="1"/>
    <x v="1"/>
    <x v="1"/>
    <x v="0"/>
    <x v="1"/>
  </r>
  <r>
    <n v="939"/>
    <x v="513"/>
    <x v="1"/>
    <x v="3"/>
    <x v="110"/>
    <x v="1"/>
    <x v="762"/>
    <x v="513"/>
    <x v="0"/>
    <x v="0"/>
    <x v="1"/>
    <x v="0"/>
    <x v="0"/>
    <x v="0"/>
    <x v="0"/>
    <x v="3"/>
    <x v="1"/>
    <x v="1"/>
    <x v="1"/>
    <x v="0"/>
    <x v="1"/>
  </r>
  <r>
    <n v="940"/>
    <x v="513"/>
    <x v="1"/>
    <x v="3"/>
    <x v="111"/>
    <x v="1"/>
    <x v="763"/>
    <x v="513"/>
    <x v="0"/>
    <x v="0"/>
    <x v="1"/>
    <x v="0"/>
    <x v="0"/>
    <x v="0"/>
    <x v="0"/>
    <x v="3"/>
    <x v="1"/>
    <x v="1"/>
    <x v="1"/>
    <x v="0"/>
    <x v="1"/>
  </r>
  <r>
    <n v="941"/>
    <x v="513"/>
    <x v="1"/>
    <x v="3"/>
    <x v="188"/>
    <x v="1"/>
    <x v="764"/>
    <x v="514"/>
    <x v="0"/>
    <x v="0"/>
    <x v="1"/>
    <x v="0"/>
    <x v="0"/>
    <x v="0"/>
    <x v="0"/>
    <x v="3"/>
    <x v="0"/>
    <x v="0"/>
    <x v="0"/>
    <x v="0"/>
    <x v="0"/>
  </r>
  <r>
    <n v="942"/>
    <x v="514"/>
    <x v="1"/>
    <x v="3"/>
    <x v="112"/>
    <x v="1"/>
    <x v="765"/>
    <x v="24"/>
    <x v="0"/>
    <x v="0"/>
    <x v="1"/>
    <x v="0"/>
    <x v="0"/>
    <x v="0"/>
    <x v="0"/>
    <x v="3"/>
    <x v="0"/>
    <x v="1"/>
    <x v="1"/>
    <x v="0"/>
    <x v="1"/>
  </r>
  <r>
    <n v="943"/>
    <x v="514"/>
    <x v="1"/>
    <x v="3"/>
    <x v="108"/>
    <x v="1"/>
    <x v="766"/>
    <x v="515"/>
    <x v="0"/>
    <x v="0"/>
    <x v="1"/>
    <x v="0"/>
    <x v="0"/>
    <x v="0"/>
    <x v="0"/>
    <x v="3"/>
    <x v="1"/>
    <x v="1"/>
    <x v="1"/>
    <x v="0"/>
    <x v="1"/>
  </r>
  <r>
    <n v="944"/>
    <x v="515"/>
    <x v="1"/>
    <x v="3"/>
    <x v="112"/>
    <x v="1"/>
    <x v="767"/>
    <x v="516"/>
    <x v="0"/>
    <x v="0"/>
    <x v="1"/>
    <x v="0"/>
    <x v="0"/>
    <x v="0"/>
    <x v="0"/>
    <x v="3"/>
    <x v="2"/>
    <x v="1"/>
    <x v="1"/>
    <x v="0"/>
    <x v="1"/>
  </r>
  <r>
    <n v="945"/>
    <x v="515"/>
    <x v="1"/>
    <x v="3"/>
    <x v="177"/>
    <x v="1"/>
    <x v="768"/>
    <x v="517"/>
    <x v="0"/>
    <x v="0"/>
    <x v="1"/>
    <x v="0"/>
    <x v="0"/>
    <x v="0"/>
    <x v="0"/>
    <x v="3"/>
    <x v="1"/>
    <x v="1"/>
    <x v="1"/>
    <x v="0"/>
    <x v="1"/>
  </r>
  <r>
    <n v="946"/>
    <x v="516"/>
    <x v="1"/>
    <x v="3"/>
    <x v="114"/>
    <x v="1"/>
    <x v="769"/>
    <x v="3"/>
    <x v="0"/>
    <x v="0"/>
    <x v="1"/>
    <x v="0"/>
    <x v="0"/>
    <x v="0"/>
    <x v="0"/>
    <x v="3"/>
    <x v="1"/>
    <x v="1"/>
    <x v="1"/>
    <x v="0"/>
    <x v="1"/>
  </r>
  <r>
    <n v="947"/>
    <x v="516"/>
    <x v="1"/>
    <x v="3"/>
    <x v="115"/>
    <x v="1"/>
    <x v="770"/>
    <x v="163"/>
    <x v="0"/>
    <x v="0"/>
    <x v="1"/>
    <x v="0"/>
    <x v="0"/>
    <x v="0"/>
    <x v="0"/>
    <x v="3"/>
    <x v="1"/>
    <x v="1"/>
    <x v="1"/>
    <x v="0"/>
    <x v="1"/>
  </r>
  <r>
    <n v="948"/>
    <x v="516"/>
    <x v="1"/>
    <x v="3"/>
    <x v="146"/>
    <x v="1"/>
    <x v="771"/>
    <x v="518"/>
    <x v="0"/>
    <x v="0"/>
    <x v="1"/>
    <x v="0"/>
    <x v="0"/>
    <x v="0"/>
    <x v="0"/>
    <x v="3"/>
    <x v="1"/>
    <x v="1"/>
    <x v="1"/>
    <x v="0"/>
    <x v="1"/>
  </r>
  <r>
    <n v="949"/>
    <x v="516"/>
    <x v="1"/>
    <x v="3"/>
    <x v="188"/>
    <x v="1"/>
    <x v="772"/>
    <x v="519"/>
    <x v="0"/>
    <x v="0"/>
    <x v="1"/>
    <x v="0"/>
    <x v="0"/>
    <x v="0"/>
    <x v="0"/>
    <x v="3"/>
    <x v="0"/>
    <x v="1"/>
    <x v="1"/>
    <x v="0"/>
    <x v="1"/>
  </r>
  <r>
    <n v="950"/>
    <x v="517"/>
    <x v="1"/>
    <x v="3"/>
    <x v="146"/>
    <x v="1"/>
    <x v="773"/>
    <x v="520"/>
    <x v="0"/>
    <x v="0"/>
    <x v="1"/>
    <x v="0"/>
    <x v="0"/>
    <x v="0"/>
    <x v="0"/>
    <x v="3"/>
    <x v="0"/>
    <x v="1"/>
    <x v="1"/>
    <x v="0"/>
    <x v="1"/>
  </r>
  <r>
    <n v="951"/>
    <x v="517"/>
    <x v="1"/>
    <x v="3"/>
    <x v="114"/>
    <x v="1"/>
    <x v="774"/>
    <x v="3"/>
    <x v="0"/>
    <x v="0"/>
    <x v="1"/>
    <x v="0"/>
    <x v="0"/>
    <x v="0"/>
    <x v="0"/>
    <x v="3"/>
    <x v="1"/>
    <x v="1"/>
    <x v="1"/>
    <x v="0"/>
    <x v="1"/>
  </r>
  <r>
    <n v="952"/>
    <x v="517"/>
    <x v="1"/>
    <x v="3"/>
    <x v="115"/>
    <x v="1"/>
    <x v="775"/>
    <x v="467"/>
    <x v="0"/>
    <x v="0"/>
    <x v="1"/>
    <x v="0"/>
    <x v="0"/>
    <x v="0"/>
    <x v="0"/>
    <x v="3"/>
    <x v="1"/>
    <x v="1"/>
    <x v="1"/>
    <x v="0"/>
    <x v="1"/>
  </r>
  <r>
    <n v="953"/>
    <x v="518"/>
    <x v="1"/>
    <x v="3"/>
    <x v="146"/>
    <x v="1"/>
    <x v="776"/>
    <x v="521"/>
    <x v="0"/>
    <x v="0"/>
    <x v="1"/>
    <x v="0"/>
    <x v="0"/>
    <x v="0"/>
    <x v="0"/>
    <x v="3"/>
    <x v="0"/>
    <x v="1"/>
    <x v="1"/>
    <x v="0"/>
    <x v="1"/>
  </r>
  <r>
    <n v="954"/>
    <x v="518"/>
    <x v="1"/>
    <x v="3"/>
    <x v="188"/>
    <x v="1"/>
    <x v="777"/>
    <x v="522"/>
    <x v="0"/>
    <x v="0"/>
    <x v="1"/>
    <x v="0"/>
    <x v="0"/>
    <x v="0"/>
    <x v="0"/>
    <x v="3"/>
    <x v="1"/>
    <x v="1"/>
    <x v="1"/>
    <x v="0"/>
    <x v="1"/>
  </r>
  <r>
    <n v="955"/>
    <x v="519"/>
    <x v="1"/>
    <x v="3"/>
    <x v="146"/>
    <x v="1"/>
    <x v="778"/>
    <x v="523"/>
    <x v="0"/>
    <x v="0"/>
    <x v="1"/>
    <x v="0"/>
    <x v="0"/>
    <x v="0"/>
    <x v="0"/>
    <x v="3"/>
    <x v="2"/>
    <x v="1"/>
    <x v="1"/>
    <x v="0"/>
    <x v="1"/>
  </r>
  <r>
    <n v="956"/>
    <x v="519"/>
    <x v="1"/>
    <x v="3"/>
    <x v="188"/>
    <x v="1"/>
    <x v="779"/>
    <x v="524"/>
    <x v="0"/>
    <x v="0"/>
    <x v="1"/>
    <x v="0"/>
    <x v="0"/>
    <x v="0"/>
    <x v="0"/>
    <x v="3"/>
    <x v="1"/>
    <x v="1"/>
    <x v="1"/>
    <x v="0"/>
    <x v="1"/>
  </r>
  <r>
    <n v="957"/>
    <x v="520"/>
    <x v="1"/>
    <x v="3"/>
    <x v="112"/>
    <x v="1"/>
    <x v="780"/>
    <x v="525"/>
    <x v="0"/>
    <x v="0"/>
    <x v="1"/>
    <x v="0"/>
    <x v="0"/>
    <x v="0"/>
    <x v="0"/>
    <x v="3"/>
    <x v="1"/>
    <x v="1"/>
    <x v="1"/>
    <x v="0"/>
    <x v="1"/>
  </r>
  <r>
    <n v="958"/>
    <x v="520"/>
    <x v="1"/>
    <x v="3"/>
    <x v="177"/>
    <x v="1"/>
    <x v="781"/>
    <x v="60"/>
    <x v="0"/>
    <x v="0"/>
    <x v="1"/>
    <x v="0"/>
    <x v="0"/>
    <x v="0"/>
    <x v="0"/>
    <x v="3"/>
    <x v="1"/>
    <x v="1"/>
    <x v="1"/>
    <x v="0"/>
    <x v="1"/>
  </r>
  <r>
    <n v="959"/>
    <x v="521"/>
    <x v="1"/>
    <x v="3"/>
    <x v="112"/>
    <x v="1"/>
    <x v="782"/>
    <x v="3"/>
    <x v="0"/>
    <x v="0"/>
    <x v="1"/>
    <x v="0"/>
    <x v="0"/>
    <x v="0"/>
    <x v="0"/>
    <x v="3"/>
    <x v="0"/>
    <x v="1"/>
    <x v="1"/>
    <x v="0"/>
    <x v="1"/>
  </r>
  <r>
    <n v="960"/>
    <x v="521"/>
    <x v="1"/>
    <x v="3"/>
    <x v="188"/>
    <x v="1"/>
    <x v="783"/>
    <x v="526"/>
    <x v="0"/>
    <x v="0"/>
    <x v="1"/>
    <x v="0"/>
    <x v="0"/>
    <x v="0"/>
    <x v="0"/>
    <x v="3"/>
    <x v="1"/>
    <x v="1"/>
    <x v="1"/>
    <x v="0"/>
    <x v="1"/>
  </r>
  <r>
    <n v="961"/>
    <x v="522"/>
    <x v="1"/>
    <x v="3"/>
    <x v="108"/>
    <x v="1"/>
    <x v="784"/>
    <x v="527"/>
    <x v="0"/>
    <x v="0"/>
    <x v="1"/>
    <x v="0"/>
    <x v="0"/>
    <x v="0"/>
    <x v="0"/>
    <x v="3"/>
    <x v="0"/>
    <x v="1"/>
    <x v="1"/>
    <x v="0"/>
    <x v="1"/>
  </r>
  <r>
    <n v="962"/>
    <x v="522"/>
    <x v="1"/>
    <x v="3"/>
    <x v="146"/>
    <x v="1"/>
    <x v="785"/>
    <x v="528"/>
    <x v="0"/>
    <x v="0"/>
    <x v="1"/>
    <x v="0"/>
    <x v="0"/>
    <x v="0"/>
    <x v="0"/>
    <x v="3"/>
    <x v="0"/>
    <x v="1"/>
    <x v="1"/>
    <x v="0"/>
    <x v="1"/>
  </r>
  <r>
    <n v="963"/>
    <x v="523"/>
    <x v="1"/>
    <x v="3"/>
    <x v="112"/>
    <x v="1"/>
    <x v="786"/>
    <x v="529"/>
    <x v="0"/>
    <x v="0"/>
    <x v="1"/>
    <x v="0"/>
    <x v="0"/>
    <x v="0"/>
    <x v="0"/>
    <x v="3"/>
    <x v="0"/>
    <x v="1"/>
    <x v="1"/>
    <x v="0"/>
    <x v="1"/>
  </r>
  <r>
    <n v="964"/>
    <x v="523"/>
    <x v="1"/>
    <x v="3"/>
    <x v="146"/>
    <x v="1"/>
    <x v="787"/>
    <x v="530"/>
    <x v="0"/>
    <x v="0"/>
    <x v="1"/>
    <x v="0"/>
    <x v="0"/>
    <x v="0"/>
    <x v="0"/>
    <x v="3"/>
    <x v="2"/>
    <x v="1"/>
    <x v="1"/>
    <x v="0"/>
    <x v="1"/>
  </r>
  <r>
    <n v="965"/>
    <x v="524"/>
    <x v="0"/>
    <x v="1"/>
    <x v="427"/>
    <x v="1"/>
    <x v="788"/>
    <x v="531"/>
    <x v="0"/>
    <x v="0"/>
    <x v="1"/>
    <x v="0"/>
    <x v="0"/>
    <x v="0"/>
    <x v="0"/>
    <x v="3"/>
    <x v="1"/>
    <x v="1"/>
    <x v="1"/>
    <x v="0"/>
    <x v="1"/>
  </r>
  <r>
    <n v="966"/>
    <x v="525"/>
    <x v="0"/>
    <x v="1"/>
    <x v="544"/>
    <x v="1"/>
    <x v="789"/>
    <x v="532"/>
    <x v="0"/>
    <x v="0"/>
    <x v="0"/>
    <x v="0"/>
    <x v="0"/>
    <x v="0"/>
    <x v="0"/>
    <x v="3"/>
    <x v="0"/>
    <x v="1"/>
    <x v="1"/>
    <x v="0"/>
    <x v="1"/>
  </r>
  <r>
    <n v="967"/>
    <x v="525"/>
    <x v="0"/>
    <x v="1"/>
    <x v="250"/>
    <x v="1"/>
    <x v="790"/>
    <x v="533"/>
    <x v="0"/>
    <x v="0"/>
    <x v="0"/>
    <x v="0"/>
    <x v="0"/>
    <x v="0"/>
    <x v="0"/>
    <x v="3"/>
    <x v="1"/>
    <x v="1"/>
    <x v="1"/>
    <x v="0"/>
    <x v="1"/>
  </r>
  <r>
    <n v="968"/>
    <x v="525"/>
    <x v="0"/>
    <x v="1"/>
    <x v="556"/>
    <x v="1"/>
    <x v="790"/>
    <x v="533"/>
    <x v="0"/>
    <x v="0"/>
    <x v="0"/>
    <x v="0"/>
    <x v="0"/>
    <x v="0"/>
    <x v="0"/>
    <x v="3"/>
    <x v="2"/>
    <x v="0"/>
    <x v="1"/>
    <x v="0"/>
    <x v="1"/>
  </r>
  <r>
    <n v="969"/>
    <x v="526"/>
    <x v="0"/>
    <x v="1"/>
    <x v="427"/>
    <x v="1"/>
    <x v="791"/>
    <x v="534"/>
    <x v="0"/>
    <x v="0"/>
    <x v="0"/>
    <x v="0"/>
    <x v="0"/>
    <x v="0"/>
    <x v="0"/>
    <x v="3"/>
    <x v="2"/>
    <x v="1"/>
    <x v="1"/>
    <x v="0"/>
    <x v="1"/>
  </r>
  <r>
    <n v="970"/>
    <x v="527"/>
    <x v="0"/>
    <x v="1"/>
    <x v="55"/>
    <x v="1"/>
    <x v="792"/>
    <x v="535"/>
    <x v="0"/>
    <x v="0"/>
    <x v="1"/>
    <x v="0"/>
    <x v="0"/>
    <x v="0"/>
    <x v="0"/>
    <x v="3"/>
    <x v="7"/>
    <x v="1"/>
    <x v="1"/>
    <x v="0"/>
    <x v="1"/>
  </r>
  <r>
    <n v="971"/>
    <x v="528"/>
    <x v="0"/>
    <x v="1"/>
    <x v="55"/>
    <x v="1"/>
    <x v="793"/>
    <x v="3"/>
    <x v="0"/>
    <x v="0"/>
    <x v="1"/>
    <x v="0"/>
    <x v="0"/>
    <x v="0"/>
    <x v="0"/>
    <x v="3"/>
    <x v="6"/>
    <x v="1"/>
    <x v="1"/>
    <x v="0"/>
    <x v="1"/>
  </r>
  <r>
    <n v="972"/>
    <x v="529"/>
    <x v="0"/>
    <x v="1"/>
    <x v="427"/>
    <x v="1"/>
    <x v="482"/>
    <x v="531"/>
    <x v="0"/>
    <x v="0"/>
    <x v="0"/>
    <x v="0"/>
    <x v="0"/>
    <x v="0"/>
    <x v="0"/>
    <x v="3"/>
    <x v="0"/>
    <x v="1"/>
    <x v="1"/>
    <x v="0"/>
    <x v="1"/>
  </r>
  <r>
    <n v="973"/>
    <x v="530"/>
    <x v="1"/>
    <x v="1"/>
    <x v="557"/>
    <x v="1"/>
    <x v="794"/>
    <x v="3"/>
    <x v="0"/>
    <x v="0"/>
    <x v="1"/>
    <x v="0"/>
    <x v="0"/>
    <x v="0"/>
    <x v="0"/>
    <x v="3"/>
    <x v="7"/>
    <x v="1"/>
    <x v="1"/>
    <x v="0"/>
    <x v="1"/>
  </r>
  <r>
    <n v="974"/>
    <x v="531"/>
    <x v="1"/>
    <x v="1"/>
    <x v="558"/>
    <x v="1"/>
    <x v="795"/>
    <x v="3"/>
    <x v="0"/>
    <x v="0"/>
    <x v="1"/>
    <x v="0"/>
    <x v="0"/>
    <x v="0"/>
    <x v="0"/>
    <x v="3"/>
    <x v="5"/>
    <x v="1"/>
    <x v="1"/>
    <x v="0"/>
    <x v="1"/>
  </r>
  <r>
    <n v="975"/>
    <x v="531"/>
    <x v="1"/>
    <x v="1"/>
    <x v="559"/>
    <x v="1"/>
    <x v="796"/>
    <x v="3"/>
    <x v="0"/>
    <x v="0"/>
    <x v="1"/>
    <x v="0"/>
    <x v="0"/>
    <x v="0"/>
    <x v="0"/>
    <x v="3"/>
    <x v="0"/>
    <x v="1"/>
    <x v="1"/>
    <x v="0"/>
    <x v="1"/>
  </r>
  <r>
    <n v="976"/>
    <x v="532"/>
    <x v="1"/>
    <x v="1"/>
    <x v="560"/>
    <x v="1"/>
    <x v="797"/>
    <x v="536"/>
    <x v="0"/>
    <x v="0"/>
    <x v="1"/>
    <x v="0"/>
    <x v="0"/>
    <x v="0"/>
    <x v="0"/>
    <x v="3"/>
    <x v="5"/>
    <x v="0"/>
    <x v="0"/>
    <x v="0"/>
    <x v="0"/>
  </r>
  <r>
    <n v="977"/>
    <x v="533"/>
    <x v="1"/>
    <x v="1"/>
    <x v="561"/>
    <x v="1"/>
    <x v="798"/>
    <x v="537"/>
    <x v="0"/>
    <x v="0"/>
    <x v="1"/>
    <x v="0"/>
    <x v="0"/>
    <x v="0"/>
    <x v="0"/>
    <x v="3"/>
    <x v="7"/>
    <x v="1"/>
    <x v="1"/>
    <x v="0"/>
    <x v="1"/>
  </r>
  <r>
    <n v="978"/>
    <x v="533"/>
    <x v="1"/>
    <x v="1"/>
    <x v="562"/>
    <x v="1"/>
    <x v="799"/>
    <x v="3"/>
    <x v="0"/>
    <x v="0"/>
    <x v="1"/>
    <x v="0"/>
    <x v="0"/>
    <x v="0"/>
    <x v="0"/>
    <x v="3"/>
    <x v="1"/>
    <x v="1"/>
    <x v="1"/>
    <x v="0"/>
    <x v="1"/>
  </r>
  <r>
    <n v="979"/>
    <x v="534"/>
    <x v="1"/>
    <x v="1"/>
    <x v="563"/>
    <x v="1"/>
    <x v="800"/>
    <x v="538"/>
    <x v="0"/>
    <x v="0"/>
    <x v="1"/>
    <x v="0"/>
    <x v="0"/>
    <x v="0"/>
    <x v="0"/>
    <x v="3"/>
    <x v="5"/>
    <x v="1"/>
    <x v="1"/>
    <x v="0"/>
    <x v="1"/>
  </r>
  <r>
    <n v="980"/>
    <x v="534"/>
    <x v="1"/>
    <x v="1"/>
    <x v="564"/>
    <x v="1"/>
    <x v="801"/>
    <x v="539"/>
    <x v="0"/>
    <x v="0"/>
    <x v="1"/>
    <x v="0"/>
    <x v="0"/>
    <x v="0"/>
    <x v="0"/>
    <x v="3"/>
    <x v="0"/>
    <x v="1"/>
    <x v="1"/>
    <x v="0"/>
    <x v="1"/>
  </r>
  <r>
    <n v="981"/>
    <x v="535"/>
    <x v="1"/>
    <x v="1"/>
    <x v="135"/>
    <x v="1"/>
    <x v="802"/>
    <x v="540"/>
    <x v="0"/>
    <x v="0"/>
    <x v="1"/>
    <x v="0"/>
    <x v="0"/>
    <x v="0"/>
    <x v="0"/>
    <x v="3"/>
    <x v="1"/>
    <x v="1"/>
    <x v="1"/>
    <x v="0"/>
    <x v="1"/>
  </r>
  <r>
    <n v="982"/>
    <x v="535"/>
    <x v="1"/>
    <x v="1"/>
    <x v="565"/>
    <x v="1"/>
    <x v="803"/>
    <x v="540"/>
    <x v="0"/>
    <x v="0"/>
    <x v="1"/>
    <x v="0"/>
    <x v="0"/>
    <x v="0"/>
    <x v="0"/>
    <x v="3"/>
    <x v="1"/>
    <x v="1"/>
    <x v="1"/>
    <x v="0"/>
    <x v="1"/>
  </r>
  <r>
    <n v="983"/>
    <x v="536"/>
    <x v="1"/>
    <x v="1"/>
    <x v="566"/>
    <x v="1"/>
    <x v="804"/>
    <x v="541"/>
    <x v="0"/>
    <x v="0"/>
    <x v="1"/>
    <x v="0"/>
    <x v="0"/>
    <x v="0"/>
    <x v="0"/>
    <x v="3"/>
    <x v="1"/>
    <x v="1"/>
    <x v="1"/>
    <x v="0"/>
    <x v="1"/>
  </r>
  <r>
    <n v="984"/>
    <x v="537"/>
    <x v="1"/>
    <x v="1"/>
    <x v="567"/>
    <x v="1"/>
    <x v="805"/>
    <x v="542"/>
    <x v="0"/>
    <x v="0"/>
    <x v="1"/>
    <x v="0"/>
    <x v="0"/>
    <x v="0"/>
    <x v="0"/>
    <x v="3"/>
    <x v="1"/>
    <x v="1"/>
    <x v="1"/>
    <x v="0"/>
    <x v="1"/>
  </r>
  <r>
    <n v="985"/>
    <x v="537"/>
    <x v="1"/>
    <x v="1"/>
    <x v="568"/>
    <x v="1"/>
    <x v="805"/>
    <x v="542"/>
    <x v="0"/>
    <x v="0"/>
    <x v="1"/>
    <x v="0"/>
    <x v="0"/>
    <x v="0"/>
    <x v="0"/>
    <x v="3"/>
    <x v="2"/>
    <x v="1"/>
    <x v="1"/>
    <x v="0"/>
    <x v="1"/>
  </r>
  <r>
    <n v="986"/>
    <x v="537"/>
    <x v="1"/>
    <x v="1"/>
    <x v="569"/>
    <x v="1"/>
    <x v="806"/>
    <x v="543"/>
    <x v="0"/>
    <x v="0"/>
    <x v="1"/>
    <x v="0"/>
    <x v="0"/>
    <x v="0"/>
    <x v="0"/>
    <x v="3"/>
    <x v="0"/>
    <x v="1"/>
    <x v="1"/>
    <x v="0"/>
    <x v="1"/>
  </r>
  <r>
    <n v="987"/>
    <x v="537"/>
    <x v="1"/>
    <x v="1"/>
    <x v="570"/>
    <x v="1"/>
    <x v="807"/>
    <x v="543"/>
    <x v="0"/>
    <x v="0"/>
    <x v="1"/>
    <x v="0"/>
    <x v="0"/>
    <x v="0"/>
    <x v="0"/>
    <x v="3"/>
    <x v="0"/>
    <x v="1"/>
    <x v="1"/>
    <x v="0"/>
    <x v="1"/>
  </r>
  <r>
    <n v="988"/>
    <x v="537"/>
    <x v="1"/>
    <x v="1"/>
    <x v="571"/>
    <x v="1"/>
    <x v="808"/>
    <x v="544"/>
    <x v="0"/>
    <x v="0"/>
    <x v="1"/>
    <x v="0"/>
    <x v="0"/>
    <x v="0"/>
    <x v="0"/>
    <x v="3"/>
    <x v="2"/>
    <x v="0"/>
    <x v="0"/>
    <x v="0"/>
    <x v="0"/>
  </r>
  <r>
    <n v="989"/>
    <x v="537"/>
    <x v="1"/>
    <x v="1"/>
    <x v="572"/>
    <x v="1"/>
    <x v="808"/>
    <x v="3"/>
    <x v="0"/>
    <x v="0"/>
    <x v="1"/>
    <x v="0"/>
    <x v="0"/>
    <x v="0"/>
    <x v="0"/>
    <x v="3"/>
    <x v="1"/>
    <x v="1"/>
    <x v="1"/>
    <x v="0"/>
    <x v="1"/>
  </r>
  <r>
    <n v="990"/>
    <x v="537"/>
    <x v="1"/>
    <x v="1"/>
    <x v="573"/>
    <x v="1"/>
    <x v="809"/>
    <x v="249"/>
    <x v="0"/>
    <x v="0"/>
    <x v="1"/>
    <x v="0"/>
    <x v="0"/>
    <x v="0"/>
    <x v="0"/>
    <x v="3"/>
    <x v="0"/>
    <x v="1"/>
    <x v="1"/>
    <x v="0"/>
    <x v="1"/>
  </r>
  <r>
    <n v="991"/>
    <x v="537"/>
    <x v="1"/>
    <x v="1"/>
    <x v="205"/>
    <x v="1"/>
    <x v="810"/>
    <x v="545"/>
    <x v="0"/>
    <x v="0"/>
    <x v="1"/>
    <x v="0"/>
    <x v="0"/>
    <x v="0"/>
    <x v="0"/>
    <x v="3"/>
    <x v="0"/>
    <x v="1"/>
    <x v="1"/>
    <x v="0"/>
    <x v="1"/>
  </r>
  <r>
    <n v="992"/>
    <x v="538"/>
    <x v="1"/>
    <x v="2"/>
    <x v="109"/>
    <x v="1"/>
    <x v="811"/>
    <x v="546"/>
    <x v="0"/>
    <x v="0"/>
    <x v="1"/>
    <x v="0"/>
    <x v="0"/>
    <x v="0"/>
    <x v="0"/>
    <x v="3"/>
    <x v="0"/>
    <x v="1"/>
    <x v="1"/>
    <x v="0"/>
    <x v="1"/>
  </r>
  <r>
    <n v="993"/>
    <x v="538"/>
    <x v="1"/>
    <x v="2"/>
    <x v="112"/>
    <x v="1"/>
    <x v="812"/>
    <x v="547"/>
    <x v="0"/>
    <x v="0"/>
    <x v="1"/>
    <x v="0"/>
    <x v="0"/>
    <x v="0"/>
    <x v="0"/>
    <x v="3"/>
    <x v="2"/>
    <x v="1"/>
    <x v="1"/>
    <x v="0"/>
    <x v="1"/>
  </r>
  <r>
    <n v="994"/>
    <x v="539"/>
    <x v="1"/>
    <x v="2"/>
    <x v="109"/>
    <x v="1"/>
    <x v="813"/>
    <x v="23"/>
    <x v="0"/>
    <x v="0"/>
    <x v="1"/>
    <x v="0"/>
    <x v="0"/>
    <x v="0"/>
    <x v="0"/>
    <x v="3"/>
    <x v="0"/>
    <x v="1"/>
    <x v="1"/>
    <x v="0"/>
    <x v="1"/>
  </r>
  <r>
    <n v="995"/>
    <x v="539"/>
    <x v="1"/>
    <x v="2"/>
    <x v="574"/>
    <x v="1"/>
    <x v="814"/>
    <x v="548"/>
    <x v="0"/>
    <x v="0"/>
    <x v="1"/>
    <x v="0"/>
    <x v="0"/>
    <x v="0"/>
    <x v="0"/>
    <x v="3"/>
    <x v="1"/>
    <x v="1"/>
    <x v="1"/>
    <x v="0"/>
    <x v="1"/>
  </r>
  <r>
    <n v="996"/>
    <x v="539"/>
    <x v="1"/>
    <x v="2"/>
    <x v="575"/>
    <x v="1"/>
    <x v="815"/>
    <x v="549"/>
    <x v="0"/>
    <x v="0"/>
    <x v="1"/>
    <x v="0"/>
    <x v="0"/>
    <x v="0"/>
    <x v="0"/>
    <x v="3"/>
    <x v="1"/>
    <x v="1"/>
    <x v="1"/>
    <x v="0"/>
    <x v="1"/>
  </r>
  <r>
    <n v="997"/>
    <x v="540"/>
    <x v="1"/>
    <x v="2"/>
    <x v="576"/>
    <x v="1"/>
    <x v="816"/>
    <x v="550"/>
    <x v="0"/>
    <x v="0"/>
    <x v="1"/>
    <x v="0"/>
    <x v="0"/>
    <x v="0"/>
    <x v="0"/>
    <x v="3"/>
    <x v="0"/>
    <x v="1"/>
    <x v="1"/>
    <x v="0"/>
    <x v="1"/>
  </r>
  <r>
    <n v="998"/>
    <x v="540"/>
    <x v="1"/>
    <x v="2"/>
    <x v="109"/>
    <x v="1"/>
    <x v="817"/>
    <x v="551"/>
    <x v="0"/>
    <x v="0"/>
    <x v="1"/>
    <x v="0"/>
    <x v="0"/>
    <x v="0"/>
    <x v="0"/>
    <x v="3"/>
    <x v="1"/>
    <x v="1"/>
    <x v="1"/>
    <x v="0"/>
    <x v="1"/>
  </r>
  <r>
    <n v="999"/>
    <x v="540"/>
    <x v="1"/>
    <x v="2"/>
    <x v="188"/>
    <x v="1"/>
    <x v="818"/>
    <x v="552"/>
    <x v="0"/>
    <x v="0"/>
    <x v="1"/>
    <x v="0"/>
    <x v="0"/>
    <x v="0"/>
    <x v="0"/>
    <x v="3"/>
    <x v="1"/>
    <x v="1"/>
    <x v="1"/>
    <x v="0"/>
    <x v="1"/>
  </r>
  <r>
    <n v="1000"/>
    <x v="541"/>
    <x v="1"/>
    <x v="2"/>
    <x v="188"/>
    <x v="1"/>
    <x v="819"/>
    <x v="553"/>
    <x v="0"/>
    <x v="0"/>
    <x v="1"/>
    <x v="0"/>
    <x v="0"/>
    <x v="0"/>
    <x v="0"/>
    <x v="3"/>
    <x v="1"/>
    <x v="1"/>
    <x v="1"/>
    <x v="0"/>
    <x v="1"/>
  </r>
  <r>
    <n v="1001"/>
    <x v="542"/>
    <x v="1"/>
    <x v="2"/>
    <x v="576"/>
    <x v="1"/>
    <x v="820"/>
    <x v="3"/>
    <x v="0"/>
    <x v="0"/>
    <x v="1"/>
    <x v="0"/>
    <x v="0"/>
    <x v="0"/>
    <x v="0"/>
    <x v="3"/>
    <x v="1"/>
    <x v="1"/>
    <x v="1"/>
    <x v="0"/>
    <x v="1"/>
  </r>
  <r>
    <n v="1002"/>
    <x v="543"/>
    <x v="1"/>
    <x v="2"/>
    <x v="109"/>
    <x v="1"/>
    <x v="821"/>
    <x v="554"/>
    <x v="0"/>
    <x v="0"/>
    <x v="1"/>
    <x v="0"/>
    <x v="0"/>
    <x v="0"/>
    <x v="0"/>
    <x v="3"/>
    <x v="1"/>
    <x v="1"/>
    <x v="1"/>
    <x v="0"/>
    <x v="1"/>
  </r>
  <r>
    <n v="1003"/>
    <x v="543"/>
    <x v="1"/>
    <x v="2"/>
    <x v="576"/>
    <x v="1"/>
    <x v="822"/>
    <x v="3"/>
    <x v="0"/>
    <x v="0"/>
    <x v="1"/>
    <x v="0"/>
    <x v="0"/>
    <x v="0"/>
    <x v="0"/>
    <x v="3"/>
    <x v="1"/>
    <x v="1"/>
    <x v="1"/>
    <x v="0"/>
    <x v="1"/>
  </r>
  <r>
    <n v="1004"/>
    <x v="544"/>
    <x v="1"/>
    <x v="2"/>
    <x v="112"/>
    <x v="1"/>
    <x v="823"/>
    <x v="555"/>
    <x v="0"/>
    <x v="0"/>
    <x v="1"/>
    <x v="0"/>
    <x v="0"/>
    <x v="0"/>
    <x v="0"/>
    <x v="3"/>
    <x v="5"/>
    <x v="1"/>
    <x v="1"/>
    <x v="0"/>
    <x v="1"/>
  </r>
  <r>
    <n v="1005"/>
    <x v="544"/>
    <x v="1"/>
    <x v="2"/>
    <x v="114"/>
    <x v="1"/>
    <x v="824"/>
    <x v="556"/>
    <x v="0"/>
    <x v="0"/>
    <x v="1"/>
    <x v="0"/>
    <x v="0"/>
    <x v="0"/>
    <x v="0"/>
    <x v="3"/>
    <x v="0"/>
    <x v="1"/>
    <x v="1"/>
    <x v="0"/>
    <x v="1"/>
  </r>
  <r>
    <n v="1006"/>
    <x v="544"/>
    <x v="1"/>
    <x v="2"/>
    <x v="115"/>
    <x v="1"/>
    <x v="825"/>
    <x v="557"/>
    <x v="0"/>
    <x v="0"/>
    <x v="1"/>
    <x v="0"/>
    <x v="0"/>
    <x v="0"/>
    <x v="0"/>
    <x v="3"/>
    <x v="0"/>
    <x v="1"/>
    <x v="1"/>
    <x v="0"/>
    <x v="1"/>
  </r>
  <r>
    <n v="1007"/>
    <x v="544"/>
    <x v="1"/>
    <x v="2"/>
    <x v="110"/>
    <x v="1"/>
    <x v="826"/>
    <x v="558"/>
    <x v="0"/>
    <x v="0"/>
    <x v="1"/>
    <x v="0"/>
    <x v="0"/>
    <x v="0"/>
    <x v="0"/>
    <x v="3"/>
    <x v="7"/>
    <x v="1"/>
    <x v="1"/>
    <x v="0"/>
    <x v="1"/>
  </r>
  <r>
    <n v="1008"/>
    <x v="544"/>
    <x v="1"/>
    <x v="2"/>
    <x v="111"/>
    <x v="1"/>
    <x v="827"/>
    <x v="559"/>
    <x v="0"/>
    <x v="0"/>
    <x v="1"/>
    <x v="0"/>
    <x v="0"/>
    <x v="0"/>
    <x v="0"/>
    <x v="3"/>
    <x v="1"/>
    <x v="1"/>
    <x v="1"/>
    <x v="0"/>
    <x v="1"/>
  </r>
  <r>
    <n v="1009"/>
    <x v="544"/>
    <x v="1"/>
    <x v="2"/>
    <x v="577"/>
    <x v="1"/>
    <x v="828"/>
    <x v="560"/>
    <x v="0"/>
    <x v="0"/>
    <x v="1"/>
    <x v="0"/>
    <x v="0"/>
    <x v="0"/>
    <x v="0"/>
    <x v="3"/>
    <x v="0"/>
    <x v="1"/>
    <x v="1"/>
    <x v="0"/>
    <x v="1"/>
  </r>
  <r>
    <n v="1010"/>
    <x v="544"/>
    <x v="1"/>
    <x v="2"/>
    <x v="108"/>
    <x v="1"/>
    <x v="829"/>
    <x v="548"/>
    <x v="0"/>
    <x v="0"/>
    <x v="1"/>
    <x v="0"/>
    <x v="0"/>
    <x v="0"/>
    <x v="0"/>
    <x v="3"/>
    <x v="1"/>
    <x v="1"/>
    <x v="1"/>
    <x v="0"/>
    <x v="1"/>
  </r>
  <r>
    <n v="1011"/>
    <x v="544"/>
    <x v="1"/>
    <x v="2"/>
    <x v="578"/>
    <x v="1"/>
    <x v="830"/>
    <x v="3"/>
    <x v="0"/>
    <x v="0"/>
    <x v="1"/>
    <x v="0"/>
    <x v="0"/>
    <x v="0"/>
    <x v="0"/>
    <x v="3"/>
    <x v="0"/>
    <x v="1"/>
    <x v="1"/>
    <x v="0"/>
    <x v="1"/>
  </r>
  <r>
    <n v="1012"/>
    <x v="544"/>
    <x v="1"/>
    <x v="2"/>
    <x v="579"/>
    <x v="1"/>
    <x v="831"/>
    <x v="561"/>
    <x v="0"/>
    <x v="0"/>
    <x v="1"/>
    <x v="0"/>
    <x v="0"/>
    <x v="0"/>
    <x v="0"/>
    <x v="3"/>
    <x v="0"/>
    <x v="1"/>
    <x v="1"/>
    <x v="0"/>
    <x v="1"/>
  </r>
  <r>
    <n v="1013"/>
    <x v="545"/>
    <x v="1"/>
    <x v="2"/>
    <x v="108"/>
    <x v="1"/>
    <x v="832"/>
    <x v="3"/>
    <x v="0"/>
    <x v="0"/>
    <x v="1"/>
    <x v="0"/>
    <x v="0"/>
    <x v="0"/>
    <x v="0"/>
    <x v="3"/>
    <x v="7"/>
    <x v="1"/>
    <x v="1"/>
    <x v="0"/>
    <x v="1"/>
  </r>
  <r>
    <n v="1014"/>
    <x v="545"/>
    <x v="1"/>
    <x v="2"/>
    <x v="109"/>
    <x v="1"/>
    <x v="833"/>
    <x v="3"/>
    <x v="0"/>
    <x v="0"/>
    <x v="1"/>
    <x v="0"/>
    <x v="0"/>
    <x v="0"/>
    <x v="0"/>
    <x v="3"/>
    <x v="0"/>
    <x v="1"/>
    <x v="1"/>
    <x v="0"/>
    <x v="1"/>
  </r>
  <r>
    <n v="1015"/>
    <x v="545"/>
    <x v="1"/>
    <x v="2"/>
    <x v="188"/>
    <x v="1"/>
    <x v="834"/>
    <x v="562"/>
    <x v="0"/>
    <x v="0"/>
    <x v="1"/>
    <x v="0"/>
    <x v="0"/>
    <x v="0"/>
    <x v="0"/>
    <x v="3"/>
    <x v="1"/>
    <x v="1"/>
    <x v="1"/>
    <x v="0"/>
    <x v="1"/>
  </r>
  <r>
    <n v="1016"/>
    <x v="546"/>
    <x v="1"/>
    <x v="2"/>
    <x v="109"/>
    <x v="1"/>
    <x v="835"/>
    <x v="563"/>
    <x v="0"/>
    <x v="0"/>
    <x v="1"/>
    <x v="0"/>
    <x v="0"/>
    <x v="0"/>
    <x v="0"/>
    <x v="3"/>
    <x v="1"/>
    <x v="1"/>
    <x v="1"/>
    <x v="0"/>
    <x v="1"/>
  </r>
  <r>
    <n v="1017"/>
    <x v="547"/>
    <x v="1"/>
    <x v="2"/>
    <x v="580"/>
    <x v="1"/>
    <x v="836"/>
    <x v="564"/>
    <x v="0"/>
    <x v="0"/>
    <x v="1"/>
    <x v="0"/>
    <x v="0"/>
    <x v="0"/>
    <x v="0"/>
    <x v="3"/>
    <x v="5"/>
    <x v="1"/>
    <x v="1"/>
    <x v="0"/>
    <x v="1"/>
  </r>
  <r>
    <n v="1018"/>
    <x v="547"/>
    <x v="1"/>
    <x v="2"/>
    <x v="60"/>
    <x v="1"/>
    <x v="837"/>
    <x v="565"/>
    <x v="0"/>
    <x v="0"/>
    <x v="1"/>
    <x v="0"/>
    <x v="0"/>
    <x v="0"/>
    <x v="0"/>
    <x v="3"/>
    <x v="0"/>
    <x v="1"/>
    <x v="1"/>
    <x v="0"/>
    <x v="1"/>
  </r>
  <r>
    <n v="1019"/>
    <x v="547"/>
    <x v="1"/>
    <x v="2"/>
    <x v="576"/>
    <x v="1"/>
    <x v="838"/>
    <x v="566"/>
    <x v="0"/>
    <x v="0"/>
    <x v="1"/>
    <x v="0"/>
    <x v="0"/>
    <x v="0"/>
    <x v="0"/>
    <x v="3"/>
    <x v="2"/>
    <x v="1"/>
    <x v="1"/>
    <x v="0"/>
    <x v="1"/>
  </r>
  <r>
    <n v="1020"/>
    <x v="548"/>
    <x v="1"/>
    <x v="2"/>
    <x v="110"/>
    <x v="1"/>
    <x v="839"/>
    <x v="567"/>
    <x v="0"/>
    <x v="0"/>
    <x v="1"/>
    <x v="0"/>
    <x v="0"/>
    <x v="0"/>
    <x v="0"/>
    <x v="3"/>
    <x v="1"/>
    <x v="1"/>
    <x v="1"/>
    <x v="0"/>
    <x v="1"/>
  </r>
  <r>
    <n v="1021"/>
    <x v="548"/>
    <x v="1"/>
    <x v="2"/>
    <x v="111"/>
    <x v="1"/>
    <x v="828"/>
    <x v="568"/>
    <x v="0"/>
    <x v="0"/>
    <x v="1"/>
    <x v="0"/>
    <x v="0"/>
    <x v="0"/>
    <x v="0"/>
    <x v="3"/>
    <x v="2"/>
    <x v="1"/>
    <x v="1"/>
    <x v="0"/>
    <x v="1"/>
  </r>
  <r>
    <n v="1022"/>
    <x v="548"/>
    <x v="1"/>
    <x v="2"/>
    <x v="577"/>
    <x v="1"/>
    <x v="840"/>
    <x v="569"/>
    <x v="0"/>
    <x v="0"/>
    <x v="1"/>
    <x v="0"/>
    <x v="0"/>
    <x v="0"/>
    <x v="0"/>
    <x v="3"/>
    <x v="1"/>
    <x v="1"/>
    <x v="1"/>
    <x v="0"/>
    <x v="1"/>
  </r>
  <r>
    <n v="1023"/>
    <x v="548"/>
    <x v="1"/>
    <x v="2"/>
    <x v="576"/>
    <x v="1"/>
    <x v="841"/>
    <x v="570"/>
    <x v="0"/>
    <x v="0"/>
    <x v="1"/>
    <x v="0"/>
    <x v="0"/>
    <x v="0"/>
    <x v="0"/>
    <x v="3"/>
    <x v="1"/>
    <x v="1"/>
    <x v="1"/>
    <x v="0"/>
    <x v="1"/>
  </r>
  <r>
    <n v="1024"/>
    <x v="549"/>
    <x v="1"/>
    <x v="2"/>
    <x v="112"/>
    <x v="1"/>
    <x v="842"/>
    <x v="571"/>
    <x v="0"/>
    <x v="0"/>
    <x v="1"/>
    <x v="0"/>
    <x v="0"/>
    <x v="0"/>
    <x v="0"/>
    <x v="3"/>
    <x v="1"/>
    <x v="1"/>
    <x v="1"/>
    <x v="0"/>
    <x v="1"/>
  </r>
  <r>
    <n v="1025"/>
    <x v="549"/>
    <x v="1"/>
    <x v="2"/>
    <x v="110"/>
    <x v="1"/>
    <x v="843"/>
    <x v="572"/>
    <x v="0"/>
    <x v="0"/>
    <x v="1"/>
    <x v="0"/>
    <x v="0"/>
    <x v="0"/>
    <x v="0"/>
    <x v="3"/>
    <x v="0"/>
    <x v="1"/>
    <x v="1"/>
    <x v="0"/>
    <x v="1"/>
  </r>
  <r>
    <n v="1026"/>
    <x v="549"/>
    <x v="1"/>
    <x v="2"/>
    <x v="111"/>
    <x v="1"/>
    <x v="844"/>
    <x v="573"/>
    <x v="0"/>
    <x v="0"/>
    <x v="1"/>
    <x v="0"/>
    <x v="0"/>
    <x v="0"/>
    <x v="0"/>
    <x v="3"/>
    <x v="1"/>
    <x v="1"/>
    <x v="1"/>
    <x v="0"/>
    <x v="1"/>
  </r>
  <r>
    <n v="1027"/>
    <x v="550"/>
    <x v="1"/>
    <x v="2"/>
    <x v="108"/>
    <x v="1"/>
    <x v="845"/>
    <x v="574"/>
    <x v="0"/>
    <x v="0"/>
    <x v="1"/>
    <x v="0"/>
    <x v="0"/>
    <x v="0"/>
    <x v="0"/>
    <x v="3"/>
    <x v="1"/>
    <x v="1"/>
    <x v="1"/>
    <x v="0"/>
    <x v="1"/>
  </r>
  <r>
    <n v="1028"/>
    <x v="550"/>
    <x v="1"/>
    <x v="2"/>
    <x v="112"/>
    <x v="1"/>
    <x v="842"/>
    <x v="575"/>
    <x v="0"/>
    <x v="0"/>
    <x v="1"/>
    <x v="0"/>
    <x v="0"/>
    <x v="0"/>
    <x v="0"/>
    <x v="3"/>
    <x v="0"/>
    <x v="0"/>
    <x v="1"/>
    <x v="0"/>
    <x v="1"/>
  </r>
  <r>
    <n v="1029"/>
    <x v="550"/>
    <x v="1"/>
    <x v="2"/>
    <x v="109"/>
    <x v="1"/>
    <x v="846"/>
    <x v="576"/>
    <x v="0"/>
    <x v="0"/>
    <x v="1"/>
    <x v="0"/>
    <x v="0"/>
    <x v="0"/>
    <x v="0"/>
    <x v="3"/>
    <x v="1"/>
    <x v="1"/>
    <x v="1"/>
    <x v="0"/>
    <x v="1"/>
  </r>
  <r>
    <n v="1030"/>
    <x v="551"/>
    <x v="1"/>
    <x v="1"/>
    <x v="581"/>
    <x v="1"/>
    <x v="847"/>
    <x v="577"/>
    <x v="0"/>
    <x v="0"/>
    <x v="1"/>
    <x v="0"/>
    <x v="0"/>
    <x v="0"/>
    <x v="0"/>
    <x v="3"/>
    <x v="6"/>
    <x v="1"/>
    <x v="1"/>
    <x v="0"/>
    <x v="1"/>
  </r>
  <r>
    <n v="1031"/>
    <x v="552"/>
    <x v="1"/>
    <x v="1"/>
    <x v="582"/>
    <x v="1"/>
    <x v="848"/>
    <x v="578"/>
    <x v="0"/>
    <x v="0"/>
    <x v="1"/>
    <x v="0"/>
    <x v="0"/>
    <x v="0"/>
    <x v="0"/>
    <x v="3"/>
    <x v="1"/>
    <x v="1"/>
    <x v="1"/>
    <x v="0"/>
    <x v="1"/>
  </r>
  <r>
    <n v="1032"/>
    <x v="552"/>
    <x v="1"/>
    <x v="1"/>
    <x v="583"/>
    <x v="1"/>
    <x v="849"/>
    <x v="60"/>
    <x v="0"/>
    <x v="0"/>
    <x v="1"/>
    <x v="0"/>
    <x v="0"/>
    <x v="0"/>
    <x v="0"/>
    <x v="3"/>
    <x v="0"/>
    <x v="0"/>
    <x v="1"/>
    <x v="0"/>
    <x v="1"/>
  </r>
  <r>
    <n v="1033"/>
    <x v="553"/>
    <x v="1"/>
    <x v="1"/>
    <x v="584"/>
    <x v="1"/>
    <x v="850"/>
    <x v="579"/>
    <x v="0"/>
    <x v="0"/>
    <x v="1"/>
    <x v="0"/>
    <x v="0"/>
    <x v="0"/>
    <x v="0"/>
    <x v="3"/>
    <x v="0"/>
    <x v="1"/>
    <x v="1"/>
    <x v="0"/>
    <x v="1"/>
  </r>
  <r>
    <n v="1034"/>
    <x v="553"/>
    <x v="1"/>
    <x v="1"/>
    <x v="585"/>
    <x v="1"/>
    <x v="850"/>
    <x v="579"/>
    <x v="0"/>
    <x v="0"/>
    <x v="1"/>
    <x v="0"/>
    <x v="0"/>
    <x v="0"/>
    <x v="0"/>
    <x v="3"/>
    <x v="1"/>
    <x v="1"/>
    <x v="1"/>
    <x v="0"/>
    <x v="1"/>
  </r>
  <r>
    <n v="1035"/>
    <x v="554"/>
    <x v="1"/>
    <x v="1"/>
    <x v="586"/>
    <x v="1"/>
    <x v="851"/>
    <x v="60"/>
    <x v="0"/>
    <x v="0"/>
    <x v="1"/>
    <x v="0"/>
    <x v="0"/>
    <x v="0"/>
    <x v="0"/>
    <x v="3"/>
    <x v="2"/>
    <x v="0"/>
    <x v="0"/>
    <x v="0"/>
    <x v="0"/>
  </r>
  <r>
    <n v="1036"/>
    <x v="554"/>
    <x v="1"/>
    <x v="1"/>
    <x v="587"/>
    <x v="1"/>
    <x v="852"/>
    <x v="580"/>
    <x v="0"/>
    <x v="0"/>
    <x v="1"/>
    <x v="0"/>
    <x v="0"/>
    <x v="0"/>
    <x v="0"/>
    <x v="3"/>
    <x v="5"/>
    <x v="1"/>
    <x v="1"/>
    <x v="0"/>
    <x v="1"/>
  </r>
  <r>
    <n v="1037"/>
    <x v="555"/>
    <x v="1"/>
    <x v="1"/>
    <x v="588"/>
    <x v="1"/>
    <x v="853"/>
    <x v="581"/>
    <x v="0"/>
    <x v="0"/>
    <x v="1"/>
    <x v="0"/>
    <x v="0"/>
    <x v="0"/>
    <x v="0"/>
    <x v="3"/>
    <x v="2"/>
    <x v="0"/>
    <x v="1"/>
    <x v="0"/>
    <x v="1"/>
  </r>
  <r>
    <n v="1038"/>
    <x v="556"/>
    <x v="1"/>
    <x v="1"/>
    <x v="589"/>
    <x v="1"/>
    <x v="854"/>
    <x v="582"/>
    <x v="0"/>
    <x v="0"/>
    <x v="1"/>
    <x v="0"/>
    <x v="0"/>
    <x v="0"/>
    <x v="0"/>
    <x v="3"/>
    <x v="1"/>
    <x v="1"/>
    <x v="1"/>
    <x v="0"/>
    <x v="1"/>
  </r>
  <r>
    <n v="1039"/>
    <x v="557"/>
    <x v="1"/>
    <x v="1"/>
    <x v="590"/>
    <x v="1"/>
    <x v="855"/>
    <x v="583"/>
    <x v="0"/>
    <x v="0"/>
    <x v="1"/>
    <x v="0"/>
    <x v="0"/>
    <x v="0"/>
    <x v="0"/>
    <x v="3"/>
    <x v="1"/>
    <x v="1"/>
    <x v="1"/>
    <x v="0"/>
    <x v="1"/>
  </r>
  <r>
    <n v="1040"/>
    <x v="558"/>
    <x v="1"/>
    <x v="1"/>
    <x v="591"/>
    <x v="1"/>
    <x v="856"/>
    <x v="3"/>
    <x v="0"/>
    <x v="0"/>
    <x v="1"/>
    <x v="0"/>
    <x v="0"/>
    <x v="0"/>
    <x v="0"/>
    <x v="3"/>
    <x v="0"/>
    <x v="1"/>
    <x v="1"/>
    <x v="0"/>
    <x v="1"/>
  </r>
  <r>
    <n v="1041"/>
    <x v="559"/>
    <x v="1"/>
    <x v="1"/>
    <x v="592"/>
    <x v="1"/>
    <x v="857"/>
    <x v="584"/>
    <x v="0"/>
    <x v="0"/>
    <x v="1"/>
    <x v="0"/>
    <x v="0"/>
    <x v="0"/>
    <x v="0"/>
    <x v="3"/>
    <x v="0"/>
    <x v="1"/>
    <x v="1"/>
    <x v="0"/>
    <x v="1"/>
  </r>
  <r>
    <n v="1042"/>
    <x v="560"/>
    <x v="1"/>
    <x v="1"/>
    <x v="593"/>
    <x v="1"/>
    <x v="858"/>
    <x v="585"/>
    <x v="0"/>
    <x v="0"/>
    <x v="1"/>
    <x v="0"/>
    <x v="0"/>
    <x v="0"/>
    <x v="0"/>
    <x v="3"/>
    <x v="1"/>
    <x v="1"/>
    <x v="1"/>
    <x v="0"/>
    <x v="1"/>
  </r>
  <r>
    <n v="1043"/>
    <x v="561"/>
    <x v="1"/>
    <x v="1"/>
    <x v="594"/>
    <x v="1"/>
    <x v="859"/>
    <x v="586"/>
    <x v="0"/>
    <x v="0"/>
    <x v="1"/>
    <x v="0"/>
    <x v="0"/>
    <x v="0"/>
    <x v="0"/>
    <x v="3"/>
    <x v="7"/>
    <x v="3"/>
    <x v="1"/>
    <x v="0"/>
    <x v="1"/>
  </r>
  <r>
    <n v="1044"/>
    <x v="562"/>
    <x v="1"/>
    <x v="1"/>
    <x v="595"/>
    <x v="1"/>
    <x v="445"/>
    <x v="587"/>
    <x v="0"/>
    <x v="0"/>
    <x v="1"/>
    <x v="0"/>
    <x v="0"/>
    <x v="0"/>
    <x v="0"/>
    <x v="3"/>
    <x v="1"/>
    <x v="1"/>
    <x v="1"/>
    <x v="0"/>
    <x v="1"/>
  </r>
  <r>
    <n v="1045"/>
    <x v="563"/>
    <x v="1"/>
    <x v="1"/>
    <x v="596"/>
    <x v="1"/>
    <x v="860"/>
    <x v="588"/>
    <x v="0"/>
    <x v="0"/>
    <x v="1"/>
    <x v="0"/>
    <x v="0"/>
    <x v="0"/>
    <x v="0"/>
    <x v="3"/>
    <x v="1"/>
    <x v="1"/>
    <x v="1"/>
    <x v="0"/>
    <x v="1"/>
  </r>
  <r>
    <n v="1046"/>
    <x v="564"/>
    <x v="1"/>
    <x v="1"/>
    <x v="55"/>
    <x v="1"/>
    <x v="861"/>
    <x v="583"/>
    <x v="0"/>
    <x v="0"/>
    <x v="1"/>
    <x v="0"/>
    <x v="0"/>
    <x v="0"/>
    <x v="0"/>
    <x v="3"/>
    <x v="2"/>
    <x v="0"/>
    <x v="0"/>
    <x v="0"/>
    <x v="0"/>
  </r>
  <r>
    <n v="1047"/>
    <x v="565"/>
    <x v="1"/>
    <x v="1"/>
    <x v="597"/>
    <x v="1"/>
    <x v="862"/>
    <x v="589"/>
    <x v="0"/>
    <x v="0"/>
    <x v="1"/>
    <x v="0"/>
    <x v="0"/>
    <x v="0"/>
    <x v="0"/>
    <x v="3"/>
    <x v="5"/>
    <x v="0"/>
    <x v="1"/>
    <x v="0"/>
    <x v="1"/>
  </r>
  <r>
    <n v="1048"/>
    <x v="566"/>
    <x v="1"/>
    <x v="1"/>
    <x v="55"/>
    <x v="1"/>
    <x v="863"/>
    <x v="590"/>
    <x v="0"/>
    <x v="0"/>
    <x v="1"/>
    <x v="0"/>
    <x v="0"/>
    <x v="0"/>
    <x v="0"/>
    <x v="3"/>
    <x v="0"/>
    <x v="1"/>
    <x v="1"/>
    <x v="0"/>
    <x v="1"/>
  </r>
  <r>
    <n v="1049"/>
    <x v="566"/>
    <x v="1"/>
    <x v="1"/>
    <x v="598"/>
    <x v="1"/>
    <x v="864"/>
    <x v="591"/>
    <x v="0"/>
    <x v="0"/>
    <x v="1"/>
    <x v="0"/>
    <x v="0"/>
    <x v="0"/>
    <x v="0"/>
    <x v="3"/>
    <x v="6"/>
    <x v="2"/>
    <x v="2"/>
    <x v="0"/>
    <x v="0"/>
  </r>
  <r>
    <n v="1050"/>
    <x v="567"/>
    <x v="1"/>
    <x v="3"/>
    <x v="109"/>
    <x v="1"/>
    <x v="865"/>
    <x v="592"/>
    <x v="0"/>
    <x v="0"/>
    <x v="1"/>
    <x v="0"/>
    <x v="0"/>
    <x v="0"/>
    <x v="0"/>
    <x v="3"/>
    <x v="1"/>
    <x v="1"/>
    <x v="1"/>
    <x v="0"/>
    <x v="1"/>
  </r>
  <r>
    <n v="1051"/>
    <x v="568"/>
    <x v="1"/>
    <x v="3"/>
    <x v="599"/>
    <x v="1"/>
    <x v="866"/>
    <x v="540"/>
    <x v="0"/>
    <x v="0"/>
    <x v="1"/>
    <x v="0"/>
    <x v="0"/>
    <x v="0"/>
    <x v="0"/>
    <x v="3"/>
    <x v="0"/>
    <x v="0"/>
    <x v="0"/>
    <x v="0"/>
    <x v="0"/>
  </r>
  <r>
    <n v="1052"/>
    <x v="568"/>
    <x v="1"/>
    <x v="3"/>
    <x v="188"/>
    <x v="1"/>
    <x v="867"/>
    <x v="3"/>
    <x v="0"/>
    <x v="0"/>
    <x v="1"/>
    <x v="0"/>
    <x v="0"/>
    <x v="0"/>
    <x v="0"/>
    <x v="3"/>
    <x v="1"/>
    <x v="1"/>
    <x v="1"/>
    <x v="0"/>
    <x v="1"/>
  </r>
  <r>
    <n v="1053"/>
    <x v="569"/>
    <x v="1"/>
    <x v="2"/>
    <x v="109"/>
    <x v="1"/>
    <x v="868"/>
    <x v="593"/>
    <x v="0"/>
    <x v="0"/>
    <x v="1"/>
    <x v="0"/>
    <x v="0"/>
    <x v="0"/>
    <x v="0"/>
    <x v="3"/>
    <x v="2"/>
    <x v="0"/>
    <x v="1"/>
    <x v="0"/>
    <x v="1"/>
  </r>
  <r>
    <n v="1054"/>
    <x v="570"/>
    <x v="1"/>
    <x v="2"/>
    <x v="108"/>
    <x v="1"/>
    <x v="869"/>
    <x v="594"/>
    <x v="0"/>
    <x v="0"/>
    <x v="1"/>
    <x v="0"/>
    <x v="0"/>
    <x v="0"/>
    <x v="0"/>
    <x v="3"/>
    <x v="0"/>
    <x v="0"/>
    <x v="0"/>
    <x v="0"/>
    <x v="0"/>
  </r>
  <r>
    <n v="1055"/>
    <x v="571"/>
    <x v="1"/>
    <x v="2"/>
    <x v="109"/>
    <x v="1"/>
    <x v="870"/>
    <x v="595"/>
    <x v="0"/>
    <x v="0"/>
    <x v="1"/>
    <x v="0"/>
    <x v="0"/>
    <x v="0"/>
    <x v="0"/>
    <x v="3"/>
    <x v="1"/>
    <x v="1"/>
    <x v="1"/>
    <x v="0"/>
    <x v="1"/>
  </r>
  <r>
    <n v="1056"/>
    <x v="572"/>
    <x v="1"/>
    <x v="2"/>
    <x v="600"/>
    <x v="1"/>
    <x v="871"/>
    <x v="596"/>
    <x v="0"/>
    <x v="0"/>
    <x v="1"/>
    <x v="0"/>
    <x v="0"/>
    <x v="0"/>
    <x v="0"/>
    <x v="3"/>
    <x v="0"/>
    <x v="0"/>
    <x v="1"/>
    <x v="0"/>
    <x v="1"/>
  </r>
  <r>
    <n v="1057"/>
    <x v="573"/>
    <x v="1"/>
    <x v="2"/>
    <x v="116"/>
    <x v="1"/>
    <x v="872"/>
    <x v="597"/>
    <x v="0"/>
    <x v="0"/>
    <x v="1"/>
    <x v="0"/>
    <x v="0"/>
    <x v="0"/>
    <x v="0"/>
    <x v="3"/>
    <x v="1"/>
    <x v="1"/>
    <x v="1"/>
    <x v="0"/>
    <x v="1"/>
  </r>
  <r>
    <n v="1058"/>
    <x v="573"/>
    <x v="1"/>
    <x v="2"/>
    <x v="109"/>
    <x v="1"/>
    <x v="873"/>
    <x v="598"/>
    <x v="0"/>
    <x v="0"/>
    <x v="1"/>
    <x v="0"/>
    <x v="0"/>
    <x v="0"/>
    <x v="0"/>
    <x v="3"/>
    <x v="0"/>
    <x v="0"/>
    <x v="1"/>
    <x v="0"/>
    <x v="1"/>
  </r>
  <r>
    <n v="1059"/>
    <x v="574"/>
    <x v="1"/>
    <x v="2"/>
    <x v="116"/>
    <x v="1"/>
    <x v="872"/>
    <x v="599"/>
    <x v="0"/>
    <x v="0"/>
    <x v="1"/>
    <x v="0"/>
    <x v="0"/>
    <x v="0"/>
    <x v="0"/>
    <x v="3"/>
    <x v="5"/>
    <x v="0"/>
    <x v="1"/>
    <x v="0"/>
    <x v="1"/>
  </r>
  <r>
    <n v="1060"/>
    <x v="574"/>
    <x v="1"/>
    <x v="2"/>
    <x v="109"/>
    <x v="1"/>
    <x v="874"/>
    <x v="600"/>
    <x v="0"/>
    <x v="0"/>
    <x v="1"/>
    <x v="0"/>
    <x v="0"/>
    <x v="0"/>
    <x v="0"/>
    <x v="3"/>
    <x v="6"/>
    <x v="3"/>
    <x v="0"/>
    <x v="0"/>
    <x v="0"/>
  </r>
  <r>
    <n v="1061"/>
    <x v="575"/>
    <x v="1"/>
    <x v="2"/>
    <x v="108"/>
    <x v="1"/>
    <x v="875"/>
    <x v="601"/>
    <x v="0"/>
    <x v="0"/>
    <x v="1"/>
    <x v="0"/>
    <x v="0"/>
    <x v="0"/>
    <x v="0"/>
    <x v="3"/>
    <x v="1"/>
    <x v="1"/>
    <x v="1"/>
    <x v="0"/>
    <x v="1"/>
  </r>
  <r>
    <n v="1062"/>
    <x v="575"/>
    <x v="1"/>
    <x v="2"/>
    <x v="60"/>
    <x v="1"/>
    <x v="876"/>
    <x v="602"/>
    <x v="0"/>
    <x v="0"/>
    <x v="1"/>
    <x v="0"/>
    <x v="0"/>
    <x v="0"/>
    <x v="0"/>
    <x v="3"/>
    <x v="1"/>
    <x v="1"/>
    <x v="1"/>
    <x v="0"/>
    <x v="1"/>
  </r>
  <r>
    <n v="1063"/>
    <x v="576"/>
    <x v="1"/>
    <x v="2"/>
    <x v="116"/>
    <x v="1"/>
    <x v="872"/>
    <x v="603"/>
    <x v="0"/>
    <x v="0"/>
    <x v="1"/>
    <x v="0"/>
    <x v="0"/>
    <x v="0"/>
    <x v="0"/>
    <x v="3"/>
    <x v="1"/>
    <x v="1"/>
    <x v="1"/>
    <x v="0"/>
    <x v="1"/>
  </r>
  <r>
    <n v="1064"/>
    <x v="577"/>
    <x v="1"/>
    <x v="2"/>
    <x v="600"/>
    <x v="1"/>
    <x v="877"/>
    <x v="604"/>
    <x v="0"/>
    <x v="0"/>
    <x v="1"/>
    <x v="0"/>
    <x v="0"/>
    <x v="0"/>
    <x v="0"/>
    <x v="3"/>
    <x v="1"/>
    <x v="1"/>
    <x v="1"/>
    <x v="0"/>
    <x v="1"/>
  </r>
  <r>
    <n v="1065"/>
    <x v="578"/>
    <x v="1"/>
    <x v="2"/>
    <x v="108"/>
    <x v="1"/>
    <x v="878"/>
    <x v="3"/>
    <x v="0"/>
    <x v="0"/>
    <x v="1"/>
    <x v="0"/>
    <x v="0"/>
    <x v="0"/>
    <x v="0"/>
    <x v="3"/>
    <x v="1"/>
    <x v="1"/>
    <x v="1"/>
    <x v="0"/>
    <x v="1"/>
  </r>
  <r>
    <n v="1066"/>
    <x v="579"/>
    <x v="1"/>
    <x v="2"/>
    <x v="188"/>
    <x v="1"/>
    <x v="879"/>
    <x v="605"/>
    <x v="0"/>
    <x v="0"/>
    <x v="1"/>
    <x v="0"/>
    <x v="0"/>
    <x v="0"/>
    <x v="0"/>
    <x v="3"/>
    <x v="6"/>
    <x v="2"/>
    <x v="1"/>
    <x v="0"/>
    <x v="1"/>
  </r>
  <r>
    <n v="1067"/>
    <x v="579"/>
    <x v="1"/>
    <x v="2"/>
    <x v="177"/>
    <x v="1"/>
    <x v="880"/>
    <x v="606"/>
    <x v="0"/>
    <x v="0"/>
    <x v="1"/>
    <x v="0"/>
    <x v="0"/>
    <x v="0"/>
    <x v="0"/>
    <x v="3"/>
    <x v="0"/>
    <x v="1"/>
    <x v="1"/>
    <x v="0"/>
    <x v="1"/>
  </r>
  <r>
    <n v="1068"/>
    <x v="579"/>
    <x v="1"/>
    <x v="2"/>
    <x v="600"/>
    <x v="1"/>
    <x v="881"/>
    <x v="607"/>
    <x v="0"/>
    <x v="0"/>
    <x v="1"/>
    <x v="0"/>
    <x v="0"/>
    <x v="0"/>
    <x v="0"/>
    <x v="3"/>
    <x v="1"/>
    <x v="1"/>
    <x v="1"/>
    <x v="0"/>
    <x v="1"/>
  </r>
  <r>
    <n v="1069"/>
    <x v="580"/>
    <x v="1"/>
    <x v="2"/>
    <x v="108"/>
    <x v="1"/>
    <x v="882"/>
    <x v="608"/>
    <x v="0"/>
    <x v="0"/>
    <x v="1"/>
    <x v="0"/>
    <x v="0"/>
    <x v="0"/>
    <x v="0"/>
    <x v="3"/>
    <x v="2"/>
    <x v="3"/>
    <x v="1"/>
    <x v="0"/>
    <x v="1"/>
  </r>
  <r>
    <n v="1070"/>
    <x v="580"/>
    <x v="1"/>
    <x v="2"/>
    <x v="600"/>
    <x v="1"/>
    <x v="883"/>
    <x v="609"/>
    <x v="0"/>
    <x v="0"/>
    <x v="1"/>
    <x v="0"/>
    <x v="0"/>
    <x v="0"/>
    <x v="0"/>
    <x v="3"/>
    <x v="1"/>
    <x v="1"/>
    <x v="1"/>
    <x v="0"/>
    <x v="1"/>
  </r>
  <r>
    <n v="1071"/>
    <x v="580"/>
    <x v="1"/>
    <x v="2"/>
    <x v="110"/>
    <x v="1"/>
    <x v="884"/>
    <x v="610"/>
    <x v="0"/>
    <x v="0"/>
    <x v="1"/>
    <x v="0"/>
    <x v="0"/>
    <x v="0"/>
    <x v="0"/>
    <x v="3"/>
    <x v="1"/>
    <x v="1"/>
    <x v="1"/>
    <x v="0"/>
    <x v="1"/>
  </r>
  <r>
    <n v="1072"/>
    <x v="580"/>
    <x v="1"/>
    <x v="2"/>
    <x v="111"/>
    <x v="1"/>
    <x v="885"/>
    <x v="592"/>
    <x v="0"/>
    <x v="0"/>
    <x v="1"/>
    <x v="0"/>
    <x v="0"/>
    <x v="0"/>
    <x v="0"/>
    <x v="3"/>
    <x v="1"/>
    <x v="1"/>
    <x v="1"/>
    <x v="0"/>
    <x v="1"/>
  </r>
  <r>
    <n v="1073"/>
    <x v="581"/>
    <x v="0"/>
    <x v="4"/>
    <x v="601"/>
    <x v="1"/>
    <x v="886"/>
    <x v="611"/>
    <x v="0"/>
    <x v="0"/>
    <x v="0"/>
    <x v="0"/>
    <x v="0"/>
    <x v="0"/>
    <x v="0"/>
    <x v="3"/>
    <x v="1"/>
    <x v="1"/>
    <x v="1"/>
    <x v="0"/>
    <x v="1"/>
  </r>
  <r>
    <n v="1074"/>
    <x v="581"/>
    <x v="0"/>
    <x v="4"/>
    <x v="544"/>
    <x v="1"/>
    <x v="887"/>
    <x v="611"/>
    <x v="0"/>
    <x v="0"/>
    <x v="0"/>
    <x v="0"/>
    <x v="0"/>
    <x v="0"/>
    <x v="0"/>
    <x v="3"/>
    <x v="1"/>
    <x v="1"/>
    <x v="1"/>
    <x v="0"/>
    <x v="1"/>
  </r>
  <r>
    <n v="1075"/>
    <x v="581"/>
    <x v="0"/>
    <x v="4"/>
    <x v="602"/>
    <x v="1"/>
    <x v="888"/>
    <x v="3"/>
    <x v="0"/>
    <x v="0"/>
    <x v="1"/>
    <x v="0"/>
    <x v="0"/>
    <x v="0"/>
    <x v="0"/>
    <x v="3"/>
    <x v="1"/>
    <x v="1"/>
    <x v="1"/>
    <x v="0"/>
    <x v="1"/>
  </r>
  <r>
    <n v="1076"/>
    <x v="582"/>
    <x v="1"/>
    <x v="4"/>
    <x v="603"/>
    <x v="1"/>
    <x v="889"/>
    <x v="3"/>
    <x v="0"/>
    <x v="0"/>
    <x v="1"/>
    <x v="0"/>
    <x v="0"/>
    <x v="0"/>
    <x v="0"/>
    <x v="3"/>
    <x v="0"/>
    <x v="1"/>
    <x v="1"/>
    <x v="0"/>
    <x v="1"/>
  </r>
  <r>
    <n v="1077"/>
    <x v="583"/>
    <x v="1"/>
    <x v="4"/>
    <x v="604"/>
    <x v="1"/>
    <x v="890"/>
    <x v="612"/>
    <x v="0"/>
    <x v="0"/>
    <x v="1"/>
    <x v="0"/>
    <x v="0"/>
    <x v="0"/>
    <x v="0"/>
    <x v="3"/>
    <x v="2"/>
    <x v="1"/>
    <x v="1"/>
    <x v="0"/>
    <x v="1"/>
  </r>
  <r>
    <n v="1078"/>
    <x v="584"/>
    <x v="1"/>
    <x v="4"/>
    <x v="605"/>
    <x v="1"/>
    <x v="891"/>
    <x v="3"/>
    <x v="0"/>
    <x v="0"/>
    <x v="1"/>
    <x v="0"/>
    <x v="0"/>
    <x v="0"/>
    <x v="0"/>
    <x v="3"/>
    <x v="2"/>
    <x v="1"/>
    <x v="1"/>
    <x v="0"/>
    <x v="1"/>
  </r>
  <r>
    <n v="1079"/>
    <x v="585"/>
    <x v="1"/>
    <x v="4"/>
    <x v="606"/>
    <x v="1"/>
    <x v="892"/>
    <x v="613"/>
    <x v="0"/>
    <x v="0"/>
    <x v="1"/>
    <x v="0"/>
    <x v="0"/>
    <x v="0"/>
    <x v="0"/>
    <x v="3"/>
    <x v="1"/>
    <x v="1"/>
    <x v="1"/>
    <x v="0"/>
    <x v="1"/>
  </r>
  <r>
    <n v="1080"/>
    <x v="586"/>
    <x v="1"/>
    <x v="4"/>
    <x v="607"/>
    <x v="1"/>
    <x v="893"/>
    <x v="3"/>
    <x v="0"/>
    <x v="0"/>
    <x v="1"/>
    <x v="0"/>
    <x v="0"/>
    <x v="0"/>
    <x v="0"/>
    <x v="3"/>
    <x v="4"/>
    <x v="1"/>
    <x v="1"/>
    <x v="0"/>
    <x v="1"/>
  </r>
  <r>
    <n v="1081"/>
    <x v="587"/>
    <x v="1"/>
    <x v="4"/>
    <x v="608"/>
    <x v="1"/>
    <x v="894"/>
    <x v="3"/>
    <x v="0"/>
    <x v="0"/>
    <x v="1"/>
    <x v="0"/>
    <x v="0"/>
    <x v="0"/>
    <x v="0"/>
    <x v="3"/>
    <x v="0"/>
    <x v="1"/>
    <x v="1"/>
    <x v="0"/>
    <x v="1"/>
  </r>
  <r>
    <n v="1082"/>
    <x v="588"/>
    <x v="1"/>
    <x v="4"/>
    <x v="609"/>
    <x v="1"/>
    <x v="895"/>
    <x v="3"/>
    <x v="0"/>
    <x v="0"/>
    <x v="1"/>
    <x v="0"/>
    <x v="0"/>
    <x v="0"/>
    <x v="0"/>
    <x v="3"/>
    <x v="0"/>
    <x v="1"/>
    <x v="1"/>
    <x v="0"/>
    <x v="1"/>
  </r>
  <r>
    <n v="1083"/>
    <x v="588"/>
    <x v="1"/>
    <x v="4"/>
    <x v="610"/>
    <x v="1"/>
    <x v="895"/>
    <x v="3"/>
    <x v="0"/>
    <x v="0"/>
    <x v="1"/>
    <x v="0"/>
    <x v="0"/>
    <x v="0"/>
    <x v="0"/>
    <x v="3"/>
    <x v="1"/>
    <x v="1"/>
    <x v="1"/>
    <x v="0"/>
    <x v="1"/>
  </r>
  <r>
    <n v="1084"/>
    <x v="588"/>
    <x v="1"/>
    <x v="4"/>
    <x v="611"/>
    <x v="1"/>
    <x v="895"/>
    <x v="3"/>
    <x v="0"/>
    <x v="0"/>
    <x v="1"/>
    <x v="0"/>
    <x v="0"/>
    <x v="0"/>
    <x v="0"/>
    <x v="3"/>
    <x v="2"/>
    <x v="1"/>
    <x v="1"/>
    <x v="0"/>
    <x v="1"/>
  </r>
  <r>
    <n v="1085"/>
    <x v="589"/>
    <x v="1"/>
    <x v="4"/>
    <x v="612"/>
    <x v="1"/>
    <x v="896"/>
    <x v="614"/>
    <x v="0"/>
    <x v="0"/>
    <x v="1"/>
    <x v="0"/>
    <x v="0"/>
    <x v="0"/>
    <x v="0"/>
    <x v="3"/>
    <x v="0"/>
    <x v="1"/>
    <x v="1"/>
    <x v="0"/>
    <x v="1"/>
  </r>
  <r>
    <n v="1086"/>
    <x v="590"/>
    <x v="1"/>
    <x v="2"/>
    <x v="108"/>
    <x v="1"/>
    <x v="897"/>
    <x v="615"/>
    <x v="0"/>
    <x v="0"/>
    <x v="1"/>
    <x v="0"/>
    <x v="0"/>
    <x v="0"/>
    <x v="0"/>
    <x v="3"/>
    <x v="0"/>
    <x v="1"/>
    <x v="1"/>
    <x v="0"/>
    <x v="1"/>
  </r>
  <r>
    <n v="1087"/>
    <x v="590"/>
    <x v="1"/>
    <x v="2"/>
    <x v="109"/>
    <x v="1"/>
    <x v="898"/>
    <x v="616"/>
    <x v="0"/>
    <x v="0"/>
    <x v="1"/>
    <x v="0"/>
    <x v="0"/>
    <x v="0"/>
    <x v="0"/>
    <x v="3"/>
    <x v="7"/>
    <x v="1"/>
    <x v="1"/>
    <x v="0"/>
    <x v="1"/>
  </r>
  <r>
    <n v="1088"/>
    <x v="590"/>
    <x v="1"/>
    <x v="2"/>
    <x v="177"/>
    <x v="1"/>
    <x v="899"/>
    <x v="3"/>
    <x v="0"/>
    <x v="0"/>
    <x v="1"/>
    <x v="0"/>
    <x v="0"/>
    <x v="0"/>
    <x v="0"/>
    <x v="3"/>
    <x v="1"/>
    <x v="1"/>
    <x v="1"/>
    <x v="0"/>
    <x v="1"/>
  </r>
  <r>
    <n v="1089"/>
    <x v="591"/>
    <x v="1"/>
    <x v="2"/>
    <x v="60"/>
    <x v="1"/>
    <x v="900"/>
    <x v="3"/>
    <x v="0"/>
    <x v="0"/>
    <x v="1"/>
    <x v="0"/>
    <x v="0"/>
    <x v="0"/>
    <x v="0"/>
    <x v="3"/>
    <x v="1"/>
    <x v="1"/>
    <x v="1"/>
    <x v="0"/>
    <x v="1"/>
  </r>
  <r>
    <n v="1090"/>
    <x v="591"/>
    <x v="1"/>
    <x v="2"/>
    <x v="109"/>
    <x v="1"/>
    <x v="901"/>
    <x v="617"/>
    <x v="0"/>
    <x v="0"/>
    <x v="1"/>
    <x v="0"/>
    <x v="0"/>
    <x v="0"/>
    <x v="0"/>
    <x v="3"/>
    <x v="0"/>
    <x v="1"/>
    <x v="1"/>
    <x v="0"/>
    <x v="1"/>
  </r>
  <r>
    <n v="1091"/>
    <x v="592"/>
    <x v="1"/>
    <x v="2"/>
    <x v="110"/>
    <x v="1"/>
    <x v="902"/>
    <x v="3"/>
    <x v="0"/>
    <x v="0"/>
    <x v="1"/>
    <x v="0"/>
    <x v="0"/>
    <x v="0"/>
    <x v="0"/>
    <x v="3"/>
    <x v="1"/>
    <x v="1"/>
    <x v="1"/>
    <x v="0"/>
    <x v="1"/>
  </r>
  <r>
    <n v="1092"/>
    <x v="592"/>
    <x v="1"/>
    <x v="2"/>
    <x v="111"/>
    <x v="1"/>
    <x v="903"/>
    <x v="3"/>
    <x v="0"/>
    <x v="0"/>
    <x v="1"/>
    <x v="0"/>
    <x v="0"/>
    <x v="0"/>
    <x v="0"/>
    <x v="3"/>
    <x v="0"/>
    <x v="1"/>
    <x v="1"/>
    <x v="0"/>
    <x v="1"/>
  </r>
  <r>
    <n v="1093"/>
    <x v="592"/>
    <x v="1"/>
    <x v="2"/>
    <x v="177"/>
    <x v="1"/>
    <x v="904"/>
    <x v="3"/>
    <x v="0"/>
    <x v="0"/>
    <x v="1"/>
    <x v="0"/>
    <x v="0"/>
    <x v="0"/>
    <x v="0"/>
    <x v="3"/>
    <x v="0"/>
    <x v="1"/>
    <x v="1"/>
    <x v="0"/>
    <x v="1"/>
  </r>
  <r>
    <n v="1094"/>
    <x v="593"/>
    <x v="1"/>
    <x v="2"/>
    <x v="60"/>
    <x v="1"/>
    <x v="905"/>
    <x v="3"/>
    <x v="0"/>
    <x v="0"/>
    <x v="1"/>
    <x v="0"/>
    <x v="0"/>
    <x v="0"/>
    <x v="0"/>
    <x v="3"/>
    <x v="1"/>
    <x v="1"/>
    <x v="1"/>
    <x v="0"/>
    <x v="1"/>
  </r>
  <r>
    <n v="1095"/>
    <x v="593"/>
    <x v="1"/>
    <x v="2"/>
    <x v="109"/>
    <x v="1"/>
    <x v="906"/>
    <x v="3"/>
    <x v="0"/>
    <x v="0"/>
    <x v="1"/>
    <x v="0"/>
    <x v="0"/>
    <x v="0"/>
    <x v="0"/>
    <x v="3"/>
    <x v="1"/>
    <x v="1"/>
    <x v="1"/>
    <x v="0"/>
    <x v="1"/>
  </r>
  <r>
    <n v="1096"/>
    <x v="593"/>
    <x v="1"/>
    <x v="2"/>
    <x v="177"/>
    <x v="1"/>
    <x v="907"/>
    <x v="3"/>
    <x v="0"/>
    <x v="0"/>
    <x v="1"/>
    <x v="0"/>
    <x v="0"/>
    <x v="0"/>
    <x v="0"/>
    <x v="3"/>
    <x v="1"/>
    <x v="1"/>
    <x v="1"/>
    <x v="0"/>
    <x v="1"/>
  </r>
  <r>
    <n v="1097"/>
    <x v="594"/>
    <x v="1"/>
    <x v="2"/>
    <x v="112"/>
    <x v="1"/>
    <x v="908"/>
    <x v="3"/>
    <x v="0"/>
    <x v="0"/>
    <x v="1"/>
    <x v="0"/>
    <x v="0"/>
    <x v="0"/>
    <x v="0"/>
    <x v="3"/>
    <x v="1"/>
    <x v="1"/>
    <x v="1"/>
    <x v="0"/>
    <x v="1"/>
  </r>
  <r>
    <n v="1098"/>
    <x v="594"/>
    <x v="1"/>
    <x v="2"/>
    <x v="109"/>
    <x v="1"/>
    <x v="909"/>
    <x v="3"/>
    <x v="0"/>
    <x v="0"/>
    <x v="1"/>
    <x v="0"/>
    <x v="0"/>
    <x v="0"/>
    <x v="0"/>
    <x v="3"/>
    <x v="1"/>
    <x v="1"/>
    <x v="1"/>
    <x v="0"/>
    <x v="1"/>
  </r>
  <r>
    <n v="1099"/>
    <x v="594"/>
    <x v="1"/>
    <x v="2"/>
    <x v="188"/>
    <x v="1"/>
    <x v="910"/>
    <x v="3"/>
    <x v="0"/>
    <x v="0"/>
    <x v="1"/>
    <x v="0"/>
    <x v="0"/>
    <x v="0"/>
    <x v="0"/>
    <x v="3"/>
    <x v="1"/>
    <x v="1"/>
    <x v="1"/>
    <x v="0"/>
    <x v="1"/>
  </r>
  <r>
    <n v="1100"/>
    <x v="595"/>
    <x v="0"/>
    <x v="5"/>
    <x v="613"/>
    <x v="1"/>
    <x v="911"/>
    <x v="163"/>
    <x v="0"/>
    <x v="0"/>
    <x v="1"/>
    <x v="0"/>
    <x v="0"/>
    <x v="0"/>
    <x v="0"/>
    <x v="3"/>
    <x v="5"/>
    <x v="0"/>
    <x v="1"/>
    <x v="0"/>
    <x v="1"/>
  </r>
  <r>
    <n v="1101"/>
    <x v="596"/>
    <x v="0"/>
    <x v="5"/>
    <x v="614"/>
    <x v="1"/>
    <x v="912"/>
    <x v="618"/>
    <x v="0"/>
    <x v="0"/>
    <x v="1"/>
    <x v="0"/>
    <x v="0"/>
    <x v="0"/>
    <x v="0"/>
    <x v="3"/>
    <x v="15"/>
    <x v="1"/>
    <x v="1"/>
    <x v="0"/>
    <x v="1"/>
  </r>
  <r>
    <n v="1102"/>
    <x v="597"/>
    <x v="1"/>
    <x v="5"/>
    <x v="615"/>
    <x v="1"/>
    <x v="913"/>
    <x v="619"/>
    <x v="0"/>
    <x v="0"/>
    <x v="1"/>
    <x v="0"/>
    <x v="0"/>
    <x v="0"/>
    <x v="0"/>
    <x v="3"/>
    <x v="21"/>
    <x v="1"/>
    <x v="1"/>
    <x v="0"/>
    <x v="1"/>
  </r>
  <r>
    <n v="1103"/>
    <x v="598"/>
    <x v="1"/>
    <x v="5"/>
    <x v="55"/>
    <x v="1"/>
    <x v="872"/>
    <x v="620"/>
    <x v="0"/>
    <x v="0"/>
    <x v="1"/>
    <x v="0"/>
    <x v="0"/>
    <x v="0"/>
    <x v="0"/>
    <x v="3"/>
    <x v="0"/>
    <x v="1"/>
    <x v="1"/>
    <x v="0"/>
    <x v="1"/>
  </r>
  <r>
    <n v="1104"/>
    <x v="599"/>
    <x v="1"/>
    <x v="5"/>
    <x v="616"/>
    <x v="1"/>
    <x v="914"/>
    <x v="621"/>
    <x v="0"/>
    <x v="0"/>
    <x v="1"/>
    <x v="0"/>
    <x v="0"/>
    <x v="0"/>
    <x v="0"/>
    <x v="3"/>
    <x v="2"/>
    <x v="1"/>
    <x v="1"/>
    <x v="0"/>
    <x v="1"/>
  </r>
  <r>
    <n v="1105"/>
    <x v="600"/>
    <x v="1"/>
    <x v="5"/>
    <x v="521"/>
    <x v="1"/>
    <x v="915"/>
    <x v="622"/>
    <x v="0"/>
    <x v="0"/>
    <x v="1"/>
    <x v="0"/>
    <x v="0"/>
    <x v="0"/>
    <x v="0"/>
    <x v="3"/>
    <x v="9"/>
    <x v="1"/>
    <x v="1"/>
    <x v="0"/>
    <x v="1"/>
  </r>
  <r>
    <n v="1106"/>
    <x v="601"/>
    <x v="1"/>
    <x v="5"/>
    <x v="617"/>
    <x v="1"/>
    <x v="916"/>
    <x v="623"/>
    <x v="0"/>
    <x v="0"/>
    <x v="1"/>
    <x v="0"/>
    <x v="0"/>
    <x v="0"/>
    <x v="0"/>
    <x v="3"/>
    <x v="15"/>
    <x v="1"/>
    <x v="1"/>
    <x v="0"/>
    <x v="1"/>
  </r>
  <r>
    <n v="1107"/>
    <x v="602"/>
    <x v="1"/>
    <x v="5"/>
    <x v="618"/>
    <x v="1"/>
    <x v="917"/>
    <x v="624"/>
    <x v="0"/>
    <x v="0"/>
    <x v="1"/>
    <x v="0"/>
    <x v="0"/>
    <x v="0"/>
    <x v="0"/>
    <x v="3"/>
    <x v="22"/>
    <x v="10"/>
    <x v="5"/>
    <x v="0"/>
    <x v="0"/>
  </r>
  <r>
    <n v="1108"/>
    <x v="603"/>
    <x v="1"/>
    <x v="5"/>
    <x v="619"/>
    <x v="1"/>
    <x v="918"/>
    <x v="625"/>
    <x v="0"/>
    <x v="0"/>
    <x v="1"/>
    <x v="0"/>
    <x v="0"/>
    <x v="0"/>
    <x v="0"/>
    <x v="3"/>
    <x v="15"/>
    <x v="1"/>
    <x v="1"/>
    <x v="0"/>
    <x v="1"/>
  </r>
  <r>
    <n v="1109"/>
    <x v="603"/>
    <x v="1"/>
    <x v="5"/>
    <x v="620"/>
    <x v="1"/>
    <x v="919"/>
    <x v="626"/>
    <x v="0"/>
    <x v="0"/>
    <x v="1"/>
    <x v="0"/>
    <x v="0"/>
    <x v="0"/>
    <x v="0"/>
    <x v="3"/>
    <x v="15"/>
    <x v="1"/>
    <x v="1"/>
    <x v="0"/>
    <x v="1"/>
  </r>
  <r>
    <n v="1110"/>
    <x v="604"/>
    <x v="1"/>
    <x v="5"/>
    <x v="621"/>
    <x v="1"/>
    <x v="920"/>
    <x v="627"/>
    <x v="0"/>
    <x v="0"/>
    <x v="1"/>
    <x v="0"/>
    <x v="0"/>
    <x v="0"/>
    <x v="0"/>
    <x v="3"/>
    <x v="0"/>
    <x v="1"/>
    <x v="1"/>
    <x v="0"/>
    <x v="1"/>
  </r>
  <r>
    <n v="1111"/>
    <x v="604"/>
    <x v="1"/>
    <x v="5"/>
    <x v="622"/>
    <x v="1"/>
    <x v="920"/>
    <x v="627"/>
    <x v="0"/>
    <x v="0"/>
    <x v="1"/>
    <x v="0"/>
    <x v="0"/>
    <x v="0"/>
    <x v="0"/>
    <x v="3"/>
    <x v="5"/>
    <x v="1"/>
    <x v="1"/>
    <x v="0"/>
    <x v="1"/>
  </r>
  <r>
    <n v="1112"/>
    <x v="605"/>
    <x v="1"/>
    <x v="5"/>
    <x v="623"/>
    <x v="1"/>
    <x v="921"/>
    <x v="628"/>
    <x v="0"/>
    <x v="0"/>
    <x v="1"/>
    <x v="0"/>
    <x v="0"/>
    <x v="0"/>
    <x v="0"/>
    <x v="3"/>
    <x v="6"/>
    <x v="1"/>
    <x v="1"/>
    <x v="0"/>
    <x v="1"/>
  </r>
  <r>
    <n v="1113"/>
    <x v="606"/>
    <x v="1"/>
    <x v="5"/>
    <x v="554"/>
    <x v="1"/>
    <x v="922"/>
    <x v="3"/>
    <x v="0"/>
    <x v="0"/>
    <x v="1"/>
    <x v="0"/>
    <x v="0"/>
    <x v="0"/>
    <x v="0"/>
    <x v="3"/>
    <x v="5"/>
    <x v="4"/>
    <x v="3"/>
    <x v="0"/>
    <x v="0"/>
  </r>
  <r>
    <n v="1114"/>
    <x v="606"/>
    <x v="1"/>
    <x v="5"/>
    <x v="624"/>
    <x v="1"/>
    <x v="923"/>
    <x v="629"/>
    <x v="0"/>
    <x v="0"/>
    <x v="1"/>
    <x v="0"/>
    <x v="0"/>
    <x v="0"/>
    <x v="0"/>
    <x v="3"/>
    <x v="1"/>
    <x v="1"/>
    <x v="1"/>
    <x v="0"/>
    <x v="1"/>
  </r>
  <r>
    <n v="1115"/>
    <x v="606"/>
    <x v="1"/>
    <x v="5"/>
    <x v="625"/>
    <x v="1"/>
    <x v="923"/>
    <x v="629"/>
    <x v="0"/>
    <x v="0"/>
    <x v="1"/>
    <x v="0"/>
    <x v="0"/>
    <x v="0"/>
    <x v="0"/>
    <x v="3"/>
    <x v="1"/>
    <x v="1"/>
    <x v="1"/>
    <x v="0"/>
    <x v="1"/>
  </r>
  <r>
    <n v="1116"/>
    <x v="607"/>
    <x v="1"/>
    <x v="5"/>
    <x v="626"/>
    <x v="1"/>
    <x v="924"/>
    <x v="630"/>
    <x v="0"/>
    <x v="0"/>
    <x v="1"/>
    <x v="0"/>
    <x v="0"/>
    <x v="0"/>
    <x v="0"/>
    <x v="3"/>
    <x v="4"/>
    <x v="0"/>
    <x v="1"/>
    <x v="0"/>
    <x v="1"/>
  </r>
  <r>
    <n v="1117"/>
    <x v="608"/>
    <x v="1"/>
    <x v="3"/>
    <x v="109"/>
    <x v="1"/>
    <x v="925"/>
    <x v="631"/>
    <x v="0"/>
    <x v="0"/>
    <x v="1"/>
    <x v="0"/>
    <x v="0"/>
    <x v="0"/>
    <x v="0"/>
    <x v="3"/>
    <x v="6"/>
    <x v="1"/>
    <x v="1"/>
    <x v="0"/>
    <x v="1"/>
  </r>
  <r>
    <n v="1118"/>
    <x v="609"/>
    <x v="1"/>
    <x v="3"/>
    <x v="177"/>
    <x v="1"/>
    <x v="926"/>
    <x v="632"/>
    <x v="0"/>
    <x v="0"/>
    <x v="1"/>
    <x v="0"/>
    <x v="0"/>
    <x v="0"/>
    <x v="0"/>
    <x v="3"/>
    <x v="5"/>
    <x v="1"/>
    <x v="1"/>
    <x v="0"/>
    <x v="1"/>
  </r>
  <r>
    <n v="1119"/>
    <x v="610"/>
    <x v="1"/>
    <x v="3"/>
    <x v="109"/>
    <x v="1"/>
    <x v="927"/>
    <x v="633"/>
    <x v="0"/>
    <x v="0"/>
    <x v="1"/>
    <x v="0"/>
    <x v="0"/>
    <x v="0"/>
    <x v="0"/>
    <x v="3"/>
    <x v="5"/>
    <x v="1"/>
    <x v="1"/>
    <x v="0"/>
    <x v="1"/>
  </r>
  <r>
    <n v="1120"/>
    <x v="611"/>
    <x v="1"/>
    <x v="3"/>
    <x v="112"/>
    <x v="1"/>
    <x v="928"/>
    <x v="3"/>
    <x v="0"/>
    <x v="0"/>
    <x v="1"/>
    <x v="0"/>
    <x v="0"/>
    <x v="0"/>
    <x v="0"/>
    <x v="3"/>
    <x v="1"/>
    <x v="1"/>
    <x v="1"/>
    <x v="0"/>
    <x v="1"/>
  </r>
  <r>
    <n v="1121"/>
    <x v="611"/>
    <x v="1"/>
    <x v="3"/>
    <x v="188"/>
    <x v="1"/>
    <x v="929"/>
    <x v="23"/>
    <x v="0"/>
    <x v="0"/>
    <x v="1"/>
    <x v="0"/>
    <x v="0"/>
    <x v="0"/>
    <x v="0"/>
    <x v="3"/>
    <x v="2"/>
    <x v="1"/>
    <x v="1"/>
    <x v="0"/>
    <x v="1"/>
  </r>
  <r>
    <n v="1122"/>
    <x v="612"/>
    <x v="1"/>
    <x v="3"/>
    <x v="146"/>
    <x v="1"/>
    <x v="930"/>
    <x v="634"/>
    <x v="0"/>
    <x v="0"/>
    <x v="1"/>
    <x v="0"/>
    <x v="0"/>
    <x v="0"/>
    <x v="0"/>
    <x v="3"/>
    <x v="5"/>
    <x v="3"/>
    <x v="1"/>
    <x v="0"/>
    <x v="1"/>
  </r>
  <r>
    <n v="1123"/>
    <x v="613"/>
    <x v="1"/>
    <x v="3"/>
    <x v="188"/>
    <x v="1"/>
    <x v="931"/>
    <x v="3"/>
    <x v="0"/>
    <x v="0"/>
    <x v="1"/>
    <x v="0"/>
    <x v="0"/>
    <x v="0"/>
    <x v="0"/>
    <x v="3"/>
    <x v="0"/>
    <x v="0"/>
    <x v="1"/>
    <x v="0"/>
    <x v="1"/>
  </r>
  <r>
    <n v="1124"/>
    <x v="613"/>
    <x v="1"/>
    <x v="3"/>
    <x v="146"/>
    <x v="1"/>
    <x v="681"/>
    <x v="454"/>
    <x v="0"/>
    <x v="0"/>
    <x v="1"/>
    <x v="0"/>
    <x v="0"/>
    <x v="0"/>
    <x v="0"/>
    <x v="3"/>
    <x v="2"/>
    <x v="0"/>
    <x v="1"/>
    <x v="0"/>
    <x v="1"/>
  </r>
  <r>
    <n v="1125"/>
    <x v="614"/>
    <x v="1"/>
    <x v="3"/>
    <x v="109"/>
    <x v="1"/>
    <x v="932"/>
    <x v="635"/>
    <x v="0"/>
    <x v="0"/>
    <x v="1"/>
    <x v="0"/>
    <x v="0"/>
    <x v="0"/>
    <x v="0"/>
    <x v="3"/>
    <x v="0"/>
    <x v="1"/>
    <x v="1"/>
    <x v="0"/>
    <x v="1"/>
  </r>
  <r>
    <n v="1126"/>
    <x v="614"/>
    <x v="1"/>
    <x v="3"/>
    <x v="146"/>
    <x v="1"/>
    <x v="933"/>
    <x v="636"/>
    <x v="0"/>
    <x v="0"/>
    <x v="1"/>
    <x v="0"/>
    <x v="0"/>
    <x v="0"/>
    <x v="0"/>
    <x v="3"/>
    <x v="0"/>
    <x v="0"/>
    <x v="1"/>
    <x v="0"/>
    <x v="1"/>
  </r>
  <r>
    <n v="1127"/>
    <x v="615"/>
    <x v="1"/>
    <x v="3"/>
    <x v="146"/>
    <x v="1"/>
    <x v="934"/>
    <x v="637"/>
    <x v="0"/>
    <x v="0"/>
    <x v="1"/>
    <x v="0"/>
    <x v="0"/>
    <x v="0"/>
    <x v="0"/>
    <x v="3"/>
    <x v="2"/>
    <x v="1"/>
    <x v="1"/>
    <x v="0"/>
    <x v="1"/>
  </r>
  <r>
    <n v="1128"/>
    <x v="616"/>
    <x v="1"/>
    <x v="3"/>
    <x v="60"/>
    <x v="1"/>
    <x v="935"/>
    <x v="638"/>
    <x v="0"/>
    <x v="0"/>
    <x v="1"/>
    <x v="0"/>
    <x v="0"/>
    <x v="0"/>
    <x v="0"/>
    <x v="3"/>
    <x v="1"/>
    <x v="1"/>
    <x v="1"/>
    <x v="0"/>
    <x v="1"/>
  </r>
  <r>
    <n v="1129"/>
    <x v="617"/>
    <x v="1"/>
    <x v="3"/>
    <x v="60"/>
    <x v="1"/>
    <x v="936"/>
    <x v="190"/>
    <x v="0"/>
    <x v="0"/>
    <x v="1"/>
    <x v="0"/>
    <x v="0"/>
    <x v="0"/>
    <x v="0"/>
    <x v="3"/>
    <x v="1"/>
    <x v="1"/>
    <x v="1"/>
    <x v="0"/>
    <x v="1"/>
  </r>
  <r>
    <n v="1130"/>
    <x v="617"/>
    <x v="1"/>
    <x v="3"/>
    <x v="146"/>
    <x v="1"/>
    <x v="937"/>
    <x v="3"/>
    <x v="0"/>
    <x v="0"/>
    <x v="1"/>
    <x v="0"/>
    <x v="0"/>
    <x v="0"/>
    <x v="0"/>
    <x v="3"/>
    <x v="1"/>
    <x v="1"/>
    <x v="1"/>
    <x v="0"/>
    <x v="1"/>
  </r>
  <r>
    <n v="1131"/>
    <x v="617"/>
    <x v="1"/>
    <x v="3"/>
    <x v="109"/>
    <x v="1"/>
    <x v="938"/>
    <x v="639"/>
    <x v="0"/>
    <x v="0"/>
    <x v="1"/>
    <x v="0"/>
    <x v="0"/>
    <x v="0"/>
    <x v="0"/>
    <x v="3"/>
    <x v="23"/>
    <x v="1"/>
    <x v="1"/>
    <x v="0"/>
    <x v="1"/>
  </r>
  <r>
    <n v="1132"/>
    <x v="618"/>
    <x v="1"/>
    <x v="3"/>
    <x v="146"/>
    <x v="1"/>
    <x v="939"/>
    <x v="640"/>
    <x v="0"/>
    <x v="0"/>
    <x v="1"/>
    <x v="0"/>
    <x v="0"/>
    <x v="0"/>
    <x v="0"/>
    <x v="3"/>
    <x v="2"/>
    <x v="1"/>
    <x v="1"/>
    <x v="0"/>
    <x v="1"/>
  </r>
  <r>
    <n v="1133"/>
    <x v="619"/>
    <x v="1"/>
    <x v="5"/>
    <x v="627"/>
    <x v="1"/>
    <x v="940"/>
    <x v="641"/>
    <x v="0"/>
    <x v="0"/>
    <x v="1"/>
    <x v="0"/>
    <x v="0"/>
    <x v="0"/>
    <x v="0"/>
    <x v="3"/>
    <x v="15"/>
    <x v="1"/>
    <x v="1"/>
    <x v="0"/>
    <x v="1"/>
  </r>
  <r>
    <n v="1134"/>
    <x v="620"/>
    <x v="1"/>
    <x v="5"/>
    <x v="628"/>
    <x v="1"/>
    <x v="941"/>
    <x v="642"/>
    <x v="0"/>
    <x v="0"/>
    <x v="1"/>
    <x v="0"/>
    <x v="0"/>
    <x v="0"/>
    <x v="0"/>
    <x v="3"/>
    <x v="12"/>
    <x v="1"/>
    <x v="1"/>
    <x v="0"/>
    <x v="1"/>
  </r>
  <r>
    <n v="1135"/>
    <x v="621"/>
    <x v="1"/>
    <x v="5"/>
    <x v="629"/>
    <x v="1"/>
    <x v="942"/>
    <x v="643"/>
    <x v="0"/>
    <x v="0"/>
    <x v="1"/>
    <x v="0"/>
    <x v="0"/>
    <x v="0"/>
    <x v="0"/>
    <x v="3"/>
    <x v="24"/>
    <x v="1"/>
    <x v="1"/>
    <x v="0"/>
    <x v="1"/>
  </r>
  <r>
    <n v="1136"/>
    <x v="622"/>
    <x v="1"/>
    <x v="5"/>
    <x v="496"/>
    <x v="1"/>
    <x v="943"/>
    <x v="644"/>
    <x v="0"/>
    <x v="0"/>
    <x v="1"/>
    <x v="0"/>
    <x v="0"/>
    <x v="0"/>
    <x v="0"/>
    <x v="3"/>
    <x v="5"/>
    <x v="1"/>
    <x v="1"/>
    <x v="0"/>
    <x v="1"/>
  </r>
  <r>
    <n v="1137"/>
    <x v="623"/>
    <x v="1"/>
    <x v="5"/>
    <x v="630"/>
    <x v="1"/>
    <x v="944"/>
    <x v="645"/>
    <x v="0"/>
    <x v="0"/>
    <x v="1"/>
    <x v="0"/>
    <x v="0"/>
    <x v="0"/>
    <x v="0"/>
    <x v="3"/>
    <x v="25"/>
    <x v="1"/>
    <x v="1"/>
    <x v="0"/>
    <x v="1"/>
  </r>
  <r>
    <n v="1138"/>
    <x v="624"/>
    <x v="1"/>
    <x v="3"/>
    <x v="177"/>
    <x v="1"/>
    <x v="945"/>
    <x v="646"/>
    <x v="0"/>
    <x v="0"/>
    <x v="1"/>
    <x v="0"/>
    <x v="0"/>
    <x v="0"/>
    <x v="0"/>
    <x v="3"/>
    <x v="0"/>
    <x v="1"/>
    <x v="1"/>
    <x v="0"/>
    <x v="1"/>
  </r>
  <r>
    <n v="1139"/>
    <x v="625"/>
    <x v="1"/>
    <x v="5"/>
    <x v="274"/>
    <x v="1"/>
    <x v="946"/>
    <x v="3"/>
    <x v="0"/>
    <x v="0"/>
    <x v="1"/>
    <x v="0"/>
    <x v="0"/>
    <x v="0"/>
    <x v="0"/>
    <x v="3"/>
    <x v="6"/>
    <x v="1"/>
    <x v="1"/>
    <x v="0"/>
    <x v="1"/>
  </r>
  <r>
    <n v="1140"/>
    <x v="626"/>
    <x v="0"/>
    <x v="5"/>
    <x v="631"/>
    <x v="1"/>
    <x v="947"/>
    <x v="143"/>
    <x v="0"/>
    <x v="0"/>
    <x v="0"/>
    <x v="0"/>
    <x v="0"/>
    <x v="0"/>
    <x v="0"/>
    <x v="3"/>
    <x v="0"/>
    <x v="1"/>
    <x v="1"/>
    <x v="0"/>
    <x v="1"/>
  </r>
  <r>
    <n v="1141"/>
    <x v="627"/>
    <x v="1"/>
    <x v="5"/>
    <x v="632"/>
    <x v="1"/>
    <x v="948"/>
    <x v="647"/>
    <x v="0"/>
    <x v="0"/>
    <x v="1"/>
    <x v="0"/>
    <x v="0"/>
    <x v="0"/>
    <x v="0"/>
    <x v="3"/>
    <x v="7"/>
    <x v="1"/>
    <x v="1"/>
    <x v="0"/>
    <x v="1"/>
  </r>
  <r>
    <n v="1142"/>
    <x v="628"/>
    <x v="1"/>
    <x v="5"/>
    <x v="633"/>
    <x v="1"/>
    <x v="949"/>
    <x v="3"/>
    <x v="0"/>
    <x v="0"/>
    <x v="1"/>
    <x v="0"/>
    <x v="0"/>
    <x v="0"/>
    <x v="0"/>
    <x v="3"/>
    <x v="11"/>
    <x v="1"/>
    <x v="1"/>
    <x v="0"/>
    <x v="1"/>
  </r>
  <r>
    <n v="1143"/>
    <x v="629"/>
    <x v="1"/>
    <x v="5"/>
    <x v="634"/>
    <x v="1"/>
    <x v="950"/>
    <x v="648"/>
    <x v="0"/>
    <x v="0"/>
    <x v="1"/>
    <x v="0"/>
    <x v="0"/>
    <x v="0"/>
    <x v="0"/>
    <x v="3"/>
    <x v="1"/>
    <x v="1"/>
    <x v="1"/>
    <x v="0"/>
    <x v="1"/>
  </r>
  <r>
    <n v="1144"/>
    <x v="630"/>
    <x v="1"/>
    <x v="5"/>
    <x v="635"/>
    <x v="1"/>
    <x v="951"/>
    <x v="649"/>
    <x v="0"/>
    <x v="0"/>
    <x v="1"/>
    <x v="0"/>
    <x v="0"/>
    <x v="0"/>
    <x v="0"/>
    <x v="3"/>
    <x v="11"/>
    <x v="1"/>
    <x v="1"/>
    <x v="0"/>
    <x v="1"/>
  </r>
  <r>
    <n v="1145"/>
    <x v="631"/>
    <x v="1"/>
    <x v="5"/>
    <x v="636"/>
    <x v="1"/>
    <x v="952"/>
    <x v="650"/>
    <x v="0"/>
    <x v="0"/>
    <x v="1"/>
    <x v="0"/>
    <x v="0"/>
    <x v="0"/>
    <x v="0"/>
    <x v="3"/>
    <x v="6"/>
    <x v="1"/>
    <x v="1"/>
    <x v="0"/>
    <x v="1"/>
  </r>
  <r>
    <n v="1146"/>
    <x v="632"/>
    <x v="1"/>
    <x v="3"/>
    <x v="637"/>
    <x v="1"/>
    <x v="953"/>
    <x v="651"/>
    <x v="0"/>
    <x v="0"/>
    <x v="1"/>
    <x v="0"/>
    <x v="0"/>
    <x v="0"/>
    <x v="0"/>
    <x v="3"/>
    <x v="7"/>
    <x v="0"/>
    <x v="1"/>
    <x v="0"/>
    <x v="1"/>
  </r>
  <r>
    <n v="1147"/>
    <x v="632"/>
    <x v="1"/>
    <x v="3"/>
    <x v="112"/>
    <x v="1"/>
    <x v="947"/>
    <x v="652"/>
    <x v="0"/>
    <x v="0"/>
    <x v="1"/>
    <x v="0"/>
    <x v="0"/>
    <x v="0"/>
    <x v="0"/>
    <x v="3"/>
    <x v="1"/>
    <x v="1"/>
    <x v="1"/>
    <x v="0"/>
    <x v="1"/>
  </r>
  <r>
    <n v="1148"/>
    <x v="632"/>
    <x v="1"/>
    <x v="3"/>
    <x v="60"/>
    <x v="1"/>
    <x v="954"/>
    <x v="24"/>
    <x v="0"/>
    <x v="0"/>
    <x v="1"/>
    <x v="0"/>
    <x v="0"/>
    <x v="0"/>
    <x v="0"/>
    <x v="3"/>
    <x v="2"/>
    <x v="1"/>
    <x v="1"/>
    <x v="0"/>
    <x v="1"/>
  </r>
  <r>
    <n v="1149"/>
    <x v="632"/>
    <x v="1"/>
    <x v="3"/>
    <x v="109"/>
    <x v="1"/>
    <x v="955"/>
    <x v="653"/>
    <x v="0"/>
    <x v="0"/>
    <x v="1"/>
    <x v="0"/>
    <x v="0"/>
    <x v="0"/>
    <x v="0"/>
    <x v="3"/>
    <x v="2"/>
    <x v="1"/>
    <x v="1"/>
    <x v="0"/>
    <x v="1"/>
  </r>
  <r>
    <n v="1150"/>
    <x v="632"/>
    <x v="1"/>
    <x v="3"/>
    <x v="146"/>
    <x v="1"/>
    <x v="956"/>
    <x v="3"/>
    <x v="0"/>
    <x v="0"/>
    <x v="1"/>
    <x v="0"/>
    <x v="0"/>
    <x v="0"/>
    <x v="0"/>
    <x v="3"/>
    <x v="6"/>
    <x v="0"/>
    <x v="1"/>
    <x v="0"/>
    <x v="1"/>
  </r>
  <r>
    <n v="1151"/>
    <x v="632"/>
    <x v="1"/>
    <x v="3"/>
    <x v="638"/>
    <x v="1"/>
    <x v="957"/>
    <x v="654"/>
    <x v="0"/>
    <x v="0"/>
    <x v="1"/>
    <x v="0"/>
    <x v="0"/>
    <x v="0"/>
    <x v="0"/>
    <x v="3"/>
    <x v="5"/>
    <x v="0"/>
    <x v="1"/>
    <x v="0"/>
    <x v="1"/>
  </r>
  <r>
    <n v="1152"/>
    <x v="632"/>
    <x v="1"/>
    <x v="3"/>
    <x v="177"/>
    <x v="1"/>
    <x v="733"/>
    <x v="654"/>
    <x v="0"/>
    <x v="0"/>
    <x v="1"/>
    <x v="0"/>
    <x v="0"/>
    <x v="0"/>
    <x v="0"/>
    <x v="3"/>
    <x v="1"/>
    <x v="1"/>
    <x v="1"/>
    <x v="0"/>
    <x v="1"/>
  </r>
  <r>
    <n v="1153"/>
    <x v="632"/>
    <x v="1"/>
    <x v="3"/>
    <x v="639"/>
    <x v="1"/>
    <x v="958"/>
    <x v="655"/>
    <x v="0"/>
    <x v="0"/>
    <x v="1"/>
    <x v="0"/>
    <x v="0"/>
    <x v="0"/>
    <x v="0"/>
    <x v="3"/>
    <x v="0"/>
    <x v="1"/>
    <x v="1"/>
    <x v="0"/>
    <x v="1"/>
  </r>
  <r>
    <n v="1154"/>
    <x v="632"/>
    <x v="1"/>
    <x v="3"/>
    <x v="188"/>
    <x v="1"/>
    <x v="959"/>
    <x v="3"/>
    <x v="0"/>
    <x v="0"/>
    <x v="1"/>
    <x v="0"/>
    <x v="0"/>
    <x v="0"/>
    <x v="0"/>
    <x v="3"/>
    <x v="9"/>
    <x v="3"/>
    <x v="1"/>
    <x v="0"/>
    <x v="1"/>
  </r>
  <r>
    <n v="1155"/>
    <x v="632"/>
    <x v="1"/>
    <x v="3"/>
    <x v="599"/>
    <x v="1"/>
    <x v="482"/>
    <x v="656"/>
    <x v="0"/>
    <x v="0"/>
    <x v="1"/>
    <x v="0"/>
    <x v="0"/>
    <x v="0"/>
    <x v="0"/>
    <x v="3"/>
    <x v="5"/>
    <x v="1"/>
    <x v="1"/>
    <x v="0"/>
    <x v="1"/>
  </r>
  <r>
    <n v="1156"/>
    <x v="633"/>
    <x v="1"/>
    <x v="3"/>
    <x v="640"/>
    <x v="1"/>
    <x v="960"/>
    <x v="657"/>
    <x v="0"/>
    <x v="0"/>
    <x v="1"/>
    <x v="0"/>
    <x v="0"/>
    <x v="0"/>
    <x v="0"/>
    <x v="3"/>
    <x v="1"/>
    <x v="1"/>
    <x v="1"/>
    <x v="0"/>
    <x v="1"/>
  </r>
  <r>
    <n v="1157"/>
    <x v="633"/>
    <x v="1"/>
    <x v="3"/>
    <x v="641"/>
    <x v="1"/>
    <x v="961"/>
    <x v="3"/>
    <x v="0"/>
    <x v="0"/>
    <x v="1"/>
    <x v="0"/>
    <x v="0"/>
    <x v="0"/>
    <x v="0"/>
    <x v="3"/>
    <x v="2"/>
    <x v="1"/>
    <x v="1"/>
    <x v="0"/>
    <x v="1"/>
  </r>
  <r>
    <n v="1158"/>
    <x v="633"/>
    <x v="1"/>
    <x v="3"/>
    <x v="60"/>
    <x v="1"/>
    <x v="962"/>
    <x v="658"/>
    <x v="0"/>
    <x v="0"/>
    <x v="1"/>
    <x v="0"/>
    <x v="0"/>
    <x v="0"/>
    <x v="0"/>
    <x v="3"/>
    <x v="0"/>
    <x v="1"/>
    <x v="1"/>
    <x v="0"/>
    <x v="1"/>
  </r>
  <r>
    <n v="1159"/>
    <x v="633"/>
    <x v="1"/>
    <x v="3"/>
    <x v="642"/>
    <x v="1"/>
    <x v="963"/>
    <x v="3"/>
    <x v="0"/>
    <x v="0"/>
    <x v="1"/>
    <x v="0"/>
    <x v="0"/>
    <x v="0"/>
    <x v="0"/>
    <x v="3"/>
    <x v="12"/>
    <x v="1"/>
    <x v="1"/>
    <x v="0"/>
    <x v="1"/>
  </r>
  <r>
    <n v="1160"/>
    <x v="633"/>
    <x v="1"/>
    <x v="3"/>
    <x v="643"/>
    <x v="1"/>
    <x v="964"/>
    <x v="3"/>
    <x v="0"/>
    <x v="0"/>
    <x v="1"/>
    <x v="0"/>
    <x v="0"/>
    <x v="0"/>
    <x v="0"/>
    <x v="3"/>
    <x v="10"/>
    <x v="1"/>
    <x v="1"/>
    <x v="0"/>
    <x v="1"/>
  </r>
  <r>
    <n v="1161"/>
    <x v="634"/>
    <x v="1"/>
    <x v="0"/>
    <x v="644"/>
    <x v="1"/>
    <x v="1"/>
    <x v="50"/>
    <x v="0"/>
    <x v="0"/>
    <x v="1"/>
    <x v="0"/>
    <x v="0"/>
    <x v="0"/>
    <x v="0"/>
    <x v="4"/>
    <x v="1"/>
    <x v="1"/>
    <x v="1"/>
    <x v="0"/>
    <x v="1"/>
  </r>
  <r>
    <n v="1162"/>
    <x v="634"/>
    <x v="1"/>
    <x v="0"/>
    <x v="645"/>
    <x v="1"/>
    <x v="181"/>
    <x v="540"/>
    <x v="0"/>
    <x v="0"/>
    <x v="1"/>
    <x v="0"/>
    <x v="0"/>
    <x v="0"/>
    <x v="0"/>
    <x v="4"/>
    <x v="1"/>
    <x v="1"/>
    <x v="1"/>
    <x v="0"/>
    <x v="1"/>
  </r>
  <r>
    <n v="1163"/>
    <x v="634"/>
    <x v="1"/>
    <x v="0"/>
    <x v="521"/>
    <x v="1"/>
    <x v="965"/>
    <x v="659"/>
    <x v="0"/>
    <x v="0"/>
    <x v="1"/>
    <x v="0"/>
    <x v="0"/>
    <x v="0"/>
    <x v="0"/>
    <x v="4"/>
    <x v="4"/>
    <x v="5"/>
    <x v="2"/>
    <x v="0"/>
    <x v="0"/>
  </r>
  <r>
    <n v="1164"/>
    <x v="635"/>
    <x v="1"/>
    <x v="0"/>
    <x v="646"/>
    <x v="1"/>
    <x v="966"/>
    <x v="660"/>
    <x v="0"/>
    <x v="0"/>
    <x v="1"/>
    <x v="0"/>
    <x v="0"/>
    <x v="0"/>
    <x v="0"/>
    <x v="4"/>
    <x v="2"/>
    <x v="0"/>
    <x v="0"/>
    <x v="0"/>
    <x v="0"/>
  </r>
  <r>
    <n v="1165"/>
    <x v="636"/>
    <x v="1"/>
    <x v="0"/>
    <x v="312"/>
    <x v="0"/>
    <x v="967"/>
    <x v="661"/>
    <x v="0"/>
    <x v="0"/>
    <x v="1"/>
    <x v="0"/>
    <x v="0"/>
    <x v="0"/>
    <x v="0"/>
    <x v="4"/>
    <x v="6"/>
    <x v="4"/>
    <x v="1"/>
    <x v="0"/>
    <x v="1"/>
  </r>
  <r>
    <n v="1166"/>
    <x v="636"/>
    <x v="1"/>
    <x v="0"/>
    <x v="313"/>
    <x v="0"/>
    <x v="967"/>
    <x v="3"/>
    <x v="0"/>
    <x v="0"/>
    <x v="1"/>
    <x v="0"/>
    <x v="0"/>
    <x v="0"/>
    <x v="0"/>
    <x v="4"/>
    <x v="2"/>
    <x v="0"/>
    <x v="1"/>
    <x v="0"/>
    <x v="1"/>
  </r>
  <r>
    <n v="1167"/>
    <x v="636"/>
    <x v="1"/>
    <x v="0"/>
    <x v="647"/>
    <x v="0"/>
    <x v="968"/>
    <x v="661"/>
    <x v="0"/>
    <x v="0"/>
    <x v="1"/>
    <x v="0"/>
    <x v="0"/>
    <x v="0"/>
    <x v="0"/>
    <x v="4"/>
    <x v="6"/>
    <x v="4"/>
    <x v="0"/>
    <x v="0"/>
    <x v="0"/>
  </r>
  <r>
    <n v="1168"/>
    <x v="636"/>
    <x v="1"/>
    <x v="0"/>
    <x v="648"/>
    <x v="1"/>
    <x v="969"/>
    <x v="661"/>
    <x v="0"/>
    <x v="0"/>
    <x v="1"/>
    <x v="0"/>
    <x v="0"/>
    <x v="0"/>
    <x v="0"/>
    <x v="4"/>
    <x v="4"/>
    <x v="2"/>
    <x v="3"/>
    <x v="0"/>
    <x v="0"/>
  </r>
  <r>
    <n v="1169"/>
    <x v="637"/>
    <x v="1"/>
    <x v="0"/>
    <x v="649"/>
    <x v="1"/>
    <x v="970"/>
    <x v="662"/>
    <x v="0"/>
    <x v="0"/>
    <x v="1"/>
    <x v="0"/>
    <x v="0"/>
    <x v="0"/>
    <x v="0"/>
    <x v="4"/>
    <x v="5"/>
    <x v="0"/>
    <x v="1"/>
    <x v="0"/>
    <x v="1"/>
  </r>
  <r>
    <n v="1170"/>
    <x v="638"/>
    <x v="1"/>
    <x v="0"/>
    <x v="650"/>
    <x v="1"/>
    <x v="971"/>
    <x v="10"/>
    <x v="0"/>
    <x v="0"/>
    <x v="1"/>
    <x v="0"/>
    <x v="0"/>
    <x v="0"/>
    <x v="0"/>
    <x v="4"/>
    <x v="0"/>
    <x v="0"/>
    <x v="1"/>
    <x v="0"/>
    <x v="1"/>
  </r>
  <r>
    <n v="1171"/>
    <x v="639"/>
    <x v="1"/>
    <x v="0"/>
    <x v="55"/>
    <x v="1"/>
    <x v="972"/>
    <x v="540"/>
    <x v="0"/>
    <x v="0"/>
    <x v="1"/>
    <x v="0"/>
    <x v="0"/>
    <x v="0"/>
    <x v="0"/>
    <x v="4"/>
    <x v="1"/>
    <x v="1"/>
    <x v="1"/>
    <x v="0"/>
    <x v="1"/>
  </r>
  <r>
    <n v="1172"/>
    <x v="639"/>
    <x v="1"/>
    <x v="0"/>
    <x v="651"/>
    <x v="1"/>
    <x v="973"/>
    <x v="663"/>
    <x v="0"/>
    <x v="0"/>
    <x v="1"/>
    <x v="0"/>
    <x v="0"/>
    <x v="0"/>
    <x v="0"/>
    <x v="4"/>
    <x v="10"/>
    <x v="7"/>
    <x v="3"/>
    <x v="0"/>
    <x v="0"/>
  </r>
  <r>
    <n v="1173"/>
    <x v="639"/>
    <x v="1"/>
    <x v="0"/>
    <x v="652"/>
    <x v="1"/>
    <x v="974"/>
    <x v="664"/>
    <x v="0"/>
    <x v="0"/>
    <x v="1"/>
    <x v="0"/>
    <x v="0"/>
    <x v="0"/>
    <x v="0"/>
    <x v="4"/>
    <x v="5"/>
    <x v="4"/>
    <x v="1"/>
    <x v="0"/>
    <x v="1"/>
  </r>
  <r>
    <n v="1174"/>
    <x v="640"/>
    <x v="1"/>
    <x v="0"/>
    <x v="302"/>
    <x v="1"/>
    <x v="975"/>
    <x v="665"/>
    <x v="0"/>
    <x v="0"/>
    <x v="1"/>
    <x v="0"/>
    <x v="0"/>
    <x v="0"/>
    <x v="0"/>
    <x v="4"/>
    <x v="7"/>
    <x v="1"/>
    <x v="1"/>
    <x v="0"/>
    <x v="1"/>
  </r>
  <r>
    <n v="1175"/>
    <x v="641"/>
    <x v="1"/>
    <x v="0"/>
    <x v="653"/>
    <x v="1"/>
    <x v="976"/>
    <x v="3"/>
    <x v="0"/>
    <x v="0"/>
    <x v="1"/>
    <x v="0"/>
    <x v="0"/>
    <x v="0"/>
    <x v="0"/>
    <x v="4"/>
    <x v="8"/>
    <x v="7"/>
    <x v="2"/>
    <x v="0"/>
    <x v="0"/>
  </r>
  <r>
    <n v="1176"/>
    <x v="642"/>
    <x v="1"/>
    <x v="0"/>
    <x v="654"/>
    <x v="1"/>
    <x v="977"/>
    <x v="666"/>
    <x v="0"/>
    <x v="0"/>
    <x v="1"/>
    <x v="0"/>
    <x v="0"/>
    <x v="0"/>
    <x v="0"/>
    <x v="4"/>
    <x v="2"/>
    <x v="1"/>
    <x v="1"/>
    <x v="0"/>
    <x v="1"/>
  </r>
  <r>
    <n v="1177"/>
    <x v="642"/>
    <x v="1"/>
    <x v="0"/>
    <x v="655"/>
    <x v="1"/>
    <x v="977"/>
    <x v="667"/>
    <x v="0"/>
    <x v="0"/>
    <x v="1"/>
    <x v="0"/>
    <x v="0"/>
    <x v="0"/>
    <x v="0"/>
    <x v="4"/>
    <x v="7"/>
    <x v="0"/>
    <x v="1"/>
    <x v="0"/>
    <x v="1"/>
  </r>
  <r>
    <n v="1178"/>
    <x v="642"/>
    <x v="1"/>
    <x v="0"/>
    <x v="656"/>
    <x v="1"/>
    <x v="978"/>
    <x v="668"/>
    <x v="0"/>
    <x v="0"/>
    <x v="1"/>
    <x v="0"/>
    <x v="0"/>
    <x v="0"/>
    <x v="0"/>
    <x v="4"/>
    <x v="2"/>
    <x v="1"/>
    <x v="1"/>
    <x v="0"/>
    <x v="1"/>
  </r>
  <r>
    <n v="1179"/>
    <x v="642"/>
    <x v="1"/>
    <x v="0"/>
    <x v="657"/>
    <x v="1"/>
    <x v="979"/>
    <x v="669"/>
    <x v="0"/>
    <x v="0"/>
    <x v="1"/>
    <x v="0"/>
    <x v="0"/>
    <x v="0"/>
    <x v="0"/>
    <x v="4"/>
    <x v="0"/>
    <x v="1"/>
    <x v="1"/>
    <x v="0"/>
    <x v="1"/>
  </r>
  <r>
    <n v="1180"/>
    <x v="643"/>
    <x v="1"/>
    <x v="0"/>
    <x v="658"/>
    <x v="1"/>
    <x v="980"/>
    <x v="670"/>
    <x v="0"/>
    <x v="0"/>
    <x v="1"/>
    <x v="0"/>
    <x v="0"/>
    <x v="0"/>
    <x v="0"/>
    <x v="4"/>
    <x v="0"/>
    <x v="1"/>
    <x v="1"/>
    <x v="0"/>
    <x v="1"/>
  </r>
  <r>
    <n v="1181"/>
    <x v="643"/>
    <x v="1"/>
    <x v="0"/>
    <x v="659"/>
    <x v="1"/>
    <x v="980"/>
    <x v="671"/>
    <x v="0"/>
    <x v="0"/>
    <x v="1"/>
    <x v="0"/>
    <x v="0"/>
    <x v="0"/>
    <x v="0"/>
    <x v="4"/>
    <x v="7"/>
    <x v="2"/>
    <x v="1"/>
    <x v="0"/>
    <x v="1"/>
  </r>
  <r>
    <n v="1182"/>
    <x v="644"/>
    <x v="1"/>
    <x v="0"/>
    <x v="660"/>
    <x v="1"/>
    <x v="981"/>
    <x v="3"/>
    <x v="0"/>
    <x v="0"/>
    <x v="1"/>
    <x v="0"/>
    <x v="0"/>
    <x v="0"/>
    <x v="0"/>
    <x v="4"/>
    <x v="0"/>
    <x v="0"/>
    <x v="1"/>
    <x v="0"/>
    <x v="1"/>
  </r>
  <r>
    <n v="1183"/>
    <x v="645"/>
    <x v="1"/>
    <x v="0"/>
    <x v="661"/>
    <x v="1"/>
    <x v="982"/>
    <x v="672"/>
    <x v="0"/>
    <x v="0"/>
    <x v="1"/>
    <x v="0"/>
    <x v="0"/>
    <x v="0"/>
    <x v="0"/>
    <x v="4"/>
    <x v="0"/>
    <x v="1"/>
    <x v="1"/>
    <x v="0"/>
    <x v="1"/>
  </r>
  <r>
    <n v="1184"/>
    <x v="646"/>
    <x v="1"/>
    <x v="1"/>
    <x v="662"/>
    <x v="1"/>
    <x v="983"/>
    <x v="50"/>
    <x v="0"/>
    <x v="0"/>
    <x v="1"/>
    <x v="0"/>
    <x v="0"/>
    <x v="0"/>
    <x v="0"/>
    <x v="4"/>
    <x v="1"/>
    <x v="1"/>
    <x v="1"/>
    <x v="0"/>
    <x v="1"/>
  </r>
  <r>
    <n v="1185"/>
    <x v="647"/>
    <x v="1"/>
    <x v="1"/>
    <x v="55"/>
    <x v="1"/>
    <x v="984"/>
    <x v="540"/>
    <x v="0"/>
    <x v="0"/>
    <x v="1"/>
    <x v="0"/>
    <x v="0"/>
    <x v="0"/>
    <x v="0"/>
    <x v="4"/>
    <x v="2"/>
    <x v="1"/>
    <x v="1"/>
    <x v="0"/>
    <x v="1"/>
  </r>
  <r>
    <n v="1186"/>
    <x v="648"/>
    <x v="1"/>
    <x v="1"/>
    <x v="607"/>
    <x v="1"/>
    <x v="985"/>
    <x v="673"/>
    <x v="0"/>
    <x v="0"/>
    <x v="1"/>
    <x v="0"/>
    <x v="0"/>
    <x v="0"/>
    <x v="0"/>
    <x v="4"/>
    <x v="5"/>
    <x v="0"/>
    <x v="1"/>
    <x v="0"/>
    <x v="1"/>
  </r>
  <r>
    <n v="1187"/>
    <x v="648"/>
    <x v="1"/>
    <x v="1"/>
    <x v="164"/>
    <x v="1"/>
    <x v="986"/>
    <x v="3"/>
    <x v="0"/>
    <x v="0"/>
    <x v="1"/>
    <x v="0"/>
    <x v="0"/>
    <x v="0"/>
    <x v="0"/>
    <x v="4"/>
    <x v="0"/>
    <x v="1"/>
    <x v="1"/>
    <x v="0"/>
    <x v="1"/>
  </r>
  <r>
    <n v="1188"/>
    <x v="649"/>
    <x v="1"/>
    <x v="1"/>
    <x v="663"/>
    <x v="1"/>
    <x v="987"/>
    <x v="674"/>
    <x v="2"/>
    <x v="2"/>
    <x v="1"/>
    <x v="0"/>
    <x v="0"/>
    <x v="0"/>
    <x v="0"/>
    <x v="4"/>
    <x v="11"/>
    <x v="11"/>
    <x v="2"/>
    <x v="0"/>
    <x v="0"/>
  </r>
  <r>
    <n v="1189"/>
    <x v="650"/>
    <x v="1"/>
    <x v="1"/>
    <x v="664"/>
    <x v="1"/>
    <x v="988"/>
    <x v="675"/>
    <x v="0"/>
    <x v="0"/>
    <x v="1"/>
    <x v="0"/>
    <x v="0"/>
    <x v="0"/>
    <x v="0"/>
    <x v="4"/>
    <x v="0"/>
    <x v="1"/>
    <x v="1"/>
    <x v="0"/>
    <x v="1"/>
  </r>
  <r>
    <n v="1190"/>
    <x v="650"/>
    <x v="1"/>
    <x v="1"/>
    <x v="665"/>
    <x v="1"/>
    <x v="989"/>
    <x v="676"/>
    <x v="0"/>
    <x v="0"/>
    <x v="1"/>
    <x v="0"/>
    <x v="0"/>
    <x v="0"/>
    <x v="0"/>
    <x v="4"/>
    <x v="7"/>
    <x v="1"/>
    <x v="1"/>
    <x v="0"/>
    <x v="1"/>
  </r>
  <r>
    <n v="1191"/>
    <x v="651"/>
    <x v="1"/>
    <x v="1"/>
    <x v="666"/>
    <x v="1"/>
    <x v="990"/>
    <x v="677"/>
    <x v="0"/>
    <x v="0"/>
    <x v="1"/>
    <x v="0"/>
    <x v="0"/>
    <x v="0"/>
    <x v="0"/>
    <x v="4"/>
    <x v="6"/>
    <x v="2"/>
    <x v="1"/>
    <x v="0"/>
    <x v="1"/>
  </r>
  <r>
    <n v="1192"/>
    <x v="651"/>
    <x v="1"/>
    <x v="1"/>
    <x v="667"/>
    <x v="1"/>
    <x v="991"/>
    <x v="678"/>
    <x v="0"/>
    <x v="0"/>
    <x v="1"/>
    <x v="0"/>
    <x v="0"/>
    <x v="0"/>
    <x v="0"/>
    <x v="4"/>
    <x v="0"/>
    <x v="1"/>
    <x v="1"/>
    <x v="0"/>
    <x v="1"/>
  </r>
  <r>
    <n v="1193"/>
    <x v="651"/>
    <x v="1"/>
    <x v="1"/>
    <x v="668"/>
    <x v="1"/>
    <x v="991"/>
    <x v="678"/>
    <x v="0"/>
    <x v="0"/>
    <x v="1"/>
    <x v="0"/>
    <x v="0"/>
    <x v="0"/>
    <x v="0"/>
    <x v="4"/>
    <x v="0"/>
    <x v="1"/>
    <x v="1"/>
    <x v="0"/>
    <x v="1"/>
  </r>
  <r>
    <n v="1194"/>
    <x v="651"/>
    <x v="1"/>
    <x v="1"/>
    <x v="669"/>
    <x v="1"/>
    <x v="991"/>
    <x v="678"/>
    <x v="0"/>
    <x v="0"/>
    <x v="1"/>
    <x v="0"/>
    <x v="0"/>
    <x v="0"/>
    <x v="0"/>
    <x v="4"/>
    <x v="0"/>
    <x v="1"/>
    <x v="1"/>
    <x v="0"/>
    <x v="1"/>
  </r>
  <r>
    <n v="1195"/>
    <x v="651"/>
    <x v="1"/>
    <x v="1"/>
    <x v="670"/>
    <x v="1"/>
    <x v="991"/>
    <x v="678"/>
    <x v="0"/>
    <x v="0"/>
    <x v="1"/>
    <x v="0"/>
    <x v="0"/>
    <x v="0"/>
    <x v="0"/>
    <x v="4"/>
    <x v="2"/>
    <x v="0"/>
    <x v="0"/>
    <x v="0"/>
    <x v="0"/>
  </r>
  <r>
    <n v="1196"/>
    <x v="651"/>
    <x v="1"/>
    <x v="1"/>
    <x v="671"/>
    <x v="1"/>
    <x v="991"/>
    <x v="679"/>
    <x v="0"/>
    <x v="0"/>
    <x v="1"/>
    <x v="0"/>
    <x v="0"/>
    <x v="0"/>
    <x v="0"/>
    <x v="4"/>
    <x v="5"/>
    <x v="1"/>
    <x v="1"/>
    <x v="0"/>
    <x v="1"/>
  </r>
  <r>
    <n v="1197"/>
    <x v="651"/>
    <x v="1"/>
    <x v="1"/>
    <x v="672"/>
    <x v="1"/>
    <x v="991"/>
    <x v="679"/>
    <x v="0"/>
    <x v="0"/>
    <x v="1"/>
    <x v="0"/>
    <x v="0"/>
    <x v="0"/>
    <x v="0"/>
    <x v="4"/>
    <x v="1"/>
    <x v="1"/>
    <x v="1"/>
    <x v="0"/>
    <x v="1"/>
  </r>
  <r>
    <n v="1198"/>
    <x v="652"/>
    <x v="1"/>
    <x v="3"/>
    <x v="146"/>
    <x v="1"/>
    <x v="992"/>
    <x v="680"/>
    <x v="0"/>
    <x v="0"/>
    <x v="1"/>
    <x v="0"/>
    <x v="0"/>
    <x v="0"/>
    <x v="0"/>
    <x v="4"/>
    <x v="0"/>
    <x v="1"/>
    <x v="1"/>
    <x v="0"/>
    <x v="1"/>
  </r>
  <r>
    <n v="1199"/>
    <x v="652"/>
    <x v="1"/>
    <x v="3"/>
    <x v="109"/>
    <x v="1"/>
    <x v="993"/>
    <x v="681"/>
    <x v="0"/>
    <x v="0"/>
    <x v="1"/>
    <x v="0"/>
    <x v="0"/>
    <x v="0"/>
    <x v="0"/>
    <x v="4"/>
    <x v="0"/>
    <x v="1"/>
    <x v="1"/>
    <x v="0"/>
    <x v="1"/>
  </r>
  <r>
    <n v="1200"/>
    <x v="653"/>
    <x v="1"/>
    <x v="3"/>
    <x v="148"/>
    <x v="1"/>
    <x v="994"/>
    <x v="680"/>
    <x v="0"/>
    <x v="0"/>
    <x v="1"/>
    <x v="0"/>
    <x v="0"/>
    <x v="0"/>
    <x v="0"/>
    <x v="4"/>
    <x v="1"/>
    <x v="1"/>
    <x v="1"/>
    <x v="0"/>
    <x v="1"/>
  </r>
  <r>
    <n v="1201"/>
    <x v="653"/>
    <x v="1"/>
    <x v="3"/>
    <x v="149"/>
    <x v="1"/>
    <x v="995"/>
    <x v="682"/>
    <x v="0"/>
    <x v="0"/>
    <x v="1"/>
    <x v="0"/>
    <x v="0"/>
    <x v="0"/>
    <x v="0"/>
    <x v="4"/>
    <x v="2"/>
    <x v="3"/>
    <x v="1"/>
    <x v="0"/>
    <x v="1"/>
  </r>
  <r>
    <n v="1202"/>
    <x v="653"/>
    <x v="1"/>
    <x v="3"/>
    <x v="146"/>
    <x v="1"/>
    <x v="996"/>
    <x v="680"/>
    <x v="0"/>
    <x v="0"/>
    <x v="1"/>
    <x v="0"/>
    <x v="0"/>
    <x v="0"/>
    <x v="0"/>
    <x v="4"/>
    <x v="1"/>
    <x v="1"/>
    <x v="1"/>
    <x v="0"/>
    <x v="1"/>
  </r>
  <r>
    <n v="1203"/>
    <x v="654"/>
    <x v="1"/>
    <x v="2"/>
    <x v="112"/>
    <x v="1"/>
    <x v="997"/>
    <x v="683"/>
    <x v="0"/>
    <x v="0"/>
    <x v="1"/>
    <x v="0"/>
    <x v="0"/>
    <x v="0"/>
    <x v="0"/>
    <x v="4"/>
    <x v="2"/>
    <x v="1"/>
    <x v="1"/>
    <x v="0"/>
    <x v="1"/>
  </r>
  <r>
    <n v="1204"/>
    <x v="655"/>
    <x v="1"/>
    <x v="2"/>
    <x v="344"/>
    <x v="1"/>
    <x v="998"/>
    <x v="675"/>
    <x v="0"/>
    <x v="0"/>
    <x v="1"/>
    <x v="0"/>
    <x v="0"/>
    <x v="0"/>
    <x v="0"/>
    <x v="4"/>
    <x v="1"/>
    <x v="1"/>
    <x v="1"/>
    <x v="0"/>
    <x v="1"/>
  </r>
  <r>
    <n v="1205"/>
    <x v="655"/>
    <x v="1"/>
    <x v="2"/>
    <x v="187"/>
    <x v="1"/>
    <x v="999"/>
    <x v="680"/>
    <x v="0"/>
    <x v="0"/>
    <x v="1"/>
    <x v="0"/>
    <x v="0"/>
    <x v="0"/>
    <x v="0"/>
    <x v="4"/>
    <x v="1"/>
    <x v="1"/>
    <x v="1"/>
    <x v="0"/>
    <x v="1"/>
  </r>
  <r>
    <n v="1206"/>
    <x v="656"/>
    <x v="1"/>
    <x v="2"/>
    <x v="112"/>
    <x v="1"/>
    <x v="1000"/>
    <x v="3"/>
    <x v="0"/>
    <x v="0"/>
    <x v="1"/>
    <x v="0"/>
    <x v="0"/>
    <x v="0"/>
    <x v="0"/>
    <x v="4"/>
    <x v="4"/>
    <x v="7"/>
    <x v="1"/>
    <x v="0"/>
    <x v="1"/>
  </r>
  <r>
    <n v="1207"/>
    <x v="656"/>
    <x v="1"/>
    <x v="2"/>
    <x v="177"/>
    <x v="1"/>
    <x v="1001"/>
    <x v="681"/>
    <x v="0"/>
    <x v="0"/>
    <x v="1"/>
    <x v="0"/>
    <x v="0"/>
    <x v="0"/>
    <x v="0"/>
    <x v="4"/>
    <x v="0"/>
    <x v="1"/>
    <x v="1"/>
    <x v="0"/>
    <x v="1"/>
  </r>
  <r>
    <n v="1208"/>
    <x v="657"/>
    <x v="1"/>
    <x v="2"/>
    <x v="108"/>
    <x v="1"/>
    <x v="1002"/>
    <x v="680"/>
    <x v="0"/>
    <x v="0"/>
    <x v="1"/>
    <x v="0"/>
    <x v="0"/>
    <x v="0"/>
    <x v="0"/>
    <x v="4"/>
    <x v="1"/>
    <x v="1"/>
    <x v="1"/>
    <x v="0"/>
    <x v="1"/>
  </r>
  <r>
    <n v="1209"/>
    <x v="658"/>
    <x v="1"/>
    <x v="2"/>
    <x v="673"/>
    <x v="1"/>
    <x v="1003"/>
    <x v="3"/>
    <x v="0"/>
    <x v="0"/>
    <x v="1"/>
    <x v="0"/>
    <x v="0"/>
    <x v="0"/>
    <x v="0"/>
    <x v="4"/>
    <x v="0"/>
    <x v="1"/>
    <x v="1"/>
    <x v="0"/>
    <x v="1"/>
  </r>
  <r>
    <n v="1210"/>
    <x v="658"/>
    <x v="1"/>
    <x v="2"/>
    <x v="674"/>
    <x v="1"/>
    <x v="1004"/>
    <x v="680"/>
    <x v="0"/>
    <x v="0"/>
    <x v="1"/>
    <x v="0"/>
    <x v="0"/>
    <x v="0"/>
    <x v="0"/>
    <x v="4"/>
    <x v="0"/>
    <x v="1"/>
    <x v="1"/>
    <x v="0"/>
    <x v="1"/>
  </r>
  <r>
    <n v="1211"/>
    <x v="659"/>
    <x v="1"/>
    <x v="2"/>
    <x v="177"/>
    <x v="1"/>
    <x v="1005"/>
    <x v="3"/>
    <x v="0"/>
    <x v="0"/>
    <x v="1"/>
    <x v="0"/>
    <x v="0"/>
    <x v="0"/>
    <x v="0"/>
    <x v="4"/>
    <x v="6"/>
    <x v="4"/>
    <x v="0"/>
    <x v="0"/>
    <x v="0"/>
  </r>
  <r>
    <n v="1212"/>
    <x v="660"/>
    <x v="1"/>
    <x v="2"/>
    <x v="675"/>
    <x v="1"/>
    <x v="1006"/>
    <x v="680"/>
    <x v="0"/>
    <x v="0"/>
    <x v="1"/>
    <x v="0"/>
    <x v="0"/>
    <x v="0"/>
    <x v="0"/>
    <x v="4"/>
    <x v="1"/>
    <x v="1"/>
    <x v="1"/>
    <x v="0"/>
    <x v="1"/>
  </r>
  <r>
    <n v="1213"/>
    <x v="661"/>
    <x v="1"/>
    <x v="2"/>
    <x v="344"/>
    <x v="1"/>
    <x v="1007"/>
    <x v="3"/>
    <x v="0"/>
    <x v="0"/>
    <x v="1"/>
    <x v="0"/>
    <x v="0"/>
    <x v="0"/>
    <x v="0"/>
    <x v="4"/>
    <x v="0"/>
    <x v="0"/>
    <x v="1"/>
    <x v="0"/>
    <x v="1"/>
  </r>
  <r>
    <n v="1214"/>
    <x v="662"/>
    <x v="1"/>
    <x v="2"/>
    <x v="112"/>
    <x v="1"/>
    <x v="1008"/>
    <x v="3"/>
    <x v="0"/>
    <x v="0"/>
    <x v="1"/>
    <x v="0"/>
    <x v="0"/>
    <x v="0"/>
    <x v="0"/>
    <x v="4"/>
    <x v="1"/>
    <x v="1"/>
    <x v="1"/>
    <x v="0"/>
    <x v="1"/>
  </r>
  <r>
    <n v="1215"/>
    <x v="663"/>
    <x v="0"/>
    <x v="1"/>
    <x v="602"/>
    <x v="1"/>
    <x v="1009"/>
    <x v="3"/>
    <x v="0"/>
    <x v="0"/>
    <x v="0"/>
    <x v="0"/>
    <x v="0"/>
    <x v="0"/>
    <x v="0"/>
    <x v="4"/>
    <x v="2"/>
    <x v="3"/>
    <x v="0"/>
    <x v="0"/>
    <x v="0"/>
  </r>
  <r>
    <n v="1216"/>
    <x v="664"/>
    <x v="0"/>
    <x v="1"/>
    <x v="372"/>
    <x v="1"/>
    <x v="1010"/>
    <x v="540"/>
    <x v="0"/>
    <x v="0"/>
    <x v="1"/>
    <x v="0"/>
    <x v="0"/>
    <x v="0"/>
    <x v="0"/>
    <x v="4"/>
    <x v="0"/>
    <x v="0"/>
    <x v="0"/>
    <x v="0"/>
    <x v="0"/>
  </r>
  <r>
    <n v="1217"/>
    <x v="664"/>
    <x v="0"/>
    <x v="1"/>
    <x v="373"/>
    <x v="1"/>
    <x v="1011"/>
    <x v="133"/>
    <x v="0"/>
    <x v="0"/>
    <x v="1"/>
    <x v="0"/>
    <x v="0"/>
    <x v="0"/>
    <x v="0"/>
    <x v="4"/>
    <x v="5"/>
    <x v="3"/>
    <x v="0"/>
    <x v="0"/>
    <x v="0"/>
  </r>
  <r>
    <n v="1218"/>
    <x v="665"/>
    <x v="1"/>
    <x v="1"/>
    <x v="55"/>
    <x v="0"/>
    <x v="1012"/>
    <x v="684"/>
    <x v="0"/>
    <x v="0"/>
    <x v="1"/>
    <x v="0"/>
    <x v="0"/>
    <x v="0"/>
    <x v="0"/>
    <x v="4"/>
    <x v="0"/>
    <x v="0"/>
    <x v="1"/>
    <x v="0"/>
    <x v="1"/>
  </r>
  <r>
    <n v="1219"/>
    <x v="665"/>
    <x v="1"/>
    <x v="1"/>
    <x v="676"/>
    <x v="1"/>
    <x v="1013"/>
    <x v="680"/>
    <x v="0"/>
    <x v="0"/>
    <x v="1"/>
    <x v="0"/>
    <x v="0"/>
    <x v="0"/>
    <x v="0"/>
    <x v="4"/>
    <x v="5"/>
    <x v="4"/>
    <x v="0"/>
    <x v="0"/>
    <x v="0"/>
  </r>
  <r>
    <n v="1220"/>
    <x v="666"/>
    <x v="1"/>
    <x v="1"/>
    <x v="677"/>
    <x v="1"/>
    <x v="1014"/>
    <x v="60"/>
    <x v="0"/>
    <x v="0"/>
    <x v="1"/>
    <x v="0"/>
    <x v="0"/>
    <x v="0"/>
    <x v="0"/>
    <x v="4"/>
    <x v="0"/>
    <x v="0"/>
    <x v="0"/>
    <x v="0"/>
    <x v="0"/>
  </r>
  <r>
    <n v="1221"/>
    <x v="666"/>
    <x v="1"/>
    <x v="1"/>
    <x v="678"/>
    <x v="1"/>
    <x v="1014"/>
    <x v="60"/>
    <x v="0"/>
    <x v="0"/>
    <x v="1"/>
    <x v="0"/>
    <x v="0"/>
    <x v="0"/>
    <x v="0"/>
    <x v="4"/>
    <x v="1"/>
    <x v="1"/>
    <x v="1"/>
    <x v="0"/>
    <x v="1"/>
  </r>
  <r>
    <n v="1222"/>
    <x v="667"/>
    <x v="1"/>
    <x v="1"/>
    <x v="679"/>
    <x v="1"/>
    <x v="1015"/>
    <x v="685"/>
    <x v="0"/>
    <x v="0"/>
    <x v="1"/>
    <x v="0"/>
    <x v="0"/>
    <x v="0"/>
    <x v="0"/>
    <x v="4"/>
    <x v="2"/>
    <x v="0"/>
    <x v="1"/>
    <x v="0"/>
    <x v="1"/>
  </r>
  <r>
    <n v="1223"/>
    <x v="667"/>
    <x v="1"/>
    <x v="1"/>
    <x v="680"/>
    <x v="1"/>
    <x v="1016"/>
    <x v="3"/>
    <x v="0"/>
    <x v="0"/>
    <x v="1"/>
    <x v="0"/>
    <x v="0"/>
    <x v="0"/>
    <x v="0"/>
    <x v="4"/>
    <x v="1"/>
    <x v="1"/>
    <x v="1"/>
    <x v="0"/>
    <x v="1"/>
  </r>
  <r>
    <n v="1224"/>
    <x v="667"/>
    <x v="1"/>
    <x v="1"/>
    <x v="681"/>
    <x v="1"/>
    <x v="1016"/>
    <x v="3"/>
    <x v="0"/>
    <x v="0"/>
    <x v="1"/>
    <x v="0"/>
    <x v="0"/>
    <x v="0"/>
    <x v="0"/>
    <x v="4"/>
    <x v="1"/>
    <x v="1"/>
    <x v="1"/>
    <x v="0"/>
    <x v="1"/>
  </r>
  <r>
    <n v="1225"/>
    <x v="668"/>
    <x v="1"/>
    <x v="1"/>
    <x v="682"/>
    <x v="1"/>
    <x v="1017"/>
    <x v="686"/>
    <x v="0"/>
    <x v="0"/>
    <x v="1"/>
    <x v="0"/>
    <x v="0"/>
    <x v="0"/>
    <x v="0"/>
    <x v="4"/>
    <x v="0"/>
    <x v="1"/>
    <x v="1"/>
    <x v="0"/>
    <x v="1"/>
  </r>
  <r>
    <n v="1226"/>
    <x v="669"/>
    <x v="1"/>
    <x v="1"/>
    <x v="683"/>
    <x v="1"/>
    <x v="1018"/>
    <x v="540"/>
    <x v="0"/>
    <x v="0"/>
    <x v="1"/>
    <x v="0"/>
    <x v="0"/>
    <x v="0"/>
    <x v="0"/>
    <x v="4"/>
    <x v="1"/>
    <x v="1"/>
    <x v="1"/>
    <x v="0"/>
    <x v="1"/>
  </r>
  <r>
    <n v="1227"/>
    <x v="669"/>
    <x v="1"/>
    <x v="1"/>
    <x v="684"/>
    <x v="1"/>
    <x v="1019"/>
    <x v="687"/>
    <x v="0"/>
    <x v="0"/>
    <x v="1"/>
    <x v="0"/>
    <x v="0"/>
    <x v="0"/>
    <x v="0"/>
    <x v="4"/>
    <x v="0"/>
    <x v="1"/>
    <x v="1"/>
    <x v="0"/>
    <x v="1"/>
  </r>
  <r>
    <n v="1228"/>
    <x v="670"/>
    <x v="1"/>
    <x v="1"/>
    <x v="685"/>
    <x v="1"/>
    <x v="1020"/>
    <x v="540"/>
    <x v="0"/>
    <x v="0"/>
    <x v="1"/>
    <x v="0"/>
    <x v="0"/>
    <x v="0"/>
    <x v="0"/>
    <x v="4"/>
    <x v="0"/>
    <x v="0"/>
    <x v="0"/>
    <x v="0"/>
    <x v="0"/>
  </r>
  <r>
    <n v="1229"/>
    <x v="671"/>
    <x v="1"/>
    <x v="1"/>
    <x v="164"/>
    <x v="1"/>
    <x v="1021"/>
    <x v="60"/>
    <x v="0"/>
    <x v="0"/>
    <x v="1"/>
    <x v="0"/>
    <x v="0"/>
    <x v="0"/>
    <x v="0"/>
    <x v="4"/>
    <x v="0"/>
    <x v="1"/>
    <x v="1"/>
    <x v="0"/>
    <x v="1"/>
  </r>
  <r>
    <n v="1230"/>
    <x v="671"/>
    <x v="1"/>
    <x v="1"/>
    <x v="686"/>
    <x v="1"/>
    <x v="1022"/>
    <x v="688"/>
    <x v="0"/>
    <x v="0"/>
    <x v="1"/>
    <x v="0"/>
    <x v="0"/>
    <x v="0"/>
    <x v="0"/>
    <x v="4"/>
    <x v="2"/>
    <x v="3"/>
    <x v="1"/>
    <x v="0"/>
    <x v="1"/>
  </r>
  <r>
    <n v="1231"/>
    <x v="671"/>
    <x v="1"/>
    <x v="1"/>
    <x v="687"/>
    <x v="1"/>
    <x v="1023"/>
    <x v="669"/>
    <x v="0"/>
    <x v="0"/>
    <x v="1"/>
    <x v="0"/>
    <x v="0"/>
    <x v="0"/>
    <x v="0"/>
    <x v="4"/>
    <x v="1"/>
    <x v="1"/>
    <x v="1"/>
    <x v="0"/>
    <x v="1"/>
  </r>
  <r>
    <n v="1232"/>
    <x v="671"/>
    <x v="1"/>
    <x v="1"/>
    <x v="688"/>
    <x v="1"/>
    <x v="1024"/>
    <x v="681"/>
    <x v="0"/>
    <x v="0"/>
    <x v="1"/>
    <x v="0"/>
    <x v="0"/>
    <x v="0"/>
    <x v="0"/>
    <x v="4"/>
    <x v="5"/>
    <x v="3"/>
    <x v="0"/>
    <x v="0"/>
    <x v="0"/>
  </r>
  <r>
    <n v="1233"/>
    <x v="671"/>
    <x v="1"/>
    <x v="1"/>
    <x v="689"/>
    <x v="1"/>
    <x v="1025"/>
    <x v="679"/>
    <x v="0"/>
    <x v="0"/>
    <x v="1"/>
    <x v="0"/>
    <x v="0"/>
    <x v="0"/>
    <x v="0"/>
    <x v="4"/>
    <x v="1"/>
    <x v="1"/>
    <x v="1"/>
    <x v="0"/>
    <x v="1"/>
  </r>
  <r>
    <n v="1234"/>
    <x v="671"/>
    <x v="1"/>
    <x v="1"/>
    <x v="690"/>
    <x v="1"/>
    <x v="1025"/>
    <x v="679"/>
    <x v="0"/>
    <x v="0"/>
    <x v="1"/>
    <x v="0"/>
    <x v="0"/>
    <x v="0"/>
    <x v="0"/>
    <x v="4"/>
    <x v="1"/>
    <x v="1"/>
    <x v="1"/>
    <x v="0"/>
    <x v="1"/>
  </r>
  <r>
    <n v="1235"/>
    <x v="671"/>
    <x v="1"/>
    <x v="1"/>
    <x v="691"/>
    <x v="1"/>
    <x v="1026"/>
    <x v="166"/>
    <x v="0"/>
    <x v="0"/>
    <x v="1"/>
    <x v="0"/>
    <x v="0"/>
    <x v="0"/>
    <x v="0"/>
    <x v="4"/>
    <x v="0"/>
    <x v="1"/>
    <x v="1"/>
    <x v="0"/>
    <x v="1"/>
  </r>
  <r>
    <n v="1236"/>
    <x v="672"/>
    <x v="1"/>
    <x v="1"/>
    <x v="692"/>
    <x v="1"/>
    <x v="1027"/>
    <x v="689"/>
    <x v="0"/>
    <x v="0"/>
    <x v="1"/>
    <x v="0"/>
    <x v="0"/>
    <x v="0"/>
    <x v="0"/>
    <x v="4"/>
    <x v="2"/>
    <x v="0"/>
    <x v="1"/>
    <x v="0"/>
    <x v="1"/>
  </r>
  <r>
    <n v="1237"/>
    <x v="672"/>
    <x v="1"/>
    <x v="1"/>
    <x v="693"/>
    <x v="1"/>
    <x v="1028"/>
    <x v="540"/>
    <x v="0"/>
    <x v="0"/>
    <x v="1"/>
    <x v="0"/>
    <x v="0"/>
    <x v="0"/>
    <x v="0"/>
    <x v="4"/>
    <x v="1"/>
    <x v="1"/>
    <x v="1"/>
    <x v="0"/>
    <x v="1"/>
  </r>
  <r>
    <n v="1238"/>
    <x v="673"/>
    <x v="1"/>
    <x v="1"/>
    <x v="694"/>
    <x v="1"/>
    <x v="1029"/>
    <x v="3"/>
    <x v="0"/>
    <x v="0"/>
    <x v="1"/>
    <x v="0"/>
    <x v="0"/>
    <x v="0"/>
    <x v="0"/>
    <x v="4"/>
    <x v="1"/>
    <x v="1"/>
    <x v="1"/>
    <x v="0"/>
    <x v="1"/>
  </r>
  <r>
    <n v="1239"/>
    <x v="674"/>
    <x v="1"/>
    <x v="1"/>
    <x v="55"/>
    <x v="1"/>
    <x v="1030"/>
    <x v="690"/>
    <x v="0"/>
    <x v="0"/>
    <x v="1"/>
    <x v="0"/>
    <x v="0"/>
    <x v="0"/>
    <x v="0"/>
    <x v="4"/>
    <x v="1"/>
    <x v="1"/>
    <x v="1"/>
    <x v="0"/>
    <x v="1"/>
  </r>
  <r>
    <n v="1240"/>
    <x v="674"/>
    <x v="1"/>
    <x v="1"/>
    <x v="695"/>
    <x v="1"/>
    <x v="1031"/>
    <x v="691"/>
    <x v="0"/>
    <x v="0"/>
    <x v="1"/>
    <x v="0"/>
    <x v="0"/>
    <x v="0"/>
    <x v="0"/>
    <x v="4"/>
    <x v="0"/>
    <x v="1"/>
    <x v="1"/>
    <x v="0"/>
    <x v="1"/>
  </r>
  <r>
    <n v="1241"/>
    <x v="675"/>
    <x v="1"/>
    <x v="1"/>
    <x v="55"/>
    <x v="1"/>
    <x v="1032"/>
    <x v="540"/>
    <x v="0"/>
    <x v="0"/>
    <x v="1"/>
    <x v="0"/>
    <x v="0"/>
    <x v="0"/>
    <x v="0"/>
    <x v="4"/>
    <x v="1"/>
    <x v="1"/>
    <x v="1"/>
    <x v="0"/>
    <x v="1"/>
  </r>
  <r>
    <n v="1242"/>
    <x v="675"/>
    <x v="1"/>
    <x v="1"/>
    <x v="696"/>
    <x v="1"/>
    <x v="1033"/>
    <x v="687"/>
    <x v="0"/>
    <x v="0"/>
    <x v="1"/>
    <x v="0"/>
    <x v="0"/>
    <x v="0"/>
    <x v="0"/>
    <x v="4"/>
    <x v="1"/>
    <x v="1"/>
    <x v="1"/>
    <x v="0"/>
    <x v="1"/>
  </r>
  <r>
    <n v="1243"/>
    <x v="676"/>
    <x v="1"/>
    <x v="1"/>
    <x v="55"/>
    <x v="1"/>
    <x v="1034"/>
    <x v="50"/>
    <x v="0"/>
    <x v="0"/>
    <x v="1"/>
    <x v="0"/>
    <x v="0"/>
    <x v="0"/>
    <x v="0"/>
    <x v="4"/>
    <x v="1"/>
    <x v="1"/>
    <x v="1"/>
    <x v="0"/>
    <x v="1"/>
  </r>
  <r>
    <n v="1244"/>
    <x v="677"/>
    <x v="1"/>
    <x v="1"/>
    <x v="372"/>
    <x v="1"/>
    <x v="1035"/>
    <x v="660"/>
    <x v="0"/>
    <x v="0"/>
    <x v="1"/>
    <x v="0"/>
    <x v="0"/>
    <x v="0"/>
    <x v="0"/>
    <x v="4"/>
    <x v="0"/>
    <x v="1"/>
    <x v="1"/>
    <x v="0"/>
    <x v="1"/>
  </r>
  <r>
    <n v="1245"/>
    <x v="677"/>
    <x v="1"/>
    <x v="1"/>
    <x v="373"/>
    <x v="1"/>
    <x v="1036"/>
    <x v="692"/>
    <x v="0"/>
    <x v="0"/>
    <x v="1"/>
    <x v="0"/>
    <x v="0"/>
    <x v="0"/>
    <x v="0"/>
    <x v="4"/>
    <x v="2"/>
    <x v="0"/>
    <x v="1"/>
    <x v="0"/>
    <x v="1"/>
  </r>
  <r>
    <n v="1246"/>
    <x v="678"/>
    <x v="1"/>
    <x v="2"/>
    <x v="188"/>
    <x v="1"/>
    <x v="1037"/>
    <x v="693"/>
    <x v="0"/>
    <x v="0"/>
    <x v="1"/>
    <x v="0"/>
    <x v="0"/>
    <x v="0"/>
    <x v="0"/>
    <x v="4"/>
    <x v="1"/>
    <x v="1"/>
    <x v="1"/>
    <x v="0"/>
    <x v="1"/>
  </r>
  <r>
    <n v="1247"/>
    <x v="679"/>
    <x v="1"/>
    <x v="2"/>
    <x v="109"/>
    <x v="1"/>
    <x v="1038"/>
    <x v="3"/>
    <x v="0"/>
    <x v="0"/>
    <x v="1"/>
    <x v="0"/>
    <x v="0"/>
    <x v="0"/>
    <x v="0"/>
    <x v="4"/>
    <x v="0"/>
    <x v="1"/>
    <x v="1"/>
    <x v="0"/>
    <x v="1"/>
  </r>
  <r>
    <n v="1248"/>
    <x v="680"/>
    <x v="1"/>
    <x v="2"/>
    <x v="116"/>
    <x v="1"/>
    <x v="1039"/>
    <x v="540"/>
    <x v="0"/>
    <x v="0"/>
    <x v="1"/>
    <x v="0"/>
    <x v="0"/>
    <x v="0"/>
    <x v="0"/>
    <x v="4"/>
    <x v="1"/>
    <x v="1"/>
    <x v="1"/>
    <x v="0"/>
    <x v="1"/>
  </r>
  <r>
    <n v="1249"/>
    <x v="681"/>
    <x v="1"/>
    <x v="2"/>
    <x v="116"/>
    <x v="1"/>
    <x v="1040"/>
    <x v="540"/>
    <x v="0"/>
    <x v="0"/>
    <x v="1"/>
    <x v="0"/>
    <x v="0"/>
    <x v="0"/>
    <x v="0"/>
    <x v="4"/>
    <x v="1"/>
    <x v="1"/>
    <x v="1"/>
    <x v="0"/>
    <x v="1"/>
  </r>
  <r>
    <n v="1250"/>
    <x v="681"/>
    <x v="1"/>
    <x v="2"/>
    <x v="110"/>
    <x v="0"/>
    <x v="1038"/>
    <x v="3"/>
    <x v="0"/>
    <x v="0"/>
    <x v="1"/>
    <x v="0"/>
    <x v="0"/>
    <x v="0"/>
    <x v="0"/>
    <x v="4"/>
    <x v="1"/>
    <x v="1"/>
    <x v="1"/>
    <x v="0"/>
    <x v="1"/>
  </r>
  <r>
    <n v="1251"/>
    <x v="681"/>
    <x v="1"/>
    <x v="2"/>
    <x v="111"/>
    <x v="1"/>
    <x v="1038"/>
    <x v="3"/>
    <x v="0"/>
    <x v="0"/>
    <x v="1"/>
    <x v="0"/>
    <x v="0"/>
    <x v="0"/>
    <x v="0"/>
    <x v="4"/>
    <x v="1"/>
    <x v="1"/>
    <x v="1"/>
    <x v="0"/>
    <x v="1"/>
  </r>
  <r>
    <n v="1252"/>
    <x v="681"/>
    <x v="1"/>
    <x v="2"/>
    <x v="60"/>
    <x v="1"/>
    <x v="1041"/>
    <x v="660"/>
    <x v="0"/>
    <x v="0"/>
    <x v="1"/>
    <x v="0"/>
    <x v="0"/>
    <x v="0"/>
    <x v="0"/>
    <x v="4"/>
    <x v="1"/>
    <x v="1"/>
    <x v="1"/>
    <x v="0"/>
    <x v="1"/>
  </r>
  <r>
    <n v="1253"/>
    <x v="682"/>
    <x v="1"/>
    <x v="2"/>
    <x v="187"/>
    <x v="1"/>
    <x v="1042"/>
    <x v="694"/>
    <x v="2"/>
    <x v="2"/>
    <x v="1"/>
    <x v="0"/>
    <x v="0"/>
    <x v="0"/>
    <x v="0"/>
    <x v="4"/>
    <x v="0"/>
    <x v="1"/>
    <x v="1"/>
    <x v="0"/>
    <x v="1"/>
  </r>
  <r>
    <n v="1254"/>
    <x v="683"/>
    <x v="1"/>
    <x v="2"/>
    <x v="109"/>
    <x v="1"/>
    <x v="1038"/>
    <x v="3"/>
    <x v="0"/>
    <x v="0"/>
    <x v="1"/>
    <x v="0"/>
    <x v="0"/>
    <x v="0"/>
    <x v="0"/>
    <x v="4"/>
    <x v="2"/>
    <x v="0"/>
    <x v="1"/>
    <x v="0"/>
    <x v="1"/>
  </r>
  <r>
    <n v="1255"/>
    <x v="684"/>
    <x v="1"/>
    <x v="2"/>
    <x v="60"/>
    <x v="1"/>
    <x v="1041"/>
    <x v="660"/>
    <x v="0"/>
    <x v="0"/>
    <x v="1"/>
    <x v="0"/>
    <x v="0"/>
    <x v="0"/>
    <x v="0"/>
    <x v="4"/>
    <x v="1"/>
    <x v="1"/>
    <x v="1"/>
    <x v="0"/>
    <x v="1"/>
  </r>
  <r>
    <n v="1256"/>
    <x v="684"/>
    <x v="1"/>
    <x v="2"/>
    <x v="109"/>
    <x v="1"/>
    <x v="1038"/>
    <x v="3"/>
    <x v="0"/>
    <x v="0"/>
    <x v="1"/>
    <x v="0"/>
    <x v="0"/>
    <x v="0"/>
    <x v="0"/>
    <x v="4"/>
    <x v="0"/>
    <x v="1"/>
    <x v="1"/>
    <x v="0"/>
    <x v="1"/>
  </r>
  <r>
    <n v="1257"/>
    <x v="685"/>
    <x v="1"/>
    <x v="2"/>
    <x v="187"/>
    <x v="1"/>
    <x v="1043"/>
    <x v="680"/>
    <x v="0"/>
    <x v="0"/>
    <x v="1"/>
    <x v="0"/>
    <x v="0"/>
    <x v="0"/>
    <x v="0"/>
    <x v="4"/>
    <x v="25"/>
    <x v="8"/>
    <x v="0"/>
    <x v="0"/>
    <x v="0"/>
  </r>
  <r>
    <n v="1258"/>
    <x v="685"/>
    <x v="1"/>
    <x v="2"/>
    <x v="116"/>
    <x v="1"/>
    <x v="1044"/>
    <x v="681"/>
    <x v="0"/>
    <x v="0"/>
    <x v="1"/>
    <x v="0"/>
    <x v="0"/>
    <x v="0"/>
    <x v="0"/>
    <x v="4"/>
    <x v="2"/>
    <x v="3"/>
    <x v="0"/>
    <x v="0"/>
    <x v="0"/>
  </r>
  <r>
    <n v="1259"/>
    <x v="685"/>
    <x v="1"/>
    <x v="2"/>
    <x v="109"/>
    <x v="0"/>
    <x v="1038"/>
    <x v="3"/>
    <x v="0"/>
    <x v="0"/>
    <x v="1"/>
    <x v="0"/>
    <x v="0"/>
    <x v="0"/>
    <x v="0"/>
    <x v="4"/>
    <x v="1"/>
    <x v="1"/>
    <x v="1"/>
    <x v="0"/>
    <x v="1"/>
  </r>
  <r>
    <n v="1260"/>
    <x v="686"/>
    <x v="1"/>
    <x v="2"/>
    <x v="109"/>
    <x v="1"/>
    <x v="1045"/>
    <x v="695"/>
    <x v="0"/>
    <x v="0"/>
    <x v="1"/>
    <x v="0"/>
    <x v="0"/>
    <x v="0"/>
    <x v="0"/>
    <x v="4"/>
    <x v="1"/>
    <x v="1"/>
    <x v="1"/>
    <x v="0"/>
    <x v="1"/>
  </r>
  <r>
    <n v="1261"/>
    <x v="687"/>
    <x v="1"/>
    <x v="2"/>
    <x v="109"/>
    <x v="1"/>
    <x v="1046"/>
    <x v="3"/>
    <x v="0"/>
    <x v="0"/>
    <x v="1"/>
    <x v="0"/>
    <x v="0"/>
    <x v="0"/>
    <x v="0"/>
    <x v="4"/>
    <x v="1"/>
    <x v="1"/>
    <x v="1"/>
    <x v="0"/>
    <x v="1"/>
  </r>
  <r>
    <n v="1262"/>
    <x v="688"/>
    <x v="1"/>
    <x v="2"/>
    <x v="109"/>
    <x v="1"/>
    <x v="1047"/>
    <x v="540"/>
    <x v="0"/>
    <x v="0"/>
    <x v="1"/>
    <x v="0"/>
    <x v="0"/>
    <x v="0"/>
    <x v="0"/>
    <x v="4"/>
    <x v="1"/>
    <x v="1"/>
    <x v="1"/>
    <x v="0"/>
    <x v="1"/>
  </r>
  <r>
    <n v="1263"/>
    <x v="689"/>
    <x v="1"/>
    <x v="2"/>
    <x v="109"/>
    <x v="1"/>
    <x v="1038"/>
    <x v="3"/>
    <x v="0"/>
    <x v="0"/>
    <x v="1"/>
    <x v="0"/>
    <x v="0"/>
    <x v="0"/>
    <x v="0"/>
    <x v="4"/>
    <x v="1"/>
    <x v="1"/>
    <x v="1"/>
    <x v="0"/>
    <x v="1"/>
  </r>
  <r>
    <n v="1264"/>
    <x v="690"/>
    <x v="1"/>
    <x v="2"/>
    <x v="110"/>
    <x v="1"/>
    <x v="1048"/>
    <x v="696"/>
    <x v="0"/>
    <x v="0"/>
    <x v="1"/>
    <x v="0"/>
    <x v="0"/>
    <x v="0"/>
    <x v="0"/>
    <x v="4"/>
    <x v="1"/>
    <x v="1"/>
    <x v="1"/>
    <x v="0"/>
    <x v="1"/>
  </r>
  <r>
    <n v="1265"/>
    <x v="690"/>
    <x v="1"/>
    <x v="2"/>
    <x v="111"/>
    <x v="1"/>
    <x v="1038"/>
    <x v="3"/>
    <x v="0"/>
    <x v="0"/>
    <x v="1"/>
    <x v="0"/>
    <x v="0"/>
    <x v="0"/>
    <x v="0"/>
    <x v="4"/>
    <x v="7"/>
    <x v="2"/>
    <x v="1"/>
    <x v="0"/>
    <x v="1"/>
  </r>
  <r>
    <n v="1266"/>
    <x v="691"/>
    <x v="1"/>
    <x v="2"/>
    <x v="116"/>
    <x v="1"/>
    <x v="1039"/>
    <x v="540"/>
    <x v="0"/>
    <x v="0"/>
    <x v="1"/>
    <x v="0"/>
    <x v="0"/>
    <x v="0"/>
    <x v="0"/>
    <x v="4"/>
    <x v="1"/>
    <x v="1"/>
    <x v="1"/>
    <x v="0"/>
    <x v="1"/>
  </r>
  <r>
    <n v="1267"/>
    <x v="691"/>
    <x v="1"/>
    <x v="2"/>
    <x v="109"/>
    <x v="1"/>
    <x v="1038"/>
    <x v="3"/>
    <x v="2"/>
    <x v="2"/>
    <x v="1"/>
    <x v="0"/>
    <x v="0"/>
    <x v="0"/>
    <x v="0"/>
    <x v="4"/>
    <x v="26"/>
    <x v="12"/>
    <x v="6"/>
    <x v="0"/>
    <x v="0"/>
  </r>
  <r>
    <n v="1268"/>
    <x v="692"/>
    <x v="1"/>
    <x v="2"/>
    <x v="60"/>
    <x v="1"/>
    <x v="1049"/>
    <x v="697"/>
    <x v="0"/>
    <x v="0"/>
    <x v="1"/>
    <x v="0"/>
    <x v="0"/>
    <x v="0"/>
    <x v="0"/>
    <x v="4"/>
    <x v="1"/>
    <x v="1"/>
    <x v="1"/>
    <x v="0"/>
    <x v="1"/>
  </r>
  <r>
    <n v="1269"/>
    <x v="692"/>
    <x v="1"/>
    <x v="2"/>
    <x v="116"/>
    <x v="1"/>
    <x v="1050"/>
    <x v="540"/>
    <x v="0"/>
    <x v="0"/>
    <x v="1"/>
    <x v="0"/>
    <x v="0"/>
    <x v="0"/>
    <x v="0"/>
    <x v="4"/>
    <x v="1"/>
    <x v="1"/>
    <x v="1"/>
    <x v="0"/>
    <x v="1"/>
  </r>
  <r>
    <n v="1270"/>
    <x v="692"/>
    <x v="1"/>
    <x v="2"/>
    <x v="187"/>
    <x v="1"/>
    <x v="1051"/>
    <x v="698"/>
    <x v="0"/>
    <x v="0"/>
    <x v="1"/>
    <x v="0"/>
    <x v="0"/>
    <x v="0"/>
    <x v="0"/>
    <x v="4"/>
    <x v="0"/>
    <x v="0"/>
    <x v="0"/>
    <x v="0"/>
    <x v="0"/>
  </r>
  <r>
    <n v="1271"/>
    <x v="693"/>
    <x v="1"/>
    <x v="3"/>
    <x v="110"/>
    <x v="1"/>
    <x v="1038"/>
    <x v="3"/>
    <x v="0"/>
    <x v="0"/>
    <x v="1"/>
    <x v="0"/>
    <x v="0"/>
    <x v="0"/>
    <x v="0"/>
    <x v="4"/>
    <x v="25"/>
    <x v="13"/>
    <x v="1"/>
    <x v="0"/>
    <x v="1"/>
  </r>
  <r>
    <n v="1272"/>
    <x v="693"/>
    <x v="1"/>
    <x v="3"/>
    <x v="111"/>
    <x v="1"/>
    <x v="1052"/>
    <x v="699"/>
    <x v="0"/>
    <x v="0"/>
    <x v="1"/>
    <x v="0"/>
    <x v="0"/>
    <x v="0"/>
    <x v="0"/>
    <x v="4"/>
    <x v="1"/>
    <x v="1"/>
    <x v="1"/>
    <x v="0"/>
    <x v="1"/>
  </r>
  <r>
    <n v="1273"/>
    <x v="694"/>
    <x v="1"/>
    <x v="3"/>
    <x v="109"/>
    <x v="1"/>
    <x v="1038"/>
    <x v="3"/>
    <x v="0"/>
    <x v="0"/>
    <x v="1"/>
    <x v="0"/>
    <x v="0"/>
    <x v="0"/>
    <x v="0"/>
    <x v="4"/>
    <x v="1"/>
    <x v="1"/>
    <x v="1"/>
    <x v="0"/>
    <x v="1"/>
  </r>
  <r>
    <n v="1274"/>
    <x v="695"/>
    <x v="1"/>
    <x v="3"/>
    <x v="110"/>
    <x v="1"/>
    <x v="1038"/>
    <x v="3"/>
    <x v="0"/>
    <x v="0"/>
    <x v="1"/>
    <x v="0"/>
    <x v="0"/>
    <x v="0"/>
    <x v="0"/>
    <x v="4"/>
    <x v="1"/>
    <x v="1"/>
    <x v="1"/>
    <x v="0"/>
    <x v="1"/>
  </r>
  <r>
    <n v="1275"/>
    <x v="695"/>
    <x v="1"/>
    <x v="3"/>
    <x v="111"/>
    <x v="1"/>
    <x v="1038"/>
    <x v="3"/>
    <x v="0"/>
    <x v="0"/>
    <x v="1"/>
    <x v="0"/>
    <x v="0"/>
    <x v="0"/>
    <x v="0"/>
    <x v="4"/>
    <x v="0"/>
    <x v="1"/>
    <x v="1"/>
    <x v="0"/>
    <x v="1"/>
  </r>
  <r>
    <n v="1276"/>
    <x v="696"/>
    <x v="0"/>
    <x v="4"/>
    <x v="697"/>
    <x v="1"/>
    <x v="1053"/>
    <x v="3"/>
    <x v="0"/>
    <x v="0"/>
    <x v="0"/>
    <x v="0"/>
    <x v="0"/>
    <x v="0"/>
    <x v="0"/>
    <x v="4"/>
    <x v="0"/>
    <x v="0"/>
    <x v="0"/>
    <x v="0"/>
    <x v="0"/>
  </r>
  <r>
    <n v="1277"/>
    <x v="696"/>
    <x v="0"/>
    <x v="4"/>
    <x v="249"/>
    <x v="1"/>
    <x v="1053"/>
    <x v="3"/>
    <x v="0"/>
    <x v="0"/>
    <x v="0"/>
    <x v="0"/>
    <x v="0"/>
    <x v="0"/>
    <x v="0"/>
    <x v="4"/>
    <x v="1"/>
    <x v="1"/>
    <x v="1"/>
    <x v="0"/>
    <x v="1"/>
  </r>
  <r>
    <n v="1278"/>
    <x v="696"/>
    <x v="0"/>
    <x v="4"/>
    <x v="698"/>
    <x v="1"/>
    <x v="1054"/>
    <x v="3"/>
    <x v="0"/>
    <x v="0"/>
    <x v="0"/>
    <x v="0"/>
    <x v="0"/>
    <x v="0"/>
    <x v="0"/>
    <x v="4"/>
    <x v="0"/>
    <x v="0"/>
    <x v="1"/>
    <x v="0"/>
    <x v="1"/>
  </r>
  <r>
    <n v="1279"/>
    <x v="697"/>
    <x v="0"/>
    <x v="4"/>
    <x v="699"/>
    <x v="1"/>
    <x v="1055"/>
    <x v="3"/>
    <x v="0"/>
    <x v="0"/>
    <x v="1"/>
    <x v="0"/>
    <x v="0"/>
    <x v="0"/>
    <x v="0"/>
    <x v="4"/>
    <x v="1"/>
    <x v="1"/>
    <x v="1"/>
    <x v="0"/>
    <x v="1"/>
  </r>
  <r>
    <n v="1280"/>
    <x v="697"/>
    <x v="0"/>
    <x v="4"/>
    <x v="700"/>
    <x v="1"/>
    <x v="1056"/>
    <x v="700"/>
    <x v="0"/>
    <x v="0"/>
    <x v="1"/>
    <x v="0"/>
    <x v="0"/>
    <x v="0"/>
    <x v="0"/>
    <x v="4"/>
    <x v="5"/>
    <x v="3"/>
    <x v="0"/>
    <x v="0"/>
    <x v="0"/>
  </r>
  <r>
    <n v="1281"/>
    <x v="698"/>
    <x v="0"/>
    <x v="4"/>
    <x v="114"/>
    <x v="1"/>
    <x v="1"/>
    <x v="50"/>
    <x v="0"/>
    <x v="0"/>
    <x v="1"/>
    <x v="0"/>
    <x v="0"/>
    <x v="0"/>
    <x v="0"/>
    <x v="4"/>
    <x v="2"/>
    <x v="0"/>
    <x v="0"/>
    <x v="0"/>
    <x v="0"/>
  </r>
  <r>
    <n v="1282"/>
    <x v="698"/>
    <x v="0"/>
    <x v="4"/>
    <x v="115"/>
    <x v="1"/>
    <x v="1057"/>
    <x v="3"/>
    <x v="0"/>
    <x v="0"/>
    <x v="1"/>
    <x v="0"/>
    <x v="0"/>
    <x v="0"/>
    <x v="0"/>
    <x v="4"/>
    <x v="1"/>
    <x v="1"/>
    <x v="1"/>
    <x v="0"/>
    <x v="1"/>
  </r>
  <r>
    <n v="1283"/>
    <x v="699"/>
    <x v="0"/>
    <x v="4"/>
    <x v="60"/>
    <x v="1"/>
    <x v="1058"/>
    <x v="3"/>
    <x v="0"/>
    <x v="0"/>
    <x v="1"/>
    <x v="0"/>
    <x v="0"/>
    <x v="0"/>
    <x v="0"/>
    <x v="4"/>
    <x v="1"/>
    <x v="1"/>
    <x v="1"/>
    <x v="0"/>
    <x v="1"/>
  </r>
  <r>
    <n v="1284"/>
    <x v="700"/>
    <x v="1"/>
    <x v="4"/>
    <x v="701"/>
    <x v="1"/>
    <x v="1059"/>
    <x v="701"/>
    <x v="0"/>
    <x v="0"/>
    <x v="1"/>
    <x v="0"/>
    <x v="0"/>
    <x v="0"/>
    <x v="0"/>
    <x v="4"/>
    <x v="1"/>
    <x v="1"/>
    <x v="1"/>
    <x v="0"/>
    <x v="1"/>
  </r>
  <r>
    <n v="1285"/>
    <x v="701"/>
    <x v="1"/>
    <x v="4"/>
    <x v="702"/>
    <x v="1"/>
    <x v="1060"/>
    <x v="3"/>
    <x v="0"/>
    <x v="0"/>
    <x v="1"/>
    <x v="0"/>
    <x v="0"/>
    <x v="0"/>
    <x v="0"/>
    <x v="4"/>
    <x v="1"/>
    <x v="1"/>
    <x v="1"/>
    <x v="0"/>
    <x v="1"/>
  </r>
  <r>
    <n v="1286"/>
    <x v="702"/>
    <x v="1"/>
    <x v="4"/>
    <x v="703"/>
    <x v="1"/>
    <x v="1"/>
    <x v="50"/>
    <x v="0"/>
    <x v="0"/>
    <x v="1"/>
    <x v="0"/>
    <x v="0"/>
    <x v="0"/>
    <x v="0"/>
    <x v="4"/>
    <x v="1"/>
    <x v="1"/>
    <x v="1"/>
    <x v="0"/>
    <x v="1"/>
  </r>
  <r>
    <n v="1287"/>
    <x v="702"/>
    <x v="1"/>
    <x v="4"/>
    <x v="704"/>
    <x v="1"/>
    <x v="1061"/>
    <x v="702"/>
    <x v="0"/>
    <x v="0"/>
    <x v="1"/>
    <x v="0"/>
    <x v="0"/>
    <x v="0"/>
    <x v="0"/>
    <x v="4"/>
    <x v="2"/>
    <x v="0"/>
    <x v="1"/>
    <x v="0"/>
    <x v="1"/>
  </r>
  <r>
    <n v="1288"/>
    <x v="703"/>
    <x v="1"/>
    <x v="4"/>
    <x v="684"/>
    <x v="1"/>
    <x v="1062"/>
    <x v="680"/>
    <x v="0"/>
    <x v="0"/>
    <x v="1"/>
    <x v="0"/>
    <x v="0"/>
    <x v="0"/>
    <x v="0"/>
    <x v="4"/>
    <x v="1"/>
    <x v="1"/>
    <x v="1"/>
    <x v="0"/>
    <x v="1"/>
  </r>
  <r>
    <n v="1289"/>
    <x v="704"/>
    <x v="1"/>
    <x v="4"/>
    <x v="60"/>
    <x v="0"/>
    <x v="1063"/>
    <x v="703"/>
    <x v="0"/>
    <x v="0"/>
    <x v="1"/>
    <x v="0"/>
    <x v="0"/>
    <x v="0"/>
    <x v="0"/>
    <x v="4"/>
    <x v="1"/>
    <x v="1"/>
    <x v="1"/>
    <x v="0"/>
    <x v="1"/>
  </r>
  <r>
    <n v="1290"/>
    <x v="704"/>
    <x v="1"/>
    <x v="4"/>
    <x v="705"/>
    <x v="1"/>
    <x v="1064"/>
    <x v="247"/>
    <x v="0"/>
    <x v="0"/>
    <x v="1"/>
    <x v="0"/>
    <x v="0"/>
    <x v="0"/>
    <x v="0"/>
    <x v="4"/>
    <x v="1"/>
    <x v="1"/>
    <x v="1"/>
    <x v="0"/>
    <x v="1"/>
  </r>
  <r>
    <n v="1291"/>
    <x v="705"/>
    <x v="1"/>
    <x v="4"/>
    <x v="706"/>
    <x v="1"/>
    <x v="1065"/>
    <x v="704"/>
    <x v="0"/>
    <x v="0"/>
    <x v="1"/>
    <x v="0"/>
    <x v="0"/>
    <x v="0"/>
    <x v="0"/>
    <x v="4"/>
    <x v="1"/>
    <x v="1"/>
    <x v="1"/>
    <x v="0"/>
    <x v="1"/>
  </r>
  <r>
    <n v="1292"/>
    <x v="706"/>
    <x v="1"/>
    <x v="4"/>
    <x v="114"/>
    <x v="1"/>
    <x v="1066"/>
    <x v="703"/>
    <x v="0"/>
    <x v="0"/>
    <x v="1"/>
    <x v="0"/>
    <x v="0"/>
    <x v="0"/>
    <x v="0"/>
    <x v="4"/>
    <x v="1"/>
    <x v="1"/>
    <x v="1"/>
    <x v="0"/>
    <x v="1"/>
  </r>
  <r>
    <n v="1293"/>
    <x v="706"/>
    <x v="1"/>
    <x v="4"/>
    <x v="115"/>
    <x v="1"/>
    <x v="1067"/>
    <x v="3"/>
    <x v="0"/>
    <x v="0"/>
    <x v="1"/>
    <x v="0"/>
    <x v="0"/>
    <x v="0"/>
    <x v="0"/>
    <x v="4"/>
    <x v="6"/>
    <x v="4"/>
    <x v="0"/>
    <x v="0"/>
    <x v="0"/>
  </r>
  <r>
    <n v="1294"/>
    <x v="707"/>
    <x v="1"/>
    <x v="4"/>
    <x v="707"/>
    <x v="1"/>
    <x v="1068"/>
    <x v="540"/>
    <x v="0"/>
    <x v="0"/>
    <x v="1"/>
    <x v="0"/>
    <x v="0"/>
    <x v="0"/>
    <x v="0"/>
    <x v="4"/>
    <x v="1"/>
    <x v="1"/>
    <x v="1"/>
    <x v="0"/>
    <x v="1"/>
  </r>
  <r>
    <n v="1295"/>
    <x v="708"/>
    <x v="1"/>
    <x v="4"/>
    <x v="708"/>
    <x v="1"/>
    <x v="1069"/>
    <x v="273"/>
    <x v="0"/>
    <x v="0"/>
    <x v="1"/>
    <x v="0"/>
    <x v="0"/>
    <x v="0"/>
    <x v="0"/>
    <x v="4"/>
    <x v="2"/>
    <x v="3"/>
    <x v="1"/>
    <x v="0"/>
    <x v="1"/>
  </r>
  <r>
    <n v="1296"/>
    <x v="709"/>
    <x v="1"/>
    <x v="4"/>
    <x v="709"/>
    <x v="1"/>
    <x v="1070"/>
    <x v="3"/>
    <x v="2"/>
    <x v="2"/>
    <x v="1"/>
    <x v="0"/>
    <x v="0"/>
    <x v="0"/>
    <x v="0"/>
    <x v="4"/>
    <x v="15"/>
    <x v="6"/>
    <x v="3"/>
    <x v="0"/>
    <x v="0"/>
  </r>
  <r>
    <n v="1297"/>
    <x v="710"/>
    <x v="1"/>
    <x v="2"/>
    <x v="60"/>
    <x v="1"/>
    <x v="1071"/>
    <x v="50"/>
    <x v="0"/>
    <x v="0"/>
    <x v="1"/>
    <x v="0"/>
    <x v="0"/>
    <x v="0"/>
    <x v="0"/>
    <x v="4"/>
    <x v="5"/>
    <x v="4"/>
    <x v="1"/>
    <x v="0"/>
    <x v="1"/>
  </r>
  <r>
    <n v="1298"/>
    <x v="710"/>
    <x v="1"/>
    <x v="2"/>
    <x v="116"/>
    <x v="1"/>
    <x v="1044"/>
    <x v="540"/>
    <x v="0"/>
    <x v="0"/>
    <x v="1"/>
    <x v="0"/>
    <x v="0"/>
    <x v="0"/>
    <x v="0"/>
    <x v="4"/>
    <x v="1"/>
    <x v="1"/>
    <x v="1"/>
    <x v="0"/>
    <x v="1"/>
  </r>
  <r>
    <n v="1299"/>
    <x v="711"/>
    <x v="1"/>
    <x v="2"/>
    <x v="116"/>
    <x v="1"/>
    <x v="1044"/>
    <x v="540"/>
    <x v="0"/>
    <x v="0"/>
    <x v="1"/>
    <x v="0"/>
    <x v="0"/>
    <x v="0"/>
    <x v="0"/>
    <x v="4"/>
    <x v="0"/>
    <x v="0"/>
    <x v="1"/>
    <x v="0"/>
    <x v="1"/>
  </r>
  <r>
    <n v="1300"/>
    <x v="712"/>
    <x v="1"/>
    <x v="2"/>
    <x v="60"/>
    <x v="1"/>
    <x v="1072"/>
    <x v="297"/>
    <x v="0"/>
    <x v="0"/>
    <x v="1"/>
    <x v="0"/>
    <x v="0"/>
    <x v="0"/>
    <x v="0"/>
    <x v="4"/>
    <x v="0"/>
    <x v="1"/>
    <x v="1"/>
    <x v="0"/>
    <x v="1"/>
  </r>
  <r>
    <n v="1301"/>
    <x v="713"/>
    <x v="1"/>
    <x v="2"/>
    <x v="112"/>
    <x v="1"/>
    <x v="1073"/>
    <x v="3"/>
    <x v="0"/>
    <x v="0"/>
    <x v="1"/>
    <x v="0"/>
    <x v="0"/>
    <x v="0"/>
    <x v="0"/>
    <x v="4"/>
    <x v="1"/>
    <x v="1"/>
    <x v="1"/>
    <x v="0"/>
    <x v="1"/>
  </r>
  <r>
    <n v="1302"/>
    <x v="713"/>
    <x v="1"/>
    <x v="2"/>
    <x v="60"/>
    <x v="1"/>
    <x v="1074"/>
    <x v="3"/>
    <x v="0"/>
    <x v="0"/>
    <x v="1"/>
    <x v="0"/>
    <x v="0"/>
    <x v="0"/>
    <x v="0"/>
    <x v="4"/>
    <x v="0"/>
    <x v="0"/>
    <x v="1"/>
    <x v="0"/>
    <x v="1"/>
  </r>
  <r>
    <n v="1303"/>
    <x v="714"/>
    <x v="1"/>
    <x v="2"/>
    <x v="60"/>
    <x v="1"/>
    <x v="1075"/>
    <x v="705"/>
    <x v="2"/>
    <x v="2"/>
    <x v="1"/>
    <x v="0"/>
    <x v="0"/>
    <x v="0"/>
    <x v="0"/>
    <x v="4"/>
    <x v="1"/>
    <x v="1"/>
    <x v="1"/>
    <x v="0"/>
    <x v="1"/>
  </r>
  <r>
    <n v="1304"/>
    <x v="715"/>
    <x v="1"/>
    <x v="2"/>
    <x v="60"/>
    <x v="1"/>
    <x v="1076"/>
    <x v="3"/>
    <x v="2"/>
    <x v="2"/>
    <x v="1"/>
    <x v="0"/>
    <x v="0"/>
    <x v="0"/>
    <x v="0"/>
    <x v="4"/>
    <x v="7"/>
    <x v="4"/>
    <x v="3"/>
    <x v="0"/>
    <x v="0"/>
  </r>
  <r>
    <n v="1305"/>
    <x v="716"/>
    <x v="1"/>
    <x v="2"/>
    <x v="60"/>
    <x v="1"/>
    <x v="1077"/>
    <x v="3"/>
    <x v="2"/>
    <x v="2"/>
    <x v="1"/>
    <x v="0"/>
    <x v="0"/>
    <x v="0"/>
    <x v="0"/>
    <x v="4"/>
    <x v="16"/>
    <x v="8"/>
    <x v="2"/>
    <x v="0"/>
    <x v="0"/>
  </r>
  <r>
    <n v="1306"/>
    <x v="717"/>
    <x v="1"/>
    <x v="2"/>
    <x v="109"/>
    <x v="1"/>
    <x v="1078"/>
    <x v="706"/>
    <x v="0"/>
    <x v="0"/>
    <x v="1"/>
    <x v="0"/>
    <x v="0"/>
    <x v="0"/>
    <x v="0"/>
    <x v="4"/>
    <x v="0"/>
    <x v="1"/>
    <x v="1"/>
    <x v="0"/>
    <x v="1"/>
  </r>
  <r>
    <n v="1307"/>
    <x v="717"/>
    <x v="1"/>
    <x v="2"/>
    <x v="60"/>
    <x v="0"/>
    <x v="1077"/>
    <x v="703"/>
    <x v="0"/>
    <x v="0"/>
    <x v="1"/>
    <x v="0"/>
    <x v="0"/>
    <x v="0"/>
    <x v="0"/>
    <x v="4"/>
    <x v="0"/>
    <x v="0"/>
    <x v="1"/>
    <x v="0"/>
    <x v="1"/>
  </r>
  <r>
    <n v="1308"/>
    <x v="717"/>
    <x v="1"/>
    <x v="2"/>
    <x v="177"/>
    <x v="1"/>
    <x v="1079"/>
    <x v="3"/>
    <x v="2"/>
    <x v="2"/>
    <x v="1"/>
    <x v="0"/>
    <x v="0"/>
    <x v="0"/>
    <x v="0"/>
    <x v="4"/>
    <x v="1"/>
    <x v="1"/>
    <x v="1"/>
    <x v="0"/>
    <x v="1"/>
  </r>
  <r>
    <n v="1309"/>
    <x v="718"/>
    <x v="1"/>
    <x v="2"/>
    <x v="60"/>
    <x v="1"/>
    <x v="1080"/>
    <x v="660"/>
    <x v="0"/>
    <x v="0"/>
    <x v="1"/>
    <x v="0"/>
    <x v="0"/>
    <x v="0"/>
    <x v="0"/>
    <x v="4"/>
    <x v="1"/>
    <x v="1"/>
    <x v="1"/>
    <x v="0"/>
    <x v="1"/>
  </r>
  <r>
    <n v="1310"/>
    <x v="718"/>
    <x v="1"/>
    <x v="2"/>
    <x v="110"/>
    <x v="1"/>
    <x v="1081"/>
    <x v="693"/>
    <x v="0"/>
    <x v="0"/>
    <x v="1"/>
    <x v="0"/>
    <x v="0"/>
    <x v="0"/>
    <x v="0"/>
    <x v="4"/>
    <x v="1"/>
    <x v="1"/>
    <x v="1"/>
    <x v="0"/>
    <x v="1"/>
  </r>
  <r>
    <n v="1311"/>
    <x v="718"/>
    <x v="1"/>
    <x v="2"/>
    <x v="111"/>
    <x v="1"/>
    <x v="1082"/>
    <x v="707"/>
    <x v="0"/>
    <x v="0"/>
    <x v="1"/>
    <x v="0"/>
    <x v="0"/>
    <x v="0"/>
    <x v="0"/>
    <x v="4"/>
    <x v="2"/>
    <x v="3"/>
    <x v="1"/>
    <x v="0"/>
    <x v="1"/>
  </r>
  <r>
    <n v="1312"/>
    <x v="718"/>
    <x v="1"/>
    <x v="2"/>
    <x v="188"/>
    <x v="1"/>
    <x v="1083"/>
    <x v="703"/>
    <x v="0"/>
    <x v="0"/>
    <x v="1"/>
    <x v="0"/>
    <x v="0"/>
    <x v="0"/>
    <x v="0"/>
    <x v="4"/>
    <x v="2"/>
    <x v="3"/>
    <x v="1"/>
    <x v="0"/>
    <x v="1"/>
  </r>
  <r>
    <n v="1313"/>
    <x v="719"/>
    <x v="1"/>
    <x v="2"/>
    <x v="60"/>
    <x v="1"/>
    <x v="1084"/>
    <x v="679"/>
    <x v="0"/>
    <x v="0"/>
    <x v="1"/>
    <x v="0"/>
    <x v="0"/>
    <x v="0"/>
    <x v="0"/>
    <x v="4"/>
    <x v="5"/>
    <x v="0"/>
    <x v="1"/>
    <x v="0"/>
    <x v="1"/>
  </r>
  <r>
    <n v="1314"/>
    <x v="720"/>
    <x v="1"/>
    <x v="2"/>
    <x v="60"/>
    <x v="1"/>
    <x v="1085"/>
    <x v="3"/>
    <x v="0"/>
    <x v="0"/>
    <x v="1"/>
    <x v="0"/>
    <x v="0"/>
    <x v="0"/>
    <x v="0"/>
    <x v="4"/>
    <x v="0"/>
    <x v="1"/>
    <x v="1"/>
    <x v="0"/>
    <x v="1"/>
  </r>
  <r>
    <n v="1315"/>
    <x v="721"/>
    <x v="1"/>
    <x v="2"/>
    <x v="675"/>
    <x v="1"/>
    <x v="1086"/>
    <x v="3"/>
    <x v="2"/>
    <x v="2"/>
    <x v="1"/>
    <x v="0"/>
    <x v="0"/>
    <x v="0"/>
    <x v="0"/>
    <x v="4"/>
    <x v="14"/>
    <x v="5"/>
    <x v="4"/>
    <x v="0"/>
    <x v="0"/>
  </r>
  <r>
    <n v="1316"/>
    <x v="722"/>
    <x v="1"/>
    <x v="5"/>
    <x v="710"/>
    <x v="1"/>
    <x v="1087"/>
    <x v="708"/>
    <x v="0"/>
    <x v="0"/>
    <x v="1"/>
    <x v="0"/>
    <x v="0"/>
    <x v="0"/>
    <x v="0"/>
    <x v="4"/>
    <x v="0"/>
    <x v="0"/>
    <x v="0"/>
    <x v="0"/>
    <x v="0"/>
  </r>
  <r>
    <n v="1317"/>
    <x v="723"/>
    <x v="1"/>
    <x v="5"/>
    <x v="55"/>
    <x v="1"/>
    <x v="207"/>
    <x v="24"/>
    <x v="0"/>
    <x v="0"/>
    <x v="1"/>
    <x v="0"/>
    <x v="0"/>
    <x v="0"/>
    <x v="0"/>
    <x v="4"/>
    <x v="1"/>
    <x v="1"/>
    <x v="1"/>
    <x v="0"/>
    <x v="1"/>
  </r>
  <r>
    <n v="1318"/>
    <x v="723"/>
    <x v="1"/>
    <x v="5"/>
    <x v="711"/>
    <x v="1"/>
    <x v="1088"/>
    <x v="687"/>
    <x v="0"/>
    <x v="0"/>
    <x v="1"/>
    <x v="0"/>
    <x v="0"/>
    <x v="0"/>
    <x v="0"/>
    <x v="4"/>
    <x v="7"/>
    <x v="4"/>
    <x v="0"/>
    <x v="0"/>
    <x v="0"/>
  </r>
  <r>
    <n v="1319"/>
    <x v="724"/>
    <x v="1"/>
    <x v="5"/>
    <x v="712"/>
    <x v="1"/>
    <x v="1089"/>
    <x v="680"/>
    <x v="0"/>
    <x v="0"/>
    <x v="1"/>
    <x v="0"/>
    <x v="0"/>
    <x v="0"/>
    <x v="0"/>
    <x v="4"/>
    <x v="7"/>
    <x v="2"/>
    <x v="0"/>
    <x v="0"/>
    <x v="0"/>
  </r>
  <r>
    <n v="1320"/>
    <x v="725"/>
    <x v="1"/>
    <x v="5"/>
    <x v="713"/>
    <x v="1"/>
    <x v="1090"/>
    <x v="709"/>
    <x v="0"/>
    <x v="0"/>
    <x v="1"/>
    <x v="0"/>
    <x v="0"/>
    <x v="0"/>
    <x v="0"/>
    <x v="4"/>
    <x v="1"/>
    <x v="1"/>
    <x v="1"/>
    <x v="0"/>
    <x v="1"/>
  </r>
  <r>
    <n v="1321"/>
    <x v="726"/>
    <x v="1"/>
    <x v="5"/>
    <x v="714"/>
    <x v="1"/>
    <x v="1091"/>
    <x v="3"/>
    <x v="0"/>
    <x v="0"/>
    <x v="1"/>
    <x v="0"/>
    <x v="0"/>
    <x v="0"/>
    <x v="0"/>
    <x v="4"/>
    <x v="10"/>
    <x v="7"/>
    <x v="0"/>
    <x v="0"/>
    <x v="0"/>
  </r>
  <r>
    <n v="1322"/>
    <x v="727"/>
    <x v="1"/>
    <x v="5"/>
    <x v="715"/>
    <x v="1"/>
    <x v="1092"/>
    <x v="710"/>
    <x v="0"/>
    <x v="0"/>
    <x v="1"/>
    <x v="0"/>
    <x v="0"/>
    <x v="0"/>
    <x v="0"/>
    <x v="4"/>
    <x v="1"/>
    <x v="1"/>
    <x v="1"/>
    <x v="0"/>
    <x v="1"/>
  </r>
  <r>
    <n v="1323"/>
    <x v="727"/>
    <x v="1"/>
    <x v="5"/>
    <x v="716"/>
    <x v="1"/>
    <x v="991"/>
    <x v="679"/>
    <x v="0"/>
    <x v="0"/>
    <x v="1"/>
    <x v="0"/>
    <x v="0"/>
    <x v="0"/>
    <x v="0"/>
    <x v="4"/>
    <x v="1"/>
    <x v="1"/>
    <x v="1"/>
    <x v="0"/>
    <x v="1"/>
  </r>
  <r>
    <n v="1324"/>
    <x v="727"/>
    <x v="1"/>
    <x v="5"/>
    <x v="717"/>
    <x v="1"/>
    <x v="1093"/>
    <x v="711"/>
    <x v="0"/>
    <x v="0"/>
    <x v="1"/>
    <x v="0"/>
    <x v="0"/>
    <x v="0"/>
    <x v="0"/>
    <x v="4"/>
    <x v="0"/>
    <x v="1"/>
    <x v="1"/>
    <x v="0"/>
    <x v="1"/>
  </r>
  <r>
    <n v="1325"/>
    <x v="727"/>
    <x v="1"/>
    <x v="5"/>
    <x v="718"/>
    <x v="1"/>
    <x v="991"/>
    <x v="679"/>
    <x v="0"/>
    <x v="0"/>
    <x v="1"/>
    <x v="0"/>
    <x v="0"/>
    <x v="0"/>
    <x v="0"/>
    <x v="4"/>
    <x v="1"/>
    <x v="1"/>
    <x v="1"/>
    <x v="0"/>
    <x v="1"/>
  </r>
  <r>
    <n v="1326"/>
    <x v="728"/>
    <x v="1"/>
    <x v="5"/>
    <x v="55"/>
    <x v="1"/>
    <x v="1094"/>
    <x v="50"/>
    <x v="0"/>
    <x v="0"/>
    <x v="1"/>
    <x v="0"/>
    <x v="0"/>
    <x v="0"/>
    <x v="0"/>
    <x v="4"/>
    <x v="1"/>
    <x v="1"/>
    <x v="1"/>
    <x v="0"/>
    <x v="1"/>
  </r>
  <r>
    <n v="1327"/>
    <x v="729"/>
    <x v="1"/>
    <x v="5"/>
    <x v="719"/>
    <x v="1"/>
    <x v="1095"/>
    <x v="680"/>
    <x v="0"/>
    <x v="0"/>
    <x v="1"/>
    <x v="0"/>
    <x v="0"/>
    <x v="0"/>
    <x v="0"/>
    <x v="4"/>
    <x v="0"/>
    <x v="1"/>
    <x v="1"/>
    <x v="0"/>
    <x v="1"/>
  </r>
  <r>
    <n v="1328"/>
    <x v="730"/>
    <x v="1"/>
    <x v="2"/>
    <x v="109"/>
    <x v="1"/>
    <x v="1096"/>
    <x v="540"/>
    <x v="0"/>
    <x v="0"/>
    <x v="1"/>
    <x v="0"/>
    <x v="0"/>
    <x v="0"/>
    <x v="0"/>
    <x v="4"/>
    <x v="1"/>
    <x v="1"/>
    <x v="1"/>
    <x v="0"/>
    <x v="1"/>
  </r>
  <r>
    <n v="1329"/>
    <x v="731"/>
    <x v="1"/>
    <x v="2"/>
    <x v="357"/>
    <x v="1"/>
    <x v="1097"/>
    <x v="712"/>
    <x v="0"/>
    <x v="0"/>
    <x v="1"/>
    <x v="0"/>
    <x v="0"/>
    <x v="0"/>
    <x v="0"/>
    <x v="4"/>
    <x v="1"/>
    <x v="1"/>
    <x v="1"/>
    <x v="0"/>
    <x v="1"/>
  </r>
  <r>
    <n v="1330"/>
    <x v="732"/>
    <x v="1"/>
    <x v="2"/>
    <x v="109"/>
    <x v="1"/>
    <x v="1098"/>
    <x v="713"/>
    <x v="0"/>
    <x v="0"/>
    <x v="1"/>
    <x v="0"/>
    <x v="0"/>
    <x v="0"/>
    <x v="0"/>
    <x v="4"/>
    <x v="0"/>
    <x v="1"/>
    <x v="1"/>
    <x v="0"/>
    <x v="1"/>
  </r>
  <r>
    <n v="1331"/>
    <x v="733"/>
    <x v="1"/>
    <x v="2"/>
    <x v="357"/>
    <x v="1"/>
    <x v="1099"/>
    <x v="3"/>
    <x v="2"/>
    <x v="2"/>
    <x v="1"/>
    <x v="0"/>
    <x v="0"/>
    <x v="0"/>
    <x v="0"/>
    <x v="4"/>
    <x v="14"/>
    <x v="4"/>
    <x v="2"/>
    <x v="0"/>
    <x v="0"/>
  </r>
  <r>
    <n v="1332"/>
    <x v="734"/>
    <x v="1"/>
    <x v="3"/>
    <x v="109"/>
    <x v="1"/>
    <x v="1100"/>
    <x v="540"/>
    <x v="0"/>
    <x v="0"/>
    <x v="1"/>
    <x v="0"/>
    <x v="0"/>
    <x v="0"/>
    <x v="0"/>
    <x v="4"/>
    <x v="1"/>
    <x v="1"/>
    <x v="1"/>
    <x v="0"/>
    <x v="1"/>
  </r>
  <r>
    <n v="1333"/>
    <x v="734"/>
    <x v="1"/>
    <x v="3"/>
    <x v="720"/>
    <x v="1"/>
    <x v="1101"/>
    <x v="714"/>
    <x v="0"/>
    <x v="0"/>
    <x v="1"/>
    <x v="0"/>
    <x v="0"/>
    <x v="0"/>
    <x v="0"/>
    <x v="4"/>
    <x v="5"/>
    <x v="1"/>
    <x v="1"/>
    <x v="0"/>
    <x v="1"/>
  </r>
  <r>
    <n v="1334"/>
    <x v="735"/>
    <x v="1"/>
    <x v="3"/>
    <x v="60"/>
    <x v="1"/>
    <x v="380"/>
    <x v="50"/>
    <x v="0"/>
    <x v="0"/>
    <x v="1"/>
    <x v="0"/>
    <x v="0"/>
    <x v="0"/>
    <x v="0"/>
    <x v="4"/>
    <x v="1"/>
    <x v="1"/>
    <x v="1"/>
    <x v="0"/>
    <x v="1"/>
  </r>
  <r>
    <n v="1335"/>
    <x v="736"/>
    <x v="1"/>
    <x v="3"/>
    <x v="187"/>
    <x v="1"/>
    <x v="1102"/>
    <x v="715"/>
    <x v="0"/>
    <x v="0"/>
    <x v="1"/>
    <x v="0"/>
    <x v="0"/>
    <x v="0"/>
    <x v="0"/>
    <x v="4"/>
    <x v="1"/>
    <x v="1"/>
    <x v="1"/>
    <x v="0"/>
    <x v="1"/>
  </r>
  <r>
    <n v="1336"/>
    <x v="736"/>
    <x v="1"/>
    <x v="3"/>
    <x v="720"/>
    <x v="1"/>
    <x v="1103"/>
    <x v="716"/>
    <x v="0"/>
    <x v="0"/>
    <x v="1"/>
    <x v="0"/>
    <x v="0"/>
    <x v="0"/>
    <x v="0"/>
    <x v="4"/>
    <x v="1"/>
    <x v="1"/>
    <x v="1"/>
    <x v="0"/>
    <x v="1"/>
  </r>
  <r>
    <n v="1337"/>
    <x v="736"/>
    <x v="1"/>
    <x v="3"/>
    <x v="357"/>
    <x v="1"/>
    <x v="1097"/>
    <x v="717"/>
    <x v="0"/>
    <x v="0"/>
    <x v="1"/>
    <x v="0"/>
    <x v="0"/>
    <x v="0"/>
    <x v="0"/>
    <x v="4"/>
    <x v="1"/>
    <x v="1"/>
    <x v="1"/>
    <x v="0"/>
    <x v="1"/>
  </r>
  <r>
    <n v="1338"/>
    <x v="737"/>
    <x v="1"/>
    <x v="5"/>
    <x v="721"/>
    <x v="1"/>
    <x v="1104"/>
    <x v="60"/>
    <x v="0"/>
    <x v="0"/>
    <x v="1"/>
    <x v="0"/>
    <x v="0"/>
    <x v="0"/>
    <x v="0"/>
    <x v="4"/>
    <x v="0"/>
    <x v="0"/>
    <x v="0"/>
    <x v="0"/>
    <x v="0"/>
  </r>
  <r>
    <n v="1339"/>
    <x v="738"/>
    <x v="1"/>
    <x v="5"/>
    <x v="638"/>
    <x v="1"/>
    <x v="1105"/>
    <x v="3"/>
    <x v="0"/>
    <x v="0"/>
    <x v="1"/>
    <x v="0"/>
    <x v="0"/>
    <x v="0"/>
    <x v="0"/>
    <x v="4"/>
    <x v="1"/>
    <x v="1"/>
    <x v="1"/>
    <x v="0"/>
    <x v="1"/>
  </r>
  <r>
    <n v="1340"/>
    <x v="739"/>
    <x v="1"/>
    <x v="5"/>
    <x v="722"/>
    <x v="1"/>
    <x v="1106"/>
    <x v="718"/>
    <x v="0"/>
    <x v="0"/>
    <x v="1"/>
    <x v="0"/>
    <x v="0"/>
    <x v="0"/>
    <x v="0"/>
    <x v="4"/>
    <x v="7"/>
    <x v="3"/>
    <x v="3"/>
    <x v="0"/>
    <x v="0"/>
  </r>
  <r>
    <n v="1341"/>
    <x v="740"/>
    <x v="1"/>
    <x v="5"/>
    <x v="723"/>
    <x v="1"/>
    <x v="1107"/>
    <x v="3"/>
    <x v="0"/>
    <x v="0"/>
    <x v="1"/>
    <x v="0"/>
    <x v="0"/>
    <x v="0"/>
    <x v="0"/>
    <x v="4"/>
    <x v="0"/>
    <x v="0"/>
    <x v="1"/>
    <x v="0"/>
    <x v="1"/>
  </r>
  <r>
    <n v="1342"/>
    <x v="741"/>
    <x v="1"/>
    <x v="5"/>
    <x v="60"/>
    <x v="1"/>
    <x v="1108"/>
    <x v="719"/>
    <x v="0"/>
    <x v="0"/>
    <x v="1"/>
    <x v="0"/>
    <x v="0"/>
    <x v="0"/>
    <x v="0"/>
    <x v="4"/>
    <x v="2"/>
    <x v="1"/>
    <x v="1"/>
    <x v="0"/>
    <x v="1"/>
  </r>
  <r>
    <n v="1343"/>
    <x v="742"/>
    <x v="1"/>
    <x v="3"/>
    <x v="112"/>
    <x v="1"/>
    <x v="1109"/>
    <x v="720"/>
    <x v="0"/>
    <x v="0"/>
    <x v="1"/>
    <x v="0"/>
    <x v="0"/>
    <x v="0"/>
    <x v="0"/>
    <x v="4"/>
    <x v="1"/>
    <x v="1"/>
    <x v="1"/>
    <x v="0"/>
    <x v="1"/>
  </r>
  <r>
    <n v="1344"/>
    <x v="743"/>
    <x v="1"/>
    <x v="3"/>
    <x v="357"/>
    <x v="1"/>
    <x v="1110"/>
    <x v="3"/>
    <x v="0"/>
    <x v="0"/>
    <x v="1"/>
    <x v="0"/>
    <x v="0"/>
    <x v="0"/>
    <x v="0"/>
    <x v="4"/>
    <x v="5"/>
    <x v="0"/>
    <x v="0"/>
    <x v="0"/>
    <x v="0"/>
  </r>
  <r>
    <n v="1345"/>
    <x v="744"/>
    <x v="1"/>
    <x v="3"/>
    <x v="112"/>
    <x v="1"/>
    <x v="201"/>
    <x v="24"/>
    <x v="0"/>
    <x v="0"/>
    <x v="1"/>
    <x v="0"/>
    <x v="0"/>
    <x v="0"/>
    <x v="0"/>
    <x v="4"/>
    <x v="1"/>
    <x v="1"/>
    <x v="1"/>
    <x v="0"/>
    <x v="1"/>
  </r>
  <r>
    <n v="1346"/>
    <x v="744"/>
    <x v="1"/>
    <x v="3"/>
    <x v="108"/>
    <x v="1"/>
    <x v="1111"/>
    <x v="721"/>
    <x v="0"/>
    <x v="0"/>
    <x v="1"/>
    <x v="0"/>
    <x v="0"/>
    <x v="0"/>
    <x v="0"/>
    <x v="4"/>
    <x v="1"/>
    <x v="1"/>
    <x v="1"/>
    <x v="0"/>
    <x v="1"/>
  </r>
  <r>
    <n v="1347"/>
    <x v="745"/>
    <x v="0"/>
    <x v="5"/>
    <x v="724"/>
    <x v="1"/>
    <x v="1112"/>
    <x v="722"/>
    <x v="0"/>
    <x v="0"/>
    <x v="0"/>
    <x v="0"/>
    <x v="0"/>
    <x v="0"/>
    <x v="0"/>
    <x v="4"/>
    <x v="1"/>
    <x v="1"/>
    <x v="1"/>
    <x v="0"/>
    <x v="1"/>
  </r>
  <r>
    <n v="1348"/>
    <x v="746"/>
    <x v="0"/>
    <x v="5"/>
    <x v="60"/>
    <x v="1"/>
    <x v="1113"/>
    <x v="3"/>
    <x v="0"/>
    <x v="0"/>
    <x v="1"/>
    <x v="0"/>
    <x v="0"/>
    <x v="0"/>
    <x v="0"/>
    <x v="4"/>
    <x v="14"/>
    <x v="5"/>
    <x v="2"/>
    <x v="0"/>
    <x v="0"/>
  </r>
  <r>
    <n v="1349"/>
    <x v="747"/>
    <x v="0"/>
    <x v="5"/>
    <x v="60"/>
    <x v="1"/>
    <x v="1114"/>
    <x v="723"/>
    <x v="0"/>
    <x v="0"/>
    <x v="1"/>
    <x v="0"/>
    <x v="0"/>
    <x v="0"/>
    <x v="0"/>
    <x v="4"/>
    <x v="1"/>
    <x v="1"/>
    <x v="1"/>
    <x v="0"/>
    <x v="1"/>
  </r>
  <r>
    <n v="1350"/>
    <x v="748"/>
    <x v="0"/>
    <x v="5"/>
    <x v="725"/>
    <x v="1"/>
    <x v="1115"/>
    <x v="673"/>
    <x v="0"/>
    <x v="0"/>
    <x v="1"/>
    <x v="0"/>
    <x v="0"/>
    <x v="0"/>
    <x v="0"/>
    <x v="4"/>
    <x v="0"/>
    <x v="1"/>
    <x v="1"/>
    <x v="0"/>
    <x v="1"/>
  </r>
  <r>
    <n v="1351"/>
    <x v="749"/>
    <x v="1"/>
    <x v="5"/>
    <x v="726"/>
    <x v="1"/>
    <x v="1116"/>
    <x v="724"/>
    <x v="0"/>
    <x v="0"/>
    <x v="1"/>
    <x v="0"/>
    <x v="0"/>
    <x v="0"/>
    <x v="0"/>
    <x v="4"/>
    <x v="0"/>
    <x v="0"/>
    <x v="1"/>
    <x v="0"/>
    <x v="1"/>
  </r>
  <r>
    <n v="1352"/>
    <x v="750"/>
    <x v="1"/>
    <x v="5"/>
    <x v="727"/>
    <x v="1"/>
    <x v="1117"/>
    <x v="725"/>
    <x v="0"/>
    <x v="0"/>
    <x v="1"/>
    <x v="0"/>
    <x v="0"/>
    <x v="0"/>
    <x v="0"/>
    <x v="4"/>
    <x v="7"/>
    <x v="3"/>
    <x v="0"/>
    <x v="0"/>
    <x v="0"/>
  </r>
  <r>
    <n v="1353"/>
    <x v="750"/>
    <x v="1"/>
    <x v="5"/>
    <x v="728"/>
    <x v="1"/>
    <x v="1118"/>
    <x v="725"/>
    <x v="0"/>
    <x v="0"/>
    <x v="1"/>
    <x v="0"/>
    <x v="0"/>
    <x v="0"/>
    <x v="0"/>
    <x v="4"/>
    <x v="1"/>
    <x v="1"/>
    <x v="1"/>
    <x v="0"/>
    <x v="1"/>
  </r>
  <r>
    <n v="1354"/>
    <x v="751"/>
    <x v="1"/>
    <x v="3"/>
    <x v="188"/>
    <x v="1"/>
    <x v="1119"/>
    <x v="3"/>
    <x v="0"/>
    <x v="0"/>
    <x v="1"/>
    <x v="0"/>
    <x v="0"/>
    <x v="0"/>
    <x v="0"/>
    <x v="4"/>
    <x v="6"/>
    <x v="3"/>
    <x v="0"/>
    <x v="0"/>
    <x v="0"/>
  </r>
  <r>
    <n v="1355"/>
    <x v="752"/>
    <x v="1"/>
    <x v="2"/>
    <x v="109"/>
    <x v="1"/>
    <x v="52"/>
    <x v="540"/>
    <x v="0"/>
    <x v="0"/>
    <x v="1"/>
    <x v="0"/>
    <x v="0"/>
    <x v="0"/>
    <x v="0"/>
    <x v="4"/>
    <x v="0"/>
    <x v="1"/>
    <x v="1"/>
    <x v="0"/>
    <x v="1"/>
  </r>
  <r>
    <n v="1356"/>
    <x v="752"/>
    <x v="1"/>
    <x v="2"/>
    <x v="60"/>
    <x v="1"/>
    <x v="1120"/>
    <x v="660"/>
    <x v="0"/>
    <x v="0"/>
    <x v="1"/>
    <x v="0"/>
    <x v="0"/>
    <x v="0"/>
    <x v="0"/>
    <x v="4"/>
    <x v="1"/>
    <x v="1"/>
    <x v="1"/>
    <x v="0"/>
    <x v="1"/>
  </r>
  <r>
    <n v="1357"/>
    <x v="753"/>
    <x v="0"/>
    <x v="0"/>
    <x v="729"/>
    <x v="1"/>
    <x v="1121"/>
    <x v="726"/>
    <x v="0"/>
    <x v="0"/>
    <x v="0"/>
    <x v="0"/>
    <x v="0"/>
    <x v="0"/>
    <x v="0"/>
    <x v="5"/>
    <x v="1"/>
    <x v="1"/>
    <x v="1"/>
    <x v="0"/>
    <x v="1"/>
  </r>
  <r>
    <n v="1358"/>
    <x v="754"/>
    <x v="0"/>
    <x v="0"/>
    <x v="730"/>
    <x v="1"/>
    <x v="1122"/>
    <x v="727"/>
    <x v="1"/>
    <x v="1"/>
    <x v="0"/>
    <x v="0"/>
    <x v="0"/>
    <x v="0"/>
    <x v="0"/>
    <x v="5"/>
    <x v="1"/>
    <x v="1"/>
    <x v="1"/>
    <x v="0"/>
    <x v="1"/>
  </r>
  <r>
    <n v="1359"/>
    <x v="754"/>
    <x v="0"/>
    <x v="0"/>
    <x v="731"/>
    <x v="1"/>
    <x v="1123"/>
    <x v="728"/>
    <x v="0"/>
    <x v="0"/>
    <x v="0"/>
    <x v="0"/>
    <x v="0"/>
    <x v="0"/>
    <x v="0"/>
    <x v="5"/>
    <x v="1"/>
    <x v="1"/>
    <x v="1"/>
    <x v="0"/>
    <x v="1"/>
  </r>
  <r>
    <n v="1360"/>
    <x v="755"/>
    <x v="0"/>
    <x v="0"/>
    <x v="732"/>
    <x v="1"/>
    <x v="1124"/>
    <x v="729"/>
    <x v="0"/>
    <x v="0"/>
    <x v="0"/>
    <x v="0"/>
    <x v="0"/>
    <x v="0"/>
    <x v="0"/>
    <x v="5"/>
    <x v="1"/>
    <x v="1"/>
    <x v="1"/>
    <x v="0"/>
    <x v="1"/>
  </r>
  <r>
    <n v="1361"/>
    <x v="756"/>
    <x v="0"/>
    <x v="0"/>
    <x v="733"/>
    <x v="1"/>
    <x v="1125"/>
    <x v="3"/>
    <x v="1"/>
    <x v="1"/>
    <x v="0"/>
    <x v="0"/>
    <x v="0"/>
    <x v="0"/>
    <x v="0"/>
    <x v="5"/>
    <x v="1"/>
    <x v="1"/>
    <x v="1"/>
    <x v="0"/>
    <x v="1"/>
  </r>
  <r>
    <n v="1362"/>
    <x v="756"/>
    <x v="0"/>
    <x v="0"/>
    <x v="734"/>
    <x v="1"/>
    <x v="564"/>
    <x v="730"/>
    <x v="0"/>
    <x v="0"/>
    <x v="0"/>
    <x v="0"/>
    <x v="0"/>
    <x v="0"/>
    <x v="0"/>
    <x v="5"/>
    <x v="0"/>
    <x v="0"/>
    <x v="0"/>
    <x v="0"/>
    <x v="0"/>
  </r>
  <r>
    <n v="1363"/>
    <x v="756"/>
    <x v="0"/>
    <x v="0"/>
    <x v="735"/>
    <x v="1"/>
    <x v="1126"/>
    <x v="3"/>
    <x v="0"/>
    <x v="0"/>
    <x v="0"/>
    <x v="0"/>
    <x v="0"/>
    <x v="0"/>
    <x v="0"/>
    <x v="5"/>
    <x v="0"/>
    <x v="0"/>
    <x v="1"/>
    <x v="0"/>
    <x v="1"/>
  </r>
  <r>
    <n v="1364"/>
    <x v="757"/>
    <x v="0"/>
    <x v="0"/>
    <x v="736"/>
    <x v="1"/>
    <x v="1127"/>
    <x v="731"/>
    <x v="1"/>
    <x v="1"/>
    <x v="1"/>
    <x v="0"/>
    <x v="0"/>
    <x v="0"/>
    <x v="0"/>
    <x v="5"/>
    <x v="1"/>
    <x v="1"/>
    <x v="1"/>
    <x v="0"/>
    <x v="1"/>
  </r>
  <r>
    <n v="1365"/>
    <x v="758"/>
    <x v="0"/>
    <x v="0"/>
    <x v="737"/>
    <x v="1"/>
    <x v="1128"/>
    <x v="3"/>
    <x v="1"/>
    <x v="1"/>
    <x v="0"/>
    <x v="0"/>
    <x v="0"/>
    <x v="0"/>
    <x v="0"/>
    <x v="5"/>
    <x v="1"/>
    <x v="1"/>
    <x v="1"/>
    <x v="0"/>
    <x v="1"/>
  </r>
  <r>
    <n v="1366"/>
    <x v="759"/>
    <x v="0"/>
    <x v="0"/>
    <x v="738"/>
    <x v="1"/>
    <x v="1129"/>
    <x v="3"/>
    <x v="1"/>
    <x v="1"/>
    <x v="0"/>
    <x v="0"/>
    <x v="0"/>
    <x v="0"/>
    <x v="0"/>
    <x v="5"/>
    <x v="0"/>
    <x v="0"/>
    <x v="0"/>
    <x v="0"/>
    <x v="0"/>
  </r>
  <r>
    <n v="1367"/>
    <x v="760"/>
    <x v="0"/>
    <x v="0"/>
    <x v="739"/>
    <x v="1"/>
    <x v="1130"/>
    <x v="732"/>
    <x v="0"/>
    <x v="0"/>
    <x v="1"/>
    <x v="0"/>
    <x v="0"/>
    <x v="0"/>
    <x v="0"/>
    <x v="5"/>
    <x v="0"/>
    <x v="1"/>
    <x v="1"/>
    <x v="0"/>
    <x v="1"/>
  </r>
  <r>
    <n v="1368"/>
    <x v="761"/>
    <x v="0"/>
    <x v="0"/>
    <x v="55"/>
    <x v="1"/>
    <x v="1131"/>
    <x v="733"/>
    <x v="0"/>
    <x v="0"/>
    <x v="1"/>
    <x v="0"/>
    <x v="0"/>
    <x v="0"/>
    <x v="0"/>
    <x v="5"/>
    <x v="1"/>
    <x v="1"/>
    <x v="1"/>
    <x v="0"/>
    <x v="1"/>
  </r>
  <r>
    <n v="1369"/>
    <x v="762"/>
    <x v="0"/>
    <x v="0"/>
    <x v="55"/>
    <x v="1"/>
    <x v="1132"/>
    <x v="3"/>
    <x v="0"/>
    <x v="0"/>
    <x v="2"/>
    <x v="0"/>
    <x v="0"/>
    <x v="0"/>
    <x v="0"/>
    <x v="5"/>
    <x v="0"/>
    <x v="0"/>
    <x v="0"/>
    <x v="0"/>
    <x v="0"/>
  </r>
  <r>
    <n v="1370"/>
    <x v="763"/>
    <x v="1"/>
    <x v="0"/>
    <x v="740"/>
    <x v="1"/>
    <x v="1133"/>
    <x v="734"/>
    <x v="1"/>
    <x v="1"/>
    <x v="1"/>
    <x v="0"/>
    <x v="0"/>
    <x v="0"/>
    <x v="0"/>
    <x v="5"/>
    <x v="0"/>
    <x v="1"/>
    <x v="1"/>
    <x v="0"/>
    <x v="1"/>
  </r>
  <r>
    <n v="1371"/>
    <x v="763"/>
    <x v="1"/>
    <x v="0"/>
    <x v="741"/>
    <x v="1"/>
    <x v="1134"/>
    <x v="735"/>
    <x v="0"/>
    <x v="0"/>
    <x v="1"/>
    <x v="0"/>
    <x v="0"/>
    <x v="0"/>
    <x v="0"/>
    <x v="5"/>
    <x v="1"/>
    <x v="1"/>
    <x v="1"/>
    <x v="0"/>
    <x v="1"/>
  </r>
  <r>
    <n v="1372"/>
    <x v="763"/>
    <x v="1"/>
    <x v="0"/>
    <x v="742"/>
    <x v="1"/>
    <x v="1135"/>
    <x v="736"/>
    <x v="0"/>
    <x v="0"/>
    <x v="1"/>
    <x v="0"/>
    <x v="0"/>
    <x v="0"/>
    <x v="0"/>
    <x v="5"/>
    <x v="1"/>
    <x v="1"/>
    <x v="1"/>
    <x v="0"/>
    <x v="1"/>
  </r>
  <r>
    <n v="1373"/>
    <x v="764"/>
    <x v="1"/>
    <x v="0"/>
    <x v="743"/>
    <x v="1"/>
    <x v="1136"/>
    <x v="3"/>
    <x v="0"/>
    <x v="0"/>
    <x v="1"/>
    <x v="0"/>
    <x v="0"/>
    <x v="0"/>
    <x v="0"/>
    <x v="5"/>
    <x v="16"/>
    <x v="13"/>
    <x v="7"/>
    <x v="0"/>
    <x v="0"/>
  </r>
  <r>
    <n v="1374"/>
    <x v="765"/>
    <x v="1"/>
    <x v="0"/>
    <x v="9"/>
    <x v="1"/>
    <x v="1137"/>
    <x v="3"/>
    <x v="1"/>
    <x v="1"/>
    <x v="1"/>
    <x v="0"/>
    <x v="0"/>
    <x v="0"/>
    <x v="0"/>
    <x v="5"/>
    <x v="2"/>
    <x v="0"/>
    <x v="1"/>
    <x v="0"/>
    <x v="1"/>
  </r>
  <r>
    <n v="1375"/>
    <x v="765"/>
    <x v="1"/>
    <x v="0"/>
    <x v="744"/>
    <x v="1"/>
    <x v="1138"/>
    <x v="6"/>
    <x v="0"/>
    <x v="0"/>
    <x v="1"/>
    <x v="0"/>
    <x v="0"/>
    <x v="0"/>
    <x v="0"/>
    <x v="5"/>
    <x v="6"/>
    <x v="2"/>
    <x v="1"/>
    <x v="0"/>
    <x v="1"/>
  </r>
  <r>
    <n v="1376"/>
    <x v="766"/>
    <x v="1"/>
    <x v="0"/>
    <x v="745"/>
    <x v="1"/>
    <x v="1139"/>
    <x v="737"/>
    <x v="0"/>
    <x v="0"/>
    <x v="1"/>
    <x v="0"/>
    <x v="0"/>
    <x v="0"/>
    <x v="0"/>
    <x v="5"/>
    <x v="10"/>
    <x v="2"/>
    <x v="0"/>
    <x v="0"/>
    <x v="0"/>
  </r>
  <r>
    <n v="1377"/>
    <x v="766"/>
    <x v="1"/>
    <x v="0"/>
    <x v="746"/>
    <x v="1"/>
    <x v="1140"/>
    <x v="738"/>
    <x v="0"/>
    <x v="0"/>
    <x v="1"/>
    <x v="0"/>
    <x v="0"/>
    <x v="0"/>
    <x v="0"/>
    <x v="5"/>
    <x v="0"/>
    <x v="0"/>
    <x v="0"/>
    <x v="0"/>
    <x v="0"/>
  </r>
  <r>
    <n v="1378"/>
    <x v="767"/>
    <x v="1"/>
    <x v="0"/>
    <x v="747"/>
    <x v="1"/>
    <x v="564"/>
    <x v="739"/>
    <x v="0"/>
    <x v="0"/>
    <x v="1"/>
    <x v="1"/>
    <x v="0"/>
    <x v="0"/>
    <x v="0"/>
    <x v="5"/>
    <x v="1"/>
    <x v="1"/>
    <x v="1"/>
    <x v="0"/>
    <x v="1"/>
  </r>
  <r>
    <n v="1379"/>
    <x v="768"/>
    <x v="1"/>
    <x v="0"/>
    <x v="748"/>
    <x v="1"/>
    <x v="1141"/>
    <x v="3"/>
    <x v="1"/>
    <x v="1"/>
    <x v="1"/>
    <x v="0"/>
    <x v="0"/>
    <x v="0"/>
    <x v="0"/>
    <x v="5"/>
    <x v="2"/>
    <x v="1"/>
    <x v="1"/>
    <x v="0"/>
    <x v="1"/>
  </r>
  <r>
    <n v="1380"/>
    <x v="768"/>
    <x v="1"/>
    <x v="0"/>
    <x v="749"/>
    <x v="1"/>
    <x v="1142"/>
    <x v="50"/>
    <x v="0"/>
    <x v="0"/>
    <x v="1"/>
    <x v="0"/>
    <x v="0"/>
    <x v="0"/>
    <x v="0"/>
    <x v="5"/>
    <x v="1"/>
    <x v="1"/>
    <x v="1"/>
    <x v="0"/>
    <x v="1"/>
  </r>
  <r>
    <n v="1381"/>
    <x v="769"/>
    <x v="1"/>
    <x v="0"/>
    <x v="546"/>
    <x v="1"/>
    <x v="1143"/>
    <x v="740"/>
    <x v="1"/>
    <x v="1"/>
    <x v="1"/>
    <x v="0"/>
    <x v="0"/>
    <x v="0"/>
    <x v="0"/>
    <x v="5"/>
    <x v="1"/>
    <x v="1"/>
    <x v="1"/>
    <x v="0"/>
    <x v="1"/>
  </r>
  <r>
    <n v="1382"/>
    <x v="769"/>
    <x v="1"/>
    <x v="0"/>
    <x v="23"/>
    <x v="1"/>
    <x v="1144"/>
    <x v="735"/>
    <x v="0"/>
    <x v="0"/>
    <x v="1"/>
    <x v="0"/>
    <x v="0"/>
    <x v="0"/>
    <x v="0"/>
    <x v="5"/>
    <x v="1"/>
    <x v="1"/>
    <x v="1"/>
    <x v="0"/>
    <x v="1"/>
  </r>
  <r>
    <n v="1383"/>
    <x v="769"/>
    <x v="1"/>
    <x v="0"/>
    <x v="536"/>
    <x v="1"/>
    <x v="1145"/>
    <x v="741"/>
    <x v="0"/>
    <x v="0"/>
    <x v="1"/>
    <x v="0"/>
    <x v="0"/>
    <x v="0"/>
    <x v="0"/>
    <x v="5"/>
    <x v="2"/>
    <x v="1"/>
    <x v="1"/>
    <x v="0"/>
    <x v="1"/>
  </r>
  <r>
    <n v="1384"/>
    <x v="769"/>
    <x v="1"/>
    <x v="0"/>
    <x v="750"/>
    <x v="1"/>
    <x v="1146"/>
    <x v="742"/>
    <x v="0"/>
    <x v="0"/>
    <x v="1"/>
    <x v="0"/>
    <x v="0"/>
    <x v="0"/>
    <x v="0"/>
    <x v="5"/>
    <x v="1"/>
    <x v="1"/>
    <x v="1"/>
    <x v="0"/>
    <x v="1"/>
  </r>
  <r>
    <n v="1385"/>
    <x v="770"/>
    <x v="1"/>
    <x v="0"/>
    <x v="751"/>
    <x v="1"/>
    <x v="1147"/>
    <x v="3"/>
    <x v="0"/>
    <x v="0"/>
    <x v="1"/>
    <x v="1"/>
    <x v="0"/>
    <x v="0"/>
    <x v="0"/>
    <x v="5"/>
    <x v="2"/>
    <x v="3"/>
    <x v="0"/>
    <x v="0"/>
    <x v="0"/>
  </r>
  <r>
    <n v="1386"/>
    <x v="771"/>
    <x v="1"/>
    <x v="0"/>
    <x v="752"/>
    <x v="1"/>
    <x v="1148"/>
    <x v="743"/>
    <x v="1"/>
    <x v="1"/>
    <x v="1"/>
    <x v="0"/>
    <x v="0"/>
    <x v="0"/>
    <x v="0"/>
    <x v="5"/>
    <x v="1"/>
    <x v="1"/>
    <x v="1"/>
    <x v="0"/>
    <x v="1"/>
  </r>
  <r>
    <n v="1387"/>
    <x v="771"/>
    <x v="1"/>
    <x v="0"/>
    <x v="753"/>
    <x v="1"/>
    <x v="1149"/>
    <x v="744"/>
    <x v="0"/>
    <x v="0"/>
    <x v="1"/>
    <x v="0"/>
    <x v="0"/>
    <x v="0"/>
    <x v="0"/>
    <x v="5"/>
    <x v="1"/>
    <x v="1"/>
    <x v="1"/>
    <x v="0"/>
    <x v="1"/>
  </r>
  <r>
    <n v="1388"/>
    <x v="771"/>
    <x v="1"/>
    <x v="0"/>
    <x v="59"/>
    <x v="1"/>
    <x v="1150"/>
    <x v="3"/>
    <x v="0"/>
    <x v="0"/>
    <x v="1"/>
    <x v="0"/>
    <x v="0"/>
    <x v="0"/>
    <x v="0"/>
    <x v="5"/>
    <x v="9"/>
    <x v="2"/>
    <x v="1"/>
    <x v="0"/>
    <x v="1"/>
  </r>
  <r>
    <n v="1389"/>
    <x v="772"/>
    <x v="1"/>
    <x v="0"/>
    <x v="754"/>
    <x v="1"/>
    <x v="1151"/>
    <x v="745"/>
    <x v="1"/>
    <x v="1"/>
    <x v="1"/>
    <x v="0"/>
    <x v="0"/>
    <x v="0"/>
    <x v="0"/>
    <x v="5"/>
    <x v="7"/>
    <x v="1"/>
    <x v="1"/>
    <x v="0"/>
    <x v="1"/>
  </r>
  <r>
    <n v="1390"/>
    <x v="772"/>
    <x v="1"/>
    <x v="0"/>
    <x v="755"/>
    <x v="1"/>
    <x v="1151"/>
    <x v="746"/>
    <x v="0"/>
    <x v="0"/>
    <x v="1"/>
    <x v="0"/>
    <x v="0"/>
    <x v="0"/>
    <x v="0"/>
    <x v="5"/>
    <x v="2"/>
    <x v="1"/>
    <x v="1"/>
    <x v="0"/>
    <x v="1"/>
  </r>
  <r>
    <n v="1391"/>
    <x v="772"/>
    <x v="1"/>
    <x v="0"/>
    <x v="756"/>
    <x v="1"/>
    <x v="1151"/>
    <x v="746"/>
    <x v="0"/>
    <x v="0"/>
    <x v="1"/>
    <x v="0"/>
    <x v="0"/>
    <x v="0"/>
    <x v="0"/>
    <x v="5"/>
    <x v="9"/>
    <x v="1"/>
    <x v="1"/>
    <x v="0"/>
    <x v="1"/>
  </r>
  <r>
    <n v="1392"/>
    <x v="773"/>
    <x v="1"/>
    <x v="0"/>
    <x v="757"/>
    <x v="1"/>
    <x v="1152"/>
    <x v="747"/>
    <x v="1"/>
    <x v="1"/>
    <x v="1"/>
    <x v="0"/>
    <x v="0"/>
    <x v="0"/>
    <x v="0"/>
    <x v="5"/>
    <x v="0"/>
    <x v="0"/>
    <x v="1"/>
    <x v="0"/>
    <x v="1"/>
  </r>
  <r>
    <n v="1393"/>
    <x v="773"/>
    <x v="1"/>
    <x v="0"/>
    <x v="758"/>
    <x v="1"/>
    <x v="1153"/>
    <x v="748"/>
    <x v="0"/>
    <x v="0"/>
    <x v="1"/>
    <x v="0"/>
    <x v="0"/>
    <x v="0"/>
    <x v="0"/>
    <x v="5"/>
    <x v="5"/>
    <x v="1"/>
    <x v="1"/>
    <x v="0"/>
    <x v="1"/>
  </r>
  <r>
    <n v="1394"/>
    <x v="773"/>
    <x v="1"/>
    <x v="0"/>
    <x v="759"/>
    <x v="1"/>
    <x v="1154"/>
    <x v="749"/>
    <x v="0"/>
    <x v="0"/>
    <x v="1"/>
    <x v="0"/>
    <x v="0"/>
    <x v="0"/>
    <x v="0"/>
    <x v="5"/>
    <x v="2"/>
    <x v="1"/>
    <x v="1"/>
    <x v="0"/>
    <x v="1"/>
  </r>
  <r>
    <n v="1395"/>
    <x v="773"/>
    <x v="1"/>
    <x v="0"/>
    <x v="760"/>
    <x v="1"/>
    <x v="1155"/>
    <x v="750"/>
    <x v="0"/>
    <x v="0"/>
    <x v="1"/>
    <x v="0"/>
    <x v="0"/>
    <x v="0"/>
    <x v="0"/>
    <x v="5"/>
    <x v="1"/>
    <x v="1"/>
    <x v="1"/>
    <x v="0"/>
    <x v="1"/>
  </r>
  <r>
    <n v="1396"/>
    <x v="774"/>
    <x v="1"/>
    <x v="0"/>
    <x v="761"/>
    <x v="1"/>
    <x v="1156"/>
    <x v="751"/>
    <x v="1"/>
    <x v="1"/>
    <x v="1"/>
    <x v="0"/>
    <x v="0"/>
    <x v="0"/>
    <x v="0"/>
    <x v="5"/>
    <x v="0"/>
    <x v="1"/>
    <x v="1"/>
    <x v="0"/>
    <x v="1"/>
  </r>
  <r>
    <n v="1397"/>
    <x v="774"/>
    <x v="1"/>
    <x v="0"/>
    <x v="762"/>
    <x v="1"/>
    <x v="1157"/>
    <x v="752"/>
    <x v="0"/>
    <x v="0"/>
    <x v="1"/>
    <x v="0"/>
    <x v="0"/>
    <x v="0"/>
    <x v="0"/>
    <x v="5"/>
    <x v="1"/>
    <x v="1"/>
    <x v="1"/>
    <x v="0"/>
    <x v="1"/>
  </r>
  <r>
    <n v="1398"/>
    <x v="775"/>
    <x v="1"/>
    <x v="0"/>
    <x v="763"/>
    <x v="1"/>
    <x v="900"/>
    <x v="753"/>
    <x v="1"/>
    <x v="1"/>
    <x v="1"/>
    <x v="0"/>
    <x v="0"/>
    <x v="0"/>
    <x v="0"/>
    <x v="5"/>
    <x v="2"/>
    <x v="1"/>
    <x v="1"/>
    <x v="0"/>
    <x v="1"/>
  </r>
  <r>
    <n v="1399"/>
    <x v="775"/>
    <x v="1"/>
    <x v="0"/>
    <x v="39"/>
    <x v="1"/>
    <x v="1158"/>
    <x v="25"/>
    <x v="0"/>
    <x v="0"/>
    <x v="1"/>
    <x v="0"/>
    <x v="0"/>
    <x v="0"/>
    <x v="0"/>
    <x v="5"/>
    <x v="0"/>
    <x v="1"/>
    <x v="1"/>
    <x v="0"/>
    <x v="1"/>
  </r>
  <r>
    <n v="1400"/>
    <x v="775"/>
    <x v="1"/>
    <x v="0"/>
    <x v="764"/>
    <x v="1"/>
    <x v="1159"/>
    <x v="676"/>
    <x v="0"/>
    <x v="0"/>
    <x v="1"/>
    <x v="0"/>
    <x v="0"/>
    <x v="0"/>
    <x v="0"/>
    <x v="5"/>
    <x v="5"/>
    <x v="1"/>
    <x v="1"/>
    <x v="0"/>
    <x v="1"/>
  </r>
  <r>
    <n v="1401"/>
    <x v="776"/>
    <x v="1"/>
    <x v="0"/>
    <x v="316"/>
    <x v="1"/>
    <x v="1160"/>
    <x v="750"/>
    <x v="0"/>
    <x v="0"/>
    <x v="1"/>
    <x v="0"/>
    <x v="0"/>
    <x v="0"/>
    <x v="0"/>
    <x v="5"/>
    <x v="1"/>
    <x v="1"/>
    <x v="1"/>
    <x v="0"/>
    <x v="1"/>
  </r>
  <r>
    <n v="1402"/>
    <x v="777"/>
    <x v="1"/>
    <x v="0"/>
    <x v="521"/>
    <x v="1"/>
    <x v="1161"/>
    <x v="754"/>
    <x v="1"/>
    <x v="1"/>
    <x v="1"/>
    <x v="0"/>
    <x v="0"/>
    <x v="0"/>
    <x v="0"/>
    <x v="5"/>
    <x v="0"/>
    <x v="0"/>
    <x v="0"/>
    <x v="0"/>
    <x v="0"/>
  </r>
  <r>
    <n v="1403"/>
    <x v="777"/>
    <x v="1"/>
    <x v="0"/>
    <x v="765"/>
    <x v="1"/>
    <x v="1162"/>
    <x v="755"/>
    <x v="0"/>
    <x v="0"/>
    <x v="1"/>
    <x v="0"/>
    <x v="0"/>
    <x v="0"/>
    <x v="0"/>
    <x v="5"/>
    <x v="2"/>
    <x v="0"/>
    <x v="0"/>
    <x v="0"/>
    <x v="0"/>
  </r>
  <r>
    <n v="1404"/>
    <x v="778"/>
    <x v="1"/>
    <x v="0"/>
    <x v="766"/>
    <x v="1"/>
    <x v="1163"/>
    <x v="756"/>
    <x v="1"/>
    <x v="1"/>
    <x v="1"/>
    <x v="0"/>
    <x v="0"/>
    <x v="0"/>
    <x v="0"/>
    <x v="5"/>
    <x v="0"/>
    <x v="1"/>
    <x v="1"/>
    <x v="0"/>
    <x v="1"/>
  </r>
  <r>
    <n v="1405"/>
    <x v="778"/>
    <x v="1"/>
    <x v="0"/>
    <x v="767"/>
    <x v="1"/>
    <x v="1164"/>
    <x v="757"/>
    <x v="0"/>
    <x v="0"/>
    <x v="1"/>
    <x v="0"/>
    <x v="0"/>
    <x v="0"/>
    <x v="0"/>
    <x v="5"/>
    <x v="4"/>
    <x v="4"/>
    <x v="1"/>
    <x v="0"/>
    <x v="1"/>
  </r>
  <r>
    <n v="1406"/>
    <x v="779"/>
    <x v="1"/>
    <x v="0"/>
    <x v="317"/>
    <x v="1"/>
    <x v="1165"/>
    <x v="758"/>
    <x v="0"/>
    <x v="0"/>
    <x v="1"/>
    <x v="1"/>
    <x v="0"/>
    <x v="0"/>
    <x v="0"/>
    <x v="5"/>
    <x v="1"/>
    <x v="1"/>
    <x v="1"/>
    <x v="0"/>
    <x v="1"/>
  </r>
  <r>
    <n v="1407"/>
    <x v="780"/>
    <x v="1"/>
    <x v="0"/>
    <x v="768"/>
    <x v="1"/>
    <x v="1166"/>
    <x v="759"/>
    <x v="1"/>
    <x v="1"/>
    <x v="1"/>
    <x v="0"/>
    <x v="0"/>
    <x v="0"/>
    <x v="0"/>
    <x v="5"/>
    <x v="0"/>
    <x v="1"/>
    <x v="1"/>
    <x v="0"/>
    <x v="1"/>
  </r>
  <r>
    <n v="1408"/>
    <x v="780"/>
    <x v="1"/>
    <x v="0"/>
    <x v="769"/>
    <x v="1"/>
    <x v="1166"/>
    <x v="760"/>
    <x v="0"/>
    <x v="0"/>
    <x v="1"/>
    <x v="0"/>
    <x v="0"/>
    <x v="0"/>
    <x v="0"/>
    <x v="5"/>
    <x v="0"/>
    <x v="1"/>
    <x v="1"/>
    <x v="0"/>
    <x v="1"/>
  </r>
  <r>
    <n v="1409"/>
    <x v="780"/>
    <x v="1"/>
    <x v="0"/>
    <x v="770"/>
    <x v="1"/>
    <x v="1167"/>
    <x v="761"/>
    <x v="0"/>
    <x v="0"/>
    <x v="1"/>
    <x v="0"/>
    <x v="0"/>
    <x v="0"/>
    <x v="0"/>
    <x v="5"/>
    <x v="1"/>
    <x v="1"/>
    <x v="1"/>
    <x v="0"/>
    <x v="1"/>
  </r>
  <r>
    <n v="1410"/>
    <x v="781"/>
    <x v="1"/>
    <x v="0"/>
    <x v="540"/>
    <x v="1"/>
    <x v="1168"/>
    <x v="762"/>
    <x v="0"/>
    <x v="0"/>
    <x v="1"/>
    <x v="1"/>
    <x v="0"/>
    <x v="0"/>
    <x v="0"/>
    <x v="5"/>
    <x v="0"/>
    <x v="1"/>
    <x v="1"/>
    <x v="0"/>
    <x v="1"/>
  </r>
  <r>
    <n v="1411"/>
    <x v="781"/>
    <x v="1"/>
    <x v="0"/>
    <x v="771"/>
    <x v="1"/>
    <x v="1169"/>
    <x v="762"/>
    <x v="0"/>
    <x v="0"/>
    <x v="1"/>
    <x v="0"/>
    <x v="0"/>
    <x v="0"/>
    <x v="0"/>
    <x v="5"/>
    <x v="1"/>
    <x v="1"/>
    <x v="1"/>
    <x v="0"/>
    <x v="1"/>
  </r>
  <r>
    <n v="1412"/>
    <x v="782"/>
    <x v="1"/>
    <x v="0"/>
    <x v="772"/>
    <x v="1"/>
    <x v="1170"/>
    <x v="763"/>
    <x v="1"/>
    <x v="1"/>
    <x v="1"/>
    <x v="0"/>
    <x v="0"/>
    <x v="0"/>
    <x v="0"/>
    <x v="5"/>
    <x v="0"/>
    <x v="1"/>
    <x v="1"/>
    <x v="0"/>
    <x v="1"/>
  </r>
  <r>
    <n v="1413"/>
    <x v="782"/>
    <x v="1"/>
    <x v="0"/>
    <x v="773"/>
    <x v="1"/>
    <x v="1170"/>
    <x v="764"/>
    <x v="0"/>
    <x v="0"/>
    <x v="1"/>
    <x v="0"/>
    <x v="0"/>
    <x v="0"/>
    <x v="0"/>
    <x v="5"/>
    <x v="1"/>
    <x v="1"/>
    <x v="1"/>
    <x v="0"/>
    <x v="1"/>
  </r>
  <r>
    <n v="1414"/>
    <x v="783"/>
    <x v="1"/>
    <x v="0"/>
    <x v="774"/>
    <x v="1"/>
    <x v="1171"/>
    <x v="166"/>
    <x v="0"/>
    <x v="0"/>
    <x v="1"/>
    <x v="0"/>
    <x v="0"/>
    <x v="0"/>
    <x v="0"/>
    <x v="5"/>
    <x v="1"/>
    <x v="1"/>
    <x v="1"/>
    <x v="0"/>
    <x v="1"/>
  </r>
  <r>
    <n v="1415"/>
    <x v="784"/>
    <x v="1"/>
    <x v="0"/>
    <x v="775"/>
    <x v="1"/>
    <x v="1172"/>
    <x v="765"/>
    <x v="1"/>
    <x v="1"/>
    <x v="1"/>
    <x v="0"/>
    <x v="0"/>
    <x v="0"/>
    <x v="0"/>
    <x v="5"/>
    <x v="1"/>
    <x v="1"/>
    <x v="1"/>
    <x v="0"/>
    <x v="1"/>
  </r>
  <r>
    <n v="1416"/>
    <x v="784"/>
    <x v="1"/>
    <x v="0"/>
    <x v="776"/>
    <x v="1"/>
    <x v="1173"/>
    <x v="766"/>
    <x v="0"/>
    <x v="0"/>
    <x v="1"/>
    <x v="0"/>
    <x v="0"/>
    <x v="0"/>
    <x v="0"/>
    <x v="5"/>
    <x v="1"/>
    <x v="1"/>
    <x v="1"/>
    <x v="0"/>
    <x v="1"/>
  </r>
  <r>
    <n v="1417"/>
    <x v="785"/>
    <x v="1"/>
    <x v="0"/>
    <x v="777"/>
    <x v="1"/>
    <x v="1174"/>
    <x v="767"/>
    <x v="1"/>
    <x v="1"/>
    <x v="1"/>
    <x v="0"/>
    <x v="0"/>
    <x v="0"/>
    <x v="0"/>
    <x v="5"/>
    <x v="1"/>
    <x v="1"/>
    <x v="1"/>
    <x v="0"/>
    <x v="1"/>
  </r>
  <r>
    <n v="1418"/>
    <x v="785"/>
    <x v="1"/>
    <x v="0"/>
    <x v="778"/>
    <x v="1"/>
    <x v="1175"/>
    <x v="768"/>
    <x v="0"/>
    <x v="0"/>
    <x v="1"/>
    <x v="0"/>
    <x v="0"/>
    <x v="0"/>
    <x v="0"/>
    <x v="5"/>
    <x v="2"/>
    <x v="1"/>
    <x v="1"/>
    <x v="0"/>
    <x v="1"/>
  </r>
  <r>
    <n v="1419"/>
    <x v="785"/>
    <x v="1"/>
    <x v="0"/>
    <x v="779"/>
    <x v="1"/>
    <x v="1176"/>
    <x v="769"/>
    <x v="0"/>
    <x v="0"/>
    <x v="1"/>
    <x v="0"/>
    <x v="0"/>
    <x v="0"/>
    <x v="0"/>
    <x v="5"/>
    <x v="2"/>
    <x v="1"/>
    <x v="1"/>
    <x v="0"/>
    <x v="1"/>
  </r>
  <r>
    <n v="1420"/>
    <x v="786"/>
    <x v="1"/>
    <x v="0"/>
    <x v="780"/>
    <x v="1"/>
    <x v="1177"/>
    <x v="770"/>
    <x v="1"/>
    <x v="1"/>
    <x v="1"/>
    <x v="0"/>
    <x v="0"/>
    <x v="0"/>
    <x v="0"/>
    <x v="5"/>
    <x v="2"/>
    <x v="1"/>
    <x v="1"/>
    <x v="0"/>
    <x v="1"/>
  </r>
  <r>
    <n v="1421"/>
    <x v="786"/>
    <x v="1"/>
    <x v="0"/>
    <x v="781"/>
    <x v="1"/>
    <x v="1178"/>
    <x v="771"/>
    <x v="0"/>
    <x v="0"/>
    <x v="1"/>
    <x v="0"/>
    <x v="0"/>
    <x v="0"/>
    <x v="0"/>
    <x v="5"/>
    <x v="0"/>
    <x v="1"/>
    <x v="1"/>
    <x v="0"/>
    <x v="1"/>
  </r>
  <r>
    <n v="1422"/>
    <x v="786"/>
    <x v="1"/>
    <x v="0"/>
    <x v="55"/>
    <x v="1"/>
    <x v="1179"/>
    <x v="772"/>
    <x v="0"/>
    <x v="0"/>
    <x v="1"/>
    <x v="0"/>
    <x v="0"/>
    <x v="0"/>
    <x v="0"/>
    <x v="5"/>
    <x v="7"/>
    <x v="1"/>
    <x v="1"/>
    <x v="0"/>
    <x v="1"/>
  </r>
  <r>
    <n v="1423"/>
    <x v="787"/>
    <x v="1"/>
    <x v="0"/>
    <x v="782"/>
    <x v="1"/>
    <x v="1180"/>
    <x v="773"/>
    <x v="1"/>
    <x v="1"/>
    <x v="1"/>
    <x v="0"/>
    <x v="0"/>
    <x v="0"/>
    <x v="0"/>
    <x v="5"/>
    <x v="0"/>
    <x v="1"/>
    <x v="1"/>
    <x v="0"/>
    <x v="1"/>
  </r>
  <r>
    <n v="1424"/>
    <x v="787"/>
    <x v="1"/>
    <x v="0"/>
    <x v="783"/>
    <x v="1"/>
    <x v="1181"/>
    <x v="689"/>
    <x v="0"/>
    <x v="0"/>
    <x v="1"/>
    <x v="0"/>
    <x v="0"/>
    <x v="0"/>
    <x v="0"/>
    <x v="5"/>
    <x v="1"/>
    <x v="1"/>
    <x v="1"/>
    <x v="0"/>
    <x v="1"/>
  </r>
  <r>
    <n v="1425"/>
    <x v="788"/>
    <x v="0"/>
    <x v="4"/>
    <x v="74"/>
    <x v="1"/>
    <x v="1182"/>
    <x v="774"/>
    <x v="0"/>
    <x v="0"/>
    <x v="0"/>
    <x v="0"/>
    <x v="0"/>
    <x v="0"/>
    <x v="0"/>
    <x v="5"/>
    <x v="1"/>
    <x v="1"/>
    <x v="1"/>
    <x v="0"/>
    <x v="1"/>
  </r>
  <r>
    <n v="1426"/>
    <x v="789"/>
    <x v="0"/>
    <x v="4"/>
    <x v="784"/>
    <x v="1"/>
    <x v="1183"/>
    <x v="775"/>
    <x v="0"/>
    <x v="0"/>
    <x v="0"/>
    <x v="0"/>
    <x v="0"/>
    <x v="0"/>
    <x v="0"/>
    <x v="5"/>
    <x v="1"/>
    <x v="1"/>
    <x v="1"/>
    <x v="0"/>
    <x v="1"/>
  </r>
  <r>
    <n v="1427"/>
    <x v="790"/>
    <x v="0"/>
    <x v="4"/>
    <x v="55"/>
    <x v="1"/>
    <x v="612"/>
    <x v="50"/>
    <x v="0"/>
    <x v="0"/>
    <x v="0"/>
    <x v="0"/>
    <x v="0"/>
    <x v="0"/>
    <x v="0"/>
    <x v="5"/>
    <x v="0"/>
    <x v="0"/>
    <x v="0"/>
    <x v="0"/>
    <x v="0"/>
  </r>
  <r>
    <n v="1428"/>
    <x v="791"/>
    <x v="0"/>
    <x v="4"/>
    <x v="785"/>
    <x v="1"/>
    <x v="1184"/>
    <x v="3"/>
    <x v="0"/>
    <x v="0"/>
    <x v="0"/>
    <x v="0"/>
    <x v="0"/>
    <x v="0"/>
    <x v="0"/>
    <x v="5"/>
    <x v="1"/>
    <x v="1"/>
    <x v="1"/>
    <x v="0"/>
    <x v="1"/>
  </r>
  <r>
    <n v="1429"/>
    <x v="792"/>
    <x v="1"/>
    <x v="4"/>
    <x v="786"/>
    <x v="1"/>
    <x v="1185"/>
    <x v="776"/>
    <x v="0"/>
    <x v="0"/>
    <x v="1"/>
    <x v="0"/>
    <x v="0"/>
    <x v="0"/>
    <x v="0"/>
    <x v="5"/>
    <x v="1"/>
    <x v="1"/>
    <x v="1"/>
    <x v="0"/>
    <x v="1"/>
  </r>
  <r>
    <n v="1430"/>
    <x v="793"/>
    <x v="1"/>
    <x v="4"/>
    <x v="787"/>
    <x v="1"/>
    <x v="1186"/>
    <x v="777"/>
    <x v="0"/>
    <x v="0"/>
    <x v="1"/>
    <x v="0"/>
    <x v="0"/>
    <x v="0"/>
    <x v="0"/>
    <x v="5"/>
    <x v="1"/>
    <x v="1"/>
    <x v="1"/>
    <x v="0"/>
    <x v="1"/>
  </r>
  <r>
    <n v="1431"/>
    <x v="794"/>
    <x v="1"/>
    <x v="4"/>
    <x v="788"/>
    <x v="1"/>
    <x v="1187"/>
    <x v="778"/>
    <x v="0"/>
    <x v="0"/>
    <x v="1"/>
    <x v="0"/>
    <x v="0"/>
    <x v="0"/>
    <x v="0"/>
    <x v="5"/>
    <x v="1"/>
    <x v="1"/>
    <x v="1"/>
    <x v="0"/>
    <x v="1"/>
  </r>
  <r>
    <n v="1432"/>
    <x v="795"/>
    <x v="1"/>
    <x v="4"/>
    <x v="789"/>
    <x v="1"/>
    <x v="1188"/>
    <x v="779"/>
    <x v="0"/>
    <x v="0"/>
    <x v="1"/>
    <x v="0"/>
    <x v="0"/>
    <x v="0"/>
    <x v="0"/>
    <x v="5"/>
    <x v="7"/>
    <x v="0"/>
    <x v="0"/>
    <x v="0"/>
    <x v="0"/>
  </r>
  <r>
    <n v="1433"/>
    <x v="796"/>
    <x v="1"/>
    <x v="4"/>
    <x v="790"/>
    <x v="1"/>
    <x v="1189"/>
    <x v="780"/>
    <x v="0"/>
    <x v="0"/>
    <x v="1"/>
    <x v="0"/>
    <x v="0"/>
    <x v="0"/>
    <x v="0"/>
    <x v="5"/>
    <x v="2"/>
    <x v="1"/>
    <x v="1"/>
    <x v="0"/>
    <x v="1"/>
  </r>
  <r>
    <n v="1434"/>
    <x v="797"/>
    <x v="1"/>
    <x v="4"/>
    <x v="791"/>
    <x v="1"/>
    <x v="1190"/>
    <x v="750"/>
    <x v="0"/>
    <x v="0"/>
    <x v="1"/>
    <x v="0"/>
    <x v="0"/>
    <x v="0"/>
    <x v="0"/>
    <x v="5"/>
    <x v="1"/>
    <x v="1"/>
    <x v="1"/>
    <x v="0"/>
    <x v="1"/>
  </r>
  <r>
    <n v="1435"/>
    <x v="798"/>
    <x v="1"/>
    <x v="4"/>
    <x v="792"/>
    <x v="1"/>
    <x v="1191"/>
    <x v="335"/>
    <x v="0"/>
    <x v="0"/>
    <x v="1"/>
    <x v="0"/>
    <x v="0"/>
    <x v="0"/>
    <x v="0"/>
    <x v="5"/>
    <x v="0"/>
    <x v="1"/>
    <x v="1"/>
    <x v="0"/>
    <x v="1"/>
  </r>
  <r>
    <n v="1436"/>
    <x v="799"/>
    <x v="1"/>
    <x v="2"/>
    <x v="60"/>
    <x v="1"/>
    <x v="1192"/>
    <x v="781"/>
    <x v="0"/>
    <x v="0"/>
    <x v="1"/>
    <x v="0"/>
    <x v="0"/>
    <x v="0"/>
    <x v="0"/>
    <x v="5"/>
    <x v="2"/>
    <x v="1"/>
    <x v="1"/>
    <x v="0"/>
    <x v="1"/>
  </r>
  <r>
    <n v="1437"/>
    <x v="800"/>
    <x v="1"/>
    <x v="2"/>
    <x v="109"/>
    <x v="1"/>
    <x v="1193"/>
    <x v="777"/>
    <x v="0"/>
    <x v="0"/>
    <x v="1"/>
    <x v="0"/>
    <x v="0"/>
    <x v="0"/>
    <x v="0"/>
    <x v="5"/>
    <x v="1"/>
    <x v="1"/>
    <x v="1"/>
    <x v="0"/>
    <x v="1"/>
  </r>
  <r>
    <n v="1438"/>
    <x v="801"/>
    <x v="0"/>
    <x v="4"/>
    <x v="786"/>
    <x v="1"/>
    <x v="1194"/>
    <x v="3"/>
    <x v="0"/>
    <x v="0"/>
    <x v="1"/>
    <x v="0"/>
    <x v="0"/>
    <x v="0"/>
    <x v="0"/>
    <x v="5"/>
    <x v="0"/>
    <x v="0"/>
    <x v="1"/>
    <x v="0"/>
    <x v="1"/>
  </r>
  <r>
    <n v="1439"/>
    <x v="802"/>
    <x v="0"/>
    <x v="4"/>
    <x v="793"/>
    <x v="1"/>
    <x v="1195"/>
    <x v="782"/>
    <x v="0"/>
    <x v="0"/>
    <x v="0"/>
    <x v="0"/>
    <x v="0"/>
    <x v="0"/>
    <x v="0"/>
    <x v="5"/>
    <x v="1"/>
    <x v="1"/>
    <x v="1"/>
    <x v="0"/>
    <x v="1"/>
  </r>
  <r>
    <n v="1440"/>
    <x v="803"/>
    <x v="0"/>
    <x v="4"/>
    <x v="786"/>
    <x v="1"/>
    <x v="1196"/>
    <x v="783"/>
    <x v="0"/>
    <x v="0"/>
    <x v="1"/>
    <x v="0"/>
    <x v="0"/>
    <x v="0"/>
    <x v="0"/>
    <x v="5"/>
    <x v="1"/>
    <x v="1"/>
    <x v="1"/>
    <x v="0"/>
    <x v="1"/>
  </r>
  <r>
    <n v="1441"/>
    <x v="804"/>
    <x v="0"/>
    <x v="4"/>
    <x v="786"/>
    <x v="1"/>
    <x v="1197"/>
    <x v="777"/>
    <x v="0"/>
    <x v="0"/>
    <x v="1"/>
    <x v="0"/>
    <x v="0"/>
    <x v="0"/>
    <x v="0"/>
    <x v="5"/>
    <x v="0"/>
    <x v="0"/>
    <x v="1"/>
    <x v="0"/>
    <x v="1"/>
  </r>
  <r>
    <n v="1442"/>
    <x v="805"/>
    <x v="0"/>
    <x v="4"/>
    <x v="794"/>
    <x v="1"/>
    <x v="1198"/>
    <x v="3"/>
    <x v="0"/>
    <x v="0"/>
    <x v="0"/>
    <x v="0"/>
    <x v="0"/>
    <x v="0"/>
    <x v="0"/>
    <x v="5"/>
    <x v="2"/>
    <x v="0"/>
    <x v="0"/>
    <x v="0"/>
    <x v="0"/>
  </r>
  <r>
    <n v="1443"/>
    <x v="806"/>
    <x v="1"/>
    <x v="4"/>
    <x v="786"/>
    <x v="1"/>
    <x v="1141"/>
    <x v="3"/>
    <x v="0"/>
    <x v="0"/>
    <x v="1"/>
    <x v="0"/>
    <x v="0"/>
    <x v="0"/>
    <x v="0"/>
    <x v="5"/>
    <x v="1"/>
    <x v="1"/>
    <x v="1"/>
    <x v="0"/>
    <x v="1"/>
  </r>
  <r>
    <n v="1444"/>
    <x v="807"/>
    <x v="1"/>
    <x v="4"/>
    <x v="795"/>
    <x v="1"/>
    <x v="1199"/>
    <x v="784"/>
    <x v="0"/>
    <x v="0"/>
    <x v="1"/>
    <x v="0"/>
    <x v="0"/>
    <x v="0"/>
    <x v="0"/>
    <x v="5"/>
    <x v="1"/>
    <x v="1"/>
    <x v="1"/>
    <x v="0"/>
    <x v="1"/>
  </r>
  <r>
    <n v="1445"/>
    <x v="808"/>
    <x v="1"/>
    <x v="4"/>
    <x v="796"/>
    <x v="1"/>
    <x v="1200"/>
    <x v="3"/>
    <x v="0"/>
    <x v="0"/>
    <x v="1"/>
    <x v="0"/>
    <x v="0"/>
    <x v="0"/>
    <x v="0"/>
    <x v="5"/>
    <x v="1"/>
    <x v="1"/>
    <x v="1"/>
    <x v="0"/>
    <x v="1"/>
  </r>
  <r>
    <n v="1446"/>
    <x v="809"/>
    <x v="1"/>
    <x v="4"/>
    <x v="797"/>
    <x v="1"/>
    <x v="1201"/>
    <x v="3"/>
    <x v="0"/>
    <x v="0"/>
    <x v="1"/>
    <x v="0"/>
    <x v="0"/>
    <x v="0"/>
    <x v="0"/>
    <x v="5"/>
    <x v="1"/>
    <x v="1"/>
    <x v="1"/>
    <x v="0"/>
    <x v="1"/>
  </r>
  <r>
    <n v="1447"/>
    <x v="810"/>
    <x v="1"/>
    <x v="4"/>
    <x v="786"/>
    <x v="1"/>
    <x v="1202"/>
    <x v="777"/>
    <x v="0"/>
    <x v="0"/>
    <x v="1"/>
    <x v="0"/>
    <x v="0"/>
    <x v="0"/>
    <x v="0"/>
    <x v="5"/>
    <x v="0"/>
    <x v="0"/>
    <x v="1"/>
    <x v="0"/>
    <x v="1"/>
  </r>
  <r>
    <n v="1448"/>
    <x v="811"/>
    <x v="1"/>
    <x v="4"/>
    <x v="798"/>
    <x v="1"/>
    <x v="1203"/>
    <x v="785"/>
    <x v="0"/>
    <x v="0"/>
    <x v="1"/>
    <x v="0"/>
    <x v="0"/>
    <x v="0"/>
    <x v="0"/>
    <x v="5"/>
    <x v="5"/>
    <x v="4"/>
    <x v="0"/>
    <x v="0"/>
    <x v="0"/>
  </r>
  <r>
    <n v="1449"/>
    <x v="812"/>
    <x v="1"/>
    <x v="4"/>
    <x v="786"/>
    <x v="1"/>
    <x v="1204"/>
    <x v="786"/>
    <x v="0"/>
    <x v="0"/>
    <x v="1"/>
    <x v="0"/>
    <x v="0"/>
    <x v="0"/>
    <x v="0"/>
    <x v="5"/>
    <x v="2"/>
    <x v="3"/>
    <x v="1"/>
    <x v="0"/>
    <x v="1"/>
  </r>
  <r>
    <n v="1450"/>
    <x v="813"/>
    <x v="1"/>
    <x v="4"/>
    <x v="786"/>
    <x v="1"/>
    <x v="1205"/>
    <x v="3"/>
    <x v="0"/>
    <x v="0"/>
    <x v="1"/>
    <x v="0"/>
    <x v="0"/>
    <x v="0"/>
    <x v="0"/>
    <x v="5"/>
    <x v="0"/>
    <x v="1"/>
    <x v="1"/>
    <x v="0"/>
    <x v="1"/>
  </r>
  <r>
    <n v="1451"/>
    <x v="814"/>
    <x v="1"/>
    <x v="4"/>
    <x v="799"/>
    <x v="1"/>
    <x v="1206"/>
    <x v="3"/>
    <x v="0"/>
    <x v="0"/>
    <x v="1"/>
    <x v="0"/>
    <x v="0"/>
    <x v="0"/>
    <x v="0"/>
    <x v="5"/>
    <x v="2"/>
    <x v="3"/>
    <x v="1"/>
    <x v="0"/>
    <x v="1"/>
  </r>
  <r>
    <n v="1452"/>
    <x v="815"/>
    <x v="1"/>
    <x v="4"/>
    <x v="800"/>
    <x v="1"/>
    <x v="1207"/>
    <x v="787"/>
    <x v="0"/>
    <x v="0"/>
    <x v="1"/>
    <x v="0"/>
    <x v="0"/>
    <x v="0"/>
    <x v="0"/>
    <x v="5"/>
    <x v="1"/>
    <x v="1"/>
    <x v="1"/>
    <x v="0"/>
    <x v="1"/>
  </r>
  <r>
    <n v="1453"/>
    <x v="816"/>
    <x v="1"/>
    <x v="4"/>
    <x v="801"/>
    <x v="1"/>
    <x v="1208"/>
    <x v="788"/>
    <x v="0"/>
    <x v="0"/>
    <x v="1"/>
    <x v="0"/>
    <x v="0"/>
    <x v="0"/>
    <x v="0"/>
    <x v="5"/>
    <x v="2"/>
    <x v="1"/>
    <x v="1"/>
    <x v="0"/>
    <x v="1"/>
  </r>
  <r>
    <n v="1454"/>
    <x v="817"/>
    <x v="1"/>
    <x v="4"/>
    <x v="802"/>
    <x v="1"/>
    <x v="1209"/>
    <x v="789"/>
    <x v="0"/>
    <x v="0"/>
    <x v="1"/>
    <x v="0"/>
    <x v="0"/>
    <x v="0"/>
    <x v="0"/>
    <x v="5"/>
    <x v="1"/>
    <x v="1"/>
    <x v="1"/>
    <x v="0"/>
    <x v="1"/>
  </r>
  <r>
    <n v="1455"/>
    <x v="817"/>
    <x v="1"/>
    <x v="4"/>
    <x v="803"/>
    <x v="1"/>
    <x v="1210"/>
    <x v="730"/>
    <x v="0"/>
    <x v="0"/>
    <x v="1"/>
    <x v="0"/>
    <x v="0"/>
    <x v="0"/>
    <x v="0"/>
    <x v="5"/>
    <x v="0"/>
    <x v="1"/>
    <x v="1"/>
    <x v="0"/>
    <x v="1"/>
  </r>
  <r>
    <n v="1456"/>
    <x v="818"/>
    <x v="1"/>
    <x v="4"/>
    <x v="804"/>
    <x v="1"/>
    <x v="1211"/>
    <x v="790"/>
    <x v="0"/>
    <x v="0"/>
    <x v="1"/>
    <x v="0"/>
    <x v="0"/>
    <x v="0"/>
    <x v="0"/>
    <x v="5"/>
    <x v="0"/>
    <x v="1"/>
    <x v="1"/>
    <x v="0"/>
    <x v="1"/>
  </r>
  <r>
    <n v="1457"/>
    <x v="819"/>
    <x v="1"/>
    <x v="4"/>
    <x v="786"/>
    <x v="1"/>
    <x v="1212"/>
    <x v="3"/>
    <x v="0"/>
    <x v="0"/>
    <x v="1"/>
    <x v="0"/>
    <x v="0"/>
    <x v="0"/>
    <x v="0"/>
    <x v="5"/>
    <x v="1"/>
    <x v="1"/>
    <x v="1"/>
    <x v="0"/>
    <x v="1"/>
  </r>
  <r>
    <n v="1458"/>
    <x v="820"/>
    <x v="1"/>
    <x v="4"/>
    <x v="786"/>
    <x v="1"/>
    <x v="1213"/>
    <x v="791"/>
    <x v="0"/>
    <x v="0"/>
    <x v="1"/>
    <x v="0"/>
    <x v="0"/>
    <x v="0"/>
    <x v="0"/>
    <x v="5"/>
    <x v="1"/>
    <x v="1"/>
    <x v="1"/>
    <x v="0"/>
    <x v="1"/>
  </r>
  <r>
    <n v="1459"/>
    <x v="820"/>
    <x v="1"/>
    <x v="4"/>
    <x v="805"/>
    <x v="1"/>
    <x v="1214"/>
    <x v="792"/>
    <x v="0"/>
    <x v="0"/>
    <x v="1"/>
    <x v="0"/>
    <x v="0"/>
    <x v="0"/>
    <x v="0"/>
    <x v="5"/>
    <x v="0"/>
    <x v="0"/>
    <x v="0"/>
    <x v="0"/>
    <x v="0"/>
  </r>
  <r>
    <n v="1460"/>
    <x v="821"/>
    <x v="1"/>
    <x v="2"/>
    <x v="108"/>
    <x v="1"/>
    <x v="1215"/>
    <x v="793"/>
    <x v="0"/>
    <x v="0"/>
    <x v="1"/>
    <x v="0"/>
    <x v="0"/>
    <x v="0"/>
    <x v="0"/>
    <x v="5"/>
    <x v="0"/>
    <x v="1"/>
    <x v="1"/>
    <x v="0"/>
    <x v="1"/>
  </r>
  <r>
    <n v="1461"/>
    <x v="821"/>
    <x v="1"/>
    <x v="2"/>
    <x v="177"/>
    <x v="1"/>
    <x v="1216"/>
    <x v="791"/>
    <x v="0"/>
    <x v="0"/>
    <x v="1"/>
    <x v="0"/>
    <x v="0"/>
    <x v="0"/>
    <x v="0"/>
    <x v="5"/>
    <x v="1"/>
    <x v="1"/>
    <x v="1"/>
    <x v="0"/>
    <x v="1"/>
  </r>
  <r>
    <n v="1462"/>
    <x v="822"/>
    <x v="1"/>
    <x v="2"/>
    <x v="639"/>
    <x v="1"/>
    <x v="1217"/>
    <x v="3"/>
    <x v="0"/>
    <x v="0"/>
    <x v="1"/>
    <x v="0"/>
    <x v="0"/>
    <x v="0"/>
    <x v="0"/>
    <x v="5"/>
    <x v="6"/>
    <x v="0"/>
    <x v="1"/>
    <x v="0"/>
    <x v="1"/>
  </r>
  <r>
    <n v="1463"/>
    <x v="822"/>
    <x v="1"/>
    <x v="2"/>
    <x v="109"/>
    <x v="1"/>
    <x v="1218"/>
    <x v="703"/>
    <x v="0"/>
    <x v="0"/>
    <x v="1"/>
    <x v="0"/>
    <x v="0"/>
    <x v="0"/>
    <x v="0"/>
    <x v="5"/>
    <x v="1"/>
    <x v="1"/>
    <x v="1"/>
    <x v="0"/>
    <x v="1"/>
  </r>
  <r>
    <n v="1464"/>
    <x v="823"/>
    <x v="1"/>
    <x v="2"/>
    <x v="112"/>
    <x v="1"/>
    <x v="1219"/>
    <x v="3"/>
    <x v="0"/>
    <x v="0"/>
    <x v="1"/>
    <x v="0"/>
    <x v="0"/>
    <x v="0"/>
    <x v="0"/>
    <x v="5"/>
    <x v="1"/>
    <x v="1"/>
    <x v="1"/>
    <x v="0"/>
    <x v="1"/>
  </r>
  <r>
    <n v="1465"/>
    <x v="823"/>
    <x v="1"/>
    <x v="2"/>
    <x v="177"/>
    <x v="1"/>
    <x v="578"/>
    <x v="750"/>
    <x v="0"/>
    <x v="0"/>
    <x v="1"/>
    <x v="0"/>
    <x v="0"/>
    <x v="0"/>
    <x v="0"/>
    <x v="5"/>
    <x v="0"/>
    <x v="0"/>
    <x v="1"/>
    <x v="0"/>
    <x v="1"/>
  </r>
  <r>
    <n v="1466"/>
    <x v="824"/>
    <x v="1"/>
    <x v="2"/>
    <x v="187"/>
    <x v="1"/>
    <x v="1220"/>
    <x v="25"/>
    <x v="0"/>
    <x v="0"/>
    <x v="1"/>
    <x v="0"/>
    <x v="0"/>
    <x v="0"/>
    <x v="0"/>
    <x v="5"/>
    <x v="5"/>
    <x v="0"/>
    <x v="0"/>
    <x v="0"/>
    <x v="0"/>
  </r>
  <r>
    <n v="1467"/>
    <x v="825"/>
    <x v="1"/>
    <x v="2"/>
    <x v="383"/>
    <x v="1"/>
    <x v="1221"/>
    <x v="3"/>
    <x v="0"/>
    <x v="0"/>
    <x v="1"/>
    <x v="0"/>
    <x v="0"/>
    <x v="0"/>
    <x v="0"/>
    <x v="5"/>
    <x v="2"/>
    <x v="1"/>
    <x v="1"/>
    <x v="0"/>
    <x v="1"/>
  </r>
  <r>
    <n v="1468"/>
    <x v="826"/>
    <x v="1"/>
    <x v="2"/>
    <x v="60"/>
    <x v="1"/>
    <x v="1222"/>
    <x v="794"/>
    <x v="0"/>
    <x v="0"/>
    <x v="1"/>
    <x v="0"/>
    <x v="0"/>
    <x v="0"/>
    <x v="0"/>
    <x v="5"/>
    <x v="1"/>
    <x v="1"/>
    <x v="1"/>
    <x v="0"/>
    <x v="1"/>
  </r>
  <r>
    <n v="1469"/>
    <x v="826"/>
    <x v="1"/>
    <x v="2"/>
    <x v="109"/>
    <x v="1"/>
    <x v="1223"/>
    <x v="795"/>
    <x v="0"/>
    <x v="0"/>
    <x v="1"/>
    <x v="0"/>
    <x v="0"/>
    <x v="0"/>
    <x v="0"/>
    <x v="5"/>
    <x v="0"/>
    <x v="0"/>
    <x v="1"/>
    <x v="0"/>
    <x v="1"/>
  </r>
  <r>
    <n v="1470"/>
    <x v="827"/>
    <x v="1"/>
    <x v="2"/>
    <x v="112"/>
    <x v="1"/>
    <x v="1224"/>
    <x v="3"/>
    <x v="0"/>
    <x v="0"/>
    <x v="1"/>
    <x v="0"/>
    <x v="0"/>
    <x v="0"/>
    <x v="0"/>
    <x v="5"/>
    <x v="0"/>
    <x v="0"/>
    <x v="0"/>
    <x v="0"/>
    <x v="0"/>
  </r>
  <r>
    <n v="1471"/>
    <x v="828"/>
    <x v="1"/>
    <x v="2"/>
    <x v="806"/>
    <x v="1"/>
    <x v="1222"/>
    <x v="3"/>
    <x v="0"/>
    <x v="0"/>
    <x v="1"/>
    <x v="0"/>
    <x v="0"/>
    <x v="0"/>
    <x v="0"/>
    <x v="5"/>
    <x v="0"/>
    <x v="1"/>
    <x v="1"/>
    <x v="0"/>
    <x v="1"/>
  </r>
  <r>
    <n v="1472"/>
    <x v="828"/>
    <x v="1"/>
    <x v="2"/>
    <x v="807"/>
    <x v="1"/>
    <x v="1225"/>
    <x v="796"/>
    <x v="0"/>
    <x v="0"/>
    <x v="1"/>
    <x v="0"/>
    <x v="0"/>
    <x v="0"/>
    <x v="0"/>
    <x v="5"/>
    <x v="1"/>
    <x v="1"/>
    <x v="1"/>
    <x v="0"/>
    <x v="1"/>
  </r>
  <r>
    <n v="1473"/>
    <x v="828"/>
    <x v="1"/>
    <x v="2"/>
    <x v="112"/>
    <x v="1"/>
    <x v="1224"/>
    <x v="3"/>
    <x v="0"/>
    <x v="0"/>
    <x v="1"/>
    <x v="0"/>
    <x v="0"/>
    <x v="0"/>
    <x v="0"/>
    <x v="5"/>
    <x v="1"/>
    <x v="1"/>
    <x v="1"/>
    <x v="0"/>
    <x v="1"/>
  </r>
  <r>
    <n v="1474"/>
    <x v="829"/>
    <x v="1"/>
    <x v="2"/>
    <x v="60"/>
    <x v="1"/>
    <x v="1226"/>
    <x v="774"/>
    <x v="0"/>
    <x v="0"/>
    <x v="1"/>
    <x v="0"/>
    <x v="0"/>
    <x v="0"/>
    <x v="0"/>
    <x v="5"/>
    <x v="7"/>
    <x v="2"/>
    <x v="1"/>
    <x v="0"/>
    <x v="1"/>
  </r>
  <r>
    <n v="1475"/>
    <x v="830"/>
    <x v="1"/>
    <x v="2"/>
    <x v="109"/>
    <x v="1"/>
    <x v="1227"/>
    <x v="3"/>
    <x v="0"/>
    <x v="0"/>
    <x v="1"/>
    <x v="0"/>
    <x v="0"/>
    <x v="0"/>
    <x v="0"/>
    <x v="5"/>
    <x v="0"/>
    <x v="1"/>
    <x v="1"/>
    <x v="0"/>
    <x v="1"/>
  </r>
  <r>
    <n v="1476"/>
    <x v="831"/>
    <x v="1"/>
    <x v="2"/>
    <x v="639"/>
    <x v="1"/>
    <x v="1228"/>
    <x v="3"/>
    <x v="0"/>
    <x v="0"/>
    <x v="1"/>
    <x v="0"/>
    <x v="0"/>
    <x v="0"/>
    <x v="0"/>
    <x v="5"/>
    <x v="2"/>
    <x v="1"/>
    <x v="1"/>
    <x v="0"/>
    <x v="1"/>
  </r>
  <r>
    <n v="1477"/>
    <x v="832"/>
    <x v="0"/>
    <x v="4"/>
    <x v="73"/>
    <x v="1"/>
    <x v="1229"/>
    <x v="3"/>
    <x v="0"/>
    <x v="0"/>
    <x v="0"/>
    <x v="0"/>
    <x v="0"/>
    <x v="0"/>
    <x v="0"/>
    <x v="5"/>
    <x v="1"/>
    <x v="1"/>
    <x v="1"/>
    <x v="0"/>
    <x v="1"/>
  </r>
  <r>
    <n v="1478"/>
    <x v="832"/>
    <x v="0"/>
    <x v="4"/>
    <x v="808"/>
    <x v="1"/>
    <x v="1229"/>
    <x v="797"/>
    <x v="0"/>
    <x v="0"/>
    <x v="0"/>
    <x v="0"/>
    <x v="0"/>
    <x v="0"/>
    <x v="0"/>
    <x v="5"/>
    <x v="1"/>
    <x v="1"/>
    <x v="1"/>
    <x v="0"/>
    <x v="1"/>
  </r>
  <r>
    <n v="1479"/>
    <x v="833"/>
    <x v="0"/>
    <x v="4"/>
    <x v="55"/>
    <x v="1"/>
    <x v="1230"/>
    <x v="798"/>
    <x v="0"/>
    <x v="0"/>
    <x v="1"/>
    <x v="0"/>
    <x v="0"/>
    <x v="0"/>
    <x v="0"/>
    <x v="5"/>
    <x v="5"/>
    <x v="1"/>
    <x v="1"/>
    <x v="0"/>
    <x v="1"/>
  </r>
  <r>
    <n v="1480"/>
    <x v="834"/>
    <x v="0"/>
    <x v="4"/>
    <x v="55"/>
    <x v="1"/>
    <x v="1231"/>
    <x v="799"/>
    <x v="0"/>
    <x v="0"/>
    <x v="1"/>
    <x v="0"/>
    <x v="0"/>
    <x v="0"/>
    <x v="0"/>
    <x v="5"/>
    <x v="1"/>
    <x v="1"/>
    <x v="1"/>
    <x v="0"/>
    <x v="1"/>
  </r>
  <r>
    <n v="1481"/>
    <x v="835"/>
    <x v="1"/>
    <x v="4"/>
    <x v="809"/>
    <x v="1"/>
    <x v="1232"/>
    <x v="800"/>
    <x v="0"/>
    <x v="0"/>
    <x v="1"/>
    <x v="0"/>
    <x v="0"/>
    <x v="0"/>
    <x v="0"/>
    <x v="5"/>
    <x v="0"/>
    <x v="1"/>
    <x v="1"/>
    <x v="0"/>
    <x v="1"/>
  </r>
  <r>
    <n v="1482"/>
    <x v="836"/>
    <x v="1"/>
    <x v="4"/>
    <x v="810"/>
    <x v="1"/>
    <x v="1233"/>
    <x v="3"/>
    <x v="0"/>
    <x v="0"/>
    <x v="1"/>
    <x v="0"/>
    <x v="0"/>
    <x v="0"/>
    <x v="0"/>
    <x v="5"/>
    <x v="0"/>
    <x v="1"/>
    <x v="1"/>
    <x v="0"/>
    <x v="1"/>
  </r>
  <r>
    <n v="1483"/>
    <x v="836"/>
    <x v="1"/>
    <x v="4"/>
    <x v="811"/>
    <x v="1"/>
    <x v="1234"/>
    <x v="801"/>
    <x v="0"/>
    <x v="0"/>
    <x v="1"/>
    <x v="0"/>
    <x v="0"/>
    <x v="0"/>
    <x v="0"/>
    <x v="5"/>
    <x v="1"/>
    <x v="1"/>
    <x v="1"/>
    <x v="0"/>
    <x v="1"/>
  </r>
  <r>
    <n v="1484"/>
    <x v="837"/>
    <x v="1"/>
    <x v="4"/>
    <x v="812"/>
    <x v="1"/>
    <x v="1235"/>
    <x v="3"/>
    <x v="0"/>
    <x v="0"/>
    <x v="1"/>
    <x v="0"/>
    <x v="0"/>
    <x v="0"/>
    <x v="0"/>
    <x v="5"/>
    <x v="1"/>
    <x v="1"/>
    <x v="1"/>
    <x v="0"/>
    <x v="1"/>
  </r>
  <r>
    <n v="1485"/>
    <x v="838"/>
    <x v="1"/>
    <x v="4"/>
    <x v="372"/>
    <x v="1"/>
    <x v="1236"/>
    <x v="3"/>
    <x v="0"/>
    <x v="0"/>
    <x v="1"/>
    <x v="0"/>
    <x v="0"/>
    <x v="0"/>
    <x v="0"/>
    <x v="5"/>
    <x v="2"/>
    <x v="1"/>
    <x v="1"/>
    <x v="0"/>
    <x v="1"/>
  </r>
  <r>
    <n v="1486"/>
    <x v="838"/>
    <x v="1"/>
    <x v="4"/>
    <x v="373"/>
    <x v="1"/>
    <x v="1236"/>
    <x v="802"/>
    <x v="0"/>
    <x v="0"/>
    <x v="1"/>
    <x v="0"/>
    <x v="0"/>
    <x v="0"/>
    <x v="0"/>
    <x v="5"/>
    <x v="1"/>
    <x v="1"/>
    <x v="1"/>
    <x v="0"/>
    <x v="1"/>
  </r>
  <r>
    <n v="1487"/>
    <x v="839"/>
    <x v="1"/>
    <x v="4"/>
    <x v="813"/>
    <x v="1"/>
    <x v="1237"/>
    <x v="803"/>
    <x v="0"/>
    <x v="0"/>
    <x v="1"/>
    <x v="0"/>
    <x v="0"/>
    <x v="0"/>
    <x v="0"/>
    <x v="5"/>
    <x v="0"/>
    <x v="1"/>
    <x v="1"/>
    <x v="0"/>
    <x v="1"/>
  </r>
  <r>
    <n v="1488"/>
    <x v="840"/>
    <x v="1"/>
    <x v="4"/>
    <x v="814"/>
    <x v="1"/>
    <x v="1238"/>
    <x v="804"/>
    <x v="0"/>
    <x v="0"/>
    <x v="1"/>
    <x v="0"/>
    <x v="0"/>
    <x v="0"/>
    <x v="0"/>
    <x v="5"/>
    <x v="1"/>
    <x v="1"/>
    <x v="1"/>
    <x v="0"/>
    <x v="1"/>
  </r>
  <r>
    <n v="1489"/>
    <x v="840"/>
    <x v="1"/>
    <x v="4"/>
    <x v="815"/>
    <x v="1"/>
    <x v="1239"/>
    <x v="800"/>
    <x v="0"/>
    <x v="0"/>
    <x v="1"/>
    <x v="0"/>
    <x v="0"/>
    <x v="0"/>
    <x v="0"/>
    <x v="5"/>
    <x v="1"/>
    <x v="1"/>
    <x v="1"/>
    <x v="0"/>
    <x v="1"/>
  </r>
  <r>
    <n v="1490"/>
    <x v="841"/>
    <x v="1"/>
    <x v="4"/>
    <x v="816"/>
    <x v="1"/>
    <x v="1240"/>
    <x v="700"/>
    <x v="0"/>
    <x v="0"/>
    <x v="1"/>
    <x v="0"/>
    <x v="0"/>
    <x v="0"/>
    <x v="0"/>
    <x v="5"/>
    <x v="0"/>
    <x v="1"/>
    <x v="1"/>
    <x v="0"/>
    <x v="1"/>
  </r>
  <r>
    <n v="1491"/>
    <x v="841"/>
    <x v="1"/>
    <x v="4"/>
    <x v="817"/>
    <x v="1"/>
    <x v="1241"/>
    <x v="700"/>
    <x v="0"/>
    <x v="0"/>
    <x v="1"/>
    <x v="0"/>
    <x v="0"/>
    <x v="0"/>
    <x v="0"/>
    <x v="5"/>
    <x v="2"/>
    <x v="1"/>
    <x v="1"/>
    <x v="0"/>
    <x v="1"/>
  </r>
  <r>
    <n v="1492"/>
    <x v="842"/>
    <x v="1"/>
    <x v="4"/>
    <x v="818"/>
    <x v="1"/>
    <x v="1242"/>
    <x v="805"/>
    <x v="0"/>
    <x v="0"/>
    <x v="1"/>
    <x v="0"/>
    <x v="0"/>
    <x v="0"/>
    <x v="0"/>
    <x v="5"/>
    <x v="6"/>
    <x v="1"/>
    <x v="1"/>
    <x v="0"/>
    <x v="1"/>
  </r>
  <r>
    <n v="1493"/>
    <x v="843"/>
    <x v="1"/>
    <x v="4"/>
    <x v="819"/>
    <x v="1"/>
    <x v="1243"/>
    <x v="806"/>
    <x v="0"/>
    <x v="0"/>
    <x v="1"/>
    <x v="0"/>
    <x v="0"/>
    <x v="0"/>
    <x v="0"/>
    <x v="5"/>
    <x v="1"/>
    <x v="1"/>
    <x v="1"/>
    <x v="0"/>
    <x v="1"/>
  </r>
  <r>
    <n v="1494"/>
    <x v="843"/>
    <x v="1"/>
    <x v="4"/>
    <x v="820"/>
    <x v="1"/>
    <x v="1244"/>
    <x v="807"/>
    <x v="0"/>
    <x v="0"/>
    <x v="1"/>
    <x v="0"/>
    <x v="0"/>
    <x v="0"/>
    <x v="0"/>
    <x v="5"/>
    <x v="5"/>
    <x v="1"/>
    <x v="1"/>
    <x v="0"/>
    <x v="1"/>
  </r>
  <r>
    <n v="1495"/>
    <x v="843"/>
    <x v="1"/>
    <x v="4"/>
    <x v="821"/>
    <x v="1"/>
    <x v="1245"/>
    <x v="808"/>
    <x v="0"/>
    <x v="0"/>
    <x v="1"/>
    <x v="0"/>
    <x v="0"/>
    <x v="0"/>
    <x v="0"/>
    <x v="5"/>
    <x v="1"/>
    <x v="1"/>
    <x v="1"/>
    <x v="0"/>
    <x v="1"/>
  </r>
  <r>
    <n v="1496"/>
    <x v="843"/>
    <x v="1"/>
    <x v="4"/>
    <x v="822"/>
    <x v="1"/>
    <x v="808"/>
    <x v="3"/>
    <x v="0"/>
    <x v="0"/>
    <x v="1"/>
    <x v="0"/>
    <x v="0"/>
    <x v="0"/>
    <x v="0"/>
    <x v="5"/>
    <x v="0"/>
    <x v="1"/>
    <x v="1"/>
    <x v="0"/>
    <x v="1"/>
  </r>
  <r>
    <n v="1497"/>
    <x v="843"/>
    <x v="1"/>
    <x v="4"/>
    <x v="823"/>
    <x v="1"/>
    <x v="1244"/>
    <x v="807"/>
    <x v="0"/>
    <x v="0"/>
    <x v="1"/>
    <x v="0"/>
    <x v="0"/>
    <x v="0"/>
    <x v="0"/>
    <x v="5"/>
    <x v="1"/>
    <x v="1"/>
    <x v="1"/>
    <x v="0"/>
    <x v="1"/>
  </r>
  <r>
    <n v="1498"/>
    <x v="843"/>
    <x v="1"/>
    <x v="4"/>
    <x v="824"/>
    <x v="1"/>
    <x v="1246"/>
    <x v="389"/>
    <x v="0"/>
    <x v="0"/>
    <x v="1"/>
    <x v="0"/>
    <x v="0"/>
    <x v="0"/>
    <x v="0"/>
    <x v="5"/>
    <x v="1"/>
    <x v="1"/>
    <x v="1"/>
    <x v="0"/>
    <x v="1"/>
  </r>
  <r>
    <n v="1499"/>
    <x v="843"/>
    <x v="1"/>
    <x v="4"/>
    <x v="55"/>
    <x v="1"/>
    <x v="533"/>
    <x v="775"/>
    <x v="0"/>
    <x v="0"/>
    <x v="1"/>
    <x v="0"/>
    <x v="0"/>
    <x v="0"/>
    <x v="0"/>
    <x v="5"/>
    <x v="1"/>
    <x v="1"/>
    <x v="1"/>
    <x v="0"/>
    <x v="1"/>
  </r>
  <r>
    <n v="1500"/>
    <x v="843"/>
    <x v="1"/>
    <x v="4"/>
    <x v="335"/>
    <x v="1"/>
    <x v="564"/>
    <x v="809"/>
    <x v="0"/>
    <x v="0"/>
    <x v="1"/>
    <x v="0"/>
    <x v="0"/>
    <x v="0"/>
    <x v="0"/>
    <x v="5"/>
    <x v="1"/>
    <x v="1"/>
    <x v="1"/>
    <x v="0"/>
    <x v="1"/>
  </r>
  <r>
    <n v="1501"/>
    <x v="844"/>
    <x v="1"/>
    <x v="4"/>
    <x v="335"/>
    <x v="1"/>
    <x v="564"/>
    <x v="730"/>
    <x v="0"/>
    <x v="0"/>
    <x v="1"/>
    <x v="0"/>
    <x v="0"/>
    <x v="0"/>
    <x v="0"/>
    <x v="5"/>
    <x v="0"/>
    <x v="1"/>
    <x v="1"/>
    <x v="0"/>
    <x v="1"/>
  </r>
  <r>
    <n v="1502"/>
    <x v="845"/>
    <x v="1"/>
    <x v="2"/>
    <x v="108"/>
    <x v="1"/>
    <x v="1247"/>
    <x v="810"/>
    <x v="0"/>
    <x v="0"/>
    <x v="1"/>
    <x v="0"/>
    <x v="0"/>
    <x v="0"/>
    <x v="0"/>
    <x v="5"/>
    <x v="5"/>
    <x v="1"/>
    <x v="1"/>
    <x v="0"/>
    <x v="1"/>
  </r>
  <r>
    <n v="1503"/>
    <x v="846"/>
    <x v="1"/>
    <x v="2"/>
    <x v="825"/>
    <x v="1"/>
    <x v="1248"/>
    <x v="3"/>
    <x v="0"/>
    <x v="0"/>
    <x v="1"/>
    <x v="0"/>
    <x v="0"/>
    <x v="0"/>
    <x v="0"/>
    <x v="5"/>
    <x v="2"/>
    <x v="1"/>
    <x v="1"/>
    <x v="0"/>
    <x v="1"/>
  </r>
  <r>
    <n v="1504"/>
    <x v="847"/>
    <x v="1"/>
    <x v="2"/>
    <x v="108"/>
    <x v="1"/>
    <x v="1249"/>
    <x v="704"/>
    <x v="0"/>
    <x v="0"/>
    <x v="1"/>
    <x v="0"/>
    <x v="0"/>
    <x v="0"/>
    <x v="0"/>
    <x v="5"/>
    <x v="5"/>
    <x v="1"/>
    <x v="1"/>
    <x v="0"/>
    <x v="1"/>
  </r>
  <r>
    <n v="1505"/>
    <x v="848"/>
    <x v="1"/>
    <x v="2"/>
    <x v="60"/>
    <x v="1"/>
    <x v="1250"/>
    <x v="809"/>
    <x v="0"/>
    <x v="0"/>
    <x v="1"/>
    <x v="0"/>
    <x v="0"/>
    <x v="0"/>
    <x v="0"/>
    <x v="5"/>
    <x v="1"/>
    <x v="1"/>
    <x v="1"/>
    <x v="0"/>
    <x v="1"/>
  </r>
  <r>
    <n v="1506"/>
    <x v="849"/>
    <x v="1"/>
    <x v="2"/>
    <x v="60"/>
    <x v="1"/>
    <x v="1250"/>
    <x v="3"/>
    <x v="0"/>
    <x v="0"/>
    <x v="1"/>
    <x v="0"/>
    <x v="0"/>
    <x v="0"/>
    <x v="0"/>
    <x v="5"/>
    <x v="2"/>
    <x v="1"/>
    <x v="1"/>
    <x v="0"/>
    <x v="1"/>
  </r>
  <r>
    <n v="1507"/>
    <x v="850"/>
    <x v="1"/>
    <x v="2"/>
    <x v="55"/>
    <x v="1"/>
    <x v="1251"/>
    <x v="41"/>
    <x v="0"/>
    <x v="0"/>
    <x v="1"/>
    <x v="0"/>
    <x v="0"/>
    <x v="0"/>
    <x v="0"/>
    <x v="5"/>
    <x v="2"/>
    <x v="1"/>
    <x v="1"/>
    <x v="0"/>
    <x v="1"/>
  </r>
  <r>
    <n v="1508"/>
    <x v="851"/>
    <x v="1"/>
    <x v="2"/>
    <x v="109"/>
    <x v="1"/>
    <x v="1252"/>
    <x v="811"/>
    <x v="0"/>
    <x v="0"/>
    <x v="1"/>
    <x v="0"/>
    <x v="0"/>
    <x v="0"/>
    <x v="0"/>
    <x v="5"/>
    <x v="1"/>
    <x v="1"/>
    <x v="1"/>
    <x v="0"/>
    <x v="1"/>
  </r>
  <r>
    <n v="1509"/>
    <x v="852"/>
    <x v="1"/>
    <x v="2"/>
    <x v="109"/>
    <x v="1"/>
    <x v="1253"/>
    <x v="812"/>
    <x v="0"/>
    <x v="0"/>
    <x v="1"/>
    <x v="0"/>
    <x v="0"/>
    <x v="0"/>
    <x v="0"/>
    <x v="5"/>
    <x v="0"/>
    <x v="1"/>
    <x v="1"/>
    <x v="0"/>
    <x v="1"/>
  </r>
  <r>
    <n v="1510"/>
    <x v="853"/>
    <x v="1"/>
    <x v="2"/>
    <x v="109"/>
    <x v="1"/>
    <x v="1254"/>
    <x v="3"/>
    <x v="0"/>
    <x v="0"/>
    <x v="1"/>
    <x v="0"/>
    <x v="0"/>
    <x v="0"/>
    <x v="0"/>
    <x v="5"/>
    <x v="2"/>
    <x v="1"/>
    <x v="1"/>
    <x v="0"/>
    <x v="1"/>
  </r>
  <r>
    <n v="1511"/>
    <x v="854"/>
    <x v="1"/>
    <x v="2"/>
    <x v="108"/>
    <x v="1"/>
    <x v="1255"/>
    <x v="813"/>
    <x v="0"/>
    <x v="0"/>
    <x v="1"/>
    <x v="0"/>
    <x v="0"/>
    <x v="0"/>
    <x v="0"/>
    <x v="5"/>
    <x v="5"/>
    <x v="1"/>
    <x v="1"/>
    <x v="0"/>
    <x v="1"/>
  </r>
  <r>
    <n v="1512"/>
    <x v="855"/>
    <x v="1"/>
    <x v="2"/>
    <x v="109"/>
    <x v="1"/>
    <x v="1256"/>
    <x v="730"/>
    <x v="0"/>
    <x v="0"/>
    <x v="1"/>
    <x v="0"/>
    <x v="0"/>
    <x v="0"/>
    <x v="0"/>
    <x v="5"/>
    <x v="1"/>
    <x v="1"/>
    <x v="1"/>
    <x v="0"/>
    <x v="1"/>
  </r>
  <r>
    <n v="1513"/>
    <x v="855"/>
    <x v="1"/>
    <x v="2"/>
    <x v="188"/>
    <x v="1"/>
    <x v="1257"/>
    <x v="814"/>
    <x v="0"/>
    <x v="0"/>
    <x v="1"/>
    <x v="0"/>
    <x v="0"/>
    <x v="0"/>
    <x v="0"/>
    <x v="5"/>
    <x v="0"/>
    <x v="1"/>
    <x v="1"/>
    <x v="0"/>
    <x v="1"/>
  </r>
  <r>
    <n v="1514"/>
    <x v="855"/>
    <x v="1"/>
    <x v="2"/>
    <x v="60"/>
    <x v="1"/>
    <x v="1258"/>
    <x v="815"/>
    <x v="0"/>
    <x v="0"/>
    <x v="1"/>
    <x v="0"/>
    <x v="0"/>
    <x v="0"/>
    <x v="0"/>
    <x v="5"/>
    <x v="1"/>
    <x v="1"/>
    <x v="1"/>
    <x v="0"/>
    <x v="1"/>
  </r>
  <r>
    <n v="1515"/>
    <x v="856"/>
    <x v="1"/>
    <x v="5"/>
    <x v="826"/>
    <x v="1"/>
    <x v="1259"/>
    <x v="816"/>
    <x v="0"/>
    <x v="0"/>
    <x v="1"/>
    <x v="0"/>
    <x v="0"/>
    <x v="0"/>
    <x v="0"/>
    <x v="5"/>
    <x v="1"/>
    <x v="1"/>
    <x v="1"/>
    <x v="0"/>
    <x v="1"/>
  </r>
  <r>
    <n v="1516"/>
    <x v="857"/>
    <x v="1"/>
    <x v="5"/>
    <x v="827"/>
    <x v="1"/>
    <x v="1260"/>
    <x v="817"/>
    <x v="0"/>
    <x v="0"/>
    <x v="1"/>
    <x v="0"/>
    <x v="0"/>
    <x v="0"/>
    <x v="0"/>
    <x v="5"/>
    <x v="1"/>
    <x v="1"/>
    <x v="1"/>
    <x v="0"/>
    <x v="1"/>
  </r>
  <r>
    <n v="1517"/>
    <x v="858"/>
    <x v="1"/>
    <x v="5"/>
    <x v="828"/>
    <x v="1"/>
    <x v="1261"/>
    <x v="818"/>
    <x v="0"/>
    <x v="0"/>
    <x v="1"/>
    <x v="0"/>
    <x v="0"/>
    <x v="0"/>
    <x v="0"/>
    <x v="5"/>
    <x v="0"/>
    <x v="1"/>
    <x v="1"/>
    <x v="0"/>
    <x v="1"/>
  </r>
  <r>
    <n v="1518"/>
    <x v="859"/>
    <x v="1"/>
    <x v="5"/>
    <x v="829"/>
    <x v="1"/>
    <x v="1262"/>
    <x v="819"/>
    <x v="0"/>
    <x v="0"/>
    <x v="1"/>
    <x v="0"/>
    <x v="0"/>
    <x v="0"/>
    <x v="0"/>
    <x v="5"/>
    <x v="1"/>
    <x v="1"/>
    <x v="1"/>
    <x v="0"/>
    <x v="1"/>
  </r>
  <r>
    <n v="1519"/>
    <x v="860"/>
    <x v="1"/>
    <x v="5"/>
    <x v="830"/>
    <x v="1"/>
    <x v="1263"/>
    <x v="750"/>
    <x v="0"/>
    <x v="0"/>
    <x v="1"/>
    <x v="0"/>
    <x v="0"/>
    <x v="0"/>
    <x v="0"/>
    <x v="5"/>
    <x v="1"/>
    <x v="1"/>
    <x v="1"/>
    <x v="0"/>
    <x v="1"/>
  </r>
  <r>
    <n v="1520"/>
    <x v="861"/>
    <x v="1"/>
    <x v="5"/>
    <x v="831"/>
    <x v="1"/>
    <x v="1264"/>
    <x v="820"/>
    <x v="0"/>
    <x v="0"/>
    <x v="1"/>
    <x v="0"/>
    <x v="0"/>
    <x v="0"/>
    <x v="0"/>
    <x v="5"/>
    <x v="1"/>
    <x v="1"/>
    <x v="1"/>
    <x v="0"/>
    <x v="1"/>
  </r>
  <r>
    <n v="1521"/>
    <x v="861"/>
    <x v="1"/>
    <x v="5"/>
    <x v="362"/>
    <x v="1"/>
    <x v="1265"/>
    <x v="821"/>
    <x v="0"/>
    <x v="0"/>
    <x v="1"/>
    <x v="0"/>
    <x v="0"/>
    <x v="0"/>
    <x v="0"/>
    <x v="5"/>
    <x v="0"/>
    <x v="1"/>
    <x v="1"/>
    <x v="0"/>
    <x v="1"/>
  </r>
  <r>
    <n v="1522"/>
    <x v="861"/>
    <x v="1"/>
    <x v="5"/>
    <x v="55"/>
    <x v="1"/>
    <x v="1266"/>
    <x v="41"/>
    <x v="0"/>
    <x v="0"/>
    <x v="1"/>
    <x v="0"/>
    <x v="0"/>
    <x v="0"/>
    <x v="0"/>
    <x v="5"/>
    <x v="0"/>
    <x v="1"/>
    <x v="1"/>
    <x v="0"/>
    <x v="1"/>
  </r>
  <r>
    <n v="1523"/>
    <x v="861"/>
    <x v="1"/>
    <x v="5"/>
    <x v="832"/>
    <x v="1"/>
    <x v="1267"/>
    <x v="822"/>
    <x v="0"/>
    <x v="0"/>
    <x v="1"/>
    <x v="0"/>
    <x v="0"/>
    <x v="0"/>
    <x v="0"/>
    <x v="5"/>
    <x v="0"/>
    <x v="1"/>
    <x v="1"/>
    <x v="0"/>
    <x v="1"/>
  </r>
  <r>
    <n v="1524"/>
    <x v="862"/>
    <x v="1"/>
    <x v="5"/>
    <x v="833"/>
    <x v="1"/>
    <x v="1268"/>
    <x v="25"/>
    <x v="0"/>
    <x v="0"/>
    <x v="1"/>
    <x v="0"/>
    <x v="0"/>
    <x v="0"/>
    <x v="0"/>
    <x v="5"/>
    <x v="1"/>
    <x v="1"/>
    <x v="1"/>
    <x v="0"/>
    <x v="1"/>
  </r>
  <r>
    <n v="1525"/>
    <x v="862"/>
    <x v="1"/>
    <x v="5"/>
    <x v="834"/>
    <x v="1"/>
    <x v="1269"/>
    <x v="25"/>
    <x v="0"/>
    <x v="0"/>
    <x v="1"/>
    <x v="0"/>
    <x v="0"/>
    <x v="0"/>
    <x v="0"/>
    <x v="5"/>
    <x v="1"/>
    <x v="1"/>
    <x v="1"/>
    <x v="0"/>
    <x v="1"/>
  </r>
  <r>
    <n v="1526"/>
    <x v="862"/>
    <x v="1"/>
    <x v="5"/>
    <x v="835"/>
    <x v="1"/>
    <x v="1269"/>
    <x v="3"/>
    <x v="0"/>
    <x v="0"/>
    <x v="1"/>
    <x v="0"/>
    <x v="0"/>
    <x v="0"/>
    <x v="0"/>
    <x v="5"/>
    <x v="0"/>
    <x v="1"/>
    <x v="1"/>
    <x v="0"/>
    <x v="1"/>
  </r>
  <r>
    <n v="1527"/>
    <x v="863"/>
    <x v="1"/>
    <x v="5"/>
    <x v="836"/>
    <x v="1"/>
    <x v="1270"/>
    <x v="774"/>
    <x v="0"/>
    <x v="0"/>
    <x v="1"/>
    <x v="0"/>
    <x v="0"/>
    <x v="0"/>
    <x v="0"/>
    <x v="5"/>
    <x v="0"/>
    <x v="1"/>
    <x v="1"/>
    <x v="0"/>
    <x v="1"/>
  </r>
  <r>
    <n v="1528"/>
    <x v="864"/>
    <x v="1"/>
    <x v="3"/>
    <x v="60"/>
    <x v="1"/>
    <x v="1271"/>
    <x v="823"/>
    <x v="0"/>
    <x v="0"/>
    <x v="1"/>
    <x v="0"/>
    <x v="0"/>
    <x v="0"/>
    <x v="0"/>
    <x v="5"/>
    <x v="1"/>
    <x v="1"/>
    <x v="1"/>
    <x v="0"/>
    <x v="1"/>
  </r>
  <r>
    <n v="1529"/>
    <x v="864"/>
    <x v="1"/>
    <x v="3"/>
    <x v="383"/>
    <x v="1"/>
    <x v="1272"/>
    <x v="824"/>
    <x v="0"/>
    <x v="0"/>
    <x v="1"/>
    <x v="0"/>
    <x v="0"/>
    <x v="0"/>
    <x v="0"/>
    <x v="5"/>
    <x v="0"/>
    <x v="1"/>
    <x v="1"/>
    <x v="0"/>
    <x v="1"/>
  </r>
  <r>
    <n v="1530"/>
    <x v="864"/>
    <x v="1"/>
    <x v="3"/>
    <x v="146"/>
    <x v="1"/>
    <x v="1273"/>
    <x v="785"/>
    <x v="0"/>
    <x v="0"/>
    <x v="1"/>
    <x v="0"/>
    <x v="0"/>
    <x v="0"/>
    <x v="0"/>
    <x v="5"/>
    <x v="2"/>
    <x v="3"/>
    <x v="0"/>
    <x v="0"/>
    <x v="0"/>
  </r>
  <r>
    <n v="1531"/>
    <x v="865"/>
    <x v="1"/>
    <x v="3"/>
    <x v="60"/>
    <x v="1"/>
    <x v="1274"/>
    <x v="163"/>
    <x v="0"/>
    <x v="0"/>
    <x v="1"/>
    <x v="0"/>
    <x v="0"/>
    <x v="0"/>
    <x v="0"/>
    <x v="5"/>
    <x v="7"/>
    <x v="0"/>
    <x v="1"/>
    <x v="0"/>
    <x v="1"/>
  </r>
  <r>
    <n v="1532"/>
    <x v="865"/>
    <x v="1"/>
    <x v="3"/>
    <x v="146"/>
    <x v="1"/>
    <x v="1275"/>
    <x v="825"/>
    <x v="0"/>
    <x v="0"/>
    <x v="1"/>
    <x v="0"/>
    <x v="0"/>
    <x v="0"/>
    <x v="0"/>
    <x v="5"/>
    <x v="1"/>
    <x v="1"/>
    <x v="1"/>
    <x v="0"/>
    <x v="1"/>
  </r>
  <r>
    <n v="1533"/>
    <x v="866"/>
    <x v="1"/>
    <x v="3"/>
    <x v="114"/>
    <x v="1"/>
    <x v="1276"/>
    <x v="826"/>
    <x v="0"/>
    <x v="0"/>
    <x v="1"/>
    <x v="0"/>
    <x v="0"/>
    <x v="0"/>
    <x v="0"/>
    <x v="5"/>
    <x v="0"/>
    <x v="1"/>
    <x v="1"/>
    <x v="0"/>
    <x v="1"/>
  </r>
  <r>
    <n v="1534"/>
    <x v="866"/>
    <x v="1"/>
    <x v="3"/>
    <x v="115"/>
    <x v="1"/>
    <x v="1277"/>
    <x v="827"/>
    <x v="0"/>
    <x v="0"/>
    <x v="1"/>
    <x v="0"/>
    <x v="0"/>
    <x v="0"/>
    <x v="0"/>
    <x v="5"/>
    <x v="1"/>
    <x v="1"/>
    <x v="1"/>
    <x v="0"/>
    <x v="1"/>
  </r>
  <r>
    <n v="1535"/>
    <x v="866"/>
    <x v="1"/>
    <x v="3"/>
    <x v="224"/>
    <x v="1"/>
    <x v="1278"/>
    <x v="828"/>
    <x v="0"/>
    <x v="0"/>
    <x v="1"/>
    <x v="0"/>
    <x v="0"/>
    <x v="0"/>
    <x v="0"/>
    <x v="5"/>
    <x v="5"/>
    <x v="1"/>
    <x v="1"/>
    <x v="0"/>
    <x v="1"/>
  </r>
  <r>
    <n v="1536"/>
    <x v="866"/>
    <x v="1"/>
    <x v="3"/>
    <x v="225"/>
    <x v="1"/>
    <x v="1279"/>
    <x v="3"/>
    <x v="0"/>
    <x v="0"/>
    <x v="1"/>
    <x v="0"/>
    <x v="0"/>
    <x v="0"/>
    <x v="0"/>
    <x v="5"/>
    <x v="0"/>
    <x v="0"/>
    <x v="0"/>
    <x v="0"/>
    <x v="0"/>
  </r>
  <r>
    <n v="1537"/>
    <x v="867"/>
    <x v="1"/>
    <x v="3"/>
    <x v="109"/>
    <x v="1"/>
    <x v="1280"/>
    <x v="829"/>
    <x v="0"/>
    <x v="0"/>
    <x v="1"/>
    <x v="0"/>
    <x v="0"/>
    <x v="0"/>
    <x v="0"/>
    <x v="5"/>
    <x v="5"/>
    <x v="3"/>
    <x v="1"/>
    <x v="0"/>
    <x v="1"/>
  </r>
  <r>
    <n v="1538"/>
    <x v="867"/>
    <x v="1"/>
    <x v="3"/>
    <x v="675"/>
    <x v="1"/>
    <x v="1281"/>
    <x v="750"/>
    <x v="0"/>
    <x v="0"/>
    <x v="1"/>
    <x v="0"/>
    <x v="0"/>
    <x v="0"/>
    <x v="0"/>
    <x v="5"/>
    <x v="1"/>
    <x v="1"/>
    <x v="1"/>
    <x v="0"/>
    <x v="1"/>
  </r>
  <r>
    <n v="1539"/>
    <x v="868"/>
    <x v="1"/>
    <x v="3"/>
    <x v="177"/>
    <x v="1"/>
    <x v="1282"/>
    <x v="791"/>
    <x v="0"/>
    <x v="0"/>
    <x v="1"/>
    <x v="0"/>
    <x v="0"/>
    <x v="0"/>
    <x v="0"/>
    <x v="5"/>
    <x v="1"/>
    <x v="1"/>
    <x v="1"/>
    <x v="0"/>
    <x v="1"/>
  </r>
  <r>
    <n v="1540"/>
    <x v="868"/>
    <x v="1"/>
    <x v="3"/>
    <x v="109"/>
    <x v="1"/>
    <x v="870"/>
    <x v="830"/>
    <x v="0"/>
    <x v="0"/>
    <x v="1"/>
    <x v="0"/>
    <x v="0"/>
    <x v="0"/>
    <x v="0"/>
    <x v="5"/>
    <x v="1"/>
    <x v="1"/>
    <x v="1"/>
    <x v="0"/>
    <x v="1"/>
  </r>
  <r>
    <n v="1541"/>
    <x v="868"/>
    <x v="1"/>
    <x v="3"/>
    <x v="146"/>
    <x v="1"/>
    <x v="1283"/>
    <x v="831"/>
    <x v="0"/>
    <x v="0"/>
    <x v="1"/>
    <x v="0"/>
    <x v="0"/>
    <x v="0"/>
    <x v="0"/>
    <x v="5"/>
    <x v="0"/>
    <x v="1"/>
    <x v="1"/>
    <x v="0"/>
    <x v="1"/>
  </r>
  <r>
    <n v="1542"/>
    <x v="868"/>
    <x v="1"/>
    <x v="3"/>
    <x v="188"/>
    <x v="1"/>
    <x v="1284"/>
    <x v="832"/>
    <x v="0"/>
    <x v="0"/>
    <x v="1"/>
    <x v="0"/>
    <x v="0"/>
    <x v="0"/>
    <x v="0"/>
    <x v="5"/>
    <x v="1"/>
    <x v="1"/>
    <x v="1"/>
    <x v="0"/>
    <x v="1"/>
  </r>
  <r>
    <n v="1543"/>
    <x v="868"/>
    <x v="1"/>
    <x v="3"/>
    <x v="187"/>
    <x v="1"/>
    <x v="1285"/>
    <x v="3"/>
    <x v="0"/>
    <x v="0"/>
    <x v="1"/>
    <x v="0"/>
    <x v="0"/>
    <x v="0"/>
    <x v="0"/>
    <x v="5"/>
    <x v="1"/>
    <x v="1"/>
    <x v="1"/>
    <x v="0"/>
    <x v="1"/>
  </r>
  <r>
    <n v="1544"/>
    <x v="869"/>
    <x v="1"/>
    <x v="3"/>
    <x v="60"/>
    <x v="1"/>
    <x v="1286"/>
    <x v="833"/>
    <x v="0"/>
    <x v="0"/>
    <x v="1"/>
    <x v="0"/>
    <x v="0"/>
    <x v="0"/>
    <x v="0"/>
    <x v="5"/>
    <x v="1"/>
    <x v="1"/>
    <x v="1"/>
    <x v="0"/>
    <x v="1"/>
  </r>
  <r>
    <n v="1545"/>
    <x v="870"/>
    <x v="1"/>
    <x v="2"/>
    <x v="60"/>
    <x v="1"/>
    <x v="1287"/>
    <x v="774"/>
    <x v="0"/>
    <x v="0"/>
    <x v="1"/>
    <x v="0"/>
    <x v="0"/>
    <x v="0"/>
    <x v="0"/>
    <x v="5"/>
    <x v="1"/>
    <x v="1"/>
    <x v="1"/>
    <x v="0"/>
    <x v="1"/>
  </r>
  <r>
    <n v="1546"/>
    <x v="870"/>
    <x v="1"/>
    <x v="2"/>
    <x v="109"/>
    <x v="1"/>
    <x v="1288"/>
    <x v="834"/>
    <x v="0"/>
    <x v="0"/>
    <x v="1"/>
    <x v="0"/>
    <x v="0"/>
    <x v="0"/>
    <x v="0"/>
    <x v="5"/>
    <x v="1"/>
    <x v="1"/>
    <x v="1"/>
    <x v="0"/>
    <x v="1"/>
  </r>
  <r>
    <n v="1547"/>
    <x v="870"/>
    <x v="1"/>
    <x v="2"/>
    <x v="108"/>
    <x v="1"/>
    <x v="1289"/>
    <x v="835"/>
    <x v="0"/>
    <x v="0"/>
    <x v="1"/>
    <x v="0"/>
    <x v="0"/>
    <x v="0"/>
    <x v="0"/>
    <x v="5"/>
    <x v="2"/>
    <x v="1"/>
    <x v="1"/>
    <x v="0"/>
    <x v="1"/>
  </r>
  <r>
    <n v="1548"/>
    <x v="870"/>
    <x v="1"/>
    <x v="2"/>
    <x v="112"/>
    <x v="1"/>
    <x v="1290"/>
    <x v="3"/>
    <x v="0"/>
    <x v="0"/>
    <x v="1"/>
    <x v="0"/>
    <x v="0"/>
    <x v="0"/>
    <x v="0"/>
    <x v="5"/>
    <x v="1"/>
    <x v="1"/>
    <x v="1"/>
    <x v="0"/>
    <x v="1"/>
  </r>
  <r>
    <n v="1549"/>
    <x v="871"/>
    <x v="0"/>
    <x v="5"/>
    <x v="55"/>
    <x v="1"/>
    <x v="1141"/>
    <x v="315"/>
    <x v="0"/>
    <x v="0"/>
    <x v="0"/>
    <x v="0"/>
    <x v="0"/>
    <x v="0"/>
    <x v="0"/>
    <x v="5"/>
    <x v="0"/>
    <x v="0"/>
    <x v="0"/>
    <x v="0"/>
    <x v="0"/>
  </r>
  <r>
    <n v="1550"/>
    <x v="872"/>
    <x v="1"/>
    <x v="5"/>
    <x v="837"/>
    <x v="1"/>
    <x v="1291"/>
    <x v="836"/>
    <x v="0"/>
    <x v="0"/>
    <x v="1"/>
    <x v="0"/>
    <x v="0"/>
    <x v="0"/>
    <x v="0"/>
    <x v="5"/>
    <x v="0"/>
    <x v="1"/>
    <x v="1"/>
    <x v="0"/>
    <x v="1"/>
  </r>
  <r>
    <n v="1551"/>
    <x v="873"/>
    <x v="1"/>
    <x v="5"/>
    <x v="838"/>
    <x v="1"/>
    <x v="1292"/>
    <x v="837"/>
    <x v="0"/>
    <x v="0"/>
    <x v="1"/>
    <x v="0"/>
    <x v="0"/>
    <x v="0"/>
    <x v="0"/>
    <x v="5"/>
    <x v="2"/>
    <x v="0"/>
    <x v="1"/>
    <x v="0"/>
    <x v="1"/>
  </r>
  <r>
    <n v="1552"/>
    <x v="873"/>
    <x v="1"/>
    <x v="5"/>
    <x v="839"/>
    <x v="1"/>
    <x v="1293"/>
    <x v="838"/>
    <x v="0"/>
    <x v="0"/>
    <x v="1"/>
    <x v="0"/>
    <x v="0"/>
    <x v="0"/>
    <x v="0"/>
    <x v="5"/>
    <x v="2"/>
    <x v="0"/>
    <x v="0"/>
    <x v="0"/>
    <x v="0"/>
  </r>
  <r>
    <n v="1553"/>
    <x v="874"/>
    <x v="1"/>
    <x v="5"/>
    <x v="840"/>
    <x v="1"/>
    <x v="1294"/>
    <x v="31"/>
    <x v="0"/>
    <x v="0"/>
    <x v="1"/>
    <x v="0"/>
    <x v="0"/>
    <x v="0"/>
    <x v="0"/>
    <x v="5"/>
    <x v="0"/>
    <x v="0"/>
    <x v="1"/>
    <x v="0"/>
    <x v="1"/>
  </r>
  <r>
    <n v="1554"/>
    <x v="874"/>
    <x v="1"/>
    <x v="5"/>
    <x v="841"/>
    <x v="1"/>
    <x v="1295"/>
    <x v="809"/>
    <x v="0"/>
    <x v="0"/>
    <x v="1"/>
    <x v="0"/>
    <x v="0"/>
    <x v="0"/>
    <x v="0"/>
    <x v="5"/>
    <x v="2"/>
    <x v="3"/>
    <x v="3"/>
    <x v="0"/>
    <x v="0"/>
  </r>
  <r>
    <n v="1555"/>
    <x v="874"/>
    <x v="1"/>
    <x v="5"/>
    <x v="362"/>
    <x v="1"/>
    <x v="1296"/>
    <x v="297"/>
    <x v="0"/>
    <x v="0"/>
    <x v="1"/>
    <x v="0"/>
    <x v="0"/>
    <x v="0"/>
    <x v="0"/>
    <x v="5"/>
    <x v="0"/>
    <x v="0"/>
    <x v="1"/>
    <x v="0"/>
    <x v="1"/>
  </r>
  <r>
    <n v="1556"/>
    <x v="874"/>
    <x v="1"/>
    <x v="5"/>
    <x v="842"/>
    <x v="1"/>
    <x v="1297"/>
    <x v="839"/>
    <x v="0"/>
    <x v="0"/>
    <x v="1"/>
    <x v="0"/>
    <x v="0"/>
    <x v="0"/>
    <x v="0"/>
    <x v="5"/>
    <x v="0"/>
    <x v="0"/>
    <x v="0"/>
    <x v="0"/>
    <x v="0"/>
  </r>
  <r>
    <n v="1557"/>
    <x v="875"/>
    <x v="1"/>
    <x v="3"/>
    <x v="55"/>
    <x v="1"/>
    <x v="1141"/>
    <x v="794"/>
    <x v="0"/>
    <x v="0"/>
    <x v="1"/>
    <x v="0"/>
    <x v="0"/>
    <x v="0"/>
    <x v="0"/>
    <x v="5"/>
    <x v="1"/>
    <x v="1"/>
    <x v="1"/>
    <x v="0"/>
    <x v="1"/>
  </r>
  <r>
    <n v="1558"/>
    <x v="875"/>
    <x v="1"/>
    <x v="3"/>
    <x v="843"/>
    <x v="1"/>
    <x v="1298"/>
    <x v="809"/>
    <x v="0"/>
    <x v="0"/>
    <x v="1"/>
    <x v="0"/>
    <x v="0"/>
    <x v="0"/>
    <x v="0"/>
    <x v="5"/>
    <x v="0"/>
    <x v="1"/>
    <x v="1"/>
    <x v="0"/>
    <x v="1"/>
  </r>
  <r>
    <n v="1559"/>
    <x v="875"/>
    <x v="1"/>
    <x v="3"/>
    <x v="844"/>
    <x v="1"/>
    <x v="1299"/>
    <x v="3"/>
    <x v="0"/>
    <x v="0"/>
    <x v="1"/>
    <x v="0"/>
    <x v="0"/>
    <x v="0"/>
    <x v="0"/>
    <x v="5"/>
    <x v="1"/>
    <x v="1"/>
    <x v="1"/>
    <x v="0"/>
    <x v="1"/>
  </r>
  <r>
    <n v="1560"/>
    <x v="876"/>
    <x v="1"/>
    <x v="3"/>
    <x v="844"/>
    <x v="1"/>
    <x v="1299"/>
    <x v="253"/>
    <x v="0"/>
    <x v="0"/>
    <x v="1"/>
    <x v="0"/>
    <x v="0"/>
    <x v="0"/>
    <x v="0"/>
    <x v="5"/>
    <x v="1"/>
    <x v="1"/>
    <x v="1"/>
    <x v="0"/>
    <x v="1"/>
  </r>
  <r>
    <n v="1561"/>
    <x v="877"/>
    <x v="1"/>
    <x v="3"/>
    <x v="224"/>
    <x v="1"/>
    <x v="1300"/>
    <x v="840"/>
    <x v="0"/>
    <x v="0"/>
    <x v="1"/>
    <x v="0"/>
    <x v="0"/>
    <x v="0"/>
    <x v="0"/>
    <x v="5"/>
    <x v="0"/>
    <x v="0"/>
    <x v="0"/>
    <x v="0"/>
    <x v="0"/>
  </r>
  <r>
    <n v="1562"/>
    <x v="877"/>
    <x v="1"/>
    <x v="3"/>
    <x v="225"/>
    <x v="1"/>
    <x v="1300"/>
    <x v="3"/>
    <x v="0"/>
    <x v="0"/>
    <x v="1"/>
    <x v="0"/>
    <x v="0"/>
    <x v="0"/>
    <x v="0"/>
    <x v="5"/>
    <x v="1"/>
    <x v="1"/>
    <x v="1"/>
    <x v="0"/>
    <x v="1"/>
  </r>
  <r>
    <n v="1563"/>
    <x v="878"/>
    <x v="1"/>
    <x v="3"/>
    <x v="383"/>
    <x v="1"/>
    <x v="1141"/>
    <x v="841"/>
    <x v="0"/>
    <x v="0"/>
    <x v="1"/>
    <x v="0"/>
    <x v="0"/>
    <x v="0"/>
    <x v="0"/>
    <x v="5"/>
    <x v="1"/>
    <x v="1"/>
    <x v="1"/>
    <x v="0"/>
    <x v="1"/>
  </r>
  <r>
    <n v="1564"/>
    <x v="879"/>
    <x v="1"/>
    <x v="3"/>
    <x v="112"/>
    <x v="1"/>
    <x v="1301"/>
    <x v="841"/>
    <x v="0"/>
    <x v="0"/>
    <x v="1"/>
    <x v="0"/>
    <x v="0"/>
    <x v="0"/>
    <x v="0"/>
    <x v="5"/>
    <x v="1"/>
    <x v="1"/>
    <x v="1"/>
    <x v="0"/>
    <x v="1"/>
  </r>
  <r>
    <n v="1565"/>
    <x v="879"/>
    <x v="1"/>
    <x v="3"/>
    <x v="177"/>
    <x v="1"/>
    <x v="1302"/>
    <x v="3"/>
    <x v="0"/>
    <x v="0"/>
    <x v="1"/>
    <x v="0"/>
    <x v="0"/>
    <x v="0"/>
    <x v="0"/>
    <x v="5"/>
    <x v="1"/>
    <x v="1"/>
    <x v="1"/>
    <x v="0"/>
    <x v="1"/>
  </r>
  <r>
    <n v="1566"/>
    <x v="880"/>
    <x v="1"/>
    <x v="2"/>
    <x v="845"/>
    <x v="1"/>
    <x v="1141"/>
    <x v="794"/>
    <x v="0"/>
    <x v="0"/>
    <x v="1"/>
    <x v="0"/>
    <x v="0"/>
    <x v="0"/>
    <x v="0"/>
    <x v="5"/>
    <x v="1"/>
    <x v="1"/>
    <x v="1"/>
    <x v="0"/>
    <x v="1"/>
  </r>
  <r>
    <n v="1567"/>
    <x v="880"/>
    <x v="1"/>
    <x v="2"/>
    <x v="639"/>
    <x v="1"/>
    <x v="1303"/>
    <x v="842"/>
    <x v="0"/>
    <x v="0"/>
    <x v="1"/>
    <x v="0"/>
    <x v="0"/>
    <x v="0"/>
    <x v="0"/>
    <x v="5"/>
    <x v="1"/>
    <x v="1"/>
    <x v="1"/>
    <x v="0"/>
    <x v="1"/>
  </r>
  <r>
    <n v="1568"/>
    <x v="881"/>
    <x v="0"/>
    <x v="5"/>
    <x v="846"/>
    <x v="1"/>
    <x v="1304"/>
    <x v="775"/>
    <x v="0"/>
    <x v="0"/>
    <x v="0"/>
    <x v="0"/>
    <x v="0"/>
    <x v="0"/>
    <x v="0"/>
    <x v="5"/>
    <x v="1"/>
    <x v="1"/>
    <x v="1"/>
    <x v="0"/>
    <x v="1"/>
  </r>
  <r>
    <n v="1569"/>
    <x v="882"/>
    <x v="0"/>
    <x v="5"/>
    <x v="847"/>
    <x v="1"/>
    <x v="1305"/>
    <x v="843"/>
    <x v="0"/>
    <x v="0"/>
    <x v="0"/>
    <x v="0"/>
    <x v="0"/>
    <x v="0"/>
    <x v="0"/>
    <x v="5"/>
    <x v="1"/>
    <x v="1"/>
    <x v="1"/>
    <x v="0"/>
    <x v="1"/>
  </r>
  <r>
    <n v="1570"/>
    <x v="882"/>
    <x v="0"/>
    <x v="5"/>
    <x v="848"/>
    <x v="1"/>
    <x v="1306"/>
    <x v="844"/>
    <x v="0"/>
    <x v="0"/>
    <x v="0"/>
    <x v="0"/>
    <x v="0"/>
    <x v="0"/>
    <x v="0"/>
    <x v="5"/>
    <x v="0"/>
    <x v="1"/>
    <x v="1"/>
    <x v="0"/>
    <x v="1"/>
  </r>
  <r>
    <n v="1571"/>
    <x v="882"/>
    <x v="0"/>
    <x v="5"/>
    <x v="849"/>
    <x v="1"/>
    <x v="1307"/>
    <x v="845"/>
    <x v="0"/>
    <x v="0"/>
    <x v="0"/>
    <x v="0"/>
    <x v="0"/>
    <x v="0"/>
    <x v="0"/>
    <x v="5"/>
    <x v="2"/>
    <x v="0"/>
    <x v="1"/>
    <x v="0"/>
    <x v="1"/>
  </r>
  <r>
    <n v="1572"/>
    <x v="883"/>
    <x v="0"/>
    <x v="5"/>
    <x v="850"/>
    <x v="1"/>
    <x v="1308"/>
    <x v="846"/>
    <x v="0"/>
    <x v="0"/>
    <x v="0"/>
    <x v="0"/>
    <x v="0"/>
    <x v="0"/>
    <x v="0"/>
    <x v="5"/>
    <x v="1"/>
    <x v="1"/>
    <x v="1"/>
    <x v="0"/>
    <x v="1"/>
  </r>
  <r>
    <n v="1573"/>
    <x v="884"/>
    <x v="0"/>
    <x v="5"/>
    <x v="846"/>
    <x v="1"/>
    <x v="1141"/>
    <x v="847"/>
    <x v="0"/>
    <x v="0"/>
    <x v="0"/>
    <x v="0"/>
    <x v="0"/>
    <x v="0"/>
    <x v="0"/>
    <x v="5"/>
    <x v="1"/>
    <x v="1"/>
    <x v="1"/>
    <x v="0"/>
    <x v="1"/>
  </r>
  <r>
    <n v="1574"/>
    <x v="885"/>
    <x v="0"/>
    <x v="5"/>
    <x v="851"/>
    <x v="1"/>
    <x v="1309"/>
    <x v="3"/>
    <x v="0"/>
    <x v="0"/>
    <x v="0"/>
    <x v="0"/>
    <x v="0"/>
    <x v="0"/>
    <x v="0"/>
    <x v="5"/>
    <x v="0"/>
    <x v="0"/>
    <x v="0"/>
    <x v="0"/>
    <x v="0"/>
  </r>
  <r>
    <n v="1575"/>
    <x v="886"/>
    <x v="1"/>
    <x v="5"/>
    <x v="852"/>
    <x v="1"/>
    <x v="1310"/>
    <x v="3"/>
    <x v="0"/>
    <x v="0"/>
    <x v="1"/>
    <x v="0"/>
    <x v="0"/>
    <x v="0"/>
    <x v="0"/>
    <x v="5"/>
    <x v="7"/>
    <x v="0"/>
    <x v="0"/>
    <x v="0"/>
    <x v="0"/>
  </r>
  <r>
    <n v="1576"/>
    <x v="886"/>
    <x v="1"/>
    <x v="5"/>
    <x v="853"/>
    <x v="1"/>
    <x v="1311"/>
    <x v="3"/>
    <x v="0"/>
    <x v="0"/>
    <x v="1"/>
    <x v="0"/>
    <x v="0"/>
    <x v="0"/>
    <x v="0"/>
    <x v="5"/>
    <x v="2"/>
    <x v="3"/>
    <x v="0"/>
    <x v="0"/>
    <x v="0"/>
  </r>
  <r>
    <n v="1577"/>
    <x v="887"/>
    <x v="1"/>
    <x v="5"/>
    <x v="854"/>
    <x v="1"/>
    <x v="1312"/>
    <x v="777"/>
    <x v="0"/>
    <x v="0"/>
    <x v="1"/>
    <x v="0"/>
    <x v="0"/>
    <x v="0"/>
    <x v="0"/>
    <x v="5"/>
    <x v="1"/>
    <x v="1"/>
    <x v="1"/>
    <x v="0"/>
    <x v="1"/>
  </r>
  <r>
    <n v="1578"/>
    <x v="888"/>
    <x v="1"/>
    <x v="5"/>
    <x v="846"/>
    <x v="1"/>
    <x v="1141"/>
    <x v="775"/>
    <x v="0"/>
    <x v="0"/>
    <x v="1"/>
    <x v="0"/>
    <x v="0"/>
    <x v="0"/>
    <x v="0"/>
    <x v="5"/>
    <x v="0"/>
    <x v="0"/>
    <x v="0"/>
    <x v="0"/>
    <x v="0"/>
  </r>
  <r>
    <n v="1579"/>
    <x v="889"/>
    <x v="1"/>
    <x v="5"/>
    <x v="855"/>
    <x v="1"/>
    <x v="1313"/>
    <x v="35"/>
    <x v="0"/>
    <x v="0"/>
    <x v="1"/>
    <x v="0"/>
    <x v="0"/>
    <x v="0"/>
    <x v="0"/>
    <x v="5"/>
    <x v="1"/>
    <x v="1"/>
    <x v="1"/>
    <x v="0"/>
    <x v="1"/>
  </r>
  <r>
    <n v="1580"/>
    <x v="890"/>
    <x v="1"/>
    <x v="5"/>
    <x v="856"/>
    <x v="1"/>
    <x v="1314"/>
    <x v="848"/>
    <x v="0"/>
    <x v="0"/>
    <x v="1"/>
    <x v="0"/>
    <x v="0"/>
    <x v="0"/>
    <x v="0"/>
    <x v="5"/>
    <x v="1"/>
    <x v="1"/>
    <x v="1"/>
    <x v="0"/>
    <x v="1"/>
  </r>
  <r>
    <n v="1581"/>
    <x v="891"/>
    <x v="1"/>
    <x v="5"/>
    <x v="830"/>
    <x v="1"/>
    <x v="1315"/>
    <x v="3"/>
    <x v="0"/>
    <x v="0"/>
    <x v="1"/>
    <x v="0"/>
    <x v="0"/>
    <x v="0"/>
    <x v="0"/>
    <x v="5"/>
    <x v="1"/>
    <x v="1"/>
    <x v="1"/>
    <x v="0"/>
    <x v="1"/>
  </r>
  <r>
    <n v="1582"/>
    <x v="892"/>
    <x v="1"/>
    <x v="5"/>
    <x v="846"/>
    <x v="1"/>
    <x v="1304"/>
    <x v="849"/>
    <x v="0"/>
    <x v="0"/>
    <x v="1"/>
    <x v="0"/>
    <x v="0"/>
    <x v="0"/>
    <x v="0"/>
    <x v="5"/>
    <x v="0"/>
    <x v="0"/>
    <x v="1"/>
    <x v="0"/>
    <x v="1"/>
  </r>
  <r>
    <n v="1583"/>
    <x v="893"/>
    <x v="1"/>
    <x v="5"/>
    <x v="857"/>
    <x v="1"/>
    <x v="1316"/>
    <x v="850"/>
    <x v="0"/>
    <x v="0"/>
    <x v="1"/>
    <x v="0"/>
    <x v="0"/>
    <x v="0"/>
    <x v="0"/>
    <x v="5"/>
    <x v="0"/>
    <x v="0"/>
    <x v="0"/>
    <x v="0"/>
    <x v="0"/>
  </r>
  <r>
    <n v="1584"/>
    <x v="894"/>
    <x v="1"/>
    <x v="5"/>
    <x v="858"/>
    <x v="1"/>
    <x v="1317"/>
    <x v="851"/>
    <x v="0"/>
    <x v="0"/>
    <x v="1"/>
    <x v="0"/>
    <x v="0"/>
    <x v="0"/>
    <x v="0"/>
    <x v="5"/>
    <x v="0"/>
    <x v="0"/>
    <x v="1"/>
    <x v="0"/>
    <x v="1"/>
  </r>
  <r>
    <n v="1585"/>
    <x v="894"/>
    <x v="1"/>
    <x v="5"/>
    <x v="840"/>
    <x v="1"/>
    <x v="1294"/>
    <x v="852"/>
    <x v="0"/>
    <x v="0"/>
    <x v="1"/>
    <x v="0"/>
    <x v="0"/>
    <x v="0"/>
    <x v="0"/>
    <x v="5"/>
    <x v="1"/>
    <x v="1"/>
    <x v="1"/>
    <x v="0"/>
    <x v="1"/>
  </r>
  <r>
    <n v="1586"/>
    <x v="895"/>
    <x v="1"/>
    <x v="3"/>
    <x v="146"/>
    <x v="1"/>
    <x v="1318"/>
    <x v="853"/>
    <x v="0"/>
    <x v="0"/>
    <x v="1"/>
    <x v="0"/>
    <x v="0"/>
    <x v="0"/>
    <x v="0"/>
    <x v="5"/>
    <x v="1"/>
    <x v="1"/>
    <x v="1"/>
    <x v="0"/>
    <x v="1"/>
  </r>
  <r>
    <n v="1587"/>
    <x v="895"/>
    <x v="1"/>
    <x v="3"/>
    <x v="60"/>
    <x v="1"/>
    <x v="1319"/>
    <x v="315"/>
    <x v="0"/>
    <x v="0"/>
    <x v="1"/>
    <x v="0"/>
    <x v="0"/>
    <x v="0"/>
    <x v="0"/>
    <x v="5"/>
    <x v="1"/>
    <x v="1"/>
    <x v="1"/>
    <x v="0"/>
    <x v="1"/>
  </r>
  <r>
    <n v="1588"/>
    <x v="896"/>
    <x v="1"/>
    <x v="3"/>
    <x v="109"/>
    <x v="1"/>
    <x v="564"/>
    <x v="854"/>
    <x v="0"/>
    <x v="0"/>
    <x v="1"/>
    <x v="0"/>
    <x v="0"/>
    <x v="0"/>
    <x v="0"/>
    <x v="5"/>
    <x v="1"/>
    <x v="1"/>
    <x v="1"/>
    <x v="0"/>
    <x v="1"/>
  </r>
  <r>
    <n v="1589"/>
    <x v="896"/>
    <x v="1"/>
    <x v="3"/>
    <x v="112"/>
    <x v="1"/>
    <x v="1320"/>
    <x v="3"/>
    <x v="0"/>
    <x v="0"/>
    <x v="1"/>
    <x v="0"/>
    <x v="0"/>
    <x v="0"/>
    <x v="0"/>
    <x v="5"/>
    <x v="1"/>
    <x v="1"/>
    <x v="1"/>
    <x v="0"/>
    <x v="1"/>
  </r>
  <r>
    <n v="1590"/>
    <x v="896"/>
    <x v="1"/>
    <x v="3"/>
    <x v="188"/>
    <x v="1"/>
    <x v="1321"/>
    <x v="3"/>
    <x v="0"/>
    <x v="0"/>
    <x v="1"/>
    <x v="0"/>
    <x v="0"/>
    <x v="0"/>
    <x v="0"/>
    <x v="5"/>
    <x v="1"/>
    <x v="1"/>
    <x v="1"/>
    <x v="0"/>
    <x v="1"/>
  </r>
  <r>
    <n v="1591"/>
    <x v="896"/>
    <x v="1"/>
    <x v="3"/>
    <x v="146"/>
    <x v="1"/>
    <x v="1322"/>
    <x v="3"/>
    <x v="0"/>
    <x v="0"/>
    <x v="1"/>
    <x v="0"/>
    <x v="0"/>
    <x v="0"/>
    <x v="0"/>
    <x v="5"/>
    <x v="1"/>
    <x v="1"/>
    <x v="1"/>
    <x v="0"/>
    <x v="1"/>
  </r>
  <r>
    <n v="1592"/>
    <x v="896"/>
    <x v="1"/>
    <x v="3"/>
    <x v="60"/>
    <x v="1"/>
    <x v="1165"/>
    <x v="3"/>
    <x v="0"/>
    <x v="0"/>
    <x v="1"/>
    <x v="0"/>
    <x v="0"/>
    <x v="0"/>
    <x v="0"/>
    <x v="5"/>
    <x v="1"/>
    <x v="1"/>
    <x v="1"/>
    <x v="0"/>
    <x v="1"/>
  </r>
  <r>
    <n v="1593"/>
    <x v="897"/>
    <x v="1"/>
    <x v="3"/>
    <x v="188"/>
    <x v="1"/>
    <x v="1323"/>
    <x v="3"/>
    <x v="0"/>
    <x v="0"/>
    <x v="1"/>
    <x v="0"/>
    <x v="0"/>
    <x v="0"/>
    <x v="0"/>
    <x v="5"/>
    <x v="1"/>
    <x v="1"/>
    <x v="1"/>
    <x v="0"/>
    <x v="1"/>
  </r>
  <r>
    <n v="1594"/>
    <x v="897"/>
    <x v="1"/>
    <x v="3"/>
    <x v="109"/>
    <x v="1"/>
    <x v="1324"/>
    <x v="3"/>
    <x v="0"/>
    <x v="0"/>
    <x v="1"/>
    <x v="0"/>
    <x v="0"/>
    <x v="0"/>
    <x v="0"/>
    <x v="5"/>
    <x v="0"/>
    <x v="1"/>
    <x v="1"/>
    <x v="0"/>
    <x v="1"/>
  </r>
  <r>
    <n v="1595"/>
    <x v="898"/>
    <x v="1"/>
    <x v="3"/>
    <x v="146"/>
    <x v="1"/>
    <x v="1325"/>
    <x v="3"/>
    <x v="0"/>
    <x v="0"/>
    <x v="1"/>
    <x v="0"/>
    <x v="0"/>
    <x v="0"/>
    <x v="0"/>
    <x v="5"/>
    <x v="1"/>
    <x v="1"/>
    <x v="1"/>
    <x v="0"/>
    <x v="1"/>
  </r>
  <r>
    <n v="1596"/>
    <x v="898"/>
    <x v="1"/>
    <x v="3"/>
    <x v="177"/>
    <x v="1"/>
    <x v="1326"/>
    <x v="3"/>
    <x v="0"/>
    <x v="0"/>
    <x v="1"/>
    <x v="0"/>
    <x v="0"/>
    <x v="0"/>
    <x v="0"/>
    <x v="5"/>
    <x v="1"/>
    <x v="1"/>
    <x v="1"/>
    <x v="0"/>
    <x v="1"/>
  </r>
  <r>
    <n v="1597"/>
    <x v="898"/>
    <x v="1"/>
    <x v="3"/>
    <x v="112"/>
    <x v="1"/>
    <x v="1141"/>
    <x v="791"/>
    <x v="0"/>
    <x v="0"/>
    <x v="1"/>
    <x v="0"/>
    <x v="0"/>
    <x v="0"/>
    <x v="0"/>
    <x v="5"/>
    <x v="1"/>
    <x v="1"/>
    <x v="1"/>
    <x v="0"/>
    <x v="1"/>
  </r>
  <r>
    <n v="1598"/>
    <x v="899"/>
    <x v="1"/>
    <x v="3"/>
    <x v="112"/>
    <x v="0"/>
    <x v="1327"/>
    <x v="3"/>
    <x v="0"/>
    <x v="0"/>
    <x v="1"/>
    <x v="0"/>
    <x v="0"/>
    <x v="0"/>
    <x v="0"/>
    <x v="5"/>
    <x v="2"/>
    <x v="0"/>
    <x v="1"/>
    <x v="0"/>
    <x v="1"/>
  </r>
  <r>
    <n v="1599"/>
    <x v="899"/>
    <x v="1"/>
    <x v="3"/>
    <x v="146"/>
    <x v="1"/>
    <x v="1300"/>
    <x v="3"/>
    <x v="0"/>
    <x v="0"/>
    <x v="1"/>
    <x v="0"/>
    <x v="0"/>
    <x v="0"/>
    <x v="0"/>
    <x v="5"/>
    <x v="1"/>
    <x v="1"/>
    <x v="1"/>
    <x v="0"/>
    <x v="1"/>
  </r>
  <r>
    <n v="1600"/>
    <x v="900"/>
    <x v="1"/>
    <x v="3"/>
    <x v="60"/>
    <x v="1"/>
    <x v="769"/>
    <x v="3"/>
    <x v="0"/>
    <x v="0"/>
    <x v="1"/>
    <x v="0"/>
    <x v="0"/>
    <x v="0"/>
    <x v="0"/>
    <x v="5"/>
    <x v="1"/>
    <x v="1"/>
    <x v="1"/>
    <x v="0"/>
    <x v="1"/>
  </r>
  <r>
    <n v="1601"/>
    <x v="900"/>
    <x v="1"/>
    <x v="3"/>
    <x v="188"/>
    <x v="1"/>
    <x v="1328"/>
    <x v="3"/>
    <x v="0"/>
    <x v="0"/>
    <x v="1"/>
    <x v="0"/>
    <x v="0"/>
    <x v="0"/>
    <x v="0"/>
    <x v="5"/>
    <x v="1"/>
    <x v="1"/>
    <x v="1"/>
    <x v="0"/>
    <x v="1"/>
  </r>
  <r>
    <n v="1602"/>
    <x v="900"/>
    <x v="1"/>
    <x v="3"/>
    <x v="109"/>
    <x v="1"/>
    <x v="1329"/>
    <x v="855"/>
    <x v="0"/>
    <x v="0"/>
    <x v="1"/>
    <x v="0"/>
    <x v="0"/>
    <x v="0"/>
    <x v="0"/>
    <x v="5"/>
    <x v="1"/>
    <x v="1"/>
    <x v="1"/>
    <x v="0"/>
    <x v="1"/>
  </r>
  <r>
    <n v="1603"/>
    <x v="901"/>
    <x v="1"/>
    <x v="3"/>
    <x v="60"/>
    <x v="1"/>
    <x v="1330"/>
    <x v="3"/>
    <x v="0"/>
    <x v="0"/>
    <x v="1"/>
    <x v="0"/>
    <x v="0"/>
    <x v="0"/>
    <x v="0"/>
    <x v="5"/>
    <x v="5"/>
    <x v="4"/>
    <x v="2"/>
    <x v="0"/>
    <x v="0"/>
  </r>
  <r>
    <n v="1604"/>
    <x v="901"/>
    <x v="1"/>
    <x v="3"/>
    <x v="112"/>
    <x v="1"/>
    <x v="1331"/>
    <x v="3"/>
    <x v="0"/>
    <x v="0"/>
    <x v="1"/>
    <x v="0"/>
    <x v="0"/>
    <x v="0"/>
    <x v="0"/>
    <x v="5"/>
    <x v="1"/>
    <x v="1"/>
    <x v="1"/>
    <x v="0"/>
    <x v="1"/>
  </r>
  <r>
    <n v="1605"/>
    <x v="901"/>
    <x v="1"/>
    <x v="3"/>
    <x v="177"/>
    <x v="1"/>
    <x v="1332"/>
    <x v="3"/>
    <x v="0"/>
    <x v="0"/>
    <x v="1"/>
    <x v="0"/>
    <x v="0"/>
    <x v="0"/>
    <x v="0"/>
    <x v="5"/>
    <x v="0"/>
    <x v="1"/>
    <x v="1"/>
    <x v="0"/>
    <x v="1"/>
  </r>
  <r>
    <n v="1606"/>
    <x v="901"/>
    <x v="1"/>
    <x v="3"/>
    <x v="188"/>
    <x v="1"/>
    <x v="1333"/>
    <x v="3"/>
    <x v="0"/>
    <x v="0"/>
    <x v="1"/>
    <x v="0"/>
    <x v="0"/>
    <x v="0"/>
    <x v="0"/>
    <x v="5"/>
    <x v="1"/>
    <x v="1"/>
    <x v="1"/>
    <x v="0"/>
    <x v="1"/>
  </r>
  <r>
    <n v="1607"/>
    <x v="902"/>
    <x v="1"/>
    <x v="2"/>
    <x v="60"/>
    <x v="1"/>
    <x v="1334"/>
    <x v="856"/>
    <x v="0"/>
    <x v="0"/>
    <x v="1"/>
    <x v="0"/>
    <x v="0"/>
    <x v="0"/>
    <x v="0"/>
    <x v="5"/>
    <x v="1"/>
    <x v="1"/>
    <x v="1"/>
    <x v="0"/>
    <x v="1"/>
  </r>
  <r>
    <n v="1608"/>
    <x v="903"/>
    <x v="1"/>
    <x v="2"/>
    <x v="187"/>
    <x v="1"/>
    <x v="1335"/>
    <x v="3"/>
    <x v="0"/>
    <x v="0"/>
    <x v="1"/>
    <x v="0"/>
    <x v="0"/>
    <x v="0"/>
    <x v="0"/>
    <x v="5"/>
    <x v="0"/>
    <x v="1"/>
    <x v="1"/>
    <x v="0"/>
    <x v="1"/>
  </r>
  <r>
    <n v="1609"/>
    <x v="903"/>
    <x v="1"/>
    <x v="2"/>
    <x v="109"/>
    <x v="1"/>
    <x v="1252"/>
    <x v="857"/>
    <x v="0"/>
    <x v="0"/>
    <x v="1"/>
    <x v="0"/>
    <x v="0"/>
    <x v="0"/>
    <x v="0"/>
    <x v="5"/>
    <x v="1"/>
    <x v="1"/>
    <x v="1"/>
    <x v="0"/>
    <x v="1"/>
  </r>
  <r>
    <n v="1610"/>
    <x v="904"/>
    <x v="1"/>
    <x v="2"/>
    <x v="112"/>
    <x v="1"/>
    <x v="1336"/>
    <x v="3"/>
    <x v="0"/>
    <x v="0"/>
    <x v="1"/>
    <x v="0"/>
    <x v="0"/>
    <x v="0"/>
    <x v="0"/>
    <x v="5"/>
    <x v="1"/>
    <x v="1"/>
    <x v="1"/>
    <x v="0"/>
    <x v="1"/>
  </r>
  <r>
    <n v="1611"/>
    <x v="904"/>
    <x v="1"/>
    <x v="2"/>
    <x v="60"/>
    <x v="1"/>
    <x v="1195"/>
    <x v="3"/>
    <x v="0"/>
    <x v="0"/>
    <x v="1"/>
    <x v="0"/>
    <x v="0"/>
    <x v="0"/>
    <x v="0"/>
    <x v="5"/>
    <x v="1"/>
    <x v="1"/>
    <x v="1"/>
    <x v="0"/>
    <x v="1"/>
  </r>
  <r>
    <n v="1612"/>
    <x v="904"/>
    <x v="1"/>
    <x v="2"/>
    <x v="188"/>
    <x v="1"/>
    <x v="1337"/>
    <x v="3"/>
    <x v="0"/>
    <x v="0"/>
    <x v="1"/>
    <x v="0"/>
    <x v="0"/>
    <x v="0"/>
    <x v="0"/>
    <x v="5"/>
    <x v="1"/>
    <x v="1"/>
    <x v="1"/>
    <x v="0"/>
    <x v="1"/>
  </r>
  <r>
    <n v="1613"/>
    <x v="905"/>
    <x v="1"/>
    <x v="2"/>
    <x v="109"/>
    <x v="1"/>
    <x v="1338"/>
    <x v="858"/>
    <x v="0"/>
    <x v="0"/>
    <x v="1"/>
    <x v="0"/>
    <x v="0"/>
    <x v="0"/>
    <x v="0"/>
    <x v="5"/>
    <x v="1"/>
    <x v="1"/>
    <x v="1"/>
    <x v="0"/>
    <x v="1"/>
  </r>
  <r>
    <n v="1614"/>
    <x v="906"/>
    <x v="1"/>
    <x v="5"/>
    <x v="813"/>
    <x v="1"/>
    <x v="1339"/>
    <x v="3"/>
    <x v="0"/>
    <x v="0"/>
    <x v="1"/>
    <x v="0"/>
    <x v="0"/>
    <x v="0"/>
    <x v="0"/>
    <x v="5"/>
    <x v="0"/>
    <x v="0"/>
    <x v="1"/>
    <x v="0"/>
    <x v="1"/>
  </r>
  <r>
    <n v="1615"/>
    <x v="906"/>
    <x v="1"/>
    <x v="5"/>
    <x v="60"/>
    <x v="1"/>
    <x v="1165"/>
    <x v="859"/>
    <x v="0"/>
    <x v="0"/>
    <x v="1"/>
    <x v="0"/>
    <x v="0"/>
    <x v="0"/>
    <x v="0"/>
    <x v="5"/>
    <x v="1"/>
    <x v="1"/>
    <x v="1"/>
    <x v="0"/>
    <x v="1"/>
  </r>
  <r>
    <n v="1616"/>
    <x v="907"/>
    <x v="1"/>
    <x v="5"/>
    <x v="60"/>
    <x v="1"/>
    <x v="1340"/>
    <x v="860"/>
    <x v="0"/>
    <x v="0"/>
    <x v="1"/>
    <x v="0"/>
    <x v="0"/>
    <x v="0"/>
    <x v="0"/>
    <x v="5"/>
    <x v="2"/>
    <x v="1"/>
    <x v="1"/>
    <x v="0"/>
    <x v="1"/>
  </r>
  <r>
    <n v="1617"/>
    <x v="908"/>
    <x v="1"/>
    <x v="5"/>
    <x v="859"/>
    <x v="1"/>
    <x v="1341"/>
    <x v="750"/>
    <x v="0"/>
    <x v="0"/>
    <x v="1"/>
    <x v="0"/>
    <x v="0"/>
    <x v="0"/>
    <x v="0"/>
    <x v="5"/>
    <x v="0"/>
    <x v="1"/>
    <x v="1"/>
    <x v="0"/>
    <x v="1"/>
  </r>
  <r>
    <n v="1618"/>
    <x v="908"/>
    <x v="1"/>
    <x v="5"/>
    <x v="860"/>
    <x v="1"/>
    <x v="1342"/>
    <x v="3"/>
    <x v="0"/>
    <x v="0"/>
    <x v="1"/>
    <x v="0"/>
    <x v="0"/>
    <x v="0"/>
    <x v="0"/>
    <x v="5"/>
    <x v="1"/>
    <x v="1"/>
    <x v="1"/>
    <x v="0"/>
    <x v="1"/>
  </r>
  <r>
    <n v="1619"/>
    <x v="909"/>
    <x v="1"/>
    <x v="5"/>
    <x v="861"/>
    <x v="1"/>
    <x v="1343"/>
    <x v="861"/>
    <x v="0"/>
    <x v="0"/>
    <x v="1"/>
    <x v="0"/>
    <x v="0"/>
    <x v="0"/>
    <x v="0"/>
    <x v="5"/>
    <x v="1"/>
    <x v="1"/>
    <x v="1"/>
    <x v="0"/>
    <x v="1"/>
  </r>
  <r>
    <n v="1620"/>
    <x v="910"/>
    <x v="1"/>
    <x v="5"/>
    <x v="60"/>
    <x v="1"/>
    <x v="1165"/>
    <x v="315"/>
    <x v="0"/>
    <x v="0"/>
    <x v="1"/>
    <x v="0"/>
    <x v="0"/>
    <x v="0"/>
    <x v="0"/>
    <x v="5"/>
    <x v="1"/>
    <x v="1"/>
    <x v="1"/>
    <x v="0"/>
    <x v="1"/>
  </r>
  <r>
    <n v="1621"/>
    <x v="911"/>
    <x v="1"/>
    <x v="5"/>
    <x v="862"/>
    <x v="1"/>
    <x v="1344"/>
    <x v="3"/>
    <x v="0"/>
    <x v="0"/>
    <x v="1"/>
    <x v="0"/>
    <x v="0"/>
    <x v="0"/>
    <x v="0"/>
    <x v="5"/>
    <x v="0"/>
    <x v="0"/>
    <x v="0"/>
    <x v="0"/>
    <x v="0"/>
  </r>
  <r>
    <n v="1622"/>
    <x v="911"/>
    <x v="1"/>
    <x v="5"/>
    <x v="60"/>
    <x v="1"/>
    <x v="1345"/>
    <x v="862"/>
    <x v="0"/>
    <x v="0"/>
    <x v="1"/>
    <x v="0"/>
    <x v="0"/>
    <x v="0"/>
    <x v="0"/>
    <x v="5"/>
    <x v="0"/>
    <x v="0"/>
    <x v="0"/>
    <x v="0"/>
    <x v="0"/>
  </r>
  <r>
    <n v="1623"/>
    <x v="912"/>
    <x v="1"/>
    <x v="5"/>
    <x v="863"/>
    <x v="1"/>
    <x v="1346"/>
    <x v="863"/>
    <x v="0"/>
    <x v="0"/>
    <x v="1"/>
    <x v="0"/>
    <x v="0"/>
    <x v="0"/>
    <x v="0"/>
    <x v="5"/>
    <x v="7"/>
    <x v="4"/>
    <x v="0"/>
    <x v="0"/>
    <x v="0"/>
  </r>
  <r>
    <n v="1624"/>
    <x v="912"/>
    <x v="1"/>
    <x v="5"/>
    <x v="864"/>
    <x v="1"/>
    <x v="1347"/>
    <x v="864"/>
    <x v="0"/>
    <x v="0"/>
    <x v="1"/>
    <x v="0"/>
    <x v="0"/>
    <x v="0"/>
    <x v="0"/>
    <x v="5"/>
    <x v="0"/>
    <x v="0"/>
    <x v="1"/>
    <x v="0"/>
    <x v="1"/>
  </r>
  <r>
    <n v="1625"/>
    <x v="912"/>
    <x v="1"/>
    <x v="5"/>
    <x v="865"/>
    <x v="1"/>
    <x v="1348"/>
    <x v="865"/>
    <x v="0"/>
    <x v="0"/>
    <x v="1"/>
    <x v="0"/>
    <x v="0"/>
    <x v="0"/>
    <x v="0"/>
    <x v="5"/>
    <x v="1"/>
    <x v="1"/>
    <x v="1"/>
    <x v="0"/>
    <x v="1"/>
  </r>
  <r>
    <n v="1626"/>
    <x v="912"/>
    <x v="1"/>
    <x v="5"/>
    <x v="866"/>
    <x v="1"/>
    <x v="1349"/>
    <x v="866"/>
    <x v="0"/>
    <x v="0"/>
    <x v="1"/>
    <x v="0"/>
    <x v="0"/>
    <x v="0"/>
    <x v="0"/>
    <x v="5"/>
    <x v="5"/>
    <x v="3"/>
    <x v="0"/>
    <x v="0"/>
    <x v="0"/>
  </r>
  <r>
    <n v="1627"/>
    <x v="913"/>
    <x v="1"/>
    <x v="5"/>
    <x v="867"/>
    <x v="1"/>
    <x v="1350"/>
    <x v="3"/>
    <x v="0"/>
    <x v="0"/>
    <x v="1"/>
    <x v="0"/>
    <x v="0"/>
    <x v="0"/>
    <x v="0"/>
    <x v="5"/>
    <x v="6"/>
    <x v="2"/>
    <x v="4"/>
    <x v="0"/>
    <x v="0"/>
  </r>
  <r>
    <n v="1628"/>
    <x v="914"/>
    <x v="1"/>
    <x v="5"/>
    <x v="60"/>
    <x v="1"/>
    <x v="1351"/>
    <x v="3"/>
    <x v="0"/>
    <x v="0"/>
    <x v="1"/>
    <x v="0"/>
    <x v="0"/>
    <x v="0"/>
    <x v="0"/>
    <x v="5"/>
    <x v="0"/>
    <x v="1"/>
    <x v="1"/>
    <x v="0"/>
    <x v="1"/>
  </r>
  <r>
    <n v="1629"/>
    <x v="915"/>
    <x v="1"/>
    <x v="3"/>
    <x v="146"/>
    <x v="1"/>
    <x v="1325"/>
    <x v="3"/>
    <x v="0"/>
    <x v="0"/>
    <x v="1"/>
    <x v="0"/>
    <x v="0"/>
    <x v="0"/>
    <x v="0"/>
    <x v="5"/>
    <x v="1"/>
    <x v="1"/>
    <x v="1"/>
    <x v="0"/>
    <x v="1"/>
  </r>
  <r>
    <n v="1630"/>
    <x v="916"/>
    <x v="1"/>
    <x v="3"/>
    <x v="112"/>
    <x v="1"/>
    <x v="1165"/>
    <x v="3"/>
    <x v="0"/>
    <x v="0"/>
    <x v="1"/>
    <x v="0"/>
    <x v="0"/>
    <x v="0"/>
    <x v="0"/>
    <x v="5"/>
    <x v="1"/>
    <x v="1"/>
    <x v="1"/>
    <x v="0"/>
    <x v="1"/>
  </r>
  <r>
    <n v="1631"/>
    <x v="916"/>
    <x v="1"/>
    <x v="3"/>
    <x v="177"/>
    <x v="1"/>
    <x v="1352"/>
    <x v="3"/>
    <x v="0"/>
    <x v="0"/>
    <x v="1"/>
    <x v="0"/>
    <x v="0"/>
    <x v="0"/>
    <x v="0"/>
    <x v="5"/>
    <x v="0"/>
    <x v="0"/>
    <x v="1"/>
    <x v="0"/>
    <x v="1"/>
  </r>
  <r>
    <n v="1632"/>
    <x v="917"/>
    <x v="1"/>
    <x v="3"/>
    <x v="60"/>
    <x v="1"/>
    <x v="1353"/>
    <x v="3"/>
    <x v="0"/>
    <x v="0"/>
    <x v="1"/>
    <x v="0"/>
    <x v="0"/>
    <x v="0"/>
    <x v="0"/>
    <x v="5"/>
    <x v="2"/>
    <x v="3"/>
    <x v="1"/>
    <x v="0"/>
    <x v="1"/>
  </r>
  <r>
    <n v="1633"/>
    <x v="918"/>
    <x v="1"/>
    <x v="3"/>
    <x v="146"/>
    <x v="1"/>
    <x v="1354"/>
    <x v="3"/>
    <x v="0"/>
    <x v="0"/>
    <x v="1"/>
    <x v="0"/>
    <x v="0"/>
    <x v="0"/>
    <x v="0"/>
    <x v="5"/>
    <x v="1"/>
    <x v="1"/>
    <x v="1"/>
    <x v="0"/>
    <x v="1"/>
  </r>
  <r>
    <n v="1634"/>
    <x v="919"/>
    <x v="1"/>
    <x v="2"/>
    <x v="639"/>
    <x v="1"/>
    <x v="1355"/>
    <x v="867"/>
    <x v="0"/>
    <x v="0"/>
    <x v="1"/>
    <x v="0"/>
    <x v="0"/>
    <x v="0"/>
    <x v="0"/>
    <x v="5"/>
    <x v="1"/>
    <x v="1"/>
    <x v="1"/>
    <x v="0"/>
    <x v="1"/>
  </r>
  <r>
    <n v="1635"/>
    <x v="919"/>
    <x v="1"/>
    <x v="2"/>
    <x v="187"/>
    <x v="1"/>
    <x v="1356"/>
    <x v="750"/>
    <x v="0"/>
    <x v="0"/>
    <x v="1"/>
    <x v="0"/>
    <x v="0"/>
    <x v="0"/>
    <x v="0"/>
    <x v="5"/>
    <x v="1"/>
    <x v="1"/>
    <x v="1"/>
    <x v="0"/>
    <x v="1"/>
  </r>
  <r>
    <n v="1636"/>
    <x v="920"/>
    <x v="0"/>
    <x v="0"/>
    <x v="0"/>
    <x v="1"/>
    <x v="1357"/>
    <x v="868"/>
    <x v="0"/>
    <x v="0"/>
    <x v="0"/>
    <x v="0"/>
    <x v="0"/>
    <x v="0"/>
    <x v="0"/>
    <x v="6"/>
    <x v="1"/>
    <x v="1"/>
    <x v="1"/>
    <x v="0"/>
    <x v="1"/>
  </r>
  <r>
    <n v="1637"/>
    <x v="920"/>
    <x v="0"/>
    <x v="0"/>
    <x v="1"/>
    <x v="1"/>
    <x v="1357"/>
    <x v="868"/>
    <x v="0"/>
    <x v="0"/>
    <x v="0"/>
    <x v="0"/>
    <x v="0"/>
    <x v="0"/>
    <x v="0"/>
    <x v="6"/>
    <x v="1"/>
    <x v="1"/>
    <x v="1"/>
    <x v="0"/>
    <x v="1"/>
  </r>
  <r>
    <n v="1638"/>
    <x v="920"/>
    <x v="0"/>
    <x v="0"/>
    <x v="2"/>
    <x v="1"/>
    <x v="1357"/>
    <x v="868"/>
    <x v="0"/>
    <x v="0"/>
    <x v="0"/>
    <x v="0"/>
    <x v="0"/>
    <x v="0"/>
    <x v="0"/>
    <x v="6"/>
    <x v="1"/>
    <x v="1"/>
    <x v="1"/>
    <x v="0"/>
    <x v="1"/>
  </r>
  <r>
    <n v="1639"/>
    <x v="920"/>
    <x v="0"/>
    <x v="0"/>
    <x v="868"/>
    <x v="1"/>
    <x v="1357"/>
    <x v="868"/>
    <x v="0"/>
    <x v="0"/>
    <x v="0"/>
    <x v="0"/>
    <x v="0"/>
    <x v="0"/>
    <x v="0"/>
    <x v="6"/>
    <x v="1"/>
    <x v="1"/>
    <x v="1"/>
    <x v="0"/>
    <x v="1"/>
  </r>
  <r>
    <n v="1640"/>
    <x v="921"/>
    <x v="0"/>
    <x v="0"/>
    <x v="730"/>
    <x v="1"/>
    <x v="1358"/>
    <x v="869"/>
    <x v="0"/>
    <x v="0"/>
    <x v="0"/>
    <x v="0"/>
    <x v="0"/>
    <x v="0"/>
    <x v="0"/>
    <x v="6"/>
    <x v="1"/>
    <x v="1"/>
    <x v="1"/>
    <x v="0"/>
    <x v="1"/>
  </r>
  <r>
    <n v="1641"/>
    <x v="921"/>
    <x v="0"/>
    <x v="0"/>
    <x v="869"/>
    <x v="1"/>
    <x v="1359"/>
    <x v="77"/>
    <x v="0"/>
    <x v="0"/>
    <x v="0"/>
    <x v="0"/>
    <x v="0"/>
    <x v="0"/>
    <x v="0"/>
    <x v="6"/>
    <x v="1"/>
    <x v="1"/>
    <x v="1"/>
    <x v="0"/>
    <x v="1"/>
  </r>
  <r>
    <n v="1642"/>
    <x v="922"/>
    <x v="0"/>
    <x v="0"/>
    <x v="870"/>
    <x v="1"/>
    <x v="1360"/>
    <x v="3"/>
    <x v="0"/>
    <x v="0"/>
    <x v="0"/>
    <x v="0"/>
    <x v="0"/>
    <x v="0"/>
    <x v="0"/>
    <x v="6"/>
    <x v="0"/>
    <x v="0"/>
    <x v="1"/>
    <x v="0"/>
    <x v="1"/>
  </r>
  <r>
    <n v="1643"/>
    <x v="922"/>
    <x v="0"/>
    <x v="0"/>
    <x v="871"/>
    <x v="1"/>
    <x v="1361"/>
    <x v="3"/>
    <x v="0"/>
    <x v="0"/>
    <x v="0"/>
    <x v="0"/>
    <x v="0"/>
    <x v="0"/>
    <x v="0"/>
    <x v="6"/>
    <x v="6"/>
    <x v="5"/>
    <x v="3"/>
    <x v="0"/>
    <x v="0"/>
  </r>
  <r>
    <n v="1644"/>
    <x v="923"/>
    <x v="0"/>
    <x v="0"/>
    <x v="872"/>
    <x v="1"/>
    <x v="1362"/>
    <x v="870"/>
    <x v="0"/>
    <x v="0"/>
    <x v="0"/>
    <x v="0"/>
    <x v="0"/>
    <x v="0"/>
    <x v="0"/>
    <x v="6"/>
    <x v="1"/>
    <x v="1"/>
    <x v="1"/>
    <x v="0"/>
    <x v="1"/>
  </r>
  <r>
    <n v="1645"/>
    <x v="923"/>
    <x v="0"/>
    <x v="0"/>
    <x v="873"/>
    <x v="1"/>
    <x v="1363"/>
    <x v="871"/>
    <x v="0"/>
    <x v="0"/>
    <x v="0"/>
    <x v="0"/>
    <x v="0"/>
    <x v="0"/>
    <x v="0"/>
    <x v="6"/>
    <x v="1"/>
    <x v="1"/>
    <x v="1"/>
    <x v="0"/>
    <x v="1"/>
  </r>
  <r>
    <n v="1646"/>
    <x v="924"/>
    <x v="0"/>
    <x v="0"/>
    <x v="874"/>
    <x v="1"/>
    <x v="1364"/>
    <x v="872"/>
    <x v="0"/>
    <x v="0"/>
    <x v="0"/>
    <x v="0"/>
    <x v="0"/>
    <x v="0"/>
    <x v="0"/>
    <x v="6"/>
    <x v="1"/>
    <x v="1"/>
    <x v="1"/>
    <x v="0"/>
    <x v="1"/>
  </r>
  <r>
    <n v="1647"/>
    <x v="924"/>
    <x v="0"/>
    <x v="0"/>
    <x v="875"/>
    <x v="1"/>
    <x v="1365"/>
    <x v="872"/>
    <x v="0"/>
    <x v="0"/>
    <x v="0"/>
    <x v="0"/>
    <x v="0"/>
    <x v="0"/>
    <x v="0"/>
    <x v="6"/>
    <x v="2"/>
    <x v="3"/>
    <x v="1"/>
    <x v="0"/>
    <x v="1"/>
  </r>
  <r>
    <n v="1648"/>
    <x v="925"/>
    <x v="0"/>
    <x v="0"/>
    <x v="31"/>
    <x v="1"/>
    <x v="1366"/>
    <x v="873"/>
    <x v="0"/>
    <x v="0"/>
    <x v="0"/>
    <x v="0"/>
    <x v="0"/>
    <x v="0"/>
    <x v="0"/>
    <x v="6"/>
    <x v="1"/>
    <x v="1"/>
    <x v="1"/>
    <x v="0"/>
    <x v="1"/>
  </r>
  <r>
    <n v="1649"/>
    <x v="926"/>
    <x v="1"/>
    <x v="0"/>
    <x v="876"/>
    <x v="1"/>
    <x v="1367"/>
    <x v="874"/>
    <x v="0"/>
    <x v="0"/>
    <x v="1"/>
    <x v="0"/>
    <x v="0"/>
    <x v="0"/>
    <x v="0"/>
    <x v="6"/>
    <x v="0"/>
    <x v="1"/>
    <x v="1"/>
    <x v="0"/>
    <x v="1"/>
  </r>
  <r>
    <n v="1650"/>
    <x v="927"/>
    <x v="1"/>
    <x v="0"/>
    <x v="877"/>
    <x v="1"/>
    <x v="1368"/>
    <x v="28"/>
    <x v="0"/>
    <x v="0"/>
    <x v="1"/>
    <x v="0"/>
    <x v="0"/>
    <x v="0"/>
    <x v="0"/>
    <x v="6"/>
    <x v="1"/>
    <x v="1"/>
    <x v="1"/>
    <x v="0"/>
    <x v="1"/>
  </r>
  <r>
    <n v="1651"/>
    <x v="927"/>
    <x v="1"/>
    <x v="0"/>
    <x v="878"/>
    <x v="1"/>
    <x v="1369"/>
    <x v="875"/>
    <x v="0"/>
    <x v="0"/>
    <x v="1"/>
    <x v="0"/>
    <x v="0"/>
    <x v="0"/>
    <x v="0"/>
    <x v="6"/>
    <x v="1"/>
    <x v="1"/>
    <x v="1"/>
    <x v="0"/>
    <x v="1"/>
  </r>
  <r>
    <n v="1652"/>
    <x v="927"/>
    <x v="1"/>
    <x v="0"/>
    <x v="879"/>
    <x v="1"/>
    <x v="1370"/>
    <x v="123"/>
    <x v="0"/>
    <x v="0"/>
    <x v="1"/>
    <x v="0"/>
    <x v="0"/>
    <x v="0"/>
    <x v="0"/>
    <x v="6"/>
    <x v="2"/>
    <x v="0"/>
    <x v="1"/>
    <x v="0"/>
    <x v="1"/>
  </r>
  <r>
    <n v="1653"/>
    <x v="928"/>
    <x v="1"/>
    <x v="0"/>
    <x v="880"/>
    <x v="1"/>
    <x v="1371"/>
    <x v="876"/>
    <x v="0"/>
    <x v="0"/>
    <x v="1"/>
    <x v="0"/>
    <x v="0"/>
    <x v="0"/>
    <x v="0"/>
    <x v="6"/>
    <x v="2"/>
    <x v="0"/>
    <x v="1"/>
    <x v="0"/>
    <x v="1"/>
  </r>
  <r>
    <n v="1654"/>
    <x v="928"/>
    <x v="1"/>
    <x v="0"/>
    <x v="881"/>
    <x v="1"/>
    <x v="1372"/>
    <x v="877"/>
    <x v="0"/>
    <x v="0"/>
    <x v="1"/>
    <x v="0"/>
    <x v="0"/>
    <x v="0"/>
    <x v="0"/>
    <x v="6"/>
    <x v="1"/>
    <x v="1"/>
    <x v="1"/>
    <x v="0"/>
    <x v="1"/>
  </r>
  <r>
    <n v="1655"/>
    <x v="928"/>
    <x v="1"/>
    <x v="0"/>
    <x v="882"/>
    <x v="1"/>
    <x v="1373"/>
    <x v="877"/>
    <x v="0"/>
    <x v="0"/>
    <x v="1"/>
    <x v="0"/>
    <x v="0"/>
    <x v="0"/>
    <x v="0"/>
    <x v="6"/>
    <x v="0"/>
    <x v="0"/>
    <x v="1"/>
    <x v="0"/>
    <x v="1"/>
  </r>
  <r>
    <n v="1656"/>
    <x v="929"/>
    <x v="1"/>
    <x v="0"/>
    <x v="883"/>
    <x v="1"/>
    <x v="1374"/>
    <x v="878"/>
    <x v="0"/>
    <x v="0"/>
    <x v="1"/>
    <x v="0"/>
    <x v="0"/>
    <x v="0"/>
    <x v="0"/>
    <x v="6"/>
    <x v="5"/>
    <x v="3"/>
    <x v="3"/>
    <x v="0"/>
    <x v="0"/>
  </r>
  <r>
    <n v="1657"/>
    <x v="930"/>
    <x v="1"/>
    <x v="0"/>
    <x v="884"/>
    <x v="1"/>
    <x v="1375"/>
    <x v="3"/>
    <x v="0"/>
    <x v="0"/>
    <x v="1"/>
    <x v="0"/>
    <x v="0"/>
    <x v="0"/>
    <x v="0"/>
    <x v="6"/>
    <x v="0"/>
    <x v="0"/>
    <x v="0"/>
    <x v="0"/>
    <x v="0"/>
  </r>
  <r>
    <n v="1658"/>
    <x v="930"/>
    <x v="1"/>
    <x v="0"/>
    <x v="885"/>
    <x v="1"/>
    <x v="1376"/>
    <x v="3"/>
    <x v="0"/>
    <x v="0"/>
    <x v="1"/>
    <x v="0"/>
    <x v="0"/>
    <x v="0"/>
    <x v="0"/>
    <x v="6"/>
    <x v="1"/>
    <x v="1"/>
    <x v="1"/>
    <x v="0"/>
    <x v="1"/>
  </r>
  <r>
    <n v="1659"/>
    <x v="930"/>
    <x v="1"/>
    <x v="0"/>
    <x v="886"/>
    <x v="1"/>
    <x v="1377"/>
    <x v="879"/>
    <x v="0"/>
    <x v="0"/>
    <x v="1"/>
    <x v="0"/>
    <x v="0"/>
    <x v="0"/>
    <x v="0"/>
    <x v="6"/>
    <x v="1"/>
    <x v="1"/>
    <x v="1"/>
    <x v="0"/>
    <x v="1"/>
  </r>
  <r>
    <n v="1660"/>
    <x v="931"/>
    <x v="1"/>
    <x v="0"/>
    <x v="55"/>
    <x v="1"/>
    <x v="954"/>
    <x v="880"/>
    <x v="0"/>
    <x v="0"/>
    <x v="1"/>
    <x v="0"/>
    <x v="0"/>
    <x v="0"/>
    <x v="0"/>
    <x v="6"/>
    <x v="0"/>
    <x v="1"/>
    <x v="1"/>
    <x v="0"/>
    <x v="1"/>
  </r>
  <r>
    <n v="1661"/>
    <x v="931"/>
    <x v="1"/>
    <x v="0"/>
    <x v="59"/>
    <x v="1"/>
    <x v="1378"/>
    <x v="880"/>
    <x v="0"/>
    <x v="0"/>
    <x v="1"/>
    <x v="0"/>
    <x v="0"/>
    <x v="0"/>
    <x v="0"/>
    <x v="6"/>
    <x v="0"/>
    <x v="0"/>
    <x v="1"/>
    <x v="0"/>
    <x v="1"/>
  </r>
  <r>
    <n v="1662"/>
    <x v="931"/>
    <x v="1"/>
    <x v="0"/>
    <x v="536"/>
    <x v="1"/>
    <x v="1379"/>
    <x v="881"/>
    <x v="0"/>
    <x v="0"/>
    <x v="1"/>
    <x v="0"/>
    <x v="0"/>
    <x v="0"/>
    <x v="0"/>
    <x v="6"/>
    <x v="0"/>
    <x v="1"/>
    <x v="1"/>
    <x v="0"/>
    <x v="1"/>
  </r>
  <r>
    <n v="1663"/>
    <x v="932"/>
    <x v="1"/>
    <x v="0"/>
    <x v="887"/>
    <x v="1"/>
    <x v="1380"/>
    <x v="3"/>
    <x v="0"/>
    <x v="0"/>
    <x v="1"/>
    <x v="0"/>
    <x v="0"/>
    <x v="0"/>
    <x v="0"/>
    <x v="6"/>
    <x v="7"/>
    <x v="2"/>
    <x v="0"/>
    <x v="0"/>
    <x v="0"/>
  </r>
  <r>
    <n v="1664"/>
    <x v="932"/>
    <x v="1"/>
    <x v="0"/>
    <x v="888"/>
    <x v="1"/>
    <x v="1381"/>
    <x v="3"/>
    <x v="0"/>
    <x v="0"/>
    <x v="1"/>
    <x v="0"/>
    <x v="0"/>
    <x v="0"/>
    <x v="0"/>
    <x v="6"/>
    <x v="6"/>
    <x v="2"/>
    <x v="2"/>
    <x v="0"/>
    <x v="0"/>
  </r>
  <r>
    <n v="1665"/>
    <x v="932"/>
    <x v="1"/>
    <x v="0"/>
    <x v="618"/>
    <x v="1"/>
    <x v="1382"/>
    <x v="882"/>
    <x v="0"/>
    <x v="0"/>
    <x v="1"/>
    <x v="0"/>
    <x v="0"/>
    <x v="0"/>
    <x v="0"/>
    <x v="6"/>
    <x v="0"/>
    <x v="0"/>
    <x v="1"/>
    <x v="0"/>
    <x v="1"/>
  </r>
  <r>
    <n v="1666"/>
    <x v="933"/>
    <x v="1"/>
    <x v="0"/>
    <x v="889"/>
    <x v="1"/>
    <x v="1383"/>
    <x v="883"/>
    <x v="0"/>
    <x v="0"/>
    <x v="1"/>
    <x v="0"/>
    <x v="0"/>
    <x v="0"/>
    <x v="0"/>
    <x v="6"/>
    <x v="0"/>
    <x v="0"/>
    <x v="0"/>
    <x v="0"/>
    <x v="0"/>
  </r>
  <r>
    <n v="1667"/>
    <x v="933"/>
    <x v="1"/>
    <x v="0"/>
    <x v="890"/>
    <x v="1"/>
    <x v="1384"/>
    <x v="884"/>
    <x v="0"/>
    <x v="0"/>
    <x v="1"/>
    <x v="0"/>
    <x v="0"/>
    <x v="0"/>
    <x v="0"/>
    <x v="6"/>
    <x v="0"/>
    <x v="0"/>
    <x v="0"/>
    <x v="0"/>
    <x v="0"/>
  </r>
  <r>
    <n v="1668"/>
    <x v="933"/>
    <x v="1"/>
    <x v="0"/>
    <x v="891"/>
    <x v="1"/>
    <x v="1385"/>
    <x v="884"/>
    <x v="0"/>
    <x v="0"/>
    <x v="1"/>
    <x v="0"/>
    <x v="0"/>
    <x v="0"/>
    <x v="0"/>
    <x v="6"/>
    <x v="1"/>
    <x v="1"/>
    <x v="1"/>
    <x v="0"/>
    <x v="1"/>
  </r>
  <r>
    <n v="1669"/>
    <x v="934"/>
    <x v="1"/>
    <x v="0"/>
    <x v="892"/>
    <x v="1"/>
    <x v="1386"/>
    <x v="885"/>
    <x v="0"/>
    <x v="0"/>
    <x v="1"/>
    <x v="0"/>
    <x v="0"/>
    <x v="0"/>
    <x v="0"/>
    <x v="6"/>
    <x v="2"/>
    <x v="3"/>
    <x v="1"/>
    <x v="0"/>
    <x v="1"/>
  </r>
  <r>
    <n v="1670"/>
    <x v="935"/>
    <x v="1"/>
    <x v="0"/>
    <x v="316"/>
    <x v="1"/>
    <x v="1387"/>
    <x v="886"/>
    <x v="0"/>
    <x v="0"/>
    <x v="1"/>
    <x v="0"/>
    <x v="0"/>
    <x v="0"/>
    <x v="0"/>
    <x v="6"/>
    <x v="1"/>
    <x v="1"/>
    <x v="1"/>
    <x v="0"/>
    <x v="1"/>
  </r>
  <r>
    <n v="1671"/>
    <x v="935"/>
    <x v="1"/>
    <x v="0"/>
    <x v="893"/>
    <x v="1"/>
    <x v="1388"/>
    <x v="887"/>
    <x v="0"/>
    <x v="0"/>
    <x v="1"/>
    <x v="0"/>
    <x v="0"/>
    <x v="0"/>
    <x v="0"/>
    <x v="6"/>
    <x v="2"/>
    <x v="3"/>
    <x v="1"/>
    <x v="0"/>
    <x v="1"/>
  </r>
  <r>
    <n v="1672"/>
    <x v="936"/>
    <x v="1"/>
    <x v="0"/>
    <x v="894"/>
    <x v="1"/>
    <x v="1389"/>
    <x v="888"/>
    <x v="0"/>
    <x v="0"/>
    <x v="1"/>
    <x v="0"/>
    <x v="0"/>
    <x v="0"/>
    <x v="0"/>
    <x v="6"/>
    <x v="5"/>
    <x v="3"/>
    <x v="1"/>
    <x v="0"/>
    <x v="1"/>
  </r>
  <r>
    <n v="1673"/>
    <x v="936"/>
    <x v="1"/>
    <x v="0"/>
    <x v="895"/>
    <x v="1"/>
    <x v="1390"/>
    <x v="889"/>
    <x v="0"/>
    <x v="0"/>
    <x v="1"/>
    <x v="0"/>
    <x v="0"/>
    <x v="0"/>
    <x v="0"/>
    <x v="6"/>
    <x v="0"/>
    <x v="0"/>
    <x v="0"/>
    <x v="0"/>
    <x v="0"/>
  </r>
  <r>
    <n v="1674"/>
    <x v="937"/>
    <x v="1"/>
    <x v="0"/>
    <x v="896"/>
    <x v="1"/>
    <x v="1391"/>
    <x v="890"/>
    <x v="0"/>
    <x v="0"/>
    <x v="1"/>
    <x v="0"/>
    <x v="0"/>
    <x v="0"/>
    <x v="0"/>
    <x v="6"/>
    <x v="0"/>
    <x v="0"/>
    <x v="0"/>
    <x v="0"/>
    <x v="0"/>
  </r>
  <r>
    <n v="1675"/>
    <x v="938"/>
    <x v="1"/>
    <x v="0"/>
    <x v="897"/>
    <x v="1"/>
    <x v="1392"/>
    <x v="891"/>
    <x v="0"/>
    <x v="0"/>
    <x v="1"/>
    <x v="0"/>
    <x v="0"/>
    <x v="0"/>
    <x v="0"/>
    <x v="6"/>
    <x v="10"/>
    <x v="6"/>
    <x v="2"/>
    <x v="0"/>
    <x v="0"/>
  </r>
  <r>
    <n v="1676"/>
    <x v="939"/>
    <x v="1"/>
    <x v="0"/>
    <x v="317"/>
    <x v="1"/>
    <x v="1393"/>
    <x v="892"/>
    <x v="0"/>
    <x v="0"/>
    <x v="1"/>
    <x v="0"/>
    <x v="0"/>
    <x v="0"/>
    <x v="0"/>
    <x v="6"/>
    <x v="1"/>
    <x v="1"/>
    <x v="1"/>
    <x v="0"/>
    <x v="1"/>
  </r>
  <r>
    <n v="1677"/>
    <x v="940"/>
    <x v="1"/>
    <x v="0"/>
    <x v="55"/>
    <x v="1"/>
    <x v="1394"/>
    <x v="893"/>
    <x v="0"/>
    <x v="0"/>
    <x v="1"/>
    <x v="0"/>
    <x v="0"/>
    <x v="0"/>
    <x v="0"/>
    <x v="6"/>
    <x v="1"/>
    <x v="1"/>
    <x v="1"/>
    <x v="0"/>
    <x v="1"/>
  </r>
  <r>
    <n v="1678"/>
    <x v="941"/>
    <x v="1"/>
    <x v="0"/>
    <x v="898"/>
    <x v="1"/>
    <x v="1395"/>
    <x v="3"/>
    <x v="0"/>
    <x v="0"/>
    <x v="1"/>
    <x v="0"/>
    <x v="0"/>
    <x v="0"/>
    <x v="0"/>
    <x v="6"/>
    <x v="0"/>
    <x v="0"/>
    <x v="0"/>
    <x v="0"/>
    <x v="0"/>
  </r>
  <r>
    <n v="1679"/>
    <x v="942"/>
    <x v="1"/>
    <x v="0"/>
    <x v="55"/>
    <x v="1"/>
    <x v="1108"/>
    <x v="894"/>
    <x v="0"/>
    <x v="0"/>
    <x v="1"/>
    <x v="0"/>
    <x v="0"/>
    <x v="0"/>
    <x v="0"/>
    <x v="6"/>
    <x v="0"/>
    <x v="0"/>
    <x v="1"/>
    <x v="0"/>
    <x v="1"/>
  </r>
  <r>
    <n v="1680"/>
    <x v="942"/>
    <x v="1"/>
    <x v="0"/>
    <x v="899"/>
    <x v="1"/>
    <x v="1396"/>
    <x v="321"/>
    <x v="0"/>
    <x v="0"/>
    <x v="1"/>
    <x v="0"/>
    <x v="0"/>
    <x v="0"/>
    <x v="0"/>
    <x v="6"/>
    <x v="1"/>
    <x v="1"/>
    <x v="1"/>
    <x v="0"/>
    <x v="1"/>
  </r>
  <r>
    <n v="1681"/>
    <x v="942"/>
    <x v="1"/>
    <x v="0"/>
    <x v="900"/>
    <x v="1"/>
    <x v="1397"/>
    <x v="895"/>
    <x v="0"/>
    <x v="0"/>
    <x v="1"/>
    <x v="0"/>
    <x v="0"/>
    <x v="0"/>
    <x v="0"/>
    <x v="6"/>
    <x v="7"/>
    <x v="2"/>
    <x v="1"/>
    <x v="0"/>
    <x v="1"/>
  </r>
  <r>
    <n v="1682"/>
    <x v="942"/>
    <x v="1"/>
    <x v="0"/>
    <x v="901"/>
    <x v="1"/>
    <x v="1398"/>
    <x v="63"/>
    <x v="0"/>
    <x v="0"/>
    <x v="1"/>
    <x v="0"/>
    <x v="0"/>
    <x v="0"/>
    <x v="0"/>
    <x v="6"/>
    <x v="0"/>
    <x v="1"/>
    <x v="1"/>
    <x v="0"/>
    <x v="1"/>
  </r>
  <r>
    <n v="1683"/>
    <x v="943"/>
    <x v="0"/>
    <x v="4"/>
    <x v="55"/>
    <x v="1"/>
    <x v="1399"/>
    <x v="896"/>
    <x v="0"/>
    <x v="0"/>
    <x v="0"/>
    <x v="0"/>
    <x v="0"/>
    <x v="0"/>
    <x v="0"/>
    <x v="6"/>
    <x v="1"/>
    <x v="1"/>
    <x v="1"/>
    <x v="0"/>
    <x v="1"/>
  </r>
  <r>
    <n v="1684"/>
    <x v="943"/>
    <x v="0"/>
    <x v="4"/>
    <x v="902"/>
    <x v="1"/>
    <x v="1400"/>
    <x v="3"/>
    <x v="0"/>
    <x v="0"/>
    <x v="0"/>
    <x v="0"/>
    <x v="0"/>
    <x v="0"/>
    <x v="0"/>
    <x v="6"/>
    <x v="5"/>
    <x v="4"/>
    <x v="0"/>
    <x v="0"/>
    <x v="0"/>
  </r>
  <r>
    <n v="1685"/>
    <x v="944"/>
    <x v="0"/>
    <x v="4"/>
    <x v="55"/>
    <x v="1"/>
    <x v="1401"/>
    <x v="897"/>
    <x v="0"/>
    <x v="0"/>
    <x v="0"/>
    <x v="0"/>
    <x v="0"/>
    <x v="0"/>
    <x v="0"/>
    <x v="6"/>
    <x v="1"/>
    <x v="1"/>
    <x v="1"/>
    <x v="0"/>
    <x v="1"/>
  </r>
  <r>
    <n v="1686"/>
    <x v="945"/>
    <x v="0"/>
    <x v="4"/>
    <x v="60"/>
    <x v="1"/>
    <x v="1402"/>
    <x v="898"/>
    <x v="0"/>
    <x v="0"/>
    <x v="0"/>
    <x v="0"/>
    <x v="0"/>
    <x v="0"/>
    <x v="0"/>
    <x v="6"/>
    <x v="1"/>
    <x v="1"/>
    <x v="1"/>
    <x v="0"/>
    <x v="1"/>
  </r>
  <r>
    <n v="1687"/>
    <x v="945"/>
    <x v="0"/>
    <x v="4"/>
    <x v="903"/>
    <x v="1"/>
    <x v="1403"/>
    <x v="899"/>
    <x v="0"/>
    <x v="0"/>
    <x v="0"/>
    <x v="0"/>
    <x v="0"/>
    <x v="0"/>
    <x v="0"/>
    <x v="6"/>
    <x v="1"/>
    <x v="1"/>
    <x v="1"/>
    <x v="0"/>
    <x v="1"/>
  </r>
  <r>
    <n v="1688"/>
    <x v="945"/>
    <x v="0"/>
    <x v="4"/>
    <x v="904"/>
    <x v="1"/>
    <x v="1404"/>
    <x v="899"/>
    <x v="0"/>
    <x v="0"/>
    <x v="0"/>
    <x v="0"/>
    <x v="0"/>
    <x v="0"/>
    <x v="0"/>
    <x v="6"/>
    <x v="1"/>
    <x v="1"/>
    <x v="1"/>
    <x v="0"/>
    <x v="1"/>
  </r>
  <r>
    <n v="1689"/>
    <x v="946"/>
    <x v="1"/>
    <x v="4"/>
    <x v="905"/>
    <x v="1"/>
    <x v="1405"/>
    <x v="900"/>
    <x v="0"/>
    <x v="0"/>
    <x v="1"/>
    <x v="0"/>
    <x v="0"/>
    <x v="0"/>
    <x v="0"/>
    <x v="6"/>
    <x v="1"/>
    <x v="1"/>
    <x v="1"/>
    <x v="0"/>
    <x v="1"/>
  </r>
  <r>
    <n v="1690"/>
    <x v="947"/>
    <x v="1"/>
    <x v="4"/>
    <x v="906"/>
    <x v="1"/>
    <x v="1406"/>
    <x v="901"/>
    <x v="0"/>
    <x v="0"/>
    <x v="1"/>
    <x v="0"/>
    <x v="0"/>
    <x v="0"/>
    <x v="0"/>
    <x v="6"/>
    <x v="2"/>
    <x v="0"/>
    <x v="1"/>
    <x v="0"/>
    <x v="1"/>
  </r>
  <r>
    <n v="1691"/>
    <x v="948"/>
    <x v="1"/>
    <x v="4"/>
    <x v="907"/>
    <x v="1"/>
    <x v="1407"/>
    <x v="902"/>
    <x v="0"/>
    <x v="0"/>
    <x v="1"/>
    <x v="0"/>
    <x v="0"/>
    <x v="0"/>
    <x v="0"/>
    <x v="6"/>
    <x v="5"/>
    <x v="4"/>
    <x v="0"/>
    <x v="0"/>
    <x v="0"/>
  </r>
  <r>
    <n v="1692"/>
    <x v="949"/>
    <x v="1"/>
    <x v="4"/>
    <x v="908"/>
    <x v="1"/>
    <x v="1408"/>
    <x v="903"/>
    <x v="0"/>
    <x v="0"/>
    <x v="1"/>
    <x v="0"/>
    <x v="0"/>
    <x v="0"/>
    <x v="0"/>
    <x v="6"/>
    <x v="1"/>
    <x v="1"/>
    <x v="1"/>
    <x v="0"/>
    <x v="1"/>
  </r>
  <r>
    <n v="1693"/>
    <x v="950"/>
    <x v="1"/>
    <x v="4"/>
    <x v="909"/>
    <x v="1"/>
    <x v="1409"/>
    <x v="904"/>
    <x v="0"/>
    <x v="0"/>
    <x v="1"/>
    <x v="0"/>
    <x v="0"/>
    <x v="0"/>
    <x v="0"/>
    <x v="6"/>
    <x v="1"/>
    <x v="1"/>
    <x v="1"/>
    <x v="0"/>
    <x v="1"/>
  </r>
  <r>
    <n v="1694"/>
    <x v="951"/>
    <x v="1"/>
    <x v="4"/>
    <x v="910"/>
    <x v="1"/>
    <x v="1410"/>
    <x v="905"/>
    <x v="0"/>
    <x v="0"/>
    <x v="1"/>
    <x v="0"/>
    <x v="0"/>
    <x v="0"/>
    <x v="0"/>
    <x v="6"/>
    <x v="0"/>
    <x v="0"/>
    <x v="0"/>
    <x v="0"/>
    <x v="0"/>
  </r>
  <r>
    <n v="1695"/>
    <x v="951"/>
    <x v="1"/>
    <x v="4"/>
    <x v="911"/>
    <x v="1"/>
    <x v="1411"/>
    <x v="906"/>
    <x v="0"/>
    <x v="0"/>
    <x v="1"/>
    <x v="0"/>
    <x v="0"/>
    <x v="0"/>
    <x v="0"/>
    <x v="6"/>
    <x v="1"/>
    <x v="1"/>
    <x v="1"/>
    <x v="0"/>
    <x v="1"/>
  </r>
  <r>
    <n v="1696"/>
    <x v="952"/>
    <x v="1"/>
    <x v="4"/>
    <x v="912"/>
    <x v="1"/>
    <x v="1412"/>
    <x v="907"/>
    <x v="0"/>
    <x v="0"/>
    <x v="1"/>
    <x v="0"/>
    <x v="0"/>
    <x v="0"/>
    <x v="0"/>
    <x v="6"/>
    <x v="5"/>
    <x v="4"/>
    <x v="0"/>
    <x v="0"/>
    <x v="0"/>
  </r>
  <r>
    <n v="1697"/>
    <x v="953"/>
    <x v="1"/>
    <x v="4"/>
    <x v="335"/>
    <x v="1"/>
    <x v="1413"/>
    <x v="893"/>
    <x v="0"/>
    <x v="0"/>
    <x v="1"/>
    <x v="0"/>
    <x v="0"/>
    <x v="0"/>
    <x v="0"/>
    <x v="6"/>
    <x v="1"/>
    <x v="1"/>
    <x v="1"/>
    <x v="0"/>
    <x v="1"/>
  </r>
  <r>
    <n v="1698"/>
    <x v="953"/>
    <x v="1"/>
    <x v="4"/>
    <x v="913"/>
    <x v="1"/>
    <x v="1414"/>
    <x v="908"/>
    <x v="0"/>
    <x v="0"/>
    <x v="1"/>
    <x v="0"/>
    <x v="0"/>
    <x v="0"/>
    <x v="0"/>
    <x v="6"/>
    <x v="1"/>
    <x v="1"/>
    <x v="1"/>
    <x v="0"/>
    <x v="1"/>
  </r>
  <r>
    <n v="1699"/>
    <x v="954"/>
    <x v="1"/>
    <x v="4"/>
    <x v="914"/>
    <x v="1"/>
    <x v="1415"/>
    <x v="909"/>
    <x v="0"/>
    <x v="0"/>
    <x v="1"/>
    <x v="0"/>
    <x v="0"/>
    <x v="0"/>
    <x v="0"/>
    <x v="6"/>
    <x v="2"/>
    <x v="3"/>
    <x v="1"/>
    <x v="0"/>
    <x v="1"/>
  </r>
  <r>
    <n v="1700"/>
    <x v="955"/>
    <x v="1"/>
    <x v="4"/>
    <x v="915"/>
    <x v="1"/>
    <x v="1416"/>
    <x v="910"/>
    <x v="0"/>
    <x v="0"/>
    <x v="1"/>
    <x v="0"/>
    <x v="0"/>
    <x v="0"/>
    <x v="0"/>
    <x v="6"/>
    <x v="1"/>
    <x v="1"/>
    <x v="1"/>
    <x v="0"/>
    <x v="1"/>
  </r>
  <r>
    <n v="1701"/>
    <x v="956"/>
    <x v="1"/>
    <x v="4"/>
    <x v="116"/>
    <x v="1"/>
    <x v="1417"/>
    <x v="911"/>
    <x v="0"/>
    <x v="0"/>
    <x v="1"/>
    <x v="0"/>
    <x v="0"/>
    <x v="0"/>
    <x v="0"/>
    <x v="6"/>
    <x v="1"/>
    <x v="1"/>
    <x v="1"/>
    <x v="0"/>
    <x v="1"/>
  </r>
  <r>
    <n v="1702"/>
    <x v="957"/>
    <x v="1"/>
    <x v="3"/>
    <x v="112"/>
    <x v="1"/>
    <x v="1418"/>
    <x v="912"/>
    <x v="0"/>
    <x v="0"/>
    <x v="1"/>
    <x v="0"/>
    <x v="0"/>
    <x v="0"/>
    <x v="0"/>
    <x v="6"/>
    <x v="0"/>
    <x v="0"/>
    <x v="0"/>
    <x v="0"/>
    <x v="0"/>
  </r>
  <r>
    <n v="1703"/>
    <x v="957"/>
    <x v="1"/>
    <x v="3"/>
    <x v="109"/>
    <x v="1"/>
    <x v="1419"/>
    <x v="3"/>
    <x v="0"/>
    <x v="0"/>
    <x v="1"/>
    <x v="0"/>
    <x v="0"/>
    <x v="0"/>
    <x v="0"/>
    <x v="6"/>
    <x v="1"/>
    <x v="1"/>
    <x v="1"/>
    <x v="0"/>
    <x v="1"/>
  </r>
  <r>
    <n v="1704"/>
    <x v="958"/>
    <x v="1"/>
    <x v="4"/>
    <x v="167"/>
    <x v="1"/>
    <x v="1420"/>
    <x v="3"/>
    <x v="0"/>
    <x v="0"/>
    <x v="1"/>
    <x v="0"/>
    <x v="0"/>
    <x v="0"/>
    <x v="0"/>
    <x v="6"/>
    <x v="1"/>
    <x v="1"/>
    <x v="1"/>
    <x v="0"/>
    <x v="1"/>
  </r>
  <r>
    <n v="1705"/>
    <x v="958"/>
    <x v="1"/>
    <x v="4"/>
    <x v="916"/>
    <x v="1"/>
    <x v="1421"/>
    <x v="913"/>
    <x v="0"/>
    <x v="0"/>
    <x v="1"/>
    <x v="0"/>
    <x v="0"/>
    <x v="0"/>
    <x v="0"/>
    <x v="6"/>
    <x v="1"/>
    <x v="1"/>
    <x v="1"/>
    <x v="0"/>
    <x v="1"/>
  </r>
  <r>
    <n v="1706"/>
    <x v="958"/>
    <x v="1"/>
    <x v="4"/>
    <x v="917"/>
    <x v="1"/>
    <x v="1421"/>
    <x v="914"/>
    <x v="0"/>
    <x v="0"/>
    <x v="1"/>
    <x v="0"/>
    <x v="0"/>
    <x v="0"/>
    <x v="0"/>
    <x v="6"/>
    <x v="1"/>
    <x v="1"/>
    <x v="1"/>
    <x v="0"/>
    <x v="1"/>
  </r>
  <r>
    <n v="1707"/>
    <x v="958"/>
    <x v="1"/>
    <x v="4"/>
    <x v="918"/>
    <x v="1"/>
    <x v="1421"/>
    <x v="913"/>
    <x v="0"/>
    <x v="0"/>
    <x v="1"/>
    <x v="0"/>
    <x v="0"/>
    <x v="0"/>
    <x v="0"/>
    <x v="6"/>
    <x v="1"/>
    <x v="1"/>
    <x v="1"/>
    <x v="0"/>
    <x v="1"/>
  </r>
  <r>
    <n v="1708"/>
    <x v="959"/>
    <x v="1"/>
    <x v="4"/>
    <x v="919"/>
    <x v="1"/>
    <x v="1422"/>
    <x v="915"/>
    <x v="0"/>
    <x v="0"/>
    <x v="1"/>
    <x v="0"/>
    <x v="0"/>
    <x v="0"/>
    <x v="0"/>
    <x v="6"/>
    <x v="1"/>
    <x v="1"/>
    <x v="1"/>
    <x v="0"/>
    <x v="1"/>
  </r>
  <r>
    <n v="1709"/>
    <x v="960"/>
    <x v="0"/>
    <x v="4"/>
    <x v="920"/>
    <x v="1"/>
    <x v="1423"/>
    <x v="3"/>
    <x v="0"/>
    <x v="0"/>
    <x v="1"/>
    <x v="0"/>
    <x v="0"/>
    <x v="0"/>
    <x v="0"/>
    <x v="6"/>
    <x v="4"/>
    <x v="7"/>
    <x v="2"/>
    <x v="0"/>
    <x v="0"/>
  </r>
  <r>
    <n v="1710"/>
    <x v="961"/>
    <x v="0"/>
    <x v="4"/>
    <x v="921"/>
    <x v="1"/>
    <x v="1424"/>
    <x v="916"/>
    <x v="0"/>
    <x v="0"/>
    <x v="0"/>
    <x v="0"/>
    <x v="0"/>
    <x v="0"/>
    <x v="0"/>
    <x v="6"/>
    <x v="1"/>
    <x v="1"/>
    <x v="1"/>
    <x v="0"/>
    <x v="1"/>
  </r>
  <r>
    <n v="1711"/>
    <x v="962"/>
    <x v="0"/>
    <x v="4"/>
    <x v="922"/>
    <x v="1"/>
    <x v="1425"/>
    <x v="917"/>
    <x v="0"/>
    <x v="0"/>
    <x v="1"/>
    <x v="0"/>
    <x v="0"/>
    <x v="0"/>
    <x v="0"/>
    <x v="6"/>
    <x v="5"/>
    <x v="3"/>
    <x v="1"/>
    <x v="0"/>
    <x v="1"/>
  </r>
  <r>
    <n v="1712"/>
    <x v="963"/>
    <x v="0"/>
    <x v="4"/>
    <x v="923"/>
    <x v="1"/>
    <x v="1426"/>
    <x v="918"/>
    <x v="0"/>
    <x v="0"/>
    <x v="0"/>
    <x v="0"/>
    <x v="0"/>
    <x v="0"/>
    <x v="0"/>
    <x v="6"/>
    <x v="1"/>
    <x v="1"/>
    <x v="1"/>
    <x v="0"/>
    <x v="1"/>
  </r>
  <r>
    <n v="1713"/>
    <x v="964"/>
    <x v="0"/>
    <x v="4"/>
    <x v="924"/>
    <x v="1"/>
    <x v="1427"/>
    <x v="3"/>
    <x v="0"/>
    <x v="0"/>
    <x v="1"/>
    <x v="0"/>
    <x v="0"/>
    <x v="0"/>
    <x v="0"/>
    <x v="6"/>
    <x v="1"/>
    <x v="1"/>
    <x v="1"/>
    <x v="0"/>
    <x v="1"/>
  </r>
  <r>
    <n v="1714"/>
    <x v="964"/>
    <x v="0"/>
    <x v="4"/>
    <x v="925"/>
    <x v="1"/>
    <x v="1428"/>
    <x v="919"/>
    <x v="0"/>
    <x v="0"/>
    <x v="1"/>
    <x v="0"/>
    <x v="0"/>
    <x v="0"/>
    <x v="0"/>
    <x v="6"/>
    <x v="1"/>
    <x v="1"/>
    <x v="1"/>
    <x v="0"/>
    <x v="1"/>
  </r>
  <r>
    <n v="1715"/>
    <x v="965"/>
    <x v="1"/>
    <x v="4"/>
    <x v="926"/>
    <x v="1"/>
    <x v="1429"/>
    <x v="920"/>
    <x v="0"/>
    <x v="0"/>
    <x v="1"/>
    <x v="0"/>
    <x v="0"/>
    <x v="0"/>
    <x v="0"/>
    <x v="6"/>
    <x v="0"/>
    <x v="0"/>
    <x v="0"/>
    <x v="0"/>
    <x v="0"/>
  </r>
  <r>
    <n v="1716"/>
    <x v="966"/>
    <x v="1"/>
    <x v="4"/>
    <x v="927"/>
    <x v="1"/>
    <x v="1165"/>
    <x v="921"/>
    <x v="0"/>
    <x v="0"/>
    <x v="1"/>
    <x v="0"/>
    <x v="0"/>
    <x v="0"/>
    <x v="0"/>
    <x v="6"/>
    <x v="1"/>
    <x v="1"/>
    <x v="1"/>
    <x v="0"/>
    <x v="1"/>
  </r>
  <r>
    <n v="1717"/>
    <x v="966"/>
    <x v="1"/>
    <x v="4"/>
    <x v="928"/>
    <x v="1"/>
    <x v="1430"/>
    <x v="922"/>
    <x v="0"/>
    <x v="0"/>
    <x v="1"/>
    <x v="0"/>
    <x v="0"/>
    <x v="0"/>
    <x v="0"/>
    <x v="6"/>
    <x v="1"/>
    <x v="1"/>
    <x v="1"/>
    <x v="0"/>
    <x v="1"/>
  </r>
  <r>
    <n v="1718"/>
    <x v="967"/>
    <x v="1"/>
    <x v="4"/>
    <x v="929"/>
    <x v="1"/>
    <x v="1431"/>
    <x v="923"/>
    <x v="0"/>
    <x v="0"/>
    <x v="1"/>
    <x v="0"/>
    <x v="0"/>
    <x v="0"/>
    <x v="0"/>
    <x v="6"/>
    <x v="1"/>
    <x v="1"/>
    <x v="1"/>
    <x v="0"/>
    <x v="1"/>
  </r>
  <r>
    <n v="1719"/>
    <x v="967"/>
    <x v="1"/>
    <x v="4"/>
    <x v="930"/>
    <x v="1"/>
    <x v="1432"/>
    <x v="924"/>
    <x v="0"/>
    <x v="0"/>
    <x v="1"/>
    <x v="0"/>
    <x v="0"/>
    <x v="0"/>
    <x v="0"/>
    <x v="6"/>
    <x v="1"/>
    <x v="1"/>
    <x v="1"/>
    <x v="0"/>
    <x v="1"/>
  </r>
  <r>
    <n v="1720"/>
    <x v="968"/>
    <x v="1"/>
    <x v="4"/>
    <x v="317"/>
    <x v="1"/>
    <x v="1433"/>
    <x v="925"/>
    <x v="0"/>
    <x v="0"/>
    <x v="1"/>
    <x v="0"/>
    <x v="0"/>
    <x v="0"/>
    <x v="0"/>
    <x v="6"/>
    <x v="1"/>
    <x v="1"/>
    <x v="1"/>
    <x v="0"/>
    <x v="1"/>
  </r>
  <r>
    <n v="1721"/>
    <x v="969"/>
    <x v="1"/>
    <x v="4"/>
    <x v="931"/>
    <x v="1"/>
    <x v="1434"/>
    <x v="3"/>
    <x v="0"/>
    <x v="0"/>
    <x v="1"/>
    <x v="0"/>
    <x v="0"/>
    <x v="0"/>
    <x v="0"/>
    <x v="6"/>
    <x v="2"/>
    <x v="1"/>
    <x v="1"/>
    <x v="0"/>
    <x v="1"/>
  </r>
  <r>
    <n v="1722"/>
    <x v="970"/>
    <x v="1"/>
    <x v="4"/>
    <x v="932"/>
    <x v="1"/>
    <x v="1435"/>
    <x v="926"/>
    <x v="0"/>
    <x v="0"/>
    <x v="1"/>
    <x v="0"/>
    <x v="0"/>
    <x v="0"/>
    <x v="0"/>
    <x v="6"/>
    <x v="0"/>
    <x v="0"/>
    <x v="1"/>
    <x v="0"/>
    <x v="1"/>
  </r>
  <r>
    <n v="1723"/>
    <x v="970"/>
    <x v="1"/>
    <x v="4"/>
    <x v="933"/>
    <x v="1"/>
    <x v="1436"/>
    <x v="926"/>
    <x v="0"/>
    <x v="0"/>
    <x v="1"/>
    <x v="0"/>
    <x v="0"/>
    <x v="0"/>
    <x v="0"/>
    <x v="6"/>
    <x v="0"/>
    <x v="1"/>
    <x v="1"/>
    <x v="0"/>
    <x v="1"/>
  </r>
  <r>
    <n v="1724"/>
    <x v="970"/>
    <x v="1"/>
    <x v="4"/>
    <x v="934"/>
    <x v="1"/>
    <x v="1437"/>
    <x v="926"/>
    <x v="0"/>
    <x v="0"/>
    <x v="1"/>
    <x v="0"/>
    <x v="0"/>
    <x v="0"/>
    <x v="0"/>
    <x v="6"/>
    <x v="1"/>
    <x v="1"/>
    <x v="1"/>
    <x v="0"/>
    <x v="1"/>
  </r>
  <r>
    <n v="1725"/>
    <x v="971"/>
    <x v="1"/>
    <x v="4"/>
    <x v="935"/>
    <x v="1"/>
    <x v="1438"/>
    <x v="35"/>
    <x v="0"/>
    <x v="0"/>
    <x v="1"/>
    <x v="0"/>
    <x v="0"/>
    <x v="0"/>
    <x v="0"/>
    <x v="6"/>
    <x v="1"/>
    <x v="1"/>
    <x v="1"/>
    <x v="0"/>
    <x v="1"/>
  </r>
  <r>
    <n v="1726"/>
    <x v="972"/>
    <x v="1"/>
    <x v="4"/>
    <x v="936"/>
    <x v="1"/>
    <x v="1439"/>
    <x v="927"/>
    <x v="0"/>
    <x v="0"/>
    <x v="1"/>
    <x v="0"/>
    <x v="0"/>
    <x v="0"/>
    <x v="0"/>
    <x v="6"/>
    <x v="0"/>
    <x v="1"/>
    <x v="1"/>
    <x v="0"/>
    <x v="1"/>
  </r>
  <r>
    <n v="1727"/>
    <x v="972"/>
    <x v="1"/>
    <x v="4"/>
    <x v="937"/>
    <x v="1"/>
    <x v="1439"/>
    <x v="927"/>
    <x v="0"/>
    <x v="0"/>
    <x v="1"/>
    <x v="0"/>
    <x v="0"/>
    <x v="0"/>
    <x v="0"/>
    <x v="6"/>
    <x v="1"/>
    <x v="1"/>
    <x v="1"/>
    <x v="0"/>
    <x v="1"/>
  </r>
  <r>
    <n v="1728"/>
    <x v="972"/>
    <x v="1"/>
    <x v="4"/>
    <x v="938"/>
    <x v="1"/>
    <x v="1439"/>
    <x v="927"/>
    <x v="0"/>
    <x v="0"/>
    <x v="1"/>
    <x v="0"/>
    <x v="0"/>
    <x v="0"/>
    <x v="0"/>
    <x v="6"/>
    <x v="1"/>
    <x v="1"/>
    <x v="1"/>
    <x v="0"/>
    <x v="1"/>
  </r>
  <r>
    <n v="1729"/>
    <x v="973"/>
    <x v="1"/>
    <x v="4"/>
    <x v="939"/>
    <x v="1"/>
    <x v="1440"/>
    <x v="928"/>
    <x v="0"/>
    <x v="0"/>
    <x v="1"/>
    <x v="0"/>
    <x v="0"/>
    <x v="0"/>
    <x v="0"/>
    <x v="6"/>
    <x v="7"/>
    <x v="3"/>
    <x v="1"/>
    <x v="0"/>
    <x v="1"/>
  </r>
  <r>
    <n v="1730"/>
    <x v="974"/>
    <x v="1"/>
    <x v="4"/>
    <x v="940"/>
    <x v="1"/>
    <x v="1441"/>
    <x v="929"/>
    <x v="0"/>
    <x v="0"/>
    <x v="1"/>
    <x v="0"/>
    <x v="0"/>
    <x v="0"/>
    <x v="0"/>
    <x v="6"/>
    <x v="0"/>
    <x v="0"/>
    <x v="1"/>
    <x v="0"/>
    <x v="1"/>
  </r>
  <r>
    <n v="1731"/>
    <x v="974"/>
    <x v="1"/>
    <x v="4"/>
    <x v="941"/>
    <x v="1"/>
    <x v="1442"/>
    <x v="930"/>
    <x v="0"/>
    <x v="0"/>
    <x v="1"/>
    <x v="0"/>
    <x v="0"/>
    <x v="0"/>
    <x v="0"/>
    <x v="6"/>
    <x v="0"/>
    <x v="0"/>
    <x v="1"/>
    <x v="0"/>
    <x v="1"/>
  </r>
  <r>
    <n v="1732"/>
    <x v="974"/>
    <x v="1"/>
    <x v="4"/>
    <x v="942"/>
    <x v="1"/>
    <x v="1443"/>
    <x v="931"/>
    <x v="0"/>
    <x v="0"/>
    <x v="1"/>
    <x v="0"/>
    <x v="0"/>
    <x v="0"/>
    <x v="0"/>
    <x v="6"/>
    <x v="2"/>
    <x v="0"/>
    <x v="0"/>
    <x v="0"/>
    <x v="0"/>
  </r>
  <r>
    <n v="1733"/>
    <x v="974"/>
    <x v="1"/>
    <x v="4"/>
    <x v="943"/>
    <x v="1"/>
    <x v="1444"/>
    <x v="932"/>
    <x v="0"/>
    <x v="0"/>
    <x v="1"/>
    <x v="0"/>
    <x v="0"/>
    <x v="0"/>
    <x v="0"/>
    <x v="6"/>
    <x v="1"/>
    <x v="1"/>
    <x v="1"/>
    <x v="0"/>
    <x v="1"/>
  </r>
  <r>
    <n v="1734"/>
    <x v="975"/>
    <x v="1"/>
    <x v="4"/>
    <x v="944"/>
    <x v="1"/>
    <x v="1445"/>
    <x v="273"/>
    <x v="0"/>
    <x v="0"/>
    <x v="1"/>
    <x v="0"/>
    <x v="0"/>
    <x v="0"/>
    <x v="0"/>
    <x v="6"/>
    <x v="0"/>
    <x v="0"/>
    <x v="1"/>
    <x v="0"/>
    <x v="1"/>
  </r>
  <r>
    <n v="1735"/>
    <x v="976"/>
    <x v="1"/>
    <x v="4"/>
    <x v="945"/>
    <x v="1"/>
    <x v="1446"/>
    <x v="933"/>
    <x v="0"/>
    <x v="0"/>
    <x v="1"/>
    <x v="0"/>
    <x v="0"/>
    <x v="0"/>
    <x v="0"/>
    <x v="6"/>
    <x v="1"/>
    <x v="1"/>
    <x v="1"/>
    <x v="0"/>
    <x v="1"/>
  </r>
  <r>
    <n v="1736"/>
    <x v="977"/>
    <x v="1"/>
    <x v="4"/>
    <x v="946"/>
    <x v="1"/>
    <x v="1447"/>
    <x v="934"/>
    <x v="0"/>
    <x v="0"/>
    <x v="1"/>
    <x v="0"/>
    <x v="0"/>
    <x v="0"/>
    <x v="0"/>
    <x v="6"/>
    <x v="0"/>
    <x v="1"/>
    <x v="1"/>
    <x v="0"/>
    <x v="1"/>
  </r>
  <r>
    <n v="1737"/>
    <x v="978"/>
    <x v="1"/>
    <x v="4"/>
    <x v="947"/>
    <x v="1"/>
    <x v="1448"/>
    <x v="935"/>
    <x v="0"/>
    <x v="0"/>
    <x v="1"/>
    <x v="0"/>
    <x v="0"/>
    <x v="0"/>
    <x v="0"/>
    <x v="6"/>
    <x v="0"/>
    <x v="0"/>
    <x v="1"/>
    <x v="0"/>
    <x v="1"/>
  </r>
  <r>
    <n v="1738"/>
    <x v="979"/>
    <x v="1"/>
    <x v="4"/>
    <x v="948"/>
    <x v="1"/>
    <x v="1449"/>
    <x v="936"/>
    <x v="0"/>
    <x v="0"/>
    <x v="1"/>
    <x v="0"/>
    <x v="0"/>
    <x v="0"/>
    <x v="0"/>
    <x v="6"/>
    <x v="0"/>
    <x v="0"/>
    <x v="1"/>
    <x v="0"/>
    <x v="1"/>
  </r>
  <r>
    <n v="1739"/>
    <x v="979"/>
    <x v="1"/>
    <x v="4"/>
    <x v="949"/>
    <x v="1"/>
    <x v="1450"/>
    <x v="937"/>
    <x v="0"/>
    <x v="0"/>
    <x v="1"/>
    <x v="0"/>
    <x v="0"/>
    <x v="0"/>
    <x v="0"/>
    <x v="6"/>
    <x v="2"/>
    <x v="3"/>
    <x v="0"/>
    <x v="0"/>
    <x v="0"/>
  </r>
  <r>
    <n v="1740"/>
    <x v="979"/>
    <x v="1"/>
    <x v="4"/>
    <x v="950"/>
    <x v="1"/>
    <x v="1451"/>
    <x v="938"/>
    <x v="0"/>
    <x v="0"/>
    <x v="1"/>
    <x v="0"/>
    <x v="0"/>
    <x v="0"/>
    <x v="0"/>
    <x v="6"/>
    <x v="1"/>
    <x v="1"/>
    <x v="1"/>
    <x v="0"/>
    <x v="1"/>
  </r>
  <r>
    <n v="1741"/>
    <x v="979"/>
    <x v="1"/>
    <x v="4"/>
    <x v="951"/>
    <x v="1"/>
    <x v="1452"/>
    <x v="41"/>
    <x v="0"/>
    <x v="0"/>
    <x v="1"/>
    <x v="0"/>
    <x v="0"/>
    <x v="0"/>
    <x v="0"/>
    <x v="6"/>
    <x v="1"/>
    <x v="1"/>
    <x v="1"/>
    <x v="0"/>
    <x v="1"/>
  </r>
  <r>
    <n v="1742"/>
    <x v="979"/>
    <x v="1"/>
    <x v="4"/>
    <x v="164"/>
    <x v="1"/>
    <x v="1453"/>
    <x v="35"/>
    <x v="0"/>
    <x v="0"/>
    <x v="1"/>
    <x v="0"/>
    <x v="0"/>
    <x v="0"/>
    <x v="0"/>
    <x v="6"/>
    <x v="1"/>
    <x v="1"/>
    <x v="1"/>
    <x v="0"/>
    <x v="1"/>
  </r>
  <r>
    <n v="1743"/>
    <x v="980"/>
    <x v="1"/>
    <x v="4"/>
    <x v="952"/>
    <x v="1"/>
    <x v="1454"/>
    <x v="939"/>
    <x v="0"/>
    <x v="0"/>
    <x v="1"/>
    <x v="0"/>
    <x v="0"/>
    <x v="0"/>
    <x v="0"/>
    <x v="6"/>
    <x v="2"/>
    <x v="3"/>
    <x v="1"/>
    <x v="0"/>
    <x v="1"/>
  </r>
  <r>
    <n v="1744"/>
    <x v="981"/>
    <x v="1"/>
    <x v="4"/>
    <x v="953"/>
    <x v="1"/>
    <x v="1455"/>
    <x v="940"/>
    <x v="0"/>
    <x v="0"/>
    <x v="1"/>
    <x v="0"/>
    <x v="0"/>
    <x v="0"/>
    <x v="0"/>
    <x v="6"/>
    <x v="0"/>
    <x v="0"/>
    <x v="1"/>
    <x v="0"/>
    <x v="1"/>
  </r>
  <r>
    <n v="1745"/>
    <x v="982"/>
    <x v="1"/>
    <x v="2"/>
    <x v="116"/>
    <x v="1"/>
    <x v="1456"/>
    <x v="941"/>
    <x v="0"/>
    <x v="0"/>
    <x v="1"/>
    <x v="0"/>
    <x v="0"/>
    <x v="0"/>
    <x v="0"/>
    <x v="6"/>
    <x v="0"/>
    <x v="0"/>
    <x v="1"/>
    <x v="0"/>
    <x v="1"/>
  </r>
  <r>
    <n v="1746"/>
    <x v="983"/>
    <x v="1"/>
    <x v="2"/>
    <x v="116"/>
    <x v="1"/>
    <x v="345"/>
    <x v="3"/>
    <x v="0"/>
    <x v="0"/>
    <x v="1"/>
    <x v="0"/>
    <x v="0"/>
    <x v="0"/>
    <x v="0"/>
    <x v="6"/>
    <x v="7"/>
    <x v="3"/>
    <x v="0"/>
    <x v="0"/>
    <x v="0"/>
  </r>
  <r>
    <n v="1747"/>
    <x v="984"/>
    <x v="1"/>
    <x v="2"/>
    <x v="60"/>
    <x v="1"/>
    <x v="1457"/>
    <x v="3"/>
    <x v="0"/>
    <x v="0"/>
    <x v="1"/>
    <x v="0"/>
    <x v="0"/>
    <x v="0"/>
    <x v="0"/>
    <x v="6"/>
    <x v="4"/>
    <x v="3"/>
    <x v="0"/>
    <x v="0"/>
    <x v="0"/>
  </r>
  <r>
    <n v="1748"/>
    <x v="985"/>
    <x v="1"/>
    <x v="2"/>
    <x v="60"/>
    <x v="1"/>
    <x v="1458"/>
    <x v="3"/>
    <x v="0"/>
    <x v="0"/>
    <x v="1"/>
    <x v="0"/>
    <x v="0"/>
    <x v="0"/>
    <x v="0"/>
    <x v="6"/>
    <x v="1"/>
    <x v="1"/>
    <x v="1"/>
    <x v="0"/>
    <x v="1"/>
  </r>
  <r>
    <n v="1749"/>
    <x v="986"/>
    <x v="1"/>
    <x v="2"/>
    <x v="109"/>
    <x v="1"/>
    <x v="1459"/>
    <x v="942"/>
    <x v="0"/>
    <x v="0"/>
    <x v="1"/>
    <x v="0"/>
    <x v="0"/>
    <x v="0"/>
    <x v="0"/>
    <x v="6"/>
    <x v="1"/>
    <x v="1"/>
    <x v="1"/>
    <x v="0"/>
    <x v="1"/>
  </r>
  <r>
    <n v="1750"/>
    <x v="987"/>
    <x v="1"/>
    <x v="5"/>
    <x v="954"/>
    <x v="1"/>
    <x v="1460"/>
    <x v="943"/>
    <x v="0"/>
    <x v="0"/>
    <x v="1"/>
    <x v="0"/>
    <x v="0"/>
    <x v="0"/>
    <x v="0"/>
    <x v="6"/>
    <x v="0"/>
    <x v="1"/>
    <x v="1"/>
    <x v="0"/>
    <x v="1"/>
  </r>
  <r>
    <n v="1751"/>
    <x v="987"/>
    <x v="1"/>
    <x v="5"/>
    <x v="955"/>
    <x v="1"/>
    <x v="1460"/>
    <x v="943"/>
    <x v="0"/>
    <x v="0"/>
    <x v="1"/>
    <x v="0"/>
    <x v="0"/>
    <x v="0"/>
    <x v="0"/>
    <x v="6"/>
    <x v="1"/>
    <x v="1"/>
    <x v="1"/>
    <x v="0"/>
    <x v="1"/>
  </r>
  <r>
    <n v="1752"/>
    <x v="987"/>
    <x v="1"/>
    <x v="5"/>
    <x v="956"/>
    <x v="1"/>
    <x v="1461"/>
    <x v="944"/>
    <x v="0"/>
    <x v="0"/>
    <x v="1"/>
    <x v="0"/>
    <x v="0"/>
    <x v="0"/>
    <x v="0"/>
    <x v="6"/>
    <x v="2"/>
    <x v="1"/>
    <x v="1"/>
    <x v="0"/>
    <x v="1"/>
  </r>
  <r>
    <n v="1753"/>
    <x v="988"/>
    <x v="1"/>
    <x v="5"/>
    <x v="957"/>
    <x v="1"/>
    <x v="1462"/>
    <x v="945"/>
    <x v="0"/>
    <x v="0"/>
    <x v="1"/>
    <x v="0"/>
    <x v="0"/>
    <x v="0"/>
    <x v="0"/>
    <x v="6"/>
    <x v="1"/>
    <x v="1"/>
    <x v="1"/>
    <x v="0"/>
    <x v="1"/>
  </r>
  <r>
    <n v="1754"/>
    <x v="988"/>
    <x v="1"/>
    <x v="5"/>
    <x v="958"/>
    <x v="1"/>
    <x v="1462"/>
    <x v="945"/>
    <x v="0"/>
    <x v="0"/>
    <x v="1"/>
    <x v="0"/>
    <x v="0"/>
    <x v="0"/>
    <x v="0"/>
    <x v="6"/>
    <x v="0"/>
    <x v="0"/>
    <x v="0"/>
    <x v="0"/>
    <x v="0"/>
  </r>
  <r>
    <n v="1755"/>
    <x v="988"/>
    <x v="1"/>
    <x v="5"/>
    <x v="959"/>
    <x v="1"/>
    <x v="1463"/>
    <x v="946"/>
    <x v="0"/>
    <x v="0"/>
    <x v="1"/>
    <x v="0"/>
    <x v="0"/>
    <x v="0"/>
    <x v="0"/>
    <x v="6"/>
    <x v="0"/>
    <x v="1"/>
    <x v="1"/>
    <x v="0"/>
    <x v="1"/>
  </r>
  <r>
    <n v="1756"/>
    <x v="988"/>
    <x v="1"/>
    <x v="5"/>
    <x v="960"/>
    <x v="1"/>
    <x v="1464"/>
    <x v="946"/>
    <x v="0"/>
    <x v="0"/>
    <x v="1"/>
    <x v="0"/>
    <x v="0"/>
    <x v="0"/>
    <x v="0"/>
    <x v="6"/>
    <x v="0"/>
    <x v="1"/>
    <x v="1"/>
    <x v="0"/>
    <x v="1"/>
  </r>
  <r>
    <n v="1757"/>
    <x v="989"/>
    <x v="1"/>
    <x v="3"/>
    <x v="177"/>
    <x v="1"/>
    <x v="1465"/>
    <x v="3"/>
    <x v="0"/>
    <x v="0"/>
    <x v="1"/>
    <x v="0"/>
    <x v="0"/>
    <x v="0"/>
    <x v="0"/>
    <x v="6"/>
    <x v="1"/>
    <x v="1"/>
    <x v="1"/>
    <x v="0"/>
    <x v="1"/>
  </r>
  <r>
    <n v="1758"/>
    <x v="990"/>
    <x v="1"/>
    <x v="3"/>
    <x v="109"/>
    <x v="1"/>
    <x v="1466"/>
    <x v="3"/>
    <x v="0"/>
    <x v="0"/>
    <x v="1"/>
    <x v="0"/>
    <x v="0"/>
    <x v="0"/>
    <x v="0"/>
    <x v="6"/>
    <x v="2"/>
    <x v="1"/>
    <x v="1"/>
    <x v="0"/>
    <x v="1"/>
  </r>
  <r>
    <n v="1759"/>
    <x v="991"/>
    <x v="1"/>
    <x v="3"/>
    <x v="112"/>
    <x v="1"/>
    <x v="1467"/>
    <x v="947"/>
    <x v="0"/>
    <x v="0"/>
    <x v="1"/>
    <x v="0"/>
    <x v="0"/>
    <x v="0"/>
    <x v="0"/>
    <x v="6"/>
    <x v="1"/>
    <x v="1"/>
    <x v="1"/>
    <x v="0"/>
    <x v="1"/>
  </r>
  <r>
    <n v="1760"/>
    <x v="991"/>
    <x v="1"/>
    <x v="3"/>
    <x v="60"/>
    <x v="1"/>
    <x v="1468"/>
    <x v="948"/>
    <x v="0"/>
    <x v="0"/>
    <x v="1"/>
    <x v="0"/>
    <x v="0"/>
    <x v="0"/>
    <x v="0"/>
    <x v="6"/>
    <x v="0"/>
    <x v="1"/>
    <x v="1"/>
    <x v="0"/>
    <x v="1"/>
  </r>
  <r>
    <n v="1761"/>
    <x v="991"/>
    <x v="1"/>
    <x v="3"/>
    <x v="188"/>
    <x v="1"/>
    <x v="1469"/>
    <x v="949"/>
    <x v="0"/>
    <x v="0"/>
    <x v="1"/>
    <x v="0"/>
    <x v="0"/>
    <x v="0"/>
    <x v="0"/>
    <x v="6"/>
    <x v="1"/>
    <x v="1"/>
    <x v="1"/>
    <x v="0"/>
    <x v="1"/>
  </r>
  <r>
    <n v="1762"/>
    <x v="992"/>
    <x v="1"/>
    <x v="3"/>
    <x v="109"/>
    <x v="1"/>
    <x v="1466"/>
    <x v="3"/>
    <x v="0"/>
    <x v="0"/>
    <x v="1"/>
    <x v="0"/>
    <x v="0"/>
    <x v="0"/>
    <x v="0"/>
    <x v="6"/>
    <x v="0"/>
    <x v="0"/>
    <x v="1"/>
    <x v="0"/>
    <x v="1"/>
  </r>
  <r>
    <n v="1763"/>
    <x v="993"/>
    <x v="1"/>
    <x v="3"/>
    <x v="188"/>
    <x v="1"/>
    <x v="1470"/>
    <x v="3"/>
    <x v="0"/>
    <x v="0"/>
    <x v="1"/>
    <x v="0"/>
    <x v="0"/>
    <x v="0"/>
    <x v="0"/>
    <x v="6"/>
    <x v="1"/>
    <x v="1"/>
    <x v="1"/>
    <x v="0"/>
    <x v="1"/>
  </r>
  <r>
    <n v="1764"/>
    <x v="993"/>
    <x v="1"/>
    <x v="3"/>
    <x v="60"/>
    <x v="1"/>
    <x v="1471"/>
    <x v="950"/>
    <x v="0"/>
    <x v="0"/>
    <x v="1"/>
    <x v="0"/>
    <x v="0"/>
    <x v="0"/>
    <x v="0"/>
    <x v="6"/>
    <x v="1"/>
    <x v="1"/>
    <x v="1"/>
    <x v="0"/>
    <x v="1"/>
  </r>
  <r>
    <n v="1765"/>
    <x v="994"/>
    <x v="1"/>
    <x v="3"/>
    <x v="60"/>
    <x v="1"/>
    <x v="1472"/>
    <x v="951"/>
    <x v="0"/>
    <x v="0"/>
    <x v="1"/>
    <x v="0"/>
    <x v="0"/>
    <x v="0"/>
    <x v="0"/>
    <x v="6"/>
    <x v="1"/>
    <x v="1"/>
    <x v="1"/>
    <x v="0"/>
    <x v="1"/>
  </r>
  <r>
    <n v="1766"/>
    <x v="995"/>
    <x v="0"/>
    <x v="5"/>
    <x v="961"/>
    <x v="1"/>
    <x v="1473"/>
    <x v="952"/>
    <x v="0"/>
    <x v="0"/>
    <x v="0"/>
    <x v="0"/>
    <x v="0"/>
    <x v="0"/>
    <x v="0"/>
    <x v="6"/>
    <x v="1"/>
    <x v="1"/>
    <x v="1"/>
    <x v="0"/>
    <x v="1"/>
  </r>
  <r>
    <n v="1767"/>
    <x v="996"/>
    <x v="1"/>
    <x v="5"/>
    <x v="962"/>
    <x v="1"/>
    <x v="1474"/>
    <x v="953"/>
    <x v="0"/>
    <x v="0"/>
    <x v="1"/>
    <x v="0"/>
    <x v="0"/>
    <x v="0"/>
    <x v="0"/>
    <x v="6"/>
    <x v="5"/>
    <x v="4"/>
    <x v="1"/>
    <x v="0"/>
    <x v="1"/>
  </r>
  <r>
    <n v="1768"/>
    <x v="997"/>
    <x v="1"/>
    <x v="5"/>
    <x v="963"/>
    <x v="1"/>
    <x v="1475"/>
    <x v="954"/>
    <x v="0"/>
    <x v="0"/>
    <x v="1"/>
    <x v="0"/>
    <x v="0"/>
    <x v="0"/>
    <x v="0"/>
    <x v="6"/>
    <x v="1"/>
    <x v="1"/>
    <x v="1"/>
    <x v="0"/>
    <x v="1"/>
  </r>
  <r>
    <n v="1769"/>
    <x v="998"/>
    <x v="1"/>
    <x v="5"/>
    <x v="140"/>
    <x v="1"/>
    <x v="1476"/>
    <x v="3"/>
    <x v="0"/>
    <x v="0"/>
    <x v="1"/>
    <x v="0"/>
    <x v="0"/>
    <x v="0"/>
    <x v="0"/>
    <x v="6"/>
    <x v="2"/>
    <x v="1"/>
    <x v="1"/>
    <x v="0"/>
    <x v="1"/>
  </r>
  <r>
    <n v="1770"/>
    <x v="998"/>
    <x v="1"/>
    <x v="5"/>
    <x v="964"/>
    <x v="1"/>
    <x v="1476"/>
    <x v="955"/>
    <x v="0"/>
    <x v="0"/>
    <x v="1"/>
    <x v="0"/>
    <x v="0"/>
    <x v="0"/>
    <x v="0"/>
    <x v="6"/>
    <x v="1"/>
    <x v="1"/>
    <x v="1"/>
    <x v="0"/>
    <x v="1"/>
  </r>
  <r>
    <n v="1771"/>
    <x v="998"/>
    <x v="1"/>
    <x v="5"/>
    <x v="965"/>
    <x v="1"/>
    <x v="1477"/>
    <x v="956"/>
    <x v="0"/>
    <x v="0"/>
    <x v="1"/>
    <x v="0"/>
    <x v="0"/>
    <x v="0"/>
    <x v="0"/>
    <x v="6"/>
    <x v="5"/>
    <x v="4"/>
    <x v="0"/>
    <x v="0"/>
    <x v="0"/>
  </r>
  <r>
    <n v="1772"/>
    <x v="999"/>
    <x v="1"/>
    <x v="2"/>
    <x v="60"/>
    <x v="1"/>
    <x v="1478"/>
    <x v="957"/>
    <x v="0"/>
    <x v="0"/>
    <x v="1"/>
    <x v="0"/>
    <x v="0"/>
    <x v="0"/>
    <x v="0"/>
    <x v="6"/>
    <x v="1"/>
    <x v="1"/>
    <x v="1"/>
    <x v="0"/>
    <x v="1"/>
  </r>
  <r>
    <n v="1773"/>
    <x v="1000"/>
    <x v="1"/>
    <x v="3"/>
    <x v="146"/>
    <x v="1"/>
    <x v="1479"/>
    <x v="3"/>
    <x v="0"/>
    <x v="0"/>
    <x v="1"/>
    <x v="0"/>
    <x v="0"/>
    <x v="0"/>
    <x v="0"/>
    <x v="6"/>
    <x v="1"/>
    <x v="1"/>
    <x v="1"/>
    <x v="0"/>
    <x v="1"/>
  </r>
  <r>
    <n v="1774"/>
    <x v="1001"/>
    <x v="1"/>
    <x v="3"/>
    <x v="60"/>
    <x v="1"/>
    <x v="1480"/>
    <x v="3"/>
    <x v="0"/>
    <x v="0"/>
    <x v="1"/>
    <x v="0"/>
    <x v="0"/>
    <x v="0"/>
    <x v="0"/>
    <x v="6"/>
    <x v="0"/>
    <x v="0"/>
    <x v="1"/>
    <x v="0"/>
    <x v="1"/>
  </r>
  <r>
    <n v="1775"/>
    <x v="1002"/>
    <x v="1"/>
    <x v="3"/>
    <x v="112"/>
    <x v="1"/>
    <x v="1481"/>
    <x v="958"/>
    <x v="0"/>
    <x v="0"/>
    <x v="1"/>
    <x v="0"/>
    <x v="0"/>
    <x v="0"/>
    <x v="0"/>
    <x v="6"/>
    <x v="1"/>
    <x v="1"/>
    <x v="1"/>
    <x v="0"/>
    <x v="1"/>
  </r>
  <r>
    <n v="1776"/>
    <x v="1003"/>
    <x v="1"/>
    <x v="5"/>
    <x v="966"/>
    <x v="1"/>
    <x v="1482"/>
    <x v="959"/>
    <x v="0"/>
    <x v="0"/>
    <x v="1"/>
    <x v="0"/>
    <x v="0"/>
    <x v="0"/>
    <x v="0"/>
    <x v="6"/>
    <x v="1"/>
    <x v="1"/>
    <x v="1"/>
    <x v="0"/>
    <x v="1"/>
  </r>
  <r>
    <n v="1777"/>
    <x v="1004"/>
    <x v="1"/>
    <x v="5"/>
    <x v="967"/>
    <x v="1"/>
    <x v="1141"/>
    <x v="960"/>
    <x v="0"/>
    <x v="0"/>
    <x v="1"/>
    <x v="0"/>
    <x v="0"/>
    <x v="0"/>
    <x v="0"/>
    <x v="6"/>
    <x v="1"/>
    <x v="1"/>
    <x v="1"/>
    <x v="0"/>
    <x v="1"/>
  </r>
  <r>
    <n v="1778"/>
    <x v="1005"/>
    <x v="1"/>
    <x v="3"/>
    <x v="177"/>
    <x v="1"/>
    <x v="1483"/>
    <x v="3"/>
    <x v="0"/>
    <x v="0"/>
    <x v="1"/>
    <x v="0"/>
    <x v="0"/>
    <x v="0"/>
    <x v="0"/>
    <x v="6"/>
    <x v="0"/>
    <x v="0"/>
    <x v="1"/>
    <x v="0"/>
    <x v="1"/>
  </r>
  <r>
    <n v="1779"/>
    <x v="1006"/>
    <x v="1"/>
    <x v="3"/>
    <x v="383"/>
    <x v="1"/>
    <x v="1484"/>
    <x v="961"/>
    <x v="0"/>
    <x v="0"/>
    <x v="1"/>
    <x v="0"/>
    <x v="0"/>
    <x v="0"/>
    <x v="0"/>
    <x v="6"/>
    <x v="1"/>
    <x v="1"/>
    <x v="1"/>
    <x v="0"/>
    <x v="1"/>
  </r>
  <r>
    <n v="1780"/>
    <x v="1007"/>
    <x v="0"/>
    <x v="5"/>
    <x v="968"/>
    <x v="1"/>
    <x v="1485"/>
    <x v="962"/>
    <x v="0"/>
    <x v="0"/>
    <x v="0"/>
    <x v="0"/>
    <x v="0"/>
    <x v="0"/>
    <x v="0"/>
    <x v="6"/>
    <x v="1"/>
    <x v="1"/>
    <x v="1"/>
    <x v="0"/>
    <x v="1"/>
  </r>
  <r>
    <n v="1781"/>
    <x v="1008"/>
    <x v="0"/>
    <x v="5"/>
    <x v="445"/>
    <x v="1"/>
    <x v="1486"/>
    <x v="963"/>
    <x v="0"/>
    <x v="0"/>
    <x v="0"/>
    <x v="0"/>
    <x v="0"/>
    <x v="0"/>
    <x v="0"/>
    <x v="6"/>
    <x v="1"/>
    <x v="1"/>
    <x v="1"/>
    <x v="0"/>
    <x v="1"/>
  </r>
  <r>
    <n v="1782"/>
    <x v="1009"/>
    <x v="1"/>
    <x v="5"/>
    <x v="969"/>
    <x v="1"/>
    <x v="1487"/>
    <x v="964"/>
    <x v="0"/>
    <x v="0"/>
    <x v="1"/>
    <x v="0"/>
    <x v="0"/>
    <x v="0"/>
    <x v="0"/>
    <x v="6"/>
    <x v="2"/>
    <x v="3"/>
    <x v="3"/>
    <x v="0"/>
    <x v="0"/>
  </r>
  <r>
    <n v="1783"/>
    <x v="1010"/>
    <x v="1"/>
    <x v="5"/>
    <x v="970"/>
    <x v="1"/>
    <x v="1488"/>
    <x v="965"/>
    <x v="0"/>
    <x v="0"/>
    <x v="1"/>
    <x v="0"/>
    <x v="0"/>
    <x v="0"/>
    <x v="0"/>
    <x v="6"/>
    <x v="1"/>
    <x v="1"/>
    <x v="1"/>
    <x v="0"/>
    <x v="1"/>
  </r>
  <r>
    <n v="1784"/>
    <x v="1011"/>
    <x v="1"/>
    <x v="5"/>
    <x v="971"/>
    <x v="1"/>
    <x v="954"/>
    <x v="966"/>
    <x v="0"/>
    <x v="0"/>
    <x v="1"/>
    <x v="0"/>
    <x v="0"/>
    <x v="0"/>
    <x v="0"/>
    <x v="6"/>
    <x v="1"/>
    <x v="1"/>
    <x v="1"/>
    <x v="0"/>
    <x v="1"/>
  </r>
  <r>
    <n v="1785"/>
    <x v="1012"/>
    <x v="1"/>
    <x v="5"/>
    <x v="972"/>
    <x v="1"/>
    <x v="1489"/>
    <x v="967"/>
    <x v="0"/>
    <x v="0"/>
    <x v="1"/>
    <x v="0"/>
    <x v="0"/>
    <x v="0"/>
    <x v="0"/>
    <x v="6"/>
    <x v="0"/>
    <x v="1"/>
    <x v="1"/>
    <x v="0"/>
    <x v="1"/>
  </r>
  <r>
    <n v="1786"/>
    <x v="1013"/>
    <x v="1"/>
    <x v="5"/>
    <x v="605"/>
    <x v="1"/>
    <x v="1490"/>
    <x v="968"/>
    <x v="0"/>
    <x v="0"/>
    <x v="1"/>
    <x v="0"/>
    <x v="0"/>
    <x v="0"/>
    <x v="0"/>
    <x v="6"/>
    <x v="1"/>
    <x v="1"/>
    <x v="1"/>
    <x v="0"/>
    <x v="1"/>
  </r>
  <r>
    <n v="1787"/>
    <x v="1014"/>
    <x v="1"/>
    <x v="3"/>
    <x v="112"/>
    <x v="1"/>
    <x v="1141"/>
    <x v="969"/>
    <x v="0"/>
    <x v="0"/>
    <x v="1"/>
    <x v="0"/>
    <x v="0"/>
    <x v="0"/>
    <x v="0"/>
    <x v="6"/>
    <x v="1"/>
    <x v="1"/>
    <x v="1"/>
    <x v="0"/>
    <x v="1"/>
  </r>
  <r>
    <n v="1788"/>
    <x v="1014"/>
    <x v="1"/>
    <x v="3"/>
    <x v="344"/>
    <x v="1"/>
    <x v="954"/>
    <x v="3"/>
    <x v="0"/>
    <x v="0"/>
    <x v="1"/>
    <x v="0"/>
    <x v="0"/>
    <x v="0"/>
    <x v="0"/>
    <x v="6"/>
    <x v="2"/>
    <x v="0"/>
    <x v="1"/>
    <x v="0"/>
    <x v="1"/>
  </r>
  <r>
    <n v="1789"/>
    <x v="1015"/>
    <x v="1"/>
    <x v="3"/>
    <x v="177"/>
    <x v="1"/>
    <x v="1491"/>
    <x v="3"/>
    <x v="0"/>
    <x v="0"/>
    <x v="1"/>
    <x v="0"/>
    <x v="0"/>
    <x v="0"/>
    <x v="0"/>
    <x v="6"/>
    <x v="0"/>
    <x v="1"/>
    <x v="1"/>
    <x v="0"/>
    <x v="1"/>
  </r>
  <r>
    <n v="1790"/>
    <x v="1016"/>
    <x v="0"/>
    <x v="5"/>
    <x v="973"/>
    <x v="1"/>
    <x v="1165"/>
    <x v="970"/>
    <x v="0"/>
    <x v="0"/>
    <x v="0"/>
    <x v="0"/>
    <x v="0"/>
    <x v="0"/>
    <x v="0"/>
    <x v="6"/>
    <x v="0"/>
    <x v="0"/>
    <x v="1"/>
    <x v="0"/>
    <x v="1"/>
  </r>
  <r>
    <n v="1791"/>
    <x v="1017"/>
    <x v="1"/>
    <x v="5"/>
    <x v="973"/>
    <x v="1"/>
    <x v="1492"/>
    <x v="971"/>
    <x v="0"/>
    <x v="0"/>
    <x v="1"/>
    <x v="0"/>
    <x v="0"/>
    <x v="0"/>
    <x v="0"/>
    <x v="6"/>
    <x v="0"/>
    <x v="1"/>
    <x v="1"/>
    <x v="0"/>
    <x v="1"/>
  </r>
  <r>
    <n v="1792"/>
    <x v="1018"/>
    <x v="1"/>
    <x v="5"/>
    <x v="956"/>
    <x v="1"/>
    <x v="1493"/>
    <x v="944"/>
    <x v="0"/>
    <x v="0"/>
    <x v="1"/>
    <x v="0"/>
    <x v="0"/>
    <x v="0"/>
    <x v="0"/>
    <x v="6"/>
    <x v="1"/>
    <x v="1"/>
    <x v="1"/>
    <x v="0"/>
    <x v="1"/>
  </r>
  <r>
    <n v="1793"/>
    <x v="1019"/>
    <x v="1"/>
    <x v="5"/>
    <x v="974"/>
    <x v="1"/>
    <x v="1494"/>
    <x v="972"/>
    <x v="0"/>
    <x v="0"/>
    <x v="1"/>
    <x v="0"/>
    <x v="0"/>
    <x v="0"/>
    <x v="0"/>
    <x v="6"/>
    <x v="0"/>
    <x v="0"/>
    <x v="1"/>
    <x v="0"/>
    <x v="1"/>
  </r>
  <r>
    <n v="1794"/>
    <x v="1020"/>
    <x v="1"/>
    <x v="5"/>
    <x v="55"/>
    <x v="1"/>
    <x v="1495"/>
    <x v="973"/>
    <x v="0"/>
    <x v="0"/>
    <x v="1"/>
    <x v="0"/>
    <x v="0"/>
    <x v="0"/>
    <x v="0"/>
    <x v="6"/>
    <x v="1"/>
    <x v="1"/>
    <x v="1"/>
    <x v="0"/>
    <x v="1"/>
  </r>
  <r>
    <n v="1795"/>
    <x v="1021"/>
    <x v="1"/>
    <x v="5"/>
    <x v="975"/>
    <x v="1"/>
    <x v="1496"/>
    <x v="974"/>
    <x v="0"/>
    <x v="0"/>
    <x v="1"/>
    <x v="0"/>
    <x v="0"/>
    <x v="0"/>
    <x v="0"/>
    <x v="6"/>
    <x v="5"/>
    <x v="0"/>
    <x v="0"/>
    <x v="0"/>
    <x v="0"/>
  </r>
  <r>
    <n v="1796"/>
    <x v="1021"/>
    <x v="1"/>
    <x v="5"/>
    <x v="976"/>
    <x v="1"/>
    <x v="1497"/>
    <x v="975"/>
    <x v="0"/>
    <x v="0"/>
    <x v="1"/>
    <x v="0"/>
    <x v="0"/>
    <x v="0"/>
    <x v="0"/>
    <x v="6"/>
    <x v="0"/>
    <x v="1"/>
    <x v="1"/>
    <x v="0"/>
    <x v="1"/>
  </r>
  <r>
    <n v="1797"/>
    <x v="1022"/>
    <x v="1"/>
    <x v="3"/>
    <x v="177"/>
    <x v="1"/>
    <x v="1498"/>
    <x v="3"/>
    <x v="0"/>
    <x v="0"/>
    <x v="1"/>
    <x v="0"/>
    <x v="0"/>
    <x v="0"/>
    <x v="0"/>
    <x v="6"/>
    <x v="2"/>
    <x v="1"/>
    <x v="1"/>
    <x v="0"/>
    <x v="1"/>
  </r>
  <r>
    <n v="1798"/>
    <x v="1023"/>
    <x v="1"/>
    <x v="3"/>
    <x v="188"/>
    <x v="1"/>
    <x v="1499"/>
    <x v="3"/>
    <x v="0"/>
    <x v="0"/>
    <x v="1"/>
    <x v="0"/>
    <x v="0"/>
    <x v="0"/>
    <x v="0"/>
    <x v="6"/>
    <x v="1"/>
    <x v="1"/>
    <x v="1"/>
    <x v="0"/>
    <x v="1"/>
  </r>
  <r>
    <n v="1799"/>
    <x v="1023"/>
    <x v="1"/>
    <x v="3"/>
    <x v="177"/>
    <x v="1"/>
    <x v="1500"/>
    <x v="976"/>
    <x v="0"/>
    <x v="0"/>
    <x v="1"/>
    <x v="0"/>
    <x v="0"/>
    <x v="0"/>
    <x v="0"/>
    <x v="6"/>
    <x v="1"/>
    <x v="1"/>
    <x v="1"/>
    <x v="0"/>
    <x v="1"/>
  </r>
  <r>
    <n v="1800"/>
    <x v="1024"/>
    <x v="1"/>
    <x v="2"/>
    <x v="188"/>
    <x v="1"/>
    <x v="1501"/>
    <x v="977"/>
    <x v="0"/>
    <x v="0"/>
    <x v="1"/>
    <x v="0"/>
    <x v="0"/>
    <x v="0"/>
    <x v="0"/>
    <x v="6"/>
    <x v="1"/>
    <x v="1"/>
    <x v="1"/>
    <x v="0"/>
    <x v="1"/>
  </r>
  <r>
    <n v="1801"/>
    <x v="1025"/>
    <x v="0"/>
    <x v="0"/>
    <x v="977"/>
    <x v="1"/>
    <x v="1502"/>
    <x v="978"/>
    <x v="0"/>
    <x v="0"/>
    <x v="0"/>
    <x v="0"/>
    <x v="0"/>
    <x v="0"/>
    <x v="0"/>
    <x v="7"/>
    <x v="0"/>
    <x v="0"/>
    <x v="1"/>
    <x v="0"/>
    <x v="1"/>
  </r>
  <r>
    <n v="1802"/>
    <x v="1025"/>
    <x v="0"/>
    <x v="0"/>
    <x v="247"/>
    <x v="1"/>
    <x v="1503"/>
    <x v="979"/>
    <x v="0"/>
    <x v="0"/>
    <x v="0"/>
    <x v="0"/>
    <x v="0"/>
    <x v="0"/>
    <x v="0"/>
    <x v="7"/>
    <x v="0"/>
    <x v="0"/>
    <x v="1"/>
    <x v="0"/>
    <x v="1"/>
  </r>
  <r>
    <n v="1803"/>
    <x v="1025"/>
    <x v="0"/>
    <x v="0"/>
    <x v="978"/>
    <x v="1"/>
    <x v="0"/>
    <x v="980"/>
    <x v="0"/>
    <x v="0"/>
    <x v="0"/>
    <x v="0"/>
    <x v="0"/>
    <x v="0"/>
    <x v="0"/>
    <x v="7"/>
    <x v="5"/>
    <x v="4"/>
    <x v="1"/>
    <x v="0"/>
    <x v="1"/>
  </r>
  <r>
    <n v="1804"/>
    <x v="1025"/>
    <x v="0"/>
    <x v="0"/>
    <x v="979"/>
    <x v="1"/>
    <x v="0"/>
    <x v="980"/>
    <x v="0"/>
    <x v="0"/>
    <x v="0"/>
    <x v="0"/>
    <x v="0"/>
    <x v="0"/>
    <x v="0"/>
    <x v="7"/>
    <x v="1"/>
    <x v="1"/>
    <x v="1"/>
    <x v="0"/>
    <x v="1"/>
  </r>
  <r>
    <n v="1805"/>
    <x v="1026"/>
    <x v="0"/>
    <x v="0"/>
    <x v="31"/>
    <x v="1"/>
    <x v="1"/>
    <x v="981"/>
    <x v="1"/>
    <x v="1"/>
    <x v="1"/>
    <x v="1"/>
    <x v="0"/>
    <x v="0"/>
    <x v="0"/>
    <x v="7"/>
    <x v="0"/>
    <x v="0"/>
    <x v="1"/>
    <x v="0"/>
    <x v="1"/>
  </r>
  <r>
    <n v="1806"/>
    <x v="1027"/>
    <x v="0"/>
    <x v="0"/>
    <x v="980"/>
    <x v="1"/>
    <x v="1504"/>
    <x v="652"/>
    <x v="0"/>
    <x v="0"/>
    <x v="1"/>
    <x v="0"/>
    <x v="0"/>
    <x v="0"/>
    <x v="0"/>
    <x v="7"/>
    <x v="1"/>
    <x v="1"/>
    <x v="1"/>
    <x v="0"/>
    <x v="1"/>
  </r>
  <r>
    <n v="1807"/>
    <x v="1027"/>
    <x v="0"/>
    <x v="0"/>
    <x v="981"/>
    <x v="1"/>
    <x v="1505"/>
    <x v="982"/>
    <x v="0"/>
    <x v="0"/>
    <x v="1"/>
    <x v="0"/>
    <x v="0"/>
    <x v="0"/>
    <x v="0"/>
    <x v="7"/>
    <x v="0"/>
    <x v="1"/>
    <x v="1"/>
    <x v="0"/>
    <x v="1"/>
  </r>
  <r>
    <n v="1808"/>
    <x v="1028"/>
    <x v="0"/>
    <x v="0"/>
    <x v="871"/>
    <x v="1"/>
    <x v="1506"/>
    <x v="983"/>
    <x v="0"/>
    <x v="0"/>
    <x v="1"/>
    <x v="0"/>
    <x v="0"/>
    <x v="0"/>
    <x v="0"/>
    <x v="7"/>
    <x v="0"/>
    <x v="0"/>
    <x v="1"/>
    <x v="0"/>
    <x v="1"/>
  </r>
  <r>
    <n v="1809"/>
    <x v="1029"/>
    <x v="0"/>
    <x v="0"/>
    <x v="982"/>
    <x v="1"/>
    <x v="1507"/>
    <x v="984"/>
    <x v="1"/>
    <x v="1"/>
    <x v="0"/>
    <x v="0"/>
    <x v="0"/>
    <x v="0"/>
    <x v="0"/>
    <x v="7"/>
    <x v="0"/>
    <x v="1"/>
    <x v="1"/>
    <x v="0"/>
    <x v="1"/>
  </r>
  <r>
    <n v="1810"/>
    <x v="1029"/>
    <x v="0"/>
    <x v="0"/>
    <x v="983"/>
    <x v="1"/>
    <x v="1508"/>
    <x v="985"/>
    <x v="1"/>
    <x v="1"/>
    <x v="0"/>
    <x v="0"/>
    <x v="0"/>
    <x v="0"/>
    <x v="0"/>
    <x v="7"/>
    <x v="0"/>
    <x v="1"/>
    <x v="1"/>
    <x v="0"/>
    <x v="1"/>
  </r>
  <r>
    <n v="1811"/>
    <x v="1030"/>
    <x v="0"/>
    <x v="0"/>
    <x v="31"/>
    <x v="1"/>
    <x v="1509"/>
    <x v="3"/>
    <x v="0"/>
    <x v="0"/>
    <x v="0"/>
    <x v="0"/>
    <x v="0"/>
    <x v="0"/>
    <x v="0"/>
    <x v="7"/>
    <x v="5"/>
    <x v="0"/>
    <x v="1"/>
    <x v="0"/>
    <x v="1"/>
  </r>
  <r>
    <n v="1812"/>
    <x v="1031"/>
    <x v="0"/>
    <x v="0"/>
    <x v="724"/>
    <x v="1"/>
    <x v="1510"/>
    <x v="986"/>
    <x v="0"/>
    <x v="0"/>
    <x v="0"/>
    <x v="0"/>
    <x v="0"/>
    <x v="0"/>
    <x v="0"/>
    <x v="7"/>
    <x v="1"/>
    <x v="1"/>
    <x v="1"/>
    <x v="0"/>
    <x v="1"/>
  </r>
  <r>
    <n v="1813"/>
    <x v="1032"/>
    <x v="1"/>
    <x v="0"/>
    <x v="984"/>
    <x v="1"/>
    <x v="1511"/>
    <x v="987"/>
    <x v="0"/>
    <x v="0"/>
    <x v="1"/>
    <x v="0"/>
    <x v="0"/>
    <x v="0"/>
    <x v="0"/>
    <x v="7"/>
    <x v="1"/>
    <x v="1"/>
    <x v="1"/>
    <x v="0"/>
    <x v="1"/>
  </r>
  <r>
    <n v="1814"/>
    <x v="1033"/>
    <x v="1"/>
    <x v="0"/>
    <x v="109"/>
    <x v="1"/>
    <x v="1512"/>
    <x v="988"/>
    <x v="0"/>
    <x v="0"/>
    <x v="1"/>
    <x v="0"/>
    <x v="0"/>
    <x v="0"/>
    <x v="0"/>
    <x v="7"/>
    <x v="2"/>
    <x v="0"/>
    <x v="1"/>
    <x v="0"/>
    <x v="1"/>
  </r>
  <r>
    <n v="1815"/>
    <x v="1034"/>
    <x v="1"/>
    <x v="0"/>
    <x v="985"/>
    <x v="1"/>
    <x v="1513"/>
    <x v="989"/>
    <x v="0"/>
    <x v="0"/>
    <x v="1"/>
    <x v="1"/>
    <x v="0"/>
    <x v="0"/>
    <x v="0"/>
    <x v="7"/>
    <x v="5"/>
    <x v="1"/>
    <x v="1"/>
    <x v="0"/>
    <x v="1"/>
  </r>
  <r>
    <n v="1816"/>
    <x v="1035"/>
    <x v="1"/>
    <x v="0"/>
    <x v="986"/>
    <x v="1"/>
    <x v="1514"/>
    <x v="990"/>
    <x v="1"/>
    <x v="1"/>
    <x v="1"/>
    <x v="0"/>
    <x v="0"/>
    <x v="0"/>
    <x v="0"/>
    <x v="7"/>
    <x v="1"/>
    <x v="1"/>
    <x v="1"/>
    <x v="0"/>
    <x v="1"/>
  </r>
  <r>
    <n v="1817"/>
    <x v="1035"/>
    <x v="1"/>
    <x v="0"/>
    <x v="740"/>
    <x v="1"/>
    <x v="1515"/>
    <x v="990"/>
    <x v="1"/>
    <x v="1"/>
    <x v="1"/>
    <x v="0"/>
    <x v="0"/>
    <x v="0"/>
    <x v="0"/>
    <x v="7"/>
    <x v="1"/>
    <x v="1"/>
    <x v="1"/>
    <x v="0"/>
    <x v="1"/>
  </r>
  <r>
    <n v="1818"/>
    <x v="1035"/>
    <x v="1"/>
    <x v="0"/>
    <x v="269"/>
    <x v="1"/>
    <x v="1516"/>
    <x v="990"/>
    <x v="1"/>
    <x v="1"/>
    <x v="1"/>
    <x v="0"/>
    <x v="0"/>
    <x v="0"/>
    <x v="0"/>
    <x v="7"/>
    <x v="1"/>
    <x v="1"/>
    <x v="1"/>
    <x v="0"/>
    <x v="1"/>
  </r>
  <r>
    <n v="1819"/>
    <x v="1035"/>
    <x v="1"/>
    <x v="0"/>
    <x v="987"/>
    <x v="1"/>
    <x v="1517"/>
    <x v="990"/>
    <x v="1"/>
    <x v="1"/>
    <x v="1"/>
    <x v="0"/>
    <x v="0"/>
    <x v="0"/>
    <x v="0"/>
    <x v="7"/>
    <x v="0"/>
    <x v="1"/>
    <x v="1"/>
    <x v="0"/>
    <x v="1"/>
  </r>
  <r>
    <n v="1820"/>
    <x v="1036"/>
    <x v="1"/>
    <x v="0"/>
    <x v="988"/>
    <x v="1"/>
    <x v="1"/>
    <x v="991"/>
    <x v="1"/>
    <x v="1"/>
    <x v="1"/>
    <x v="0"/>
    <x v="0"/>
    <x v="0"/>
    <x v="0"/>
    <x v="7"/>
    <x v="7"/>
    <x v="1"/>
    <x v="1"/>
    <x v="0"/>
    <x v="1"/>
  </r>
  <r>
    <n v="1821"/>
    <x v="1036"/>
    <x v="1"/>
    <x v="0"/>
    <x v="55"/>
    <x v="1"/>
    <x v="1518"/>
    <x v="991"/>
    <x v="1"/>
    <x v="1"/>
    <x v="1"/>
    <x v="1"/>
    <x v="0"/>
    <x v="0"/>
    <x v="0"/>
    <x v="7"/>
    <x v="1"/>
    <x v="1"/>
    <x v="1"/>
    <x v="0"/>
    <x v="1"/>
  </r>
  <r>
    <n v="1822"/>
    <x v="1037"/>
    <x v="1"/>
    <x v="0"/>
    <x v="989"/>
    <x v="1"/>
    <x v="1519"/>
    <x v="992"/>
    <x v="0"/>
    <x v="0"/>
    <x v="1"/>
    <x v="0"/>
    <x v="0"/>
    <x v="0"/>
    <x v="0"/>
    <x v="7"/>
    <x v="5"/>
    <x v="3"/>
    <x v="0"/>
    <x v="0"/>
    <x v="0"/>
  </r>
  <r>
    <n v="1823"/>
    <x v="1037"/>
    <x v="1"/>
    <x v="0"/>
    <x v="990"/>
    <x v="1"/>
    <x v="1520"/>
    <x v="993"/>
    <x v="0"/>
    <x v="0"/>
    <x v="1"/>
    <x v="0"/>
    <x v="0"/>
    <x v="0"/>
    <x v="0"/>
    <x v="7"/>
    <x v="5"/>
    <x v="0"/>
    <x v="0"/>
    <x v="0"/>
    <x v="0"/>
  </r>
  <r>
    <n v="1824"/>
    <x v="1038"/>
    <x v="1"/>
    <x v="0"/>
    <x v="991"/>
    <x v="1"/>
    <x v="1521"/>
    <x v="994"/>
    <x v="0"/>
    <x v="0"/>
    <x v="1"/>
    <x v="0"/>
    <x v="0"/>
    <x v="0"/>
    <x v="0"/>
    <x v="7"/>
    <x v="1"/>
    <x v="1"/>
    <x v="1"/>
    <x v="0"/>
    <x v="1"/>
  </r>
  <r>
    <n v="1825"/>
    <x v="1038"/>
    <x v="1"/>
    <x v="0"/>
    <x v="992"/>
    <x v="1"/>
    <x v="1522"/>
    <x v="995"/>
    <x v="0"/>
    <x v="0"/>
    <x v="1"/>
    <x v="0"/>
    <x v="0"/>
    <x v="0"/>
    <x v="0"/>
    <x v="7"/>
    <x v="0"/>
    <x v="1"/>
    <x v="1"/>
    <x v="0"/>
    <x v="1"/>
  </r>
  <r>
    <n v="1826"/>
    <x v="1038"/>
    <x v="1"/>
    <x v="0"/>
    <x v="993"/>
    <x v="1"/>
    <x v="1523"/>
    <x v="35"/>
    <x v="0"/>
    <x v="0"/>
    <x v="1"/>
    <x v="0"/>
    <x v="0"/>
    <x v="0"/>
    <x v="0"/>
    <x v="7"/>
    <x v="1"/>
    <x v="1"/>
    <x v="1"/>
    <x v="0"/>
    <x v="1"/>
  </r>
  <r>
    <n v="1827"/>
    <x v="1038"/>
    <x v="1"/>
    <x v="0"/>
    <x v="994"/>
    <x v="1"/>
    <x v="1524"/>
    <x v="35"/>
    <x v="0"/>
    <x v="0"/>
    <x v="1"/>
    <x v="0"/>
    <x v="0"/>
    <x v="0"/>
    <x v="0"/>
    <x v="7"/>
    <x v="2"/>
    <x v="1"/>
    <x v="1"/>
    <x v="0"/>
    <x v="1"/>
  </r>
  <r>
    <n v="1828"/>
    <x v="1039"/>
    <x v="1"/>
    <x v="0"/>
    <x v="995"/>
    <x v="1"/>
    <x v="1525"/>
    <x v="996"/>
    <x v="1"/>
    <x v="1"/>
    <x v="1"/>
    <x v="0"/>
    <x v="0"/>
    <x v="0"/>
    <x v="0"/>
    <x v="7"/>
    <x v="2"/>
    <x v="1"/>
    <x v="1"/>
    <x v="0"/>
    <x v="1"/>
  </r>
  <r>
    <n v="1829"/>
    <x v="1040"/>
    <x v="1"/>
    <x v="0"/>
    <x v="996"/>
    <x v="1"/>
    <x v="1526"/>
    <x v="997"/>
    <x v="0"/>
    <x v="0"/>
    <x v="1"/>
    <x v="0"/>
    <x v="0"/>
    <x v="0"/>
    <x v="0"/>
    <x v="7"/>
    <x v="2"/>
    <x v="1"/>
    <x v="1"/>
    <x v="0"/>
    <x v="1"/>
  </r>
  <r>
    <n v="1830"/>
    <x v="1040"/>
    <x v="1"/>
    <x v="0"/>
    <x v="997"/>
    <x v="1"/>
    <x v="1527"/>
    <x v="998"/>
    <x v="0"/>
    <x v="0"/>
    <x v="1"/>
    <x v="0"/>
    <x v="0"/>
    <x v="0"/>
    <x v="0"/>
    <x v="7"/>
    <x v="5"/>
    <x v="3"/>
    <x v="0"/>
    <x v="0"/>
    <x v="0"/>
  </r>
  <r>
    <n v="1831"/>
    <x v="1040"/>
    <x v="1"/>
    <x v="0"/>
    <x v="998"/>
    <x v="1"/>
    <x v="1528"/>
    <x v="999"/>
    <x v="0"/>
    <x v="0"/>
    <x v="1"/>
    <x v="0"/>
    <x v="0"/>
    <x v="0"/>
    <x v="0"/>
    <x v="7"/>
    <x v="1"/>
    <x v="1"/>
    <x v="1"/>
    <x v="0"/>
    <x v="1"/>
  </r>
  <r>
    <n v="1832"/>
    <x v="1040"/>
    <x v="1"/>
    <x v="0"/>
    <x v="999"/>
    <x v="1"/>
    <x v="1529"/>
    <x v="1000"/>
    <x v="0"/>
    <x v="0"/>
    <x v="1"/>
    <x v="1"/>
    <x v="0"/>
    <x v="0"/>
    <x v="0"/>
    <x v="7"/>
    <x v="0"/>
    <x v="0"/>
    <x v="0"/>
    <x v="0"/>
    <x v="0"/>
  </r>
  <r>
    <n v="1833"/>
    <x v="1040"/>
    <x v="1"/>
    <x v="0"/>
    <x v="1000"/>
    <x v="1"/>
    <x v="1530"/>
    <x v="1001"/>
    <x v="0"/>
    <x v="0"/>
    <x v="1"/>
    <x v="0"/>
    <x v="0"/>
    <x v="0"/>
    <x v="0"/>
    <x v="7"/>
    <x v="1"/>
    <x v="1"/>
    <x v="1"/>
    <x v="0"/>
    <x v="1"/>
  </r>
  <r>
    <n v="1834"/>
    <x v="1040"/>
    <x v="1"/>
    <x v="0"/>
    <x v="1001"/>
    <x v="1"/>
    <x v="1531"/>
    <x v="1002"/>
    <x v="0"/>
    <x v="0"/>
    <x v="1"/>
    <x v="0"/>
    <x v="0"/>
    <x v="0"/>
    <x v="0"/>
    <x v="7"/>
    <x v="5"/>
    <x v="3"/>
    <x v="1"/>
    <x v="0"/>
    <x v="1"/>
  </r>
  <r>
    <n v="1835"/>
    <x v="1041"/>
    <x v="1"/>
    <x v="0"/>
    <x v="1002"/>
    <x v="1"/>
    <x v="1532"/>
    <x v="1003"/>
    <x v="0"/>
    <x v="0"/>
    <x v="1"/>
    <x v="0"/>
    <x v="0"/>
    <x v="0"/>
    <x v="0"/>
    <x v="7"/>
    <x v="0"/>
    <x v="1"/>
    <x v="1"/>
    <x v="0"/>
    <x v="1"/>
  </r>
  <r>
    <n v="1836"/>
    <x v="1041"/>
    <x v="1"/>
    <x v="0"/>
    <x v="1003"/>
    <x v="1"/>
    <x v="1532"/>
    <x v="1004"/>
    <x v="0"/>
    <x v="0"/>
    <x v="1"/>
    <x v="0"/>
    <x v="0"/>
    <x v="0"/>
    <x v="0"/>
    <x v="7"/>
    <x v="7"/>
    <x v="3"/>
    <x v="0"/>
    <x v="0"/>
    <x v="0"/>
  </r>
  <r>
    <n v="1837"/>
    <x v="1041"/>
    <x v="1"/>
    <x v="0"/>
    <x v="1004"/>
    <x v="1"/>
    <x v="1533"/>
    <x v="1005"/>
    <x v="0"/>
    <x v="0"/>
    <x v="1"/>
    <x v="0"/>
    <x v="0"/>
    <x v="0"/>
    <x v="0"/>
    <x v="7"/>
    <x v="1"/>
    <x v="1"/>
    <x v="1"/>
    <x v="0"/>
    <x v="1"/>
  </r>
  <r>
    <n v="1838"/>
    <x v="1041"/>
    <x v="1"/>
    <x v="0"/>
    <x v="1001"/>
    <x v="1"/>
    <x v="1532"/>
    <x v="1006"/>
    <x v="0"/>
    <x v="0"/>
    <x v="1"/>
    <x v="0"/>
    <x v="0"/>
    <x v="0"/>
    <x v="0"/>
    <x v="7"/>
    <x v="1"/>
    <x v="1"/>
    <x v="1"/>
    <x v="0"/>
    <x v="1"/>
  </r>
  <r>
    <n v="1839"/>
    <x v="1041"/>
    <x v="1"/>
    <x v="0"/>
    <x v="1005"/>
    <x v="1"/>
    <x v="1532"/>
    <x v="1007"/>
    <x v="0"/>
    <x v="0"/>
    <x v="1"/>
    <x v="0"/>
    <x v="0"/>
    <x v="0"/>
    <x v="0"/>
    <x v="7"/>
    <x v="2"/>
    <x v="1"/>
    <x v="1"/>
    <x v="0"/>
    <x v="1"/>
  </r>
  <r>
    <n v="1840"/>
    <x v="1041"/>
    <x v="1"/>
    <x v="0"/>
    <x v="1006"/>
    <x v="1"/>
    <x v="1534"/>
    <x v="1005"/>
    <x v="0"/>
    <x v="0"/>
    <x v="1"/>
    <x v="0"/>
    <x v="0"/>
    <x v="0"/>
    <x v="0"/>
    <x v="7"/>
    <x v="1"/>
    <x v="1"/>
    <x v="1"/>
    <x v="0"/>
    <x v="1"/>
  </r>
  <r>
    <n v="1841"/>
    <x v="1042"/>
    <x v="1"/>
    <x v="0"/>
    <x v="1007"/>
    <x v="1"/>
    <x v="1535"/>
    <x v="1008"/>
    <x v="0"/>
    <x v="0"/>
    <x v="1"/>
    <x v="0"/>
    <x v="0"/>
    <x v="0"/>
    <x v="0"/>
    <x v="7"/>
    <x v="5"/>
    <x v="3"/>
    <x v="1"/>
    <x v="0"/>
    <x v="1"/>
  </r>
  <r>
    <n v="1842"/>
    <x v="1043"/>
    <x v="1"/>
    <x v="0"/>
    <x v="55"/>
    <x v="1"/>
    <x v="1536"/>
    <x v="1009"/>
    <x v="0"/>
    <x v="0"/>
    <x v="1"/>
    <x v="0"/>
    <x v="0"/>
    <x v="0"/>
    <x v="0"/>
    <x v="7"/>
    <x v="1"/>
    <x v="1"/>
    <x v="1"/>
    <x v="0"/>
    <x v="1"/>
  </r>
  <r>
    <n v="1843"/>
    <x v="1043"/>
    <x v="1"/>
    <x v="0"/>
    <x v="1008"/>
    <x v="1"/>
    <x v="1537"/>
    <x v="1010"/>
    <x v="1"/>
    <x v="1"/>
    <x v="1"/>
    <x v="0"/>
    <x v="0"/>
    <x v="0"/>
    <x v="0"/>
    <x v="7"/>
    <x v="5"/>
    <x v="0"/>
    <x v="1"/>
    <x v="0"/>
    <x v="1"/>
  </r>
  <r>
    <n v="1844"/>
    <x v="1043"/>
    <x v="1"/>
    <x v="0"/>
    <x v="1009"/>
    <x v="1"/>
    <x v="1538"/>
    <x v="1011"/>
    <x v="0"/>
    <x v="0"/>
    <x v="1"/>
    <x v="0"/>
    <x v="0"/>
    <x v="0"/>
    <x v="0"/>
    <x v="7"/>
    <x v="0"/>
    <x v="0"/>
    <x v="1"/>
    <x v="0"/>
    <x v="1"/>
  </r>
  <r>
    <n v="1845"/>
    <x v="1043"/>
    <x v="1"/>
    <x v="0"/>
    <x v="1010"/>
    <x v="1"/>
    <x v="1539"/>
    <x v="1012"/>
    <x v="0"/>
    <x v="0"/>
    <x v="1"/>
    <x v="0"/>
    <x v="0"/>
    <x v="0"/>
    <x v="0"/>
    <x v="7"/>
    <x v="2"/>
    <x v="0"/>
    <x v="0"/>
    <x v="0"/>
    <x v="0"/>
  </r>
  <r>
    <n v="1846"/>
    <x v="1044"/>
    <x v="1"/>
    <x v="0"/>
    <x v="1011"/>
    <x v="1"/>
    <x v="1540"/>
    <x v="1013"/>
    <x v="0"/>
    <x v="0"/>
    <x v="1"/>
    <x v="0"/>
    <x v="0"/>
    <x v="0"/>
    <x v="0"/>
    <x v="7"/>
    <x v="2"/>
    <x v="3"/>
    <x v="0"/>
    <x v="0"/>
    <x v="0"/>
  </r>
  <r>
    <n v="1847"/>
    <x v="1045"/>
    <x v="1"/>
    <x v="0"/>
    <x v="31"/>
    <x v="1"/>
    <x v="1541"/>
    <x v="1014"/>
    <x v="0"/>
    <x v="0"/>
    <x v="1"/>
    <x v="0"/>
    <x v="0"/>
    <x v="0"/>
    <x v="0"/>
    <x v="7"/>
    <x v="2"/>
    <x v="0"/>
    <x v="1"/>
    <x v="0"/>
    <x v="1"/>
  </r>
  <r>
    <n v="1848"/>
    <x v="1045"/>
    <x v="1"/>
    <x v="0"/>
    <x v="1012"/>
    <x v="1"/>
    <x v="1542"/>
    <x v="1015"/>
    <x v="0"/>
    <x v="0"/>
    <x v="1"/>
    <x v="0"/>
    <x v="0"/>
    <x v="0"/>
    <x v="0"/>
    <x v="7"/>
    <x v="7"/>
    <x v="2"/>
    <x v="0"/>
    <x v="0"/>
    <x v="0"/>
  </r>
  <r>
    <n v="1849"/>
    <x v="1046"/>
    <x v="1"/>
    <x v="0"/>
    <x v="521"/>
    <x v="1"/>
    <x v="1543"/>
    <x v="1016"/>
    <x v="0"/>
    <x v="0"/>
    <x v="1"/>
    <x v="0"/>
    <x v="0"/>
    <x v="0"/>
    <x v="0"/>
    <x v="7"/>
    <x v="1"/>
    <x v="1"/>
    <x v="1"/>
    <x v="0"/>
    <x v="1"/>
  </r>
  <r>
    <n v="1850"/>
    <x v="1046"/>
    <x v="1"/>
    <x v="0"/>
    <x v="1013"/>
    <x v="1"/>
    <x v="1544"/>
    <x v="1017"/>
    <x v="0"/>
    <x v="0"/>
    <x v="1"/>
    <x v="0"/>
    <x v="0"/>
    <x v="0"/>
    <x v="0"/>
    <x v="7"/>
    <x v="1"/>
    <x v="1"/>
    <x v="1"/>
    <x v="0"/>
    <x v="1"/>
  </r>
  <r>
    <n v="1851"/>
    <x v="1046"/>
    <x v="1"/>
    <x v="0"/>
    <x v="55"/>
    <x v="1"/>
    <x v="54"/>
    <x v="1018"/>
    <x v="0"/>
    <x v="0"/>
    <x v="1"/>
    <x v="0"/>
    <x v="0"/>
    <x v="0"/>
    <x v="0"/>
    <x v="7"/>
    <x v="2"/>
    <x v="0"/>
    <x v="1"/>
    <x v="0"/>
    <x v="1"/>
  </r>
  <r>
    <n v="1852"/>
    <x v="1047"/>
    <x v="1"/>
    <x v="0"/>
    <x v="1014"/>
    <x v="1"/>
    <x v="1118"/>
    <x v="1019"/>
    <x v="0"/>
    <x v="0"/>
    <x v="1"/>
    <x v="0"/>
    <x v="0"/>
    <x v="0"/>
    <x v="0"/>
    <x v="7"/>
    <x v="5"/>
    <x v="0"/>
    <x v="0"/>
    <x v="0"/>
    <x v="0"/>
  </r>
  <r>
    <n v="1853"/>
    <x v="1047"/>
    <x v="1"/>
    <x v="0"/>
    <x v="1015"/>
    <x v="1"/>
    <x v="1545"/>
    <x v="1019"/>
    <x v="0"/>
    <x v="0"/>
    <x v="1"/>
    <x v="0"/>
    <x v="0"/>
    <x v="0"/>
    <x v="0"/>
    <x v="7"/>
    <x v="2"/>
    <x v="0"/>
    <x v="1"/>
    <x v="0"/>
    <x v="1"/>
  </r>
  <r>
    <n v="1854"/>
    <x v="1047"/>
    <x v="1"/>
    <x v="0"/>
    <x v="1016"/>
    <x v="1"/>
    <x v="1546"/>
    <x v="1020"/>
    <x v="0"/>
    <x v="0"/>
    <x v="1"/>
    <x v="0"/>
    <x v="0"/>
    <x v="0"/>
    <x v="0"/>
    <x v="7"/>
    <x v="7"/>
    <x v="0"/>
    <x v="1"/>
    <x v="0"/>
    <x v="1"/>
  </r>
  <r>
    <n v="1855"/>
    <x v="1048"/>
    <x v="1"/>
    <x v="0"/>
    <x v="1017"/>
    <x v="1"/>
    <x v="1547"/>
    <x v="1021"/>
    <x v="1"/>
    <x v="1"/>
    <x v="1"/>
    <x v="0"/>
    <x v="0"/>
    <x v="0"/>
    <x v="0"/>
    <x v="7"/>
    <x v="1"/>
    <x v="1"/>
    <x v="1"/>
    <x v="0"/>
    <x v="1"/>
  </r>
  <r>
    <n v="1856"/>
    <x v="1049"/>
    <x v="1"/>
    <x v="0"/>
    <x v="317"/>
    <x v="1"/>
    <x v="1548"/>
    <x v="1022"/>
    <x v="0"/>
    <x v="0"/>
    <x v="1"/>
    <x v="0"/>
    <x v="0"/>
    <x v="0"/>
    <x v="0"/>
    <x v="7"/>
    <x v="1"/>
    <x v="1"/>
    <x v="1"/>
    <x v="0"/>
    <x v="1"/>
  </r>
  <r>
    <n v="1857"/>
    <x v="1049"/>
    <x v="1"/>
    <x v="0"/>
    <x v="1018"/>
    <x v="1"/>
    <x v="1549"/>
    <x v="1023"/>
    <x v="0"/>
    <x v="0"/>
    <x v="1"/>
    <x v="0"/>
    <x v="0"/>
    <x v="0"/>
    <x v="0"/>
    <x v="7"/>
    <x v="10"/>
    <x v="2"/>
    <x v="3"/>
    <x v="0"/>
    <x v="0"/>
  </r>
  <r>
    <n v="1858"/>
    <x v="1049"/>
    <x v="1"/>
    <x v="0"/>
    <x v="1019"/>
    <x v="1"/>
    <x v="1550"/>
    <x v="1024"/>
    <x v="0"/>
    <x v="0"/>
    <x v="1"/>
    <x v="0"/>
    <x v="0"/>
    <x v="0"/>
    <x v="0"/>
    <x v="7"/>
    <x v="2"/>
    <x v="3"/>
    <x v="1"/>
    <x v="0"/>
    <x v="1"/>
  </r>
  <r>
    <n v="1859"/>
    <x v="1049"/>
    <x v="1"/>
    <x v="0"/>
    <x v="1020"/>
    <x v="1"/>
    <x v="1551"/>
    <x v="1025"/>
    <x v="0"/>
    <x v="0"/>
    <x v="1"/>
    <x v="0"/>
    <x v="0"/>
    <x v="0"/>
    <x v="0"/>
    <x v="7"/>
    <x v="2"/>
    <x v="0"/>
    <x v="0"/>
    <x v="0"/>
    <x v="0"/>
  </r>
  <r>
    <n v="1860"/>
    <x v="1050"/>
    <x v="1"/>
    <x v="0"/>
    <x v="55"/>
    <x v="1"/>
    <x v="1552"/>
    <x v="1026"/>
    <x v="0"/>
    <x v="0"/>
    <x v="1"/>
    <x v="0"/>
    <x v="0"/>
    <x v="0"/>
    <x v="0"/>
    <x v="7"/>
    <x v="1"/>
    <x v="1"/>
    <x v="1"/>
    <x v="0"/>
    <x v="1"/>
  </r>
  <r>
    <n v="1861"/>
    <x v="1051"/>
    <x v="1"/>
    <x v="0"/>
    <x v="1021"/>
    <x v="1"/>
    <x v="1553"/>
    <x v="1027"/>
    <x v="0"/>
    <x v="0"/>
    <x v="1"/>
    <x v="0"/>
    <x v="0"/>
    <x v="0"/>
    <x v="0"/>
    <x v="7"/>
    <x v="1"/>
    <x v="1"/>
    <x v="1"/>
    <x v="0"/>
    <x v="1"/>
  </r>
  <r>
    <n v="1862"/>
    <x v="1051"/>
    <x v="1"/>
    <x v="0"/>
    <x v="1022"/>
    <x v="1"/>
    <x v="1554"/>
    <x v="1028"/>
    <x v="0"/>
    <x v="0"/>
    <x v="1"/>
    <x v="0"/>
    <x v="0"/>
    <x v="0"/>
    <x v="0"/>
    <x v="7"/>
    <x v="0"/>
    <x v="0"/>
    <x v="1"/>
    <x v="0"/>
    <x v="1"/>
  </r>
  <r>
    <n v="1863"/>
    <x v="1051"/>
    <x v="1"/>
    <x v="0"/>
    <x v="55"/>
    <x v="1"/>
    <x v="398"/>
    <x v="1029"/>
    <x v="0"/>
    <x v="0"/>
    <x v="1"/>
    <x v="0"/>
    <x v="0"/>
    <x v="0"/>
    <x v="0"/>
    <x v="7"/>
    <x v="0"/>
    <x v="1"/>
    <x v="1"/>
    <x v="0"/>
    <x v="1"/>
  </r>
  <r>
    <n v="1864"/>
    <x v="1052"/>
    <x v="1"/>
    <x v="0"/>
    <x v="316"/>
    <x v="1"/>
    <x v="1555"/>
    <x v="1030"/>
    <x v="0"/>
    <x v="0"/>
    <x v="1"/>
    <x v="0"/>
    <x v="0"/>
    <x v="0"/>
    <x v="0"/>
    <x v="7"/>
    <x v="1"/>
    <x v="1"/>
    <x v="1"/>
    <x v="0"/>
    <x v="1"/>
  </r>
  <r>
    <n v="1865"/>
    <x v="1052"/>
    <x v="1"/>
    <x v="0"/>
    <x v="554"/>
    <x v="1"/>
    <x v="1556"/>
    <x v="1031"/>
    <x v="0"/>
    <x v="0"/>
    <x v="1"/>
    <x v="0"/>
    <x v="0"/>
    <x v="0"/>
    <x v="0"/>
    <x v="7"/>
    <x v="2"/>
    <x v="0"/>
    <x v="1"/>
    <x v="0"/>
    <x v="1"/>
  </r>
  <r>
    <n v="1866"/>
    <x v="1052"/>
    <x v="1"/>
    <x v="0"/>
    <x v="1023"/>
    <x v="1"/>
    <x v="1557"/>
    <x v="1032"/>
    <x v="0"/>
    <x v="0"/>
    <x v="1"/>
    <x v="0"/>
    <x v="0"/>
    <x v="0"/>
    <x v="0"/>
    <x v="7"/>
    <x v="1"/>
    <x v="1"/>
    <x v="1"/>
    <x v="0"/>
    <x v="1"/>
  </r>
  <r>
    <n v="1867"/>
    <x v="1052"/>
    <x v="1"/>
    <x v="0"/>
    <x v="1024"/>
    <x v="1"/>
    <x v="1558"/>
    <x v="1033"/>
    <x v="0"/>
    <x v="0"/>
    <x v="1"/>
    <x v="0"/>
    <x v="0"/>
    <x v="0"/>
    <x v="0"/>
    <x v="7"/>
    <x v="1"/>
    <x v="1"/>
    <x v="1"/>
    <x v="0"/>
    <x v="1"/>
  </r>
  <r>
    <n v="1868"/>
    <x v="1052"/>
    <x v="1"/>
    <x v="0"/>
    <x v="1025"/>
    <x v="1"/>
    <x v="1559"/>
    <x v="1034"/>
    <x v="0"/>
    <x v="0"/>
    <x v="1"/>
    <x v="0"/>
    <x v="0"/>
    <x v="0"/>
    <x v="0"/>
    <x v="7"/>
    <x v="0"/>
    <x v="0"/>
    <x v="0"/>
    <x v="0"/>
    <x v="0"/>
  </r>
  <r>
    <n v="1869"/>
    <x v="1052"/>
    <x v="1"/>
    <x v="0"/>
    <x v="1026"/>
    <x v="1"/>
    <x v="1560"/>
    <x v="1035"/>
    <x v="0"/>
    <x v="0"/>
    <x v="1"/>
    <x v="0"/>
    <x v="0"/>
    <x v="0"/>
    <x v="0"/>
    <x v="7"/>
    <x v="1"/>
    <x v="1"/>
    <x v="1"/>
    <x v="0"/>
    <x v="1"/>
  </r>
  <r>
    <n v="1870"/>
    <x v="1052"/>
    <x v="1"/>
    <x v="0"/>
    <x v="1027"/>
    <x v="1"/>
    <x v="1561"/>
    <x v="1031"/>
    <x v="0"/>
    <x v="0"/>
    <x v="1"/>
    <x v="0"/>
    <x v="0"/>
    <x v="0"/>
    <x v="0"/>
    <x v="7"/>
    <x v="7"/>
    <x v="1"/>
    <x v="1"/>
    <x v="0"/>
    <x v="1"/>
  </r>
  <r>
    <n v="1871"/>
    <x v="1053"/>
    <x v="1"/>
    <x v="0"/>
    <x v="31"/>
    <x v="1"/>
    <x v="1"/>
    <x v="1036"/>
    <x v="0"/>
    <x v="0"/>
    <x v="1"/>
    <x v="0"/>
    <x v="0"/>
    <x v="0"/>
    <x v="0"/>
    <x v="7"/>
    <x v="0"/>
    <x v="1"/>
    <x v="1"/>
    <x v="0"/>
    <x v="1"/>
  </r>
  <r>
    <n v="1872"/>
    <x v="1053"/>
    <x v="1"/>
    <x v="0"/>
    <x v="1028"/>
    <x v="1"/>
    <x v="1562"/>
    <x v="3"/>
    <x v="0"/>
    <x v="0"/>
    <x v="1"/>
    <x v="0"/>
    <x v="0"/>
    <x v="0"/>
    <x v="0"/>
    <x v="7"/>
    <x v="5"/>
    <x v="0"/>
    <x v="0"/>
    <x v="0"/>
    <x v="0"/>
  </r>
  <r>
    <n v="1873"/>
    <x v="1054"/>
    <x v="1"/>
    <x v="0"/>
    <x v="782"/>
    <x v="1"/>
    <x v="1563"/>
    <x v="135"/>
    <x v="0"/>
    <x v="0"/>
    <x v="1"/>
    <x v="0"/>
    <x v="0"/>
    <x v="0"/>
    <x v="0"/>
    <x v="7"/>
    <x v="6"/>
    <x v="3"/>
    <x v="1"/>
    <x v="0"/>
    <x v="1"/>
  </r>
  <r>
    <n v="1874"/>
    <x v="1055"/>
    <x v="0"/>
    <x v="1"/>
    <x v="602"/>
    <x v="1"/>
    <x v="1564"/>
    <x v="60"/>
    <x v="0"/>
    <x v="0"/>
    <x v="0"/>
    <x v="0"/>
    <x v="0"/>
    <x v="0"/>
    <x v="0"/>
    <x v="7"/>
    <x v="0"/>
    <x v="0"/>
    <x v="1"/>
    <x v="0"/>
    <x v="1"/>
  </r>
  <r>
    <n v="1875"/>
    <x v="1056"/>
    <x v="0"/>
    <x v="1"/>
    <x v="55"/>
    <x v="1"/>
    <x v="1565"/>
    <x v="1037"/>
    <x v="0"/>
    <x v="0"/>
    <x v="0"/>
    <x v="0"/>
    <x v="0"/>
    <x v="0"/>
    <x v="0"/>
    <x v="7"/>
    <x v="1"/>
    <x v="1"/>
    <x v="1"/>
    <x v="0"/>
    <x v="1"/>
  </r>
  <r>
    <n v="1876"/>
    <x v="1057"/>
    <x v="0"/>
    <x v="1"/>
    <x v="55"/>
    <x v="1"/>
    <x v="1566"/>
    <x v="3"/>
    <x v="0"/>
    <x v="0"/>
    <x v="0"/>
    <x v="0"/>
    <x v="0"/>
    <x v="0"/>
    <x v="0"/>
    <x v="7"/>
    <x v="1"/>
    <x v="1"/>
    <x v="1"/>
    <x v="0"/>
    <x v="1"/>
  </r>
  <r>
    <n v="1877"/>
    <x v="1058"/>
    <x v="0"/>
    <x v="1"/>
    <x v="1029"/>
    <x v="1"/>
    <x v="1567"/>
    <x v="3"/>
    <x v="0"/>
    <x v="0"/>
    <x v="0"/>
    <x v="0"/>
    <x v="0"/>
    <x v="0"/>
    <x v="0"/>
    <x v="7"/>
    <x v="5"/>
    <x v="4"/>
    <x v="3"/>
    <x v="0"/>
    <x v="0"/>
  </r>
  <r>
    <n v="1878"/>
    <x v="1059"/>
    <x v="0"/>
    <x v="1"/>
    <x v="60"/>
    <x v="1"/>
    <x v="1"/>
    <x v="1038"/>
    <x v="0"/>
    <x v="0"/>
    <x v="0"/>
    <x v="0"/>
    <x v="0"/>
    <x v="0"/>
    <x v="0"/>
    <x v="7"/>
    <x v="1"/>
    <x v="1"/>
    <x v="1"/>
    <x v="0"/>
    <x v="1"/>
  </r>
  <r>
    <n v="1879"/>
    <x v="1059"/>
    <x v="0"/>
    <x v="1"/>
    <x v="1030"/>
    <x v="1"/>
    <x v="1568"/>
    <x v="41"/>
    <x v="0"/>
    <x v="0"/>
    <x v="0"/>
    <x v="0"/>
    <x v="0"/>
    <x v="0"/>
    <x v="0"/>
    <x v="7"/>
    <x v="2"/>
    <x v="3"/>
    <x v="1"/>
    <x v="0"/>
    <x v="1"/>
  </r>
  <r>
    <n v="1880"/>
    <x v="1060"/>
    <x v="1"/>
    <x v="1"/>
    <x v="1031"/>
    <x v="1"/>
    <x v="1569"/>
    <x v="3"/>
    <x v="0"/>
    <x v="0"/>
    <x v="1"/>
    <x v="0"/>
    <x v="0"/>
    <x v="0"/>
    <x v="0"/>
    <x v="7"/>
    <x v="0"/>
    <x v="1"/>
    <x v="1"/>
    <x v="0"/>
    <x v="1"/>
  </r>
  <r>
    <n v="1881"/>
    <x v="1061"/>
    <x v="1"/>
    <x v="1"/>
    <x v="1032"/>
    <x v="1"/>
    <x v="1570"/>
    <x v="3"/>
    <x v="0"/>
    <x v="0"/>
    <x v="1"/>
    <x v="0"/>
    <x v="0"/>
    <x v="0"/>
    <x v="0"/>
    <x v="7"/>
    <x v="1"/>
    <x v="1"/>
    <x v="1"/>
    <x v="0"/>
    <x v="1"/>
  </r>
  <r>
    <n v="1882"/>
    <x v="1062"/>
    <x v="1"/>
    <x v="1"/>
    <x v="1033"/>
    <x v="1"/>
    <x v="1571"/>
    <x v="1039"/>
    <x v="0"/>
    <x v="0"/>
    <x v="1"/>
    <x v="0"/>
    <x v="0"/>
    <x v="0"/>
    <x v="0"/>
    <x v="7"/>
    <x v="0"/>
    <x v="0"/>
    <x v="1"/>
    <x v="0"/>
    <x v="1"/>
  </r>
  <r>
    <n v="1883"/>
    <x v="1062"/>
    <x v="1"/>
    <x v="1"/>
    <x v="60"/>
    <x v="1"/>
    <x v="1572"/>
    <x v="143"/>
    <x v="0"/>
    <x v="0"/>
    <x v="1"/>
    <x v="0"/>
    <x v="0"/>
    <x v="0"/>
    <x v="0"/>
    <x v="7"/>
    <x v="1"/>
    <x v="1"/>
    <x v="1"/>
    <x v="0"/>
    <x v="1"/>
  </r>
  <r>
    <n v="1884"/>
    <x v="1063"/>
    <x v="1"/>
    <x v="1"/>
    <x v="55"/>
    <x v="1"/>
    <x v="207"/>
    <x v="1040"/>
    <x v="0"/>
    <x v="0"/>
    <x v="1"/>
    <x v="0"/>
    <x v="0"/>
    <x v="0"/>
    <x v="0"/>
    <x v="7"/>
    <x v="2"/>
    <x v="3"/>
    <x v="1"/>
    <x v="0"/>
    <x v="1"/>
  </r>
  <r>
    <n v="1885"/>
    <x v="1064"/>
    <x v="1"/>
    <x v="1"/>
    <x v="1034"/>
    <x v="1"/>
    <x v="1573"/>
    <x v="1041"/>
    <x v="0"/>
    <x v="0"/>
    <x v="1"/>
    <x v="0"/>
    <x v="0"/>
    <x v="0"/>
    <x v="0"/>
    <x v="7"/>
    <x v="1"/>
    <x v="1"/>
    <x v="1"/>
    <x v="0"/>
    <x v="1"/>
  </r>
  <r>
    <n v="1886"/>
    <x v="1065"/>
    <x v="1"/>
    <x v="1"/>
    <x v="1032"/>
    <x v="1"/>
    <x v="1574"/>
    <x v="28"/>
    <x v="0"/>
    <x v="0"/>
    <x v="1"/>
    <x v="0"/>
    <x v="0"/>
    <x v="0"/>
    <x v="0"/>
    <x v="7"/>
    <x v="1"/>
    <x v="1"/>
    <x v="1"/>
    <x v="0"/>
    <x v="1"/>
  </r>
  <r>
    <n v="1887"/>
    <x v="1066"/>
    <x v="1"/>
    <x v="1"/>
    <x v="1035"/>
    <x v="1"/>
    <x v="1575"/>
    <x v="1042"/>
    <x v="0"/>
    <x v="0"/>
    <x v="1"/>
    <x v="0"/>
    <x v="0"/>
    <x v="0"/>
    <x v="0"/>
    <x v="7"/>
    <x v="1"/>
    <x v="1"/>
    <x v="1"/>
    <x v="0"/>
    <x v="1"/>
  </r>
  <r>
    <n v="1888"/>
    <x v="1067"/>
    <x v="1"/>
    <x v="1"/>
    <x v="1036"/>
    <x v="1"/>
    <x v="1576"/>
    <x v="3"/>
    <x v="0"/>
    <x v="0"/>
    <x v="1"/>
    <x v="0"/>
    <x v="0"/>
    <x v="0"/>
    <x v="0"/>
    <x v="7"/>
    <x v="7"/>
    <x v="2"/>
    <x v="3"/>
    <x v="0"/>
    <x v="0"/>
  </r>
  <r>
    <n v="1889"/>
    <x v="1068"/>
    <x v="1"/>
    <x v="1"/>
    <x v="60"/>
    <x v="1"/>
    <x v="1577"/>
    <x v="3"/>
    <x v="0"/>
    <x v="0"/>
    <x v="1"/>
    <x v="0"/>
    <x v="0"/>
    <x v="0"/>
    <x v="0"/>
    <x v="7"/>
    <x v="1"/>
    <x v="1"/>
    <x v="1"/>
    <x v="0"/>
    <x v="1"/>
  </r>
  <r>
    <n v="1890"/>
    <x v="1069"/>
    <x v="1"/>
    <x v="1"/>
    <x v="1037"/>
    <x v="1"/>
    <x v="1578"/>
    <x v="15"/>
    <x v="0"/>
    <x v="0"/>
    <x v="1"/>
    <x v="0"/>
    <x v="0"/>
    <x v="0"/>
    <x v="0"/>
    <x v="7"/>
    <x v="1"/>
    <x v="1"/>
    <x v="1"/>
    <x v="0"/>
    <x v="1"/>
  </r>
  <r>
    <n v="1891"/>
    <x v="1070"/>
    <x v="1"/>
    <x v="1"/>
    <x v="1038"/>
    <x v="1"/>
    <x v="54"/>
    <x v="1043"/>
    <x v="0"/>
    <x v="0"/>
    <x v="1"/>
    <x v="0"/>
    <x v="0"/>
    <x v="0"/>
    <x v="0"/>
    <x v="7"/>
    <x v="1"/>
    <x v="1"/>
    <x v="1"/>
    <x v="0"/>
    <x v="1"/>
  </r>
  <r>
    <n v="1892"/>
    <x v="1070"/>
    <x v="1"/>
    <x v="1"/>
    <x v="1039"/>
    <x v="1"/>
    <x v="1579"/>
    <x v="3"/>
    <x v="0"/>
    <x v="0"/>
    <x v="1"/>
    <x v="0"/>
    <x v="0"/>
    <x v="0"/>
    <x v="0"/>
    <x v="7"/>
    <x v="1"/>
    <x v="1"/>
    <x v="1"/>
    <x v="0"/>
    <x v="1"/>
  </r>
  <r>
    <n v="1893"/>
    <x v="1071"/>
    <x v="1"/>
    <x v="1"/>
    <x v="1040"/>
    <x v="1"/>
    <x v="1580"/>
    <x v="28"/>
    <x v="0"/>
    <x v="0"/>
    <x v="1"/>
    <x v="0"/>
    <x v="0"/>
    <x v="0"/>
    <x v="0"/>
    <x v="7"/>
    <x v="1"/>
    <x v="1"/>
    <x v="1"/>
    <x v="0"/>
    <x v="1"/>
  </r>
  <r>
    <n v="1894"/>
    <x v="1071"/>
    <x v="1"/>
    <x v="1"/>
    <x v="1041"/>
    <x v="1"/>
    <x v="1581"/>
    <x v="48"/>
    <x v="0"/>
    <x v="0"/>
    <x v="1"/>
    <x v="0"/>
    <x v="0"/>
    <x v="0"/>
    <x v="0"/>
    <x v="7"/>
    <x v="1"/>
    <x v="1"/>
    <x v="1"/>
    <x v="0"/>
    <x v="1"/>
  </r>
  <r>
    <n v="1895"/>
    <x v="1071"/>
    <x v="1"/>
    <x v="1"/>
    <x v="1042"/>
    <x v="1"/>
    <x v="1580"/>
    <x v="41"/>
    <x v="0"/>
    <x v="0"/>
    <x v="1"/>
    <x v="0"/>
    <x v="0"/>
    <x v="0"/>
    <x v="0"/>
    <x v="7"/>
    <x v="0"/>
    <x v="1"/>
    <x v="1"/>
    <x v="0"/>
    <x v="1"/>
  </r>
  <r>
    <n v="1896"/>
    <x v="1071"/>
    <x v="1"/>
    <x v="1"/>
    <x v="1043"/>
    <x v="1"/>
    <x v="1580"/>
    <x v="3"/>
    <x v="0"/>
    <x v="0"/>
    <x v="1"/>
    <x v="0"/>
    <x v="0"/>
    <x v="0"/>
    <x v="0"/>
    <x v="7"/>
    <x v="0"/>
    <x v="0"/>
    <x v="0"/>
    <x v="0"/>
    <x v="0"/>
  </r>
  <r>
    <n v="1897"/>
    <x v="1071"/>
    <x v="1"/>
    <x v="1"/>
    <x v="1044"/>
    <x v="1"/>
    <x v="1"/>
    <x v="1044"/>
    <x v="0"/>
    <x v="0"/>
    <x v="1"/>
    <x v="0"/>
    <x v="0"/>
    <x v="0"/>
    <x v="0"/>
    <x v="7"/>
    <x v="0"/>
    <x v="0"/>
    <x v="0"/>
    <x v="0"/>
    <x v="0"/>
  </r>
  <r>
    <n v="1898"/>
    <x v="1071"/>
    <x v="1"/>
    <x v="1"/>
    <x v="1045"/>
    <x v="1"/>
    <x v="1582"/>
    <x v="1045"/>
    <x v="0"/>
    <x v="0"/>
    <x v="1"/>
    <x v="0"/>
    <x v="0"/>
    <x v="0"/>
    <x v="0"/>
    <x v="7"/>
    <x v="0"/>
    <x v="0"/>
    <x v="1"/>
    <x v="0"/>
    <x v="1"/>
  </r>
  <r>
    <n v="1899"/>
    <x v="1072"/>
    <x v="1"/>
    <x v="2"/>
    <x v="60"/>
    <x v="1"/>
    <x v="1583"/>
    <x v="3"/>
    <x v="0"/>
    <x v="0"/>
    <x v="1"/>
    <x v="0"/>
    <x v="0"/>
    <x v="0"/>
    <x v="0"/>
    <x v="7"/>
    <x v="2"/>
    <x v="3"/>
    <x v="0"/>
    <x v="0"/>
    <x v="0"/>
  </r>
  <r>
    <n v="1900"/>
    <x v="1073"/>
    <x v="1"/>
    <x v="2"/>
    <x v="108"/>
    <x v="1"/>
    <x v="1584"/>
    <x v="1046"/>
    <x v="0"/>
    <x v="0"/>
    <x v="1"/>
    <x v="0"/>
    <x v="0"/>
    <x v="0"/>
    <x v="0"/>
    <x v="7"/>
    <x v="0"/>
    <x v="0"/>
    <x v="0"/>
    <x v="0"/>
    <x v="0"/>
  </r>
  <r>
    <n v="1901"/>
    <x v="1074"/>
    <x v="1"/>
    <x v="2"/>
    <x v="109"/>
    <x v="1"/>
    <x v="54"/>
    <x v="1047"/>
    <x v="0"/>
    <x v="0"/>
    <x v="1"/>
    <x v="0"/>
    <x v="0"/>
    <x v="0"/>
    <x v="0"/>
    <x v="7"/>
    <x v="1"/>
    <x v="1"/>
    <x v="1"/>
    <x v="0"/>
    <x v="1"/>
  </r>
  <r>
    <n v="1902"/>
    <x v="1075"/>
    <x v="1"/>
    <x v="2"/>
    <x v="116"/>
    <x v="1"/>
    <x v="234"/>
    <x v="1048"/>
    <x v="0"/>
    <x v="0"/>
    <x v="1"/>
    <x v="0"/>
    <x v="0"/>
    <x v="0"/>
    <x v="0"/>
    <x v="7"/>
    <x v="2"/>
    <x v="1"/>
    <x v="1"/>
    <x v="0"/>
    <x v="1"/>
  </r>
  <r>
    <n v="1903"/>
    <x v="1076"/>
    <x v="1"/>
    <x v="2"/>
    <x v="60"/>
    <x v="1"/>
    <x v="1585"/>
    <x v="41"/>
    <x v="0"/>
    <x v="0"/>
    <x v="1"/>
    <x v="0"/>
    <x v="0"/>
    <x v="0"/>
    <x v="0"/>
    <x v="7"/>
    <x v="0"/>
    <x v="0"/>
    <x v="1"/>
    <x v="0"/>
    <x v="1"/>
  </r>
  <r>
    <n v="1904"/>
    <x v="1077"/>
    <x v="1"/>
    <x v="2"/>
    <x v="108"/>
    <x v="1"/>
    <x v="1586"/>
    <x v="3"/>
    <x v="0"/>
    <x v="0"/>
    <x v="1"/>
    <x v="0"/>
    <x v="0"/>
    <x v="0"/>
    <x v="0"/>
    <x v="7"/>
    <x v="0"/>
    <x v="0"/>
    <x v="1"/>
    <x v="0"/>
    <x v="1"/>
  </r>
  <r>
    <n v="1905"/>
    <x v="1078"/>
    <x v="1"/>
    <x v="2"/>
    <x v="108"/>
    <x v="1"/>
    <x v="1587"/>
    <x v="1049"/>
    <x v="0"/>
    <x v="0"/>
    <x v="1"/>
    <x v="0"/>
    <x v="0"/>
    <x v="0"/>
    <x v="0"/>
    <x v="7"/>
    <x v="1"/>
    <x v="1"/>
    <x v="1"/>
    <x v="0"/>
    <x v="1"/>
  </r>
  <r>
    <n v="1906"/>
    <x v="1079"/>
    <x v="1"/>
    <x v="2"/>
    <x v="60"/>
    <x v="1"/>
    <x v="1588"/>
    <x v="1050"/>
    <x v="0"/>
    <x v="0"/>
    <x v="1"/>
    <x v="0"/>
    <x v="0"/>
    <x v="0"/>
    <x v="0"/>
    <x v="7"/>
    <x v="1"/>
    <x v="1"/>
    <x v="1"/>
    <x v="0"/>
    <x v="1"/>
  </r>
  <r>
    <n v="1907"/>
    <x v="1080"/>
    <x v="1"/>
    <x v="3"/>
    <x v="109"/>
    <x v="1"/>
    <x v="54"/>
    <x v="3"/>
    <x v="0"/>
    <x v="0"/>
    <x v="1"/>
    <x v="0"/>
    <x v="0"/>
    <x v="0"/>
    <x v="0"/>
    <x v="7"/>
    <x v="0"/>
    <x v="0"/>
    <x v="0"/>
    <x v="0"/>
    <x v="0"/>
  </r>
  <r>
    <n v="1908"/>
    <x v="1081"/>
    <x v="1"/>
    <x v="3"/>
    <x v="60"/>
    <x v="1"/>
    <x v="1589"/>
    <x v="3"/>
    <x v="0"/>
    <x v="0"/>
    <x v="1"/>
    <x v="0"/>
    <x v="0"/>
    <x v="0"/>
    <x v="0"/>
    <x v="7"/>
    <x v="5"/>
    <x v="4"/>
    <x v="3"/>
    <x v="0"/>
    <x v="0"/>
  </r>
  <r>
    <n v="1909"/>
    <x v="1081"/>
    <x v="1"/>
    <x v="3"/>
    <x v="109"/>
    <x v="1"/>
    <x v="54"/>
    <x v="1051"/>
    <x v="0"/>
    <x v="0"/>
    <x v="1"/>
    <x v="0"/>
    <x v="0"/>
    <x v="0"/>
    <x v="0"/>
    <x v="7"/>
    <x v="2"/>
    <x v="3"/>
    <x v="3"/>
    <x v="0"/>
    <x v="0"/>
  </r>
  <r>
    <n v="1910"/>
    <x v="1082"/>
    <x v="1"/>
    <x v="3"/>
    <x v="108"/>
    <x v="1"/>
    <x v="1590"/>
    <x v="1052"/>
    <x v="0"/>
    <x v="0"/>
    <x v="1"/>
    <x v="0"/>
    <x v="0"/>
    <x v="0"/>
    <x v="0"/>
    <x v="7"/>
    <x v="1"/>
    <x v="1"/>
    <x v="1"/>
    <x v="0"/>
    <x v="1"/>
  </r>
  <r>
    <n v="1911"/>
    <x v="1082"/>
    <x v="1"/>
    <x v="3"/>
    <x v="116"/>
    <x v="1"/>
    <x v="54"/>
    <x v="44"/>
    <x v="0"/>
    <x v="0"/>
    <x v="1"/>
    <x v="0"/>
    <x v="0"/>
    <x v="0"/>
    <x v="0"/>
    <x v="7"/>
    <x v="1"/>
    <x v="1"/>
    <x v="1"/>
    <x v="0"/>
    <x v="1"/>
  </r>
  <r>
    <n v="1912"/>
    <x v="1083"/>
    <x v="0"/>
    <x v="4"/>
    <x v="1046"/>
    <x v="1"/>
    <x v="1591"/>
    <x v="1053"/>
    <x v="0"/>
    <x v="0"/>
    <x v="0"/>
    <x v="0"/>
    <x v="0"/>
    <x v="0"/>
    <x v="0"/>
    <x v="7"/>
    <x v="1"/>
    <x v="1"/>
    <x v="1"/>
    <x v="0"/>
    <x v="1"/>
  </r>
  <r>
    <n v="1913"/>
    <x v="1084"/>
    <x v="0"/>
    <x v="4"/>
    <x v="55"/>
    <x v="1"/>
    <x v="54"/>
    <x v="23"/>
    <x v="0"/>
    <x v="0"/>
    <x v="1"/>
    <x v="0"/>
    <x v="0"/>
    <x v="0"/>
    <x v="0"/>
    <x v="7"/>
    <x v="1"/>
    <x v="1"/>
    <x v="1"/>
    <x v="0"/>
    <x v="1"/>
  </r>
  <r>
    <n v="1914"/>
    <x v="1085"/>
    <x v="0"/>
    <x v="4"/>
    <x v="1047"/>
    <x v="1"/>
    <x v="1592"/>
    <x v="3"/>
    <x v="0"/>
    <x v="0"/>
    <x v="0"/>
    <x v="0"/>
    <x v="0"/>
    <x v="0"/>
    <x v="0"/>
    <x v="7"/>
    <x v="2"/>
    <x v="0"/>
    <x v="0"/>
    <x v="0"/>
    <x v="0"/>
  </r>
  <r>
    <n v="1915"/>
    <x v="1086"/>
    <x v="0"/>
    <x v="4"/>
    <x v="60"/>
    <x v="1"/>
    <x v="1593"/>
    <x v="1054"/>
    <x v="0"/>
    <x v="0"/>
    <x v="0"/>
    <x v="0"/>
    <x v="0"/>
    <x v="0"/>
    <x v="0"/>
    <x v="7"/>
    <x v="1"/>
    <x v="1"/>
    <x v="1"/>
    <x v="0"/>
    <x v="1"/>
  </r>
  <r>
    <n v="1916"/>
    <x v="1087"/>
    <x v="0"/>
    <x v="4"/>
    <x v="55"/>
    <x v="1"/>
    <x v="54"/>
    <x v="1055"/>
    <x v="0"/>
    <x v="0"/>
    <x v="1"/>
    <x v="0"/>
    <x v="0"/>
    <x v="0"/>
    <x v="0"/>
    <x v="7"/>
    <x v="1"/>
    <x v="1"/>
    <x v="1"/>
    <x v="0"/>
    <x v="1"/>
  </r>
  <r>
    <n v="1917"/>
    <x v="1088"/>
    <x v="0"/>
    <x v="4"/>
    <x v="55"/>
    <x v="1"/>
    <x v="1594"/>
    <x v="1056"/>
    <x v="0"/>
    <x v="0"/>
    <x v="1"/>
    <x v="0"/>
    <x v="0"/>
    <x v="0"/>
    <x v="0"/>
    <x v="7"/>
    <x v="1"/>
    <x v="1"/>
    <x v="1"/>
    <x v="0"/>
    <x v="1"/>
  </r>
  <r>
    <n v="1918"/>
    <x v="1089"/>
    <x v="1"/>
    <x v="4"/>
    <x v="1048"/>
    <x v="1"/>
    <x v="1595"/>
    <x v="1057"/>
    <x v="0"/>
    <x v="0"/>
    <x v="1"/>
    <x v="0"/>
    <x v="0"/>
    <x v="0"/>
    <x v="0"/>
    <x v="7"/>
    <x v="2"/>
    <x v="0"/>
    <x v="0"/>
    <x v="0"/>
    <x v="0"/>
  </r>
  <r>
    <n v="1919"/>
    <x v="1090"/>
    <x v="1"/>
    <x v="4"/>
    <x v="710"/>
    <x v="1"/>
    <x v="1596"/>
    <x v="1058"/>
    <x v="0"/>
    <x v="0"/>
    <x v="1"/>
    <x v="0"/>
    <x v="0"/>
    <x v="0"/>
    <x v="0"/>
    <x v="7"/>
    <x v="2"/>
    <x v="0"/>
    <x v="1"/>
    <x v="0"/>
    <x v="1"/>
  </r>
  <r>
    <n v="1920"/>
    <x v="1091"/>
    <x v="1"/>
    <x v="4"/>
    <x v="1049"/>
    <x v="1"/>
    <x v="1597"/>
    <x v="35"/>
    <x v="0"/>
    <x v="0"/>
    <x v="1"/>
    <x v="0"/>
    <x v="0"/>
    <x v="0"/>
    <x v="0"/>
    <x v="7"/>
    <x v="1"/>
    <x v="1"/>
    <x v="1"/>
    <x v="0"/>
    <x v="1"/>
  </r>
  <r>
    <n v="1921"/>
    <x v="1091"/>
    <x v="1"/>
    <x v="4"/>
    <x v="1050"/>
    <x v="1"/>
    <x v="1598"/>
    <x v="35"/>
    <x v="0"/>
    <x v="0"/>
    <x v="1"/>
    <x v="0"/>
    <x v="0"/>
    <x v="0"/>
    <x v="0"/>
    <x v="7"/>
    <x v="1"/>
    <x v="1"/>
    <x v="1"/>
    <x v="0"/>
    <x v="1"/>
  </r>
  <r>
    <n v="1922"/>
    <x v="1092"/>
    <x v="1"/>
    <x v="4"/>
    <x v="1051"/>
    <x v="1"/>
    <x v="1599"/>
    <x v="1059"/>
    <x v="0"/>
    <x v="0"/>
    <x v="1"/>
    <x v="0"/>
    <x v="0"/>
    <x v="0"/>
    <x v="0"/>
    <x v="7"/>
    <x v="1"/>
    <x v="1"/>
    <x v="1"/>
    <x v="0"/>
    <x v="1"/>
  </r>
  <r>
    <n v="1923"/>
    <x v="1093"/>
    <x v="1"/>
    <x v="4"/>
    <x v="1052"/>
    <x v="1"/>
    <x v="1600"/>
    <x v="1060"/>
    <x v="0"/>
    <x v="0"/>
    <x v="1"/>
    <x v="0"/>
    <x v="0"/>
    <x v="0"/>
    <x v="0"/>
    <x v="7"/>
    <x v="2"/>
    <x v="0"/>
    <x v="0"/>
    <x v="0"/>
    <x v="0"/>
  </r>
  <r>
    <n v="1924"/>
    <x v="1094"/>
    <x v="1"/>
    <x v="4"/>
    <x v="1053"/>
    <x v="1"/>
    <x v="52"/>
    <x v="1061"/>
    <x v="0"/>
    <x v="0"/>
    <x v="1"/>
    <x v="0"/>
    <x v="0"/>
    <x v="0"/>
    <x v="0"/>
    <x v="7"/>
    <x v="0"/>
    <x v="1"/>
    <x v="1"/>
    <x v="0"/>
    <x v="1"/>
  </r>
  <r>
    <n v="1925"/>
    <x v="1095"/>
    <x v="1"/>
    <x v="4"/>
    <x v="1054"/>
    <x v="1"/>
    <x v="1601"/>
    <x v="1062"/>
    <x v="0"/>
    <x v="0"/>
    <x v="1"/>
    <x v="0"/>
    <x v="0"/>
    <x v="0"/>
    <x v="0"/>
    <x v="7"/>
    <x v="12"/>
    <x v="7"/>
    <x v="1"/>
    <x v="0"/>
    <x v="1"/>
  </r>
  <r>
    <n v="1926"/>
    <x v="1096"/>
    <x v="1"/>
    <x v="4"/>
    <x v="1055"/>
    <x v="1"/>
    <x v="1602"/>
    <x v="1063"/>
    <x v="0"/>
    <x v="0"/>
    <x v="1"/>
    <x v="0"/>
    <x v="0"/>
    <x v="0"/>
    <x v="0"/>
    <x v="7"/>
    <x v="2"/>
    <x v="3"/>
    <x v="0"/>
    <x v="0"/>
    <x v="0"/>
  </r>
  <r>
    <n v="1927"/>
    <x v="1097"/>
    <x v="1"/>
    <x v="4"/>
    <x v="1056"/>
    <x v="1"/>
    <x v="1603"/>
    <x v="1064"/>
    <x v="0"/>
    <x v="0"/>
    <x v="1"/>
    <x v="0"/>
    <x v="0"/>
    <x v="0"/>
    <x v="0"/>
    <x v="7"/>
    <x v="7"/>
    <x v="3"/>
    <x v="0"/>
    <x v="0"/>
    <x v="0"/>
  </r>
  <r>
    <n v="1928"/>
    <x v="1098"/>
    <x v="1"/>
    <x v="4"/>
    <x v="55"/>
    <x v="1"/>
    <x v="398"/>
    <x v="143"/>
    <x v="0"/>
    <x v="0"/>
    <x v="1"/>
    <x v="0"/>
    <x v="0"/>
    <x v="0"/>
    <x v="0"/>
    <x v="7"/>
    <x v="1"/>
    <x v="1"/>
    <x v="1"/>
    <x v="0"/>
    <x v="1"/>
  </r>
  <r>
    <n v="1929"/>
    <x v="1098"/>
    <x v="1"/>
    <x v="4"/>
    <x v="1057"/>
    <x v="1"/>
    <x v="1604"/>
    <x v="1065"/>
    <x v="0"/>
    <x v="0"/>
    <x v="1"/>
    <x v="0"/>
    <x v="0"/>
    <x v="0"/>
    <x v="0"/>
    <x v="7"/>
    <x v="1"/>
    <x v="1"/>
    <x v="1"/>
    <x v="0"/>
    <x v="1"/>
  </r>
  <r>
    <n v="1930"/>
    <x v="1098"/>
    <x v="1"/>
    <x v="4"/>
    <x v="1058"/>
    <x v="1"/>
    <x v="1462"/>
    <x v="3"/>
    <x v="0"/>
    <x v="0"/>
    <x v="1"/>
    <x v="0"/>
    <x v="0"/>
    <x v="0"/>
    <x v="0"/>
    <x v="7"/>
    <x v="0"/>
    <x v="1"/>
    <x v="1"/>
    <x v="0"/>
    <x v="1"/>
  </r>
  <r>
    <n v="1931"/>
    <x v="1099"/>
    <x v="1"/>
    <x v="2"/>
    <x v="109"/>
    <x v="1"/>
    <x v="54"/>
    <x v="1066"/>
    <x v="0"/>
    <x v="0"/>
    <x v="1"/>
    <x v="0"/>
    <x v="0"/>
    <x v="0"/>
    <x v="0"/>
    <x v="7"/>
    <x v="1"/>
    <x v="1"/>
    <x v="1"/>
    <x v="0"/>
    <x v="1"/>
  </r>
  <r>
    <n v="1932"/>
    <x v="1100"/>
    <x v="1"/>
    <x v="2"/>
    <x v="109"/>
    <x v="1"/>
    <x v="54"/>
    <x v="1061"/>
    <x v="0"/>
    <x v="0"/>
    <x v="1"/>
    <x v="0"/>
    <x v="0"/>
    <x v="0"/>
    <x v="0"/>
    <x v="7"/>
    <x v="1"/>
    <x v="1"/>
    <x v="1"/>
    <x v="0"/>
    <x v="1"/>
  </r>
  <r>
    <n v="1933"/>
    <x v="1101"/>
    <x v="1"/>
    <x v="2"/>
    <x v="109"/>
    <x v="1"/>
    <x v="1605"/>
    <x v="3"/>
    <x v="0"/>
    <x v="0"/>
    <x v="1"/>
    <x v="0"/>
    <x v="0"/>
    <x v="0"/>
    <x v="0"/>
    <x v="7"/>
    <x v="2"/>
    <x v="0"/>
    <x v="1"/>
    <x v="0"/>
    <x v="1"/>
  </r>
  <r>
    <n v="1934"/>
    <x v="1102"/>
    <x v="1"/>
    <x v="2"/>
    <x v="60"/>
    <x v="1"/>
    <x v="1606"/>
    <x v="3"/>
    <x v="0"/>
    <x v="0"/>
    <x v="1"/>
    <x v="0"/>
    <x v="0"/>
    <x v="0"/>
    <x v="0"/>
    <x v="7"/>
    <x v="1"/>
    <x v="1"/>
    <x v="1"/>
    <x v="0"/>
    <x v="1"/>
  </r>
  <r>
    <n v="1935"/>
    <x v="1103"/>
    <x v="1"/>
    <x v="2"/>
    <x v="188"/>
    <x v="1"/>
    <x v="1607"/>
    <x v="1067"/>
    <x v="0"/>
    <x v="0"/>
    <x v="1"/>
    <x v="0"/>
    <x v="0"/>
    <x v="0"/>
    <x v="0"/>
    <x v="7"/>
    <x v="1"/>
    <x v="1"/>
    <x v="1"/>
    <x v="0"/>
    <x v="1"/>
  </r>
  <r>
    <n v="1936"/>
    <x v="1104"/>
    <x v="1"/>
    <x v="2"/>
    <x v="187"/>
    <x v="1"/>
    <x v="1608"/>
    <x v="3"/>
    <x v="0"/>
    <x v="0"/>
    <x v="1"/>
    <x v="0"/>
    <x v="0"/>
    <x v="0"/>
    <x v="0"/>
    <x v="7"/>
    <x v="0"/>
    <x v="1"/>
    <x v="1"/>
    <x v="0"/>
    <x v="1"/>
  </r>
  <r>
    <n v="1937"/>
    <x v="1105"/>
    <x v="1"/>
    <x v="2"/>
    <x v="177"/>
    <x v="1"/>
    <x v="1609"/>
    <x v="3"/>
    <x v="0"/>
    <x v="0"/>
    <x v="1"/>
    <x v="0"/>
    <x v="0"/>
    <x v="0"/>
    <x v="0"/>
    <x v="7"/>
    <x v="0"/>
    <x v="1"/>
    <x v="1"/>
    <x v="0"/>
    <x v="1"/>
  </r>
  <r>
    <n v="1938"/>
    <x v="1106"/>
    <x v="1"/>
    <x v="2"/>
    <x v="108"/>
    <x v="1"/>
    <x v="1610"/>
    <x v="1068"/>
    <x v="0"/>
    <x v="0"/>
    <x v="1"/>
    <x v="0"/>
    <x v="0"/>
    <x v="0"/>
    <x v="0"/>
    <x v="7"/>
    <x v="1"/>
    <x v="1"/>
    <x v="1"/>
    <x v="0"/>
    <x v="1"/>
  </r>
  <r>
    <n v="1939"/>
    <x v="1107"/>
    <x v="1"/>
    <x v="2"/>
    <x v="109"/>
    <x v="1"/>
    <x v="54"/>
    <x v="1069"/>
    <x v="0"/>
    <x v="0"/>
    <x v="1"/>
    <x v="0"/>
    <x v="0"/>
    <x v="0"/>
    <x v="0"/>
    <x v="7"/>
    <x v="0"/>
    <x v="0"/>
    <x v="0"/>
    <x v="0"/>
    <x v="0"/>
  </r>
  <r>
    <n v="1940"/>
    <x v="1108"/>
    <x v="1"/>
    <x v="2"/>
    <x v="109"/>
    <x v="1"/>
    <x v="54"/>
    <x v="399"/>
    <x v="0"/>
    <x v="0"/>
    <x v="1"/>
    <x v="0"/>
    <x v="0"/>
    <x v="0"/>
    <x v="0"/>
    <x v="7"/>
    <x v="1"/>
    <x v="1"/>
    <x v="1"/>
    <x v="0"/>
    <x v="1"/>
  </r>
  <r>
    <n v="1941"/>
    <x v="1109"/>
    <x v="1"/>
    <x v="2"/>
    <x v="112"/>
    <x v="1"/>
    <x v="1611"/>
    <x v="3"/>
    <x v="0"/>
    <x v="0"/>
    <x v="1"/>
    <x v="0"/>
    <x v="0"/>
    <x v="0"/>
    <x v="0"/>
    <x v="7"/>
    <x v="6"/>
    <x v="2"/>
    <x v="2"/>
    <x v="0"/>
    <x v="0"/>
  </r>
  <r>
    <n v="1942"/>
    <x v="1110"/>
    <x v="1"/>
    <x v="2"/>
    <x v="188"/>
    <x v="1"/>
    <x v="1612"/>
    <x v="1070"/>
    <x v="0"/>
    <x v="0"/>
    <x v="1"/>
    <x v="0"/>
    <x v="0"/>
    <x v="0"/>
    <x v="0"/>
    <x v="7"/>
    <x v="5"/>
    <x v="3"/>
    <x v="0"/>
    <x v="0"/>
    <x v="0"/>
  </r>
  <r>
    <n v="1943"/>
    <x v="1111"/>
    <x v="1"/>
    <x v="2"/>
    <x v="177"/>
    <x v="1"/>
    <x v="1613"/>
    <x v="3"/>
    <x v="0"/>
    <x v="0"/>
    <x v="1"/>
    <x v="0"/>
    <x v="0"/>
    <x v="0"/>
    <x v="0"/>
    <x v="7"/>
    <x v="0"/>
    <x v="0"/>
    <x v="0"/>
    <x v="0"/>
    <x v="0"/>
  </r>
  <r>
    <n v="1944"/>
    <x v="1112"/>
    <x v="1"/>
    <x v="2"/>
    <x v="60"/>
    <x v="1"/>
    <x v="1614"/>
    <x v="3"/>
    <x v="0"/>
    <x v="0"/>
    <x v="1"/>
    <x v="0"/>
    <x v="0"/>
    <x v="0"/>
    <x v="0"/>
    <x v="7"/>
    <x v="9"/>
    <x v="7"/>
    <x v="3"/>
    <x v="0"/>
    <x v="0"/>
  </r>
  <r>
    <n v="1945"/>
    <x v="1113"/>
    <x v="1"/>
    <x v="2"/>
    <x v="60"/>
    <x v="1"/>
    <x v="1"/>
    <x v="775"/>
    <x v="0"/>
    <x v="0"/>
    <x v="1"/>
    <x v="0"/>
    <x v="0"/>
    <x v="0"/>
    <x v="0"/>
    <x v="7"/>
    <x v="9"/>
    <x v="2"/>
    <x v="2"/>
    <x v="0"/>
    <x v="0"/>
  </r>
  <r>
    <n v="1946"/>
    <x v="1114"/>
    <x v="1"/>
    <x v="2"/>
    <x v="109"/>
    <x v="1"/>
    <x v="54"/>
    <x v="44"/>
    <x v="0"/>
    <x v="0"/>
    <x v="1"/>
    <x v="0"/>
    <x v="0"/>
    <x v="0"/>
    <x v="0"/>
    <x v="7"/>
    <x v="0"/>
    <x v="0"/>
    <x v="1"/>
    <x v="0"/>
    <x v="1"/>
  </r>
  <r>
    <n v="1947"/>
    <x v="1115"/>
    <x v="1"/>
    <x v="2"/>
    <x v="112"/>
    <x v="1"/>
    <x v="1484"/>
    <x v="3"/>
    <x v="0"/>
    <x v="0"/>
    <x v="1"/>
    <x v="0"/>
    <x v="0"/>
    <x v="0"/>
    <x v="0"/>
    <x v="7"/>
    <x v="5"/>
    <x v="0"/>
    <x v="1"/>
    <x v="0"/>
    <x v="1"/>
  </r>
  <r>
    <n v="1948"/>
    <x v="1116"/>
    <x v="0"/>
    <x v="4"/>
    <x v="1059"/>
    <x v="1"/>
    <x v="1615"/>
    <x v="3"/>
    <x v="0"/>
    <x v="0"/>
    <x v="0"/>
    <x v="0"/>
    <x v="0"/>
    <x v="0"/>
    <x v="0"/>
    <x v="7"/>
    <x v="1"/>
    <x v="1"/>
    <x v="1"/>
    <x v="0"/>
    <x v="1"/>
  </r>
  <r>
    <n v="1949"/>
    <x v="1117"/>
    <x v="0"/>
    <x v="4"/>
    <x v="1060"/>
    <x v="0"/>
    <x v="1616"/>
    <x v="3"/>
    <x v="0"/>
    <x v="0"/>
    <x v="1"/>
    <x v="0"/>
    <x v="0"/>
    <x v="0"/>
    <x v="0"/>
    <x v="7"/>
    <x v="2"/>
    <x v="1"/>
    <x v="1"/>
    <x v="0"/>
    <x v="1"/>
  </r>
  <r>
    <n v="1950"/>
    <x v="1118"/>
    <x v="0"/>
    <x v="4"/>
    <x v="1061"/>
    <x v="1"/>
    <x v="1617"/>
    <x v="3"/>
    <x v="0"/>
    <x v="0"/>
    <x v="0"/>
    <x v="0"/>
    <x v="0"/>
    <x v="0"/>
    <x v="0"/>
    <x v="7"/>
    <x v="5"/>
    <x v="0"/>
    <x v="0"/>
    <x v="0"/>
    <x v="0"/>
  </r>
  <r>
    <n v="1951"/>
    <x v="1119"/>
    <x v="0"/>
    <x v="4"/>
    <x v="60"/>
    <x v="1"/>
    <x v="1618"/>
    <x v="1071"/>
    <x v="0"/>
    <x v="0"/>
    <x v="0"/>
    <x v="0"/>
    <x v="0"/>
    <x v="0"/>
    <x v="0"/>
    <x v="7"/>
    <x v="1"/>
    <x v="1"/>
    <x v="1"/>
    <x v="0"/>
    <x v="1"/>
  </r>
  <r>
    <n v="1952"/>
    <x v="1120"/>
    <x v="0"/>
    <x v="4"/>
    <x v="55"/>
    <x v="1"/>
    <x v="1619"/>
    <x v="315"/>
    <x v="0"/>
    <x v="0"/>
    <x v="0"/>
    <x v="0"/>
    <x v="0"/>
    <x v="0"/>
    <x v="0"/>
    <x v="7"/>
    <x v="1"/>
    <x v="1"/>
    <x v="1"/>
    <x v="0"/>
    <x v="1"/>
  </r>
  <r>
    <n v="1953"/>
    <x v="1121"/>
    <x v="0"/>
    <x v="4"/>
    <x v="60"/>
    <x v="1"/>
    <x v="1619"/>
    <x v="775"/>
    <x v="0"/>
    <x v="0"/>
    <x v="0"/>
    <x v="0"/>
    <x v="0"/>
    <x v="0"/>
    <x v="0"/>
    <x v="7"/>
    <x v="1"/>
    <x v="1"/>
    <x v="1"/>
    <x v="0"/>
    <x v="1"/>
  </r>
  <r>
    <n v="1954"/>
    <x v="1122"/>
    <x v="1"/>
    <x v="4"/>
    <x v="1060"/>
    <x v="0"/>
    <x v="1620"/>
    <x v="3"/>
    <x v="0"/>
    <x v="0"/>
    <x v="1"/>
    <x v="0"/>
    <x v="0"/>
    <x v="0"/>
    <x v="0"/>
    <x v="7"/>
    <x v="5"/>
    <x v="0"/>
    <x v="1"/>
    <x v="0"/>
    <x v="1"/>
  </r>
  <r>
    <n v="1955"/>
    <x v="1123"/>
    <x v="1"/>
    <x v="4"/>
    <x v="55"/>
    <x v="1"/>
    <x v="201"/>
    <x v="3"/>
    <x v="0"/>
    <x v="0"/>
    <x v="1"/>
    <x v="0"/>
    <x v="0"/>
    <x v="0"/>
    <x v="0"/>
    <x v="7"/>
    <x v="4"/>
    <x v="0"/>
    <x v="1"/>
    <x v="0"/>
    <x v="1"/>
  </r>
  <r>
    <n v="1956"/>
    <x v="1124"/>
    <x v="1"/>
    <x v="4"/>
    <x v="1062"/>
    <x v="1"/>
    <x v="1621"/>
    <x v="28"/>
    <x v="0"/>
    <x v="0"/>
    <x v="1"/>
    <x v="0"/>
    <x v="0"/>
    <x v="0"/>
    <x v="0"/>
    <x v="7"/>
    <x v="1"/>
    <x v="1"/>
    <x v="1"/>
    <x v="0"/>
    <x v="1"/>
  </r>
  <r>
    <n v="1957"/>
    <x v="1125"/>
    <x v="1"/>
    <x v="4"/>
    <x v="1063"/>
    <x v="1"/>
    <x v="1622"/>
    <x v="3"/>
    <x v="0"/>
    <x v="0"/>
    <x v="1"/>
    <x v="0"/>
    <x v="0"/>
    <x v="0"/>
    <x v="0"/>
    <x v="7"/>
    <x v="5"/>
    <x v="0"/>
    <x v="1"/>
    <x v="0"/>
    <x v="1"/>
  </r>
  <r>
    <n v="1958"/>
    <x v="1126"/>
    <x v="1"/>
    <x v="4"/>
    <x v="1064"/>
    <x v="1"/>
    <x v="1623"/>
    <x v="3"/>
    <x v="0"/>
    <x v="0"/>
    <x v="1"/>
    <x v="0"/>
    <x v="0"/>
    <x v="0"/>
    <x v="0"/>
    <x v="7"/>
    <x v="1"/>
    <x v="1"/>
    <x v="1"/>
    <x v="0"/>
    <x v="1"/>
  </r>
  <r>
    <n v="1959"/>
    <x v="1127"/>
    <x v="1"/>
    <x v="4"/>
    <x v="60"/>
    <x v="1"/>
    <x v="1624"/>
    <x v="3"/>
    <x v="0"/>
    <x v="0"/>
    <x v="1"/>
    <x v="0"/>
    <x v="0"/>
    <x v="0"/>
    <x v="0"/>
    <x v="7"/>
    <x v="0"/>
    <x v="1"/>
    <x v="1"/>
    <x v="0"/>
    <x v="1"/>
  </r>
  <r>
    <n v="1960"/>
    <x v="1128"/>
    <x v="1"/>
    <x v="4"/>
    <x v="108"/>
    <x v="1"/>
    <x v="1625"/>
    <x v="3"/>
    <x v="0"/>
    <x v="0"/>
    <x v="1"/>
    <x v="0"/>
    <x v="0"/>
    <x v="0"/>
    <x v="0"/>
    <x v="7"/>
    <x v="2"/>
    <x v="1"/>
    <x v="1"/>
    <x v="0"/>
    <x v="1"/>
  </r>
  <r>
    <n v="1961"/>
    <x v="1129"/>
    <x v="1"/>
    <x v="4"/>
    <x v="1065"/>
    <x v="1"/>
    <x v="1626"/>
    <x v="1072"/>
    <x v="0"/>
    <x v="0"/>
    <x v="1"/>
    <x v="0"/>
    <x v="0"/>
    <x v="0"/>
    <x v="0"/>
    <x v="7"/>
    <x v="5"/>
    <x v="0"/>
    <x v="1"/>
    <x v="0"/>
    <x v="1"/>
  </r>
  <r>
    <n v="1962"/>
    <x v="1130"/>
    <x v="1"/>
    <x v="4"/>
    <x v="335"/>
    <x v="1"/>
    <x v="1627"/>
    <x v="3"/>
    <x v="0"/>
    <x v="0"/>
    <x v="1"/>
    <x v="0"/>
    <x v="0"/>
    <x v="0"/>
    <x v="0"/>
    <x v="7"/>
    <x v="1"/>
    <x v="1"/>
    <x v="1"/>
    <x v="0"/>
    <x v="1"/>
  </r>
  <r>
    <n v="1963"/>
    <x v="1131"/>
    <x v="1"/>
    <x v="4"/>
    <x v="1066"/>
    <x v="1"/>
    <x v="1628"/>
    <x v="3"/>
    <x v="0"/>
    <x v="0"/>
    <x v="1"/>
    <x v="0"/>
    <x v="0"/>
    <x v="0"/>
    <x v="0"/>
    <x v="7"/>
    <x v="0"/>
    <x v="1"/>
    <x v="1"/>
    <x v="0"/>
    <x v="1"/>
  </r>
  <r>
    <n v="1964"/>
    <x v="1132"/>
    <x v="1"/>
    <x v="4"/>
    <x v="1067"/>
    <x v="1"/>
    <x v="1629"/>
    <x v="1073"/>
    <x v="0"/>
    <x v="0"/>
    <x v="1"/>
    <x v="0"/>
    <x v="0"/>
    <x v="0"/>
    <x v="0"/>
    <x v="7"/>
    <x v="1"/>
    <x v="1"/>
    <x v="1"/>
    <x v="0"/>
    <x v="1"/>
  </r>
  <r>
    <n v="1965"/>
    <x v="1133"/>
    <x v="1"/>
    <x v="2"/>
    <x v="177"/>
    <x v="1"/>
    <x v="1630"/>
    <x v="3"/>
    <x v="0"/>
    <x v="0"/>
    <x v="1"/>
    <x v="0"/>
    <x v="0"/>
    <x v="0"/>
    <x v="0"/>
    <x v="7"/>
    <x v="1"/>
    <x v="1"/>
    <x v="1"/>
    <x v="0"/>
    <x v="1"/>
  </r>
  <r>
    <n v="1966"/>
    <x v="1134"/>
    <x v="1"/>
    <x v="2"/>
    <x v="187"/>
    <x v="1"/>
    <x v="1631"/>
    <x v="3"/>
    <x v="0"/>
    <x v="0"/>
    <x v="1"/>
    <x v="0"/>
    <x v="0"/>
    <x v="0"/>
    <x v="0"/>
    <x v="7"/>
    <x v="2"/>
    <x v="1"/>
    <x v="1"/>
    <x v="0"/>
    <x v="1"/>
  </r>
  <r>
    <n v="1967"/>
    <x v="1135"/>
    <x v="1"/>
    <x v="2"/>
    <x v="177"/>
    <x v="1"/>
    <x v="1632"/>
    <x v="3"/>
    <x v="0"/>
    <x v="0"/>
    <x v="1"/>
    <x v="0"/>
    <x v="0"/>
    <x v="0"/>
    <x v="0"/>
    <x v="7"/>
    <x v="1"/>
    <x v="1"/>
    <x v="1"/>
    <x v="0"/>
    <x v="1"/>
  </r>
  <r>
    <n v="1968"/>
    <x v="1136"/>
    <x v="1"/>
    <x v="2"/>
    <x v="187"/>
    <x v="1"/>
    <x v="1633"/>
    <x v="3"/>
    <x v="0"/>
    <x v="0"/>
    <x v="1"/>
    <x v="0"/>
    <x v="0"/>
    <x v="0"/>
    <x v="0"/>
    <x v="7"/>
    <x v="1"/>
    <x v="1"/>
    <x v="1"/>
    <x v="0"/>
    <x v="1"/>
  </r>
  <r>
    <n v="1969"/>
    <x v="1137"/>
    <x v="1"/>
    <x v="2"/>
    <x v="177"/>
    <x v="1"/>
    <x v="1632"/>
    <x v="3"/>
    <x v="0"/>
    <x v="0"/>
    <x v="1"/>
    <x v="0"/>
    <x v="0"/>
    <x v="0"/>
    <x v="0"/>
    <x v="7"/>
    <x v="1"/>
    <x v="1"/>
    <x v="1"/>
    <x v="0"/>
    <x v="1"/>
  </r>
  <r>
    <n v="1970"/>
    <x v="1138"/>
    <x v="1"/>
    <x v="2"/>
    <x v="108"/>
    <x v="1"/>
    <x v="1634"/>
    <x v="3"/>
    <x v="0"/>
    <x v="0"/>
    <x v="1"/>
    <x v="0"/>
    <x v="0"/>
    <x v="0"/>
    <x v="0"/>
    <x v="7"/>
    <x v="1"/>
    <x v="1"/>
    <x v="1"/>
    <x v="0"/>
    <x v="1"/>
  </r>
  <r>
    <n v="1971"/>
    <x v="1138"/>
    <x v="1"/>
    <x v="2"/>
    <x v="177"/>
    <x v="1"/>
    <x v="1632"/>
    <x v="3"/>
    <x v="0"/>
    <x v="0"/>
    <x v="1"/>
    <x v="0"/>
    <x v="0"/>
    <x v="0"/>
    <x v="0"/>
    <x v="7"/>
    <x v="1"/>
    <x v="1"/>
    <x v="1"/>
    <x v="0"/>
    <x v="1"/>
  </r>
  <r>
    <n v="1972"/>
    <x v="1139"/>
    <x v="1"/>
    <x v="2"/>
    <x v="60"/>
    <x v="1"/>
    <x v="1635"/>
    <x v="3"/>
    <x v="0"/>
    <x v="0"/>
    <x v="1"/>
    <x v="0"/>
    <x v="0"/>
    <x v="0"/>
    <x v="0"/>
    <x v="7"/>
    <x v="1"/>
    <x v="1"/>
    <x v="1"/>
    <x v="0"/>
    <x v="1"/>
  </r>
  <r>
    <n v="1973"/>
    <x v="1140"/>
    <x v="1"/>
    <x v="2"/>
    <x v="60"/>
    <x v="1"/>
    <x v="1635"/>
    <x v="3"/>
    <x v="0"/>
    <x v="0"/>
    <x v="1"/>
    <x v="0"/>
    <x v="0"/>
    <x v="0"/>
    <x v="0"/>
    <x v="7"/>
    <x v="0"/>
    <x v="1"/>
    <x v="1"/>
    <x v="0"/>
    <x v="1"/>
  </r>
  <r>
    <n v="1974"/>
    <x v="1140"/>
    <x v="1"/>
    <x v="2"/>
    <x v="108"/>
    <x v="1"/>
    <x v="1634"/>
    <x v="3"/>
    <x v="0"/>
    <x v="0"/>
    <x v="1"/>
    <x v="0"/>
    <x v="0"/>
    <x v="0"/>
    <x v="0"/>
    <x v="7"/>
    <x v="1"/>
    <x v="1"/>
    <x v="1"/>
    <x v="0"/>
    <x v="1"/>
  </r>
  <r>
    <n v="1975"/>
    <x v="1141"/>
    <x v="1"/>
    <x v="2"/>
    <x v="60"/>
    <x v="1"/>
    <x v="1635"/>
    <x v="3"/>
    <x v="0"/>
    <x v="0"/>
    <x v="1"/>
    <x v="0"/>
    <x v="0"/>
    <x v="0"/>
    <x v="0"/>
    <x v="7"/>
    <x v="1"/>
    <x v="1"/>
    <x v="1"/>
    <x v="0"/>
    <x v="1"/>
  </r>
  <r>
    <n v="1976"/>
    <x v="1141"/>
    <x v="1"/>
    <x v="2"/>
    <x v="108"/>
    <x v="1"/>
    <x v="1634"/>
    <x v="3"/>
    <x v="0"/>
    <x v="0"/>
    <x v="1"/>
    <x v="0"/>
    <x v="0"/>
    <x v="0"/>
    <x v="0"/>
    <x v="7"/>
    <x v="0"/>
    <x v="1"/>
    <x v="1"/>
    <x v="0"/>
    <x v="1"/>
  </r>
  <r>
    <n v="1977"/>
    <x v="1142"/>
    <x v="1"/>
    <x v="2"/>
    <x v="177"/>
    <x v="1"/>
    <x v="1630"/>
    <x v="3"/>
    <x v="0"/>
    <x v="0"/>
    <x v="1"/>
    <x v="0"/>
    <x v="0"/>
    <x v="0"/>
    <x v="0"/>
    <x v="7"/>
    <x v="2"/>
    <x v="0"/>
    <x v="1"/>
    <x v="0"/>
    <x v="1"/>
  </r>
  <r>
    <n v="1978"/>
    <x v="1143"/>
    <x v="1"/>
    <x v="2"/>
    <x v="177"/>
    <x v="1"/>
    <x v="1630"/>
    <x v="3"/>
    <x v="0"/>
    <x v="0"/>
    <x v="1"/>
    <x v="0"/>
    <x v="0"/>
    <x v="0"/>
    <x v="0"/>
    <x v="7"/>
    <x v="0"/>
    <x v="0"/>
    <x v="1"/>
    <x v="0"/>
    <x v="1"/>
  </r>
  <r>
    <n v="1979"/>
    <x v="1143"/>
    <x v="1"/>
    <x v="2"/>
    <x v="109"/>
    <x v="1"/>
    <x v="1636"/>
    <x v="3"/>
    <x v="0"/>
    <x v="0"/>
    <x v="1"/>
    <x v="0"/>
    <x v="0"/>
    <x v="0"/>
    <x v="0"/>
    <x v="7"/>
    <x v="0"/>
    <x v="1"/>
    <x v="1"/>
    <x v="0"/>
    <x v="1"/>
  </r>
  <r>
    <n v="1980"/>
    <x v="1144"/>
    <x v="1"/>
    <x v="2"/>
    <x v="177"/>
    <x v="1"/>
    <x v="1630"/>
    <x v="3"/>
    <x v="0"/>
    <x v="0"/>
    <x v="1"/>
    <x v="0"/>
    <x v="0"/>
    <x v="0"/>
    <x v="0"/>
    <x v="7"/>
    <x v="1"/>
    <x v="1"/>
    <x v="1"/>
    <x v="0"/>
    <x v="1"/>
  </r>
  <r>
    <n v="1981"/>
    <x v="1144"/>
    <x v="1"/>
    <x v="2"/>
    <x v="60"/>
    <x v="1"/>
    <x v="1635"/>
    <x v="3"/>
    <x v="0"/>
    <x v="0"/>
    <x v="1"/>
    <x v="0"/>
    <x v="0"/>
    <x v="0"/>
    <x v="0"/>
    <x v="7"/>
    <x v="1"/>
    <x v="1"/>
    <x v="1"/>
    <x v="0"/>
    <x v="1"/>
  </r>
  <r>
    <n v="1982"/>
    <x v="1145"/>
    <x v="1"/>
    <x v="6"/>
    <x v="177"/>
    <x v="1"/>
    <x v="1630"/>
    <x v="3"/>
    <x v="0"/>
    <x v="0"/>
    <x v="1"/>
    <x v="0"/>
    <x v="0"/>
    <x v="0"/>
    <x v="0"/>
    <x v="7"/>
    <x v="2"/>
    <x v="3"/>
    <x v="3"/>
    <x v="0"/>
    <x v="0"/>
  </r>
  <r>
    <n v="1983"/>
    <x v="1146"/>
    <x v="1"/>
    <x v="6"/>
    <x v="60"/>
    <x v="1"/>
    <x v="1635"/>
    <x v="3"/>
    <x v="0"/>
    <x v="0"/>
    <x v="1"/>
    <x v="0"/>
    <x v="0"/>
    <x v="0"/>
    <x v="0"/>
    <x v="7"/>
    <x v="0"/>
    <x v="1"/>
    <x v="1"/>
    <x v="0"/>
    <x v="1"/>
  </r>
  <r>
    <n v="1984"/>
    <x v="1147"/>
    <x v="1"/>
    <x v="2"/>
    <x v="108"/>
    <x v="1"/>
    <x v="1634"/>
    <x v="3"/>
    <x v="0"/>
    <x v="0"/>
    <x v="1"/>
    <x v="0"/>
    <x v="0"/>
    <x v="0"/>
    <x v="0"/>
    <x v="7"/>
    <x v="0"/>
    <x v="0"/>
    <x v="1"/>
    <x v="0"/>
    <x v="1"/>
  </r>
  <r>
    <n v="1985"/>
    <x v="1148"/>
    <x v="1"/>
    <x v="2"/>
    <x v="60"/>
    <x v="1"/>
    <x v="1635"/>
    <x v="3"/>
    <x v="0"/>
    <x v="0"/>
    <x v="1"/>
    <x v="0"/>
    <x v="0"/>
    <x v="0"/>
    <x v="0"/>
    <x v="7"/>
    <x v="1"/>
    <x v="1"/>
    <x v="1"/>
    <x v="0"/>
    <x v="1"/>
  </r>
  <r>
    <n v="1986"/>
    <x v="1148"/>
    <x v="1"/>
    <x v="2"/>
    <x v="108"/>
    <x v="1"/>
    <x v="1634"/>
    <x v="3"/>
    <x v="0"/>
    <x v="0"/>
    <x v="1"/>
    <x v="0"/>
    <x v="0"/>
    <x v="0"/>
    <x v="0"/>
    <x v="7"/>
    <x v="0"/>
    <x v="1"/>
    <x v="1"/>
    <x v="0"/>
    <x v="1"/>
  </r>
  <r>
    <n v="1987"/>
    <x v="1149"/>
    <x v="1"/>
    <x v="2"/>
    <x v="177"/>
    <x v="1"/>
    <x v="1630"/>
    <x v="3"/>
    <x v="0"/>
    <x v="0"/>
    <x v="1"/>
    <x v="0"/>
    <x v="0"/>
    <x v="0"/>
    <x v="0"/>
    <x v="7"/>
    <x v="0"/>
    <x v="0"/>
    <x v="0"/>
    <x v="0"/>
    <x v="0"/>
  </r>
  <r>
    <n v="1988"/>
    <x v="1149"/>
    <x v="1"/>
    <x v="2"/>
    <x v="187"/>
    <x v="1"/>
    <x v="1633"/>
    <x v="3"/>
    <x v="0"/>
    <x v="0"/>
    <x v="1"/>
    <x v="0"/>
    <x v="0"/>
    <x v="0"/>
    <x v="0"/>
    <x v="7"/>
    <x v="1"/>
    <x v="1"/>
    <x v="1"/>
    <x v="0"/>
    <x v="1"/>
  </r>
  <r>
    <n v="1989"/>
    <x v="1150"/>
    <x v="1"/>
    <x v="2"/>
    <x v="177"/>
    <x v="1"/>
    <x v="1630"/>
    <x v="3"/>
    <x v="0"/>
    <x v="0"/>
    <x v="1"/>
    <x v="0"/>
    <x v="0"/>
    <x v="0"/>
    <x v="0"/>
    <x v="7"/>
    <x v="0"/>
    <x v="1"/>
    <x v="1"/>
    <x v="0"/>
    <x v="1"/>
  </r>
  <r>
    <n v="1990"/>
    <x v="1151"/>
    <x v="1"/>
    <x v="2"/>
    <x v="60"/>
    <x v="1"/>
    <x v="1635"/>
    <x v="3"/>
    <x v="0"/>
    <x v="0"/>
    <x v="1"/>
    <x v="0"/>
    <x v="0"/>
    <x v="0"/>
    <x v="0"/>
    <x v="7"/>
    <x v="5"/>
    <x v="1"/>
    <x v="1"/>
    <x v="0"/>
    <x v="1"/>
  </r>
  <r>
    <n v="1991"/>
    <x v="1151"/>
    <x v="1"/>
    <x v="2"/>
    <x v="177"/>
    <x v="1"/>
    <x v="1632"/>
    <x v="3"/>
    <x v="0"/>
    <x v="0"/>
    <x v="1"/>
    <x v="0"/>
    <x v="0"/>
    <x v="0"/>
    <x v="0"/>
    <x v="7"/>
    <x v="1"/>
    <x v="1"/>
    <x v="1"/>
    <x v="0"/>
    <x v="1"/>
  </r>
  <r>
    <n v="1992"/>
    <x v="1152"/>
    <x v="1"/>
    <x v="2"/>
    <x v="187"/>
    <x v="1"/>
    <x v="1633"/>
    <x v="3"/>
    <x v="0"/>
    <x v="0"/>
    <x v="1"/>
    <x v="0"/>
    <x v="0"/>
    <x v="0"/>
    <x v="0"/>
    <x v="7"/>
    <x v="1"/>
    <x v="1"/>
    <x v="1"/>
    <x v="0"/>
    <x v="1"/>
  </r>
  <r>
    <n v="1993"/>
    <x v="1152"/>
    <x v="1"/>
    <x v="2"/>
    <x v="177"/>
    <x v="1"/>
    <x v="1632"/>
    <x v="3"/>
    <x v="0"/>
    <x v="0"/>
    <x v="1"/>
    <x v="0"/>
    <x v="0"/>
    <x v="0"/>
    <x v="0"/>
    <x v="7"/>
    <x v="1"/>
    <x v="1"/>
    <x v="1"/>
    <x v="0"/>
    <x v="1"/>
  </r>
  <r>
    <n v="1994"/>
    <x v="1153"/>
    <x v="1"/>
    <x v="2"/>
    <x v="60"/>
    <x v="1"/>
    <x v="1637"/>
    <x v="3"/>
    <x v="0"/>
    <x v="0"/>
    <x v="1"/>
    <x v="0"/>
    <x v="0"/>
    <x v="0"/>
    <x v="0"/>
    <x v="7"/>
    <x v="1"/>
    <x v="1"/>
    <x v="1"/>
    <x v="0"/>
    <x v="1"/>
  </r>
  <r>
    <n v="1995"/>
    <x v="1153"/>
    <x v="1"/>
    <x v="2"/>
    <x v="187"/>
    <x v="1"/>
    <x v="1633"/>
    <x v="3"/>
    <x v="0"/>
    <x v="0"/>
    <x v="1"/>
    <x v="0"/>
    <x v="0"/>
    <x v="0"/>
    <x v="0"/>
    <x v="7"/>
    <x v="0"/>
    <x v="1"/>
    <x v="1"/>
    <x v="0"/>
    <x v="1"/>
  </r>
  <r>
    <n v="1996"/>
    <x v="1154"/>
    <x v="1"/>
    <x v="2"/>
    <x v="60"/>
    <x v="1"/>
    <x v="1637"/>
    <x v="3"/>
    <x v="0"/>
    <x v="0"/>
    <x v="1"/>
    <x v="0"/>
    <x v="0"/>
    <x v="0"/>
    <x v="0"/>
    <x v="7"/>
    <x v="1"/>
    <x v="1"/>
    <x v="1"/>
    <x v="0"/>
    <x v="1"/>
  </r>
  <r>
    <n v="1997"/>
    <x v="1155"/>
    <x v="0"/>
    <x v="5"/>
    <x v="1068"/>
    <x v="1"/>
    <x v="1638"/>
    <x v="775"/>
    <x v="0"/>
    <x v="0"/>
    <x v="1"/>
    <x v="0"/>
    <x v="0"/>
    <x v="0"/>
    <x v="0"/>
    <x v="7"/>
    <x v="1"/>
    <x v="1"/>
    <x v="1"/>
    <x v="0"/>
    <x v="1"/>
  </r>
  <r>
    <n v="1998"/>
    <x v="1156"/>
    <x v="0"/>
    <x v="5"/>
    <x v="1069"/>
    <x v="1"/>
    <x v="1639"/>
    <x v="1074"/>
    <x v="0"/>
    <x v="0"/>
    <x v="0"/>
    <x v="0"/>
    <x v="0"/>
    <x v="0"/>
    <x v="0"/>
    <x v="7"/>
    <x v="1"/>
    <x v="1"/>
    <x v="1"/>
    <x v="0"/>
    <x v="1"/>
  </r>
  <r>
    <n v="1999"/>
    <x v="1157"/>
    <x v="1"/>
    <x v="5"/>
    <x v="1070"/>
    <x v="1"/>
    <x v="1640"/>
    <x v="1075"/>
    <x v="0"/>
    <x v="0"/>
    <x v="1"/>
    <x v="0"/>
    <x v="0"/>
    <x v="0"/>
    <x v="0"/>
    <x v="7"/>
    <x v="2"/>
    <x v="1"/>
    <x v="1"/>
    <x v="0"/>
    <x v="1"/>
  </r>
  <r>
    <n v="2000"/>
    <x v="1158"/>
    <x v="1"/>
    <x v="5"/>
    <x v="1071"/>
    <x v="1"/>
    <x v="1641"/>
    <x v="3"/>
    <x v="0"/>
    <x v="0"/>
    <x v="1"/>
    <x v="0"/>
    <x v="0"/>
    <x v="0"/>
    <x v="0"/>
    <x v="7"/>
    <x v="1"/>
    <x v="1"/>
    <x v="1"/>
    <x v="0"/>
    <x v="1"/>
  </r>
  <r>
    <n v="2001"/>
    <x v="1158"/>
    <x v="1"/>
    <x v="5"/>
    <x v="1072"/>
    <x v="1"/>
    <x v="1641"/>
    <x v="3"/>
    <x v="0"/>
    <x v="0"/>
    <x v="1"/>
    <x v="0"/>
    <x v="0"/>
    <x v="0"/>
    <x v="0"/>
    <x v="7"/>
    <x v="2"/>
    <x v="1"/>
    <x v="1"/>
    <x v="0"/>
    <x v="1"/>
  </r>
  <r>
    <n v="2002"/>
    <x v="1158"/>
    <x v="1"/>
    <x v="5"/>
    <x v="1073"/>
    <x v="1"/>
    <x v="1642"/>
    <x v="389"/>
    <x v="0"/>
    <x v="0"/>
    <x v="1"/>
    <x v="0"/>
    <x v="0"/>
    <x v="0"/>
    <x v="0"/>
    <x v="7"/>
    <x v="0"/>
    <x v="0"/>
    <x v="0"/>
    <x v="0"/>
    <x v="0"/>
  </r>
  <r>
    <n v="2003"/>
    <x v="1158"/>
    <x v="1"/>
    <x v="5"/>
    <x v="1074"/>
    <x v="1"/>
    <x v="1643"/>
    <x v="31"/>
    <x v="0"/>
    <x v="0"/>
    <x v="1"/>
    <x v="0"/>
    <x v="0"/>
    <x v="0"/>
    <x v="0"/>
    <x v="7"/>
    <x v="6"/>
    <x v="3"/>
    <x v="0"/>
    <x v="0"/>
    <x v="0"/>
  </r>
  <r>
    <n v="2004"/>
    <x v="1158"/>
    <x v="1"/>
    <x v="5"/>
    <x v="1075"/>
    <x v="1"/>
    <x v="1644"/>
    <x v="1076"/>
    <x v="0"/>
    <x v="0"/>
    <x v="1"/>
    <x v="0"/>
    <x v="0"/>
    <x v="0"/>
    <x v="0"/>
    <x v="7"/>
    <x v="5"/>
    <x v="0"/>
    <x v="1"/>
    <x v="0"/>
    <x v="1"/>
  </r>
  <r>
    <n v="2005"/>
    <x v="1158"/>
    <x v="1"/>
    <x v="5"/>
    <x v="1076"/>
    <x v="1"/>
    <x v="1645"/>
    <x v="37"/>
    <x v="0"/>
    <x v="0"/>
    <x v="1"/>
    <x v="0"/>
    <x v="0"/>
    <x v="0"/>
    <x v="0"/>
    <x v="7"/>
    <x v="0"/>
    <x v="0"/>
    <x v="0"/>
    <x v="0"/>
    <x v="0"/>
  </r>
  <r>
    <n v="2006"/>
    <x v="1159"/>
    <x v="1"/>
    <x v="5"/>
    <x v="1077"/>
    <x v="1"/>
    <x v="1646"/>
    <x v="1077"/>
    <x v="0"/>
    <x v="0"/>
    <x v="1"/>
    <x v="0"/>
    <x v="0"/>
    <x v="0"/>
    <x v="0"/>
    <x v="7"/>
    <x v="7"/>
    <x v="2"/>
    <x v="3"/>
    <x v="0"/>
    <x v="0"/>
  </r>
  <r>
    <n v="2007"/>
    <x v="1160"/>
    <x v="1"/>
    <x v="5"/>
    <x v="1078"/>
    <x v="1"/>
    <x v="1647"/>
    <x v="1078"/>
    <x v="0"/>
    <x v="0"/>
    <x v="1"/>
    <x v="0"/>
    <x v="0"/>
    <x v="0"/>
    <x v="0"/>
    <x v="7"/>
    <x v="0"/>
    <x v="0"/>
    <x v="0"/>
    <x v="0"/>
    <x v="0"/>
  </r>
  <r>
    <n v="2008"/>
    <x v="1161"/>
    <x v="1"/>
    <x v="5"/>
    <x v="1079"/>
    <x v="1"/>
    <x v="1648"/>
    <x v="1041"/>
    <x v="0"/>
    <x v="0"/>
    <x v="1"/>
    <x v="0"/>
    <x v="0"/>
    <x v="0"/>
    <x v="0"/>
    <x v="7"/>
    <x v="1"/>
    <x v="1"/>
    <x v="1"/>
    <x v="0"/>
    <x v="1"/>
  </r>
  <r>
    <n v="2009"/>
    <x v="1162"/>
    <x v="1"/>
    <x v="3"/>
    <x v="60"/>
    <x v="1"/>
    <x v="1649"/>
    <x v="1079"/>
    <x v="0"/>
    <x v="0"/>
    <x v="1"/>
    <x v="0"/>
    <x v="0"/>
    <x v="0"/>
    <x v="0"/>
    <x v="7"/>
    <x v="5"/>
    <x v="0"/>
    <x v="1"/>
    <x v="0"/>
    <x v="1"/>
  </r>
  <r>
    <n v="2010"/>
    <x v="1163"/>
    <x v="1"/>
    <x v="3"/>
    <x v="60"/>
    <x v="1"/>
    <x v="1"/>
    <x v="3"/>
    <x v="0"/>
    <x v="0"/>
    <x v="1"/>
    <x v="0"/>
    <x v="0"/>
    <x v="0"/>
    <x v="0"/>
    <x v="7"/>
    <x v="1"/>
    <x v="1"/>
    <x v="1"/>
    <x v="0"/>
    <x v="1"/>
  </r>
  <r>
    <n v="2011"/>
    <x v="1164"/>
    <x v="1"/>
    <x v="3"/>
    <x v="109"/>
    <x v="1"/>
    <x v="1650"/>
    <x v="592"/>
    <x v="0"/>
    <x v="0"/>
    <x v="1"/>
    <x v="0"/>
    <x v="0"/>
    <x v="0"/>
    <x v="0"/>
    <x v="7"/>
    <x v="1"/>
    <x v="1"/>
    <x v="1"/>
    <x v="0"/>
    <x v="1"/>
  </r>
  <r>
    <n v="2012"/>
    <x v="1165"/>
    <x v="1"/>
    <x v="3"/>
    <x v="116"/>
    <x v="1"/>
    <x v="1651"/>
    <x v="44"/>
    <x v="0"/>
    <x v="0"/>
    <x v="1"/>
    <x v="0"/>
    <x v="0"/>
    <x v="0"/>
    <x v="0"/>
    <x v="7"/>
    <x v="2"/>
    <x v="0"/>
    <x v="1"/>
    <x v="0"/>
    <x v="1"/>
  </r>
  <r>
    <n v="2013"/>
    <x v="1165"/>
    <x v="1"/>
    <x v="3"/>
    <x v="146"/>
    <x v="1"/>
    <x v="1652"/>
    <x v="1080"/>
    <x v="0"/>
    <x v="0"/>
    <x v="1"/>
    <x v="0"/>
    <x v="0"/>
    <x v="0"/>
    <x v="0"/>
    <x v="7"/>
    <x v="0"/>
    <x v="0"/>
    <x v="0"/>
    <x v="0"/>
    <x v="0"/>
  </r>
  <r>
    <n v="2014"/>
    <x v="1166"/>
    <x v="1"/>
    <x v="2"/>
    <x v="599"/>
    <x v="1"/>
    <x v="1653"/>
    <x v="44"/>
    <x v="0"/>
    <x v="0"/>
    <x v="1"/>
    <x v="0"/>
    <x v="0"/>
    <x v="0"/>
    <x v="0"/>
    <x v="7"/>
    <x v="1"/>
    <x v="1"/>
    <x v="1"/>
    <x v="0"/>
    <x v="1"/>
  </r>
  <r>
    <n v="2015"/>
    <x v="1167"/>
    <x v="1"/>
    <x v="2"/>
    <x v="112"/>
    <x v="1"/>
    <x v="1654"/>
    <x v="775"/>
    <x v="0"/>
    <x v="0"/>
    <x v="1"/>
    <x v="0"/>
    <x v="0"/>
    <x v="0"/>
    <x v="0"/>
    <x v="7"/>
    <x v="0"/>
    <x v="1"/>
    <x v="1"/>
    <x v="0"/>
    <x v="1"/>
  </r>
  <r>
    <n v="2016"/>
    <x v="1167"/>
    <x v="1"/>
    <x v="2"/>
    <x v="108"/>
    <x v="1"/>
    <x v="1655"/>
    <x v="37"/>
    <x v="0"/>
    <x v="0"/>
    <x v="1"/>
    <x v="0"/>
    <x v="0"/>
    <x v="0"/>
    <x v="0"/>
    <x v="7"/>
    <x v="0"/>
    <x v="1"/>
    <x v="1"/>
    <x v="0"/>
    <x v="1"/>
  </r>
  <r>
    <n v="2017"/>
    <x v="1168"/>
    <x v="1"/>
    <x v="2"/>
    <x v="116"/>
    <x v="1"/>
    <x v="54"/>
    <x v="838"/>
    <x v="0"/>
    <x v="0"/>
    <x v="1"/>
    <x v="0"/>
    <x v="0"/>
    <x v="0"/>
    <x v="0"/>
    <x v="7"/>
    <x v="1"/>
    <x v="1"/>
    <x v="1"/>
    <x v="0"/>
    <x v="1"/>
  </r>
  <r>
    <n v="2018"/>
    <x v="1168"/>
    <x v="1"/>
    <x v="2"/>
    <x v="114"/>
    <x v="1"/>
    <x v="207"/>
    <x v="775"/>
    <x v="0"/>
    <x v="0"/>
    <x v="1"/>
    <x v="0"/>
    <x v="0"/>
    <x v="0"/>
    <x v="0"/>
    <x v="7"/>
    <x v="1"/>
    <x v="1"/>
    <x v="1"/>
    <x v="0"/>
    <x v="1"/>
  </r>
  <r>
    <n v="2019"/>
    <x v="1168"/>
    <x v="1"/>
    <x v="2"/>
    <x v="115"/>
    <x v="1"/>
    <x v="1656"/>
    <x v="3"/>
    <x v="0"/>
    <x v="0"/>
    <x v="1"/>
    <x v="0"/>
    <x v="0"/>
    <x v="0"/>
    <x v="0"/>
    <x v="7"/>
    <x v="1"/>
    <x v="1"/>
    <x v="1"/>
    <x v="0"/>
    <x v="1"/>
  </r>
  <r>
    <n v="2020"/>
    <x v="1169"/>
    <x v="1"/>
    <x v="2"/>
    <x v="108"/>
    <x v="1"/>
    <x v="1657"/>
    <x v="37"/>
    <x v="0"/>
    <x v="0"/>
    <x v="1"/>
    <x v="0"/>
    <x v="0"/>
    <x v="0"/>
    <x v="0"/>
    <x v="7"/>
    <x v="1"/>
    <x v="1"/>
    <x v="1"/>
    <x v="0"/>
    <x v="1"/>
  </r>
  <r>
    <n v="2021"/>
    <x v="1170"/>
    <x v="1"/>
    <x v="2"/>
    <x v="177"/>
    <x v="1"/>
    <x v="1658"/>
    <x v="3"/>
    <x v="2"/>
    <x v="2"/>
    <x v="1"/>
    <x v="0"/>
    <x v="0"/>
    <x v="0"/>
    <x v="0"/>
    <x v="7"/>
    <x v="0"/>
    <x v="1"/>
    <x v="1"/>
    <x v="0"/>
    <x v="1"/>
  </r>
  <r>
    <n v="2022"/>
    <x v="1170"/>
    <x v="1"/>
    <x v="2"/>
    <x v="109"/>
    <x v="1"/>
    <x v="1659"/>
    <x v="1081"/>
    <x v="0"/>
    <x v="0"/>
    <x v="1"/>
    <x v="0"/>
    <x v="0"/>
    <x v="0"/>
    <x v="0"/>
    <x v="7"/>
    <x v="1"/>
    <x v="1"/>
    <x v="1"/>
    <x v="0"/>
    <x v="1"/>
  </r>
  <r>
    <n v="2023"/>
    <x v="1170"/>
    <x v="1"/>
    <x v="2"/>
    <x v="116"/>
    <x v="1"/>
    <x v="1660"/>
    <x v="44"/>
    <x v="0"/>
    <x v="0"/>
    <x v="1"/>
    <x v="0"/>
    <x v="0"/>
    <x v="0"/>
    <x v="0"/>
    <x v="7"/>
    <x v="0"/>
    <x v="1"/>
    <x v="1"/>
    <x v="0"/>
    <x v="1"/>
  </r>
  <r>
    <n v="2024"/>
    <x v="1171"/>
    <x v="1"/>
    <x v="2"/>
    <x v="188"/>
    <x v="1"/>
    <x v="1661"/>
    <x v="3"/>
    <x v="0"/>
    <x v="0"/>
    <x v="1"/>
    <x v="0"/>
    <x v="0"/>
    <x v="0"/>
    <x v="0"/>
    <x v="7"/>
    <x v="0"/>
    <x v="0"/>
    <x v="1"/>
    <x v="0"/>
    <x v="1"/>
  </r>
  <r>
    <n v="2025"/>
    <x v="1171"/>
    <x v="1"/>
    <x v="2"/>
    <x v="108"/>
    <x v="1"/>
    <x v="1662"/>
    <x v="3"/>
    <x v="0"/>
    <x v="0"/>
    <x v="1"/>
    <x v="0"/>
    <x v="0"/>
    <x v="0"/>
    <x v="0"/>
    <x v="7"/>
    <x v="0"/>
    <x v="0"/>
    <x v="0"/>
    <x v="0"/>
    <x v="0"/>
  </r>
  <r>
    <n v="2026"/>
    <x v="1172"/>
    <x v="1"/>
    <x v="2"/>
    <x v="109"/>
    <x v="1"/>
    <x v="1659"/>
    <x v="592"/>
    <x v="0"/>
    <x v="0"/>
    <x v="1"/>
    <x v="0"/>
    <x v="0"/>
    <x v="0"/>
    <x v="0"/>
    <x v="7"/>
    <x v="1"/>
    <x v="1"/>
    <x v="1"/>
    <x v="0"/>
    <x v="1"/>
  </r>
  <r>
    <n v="2027"/>
    <x v="1172"/>
    <x v="1"/>
    <x v="2"/>
    <x v="60"/>
    <x v="1"/>
    <x v="1583"/>
    <x v="775"/>
    <x v="0"/>
    <x v="0"/>
    <x v="1"/>
    <x v="0"/>
    <x v="0"/>
    <x v="0"/>
    <x v="0"/>
    <x v="7"/>
    <x v="0"/>
    <x v="0"/>
    <x v="1"/>
    <x v="0"/>
    <x v="1"/>
  </r>
  <r>
    <n v="2028"/>
    <x v="1172"/>
    <x v="1"/>
    <x v="2"/>
    <x v="187"/>
    <x v="1"/>
    <x v="1663"/>
    <x v="3"/>
    <x v="2"/>
    <x v="2"/>
    <x v="1"/>
    <x v="0"/>
    <x v="0"/>
    <x v="0"/>
    <x v="0"/>
    <x v="7"/>
    <x v="10"/>
    <x v="1"/>
    <x v="1"/>
    <x v="0"/>
    <x v="1"/>
  </r>
  <r>
    <n v="2029"/>
    <x v="1173"/>
    <x v="1"/>
    <x v="5"/>
    <x v="1080"/>
    <x v="1"/>
    <x v="1664"/>
    <x v="3"/>
    <x v="0"/>
    <x v="0"/>
    <x v="1"/>
    <x v="0"/>
    <x v="0"/>
    <x v="0"/>
    <x v="0"/>
    <x v="7"/>
    <x v="5"/>
    <x v="4"/>
    <x v="0"/>
    <x v="0"/>
    <x v="0"/>
  </r>
  <r>
    <n v="2030"/>
    <x v="1174"/>
    <x v="1"/>
    <x v="5"/>
    <x v="1081"/>
    <x v="1"/>
    <x v="1665"/>
    <x v="163"/>
    <x v="0"/>
    <x v="0"/>
    <x v="1"/>
    <x v="0"/>
    <x v="0"/>
    <x v="0"/>
    <x v="0"/>
    <x v="7"/>
    <x v="7"/>
    <x v="3"/>
    <x v="0"/>
    <x v="0"/>
    <x v="0"/>
  </r>
  <r>
    <n v="2031"/>
    <x v="1175"/>
    <x v="1"/>
    <x v="5"/>
    <x v="1082"/>
    <x v="1"/>
    <x v="1570"/>
    <x v="1082"/>
    <x v="0"/>
    <x v="0"/>
    <x v="1"/>
    <x v="0"/>
    <x v="0"/>
    <x v="0"/>
    <x v="0"/>
    <x v="7"/>
    <x v="1"/>
    <x v="1"/>
    <x v="1"/>
    <x v="0"/>
    <x v="1"/>
  </r>
  <r>
    <n v="2032"/>
    <x v="1176"/>
    <x v="1"/>
    <x v="5"/>
    <x v="1077"/>
    <x v="1"/>
    <x v="1666"/>
    <x v="1083"/>
    <x v="0"/>
    <x v="0"/>
    <x v="1"/>
    <x v="0"/>
    <x v="0"/>
    <x v="0"/>
    <x v="0"/>
    <x v="7"/>
    <x v="0"/>
    <x v="0"/>
    <x v="1"/>
    <x v="0"/>
    <x v="1"/>
  </r>
  <r>
    <n v="2033"/>
    <x v="1177"/>
    <x v="1"/>
    <x v="5"/>
    <x v="1083"/>
    <x v="1"/>
    <x v="1667"/>
    <x v="1084"/>
    <x v="0"/>
    <x v="0"/>
    <x v="1"/>
    <x v="0"/>
    <x v="0"/>
    <x v="0"/>
    <x v="0"/>
    <x v="7"/>
    <x v="12"/>
    <x v="14"/>
    <x v="3"/>
    <x v="0"/>
    <x v="0"/>
  </r>
  <r>
    <n v="2034"/>
    <x v="1178"/>
    <x v="1"/>
    <x v="5"/>
    <x v="1084"/>
    <x v="1"/>
    <x v="1668"/>
    <x v="84"/>
    <x v="0"/>
    <x v="0"/>
    <x v="1"/>
    <x v="0"/>
    <x v="0"/>
    <x v="0"/>
    <x v="0"/>
    <x v="7"/>
    <x v="5"/>
    <x v="0"/>
    <x v="0"/>
    <x v="0"/>
    <x v="0"/>
  </r>
  <r>
    <n v="2035"/>
    <x v="1179"/>
    <x v="1"/>
    <x v="5"/>
    <x v="1085"/>
    <x v="1"/>
    <x v="1669"/>
    <x v="41"/>
    <x v="0"/>
    <x v="0"/>
    <x v="1"/>
    <x v="0"/>
    <x v="0"/>
    <x v="0"/>
    <x v="0"/>
    <x v="7"/>
    <x v="2"/>
    <x v="0"/>
    <x v="1"/>
    <x v="0"/>
    <x v="1"/>
  </r>
  <r>
    <n v="2036"/>
    <x v="1179"/>
    <x v="1"/>
    <x v="5"/>
    <x v="1086"/>
    <x v="1"/>
    <x v="1670"/>
    <x v="1085"/>
    <x v="0"/>
    <x v="0"/>
    <x v="1"/>
    <x v="0"/>
    <x v="0"/>
    <x v="0"/>
    <x v="0"/>
    <x v="7"/>
    <x v="7"/>
    <x v="3"/>
    <x v="0"/>
    <x v="0"/>
    <x v="0"/>
  </r>
  <r>
    <n v="2037"/>
    <x v="1180"/>
    <x v="1"/>
    <x v="5"/>
    <x v="1087"/>
    <x v="1"/>
    <x v="1671"/>
    <x v="150"/>
    <x v="0"/>
    <x v="0"/>
    <x v="1"/>
    <x v="0"/>
    <x v="0"/>
    <x v="0"/>
    <x v="0"/>
    <x v="7"/>
    <x v="0"/>
    <x v="1"/>
    <x v="1"/>
    <x v="0"/>
    <x v="1"/>
  </r>
  <r>
    <n v="2038"/>
    <x v="1181"/>
    <x v="1"/>
    <x v="5"/>
    <x v="1088"/>
    <x v="1"/>
    <x v="1672"/>
    <x v="1086"/>
    <x v="0"/>
    <x v="0"/>
    <x v="1"/>
    <x v="0"/>
    <x v="0"/>
    <x v="0"/>
    <x v="0"/>
    <x v="7"/>
    <x v="1"/>
    <x v="1"/>
    <x v="1"/>
    <x v="0"/>
    <x v="1"/>
  </r>
  <r>
    <n v="2039"/>
    <x v="1182"/>
    <x v="1"/>
    <x v="5"/>
    <x v="1089"/>
    <x v="1"/>
    <x v="1673"/>
    <x v="646"/>
    <x v="0"/>
    <x v="0"/>
    <x v="1"/>
    <x v="0"/>
    <x v="0"/>
    <x v="0"/>
    <x v="0"/>
    <x v="7"/>
    <x v="1"/>
    <x v="1"/>
    <x v="1"/>
    <x v="0"/>
    <x v="1"/>
  </r>
  <r>
    <n v="2040"/>
    <x v="1182"/>
    <x v="1"/>
    <x v="5"/>
    <x v="1090"/>
    <x v="1"/>
    <x v="1673"/>
    <x v="646"/>
    <x v="0"/>
    <x v="0"/>
    <x v="1"/>
    <x v="0"/>
    <x v="0"/>
    <x v="0"/>
    <x v="0"/>
    <x v="7"/>
    <x v="1"/>
    <x v="1"/>
    <x v="1"/>
    <x v="0"/>
    <x v="1"/>
  </r>
  <r>
    <n v="2041"/>
    <x v="1182"/>
    <x v="1"/>
    <x v="5"/>
    <x v="1091"/>
    <x v="1"/>
    <x v="1674"/>
    <x v="646"/>
    <x v="0"/>
    <x v="0"/>
    <x v="1"/>
    <x v="0"/>
    <x v="0"/>
    <x v="0"/>
    <x v="0"/>
    <x v="7"/>
    <x v="1"/>
    <x v="1"/>
    <x v="1"/>
    <x v="0"/>
    <x v="1"/>
  </r>
  <r>
    <n v="2042"/>
    <x v="1183"/>
    <x v="1"/>
    <x v="3"/>
    <x v="60"/>
    <x v="1"/>
    <x v="1675"/>
    <x v="1087"/>
    <x v="0"/>
    <x v="0"/>
    <x v="1"/>
    <x v="0"/>
    <x v="0"/>
    <x v="0"/>
    <x v="0"/>
    <x v="7"/>
    <x v="1"/>
    <x v="1"/>
    <x v="1"/>
    <x v="0"/>
    <x v="1"/>
  </r>
  <r>
    <n v="2043"/>
    <x v="1184"/>
    <x v="1"/>
    <x v="3"/>
    <x v="187"/>
    <x v="1"/>
    <x v="1676"/>
    <x v="1088"/>
    <x v="0"/>
    <x v="0"/>
    <x v="1"/>
    <x v="0"/>
    <x v="0"/>
    <x v="0"/>
    <x v="0"/>
    <x v="7"/>
    <x v="0"/>
    <x v="0"/>
    <x v="0"/>
    <x v="0"/>
    <x v="0"/>
  </r>
  <r>
    <n v="2044"/>
    <x v="1185"/>
    <x v="1"/>
    <x v="3"/>
    <x v="60"/>
    <x v="1"/>
    <x v="1677"/>
    <x v="3"/>
    <x v="0"/>
    <x v="0"/>
    <x v="1"/>
    <x v="0"/>
    <x v="0"/>
    <x v="0"/>
    <x v="0"/>
    <x v="7"/>
    <x v="1"/>
    <x v="1"/>
    <x v="1"/>
    <x v="0"/>
    <x v="1"/>
  </r>
  <r>
    <n v="2045"/>
    <x v="1185"/>
    <x v="1"/>
    <x v="3"/>
    <x v="177"/>
    <x v="1"/>
    <x v="1658"/>
    <x v="1089"/>
    <x v="0"/>
    <x v="0"/>
    <x v="1"/>
    <x v="0"/>
    <x v="0"/>
    <x v="0"/>
    <x v="0"/>
    <x v="7"/>
    <x v="1"/>
    <x v="1"/>
    <x v="1"/>
    <x v="0"/>
    <x v="1"/>
  </r>
  <r>
    <n v="2046"/>
    <x v="1186"/>
    <x v="1"/>
    <x v="3"/>
    <x v="177"/>
    <x v="1"/>
    <x v="1678"/>
    <x v="3"/>
    <x v="0"/>
    <x v="0"/>
    <x v="1"/>
    <x v="0"/>
    <x v="0"/>
    <x v="0"/>
    <x v="0"/>
    <x v="7"/>
    <x v="0"/>
    <x v="0"/>
    <x v="1"/>
    <x v="0"/>
    <x v="1"/>
  </r>
  <r>
    <n v="2047"/>
    <x v="1187"/>
    <x v="1"/>
    <x v="3"/>
    <x v="188"/>
    <x v="1"/>
    <x v="1679"/>
    <x v="1090"/>
    <x v="0"/>
    <x v="0"/>
    <x v="1"/>
    <x v="0"/>
    <x v="0"/>
    <x v="0"/>
    <x v="0"/>
    <x v="7"/>
    <x v="1"/>
    <x v="1"/>
    <x v="1"/>
    <x v="0"/>
    <x v="1"/>
  </r>
  <r>
    <n v="2048"/>
    <x v="1188"/>
    <x v="1"/>
    <x v="3"/>
    <x v="109"/>
    <x v="1"/>
    <x v="1680"/>
    <x v="1091"/>
    <x v="0"/>
    <x v="0"/>
    <x v="1"/>
    <x v="0"/>
    <x v="0"/>
    <x v="0"/>
    <x v="0"/>
    <x v="7"/>
    <x v="2"/>
    <x v="3"/>
    <x v="1"/>
    <x v="0"/>
    <x v="1"/>
  </r>
  <r>
    <n v="2049"/>
    <x v="1189"/>
    <x v="1"/>
    <x v="3"/>
    <x v="112"/>
    <x v="1"/>
    <x v="1484"/>
    <x v="392"/>
    <x v="0"/>
    <x v="0"/>
    <x v="1"/>
    <x v="0"/>
    <x v="0"/>
    <x v="0"/>
    <x v="0"/>
    <x v="7"/>
    <x v="1"/>
    <x v="1"/>
    <x v="1"/>
    <x v="0"/>
    <x v="1"/>
  </r>
  <r>
    <n v="2050"/>
    <x v="1190"/>
    <x v="1"/>
    <x v="3"/>
    <x v="60"/>
    <x v="1"/>
    <x v="1681"/>
    <x v="1092"/>
    <x v="0"/>
    <x v="0"/>
    <x v="1"/>
    <x v="0"/>
    <x v="0"/>
    <x v="0"/>
    <x v="0"/>
    <x v="7"/>
    <x v="1"/>
    <x v="1"/>
    <x v="1"/>
    <x v="0"/>
    <x v="1"/>
  </r>
  <r>
    <n v="2051"/>
    <x v="1191"/>
    <x v="0"/>
    <x v="5"/>
    <x v="55"/>
    <x v="1"/>
    <x v="1682"/>
    <x v="1093"/>
    <x v="0"/>
    <x v="0"/>
    <x v="0"/>
    <x v="0"/>
    <x v="0"/>
    <x v="0"/>
    <x v="0"/>
    <x v="7"/>
    <x v="1"/>
    <x v="1"/>
    <x v="1"/>
    <x v="0"/>
    <x v="1"/>
  </r>
  <r>
    <n v="2052"/>
    <x v="1192"/>
    <x v="0"/>
    <x v="5"/>
    <x v="55"/>
    <x v="1"/>
    <x v="1683"/>
    <x v="1094"/>
    <x v="0"/>
    <x v="0"/>
    <x v="0"/>
    <x v="0"/>
    <x v="0"/>
    <x v="0"/>
    <x v="0"/>
    <x v="7"/>
    <x v="1"/>
    <x v="1"/>
    <x v="1"/>
    <x v="0"/>
    <x v="1"/>
  </r>
  <r>
    <n v="2053"/>
    <x v="1193"/>
    <x v="1"/>
    <x v="5"/>
    <x v="1092"/>
    <x v="0"/>
    <x v="1684"/>
    <x v="1095"/>
    <x v="0"/>
    <x v="0"/>
    <x v="1"/>
    <x v="0"/>
    <x v="0"/>
    <x v="0"/>
    <x v="0"/>
    <x v="7"/>
    <x v="5"/>
    <x v="4"/>
    <x v="1"/>
    <x v="0"/>
    <x v="1"/>
  </r>
  <r>
    <n v="2054"/>
    <x v="1194"/>
    <x v="1"/>
    <x v="5"/>
    <x v="55"/>
    <x v="1"/>
    <x v="1685"/>
    <x v="1096"/>
    <x v="0"/>
    <x v="0"/>
    <x v="1"/>
    <x v="0"/>
    <x v="0"/>
    <x v="0"/>
    <x v="0"/>
    <x v="7"/>
    <x v="1"/>
    <x v="1"/>
    <x v="1"/>
    <x v="0"/>
    <x v="1"/>
  </r>
  <r>
    <n v="2055"/>
    <x v="1195"/>
    <x v="1"/>
    <x v="2"/>
    <x v="187"/>
    <x v="1"/>
    <x v="1686"/>
    <x v="62"/>
    <x v="0"/>
    <x v="0"/>
    <x v="1"/>
    <x v="0"/>
    <x v="0"/>
    <x v="0"/>
    <x v="0"/>
    <x v="7"/>
    <x v="2"/>
    <x v="3"/>
    <x v="1"/>
    <x v="0"/>
    <x v="1"/>
  </r>
  <r>
    <n v="2056"/>
    <x v="1196"/>
    <x v="1"/>
    <x v="2"/>
    <x v="109"/>
    <x v="1"/>
    <x v="54"/>
    <x v="3"/>
    <x v="0"/>
    <x v="0"/>
    <x v="1"/>
    <x v="0"/>
    <x v="0"/>
    <x v="0"/>
    <x v="0"/>
    <x v="7"/>
    <x v="0"/>
    <x v="0"/>
    <x v="1"/>
    <x v="0"/>
    <x v="1"/>
  </r>
  <r>
    <n v="2057"/>
    <x v="1197"/>
    <x v="1"/>
    <x v="2"/>
    <x v="109"/>
    <x v="1"/>
    <x v="1687"/>
    <x v="1097"/>
    <x v="0"/>
    <x v="0"/>
    <x v="1"/>
    <x v="0"/>
    <x v="0"/>
    <x v="0"/>
    <x v="0"/>
    <x v="7"/>
    <x v="1"/>
    <x v="1"/>
    <x v="1"/>
    <x v="0"/>
    <x v="1"/>
  </r>
  <r>
    <n v="2058"/>
    <x v="1198"/>
    <x v="1"/>
    <x v="2"/>
    <x v="60"/>
    <x v="1"/>
    <x v="1688"/>
    <x v="3"/>
    <x v="0"/>
    <x v="0"/>
    <x v="1"/>
    <x v="0"/>
    <x v="0"/>
    <x v="0"/>
    <x v="0"/>
    <x v="7"/>
    <x v="0"/>
    <x v="0"/>
    <x v="1"/>
    <x v="0"/>
    <x v="1"/>
  </r>
  <r>
    <n v="2059"/>
    <x v="1199"/>
    <x v="1"/>
    <x v="2"/>
    <x v="109"/>
    <x v="1"/>
    <x v="1689"/>
    <x v="3"/>
    <x v="0"/>
    <x v="0"/>
    <x v="1"/>
    <x v="0"/>
    <x v="0"/>
    <x v="0"/>
    <x v="0"/>
    <x v="7"/>
    <x v="0"/>
    <x v="1"/>
    <x v="1"/>
    <x v="0"/>
    <x v="1"/>
  </r>
  <r>
    <n v="2060"/>
    <x v="1200"/>
    <x v="1"/>
    <x v="2"/>
    <x v="108"/>
    <x v="1"/>
    <x v="1690"/>
    <x v="3"/>
    <x v="0"/>
    <x v="0"/>
    <x v="1"/>
    <x v="0"/>
    <x v="0"/>
    <x v="0"/>
    <x v="0"/>
    <x v="7"/>
    <x v="2"/>
    <x v="3"/>
    <x v="3"/>
    <x v="0"/>
    <x v="0"/>
  </r>
  <r>
    <n v="2061"/>
    <x v="1201"/>
    <x v="1"/>
    <x v="2"/>
    <x v="60"/>
    <x v="1"/>
    <x v="1691"/>
    <x v="794"/>
    <x v="0"/>
    <x v="0"/>
    <x v="1"/>
    <x v="0"/>
    <x v="0"/>
    <x v="0"/>
    <x v="0"/>
    <x v="7"/>
    <x v="1"/>
    <x v="1"/>
    <x v="1"/>
    <x v="0"/>
    <x v="1"/>
  </r>
  <r>
    <n v="2062"/>
    <x v="1202"/>
    <x v="1"/>
    <x v="2"/>
    <x v="187"/>
    <x v="1"/>
    <x v="1692"/>
    <x v="1098"/>
    <x v="0"/>
    <x v="0"/>
    <x v="1"/>
    <x v="0"/>
    <x v="0"/>
    <x v="0"/>
    <x v="0"/>
    <x v="7"/>
    <x v="2"/>
    <x v="3"/>
    <x v="3"/>
    <x v="0"/>
    <x v="0"/>
  </r>
  <r>
    <n v="2063"/>
    <x v="1203"/>
    <x v="1"/>
    <x v="2"/>
    <x v="1093"/>
    <x v="1"/>
    <x v="1693"/>
    <x v="3"/>
    <x v="0"/>
    <x v="0"/>
    <x v="1"/>
    <x v="0"/>
    <x v="0"/>
    <x v="0"/>
    <x v="0"/>
    <x v="7"/>
    <x v="1"/>
    <x v="1"/>
    <x v="1"/>
    <x v="0"/>
    <x v="1"/>
  </r>
  <r>
    <n v="2064"/>
    <x v="1204"/>
    <x v="1"/>
    <x v="2"/>
    <x v="108"/>
    <x v="1"/>
    <x v="1694"/>
    <x v="297"/>
    <x v="0"/>
    <x v="0"/>
    <x v="1"/>
    <x v="0"/>
    <x v="0"/>
    <x v="0"/>
    <x v="0"/>
    <x v="7"/>
    <x v="0"/>
    <x v="0"/>
    <x v="0"/>
    <x v="0"/>
    <x v="0"/>
  </r>
  <r>
    <n v="2065"/>
    <x v="1205"/>
    <x v="1"/>
    <x v="3"/>
    <x v="108"/>
    <x v="1"/>
    <x v="1695"/>
    <x v="1099"/>
    <x v="0"/>
    <x v="0"/>
    <x v="1"/>
    <x v="0"/>
    <x v="0"/>
    <x v="0"/>
    <x v="0"/>
    <x v="7"/>
    <x v="1"/>
    <x v="1"/>
    <x v="1"/>
    <x v="0"/>
    <x v="1"/>
  </r>
  <r>
    <n v="2066"/>
    <x v="1206"/>
    <x v="1"/>
    <x v="3"/>
    <x v="60"/>
    <x v="1"/>
    <x v="380"/>
    <x v="315"/>
    <x v="0"/>
    <x v="0"/>
    <x v="1"/>
    <x v="0"/>
    <x v="0"/>
    <x v="0"/>
    <x v="0"/>
    <x v="7"/>
    <x v="1"/>
    <x v="1"/>
    <x v="1"/>
    <x v="0"/>
    <x v="1"/>
  </r>
  <r>
    <n v="2067"/>
    <x v="1207"/>
    <x v="1"/>
    <x v="3"/>
    <x v="146"/>
    <x v="1"/>
    <x v="1696"/>
    <x v="1100"/>
    <x v="0"/>
    <x v="0"/>
    <x v="1"/>
    <x v="0"/>
    <x v="0"/>
    <x v="0"/>
    <x v="0"/>
    <x v="7"/>
    <x v="2"/>
    <x v="0"/>
    <x v="1"/>
    <x v="0"/>
    <x v="1"/>
  </r>
  <r>
    <n v="2068"/>
    <x v="1208"/>
    <x v="0"/>
    <x v="4"/>
    <x v="1094"/>
    <x v="0"/>
    <x v="1697"/>
    <x v="1101"/>
    <x v="0"/>
    <x v="0"/>
    <x v="0"/>
    <x v="0"/>
    <x v="0"/>
    <x v="0"/>
    <x v="0"/>
    <x v="8"/>
    <x v="0"/>
    <x v="1"/>
    <x v="1"/>
    <x v="0"/>
    <x v="1"/>
  </r>
  <r>
    <n v="2069"/>
    <x v="1208"/>
    <x v="0"/>
    <x v="4"/>
    <x v="117"/>
    <x v="0"/>
    <x v="1698"/>
    <x v="1102"/>
    <x v="0"/>
    <x v="0"/>
    <x v="0"/>
    <x v="0"/>
    <x v="0"/>
    <x v="0"/>
    <x v="0"/>
    <x v="8"/>
    <x v="1"/>
    <x v="1"/>
    <x v="1"/>
    <x v="0"/>
    <x v="1"/>
  </r>
  <r>
    <n v="2070"/>
    <x v="1208"/>
    <x v="0"/>
    <x v="4"/>
    <x v="1095"/>
    <x v="0"/>
    <x v="1699"/>
    <x v="1102"/>
    <x v="0"/>
    <x v="0"/>
    <x v="0"/>
    <x v="0"/>
    <x v="0"/>
    <x v="0"/>
    <x v="0"/>
    <x v="8"/>
    <x v="1"/>
    <x v="1"/>
    <x v="1"/>
    <x v="0"/>
    <x v="1"/>
  </r>
  <r>
    <n v="2071"/>
    <x v="1209"/>
    <x v="0"/>
    <x v="4"/>
    <x v="60"/>
    <x v="1"/>
    <x v="1700"/>
    <x v="1103"/>
    <x v="0"/>
    <x v="0"/>
    <x v="1"/>
    <x v="0"/>
    <x v="0"/>
    <x v="0"/>
    <x v="0"/>
    <x v="8"/>
    <x v="1"/>
    <x v="1"/>
    <x v="1"/>
    <x v="0"/>
    <x v="1"/>
  </r>
  <r>
    <n v="2072"/>
    <x v="1209"/>
    <x v="0"/>
    <x v="4"/>
    <x v="1096"/>
    <x v="1"/>
    <x v="1701"/>
    <x v="1104"/>
    <x v="0"/>
    <x v="0"/>
    <x v="1"/>
    <x v="0"/>
    <x v="0"/>
    <x v="0"/>
    <x v="0"/>
    <x v="8"/>
    <x v="1"/>
    <x v="1"/>
    <x v="1"/>
    <x v="0"/>
    <x v="1"/>
  </r>
  <r>
    <n v="2073"/>
    <x v="1210"/>
    <x v="1"/>
    <x v="4"/>
    <x v="60"/>
    <x v="1"/>
    <x v="1702"/>
    <x v="1104"/>
    <x v="0"/>
    <x v="0"/>
    <x v="1"/>
    <x v="0"/>
    <x v="0"/>
    <x v="0"/>
    <x v="0"/>
    <x v="8"/>
    <x v="1"/>
    <x v="1"/>
    <x v="1"/>
    <x v="0"/>
    <x v="1"/>
  </r>
  <r>
    <n v="2074"/>
    <x v="1210"/>
    <x v="1"/>
    <x v="4"/>
    <x v="557"/>
    <x v="1"/>
    <x v="1703"/>
    <x v="3"/>
    <x v="0"/>
    <x v="0"/>
    <x v="1"/>
    <x v="0"/>
    <x v="0"/>
    <x v="0"/>
    <x v="0"/>
    <x v="8"/>
    <x v="0"/>
    <x v="1"/>
    <x v="1"/>
    <x v="0"/>
    <x v="1"/>
  </r>
  <r>
    <n v="2075"/>
    <x v="1211"/>
    <x v="1"/>
    <x v="4"/>
    <x v="1097"/>
    <x v="1"/>
    <x v="1704"/>
    <x v="1105"/>
    <x v="0"/>
    <x v="0"/>
    <x v="1"/>
    <x v="0"/>
    <x v="0"/>
    <x v="0"/>
    <x v="0"/>
    <x v="8"/>
    <x v="5"/>
    <x v="3"/>
    <x v="0"/>
    <x v="0"/>
    <x v="0"/>
  </r>
  <r>
    <n v="2076"/>
    <x v="1212"/>
    <x v="1"/>
    <x v="4"/>
    <x v="188"/>
    <x v="0"/>
    <x v="1705"/>
    <x v="3"/>
    <x v="0"/>
    <x v="0"/>
    <x v="1"/>
    <x v="0"/>
    <x v="0"/>
    <x v="0"/>
    <x v="0"/>
    <x v="8"/>
    <x v="7"/>
    <x v="1"/>
    <x v="1"/>
    <x v="0"/>
    <x v="1"/>
  </r>
  <r>
    <n v="2077"/>
    <x v="1213"/>
    <x v="1"/>
    <x v="4"/>
    <x v="1098"/>
    <x v="1"/>
    <x v="1706"/>
    <x v="1106"/>
    <x v="0"/>
    <x v="0"/>
    <x v="1"/>
    <x v="0"/>
    <x v="0"/>
    <x v="0"/>
    <x v="0"/>
    <x v="8"/>
    <x v="0"/>
    <x v="1"/>
    <x v="1"/>
    <x v="0"/>
    <x v="1"/>
  </r>
  <r>
    <n v="2078"/>
    <x v="1213"/>
    <x v="1"/>
    <x v="4"/>
    <x v="1033"/>
    <x v="1"/>
    <x v="1707"/>
    <x v="1107"/>
    <x v="0"/>
    <x v="0"/>
    <x v="1"/>
    <x v="0"/>
    <x v="0"/>
    <x v="0"/>
    <x v="0"/>
    <x v="8"/>
    <x v="1"/>
    <x v="1"/>
    <x v="1"/>
    <x v="0"/>
    <x v="1"/>
  </r>
  <r>
    <n v="2079"/>
    <x v="1213"/>
    <x v="1"/>
    <x v="4"/>
    <x v="1099"/>
    <x v="1"/>
    <x v="1708"/>
    <x v="1108"/>
    <x v="0"/>
    <x v="0"/>
    <x v="1"/>
    <x v="0"/>
    <x v="0"/>
    <x v="0"/>
    <x v="0"/>
    <x v="8"/>
    <x v="2"/>
    <x v="0"/>
    <x v="0"/>
    <x v="0"/>
    <x v="0"/>
  </r>
  <r>
    <n v="2080"/>
    <x v="1214"/>
    <x v="1"/>
    <x v="4"/>
    <x v="1100"/>
    <x v="0"/>
    <x v="1709"/>
    <x v="3"/>
    <x v="0"/>
    <x v="0"/>
    <x v="1"/>
    <x v="0"/>
    <x v="0"/>
    <x v="0"/>
    <x v="0"/>
    <x v="8"/>
    <x v="2"/>
    <x v="1"/>
    <x v="1"/>
    <x v="0"/>
    <x v="1"/>
  </r>
  <r>
    <n v="2081"/>
    <x v="1214"/>
    <x v="1"/>
    <x v="4"/>
    <x v="205"/>
    <x v="1"/>
    <x v="1710"/>
    <x v="1109"/>
    <x v="0"/>
    <x v="0"/>
    <x v="1"/>
    <x v="0"/>
    <x v="0"/>
    <x v="0"/>
    <x v="0"/>
    <x v="8"/>
    <x v="1"/>
    <x v="1"/>
    <x v="1"/>
    <x v="0"/>
    <x v="1"/>
  </r>
  <r>
    <n v="2082"/>
    <x v="1215"/>
    <x v="1"/>
    <x v="4"/>
    <x v="1098"/>
    <x v="1"/>
    <x v="1706"/>
    <x v="1106"/>
    <x v="0"/>
    <x v="0"/>
    <x v="1"/>
    <x v="0"/>
    <x v="0"/>
    <x v="0"/>
    <x v="0"/>
    <x v="8"/>
    <x v="0"/>
    <x v="1"/>
    <x v="1"/>
    <x v="0"/>
    <x v="1"/>
  </r>
  <r>
    <n v="2083"/>
    <x v="1215"/>
    <x v="1"/>
    <x v="4"/>
    <x v="1101"/>
    <x v="1"/>
    <x v="1711"/>
    <x v="1110"/>
    <x v="0"/>
    <x v="0"/>
    <x v="1"/>
    <x v="0"/>
    <x v="0"/>
    <x v="0"/>
    <x v="0"/>
    <x v="8"/>
    <x v="1"/>
    <x v="1"/>
    <x v="1"/>
    <x v="0"/>
    <x v="1"/>
  </r>
  <r>
    <n v="2084"/>
    <x v="1216"/>
    <x v="1"/>
    <x v="4"/>
    <x v="60"/>
    <x v="1"/>
    <x v="1712"/>
    <x v="1111"/>
    <x v="0"/>
    <x v="0"/>
    <x v="1"/>
    <x v="0"/>
    <x v="0"/>
    <x v="0"/>
    <x v="0"/>
    <x v="8"/>
    <x v="7"/>
    <x v="4"/>
    <x v="1"/>
    <x v="0"/>
    <x v="1"/>
  </r>
  <r>
    <n v="2085"/>
    <x v="1216"/>
    <x v="1"/>
    <x v="4"/>
    <x v="1102"/>
    <x v="1"/>
    <x v="1713"/>
    <x v="1112"/>
    <x v="0"/>
    <x v="0"/>
    <x v="1"/>
    <x v="0"/>
    <x v="0"/>
    <x v="0"/>
    <x v="0"/>
    <x v="8"/>
    <x v="1"/>
    <x v="1"/>
    <x v="1"/>
    <x v="0"/>
    <x v="1"/>
  </r>
  <r>
    <n v="2086"/>
    <x v="1216"/>
    <x v="1"/>
    <x v="4"/>
    <x v="1103"/>
    <x v="1"/>
    <x v="1714"/>
    <x v="1113"/>
    <x v="0"/>
    <x v="0"/>
    <x v="1"/>
    <x v="0"/>
    <x v="0"/>
    <x v="0"/>
    <x v="0"/>
    <x v="8"/>
    <x v="1"/>
    <x v="1"/>
    <x v="1"/>
    <x v="0"/>
    <x v="1"/>
  </r>
  <r>
    <n v="2087"/>
    <x v="1216"/>
    <x v="1"/>
    <x v="4"/>
    <x v="1104"/>
    <x v="1"/>
    <x v="1715"/>
    <x v="1114"/>
    <x v="0"/>
    <x v="0"/>
    <x v="1"/>
    <x v="0"/>
    <x v="0"/>
    <x v="0"/>
    <x v="0"/>
    <x v="8"/>
    <x v="1"/>
    <x v="1"/>
    <x v="1"/>
    <x v="0"/>
    <x v="1"/>
  </r>
  <r>
    <n v="2088"/>
    <x v="1216"/>
    <x v="1"/>
    <x v="4"/>
    <x v="1105"/>
    <x v="0"/>
    <x v="1716"/>
    <x v="1115"/>
    <x v="0"/>
    <x v="0"/>
    <x v="1"/>
    <x v="0"/>
    <x v="0"/>
    <x v="0"/>
    <x v="0"/>
    <x v="8"/>
    <x v="5"/>
    <x v="0"/>
    <x v="0"/>
    <x v="0"/>
    <x v="0"/>
  </r>
  <r>
    <n v="2089"/>
    <x v="1217"/>
    <x v="1"/>
    <x v="4"/>
    <x v="60"/>
    <x v="1"/>
    <x v="1717"/>
    <x v="3"/>
    <x v="0"/>
    <x v="0"/>
    <x v="1"/>
    <x v="0"/>
    <x v="0"/>
    <x v="0"/>
    <x v="0"/>
    <x v="8"/>
    <x v="5"/>
    <x v="0"/>
    <x v="1"/>
    <x v="0"/>
    <x v="1"/>
  </r>
  <r>
    <n v="2090"/>
    <x v="1217"/>
    <x v="1"/>
    <x v="4"/>
    <x v="1106"/>
    <x v="1"/>
    <x v="1718"/>
    <x v="1116"/>
    <x v="0"/>
    <x v="0"/>
    <x v="1"/>
    <x v="0"/>
    <x v="0"/>
    <x v="0"/>
    <x v="0"/>
    <x v="8"/>
    <x v="5"/>
    <x v="0"/>
    <x v="0"/>
    <x v="0"/>
    <x v="0"/>
  </r>
  <r>
    <n v="2091"/>
    <x v="1217"/>
    <x v="1"/>
    <x v="4"/>
    <x v="1107"/>
    <x v="1"/>
    <x v="1719"/>
    <x v="1117"/>
    <x v="2"/>
    <x v="2"/>
    <x v="1"/>
    <x v="0"/>
    <x v="0"/>
    <x v="0"/>
    <x v="0"/>
    <x v="8"/>
    <x v="5"/>
    <x v="1"/>
    <x v="1"/>
    <x v="0"/>
    <x v="1"/>
  </r>
  <r>
    <n v="2092"/>
    <x v="1217"/>
    <x v="1"/>
    <x v="4"/>
    <x v="1108"/>
    <x v="1"/>
    <x v="1719"/>
    <x v="1117"/>
    <x v="2"/>
    <x v="2"/>
    <x v="1"/>
    <x v="0"/>
    <x v="0"/>
    <x v="0"/>
    <x v="0"/>
    <x v="8"/>
    <x v="16"/>
    <x v="3"/>
    <x v="0"/>
    <x v="0"/>
    <x v="0"/>
  </r>
  <r>
    <n v="2093"/>
    <x v="1217"/>
    <x v="1"/>
    <x v="4"/>
    <x v="1109"/>
    <x v="1"/>
    <x v="1720"/>
    <x v="3"/>
    <x v="0"/>
    <x v="0"/>
    <x v="1"/>
    <x v="0"/>
    <x v="0"/>
    <x v="0"/>
    <x v="0"/>
    <x v="8"/>
    <x v="1"/>
    <x v="1"/>
    <x v="1"/>
    <x v="0"/>
    <x v="1"/>
  </r>
  <r>
    <n v="2094"/>
    <x v="1217"/>
    <x v="1"/>
    <x v="4"/>
    <x v="1110"/>
    <x v="1"/>
    <x v="1721"/>
    <x v="3"/>
    <x v="0"/>
    <x v="0"/>
    <x v="1"/>
    <x v="0"/>
    <x v="0"/>
    <x v="0"/>
    <x v="0"/>
    <x v="8"/>
    <x v="0"/>
    <x v="1"/>
    <x v="1"/>
    <x v="0"/>
    <x v="1"/>
  </r>
  <r>
    <n v="2095"/>
    <x v="1217"/>
    <x v="1"/>
    <x v="4"/>
    <x v="1111"/>
    <x v="1"/>
    <x v="1722"/>
    <x v="3"/>
    <x v="0"/>
    <x v="0"/>
    <x v="1"/>
    <x v="0"/>
    <x v="0"/>
    <x v="0"/>
    <x v="0"/>
    <x v="8"/>
    <x v="1"/>
    <x v="1"/>
    <x v="1"/>
    <x v="0"/>
    <x v="1"/>
  </r>
  <r>
    <n v="2096"/>
    <x v="1217"/>
    <x v="1"/>
    <x v="4"/>
    <x v="1112"/>
    <x v="1"/>
    <x v="1723"/>
    <x v="1118"/>
    <x v="0"/>
    <x v="0"/>
    <x v="1"/>
    <x v="0"/>
    <x v="0"/>
    <x v="0"/>
    <x v="0"/>
    <x v="8"/>
    <x v="0"/>
    <x v="1"/>
    <x v="1"/>
    <x v="0"/>
    <x v="1"/>
  </r>
  <r>
    <n v="2097"/>
    <x v="1217"/>
    <x v="1"/>
    <x v="4"/>
    <x v="1113"/>
    <x v="1"/>
    <x v="1724"/>
    <x v="166"/>
    <x v="0"/>
    <x v="0"/>
    <x v="1"/>
    <x v="0"/>
    <x v="0"/>
    <x v="0"/>
    <x v="0"/>
    <x v="8"/>
    <x v="1"/>
    <x v="1"/>
    <x v="1"/>
    <x v="0"/>
    <x v="1"/>
  </r>
  <r>
    <n v="2098"/>
    <x v="1217"/>
    <x v="1"/>
    <x v="4"/>
    <x v="1114"/>
    <x v="1"/>
    <x v="1725"/>
    <x v="1119"/>
    <x v="0"/>
    <x v="0"/>
    <x v="1"/>
    <x v="0"/>
    <x v="0"/>
    <x v="0"/>
    <x v="0"/>
    <x v="8"/>
    <x v="1"/>
    <x v="1"/>
    <x v="1"/>
    <x v="0"/>
    <x v="1"/>
  </r>
  <r>
    <n v="2099"/>
    <x v="1217"/>
    <x v="1"/>
    <x v="4"/>
    <x v="1115"/>
    <x v="1"/>
    <x v="1726"/>
    <x v="1120"/>
    <x v="2"/>
    <x v="2"/>
    <x v="1"/>
    <x v="0"/>
    <x v="0"/>
    <x v="0"/>
    <x v="0"/>
    <x v="8"/>
    <x v="27"/>
    <x v="7"/>
    <x v="2"/>
    <x v="0"/>
    <x v="0"/>
  </r>
  <r>
    <n v="2100"/>
    <x v="1217"/>
    <x v="1"/>
    <x v="4"/>
    <x v="1116"/>
    <x v="1"/>
    <x v="1727"/>
    <x v="1121"/>
    <x v="0"/>
    <x v="0"/>
    <x v="1"/>
    <x v="0"/>
    <x v="0"/>
    <x v="0"/>
    <x v="0"/>
    <x v="8"/>
    <x v="1"/>
    <x v="1"/>
    <x v="1"/>
    <x v="0"/>
    <x v="1"/>
  </r>
  <r>
    <n v="2101"/>
    <x v="1217"/>
    <x v="1"/>
    <x v="4"/>
    <x v="1117"/>
    <x v="1"/>
    <x v="1727"/>
    <x v="1121"/>
    <x v="0"/>
    <x v="0"/>
    <x v="1"/>
    <x v="0"/>
    <x v="0"/>
    <x v="0"/>
    <x v="0"/>
    <x v="8"/>
    <x v="1"/>
    <x v="1"/>
    <x v="1"/>
    <x v="0"/>
    <x v="1"/>
  </r>
  <r>
    <n v="2102"/>
    <x v="1217"/>
    <x v="1"/>
    <x v="4"/>
    <x v="1118"/>
    <x v="1"/>
    <x v="1728"/>
    <x v="1122"/>
    <x v="0"/>
    <x v="0"/>
    <x v="1"/>
    <x v="0"/>
    <x v="0"/>
    <x v="0"/>
    <x v="0"/>
    <x v="8"/>
    <x v="5"/>
    <x v="0"/>
    <x v="0"/>
    <x v="0"/>
    <x v="0"/>
  </r>
  <r>
    <n v="2103"/>
    <x v="1217"/>
    <x v="1"/>
    <x v="4"/>
    <x v="164"/>
    <x v="1"/>
    <x v="1729"/>
    <x v="3"/>
    <x v="0"/>
    <x v="0"/>
    <x v="1"/>
    <x v="0"/>
    <x v="0"/>
    <x v="0"/>
    <x v="0"/>
    <x v="8"/>
    <x v="1"/>
    <x v="1"/>
    <x v="1"/>
    <x v="0"/>
    <x v="1"/>
  </r>
  <r>
    <n v="2104"/>
    <x v="1218"/>
    <x v="1"/>
    <x v="4"/>
    <x v="1119"/>
    <x v="1"/>
    <x v="1730"/>
    <x v="1123"/>
    <x v="0"/>
    <x v="0"/>
    <x v="1"/>
    <x v="0"/>
    <x v="0"/>
    <x v="0"/>
    <x v="0"/>
    <x v="8"/>
    <x v="0"/>
    <x v="1"/>
    <x v="1"/>
    <x v="0"/>
    <x v="1"/>
  </r>
  <r>
    <n v="2105"/>
    <x v="1219"/>
    <x v="1"/>
    <x v="2"/>
    <x v="357"/>
    <x v="1"/>
    <x v="1731"/>
    <x v="3"/>
    <x v="0"/>
    <x v="0"/>
    <x v="1"/>
    <x v="0"/>
    <x v="0"/>
    <x v="0"/>
    <x v="0"/>
    <x v="8"/>
    <x v="0"/>
    <x v="1"/>
    <x v="1"/>
    <x v="0"/>
    <x v="1"/>
  </r>
  <r>
    <n v="2106"/>
    <x v="1220"/>
    <x v="1"/>
    <x v="2"/>
    <x v="639"/>
    <x v="1"/>
    <x v="1732"/>
    <x v="1124"/>
    <x v="0"/>
    <x v="0"/>
    <x v="1"/>
    <x v="0"/>
    <x v="0"/>
    <x v="0"/>
    <x v="0"/>
    <x v="8"/>
    <x v="0"/>
    <x v="1"/>
    <x v="1"/>
    <x v="0"/>
    <x v="1"/>
  </r>
  <r>
    <n v="2107"/>
    <x v="1220"/>
    <x v="1"/>
    <x v="2"/>
    <x v="177"/>
    <x v="1"/>
    <x v="1733"/>
    <x v="3"/>
    <x v="2"/>
    <x v="2"/>
    <x v="1"/>
    <x v="0"/>
    <x v="0"/>
    <x v="0"/>
    <x v="0"/>
    <x v="8"/>
    <x v="28"/>
    <x v="13"/>
    <x v="2"/>
    <x v="0"/>
    <x v="0"/>
  </r>
  <r>
    <n v="2108"/>
    <x v="1221"/>
    <x v="1"/>
    <x v="2"/>
    <x v="60"/>
    <x v="1"/>
    <x v="1734"/>
    <x v="1125"/>
    <x v="0"/>
    <x v="0"/>
    <x v="1"/>
    <x v="0"/>
    <x v="0"/>
    <x v="0"/>
    <x v="0"/>
    <x v="8"/>
    <x v="1"/>
    <x v="1"/>
    <x v="1"/>
    <x v="0"/>
    <x v="1"/>
  </r>
  <r>
    <n v="2109"/>
    <x v="1221"/>
    <x v="1"/>
    <x v="2"/>
    <x v="639"/>
    <x v="1"/>
    <x v="1735"/>
    <x v="1126"/>
    <x v="0"/>
    <x v="0"/>
    <x v="1"/>
    <x v="0"/>
    <x v="0"/>
    <x v="0"/>
    <x v="0"/>
    <x v="8"/>
    <x v="1"/>
    <x v="1"/>
    <x v="1"/>
    <x v="0"/>
    <x v="1"/>
  </r>
  <r>
    <n v="2110"/>
    <x v="1222"/>
    <x v="1"/>
    <x v="2"/>
    <x v="357"/>
    <x v="1"/>
    <x v="1731"/>
    <x v="3"/>
    <x v="0"/>
    <x v="0"/>
    <x v="1"/>
    <x v="0"/>
    <x v="0"/>
    <x v="0"/>
    <x v="0"/>
    <x v="8"/>
    <x v="1"/>
    <x v="1"/>
    <x v="1"/>
    <x v="0"/>
    <x v="1"/>
  </r>
  <r>
    <n v="2111"/>
    <x v="1222"/>
    <x v="1"/>
    <x v="2"/>
    <x v="639"/>
    <x v="1"/>
    <x v="1736"/>
    <x v="1127"/>
    <x v="0"/>
    <x v="0"/>
    <x v="1"/>
    <x v="0"/>
    <x v="0"/>
    <x v="0"/>
    <x v="0"/>
    <x v="8"/>
    <x v="1"/>
    <x v="1"/>
    <x v="1"/>
    <x v="0"/>
    <x v="1"/>
  </r>
  <r>
    <n v="2112"/>
    <x v="1223"/>
    <x v="1"/>
    <x v="2"/>
    <x v="188"/>
    <x v="1"/>
    <x v="1737"/>
    <x v="1128"/>
    <x v="0"/>
    <x v="0"/>
    <x v="1"/>
    <x v="0"/>
    <x v="0"/>
    <x v="0"/>
    <x v="0"/>
    <x v="8"/>
    <x v="0"/>
    <x v="0"/>
    <x v="1"/>
    <x v="0"/>
    <x v="1"/>
  </r>
  <r>
    <n v="2113"/>
    <x v="1223"/>
    <x v="1"/>
    <x v="2"/>
    <x v="60"/>
    <x v="1"/>
    <x v="1706"/>
    <x v="1106"/>
    <x v="0"/>
    <x v="0"/>
    <x v="1"/>
    <x v="0"/>
    <x v="0"/>
    <x v="0"/>
    <x v="0"/>
    <x v="8"/>
    <x v="0"/>
    <x v="0"/>
    <x v="1"/>
    <x v="0"/>
    <x v="1"/>
  </r>
  <r>
    <n v="2114"/>
    <x v="1224"/>
    <x v="1"/>
    <x v="3"/>
    <x v="357"/>
    <x v="1"/>
    <x v="1731"/>
    <x v="3"/>
    <x v="0"/>
    <x v="0"/>
    <x v="1"/>
    <x v="0"/>
    <x v="0"/>
    <x v="0"/>
    <x v="0"/>
    <x v="8"/>
    <x v="1"/>
    <x v="1"/>
    <x v="1"/>
    <x v="0"/>
    <x v="1"/>
  </r>
  <r>
    <n v="2115"/>
    <x v="1225"/>
    <x v="0"/>
    <x v="1"/>
    <x v="117"/>
    <x v="1"/>
    <x v="1738"/>
    <x v="1129"/>
    <x v="0"/>
    <x v="0"/>
    <x v="0"/>
    <x v="0"/>
    <x v="0"/>
    <x v="0"/>
    <x v="0"/>
    <x v="8"/>
    <x v="7"/>
    <x v="4"/>
    <x v="2"/>
    <x v="0"/>
    <x v="0"/>
  </r>
  <r>
    <n v="2116"/>
    <x v="1225"/>
    <x v="0"/>
    <x v="1"/>
    <x v="249"/>
    <x v="1"/>
    <x v="1738"/>
    <x v="1129"/>
    <x v="0"/>
    <x v="0"/>
    <x v="0"/>
    <x v="0"/>
    <x v="0"/>
    <x v="0"/>
    <x v="0"/>
    <x v="8"/>
    <x v="1"/>
    <x v="1"/>
    <x v="1"/>
    <x v="0"/>
    <x v="1"/>
  </r>
  <r>
    <n v="2117"/>
    <x v="1225"/>
    <x v="0"/>
    <x v="1"/>
    <x v="1120"/>
    <x v="1"/>
    <x v="1739"/>
    <x v="25"/>
    <x v="0"/>
    <x v="0"/>
    <x v="0"/>
    <x v="0"/>
    <x v="0"/>
    <x v="0"/>
    <x v="0"/>
    <x v="8"/>
    <x v="1"/>
    <x v="1"/>
    <x v="1"/>
    <x v="0"/>
    <x v="1"/>
  </r>
  <r>
    <n v="2118"/>
    <x v="1225"/>
    <x v="0"/>
    <x v="1"/>
    <x v="1095"/>
    <x v="1"/>
    <x v="1739"/>
    <x v="1130"/>
    <x v="0"/>
    <x v="0"/>
    <x v="0"/>
    <x v="0"/>
    <x v="0"/>
    <x v="0"/>
    <x v="0"/>
    <x v="8"/>
    <x v="2"/>
    <x v="1"/>
    <x v="1"/>
    <x v="0"/>
    <x v="1"/>
  </r>
  <r>
    <n v="2119"/>
    <x v="1225"/>
    <x v="0"/>
    <x v="1"/>
    <x v="556"/>
    <x v="1"/>
    <x v="1740"/>
    <x v="1131"/>
    <x v="0"/>
    <x v="0"/>
    <x v="0"/>
    <x v="0"/>
    <x v="0"/>
    <x v="0"/>
    <x v="0"/>
    <x v="8"/>
    <x v="2"/>
    <x v="1"/>
    <x v="1"/>
    <x v="0"/>
    <x v="1"/>
  </r>
  <r>
    <n v="2120"/>
    <x v="1226"/>
    <x v="0"/>
    <x v="1"/>
    <x v="1121"/>
    <x v="1"/>
    <x v="1741"/>
    <x v="1132"/>
    <x v="0"/>
    <x v="0"/>
    <x v="1"/>
    <x v="0"/>
    <x v="0"/>
    <x v="0"/>
    <x v="0"/>
    <x v="8"/>
    <x v="1"/>
    <x v="1"/>
    <x v="1"/>
    <x v="0"/>
    <x v="1"/>
  </r>
  <r>
    <n v="2121"/>
    <x v="1226"/>
    <x v="0"/>
    <x v="1"/>
    <x v="72"/>
    <x v="1"/>
    <x v="1742"/>
    <x v="1133"/>
    <x v="0"/>
    <x v="0"/>
    <x v="1"/>
    <x v="0"/>
    <x v="0"/>
    <x v="0"/>
    <x v="0"/>
    <x v="8"/>
    <x v="0"/>
    <x v="1"/>
    <x v="1"/>
    <x v="0"/>
    <x v="1"/>
  </r>
  <r>
    <n v="2122"/>
    <x v="1227"/>
    <x v="0"/>
    <x v="1"/>
    <x v="55"/>
    <x v="1"/>
    <x v="1743"/>
    <x v="1134"/>
    <x v="0"/>
    <x v="0"/>
    <x v="1"/>
    <x v="0"/>
    <x v="0"/>
    <x v="0"/>
    <x v="0"/>
    <x v="8"/>
    <x v="0"/>
    <x v="1"/>
    <x v="1"/>
    <x v="0"/>
    <x v="1"/>
  </r>
  <r>
    <n v="2123"/>
    <x v="1228"/>
    <x v="1"/>
    <x v="1"/>
    <x v="114"/>
    <x v="0"/>
    <x v="1702"/>
    <x v="139"/>
    <x v="0"/>
    <x v="0"/>
    <x v="1"/>
    <x v="0"/>
    <x v="0"/>
    <x v="0"/>
    <x v="0"/>
    <x v="8"/>
    <x v="0"/>
    <x v="0"/>
    <x v="0"/>
    <x v="0"/>
    <x v="0"/>
  </r>
  <r>
    <n v="2124"/>
    <x v="1228"/>
    <x v="1"/>
    <x v="1"/>
    <x v="115"/>
    <x v="1"/>
    <x v="1702"/>
    <x v="139"/>
    <x v="0"/>
    <x v="0"/>
    <x v="1"/>
    <x v="0"/>
    <x v="0"/>
    <x v="0"/>
    <x v="0"/>
    <x v="8"/>
    <x v="1"/>
    <x v="1"/>
    <x v="1"/>
    <x v="0"/>
    <x v="1"/>
  </r>
  <r>
    <n v="2125"/>
    <x v="1229"/>
    <x v="1"/>
    <x v="1"/>
    <x v="854"/>
    <x v="1"/>
    <x v="1693"/>
    <x v="1135"/>
    <x v="0"/>
    <x v="0"/>
    <x v="1"/>
    <x v="0"/>
    <x v="0"/>
    <x v="0"/>
    <x v="0"/>
    <x v="8"/>
    <x v="1"/>
    <x v="1"/>
    <x v="1"/>
    <x v="0"/>
    <x v="1"/>
  </r>
  <r>
    <n v="2126"/>
    <x v="1229"/>
    <x v="1"/>
    <x v="1"/>
    <x v="1122"/>
    <x v="1"/>
    <x v="1744"/>
    <x v="1136"/>
    <x v="0"/>
    <x v="0"/>
    <x v="1"/>
    <x v="0"/>
    <x v="0"/>
    <x v="0"/>
    <x v="0"/>
    <x v="8"/>
    <x v="1"/>
    <x v="1"/>
    <x v="1"/>
    <x v="0"/>
    <x v="1"/>
  </r>
  <r>
    <n v="2127"/>
    <x v="1229"/>
    <x v="1"/>
    <x v="1"/>
    <x v="1123"/>
    <x v="1"/>
    <x v="1745"/>
    <x v="1137"/>
    <x v="0"/>
    <x v="0"/>
    <x v="1"/>
    <x v="0"/>
    <x v="0"/>
    <x v="0"/>
    <x v="0"/>
    <x v="8"/>
    <x v="2"/>
    <x v="3"/>
    <x v="0"/>
    <x v="0"/>
    <x v="0"/>
  </r>
  <r>
    <n v="2128"/>
    <x v="1229"/>
    <x v="1"/>
    <x v="1"/>
    <x v="1124"/>
    <x v="1"/>
    <x v="1746"/>
    <x v="1138"/>
    <x v="0"/>
    <x v="0"/>
    <x v="1"/>
    <x v="0"/>
    <x v="0"/>
    <x v="0"/>
    <x v="0"/>
    <x v="8"/>
    <x v="1"/>
    <x v="1"/>
    <x v="1"/>
    <x v="0"/>
    <x v="1"/>
  </r>
  <r>
    <n v="2129"/>
    <x v="1230"/>
    <x v="1"/>
    <x v="1"/>
    <x v="114"/>
    <x v="1"/>
    <x v="1747"/>
    <x v="139"/>
    <x v="0"/>
    <x v="0"/>
    <x v="1"/>
    <x v="0"/>
    <x v="0"/>
    <x v="0"/>
    <x v="0"/>
    <x v="8"/>
    <x v="1"/>
    <x v="1"/>
    <x v="1"/>
    <x v="0"/>
    <x v="1"/>
  </r>
  <r>
    <n v="2130"/>
    <x v="1230"/>
    <x v="1"/>
    <x v="1"/>
    <x v="115"/>
    <x v="1"/>
    <x v="1748"/>
    <x v="25"/>
    <x v="0"/>
    <x v="0"/>
    <x v="1"/>
    <x v="0"/>
    <x v="0"/>
    <x v="0"/>
    <x v="0"/>
    <x v="8"/>
    <x v="1"/>
    <x v="1"/>
    <x v="1"/>
    <x v="0"/>
    <x v="1"/>
  </r>
  <r>
    <n v="2131"/>
    <x v="1230"/>
    <x v="1"/>
    <x v="1"/>
    <x v="335"/>
    <x v="1"/>
    <x v="1693"/>
    <x v="1139"/>
    <x v="0"/>
    <x v="0"/>
    <x v="1"/>
    <x v="0"/>
    <x v="0"/>
    <x v="0"/>
    <x v="0"/>
    <x v="8"/>
    <x v="1"/>
    <x v="1"/>
    <x v="1"/>
    <x v="0"/>
    <x v="1"/>
  </r>
  <r>
    <n v="2132"/>
    <x v="1231"/>
    <x v="1"/>
    <x v="1"/>
    <x v="1125"/>
    <x v="1"/>
    <x v="1749"/>
    <x v="1140"/>
    <x v="0"/>
    <x v="0"/>
    <x v="1"/>
    <x v="0"/>
    <x v="0"/>
    <x v="0"/>
    <x v="0"/>
    <x v="8"/>
    <x v="1"/>
    <x v="1"/>
    <x v="1"/>
    <x v="0"/>
    <x v="1"/>
  </r>
  <r>
    <n v="2133"/>
    <x v="1231"/>
    <x v="1"/>
    <x v="1"/>
    <x v="1126"/>
    <x v="1"/>
    <x v="1750"/>
    <x v="1141"/>
    <x v="0"/>
    <x v="0"/>
    <x v="1"/>
    <x v="0"/>
    <x v="0"/>
    <x v="0"/>
    <x v="0"/>
    <x v="8"/>
    <x v="1"/>
    <x v="1"/>
    <x v="1"/>
    <x v="0"/>
    <x v="1"/>
  </r>
  <r>
    <n v="2134"/>
    <x v="1232"/>
    <x v="1"/>
    <x v="1"/>
    <x v="1127"/>
    <x v="1"/>
    <x v="1751"/>
    <x v="3"/>
    <x v="0"/>
    <x v="0"/>
    <x v="1"/>
    <x v="0"/>
    <x v="0"/>
    <x v="0"/>
    <x v="0"/>
    <x v="8"/>
    <x v="1"/>
    <x v="1"/>
    <x v="1"/>
    <x v="0"/>
    <x v="1"/>
  </r>
  <r>
    <n v="2135"/>
    <x v="1233"/>
    <x v="1"/>
    <x v="1"/>
    <x v="1128"/>
    <x v="1"/>
    <x v="1752"/>
    <x v="1142"/>
    <x v="0"/>
    <x v="0"/>
    <x v="1"/>
    <x v="0"/>
    <x v="0"/>
    <x v="0"/>
    <x v="0"/>
    <x v="8"/>
    <x v="0"/>
    <x v="1"/>
    <x v="1"/>
    <x v="0"/>
    <x v="1"/>
  </r>
  <r>
    <n v="2136"/>
    <x v="1234"/>
    <x v="1"/>
    <x v="1"/>
    <x v="55"/>
    <x v="1"/>
    <x v="1753"/>
    <x v="315"/>
    <x v="0"/>
    <x v="0"/>
    <x v="1"/>
    <x v="0"/>
    <x v="0"/>
    <x v="0"/>
    <x v="0"/>
    <x v="8"/>
    <x v="1"/>
    <x v="1"/>
    <x v="1"/>
    <x v="0"/>
    <x v="1"/>
  </r>
  <r>
    <n v="2137"/>
    <x v="1234"/>
    <x v="1"/>
    <x v="1"/>
    <x v="1129"/>
    <x v="1"/>
    <x v="1754"/>
    <x v="1143"/>
    <x v="0"/>
    <x v="0"/>
    <x v="1"/>
    <x v="0"/>
    <x v="0"/>
    <x v="0"/>
    <x v="0"/>
    <x v="8"/>
    <x v="0"/>
    <x v="1"/>
    <x v="1"/>
    <x v="0"/>
    <x v="1"/>
  </r>
  <r>
    <n v="2138"/>
    <x v="1234"/>
    <x v="1"/>
    <x v="1"/>
    <x v="1130"/>
    <x v="1"/>
    <x v="1755"/>
    <x v="3"/>
    <x v="0"/>
    <x v="0"/>
    <x v="1"/>
    <x v="0"/>
    <x v="0"/>
    <x v="0"/>
    <x v="0"/>
    <x v="8"/>
    <x v="1"/>
    <x v="1"/>
    <x v="1"/>
    <x v="0"/>
    <x v="1"/>
  </r>
  <r>
    <n v="2139"/>
    <x v="1235"/>
    <x v="1"/>
    <x v="1"/>
    <x v="1131"/>
    <x v="1"/>
    <x v="1756"/>
    <x v="1144"/>
    <x v="0"/>
    <x v="0"/>
    <x v="1"/>
    <x v="0"/>
    <x v="0"/>
    <x v="0"/>
    <x v="0"/>
    <x v="8"/>
    <x v="0"/>
    <x v="0"/>
    <x v="1"/>
    <x v="0"/>
    <x v="1"/>
  </r>
  <r>
    <n v="2140"/>
    <x v="1235"/>
    <x v="1"/>
    <x v="1"/>
    <x v="361"/>
    <x v="1"/>
    <x v="1757"/>
    <x v="1145"/>
    <x v="0"/>
    <x v="0"/>
    <x v="1"/>
    <x v="0"/>
    <x v="0"/>
    <x v="0"/>
    <x v="0"/>
    <x v="8"/>
    <x v="7"/>
    <x v="0"/>
    <x v="0"/>
    <x v="0"/>
    <x v="0"/>
  </r>
  <r>
    <n v="2141"/>
    <x v="1235"/>
    <x v="1"/>
    <x v="1"/>
    <x v="1132"/>
    <x v="1"/>
    <x v="1758"/>
    <x v="1146"/>
    <x v="0"/>
    <x v="0"/>
    <x v="1"/>
    <x v="0"/>
    <x v="0"/>
    <x v="0"/>
    <x v="0"/>
    <x v="8"/>
    <x v="2"/>
    <x v="1"/>
    <x v="1"/>
    <x v="0"/>
    <x v="1"/>
  </r>
  <r>
    <n v="2142"/>
    <x v="1235"/>
    <x v="1"/>
    <x v="1"/>
    <x v="1133"/>
    <x v="1"/>
    <x v="1759"/>
    <x v="1147"/>
    <x v="0"/>
    <x v="0"/>
    <x v="1"/>
    <x v="0"/>
    <x v="0"/>
    <x v="0"/>
    <x v="0"/>
    <x v="8"/>
    <x v="1"/>
    <x v="1"/>
    <x v="1"/>
    <x v="0"/>
    <x v="1"/>
  </r>
  <r>
    <n v="2143"/>
    <x v="1235"/>
    <x v="1"/>
    <x v="1"/>
    <x v="1134"/>
    <x v="1"/>
    <x v="1760"/>
    <x v="1148"/>
    <x v="0"/>
    <x v="0"/>
    <x v="1"/>
    <x v="0"/>
    <x v="0"/>
    <x v="0"/>
    <x v="0"/>
    <x v="8"/>
    <x v="1"/>
    <x v="1"/>
    <x v="1"/>
    <x v="0"/>
    <x v="1"/>
  </r>
  <r>
    <n v="2144"/>
    <x v="1236"/>
    <x v="1"/>
    <x v="1"/>
    <x v="55"/>
    <x v="1"/>
    <x v="1761"/>
    <x v="139"/>
    <x v="0"/>
    <x v="0"/>
    <x v="1"/>
    <x v="0"/>
    <x v="0"/>
    <x v="0"/>
    <x v="0"/>
    <x v="8"/>
    <x v="1"/>
    <x v="1"/>
    <x v="1"/>
    <x v="0"/>
    <x v="1"/>
  </r>
  <r>
    <n v="2145"/>
    <x v="1236"/>
    <x v="1"/>
    <x v="1"/>
    <x v="1135"/>
    <x v="1"/>
    <x v="1762"/>
    <x v="139"/>
    <x v="0"/>
    <x v="0"/>
    <x v="1"/>
    <x v="0"/>
    <x v="0"/>
    <x v="0"/>
    <x v="0"/>
    <x v="8"/>
    <x v="0"/>
    <x v="1"/>
    <x v="1"/>
    <x v="0"/>
    <x v="1"/>
  </r>
  <r>
    <n v="2146"/>
    <x v="1236"/>
    <x v="1"/>
    <x v="1"/>
    <x v="1136"/>
    <x v="1"/>
    <x v="1763"/>
    <x v="1149"/>
    <x v="0"/>
    <x v="0"/>
    <x v="1"/>
    <x v="0"/>
    <x v="0"/>
    <x v="0"/>
    <x v="0"/>
    <x v="8"/>
    <x v="2"/>
    <x v="0"/>
    <x v="0"/>
    <x v="0"/>
    <x v="0"/>
  </r>
  <r>
    <n v="2147"/>
    <x v="1236"/>
    <x v="1"/>
    <x v="1"/>
    <x v="1137"/>
    <x v="0"/>
    <x v="1764"/>
    <x v="659"/>
    <x v="0"/>
    <x v="0"/>
    <x v="1"/>
    <x v="0"/>
    <x v="0"/>
    <x v="0"/>
    <x v="0"/>
    <x v="8"/>
    <x v="5"/>
    <x v="1"/>
    <x v="1"/>
    <x v="0"/>
    <x v="1"/>
  </r>
  <r>
    <n v="2148"/>
    <x v="1237"/>
    <x v="1"/>
    <x v="1"/>
    <x v="1138"/>
    <x v="1"/>
    <x v="1765"/>
    <x v="1150"/>
    <x v="0"/>
    <x v="0"/>
    <x v="1"/>
    <x v="0"/>
    <x v="0"/>
    <x v="0"/>
    <x v="0"/>
    <x v="8"/>
    <x v="1"/>
    <x v="1"/>
    <x v="1"/>
    <x v="0"/>
    <x v="1"/>
  </r>
  <r>
    <n v="2149"/>
    <x v="1237"/>
    <x v="1"/>
    <x v="1"/>
    <x v="1139"/>
    <x v="1"/>
    <x v="1766"/>
    <x v="1151"/>
    <x v="0"/>
    <x v="0"/>
    <x v="1"/>
    <x v="0"/>
    <x v="0"/>
    <x v="0"/>
    <x v="0"/>
    <x v="8"/>
    <x v="1"/>
    <x v="1"/>
    <x v="1"/>
    <x v="0"/>
    <x v="1"/>
  </r>
  <r>
    <n v="2150"/>
    <x v="1237"/>
    <x v="1"/>
    <x v="1"/>
    <x v="1140"/>
    <x v="1"/>
    <x v="1767"/>
    <x v="1152"/>
    <x v="0"/>
    <x v="0"/>
    <x v="1"/>
    <x v="0"/>
    <x v="0"/>
    <x v="0"/>
    <x v="0"/>
    <x v="8"/>
    <x v="1"/>
    <x v="1"/>
    <x v="1"/>
    <x v="0"/>
    <x v="1"/>
  </r>
  <r>
    <n v="2151"/>
    <x v="1237"/>
    <x v="1"/>
    <x v="1"/>
    <x v="55"/>
    <x v="1"/>
    <x v="1768"/>
    <x v="1153"/>
    <x v="0"/>
    <x v="0"/>
    <x v="1"/>
    <x v="0"/>
    <x v="0"/>
    <x v="0"/>
    <x v="0"/>
    <x v="8"/>
    <x v="1"/>
    <x v="1"/>
    <x v="1"/>
    <x v="0"/>
    <x v="1"/>
  </r>
  <r>
    <n v="2152"/>
    <x v="1238"/>
    <x v="1"/>
    <x v="1"/>
    <x v="1141"/>
    <x v="1"/>
    <x v="1769"/>
    <x v="139"/>
    <x v="0"/>
    <x v="0"/>
    <x v="1"/>
    <x v="0"/>
    <x v="0"/>
    <x v="0"/>
    <x v="0"/>
    <x v="8"/>
    <x v="1"/>
    <x v="1"/>
    <x v="1"/>
    <x v="0"/>
    <x v="1"/>
  </r>
  <r>
    <n v="2153"/>
    <x v="1239"/>
    <x v="1"/>
    <x v="1"/>
    <x v="60"/>
    <x v="1"/>
    <x v="1723"/>
    <x v="1154"/>
    <x v="0"/>
    <x v="0"/>
    <x v="1"/>
    <x v="0"/>
    <x v="0"/>
    <x v="0"/>
    <x v="0"/>
    <x v="8"/>
    <x v="1"/>
    <x v="1"/>
    <x v="1"/>
    <x v="0"/>
    <x v="1"/>
  </r>
  <r>
    <n v="2154"/>
    <x v="1239"/>
    <x v="1"/>
    <x v="1"/>
    <x v="1142"/>
    <x v="1"/>
    <x v="1770"/>
    <x v="48"/>
    <x v="0"/>
    <x v="0"/>
    <x v="1"/>
    <x v="0"/>
    <x v="0"/>
    <x v="0"/>
    <x v="0"/>
    <x v="8"/>
    <x v="0"/>
    <x v="0"/>
    <x v="1"/>
    <x v="0"/>
    <x v="1"/>
  </r>
  <r>
    <n v="2155"/>
    <x v="1239"/>
    <x v="1"/>
    <x v="1"/>
    <x v="1143"/>
    <x v="1"/>
    <x v="1770"/>
    <x v="1155"/>
    <x v="0"/>
    <x v="0"/>
    <x v="1"/>
    <x v="0"/>
    <x v="0"/>
    <x v="0"/>
    <x v="0"/>
    <x v="8"/>
    <x v="1"/>
    <x v="1"/>
    <x v="1"/>
    <x v="0"/>
    <x v="1"/>
  </r>
  <r>
    <n v="2156"/>
    <x v="1239"/>
    <x v="1"/>
    <x v="1"/>
    <x v="1144"/>
    <x v="1"/>
    <x v="1770"/>
    <x v="35"/>
    <x v="0"/>
    <x v="0"/>
    <x v="1"/>
    <x v="0"/>
    <x v="0"/>
    <x v="0"/>
    <x v="0"/>
    <x v="8"/>
    <x v="1"/>
    <x v="1"/>
    <x v="1"/>
    <x v="0"/>
    <x v="1"/>
  </r>
  <r>
    <n v="2157"/>
    <x v="1239"/>
    <x v="1"/>
    <x v="1"/>
    <x v="1145"/>
    <x v="1"/>
    <x v="1770"/>
    <x v="3"/>
    <x v="0"/>
    <x v="0"/>
    <x v="1"/>
    <x v="0"/>
    <x v="0"/>
    <x v="0"/>
    <x v="0"/>
    <x v="8"/>
    <x v="5"/>
    <x v="3"/>
    <x v="0"/>
    <x v="0"/>
    <x v="0"/>
  </r>
  <r>
    <n v="2158"/>
    <x v="1239"/>
    <x v="1"/>
    <x v="1"/>
    <x v="1146"/>
    <x v="1"/>
    <x v="1770"/>
    <x v="3"/>
    <x v="0"/>
    <x v="0"/>
    <x v="1"/>
    <x v="0"/>
    <x v="0"/>
    <x v="0"/>
    <x v="0"/>
    <x v="8"/>
    <x v="0"/>
    <x v="0"/>
    <x v="1"/>
    <x v="0"/>
    <x v="1"/>
  </r>
  <r>
    <n v="2159"/>
    <x v="1239"/>
    <x v="1"/>
    <x v="1"/>
    <x v="1147"/>
    <x v="1"/>
    <x v="1770"/>
    <x v="3"/>
    <x v="2"/>
    <x v="2"/>
    <x v="1"/>
    <x v="0"/>
    <x v="0"/>
    <x v="0"/>
    <x v="0"/>
    <x v="8"/>
    <x v="7"/>
    <x v="0"/>
    <x v="1"/>
    <x v="0"/>
    <x v="1"/>
  </r>
  <r>
    <n v="2160"/>
    <x v="1239"/>
    <x v="1"/>
    <x v="1"/>
    <x v="1148"/>
    <x v="1"/>
    <x v="1770"/>
    <x v="3"/>
    <x v="0"/>
    <x v="0"/>
    <x v="1"/>
    <x v="0"/>
    <x v="0"/>
    <x v="0"/>
    <x v="0"/>
    <x v="8"/>
    <x v="1"/>
    <x v="1"/>
    <x v="1"/>
    <x v="0"/>
    <x v="1"/>
  </r>
  <r>
    <n v="2161"/>
    <x v="1239"/>
    <x v="1"/>
    <x v="1"/>
    <x v="1149"/>
    <x v="1"/>
    <x v="1770"/>
    <x v="3"/>
    <x v="2"/>
    <x v="2"/>
    <x v="1"/>
    <x v="0"/>
    <x v="0"/>
    <x v="0"/>
    <x v="0"/>
    <x v="8"/>
    <x v="10"/>
    <x v="0"/>
    <x v="0"/>
    <x v="0"/>
    <x v="0"/>
  </r>
  <r>
    <n v="2162"/>
    <x v="1239"/>
    <x v="1"/>
    <x v="1"/>
    <x v="1150"/>
    <x v="1"/>
    <x v="1770"/>
    <x v="3"/>
    <x v="2"/>
    <x v="2"/>
    <x v="1"/>
    <x v="0"/>
    <x v="0"/>
    <x v="0"/>
    <x v="0"/>
    <x v="8"/>
    <x v="0"/>
    <x v="1"/>
    <x v="1"/>
    <x v="0"/>
    <x v="1"/>
  </r>
  <r>
    <n v="2163"/>
    <x v="1239"/>
    <x v="1"/>
    <x v="1"/>
    <x v="1151"/>
    <x v="1"/>
    <x v="1770"/>
    <x v="3"/>
    <x v="0"/>
    <x v="0"/>
    <x v="1"/>
    <x v="0"/>
    <x v="0"/>
    <x v="0"/>
    <x v="0"/>
    <x v="8"/>
    <x v="1"/>
    <x v="1"/>
    <x v="1"/>
    <x v="0"/>
    <x v="1"/>
  </r>
  <r>
    <n v="2164"/>
    <x v="1240"/>
    <x v="1"/>
    <x v="1"/>
    <x v="1152"/>
    <x v="1"/>
    <x v="1771"/>
    <x v="1156"/>
    <x v="0"/>
    <x v="0"/>
    <x v="1"/>
    <x v="0"/>
    <x v="0"/>
    <x v="0"/>
    <x v="0"/>
    <x v="8"/>
    <x v="2"/>
    <x v="0"/>
    <x v="1"/>
    <x v="0"/>
    <x v="1"/>
  </r>
  <r>
    <n v="2165"/>
    <x v="1240"/>
    <x v="1"/>
    <x v="1"/>
    <x v="60"/>
    <x v="1"/>
    <x v="1772"/>
    <x v="1157"/>
    <x v="2"/>
    <x v="2"/>
    <x v="1"/>
    <x v="0"/>
    <x v="0"/>
    <x v="0"/>
    <x v="0"/>
    <x v="8"/>
    <x v="29"/>
    <x v="15"/>
    <x v="7"/>
    <x v="0"/>
    <x v="0"/>
  </r>
  <r>
    <n v="2166"/>
    <x v="1241"/>
    <x v="1"/>
    <x v="3"/>
    <x v="244"/>
    <x v="1"/>
    <x v="1773"/>
    <x v="1158"/>
    <x v="0"/>
    <x v="0"/>
    <x v="1"/>
    <x v="0"/>
    <x v="0"/>
    <x v="0"/>
    <x v="0"/>
    <x v="8"/>
    <x v="1"/>
    <x v="1"/>
    <x v="1"/>
    <x v="0"/>
    <x v="1"/>
  </r>
  <r>
    <n v="2167"/>
    <x v="1241"/>
    <x v="1"/>
    <x v="3"/>
    <x v="245"/>
    <x v="1"/>
    <x v="1774"/>
    <x v="1061"/>
    <x v="0"/>
    <x v="0"/>
    <x v="1"/>
    <x v="0"/>
    <x v="0"/>
    <x v="0"/>
    <x v="0"/>
    <x v="8"/>
    <x v="1"/>
    <x v="1"/>
    <x v="1"/>
    <x v="0"/>
    <x v="1"/>
  </r>
  <r>
    <n v="2168"/>
    <x v="1241"/>
    <x v="1"/>
    <x v="3"/>
    <x v="177"/>
    <x v="1"/>
    <x v="1775"/>
    <x v="3"/>
    <x v="0"/>
    <x v="0"/>
    <x v="1"/>
    <x v="0"/>
    <x v="0"/>
    <x v="0"/>
    <x v="0"/>
    <x v="8"/>
    <x v="7"/>
    <x v="4"/>
    <x v="0"/>
    <x v="0"/>
    <x v="0"/>
  </r>
  <r>
    <n v="2169"/>
    <x v="1242"/>
    <x v="1"/>
    <x v="3"/>
    <x v="344"/>
    <x v="1"/>
    <x v="1776"/>
    <x v="1159"/>
    <x v="0"/>
    <x v="0"/>
    <x v="1"/>
    <x v="0"/>
    <x v="0"/>
    <x v="0"/>
    <x v="0"/>
    <x v="8"/>
    <x v="1"/>
    <x v="1"/>
    <x v="1"/>
    <x v="0"/>
    <x v="1"/>
  </r>
  <r>
    <n v="2170"/>
    <x v="1242"/>
    <x v="1"/>
    <x v="3"/>
    <x v="177"/>
    <x v="1"/>
    <x v="1777"/>
    <x v="25"/>
    <x v="0"/>
    <x v="0"/>
    <x v="1"/>
    <x v="0"/>
    <x v="0"/>
    <x v="0"/>
    <x v="0"/>
    <x v="8"/>
    <x v="0"/>
    <x v="1"/>
    <x v="1"/>
    <x v="0"/>
    <x v="1"/>
  </r>
  <r>
    <n v="2171"/>
    <x v="1243"/>
    <x v="1"/>
    <x v="3"/>
    <x v="244"/>
    <x v="1"/>
    <x v="1776"/>
    <x v="163"/>
    <x v="0"/>
    <x v="0"/>
    <x v="1"/>
    <x v="0"/>
    <x v="0"/>
    <x v="0"/>
    <x v="0"/>
    <x v="8"/>
    <x v="1"/>
    <x v="1"/>
    <x v="1"/>
    <x v="0"/>
    <x v="1"/>
  </r>
  <r>
    <n v="2172"/>
    <x v="1243"/>
    <x v="1"/>
    <x v="3"/>
    <x v="245"/>
    <x v="1"/>
    <x v="1776"/>
    <x v="1160"/>
    <x v="0"/>
    <x v="0"/>
    <x v="1"/>
    <x v="0"/>
    <x v="0"/>
    <x v="0"/>
    <x v="0"/>
    <x v="8"/>
    <x v="0"/>
    <x v="0"/>
    <x v="1"/>
    <x v="0"/>
    <x v="1"/>
  </r>
  <r>
    <n v="2173"/>
    <x v="1243"/>
    <x v="1"/>
    <x v="3"/>
    <x v="1153"/>
    <x v="1"/>
    <x v="1778"/>
    <x v="1161"/>
    <x v="0"/>
    <x v="0"/>
    <x v="1"/>
    <x v="0"/>
    <x v="0"/>
    <x v="0"/>
    <x v="0"/>
    <x v="8"/>
    <x v="5"/>
    <x v="3"/>
    <x v="3"/>
    <x v="0"/>
    <x v="0"/>
  </r>
  <r>
    <n v="2174"/>
    <x v="1243"/>
    <x v="1"/>
    <x v="3"/>
    <x v="116"/>
    <x v="1"/>
    <x v="26"/>
    <x v="1162"/>
    <x v="0"/>
    <x v="0"/>
    <x v="1"/>
    <x v="0"/>
    <x v="0"/>
    <x v="0"/>
    <x v="0"/>
    <x v="8"/>
    <x v="0"/>
    <x v="1"/>
    <x v="1"/>
    <x v="0"/>
    <x v="1"/>
  </r>
  <r>
    <n v="2175"/>
    <x v="1243"/>
    <x v="1"/>
    <x v="3"/>
    <x v="109"/>
    <x v="1"/>
    <x v="232"/>
    <x v="3"/>
    <x v="0"/>
    <x v="0"/>
    <x v="1"/>
    <x v="0"/>
    <x v="0"/>
    <x v="0"/>
    <x v="0"/>
    <x v="8"/>
    <x v="0"/>
    <x v="0"/>
    <x v="1"/>
    <x v="0"/>
    <x v="1"/>
  </r>
  <r>
    <n v="2176"/>
    <x v="1244"/>
    <x v="1"/>
    <x v="3"/>
    <x v="188"/>
    <x v="1"/>
    <x v="1779"/>
    <x v="1163"/>
    <x v="0"/>
    <x v="0"/>
    <x v="1"/>
    <x v="0"/>
    <x v="0"/>
    <x v="0"/>
    <x v="0"/>
    <x v="8"/>
    <x v="1"/>
    <x v="1"/>
    <x v="1"/>
    <x v="0"/>
    <x v="1"/>
  </r>
  <r>
    <n v="2177"/>
    <x v="1244"/>
    <x v="1"/>
    <x v="3"/>
    <x v="109"/>
    <x v="1"/>
    <x v="1780"/>
    <x v="1164"/>
    <x v="0"/>
    <x v="0"/>
    <x v="1"/>
    <x v="0"/>
    <x v="0"/>
    <x v="0"/>
    <x v="0"/>
    <x v="8"/>
    <x v="2"/>
    <x v="0"/>
    <x v="0"/>
    <x v="0"/>
    <x v="0"/>
  </r>
  <r>
    <n v="2178"/>
    <x v="1244"/>
    <x v="1"/>
    <x v="3"/>
    <x v="344"/>
    <x v="1"/>
    <x v="1753"/>
    <x v="1165"/>
    <x v="0"/>
    <x v="0"/>
    <x v="1"/>
    <x v="0"/>
    <x v="0"/>
    <x v="0"/>
    <x v="0"/>
    <x v="8"/>
    <x v="1"/>
    <x v="1"/>
    <x v="1"/>
    <x v="0"/>
    <x v="1"/>
  </r>
  <r>
    <n v="2179"/>
    <x v="1245"/>
    <x v="1"/>
    <x v="2"/>
    <x v="1153"/>
    <x v="1"/>
    <x v="1781"/>
    <x v="1166"/>
    <x v="0"/>
    <x v="0"/>
    <x v="1"/>
    <x v="0"/>
    <x v="0"/>
    <x v="0"/>
    <x v="0"/>
    <x v="8"/>
    <x v="1"/>
    <x v="1"/>
    <x v="1"/>
    <x v="0"/>
    <x v="1"/>
  </r>
  <r>
    <n v="2180"/>
    <x v="1246"/>
    <x v="1"/>
    <x v="2"/>
    <x v="344"/>
    <x v="1"/>
    <x v="1782"/>
    <x v="1167"/>
    <x v="0"/>
    <x v="0"/>
    <x v="1"/>
    <x v="0"/>
    <x v="0"/>
    <x v="0"/>
    <x v="0"/>
    <x v="8"/>
    <x v="1"/>
    <x v="1"/>
    <x v="1"/>
    <x v="0"/>
    <x v="1"/>
  </r>
  <r>
    <n v="2181"/>
    <x v="1247"/>
    <x v="1"/>
    <x v="2"/>
    <x v="109"/>
    <x v="1"/>
    <x v="1783"/>
    <x v="1168"/>
    <x v="0"/>
    <x v="0"/>
    <x v="1"/>
    <x v="0"/>
    <x v="0"/>
    <x v="0"/>
    <x v="0"/>
    <x v="8"/>
    <x v="1"/>
    <x v="1"/>
    <x v="1"/>
    <x v="0"/>
    <x v="1"/>
  </r>
  <r>
    <n v="2182"/>
    <x v="1247"/>
    <x v="1"/>
    <x v="2"/>
    <x v="1153"/>
    <x v="1"/>
    <x v="1784"/>
    <x v="3"/>
    <x v="2"/>
    <x v="2"/>
    <x v="1"/>
    <x v="0"/>
    <x v="0"/>
    <x v="0"/>
    <x v="0"/>
    <x v="8"/>
    <x v="0"/>
    <x v="0"/>
    <x v="1"/>
    <x v="0"/>
    <x v="1"/>
  </r>
  <r>
    <n v="2183"/>
    <x v="1247"/>
    <x v="1"/>
    <x v="2"/>
    <x v="344"/>
    <x v="1"/>
    <x v="1785"/>
    <x v="687"/>
    <x v="0"/>
    <x v="0"/>
    <x v="1"/>
    <x v="0"/>
    <x v="0"/>
    <x v="0"/>
    <x v="0"/>
    <x v="8"/>
    <x v="1"/>
    <x v="1"/>
    <x v="1"/>
    <x v="0"/>
    <x v="1"/>
  </r>
  <r>
    <n v="2184"/>
    <x v="1247"/>
    <x v="1"/>
    <x v="2"/>
    <x v="112"/>
    <x v="1"/>
    <x v="1786"/>
    <x v="1169"/>
    <x v="0"/>
    <x v="0"/>
    <x v="1"/>
    <x v="0"/>
    <x v="0"/>
    <x v="0"/>
    <x v="0"/>
    <x v="8"/>
    <x v="0"/>
    <x v="1"/>
    <x v="1"/>
    <x v="0"/>
    <x v="1"/>
  </r>
  <r>
    <n v="2185"/>
    <x v="1248"/>
    <x v="1"/>
    <x v="2"/>
    <x v="112"/>
    <x v="1"/>
    <x v="1787"/>
    <x v="1170"/>
    <x v="0"/>
    <x v="0"/>
    <x v="1"/>
    <x v="0"/>
    <x v="0"/>
    <x v="0"/>
    <x v="0"/>
    <x v="8"/>
    <x v="1"/>
    <x v="1"/>
    <x v="1"/>
    <x v="0"/>
    <x v="1"/>
  </r>
  <r>
    <n v="2186"/>
    <x v="1248"/>
    <x v="1"/>
    <x v="2"/>
    <x v="109"/>
    <x v="1"/>
    <x v="1788"/>
    <x v="1171"/>
    <x v="0"/>
    <x v="0"/>
    <x v="1"/>
    <x v="0"/>
    <x v="0"/>
    <x v="0"/>
    <x v="0"/>
    <x v="8"/>
    <x v="0"/>
    <x v="0"/>
    <x v="1"/>
    <x v="0"/>
    <x v="1"/>
  </r>
  <r>
    <n v="2187"/>
    <x v="1249"/>
    <x v="1"/>
    <x v="2"/>
    <x v="344"/>
    <x v="1"/>
    <x v="1789"/>
    <x v="1172"/>
    <x v="0"/>
    <x v="0"/>
    <x v="1"/>
    <x v="0"/>
    <x v="0"/>
    <x v="0"/>
    <x v="0"/>
    <x v="8"/>
    <x v="0"/>
    <x v="1"/>
    <x v="1"/>
    <x v="0"/>
    <x v="1"/>
  </r>
  <r>
    <n v="2188"/>
    <x v="1250"/>
    <x v="1"/>
    <x v="2"/>
    <x v="188"/>
    <x v="1"/>
    <x v="1790"/>
    <x v="1173"/>
    <x v="0"/>
    <x v="0"/>
    <x v="1"/>
    <x v="0"/>
    <x v="0"/>
    <x v="0"/>
    <x v="0"/>
    <x v="8"/>
    <x v="1"/>
    <x v="1"/>
    <x v="1"/>
    <x v="0"/>
    <x v="1"/>
  </r>
  <r>
    <n v="2189"/>
    <x v="1251"/>
    <x v="1"/>
    <x v="2"/>
    <x v="1153"/>
    <x v="1"/>
    <x v="1791"/>
    <x v="1174"/>
    <x v="0"/>
    <x v="0"/>
    <x v="1"/>
    <x v="0"/>
    <x v="0"/>
    <x v="0"/>
    <x v="0"/>
    <x v="8"/>
    <x v="0"/>
    <x v="1"/>
    <x v="1"/>
    <x v="0"/>
    <x v="1"/>
  </r>
  <r>
    <n v="2190"/>
    <x v="1252"/>
    <x v="0"/>
    <x v="1"/>
    <x v="189"/>
    <x v="1"/>
    <x v="1"/>
    <x v="50"/>
    <x v="0"/>
    <x v="0"/>
    <x v="1"/>
    <x v="0"/>
    <x v="0"/>
    <x v="0"/>
    <x v="0"/>
    <x v="8"/>
    <x v="1"/>
    <x v="1"/>
    <x v="1"/>
    <x v="0"/>
    <x v="1"/>
  </r>
  <r>
    <n v="2191"/>
    <x v="1253"/>
    <x v="0"/>
    <x v="1"/>
    <x v="189"/>
    <x v="1"/>
    <x v="1"/>
    <x v="50"/>
    <x v="0"/>
    <x v="0"/>
    <x v="1"/>
    <x v="0"/>
    <x v="0"/>
    <x v="0"/>
    <x v="0"/>
    <x v="8"/>
    <x v="0"/>
    <x v="0"/>
    <x v="0"/>
    <x v="0"/>
    <x v="0"/>
  </r>
  <r>
    <n v="2192"/>
    <x v="1253"/>
    <x v="0"/>
    <x v="1"/>
    <x v="199"/>
    <x v="1"/>
    <x v="1693"/>
    <x v="1175"/>
    <x v="0"/>
    <x v="0"/>
    <x v="1"/>
    <x v="0"/>
    <x v="0"/>
    <x v="0"/>
    <x v="0"/>
    <x v="8"/>
    <x v="1"/>
    <x v="1"/>
    <x v="1"/>
    <x v="0"/>
    <x v="1"/>
  </r>
  <r>
    <n v="2193"/>
    <x v="1254"/>
    <x v="1"/>
    <x v="1"/>
    <x v="199"/>
    <x v="1"/>
    <x v="1693"/>
    <x v="1175"/>
    <x v="0"/>
    <x v="0"/>
    <x v="1"/>
    <x v="0"/>
    <x v="0"/>
    <x v="0"/>
    <x v="0"/>
    <x v="8"/>
    <x v="1"/>
    <x v="1"/>
    <x v="1"/>
    <x v="0"/>
    <x v="1"/>
  </r>
  <r>
    <n v="2194"/>
    <x v="1255"/>
    <x v="1"/>
    <x v="1"/>
    <x v="1154"/>
    <x v="1"/>
    <x v="1792"/>
    <x v="1176"/>
    <x v="0"/>
    <x v="0"/>
    <x v="1"/>
    <x v="0"/>
    <x v="0"/>
    <x v="0"/>
    <x v="0"/>
    <x v="8"/>
    <x v="2"/>
    <x v="0"/>
    <x v="0"/>
    <x v="0"/>
    <x v="0"/>
  </r>
  <r>
    <n v="2195"/>
    <x v="1256"/>
    <x v="1"/>
    <x v="1"/>
    <x v="1154"/>
    <x v="0"/>
    <x v="1793"/>
    <x v="1177"/>
    <x v="0"/>
    <x v="0"/>
    <x v="1"/>
    <x v="0"/>
    <x v="0"/>
    <x v="0"/>
    <x v="0"/>
    <x v="8"/>
    <x v="2"/>
    <x v="1"/>
    <x v="1"/>
    <x v="0"/>
    <x v="1"/>
  </r>
  <r>
    <n v="2196"/>
    <x v="1257"/>
    <x v="1"/>
    <x v="1"/>
    <x v="1155"/>
    <x v="0"/>
    <x v="1794"/>
    <x v="1178"/>
    <x v="0"/>
    <x v="0"/>
    <x v="1"/>
    <x v="0"/>
    <x v="0"/>
    <x v="0"/>
    <x v="0"/>
    <x v="8"/>
    <x v="10"/>
    <x v="4"/>
    <x v="3"/>
    <x v="0"/>
    <x v="0"/>
  </r>
  <r>
    <n v="2197"/>
    <x v="1258"/>
    <x v="1"/>
    <x v="1"/>
    <x v="1156"/>
    <x v="1"/>
    <x v="1795"/>
    <x v="1179"/>
    <x v="0"/>
    <x v="0"/>
    <x v="1"/>
    <x v="0"/>
    <x v="0"/>
    <x v="0"/>
    <x v="0"/>
    <x v="8"/>
    <x v="1"/>
    <x v="1"/>
    <x v="1"/>
    <x v="0"/>
    <x v="1"/>
  </r>
  <r>
    <n v="2198"/>
    <x v="1259"/>
    <x v="1"/>
    <x v="1"/>
    <x v="1157"/>
    <x v="3"/>
    <x v="1796"/>
    <x v="1180"/>
    <x v="0"/>
    <x v="0"/>
    <x v="1"/>
    <x v="0"/>
    <x v="0"/>
    <x v="0"/>
    <x v="0"/>
    <x v="8"/>
    <x v="2"/>
    <x v="0"/>
    <x v="1"/>
    <x v="0"/>
    <x v="1"/>
  </r>
  <r>
    <n v="2199"/>
    <x v="1260"/>
    <x v="1"/>
    <x v="3"/>
    <x v="1158"/>
    <x v="0"/>
    <x v="422"/>
    <x v="3"/>
    <x v="0"/>
    <x v="0"/>
    <x v="1"/>
    <x v="0"/>
    <x v="0"/>
    <x v="0"/>
    <x v="0"/>
    <x v="8"/>
    <x v="1"/>
    <x v="1"/>
    <x v="1"/>
    <x v="0"/>
    <x v="1"/>
  </r>
  <r>
    <n v="2200"/>
    <x v="1260"/>
    <x v="1"/>
    <x v="3"/>
    <x v="109"/>
    <x v="1"/>
    <x v="1797"/>
    <x v="3"/>
    <x v="0"/>
    <x v="0"/>
    <x v="1"/>
    <x v="0"/>
    <x v="0"/>
    <x v="0"/>
    <x v="0"/>
    <x v="8"/>
    <x v="1"/>
    <x v="1"/>
    <x v="1"/>
    <x v="0"/>
    <x v="1"/>
  </r>
  <r>
    <n v="2201"/>
    <x v="1260"/>
    <x v="1"/>
    <x v="3"/>
    <x v="189"/>
    <x v="1"/>
    <x v="1"/>
    <x v="50"/>
    <x v="0"/>
    <x v="0"/>
    <x v="1"/>
    <x v="0"/>
    <x v="0"/>
    <x v="0"/>
    <x v="0"/>
    <x v="8"/>
    <x v="1"/>
    <x v="1"/>
    <x v="1"/>
    <x v="0"/>
    <x v="1"/>
  </r>
  <r>
    <n v="2202"/>
    <x v="1261"/>
    <x v="1"/>
    <x v="3"/>
    <x v="1158"/>
    <x v="1"/>
    <x v="422"/>
    <x v="3"/>
    <x v="0"/>
    <x v="0"/>
    <x v="1"/>
    <x v="0"/>
    <x v="0"/>
    <x v="0"/>
    <x v="0"/>
    <x v="8"/>
    <x v="0"/>
    <x v="1"/>
    <x v="1"/>
    <x v="0"/>
    <x v="1"/>
  </r>
  <r>
    <n v="2203"/>
    <x v="1261"/>
    <x v="1"/>
    <x v="3"/>
    <x v="189"/>
    <x v="1"/>
    <x v="1"/>
    <x v="50"/>
    <x v="0"/>
    <x v="0"/>
    <x v="1"/>
    <x v="0"/>
    <x v="0"/>
    <x v="0"/>
    <x v="0"/>
    <x v="8"/>
    <x v="1"/>
    <x v="1"/>
    <x v="1"/>
    <x v="0"/>
    <x v="1"/>
  </r>
  <r>
    <n v="2204"/>
    <x v="1261"/>
    <x v="1"/>
    <x v="3"/>
    <x v="845"/>
    <x v="1"/>
    <x v="425"/>
    <x v="163"/>
    <x v="0"/>
    <x v="0"/>
    <x v="1"/>
    <x v="0"/>
    <x v="0"/>
    <x v="0"/>
    <x v="0"/>
    <x v="8"/>
    <x v="1"/>
    <x v="1"/>
    <x v="1"/>
    <x v="0"/>
    <x v="1"/>
  </r>
  <r>
    <n v="2205"/>
    <x v="1262"/>
    <x v="1"/>
    <x v="3"/>
    <x v="199"/>
    <x v="1"/>
    <x v="1693"/>
    <x v="1175"/>
    <x v="0"/>
    <x v="0"/>
    <x v="1"/>
    <x v="0"/>
    <x v="0"/>
    <x v="0"/>
    <x v="0"/>
    <x v="8"/>
    <x v="0"/>
    <x v="1"/>
    <x v="1"/>
    <x v="0"/>
    <x v="1"/>
  </r>
  <r>
    <n v="2206"/>
    <x v="1262"/>
    <x v="1"/>
    <x v="3"/>
    <x v="1158"/>
    <x v="1"/>
    <x v="422"/>
    <x v="3"/>
    <x v="0"/>
    <x v="0"/>
    <x v="1"/>
    <x v="0"/>
    <x v="0"/>
    <x v="0"/>
    <x v="0"/>
    <x v="8"/>
    <x v="1"/>
    <x v="1"/>
    <x v="1"/>
    <x v="0"/>
    <x v="1"/>
  </r>
  <r>
    <n v="2207"/>
    <x v="1262"/>
    <x v="1"/>
    <x v="3"/>
    <x v="109"/>
    <x v="1"/>
    <x v="1797"/>
    <x v="3"/>
    <x v="0"/>
    <x v="0"/>
    <x v="1"/>
    <x v="0"/>
    <x v="0"/>
    <x v="0"/>
    <x v="0"/>
    <x v="8"/>
    <x v="0"/>
    <x v="1"/>
    <x v="1"/>
    <x v="0"/>
    <x v="1"/>
  </r>
  <r>
    <n v="2208"/>
    <x v="1263"/>
    <x v="1"/>
    <x v="2"/>
    <x v="1158"/>
    <x v="1"/>
    <x v="422"/>
    <x v="3"/>
    <x v="0"/>
    <x v="0"/>
    <x v="1"/>
    <x v="0"/>
    <x v="0"/>
    <x v="0"/>
    <x v="0"/>
    <x v="8"/>
    <x v="2"/>
    <x v="0"/>
    <x v="0"/>
    <x v="0"/>
    <x v="0"/>
  </r>
  <r>
    <n v="2209"/>
    <x v="1263"/>
    <x v="1"/>
    <x v="2"/>
    <x v="845"/>
    <x v="1"/>
    <x v="425"/>
    <x v="163"/>
    <x v="0"/>
    <x v="0"/>
    <x v="1"/>
    <x v="0"/>
    <x v="0"/>
    <x v="0"/>
    <x v="0"/>
    <x v="8"/>
    <x v="0"/>
    <x v="1"/>
    <x v="1"/>
    <x v="0"/>
    <x v="1"/>
  </r>
  <r>
    <n v="2210"/>
    <x v="1264"/>
    <x v="1"/>
    <x v="2"/>
    <x v="1158"/>
    <x v="0"/>
    <x v="422"/>
    <x v="3"/>
    <x v="0"/>
    <x v="0"/>
    <x v="1"/>
    <x v="0"/>
    <x v="0"/>
    <x v="0"/>
    <x v="0"/>
    <x v="8"/>
    <x v="1"/>
    <x v="1"/>
    <x v="1"/>
    <x v="0"/>
    <x v="1"/>
  </r>
  <r>
    <n v="2211"/>
    <x v="1264"/>
    <x v="1"/>
    <x v="2"/>
    <x v="199"/>
    <x v="1"/>
    <x v="1693"/>
    <x v="1175"/>
    <x v="0"/>
    <x v="0"/>
    <x v="1"/>
    <x v="0"/>
    <x v="0"/>
    <x v="0"/>
    <x v="0"/>
    <x v="8"/>
    <x v="1"/>
    <x v="1"/>
    <x v="1"/>
    <x v="0"/>
    <x v="1"/>
  </r>
  <r>
    <n v="2212"/>
    <x v="1264"/>
    <x v="1"/>
    <x v="2"/>
    <x v="845"/>
    <x v="1"/>
    <x v="425"/>
    <x v="163"/>
    <x v="0"/>
    <x v="0"/>
    <x v="1"/>
    <x v="0"/>
    <x v="0"/>
    <x v="0"/>
    <x v="0"/>
    <x v="8"/>
    <x v="1"/>
    <x v="1"/>
    <x v="1"/>
    <x v="0"/>
    <x v="1"/>
  </r>
  <r>
    <n v="2213"/>
    <x v="1265"/>
    <x v="1"/>
    <x v="2"/>
    <x v="1158"/>
    <x v="0"/>
    <x v="422"/>
    <x v="3"/>
    <x v="0"/>
    <x v="0"/>
    <x v="1"/>
    <x v="0"/>
    <x v="0"/>
    <x v="0"/>
    <x v="0"/>
    <x v="8"/>
    <x v="1"/>
    <x v="1"/>
    <x v="1"/>
    <x v="0"/>
    <x v="1"/>
  </r>
  <r>
    <n v="2214"/>
    <x v="1265"/>
    <x v="1"/>
    <x v="2"/>
    <x v="845"/>
    <x v="1"/>
    <x v="425"/>
    <x v="163"/>
    <x v="0"/>
    <x v="0"/>
    <x v="1"/>
    <x v="0"/>
    <x v="0"/>
    <x v="0"/>
    <x v="0"/>
    <x v="8"/>
    <x v="1"/>
    <x v="1"/>
    <x v="1"/>
    <x v="0"/>
    <x v="1"/>
  </r>
  <r>
    <n v="2215"/>
    <x v="1265"/>
    <x v="1"/>
    <x v="2"/>
    <x v="1159"/>
    <x v="1"/>
    <x v="1798"/>
    <x v="1181"/>
    <x v="0"/>
    <x v="0"/>
    <x v="1"/>
    <x v="0"/>
    <x v="0"/>
    <x v="0"/>
    <x v="0"/>
    <x v="8"/>
    <x v="1"/>
    <x v="1"/>
    <x v="1"/>
    <x v="0"/>
    <x v="1"/>
  </r>
  <r>
    <n v="2216"/>
    <x v="1266"/>
    <x v="1"/>
    <x v="2"/>
    <x v="1158"/>
    <x v="1"/>
    <x v="422"/>
    <x v="3"/>
    <x v="0"/>
    <x v="0"/>
    <x v="1"/>
    <x v="0"/>
    <x v="0"/>
    <x v="0"/>
    <x v="0"/>
    <x v="8"/>
    <x v="1"/>
    <x v="1"/>
    <x v="1"/>
    <x v="0"/>
    <x v="1"/>
  </r>
  <r>
    <n v="2217"/>
    <x v="1266"/>
    <x v="1"/>
    <x v="2"/>
    <x v="845"/>
    <x v="1"/>
    <x v="425"/>
    <x v="163"/>
    <x v="0"/>
    <x v="0"/>
    <x v="1"/>
    <x v="0"/>
    <x v="0"/>
    <x v="0"/>
    <x v="0"/>
    <x v="8"/>
    <x v="1"/>
    <x v="1"/>
    <x v="1"/>
    <x v="0"/>
    <x v="1"/>
  </r>
  <r>
    <n v="2218"/>
    <x v="1267"/>
    <x v="1"/>
    <x v="2"/>
    <x v="109"/>
    <x v="1"/>
    <x v="1797"/>
    <x v="3"/>
    <x v="0"/>
    <x v="0"/>
    <x v="1"/>
    <x v="0"/>
    <x v="0"/>
    <x v="0"/>
    <x v="0"/>
    <x v="8"/>
    <x v="1"/>
    <x v="1"/>
    <x v="1"/>
    <x v="0"/>
    <x v="1"/>
  </r>
  <r>
    <n v="2219"/>
    <x v="1267"/>
    <x v="1"/>
    <x v="2"/>
    <x v="1160"/>
    <x v="1"/>
    <x v="1799"/>
    <x v="1182"/>
    <x v="0"/>
    <x v="0"/>
    <x v="1"/>
    <x v="0"/>
    <x v="0"/>
    <x v="0"/>
    <x v="0"/>
    <x v="8"/>
    <x v="1"/>
    <x v="1"/>
    <x v="1"/>
    <x v="0"/>
    <x v="1"/>
  </r>
  <r>
    <n v="2220"/>
    <x v="1267"/>
    <x v="1"/>
    <x v="2"/>
    <x v="845"/>
    <x v="1"/>
    <x v="425"/>
    <x v="163"/>
    <x v="0"/>
    <x v="0"/>
    <x v="1"/>
    <x v="0"/>
    <x v="0"/>
    <x v="0"/>
    <x v="0"/>
    <x v="8"/>
    <x v="1"/>
    <x v="1"/>
    <x v="1"/>
    <x v="0"/>
    <x v="1"/>
  </r>
  <r>
    <n v="2221"/>
    <x v="1268"/>
    <x v="1"/>
    <x v="2"/>
    <x v="146"/>
    <x v="1"/>
    <x v="1800"/>
    <x v="3"/>
    <x v="0"/>
    <x v="0"/>
    <x v="1"/>
    <x v="0"/>
    <x v="0"/>
    <x v="0"/>
    <x v="0"/>
    <x v="8"/>
    <x v="1"/>
    <x v="1"/>
    <x v="1"/>
    <x v="0"/>
    <x v="1"/>
  </r>
  <r>
    <n v="2222"/>
    <x v="1268"/>
    <x v="1"/>
    <x v="2"/>
    <x v="1159"/>
    <x v="1"/>
    <x v="1798"/>
    <x v="1181"/>
    <x v="0"/>
    <x v="0"/>
    <x v="1"/>
    <x v="0"/>
    <x v="0"/>
    <x v="0"/>
    <x v="0"/>
    <x v="8"/>
    <x v="1"/>
    <x v="1"/>
    <x v="1"/>
    <x v="0"/>
    <x v="1"/>
  </r>
  <r>
    <n v="2223"/>
    <x v="1268"/>
    <x v="1"/>
    <x v="2"/>
    <x v="109"/>
    <x v="1"/>
    <x v="1797"/>
    <x v="3"/>
    <x v="0"/>
    <x v="0"/>
    <x v="1"/>
    <x v="0"/>
    <x v="0"/>
    <x v="0"/>
    <x v="0"/>
    <x v="8"/>
    <x v="1"/>
    <x v="1"/>
    <x v="1"/>
    <x v="0"/>
    <x v="1"/>
  </r>
  <r>
    <n v="2224"/>
    <x v="1269"/>
    <x v="1"/>
    <x v="2"/>
    <x v="199"/>
    <x v="1"/>
    <x v="1693"/>
    <x v="1175"/>
    <x v="0"/>
    <x v="0"/>
    <x v="1"/>
    <x v="0"/>
    <x v="0"/>
    <x v="0"/>
    <x v="0"/>
    <x v="8"/>
    <x v="1"/>
    <x v="1"/>
    <x v="1"/>
    <x v="0"/>
    <x v="1"/>
  </r>
  <r>
    <n v="2225"/>
    <x v="1269"/>
    <x v="1"/>
    <x v="2"/>
    <x v="1158"/>
    <x v="0"/>
    <x v="422"/>
    <x v="3"/>
    <x v="0"/>
    <x v="0"/>
    <x v="1"/>
    <x v="0"/>
    <x v="0"/>
    <x v="0"/>
    <x v="0"/>
    <x v="8"/>
    <x v="0"/>
    <x v="1"/>
    <x v="1"/>
    <x v="0"/>
    <x v="1"/>
  </r>
  <r>
    <n v="2226"/>
    <x v="1269"/>
    <x v="1"/>
    <x v="2"/>
    <x v="1159"/>
    <x v="1"/>
    <x v="1801"/>
    <x v="1177"/>
    <x v="0"/>
    <x v="0"/>
    <x v="1"/>
    <x v="0"/>
    <x v="0"/>
    <x v="0"/>
    <x v="0"/>
    <x v="8"/>
    <x v="0"/>
    <x v="1"/>
    <x v="1"/>
    <x v="0"/>
    <x v="1"/>
  </r>
  <r>
    <n v="2227"/>
    <x v="1270"/>
    <x v="1"/>
    <x v="2"/>
    <x v="1161"/>
    <x v="1"/>
    <x v="1801"/>
    <x v="1177"/>
    <x v="0"/>
    <x v="0"/>
    <x v="1"/>
    <x v="0"/>
    <x v="0"/>
    <x v="0"/>
    <x v="0"/>
    <x v="8"/>
    <x v="0"/>
    <x v="0"/>
    <x v="1"/>
    <x v="0"/>
    <x v="1"/>
  </r>
  <r>
    <n v="2228"/>
    <x v="1270"/>
    <x v="1"/>
    <x v="2"/>
    <x v="1162"/>
    <x v="1"/>
    <x v="1798"/>
    <x v="1181"/>
    <x v="0"/>
    <x v="0"/>
    <x v="1"/>
    <x v="0"/>
    <x v="0"/>
    <x v="0"/>
    <x v="0"/>
    <x v="8"/>
    <x v="2"/>
    <x v="0"/>
    <x v="1"/>
    <x v="0"/>
    <x v="1"/>
  </r>
  <r>
    <n v="2229"/>
    <x v="1270"/>
    <x v="1"/>
    <x v="2"/>
    <x v="1160"/>
    <x v="1"/>
    <x v="1799"/>
    <x v="1182"/>
    <x v="0"/>
    <x v="0"/>
    <x v="1"/>
    <x v="0"/>
    <x v="0"/>
    <x v="0"/>
    <x v="0"/>
    <x v="8"/>
    <x v="1"/>
    <x v="1"/>
    <x v="1"/>
    <x v="0"/>
    <x v="1"/>
  </r>
  <r>
    <n v="2230"/>
    <x v="1271"/>
    <x v="1"/>
    <x v="2"/>
    <x v="109"/>
    <x v="1"/>
    <x v="1797"/>
    <x v="3"/>
    <x v="0"/>
    <x v="0"/>
    <x v="1"/>
    <x v="0"/>
    <x v="0"/>
    <x v="0"/>
    <x v="0"/>
    <x v="8"/>
    <x v="1"/>
    <x v="1"/>
    <x v="1"/>
    <x v="0"/>
    <x v="1"/>
  </r>
  <r>
    <n v="2231"/>
    <x v="1271"/>
    <x v="1"/>
    <x v="2"/>
    <x v="845"/>
    <x v="1"/>
    <x v="425"/>
    <x v="163"/>
    <x v="0"/>
    <x v="0"/>
    <x v="1"/>
    <x v="0"/>
    <x v="0"/>
    <x v="0"/>
    <x v="0"/>
    <x v="8"/>
    <x v="0"/>
    <x v="1"/>
    <x v="1"/>
    <x v="0"/>
    <x v="1"/>
  </r>
  <r>
    <n v="2232"/>
    <x v="1272"/>
    <x v="1"/>
    <x v="2"/>
    <x v="1158"/>
    <x v="1"/>
    <x v="422"/>
    <x v="3"/>
    <x v="0"/>
    <x v="0"/>
    <x v="1"/>
    <x v="0"/>
    <x v="0"/>
    <x v="0"/>
    <x v="0"/>
    <x v="8"/>
    <x v="1"/>
    <x v="1"/>
    <x v="1"/>
    <x v="0"/>
    <x v="1"/>
  </r>
  <r>
    <n v="2233"/>
    <x v="1272"/>
    <x v="1"/>
    <x v="2"/>
    <x v="109"/>
    <x v="1"/>
    <x v="1797"/>
    <x v="3"/>
    <x v="0"/>
    <x v="0"/>
    <x v="1"/>
    <x v="0"/>
    <x v="0"/>
    <x v="0"/>
    <x v="0"/>
    <x v="8"/>
    <x v="1"/>
    <x v="1"/>
    <x v="1"/>
    <x v="0"/>
    <x v="1"/>
  </r>
  <r>
    <n v="2234"/>
    <x v="1272"/>
    <x v="1"/>
    <x v="2"/>
    <x v="189"/>
    <x v="1"/>
    <x v="1"/>
    <x v="50"/>
    <x v="0"/>
    <x v="0"/>
    <x v="1"/>
    <x v="0"/>
    <x v="0"/>
    <x v="0"/>
    <x v="0"/>
    <x v="8"/>
    <x v="1"/>
    <x v="1"/>
    <x v="1"/>
    <x v="0"/>
    <x v="1"/>
  </r>
  <r>
    <n v="2235"/>
    <x v="1273"/>
    <x v="1"/>
    <x v="2"/>
    <x v="1158"/>
    <x v="1"/>
    <x v="422"/>
    <x v="3"/>
    <x v="0"/>
    <x v="0"/>
    <x v="1"/>
    <x v="0"/>
    <x v="0"/>
    <x v="0"/>
    <x v="0"/>
    <x v="8"/>
    <x v="1"/>
    <x v="1"/>
    <x v="1"/>
    <x v="0"/>
    <x v="1"/>
  </r>
  <r>
    <n v="2236"/>
    <x v="1273"/>
    <x v="1"/>
    <x v="2"/>
    <x v="845"/>
    <x v="1"/>
    <x v="425"/>
    <x v="163"/>
    <x v="0"/>
    <x v="0"/>
    <x v="1"/>
    <x v="0"/>
    <x v="0"/>
    <x v="0"/>
    <x v="0"/>
    <x v="8"/>
    <x v="0"/>
    <x v="0"/>
    <x v="1"/>
    <x v="0"/>
    <x v="1"/>
  </r>
  <r>
    <n v="2237"/>
    <x v="1274"/>
    <x v="1"/>
    <x v="2"/>
    <x v="825"/>
    <x v="1"/>
    <x v="1802"/>
    <x v="1183"/>
    <x v="0"/>
    <x v="0"/>
    <x v="1"/>
    <x v="0"/>
    <x v="0"/>
    <x v="0"/>
    <x v="0"/>
    <x v="8"/>
    <x v="2"/>
    <x v="1"/>
    <x v="1"/>
    <x v="0"/>
    <x v="1"/>
  </r>
  <r>
    <n v="2238"/>
    <x v="1275"/>
    <x v="1"/>
    <x v="2"/>
    <x v="845"/>
    <x v="1"/>
    <x v="425"/>
    <x v="163"/>
    <x v="0"/>
    <x v="0"/>
    <x v="1"/>
    <x v="0"/>
    <x v="0"/>
    <x v="0"/>
    <x v="0"/>
    <x v="8"/>
    <x v="1"/>
    <x v="1"/>
    <x v="1"/>
    <x v="0"/>
    <x v="1"/>
  </r>
  <r>
    <n v="2239"/>
    <x v="1275"/>
    <x v="1"/>
    <x v="2"/>
    <x v="1160"/>
    <x v="1"/>
    <x v="1799"/>
    <x v="1182"/>
    <x v="0"/>
    <x v="0"/>
    <x v="1"/>
    <x v="0"/>
    <x v="0"/>
    <x v="0"/>
    <x v="0"/>
    <x v="8"/>
    <x v="0"/>
    <x v="0"/>
    <x v="1"/>
    <x v="0"/>
    <x v="1"/>
  </r>
  <r>
    <n v="2240"/>
    <x v="1275"/>
    <x v="1"/>
    <x v="2"/>
    <x v="1158"/>
    <x v="1"/>
    <x v="1803"/>
    <x v="1184"/>
    <x v="0"/>
    <x v="0"/>
    <x v="1"/>
    <x v="0"/>
    <x v="0"/>
    <x v="0"/>
    <x v="0"/>
    <x v="8"/>
    <x v="2"/>
    <x v="0"/>
    <x v="0"/>
    <x v="0"/>
    <x v="0"/>
  </r>
  <r>
    <n v="2241"/>
    <x v="1275"/>
    <x v="1"/>
    <x v="2"/>
    <x v="199"/>
    <x v="1"/>
    <x v="1693"/>
    <x v="1175"/>
    <x v="0"/>
    <x v="0"/>
    <x v="1"/>
    <x v="0"/>
    <x v="0"/>
    <x v="0"/>
    <x v="0"/>
    <x v="8"/>
    <x v="0"/>
    <x v="1"/>
    <x v="1"/>
    <x v="0"/>
    <x v="1"/>
  </r>
  <r>
    <n v="2242"/>
    <x v="1276"/>
    <x v="0"/>
    <x v="4"/>
    <x v="1096"/>
    <x v="1"/>
    <x v="1804"/>
    <x v="1172"/>
    <x v="0"/>
    <x v="0"/>
    <x v="1"/>
    <x v="0"/>
    <x v="0"/>
    <x v="0"/>
    <x v="0"/>
    <x v="8"/>
    <x v="1"/>
    <x v="1"/>
    <x v="1"/>
    <x v="0"/>
    <x v="1"/>
  </r>
  <r>
    <n v="2243"/>
    <x v="1277"/>
    <x v="0"/>
    <x v="4"/>
    <x v="1163"/>
    <x v="1"/>
    <x v="1805"/>
    <x v="3"/>
    <x v="0"/>
    <x v="0"/>
    <x v="0"/>
    <x v="0"/>
    <x v="0"/>
    <x v="0"/>
    <x v="0"/>
    <x v="8"/>
    <x v="5"/>
    <x v="1"/>
    <x v="1"/>
    <x v="0"/>
    <x v="1"/>
  </r>
  <r>
    <n v="2244"/>
    <x v="1277"/>
    <x v="0"/>
    <x v="4"/>
    <x v="1164"/>
    <x v="3"/>
    <x v="1806"/>
    <x v="1061"/>
    <x v="0"/>
    <x v="0"/>
    <x v="0"/>
    <x v="0"/>
    <x v="0"/>
    <x v="0"/>
    <x v="0"/>
    <x v="8"/>
    <x v="0"/>
    <x v="0"/>
    <x v="0"/>
    <x v="0"/>
    <x v="0"/>
  </r>
  <r>
    <n v="2245"/>
    <x v="1278"/>
    <x v="0"/>
    <x v="4"/>
    <x v="114"/>
    <x v="1"/>
    <x v="1807"/>
    <x v="1185"/>
    <x v="0"/>
    <x v="0"/>
    <x v="0"/>
    <x v="0"/>
    <x v="0"/>
    <x v="0"/>
    <x v="0"/>
    <x v="8"/>
    <x v="1"/>
    <x v="1"/>
    <x v="1"/>
    <x v="0"/>
    <x v="1"/>
  </r>
  <r>
    <n v="2246"/>
    <x v="1278"/>
    <x v="0"/>
    <x v="4"/>
    <x v="115"/>
    <x v="1"/>
    <x v="1808"/>
    <x v="3"/>
    <x v="0"/>
    <x v="0"/>
    <x v="1"/>
    <x v="0"/>
    <x v="0"/>
    <x v="0"/>
    <x v="0"/>
    <x v="8"/>
    <x v="1"/>
    <x v="1"/>
    <x v="1"/>
    <x v="0"/>
    <x v="1"/>
  </r>
  <r>
    <n v="2247"/>
    <x v="1279"/>
    <x v="1"/>
    <x v="4"/>
    <x v="1165"/>
    <x v="1"/>
    <x v="1809"/>
    <x v="1186"/>
    <x v="0"/>
    <x v="0"/>
    <x v="1"/>
    <x v="0"/>
    <x v="0"/>
    <x v="0"/>
    <x v="0"/>
    <x v="8"/>
    <x v="1"/>
    <x v="1"/>
    <x v="1"/>
    <x v="0"/>
    <x v="1"/>
  </r>
  <r>
    <n v="2248"/>
    <x v="1279"/>
    <x v="1"/>
    <x v="4"/>
    <x v="60"/>
    <x v="1"/>
    <x v="1810"/>
    <x v="1186"/>
    <x v="0"/>
    <x v="0"/>
    <x v="1"/>
    <x v="0"/>
    <x v="0"/>
    <x v="0"/>
    <x v="0"/>
    <x v="8"/>
    <x v="1"/>
    <x v="1"/>
    <x v="1"/>
    <x v="0"/>
    <x v="1"/>
  </r>
  <r>
    <n v="2249"/>
    <x v="1279"/>
    <x v="1"/>
    <x v="4"/>
    <x v="1166"/>
    <x v="1"/>
    <x v="1811"/>
    <x v="1186"/>
    <x v="0"/>
    <x v="0"/>
    <x v="1"/>
    <x v="0"/>
    <x v="0"/>
    <x v="0"/>
    <x v="0"/>
    <x v="8"/>
    <x v="1"/>
    <x v="1"/>
    <x v="1"/>
    <x v="0"/>
    <x v="1"/>
  </r>
  <r>
    <n v="2250"/>
    <x v="1280"/>
    <x v="1"/>
    <x v="4"/>
    <x v="1167"/>
    <x v="1"/>
    <x v="1812"/>
    <x v="1187"/>
    <x v="0"/>
    <x v="0"/>
    <x v="1"/>
    <x v="0"/>
    <x v="0"/>
    <x v="0"/>
    <x v="0"/>
    <x v="8"/>
    <x v="0"/>
    <x v="1"/>
    <x v="1"/>
    <x v="0"/>
    <x v="1"/>
  </r>
  <r>
    <n v="2251"/>
    <x v="1281"/>
    <x v="1"/>
    <x v="4"/>
    <x v="1168"/>
    <x v="1"/>
    <x v="1813"/>
    <x v="1188"/>
    <x v="0"/>
    <x v="0"/>
    <x v="1"/>
    <x v="0"/>
    <x v="0"/>
    <x v="0"/>
    <x v="0"/>
    <x v="8"/>
    <x v="5"/>
    <x v="1"/>
    <x v="1"/>
    <x v="0"/>
    <x v="1"/>
  </r>
  <r>
    <n v="2252"/>
    <x v="1282"/>
    <x v="1"/>
    <x v="4"/>
    <x v="1032"/>
    <x v="1"/>
    <x v="1814"/>
    <x v="3"/>
    <x v="0"/>
    <x v="0"/>
    <x v="1"/>
    <x v="0"/>
    <x v="0"/>
    <x v="0"/>
    <x v="0"/>
    <x v="8"/>
    <x v="0"/>
    <x v="1"/>
    <x v="1"/>
    <x v="0"/>
    <x v="1"/>
  </r>
  <r>
    <n v="2253"/>
    <x v="1282"/>
    <x v="1"/>
    <x v="4"/>
    <x v="1169"/>
    <x v="1"/>
    <x v="1815"/>
    <x v="1189"/>
    <x v="0"/>
    <x v="0"/>
    <x v="1"/>
    <x v="0"/>
    <x v="0"/>
    <x v="0"/>
    <x v="0"/>
    <x v="8"/>
    <x v="0"/>
    <x v="0"/>
    <x v="0"/>
    <x v="0"/>
    <x v="0"/>
  </r>
  <r>
    <n v="2254"/>
    <x v="1282"/>
    <x v="1"/>
    <x v="4"/>
    <x v="1170"/>
    <x v="1"/>
    <x v="1816"/>
    <x v="3"/>
    <x v="0"/>
    <x v="0"/>
    <x v="1"/>
    <x v="0"/>
    <x v="0"/>
    <x v="0"/>
    <x v="0"/>
    <x v="8"/>
    <x v="0"/>
    <x v="0"/>
    <x v="1"/>
    <x v="0"/>
    <x v="1"/>
  </r>
  <r>
    <n v="2255"/>
    <x v="1282"/>
    <x v="1"/>
    <x v="4"/>
    <x v="1171"/>
    <x v="1"/>
    <x v="1817"/>
    <x v="3"/>
    <x v="0"/>
    <x v="0"/>
    <x v="1"/>
    <x v="0"/>
    <x v="0"/>
    <x v="0"/>
    <x v="0"/>
    <x v="8"/>
    <x v="0"/>
    <x v="1"/>
    <x v="1"/>
    <x v="0"/>
    <x v="1"/>
  </r>
  <r>
    <n v="2256"/>
    <x v="1282"/>
    <x v="1"/>
    <x v="4"/>
    <x v="1172"/>
    <x v="1"/>
    <x v="1818"/>
    <x v="1189"/>
    <x v="0"/>
    <x v="0"/>
    <x v="1"/>
    <x v="0"/>
    <x v="0"/>
    <x v="0"/>
    <x v="0"/>
    <x v="8"/>
    <x v="1"/>
    <x v="1"/>
    <x v="1"/>
    <x v="0"/>
    <x v="1"/>
  </r>
  <r>
    <n v="2257"/>
    <x v="1282"/>
    <x v="1"/>
    <x v="4"/>
    <x v="1173"/>
    <x v="1"/>
    <x v="1817"/>
    <x v="3"/>
    <x v="0"/>
    <x v="0"/>
    <x v="1"/>
    <x v="0"/>
    <x v="0"/>
    <x v="0"/>
    <x v="0"/>
    <x v="8"/>
    <x v="1"/>
    <x v="1"/>
    <x v="1"/>
    <x v="0"/>
    <x v="1"/>
  </r>
  <r>
    <n v="2258"/>
    <x v="1283"/>
    <x v="1"/>
    <x v="3"/>
    <x v="112"/>
    <x v="1"/>
    <x v="1819"/>
    <x v="1190"/>
    <x v="0"/>
    <x v="0"/>
    <x v="1"/>
    <x v="0"/>
    <x v="0"/>
    <x v="0"/>
    <x v="0"/>
    <x v="8"/>
    <x v="1"/>
    <x v="1"/>
    <x v="1"/>
    <x v="0"/>
    <x v="1"/>
  </r>
  <r>
    <n v="2259"/>
    <x v="1283"/>
    <x v="1"/>
    <x v="3"/>
    <x v="344"/>
    <x v="1"/>
    <x v="1820"/>
    <x v="3"/>
    <x v="0"/>
    <x v="0"/>
    <x v="1"/>
    <x v="0"/>
    <x v="0"/>
    <x v="0"/>
    <x v="0"/>
    <x v="8"/>
    <x v="1"/>
    <x v="1"/>
    <x v="1"/>
    <x v="0"/>
    <x v="1"/>
  </r>
  <r>
    <n v="2260"/>
    <x v="1284"/>
    <x v="1"/>
    <x v="3"/>
    <x v="1174"/>
    <x v="1"/>
    <x v="1821"/>
    <x v="3"/>
    <x v="0"/>
    <x v="0"/>
    <x v="1"/>
    <x v="0"/>
    <x v="0"/>
    <x v="0"/>
    <x v="0"/>
    <x v="8"/>
    <x v="1"/>
    <x v="1"/>
    <x v="1"/>
    <x v="0"/>
    <x v="1"/>
  </r>
  <r>
    <n v="2261"/>
    <x v="1284"/>
    <x v="1"/>
    <x v="3"/>
    <x v="146"/>
    <x v="1"/>
    <x v="1822"/>
    <x v="1191"/>
    <x v="0"/>
    <x v="0"/>
    <x v="1"/>
    <x v="0"/>
    <x v="0"/>
    <x v="0"/>
    <x v="0"/>
    <x v="8"/>
    <x v="2"/>
    <x v="1"/>
    <x v="1"/>
    <x v="0"/>
    <x v="1"/>
  </r>
  <r>
    <n v="2262"/>
    <x v="1284"/>
    <x v="1"/>
    <x v="3"/>
    <x v="1175"/>
    <x v="1"/>
    <x v="201"/>
    <x v="3"/>
    <x v="0"/>
    <x v="0"/>
    <x v="1"/>
    <x v="0"/>
    <x v="0"/>
    <x v="0"/>
    <x v="0"/>
    <x v="8"/>
    <x v="2"/>
    <x v="1"/>
    <x v="1"/>
    <x v="0"/>
    <x v="1"/>
  </r>
  <r>
    <n v="2263"/>
    <x v="1285"/>
    <x v="1"/>
    <x v="2"/>
    <x v="112"/>
    <x v="1"/>
    <x v="251"/>
    <x v="1192"/>
    <x v="0"/>
    <x v="0"/>
    <x v="1"/>
    <x v="0"/>
    <x v="0"/>
    <x v="0"/>
    <x v="0"/>
    <x v="8"/>
    <x v="1"/>
    <x v="1"/>
    <x v="1"/>
    <x v="0"/>
    <x v="1"/>
  </r>
  <r>
    <n v="2264"/>
    <x v="1285"/>
    <x v="1"/>
    <x v="2"/>
    <x v="60"/>
    <x v="1"/>
    <x v="1823"/>
    <x v="3"/>
    <x v="2"/>
    <x v="2"/>
    <x v="1"/>
    <x v="0"/>
    <x v="0"/>
    <x v="0"/>
    <x v="0"/>
    <x v="8"/>
    <x v="17"/>
    <x v="2"/>
    <x v="2"/>
    <x v="0"/>
    <x v="0"/>
  </r>
  <r>
    <n v="2265"/>
    <x v="1286"/>
    <x v="1"/>
    <x v="2"/>
    <x v="60"/>
    <x v="1"/>
    <x v="1824"/>
    <x v="3"/>
    <x v="0"/>
    <x v="0"/>
    <x v="1"/>
    <x v="0"/>
    <x v="0"/>
    <x v="0"/>
    <x v="0"/>
    <x v="8"/>
    <x v="1"/>
    <x v="1"/>
    <x v="1"/>
    <x v="0"/>
    <x v="1"/>
  </r>
  <r>
    <n v="2266"/>
    <x v="1286"/>
    <x v="1"/>
    <x v="2"/>
    <x v="109"/>
    <x v="1"/>
    <x v="1825"/>
    <x v="1193"/>
    <x v="0"/>
    <x v="0"/>
    <x v="1"/>
    <x v="0"/>
    <x v="0"/>
    <x v="0"/>
    <x v="0"/>
    <x v="8"/>
    <x v="1"/>
    <x v="1"/>
    <x v="1"/>
    <x v="0"/>
    <x v="1"/>
  </r>
  <r>
    <n v="2267"/>
    <x v="1287"/>
    <x v="1"/>
    <x v="2"/>
    <x v="108"/>
    <x v="1"/>
    <x v="1826"/>
    <x v="1194"/>
    <x v="0"/>
    <x v="0"/>
    <x v="1"/>
    <x v="0"/>
    <x v="0"/>
    <x v="0"/>
    <x v="0"/>
    <x v="8"/>
    <x v="1"/>
    <x v="1"/>
    <x v="1"/>
    <x v="0"/>
    <x v="1"/>
  </r>
  <r>
    <n v="2268"/>
    <x v="1287"/>
    <x v="1"/>
    <x v="2"/>
    <x v="116"/>
    <x v="1"/>
    <x v="26"/>
    <x v="3"/>
    <x v="0"/>
    <x v="0"/>
    <x v="1"/>
    <x v="0"/>
    <x v="0"/>
    <x v="0"/>
    <x v="0"/>
    <x v="8"/>
    <x v="1"/>
    <x v="1"/>
    <x v="1"/>
    <x v="0"/>
    <x v="1"/>
  </r>
  <r>
    <n v="2269"/>
    <x v="1288"/>
    <x v="1"/>
    <x v="2"/>
    <x v="1176"/>
    <x v="1"/>
    <x v="1827"/>
    <x v="1195"/>
    <x v="0"/>
    <x v="0"/>
    <x v="1"/>
    <x v="0"/>
    <x v="0"/>
    <x v="0"/>
    <x v="0"/>
    <x v="8"/>
    <x v="2"/>
    <x v="1"/>
    <x v="1"/>
    <x v="0"/>
    <x v="1"/>
  </r>
  <r>
    <n v="2270"/>
    <x v="1289"/>
    <x v="1"/>
    <x v="2"/>
    <x v="639"/>
    <x v="1"/>
    <x v="1828"/>
    <x v="3"/>
    <x v="0"/>
    <x v="0"/>
    <x v="1"/>
    <x v="0"/>
    <x v="0"/>
    <x v="0"/>
    <x v="0"/>
    <x v="8"/>
    <x v="6"/>
    <x v="1"/>
    <x v="1"/>
    <x v="0"/>
    <x v="1"/>
  </r>
  <r>
    <n v="2271"/>
    <x v="1290"/>
    <x v="1"/>
    <x v="2"/>
    <x v="599"/>
    <x v="1"/>
    <x v="26"/>
    <x v="1196"/>
    <x v="0"/>
    <x v="0"/>
    <x v="1"/>
    <x v="0"/>
    <x v="0"/>
    <x v="0"/>
    <x v="0"/>
    <x v="8"/>
    <x v="2"/>
    <x v="0"/>
    <x v="1"/>
    <x v="0"/>
    <x v="1"/>
  </r>
  <r>
    <n v="2272"/>
    <x v="1290"/>
    <x v="1"/>
    <x v="2"/>
    <x v="639"/>
    <x v="1"/>
    <x v="1828"/>
    <x v="3"/>
    <x v="0"/>
    <x v="0"/>
    <x v="1"/>
    <x v="0"/>
    <x v="0"/>
    <x v="0"/>
    <x v="0"/>
    <x v="8"/>
    <x v="1"/>
    <x v="1"/>
    <x v="1"/>
    <x v="0"/>
    <x v="1"/>
  </r>
  <r>
    <n v="2273"/>
    <x v="1291"/>
    <x v="0"/>
    <x v="5"/>
    <x v="55"/>
    <x v="1"/>
    <x v="1"/>
    <x v="50"/>
    <x v="0"/>
    <x v="0"/>
    <x v="0"/>
    <x v="0"/>
    <x v="0"/>
    <x v="0"/>
    <x v="0"/>
    <x v="8"/>
    <x v="1"/>
    <x v="1"/>
    <x v="1"/>
    <x v="0"/>
    <x v="1"/>
  </r>
  <r>
    <n v="2274"/>
    <x v="1292"/>
    <x v="1"/>
    <x v="5"/>
    <x v="1177"/>
    <x v="1"/>
    <x v="1829"/>
    <x v="1197"/>
    <x v="0"/>
    <x v="0"/>
    <x v="1"/>
    <x v="0"/>
    <x v="0"/>
    <x v="0"/>
    <x v="0"/>
    <x v="8"/>
    <x v="2"/>
    <x v="1"/>
    <x v="1"/>
    <x v="0"/>
    <x v="1"/>
  </r>
  <r>
    <n v="2275"/>
    <x v="1292"/>
    <x v="1"/>
    <x v="5"/>
    <x v="1178"/>
    <x v="1"/>
    <x v="1830"/>
    <x v="1198"/>
    <x v="0"/>
    <x v="0"/>
    <x v="1"/>
    <x v="0"/>
    <x v="0"/>
    <x v="0"/>
    <x v="0"/>
    <x v="8"/>
    <x v="5"/>
    <x v="1"/>
    <x v="1"/>
    <x v="0"/>
    <x v="1"/>
  </r>
  <r>
    <n v="2276"/>
    <x v="1292"/>
    <x v="1"/>
    <x v="5"/>
    <x v="1179"/>
    <x v="1"/>
    <x v="1831"/>
    <x v="25"/>
    <x v="0"/>
    <x v="0"/>
    <x v="1"/>
    <x v="0"/>
    <x v="0"/>
    <x v="0"/>
    <x v="0"/>
    <x v="8"/>
    <x v="1"/>
    <x v="1"/>
    <x v="1"/>
    <x v="0"/>
    <x v="1"/>
  </r>
  <r>
    <n v="2277"/>
    <x v="1292"/>
    <x v="1"/>
    <x v="5"/>
    <x v="1180"/>
    <x v="1"/>
    <x v="1832"/>
    <x v="1199"/>
    <x v="0"/>
    <x v="0"/>
    <x v="1"/>
    <x v="0"/>
    <x v="0"/>
    <x v="0"/>
    <x v="0"/>
    <x v="8"/>
    <x v="0"/>
    <x v="1"/>
    <x v="1"/>
    <x v="0"/>
    <x v="1"/>
  </r>
  <r>
    <n v="2278"/>
    <x v="1292"/>
    <x v="1"/>
    <x v="5"/>
    <x v="1181"/>
    <x v="1"/>
    <x v="1833"/>
    <x v="50"/>
    <x v="0"/>
    <x v="0"/>
    <x v="1"/>
    <x v="0"/>
    <x v="0"/>
    <x v="0"/>
    <x v="0"/>
    <x v="8"/>
    <x v="1"/>
    <x v="1"/>
    <x v="1"/>
    <x v="0"/>
    <x v="1"/>
  </r>
  <r>
    <n v="2279"/>
    <x v="1293"/>
    <x v="1"/>
    <x v="5"/>
    <x v="1182"/>
    <x v="1"/>
    <x v="1834"/>
    <x v="25"/>
    <x v="0"/>
    <x v="0"/>
    <x v="1"/>
    <x v="0"/>
    <x v="0"/>
    <x v="0"/>
    <x v="0"/>
    <x v="8"/>
    <x v="0"/>
    <x v="1"/>
    <x v="1"/>
    <x v="0"/>
    <x v="1"/>
  </r>
  <r>
    <n v="2280"/>
    <x v="1293"/>
    <x v="1"/>
    <x v="5"/>
    <x v="956"/>
    <x v="1"/>
    <x v="1375"/>
    <x v="25"/>
    <x v="0"/>
    <x v="0"/>
    <x v="1"/>
    <x v="0"/>
    <x v="0"/>
    <x v="0"/>
    <x v="0"/>
    <x v="8"/>
    <x v="0"/>
    <x v="1"/>
    <x v="1"/>
    <x v="0"/>
    <x v="1"/>
  </r>
  <r>
    <n v="2281"/>
    <x v="1294"/>
    <x v="1"/>
    <x v="3"/>
    <x v="112"/>
    <x v="1"/>
    <x v="1835"/>
    <x v="50"/>
    <x v="0"/>
    <x v="0"/>
    <x v="1"/>
    <x v="0"/>
    <x v="0"/>
    <x v="0"/>
    <x v="0"/>
    <x v="8"/>
    <x v="1"/>
    <x v="1"/>
    <x v="1"/>
    <x v="0"/>
    <x v="1"/>
  </r>
  <r>
    <n v="2282"/>
    <x v="1294"/>
    <x v="1"/>
    <x v="3"/>
    <x v="1183"/>
    <x v="1"/>
    <x v="1836"/>
    <x v="1200"/>
    <x v="0"/>
    <x v="0"/>
    <x v="1"/>
    <x v="0"/>
    <x v="0"/>
    <x v="0"/>
    <x v="0"/>
    <x v="8"/>
    <x v="1"/>
    <x v="1"/>
    <x v="1"/>
    <x v="0"/>
    <x v="1"/>
  </r>
  <r>
    <n v="2283"/>
    <x v="1294"/>
    <x v="1"/>
    <x v="3"/>
    <x v="177"/>
    <x v="1"/>
    <x v="1837"/>
    <x v="1201"/>
    <x v="0"/>
    <x v="0"/>
    <x v="1"/>
    <x v="0"/>
    <x v="0"/>
    <x v="0"/>
    <x v="0"/>
    <x v="8"/>
    <x v="1"/>
    <x v="1"/>
    <x v="1"/>
    <x v="0"/>
    <x v="1"/>
  </r>
  <r>
    <n v="2284"/>
    <x v="1295"/>
    <x v="1"/>
    <x v="3"/>
    <x v="109"/>
    <x v="1"/>
    <x v="1838"/>
    <x v="1202"/>
    <x v="0"/>
    <x v="0"/>
    <x v="1"/>
    <x v="0"/>
    <x v="0"/>
    <x v="0"/>
    <x v="0"/>
    <x v="8"/>
    <x v="9"/>
    <x v="1"/>
    <x v="1"/>
    <x v="0"/>
    <x v="1"/>
  </r>
  <r>
    <n v="2285"/>
    <x v="1296"/>
    <x v="1"/>
    <x v="3"/>
    <x v="146"/>
    <x v="1"/>
    <x v="1839"/>
    <x v="1203"/>
    <x v="0"/>
    <x v="0"/>
    <x v="1"/>
    <x v="0"/>
    <x v="0"/>
    <x v="0"/>
    <x v="0"/>
    <x v="8"/>
    <x v="0"/>
    <x v="1"/>
    <x v="1"/>
    <x v="0"/>
    <x v="1"/>
  </r>
  <r>
    <n v="2286"/>
    <x v="1297"/>
    <x v="1"/>
    <x v="3"/>
    <x v="114"/>
    <x v="1"/>
    <x v="1840"/>
    <x v="1204"/>
    <x v="0"/>
    <x v="0"/>
    <x v="1"/>
    <x v="0"/>
    <x v="0"/>
    <x v="0"/>
    <x v="0"/>
    <x v="8"/>
    <x v="0"/>
    <x v="1"/>
    <x v="1"/>
    <x v="0"/>
    <x v="1"/>
  </r>
  <r>
    <n v="2287"/>
    <x v="1297"/>
    <x v="1"/>
    <x v="3"/>
    <x v="115"/>
    <x v="1"/>
    <x v="1840"/>
    <x v="1204"/>
    <x v="0"/>
    <x v="0"/>
    <x v="1"/>
    <x v="0"/>
    <x v="0"/>
    <x v="0"/>
    <x v="0"/>
    <x v="8"/>
    <x v="5"/>
    <x v="1"/>
    <x v="1"/>
    <x v="0"/>
    <x v="1"/>
  </r>
  <r>
    <n v="2288"/>
    <x v="1298"/>
    <x v="0"/>
    <x v="5"/>
    <x v="1184"/>
    <x v="0"/>
    <x v="1841"/>
    <x v="3"/>
    <x v="0"/>
    <x v="0"/>
    <x v="1"/>
    <x v="0"/>
    <x v="0"/>
    <x v="0"/>
    <x v="0"/>
    <x v="8"/>
    <x v="2"/>
    <x v="0"/>
    <x v="0"/>
    <x v="0"/>
    <x v="0"/>
  </r>
  <r>
    <n v="2289"/>
    <x v="1298"/>
    <x v="0"/>
    <x v="5"/>
    <x v="1185"/>
    <x v="0"/>
    <x v="1842"/>
    <x v="3"/>
    <x v="0"/>
    <x v="0"/>
    <x v="1"/>
    <x v="0"/>
    <x v="0"/>
    <x v="0"/>
    <x v="0"/>
    <x v="8"/>
    <x v="0"/>
    <x v="1"/>
    <x v="1"/>
    <x v="0"/>
    <x v="1"/>
  </r>
  <r>
    <n v="2290"/>
    <x v="1298"/>
    <x v="0"/>
    <x v="5"/>
    <x v="1186"/>
    <x v="1"/>
    <x v="1841"/>
    <x v="3"/>
    <x v="0"/>
    <x v="0"/>
    <x v="1"/>
    <x v="0"/>
    <x v="0"/>
    <x v="0"/>
    <x v="0"/>
    <x v="8"/>
    <x v="7"/>
    <x v="0"/>
    <x v="1"/>
    <x v="0"/>
    <x v="1"/>
  </r>
  <r>
    <n v="2291"/>
    <x v="1299"/>
    <x v="0"/>
    <x v="5"/>
    <x v="55"/>
    <x v="1"/>
    <x v="464"/>
    <x v="3"/>
    <x v="0"/>
    <x v="0"/>
    <x v="1"/>
    <x v="0"/>
    <x v="0"/>
    <x v="0"/>
    <x v="0"/>
    <x v="8"/>
    <x v="0"/>
    <x v="0"/>
    <x v="0"/>
    <x v="0"/>
    <x v="0"/>
  </r>
  <r>
    <n v="2292"/>
    <x v="1300"/>
    <x v="0"/>
    <x v="5"/>
    <x v="55"/>
    <x v="1"/>
    <x v="1843"/>
    <x v="1205"/>
    <x v="0"/>
    <x v="0"/>
    <x v="0"/>
    <x v="0"/>
    <x v="0"/>
    <x v="0"/>
    <x v="0"/>
    <x v="8"/>
    <x v="0"/>
    <x v="0"/>
    <x v="0"/>
    <x v="0"/>
    <x v="0"/>
  </r>
  <r>
    <n v="2293"/>
    <x v="1301"/>
    <x v="0"/>
    <x v="5"/>
    <x v="55"/>
    <x v="1"/>
    <x v="464"/>
    <x v="1205"/>
    <x v="0"/>
    <x v="0"/>
    <x v="0"/>
    <x v="0"/>
    <x v="0"/>
    <x v="0"/>
    <x v="0"/>
    <x v="8"/>
    <x v="1"/>
    <x v="1"/>
    <x v="1"/>
    <x v="0"/>
    <x v="1"/>
  </r>
  <r>
    <n v="2294"/>
    <x v="1302"/>
    <x v="0"/>
    <x v="5"/>
    <x v="55"/>
    <x v="1"/>
    <x v="464"/>
    <x v="1205"/>
    <x v="0"/>
    <x v="0"/>
    <x v="1"/>
    <x v="0"/>
    <x v="0"/>
    <x v="0"/>
    <x v="0"/>
    <x v="8"/>
    <x v="1"/>
    <x v="1"/>
    <x v="1"/>
    <x v="0"/>
    <x v="1"/>
  </r>
  <r>
    <n v="2295"/>
    <x v="1303"/>
    <x v="0"/>
    <x v="5"/>
    <x v="1187"/>
    <x v="1"/>
    <x v="1844"/>
    <x v="25"/>
    <x v="0"/>
    <x v="0"/>
    <x v="1"/>
    <x v="0"/>
    <x v="0"/>
    <x v="0"/>
    <x v="0"/>
    <x v="8"/>
    <x v="2"/>
    <x v="0"/>
    <x v="0"/>
    <x v="0"/>
    <x v="0"/>
  </r>
  <r>
    <n v="2296"/>
    <x v="1304"/>
    <x v="1"/>
    <x v="5"/>
    <x v="1188"/>
    <x v="1"/>
    <x v="1845"/>
    <x v="3"/>
    <x v="0"/>
    <x v="0"/>
    <x v="1"/>
    <x v="0"/>
    <x v="0"/>
    <x v="0"/>
    <x v="0"/>
    <x v="8"/>
    <x v="1"/>
    <x v="1"/>
    <x v="1"/>
    <x v="0"/>
    <x v="1"/>
  </r>
  <r>
    <n v="2297"/>
    <x v="1304"/>
    <x v="1"/>
    <x v="5"/>
    <x v="1189"/>
    <x v="1"/>
    <x v="1845"/>
    <x v="1206"/>
    <x v="0"/>
    <x v="0"/>
    <x v="1"/>
    <x v="0"/>
    <x v="0"/>
    <x v="0"/>
    <x v="0"/>
    <x v="8"/>
    <x v="7"/>
    <x v="0"/>
    <x v="1"/>
    <x v="0"/>
    <x v="1"/>
  </r>
  <r>
    <n v="2298"/>
    <x v="1305"/>
    <x v="1"/>
    <x v="5"/>
    <x v="60"/>
    <x v="1"/>
    <x v="1846"/>
    <x v="1207"/>
    <x v="0"/>
    <x v="0"/>
    <x v="1"/>
    <x v="0"/>
    <x v="0"/>
    <x v="0"/>
    <x v="0"/>
    <x v="8"/>
    <x v="4"/>
    <x v="1"/>
    <x v="1"/>
    <x v="0"/>
    <x v="1"/>
  </r>
  <r>
    <n v="2299"/>
    <x v="1306"/>
    <x v="1"/>
    <x v="5"/>
    <x v="55"/>
    <x v="1"/>
    <x v="1847"/>
    <x v="1208"/>
    <x v="0"/>
    <x v="0"/>
    <x v="1"/>
    <x v="0"/>
    <x v="0"/>
    <x v="0"/>
    <x v="0"/>
    <x v="8"/>
    <x v="6"/>
    <x v="1"/>
    <x v="1"/>
    <x v="0"/>
    <x v="1"/>
  </r>
  <r>
    <n v="2300"/>
    <x v="1307"/>
    <x v="1"/>
    <x v="5"/>
    <x v="1190"/>
    <x v="1"/>
    <x v="1848"/>
    <x v="1208"/>
    <x v="0"/>
    <x v="0"/>
    <x v="1"/>
    <x v="0"/>
    <x v="0"/>
    <x v="0"/>
    <x v="0"/>
    <x v="8"/>
    <x v="1"/>
    <x v="1"/>
    <x v="1"/>
    <x v="0"/>
    <x v="1"/>
  </r>
  <r>
    <n v="2301"/>
    <x v="1308"/>
    <x v="1"/>
    <x v="5"/>
    <x v="1191"/>
    <x v="1"/>
    <x v="1375"/>
    <x v="3"/>
    <x v="0"/>
    <x v="0"/>
    <x v="1"/>
    <x v="0"/>
    <x v="0"/>
    <x v="0"/>
    <x v="0"/>
    <x v="8"/>
    <x v="0"/>
    <x v="1"/>
    <x v="1"/>
    <x v="0"/>
    <x v="1"/>
  </r>
  <r>
    <n v="2302"/>
    <x v="1308"/>
    <x v="1"/>
    <x v="5"/>
    <x v="1192"/>
    <x v="1"/>
    <x v="1849"/>
    <x v="3"/>
    <x v="0"/>
    <x v="0"/>
    <x v="1"/>
    <x v="0"/>
    <x v="0"/>
    <x v="0"/>
    <x v="0"/>
    <x v="8"/>
    <x v="1"/>
    <x v="1"/>
    <x v="1"/>
    <x v="0"/>
    <x v="1"/>
  </r>
  <r>
    <n v="2303"/>
    <x v="1308"/>
    <x v="1"/>
    <x v="5"/>
    <x v="1193"/>
    <x v="1"/>
    <x v="1849"/>
    <x v="3"/>
    <x v="0"/>
    <x v="0"/>
    <x v="1"/>
    <x v="0"/>
    <x v="0"/>
    <x v="0"/>
    <x v="0"/>
    <x v="8"/>
    <x v="1"/>
    <x v="1"/>
    <x v="1"/>
    <x v="0"/>
    <x v="1"/>
  </r>
  <r>
    <n v="2304"/>
    <x v="1308"/>
    <x v="1"/>
    <x v="5"/>
    <x v="1194"/>
    <x v="1"/>
    <x v="1849"/>
    <x v="25"/>
    <x v="0"/>
    <x v="0"/>
    <x v="1"/>
    <x v="0"/>
    <x v="0"/>
    <x v="0"/>
    <x v="0"/>
    <x v="8"/>
    <x v="0"/>
    <x v="0"/>
    <x v="1"/>
    <x v="0"/>
    <x v="1"/>
  </r>
  <r>
    <n v="2305"/>
    <x v="1308"/>
    <x v="1"/>
    <x v="5"/>
    <x v="1195"/>
    <x v="1"/>
    <x v="1849"/>
    <x v="3"/>
    <x v="0"/>
    <x v="0"/>
    <x v="1"/>
    <x v="0"/>
    <x v="0"/>
    <x v="0"/>
    <x v="0"/>
    <x v="8"/>
    <x v="1"/>
    <x v="1"/>
    <x v="1"/>
    <x v="0"/>
    <x v="1"/>
  </r>
  <r>
    <n v="2306"/>
    <x v="1308"/>
    <x v="1"/>
    <x v="5"/>
    <x v="1196"/>
    <x v="1"/>
    <x v="1849"/>
    <x v="3"/>
    <x v="0"/>
    <x v="0"/>
    <x v="1"/>
    <x v="0"/>
    <x v="0"/>
    <x v="0"/>
    <x v="0"/>
    <x v="8"/>
    <x v="1"/>
    <x v="1"/>
    <x v="1"/>
    <x v="0"/>
    <x v="1"/>
  </r>
  <r>
    <n v="2307"/>
    <x v="1309"/>
    <x v="1"/>
    <x v="5"/>
    <x v="1197"/>
    <x v="1"/>
    <x v="1850"/>
    <x v="1209"/>
    <x v="0"/>
    <x v="0"/>
    <x v="1"/>
    <x v="0"/>
    <x v="0"/>
    <x v="0"/>
    <x v="0"/>
    <x v="8"/>
    <x v="1"/>
    <x v="1"/>
    <x v="1"/>
    <x v="0"/>
    <x v="1"/>
  </r>
  <r>
    <n v="2308"/>
    <x v="1310"/>
    <x v="1"/>
    <x v="5"/>
    <x v="55"/>
    <x v="1"/>
    <x v="464"/>
    <x v="3"/>
    <x v="0"/>
    <x v="0"/>
    <x v="1"/>
    <x v="0"/>
    <x v="0"/>
    <x v="0"/>
    <x v="0"/>
    <x v="8"/>
    <x v="1"/>
    <x v="1"/>
    <x v="1"/>
    <x v="0"/>
    <x v="1"/>
  </r>
  <r>
    <n v="2309"/>
    <x v="1311"/>
    <x v="1"/>
    <x v="5"/>
    <x v="1198"/>
    <x v="1"/>
    <x v="1851"/>
    <x v="3"/>
    <x v="0"/>
    <x v="0"/>
    <x v="1"/>
    <x v="0"/>
    <x v="0"/>
    <x v="0"/>
    <x v="0"/>
    <x v="8"/>
    <x v="1"/>
    <x v="1"/>
    <x v="1"/>
    <x v="0"/>
    <x v="1"/>
  </r>
  <r>
    <n v="2310"/>
    <x v="1312"/>
    <x v="1"/>
    <x v="5"/>
    <x v="55"/>
    <x v="1"/>
    <x v="1852"/>
    <x v="1210"/>
    <x v="0"/>
    <x v="0"/>
    <x v="1"/>
    <x v="0"/>
    <x v="0"/>
    <x v="0"/>
    <x v="0"/>
    <x v="8"/>
    <x v="1"/>
    <x v="1"/>
    <x v="1"/>
    <x v="0"/>
    <x v="1"/>
  </r>
  <r>
    <n v="2311"/>
    <x v="1313"/>
    <x v="1"/>
    <x v="5"/>
    <x v="133"/>
    <x v="1"/>
    <x v="1853"/>
    <x v="1211"/>
    <x v="0"/>
    <x v="0"/>
    <x v="1"/>
    <x v="0"/>
    <x v="0"/>
    <x v="0"/>
    <x v="0"/>
    <x v="8"/>
    <x v="1"/>
    <x v="1"/>
    <x v="1"/>
    <x v="0"/>
    <x v="1"/>
  </r>
  <r>
    <n v="2312"/>
    <x v="1314"/>
    <x v="1"/>
    <x v="5"/>
    <x v="60"/>
    <x v="1"/>
    <x v="1854"/>
    <x v="1212"/>
    <x v="0"/>
    <x v="0"/>
    <x v="1"/>
    <x v="0"/>
    <x v="0"/>
    <x v="0"/>
    <x v="0"/>
    <x v="8"/>
    <x v="1"/>
    <x v="1"/>
    <x v="1"/>
    <x v="0"/>
    <x v="1"/>
  </r>
  <r>
    <n v="2313"/>
    <x v="1315"/>
    <x v="1"/>
    <x v="5"/>
    <x v="184"/>
    <x v="3"/>
    <x v="1855"/>
    <x v="3"/>
    <x v="0"/>
    <x v="0"/>
    <x v="1"/>
    <x v="0"/>
    <x v="0"/>
    <x v="0"/>
    <x v="0"/>
    <x v="8"/>
    <x v="1"/>
    <x v="1"/>
    <x v="1"/>
    <x v="0"/>
    <x v="1"/>
  </r>
  <r>
    <n v="2314"/>
    <x v="1316"/>
    <x v="1"/>
    <x v="5"/>
    <x v="1199"/>
    <x v="1"/>
    <x v="1856"/>
    <x v="1213"/>
    <x v="0"/>
    <x v="0"/>
    <x v="1"/>
    <x v="0"/>
    <x v="0"/>
    <x v="0"/>
    <x v="0"/>
    <x v="8"/>
    <x v="0"/>
    <x v="0"/>
    <x v="0"/>
    <x v="0"/>
    <x v="0"/>
  </r>
  <r>
    <n v="2315"/>
    <x v="1317"/>
    <x v="1"/>
    <x v="5"/>
    <x v="1200"/>
    <x v="1"/>
    <x v="1857"/>
    <x v="1213"/>
    <x v="0"/>
    <x v="0"/>
    <x v="1"/>
    <x v="0"/>
    <x v="0"/>
    <x v="0"/>
    <x v="0"/>
    <x v="8"/>
    <x v="2"/>
    <x v="3"/>
    <x v="3"/>
    <x v="0"/>
    <x v="0"/>
  </r>
  <r>
    <n v="2316"/>
    <x v="1318"/>
    <x v="1"/>
    <x v="5"/>
    <x v="55"/>
    <x v="1"/>
    <x v="1858"/>
    <x v="1214"/>
    <x v="0"/>
    <x v="0"/>
    <x v="1"/>
    <x v="0"/>
    <x v="0"/>
    <x v="0"/>
    <x v="0"/>
    <x v="8"/>
    <x v="1"/>
    <x v="1"/>
    <x v="1"/>
    <x v="0"/>
    <x v="1"/>
  </r>
  <r>
    <n v="2317"/>
    <x v="1319"/>
    <x v="1"/>
    <x v="3"/>
    <x v="60"/>
    <x v="1"/>
    <x v="1859"/>
    <x v="3"/>
    <x v="0"/>
    <x v="0"/>
    <x v="1"/>
    <x v="0"/>
    <x v="0"/>
    <x v="0"/>
    <x v="0"/>
    <x v="8"/>
    <x v="1"/>
    <x v="1"/>
    <x v="1"/>
    <x v="0"/>
    <x v="1"/>
  </r>
  <r>
    <n v="2318"/>
    <x v="1320"/>
    <x v="1"/>
    <x v="3"/>
    <x v="60"/>
    <x v="1"/>
    <x v="1860"/>
    <x v="3"/>
    <x v="0"/>
    <x v="0"/>
    <x v="1"/>
    <x v="0"/>
    <x v="0"/>
    <x v="0"/>
    <x v="0"/>
    <x v="8"/>
    <x v="1"/>
    <x v="1"/>
    <x v="1"/>
    <x v="0"/>
    <x v="1"/>
  </r>
  <r>
    <n v="2319"/>
    <x v="1321"/>
    <x v="0"/>
    <x v="5"/>
    <x v="1201"/>
    <x v="1"/>
    <x v="1861"/>
    <x v="3"/>
    <x v="0"/>
    <x v="0"/>
    <x v="0"/>
    <x v="0"/>
    <x v="0"/>
    <x v="0"/>
    <x v="0"/>
    <x v="8"/>
    <x v="6"/>
    <x v="0"/>
    <x v="1"/>
    <x v="0"/>
    <x v="1"/>
  </r>
  <r>
    <n v="2320"/>
    <x v="1322"/>
    <x v="0"/>
    <x v="5"/>
    <x v="189"/>
    <x v="1"/>
    <x v="1"/>
    <x v="139"/>
    <x v="0"/>
    <x v="0"/>
    <x v="1"/>
    <x v="0"/>
    <x v="0"/>
    <x v="0"/>
    <x v="0"/>
    <x v="8"/>
    <x v="0"/>
    <x v="1"/>
    <x v="1"/>
    <x v="0"/>
    <x v="1"/>
  </r>
  <r>
    <n v="2321"/>
    <x v="1323"/>
    <x v="1"/>
    <x v="5"/>
    <x v="1097"/>
    <x v="1"/>
    <x v="1862"/>
    <x v="1215"/>
    <x v="0"/>
    <x v="0"/>
    <x v="1"/>
    <x v="0"/>
    <x v="0"/>
    <x v="0"/>
    <x v="0"/>
    <x v="8"/>
    <x v="5"/>
    <x v="0"/>
    <x v="1"/>
    <x v="0"/>
    <x v="1"/>
  </r>
  <r>
    <n v="2322"/>
    <x v="1324"/>
    <x v="1"/>
    <x v="5"/>
    <x v="386"/>
    <x v="1"/>
    <x v="1863"/>
    <x v="1216"/>
    <x v="0"/>
    <x v="0"/>
    <x v="1"/>
    <x v="0"/>
    <x v="0"/>
    <x v="0"/>
    <x v="0"/>
    <x v="8"/>
    <x v="0"/>
    <x v="1"/>
    <x v="1"/>
    <x v="0"/>
    <x v="1"/>
  </r>
  <r>
    <n v="2323"/>
    <x v="1325"/>
    <x v="1"/>
    <x v="5"/>
    <x v="189"/>
    <x v="1"/>
    <x v="1"/>
    <x v="1217"/>
    <x v="0"/>
    <x v="0"/>
    <x v="1"/>
    <x v="0"/>
    <x v="0"/>
    <x v="0"/>
    <x v="0"/>
    <x v="8"/>
    <x v="1"/>
    <x v="1"/>
    <x v="1"/>
    <x v="0"/>
    <x v="1"/>
  </r>
  <r>
    <n v="2324"/>
    <x v="1326"/>
    <x v="1"/>
    <x v="5"/>
    <x v="205"/>
    <x v="1"/>
    <x v="1864"/>
    <x v="1218"/>
    <x v="0"/>
    <x v="0"/>
    <x v="1"/>
    <x v="0"/>
    <x v="0"/>
    <x v="0"/>
    <x v="0"/>
    <x v="8"/>
    <x v="0"/>
    <x v="1"/>
    <x v="1"/>
    <x v="0"/>
    <x v="1"/>
  </r>
  <r>
    <n v="2325"/>
    <x v="1327"/>
    <x v="1"/>
    <x v="5"/>
    <x v="1202"/>
    <x v="1"/>
    <x v="1865"/>
    <x v="163"/>
    <x v="0"/>
    <x v="0"/>
    <x v="1"/>
    <x v="0"/>
    <x v="0"/>
    <x v="0"/>
    <x v="0"/>
    <x v="8"/>
    <x v="5"/>
    <x v="0"/>
    <x v="0"/>
    <x v="0"/>
    <x v="0"/>
  </r>
  <r>
    <n v="2326"/>
    <x v="1328"/>
    <x v="1"/>
    <x v="5"/>
    <x v="1203"/>
    <x v="1"/>
    <x v="1866"/>
    <x v="1219"/>
    <x v="0"/>
    <x v="0"/>
    <x v="1"/>
    <x v="0"/>
    <x v="0"/>
    <x v="0"/>
    <x v="0"/>
    <x v="8"/>
    <x v="9"/>
    <x v="3"/>
    <x v="3"/>
    <x v="0"/>
    <x v="0"/>
  </r>
  <r>
    <n v="2327"/>
    <x v="1329"/>
    <x v="1"/>
    <x v="3"/>
    <x v="112"/>
    <x v="1"/>
    <x v="1867"/>
    <x v="139"/>
    <x v="0"/>
    <x v="0"/>
    <x v="1"/>
    <x v="0"/>
    <x v="0"/>
    <x v="0"/>
    <x v="0"/>
    <x v="8"/>
    <x v="0"/>
    <x v="0"/>
    <x v="1"/>
    <x v="0"/>
    <x v="1"/>
  </r>
  <r>
    <n v="2328"/>
    <x v="1329"/>
    <x v="1"/>
    <x v="3"/>
    <x v="60"/>
    <x v="1"/>
    <x v="1868"/>
    <x v="1220"/>
    <x v="0"/>
    <x v="0"/>
    <x v="1"/>
    <x v="0"/>
    <x v="0"/>
    <x v="0"/>
    <x v="0"/>
    <x v="8"/>
    <x v="1"/>
    <x v="1"/>
    <x v="1"/>
    <x v="0"/>
    <x v="1"/>
  </r>
  <r>
    <n v="2329"/>
    <x v="1330"/>
    <x v="1"/>
    <x v="3"/>
    <x v="112"/>
    <x v="1"/>
    <x v="1835"/>
    <x v="1221"/>
    <x v="0"/>
    <x v="0"/>
    <x v="1"/>
    <x v="0"/>
    <x v="0"/>
    <x v="0"/>
    <x v="0"/>
    <x v="8"/>
    <x v="1"/>
    <x v="1"/>
    <x v="1"/>
    <x v="0"/>
    <x v="1"/>
  </r>
  <r>
    <n v="2330"/>
    <x v="1330"/>
    <x v="1"/>
    <x v="3"/>
    <x v="60"/>
    <x v="1"/>
    <x v="1869"/>
    <x v="3"/>
    <x v="0"/>
    <x v="0"/>
    <x v="1"/>
    <x v="0"/>
    <x v="0"/>
    <x v="0"/>
    <x v="0"/>
    <x v="8"/>
    <x v="7"/>
    <x v="2"/>
    <x v="2"/>
    <x v="0"/>
    <x v="0"/>
  </r>
  <r>
    <n v="2331"/>
    <x v="1330"/>
    <x v="1"/>
    <x v="3"/>
    <x v="146"/>
    <x v="1"/>
    <x v="1870"/>
    <x v="1222"/>
    <x v="0"/>
    <x v="0"/>
    <x v="1"/>
    <x v="0"/>
    <x v="0"/>
    <x v="0"/>
    <x v="0"/>
    <x v="8"/>
    <x v="0"/>
    <x v="1"/>
    <x v="1"/>
    <x v="0"/>
    <x v="1"/>
  </r>
  <r>
    <n v="2332"/>
    <x v="1331"/>
    <x v="1"/>
    <x v="3"/>
    <x v="112"/>
    <x v="1"/>
    <x v="1871"/>
    <x v="1223"/>
    <x v="0"/>
    <x v="0"/>
    <x v="1"/>
    <x v="0"/>
    <x v="0"/>
    <x v="0"/>
    <x v="0"/>
    <x v="8"/>
    <x v="9"/>
    <x v="4"/>
    <x v="2"/>
    <x v="0"/>
    <x v="0"/>
  </r>
  <r>
    <n v="2333"/>
    <x v="1331"/>
    <x v="1"/>
    <x v="3"/>
    <x v="109"/>
    <x v="1"/>
    <x v="1872"/>
    <x v="1224"/>
    <x v="0"/>
    <x v="0"/>
    <x v="1"/>
    <x v="0"/>
    <x v="0"/>
    <x v="0"/>
    <x v="0"/>
    <x v="8"/>
    <x v="1"/>
    <x v="1"/>
    <x v="1"/>
    <x v="0"/>
    <x v="1"/>
  </r>
  <r>
    <n v="2334"/>
    <x v="1332"/>
    <x v="1"/>
    <x v="3"/>
    <x v="112"/>
    <x v="1"/>
    <x v="1"/>
    <x v="1225"/>
    <x v="0"/>
    <x v="0"/>
    <x v="1"/>
    <x v="0"/>
    <x v="0"/>
    <x v="0"/>
    <x v="0"/>
    <x v="8"/>
    <x v="1"/>
    <x v="1"/>
    <x v="1"/>
    <x v="0"/>
    <x v="1"/>
  </r>
  <r>
    <n v="2335"/>
    <x v="1332"/>
    <x v="1"/>
    <x v="3"/>
    <x v="60"/>
    <x v="1"/>
    <x v="1868"/>
    <x v="3"/>
    <x v="0"/>
    <x v="0"/>
    <x v="1"/>
    <x v="0"/>
    <x v="0"/>
    <x v="0"/>
    <x v="0"/>
    <x v="8"/>
    <x v="0"/>
    <x v="0"/>
    <x v="0"/>
    <x v="0"/>
    <x v="0"/>
  </r>
  <r>
    <n v="2336"/>
    <x v="1333"/>
    <x v="1"/>
    <x v="3"/>
    <x v="1175"/>
    <x v="1"/>
    <x v="1873"/>
    <x v="163"/>
    <x v="0"/>
    <x v="0"/>
    <x v="1"/>
    <x v="0"/>
    <x v="0"/>
    <x v="0"/>
    <x v="0"/>
    <x v="8"/>
    <x v="1"/>
    <x v="1"/>
    <x v="1"/>
    <x v="0"/>
    <x v="1"/>
  </r>
  <r>
    <n v="2337"/>
    <x v="1333"/>
    <x v="1"/>
    <x v="3"/>
    <x v="188"/>
    <x v="1"/>
    <x v="1874"/>
    <x v="3"/>
    <x v="0"/>
    <x v="0"/>
    <x v="1"/>
    <x v="0"/>
    <x v="0"/>
    <x v="0"/>
    <x v="0"/>
    <x v="8"/>
    <x v="0"/>
    <x v="1"/>
    <x v="1"/>
    <x v="0"/>
    <x v="1"/>
  </r>
  <r>
    <n v="2338"/>
    <x v="1333"/>
    <x v="1"/>
    <x v="3"/>
    <x v="108"/>
    <x v="1"/>
    <x v="1875"/>
    <x v="1226"/>
    <x v="0"/>
    <x v="0"/>
    <x v="1"/>
    <x v="0"/>
    <x v="0"/>
    <x v="0"/>
    <x v="0"/>
    <x v="8"/>
    <x v="1"/>
    <x v="1"/>
    <x v="1"/>
    <x v="0"/>
    <x v="1"/>
  </r>
  <r>
    <n v="2339"/>
    <x v="1333"/>
    <x v="1"/>
    <x v="3"/>
    <x v="109"/>
    <x v="1"/>
    <x v="1863"/>
    <x v="1162"/>
    <x v="0"/>
    <x v="0"/>
    <x v="1"/>
    <x v="0"/>
    <x v="0"/>
    <x v="0"/>
    <x v="0"/>
    <x v="8"/>
    <x v="1"/>
    <x v="1"/>
    <x v="1"/>
    <x v="0"/>
    <x v="1"/>
  </r>
  <r>
    <n v="2340"/>
    <x v="1333"/>
    <x v="1"/>
    <x v="3"/>
    <x v="112"/>
    <x v="1"/>
    <x v="1876"/>
    <x v="1227"/>
    <x v="0"/>
    <x v="0"/>
    <x v="1"/>
    <x v="0"/>
    <x v="0"/>
    <x v="0"/>
    <x v="0"/>
    <x v="8"/>
    <x v="1"/>
    <x v="1"/>
    <x v="1"/>
    <x v="0"/>
    <x v="1"/>
  </r>
  <r>
    <n v="2341"/>
    <x v="1334"/>
    <x v="1"/>
    <x v="3"/>
    <x v="109"/>
    <x v="1"/>
    <x v="1693"/>
    <x v="1162"/>
    <x v="0"/>
    <x v="0"/>
    <x v="1"/>
    <x v="0"/>
    <x v="0"/>
    <x v="0"/>
    <x v="0"/>
    <x v="8"/>
    <x v="1"/>
    <x v="1"/>
    <x v="1"/>
    <x v="0"/>
    <x v="1"/>
  </r>
  <r>
    <n v="2342"/>
    <x v="1335"/>
    <x v="1"/>
    <x v="3"/>
    <x v="60"/>
    <x v="1"/>
    <x v="251"/>
    <x v="139"/>
    <x v="0"/>
    <x v="0"/>
    <x v="1"/>
    <x v="0"/>
    <x v="0"/>
    <x v="0"/>
    <x v="0"/>
    <x v="8"/>
    <x v="1"/>
    <x v="1"/>
    <x v="1"/>
    <x v="0"/>
    <x v="1"/>
  </r>
  <r>
    <n v="2343"/>
    <x v="1335"/>
    <x v="1"/>
    <x v="3"/>
    <x v="109"/>
    <x v="1"/>
    <x v="1680"/>
    <x v="1228"/>
    <x v="0"/>
    <x v="0"/>
    <x v="1"/>
    <x v="0"/>
    <x v="0"/>
    <x v="0"/>
    <x v="0"/>
    <x v="8"/>
    <x v="0"/>
    <x v="0"/>
    <x v="1"/>
    <x v="0"/>
    <x v="1"/>
  </r>
  <r>
    <n v="2344"/>
    <x v="1335"/>
    <x v="1"/>
    <x v="3"/>
    <x v="177"/>
    <x v="1"/>
    <x v="1658"/>
    <x v="25"/>
    <x v="0"/>
    <x v="0"/>
    <x v="1"/>
    <x v="0"/>
    <x v="0"/>
    <x v="0"/>
    <x v="0"/>
    <x v="8"/>
    <x v="1"/>
    <x v="1"/>
    <x v="1"/>
    <x v="0"/>
    <x v="1"/>
  </r>
  <r>
    <n v="2345"/>
    <x v="1335"/>
    <x v="1"/>
    <x v="3"/>
    <x v="188"/>
    <x v="1"/>
    <x v="1877"/>
    <x v="1229"/>
    <x v="0"/>
    <x v="0"/>
    <x v="1"/>
    <x v="0"/>
    <x v="0"/>
    <x v="0"/>
    <x v="0"/>
    <x v="8"/>
    <x v="1"/>
    <x v="1"/>
    <x v="1"/>
    <x v="0"/>
    <x v="1"/>
  </r>
  <r>
    <n v="2346"/>
    <x v="1336"/>
    <x v="1"/>
    <x v="3"/>
    <x v="108"/>
    <x v="1"/>
    <x v="1878"/>
    <x v="1230"/>
    <x v="0"/>
    <x v="0"/>
    <x v="1"/>
    <x v="0"/>
    <x v="0"/>
    <x v="0"/>
    <x v="0"/>
    <x v="8"/>
    <x v="1"/>
    <x v="1"/>
    <x v="1"/>
    <x v="0"/>
    <x v="1"/>
  </r>
  <r>
    <n v="2347"/>
    <x v="1336"/>
    <x v="1"/>
    <x v="3"/>
    <x v="60"/>
    <x v="1"/>
    <x v="1879"/>
    <x v="1230"/>
    <x v="0"/>
    <x v="0"/>
    <x v="1"/>
    <x v="0"/>
    <x v="0"/>
    <x v="0"/>
    <x v="0"/>
    <x v="8"/>
    <x v="1"/>
    <x v="1"/>
    <x v="1"/>
    <x v="0"/>
    <x v="1"/>
  </r>
  <r>
    <n v="2348"/>
    <x v="1337"/>
    <x v="0"/>
    <x v="0"/>
    <x v="55"/>
    <x v="1"/>
    <x v="1880"/>
    <x v="1162"/>
    <x v="0"/>
    <x v="0"/>
    <x v="1"/>
    <x v="0"/>
    <x v="0"/>
    <x v="0"/>
    <x v="0"/>
    <x v="8"/>
    <x v="1"/>
    <x v="1"/>
    <x v="1"/>
    <x v="0"/>
    <x v="1"/>
  </r>
  <r>
    <n v="2349"/>
    <x v="1338"/>
    <x v="1"/>
    <x v="0"/>
    <x v="1204"/>
    <x v="1"/>
    <x v="1881"/>
    <x v="25"/>
    <x v="0"/>
    <x v="0"/>
    <x v="1"/>
    <x v="0"/>
    <x v="0"/>
    <x v="0"/>
    <x v="0"/>
    <x v="8"/>
    <x v="1"/>
    <x v="1"/>
    <x v="1"/>
    <x v="0"/>
    <x v="1"/>
  </r>
  <r>
    <n v="2350"/>
    <x v="1339"/>
    <x v="1"/>
    <x v="0"/>
    <x v="1205"/>
    <x v="1"/>
    <x v="1882"/>
    <x v="3"/>
    <x v="0"/>
    <x v="0"/>
    <x v="1"/>
    <x v="0"/>
    <x v="0"/>
    <x v="0"/>
    <x v="0"/>
    <x v="8"/>
    <x v="2"/>
    <x v="3"/>
    <x v="3"/>
    <x v="0"/>
    <x v="0"/>
  </r>
  <r>
    <n v="2351"/>
    <x v="1339"/>
    <x v="1"/>
    <x v="0"/>
    <x v="884"/>
    <x v="1"/>
    <x v="1883"/>
    <x v="25"/>
    <x v="0"/>
    <x v="0"/>
    <x v="1"/>
    <x v="0"/>
    <x v="0"/>
    <x v="0"/>
    <x v="0"/>
    <x v="8"/>
    <x v="1"/>
    <x v="1"/>
    <x v="1"/>
    <x v="0"/>
    <x v="1"/>
  </r>
  <r>
    <n v="2352"/>
    <x v="1340"/>
    <x v="1"/>
    <x v="0"/>
    <x v="59"/>
    <x v="1"/>
    <x v="1884"/>
    <x v="1231"/>
    <x v="0"/>
    <x v="0"/>
    <x v="1"/>
    <x v="0"/>
    <x v="0"/>
    <x v="0"/>
    <x v="0"/>
    <x v="8"/>
    <x v="2"/>
    <x v="1"/>
    <x v="1"/>
    <x v="0"/>
    <x v="1"/>
  </r>
  <r>
    <n v="2353"/>
    <x v="1341"/>
    <x v="1"/>
    <x v="0"/>
    <x v="24"/>
    <x v="1"/>
    <x v="1885"/>
    <x v="1232"/>
    <x v="0"/>
    <x v="0"/>
    <x v="1"/>
    <x v="0"/>
    <x v="0"/>
    <x v="0"/>
    <x v="0"/>
    <x v="8"/>
    <x v="2"/>
    <x v="0"/>
    <x v="1"/>
    <x v="0"/>
    <x v="1"/>
  </r>
  <r>
    <n v="2354"/>
    <x v="1341"/>
    <x v="1"/>
    <x v="0"/>
    <x v="1206"/>
    <x v="1"/>
    <x v="1886"/>
    <x v="1233"/>
    <x v="0"/>
    <x v="0"/>
    <x v="1"/>
    <x v="0"/>
    <x v="0"/>
    <x v="0"/>
    <x v="0"/>
    <x v="8"/>
    <x v="5"/>
    <x v="0"/>
    <x v="1"/>
    <x v="0"/>
    <x v="1"/>
  </r>
  <r>
    <n v="2355"/>
    <x v="1341"/>
    <x v="1"/>
    <x v="0"/>
    <x v="1207"/>
    <x v="1"/>
    <x v="1887"/>
    <x v="1234"/>
    <x v="0"/>
    <x v="0"/>
    <x v="1"/>
    <x v="0"/>
    <x v="0"/>
    <x v="0"/>
    <x v="0"/>
    <x v="8"/>
    <x v="0"/>
    <x v="0"/>
    <x v="1"/>
    <x v="0"/>
    <x v="1"/>
  </r>
  <r>
    <n v="2356"/>
    <x v="1341"/>
    <x v="1"/>
    <x v="0"/>
    <x v="1208"/>
    <x v="1"/>
    <x v="1888"/>
    <x v="1235"/>
    <x v="0"/>
    <x v="0"/>
    <x v="1"/>
    <x v="0"/>
    <x v="0"/>
    <x v="0"/>
    <x v="0"/>
    <x v="8"/>
    <x v="1"/>
    <x v="1"/>
    <x v="1"/>
    <x v="0"/>
    <x v="1"/>
  </r>
  <r>
    <n v="2357"/>
    <x v="1342"/>
    <x v="1"/>
    <x v="0"/>
    <x v="427"/>
    <x v="1"/>
    <x v="1889"/>
    <x v="1236"/>
    <x v="0"/>
    <x v="0"/>
    <x v="1"/>
    <x v="0"/>
    <x v="0"/>
    <x v="0"/>
    <x v="0"/>
    <x v="8"/>
    <x v="6"/>
    <x v="4"/>
    <x v="1"/>
    <x v="0"/>
    <x v="1"/>
  </r>
  <r>
    <n v="2358"/>
    <x v="1343"/>
    <x v="1"/>
    <x v="0"/>
    <x v="427"/>
    <x v="1"/>
    <x v="1889"/>
    <x v="1236"/>
    <x v="0"/>
    <x v="0"/>
    <x v="1"/>
    <x v="0"/>
    <x v="0"/>
    <x v="0"/>
    <x v="0"/>
    <x v="8"/>
    <x v="7"/>
    <x v="3"/>
    <x v="1"/>
    <x v="0"/>
    <x v="1"/>
  </r>
  <r>
    <n v="2359"/>
    <x v="1344"/>
    <x v="1"/>
    <x v="0"/>
    <x v="427"/>
    <x v="1"/>
    <x v="1889"/>
    <x v="1236"/>
    <x v="0"/>
    <x v="0"/>
    <x v="1"/>
    <x v="0"/>
    <x v="0"/>
    <x v="0"/>
    <x v="0"/>
    <x v="8"/>
    <x v="2"/>
    <x v="3"/>
    <x v="1"/>
    <x v="0"/>
    <x v="1"/>
  </r>
  <r>
    <n v="2360"/>
    <x v="1345"/>
    <x v="1"/>
    <x v="0"/>
    <x v="427"/>
    <x v="1"/>
    <x v="1889"/>
    <x v="1236"/>
    <x v="0"/>
    <x v="0"/>
    <x v="1"/>
    <x v="0"/>
    <x v="0"/>
    <x v="0"/>
    <x v="0"/>
    <x v="8"/>
    <x v="1"/>
    <x v="1"/>
    <x v="1"/>
    <x v="0"/>
    <x v="1"/>
  </r>
  <r>
    <n v="2361"/>
    <x v="1346"/>
    <x v="1"/>
    <x v="0"/>
    <x v="1209"/>
    <x v="1"/>
    <x v="1890"/>
    <x v="1237"/>
    <x v="0"/>
    <x v="0"/>
    <x v="1"/>
    <x v="0"/>
    <x v="0"/>
    <x v="0"/>
    <x v="0"/>
    <x v="8"/>
    <x v="0"/>
    <x v="0"/>
    <x v="0"/>
    <x v="0"/>
    <x v="0"/>
  </r>
  <r>
    <n v="2362"/>
    <x v="1346"/>
    <x v="1"/>
    <x v="0"/>
    <x v="1210"/>
    <x v="1"/>
    <x v="1891"/>
    <x v="1238"/>
    <x v="0"/>
    <x v="0"/>
    <x v="1"/>
    <x v="0"/>
    <x v="0"/>
    <x v="0"/>
    <x v="0"/>
    <x v="8"/>
    <x v="0"/>
    <x v="0"/>
    <x v="1"/>
    <x v="0"/>
    <x v="1"/>
  </r>
  <r>
    <n v="2363"/>
    <x v="1346"/>
    <x v="1"/>
    <x v="0"/>
    <x v="1211"/>
    <x v="1"/>
    <x v="1892"/>
    <x v="3"/>
    <x v="0"/>
    <x v="0"/>
    <x v="1"/>
    <x v="0"/>
    <x v="0"/>
    <x v="0"/>
    <x v="0"/>
    <x v="8"/>
    <x v="0"/>
    <x v="1"/>
    <x v="1"/>
    <x v="0"/>
    <x v="1"/>
  </r>
  <r>
    <n v="2364"/>
    <x v="1346"/>
    <x v="1"/>
    <x v="0"/>
    <x v="1212"/>
    <x v="1"/>
    <x v="1893"/>
    <x v="3"/>
    <x v="0"/>
    <x v="0"/>
    <x v="1"/>
    <x v="0"/>
    <x v="0"/>
    <x v="0"/>
    <x v="0"/>
    <x v="8"/>
    <x v="1"/>
    <x v="1"/>
    <x v="1"/>
    <x v="0"/>
    <x v="1"/>
  </r>
  <r>
    <n v="2365"/>
    <x v="1347"/>
    <x v="1"/>
    <x v="0"/>
    <x v="1213"/>
    <x v="1"/>
    <x v="1894"/>
    <x v="1239"/>
    <x v="0"/>
    <x v="0"/>
    <x v="1"/>
    <x v="0"/>
    <x v="0"/>
    <x v="0"/>
    <x v="0"/>
    <x v="8"/>
    <x v="5"/>
    <x v="1"/>
    <x v="1"/>
    <x v="0"/>
    <x v="1"/>
  </r>
  <r>
    <n v="2366"/>
    <x v="1348"/>
    <x v="1"/>
    <x v="0"/>
    <x v="292"/>
    <x v="1"/>
    <x v="1895"/>
    <x v="1240"/>
    <x v="0"/>
    <x v="0"/>
    <x v="1"/>
    <x v="0"/>
    <x v="0"/>
    <x v="0"/>
    <x v="0"/>
    <x v="8"/>
    <x v="5"/>
    <x v="1"/>
    <x v="1"/>
    <x v="0"/>
    <x v="1"/>
  </r>
  <r>
    <n v="2367"/>
    <x v="1348"/>
    <x v="1"/>
    <x v="0"/>
    <x v="1214"/>
    <x v="1"/>
    <x v="237"/>
    <x v="1241"/>
    <x v="0"/>
    <x v="0"/>
    <x v="1"/>
    <x v="0"/>
    <x v="0"/>
    <x v="0"/>
    <x v="0"/>
    <x v="8"/>
    <x v="6"/>
    <x v="5"/>
    <x v="0"/>
    <x v="0"/>
    <x v="0"/>
  </r>
  <r>
    <n v="2368"/>
    <x v="1349"/>
    <x v="1"/>
    <x v="0"/>
    <x v="1215"/>
    <x v="1"/>
    <x v="1896"/>
    <x v="1242"/>
    <x v="0"/>
    <x v="0"/>
    <x v="1"/>
    <x v="0"/>
    <x v="0"/>
    <x v="0"/>
    <x v="0"/>
    <x v="8"/>
    <x v="6"/>
    <x v="1"/>
    <x v="1"/>
    <x v="0"/>
    <x v="1"/>
  </r>
  <r>
    <n v="2369"/>
    <x v="1349"/>
    <x v="1"/>
    <x v="0"/>
    <x v="895"/>
    <x v="1"/>
    <x v="1897"/>
    <x v="1243"/>
    <x v="1"/>
    <x v="1"/>
    <x v="1"/>
    <x v="0"/>
    <x v="0"/>
    <x v="0"/>
    <x v="0"/>
    <x v="8"/>
    <x v="1"/>
    <x v="1"/>
    <x v="1"/>
    <x v="0"/>
    <x v="1"/>
  </r>
  <r>
    <n v="2370"/>
    <x v="1350"/>
    <x v="1"/>
    <x v="0"/>
    <x v="1216"/>
    <x v="1"/>
    <x v="1898"/>
    <x v="1244"/>
    <x v="0"/>
    <x v="0"/>
    <x v="1"/>
    <x v="0"/>
    <x v="0"/>
    <x v="0"/>
    <x v="0"/>
    <x v="8"/>
    <x v="0"/>
    <x v="0"/>
    <x v="1"/>
    <x v="0"/>
    <x v="1"/>
  </r>
  <r>
    <n v="2371"/>
    <x v="1350"/>
    <x v="1"/>
    <x v="0"/>
    <x v="1217"/>
    <x v="1"/>
    <x v="1899"/>
    <x v="1245"/>
    <x v="0"/>
    <x v="0"/>
    <x v="1"/>
    <x v="0"/>
    <x v="0"/>
    <x v="0"/>
    <x v="0"/>
    <x v="8"/>
    <x v="7"/>
    <x v="1"/>
    <x v="1"/>
    <x v="0"/>
    <x v="1"/>
  </r>
  <r>
    <n v="2372"/>
    <x v="1351"/>
    <x v="1"/>
    <x v="0"/>
    <x v="1218"/>
    <x v="1"/>
    <x v="1900"/>
    <x v="1246"/>
    <x v="0"/>
    <x v="0"/>
    <x v="1"/>
    <x v="0"/>
    <x v="0"/>
    <x v="0"/>
    <x v="0"/>
    <x v="8"/>
    <x v="2"/>
    <x v="1"/>
    <x v="1"/>
    <x v="0"/>
    <x v="1"/>
  </r>
  <r>
    <n v="2373"/>
    <x v="1351"/>
    <x v="1"/>
    <x v="0"/>
    <x v="540"/>
    <x v="1"/>
    <x v="1901"/>
    <x v="1247"/>
    <x v="0"/>
    <x v="0"/>
    <x v="1"/>
    <x v="0"/>
    <x v="0"/>
    <x v="0"/>
    <x v="0"/>
    <x v="8"/>
    <x v="0"/>
    <x v="1"/>
    <x v="1"/>
    <x v="0"/>
    <x v="1"/>
  </r>
  <r>
    <n v="2374"/>
    <x v="1351"/>
    <x v="1"/>
    <x v="0"/>
    <x v="1219"/>
    <x v="1"/>
    <x v="1902"/>
    <x v="1247"/>
    <x v="0"/>
    <x v="0"/>
    <x v="1"/>
    <x v="0"/>
    <x v="0"/>
    <x v="0"/>
    <x v="0"/>
    <x v="8"/>
    <x v="1"/>
    <x v="1"/>
    <x v="1"/>
    <x v="0"/>
    <x v="1"/>
  </r>
  <r>
    <n v="2375"/>
    <x v="1351"/>
    <x v="1"/>
    <x v="0"/>
    <x v="306"/>
    <x v="1"/>
    <x v="1903"/>
    <x v="1247"/>
    <x v="0"/>
    <x v="0"/>
    <x v="1"/>
    <x v="0"/>
    <x v="0"/>
    <x v="0"/>
    <x v="0"/>
    <x v="8"/>
    <x v="1"/>
    <x v="1"/>
    <x v="1"/>
    <x v="0"/>
    <x v="1"/>
  </r>
  <r>
    <n v="2376"/>
    <x v="1352"/>
    <x v="1"/>
    <x v="0"/>
    <x v="554"/>
    <x v="0"/>
    <x v="1904"/>
    <x v="1248"/>
    <x v="0"/>
    <x v="0"/>
    <x v="1"/>
    <x v="0"/>
    <x v="0"/>
    <x v="0"/>
    <x v="0"/>
    <x v="8"/>
    <x v="0"/>
    <x v="0"/>
    <x v="0"/>
    <x v="0"/>
    <x v="0"/>
  </r>
  <r>
    <n v="2377"/>
    <x v="1352"/>
    <x v="1"/>
    <x v="0"/>
    <x v="1023"/>
    <x v="1"/>
    <x v="1905"/>
    <x v="1249"/>
    <x v="0"/>
    <x v="0"/>
    <x v="1"/>
    <x v="0"/>
    <x v="0"/>
    <x v="0"/>
    <x v="0"/>
    <x v="8"/>
    <x v="1"/>
    <x v="1"/>
    <x v="1"/>
    <x v="0"/>
    <x v="1"/>
  </r>
  <r>
    <n v="2378"/>
    <x v="1353"/>
    <x v="1"/>
    <x v="0"/>
    <x v="1220"/>
    <x v="1"/>
    <x v="1028"/>
    <x v="3"/>
    <x v="0"/>
    <x v="0"/>
    <x v="1"/>
    <x v="0"/>
    <x v="0"/>
    <x v="0"/>
    <x v="0"/>
    <x v="8"/>
    <x v="7"/>
    <x v="3"/>
    <x v="0"/>
    <x v="0"/>
    <x v="0"/>
  </r>
  <r>
    <n v="2379"/>
    <x v="1354"/>
    <x v="0"/>
    <x v="0"/>
    <x v="55"/>
    <x v="1"/>
    <x v="1906"/>
    <x v="3"/>
    <x v="0"/>
    <x v="0"/>
    <x v="1"/>
    <x v="0"/>
    <x v="0"/>
    <x v="0"/>
    <x v="0"/>
    <x v="8"/>
    <x v="6"/>
    <x v="3"/>
    <x v="3"/>
    <x v="0"/>
    <x v="0"/>
  </r>
  <r>
    <n v="2380"/>
    <x v="1355"/>
    <x v="2"/>
    <x v="7"/>
    <x v="1221"/>
    <x v="1"/>
    <x v="1907"/>
    <x v="1250"/>
    <x v="1"/>
    <x v="1"/>
    <x v="1"/>
    <x v="1"/>
    <x v="1"/>
    <x v="1"/>
    <x v="1"/>
    <x v="9"/>
    <x v="7"/>
    <x v="1"/>
    <x v="1"/>
    <x v="0"/>
    <x v="1"/>
  </r>
  <r>
    <n v="2381"/>
    <x v="1356"/>
    <x v="2"/>
    <x v="0"/>
    <x v="1222"/>
    <x v="2"/>
    <x v="1908"/>
    <x v="3"/>
    <x v="0"/>
    <x v="0"/>
    <x v="1"/>
    <x v="0"/>
    <x v="1"/>
    <x v="1"/>
    <x v="1"/>
    <x v="9"/>
    <x v="7"/>
    <x v="1"/>
    <x v="1"/>
    <x v="0"/>
    <x v="1"/>
  </r>
  <r>
    <n v="2382"/>
    <x v="1356"/>
    <x v="2"/>
    <x v="0"/>
    <x v="1223"/>
    <x v="2"/>
    <x v="1908"/>
    <x v="3"/>
    <x v="0"/>
    <x v="0"/>
    <x v="1"/>
    <x v="0"/>
    <x v="1"/>
    <x v="1"/>
    <x v="1"/>
    <x v="9"/>
    <x v="0"/>
    <x v="1"/>
    <x v="1"/>
    <x v="0"/>
    <x v="1"/>
  </r>
  <r>
    <n v="2383"/>
    <x v="1356"/>
    <x v="2"/>
    <x v="0"/>
    <x v="1224"/>
    <x v="2"/>
    <x v="1908"/>
    <x v="3"/>
    <x v="0"/>
    <x v="0"/>
    <x v="1"/>
    <x v="0"/>
    <x v="1"/>
    <x v="1"/>
    <x v="1"/>
    <x v="9"/>
    <x v="1"/>
    <x v="1"/>
    <x v="1"/>
    <x v="0"/>
    <x v="1"/>
  </r>
  <r>
    <n v="2384"/>
    <x v="1356"/>
    <x v="2"/>
    <x v="0"/>
    <x v="1225"/>
    <x v="2"/>
    <x v="1908"/>
    <x v="3"/>
    <x v="0"/>
    <x v="0"/>
    <x v="1"/>
    <x v="0"/>
    <x v="1"/>
    <x v="1"/>
    <x v="1"/>
    <x v="9"/>
    <x v="5"/>
    <x v="0"/>
    <x v="1"/>
    <x v="0"/>
    <x v="1"/>
  </r>
  <r>
    <n v="2385"/>
    <x v="1356"/>
    <x v="2"/>
    <x v="0"/>
    <x v="1226"/>
    <x v="2"/>
    <x v="1908"/>
    <x v="3"/>
    <x v="0"/>
    <x v="0"/>
    <x v="1"/>
    <x v="0"/>
    <x v="1"/>
    <x v="1"/>
    <x v="1"/>
    <x v="9"/>
    <x v="0"/>
    <x v="1"/>
    <x v="1"/>
    <x v="0"/>
    <x v="1"/>
  </r>
  <r>
    <n v="2386"/>
    <x v="1356"/>
    <x v="2"/>
    <x v="0"/>
    <x v="1227"/>
    <x v="2"/>
    <x v="1908"/>
    <x v="3"/>
    <x v="0"/>
    <x v="0"/>
    <x v="1"/>
    <x v="0"/>
    <x v="1"/>
    <x v="1"/>
    <x v="1"/>
    <x v="9"/>
    <x v="0"/>
    <x v="0"/>
    <x v="1"/>
    <x v="0"/>
    <x v="1"/>
  </r>
  <r>
    <n v="2387"/>
    <x v="1356"/>
    <x v="2"/>
    <x v="0"/>
    <x v="1228"/>
    <x v="2"/>
    <x v="1908"/>
    <x v="3"/>
    <x v="0"/>
    <x v="0"/>
    <x v="1"/>
    <x v="0"/>
    <x v="1"/>
    <x v="1"/>
    <x v="1"/>
    <x v="9"/>
    <x v="1"/>
    <x v="1"/>
    <x v="1"/>
    <x v="0"/>
    <x v="1"/>
  </r>
  <r>
    <n v="2388"/>
    <x v="1356"/>
    <x v="2"/>
    <x v="0"/>
    <x v="1229"/>
    <x v="4"/>
    <x v="1908"/>
    <x v="3"/>
    <x v="0"/>
    <x v="0"/>
    <x v="1"/>
    <x v="0"/>
    <x v="1"/>
    <x v="1"/>
    <x v="1"/>
    <x v="9"/>
    <x v="0"/>
    <x v="1"/>
    <x v="1"/>
    <x v="0"/>
    <x v="1"/>
  </r>
  <r>
    <n v="2389"/>
    <x v="1356"/>
    <x v="2"/>
    <x v="0"/>
    <x v="1230"/>
    <x v="4"/>
    <x v="1908"/>
    <x v="3"/>
    <x v="0"/>
    <x v="0"/>
    <x v="1"/>
    <x v="0"/>
    <x v="1"/>
    <x v="1"/>
    <x v="1"/>
    <x v="9"/>
    <x v="0"/>
    <x v="1"/>
    <x v="1"/>
    <x v="0"/>
    <x v="1"/>
  </r>
  <r>
    <n v="2390"/>
    <x v="1356"/>
    <x v="2"/>
    <x v="0"/>
    <x v="1231"/>
    <x v="4"/>
    <x v="1908"/>
    <x v="3"/>
    <x v="0"/>
    <x v="0"/>
    <x v="1"/>
    <x v="0"/>
    <x v="1"/>
    <x v="1"/>
    <x v="1"/>
    <x v="9"/>
    <x v="2"/>
    <x v="1"/>
    <x v="1"/>
    <x v="0"/>
    <x v="1"/>
  </r>
  <r>
    <n v="2391"/>
    <x v="1357"/>
    <x v="2"/>
    <x v="5"/>
    <x v="1232"/>
    <x v="1"/>
    <x v="1909"/>
    <x v="1251"/>
    <x v="0"/>
    <x v="0"/>
    <x v="1"/>
    <x v="0"/>
    <x v="1"/>
    <x v="1"/>
    <x v="1"/>
    <x v="9"/>
    <x v="5"/>
    <x v="1"/>
    <x v="1"/>
    <x v="0"/>
    <x v="1"/>
  </r>
  <r>
    <n v="2392"/>
    <x v="1357"/>
    <x v="2"/>
    <x v="5"/>
    <x v="1233"/>
    <x v="1"/>
    <x v="1909"/>
    <x v="1252"/>
    <x v="0"/>
    <x v="0"/>
    <x v="1"/>
    <x v="0"/>
    <x v="1"/>
    <x v="1"/>
    <x v="1"/>
    <x v="9"/>
    <x v="5"/>
    <x v="1"/>
    <x v="1"/>
    <x v="0"/>
    <x v="1"/>
  </r>
  <r>
    <n v="2393"/>
    <x v="1357"/>
    <x v="2"/>
    <x v="5"/>
    <x v="1234"/>
    <x v="1"/>
    <x v="1910"/>
    <x v="1253"/>
    <x v="0"/>
    <x v="0"/>
    <x v="1"/>
    <x v="0"/>
    <x v="1"/>
    <x v="1"/>
    <x v="1"/>
    <x v="9"/>
    <x v="2"/>
    <x v="1"/>
    <x v="1"/>
    <x v="0"/>
    <x v="1"/>
  </r>
  <r>
    <n v="2394"/>
    <x v="1357"/>
    <x v="2"/>
    <x v="5"/>
    <x v="1235"/>
    <x v="1"/>
    <x v="1911"/>
    <x v="1254"/>
    <x v="0"/>
    <x v="0"/>
    <x v="1"/>
    <x v="0"/>
    <x v="1"/>
    <x v="1"/>
    <x v="1"/>
    <x v="9"/>
    <x v="5"/>
    <x v="1"/>
    <x v="1"/>
    <x v="0"/>
    <x v="1"/>
  </r>
  <r>
    <n v="2395"/>
    <x v="1357"/>
    <x v="2"/>
    <x v="5"/>
    <x v="1236"/>
    <x v="5"/>
    <x v="1908"/>
    <x v="3"/>
    <x v="0"/>
    <x v="0"/>
    <x v="1"/>
    <x v="0"/>
    <x v="1"/>
    <x v="1"/>
    <x v="1"/>
    <x v="9"/>
    <x v="14"/>
    <x v="0"/>
    <x v="1"/>
    <x v="0"/>
    <x v="1"/>
  </r>
  <r>
    <n v="2396"/>
    <x v="1357"/>
    <x v="2"/>
    <x v="5"/>
    <x v="1237"/>
    <x v="5"/>
    <x v="1908"/>
    <x v="3"/>
    <x v="0"/>
    <x v="0"/>
    <x v="1"/>
    <x v="0"/>
    <x v="1"/>
    <x v="1"/>
    <x v="1"/>
    <x v="9"/>
    <x v="9"/>
    <x v="0"/>
    <x v="1"/>
    <x v="0"/>
    <x v="1"/>
  </r>
  <r>
    <n v="2397"/>
    <x v="1357"/>
    <x v="2"/>
    <x v="5"/>
    <x v="1238"/>
    <x v="5"/>
    <x v="1908"/>
    <x v="3"/>
    <x v="0"/>
    <x v="0"/>
    <x v="1"/>
    <x v="0"/>
    <x v="1"/>
    <x v="1"/>
    <x v="1"/>
    <x v="9"/>
    <x v="9"/>
    <x v="0"/>
    <x v="1"/>
    <x v="0"/>
    <x v="1"/>
  </r>
  <r>
    <n v="2398"/>
    <x v="1357"/>
    <x v="2"/>
    <x v="5"/>
    <x v="1239"/>
    <x v="5"/>
    <x v="1908"/>
    <x v="3"/>
    <x v="0"/>
    <x v="0"/>
    <x v="1"/>
    <x v="0"/>
    <x v="1"/>
    <x v="1"/>
    <x v="1"/>
    <x v="9"/>
    <x v="5"/>
    <x v="1"/>
    <x v="1"/>
    <x v="0"/>
    <x v="1"/>
  </r>
  <r>
    <n v="2399"/>
    <x v="1357"/>
    <x v="2"/>
    <x v="5"/>
    <x v="1240"/>
    <x v="4"/>
    <x v="1908"/>
    <x v="3"/>
    <x v="0"/>
    <x v="0"/>
    <x v="1"/>
    <x v="0"/>
    <x v="1"/>
    <x v="1"/>
    <x v="1"/>
    <x v="9"/>
    <x v="5"/>
    <x v="1"/>
    <x v="1"/>
    <x v="0"/>
    <x v="1"/>
  </r>
  <r>
    <n v="2400"/>
    <x v="1357"/>
    <x v="2"/>
    <x v="5"/>
    <x v="1241"/>
    <x v="2"/>
    <x v="1908"/>
    <x v="3"/>
    <x v="0"/>
    <x v="0"/>
    <x v="1"/>
    <x v="0"/>
    <x v="1"/>
    <x v="1"/>
    <x v="1"/>
    <x v="9"/>
    <x v="1"/>
    <x v="1"/>
    <x v="1"/>
    <x v="0"/>
    <x v="1"/>
  </r>
  <r>
    <n v="2401"/>
    <x v="1357"/>
    <x v="2"/>
    <x v="5"/>
    <x v="1242"/>
    <x v="3"/>
    <x v="1908"/>
    <x v="3"/>
    <x v="0"/>
    <x v="0"/>
    <x v="1"/>
    <x v="0"/>
    <x v="1"/>
    <x v="1"/>
    <x v="1"/>
    <x v="9"/>
    <x v="1"/>
    <x v="1"/>
    <x v="1"/>
    <x v="0"/>
    <x v="1"/>
  </r>
  <r>
    <n v="2402"/>
    <x v="1357"/>
    <x v="2"/>
    <x v="5"/>
    <x v="1243"/>
    <x v="3"/>
    <x v="1908"/>
    <x v="3"/>
    <x v="0"/>
    <x v="0"/>
    <x v="1"/>
    <x v="0"/>
    <x v="1"/>
    <x v="1"/>
    <x v="1"/>
    <x v="9"/>
    <x v="1"/>
    <x v="1"/>
    <x v="1"/>
    <x v="0"/>
    <x v="1"/>
  </r>
  <r>
    <n v="2403"/>
    <x v="1357"/>
    <x v="2"/>
    <x v="5"/>
    <x v="1244"/>
    <x v="3"/>
    <x v="1908"/>
    <x v="3"/>
    <x v="0"/>
    <x v="0"/>
    <x v="1"/>
    <x v="0"/>
    <x v="1"/>
    <x v="1"/>
    <x v="1"/>
    <x v="9"/>
    <x v="1"/>
    <x v="1"/>
    <x v="1"/>
    <x v="0"/>
    <x v="1"/>
  </r>
  <r>
    <n v="2404"/>
    <x v="1357"/>
    <x v="2"/>
    <x v="5"/>
    <x v="1245"/>
    <x v="3"/>
    <x v="1908"/>
    <x v="3"/>
    <x v="0"/>
    <x v="0"/>
    <x v="1"/>
    <x v="0"/>
    <x v="1"/>
    <x v="1"/>
    <x v="1"/>
    <x v="9"/>
    <x v="1"/>
    <x v="1"/>
    <x v="1"/>
    <x v="0"/>
    <x v="1"/>
  </r>
  <r>
    <n v="2405"/>
    <x v="1357"/>
    <x v="2"/>
    <x v="5"/>
    <x v="1246"/>
    <x v="3"/>
    <x v="1908"/>
    <x v="3"/>
    <x v="0"/>
    <x v="0"/>
    <x v="1"/>
    <x v="0"/>
    <x v="1"/>
    <x v="1"/>
    <x v="1"/>
    <x v="9"/>
    <x v="1"/>
    <x v="1"/>
    <x v="1"/>
    <x v="0"/>
    <x v="1"/>
  </r>
  <r>
    <n v="2406"/>
    <x v="1357"/>
    <x v="2"/>
    <x v="5"/>
    <x v="1247"/>
    <x v="3"/>
    <x v="1908"/>
    <x v="3"/>
    <x v="0"/>
    <x v="0"/>
    <x v="1"/>
    <x v="0"/>
    <x v="1"/>
    <x v="1"/>
    <x v="1"/>
    <x v="9"/>
    <x v="1"/>
    <x v="1"/>
    <x v="1"/>
    <x v="0"/>
    <x v="1"/>
  </r>
  <r>
    <n v="2407"/>
    <x v="1357"/>
    <x v="2"/>
    <x v="5"/>
    <x v="1248"/>
    <x v="3"/>
    <x v="1908"/>
    <x v="3"/>
    <x v="0"/>
    <x v="0"/>
    <x v="1"/>
    <x v="0"/>
    <x v="1"/>
    <x v="1"/>
    <x v="1"/>
    <x v="9"/>
    <x v="0"/>
    <x v="1"/>
    <x v="1"/>
    <x v="0"/>
    <x v="1"/>
  </r>
  <r>
    <n v="2408"/>
    <x v="1357"/>
    <x v="2"/>
    <x v="5"/>
    <x v="1249"/>
    <x v="3"/>
    <x v="1908"/>
    <x v="3"/>
    <x v="0"/>
    <x v="0"/>
    <x v="1"/>
    <x v="0"/>
    <x v="1"/>
    <x v="1"/>
    <x v="1"/>
    <x v="9"/>
    <x v="1"/>
    <x v="1"/>
    <x v="1"/>
    <x v="0"/>
    <x v="1"/>
  </r>
  <r>
    <n v="2409"/>
    <x v="1357"/>
    <x v="2"/>
    <x v="5"/>
    <x v="1250"/>
    <x v="2"/>
    <x v="1908"/>
    <x v="3"/>
    <x v="0"/>
    <x v="0"/>
    <x v="1"/>
    <x v="0"/>
    <x v="1"/>
    <x v="1"/>
    <x v="1"/>
    <x v="9"/>
    <x v="1"/>
    <x v="1"/>
    <x v="1"/>
    <x v="0"/>
    <x v="1"/>
  </r>
  <r>
    <n v="2410"/>
    <x v="1357"/>
    <x v="2"/>
    <x v="5"/>
    <x v="1251"/>
    <x v="3"/>
    <x v="1908"/>
    <x v="3"/>
    <x v="0"/>
    <x v="0"/>
    <x v="1"/>
    <x v="0"/>
    <x v="1"/>
    <x v="1"/>
    <x v="1"/>
    <x v="9"/>
    <x v="1"/>
    <x v="1"/>
    <x v="1"/>
    <x v="0"/>
    <x v="1"/>
  </r>
  <r>
    <n v="2411"/>
    <x v="1358"/>
    <x v="2"/>
    <x v="5"/>
    <x v="1252"/>
    <x v="3"/>
    <x v="1908"/>
    <x v="3"/>
    <x v="0"/>
    <x v="0"/>
    <x v="1"/>
    <x v="0"/>
    <x v="1"/>
    <x v="1"/>
    <x v="1"/>
    <x v="9"/>
    <x v="1"/>
    <x v="1"/>
    <x v="1"/>
    <x v="0"/>
    <x v="1"/>
  </r>
  <r>
    <n v="2412"/>
    <x v="1358"/>
    <x v="2"/>
    <x v="5"/>
    <x v="1253"/>
    <x v="0"/>
    <x v="1908"/>
    <x v="3"/>
    <x v="0"/>
    <x v="0"/>
    <x v="1"/>
    <x v="0"/>
    <x v="1"/>
    <x v="1"/>
    <x v="1"/>
    <x v="9"/>
    <x v="1"/>
    <x v="1"/>
    <x v="1"/>
    <x v="0"/>
    <x v="1"/>
  </r>
  <r>
    <n v="2413"/>
    <x v="1358"/>
    <x v="2"/>
    <x v="5"/>
    <x v="1254"/>
    <x v="0"/>
    <x v="1908"/>
    <x v="3"/>
    <x v="0"/>
    <x v="0"/>
    <x v="1"/>
    <x v="0"/>
    <x v="1"/>
    <x v="1"/>
    <x v="1"/>
    <x v="9"/>
    <x v="1"/>
    <x v="1"/>
    <x v="1"/>
    <x v="0"/>
    <x v="1"/>
  </r>
  <r>
    <n v="2414"/>
    <x v="1358"/>
    <x v="2"/>
    <x v="5"/>
    <x v="1255"/>
    <x v="0"/>
    <x v="1908"/>
    <x v="3"/>
    <x v="0"/>
    <x v="0"/>
    <x v="1"/>
    <x v="0"/>
    <x v="1"/>
    <x v="1"/>
    <x v="1"/>
    <x v="9"/>
    <x v="1"/>
    <x v="1"/>
    <x v="1"/>
    <x v="0"/>
    <x v="1"/>
  </r>
  <r>
    <n v="2415"/>
    <x v="1358"/>
    <x v="2"/>
    <x v="5"/>
    <x v="1256"/>
    <x v="0"/>
    <x v="1908"/>
    <x v="3"/>
    <x v="0"/>
    <x v="0"/>
    <x v="1"/>
    <x v="0"/>
    <x v="1"/>
    <x v="1"/>
    <x v="1"/>
    <x v="9"/>
    <x v="1"/>
    <x v="1"/>
    <x v="1"/>
    <x v="0"/>
    <x v="1"/>
  </r>
  <r>
    <n v="2416"/>
    <x v="1358"/>
    <x v="2"/>
    <x v="5"/>
    <x v="1257"/>
    <x v="0"/>
    <x v="1908"/>
    <x v="3"/>
    <x v="0"/>
    <x v="0"/>
    <x v="1"/>
    <x v="0"/>
    <x v="1"/>
    <x v="1"/>
    <x v="1"/>
    <x v="9"/>
    <x v="1"/>
    <x v="1"/>
    <x v="1"/>
    <x v="0"/>
    <x v="1"/>
  </r>
  <r>
    <n v="2417"/>
    <x v="1358"/>
    <x v="2"/>
    <x v="5"/>
    <x v="1258"/>
    <x v="3"/>
    <x v="1908"/>
    <x v="3"/>
    <x v="0"/>
    <x v="0"/>
    <x v="1"/>
    <x v="0"/>
    <x v="1"/>
    <x v="1"/>
    <x v="1"/>
    <x v="9"/>
    <x v="2"/>
    <x v="3"/>
    <x v="1"/>
    <x v="0"/>
    <x v="1"/>
  </r>
  <r>
    <n v="2418"/>
    <x v="1358"/>
    <x v="2"/>
    <x v="5"/>
    <x v="1259"/>
    <x v="0"/>
    <x v="1908"/>
    <x v="3"/>
    <x v="0"/>
    <x v="0"/>
    <x v="1"/>
    <x v="0"/>
    <x v="1"/>
    <x v="1"/>
    <x v="1"/>
    <x v="9"/>
    <x v="1"/>
    <x v="1"/>
    <x v="1"/>
    <x v="0"/>
    <x v="1"/>
  </r>
  <r>
    <n v="2419"/>
    <x v="1358"/>
    <x v="2"/>
    <x v="5"/>
    <x v="1260"/>
    <x v="0"/>
    <x v="1908"/>
    <x v="3"/>
    <x v="0"/>
    <x v="0"/>
    <x v="1"/>
    <x v="0"/>
    <x v="1"/>
    <x v="1"/>
    <x v="1"/>
    <x v="9"/>
    <x v="1"/>
    <x v="1"/>
    <x v="1"/>
    <x v="0"/>
    <x v="1"/>
  </r>
  <r>
    <n v="2420"/>
    <x v="1358"/>
    <x v="2"/>
    <x v="5"/>
    <x v="1261"/>
    <x v="1"/>
    <x v="1908"/>
    <x v="3"/>
    <x v="0"/>
    <x v="0"/>
    <x v="1"/>
    <x v="0"/>
    <x v="1"/>
    <x v="1"/>
    <x v="1"/>
    <x v="9"/>
    <x v="0"/>
    <x v="1"/>
    <x v="1"/>
    <x v="0"/>
    <x v="1"/>
  </r>
  <r>
    <n v="2421"/>
    <x v="1358"/>
    <x v="2"/>
    <x v="5"/>
    <x v="1262"/>
    <x v="1"/>
    <x v="1908"/>
    <x v="3"/>
    <x v="0"/>
    <x v="0"/>
    <x v="1"/>
    <x v="0"/>
    <x v="1"/>
    <x v="1"/>
    <x v="1"/>
    <x v="9"/>
    <x v="1"/>
    <x v="1"/>
    <x v="1"/>
    <x v="0"/>
    <x v="1"/>
  </r>
  <r>
    <n v="2422"/>
    <x v="1358"/>
    <x v="2"/>
    <x v="5"/>
    <x v="1263"/>
    <x v="1"/>
    <x v="1908"/>
    <x v="3"/>
    <x v="0"/>
    <x v="0"/>
    <x v="1"/>
    <x v="0"/>
    <x v="1"/>
    <x v="1"/>
    <x v="1"/>
    <x v="9"/>
    <x v="1"/>
    <x v="1"/>
    <x v="1"/>
    <x v="0"/>
    <x v="1"/>
  </r>
  <r>
    <n v="2423"/>
    <x v="1359"/>
    <x v="2"/>
    <x v="5"/>
    <x v="1264"/>
    <x v="1"/>
    <x v="1912"/>
    <x v="1255"/>
    <x v="0"/>
    <x v="0"/>
    <x v="1"/>
    <x v="0"/>
    <x v="1"/>
    <x v="1"/>
    <x v="1"/>
    <x v="9"/>
    <x v="2"/>
    <x v="3"/>
    <x v="1"/>
    <x v="0"/>
    <x v="1"/>
  </r>
  <r>
    <n v="2424"/>
    <x v="1359"/>
    <x v="2"/>
    <x v="5"/>
    <x v="1265"/>
    <x v="1"/>
    <x v="1912"/>
    <x v="1255"/>
    <x v="0"/>
    <x v="0"/>
    <x v="1"/>
    <x v="0"/>
    <x v="1"/>
    <x v="1"/>
    <x v="1"/>
    <x v="9"/>
    <x v="2"/>
    <x v="3"/>
    <x v="1"/>
    <x v="0"/>
    <x v="1"/>
  </r>
  <r>
    <n v="2425"/>
    <x v="1359"/>
    <x v="2"/>
    <x v="5"/>
    <x v="1233"/>
    <x v="0"/>
    <x v="1909"/>
    <x v="1252"/>
    <x v="0"/>
    <x v="0"/>
    <x v="1"/>
    <x v="0"/>
    <x v="1"/>
    <x v="1"/>
    <x v="1"/>
    <x v="9"/>
    <x v="2"/>
    <x v="3"/>
    <x v="0"/>
    <x v="0"/>
    <x v="0"/>
  </r>
  <r>
    <n v="2426"/>
    <x v="1359"/>
    <x v="2"/>
    <x v="5"/>
    <x v="1266"/>
    <x v="1"/>
    <x v="1913"/>
    <x v="638"/>
    <x v="0"/>
    <x v="0"/>
    <x v="1"/>
    <x v="0"/>
    <x v="1"/>
    <x v="1"/>
    <x v="1"/>
    <x v="9"/>
    <x v="5"/>
    <x v="4"/>
    <x v="3"/>
    <x v="0"/>
    <x v="0"/>
  </r>
  <r>
    <n v="2427"/>
    <x v="1359"/>
    <x v="2"/>
    <x v="5"/>
    <x v="1235"/>
    <x v="1"/>
    <x v="1911"/>
    <x v="1254"/>
    <x v="0"/>
    <x v="0"/>
    <x v="1"/>
    <x v="0"/>
    <x v="1"/>
    <x v="1"/>
    <x v="1"/>
    <x v="9"/>
    <x v="0"/>
    <x v="0"/>
    <x v="1"/>
    <x v="0"/>
    <x v="1"/>
  </r>
  <r>
    <n v="2428"/>
    <x v="1359"/>
    <x v="2"/>
    <x v="5"/>
    <x v="1267"/>
    <x v="0"/>
    <x v="1908"/>
    <x v="3"/>
    <x v="0"/>
    <x v="0"/>
    <x v="1"/>
    <x v="0"/>
    <x v="1"/>
    <x v="1"/>
    <x v="1"/>
    <x v="9"/>
    <x v="0"/>
    <x v="0"/>
    <x v="1"/>
    <x v="0"/>
    <x v="1"/>
  </r>
  <r>
    <n v="2429"/>
    <x v="1359"/>
    <x v="2"/>
    <x v="5"/>
    <x v="1268"/>
    <x v="0"/>
    <x v="1908"/>
    <x v="3"/>
    <x v="0"/>
    <x v="0"/>
    <x v="1"/>
    <x v="0"/>
    <x v="1"/>
    <x v="1"/>
    <x v="1"/>
    <x v="9"/>
    <x v="1"/>
    <x v="1"/>
    <x v="1"/>
    <x v="0"/>
    <x v="1"/>
  </r>
  <r>
    <n v="2430"/>
    <x v="1359"/>
    <x v="2"/>
    <x v="5"/>
    <x v="1269"/>
    <x v="0"/>
    <x v="1908"/>
    <x v="3"/>
    <x v="0"/>
    <x v="0"/>
    <x v="1"/>
    <x v="0"/>
    <x v="1"/>
    <x v="1"/>
    <x v="1"/>
    <x v="9"/>
    <x v="1"/>
    <x v="1"/>
    <x v="1"/>
    <x v="0"/>
    <x v="1"/>
  </r>
  <r>
    <n v="2431"/>
    <x v="1359"/>
    <x v="2"/>
    <x v="5"/>
    <x v="1270"/>
    <x v="1"/>
    <x v="1908"/>
    <x v="3"/>
    <x v="0"/>
    <x v="0"/>
    <x v="1"/>
    <x v="0"/>
    <x v="1"/>
    <x v="1"/>
    <x v="1"/>
    <x v="9"/>
    <x v="1"/>
    <x v="1"/>
    <x v="1"/>
    <x v="0"/>
    <x v="1"/>
  </r>
  <r>
    <n v="2432"/>
    <x v="1359"/>
    <x v="2"/>
    <x v="5"/>
    <x v="1271"/>
    <x v="1"/>
    <x v="1908"/>
    <x v="3"/>
    <x v="0"/>
    <x v="0"/>
    <x v="1"/>
    <x v="0"/>
    <x v="1"/>
    <x v="1"/>
    <x v="1"/>
    <x v="9"/>
    <x v="1"/>
    <x v="1"/>
    <x v="1"/>
    <x v="0"/>
    <x v="1"/>
  </r>
  <r>
    <n v="2433"/>
    <x v="1359"/>
    <x v="2"/>
    <x v="5"/>
    <x v="1272"/>
    <x v="1"/>
    <x v="1908"/>
    <x v="3"/>
    <x v="0"/>
    <x v="0"/>
    <x v="1"/>
    <x v="0"/>
    <x v="1"/>
    <x v="1"/>
    <x v="1"/>
    <x v="9"/>
    <x v="5"/>
    <x v="4"/>
    <x v="1"/>
    <x v="0"/>
    <x v="1"/>
  </r>
  <r>
    <n v="2434"/>
    <x v="1359"/>
    <x v="2"/>
    <x v="5"/>
    <x v="1273"/>
    <x v="1"/>
    <x v="1908"/>
    <x v="3"/>
    <x v="0"/>
    <x v="0"/>
    <x v="1"/>
    <x v="0"/>
    <x v="1"/>
    <x v="1"/>
    <x v="1"/>
    <x v="9"/>
    <x v="1"/>
    <x v="1"/>
    <x v="1"/>
    <x v="0"/>
    <x v="1"/>
  </r>
  <r>
    <n v="2435"/>
    <x v="1359"/>
    <x v="2"/>
    <x v="5"/>
    <x v="1274"/>
    <x v="1"/>
    <x v="1908"/>
    <x v="3"/>
    <x v="0"/>
    <x v="0"/>
    <x v="1"/>
    <x v="0"/>
    <x v="1"/>
    <x v="1"/>
    <x v="1"/>
    <x v="9"/>
    <x v="1"/>
    <x v="1"/>
    <x v="1"/>
    <x v="0"/>
    <x v="1"/>
  </r>
  <r>
    <n v="2436"/>
    <x v="1359"/>
    <x v="2"/>
    <x v="5"/>
    <x v="1275"/>
    <x v="0"/>
    <x v="1908"/>
    <x v="3"/>
    <x v="0"/>
    <x v="0"/>
    <x v="1"/>
    <x v="0"/>
    <x v="1"/>
    <x v="1"/>
    <x v="1"/>
    <x v="9"/>
    <x v="0"/>
    <x v="0"/>
    <x v="0"/>
    <x v="0"/>
    <x v="0"/>
  </r>
  <r>
    <n v="2437"/>
    <x v="1359"/>
    <x v="2"/>
    <x v="5"/>
    <x v="1276"/>
    <x v="0"/>
    <x v="1908"/>
    <x v="3"/>
    <x v="0"/>
    <x v="0"/>
    <x v="1"/>
    <x v="0"/>
    <x v="1"/>
    <x v="1"/>
    <x v="1"/>
    <x v="9"/>
    <x v="1"/>
    <x v="1"/>
    <x v="1"/>
    <x v="0"/>
    <x v="1"/>
  </r>
  <r>
    <n v="2438"/>
    <x v="1360"/>
    <x v="2"/>
    <x v="5"/>
    <x v="1264"/>
    <x v="1"/>
    <x v="1912"/>
    <x v="1255"/>
    <x v="0"/>
    <x v="0"/>
    <x v="1"/>
    <x v="0"/>
    <x v="1"/>
    <x v="1"/>
    <x v="1"/>
    <x v="9"/>
    <x v="1"/>
    <x v="1"/>
    <x v="1"/>
    <x v="0"/>
    <x v="1"/>
  </r>
  <r>
    <n v="2439"/>
    <x v="1360"/>
    <x v="2"/>
    <x v="5"/>
    <x v="1265"/>
    <x v="1"/>
    <x v="1914"/>
    <x v="1256"/>
    <x v="0"/>
    <x v="0"/>
    <x v="1"/>
    <x v="0"/>
    <x v="1"/>
    <x v="1"/>
    <x v="1"/>
    <x v="9"/>
    <x v="1"/>
    <x v="1"/>
    <x v="1"/>
    <x v="0"/>
    <x v="1"/>
  </r>
  <r>
    <n v="2440"/>
    <x v="1360"/>
    <x v="2"/>
    <x v="5"/>
    <x v="1235"/>
    <x v="1"/>
    <x v="1911"/>
    <x v="1254"/>
    <x v="0"/>
    <x v="0"/>
    <x v="1"/>
    <x v="0"/>
    <x v="1"/>
    <x v="1"/>
    <x v="1"/>
    <x v="9"/>
    <x v="0"/>
    <x v="0"/>
    <x v="1"/>
    <x v="0"/>
    <x v="1"/>
  </r>
  <r>
    <n v="2441"/>
    <x v="1360"/>
    <x v="2"/>
    <x v="5"/>
    <x v="1277"/>
    <x v="2"/>
    <x v="1908"/>
    <x v="3"/>
    <x v="0"/>
    <x v="0"/>
    <x v="1"/>
    <x v="0"/>
    <x v="1"/>
    <x v="1"/>
    <x v="1"/>
    <x v="9"/>
    <x v="1"/>
    <x v="1"/>
    <x v="1"/>
    <x v="0"/>
    <x v="1"/>
  </r>
  <r>
    <n v="2442"/>
    <x v="1360"/>
    <x v="2"/>
    <x v="5"/>
    <x v="1278"/>
    <x v="2"/>
    <x v="1908"/>
    <x v="3"/>
    <x v="0"/>
    <x v="0"/>
    <x v="1"/>
    <x v="0"/>
    <x v="1"/>
    <x v="1"/>
    <x v="1"/>
    <x v="9"/>
    <x v="0"/>
    <x v="0"/>
    <x v="1"/>
    <x v="0"/>
    <x v="1"/>
  </r>
  <r>
    <n v="2443"/>
    <x v="1360"/>
    <x v="2"/>
    <x v="5"/>
    <x v="1279"/>
    <x v="2"/>
    <x v="1908"/>
    <x v="3"/>
    <x v="0"/>
    <x v="0"/>
    <x v="1"/>
    <x v="0"/>
    <x v="1"/>
    <x v="1"/>
    <x v="1"/>
    <x v="9"/>
    <x v="1"/>
    <x v="1"/>
    <x v="1"/>
    <x v="0"/>
    <x v="1"/>
  </r>
  <r>
    <n v="2444"/>
    <x v="1360"/>
    <x v="2"/>
    <x v="5"/>
    <x v="1280"/>
    <x v="2"/>
    <x v="1908"/>
    <x v="3"/>
    <x v="0"/>
    <x v="0"/>
    <x v="1"/>
    <x v="0"/>
    <x v="1"/>
    <x v="1"/>
    <x v="1"/>
    <x v="9"/>
    <x v="1"/>
    <x v="1"/>
    <x v="1"/>
    <x v="0"/>
    <x v="1"/>
  </r>
  <r>
    <n v="2445"/>
    <x v="1360"/>
    <x v="2"/>
    <x v="5"/>
    <x v="1281"/>
    <x v="2"/>
    <x v="1908"/>
    <x v="3"/>
    <x v="0"/>
    <x v="0"/>
    <x v="1"/>
    <x v="0"/>
    <x v="1"/>
    <x v="1"/>
    <x v="1"/>
    <x v="9"/>
    <x v="1"/>
    <x v="1"/>
    <x v="1"/>
    <x v="0"/>
    <x v="1"/>
  </r>
  <r>
    <n v="2446"/>
    <x v="1360"/>
    <x v="2"/>
    <x v="5"/>
    <x v="1282"/>
    <x v="2"/>
    <x v="1908"/>
    <x v="3"/>
    <x v="0"/>
    <x v="0"/>
    <x v="1"/>
    <x v="0"/>
    <x v="1"/>
    <x v="1"/>
    <x v="1"/>
    <x v="9"/>
    <x v="1"/>
    <x v="1"/>
    <x v="1"/>
    <x v="0"/>
    <x v="1"/>
  </r>
  <r>
    <n v="2447"/>
    <x v="1360"/>
    <x v="2"/>
    <x v="5"/>
    <x v="1283"/>
    <x v="3"/>
    <x v="1908"/>
    <x v="3"/>
    <x v="0"/>
    <x v="0"/>
    <x v="1"/>
    <x v="0"/>
    <x v="1"/>
    <x v="1"/>
    <x v="1"/>
    <x v="9"/>
    <x v="1"/>
    <x v="1"/>
    <x v="1"/>
    <x v="0"/>
    <x v="1"/>
  </r>
  <r>
    <n v="2448"/>
    <x v="1360"/>
    <x v="2"/>
    <x v="5"/>
    <x v="1284"/>
    <x v="3"/>
    <x v="1908"/>
    <x v="3"/>
    <x v="0"/>
    <x v="0"/>
    <x v="1"/>
    <x v="0"/>
    <x v="1"/>
    <x v="1"/>
    <x v="1"/>
    <x v="9"/>
    <x v="0"/>
    <x v="0"/>
    <x v="0"/>
    <x v="0"/>
    <x v="0"/>
  </r>
  <r>
    <n v="2449"/>
    <x v="1360"/>
    <x v="2"/>
    <x v="5"/>
    <x v="1285"/>
    <x v="2"/>
    <x v="1908"/>
    <x v="3"/>
    <x v="0"/>
    <x v="0"/>
    <x v="1"/>
    <x v="0"/>
    <x v="1"/>
    <x v="1"/>
    <x v="1"/>
    <x v="9"/>
    <x v="2"/>
    <x v="3"/>
    <x v="1"/>
    <x v="0"/>
    <x v="1"/>
  </r>
  <r>
    <n v="2450"/>
    <x v="1360"/>
    <x v="2"/>
    <x v="5"/>
    <x v="1286"/>
    <x v="2"/>
    <x v="1908"/>
    <x v="3"/>
    <x v="0"/>
    <x v="0"/>
    <x v="1"/>
    <x v="0"/>
    <x v="1"/>
    <x v="1"/>
    <x v="1"/>
    <x v="9"/>
    <x v="1"/>
    <x v="1"/>
    <x v="1"/>
    <x v="0"/>
    <x v="1"/>
  </r>
  <r>
    <n v="2451"/>
    <x v="1360"/>
    <x v="2"/>
    <x v="5"/>
    <x v="1287"/>
    <x v="3"/>
    <x v="1908"/>
    <x v="3"/>
    <x v="0"/>
    <x v="0"/>
    <x v="1"/>
    <x v="0"/>
    <x v="1"/>
    <x v="1"/>
    <x v="1"/>
    <x v="9"/>
    <x v="2"/>
    <x v="3"/>
    <x v="1"/>
    <x v="0"/>
    <x v="1"/>
  </r>
  <r>
    <n v="2452"/>
    <x v="1360"/>
    <x v="2"/>
    <x v="5"/>
    <x v="1288"/>
    <x v="3"/>
    <x v="1908"/>
    <x v="3"/>
    <x v="0"/>
    <x v="0"/>
    <x v="1"/>
    <x v="0"/>
    <x v="1"/>
    <x v="1"/>
    <x v="1"/>
    <x v="9"/>
    <x v="1"/>
    <x v="1"/>
    <x v="1"/>
    <x v="0"/>
    <x v="1"/>
  </r>
  <r>
    <n v="2453"/>
    <x v="1360"/>
    <x v="2"/>
    <x v="5"/>
    <x v="1289"/>
    <x v="3"/>
    <x v="1908"/>
    <x v="3"/>
    <x v="0"/>
    <x v="0"/>
    <x v="1"/>
    <x v="0"/>
    <x v="1"/>
    <x v="1"/>
    <x v="1"/>
    <x v="9"/>
    <x v="1"/>
    <x v="1"/>
    <x v="1"/>
    <x v="0"/>
    <x v="1"/>
  </r>
  <r>
    <n v="2454"/>
    <x v="1360"/>
    <x v="2"/>
    <x v="5"/>
    <x v="1290"/>
    <x v="3"/>
    <x v="1908"/>
    <x v="3"/>
    <x v="0"/>
    <x v="0"/>
    <x v="1"/>
    <x v="0"/>
    <x v="1"/>
    <x v="1"/>
    <x v="1"/>
    <x v="9"/>
    <x v="6"/>
    <x v="5"/>
    <x v="0"/>
    <x v="0"/>
    <x v="0"/>
  </r>
  <r>
    <n v="2455"/>
    <x v="1361"/>
    <x v="2"/>
    <x v="5"/>
    <x v="1233"/>
    <x v="1"/>
    <x v="1909"/>
    <x v="1252"/>
    <x v="0"/>
    <x v="0"/>
    <x v="1"/>
    <x v="0"/>
    <x v="1"/>
    <x v="1"/>
    <x v="1"/>
    <x v="9"/>
    <x v="0"/>
    <x v="1"/>
    <x v="1"/>
    <x v="0"/>
    <x v="1"/>
  </r>
  <r>
    <n v="2456"/>
    <x v="1361"/>
    <x v="2"/>
    <x v="5"/>
    <x v="1291"/>
    <x v="1"/>
    <x v="1915"/>
    <x v="638"/>
    <x v="0"/>
    <x v="0"/>
    <x v="1"/>
    <x v="0"/>
    <x v="1"/>
    <x v="1"/>
    <x v="1"/>
    <x v="9"/>
    <x v="0"/>
    <x v="0"/>
    <x v="1"/>
    <x v="0"/>
    <x v="1"/>
  </r>
  <r>
    <n v="2457"/>
    <x v="1361"/>
    <x v="2"/>
    <x v="5"/>
    <x v="1292"/>
    <x v="0"/>
    <x v="1908"/>
    <x v="3"/>
    <x v="0"/>
    <x v="0"/>
    <x v="1"/>
    <x v="0"/>
    <x v="1"/>
    <x v="1"/>
    <x v="1"/>
    <x v="9"/>
    <x v="1"/>
    <x v="1"/>
    <x v="1"/>
    <x v="0"/>
    <x v="1"/>
  </r>
  <r>
    <n v="2458"/>
    <x v="1361"/>
    <x v="2"/>
    <x v="5"/>
    <x v="1293"/>
    <x v="0"/>
    <x v="1908"/>
    <x v="3"/>
    <x v="0"/>
    <x v="0"/>
    <x v="1"/>
    <x v="0"/>
    <x v="1"/>
    <x v="1"/>
    <x v="1"/>
    <x v="9"/>
    <x v="1"/>
    <x v="1"/>
    <x v="1"/>
    <x v="0"/>
    <x v="1"/>
  </r>
  <r>
    <n v="2459"/>
    <x v="1361"/>
    <x v="2"/>
    <x v="5"/>
    <x v="1294"/>
    <x v="0"/>
    <x v="1908"/>
    <x v="3"/>
    <x v="0"/>
    <x v="0"/>
    <x v="1"/>
    <x v="0"/>
    <x v="1"/>
    <x v="1"/>
    <x v="1"/>
    <x v="9"/>
    <x v="1"/>
    <x v="1"/>
    <x v="1"/>
    <x v="0"/>
    <x v="1"/>
  </r>
  <r>
    <n v="2460"/>
    <x v="1361"/>
    <x v="2"/>
    <x v="5"/>
    <x v="1295"/>
    <x v="0"/>
    <x v="1908"/>
    <x v="3"/>
    <x v="0"/>
    <x v="0"/>
    <x v="1"/>
    <x v="0"/>
    <x v="1"/>
    <x v="1"/>
    <x v="1"/>
    <x v="9"/>
    <x v="1"/>
    <x v="1"/>
    <x v="1"/>
    <x v="0"/>
    <x v="1"/>
  </r>
  <r>
    <n v="2461"/>
    <x v="1361"/>
    <x v="2"/>
    <x v="5"/>
    <x v="1296"/>
    <x v="3"/>
    <x v="1908"/>
    <x v="3"/>
    <x v="0"/>
    <x v="0"/>
    <x v="1"/>
    <x v="0"/>
    <x v="1"/>
    <x v="1"/>
    <x v="1"/>
    <x v="9"/>
    <x v="0"/>
    <x v="0"/>
    <x v="1"/>
    <x v="0"/>
    <x v="1"/>
  </r>
  <r>
    <n v="2462"/>
    <x v="1361"/>
    <x v="2"/>
    <x v="5"/>
    <x v="1297"/>
    <x v="0"/>
    <x v="1908"/>
    <x v="3"/>
    <x v="0"/>
    <x v="0"/>
    <x v="1"/>
    <x v="0"/>
    <x v="1"/>
    <x v="1"/>
    <x v="1"/>
    <x v="9"/>
    <x v="1"/>
    <x v="1"/>
    <x v="1"/>
    <x v="0"/>
    <x v="1"/>
  </r>
  <r>
    <n v="2463"/>
    <x v="1361"/>
    <x v="2"/>
    <x v="5"/>
    <x v="1298"/>
    <x v="0"/>
    <x v="1908"/>
    <x v="3"/>
    <x v="0"/>
    <x v="0"/>
    <x v="1"/>
    <x v="0"/>
    <x v="1"/>
    <x v="1"/>
    <x v="1"/>
    <x v="9"/>
    <x v="1"/>
    <x v="1"/>
    <x v="1"/>
    <x v="0"/>
    <x v="1"/>
  </r>
  <r>
    <n v="2464"/>
    <x v="1361"/>
    <x v="2"/>
    <x v="5"/>
    <x v="1299"/>
    <x v="0"/>
    <x v="1908"/>
    <x v="3"/>
    <x v="0"/>
    <x v="0"/>
    <x v="1"/>
    <x v="0"/>
    <x v="1"/>
    <x v="1"/>
    <x v="1"/>
    <x v="9"/>
    <x v="1"/>
    <x v="1"/>
    <x v="1"/>
    <x v="0"/>
    <x v="1"/>
  </r>
  <r>
    <n v="2465"/>
    <x v="1361"/>
    <x v="2"/>
    <x v="5"/>
    <x v="1300"/>
    <x v="0"/>
    <x v="1908"/>
    <x v="3"/>
    <x v="0"/>
    <x v="0"/>
    <x v="1"/>
    <x v="0"/>
    <x v="1"/>
    <x v="1"/>
    <x v="1"/>
    <x v="9"/>
    <x v="1"/>
    <x v="1"/>
    <x v="1"/>
    <x v="0"/>
    <x v="1"/>
  </r>
  <r>
    <n v="2466"/>
    <x v="1361"/>
    <x v="2"/>
    <x v="5"/>
    <x v="1301"/>
    <x v="0"/>
    <x v="1908"/>
    <x v="3"/>
    <x v="0"/>
    <x v="0"/>
    <x v="1"/>
    <x v="0"/>
    <x v="1"/>
    <x v="1"/>
    <x v="1"/>
    <x v="9"/>
    <x v="2"/>
    <x v="3"/>
    <x v="1"/>
    <x v="0"/>
    <x v="1"/>
  </r>
  <r>
    <n v="2467"/>
    <x v="1361"/>
    <x v="2"/>
    <x v="5"/>
    <x v="1302"/>
    <x v="3"/>
    <x v="1908"/>
    <x v="3"/>
    <x v="0"/>
    <x v="0"/>
    <x v="1"/>
    <x v="0"/>
    <x v="1"/>
    <x v="1"/>
    <x v="1"/>
    <x v="9"/>
    <x v="0"/>
    <x v="0"/>
    <x v="0"/>
    <x v="0"/>
    <x v="0"/>
  </r>
  <r>
    <n v="2468"/>
    <x v="1361"/>
    <x v="2"/>
    <x v="5"/>
    <x v="1303"/>
    <x v="0"/>
    <x v="1908"/>
    <x v="3"/>
    <x v="0"/>
    <x v="0"/>
    <x v="1"/>
    <x v="0"/>
    <x v="1"/>
    <x v="1"/>
    <x v="1"/>
    <x v="9"/>
    <x v="1"/>
    <x v="1"/>
    <x v="1"/>
    <x v="0"/>
    <x v="1"/>
  </r>
  <r>
    <n v="2469"/>
    <x v="1361"/>
    <x v="2"/>
    <x v="5"/>
    <x v="1304"/>
    <x v="3"/>
    <x v="1908"/>
    <x v="3"/>
    <x v="0"/>
    <x v="0"/>
    <x v="1"/>
    <x v="0"/>
    <x v="1"/>
    <x v="1"/>
    <x v="1"/>
    <x v="9"/>
    <x v="1"/>
    <x v="1"/>
    <x v="1"/>
    <x v="0"/>
    <x v="1"/>
  </r>
  <r>
    <n v="2470"/>
    <x v="1361"/>
    <x v="2"/>
    <x v="5"/>
    <x v="1305"/>
    <x v="3"/>
    <x v="1908"/>
    <x v="3"/>
    <x v="0"/>
    <x v="0"/>
    <x v="1"/>
    <x v="0"/>
    <x v="1"/>
    <x v="1"/>
    <x v="1"/>
    <x v="9"/>
    <x v="1"/>
    <x v="1"/>
    <x v="1"/>
    <x v="0"/>
    <x v="1"/>
  </r>
  <r>
    <n v="2471"/>
    <x v="1362"/>
    <x v="2"/>
    <x v="5"/>
    <x v="1306"/>
    <x v="3"/>
    <x v="1908"/>
    <x v="3"/>
    <x v="0"/>
    <x v="0"/>
    <x v="1"/>
    <x v="0"/>
    <x v="1"/>
    <x v="1"/>
    <x v="1"/>
    <x v="9"/>
    <x v="0"/>
    <x v="0"/>
    <x v="1"/>
    <x v="0"/>
    <x v="1"/>
  </r>
  <r>
    <n v="2472"/>
    <x v="1362"/>
    <x v="2"/>
    <x v="5"/>
    <x v="1307"/>
    <x v="3"/>
    <x v="1908"/>
    <x v="3"/>
    <x v="0"/>
    <x v="0"/>
    <x v="1"/>
    <x v="0"/>
    <x v="1"/>
    <x v="1"/>
    <x v="1"/>
    <x v="9"/>
    <x v="0"/>
    <x v="0"/>
    <x v="1"/>
    <x v="0"/>
    <x v="1"/>
  </r>
  <r>
    <n v="2473"/>
    <x v="1362"/>
    <x v="2"/>
    <x v="5"/>
    <x v="1308"/>
    <x v="0"/>
    <x v="1908"/>
    <x v="3"/>
    <x v="0"/>
    <x v="0"/>
    <x v="1"/>
    <x v="0"/>
    <x v="1"/>
    <x v="1"/>
    <x v="1"/>
    <x v="9"/>
    <x v="1"/>
    <x v="1"/>
    <x v="1"/>
    <x v="0"/>
    <x v="1"/>
  </r>
  <r>
    <n v="2474"/>
    <x v="1362"/>
    <x v="2"/>
    <x v="5"/>
    <x v="1309"/>
    <x v="0"/>
    <x v="1908"/>
    <x v="3"/>
    <x v="0"/>
    <x v="0"/>
    <x v="1"/>
    <x v="0"/>
    <x v="1"/>
    <x v="1"/>
    <x v="1"/>
    <x v="9"/>
    <x v="1"/>
    <x v="1"/>
    <x v="1"/>
    <x v="0"/>
    <x v="1"/>
  </r>
  <r>
    <n v="2475"/>
    <x v="1362"/>
    <x v="2"/>
    <x v="5"/>
    <x v="1310"/>
    <x v="0"/>
    <x v="1908"/>
    <x v="3"/>
    <x v="0"/>
    <x v="0"/>
    <x v="1"/>
    <x v="0"/>
    <x v="1"/>
    <x v="1"/>
    <x v="1"/>
    <x v="9"/>
    <x v="1"/>
    <x v="1"/>
    <x v="1"/>
    <x v="0"/>
    <x v="1"/>
  </r>
  <r>
    <n v="2476"/>
    <x v="1362"/>
    <x v="2"/>
    <x v="5"/>
    <x v="1311"/>
    <x v="0"/>
    <x v="1908"/>
    <x v="3"/>
    <x v="0"/>
    <x v="0"/>
    <x v="1"/>
    <x v="0"/>
    <x v="1"/>
    <x v="1"/>
    <x v="1"/>
    <x v="9"/>
    <x v="2"/>
    <x v="0"/>
    <x v="0"/>
    <x v="0"/>
    <x v="0"/>
  </r>
  <r>
    <n v="2477"/>
    <x v="1362"/>
    <x v="2"/>
    <x v="5"/>
    <x v="1312"/>
    <x v="3"/>
    <x v="1908"/>
    <x v="3"/>
    <x v="0"/>
    <x v="0"/>
    <x v="1"/>
    <x v="0"/>
    <x v="1"/>
    <x v="1"/>
    <x v="1"/>
    <x v="9"/>
    <x v="1"/>
    <x v="1"/>
    <x v="1"/>
    <x v="0"/>
    <x v="1"/>
  </r>
  <r>
    <n v="2478"/>
    <x v="1362"/>
    <x v="2"/>
    <x v="5"/>
    <x v="1313"/>
    <x v="1"/>
    <x v="1908"/>
    <x v="3"/>
    <x v="0"/>
    <x v="0"/>
    <x v="1"/>
    <x v="0"/>
    <x v="1"/>
    <x v="1"/>
    <x v="1"/>
    <x v="9"/>
    <x v="1"/>
    <x v="1"/>
    <x v="1"/>
    <x v="0"/>
    <x v="1"/>
  </r>
  <r>
    <n v="2479"/>
    <x v="1362"/>
    <x v="2"/>
    <x v="5"/>
    <x v="1314"/>
    <x v="1"/>
    <x v="1908"/>
    <x v="3"/>
    <x v="0"/>
    <x v="0"/>
    <x v="1"/>
    <x v="0"/>
    <x v="1"/>
    <x v="1"/>
    <x v="1"/>
    <x v="9"/>
    <x v="0"/>
    <x v="0"/>
    <x v="1"/>
    <x v="0"/>
    <x v="1"/>
  </r>
  <r>
    <n v="2480"/>
    <x v="1362"/>
    <x v="2"/>
    <x v="5"/>
    <x v="1315"/>
    <x v="1"/>
    <x v="1908"/>
    <x v="3"/>
    <x v="0"/>
    <x v="0"/>
    <x v="1"/>
    <x v="0"/>
    <x v="1"/>
    <x v="1"/>
    <x v="1"/>
    <x v="9"/>
    <x v="4"/>
    <x v="5"/>
    <x v="1"/>
    <x v="0"/>
    <x v="1"/>
  </r>
  <r>
    <n v="2481"/>
    <x v="1363"/>
    <x v="2"/>
    <x v="5"/>
    <x v="1233"/>
    <x v="1"/>
    <x v="1909"/>
    <x v="1252"/>
    <x v="0"/>
    <x v="0"/>
    <x v="1"/>
    <x v="0"/>
    <x v="1"/>
    <x v="1"/>
    <x v="1"/>
    <x v="9"/>
    <x v="1"/>
    <x v="1"/>
    <x v="1"/>
    <x v="0"/>
    <x v="1"/>
  </r>
  <r>
    <n v="2482"/>
    <x v="1363"/>
    <x v="2"/>
    <x v="5"/>
    <x v="1232"/>
    <x v="1"/>
    <x v="1909"/>
    <x v="1251"/>
    <x v="0"/>
    <x v="0"/>
    <x v="1"/>
    <x v="0"/>
    <x v="1"/>
    <x v="1"/>
    <x v="1"/>
    <x v="9"/>
    <x v="1"/>
    <x v="1"/>
    <x v="1"/>
    <x v="0"/>
    <x v="1"/>
  </r>
  <r>
    <n v="2483"/>
    <x v="1363"/>
    <x v="2"/>
    <x v="5"/>
    <x v="1316"/>
    <x v="2"/>
    <x v="1908"/>
    <x v="3"/>
    <x v="0"/>
    <x v="0"/>
    <x v="1"/>
    <x v="0"/>
    <x v="1"/>
    <x v="1"/>
    <x v="1"/>
    <x v="9"/>
    <x v="5"/>
    <x v="0"/>
    <x v="1"/>
    <x v="0"/>
    <x v="1"/>
  </r>
  <r>
    <n v="2484"/>
    <x v="1363"/>
    <x v="2"/>
    <x v="5"/>
    <x v="1317"/>
    <x v="2"/>
    <x v="1908"/>
    <x v="3"/>
    <x v="0"/>
    <x v="0"/>
    <x v="1"/>
    <x v="0"/>
    <x v="1"/>
    <x v="1"/>
    <x v="1"/>
    <x v="9"/>
    <x v="0"/>
    <x v="1"/>
    <x v="1"/>
    <x v="0"/>
    <x v="1"/>
  </r>
  <r>
    <n v="2485"/>
    <x v="1363"/>
    <x v="2"/>
    <x v="5"/>
    <x v="1318"/>
    <x v="2"/>
    <x v="1908"/>
    <x v="3"/>
    <x v="0"/>
    <x v="0"/>
    <x v="1"/>
    <x v="0"/>
    <x v="1"/>
    <x v="1"/>
    <x v="1"/>
    <x v="9"/>
    <x v="0"/>
    <x v="0"/>
    <x v="1"/>
    <x v="0"/>
    <x v="1"/>
  </r>
  <r>
    <n v="2486"/>
    <x v="1363"/>
    <x v="2"/>
    <x v="5"/>
    <x v="1319"/>
    <x v="3"/>
    <x v="1908"/>
    <x v="3"/>
    <x v="0"/>
    <x v="0"/>
    <x v="1"/>
    <x v="0"/>
    <x v="1"/>
    <x v="1"/>
    <x v="1"/>
    <x v="9"/>
    <x v="1"/>
    <x v="1"/>
    <x v="1"/>
    <x v="0"/>
    <x v="1"/>
  </r>
  <r>
    <n v="2487"/>
    <x v="1363"/>
    <x v="2"/>
    <x v="5"/>
    <x v="1320"/>
    <x v="2"/>
    <x v="1908"/>
    <x v="3"/>
    <x v="0"/>
    <x v="0"/>
    <x v="1"/>
    <x v="0"/>
    <x v="1"/>
    <x v="1"/>
    <x v="1"/>
    <x v="9"/>
    <x v="30"/>
    <x v="3"/>
    <x v="1"/>
    <x v="0"/>
    <x v="1"/>
  </r>
  <r>
    <n v="2488"/>
    <x v="1363"/>
    <x v="2"/>
    <x v="5"/>
    <x v="1321"/>
    <x v="0"/>
    <x v="1908"/>
    <x v="3"/>
    <x v="0"/>
    <x v="0"/>
    <x v="1"/>
    <x v="0"/>
    <x v="1"/>
    <x v="1"/>
    <x v="1"/>
    <x v="9"/>
    <x v="1"/>
    <x v="1"/>
    <x v="1"/>
    <x v="0"/>
    <x v="1"/>
  </r>
  <r>
    <n v="2489"/>
    <x v="1363"/>
    <x v="2"/>
    <x v="5"/>
    <x v="1322"/>
    <x v="0"/>
    <x v="1908"/>
    <x v="3"/>
    <x v="0"/>
    <x v="0"/>
    <x v="1"/>
    <x v="0"/>
    <x v="1"/>
    <x v="1"/>
    <x v="1"/>
    <x v="9"/>
    <x v="1"/>
    <x v="1"/>
    <x v="1"/>
    <x v="0"/>
    <x v="1"/>
  </r>
  <r>
    <n v="2490"/>
    <x v="1363"/>
    <x v="2"/>
    <x v="5"/>
    <x v="1323"/>
    <x v="1"/>
    <x v="1908"/>
    <x v="3"/>
    <x v="0"/>
    <x v="0"/>
    <x v="1"/>
    <x v="0"/>
    <x v="1"/>
    <x v="1"/>
    <x v="1"/>
    <x v="9"/>
    <x v="6"/>
    <x v="0"/>
    <x v="0"/>
    <x v="0"/>
    <x v="0"/>
  </r>
  <r>
    <n v="2491"/>
    <x v="1363"/>
    <x v="2"/>
    <x v="5"/>
    <x v="1324"/>
    <x v="1"/>
    <x v="1908"/>
    <x v="3"/>
    <x v="0"/>
    <x v="0"/>
    <x v="1"/>
    <x v="0"/>
    <x v="1"/>
    <x v="1"/>
    <x v="1"/>
    <x v="9"/>
    <x v="0"/>
    <x v="0"/>
    <x v="1"/>
    <x v="0"/>
    <x v="1"/>
  </r>
  <r>
    <n v="2492"/>
    <x v="1363"/>
    <x v="2"/>
    <x v="5"/>
    <x v="1325"/>
    <x v="1"/>
    <x v="1908"/>
    <x v="3"/>
    <x v="0"/>
    <x v="0"/>
    <x v="1"/>
    <x v="0"/>
    <x v="1"/>
    <x v="1"/>
    <x v="1"/>
    <x v="9"/>
    <x v="1"/>
    <x v="1"/>
    <x v="1"/>
    <x v="0"/>
    <x v="1"/>
  </r>
  <r>
    <n v="2493"/>
    <x v="1363"/>
    <x v="2"/>
    <x v="5"/>
    <x v="1326"/>
    <x v="1"/>
    <x v="1908"/>
    <x v="3"/>
    <x v="0"/>
    <x v="0"/>
    <x v="1"/>
    <x v="0"/>
    <x v="1"/>
    <x v="1"/>
    <x v="1"/>
    <x v="9"/>
    <x v="1"/>
    <x v="1"/>
    <x v="1"/>
    <x v="0"/>
    <x v="1"/>
  </r>
  <r>
    <n v="2494"/>
    <x v="1363"/>
    <x v="2"/>
    <x v="5"/>
    <x v="1327"/>
    <x v="1"/>
    <x v="1908"/>
    <x v="3"/>
    <x v="0"/>
    <x v="0"/>
    <x v="1"/>
    <x v="0"/>
    <x v="1"/>
    <x v="1"/>
    <x v="1"/>
    <x v="9"/>
    <x v="6"/>
    <x v="5"/>
    <x v="3"/>
    <x v="0"/>
    <x v="0"/>
  </r>
  <r>
    <n v="2495"/>
    <x v="1364"/>
    <x v="2"/>
    <x v="5"/>
    <x v="1265"/>
    <x v="1"/>
    <x v="1914"/>
    <x v="1256"/>
    <x v="0"/>
    <x v="0"/>
    <x v="1"/>
    <x v="0"/>
    <x v="1"/>
    <x v="1"/>
    <x v="1"/>
    <x v="9"/>
    <x v="1"/>
    <x v="1"/>
    <x v="1"/>
    <x v="0"/>
    <x v="1"/>
  </r>
  <r>
    <n v="2496"/>
    <x v="1364"/>
    <x v="2"/>
    <x v="5"/>
    <x v="1235"/>
    <x v="1"/>
    <x v="1911"/>
    <x v="1254"/>
    <x v="0"/>
    <x v="0"/>
    <x v="1"/>
    <x v="0"/>
    <x v="1"/>
    <x v="1"/>
    <x v="1"/>
    <x v="9"/>
    <x v="0"/>
    <x v="0"/>
    <x v="1"/>
    <x v="0"/>
    <x v="1"/>
  </r>
  <r>
    <n v="2497"/>
    <x v="1364"/>
    <x v="2"/>
    <x v="5"/>
    <x v="1328"/>
    <x v="1"/>
    <x v="1908"/>
    <x v="3"/>
    <x v="0"/>
    <x v="0"/>
    <x v="1"/>
    <x v="0"/>
    <x v="1"/>
    <x v="1"/>
    <x v="1"/>
    <x v="9"/>
    <x v="2"/>
    <x v="0"/>
    <x v="1"/>
    <x v="0"/>
    <x v="1"/>
  </r>
  <r>
    <n v="2498"/>
    <x v="1364"/>
    <x v="2"/>
    <x v="5"/>
    <x v="1329"/>
    <x v="0"/>
    <x v="1908"/>
    <x v="3"/>
    <x v="0"/>
    <x v="0"/>
    <x v="1"/>
    <x v="0"/>
    <x v="1"/>
    <x v="1"/>
    <x v="1"/>
    <x v="9"/>
    <x v="1"/>
    <x v="1"/>
    <x v="1"/>
    <x v="0"/>
    <x v="1"/>
  </r>
  <r>
    <n v="2499"/>
    <x v="1364"/>
    <x v="2"/>
    <x v="5"/>
    <x v="1330"/>
    <x v="0"/>
    <x v="1908"/>
    <x v="3"/>
    <x v="0"/>
    <x v="0"/>
    <x v="1"/>
    <x v="0"/>
    <x v="1"/>
    <x v="1"/>
    <x v="1"/>
    <x v="9"/>
    <x v="0"/>
    <x v="0"/>
    <x v="1"/>
    <x v="0"/>
    <x v="1"/>
  </r>
  <r>
    <n v="2500"/>
    <x v="1364"/>
    <x v="2"/>
    <x v="5"/>
    <x v="1331"/>
    <x v="1"/>
    <x v="1908"/>
    <x v="3"/>
    <x v="0"/>
    <x v="0"/>
    <x v="1"/>
    <x v="0"/>
    <x v="1"/>
    <x v="1"/>
    <x v="1"/>
    <x v="9"/>
    <x v="0"/>
    <x v="1"/>
    <x v="1"/>
    <x v="0"/>
    <x v="1"/>
  </r>
  <r>
    <n v="2501"/>
    <x v="1365"/>
    <x v="2"/>
    <x v="5"/>
    <x v="1332"/>
    <x v="1"/>
    <x v="1916"/>
    <x v="1257"/>
    <x v="0"/>
    <x v="0"/>
    <x v="1"/>
    <x v="0"/>
    <x v="1"/>
    <x v="1"/>
    <x v="1"/>
    <x v="9"/>
    <x v="1"/>
    <x v="1"/>
    <x v="1"/>
    <x v="0"/>
    <x v="1"/>
  </r>
  <r>
    <n v="2502"/>
    <x v="1365"/>
    <x v="2"/>
    <x v="5"/>
    <x v="1233"/>
    <x v="1"/>
    <x v="1909"/>
    <x v="1252"/>
    <x v="0"/>
    <x v="0"/>
    <x v="1"/>
    <x v="0"/>
    <x v="1"/>
    <x v="1"/>
    <x v="1"/>
    <x v="9"/>
    <x v="0"/>
    <x v="0"/>
    <x v="1"/>
    <x v="0"/>
    <x v="1"/>
  </r>
  <r>
    <n v="2503"/>
    <x v="1365"/>
    <x v="2"/>
    <x v="5"/>
    <x v="1333"/>
    <x v="1"/>
    <x v="1908"/>
    <x v="3"/>
    <x v="0"/>
    <x v="0"/>
    <x v="1"/>
    <x v="0"/>
    <x v="1"/>
    <x v="1"/>
    <x v="1"/>
    <x v="9"/>
    <x v="0"/>
    <x v="0"/>
    <x v="1"/>
    <x v="0"/>
    <x v="1"/>
  </r>
  <r>
    <n v="2504"/>
    <x v="1365"/>
    <x v="2"/>
    <x v="5"/>
    <x v="1334"/>
    <x v="1"/>
    <x v="1908"/>
    <x v="3"/>
    <x v="0"/>
    <x v="0"/>
    <x v="1"/>
    <x v="0"/>
    <x v="1"/>
    <x v="1"/>
    <x v="1"/>
    <x v="9"/>
    <x v="16"/>
    <x v="16"/>
    <x v="8"/>
    <x v="0"/>
    <x v="0"/>
  </r>
  <r>
    <n v="2505"/>
    <x v="1365"/>
    <x v="2"/>
    <x v="5"/>
    <x v="1335"/>
    <x v="1"/>
    <x v="1908"/>
    <x v="3"/>
    <x v="0"/>
    <x v="0"/>
    <x v="1"/>
    <x v="0"/>
    <x v="1"/>
    <x v="1"/>
    <x v="1"/>
    <x v="9"/>
    <x v="1"/>
    <x v="1"/>
    <x v="1"/>
    <x v="0"/>
    <x v="1"/>
  </r>
  <r>
    <n v="2506"/>
    <x v="1365"/>
    <x v="2"/>
    <x v="5"/>
    <x v="1336"/>
    <x v="1"/>
    <x v="1908"/>
    <x v="3"/>
    <x v="0"/>
    <x v="0"/>
    <x v="1"/>
    <x v="0"/>
    <x v="1"/>
    <x v="1"/>
    <x v="1"/>
    <x v="9"/>
    <x v="14"/>
    <x v="17"/>
    <x v="7"/>
    <x v="0"/>
    <x v="0"/>
  </r>
  <r>
    <n v="2507"/>
    <x v="1366"/>
    <x v="2"/>
    <x v="5"/>
    <x v="1233"/>
    <x v="0"/>
    <x v="1909"/>
    <x v="1252"/>
    <x v="0"/>
    <x v="0"/>
    <x v="1"/>
    <x v="0"/>
    <x v="1"/>
    <x v="1"/>
    <x v="1"/>
    <x v="9"/>
    <x v="1"/>
    <x v="1"/>
    <x v="1"/>
    <x v="0"/>
    <x v="1"/>
  </r>
  <r>
    <n v="2508"/>
    <x v="1366"/>
    <x v="2"/>
    <x v="5"/>
    <x v="1337"/>
    <x v="1"/>
    <x v="1908"/>
    <x v="1258"/>
    <x v="0"/>
    <x v="0"/>
    <x v="1"/>
    <x v="0"/>
    <x v="1"/>
    <x v="1"/>
    <x v="1"/>
    <x v="9"/>
    <x v="0"/>
    <x v="1"/>
    <x v="1"/>
    <x v="0"/>
    <x v="1"/>
  </r>
  <r>
    <n v="2509"/>
    <x v="1366"/>
    <x v="2"/>
    <x v="5"/>
    <x v="1338"/>
    <x v="1"/>
    <x v="1908"/>
    <x v="3"/>
    <x v="0"/>
    <x v="0"/>
    <x v="1"/>
    <x v="0"/>
    <x v="1"/>
    <x v="1"/>
    <x v="1"/>
    <x v="9"/>
    <x v="0"/>
    <x v="0"/>
    <x v="0"/>
    <x v="0"/>
    <x v="0"/>
  </r>
  <r>
    <n v="2510"/>
    <x v="1367"/>
    <x v="2"/>
    <x v="5"/>
    <x v="1339"/>
    <x v="1"/>
    <x v="1908"/>
    <x v="3"/>
    <x v="0"/>
    <x v="0"/>
    <x v="1"/>
    <x v="0"/>
    <x v="1"/>
    <x v="1"/>
    <x v="1"/>
    <x v="9"/>
    <x v="0"/>
    <x v="0"/>
    <x v="1"/>
    <x v="0"/>
    <x v="1"/>
  </r>
  <r>
    <n v="2511"/>
    <x v="1367"/>
    <x v="2"/>
    <x v="5"/>
    <x v="1340"/>
    <x v="1"/>
    <x v="1908"/>
    <x v="3"/>
    <x v="0"/>
    <x v="0"/>
    <x v="1"/>
    <x v="0"/>
    <x v="1"/>
    <x v="1"/>
    <x v="1"/>
    <x v="9"/>
    <x v="6"/>
    <x v="4"/>
    <x v="1"/>
    <x v="0"/>
    <x v="1"/>
  </r>
  <r>
    <n v="2512"/>
    <x v="1367"/>
    <x v="2"/>
    <x v="5"/>
    <x v="1341"/>
    <x v="1"/>
    <x v="1908"/>
    <x v="3"/>
    <x v="0"/>
    <x v="0"/>
    <x v="1"/>
    <x v="0"/>
    <x v="1"/>
    <x v="1"/>
    <x v="1"/>
    <x v="9"/>
    <x v="10"/>
    <x v="2"/>
    <x v="1"/>
    <x v="0"/>
    <x v="1"/>
  </r>
  <r>
    <n v="2513"/>
    <x v="1368"/>
    <x v="2"/>
    <x v="1"/>
    <x v="1233"/>
    <x v="0"/>
    <x v="1909"/>
    <x v="1252"/>
    <x v="0"/>
    <x v="0"/>
    <x v="1"/>
    <x v="0"/>
    <x v="1"/>
    <x v="1"/>
    <x v="1"/>
    <x v="9"/>
    <x v="1"/>
    <x v="1"/>
    <x v="1"/>
    <x v="0"/>
    <x v="1"/>
  </r>
  <r>
    <n v="2514"/>
    <x v="1368"/>
    <x v="2"/>
    <x v="1"/>
    <x v="1342"/>
    <x v="1"/>
    <x v="1911"/>
    <x v="1254"/>
    <x v="0"/>
    <x v="0"/>
    <x v="1"/>
    <x v="0"/>
    <x v="1"/>
    <x v="1"/>
    <x v="1"/>
    <x v="9"/>
    <x v="5"/>
    <x v="3"/>
    <x v="1"/>
    <x v="0"/>
    <x v="1"/>
  </r>
  <r>
    <n v="2515"/>
    <x v="1368"/>
    <x v="2"/>
    <x v="1"/>
    <x v="1343"/>
    <x v="1"/>
    <x v="1908"/>
    <x v="3"/>
    <x v="2"/>
    <x v="2"/>
    <x v="1"/>
    <x v="0"/>
    <x v="1"/>
    <x v="1"/>
    <x v="1"/>
    <x v="9"/>
    <x v="0"/>
    <x v="1"/>
    <x v="1"/>
    <x v="0"/>
    <x v="1"/>
  </r>
  <r>
    <n v="2516"/>
    <x v="1368"/>
    <x v="2"/>
    <x v="1"/>
    <x v="1344"/>
    <x v="1"/>
    <x v="1908"/>
    <x v="3"/>
    <x v="2"/>
    <x v="2"/>
    <x v="1"/>
    <x v="0"/>
    <x v="1"/>
    <x v="1"/>
    <x v="1"/>
    <x v="9"/>
    <x v="0"/>
    <x v="0"/>
    <x v="1"/>
    <x v="0"/>
    <x v="1"/>
  </r>
  <r>
    <n v="2517"/>
    <x v="1368"/>
    <x v="2"/>
    <x v="1"/>
    <x v="1345"/>
    <x v="1"/>
    <x v="1908"/>
    <x v="3"/>
    <x v="2"/>
    <x v="2"/>
    <x v="1"/>
    <x v="0"/>
    <x v="1"/>
    <x v="1"/>
    <x v="1"/>
    <x v="9"/>
    <x v="5"/>
    <x v="3"/>
    <x v="1"/>
    <x v="0"/>
    <x v="1"/>
  </r>
  <r>
    <n v="2518"/>
    <x v="1368"/>
    <x v="2"/>
    <x v="1"/>
    <x v="1346"/>
    <x v="1"/>
    <x v="1908"/>
    <x v="3"/>
    <x v="2"/>
    <x v="2"/>
    <x v="1"/>
    <x v="0"/>
    <x v="1"/>
    <x v="1"/>
    <x v="1"/>
    <x v="9"/>
    <x v="7"/>
    <x v="4"/>
    <x v="1"/>
    <x v="0"/>
    <x v="1"/>
  </r>
  <r>
    <n v="2519"/>
    <x v="1368"/>
    <x v="2"/>
    <x v="1"/>
    <x v="1347"/>
    <x v="1"/>
    <x v="1908"/>
    <x v="3"/>
    <x v="2"/>
    <x v="2"/>
    <x v="1"/>
    <x v="0"/>
    <x v="1"/>
    <x v="1"/>
    <x v="1"/>
    <x v="9"/>
    <x v="5"/>
    <x v="0"/>
    <x v="1"/>
    <x v="0"/>
    <x v="1"/>
  </r>
  <r>
    <n v="2520"/>
    <x v="1368"/>
    <x v="2"/>
    <x v="1"/>
    <x v="1348"/>
    <x v="1"/>
    <x v="1908"/>
    <x v="3"/>
    <x v="2"/>
    <x v="2"/>
    <x v="1"/>
    <x v="0"/>
    <x v="1"/>
    <x v="1"/>
    <x v="1"/>
    <x v="9"/>
    <x v="10"/>
    <x v="3"/>
    <x v="0"/>
    <x v="0"/>
    <x v="0"/>
  </r>
  <r>
    <n v="2521"/>
    <x v="1368"/>
    <x v="2"/>
    <x v="1"/>
    <x v="1349"/>
    <x v="1"/>
    <x v="1908"/>
    <x v="3"/>
    <x v="2"/>
    <x v="2"/>
    <x v="1"/>
    <x v="0"/>
    <x v="1"/>
    <x v="1"/>
    <x v="1"/>
    <x v="9"/>
    <x v="1"/>
    <x v="1"/>
    <x v="1"/>
    <x v="0"/>
    <x v="1"/>
  </r>
  <r>
    <n v="2522"/>
    <x v="1368"/>
    <x v="2"/>
    <x v="1"/>
    <x v="1350"/>
    <x v="1"/>
    <x v="1908"/>
    <x v="3"/>
    <x v="2"/>
    <x v="2"/>
    <x v="1"/>
    <x v="0"/>
    <x v="1"/>
    <x v="1"/>
    <x v="1"/>
    <x v="9"/>
    <x v="2"/>
    <x v="1"/>
    <x v="1"/>
    <x v="0"/>
    <x v="1"/>
  </r>
  <r>
    <n v="2523"/>
    <x v="1368"/>
    <x v="2"/>
    <x v="1"/>
    <x v="1351"/>
    <x v="1"/>
    <x v="1908"/>
    <x v="3"/>
    <x v="2"/>
    <x v="2"/>
    <x v="1"/>
    <x v="0"/>
    <x v="1"/>
    <x v="1"/>
    <x v="1"/>
    <x v="9"/>
    <x v="0"/>
    <x v="1"/>
    <x v="1"/>
    <x v="0"/>
    <x v="1"/>
  </r>
  <r>
    <n v="2524"/>
    <x v="1368"/>
    <x v="2"/>
    <x v="1"/>
    <x v="1352"/>
    <x v="1"/>
    <x v="1908"/>
    <x v="3"/>
    <x v="2"/>
    <x v="2"/>
    <x v="1"/>
    <x v="0"/>
    <x v="1"/>
    <x v="1"/>
    <x v="1"/>
    <x v="9"/>
    <x v="2"/>
    <x v="0"/>
    <x v="1"/>
    <x v="0"/>
    <x v="1"/>
  </r>
  <r>
    <n v="2525"/>
    <x v="1368"/>
    <x v="2"/>
    <x v="1"/>
    <x v="1353"/>
    <x v="1"/>
    <x v="1908"/>
    <x v="3"/>
    <x v="2"/>
    <x v="2"/>
    <x v="1"/>
    <x v="0"/>
    <x v="1"/>
    <x v="1"/>
    <x v="1"/>
    <x v="9"/>
    <x v="0"/>
    <x v="0"/>
    <x v="0"/>
    <x v="0"/>
    <x v="0"/>
  </r>
  <r>
    <n v="2526"/>
    <x v="1368"/>
    <x v="2"/>
    <x v="1"/>
    <x v="1354"/>
    <x v="1"/>
    <x v="1908"/>
    <x v="3"/>
    <x v="2"/>
    <x v="2"/>
    <x v="1"/>
    <x v="0"/>
    <x v="1"/>
    <x v="1"/>
    <x v="1"/>
    <x v="9"/>
    <x v="1"/>
    <x v="1"/>
    <x v="1"/>
    <x v="0"/>
    <x v="1"/>
  </r>
  <r>
    <n v="2527"/>
    <x v="1369"/>
    <x v="2"/>
    <x v="4"/>
    <x v="1264"/>
    <x v="1"/>
    <x v="1912"/>
    <x v="1255"/>
    <x v="0"/>
    <x v="0"/>
    <x v="1"/>
    <x v="0"/>
    <x v="1"/>
    <x v="1"/>
    <x v="1"/>
    <x v="9"/>
    <x v="1"/>
    <x v="1"/>
    <x v="1"/>
    <x v="0"/>
    <x v="1"/>
  </r>
  <r>
    <n v="2528"/>
    <x v="1369"/>
    <x v="2"/>
    <x v="4"/>
    <x v="1355"/>
    <x v="1"/>
    <x v="1910"/>
    <x v="1253"/>
    <x v="0"/>
    <x v="0"/>
    <x v="1"/>
    <x v="0"/>
    <x v="1"/>
    <x v="1"/>
    <x v="1"/>
    <x v="9"/>
    <x v="1"/>
    <x v="1"/>
    <x v="1"/>
    <x v="0"/>
    <x v="1"/>
  </r>
  <r>
    <n v="2529"/>
    <x v="1369"/>
    <x v="2"/>
    <x v="4"/>
    <x v="1233"/>
    <x v="1"/>
    <x v="1909"/>
    <x v="1252"/>
    <x v="0"/>
    <x v="0"/>
    <x v="1"/>
    <x v="0"/>
    <x v="1"/>
    <x v="1"/>
    <x v="1"/>
    <x v="9"/>
    <x v="1"/>
    <x v="1"/>
    <x v="1"/>
    <x v="0"/>
    <x v="1"/>
  </r>
  <r>
    <n v="2530"/>
    <x v="1369"/>
    <x v="2"/>
    <x v="4"/>
    <x v="1356"/>
    <x v="0"/>
    <x v="1908"/>
    <x v="3"/>
    <x v="2"/>
    <x v="2"/>
    <x v="1"/>
    <x v="0"/>
    <x v="1"/>
    <x v="1"/>
    <x v="1"/>
    <x v="9"/>
    <x v="7"/>
    <x v="4"/>
    <x v="3"/>
    <x v="0"/>
    <x v="0"/>
  </r>
  <r>
    <n v="2531"/>
    <x v="1369"/>
    <x v="2"/>
    <x v="4"/>
    <x v="1357"/>
    <x v="1"/>
    <x v="1908"/>
    <x v="3"/>
    <x v="2"/>
    <x v="2"/>
    <x v="1"/>
    <x v="0"/>
    <x v="1"/>
    <x v="1"/>
    <x v="1"/>
    <x v="9"/>
    <x v="1"/>
    <x v="1"/>
    <x v="1"/>
    <x v="0"/>
    <x v="1"/>
  </r>
  <r>
    <n v="2532"/>
    <x v="1369"/>
    <x v="2"/>
    <x v="4"/>
    <x v="1358"/>
    <x v="1"/>
    <x v="1908"/>
    <x v="3"/>
    <x v="2"/>
    <x v="2"/>
    <x v="1"/>
    <x v="0"/>
    <x v="1"/>
    <x v="1"/>
    <x v="1"/>
    <x v="9"/>
    <x v="2"/>
    <x v="1"/>
    <x v="1"/>
    <x v="0"/>
    <x v="1"/>
  </r>
  <r>
    <n v="2533"/>
    <x v="1369"/>
    <x v="2"/>
    <x v="4"/>
    <x v="1359"/>
    <x v="1"/>
    <x v="1908"/>
    <x v="3"/>
    <x v="2"/>
    <x v="2"/>
    <x v="1"/>
    <x v="0"/>
    <x v="1"/>
    <x v="1"/>
    <x v="1"/>
    <x v="9"/>
    <x v="1"/>
    <x v="1"/>
    <x v="1"/>
    <x v="0"/>
    <x v="1"/>
  </r>
  <r>
    <n v="2534"/>
    <x v="1369"/>
    <x v="2"/>
    <x v="4"/>
    <x v="1360"/>
    <x v="1"/>
    <x v="1908"/>
    <x v="3"/>
    <x v="2"/>
    <x v="2"/>
    <x v="1"/>
    <x v="0"/>
    <x v="1"/>
    <x v="1"/>
    <x v="1"/>
    <x v="9"/>
    <x v="7"/>
    <x v="2"/>
    <x v="1"/>
    <x v="0"/>
    <x v="1"/>
  </r>
  <r>
    <n v="2535"/>
    <x v="1369"/>
    <x v="2"/>
    <x v="4"/>
    <x v="1361"/>
    <x v="1"/>
    <x v="1908"/>
    <x v="3"/>
    <x v="2"/>
    <x v="2"/>
    <x v="1"/>
    <x v="0"/>
    <x v="1"/>
    <x v="1"/>
    <x v="1"/>
    <x v="9"/>
    <x v="4"/>
    <x v="7"/>
    <x v="2"/>
    <x v="0"/>
    <x v="0"/>
  </r>
  <r>
    <n v="2536"/>
    <x v="1369"/>
    <x v="2"/>
    <x v="4"/>
    <x v="1362"/>
    <x v="1"/>
    <x v="1908"/>
    <x v="3"/>
    <x v="2"/>
    <x v="2"/>
    <x v="1"/>
    <x v="0"/>
    <x v="1"/>
    <x v="1"/>
    <x v="1"/>
    <x v="9"/>
    <x v="1"/>
    <x v="1"/>
    <x v="1"/>
    <x v="0"/>
    <x v="1"/>
  </r>
  <r>
    <n v="2537"/>
    <x v="1369"/>
    <x v="2"/>
    <x v="4"/>
    <x v="1363"/>
    <x v="1"/>
    <x v="1908"/>
    <x v="3"/>
    <x v="2"/>
    <x v="2"/>
    <x v="1"/>
    <x v="0"/>
    <x v="1"/>
    <x v="1"/>
    <x v="1"/>
    <x v="9"/>
    <x v="0"/>
    <x v="1"/>
    <x v="1"/>
    <x v="0"/>
    <x v="1"/>
  </r>
  <r>
    <n v="2538"/>
    <x v="1369"/>
    <x v="2"/>
    <x v="4"/>
    <x v="1364"/>
    <x v="1"/>
    <x v="1908"/>
    <x v="3"/>
    <x v="2"/>
    <x v="2"/>
    <x v="1"/>
    <x v="0"/>
    <x v="1"/>
    <x v="1"/>
    <x v="1"/>
    <x v="9"/>
    <x v="0"/>
    <x v="0"/>
    <x v="1"/>
    <x v="0"/>
    <x v="1"/>
  </r>
  <r>
    <n v="2539"/>
    <x v="1369"/>
    <x v="2"/>
    <x v="4"/>
    <x v="1365"/>
    <x v="1"/>
    <x v="1908"/>
    <x v="3"/>
    <x v="2"/>
    <x v="2"/>
    <x v="1"/>
    <x v="0"/>
    <x v="1"/>
    <x v="1"/>
    <x v="1"/>
    <x v="9"/>
    <x v="2"/>
    <x v="3"/>
    <x v="3"/>
    <x v="0"/>
    <x v="0"/>
  </r>
  <r>
    <n v="2540"/>
    <x v="1369"/>
    <x v="2"/>
    <x v="4"/>
    <x v="1366"/>
    <x v="1"/>
    <x v="1908"/>
    <x v="3"/>
    <x v="2"/>
    <x v="2"/>
    <x v="1"/>
    <x v="0"/>
    <x v="1"/>
    <x v="1"/>
    <x v="1"/>
    <x v="9"/>
    <x v="1"/>
    <x v="1"/>
    <x v="1"/>
    <x v="0"/>
    <x v="1"/>
  </r>
  <r>
    <n v="2541"/>
    <x v="1369"/>
    <x v="2"/>
    <x v="4"/>
    <x v="1367"/>
    <x v="1"/>
    <x v="1908"/>
    <x v="3"/>
    <x v="2"/>
    <x v="2"/>
    <x v="1"/>
    <x v="0"/>
    <x v="1"/>
    <x v="1"/>
    <x v="1"/>
    <x v="9"/>
    <x v="1"/>
    <x v="1"/>
    <x v="1"/>
    <x v="0"/>
    <x v="1"/>
  </r>
  <r>
    <n v="2542"/>
    <x v="1369"/>
    <x v="2"/>
    <x v="4"/>
    <x v="1368"/>
    <x v="1"/>
    <x v="1908"/>
    <x v="3"/>
    <x v="2"/>
    <x v="2"/>
    <x v="1"/>
    <x v="0"/>
    <x v="1"/>
    <x v="1"/>
    <x v="1"/>
    <x v="9"/>
    <x v="1"/>
    <x v="1"/>
    <x v="1"/>
    <x v="0"/>
    <x v="1"/>
  </r>
  <r>
    <n v="2543"/>
    <x v="1369"/>
    <x v="2"/>
    <x v="4"/>
    <x v="1369"/>
    <x v="1"/>
    <x v="1908"/>
    <x v="3"/>
    <x v="2"/>
    <x v="2"/>
    <x v="1"/>
    <x v="0"/>
    <x v="1"/>
    <x v="1"/>
    <x v="1"/>
    <x v="9"/>
    <x v="0"/>
    <x v="1"/>
    <x v="1"/>
    <x v="0"/>
    <x v="1"/>
  </r>
  <r>
    <n v="2544"/>
    <x v="1370"/>
    <x v="2"/>
    <x v="4"/>
    <x v="1332"/>
    <x v="1"/>
    <x v="1916"/>
    <x v="1257"/>
    <x v="0"/>
    <x v="0"/>
    <x v="1"/>
    <x v="0"/>
    <x v="1"/>
    <x v="1"/>
    <x v="1"/>
    <x v="9"/>
    <x v="1"/>
    <x v="1"/>
    <x v="1"/>
    <x v="0"/>
    <x v="1"/>
  </r>
  <r>
    <n v="2545"/>
    <x v="1370"/>
    <x v="2"/>
    <x v="4"/>
    <x v="1233"/>
    <x v="1"/>
    <x v="1909"/>
    <x v="1252"/>
    <x v="0"/>
    <x v="0"/>
    <x v="1"/>
    <x v="0"/>
    <x v="1"/>
    <x v="1"/>
    <x v="1"/>
    <x v="9"/>
    <x v="1"/>
    <x v="1"/>
    <x v="1"/>
    <x v="0"/>
    <x v="1"/>
  </r>
  <r>
    <n v="2546"/>
    <x v="1370"/>
    <x v="2"/>
    <x v="4"/>
    <x v="1235"/>
    <x v="1"/>
    <x v="1911"/>
    <x v="1254"/>
    <x v="0"/>
    <x v="0"/>
    <x v="1"/>
    <x v="0"/>
    <x v="1"/>
    <x v="1"/>
    <x v="1"/>
    <x v="9"/>
    <x v="1"/>
    <x v="1"/>
    <x v="1"/>
    <x v="0"/>
    <x v="1"/>
  </r>
  <r>
    <n v="2547"/>
    <x v="1370"/>
    <x v="2"/>
    <x v="4"/>
    <x v="1370"/>
    <x v="1"/>
    <x v="1908"/>
    <x v="3"/>
    <x v="2"/>
    <x v="2"/>
    <x v="1"/>
    <x v="0"/>
    <x v="1"/>
    <x v="1"/>
    <x v="1"/>
    <x v="9"/>
    <x v="1"/>
    <x v="1"/>
    <x v="1"/>
    <x v="0"/>
    <x v="1"/>
  </r>
  <r>
    <n v="2548"/>
    <x v="1370"/>
    <x v="2"/>
    <x v="4"/>
    <x v="1371"/>
    <x v="1"/>
    <x v="1908"/>
    <x v="3"/>
    <x v="2"/>
    <x v="2"/>
    <x v="1"/>
    <x v="0"/>
    <x v="1"/>
    <x v="1"/>
    <x v="1"/>
    <x v="9"/>
    <x v="1"/>
    <x v="1"/>
    <x v="1"/>
    <x v="0"/>
    <x v="1"/>
  </r>
  <r>
    <n v="2549"/>
    <x v="1370"/>
    <x v="2"/>
    <x v="4"/>
    <x v="1372"/>
    <x v="1"/>
    <x v="1908"/>
    <x v="3"/>
    <x v="2"/>
    <x v="2"/>
    <x v="1"/>
    <x v="0"/>
    <x v="1"/>
    <x v="1"/>
    <x v="1"/>
    <x v="9"/>
    <x v="13"/>
    <x v="18"/>
    <x v="3"/>
    <x v="0"/>
    <x v="0"/>
  </r>
  <r>
    <n v="2550"/>
    <x v="1370"/>
    <x v="2"/>
    <x v="4"/>
    <x v="1373"/>
    <x v="1"/>
    <x v="1908"/>
    <x v="3"/>
    <x v="2"/>
    <x v="2"/>
    <x v="1"/>
    <x v="0"/>
    <x v="1"/>
    <x v="1"/>
    <x v="1"/>
    <x v="9"/>
    <x v="2"/>
    <x v="0"/>
    <x v="1"/>
    <x v="0"/>
    <x v="1"/>
  </r>
  <r>
    <n v="2551"/>
    <x v="1370"/>
    <x v="2"/>
    <x v="4"/>
    <x v="1374"/>
    <x v="1"/>
    <x v="1908"/>
    <x v="3"/>
    <x v="2"/>
    <x v="2"/>
    <x v="1"/>
    <x v="0"/>
    <x v="1"/>
    <x v="1"/>
    <x v="1"/>
    <x v="9"/>
    <x v="1"/>
    <x v="1"/>
    <x v="1"/>
    <x v="0"/>
    <x v="1"/>
  </r>
  <r>
    <n v="2552"/>
    <x v="1370"/>
    <x v="2"/>
    <x v="4"/>
    <x v="1375"/>
    <x v="1"/>
    <x v="1908"/>
    <x v="3"/>
    <x v="2"/>
    <x v="2"/>
    <x v="1"/>
    <x v="0"/>
    <x v="1"/>
    <x v="1"/>
    <x v="1"/>
    <x v="9"/>
    <x v="1"/>
    <x v="1"/>
    <x v="1"/>
    <x v="0"/>
    <x v="1"/>
  </r>
  <r>
    <n v="2553"/>
    <x v="1370"/>
    <x v="2"/>
    <x v="4"/>
    <x v="1376"/>
    <x v="1"/>
    <x v="1908"/>
    <x v="3"/>
    <x v="2"/>
    <x v="2"/>
    <x v="1"/>
    <x v="0"/>
    <x v="1"/>
    <x v="1"/>
    <x v="1"/>
    <x v="9"/>
    <x v="1"/>
    <x v="1"/>
    <x v="1"/>
    <x v="0"/>
    <x v="1"/>
  </r>
  <r>
    <n v="2554"/>
    <x v="1370"/>
    <x v="2"/>
    <x v="4"/>
    <x v="1377"/>
    <x v="1"/>
    <x v="1908"/>
    <x v="3"/>
    <x v="2"/>
    <x v="2"/>
    <x v="1"/>
    <x v="0"/>
    <x v="1"/>
    <x v="1"/>
    <x v="1"/>
    <x v="9"/>
    <x v="1"/>
    <x v="1"/>
    <x v="1"/>
    <x v="0"/>
    <x v="1"/>
  </r>
  <r>
    <n v="2555"/>
    <x v="1370"/>
    <x v="2"/>
    <x v="4"/>
    <x v="1378"/>
    <x v="1"/>
    <x v="1908"/>
    <x v="3"/>
    <x v="2"/>
    <x v="2"/>
    <x v="1"/>
    <x v="0"/>
    <x v="1"/>
    <x v="1"/>
    <x v="1"/>
    <x v="9"/>
    <x v="1"/>
    <x v="1"/>
    <x v="1"/>
    <x v="0"/>
    <x v="1"/>
  </r>
  <r>
    <n v="2556"/>
    <x v="1370"/>
    <x v="2"/>
    <x v="4"/>
    <x v="1379"/>
    <x v="1"/>
    <x v="1908"/>
    <x v="3"/>
    <x v="2"/>
    <x v="2"/>
    <x v="1"/>
    <x v="0"/>
    <x v="1"/>
    <x v="1"/>
    <x v="1"/>
    <x v="9"/>
    <x v="1"/>
    <x v="1"/>
    <x v="1"/>
    <x v="0"/>
    <x v="1"/>
  </r>
  <r>
    <n v="2557"/>
    <x v="1370"/>
    <x v="2"/>
    <x v="4"/>
    <x v="1380"/>
    <x v="1"/>
    <x v="1908"/>
    <x v="3"/>
    <x v="2"/>
    <x v="2"/>
    <x v="1"/>
    <x v="0"/>
    <x v="1"/>
    <x v="1"/>
    <x v="1"/>
    <x v="9"/>
    <x v="1"/>
    <x v="1"/>
    <x v="1"/>
    <x v="0"/>
    <x v="1"/>
  </r>
  <r>
    <n v="2558"/>
    <x v="1370"/>
    <x v="2"/>
    <x v="4"/>
    <x v="1381"/>
    <x v="1"/>
    <x v="1908"/>
    <x v="3"/>
    <x v="2"/>
    <x v="2"/>
    <x v="1"/>
    <x v="0"/>
    <x v="1"/>
    <x v="1"/>
    <x v="1"/>
    <x v="9"/>
    <x v="1"/>
    <x v="1"/>
    <x v="1"/>
    <x v="0"/>
    <x v="1"/>
  </r>
  <r>
    <n v="2559"/>
    <x v="1370"/>
    <x v="2"/>
    <x v="4"/>
    <x v="1382"/>
    <x v="1"/>
    <x v="1908"/>
    <x v="3"/>
    <x v="2"/>
    <x v="2"/>
    <x v="1"/>
    <x v="0"/>
    <x v="1"/>
    <x v="1"/>
    <x v="1"/>
    <x v="9"/>
    <x v="1"/>
    <x v="1"/>
    <x v="1"/>
    <x v="0"/>
    <x v="1"/>
  </r>
  <r>
    <n v="2560"/>
    <x v="1370"/>
    <x v="2"/>
    <x v="4"/>
    <x v="1383"/>
    <x v="1"/>
    <x v="1908"/>
    <x v="3"/>
    <x v="2"/>
    <x v="2"/>
    <x v="1"/>
    <x v="0"/>
    <x v="1"/>
    <x v="1"/>
    <x v="1"/>
    <x v="9"/>
    <x v="5"/>
    <x v="1"/>
    <x v="1"/>
    <x v="0"/>
    <x v="1"/>
  </r>
  <r>
    <n v="2561"/>
    <x v="1370"/>
    <x v="2"/>
    <x v="4"/>
    <x v="1384"/>
    <x v="1"/>
    <x v="1908"/>
    <x v="3"/>
    <x v="2"/>
    <x v="2"/>
    <x v="1"/>
    <x v="0"/>
    <x v="1"/>
    <x v="1"/>
    <x v="1"/>
    <x v="9"/>
    <x v="2"/>
    <x v="1"/>
    <x v="1"/>
    <x v="0"/>
    <x v="1"/>
  </r>
  <r>
    <n v="2562"/>
    <x v="1370"/>
    <x v="2"/>
    <x v="4"/>
    <x v="1385"/>
    <x v="1"/>
    <x v="1908"/>
    <x v="3"/>
    <x v="2"/>
    <x v="2"/>
    <x v="1"/>
    <x v="0"/>
    <x v="1"/>
    <x v="1"/>
    <x v="1"/>
    <x v="9"/>
    <x v="1"/>
    <x v="1"/>
    <x v="1"/>
    <x v="0"/>
    <x v="1"/>
  </r>
  <r>
    <n v="2563"/>
    <x v="1371"/>
    <x v="2"/>
    <x v="1"/>
    <x v="1386"/>
    <x v="1"/>
    <x v="1908"/>
    <x v="3"/>
    <x v="0"/>
    <x v="0"/>
    <x v="1"/>
    <x v="0"/>
    <x v="1"/>
    <x v="1"/>
    <x v="1"/>
    <x v="3"/>
    <x v="0"/>
    <x v="1"/>
    <x v="1"/>
    <x v="0"/>
    <x v="1"/>
  </r>
  <r>
    <n v="2564"/>
    <x v="1371"/>
    <x v="2"/>
    <x v="1"/>
    <x v="1387"/>
    <x v="1"/>
    <x v="1908"/>
    <x v="3"/>
    <x v="0"/>
    <x v="0"/>
    <x v="1"/>
    <x v="0"/>
    <x v="1"/>
    <x v="1"/>
    <x v="1"/>
    <x v="3"/>
    <x v="1"/>
    <x v="1"/>
    <x v="1"/>
    <x v="0"/>
    <x v="1"/>
  </r>
  <r>
    <n v="2565"/>
    <x v="1371"/>
    <x v="2"/>
    <x v="1"/>
    <x v="1388"/>
    <x v="1"/>
    <x v="1908"/>
    <x v="3"/>
    <x v="0"/>
    <x v="0"/>
    <x v="1"/>
    <x v="0"/>
    <x v="1"/>
    <x v="1"/>
    <x v="1"/>
    <x v="3"/>
    <x v="9"/>
    <x v="1"/>
    <x v="1"/>
    <x v="0"/>
    <x v="1"/>
  </r>
  <r>
    <n v="2566"/>
    <x v="1371"/>
    <x v="2"/>
    <x v="1"/>
    <x v="1389"/>
    <x v="1"/>
    <x v="1908"/>
    <x v="3"/>
    <x v="0"/>
    <x v="0"/>
    <x v="1"/>
    <x v="0"/>
    <x v="1"/>
    <x v="1"/>
    <x v="1"/>
    <x v="3"/>
    <x v="0"/>
    <x v="1"/>
    <x v="1"/>
    <x v="0"/>
    <x v="1"/>
  </r>
  <r>
    <n v="2567"/>
    <x v="1371"/>
    <x v="2"/>
    <x v="1"/>
    <x v="1390"/>
    <x v="1"/>
    <x v="1908"/>
    <x v="3"/>
    <x v="0"/>
    <x v="0"/>
    <x v="1"/>
    <x v="0"/>
    <x v="1"/>
    <x v="1"/>
    <x v="1"/>
    <x v="3"/>
    <x v="0"/>
    <x v="1"/>
    <x v="1"/>
    <x v="0"/>
    <x v="1"/>
  </r>
  <r>
    <n v="2568"/>
    <x v="1371"/>
    <x v="2"/>
    <x v="1"/>
    <x v="1391"/>
    <x v="1"/>
    <x v="1908"/>
    <x v="3"/>
    <x v="0"/>
    <x v="0"/>
    <x v="1"/>
    <x v="0"/>
    <x v="1"/>
    <x v="1"/>
    <x v="1"/>
    <x v="3"/>
    <x v="1"/>
    <x v="1"/>
    <x v="1"/>
    <x v="0"/>
    <x v="1"/>
  </r>
  <r>
    <n v="2569"/>
    <x v="1371"/>
    <x v="2"/>
    <x v="1"/>
    <x v="1392"/>
    <x v="1"/>
    <x v="1908"/>
    <x v="3"/>
    <x v="0"/>
    <x v="0"/>
    <x v="1"/>
    <x v="0"/>
    <x v="1"/>
    <x v="1"/>
    <x v="1"/>
    <x v="3"/>
    <x v="0"/>
    <x v="1"/>
    <x v="1"/>
    <x v="0"/>
    <x v="1"/>
  </r>
  <r>
    <n v="2570"/>
    <x v="1371"/>
    <x v="2"/>
    <x v="1"/>
    <x v="1393"/>
    <x v="1"/>
    <x v="1917"/>
    <x v="1259"/>
    <x v="0"/>
    <x v="0"/>
    <x v="1"/>
    <x v="0"/>
    <x v="1"/>
    <x v="1"/>
    <x v="1"/>
    <x v="3"/>
    <x v="5"/>
    <x v="1"/>
    <x v="1"/>
    <x v="0"/>
    <x v="1"/>
  </r>
  <r>
    <n v="2571"/>
    <x v="1371"/>
    <x v="2"/>
    <x v="1"/>
    <x v="1394"/>
    <x v="1"/>
    <x v="1908"/>
    <x v="3"/>
    <x v="0"/>
    <x v="0"/>
    <x v="1"/>
    <x v="0"/>
    <x v="1"/>
    <x v="1"/>
    <x v="1"/>
    <x v="3"/>
    <x v="2"/>
    <x v="1"/>
    <x v="1"/>
    <x v="0"/>
    <x v="1"/>
  </r>
  <r>
    <n v="2572"/>
    <x v="1371"/>
    <x v="2"/>
    <x v="1"/>
    <x v="1395"/>
    <x v="1"/>
    <x v="1910"/>
    <x v="1260"/>
    <x v="0"/>
    <x v="0"/>
    <x v="1"/>
    <x v="0"/>
    <x v="1"/>
    <x v="1"/>
    <x v="1"/>
    <x v="3"/>
    <x v="15"/>
    <x v="1"/>
    <x v="1"/>
    <x v="0"/>
    <x v="1"/>
  </r>
  <r>
    <n v="2573"/>
    <x v="1371"/>
    <x v="2"/>
    <x v="1"/>
    <x v="1396"/>
    <x v="1"/>
    <x v="1908"/>
    <x v="1261"/>
    <x v="0"/>
    <x v="0"/>
    <x v="1"/>
    <x v="0"/>
    <x v="1"/>
    <x v="1"/>
    <x v="1"/>
    <x v="3"/>
    <x v="0"/>
    <x v="1"/>
    <x v="1"/>
    <x v="0"/>
    <x v="1"/>
  </r>
  <r>
    <n v="2574"/>
    <x v="1372"/>
    <x v="2"/>
    <x v="1"/>
    <x v="1397"/>
    <x v="0"/>
    <x v="1908"/>
    <x v="3"/>
    <x v="0"/>
    <x v="0"/>
    <x v="1"/>
    <x v="0"/>
    <x v="1"/>
    <x v="1"/>
    <x v="1"/>
    <x v="3"/>
    <x v="1"/>
    <x v="1"/>
    <x v="1"/>
    <x v="0"/>
    <x v="1"/>
  </r>
  <r>
    <n v="2575"/>
    <x v="1372"/>
    <x v="2"/>
    <x v="1"/>
    <x v="1398"/>
    <x v="0"/>
    <x v="1908"/>
    <x v="3"/>
    <x v="0"/>
    <x v="0"/>
    <x v="1"/>
    <x v="0"/>
    <x v="1"/>
    <x v="1"/>
    <x v="1"/>
    <x v="3"/>
    <x v="15"/>
    <x v="14"/>
    <x v="5"/>
    <x v="0"/>
    <x v="0"/>
  </r>
  <r>
    <n v="2576"/>
    <x v="1372"/>
    <x v="2"/>
    <x v="1"/>
    <x v="1399"/>
    <x v="0"/>
    <x v="1908"/>
    <x v="3"/>
    <x v="0"/>
    <x v="0"/>
    <x v="1"/>
    <x v="0"/>
    <x v="1"/>
    <x v="1"/>
    <x v="1"/>
    <x v="3"/>
    <x v="17"/>
    <x v="2"/>
    <x v="1"/>
    <x v="0"/>
    <x v="1"/>
  </r>
  <r>
    <n v="2577"/>
    <x v="1372"/>
    <x v="2"/>
    <x v="1"/>
    <x v="1400"/>
    <x v="0"/>
    <x v="1908"/>
    <x v="3"/>
    <x v="0"/>
    <x v="0"/>
    <x v="1"/>
    <x v="0"/>
    <x v="1"/>
    <x v="1"/>
    <x v="1"/>
    <x v="3"/>
    <x v="0"/>
    <x v="0"/>
    <x v="1"/>
    <x v="0"/>
    <x v="1"/>
  </r>
  <r>
    <n v="2578"/>
    <x v="1372"/>
    <x v="2"/>
    <x v="1"/>
    <x v="1401"/>
    <x v="1"/>
    <x v="1908"/>
    <x v="3"/>
    <x v="0"/>
    <x v="0"/>
    <x v="1"/>
    <x v="0"/>
    <x v="1"/>
    <x v="1"/>
    <x v="1"/>
    <x v="3"/>
    <x v="1"/>
    <x v="1"/>
    <x v="1"/>
    <x v="0"/>
    <x v="1"/>
  </r>
  <r>
    <n v="2579"/>
    <x v="1372"/>
    <x v="2"/>
    <x v="1"/>
    <x v="1402"/>
    <x v="1"/>
    <x v="1908"/>
    <x v="3"/>
    <x v="0"/>
    <x v="0"/>
    <x v="1"/>
    <x v="0"/>
    <x v="1"/>
    <x v="1"/>
    <x v="1"/>
    <x v="3"/>
    <x v="0"/>
    <x v="1"/>
    <x v="1"/>
    <x v="0"/>
    <x v="1"/>
  </r>
  <r>
    <n v="2580"/>
    <x v="1372"/>
    <x v="2"/>
    <x v="1"/>
    <x v="1403"/>
    <x v="1"/>
    <x v="1908"/>
    <x v="1261"/>
    <x v="0"/>
    <x v="0"/>
    <x v="1"/>
    <x v="0"/>
    <x v="1"/>
    <x v="1"/>
    <x v="1"/>
    <x v="3"/>
    <x v="1"/>
    <x v="1"/>
    <x v="1"/>
    <x v="0"/>
    <x v="1"/>
  </r>
  <r>
    <n v="2581"/>
    <x v="1372"/>
    <x v="2"/>
    <x v="1"/>
    <x v="1404"/>
    <x v="1"/>
    <x v="1908"/>
    <x v="1261"/>
    <x v="0"/>
    <x v="0"/>
    <x v="1"/>
    <x v="0"/>
    <x v="1"/>
    <x v="1"/>
    <x v="1"/>
    <x v="3"/>
    <x v="1"/>
    <x v="1"/>
    <x v="1"/>
    <x v="0"/>
    <x v="1"/>
  </r>
  <r>
    <n v="2582"/>
    <x v="1372"/>
    <x v="2"/>
    <x v="1"/>
    <x v="1405"/>
    <x v="1"/>
    <x v="1908"/>
    <x v="3"/>
    <x v="0"/>
    <x v="0"/>
    <x v="1"/>
    <x v="0"/>
    <x v="1"/>
    <x v="1"/>
    <x v="1"/>
    <x v="3"/>
    <x v="5"/>
    <x v="3"/>
    <x v="0"/>
    <x v="0"/>
    <x v="0"/>
  </r>
  <r>
    <n v="2583"/>
    <x v="1372"/>
    <x v="2"/>
    <x v="1"/>
    <x v="1406"/>
    <x v="1"/>
    <x v="1908"/>
    <x v="3"/>
    <x v="0"/>
    <x v="0"/>
    <x v="1"/>
    <x v="0"/>
    <x v="1"/>
    <x v="1"/>
    <x v="1"/>
    <x v="3"/>
    <x v="1"/>
    <x v="1"/>
    <x v="1"/>
    <x v="0"/>
    <x v="1"/>
  </r>
  <r>
    <n v="2584"/>
    <x v="1372"/>
    <x v="2"/>
    <x v="1"/>
    <x v="1407"/>
    <x v="1"/>
    <x v="1908"/>
    <x v="3"/>
    <x v="0"/>
    <x v="0"/>
    <x v="1"/>
    <x v="0"/>
    <x v="1"/>
    <x v="1"/>
    <x v="1"/>
    <x v="3"/>
    <x v="1"/>
    <x v="1"/>
    <x v="1"/>
    <x v="0"/>
    <x v="1"/>
  </r>
  <r>
    <n v="2585"/>
    <x v="1372"/>
    <x v="2"/>
    <x v="1"/>
    <x v="1408"/>
    <x v="1"/>
    <x v="1908"/>
    <x v="3"/>
    <x v="0"/>
    <x v="0"/>
    <x v="1"/>
    <x v="0"/>
    <x v="1"/>
    <x v="1"/>
    <x v="1"/>
    <x v="3"/>
    <x v="5"/>
    <x v="4"/>
    <x v="2"/>
    <x v="0"/>
    <x v="0"/>
  </r>
  <r>
    <n v="2586"/>
    <x v="1372"/>
    <x v="2"/>
    <x v="1"/>
    <x v="1409"/>
    <x v="1"/>
    <x v="1908"/>
    <x v="3"/>
    <x v="0"/>
    <x v="0"/>
    <x v="1"/>
    <x v="0"/>
    <x v="1"/>
    <x v="1"/>
    <x v="1"/>
    <x v="3"/>
    <x v="1"/>
    <x v="1"/>
    <x v="1"/>
    <x v="0"/>
    <x v="1"/>
  </r>
  <r>
    <n v="2587"/>
    <x v="1372"/>
    <x v="2"/>
    <x v="1"/>
    <x v="1410"/>
    <x v="1"/>
    <x v="1908"/>
    <x v="3"/>
    <x v="0"/>
    <x v="0"/>
    <x v="1"/>
    <x v="0"/>
    <x v="1"/>
    <x v="1"/>
    <x v="1"/>
    <x v="3"/>
    <x v="5"/>
    <x v="3"/>
    <x v="0"/>
    <x v="0"/>
    <x v="0"/>
  </r>
  <r>
    <n v="2588"/>
    <x v="1372"/>
    <x v="2"/>
    <x v="1"/>
    <x v="1411"/>
    <x v="1"/>
    <x v="1908"/>
    <x v="3"/>
    <x v="0"/>
    <x v="0"/>
    <x v="1"/>
    <x v="0"/>
    <x v="1"/>
    <x v="1"/>
    <x v="1"/>
    <x v="3"/>
    <x v="1"/>
    <x v="1"/>
    <x v="1"/>
    <x v="0"/>
    <x v="1"/>
  </r>
  <r>
    <n v="2589"/>
    <x v="1372"/>
    <x v="2"/>
    <x v="1"/>
    <x v="1412"/>
    <x v="1"/>
    <x v="1908"/>
    <x v="3"/>
    <x v="0"/>
    <x v="0"/>
    <x v="1"/>
    <x v="0"/>
    <x v="1"/>
    <x v="1"/>
    <x v="1"/>
    <x v="3"/>
    <x v="0"/>
    <x v="0"/>
    <x v="1"/>
    <x v="0"/>
    <x v="1"/>
  </r>
  <r>
    <n v="2590"/>
    <x v="1373"/>
    <x v="2"/>
    <x v="4"/>
    <x v="1413"/>
    <x v="0"/>
    <x v="1908"/>
    <x v="3"/>
    <x v="0"/>
    <x v="0"/>
    <x v="1"/>
    <x v="0"/>
    <x v="1"/>
    <x v="1"/>
    <x v="1"/>
    <x v="3"/>
    <x v="0"/>
    <x v="1"/>
    <x v="1"/>
    <x v="0"/>
    <x v="1"/>
  </r>
  <r>
    <n v="2591"/>
    <x v="1373"/>
    <x v="2"/>
    <x v="4"/>
    <x v="1414"/>
    <x v="0"/>
    <x v="1908"/>
    <x v="3"/>
    <x v="0"/>
    <x v="0"/>
    <x v="1"/>
    <x v="0"/>
    <x v="1"/>
    <x v="1"/>
    <x v="1"/>
    <x v="3"/>
    <x v="2"/>
    <x v="1"/>
    <x v="1"/>
    <x v="0"/>
    <x v="1"/>
  </r>
  <r>
    <n v="2592"/>
    <x v="1373"/>
    <x v="2"/>
    <x v="4"/>
    <x v="1415"/>
    <x v="0"/>
    <x v="1908"/>
    <x v="3"/>
    <x v="0"/>
    <x v="0"/>
    <x v="1"/>
    <x v="0"/>
    <x v="1"/>
    <x v="1"/>
    <x v="1"/>
    <x v="3"/>
    <x v="2"/>
    <x v="1"/>
    <x v="1"/>
    <x v="0"/>
    <x v="1"/>
  </r>
  <r>
    <n v="2593"/>
    <x v="1373"/>
    <x v="2"/>
    <x v="4"/>
    <x v="1416"/>
    <x v="0"/>
    <x v="1908"/>
    <x v="3"/>
    <x v="0"/>
    <x v="0"/>
    <x v="1"/>
    <x v="0"/>
    <x v="1"/>
    <x v="1"/>
    <x v="1"/>
    <x v="3"/>
    <x v="6"/>
    <x v="1"/>
    <x v="1"/>
    <x v="0"/>
    <x v="1"/>
  </r>
  <r>
    <n v="2594"/>
    <x v="1374"/>
    <x v="2"/>
    <x v="0"/>
    <x v="1266"/>
    <x v="0"/>
    <x v="1913"/>
    <x v="1262"/>
    <x v="0"/>
    <x v="0"/>
    <x v="1"/>
    <x v="0"/>
    <x v="1"/>
    <x v="1"/>
    <x v="1"/>
    <x v="0"/>
    <x v="2"/>
    <x v="1"/>
    <x v="1"/>
    <x v="0"/>
    <x v="1"/>
  </r>
  <r>
    <n v="2595"/>
    <x v="1374"/>
    <x v="2"/>
    <x v="0"/>
    <x v="1417"/>
    <x v="0"/>
    <x v="1918"/>
    <x v="1263"/>
    <x v="0"/>
    <x v="0"/>
    <x v="1"/>
    <x v="0"/>
    <x v="1"/>
    <x v="1"/>
    <x v="1"/>
    <x v="0"/>
    <x v="1"/>
    <x v="1"/>
    <x v="1"/>
    <x v="0"/>
    <x v="1"/>
  </r>
  <r>
    <n v="2596"/>
    <x v="1374"/>
    <x v="2"/>
    <x v="0"/>
    <x v="1418"/>
    <x v="1"/>
    <x v="1919"/>
    <x v="1264"/>
    <x v="0"/>
    <x v="0"/>
    <x v="1"/>
    <x v="0"/>
    <x v="1"/>
    <x v="1"/>
    <x v="1"/>
    <x v="0"/>
    <x v="0"/>
    <x v="1"/>
    <x v="1"/>
    <x v="0"/>
    <x v="1"/>
  </r>
  <r>
    <n v="2597"/>
    <x v="1374"/>
    <x v="2"/>
    <x v="0"/>
    <x v="1419"/>
    <x v="3"/>
    <x v="1909"/>
    <x v="1265"/>
    <x v="0"/>
    <x v="0"/>
    <x v="1"/>
    <x v="0"/>
    <x v="1"/>
    <x v="1"/>
    <x v="1"/>
    <x v="0"/>
    <x v="2"/>
    <x v="0"/>
    <x v="1"/>
    <x v="0"/>
    <x v="1"/>
  </r>
  <r>
    <n v="2598"/>
    <x v="1374"/>
    <x v="2"/>
    <x v="0"/>
    <x v="1420"/>
    <x v="1"/>
    <x v="1908"/>
    <x v="1266"/>
    <x v="0"/>
    <x v="0"/>
    <x v="1"/>
    <x v="0"/>
    <x v="1"/>
    <x v="1"/>
    <x v="1"/>
    <x v="0"/>
    <x v="5"/>
    <x v="0"/>
    <x v="0"/>
    <x v="0"/>
    <x v="0"/>
  </r>
  <r>
    <n v="2599"/>
    <x v="1374"/>
    <x v="2"/>
    <x v="0"/>
    <x v="1421"/>
    <x v="2"/>
    <x v="1908"/>
    <x v="3"/>
    <x v="0"/>
    <x v="0"/>
    <x v="1"/>
    <x v="0"/>
    <x v="1"/>
    <x v="1"/>
    <x v="1"/>
    <x v="0"/>
    <x v="0"/>
    <x v="1"/>
    <x v="1"/>
    <x v="0"/>
    <x v="1"/>
  </r>
  <r>
    <n v="2600"/>
    <x v="1374"/>
    <x v="2"/>
    <x v="0"/>
    <x v="1422"/>
    <x v="3"/>
    <x v="1908"/>
    <x v="3"/>
    <x v="0"/>
    <x v="0"/>
    <x v="1"/>
    <x v="0"/>
    <x v="1"/>
    <x v="1"/>
    <x v="1"/>
    <x v="0"/>
    <x v="1"/>
    <x v="1"/>
    <x v="1"/>
    <x v="0"/>
    <x v="1"/>
  </r>
  <r>
    <n v="2601"/>
    <x v="1374"/>
    <x v="2"/>
    <x v="0"/>
    <x v="1423"/>
    <x v="3"/>
    <x v="1908"/>
    <x v="3"/>
    <x v="0"/>
    <x v="0"/>
    <x v="1"/>
    <x v="0"/>
    <x v="1"/>
    <x v="1"/>
    <x v="1"/>
    <x v="0"/>
    <x v="0"/>
    <x v="1"/>
    <x v="1"/>
    <x v="0"/>
    <x v="1"/>
  </r>
  <r>
    <n v="2602"/>
    <x v="1374"/>
    <x v="2"/>
    <x v="0"/>
    <x v="1424"/>
    <x v="3"/>
    <x v="1908"/>
    <x v="3"/>
    <x v="0"/>
    <x v="0"/>
    <x v="1"/>
    <x v="0"/>
    <x v="1"/>
    <x v="1"/>
    <x v="1"/>
    <x v="0"/>
    <x v="1"/>
    <x v="1"/>
    <x v="1"/>
    <x v="0"/>
    <x v="1"/>
  </r>
  <r>
    <n v="2603"/>
    <x v="1374"/>
    <x v="2"/>
    <x v="0"/>
    <x v="1425"/>
    <x v="1"/>
    <x v="1910"/>
    <x v="1267"/>
    <x v="0"/>
    <x v="0"/>
    <x v="1"/>
    <x v="0"/>
    <x v="1"/>
    <x v="1"/>
    <x v="1"/>
    <x v="0"/>
    <x v="0"/>
    <x v="1"/>
    <x v="1"/>
    <x v="0"/>
    <x v="1"/>
  </r>
  <r>
    <n v="2604"/>
    <x v="1374"/>
    <x v="2"/>
    <x v="0"/>
    <x v="1426"/>
    <x v="1"/>
    <x v="1920"/>
    <x v="1268"/>
    <x v="0"/>
    <x v="0"/>
    <x v="1"/>
    <x v="0"/>
    <x v="1"/>
    <x v="1"/>
    <x v="1"/>
    <x v="0"/>
    <x v="1"/>
    <x v="1"/>
    <x v="1"/>
    <x v="0"/>
    <x v="1"/>
  </r>
  <r>
    <n v="2605"/>
    <x v="1374"/>
    <x v="2"/>
    <x v="0"/>
    <x v="1427"/>
    <x v="2"/>
    <x v="1921"/>
    <x v="3"/>
    <x v="0"/>
    <x v="0"/>
    <x v="1"/>
    <x v="0"/>
    <x v="1"/>
    <x v="1"/>
    <x v="1"/>
    <x v="0"/>
    <x v="1"/>
    <x v="1"/>
    <x v="1"/>
    <x v="0"/>
    <x v="1"/>
  </r>
  <r>
    <n v="2606"/>
    <x v="1374"/>
    <x v="2"/>
    <x v="0"/>
    <x v="1428"/>
    <x v="1"/>
    <x v="1922"/>
    <x v="1269"/>
    <x v="0"/>
    <x v="0"/>
    <x v="1"/>
    <x v="0"/>
    <x v="1"/>
    <x v="1"/>
    <x v="1"/>
    <x v="0"/>
    <x v="1"/>
    <x v="1"/>
    <x v="1"/>
    <x v="0"/>
    <x v="1"/>
  </r>
  <r>
    <n v="2607"/>
    <x v="1374"/>
    <x v="2"/>
    <x v="0"/>
    <x v="1429"/>
    <x v="2"/>
    <x v="1921"/>
    <x v="3"/>
    <x v="0"/>
    <x v="0"/>
    <x v="1"/>
    <x v="0"/>
    <x v="1"/>
    <x v="1"/>
    <x v="1"/>
    <x v="0"/>
    <x v="0"/>
    <x v="1"/>
    <x v="1"/>
    <x v="0"/>
    <x v="1"/>
  </r>
  <r>
    <n v="2608"/>
    <x v="1374"/>
    <x v="2"/>
    <x v="0"/>
    <x v="1430"/>
    <x v="3"/>
    <x v="1921"/>
    <x v="3"/>
    <x v="0"/>
    <x v="0"/>
    <x v="1"/>
    <x v="0"/>
    <x v="1"/>
    <x v="1"/>
    <x v="1"/>
    <x v="0"/>
    <x v="1"/>
    <x v="1"/>
    <x v="1"/>
    <x v="0"/>
    <x v="1"/>
  </r>
  <r>
    <n v="2609"/>
    <x v="1374"/>
    <x v="2"/>
    <x v="0"/>
    <x v="1431"/>
    <x v="0"/>
    <x v="1921"/>
    <x v="3"/>
    <x v="0"/>
    <x v="0"/>
    <x v="1"/>
    <x v="0"/>
    <x v="1"/>
    <x v="1"/>
    <x v="1"/>
    <x v="0"/>
    <x v="7"/>
    <x v="3"/>
    <x v="0"/>
    <x v="0"/>
    <x v="0"/>
  </r>
  <r>
    <n v="2610"/>
    <x v="1374"/>
    <x v="2"/>
    <x v="0"/>
    <x v="1432"/>
    <x v="1"/>
    <x v="1921"/>
    <x v="3"/>
    <x v="0"/>
    <x v="0"/>
    <x v="1"/>
    <x v="0"/>
    <x v="1"/>
    <x v="1"/>
    <x v="1"/>
    <x v="0"/>
    <x v="1"/>
    <x v="1"/>
    <x v="1"/>
    <x v="0"/>
    <x v="1"/>
  </r>
  <r>
    <n v="2611"/>
    <x v="1375"/>
    <x v="2"/>
    <x v="5"/>
    <x v="1433"/>
    <x v="1"/>
    <x v="1913"/>
    <x v="1270"/>
    <x v="0"/>
    <x v="0"/>
    <x v="1"/>
    <x v="0"/>
    <x v="1"/>
    <x v="1"/>
    <x v="1"/>
    <x v="0"/>
    <x v="1"/>
    <x v="1"/>
    <x v="1"/>
    <x v="0"/>
    <x v="1"/>
  </r>
  <r>
    <n v="2612"/>
    <x v="1375"/>
    <x v="2"/>
    <x v="5"/>
    <x v="1434"/>
    <x v="1"/>
    <x v="1918"/>
    <x v="1271"/>
    <x v="0"/>
    <x v="0"/>
    <x v="1"/>
    <x v="0"/>
    <x v="1"/>
    <x v="1"/>
    <x v="1"/>
    <x v="0"/>
    <x v="0"/>
    <x v="1"/>
    <x v="1"/>
    <x v="0"/>
    <x v="1"/>
  </r>
  <r>
    <n v="2613"/>
    <x v="1375"/>
    <x v="2"/>
    <x v="5"/>
    <x v="1435"/>
    <x v="1"/>
    <x v="1908"/>
    <x v="3"/>
    <x v="0"/>
    <x v="0"/>
    <x v="1"/>
    <x v="0"/>
    <x v="1"/>
    <x v="1"/>
    <x v="1"/>
    <x v="0"/>
    <x v="0"/>
    <x v="1"/>
    <x v="1"/>
    <x v="0"/>
    <x v="1"/>
  </r>
  <r>
    <n v="2614"/>
    <x v="1375"/>
    <x v="2"/>
    <x v="5"/>
    <x v="1436"/>
    <x v="1"/>
    <x v="1908"/>
    <x v="3"/>
    <x v="0"/>
    <x v="0"/>
    <x v="1"/>
    <x v="0"/>
    <x v="1"/>
    <x v="1"/>
    <x v="1"/>
    <x v="0"/>
    <x v="1"/>
    <x v="1"/>
    <x v="1"/>
    <x v="0"/>
    <x v="1"/>
  </r>
  <r>
    <n v="2615"/>
    <x v="1376"/>
    <x v="2"/>
    <x v="5"/>
    <x v="1437"/>
    <x v="1"/>
    <x v="1908"/>
    <x v="3"/>
    <x v="0"/>
    <x v="0"/>
    <x v="1"/>
    <x v="0"/>
    <x v="1"/>
    <x v="1"/>
    <x v="1"/>
    <x v="0"/>
    <x v="1"/>
    <x v="1"/>
    <x v="1"/>
    <x v="0"/>
    <x v="1"/>
  </r>
  <r>
    <n v="2616"/>
    <x v="1377"/>
    <x v="2"/>
    <x v="5"/>
    <x v="1438"/>
    <x v="1"/>
    <x v="1908"/>
    <x v="3"/>
    <x v="0"/>
    <x v="0"/>
    <x v="1"/>
    <x v="0"/>
    <x v="1"/>
    <x v="1"/>
    <x v="1"/>
    <x v="0"/>
    <x v="4"/>
    <x v="4"/>
    <x v="1"/>
    <x v="0"/>
    <x v="1"/>
  </r>
  <r>
    <n v="2617"/>
    <x v="1378"/>
    <x v="2"/>
    <x v="5"/>
    <x v="1439"/>
    <x v="1"/>
    <x v="1918"/>
    <x v="1272"/>
    <x v="0"/>
    <x v="0"/>
    <x v="1"/>
    <x v="0"/>
    <x v="1"/>
    <x v="1"/>
    <x v="1"/>
    <x v="0"/>
    <x v="0"/>
    <x v="1"/>
    <x v="1"/>
    <x v="0"/>
    <x v="1"/>
  </r>
  <r>
    <n v="2618"/>
    <x v="1379"/>
    <x v="2"/>
    <x v="5"/>
    <x v="1440"/>
    <x v="1"/>
    <x v="1923"/>
    <x v="1273"/>
    <x v="0"/>
    <x v="0"/>
    <x v="1"/>
    <x v="0"/>
    <x v="1"/>
    <x v="1"/>
    <x v="1"/>
    <x v="0"/>
    <x v="7"/>
    <x v="3"/>
    <x v="3"/>
    <x v="0"/>
    <x v="0"/>
  </r>
  <r>
    <n v="2619"/>
    <x v="1380"/>
    <x v="2"/>
    <x v="5"/>
    <x v="1441"/>
    <x v="2"/>
    <x v="1908"/>
    <x v="3"/>
    <x v="0"/>
    <x v="0"/>
    <x v="1"/>
    <x v="0"/>
    <x v="1"/>
    <x v="1"/>
    <x v="1"/>
    <x v="0"/>
    <x v="4"/>
    <x v="3"/>
    <x v="1"/>
    <x v="0"/>
    <x v="1"/>
  </r>
  <r>
    <n v="2620"/>
    <x v="1381"/>
    <x v="2"/>
    <x v="1"/>
    <x v="1442"/>
    <x v="1"/>
    <x v="1908"/>
    <x v="1268"/>
    <x v="0"/>
    <x v="0"/>
    <x v="1"/>
    <x v="0"/>
    <x v="1"/>
    <x v="1"/>
    <x v="1"/>
    <x v="0"/>
    <x v="1"/>
    <x v="1"/>
    <x v="1"/>
    <x v="0"/>
    <x v="1"/>
  </r>
  <r>
    <n v="2621"/>
    <x v="1381"/>
    <x v="2"/>
    <x v="1"/>
    <x v="1332"/>
    <x v="1"/>
    <x v="1924"/>
    <x v="1274"/>
    <x v="0"/>
    <x v="0"/>
    <x v="1"/>
    <x v="0"/>
    <x v="1"/>
    <x v="1"/>
    <x v="1"/>
    <x v="0"/>
    <x v="1"/>
    <x v="1"/>
    <x v="1"/>
    <x v="0"/>
    <x v="1"/>
  </r>
  <r>
    <n v="2622"/>
    <x v="1381"/>
    <x v="2"/>
    <x v="1"/>
    <x v="1443"/>
    <x v="1"/>
    <x v="1911"/>
    <x v="1275"/>
    <x v="0"/>
    <x v="0"/>
    <x v="1"/>
    <x v="0"/>
    <x v="1"/>
    <x v="1"/>
    <x v="1"/>
    <x v="0"/>
    <x v="1"/>
    <x v="1"/>
    <x v="1"/>
    <x v="0"/>
    <x v="1"/>
  </r>
  <r>
    <n v="2623"/>
    <x v="1381"/>
    <x v="2"/>
    <x v="1"/>
    <x v="1444"/>
    <x v="1"/>
    <x v="1925"/>
    <x v="1276"/>
    <x v="0"/>
    <x v="0"/>
    <x v="1"/>
    <x v="0"/>
    <x v="1"/>
    <x v="1"/>
    <x v="1"/>
    <x v="0"/>
    <x v="1"/>
    <x v="1"/>
    <x v="1"/>
    <x v="0"/>
    <x v="1"/>
  </r>
  <r>
    <n v="2624"/>
    <x v="1381"/>
    <x v="2"/>
    <x v="1"/>
    <x v="1445"/>
    <x v="1"/>
    <x v="1913"/>
    <x v="1277"/>
    <x v="0"/>
    <x v="0"/>
    <x v="1"/>
    <x v="0"/>
    <x v="1"/>
    <x v="1"/>
    <x v="1"/>
    <x v="0"/>
    <x v="0"/>
    <x v="1"/>
    <x v="1"/>
    <x v="0"/>
    <x v="1"/>
  </r>
  <r>
    <n v="2625"/>
    <x v="1381"/>
    <x v="2"/>
    <x v="1"/>
    <x v="1446"/>
    <x v="0"/>
    <x v="1908"/>
    <x v="3"/>
    <x v="0"/>
    <x v="0"/>
    <x v="1"/>
    <x v="0"/>
    <x v="1"/>
    <x v="1"/>
    <x v="1"/>
    <x v="0"/>
    <x v="1"/>
    <x v="1"/>
    <x v="1"/>
    <x v="0"/>
    <x v="1"/>
  </r>
  <r>
    <n v="2626"/>
    <x v="1381"/>
    <x v="2"/>
    <x v="1"/>
    <x v="1447"/>
    <x v="0"/>
    <x v="1908"/>
    <x v="3"/>
    <x v="0"/>
    <x v="0"/>
    <x v="1"/>
    <x v="0"/>
    <x v="1"/>
    <x v="1"/>
    <x v="1"/>
    <x v="0"/>
    <x v="1"/>
    <x v="1"/>
    <x v="1"/>
    <x v="0"/>
    <x v="1"/>
  </r>
  <r>
    <n v="2627"/>
    <x v="1381"/>
    <x v="2"/>
    <x v="1"/>
    <x v="1448"/>
    <x v="0"/>
    <x v="1908"/>
    <x v="3"/>
    <x v="0"/>
    <x v="0"/>
    <x v="1"/>
    <x v="0"/>
    <x v="1"/>
    <x v="1"/>
    <x v="1"/>
    <x v="0"/>
    <x v="1"/>
    <x v="1"/>
    <x v="1"/>
    <x v="0"/>
    <x v="1"/>
  </r>
  <r>
    <n v="2628"/>
    <x v="1381"/>
    <x v="2"/>
    <x v="1"/>
    <x v="1449"/>
    <x v="0"/>
    <x v="1908"/>
    <x v="3"/>
    <x v="0"/>
    <x v="0"/>
    <x v="1"/>
    <x v="0"/>
    <x v="1"/>
    <x v="1"/>
    <x v="1"/>
    <x v="0"/>
    <x v="1"/>
    <x v="1"/>
    <x v="1"/>
    <x v="0"/>
    <x v="1"/>
  </r>
  <r>
    <n v="2629"/>
    <x v="1381"/>
    <x v="2"/>
    <x v="1"/>
    <x v="1450"/>
    <x v="0"/>
    <x v="1908"/>
    <x v="3"/>
    <x v="0"/>
    <x v="0"/>
    <x v="1"/>
    <x v="0"/>
    <x v="1"/>
    <x v="1"/>
    <x v="1"/>
    <x v="0"/>
    <x v="5"/>
    <x v="0"/>
    <x v="1"/>
    <x v="0"/>
    <x v="1"/>
  </r>
  <r>
    <n v="2630"/>
    <x v="1381"/>
    <x v="2"/>
    <x v="1"/>
    <x v="1451"/>
    <x v="0"/>
    <x v="1908"/>
    <x v="3"/>
    <x v="0"/>
    <x v="0"/>
    <x v="1"/>
    <x v="0"/>
    <x v="1"/>
    <x v="1"/>
    <x v="1"/>
    <x v="0"/>
    <x v="1"/>
    <x v="1"/>
    <x v="1"/>
    <x v="0"/>
    <x v="1"/>
  </r>
  <r>
    <n v="2631"/>
    <x v="1381"/>
    <x v="2"/>
    <x v="1"/>
    <x v="1452"/>
    <x v="0"/>
    <x v="1908"/>
    <x v="3"/>
    <x v="0"/>
    <x v="0"/>
    <x v="1"/>
    <x v="0"/>
    <x v="1"/>
    <x v="1"/>
    <x v="1"/>
    <x v="0"/>
    <x v="0"/>
    <x v="0"/>
    <x v="1"/>
    <x v="0"/>
    <x v="1"/>
  </r>
  <r>
    <n v="2632"/>
    <x v="1381"/>
    <x v="2"/>
    <x v="1"/>
    <x v="1453"/>
    <x v="0"/>
    <x v="1908"/>
    <x v="3"/>
    <x v="0"/>
    <x v="0"/>
    <x v="1"/>
    <x v="0"/>
    <x v="1"/>
    <x v="1"/>
    <x v="1"/>
    <x v="0"/>
    <x v="2"/>
    <x v="3"/>
    <x v="0"/>
    <x v="0"/>
    <x v="0"/>
  </r>
  <r>
    <n v="2633"/>
    <x v="1381"/>
    <x v="2"/>
    <x v="1"/>
    <x v="1454"/>
    <x v="0"/>
    <x v="1908"/>
    <x v="3"/>
    <x v="0"/>
    <x v="0"/>
    <x v="1"/>
    <x v="0"/>
    <x v="1"/>
    <x v="1"/>
    <x v="1"/>
    <x v="0"/>
    <x v="5"/>
    <x v="3"/>
    <x v="0"/>
    <x v="0"/>
    <x v="0"/>
  </r>
  <r>
    <n v="2634"/>
    <x v="1381"/>
    <x v="2"/>
    <x v="1"/>
    <x v="1455"/>
    <x v="0"/>
    <x v="1908"/>
    <x v="3"/>
    <x v="0"/>
    <x v="0"/>
    <x v="1"/>
    <x v="0"/>
    <x v="1"/>
    <x v="1"/>
    <x v="1"/>
    <x v="0"/>
    <x v="5"/>
    <x v="3"/>
    <x v="3"/>
    <x v="0"/>
    <x v="0"/>
  </r>
  <r>
    <n v="2635"/>
    <x v="1381"/>
    <x v="2"/>
    <x v="1"/>
    <x v="1456"/>
    <x v="1"/>
    <x v="1908"/>
    <x v="3"/>
    <x v="0"/>
    <x v="0"/>
    <x v="1"/>
    <x v="0"/>
    <x v="1"/>
    <x v="1"/>
    <x v="1"/>
    <x v="0"/>
    <x v="1"/>
    <x v="1"/>
    <x v="1"/>
    <x v="0"/>
    <x v="1"/>
  </r>
  <r>
    <n v="2636"/>
    <x v="1382"/>
    <x v="2"/>
    <x v="4"/>
    <x v="1457"/>
    <x v="3"/>
    <x v="1908"/>
    <x v="3"/>
    <x v="0"/>
    <x v="0"/>
    <x v="1"/>
    <x v="0"/>
    <x v="1"/>
    <x v="1"/>
    <x v="1"/>
    <x v="0"/>
    <x v="0"/>
    <x v="1"/>
    <x v="1"/>
    <x v="0"/>
    <x v="1"/>
  </r>
  <r>
    <n v="2637"/>
    <x v="1382"/>
    <x v="2"/>
    <x v="4"/>
    <x v="1458"/>
    <x v="3"/>
    <x v="1908"/>
    <x v="3"/>
    <x v="0"/>
    <x v="0"/>
    <x v="1"/>
    <x v="0"/>
    <x v="1"/>
    <x v="1"/>
    <x v="1"/>
    <x v="0"/>
    <x v="1"/>
    <x v="1"/>
    <x v="1"/>
    <x v="0"/>
    <x v="1"/>
  </r>
  <r>
    <n v="2638"/>
    <x v="1382"/>
    <x v="2"/>
    <x v="4"/>
    <x v="1459"/>
    <x v="3"/>
    <x v="1908"/>
    <x v="3"/>
    <x v="0"/>
    <x v="0"/>
    <x v="1"/>
    <x v="0"/>
    <x v="1"/>
    <x v="1"/>
    <x v="1"/>
    <x v="0"/>
    <x v="15"/>
    <x v="1"/>
    <x v="1"/>
    <x v="0"/>
    <x v="1"/>
  </r>
  <r>
    <n v="2639"/>
    <x v="1382"/>
    <x v="2"/>
    <x v="4"/>
    <x v="1460"/>
    <x v="3"/>
    <x v="1908"/>
    <x v="3"/>
    <x v="0"/>
    <x v="0"/>
    <x v="1"/>
    <x v="0"/>
    <x v="1"/>
    <x v="1"/>
    <x v="1"/>
    <x v="0"/>
    <x v="1"/>
    <x v="1"/>
    <x v="1"/>
    <x v="0"/>
    <x v="1"/>
  </r>
  <r>
    <n v="2640"/>
    <x v="1382"/>
    <x v="2"/>
    <x v="4"/>
    <x v="1461"/>
    <x v="0"/>
    <x v="1908"/>
    <x v="3"/>
    <x v="0"/>
    <x v="0"/>
    <x v="1"/>
    <x v="0"/>
    <x v="1"/>
    <x v="1"/>
    <x v="1"/>
    <x v="0"/>
    <x v="2"/>
    <x v="1"/>
    <x v="1"/>
    <x v="0"/>
    <x v="1"/>
  </r>
  <r>
    <n v="2641"/>
    <x v="1383"/>
    <x v="2"/>
    <x v="4"/>
    <x v="1462"/>
    <x v="1"/>
    <x v="1908"/>
    <x v="3"/>
    <x v="0"/>
    <x v="0"/>
    <x v="1"/>
    <x v="0"/>
    <x v="1"/>
    <x v="1"/>
    <x v="1"/>
    <x v="0"/>
    <x v="1"/>
    <x v="1"/>
    <x v="1"/>
    <x v="0"/>
    <x v="1"/>
  </r>
  <r>
    <n v="2642"/>
    <x v="1383"/>
    <x v="2"/>
    <x v="4"/>
    <x v="1463"/>
    <x v="1"/>
    <x v="1908"/>
    <x v="3"/>
    <x v="0"/>
    <x v="0"/>
    <x v="1"/>
    <x v="0"/>
    <x v="1"/>
    <x v="1"/>
    <x v="1"/>
    <x v="0"/>
    <x v="1"/>
    <x v="1"/>
    <x v="1"/>
    <x v="0"/>
    <x v="1"/>
  </r>
  <r>
    <n v="2643"/>
    <x v="1383"/>
    <x v="2"/>
    <x v="4"/>
    <x v="1464"/>
    <x v="1"/>
    <x v="1908"/>
    <x v="3"/>
    <x v="0"/>
    <x v="0"/>
    <x v="1"/>
    <x v="0"/>
    <x v="1"/>
    <x v="1"/>
    <x v="1"/>
    <x v="0"/>
    <x v="2"/>
    <x v="0"/>
    <x v="1"/>
    <x v="0"/>
    <x v="1"/>
  </r>
  <r>
    <n v="2644"/>
    <x v="1383"/>
    <x v="2"/>
    <x v="4"/>
    <x v="1465"/>
    <x v="0"/>
    <x v="1908"/>
    <x v="3"/>
    <x v="0"/>
    <x v="0"/>
    <x v="1"/>
    <x v="0"/>
    <x v="1"/>
    <x v="1"/>
    <x v="1"/>
    <x v="0"/>
    <x v="0"/>
    <x v="0"/>
    <x v="0"/>
    <x v="0"/>
    <x v="0"/>
  </r>
  <r>
    <n v="2645"/>
    <x v="1383"/>
    <x v="2"/>
    <x v="4"/>
    <x v="1466"/>
    <x v="1"/>
    <x v="1908"/>
    <x v="3"/>
    <x v="0"/>
    <x v="0"/>
    <x v="1"/>
    <x v="0"/>
    <x v="1"/>
    <x v="1"/>
    <x v="1"/>
    <x v="0"/>
    <x v="1"/>
    <x v="1"/>
    <x v="1"/>
    <x v="0"/>
    <x v="1"/>
  </r>
  <r>
    <n v="2646"/>
    <x v="1383"/>
    <x v="2"/>
    <x v="4"/>
    <x v="1467"/>
    <x v="1"/>
    <x v="1908"/>
    <x v="3"/>
    <x v="0"/>
    <x v="0"/>
    <x v="1"/>
    <x v="0"/>
    <x v="1"/>
    <x v="1"/>
    <x v="1"/>
    <x v="0"/>
    <x v="1"/>
    <x v="1"/>
    <x v="1"/>
    <x v="0"/>
    <x v="1"/>
  </r>
  <r>
    <n v="2647"/>
    <x v="1383"/>
    <x v="2"/>
    <x v="4"/>
    <x v="1342"/>
    <x v="1"/>
    <x v="1908"/>
    <x v="3"/>
    <x v="0"/>
    <x v="0"/>
    <x v="1"/>
    <x v="0"/>
    <x v="1"/>
    <x v="1"/>
    <x v="1"/>
    <x v="0"/>
    <x v="2"/>
    <x v="3"/>
    <x v="1"/>
    <x v="0"/>
    <x v="1"/>
  </r>
  <r>
    <n v="2648"/>
    <x v="1383"/>
    <x v="2"/>
    <x v="4"/>
    <x v="1468"/>
    <x v="1"/>
    <x v="1908"/>
    <x v="3"/>
    <x v="0"/>
    <x v="0"/>
    <x v="1"/>
    <x v="0"/>
    <x v="1"/>
    <x v="1"/>
    <x v="1"/>
    <x v="0"/>
    <x v="0"/>
    <x v="0"/>
    <x v="1"/>
    <x v="0"/>
    <x v="1"/>
  </r>
  <r>
    <n v="2649"/>
    <x v="1383"/>
    <x v="2"/>
    <x v="4"/>
    <x v="1233"/>
    <x v="1"/>
    <x v="1918"/>
    <x v="1278"/>
    <x v="0"/>
    <x v="0"/>
    <x v="1"/>
    <x v="0"/>
    <x v="1"/>
    <x v="1"/>
    <x v="1"/>
    <x v="0"/>
    <x v="1"/>
    <x v="1"/>
    <x v="1"/>
    <x v="0"/>
    <x v="1"/>
  </r>
  <r>
    <n v="2650"/>
    <x v="1383"/>
    <x v="2"/>
    <x v="4"/>
    <x v="1332"/>
    <x v="1"/>
    <x v="1926"/>
    <x v="1279"/>
    <x v="0"/>
    <x v="0"/>
    <x v="1"/>
    <x v="0"/>
    <x v="1"/>
    <x v="1"/>
    <x v="1"/>
    <x v="0"/>
    <x v="1"/>
    <x v="1"/>
    <x v="1"/>
    <x v="0"/>
    <x v="1"/>
  </r>
  <r>
    <n v="2651"/>
    <x v="1384"/>
    <x v="2"/>
    <x v="4"/>
    <x v="1469"/>
    <x v="0"/>
    <x v="1908"/>
    <x v="3"/>
    <x v="0"/>
    <x v="0"/>
    <x v="1"/>
    <x v="0"/>
    <x v="1"/>
    <x v="1"/>
    <x v="0"/>
    <x v="5"/>
    <x v="5"/>
    <x v="4"/>
    <x v="1"/>
    <x v="0"/>
    <x v="1"/>
  </r>
  <r>
    <n v="2652"/>
    <x v="1385"/>
    <x v="2"/>
    <x v="0"/>
    <x v="1470"/>
    <x v="0"/>
    <x v="1912"/>
    <x v="1280"/>
    <x v="0"/>
    <x v="0"/>
    <x v="1"/>
    <x v="0"/>
    <x v="1"/>
    <x v="1"/>
    <x v="1"/>
    <x v="1"/>
    <x v="1"/>
    <x v="1"/>
    <x v="1"/>
    <x v="0"/>
    <x v="1"/>
  </r>
  <r>
    <n v="2653"/>
    <x v="1385"/>
    <x v="2"/>
    <x v="0"/>
    <x v="1471"/>
    <x v="0"/>
    <x v="1909"/>
    <x v="1281"/>
    <x v="0"/>
    <x v="0"/>
    <x v="1"/>
    <x v="0"/>
    <x v="1"/>
    <x v="1"/>
    <x v="1"/>
    <x v="1"/>
    <x v="2"/>
    <x v="0"/>
    <x v="0"/>
    <x v="0"/>
    <x v="0"/>
  </r>
  <r>
    <n v="2654"/>
    <x v="1385"/>
    <x v="2"/>
    <x v="0"/>
    <x v="1472"/>
    <x v="0"/>
    <x v="1909"/>
    <x v="1282"/>
    <x v="0"/>
    <x v="0"/>
    <x v="1"/>
    <x v="0"/>
    <x v="1"/>
    <x v="1"/>
    <x v="1"/>
    <x v="1"/>
    <x v="0"/>
    <x v="1"/>
    <x v="1"/>
    <x v="0"/>
    <x v="1"/>
  </r>
  <r>
    <n v="2655"/>
    <x v="1385"/>
    <x v="2"/>
    <x v="0"/>
    <x v="1473"/>
    <x v="0"/>
    <x v="1916"/>
    <x v="1283"/>
    <x v="0"/>
    <x v="0"/>
    <x v="1"/>
    <x v="0"/>
    <x v="1"/>
    <x v="1"/>
    <x v="1"/>
    <x v="1"/>
    <x v="2"/>
    <x v="0"/>
    <x v="1"/>
    <x v="0"/>
    <x v="1"/>
  </r>
  <r>
    <n v="2656"/>
    <x v="1385"/>
    <x v="2"/>
    <x v="0"/>
    <x v="1474"/>
    <x v="1"/>
    <x v="1909"/>
    <x v="1284"/>
    <x v="0"/>
    <x v="0"/>
    <x v="1"/>
    <x v="0"/>
    <x v="1"/>
    <x v="1"/>
    <x v="1"/>
    <x v="1"/>
    <x v="1"/>
    <x v="1"/>
    <x v="1"/>
    <x v="0"/>
    <x v="1"/>
  </r>
  <r>
    <n v="2657"/>
    <x v="1385"/>
    <x v="2"/>
    <x v="0"/>
    <x v="1475"/>
    <x v="1"/>
    <x v="1911"/>
    <x v="1285"/>
    <x v="0"/>
    <x v="0"/>
    <x v="1"/>
    <x v="0"/>
    <x v="1"/>
    <x v="1"/>
    <x v="1"/>
    <x v="1"/>
    <x v="1"/>
    <x v="1"/>
    <x v="1"/>
    <x v="0"/>
    <x v="1"/>
  </r>
  <r>
    <n v="2658"/>
    <x v="1385"/>
    <x v="2"/>
    <x v="0"/>
    <x v="1476"/>
    <x v="0"/>
    <x v="1918"/>
    <x v="1286"/>
    <x v="0"/>
    <x v="0"/>
    <x v="1"/>
    <x v="0"/>
    <x v="1"/>
    <x v="1"/>
    <x v="1"/>
    <x v="1"/>
    <x v="1"/>
    <x v="1"/>
    <x v="1"/>
    <x v="0"/>
    <x v="1"/>
  </r>
  <r>
    <n v="2659"/>
    <x v="1385"/>
    <x v="2"/>
    <x v="0"/>
    <x v="1477"/>
    <x v="0"/>
    <x v="1918"/>
    <x v="1287"/>
    <x v="0"/>
    <x v="0"/>
    <x v="1"/>
    <x v="0"/>
    <x v="1"/>
    <x v="1"/>
    <x v="1"/>
    <x v="1"/>
    <x v="1"/>
    <x v="1"/>
    <x v="1"/>
    <x v="0"/>
    <x v="1"/>
  </r>
  <r>
    <n v="2660"/>
    <x v="1385"/>
    <x v="2"/>
    <x v="0"/>
    <x v="1425"/>
    <x v="1"/>
    <x v="1927"/>
    <x v="638"/>
    <x v="0"/>
    <x v="0"/>
    <x v="1"/>
    <x v="0"/>
    <x v="1"/>
    <x v="1"/>
    <x v="1"/>
    <x v="1"/>
    <x v="1"/>
    <x v="1"/>
    <x v="1"/>
    <x v="0"/>
    <x v="1"/>
  </r>
  <r>
    <n v="2661"/>
    <x v="1385"/>
    <x v="2"/>
    <x v="0"/>
    <x v="1426"/>
    <x v="0"/>
    <x v="1912"/>
    <x v="1288"/>
    <x v="0"/>
    <x v="0"/>
    <x v="1"/>
    <x v="0"/>
    <x v="1"/>
    <x v="1"/>
    <x v="1"/>
    <x v="1"/>
    <x v="1"/>
    <x v="1"/>
    <x v="1"/>
    <x v="0"/>
    <x v="1"/>
  </r>
  <r>
    <n v="2662"/>
    <x v="1385"/>
    <x v="2"/>
    <x v="0"/>
    <x v="1478"/>
    <x v="1"/>
    <x v="1910"/>
    <x v="1289"/>
    <x v="0"/>
    <x v="0"/>
    <x v="1"/>
    <x v="0"/>
    <x v="1"/>
    <x v="1"/>
    <x v="1"/>
    <x v="1"/>
    <x v="1"/>
    <x v="1"/>
    <x v="1"/>
    <x v="0"/>
    <x v="1"/>
  </r>
  <r>
    <n v="2663"/>
    <x v="1385"/>
    <x v="2"/>
    <x v="0"/>
    <x v="1479"/>
    <x v="1"/>
    <x v="1910"/>
    <x v="1290"/>
    <x v="0"/>
    <x v="0"/>
    <x v="1"/>
    <x v="0"/>
    <x v="1"/>
    <x v="1"/>
    <x v="1"/>
    <x v="1"/>
    <x v="0"/>
    <x v="0"/>
    <x v="0"/>
    <x v="0"/>
    <x v="0"/>
  </r>
  <r>
    <n v="2664"/>
    <x v="1385"/>
    <x v="2"/>
    <x v="0"/>
    <x v="1480"/>
    <x v="1"/>
    <x v="1910"/>
    <x v="1290"/>
    <x v="0"/>
    <x v="0"/>
    <x v="1"/>
    <x v="0"/>
    <x v="1"/>
    <x v="1"/>
    <x v="1"/>
    <x v="1"/>
    <x v="0"/>
    <x v="1"/>
    <x v="1"/>
    <x v="0"/>
    <x v="1"/>
  </r>
  <r>
    <n v="2665"/>
    <x v="1385"/>
    <x v="2"/>
    <x v="0"/>
    <x v="1481"/>
    <x v="0"/>
    <x v="1920"/>
    <x v="1291"/>
    <x v="0"/>
    <x v="0"/>
    <x v="1"/>
    <x v="0"/>
    <x v="1"/>
    <x v="1"/>
    <x v="1"/>
    <x v="1"/>
    <x v="5"/>
    <x v="0"/>
    <x v="1"/>
    <x v="0"/>
    <x v="1"/>
  </r>
  <r>
    <n v="2666"/>
    <x v="1385"/>
    <x v="2"/>
    <x v="0"/>
    <x v="1482"/>
    <x v="0"/>
    <x v="1909"/>
    <x v="1292"/>
    <x v="0"/>
    <x v="0"/>
    <x v="1"/>
    <x v="0"/>
    <x v="1"/>
    <x v="1"/>
    <x v="1"/>
    <x v="1"/>
    <x v="1"/>
    <x v="1"/>
    <x v="1"/>
    <x v="0"/>
    <x v="1"/>
  </r>
  <r>
    <n v="2667"/>
    <x v="1385"/>
    <x v="2"/>
    <x v="0"/>
    <x v="1483"/>
    <x v="0"/>
    <x v="1909"/>
    <x v="1292"/>
    <x v="0"/>
    <x v="0"/>
    <x v="1"/>
    <x v="0"/>
    <x v="1"/>
    <x v="1"/>
    <x v="1"/>
    <x v="1"/>
    <x v="1"/>
    <x v="1"/>
    <x v="1"/>
    <x v="0"/>
    <x v="1"/>
  </r>
  <r>
    <n v="2668"/>
    <x v="1385"/>
    <x v="2"/>
    <x v="0"/>
    <x v="1484"/>
    <x v="0"/>
    <x v="1908"/>
    <x v="1293"/>
    <x v="0"/>
    <x v="0"/>
    <x v="1"/>
    <x v="0"/>
    <x v="1"/>
    <x v="1"/>
    <x v="1"/>
    <x v="1"/>
    <x v="0"/>
    <x v="1"/>
    <x v="1"/>
    <x v="0"/>
    <x v="1"/>
  </r>
  <r>
    <n v="2669"/>
    <x v="1385"/>
    <x v="2"/>
    <x v="0"/>
    <x v="1485"/>
    <x v="1"/>
    <x v="1922"/>
    <x v="1269"/>
    <x v="0"/>
    <x v="0"/>
    <x v="1"/>
    <x v="0"/>
    <x v="1"/>
    <x v="1"/>
    <x v="1"/>
    <x v="1"/>
    <x v="1"/>
    <x v="1"/>
    <x v="1"/>
    <x v="0"/>
    <x v="1"/>
  </r>
  <r>
    <n v="2670"/>
    <x v="1385"/>
    <x v="2"/>
    <x v="0"/>
    <x v="1486"/>
    <x v="1"/>
    <x v="1922"/>
    <x v="1269"/>
    <x v="0"/>
    <x v="0"/>
    <x v="1"/>
    <x v="0"/>
    <x v="1"/>
    <x v="1"/>
    <x v="1"/>
    <x v="1"/>
    <x v="1"/>
    <x v="1"/>
    <x v="1"/>
    <x v="0"/>
    <x v="1"/>
  </r>
  <r>
    <n v="2671"/>
    <x v="1385"/>
    <x v="2"/>
    <x v="0"/>
    <x v="1487"/>
    <x v="1"/>
    <x v="1922"/>
    <x v="1269"/>
    <x v="0"/>
    <x v="0"/>
    <x v="1"/>
    <x v="0"/>
    <x v="1"/>
    <x v="1"/>
    <x v="1"/>
    <x v="1"/>
    <x v="1"/>
    <x v="1"/>
    <x v="1"/>
    <x v="0"/>
    <x v="1"/>
  </r>
  <r>
    <n v="2672"/>
    <x v="1385"/>
    <x v="2"/>
    <x v="0"/>
    <x v="1488"/>
    <x v="1"/>
    <x v="1922"/>
    <x v="1269"/>
    <x v="0"/>
    <x v="0"/>
    <x v="1"/>
    <x v="0"/>
    <x v="1"/>
    <x v="1"/>
    <x v="1"/>
    <x v="1"/>
    <x v="1"/>
    <x v="1"/>
    <x v="1"/>
    <x v="0"/>
    <x v="1"/>
  </r>
  <r>
    <n v="2673"/>
    <x v="1385"/>
    <x v="2"/>
    <x v="0"/>
    <x v="1489"/>
    <x v="1"/>
    <x v="1918"/>
    <x v="1294"/>
    <x v="0"/>
    <x v="0"/>
    <x v="1"/>
    <x v="0"/>
    <x v="1"/>
    <x v="1"/>
    <x v="1"/>
    <x v="1"/>
    <x v="1"/>
    <x v="1"/>
    <x v="1"/>
    <x v="0"/>
    <x v="1"/>
  </r>
  <r>
    <n v="2674"/>
    <x v="1385"/>
    <x v="2"/>
    <x v="0"/>
    <x v="1490"/>
    <x v="1"/>
    <x v="1918"/>
    <x v="1295"/>
    <x v="0"/>
    <x v="0"/>
    <x v="1"/>
    <x v="0"/>
    <x v="1"/>
    <x v="1"/>
    <x v="1"/>
    <x v="1"/>
    <x v="1"/>
    <x v="1"/>
    <x v="1"/>
    <x v="0"/>
    <x v="1"/>
  </r>
  <r>
    <n v="2675"/>
    <x v="1385"/>
    <x v="2"/>
    <x v="0"/>
    <x v="1491"/>
    <x v="1"/>
    <x v="1918"/>
    <x v="1296"/>
    <x v="0"/>
    <x v="0"/>
    <x v="1"/>
    <x v="0"/>
    <x v="1"/>
    <x v="1"/>
    <x v="1"/>
    <x v="1"/>
    <x v="1"/>
    <x v="1"/>
    <x v="1"/>
    <x v="0"/>
    <x v="1"/>
  </r>
  <r>
    <n v="2676"/>
    <x v="1385"/>
    <x v="2"/>
    <x v="0"/>
    <x v="1492"/>
    <x v="0"/>
    <x v="1912"/>
    <x v="1297"/>
    <x v="0"/>
    <x v="0"/>
    <x v="1"/>
    <x v="0"/>
    <x v="1"/>
    <x v="1"/>
    <x v="1"/>
    <x v="1"/>
    <x v="1"/>
    <x v="1"/>
    <x v="1"/>
    <x v="0"/>
    <x v="1"/>
  </r>
  <r>
    <n v="2677"/>
    <x v="1385"/>
    <x v="2"/>
    <x v="0"/>
    <x v="1493"/>
    <x v="1"/>
    <x v="1909"/>
    <x v="1298"/>
    <x v="0"/>
    <x v="0"/>
    <x v="1"/>
    <x v="0"/>
    <x v="1"/>
    <x v="1"/>
    <x v="1"/>
    <x v="1"/>
    <x v="0"/>
    <x v="0"/>
    <x v="0"/>
    <x v="0"/>
    <x v="0"/>
  </r>
  <r>
    <n v="2678"/>
    <x v="1386"/>
    <x v="2"/>
    <x v="5"/>
    <x v="1470"/>
    <x v="1"/>
    <x v="1916"/>
    <x v="1283"/>
    <x v="0"/>
    <x v="0"/>
    <x v="1"/>
    <x v="0"/>
    <x v="1"/>
    <x v="1"/>
    <x v="1"/>
    <x v="1"/>
    <x v="1"/>
    <x v="1"/>
    <x v="1"/>
    <x v="0"/>
    <x v="1"/>
  </r>
  <r>
    <n v="2679"/>
    <x v="1386"/>
    <x v="2"/>
    <x v="5"/>
    <x v="1471"/>
    <x v="1"/>
    <x v="1918"/>
    <x v="1281"/>
    <x v="0"/>
    <x v="0"/>
    <x v="1"/>
    <x v="0"/>
    <x v="1"/>
    <x v="1"/>
    <x v="1"/>
    <x v="1"/>
    <x v="1"/>
    <x v="1"/>
    <x v="1"/>
    <x v="0"/>
    <x v="1"/>
  </r>
  <r>
    <n v="2680"/>
    <x v="1386"/>
    <x v="2"/>
    <x v="5"/>
    <x v="1233"/>
    <x v="1"/>
    <x v="1909"/>
    <x v="1299"/>
    <x v="0"/>
    <x v="0"/>
    <x v="1"/>
    <x v="0"/>
    <x v="1"/>
    <x v="1"/>
    <x v="1"/>
    <x v="1"/>
    <x v="1"/>
    <x v="1"/>
    <x v="1"/>
    <x v="0"/>
    <x v="1"/>
  </r>
  <r>
    <n v="2681"/>
    <x v="1386"/>
    <x v="2"/>
    <x v="5"/>
    <x v="1264"/>
    <x v="1"/>
    <x v="1912"/>
    <x v="1300"/>
    <x v="0"/>
    <x v="0"/>
    <x v="1"/>
    <x v="0"/>
    <x v="1"/>
    <x v="1"/>
    <x v="1"/>
    <x v="1"/>
    <x v="1"/>
    <x v="1"/>
    <x v="1"/>
    <x v="0"/>
    <x v="1"/>
  </r>
  <r>
    <n v="2682"/>
    <x v="1386"/>
    <x v="2"/>
    <x v="5"/>
    <x v="1494"/>
    <x v="1"/>
    <x v="1912"/>
    <x v="1301"/>
    <x v="0"/>
    <x v="0"/>
    <x v="1"/>
    <x v="0"/>
    <x v="1"/>
    <x v="1"/>
    <x v="1"/>
    <x v="1"/>
    <x v="1"/>
    <x v="1"/>
    <x v="1"/>
    <x v="0"/>
    <x v="1"/>
  </r>
  <r>
    <n v="2683"/>
    <x v="1386"/>
    <x v="2"/>
    <x v="5"/>
    <x v="1495"/>
    <x v="1"/>
    <x v="1910"/>
    <x v="1302"/>
    <x v="0"/>
    <x v="0"/>
    <x v="1"/>
    <x v="0"/>
    <x v="1"/>
    <x v="1"/>
    <x v="1"/>
    <x v="1"/>
    <x v="1"/>
    <x v="1"/>
    <x v="1"/>
    <x v="0"/>
    <x v="1"/>
  </r>
  <r>
    <n v="2684"/>
    <x v="1386"/>
    <x v="2"/>
    <x v="5"/>
    <x v="1291"/>
    <x v="1"/>
    <x v="1915"/>
    <x v="638"/>
    <x v="0"/>
    <x v="0"/>
    <x v="1"/>
    <x v="0"/>
    <x v="1"/>
    <x v="1"/>
    <x v="1"/>
    <x v="1"/>
    <x v="1"/>
    <x v="1"/>
    <x v="1"/>
    <x v="0"/>
    <x v="1"/>
  </r>
  <r>
    <n v="2685"/>
    <x v="1387"/>
    <x v="2"/>
    <x v="5"/>
    <x v="1494"/>
    <x v="1"/>
    <x v="1912"/>
    <x v="1301"/>
    <x v="0"/>
    <x v="0"/>
    <x v="1"/>
    <x v="0"/>
    <x v="1"/>
    <x v="1"/>
    <x v="1"/>
    <x v="1"/>
    <x v="0"/>
    <x v="0"/>
    <x v="1"/>
    <x v="0"/>
    <x v="1"/>
  </r>
  <r>
    <n v="2686"/>
    <x v="1387"/>
    <x v="2"/>
    <x v="5"/>
    <x v="1495"/>
    <x v="1"/>
    <x v="1910"/>
    <x v="1303"/>
    <x v="0"/>
    <x v="0"/>
    <x v="1"/>
    <x v="0"/>
    <x v="1"/>
    <x v="1"/>
    <x v="1"/>
    <x v="1"/>
    <x v="1"/>
    <x v="1"/>
    <x v="1"/>
    <x v="0"/>
    <x v="1"/>
  </r>
  <r>
    <n v="2687"/>
    <x v="1387"/>
    <x v="2"/>
    <x v="5"/>
    <x v="1470"/>
    <x v="1"/>
    <x v="1916"/>
    <x v="1304"/>
    <x v="0"/>
    <x v="0"/>
    <x v="1"/>
    <x v="0"/>
    <x v="1"/>
    <x v="1"/>
    <x v="1"/>
    <x v="1"/>
    <x v="1"/>
    <x v="1"/>
    <x v="1"/>
    <x v="0"/>
    <x v="1"/>
  </r>
  <r>
    <n v="2688"/>
    <x v="1387"/>
    <x v="2"/>
    <x v="5"/>
    <x v="1471"/>
    <x v="1"/>
    <x v="1918"/>
    <x v="1281"/>
    <x v="0"/>
    <x v="0"/>
    <x v="1"/>
    <x v="0"/>
    <x v="1"/>
    <x v="1"/>
    <x v="1"/>
    <x v="1"/>
    <x v="1"/>
    <x v="1"/>
    <x v="1"/>
    <x v="0"/>
    <x v="1"/>
  </r>
  <r>
    <n v="2689"/>
    <x v="1387"/>
    <x v="2"/>
    <x v="5"/>
    <x v="1393"/>
    <x v="1"/>
    <x v="1927"/>
    <x v="900"/>
    <x v="0"/>
    <x v="0"/>
    <x v="1"/>
    <x v="0"/>
    <x v="1"/>
    <x v="1"/>
    <x v="1"/>
    <x v="1"/>
    <x v="0"/>
    <x v="1"/>
    <x v="1"/>
    <x v="0"/>
    <x v="1"/>
  </r>
  <r>
    <n v="2690"/>
    <x v="1387"/>
    <x v="2"/>
    <x v="5"/>
    <x v="1291"/>
    <x v="1"/>
    <x v="1915"/>
    <x v="638"/>
    <x v="0"/>
    <x v="0"/>
    <x v="1"/>
    <x v="0"/>
    <x v="1"/>
    <x v="1"/>
    <x v="1"/>
    <x v="1"/>
    <x v="1"/>
    <x v="1"/>
    <x v="1"/>
    <x v="0"/>
    <x v="1"/>
  </r>
  <r>
    <n v="2691"/>
    <x v="1388"/>
    <x v="2"/>
    <x v="5"/>
    <x v="1355"/>
    <x v="1"/>
    <x v="1910"/>
    <x v="1305"/>
    <x v="0"/>
    <x v="0"/>
    <x v="1"/>
    <x v="0"/>
    <x v="1"/>
    <x v="1"/>
    <x v="1"/>
    <x v="1"/>
    <x v="1"/>
    <x v="1"/>
    <x v="1"/>
    <x v="0"/>
    <x v="1"/>
  </r>
  <r>
    <n v="2692"/>
    <x v="1388"/>
    <x v="2"/>
    <x v="5"/>
    <x v="1264"/>
    <x v="1"/>
    <x v="1912"/>
    <x v="1300"/>
    <x v="0"/>
    <x v="0"/>
    <x v="1"/>
    <x v="0"/>
    <x v="1"/>
    <x v="1"/>
    <x v="1"/>
    <x v="1"/>
    <x v="1"/>
    <x v="1"/>
    <x v="1"/>
    <x v="0"/>
    <x v="1"/>
  </r>
  <r>
    <n v="2693"/>
    <x v="1388"/>
    <x v="2"/>
    <x v="5"/>
    <x v="1470"/>
    <x v="1"/>
    <x v="1918"/>
    <x v="1296"/>
    <x v="0"/>
    <x v="0"/>
    <x v="1"/>
    <x v="0"/>
    <x v="1"/>
    <x v="1"/>
    <x v="1"/>
    <x v="1"/>
    <x v="1"/>
    <x v="1"/>
    <x v="1"/>
    <x v="0"/>
    <x v="1"/>
  </r>
  <r>
    <n v="2694"/>
    <x v="1388"/>
    <x v="2"/>
    <x v="5"/>
    <x v="1471"/>
    <x v="1"/>
    <x v="1916"/>
    <x v="1306"/>
    <x v="0"/>
    <x v="0"/>
    <x v="1"/>
    <x v="0"/>
    <x v="1"/>
    <x v="1"/>
    <x v="1"/>
    <x v="1"/>
    <x v="1"/>
    <x v="1"/>
    <x v="1"/>
    <x v="0"/>
    <x v="1"/>
  </r>
  <r>
    <n v="2695"/>
    <x v="1388"/>
    <x v="2"/>
    <x v="5"/>
    <x v="1291"/>
    <x v="1"/>
    <x v="1915"/>
    <x v="638"/>
    <x v="0"/>
    <x v="0"/>
    <x v="1"/>
    <x v="0"/>
    <x v="1"/>
    <x v="1"/>
    <x v="1"/>
    <x v="1"/>
    <x v="0"/>
    <x v="0"/>
    <x v="0"/>
    <x v="0"/>
    <x v="0"/>
  </r>
  <r>
    <n v="2696"/>
    <x v="1389"/>
    <x v="2"/>
    <x v="5"/>
    <x v="1264"/>
    <x v="1"/>
    <x v="1912"/>
    <x v="1300"/>
    <x v="0"/>
    <x v="0"/>
    <x v="1"/>
    <x v="0"/>
    <x v="1"/>
    <x v="1"/>
    <x v="1"/>
    <x v="1"/>
    <x v="1"/>
    <x v="1"/>
    <x v="1"/>
    <x v="0"/>
    <x v="1"/>
  </r>
  <r>
    <n v="2697"/>
    <x v="1389"/>
    <x v="2"/>
    <x v="5"/>
    <x v="1355"/>
    <x v="1"/>
    <x v="1910"/>
    <x v="1302"/>
    <x v="0"/>
    <x v="0"/>
    <x v="1"/>
    <x v="0"/>
    <x v="1"/>
    <x v="1"/>
    <x v="1"/>
    <x v="1"/>
    <x v="1"/>
    <x v="1"/>
    <x v="1"/>
    <x v="0"/>
    <x v="1"/>
  </r>
  <r>
    <n v="2698"/>
    <x v="1389"/>
    <x v="2"/>
    <x v="5"/>
    <x v="1393"/>
    <x v="1"/>
    <x v="1927"/>
    <x v="638"/>
    <x v="0"/>
    <x v="0"/>
    <x v="1"/>
    <x v="0"/>
    <x v="1"/>
    <x v="1"/>
    <x v="1"/>
    <x v="1"/>
    <x v="1"/>
    <x v="1"/>
    <x v="1"/>
    <x v="0"/>
    <x v="1"/>
  </r>
  <r>
    <n v="2699"/>
    <x v="1389"/>
    <x v="2"/>
    <x v="5"/>
    <x v="1332"/>
    <x v="1"/>
    <x v="1918"/>
    <x v="1296"/>
    <x v="0"/>
    <x v="0"/>
    <x v="1"/>
    <x v="0"/>
    <x v="1"/>
    <x v="1"/>
    <x v="1"/>
    <x v="1"/>
    <x v="1"/>
    <x v="1"/>
    <x v="1"/>
    <x v="0"/>
    <x v="1"/>
  </r>
  <r>
    <n v="2700"/>
    <x v="1390"/>
    <x v="2"/>
    <x v="4"/>
    <x v="1496"/>
    <x v="0"/>
    <x v="1908"/>
    <x v="3"/>
    <x v="0"/>
    <x v="0"/>
    <x v="1"/>
    <x v="0"/>
    <x v="1"/>
    <x v="1"/>
    <x v="1"/>
    <x v="1"/>
    <x v="2"/>
    <x v="1"/>
    <x v="1"/>
    <x v="0"/>
    <x v="1"/>
  </r>
  <r>
    <n v="2701"/>
    <x v="1390"/>
    <x v="2"/>
    <x v="4"/>
    <x v="1497"/>
    <x v="1"/>
    <x v="1908"/>
    <x v="3"/>
    <x v="0"/>
    <x v="0"/>
    <x v="1"/>
    <x v="0"/>
    <x v="1"/>
    <x v="1"/>
    <x v="1"/>
    <x v="1"/>
    <x v="4"/>
    <x v="0"/>
    <x v="1"/>
    <x v="0"/>
    <x v="1"/>
  </r>
  <r>
    <n v="2702"/>
    <x v="1390"/>
    <x v="2"/>
    <x v="4"/>
    <x v="1498"/>
    <x v="1"/>
    <x v="1908"/>
    <x v="3"/>
    <x v="0"/>
    <x v="0"/>
    <x v="1"/>
    <x v="0"/>
    <x v="1"/>
    <x v="1"/>
    <x v="1"/>
    <x v="1"/>
    <x v="1"/>
    <x v="1"/>
    <x v="1"/>
    <x v="0"/>
    <x v="1"/>
  </r>
  <r>
    <n v="2703"/>
    <x v="1390"/>
    <x v="2"/>
    <x v="4"/>
    <x v="1499"/>
    <x v="1"/>
    <x v="1908"/>
    <x v="3"/>
    <x v="0"/>
    <x v="0"/>
    <x v="1"/>
    <x v="0"/>
    <x v="1"/>
    <x v="1"/>
    <x v="1"/>
    <x v="1"/>
    <x v="1"/>
    <x v="1"/>
    <x v="1"/>
    <x v="0"/>
    <x v="1"/>
  </r>
  <r>
    <n v="2704"/>
    <x v="1390"/>
    <x v="2"/>
    <x v="4"/>
    <x v="1500"/>
    <x v="1"/>
    <x v="1908"/>
    <x v="3"/>
    <x v="0"/>
    <x v="0"/>
    <x v="1"/>
    <x v="0"/>
    <x v="1"/>
    <x v="1"/>
    <x v="1"/>
    <x v="1"/>
    <x v="1"/>
    <x v="1"/>
    <x v="1"/>
    <x v="0"/>
    <x v="1"/>
  </r>
  <r>
    <n v="2705"/>
    <x v="1390"/>
    <x v="2"/>
    <x v="4"/>
    <x v="1501"/>
    <x v="1"/>
    <x v="1908"/>
    <x v="3"/>
    <x v="0"/>
    <x v="0"/>
    <x v="1"/>
    <x v="0"/>
    <x v="1"/>
    <x v="1"/>
    <x v="1"/>
    <x v="1"/>
    <x v="1"/>
    <x v="1"/>
    <x v="1"/>
    <x v="0"/>
    <x v="1"/>
  </r>
  <r>
    <n v="2706"/>
    <x v="1390"/>
    <x v="2"/>
    <x v="4"/>
    <x v="1502"/>
    <x v="1"/>
    <x v="1908"/>
    <x v="3"/>
    <x v="0"/>
    <x v="0"/>
    <x v="1"/>
    <x v="0"/>
    <x v="1"/>
    <x v="1"/>
    <x v="1"/>
    <x v="1"/>
    <x v="1"/>
    <x v="1"/>
    <x v="1"/>
    <x v="0"/>
    <x v="1"/>
  </r>
  <r>
    <n v="2707"/>
    <x v="1390"/>
    <x v="2"/>
    <x v="4"/>
    <x v="1503"/>
    <x v="1"/>
    <x v="1908"/>
    <x v="3"/>
    <x v="0"/>
    <x v="0"/>
    <x v="1"/>
    <x v="0"/>
    <x v="1"/>
    <x v="1"/>
    <x v="1"/>
    <x v="1"/>
    <x v="1"/>
    <x v="1"/>
    <x v="1"/>
    <x v="0"/>
    <x v="1"/>
  </r>
  <r>
    <n v="2708"/>
    <x v="1390"/>
    <x v="2"/>
    <x v="4"/>
    <x v="1504"/>
    <x v="1"/>
    <x v="1908"/>
    <x v="3"/>
    <x v="0"/>
    <x v="0"/>
    <x v="1"/>
    <x v="0"/>
    <x v="1"/>
    <x v="1"/>
    <x v="1"/>
    <x v="1"/>
    <x v="1"/>
    <x v="1"/>
    <x v="1"/>
    <x v="0"/>
    <x v="1"/>
  </r>
  <r>
    <n v="2709"/>
    <x v="1390"/>
    <x v="2"/>
    <x v="4"/>
    <x v="1505"/>
    <x v="1"/>
    <x v="1908"/>
    <x v="3"/>
    <x v="0"/>
    <x v="0"/>
    <x v="1"/>
    <x v="0"/>
    <x v="1"/>
    <x v="1"/>
    <x v="1"/>
    <x v="1"/>
    <x v="0"/>
    <x v="1"/>
    <x v="1"/>
    <x v="0"/>
    <x v="1"/>
  </r>
  <r>
    <n v="2710"/>
    <x v="1390"/>
    <x v="2"/>
    <x v="4"/>
    <x v="1332"/>
    <x v="1"/>
    <x v="1909"/>
    <x v="1307"/>
    <x v="0"/>
    <x v="0"/>
    <x v="1"/>
    <x v="0"/>
    <x v="1"/>
    <x v="1"/>
    <x v="1"/>
    <x v="1"/>
    <x v="1"/>
    <x v="1"/>
    <x v="1"/>
    <x v="0"/>
    <x v="1"/>
  </r>
  <r>
    <n v="2711"/>
    <x v="1391"/>
    <x v="2"/>
    <x v="4"/>
    <x v="1468"/>
    <x v="0"/>
    <x v="1908"/>
    <x v="3"/>
    <x v="0"/>
    <x v="0"/>
    <x v="1"/>
    <x v="0"/>
    <x v="1"/>
    <x v="1"/>
    <x v="1"/>
    <x v="1"/>
    <x v="7"/>
    <x v="1"/>
    <x v="1"/>
    <x v="0"/>
    <x v="1"/>
  </r>
  <r>
    <n v="2712"/>
    <x v="1391"/>
    <x v="2"/>
    <x v="4"/>
    <x v="1233"/>
    <x v="1"/>
    <x v="1908"/>
    <x v="3"/>
    <x v="0"/>
    <x v="0"/>
    <x v="1"/>
    <x v="0"/>
    <x v="1"/>
    <x v="1"/>
    <x v="1"/>
    <x v="1"/>
    <x v="1"/>
    <x v="1"/>
    <x v="1"/>
    <x v="0"/>
    <x v="1"/>
  </r>
  <r>
    <n v="2713"/>
    <x v="1391"/>
    <x v="2"/>
    <x v="4"/>
    <x v="1506"/>
    <x v="1"/>
    <x v="1928"/>
    <x v="3"/>
    <x v="0"/>
    <x v="0"/>
    <x v="1"/>
    <x v="0"/>
    <x v="1"/>
    <x v="1"/>
    <x v="1"/>
    <x v="1"/>
    <x v="0"/>
    <x v="1"/>
    <x v="1"/>
    <x v="0"/>
    <x v="1"/>
  </r>
  <r>
    <n v="2714"/>
    <x v="1391"/>
    <x v="2"/>
    <x v="4"/>
    <x v="1507"/>
    <x v="1"/>
    <x v="1908"/>
    <x v="3"/>
    <x v="0"/>
    <x v="0"/>
    <x v="1"/>
    <x v="0"/>
    <x v="1"/>
    <x v="1"/>
    <x v="1"/>
    <x v="1"/>
    <x v="1"/>
    <x v="1"/>
    <x v="1"/>
    <x v="0"/>
    <x v="1"/>
  </r>
  <r>
    <n v="2715"/>
    <x v="1391"/>
    <x v="2"/>
    <x v="4"/>
    <x v="1442"/>
    <x v="3"/>
    <x v="1908"/>
    <x v="3"/>
    <x v="0"/>
    <x v="0"/>
    <x v="1"/>
    <x v="0"/>
    <x v="1"/>
    <x v="1"/>
    <x v="1"/>
    <x v="1"/>
    <x v="1"/>
    <x v="1"/>
    <x v="1"/>
    <x v="0"/>
    <x v="1"/>
  </r>
  <r>
    <n v="2716"/>
    <x v="1391"/>
    <x v="2"/>
    <x v="4"/>
    <x v="1508"/>
    <x v="1"/>
    <x v="1908"/>
    <x v="3"/>
    <x v="0"/>
    <x v="0"/>
    <x v="1"/>
    <x v="0"/>
    <x v="1"/>
    <x v="1"/>
    <x v="1"/>
    <x v="1"/>
    <x v="1"/>
    <x v="1"/>
    <x v="1"/>
    <x v="0"/>
    <x v="1"/>
  </r>
  <r>
    <n v="2717"/>
    <x v="1391"/>
    <x v="2"/>
    <x v="4"/>
    <x v="1509"/>
    <x v="0"/>
    <x v="1908"/>
    <x v="3"/>
    <x v="0"/>
    <x v="0"/>
    <x v="1"/>
    <x v="0"/>
    <x v="1"/>
    <x v="1"/>
    <x v="1"/>
    <x v="1"/>
    <x v="1"/>
    <x v="1"/>
    <x v="1"/>
    <x v="0"/>
    <x v="1"/>
  </r>
  <r>
    <n v="2718"/>
    <x v="1391"/>
    <x v="2"/>
    <x v="4"/>
    <x v="1510"/>
    <x v="0"/>
    <x v="1908"/>
    <x v="3"/>
    <x v="0"/>
    <x v="0"/>
    <x v="1"/>
    <x v="0"/>
    <x v="1"/>
    <x v="1"/>
    <x v="1"/>
    <x v="1"/>
    <x v="2"/>
    <x v="1"/>
    <x v="1"/>
    <x v="0"/>
    <x v="1"/>
  </r>
  <r>
    <n v="2719"/>
    <x v="1391"/>
    <x v="2"/>
    <x v="4"/>
    <x v="1511"/>
    <x v="0"/>
    <x v="1908"/>
    <x v="3"/>
    <x v="0"/>
    <x v="0"/>
    <x v="1"/>
    <x v="0"/>
    <x v="1"/>
    <x v="1"/>
    <x v="1"/>
    <x v="1"/>
    <x v="1"/>
    <x v="1"/>
    <x v="1"/>
    <x v="0"/>
    <x v="1"/>
  </r>
  <r>
    <n v="2720"/>
    <x v="1391"/>
    <x v="2"/>
    <x v="4"/>
    <x v="1512"/>
    <x v="0"/>
    <x v="1908"/>
    <x v="3"/>
    <x v="0"/>
    <x v="0"/>
    <x v="1"/>
    <x v="0"/>
    <x v="1"/>
    <x v="1"/>
    <x v="1"/>
    <x v="1"/>
    <x v="2"/>
    <x v="1"/>
    <x v="1"/>
    <x v="0"/>
    <x v="1"/>
  </r>
  <r>
    <n v="2721"/>
    <x v="1391"/>
    <x v="2"/>
    <x v="4"/>
    <x v="1513"/>
    <x v="0"/>
    <x v="1908"/>
    <x v="3"/>
    <x v="0"/>
    <x v="0"/>
    <x v="1"/>
    <x v="0"/>
    <x v="1"/>
    <x v="1"/>
    <x v="1"/>
    <x v="1"/>
    <x v="1"/>
    <x v="1"/>
    <x v="1"/>
    <x v="0"/>
    <x v="1"/>
  </r>
  <r>
    <n v="2722"/>
    <x v="1391"/>
    <x v="2"/>
    <x v="4"/>
    <x v="1514"/>
    <x v="1"/>
    <x v="1908"/>
    <x v="3"/>
    <x v="0"/>
    <x v="0"/>
    <x v="1"/>
    <x v="0"/>
    <x v="1"/>
    <x v="1"/>
    <x v="1"/>
    <x v="1"/>
    <x v="0"/>
    <x v="1"/>
    <x v="1"/>
    <x v="0"/>
    <x v="1"/>
  </r>
  <r>
    <n v="2723"/>
    <x v="1391"/>
    <x v="2"/>
    <x v="4"/>
    <x v="1515"/>
    <x v="1"/>
    <x v="1908"/>
    <x v="3"/>
    <x v="0"/>
    <x v="0"/>
    <x v="1"/>
    <x v="0"/>
    <x v="1"/>
    <x v="1"/>
    <x v="1"/>
    <x v="1"/>
    <x v="1"/>
    <x v="1"/>
    <x v="1"/>
    <x v="0"/>
    <x v="1"/>
  </r>
  <r>
    <n v="2724"/>
    <x v="1391"/>
    <x v="2"/>
    <x v="4"/>
    <x v="1516"/>
    <x v="0"/>
    <x v="1908"/>
    <x v="3"/>
    <x v="0"/>
    <x v="0"/>
    <x v="1"/>
    <x v="0"/>
    <x v="1"/>
    <x v="1"/>
    <x v="1"/>
    <x v="1"/>
    <x v="0"/>
    <x v="1"/>
    <x v="1"/>
    <x v="0"/>
    <x v="1"/>
  </r>
  <r>
    <n v="2725"/>
    <x v="1391"/>
    <x v="2"/>
    <x v="4"/>
    <x v="1517"/>
    <x v="1"/>
    <x v="1908"/>
    <x v="3"/>
    <x v="0"/>
    <x v="0"/>
    <x v="1"/>
    <x v="0"/>
    <x v="1"/>
    <x v="1"/>
    <x v="1"/>
    <x v="1"/>
    <x v="1"/>
    <x v="1"/>
    <x v="1"/>
    <x v="0"/>
    <x v="1"/>
  </r>
  <r>
    <n v="2726"/>
    <x v="1391"/>
    <x v="2"/>
    <x v="4"/>
    <x v="1518"/>
    <x v="1"/>
    <x v="1908"/>
    <x v="3"/>
    <x v="0"/>
    <x v="0"/>
    <x v="1"/>
    <x v="0"/>
    <x v="1"/>
    <x v="1"/>
    <x v="1"/>
    <x v="1"/>
    <x v="1"/>
    <x v="1"/>
    <x v="1"/>
    <x v="0"/>
    <x v="1"/>
  </r>
  <r>
    <n v="2727"/>
    <x v="1391"/>
    <x v="2"/>
    <x v="4"/>
    <x v="1519"/>
    <x v="1"/>
    <x v="1908"/>
    <x v="3"/>
    <x v="0"/>
    <x v="0"/>
    <x v="1"/>
    <x v="0"/>
    <x v="1"/>
    <x v="1"/>
    <x v="1"/>
    <x v="1"/>
    <x v="2"/>
    <x v="1"/>
    <x v="1"/>
    <x v="0"/>
    <x v="1"/>
  </r>
  <r>
    <n v="2728"/>
    <x v="1391"/>
    <x v="2"/>
    <x v="4"/>
    <x v="1520"/>
    <x v="1"/>
    <x v="1908"/>
    <x v="3"/>
    <x v="0"/>
    <x v="0"/>
    <x v="1"/>
    <x v="0"/>
    <x v="1"/>
    <x v="1"/>
    <x v="1"/>
    <x v="1"/>
    <x v="1"/>
    <x v="1"/>
    <x v="1"/>
    <x v="0"/>
    <x v="1"/>
  </r>
  <r>
    <n v="2729"/>
    <x v="1391"/>
    <x v="2"/>
    <x v="4"/>
    <x v="1521"/>
    <x v="1"/>
    <x v="1908"/>
    <x v="3"/>
    <x v="0"/>
    <x v="0"/>
    <x v="1"/>
    <x v="0"/>
    <x v="1"/>
    <x v="1"/>
    <x v="1"/>
    <x v="1"/>
    <x v="1"/>
    <x v="1"/>
    <x v="1"/>
    <x v="0"/>
    <x v="1"/>
  </r>
  <r>
    <n v="2730"/>
    <x v="1391"/>
    <x v="2"/>
    <x v="4"/>
    <x v="1522"/>
    <x v="1"/>
    <x v="1908"/>
    <x v="3"/>
    <x v="0"/>
    <x v="0"/>
    <x v="1"/>
    <x v="0"/>
    <x v="1"/>
    <x v="1"/>
    <x v="1"/>
    <x v="1"/>
    <x v="1"/>
    <x v="1"/>
    <x v="1"/>
    <x v="0"/>
    <x v="1"/>
  </r>
  <r>
    <n v="2731"/>
    <x v="1392"/>
    <x v="2"/>
    <x v="0"/>
    <x v="1523"/>
    <x v="0"/>
    <x v="1910"/>
    <x v="1308"/>
    <x v="0"/>
    <x v="0"/>
    <x v="1"/>
    <x v="0"/>
    <x v="1"/>
    <x v="1"/>
    <x v="1"/>
    <x v="4"/>
    <x v="1"/>
    <x v="1"/>
    <x v="1"/>
    <x v="0"/>
    <x v="1"/>
  </r>
  <r>
    <n v="2732"/>
    <x v="1392"/>
    <x v="2"/>
    <x v="0"/>
    <x v="1264"/>
    <x v="0"/>
    <x v="1912"/>
    <x v="1309"/>
    <x v="0"/>
    <x v="0"/>
    <x v="1"/>
    <x v="0"/>
    <x v="1"/>
    <x v="1"/>
    <x v="1"/>
    <x v="4"/>
    <x v="0"/>
    <x v="1"/>
    <x v="1"/>
    <x v="0"/>
    <x v="1"/>
  </r>
  <r>
    <n v="2733"/>
    <x v="1392"/>
    <x v="2"/>
    <x v="0"/>
    <x v="1524"/>
    <x v="1"/>
    <x v="1927"/>
    <x v="1310"/>
    <x v="0"/>
    <x v="0"/>
    <x v="1"/>
    <x v="0"/>
    <x v="1"/>
    <x v="1"/>
    <x v="1"/>
    <x v="4"/>
    <x v="0"/>
    <x v="0"/>
    <x v="1"/>
    <x v="0"/>
    <x v="1"/>
  </r>
  <r>
    <n v="2734"/>
    <x v="1392"/>
    <x v="2"/>
    <x v="0"/>
    <x v="1525"/>
    <x v="1"/>
    <x v="1929"/>
    <x v="1311"/>
    <x v="0"/>
    <x v="0"/>
    <x v="1"/>
    <x v="0"/>
    <x v="1"/>
    <x v="1"/>
    <x v="1"/>
    <x v="4"/>
    <x v="5"/>
    <x v="0"/>
    <x v="1"/>
    <x v="0"/>
    <x v="1"/>
  </r>
  <r>
    <n v="2735"/>
    <x v="1392"/>
    <x v="2"/>
    <x v="0"/>
    <x v="1266"/>
    <x v="1"/>
    <x v="1913"/>
    <x v="1312"/>
    <x v="0"/>
    <x v="0"/>
    <x v="1"/>
    <x v="0"/>
    <x v="1"/>
    <x v="1"/>
    <x v="1"/>
    <x v="4"/>
    <x v="0"/>
    <x v="0"/>
    <x v="1"/>
    <x v="0"/>
    <x v="1"/>
  </r>
  <r>
    <n v="2736"/>
    <x v="1392"/>
    <x v="2"/>
    <x v="0"/>
    <x v="1332"/>
    <x v="0"/>
    <x v="1916"/>
    <x v="1313"/>
    <x v="0"/>
    <x v="0"/>
    <x v="1"/>
    <x v="0"/>
    <x v="1"/>
    <x v="1"/>
    <x v="1"/>
    <x v="4"/>
    <x v="0"/>
    <x v="0"/>
    <x v="1"/>
    <x v="0"/>
    <x v="1"/>
  </r>
  <r>
    <n v="2737"/>
    <x v="1392"/>
    <x v="2"/>
    <x v="0"/>
    <x v="1526"/>
    <x v="1"/>
    <x v="1930"/>
    <x v="1314"/>
    <x v="0"/>
    <x v="0"/>
    <x v="1"/>
    <x v="0"/>
    <x v="1"/>
    <x v="1"/>
    <x v="1"/>
    <x v="4"/>
    <x v="0"/>
    <x v="0"/>
    <x v="1"/>
    <x v="0"/>
    <x v="1"/>
  </r>
  <r>
    <n v="2738"/>
    <x v="1392"/>
    <x v="2"/>
    <x v="0"/>
    <x v="1527"/>
    <x v="3"/>
    <x v="1931"/>
    <x v="1315"/>
    <x v="0"/>
    <x v="0"/>
    <x v="1"/>
    <x v="0"/>
    <x v="1"/>
    <x v="1"/>
    <x v="1"/>
    <x v="4"/>
    <x v="1"/>
    <x v="1"/>
    <x v="1"/>
    <x v="0"/>
    <x v="1"/>
  </r>
  <r>
    <n v="2739"/>
    <x v="1392"/>
    <x v="2"/>
    <x v="0"/>
    <x v="1528"/>
    <x v="2"/>
    <x v="1916"/>
    <x v="1316"/>
    <x v="0"/>
    <x v="0"/>
    <x v="1"/>
    <x v="0"/>
    <x v="1"/>
    <x v="1"/>
    <x v="1"/>
    <x v="4"/>
    <x v="0"/>
    <x v="1"/>
    <x v="1"/>
    <x v="0"/>
    <x v="1"/>
  </r>
  <r>
    <n v="2740"/>
    <x v="1392"/>
    <x v="2"/>
    <x v="0"/>
    <x v="1529"/>
    <x v="2"/>
    <x v="1916"/>
    <x v="1316"/>
    <x v="0"/>
    <x v="0"/>
    <x v="1"/>
    <x v="0"/>
    <x v="1"/>
    <x v="1"/>
    <x v="1"/>
    <x v="4"/>
    <x v="1"/>
    <x v="1"/>
    <x v="1"/>
    <x v="0"/>
    <x v="1"/>
  </r>
  <r>
    <n v="2741"/>
    <x v="1392"/>
    <x v="2"/>
    <x v="0"/>
    <x v="1530"/>
    <x v="3"/>
    <x v="1921"/>
    <x v="60"/>
    <x v="0"/>
    <x v="0"/>
    <x v="1"/>
    <x v="0"/>
    <x v="1"/>
    <x v="1"/>
    <x v="1"/>
    <x v="4"/>
    <x v="1"/>
    <x v="1"/>
    <x v="1"/>
    <x v="0"/>
    <x v="1"/>
  </r>
  <r>
    <n v="2742"/>
    <x v="1392"/>
    <x v="2"/>
    <x v="0"/>
    <x v="1531"/>
    <x v="0"/>
    <x v="1921"/>
    <x v="60"/>
    <x v="0"/>
    <x v="0"/>
    <x v="1"/>
    <x v="0"/>
    <x v="1"/>
    <x v="1"/>
    <x v="1"/>
    <x v="4"/>
    <x v="1"/>
    <x v="1"/>
    <x v="1"/>
    <x v="0"/>
    <x v="1"/>
  </r>
  <r>
    <n v="2743"/>
    <x v="1393"/>
    <x v="2"/>
    <x v="1"/>
    <x v="1441"/>
    <x v="1"/>
    <x v="1911"/>
    <x v="1254"/>
    <x v="0"/>
    <x v="0"/>
    <x v="1"/>
    <x v="0"/>
    <x v="1"/>
    <x v="1"/>
    <x v="1"/>
    <x v="4"/>
    <x v="0"/>
    <x v="1"/>
    <x v="1"/>
    <x v="0"/>
    <x v="1"/>
  </r>
  <r>
    <n v="2744"/>
    <x v="1394"/>
    <x v="2"/>
    <x v="1"/>
    <x v="1441"/>
    <x v="1"/>
    <x v="1911"/>
    <x v="1254"/>
    <x v="0"/>
    <x v="0"/>
    <x v="1"/>
    <x v="0"/>
    <x v="1"/>
    <x v="1"/>
    <x v="1"/>
    <x v="4"/>
    <x v="2"/>
    <x v="3"/>
    <x v="0"/>
    <x v="0"/>
    <x v="0"/>
  </r>
  <r>
    <n v="2745"/>
    <x v="1395"/>
    <x v="2"/>
    <x v="4"/>
    <x v="1441"/>
    <x v="1"/>
    <x v="1911"/>
    <x v="1254"/>
    <x v="0"/>
    <x v="0"/>
    <x v="1"/>
    <x v="0"/>
    <x v="1"/>
    <x v="1"/>
    <x v="1"/>
    <x v="4"/>
    <x v="1"/>
    <x v="1"/>
    <x v="1"/>
    <x v="0"/>
    <x v="1"/>
  </r>
  <r>
    <n v="2746"/>
    <x v="1396"/>
    <x v="2"/>
    <x v="5"/>
    <x v="1532"/>
    <x v="1"/>
    <x v="1927"/>
    <x v="1317"/>
    <x v="0"/>
    <x v="0"/>
    <x v="1"/>
    <x v="0"/>
    <x v="1"/>
    <x v="1"/>
    <x v="1"/>
    <x v="8"/>
    <x v="2"/>
    <x v="1"/>
    <x v="1"/>
    <x v="0"/>
    <x v="1"/>
  </r>
  <r>
    <n v="2747"/>
    <x v="1397"/>
    <x v="2"/>
    <x v="5"/>
    <x v="1533"/>
    <x v="1"/>
    <x v="1927"/>
    <x v="1317"/>
    <x v="0"/>
    <x v="0"/>
    <x v="1"/>
    <x v="0"/>
    <x v="1"/>
    <x v="1"/>
    <x v="1"/>
    <x v="8"/>
    <x v="1"/>
    <x v="1"/>
    <x v="1"/>
    <x v="0"/>
    <x v="1"/>
  </r>
  <r>
    <n v="2748"/>
    <x v="1398"/>
    <x v="2"/>
    <x v="5"/>
    <x v="1534"/>
    <x v="1"/>
    <x v="1927"/>
    <x v="1317"/>
    <x v="0"/>
    <x v="0"/>
    <x v="1"/>
    <x v="0"/>
    <x v="1"/>
    <x v="1"/>
    <x v="1"/>
    <x v="8"/>
    <x v="0"/>
    <x v="1"/>
    <x v="1"/>
    <x v="0"/>
    <x v="1"/>
  </r>
  <r>
    <n v="2749"/>
    <x v="1399"/>
    <x v="2"/>
    <x v="5"/>
    <x v="1535"/>
    <x v="1"/>
    <x v="1927"/>
    <x v="1317"/>
    <x v="0"/>
    <x v="0"/>
    <x v="1"/>
    <x v="0"/>
    <x v="1"/>
    <x v="1"/>
    <x v="1"/>
    <x v="8"/>
    <x v="1"/>
    <x v="1"/>
    <x v="1"/>
    <x v="0"/>
    <x v="1"/>
  </r>
  <r>
    <n v="2750"/>
    <x v="1400"/>
    <x v="2"/>
    <x v="5"/>
    <x v="1536"/>
    <x v="1"/>
    <x v="1927"/>
    <x v="1317"/>
    <x v="0"/>
    <x v="0"/>
    <x v="1"/>
    <x v="0"/>
    <x v="1"/>
    <x v="1"/>
    <x v="1"/>
    <x v="8"/>
    <x v="1"/>
    <x v="1"/>
    <x v="1"/>
    <x v="0"/>
    <x v="1"/>
  </r>
  <r>
    <n v="2751"/>
    <x v="1401"/>
    <x v="2"/>
    <x v="1"/>
    <x v="1506"/>
    <x v="1"/>
    <x v="1931"/>
    <x v="60"/>
    <x v="0"/>
    <x v="0"/>
    <x v="1"/>
    <x v="0"/>
    <x v="1"/>
    <x v="1"/>
    <x v="1"/>
    <x v="8"/>
    <x v="1"/>
    <x v="1"/>
    <x v="1"/>
    <x v="0"/>
    <x v="1"/>
  </r>
  <r>
    <n v="2752"/>
    <x v="1401"/>
    <x v="2"/>
    <x v="1"/>
    <x v="1264"/>
    <x v="1"/>
    <x v="1912"/>
    <x v="1318"/>
    <x v="0"/>
    <x v="0"/>
    <x v="1"/>
    <x v="0"/>
    <x v="1"/>
    <x v="1"/>
    <x v="1"/>
    <x v="8"/>
    <x v="1"/>
    <x v="1"/>
    <x v="1"/>
    <x v="0"/>
    <x v="1"/>
  </r>
  <r>
    <n v="2753"/>
    <x v="1401"/>
    <x v="2"/>
    <x v="1"/>
    <x v="1470"/>
    <x v="1"/>
    <x v="1912"/>
    <x v="1318"/>
    <x v="0"/>
    <x v="0"/>
    <x v="1"/>
    <x v="0"/>
    <x v="1"/>
    <x v="1"/>
    <x v="1"/>
    <x v="8"/>
    <x v="1"/>
    <x v="1"/>
    <x v="1"/>
    <x v="0"/>
    <x v="1"/>
  </r>
  <r>
    <n v="2754"/>
    <x v="1401"/>
    <x v="2"/>
    <x v="1"/>
    <x v="1471"/>
    <x v="1"/>
    <x v="1924"/>
    <x v="1296"/>
    <x v="0"/>
    <x v="0"/>
    <x v="1"/>
    <x v="0"/>
    <x v="1"/>
    <x v="1"/>
    <x v="1"/>
    <x v="8"/>
    <x v="1"/>
    <x v="1"/>
    <x v="1"/>
    <x v="0"/>
    <x v="1"/>
  </r>
  <r>
    <n v="2755"/>
    <x v="1401"/>
    <x v="2"/>
    <x v="1"/>
    <x v="1291"/>
    <x v="1"/>
    <x v="1915"/>
    <x v="1319"/>
    <x v="0"/>
    <x v="0"/>
    <x v="1"/>
    <x v="0"/>
    <x v="1"/>
    <x v="1"/>
    <x v="1"/>
    <x v="8"/>
    <x v="1"/>
    <x v="1"/>
    <x v="1"/>
    <x v="0"/>
    <x v="1"/>
  </r>
  <r>
    <n v="2756"/>
    <x v="1401"/>
    <x v="2"/>
    <x v="1"/>
    <x v="1233"/>
    <x v="0"/>
    <x v="1909"/>
    <x v="1320"/>
    <x v="0"/>
    <x v="0"/>
    <x v="1"/>
    <x v="0"/>
    <x v="1"/>
    <x v="1"/>
    <x v="1"/>
    <x v="8"/>
    <x v="2"/>
    <x v="0"/>
    <x v="0"/>
    <x v="0"/>
    <x v="0"/>
  </r>
  <r>
    <n v="2757"/>
    <x v="1402"/>
    <x v="2"/>
    <x v="1"/>
    <x v="1441"/>
    <x v="1"/>
    <x v="1911"/>
    <x v="1254"/>
    <x v="0"/>
    <x v="0"/>
    <x v="1"/>
    <x v="0"/>
    <x v="1"/>
    <x v="1"/>
    <x v="1"/>
    <x v="8"/>
    <x v="2"/>
    <x v="1"/>
    <x v="1"/>
    <x v="0"/>
    <x v="1"/>
  </r>
  <r>
    <n v="2758"/>
    <x v="1402"/>
    <x v="2"/>
    <x v="1"/>
    <x v="1393"/>
    <x v="1"/>
    <x v="1927"/>
    <x v="1317"/>
    <x v="0"/>
    <x v="0"/>
    <x v="1"/>
    <x v="0"/>
    <x v="1"/>
    <x v="1"/>
    <x v="1"/>
    <x v="8"/>
    <x v="1"/>
    <x v="1"/>
    <x v="1"/>
    <x v="0"/>
    <x v="1"/>
  </r>
  <r>
    <n v="2759"/>
    <x v="1402"/>
    <x v="2"/>
    <x v="1"/>
    <x v="1391"/>
    <x v="0"/>
    <x v="1908"/>
    <x v="3"/>
    <x v="2"/>
    <x v="2"/>
    <x v="1"/>
    <x v="0"/>
    <x v="1"/>
    <x v="1"/>
    <x v="1"/>
    <x v="8"/>
    <x v="12"/>
    <x v="3"/>
    <x v="1"/>
    <x v="0"/>
    <x v="1"/>
  </r>
  <r>
    <n v="2760"/>
    <x v="1402"/>
    <x v="2"/>
    <x v="1"/>
    <x v="1537"/>
    <x v="0"/>
    <x v="1908"/>
    <x v="660"/>
    <x v="0"/>
    <x v="0"/>
    <x v="1"/>
    <x v="0"/>
    <x v="1"/>
    <x v="1"/>
    <x v="1"/>
    <x v="8"/>
    <x v="5"/>
    <x v="0"/>
    <x v="0"/>
    <x v="0"/>
    <x v="0"/>
  </r>
  <r>
    <n v="2761"/>
    <x v="1402"/>
    <x v="2"/>
    <x v="1"/>
    <x v="1538"/>
    <x v="1"/>
    <x v="1908"/>
    <x v="660"/>
    <x v="0"/>
    <x v="0"/>
    <x v="1"/>
    <x v="0"/>
    <x v="1"/>
    <x v="1"/>
    <x v="1"/>
    <x v="8"/>
    <x v="5"/>
    <x v="0"/>
    <x v="0"/>
    <x v="0"/>
    <x v="0"/>
  </r>
  <r>
    <n v="2762"/>
    <x v="1402"/>
    <x v="2"/>
    <x v="1"/>
    <x v="1539"/>
    <x v="0"/>
    <x v="1908"/>
    <x v="3"/>
    <x v="2"/>
    <x v="2"/>
    <x v="1"/>
    <x v="0"/>
    <x v="1"/>
    <x v="1"/>
    <x v="1"/>
    <x v="8"/>
    <x v="4"/>
    <x v="0"/>
    <x v="0"/>
    <x v="0"/>
    <x v="0"/>
  </r>
  <r>
    <n v="2763"/>
    <x v="1402"/>
    <x v="2"/>
    <x v="1"/>
    <x v="1540"/>
    <x v="1"/>
    <x v="1908"/>
    <x v="60"/>
    <x v="0"/>
    <x v="0"/>
    <x v="1"/>
    <x v="0"/>
    <x v="1"/>
    <x v="1"/>
    <x v="1"/>
    <x v="8"/>
    <x v="1"/>
    <x v="1"/>
    <x v="1"/>
    <x v="0"/>
    <x v="1"/>
  </r>
  <r>
    <n v="2764"/>
    <x v="1402"/>
    <x v="2"/>
    <x v="1"/>
    <x v="1541"/>
    <x v="1"/>
    <x v="1908"/>
    <x v="3"/>
    <x v="0"/>
    <x v="0"/>
    <x v="1"/>
    <x v="0"/>
    <x v="1"/>
    <x v="1"/>
    <x v="1"/>
    <x v="8"/>
    <x v="5"/>
    <x v="1"/>
    <x v="1"/>
    <x v="0"/>
    <x v="1"/>
  </r>
  <r>
    <n v="2765"/>
    <x v="1402"/>
    <x v="2"/>
    <x v="1"/>
    <x v="1542"/>
    <x v="0"/>
    <x v="1908"/>
    <x v="3"/>
    <x v="0"/>
    <x v="0"/>
    <x v="1"/>
    <x v="0"/>
    <x v="1"/>
    <x v="1"/>
    <x v="1"/>
    <x v="8"/>
    <x v="2"/>
    <x v="0"/>
    <x v="1"/>
    <x v="0"/>
    <x v="1"/>
  </r>
  <r>
    <n v="2766"/>
    <x v="1402"/>
    <x v="2"/>
    <x v="1"/>
    <x v="1543"/>
    <x v="0"/>
    <x v="1908"/>
    <x v="3"/>
    <x v="0"/>
    <x v="0"/>
    <x v="1"/>
    <x v="0"/>
    <x v="1"/>
    <x v="1"/>
    <x v="1"/>
    <x v="8"/>
    <x v="25"/>
    <x v="14"/>
    <x v="1"/>
    <x v="0"/>
    <x v="1"/>
  </r>
  <r>
    <n v="2767"/>
    <x v="1402"/>
    <x v="2"/>
    <x v="1"/>
    <x v="1544"/>
    <x v="0"/>
    <x v="1908"/>
    <x v="3"/>
    <x v="0"/>
    <x v="0"/>
    <x v="1"/>
    <x v="0"/>
    <x v="1"/>
    <x v="1"/>
    <x v="1"/>
    <x v="8"/>
    <x v="1"/>
    <x v="1"/>
    <x v="1"/>
    <x v="0"/>
    <x v="1"/>
  </r>
  <r>
    <n v="2768"/>
    <x v="1403"/>
    <x v="2"/>
    <x v="4"/>
    <x v="1441"/>
    <x v="1"/>
    <x v="1911"/>
    <x v="1254"/>
    <x v="0"/>
    <x v="0"/>
    <x v="1"/>
    <x v="0"/>
    <x v="1"/>
    <x v="1"/>
    <x v="1"/>
    <x v="8"/>
    <x v="1"/>
    <x v="1"/>
    <x v="1"/>
    <x v="0"/>
    <x v="1"/>
  </r>
  <r>
    <n v="2769"/>
    <x v="1403"/>
    <x v="2"/>
    <x v="4"/>
    <x v="1545"/>
    <x v="0"/>
    <x v="1908"/>
    <x v="3"/>
    <x v="0"/>
    <x v="0"/>
    <x v="1"/>
    <x v="0"/>
    <x v="1"/>
    <x v="1"/>
    <x v="1"/>
    <x v="8"/>
    <x v="1"/>
    <x v="1"/>
    <x v="1"/>
    <x v="0"/>
    <x v="1"/>
  </r>
  <r>
    <n v="2770"/>
    <x v="1403"/>
    <x v="2"/>
    <x v="4"/>
    <x v="1546"/>
    <x v="0"/>
    <x v="1908"/>
    <x v="3"/>
    <x v="0"/>
    <x v="0"/>
    <x v="1"/>
    <x v="0"/>
    <x v="1"/>
    <x v="1"/>
    <x v="1"/>
    <x v="8"/>
    <x v="1"/>
    <x v="1"/>
    <x v="1"/>
    <x v="0"/>
    <x v="1"/>
  </r>
  <r>
    <n v="2771"/>
    <x v="1403"/>
    <x v="2"/>
    <x v="4"/>
    <x v="1547"/>
    <x v="0"/>
    <x v="1908"/>
    <x v="3"/>
    <x v="0"/>
    <x v="0"/>
    <x v="1"/>
    <x v="0"/>
    <x v="1"/>
    <x v="1"/>
    <x v="1"/>
    <x v="8"/>
    <x v="1"/>
    <x v="1"/>
    <x v="1"/>
    <x v="0"/>
    <x v="1"/>
  </r>
  <r>
    <n v="2772"/>
    <x v="1403"/>
    <x v="2"/>
    <x v="4"/>
    <x v="1548"/>
    <x v="0"/>
    <x v="1908"/>
    <x v="3"/>
    <x v="0"/>
    <x v="0"/>
    <x v="1"/>
    <x v="0"/>
    <x v="1"/>
    <x v="1"/>
    <x v="1"/>
    <x v="8"/>
    <x v="0"/>
    <x v="1"/>
    <x v="1"/>
    <x v="0"/>
    <x v="1"/>
  </r>
  <r>
    <n v="2773"/>
    <x v="1403"/>
    <x v="2"/>
    <x v="4"/>
    <x v="1549"/>
    <x v="0"/>
    <x v="1908"/>
    <x v="3"/>
    <x v="0"/>
    <x v="0"/>
    <x v="1"/>
    <x v="0"/>
    <x v="1"/>
    <x v="1"/>
    <x v="1"/>
    <x v="8"/>
    <x v="0"/>
    <x v="0"/>
    <x v="1"/>
    <x v="0"/>
    <x v="1"/>
  </r>
  <r>
    <n v="2774"/>
    <x v="1403"/>
    <x v="2"/>
    <x v="4"/>
    <x v="1550"/>
    <x v="0"/>
    <x v="1908"/>
    <x v="3"/>
    <x v="0"/>
    <x v="0"/>
    <x v="1"/>
    <x v="0"/>
    <x v="1"/>
    <x v="1"/>
    <x v="1"/>
    <x v="8"/>
    <x v="1"/>
    <x v="1"/>
    <x v="1"/>
    <x v="0"/>
    <x v="1"/>
  </r>
  <r>
    <n v="2775"/>
    <x v="1403"/>
    <x v="2"/>
    <x v="4"/>
    <x v="1551"/>
    <x v="0"/>
    <x v="1908"/>
    <x v="3"/>
    <x v="0"/>
    <x v="0"/>
    <x v="1"/>
    <x v="0"/>
    <x v="1"/>
    <x v="1"/>
    <x v="1"/>
    <x v="8"/>
    <x v="2"/>
    <x v="3"/>
    <x v="0"/>
    <x v="0"/>
    <x v="0"/>
  </r>
  <r>
    <n v="2776"/>
    <x v="1403"/>
    <x v="2"/>
    <x v="4"/>
    <x v="1552"/>
    <x v="0"/>
    <x v="1908"/>
    <x v="3"/>
    <x v="2"/>
    <x v="2"/>
    <x v="1"/>
    <x v="0"/>
    <x v="1"/>
    <x v="1"/>
    <x v="1"/>
    <x v="8"/>
    <x v="9"/>
    <x v="5"/>
    <x v="0"/>
    <x v="0"/>
    <x v="0"/>
  </r>
  <r>
    <n v="2777"/>
    <x v="1403"/>
    <x v="2"/>
    <x v="4"/>
    <x v="1553"/>
    <x v="0"/>
    <x v="1908"/>
    <x v="3"/>
    <x v="2"/>
    <x v="2"/>
    <x v="1"/>
    <x v="0"/>
    <x v="1"/>
    <x v="1"/>
    <x v="1"/>
    <x v="8"/>
    <x v="4"/>
    <x v="4"/>
    <x v="1"/>
    <x v="0"/>
    <x v="1"/>
  </r>
  <r>
    <n v="2778"/>
    <x v="1403"/>
    <x v="2"/>
    <x v="4"/>
    <x v="1554"/>
    <x v="0"/>
    <x v="1908"/>
    <x v="3"/>
    <x v="2"/>
    <x v="2"/>
    <x v="1"/>
    <x v="0"/>
    <x v="1"/>
    <x v="1"/>
    <x v="1"/>
    <x v="8"/>
    <x v="4"/>
    <x v="3"/>
    <x v="3"/>
    <x v="0"/>
    <x v="0"/>
  </r>
  <r>
    <n v="2779"/>
    <x v="1403"/>
    <x v="2"/>
    <x v="4"/>
    <x v="1555"/>
    <x v="0"/>
    <x v="1908"/>
    <x v="3"/>
    <x v="2"/>
    <x v="2"/>
    <x v="1"/>
    <x v="0"/>
    <x v="1"/>
    <x v="1"/>
    <x v="1"/>
    <x v="8"/>
    <x v="15"/>
    <x v="3"/>
    <x v="3"/>
    <x v="0"/>
    <x v="0"/>
  </r>
  <r>
    <n v="2780"/>
    <x v="1404"/>
    <x v="2"/>
    <x v="4"/>
    <x v="1264"/>
    <x v="1"/>
    <x v="1912"/>
    <x v="1318"/>
    <x v="0"/>
    <x v="0"/>
    <x v="1"/>
    <x v="0"/>
    <x v="1"/>
    <x v="1"/>
    <x v="1"/>
    <x v="8"/>
    <x v="2"/>
    <x v="0"/>
    <x v="1"/>
    <x v="0"/>
    <x v="1"/>
  </r>
  <r>
    <n v="2781"/>
    <x v="1404"/>
    <x v="2"/>
    <x v="4"/>
    <x v="1556"/>
    <x v="0"/>
    <x v="1921"/>
    <x v="3"/>
    <x v="0"/>
    <x v="0"/>
    <x v="1"/>
    <x v="0"/>
    <x v="1"/>
    <x v="1"/>
    <x v="1"/>
    <x v="8"/>
    <x v="0"/>
    <x v="1"/>
    <x v="1"/>
    <x v="0"/>
    <x v="1"/>
  </r>
  <r>
    <n v="2782"/>
    <x v="1404"/>
    <x v="2"/>
    <x v="4"/>
    <x v="1557"/>
    <x v="3"/>
    <x v="1908"/>
    <x v="3"/>
    <x v="2"/>
    <x v="2"/>
    <x v="1"/>
    <x v="0"/>
    <x v="1"/>
    <x v="1"/>
    <x v="1"/>
    <x v="8"/>
    <x v="5"/>
    <x v="1"/>
    <x v="1"/>
    <x v="0"/>
    <x v="1"/>
  </r>
  <r>
    <n v="2783"/>
    <x v="1404"/>
    <x v="2"/>
    <x v="4"/>
    <x v="1558"/>
    <x v="1"/>
    <x v="1908"/>
    <x v="3"/>
    <x v="2"/>
    <x v="2"/>
    <x v="1"/>
    <x v="0"/>
    <x v="1"/>
    <x v="1"/>
    <x v="1"/>
    <x v="8"/>
    <x v="0"/>
    <x v="1"/>
    <x v="1"/>
    <x v="0"/>
    <x v="1"/>
  </r>
  <r>
    <n v="2784"/>
    <x v="1404"/>
    <x v="2"/>
    <x v="4"/>
    <x v="1559"/>
    <x v="1"/>
    <x v="1908"/>
    <x v="3"/>
    <x v="2"/>
    <x v="2"/>
    <x v="1"/>
    <x v="0"/>
    <x v="1"/>
    <x v="1"/>
    <x v="1"/>
    <x v="8"/>
    <x v="1"/>
    <x v="1"/>
    <x v="1"/>
    <x v="0"/>
    <x v="1"/>
  </r>
  <r>
    <n v="2785"/>
    <x v="1404"/>
    <x v="2"/>
    <x v="4"/>
    <x v="1560"/>
    <x v="0"/>
    <x v="1908"/>
    <x v="3"/>
    <x v="2"/>
    <x v="2"/>
    <x v="1"/>
    <x v="0"/>
    <x v="1"/>
    <x v="1"/>
    <x v="1"/>
    <x v="8"/>
    <x v="6"/>
    <x v="1"/>
    <x v="1"/>
    <x v="0"/>
    <x v="1"/>
  </r>
  <r>
    <n v="2786"/>
    <x v="1404"/>
    <x v="2"/>
    <x v="4"/>
    <x v="1561"/>
    <x v="0"/>
    <x v="1908"/>
    <x v="3"/>
    <x v="2"/>
    <x v="2"/>
    <x v="1"/>
    <x v="0"/>
    <x v="1"/>
    <x v="1"/>
    <x v="1"/>
    <x v="8"/>
    <x v="4"/>
    <x v="0"/>
    <x v="1"/>
    <x v="0"/>
    <x v="1"/>
  </r>
  <r>
    <n v="2787"/>
    <x v="1404"/>
    <x v="2"/>
    <x v="4"/>
    <x v="1562"/>
    <x v="0"/>
    <x v="1908"/>
    <x v="3"/>
    <x v="2"/>
    <x v="2"/>
    <x v="1"/>
    <x v="0"/>
    <x v="1"/>
    <x v="1"/>
    <x v="1"/>
    <x v="8"/>
    <x v="16"/>
    <x v="1"/>
    <x v="1"/>
    <x v="0"/>
    <x v="1"/>
  </r>
  <r>
    <n v="2788"/>
    <x v="1404"/>
    <x v="2"/>
    <x v="4"/>
    <x v="1563"/>
    <x v="1"/>
    <x v="1908"/>
    <x v="3"/>
    <x v="2"/>
    <x v="2"/>
    <x v="1"/>
    <x v="0"/>
    <x v="1"/>
    <x v="1"/>
    <x v="1"/>
    <x v="8"/>
    <x v="7"/>
    <x v="1"/>
    <x v="1"/>
    <x v="0"/>
    <x v="1"/>
  </r>
  <r>
    <n v="2789"/>
    <x v="1404"/>
    <x v="2"/>
    <x v="4"/>
    <x v="1564"/>
    <x v="1"/>
    <x v="1908"/>
    <x v="3"/>
    <x v="2"/>
    <x v="2"/>
    <x v="1"/>
    <x v="0"/>
    <x v="1"/>
    <x v="1"/>
    <x v="1"/>
    <x v="8"/>
    <x v="1"/>
    <x v="1"/>
    <x v="1"/>
    <x v="0"/>
    <x v="1"/>
  </r>
  <r>
    <n v="2790"/>
    <x v="1404"/>
    <x v="2"/>
    <x v="4"/>
    <x v="1565"/>
    <x v="1"/>
    <x v="1908"/>
    <x v="3"/>
    <x v="2"/>
    <x v="2"/>
    <x v="1"/>
    <x v="0"/>
    <x v="1"/>
    <x v="1"/>
    <x v="1"/>
    <x v="8"/>
    <x v="2"/>
    <x v="1"/>
    <x v="1"/>
    <x v="0"/>
    <x v="1"/>
  </r>
  <r>
    <n v="2791"/>
    <x v="1404"/>
    <x v="2"/>
    <x v="4"/>
    <x v="1566"/>
    <x v="1"/>
    <x v="1908"/>
    <x v="3"/>
    <x v="2"/>
    <x v="2"/>
    <x v="1"/>
    <x v="0"/>
    <x v="1"/>
    <x v="1"/>
    <x v="1"/>
    <x v="8"/>
    <x v="1"/>
    <x v="1"/>
    <x v="1"/>
    <x v="0"/>
    <x v="1"/>
  </r>
  <r>
    <n v="2792"/>
    <x v="1404"/>
    <x v="2"/>
    <x v="4"/>
    <x v="1567"/>
    <x v="1"/>
    <x v="1908"/>
    <x v="3"/>
    <x v="2"/>
    <x v="2"/>
    <x v="1"/>
    <x v="0"/>
    <x v="1"/>
    <x v="1"/>
    <x v="1"/>
    <x v="8"/>
    <x v="1"/>
    <x v="1"/>
    <x v="1"/>
    <x v="0"/>
    <x v="1"/>
  </r>
  <r>
    <n v="2793"/>
    <x v="1404"/>
    <x v="2"/>
    <x v="4"/>
    <x v="1568"/>
    <x v="1"/>
    <x v="1908"/>
    <x v="3"/>
    <x v="2"/>
    <x v="2"/>
    <x v="1"/>
    <x v="0"/>
    <x v="1"/>
    <x v="1"/>
    <x v="1"/>
    <x v="8"/>
    <x v="1"/>
    <x v="1"/>
    <x v="1"/>
    <x v="0"/>
    <x v="1"/>
  </r>
  <r>
    <n v="2794"/>
    <x v="1404"/>
    <x v="2"/>
    <x v="4"/>
    <x v="1569"/>
    <x v="1"/>
    <x v="1908"/>
    <x v="3"/>
    <x v="2"/>
    <x v="2"/>
    <x v="1"/>
    <x v="0"/>
    <x v="1"/>
    <x v="1"/>
    <x v="1"/>
    <x v="8"/>
    <x v="0"/>
    <x v="0"/>
    <x v="0"/>
    <x v="0"/>
    <x v="0"/>
  </r>
  <r>
    <n v="2795"/>
    <x v="1404"/>
    <x v="2"/>
    <x v="4"/>
    <x v="1570"/>
    <x v="0"/>
    <x v="1908"/>
    <x v="3"/>
    <x v="2"/>
    <x v="2"/>
    <x v="1"/>
    <x v="0"/>
    <x v="1"/>
    <x v="1"/>
    <x v="1"/>
    <x v="8"/>
    <x v="25"/>
    <x v="4"/>
    <x v="0"/>
    <x v="0"/>
    <x v="0"/>
  </r>
  <r>
    <n v="2796"/>
    <x v="1404"/>
    <x v="2"/>
    <x v="4"/>
    <x v="1571"/>
    <x v="1"/>
    <x v="1908"/>
    <x v="3"/>
    <x v="2"/>
    <x v="2"/>
    <x v="1"/>
    <x v="0"/>
    <x v="1"/>
    <x v="1"/>
    <x v="1"/>
    <x v="8"/>
    <x v="11"/>
    <x v="5"/>
    <x v="3"/>
    <x v="0"/>
    <x v="0"/>
  </r>
  <r>
    <n v="2797"/>
    <x v="1404"/>
    <x v="2"/>
    <x v="4"/>
    <x v="1572"/>
    <x v="0"/>
    <x v="1908"/>
    <x v="3"/>
    <x v="2"/>
    <x v="2"/>
    <x v="1"/>
    <x v="0"/>
    <x v="1"/>
    <x v="1"/>
    <x v="1"/>
    <x v="8"/>
    <x v="1"/>
    <x v="1"/>
    <x v="1"/>
    <x v="0"/>
    <x v="1"/>
  </r>
  <r>
    <n v="2798"/>
    <x v="1404"/>
    <x v="2"/>
    <x v="4"/>
    <x v="1573"/>
    <x v="1"/>
    <x v="1908"/>
    <x v="3"/>
    <x v="2"/>
    <x v="2"/>
    <x v="1"/>
    <x v="0"/>
    <x v="1"/>
    <x v="1"/>
    <x v="1"/>
    <x v="8"/>
    <x v="2"/>
    <x v="1"/>
    <x v="1"/>
    <x v="0"/>
    <x v="1"/>
  </r>
  <r>
    <n v="2799"/>
    <x v="1405"/>
    <x v="2"/>
    <x v="0"/>
    <x v="1574"/>
    <x v="1"/>
    <x v="1927"/>
    <x v="638"/>
    <x v="0"/>
    <x v="0"/>
    <x v="1"/>
    <x v="0"/>
    <x v="1"/>
    <x v="1"/>
    <x v="1"/>
    <x v="10"/>
    <x v="0"/>
    <x v="0"/>
    <x v="1"/>
    <x v="0"/>
    <x v="1"/>
  </r>
  <r>
    <n v="2800"/>
    <x v="1405"/>
    <x v="2"/>
    <x v="0"/>
    <x v="1575"/>
    <x v="3"/>
    <x v="1916"/>
    <x v="1321"/>
    <x v="0"/>
    <x v="0"/>
    <x v="1"/>
    <x v="0"/>
    <x v="1"/>
    <x v="1"/>
    <x v="1"/>
    <x v="10"/>
    <x v="5"/>
    <x v="0"/>
    <x v="1"/>
    <x v="0"/>
    <x v="1"/>
  </r>
  <r>
    <n v="2801"/>
    <x v="1405"/>
    <x v="2"/>
    <x v="0"/>
    <x v="1576"/>
    <x v="1"/>
    <x v="1924"/>
    <x v="1321"/>
    <x v="0"/>
    <x v="0"/>
    <x v="1"/>
    <x v="0"/>
    <x v="1"/>
    <x v="1"/>
    <x v="1"/>
    <x v="10"/>
    <x v="1"/>
    <x v="1"/>
    <x v="1"/>
    <x v="0"/>
    <x v="1"/>
  </r>
  <r>
    <n v="2802"/>
    <x v="1405"/>
    <x v="2"/>
    <x v="0"/>
    <x v="1577"/>
    <x v="1"/>
    <x v="1924"/>
    <x v="1321"/>
    <x v="0"/>
    <x v="0"/>
    <x v="1"/>
    <x v="0"/>
    <x v="1"/>
    <x v="1"/>
    <x v="1"/>
    <x v="10"/>
    <x v="1"/>
    <x v="1"/>
    <x v="1"/>
    <x v="0"/>
    <x v="1"/>
  </r>
  <r>
    <n v="2803"/>
    <x v="1405"/>
    <x v="2"/>
    <x v="0"/>
    <x v="1578"/>
    <x v="1"/>
    <x v="1924"/>
    <x v="1321"/>
    <x v="0"/>
    <x v="0"/>
    <x v="1"/>
    <x v="0"/>
    <x v="1"/>
    <x v="1"/>
    <x v="1"/>
    <x v="10"/>
    <x v="1"/>
    <x v="1"/>
    <x v="1"/>
    <x v="0"/>
    <x v="1"/>
  </r>
  <r>
    <n v="2804"/>
    <x v="1405"/>
    <x v="2"/>
    <x v="0"/>
    <x v="1420"/>
    <x v="1"/>
    <x v="1924"/>
    <x v="1321"/>
    <x v="0"/>
    <x v="0"/>
    <x v="1"/>
    <x v="0"/>
    <x v="1"/>
    <x v="1"/>
    <x v="1"/>
    <x v="10"/>
    <x v="5"/>
    <x v="3"/>
    <x v="3"/>
    <x v="0"/>
    <x v="0"/>
  </r>
  <r>
    <n v="2805"/>
    <x v="1405"/>
    <x v="2"/>
    <x v="0"/>
    <x v="1579"/>
    <x v="1"/>
    <x v="1909"/>
    <x v="1321"/>
    <x v="0"/>
    <x v="0"/>
    <x v="1"/>
    <x v="0"/>
    <x v="1"/>
    <x v="1"/>
    <x v="1"/>
    <x v="10"/>
    <x v="1"/>
    <x v="1"/>
    <x v="1"/>
    <x v="0"/>
    <x v="1"/>
  </r>
  <r>
    <n v="2806"/>
    <x v="1406"/>
    <x v="2"/>
    <x v="5"/>
    <x v="1393"/>
    <x v="1"/>
    <x v="1927"/>
    <x v="638"/>
    <x v="0"/>
    <x v="0"/>
    <x v="1"/>
    <x v="0"/>
    <x v="1"/>
    <x v="1"/>
    <x v="1"/>
    <x v="10"/>
    <x v="1"/>
    <x v="1"/>
    <x v="1"/>
    <x v="0"/>
    <x v="1"/>
  </r>
  <r>
    <n v="2807"/>
    <x v="1406"/>
    <x v="2"/>
    <x v="5"/>
    <x v="1264"/>
    <x v="1"/>
    <x v="1912"/>
    <x v="1322"/>
    <x v="0"/>
    <x v="0"/>
    <x v="1"/>
    <x v="0"/>
    <x v="1"/>
    <x v="1"/>
    <x v="1"/>
    <x v="10"/>
    <x v="1"/>
    <x v="1"/>
    <x v="1"/>
    <x v="0"/>
    <x v="1"/>
  </r>
  <r>
    <n v="2808"/>
    <x v="1406"/>
    <x v="2"/>
    <x v="5"/>
    <x v="1580"/>
    <x v="1"/>
    <x v="1908"/>
    <x v="25"/>
    <x v="0"/>
    <x v="0"/>
    <x v="1"/>
    <x v="0"/>
    <x v="1"/>
    <x v="1"/>
    <x v="1"/>
    <x v="10"/>
    <x v="1"/>
    <x v="1"/>
    <x v="1"/>
    <x v="0"/>
    <x v="1"/>
  </r>
  <r>
    <n v="2809"/>
    <x v="1406"/>
    <x v="2"/>
    <x v="5"/>
    <x v="1581"/>
    <x v="1"/>
    <x v="1924"/>
    <x v="1321"/>
    <x v="0"/>
    <x v="0"/>
    <x v="1"/>
    <x v="0"/>
    <x v="1"/>
    <x v="1"/>
    <x v="1"/>
    <x v="10"/>
    <x v="2"/>
    <x v="0"/>
    <x v="1"/>
    <x v="0"/>
    <x v="1"/>
  </r>
  <r>
    <n v="2810"/>
    <x v="1406"/>
    <x v="2"/>
    <x v="5"/>
    <x v="1582"/>
    <x v="1"/>
    <x v="1908"/>
    <x v="25"/>
    <x v="0"/>
    <x v="0"/>
    <x v="1"/>
    <x v="0"/>
    <x v="1"/>
    <x v="1"/>
    <x v="1"/>
    <x v="10"/>
    <x v="0"/>
    <x v="1"/>
    <x v="1"/>
    <x v="0"/>
    <x v="1"/>
  </r>
  <r>
    <n v="2811"/>
    <x v="1407"/>
    <x v="2"/>
    <x v="5"/>
    <x v="1332"/>
    <x v="1"/>
    <x v="1909"/>
    <x v="1321"/>
    <x v="0"/>
    <x v="0"/>
    <x v="1"/>
    <x v="0"/>
    <x v="1"/>
    <x v="1"/>
    <x v="1"/>
    <x v="10"/>
    <x v="1"/>
    <x v="1"/>
    <x v="1"/>
    <x v="0"/>
    <x v="1"/>
  </r>
  <r>
    <n v="2812"/>
    <x v="1407"/>
    <x v="2"/>
    <x v="5"/>
    <x v="1583"/>
    <x v="1"/>
    <x v="1908"/>
    <x v="25"/>
    <x v="0"/>
    <x v="0"/>
    <x v="1"/>
    <x v="0"/>
    <x v="1"/>
    <x v="1"/>
    <x v="1"/>
    <x v="10"/>
    <x v="1"/>
    <x v="1"/>
    <x v="1"/>
    <x v="0"/>
    <x v="1"/>
  </r>
  <r>
    <n v="2813"/>
    <x v="1407"/>
    <x v="2"/>
    <x v="5"/>
    <x v="1264"/>
    <x v="1"/>
    <x v="1912"/>
    <x v="1322"/>
    <x v="0"/>
    <x v="0"/>
    <x v="1"/>
    <x v="0"/>
    <x v="1"/>
    <x v="1"/>
    <x v="1"/>
    <x v="10"/>
    <x v="10"/>
    <x v="7"/>
    <x v="1"/>
    <x v="0"/>
    <x v="1"/>
  </r>
  <r>
    <n v="2814"/>
    <x v="1407"/>
    <x v="2"/>
    <x v="5"/>
    <x v="1584"/>
    <x v="1"/>
    <x v="1908"/>
    <x v="25"/>
    <x v="0"/>
    <x v="0"/>
    <x v="1"/>
    <x v="0"/>
    <x v="1"/>
    <x v="1"/>
    <x v="1"/>
    <x v="10"/>
    <x v="1"/>
    <x v="1"/>
    <x v="1"/>
    <x v="0"/>
    <x v="1"/>
  </r>
  <r>
    <n v="2815"/>
    <x v="1408"/>
    <x v="2"/>
    <x v="5"/>
    <x v="1264"/>
    <x v="1"/>
    <x v="1912"/>
    <x v="1322"/>
    <x v="0"/>
    <x v="0"/>
    <x v="1"/>
    <x v="0"/>
    <x v="1"/>
    <x v="1"/>
    <x v="1"/>
    <x v="10"/>
    <x v="1"/>
    <x v="1"/>
    <x v="1"/>
    <x v="0"/>
    <x v="1"/>
  </r>
  <r>
    <n v="2816"/>
    <x v="1409"/>
    <x v="2"/>
    <x v="5"/>
    <x v="1585"/>
    <x v="0"/>
    <x v="1911"/>
    <x v="1254"/>
    <x v="0"/>
    <x v="0"/>
    <x v="1"/>
    <x v="0"/>
    <x v="1"/>
    <x v="1"/>
    <x v="1"/>
    <x v="10"/>
    <x v="1"/>
    <x v="1"/>
    <x v="1"/>
    <x v="0"/>
    <x v="1"/>
  </r>
  <r>
    <n v="2817"/>
    <x v="1410"/>
    <x v="2"/>
    <x v="1"/>
    <x v="1264"/>
    <x v="1"/>
    <x v="1912"/>
    <x v="1322"/>
    <x v="0"/>
    <x v="0"/>
    <x v="1"/>
    <x v="0"/>
    <x v="1"/>
    <x v="1"/>
    <x v="1"/>
    <x v="10"/>
    <x v="1"/>
    <x v="1"/>
    <x v="1"/>
    <x v="0"/>
    <x v="1"/>
  </r>
  <r>
    <n v="2818"/>
    <x v="1410"/>
    <x v="2"/>
    <x v="1"/>
    <x v="1586"/>
    <x v="0"/>
    <x v="1911"/>
    <x v="1254"/>
    <x v="0"/>
    <x v="0"/>
    <x v="1"/>
    <x v="0"/>
    <x v="1"/>
    <x v="1"/>
    <x v="1"/>
    <x v="10"/>
    <x v="1"/>
    <x v="1"/>
    <x v="1"/>
    <x v="0"/>
    <x v="1"/>
  </r>
  <r>
    <n v="2819"/>
    <x v="1411"/>
    <x v="2"/>
    <x v="1"/>
    <x v="1587"/>
    <x v="1"/>
    <x v="1908"/>
    <x v="25"/>
    <x v="0"/>
    <x v="0"/>
    <x v="1"/>
    <x v="0"/>
    <x v="1"/>
    <x v="1"/>
    <x v="1"/>
    <x v="10"/>
    <x v="2"/>
    <x v="0"/>
    <x v="0"/>
    <x v="0"/>
    <x v="0"/>
  </r>
  <r>
    <n v="2820"/>
    <x v="1411"/>
    <x v="2"/>
    <x v="1"/>
    <x v="1311"/>
    <x v="1"/>
    <x v="1908"/>
    <x v="25"/>
    <x v="0"/>
    <x v="0"/>
    <x v="1"/>
    <x v="0"/>
    <x v="1"/>
    <x v="1"/>
    <x v="1"/>
    <x v="10"/>
    <x v="0"/>
    <x v="1"/>
    <x v="1"/>
    <x v="0"/>
    <x v="1"/>
  </r>
  <r>
    <n v="2821"/>
    <x v="1411"/>
    <x v="2"/>
    <x v="1"/>
    <x v="1588"/>
    <x v="1"/>
    <x v="1924"/>
    <x v="1321"/>
    <x v="0"/>
    <x v="0"/>
    <x v="1"/>
    <x v="0"/>
    <x v="1"/>
    <x v="1"/>
    <x v="1"/>
    <x v="10"/>
    <x v="1"/>
    <x v="1"/>
    <x v="1"/>
    <x v="0"/>
    <x v="1"/>
  </r>
  <r>
    <n v="2822"/>
    <x v="1411"/>
    <x v="2"/>
    <x v="1"/>
    <x v="1589"/>
    <x v="1"/>
    <x v="1924"/>
    <x v="1321"/>
    <x v="0"/>
    <x v="0"/>
    <x v="1"/>
    <x v="0"/>
    <x v="1"/>
    <x v="1"/>
    <x v="1"/>
    <x v="10"/>
    <x v="1"/>
    <x v="1"/>
    <x v="1"/>
    <x v="0"/>
    <x v="1"/>
  </r>
  <r>
    <n v="2823"/>
    <x v="1412"/>
    <x v="2"/>
    <x v="0"/>
    <x v="1590"/>
    <x v="4"/>
    <x v="1932"/>
    <x v="3"/>
    <x v="0"/>
    <x v="0"/>
    <x v="1"/>
    <x v="0"/>
    <x v="1"/>
    <x v="1"/>
    <x v="1"/>
    <x v="6"/>
    <x v="5"/>
    <x v="0"/>
    <x v="1"/>
    <x v="0"/>
    <x v="1"/>
  </r>
  <r>
    <n v="2824"/>
    <x v="1413"/>
    <x v="2"/>
    <x v="5"/>
    <x v="1356"/>
    <x v="0"/>
    <x v="1908"/>
    <x v="3"/>
    <x v="0"/>
    <x v="0"/>
    <x v="1"/>
    <x v="0"/>
    <x v="1"/>
    <x v="1"/>
    <x v="1"/>
    <x v="6"/>
    <x v="1"/>
    <x v="1"/>
    <x v="1"/>
    <x v="0"/>
    <x v="1"/>
  </r>
  <r>
    <n v="2825"/>
    <x v="1413"/>
    <x v="2"/>
    <x v="5"/>
    <x v="1591"/>
    <x v="0"/>
    <x v="1908"/>
    <x v="3"/>
    <x v="0"/>
    <x v="0"/>
    <x v="1"/>
    <x v="0"/>
    <x v="1"/>
    <x v="1"/>
    <x v="1"/>
    <x v="6"/>
    <x v="7"/>
    <x v="0"/>
    <x v="1"/>
    <x v="0"/>
    <x v="1"/>
  </r>
  <r>
    <n v="2826"/>
    <x v="1413"/>
    <x v="2"/>
    <x v="5"/>
    <x v="1592"/>
    <x v="0"/>
    <x v="1908"/>
    <x v="3"/>
    <x v="0"/>
    <x v="0"/>
    <x v="1"/>
    <x v="0"/>
    <x v="1"/>
    <x v="1"/>
    <x v="1"/>
    <x v="6"/>
    <x v="17"/>
    <x v="2"/>
    <x v="0"/>
    <x v="0"/>
    <x v="0"/>
  </r>
  <r>
    <n v="2827"/>
    <x v="1413"/>
    <x v="2"/>
    <x v="5"/>
    <x v="1593"/>
    <x v="1"/>
    <x v="1933"/>
    <x v="3"/>
    <x v="0"/>
    <x v="0"/>
    <x v="1"/>
    <x v="0"/>
    <x v="1"/>
    <x v="1"/>
    <x v="1"/>
    <x v="6"/>
    <x v="6"/>
    <x v="0"/>
    <x v="1"/>
    <x v="0"/>
    <x v="1"/>
  </r>
  <r>
    <n v="2828"/>
    <x v="1413"/>
    <x v="2"/>
    <x v="5"/>
    <x v="1594"/>
    <x v="0"/>
    <x v="1908"/>
    <x v="3"/>
    <x v="0"/>
    <x v="0"/>
    <x v="1"/>
    <x v="0"/>
    <x v="1"/>
    <x v="1"/>
    <x v="1"/>
    <x v="6"/>
    <x v="2"/>
    <x v="0"/>
    <x v="1"/>
    <x v="0"/>
    <x v="1"/>
  </r>
  <r>
    <n v="2829"/>
    <x v="1413"/>
    <x v="2"/>
    <x v="5"/>
    <x v="1595"/>
    <x v="0"/>
    <x v="1908"/>
    <x v="3"/>
    <x v="0"/>
    <x v="0"/>
    <x v="1"/>
    <x v="0"/>
    <x v="1"/>
    <x v="1"/>
    <x v="1"/>
    <x v="6"/>
    <x v="1"/>
    <x v="1"/>
    <x v="1"/>
    <x v="0"/>
    <x v="1"/>
  </r>
  <r>
    <n v="2830"/>
    <x v="1413"/>
    <x v="2"/>
    <x v="5"/>
    <x v="1596"/>
    <x v="0"/>
    <x v="1908"/>
    <x v="3"/>
    <x v="0"/>
    <x v="0"/>
    <x v="1"/>
    <x v="0"/>
    <x v="1"/>
    <x v="1"/>
    <x v="1"/>
    <x v="6"/>
    <x v="0"/>
    <x v="0"/>
    <x v="1"/>
    <x v="0"/>
    <x v="1"/>
  </r>
  <r>
    <n v="2831"/>
    <x v="1413"/>
    <x v="2"/>
    <x v="5"/>
    <x v="1597"/>
    <x v="1"/>
    <x v="1908"/>
    <x v="3"/>
    <x v="0"/>
    <x v="0"/>
    <x v="1"/>
    <x v="0"/>
    <x v="1"/>
    <x v="1"/>
    <x v="1"/>
    <x v="6"/>
    <x v="1"/>
    <x v="1"/>
    <x v="1"/>
    <x v="0"/>
    <x v="1"/>
  </r>
  <r>
    <n v="2832"/>
    <x v="1414"/>
    <x v="2"/>
    <x v="5"/>
    <x v="1598"/>
    <x v="3"/>
    <x v="1908"/>
    <x v="3"/>
    <x v="0"/>
    <x v="0"/>
    <x v="1"/>
    <x v="0"/>
    <x v="1"/>
    <x v="1"/>
    <x v="1"/>
    <x v="6"/>
    <x v="2"/>
    <x v="1"/>
    <x v="1"/>
    <x v="0"/>
    <x v="1"/>
  </r>
  <r>
    <n v="2833"/>
    <x v="1414"/>
    <x v="2"/>
    <x v="5"/>
    <x v="1599"/>
    <x v="3"/>
    <x v="1908"/>
    <x v="3"/>
    <x v="0"/>
    <x v="0"/>
    <x v="1"/>
    <x v="0"/>
    <x v="1"/>
    <x v="1"/>
    <x v="1"/>
    <x v="6"/>
    <x v="2"/>
    <x v="0"/>
    <x v="1"/>
    <x v="0"/>
    <x v="1"/>
  </r>
  <r>
    <n v="2834"/>
    <x v="1414"/>
    <x v="2"/>
    <x v="5"/>
    <x v="1600"/>
    <x v="0"/>
    <x v="1908"/>
    <x v="3"/>
    <x v="0"/>
    <x v="0"/>
    <x v="1"/>
    <x v="0"/>
    <x v="1"/>
    <x v="1"/>
    <x v="1"/>
    <x v="6"/>
    <x v="1"/>
    <x v="1"/>
    <x v="1"/>
    <x v="0"/>
    <x v="1"/>
  </r>
  <r>
    <n v="2835"/>
    <x v="1414"/>
    <x v="2"/>
    <x v="5"/>
    <x v="1601"/>
    <x v="0"/>
    <x v="1908"/>
    <x v="3"/>
    <x v="0"/>
    <x v="0"/>
    <x v="1"/>
    <x v="0"/>
    <x v="1"/>
    <x v="1"/>
    <x v="1"/>
    <x v="6"/>
    <x v="1"/>
    <x v="1"/>
    <x v="1"/>
    <x v="0"/>
    <x v="1"/>
  </r>
  <r>
    <n v="2836"/>
    <x v="1414"/>
    <x v="2"/>
    <x v="5"/>
    <x v="1602"/>
    <x v="0"/>
    <x v="1908"/>
    <x v="3"/>
    <x v="0"/>
    <x v="0"/>
    <x v="1"/>
    <x v="0"/>
    <x v="1"/>
    <x v="1"/>
    <x v="1"/>
    <x v="6"/>
    <x v="1"/>
    <x v="1"/>
    <x v="1"/>
    <x v="0"/>
    <x v="1"/>
  </r>
  <r>
    <n v="2837"/>
    <x v="1414"/>
    <x v="2"/>
    <x v="5"/>
    <x v="1603"/>
    <x v="0"/>
    <x v="1908"/>
    <x v="3"/>
    <x v="0"/>
    <x v="0"/>
    <x v="1"/>
    <x v="0"/>
    <x v="1"/>
    <x v="1"/>
    <x v="1"/>
    <x v="6"/>
    <x v="1"/>
    <x v="1"/>
    <x v="1"/>
    <x v="0"/>
    <x v="1"/>
  </r>
  <r>
    <n v="2838"/>
    <x v="1415"/>
    <x v="2"/>
    <x v="5"/>
    <x v="1582"/>
    <x v="0"/>
    <x v="1908"/>
    <x v="3"/>
    <x v="0"/>
    <x v="0"/>
    <x v="1"/>
    <x v="0"/>
    <x v="1"/>
    <x v="1"/>
    <x v="1"/>
    <x v="6"/>
    <x v="9"/>
    <x v="3"/>
    <x v="3"/>
    <x v="0"/>
    <x v="0"/>
  </r>
  <r>
    <n v="2839"/>
    <x v="1415"/>
    <x v="2"/>
    <x v="5"/>
    <x v="1604"/>
    <x v="1"/>
    <x v="1908"/>
    <x v="3"/>
    <x v="0"/>
    <x v="0"/>
    <x v="1"/>
    <x v="0"/>
    <x v="1"/>
    <x v="1"/>
    <x v="1"/>
    <x v="6"/>
    <x v="1"/>
    <x v="1"/>
    <x v="1"/>
    <x v="0"/>
    <x v="1"/>
  </r>
  <r>
    <n v="2840"/>
    <x v="1415"/>
    <x v="2"/>
    <x v="5"/>
    <x v="1605"/>
    <x v="1"/>
    <x v="1908"/>
    <x v="3"/>
    <x v="0"/>
    <x v="0"/>
    <x v="1"/>
    <x v="0"/>
    <x v="1"/>
    <x v="1"/>
    <x v="1"/>
    <x v="6"/>
    <x v="7"/>
    <x v="2"/>
    <x v="1"/>
    <x v="0"/>
    <x v="1"/>
  </r>
  <r>
    <n v="2841"/>
    <x v="1415"/>
    <x v="2"/>
    <x v="5"/>
    <x v="1606"/>
    <x v="0"/>
    <x v="1908"/>
    <x v="3"/>
    <x v="0"/>
    <x v="0"/>
    <x v="1"/>
    <x v="0"/>
    <x v="1"/>
    <x v="1"/>
    <x v="1"/>
    <x v="6"/>
    <x v="1"/>
    <x v="1"/>
    <x v="1"/>
    <x v="0"/>
    <x v="1"/>
  </r>
  <r>
    <n v="2842"/>
    <x v="1415"/>
    <x v="2"/>
    <x v="5"/>
    <x v="1607"/>
    <x v="0"/>
    <x v="1908"/>
    <x v="3"/>
    <x v="0"/>
    <x v="0"/>
    <x v="1"/>
    <x v="0"/>
    <x v="1"/>
    <x v="1"/>
    <x v="1"/>
    <x v="6"/>
    <x v="1"/>
    <x v="1"/>
    <x v="1"/>
    <x v="0"/>
    <x v="1"/>
  </r>
  <r>
    <n v="2843"/>
    <x v="1415"/>
    <x v="2"/>
    <x v="5"/>
    <x v="1305"/>
    <x v="1"/>
    <x v="1908"/>
    <x v="3"/>
    <x v="0"/>
    <x v="0"/>
    <x v="1"/>
    <x v="0"/>
    <x v="1"/>
    <x v="1"/>
    <x v="1"/>
    <x v="6"/>
    <x v="1"/>
    <x v="1"/>
    <x v="1"/>
    <x v="0"/>
    <x v="1"/>
  </r>
  <r>
    <n v="2844"/>
    <x v="1415"/>
    <x v="2"/>
    <x v="5"/>
    <x v="1608"/>
    <x v="1"/>
    <x v="1908"/>
    <x v="3"/>
    <x v="0"/>
    <x v="0"/>
    <x v="1"/>
    <x v="0"/>
    <x v="1"/>
    <x v="1"/>
    <x v="1"/>
    <x v="6"/>
    <x v="7"/>
    <x v="4"/>
    <x v="3"/>
    <x v="0"/>
    <x v="0"/>
  </r>
  <r>
    <n v="2845"/>
    <x v="1416"/>
    <x v="2"/>
    <x v="5"/>
    <x v="1609"/>
    <x v="0"/>
    <x v="1908"/>
    <x v="3"/>
    <x v="0"/>
    <x v="0"/>
    <x v="1"/>
    <x v="0"/>
    <x v="1"/>
    <x v="1"/>
    <x v="1"/>
    <x v="6"/>
    <x v="0"/>
    <x v="1"/>
    <x v="1"/>
    <x v="0"/>
    <x v="1"/>
  </r>
  <r>
    <n v="2846"/>
    <x v="1416"/>
    <x v="2"/>
    <x v="5"/>
    <x v="1610"/>
    <x v="1"/>
    <x v="1908"/>
    <x v="3"/>
    <x v="0"/>
    <x v="0"/>
    <x v="1"/>
    <x v="0"/>
    <x v="1"/>
    <x v="1"/>
    <x v="1"/>
    <x v="6"/>
    <x v="1"/>
    <x v="1"/>
    <x v="1"/>
    <x v="0"/>
    <x v="1"/>
  </r>
  <r>
    <n v="2847"/>
    <x v="1416"/>
    <x v="2"/>
    <x v="5"/>
    <x v="1611"/>
    <x v="1"/>
    <x v="1908"/>
    <x v="3"/>
    <x v="0"/>
    <x v="0"/>
    <x v="1"/>
    <x v="0"/>
    <x v="1"/>
    <x v="1"/>
    <x v="1"/>
    <x v="6"/>
    <x v="1"/>
    <x v="1"/>
    <x v="1"/>
    <x v="0"/>
    <x v="1"/>
  </r>
  <r>
    <n v="2848"/>
    <x v="1416"/>
    <x v="2"/>
    <x v="5"/>
    <x v="1612"/>
    <x v="1"/>
    <x v="1908"/>
    <x v="3"/>
    <x v="0"/>
    <x v="0"/>
    <x v="1"/>
    <x v="0"/>
    <x v="1"/>
    <x v="1"/>
    <x v="1"/>
    <x v="6"/>
    <x v="1"/>
    <x v="1"/>
    <x v="1"/>
    <x v="0"/>
    <x v="1"/>
  </r>
  <r>
    <n v="2849"/>
    <x v="1417"/>
    <x v="2"/>
    <x v="5"/>
    <x v="1613"/>
    <x v="0"/>
    <x v="1908"/>
    <x v="3"/>
    <x v="0"/>
    <x v="0"/>
    <x v="1"/>
    <x v="0"/>
    <x v="1"/>
    <x v="1"/>
    <x v="1"/>
    <x v="6"/>
    <x v="1"/>
    <x v="1"/>
    <x v="1"/>
    <x v="0"/>
    <x v="1"/>
  </r>
  <r>
    <n v="2850"/>
    <x v="1417"/>
    <x v="2"/>
    <x v="5"/>
    <x v="1614"/>
    <x v="1"/>
    <x v="1908"/>
    <x v="3"/>
    <x v="0"/>
    <x v="0"/>
    <x v="1"/>
    <x v="0"/>
    <x v="1"/>
    <x v="1"/>
    <x v="1"/>
    <x v="6"/>
    <x v="1"/>
    <x v="1"/>
    <x v="1"/>
    <x v="0"/>
    <x v="1"/>
  </r>
  <r>
    <n v="2851"/>
    <x v="1417"/>
    <x v="2"/>
    <x v="5"/>
    <x v="1615"/>
    <x v="1"/>
    <x v="1908"/>
    <x v="3"/>
    <x v="0"/>
    <x v="0"/>
    <x v="1"/>
    <x v="0"/>
    <x v="1"/>
    <x v="1"/>
    <x v="1"/>
    <x v="6"/>
    <x v="1"/>
    <x v="1"/>
    <x v="1"/>
    <x v="0"/>
    <x v="1"/>
  </r>
  <r>
    <n v="2852"/>
    <x v="1417"/>
    <x v="2"/>
    <x v="5"/>
    <x v="1616"/>
    <x v="1"/>
    <x v="1908"/>
    <x v="3"/>
    <x v="0"/>
    <x v="0"/>
    <x v="1"/>
    <x v="0"/>
    <x v="1"/>
    <x v="1"/>
    <x v="1"/>
    <x v="6"/>
    <x v="1"/>
    <x v="1"/>
    <x v="1"/>
    <x v="0"/>
    <x v="1"/>
  </r>
  <r>
    <n v="2853"/>
    <x v="1418"/>
    <x v="2"/>
    <x v="5"/>
    <x v="1617"/>
    <x v="3"/>
    <x v="1908"/>
    <x v="3"/>
    <x v="0"/>
    <x v="0"/>
    <x v="1"/>
    <x v="0"/>
    <x v="1"/>
    <x v="1"/>
    <x v="1"/>
    <x v="6"/>
    <x v="1"/>
    <x v="1"/>
    <x v="1"/>
    <x v="0"/>
    <x v="1"/>
  </r>
  <r>
    <n v="2854"/>
    <x v="1418"/>
    <x v="2"/>
    <x v="5"/>
    <x v="1618"/>
    <x v="3"/>
    <x v="1908"/>
    <x v="3"/>
    <x v="0"/>
    <x v="0"/>
    <x v="1"/>
    <x v="0"/>
    <x v="1"/>
    <x v="1"/>
    <x v="1"/>
    <x v="6"/>
    <x v="2"/>
    <x v="1"/>
    <x v="1"/>
    <x v="0"/>
    <x v="1"/>
  </r>
  <r>
    <n v="2855"/>
    <x v="1419"/>
    <x v="2"/>
    <x v="4"/>
    <x v="1619"/>
    <x v="1"/>
    <x v="1908"/>
    <x v="3"/>
    <x v="0"/>
    <x v="0"/>
    <x v="1"/>
    <x v="0"/>
    <x v="1"/>
    <x v="1"/>
    <x v="1"/>
    <x v="6"/>
    <x v="1"/>
    <x v="1"/>
    <x v="1"/>
    <x v="0"/>
    <x v="1"/>
  </r>
  <r>
    <n v="2856"/>
    <x v="1419"/>
    <x v="2"/>
    <x v="4"/>
    <x v="1620"/>
    <x v="1"/>
    <x v="1908"/>
    <x v="3"/>
    <x v="0"/>
    <x v="0"/>
    <x v="1"/>
    <x v="0"/>
    <x v="1"/>
    <x v="1"/>
    <x v="1"/>
    <x v="6"/>
    <x v="1"/>
    <x v="1"/>
    <x v="1"/>
    <x v="0"/>
    <x v="1"/>
  </r>
  <r>
    <n v="2857"/>
    <x v="1419"/>
    <x v="2"/>
    <x v="4"/>
    <x v="1621"/>
    <x v="1"/>
    <x v="1908"/>
    <x v="3"/>
    <x v="0"/>
    <x v="0"/>
    <x v="1"/>
    <x v="0"/>
    <x v="1"/>
    <x v="1"/>
    <x v="1"/>
    <x v="6"/>
    <x v="0"/>
    <x v="1"/>
    <x v="1"/>
    <x v="0"/>
    <x v="1"/>
  </r>
  <r>
    <n v="2858"/>
    <x v="1419"/>
    <x v="2"/>
    <x v="4"/>
    <x v="1622"/>
    <x v="1"/>
    <x v="1908"/>
    <x v="3"/>
    <x v="0"/>
    <x v="0"/>
    <x v="1"/>
    <x v="0"/>
    <x v="1"/>
    <x v="1"/>
    <x v="1"/>
    <x v="6"/>
    <x v="1"/>
    <x v="1"/>
    <x v="1"/>
    <x v="0"/>
    <x v="1"/>
  </r>
  <r>
    <n v="2859"/>
    <x v="1419"/>
    <x v="2"/>
    <x v="4"/>
    <x v="1623"/>
    <x v="1"/>
    <x v="1908"/>
    <x v="3"/>
    <x v="0"/>
    <x v="0"/>
    <x v="1"/>
    <x v="0"/>
    <x v="1"/>
    <x v="1"/>
    <x v="1"/>
    <x v="6"/>
    <x v="2"/>
    <x v="1"/>
    <x v="1"/>
    <x v="0"/>
    <x v="1"/>
  </r>
  <r>
    <n v="2860"/>
    <x v="1419"/>
    <x v="2"/>
    <x v="4"/>
    <x v="1624"/>
    <x v="1"/>
    <x v="1908"/>
    <x v="3"/>
    <x v="0"/>
    <x v="0"/>
    <x v="1"/>
    <x v="0"/>
    <x v="1"/>
    <x v="1"/>
    <x v="1"/>
    <x v="6"/>
    <x v="0"/>
    <x v="1"/>
    <x v="1"/>
    <x v="0"/>
    <x v="1"/>
  </r>
  <r>
    <n v="2861"/>
    <x v="1419"/>
    <x v="2"/>
    <x v="4"/>
    <x v="1625"/>
    <x v="1"/>
    <x v="1908"/>
    <x v="3"/>
    <x v="0"/>
    <x v="0"/>
    <x v="1"/>
    <x v="0"/>
    <x v="1"/>
    <x v="1"/>
    <x v="1"/>
    <x v="6"/>
    <x v="1"/>
    <x v="1"/>
    <x v="1"/>
    <x v="0"/>
    <x v="1"/>
  </r>
  <r>
    <n v="2862"/>
    <x v="1419"/>
    <x v="2"/>
    <x v="4"/>
    <x v="1626"/>
    <x v="1"/>
    <x v="1908"/>
    <x v="3"/>
    <x v="0"/>
    <x v="0"/>
    <x v="1"/>
    <x v="0"/>
    <x v="1"/>
    <x v="1"/>
    <x v="1"/>
    <x v="6"/>
    <x v="1"/>
    <x v="1"/>
    <x v="1"/>
    <x v="0"/>
    <x v="1"/>
  </r>
  <r>
    <n v="2863"/>
    <x v="1419"/>
    <x v="2"/>
    <x v="4"/>
    <x v="1627"/>
    <x v="1"/>
    <x v="1908"/>
    <x v="3"/>
    <x v="0"/>
    <x v="0"/>
    <x v="1"/>
    <x v="0"/>
    <x v="1"/>
    <x v="1"/>
    <x v="1"/>
    <x v="6"/>
    <x v="1"/>
    <x v="1"/>
    <x v="1"/>
    <x v="0"/>
    <x v="1"/>
  </r>
  <r>
    <n v="2864"/>
    <x v="1419"/>
    <x v="2"/>
    <x v="4"/>
    <x v="1628"/>
    <x v="1"/>
    <x v="1908"/>
    <x v="3"/>
    <x v="0"/>
    <x v="0"/>
    <x v="1"/>
    <x v="0"/>
    <x v="1"/>
    <x v="1"/>
    <x v="1"/>
    <x v="6"/>
    <x v="2"/>
    <x v="1"/>
    <x v="1"/>
    <x v="0"/>
    <x v="1"/>
  </r>
  <r>
    <n v="2865"/>
    <x v="1419"/>
    <x v="2"/>
    <x v="4"/>
    <x v="1629"/>
    <x v="1"/>
    <x v="1908"/>
    <x v="3"/>
    <x v="0"/>
    <x v="0"/>
    <x v="1"/>
    <x v="0"/>
    <x v="1"/>
    <x v="1"/>
    <x v="1"/>
    <x v="6"/>
    <x v="1"/>
    <x v="1"/>
    <x v="1"/>
    <x v="0"/>
    <x v="1"/>
  </r>
  <r>
    <n v="2866"/>
    <x v="1419"/>
    <x v="2"/>
    <x v="4"/>
    <x v="1630"/>
    <x v="1"/>
    <x v="1908"/>
    <x v="3"/>
    <x v="0"/>
    <x v="0"/>
    <x v="1"/>
    <x v="0"/>
    <x v="1"/>
    <x v="1"/>
    <x v="1"/>
    <x v="6"/>
    <x v="2"/>
    <x v="1"/>
    <x v="1"/>
    <x v="0"/>
    <x v="1"/>
  </r>
  <r>
    <n v="2867"/>
    <x v="1419"/>
    <x v="2"/>
    <x v="4"/>
    <x v="1631"/>
    <x v="1"/>
    <x v="1908"/>
    <x v="3"/>
    <x v="0"/>
    <x v="0"/>
    <x v="1"/>
    <x v="0"/>
    <x v="1"/>
    <x v="1"/>
    <x v="1"/>
    <x v="6"/>
    <x v="1"/>
    <x v="1"/>
    <x v="1"/>
    <x v="0"/>
    <x v="1"/>
  </r>
  <r>
    <n v="2868"/>
    <x v="1419"/>
    <x v="2"/>
    <x v="4"/>
    <x v="1632"/>
    <x v="1"/>
    <x v="1908"/>
    <x v="3"/>
    <x v="0"/>
    <x v="0"/>
    <x v="1"/>
    <x v="0"/>
    <x v="1"/>
    <x v="1"/>
    <x v="1"/>
    <x v="6"/>
    <x v="0"/>
    <x v="1"/>
    <x v="1"/>
    <x v="0"/>
    <x v="1"/>
  </r>
  <r>
    <n v="2869"/>
    <x v="1419"/>
    <x v="2"/>
    <x v="4"/>
    <x v="1633"/>
    <x v="1"/>
    <x v="1908"/>
    <x v="3"/>
    <x v="0"/>
    <x v="0"/>
    <x v="1"/>
    <x v="0"/>
    <x v="1"/>
    <x v="1"/>
    <x v="1"/>
    <x v="6"/>
    <x v="1"/>
    <x v="1"/>
    <x v="1"/>
    <x v="0"/>
    <x v="1"/>
  </r>
  <r>
    <n v="2870"/>
    <x v="1419"/>
    <x v="2"/>
    <x v="4"/>
    <x v="1634"/>
    <x v="1"/>
    <x v="1908"/>
    <x v="3"/>
    <x v="0"/>
    <x v="0"/>
    <x v="1"/>
    <x v="0"/>
    <x v="1"/>
    <x v="1"/>
    <x v="1"/>
    <x v="6"/>
    <x v="1"/>
    <x v="1"/>
    <x v="1"/>
    <x v="0"/>
    <x v="1"/>
  </r>
  <r>
    <n v="2871"/>
    <x v="1419"/>
    <x v="2"/>
    <x v="4"/>
    <x v="1635"/>
    <x v="1"/>
    <x v="1908"/>
    <x v="3"/>
    <x v="0"/>
    <x v="0"/>
    <x v="1"/>
    <x v="0"/>
    <x v="1"/>
    <x v="1"/>
    <x v="1"/>
    <x v="6"/>
    <x v="1"/>
    <x v="1"/>
    <x v="1"/>
    <x v="0"/>
    <x v="1"/>
  </r>
  <r>
    <n v="2872"/>
    <x v="1419"/>
    <x v="2"/>
    <x v="4"/>
    <x v="1636"/>
    <x v="1"/>
    <x v="1908"/>
    <x v="3"/>
    <x v="0"/>
    <x v="0"/>
    <x v="1"/>
    <x v="0"/>
    <x v="1"/>
    <x v="1"/>
    <x v="1"/>
    <x v="6"/>
    <x v="12"/>
    <x v="1"/>
    <x v="1"/>
    <x v="0"/>
    <x v="1"/>
  </r>
  <r>
    <n v="2873"/>
    <x v="1419"/>
    <x v="2"/>
    <x v="4"/>
    <x v="1637"/>
    <x v="1"/>
    <x v="1908"/>
    <x v="3"/>
    <x v="0"/>
    <x v="0"/>
    <x v="1"/>
    <x v="0"/>
    <x v="1"/>
    <x v="1"/>
    <x v="1"/>
    <x v="6"/>
    <x v="6"/>
    <x v="1"/>
    <x v="1"/>
    <x v="0"/>
    <x v="1"/>
  </r>
  <r>
    <n v="2874"/>
    <x v="1419"/>
    <x v="2"/>
    <x v="4"/>
    <x v="1638"/>
    <x v="1"/>
    <x v="1908"/>
    <x v="3"/>
    <x v="0"/>
    <x v="0"/>
    <x v="1"/>
    <x v="0"/>
    <x v="1"/>
    <x v="1"/>
    <x v="1"/>
    <x v="6"/>
    <x v="1"/>
    <x v="1"/>
    <x v="1"/>
    <x v="0"/>
    <x v="1"/>
  </r>
  <r>
    <n v="2875"/>
    <x v="1419"/>
    <x v="2"/>
    <x v="4"/>
    <x v="1639"/>
    <x v="1"/>
    <x v="1908"/>
    <x v="3"/>
    <x v="0"/>
    <x v="0"/>
    <x v="1"/>
    <x v="0"/>
    <x v="1"/>
    <x v="1"/>
    <x v="1"/>
    <x v="6"/>
    <x v="5"/>
    <x v="1"/>
    <x v="1"/>
    <x v="0"/>
    <x v="1"/>
  </r>
  <r>
    <n v="2876"/>
    <x v="1419"/>
    <x v="2"/>
    <x v="4"/>
    <x v="1640"/>
    <x v="1"/>
    <x v="1908"/>
    <x v="3"/>
    <x v="0"/>
    <x v="0"/>
    <x v="1"/>
    <x v="0"/>
    <x v="1"/>
    <x v="1"/>
    <x v="1"/>
    <x v="6"/>
    <x v="2"/>
    <x v="1"/>
    <x v="1"/>
    <x v="0"/>
    <x v="1"/>
  </r>
  <r>
    <n v="2877"/>
    <x v="1419"/>
    <x v="2"/>
    <x v="4"/>
    <x v="1641"/>
    <x v="1"/>
    <x v="1908"/>
    <x v="3"/>
    <x v="0"/>
    <x v="0"/>
    <x v="1"/>
    <x v="0"/>
    <x v="1"/>
    <x v="1"/>
    <x v="1"/>
    <x v="6"/>
    <x v="1"/>
    <x v="1"/>
    <x v="1"/>
    <x v="0"/>
    <x v="1"/>
  </r>
  <r>
    <n v="2878"/>
    <x v="1419"/>
    <x v="2"/>
    <x v="4"/>
    <x v="1642"/>
    <x v="1"/>
    <x v="1908"/>
    <x v="3"/>
    <x v="0"/>
    <x v="0"/>
    <x v="1"/>
    <x v="0"/>
    <x v="1"/>
    <x v="1"/>
    <x v="1"/>
    <x v="6"/>
    <x v="1"/>
    <x v="1"/>
    <x v="1"/>
    <x v="0"/>
    <x v="1"/>
  </r>
  <r>
    <n v="2879"/>
    <x v="1420"/>
    <x v="2"/>
    <x v="4"/>
    <x v="1643"/>
    <x v="1"/>
    <x v="1908"/>
    <x v="3"/>
    <x v="0"/>
    <x v="0"/>
    <x v="1"/>
    <x v="0"/>
    <x v="1"/>
    <x v="1"/>
    <x v="1"/>
    <x v="6"/>
    <x v="0"/>
    <x v="1"/>
    <x v="1"/>
    <x v="0"/>
    <x v="1"/>
  </r>
  <r>
    <n v="2880"/>
    <x v="1420"/>
    <x v="2"/>
    <x v="4"/>
    <x v="1644"/>
    <x v="1"/>
    <x v="1908"/>
    <x v="3"/>
    <x v="0"/>
    <x v="0"/>
    <x v="1"/>
    <x v="0"/>
    <x v="1"/>
    <x v="1"/>
    <x v="1"/>
    <x v="6"/>
    <x v="1"/>
    <x v="1"/>
    <x v="1"/>
    <x v="0"/>
    <x v="1"/>
  </r>
  <r>
    <n v="2881"/>
    <x v="1420"/>
    <x v="2"/>
    <x v="4"/>
    <x v="1645"/>
    <x v="1"/>
    <x v="1908"/>
    <x v="3"/>
    <x v="0"/>
    <x v="0"/>
    <x v="1"/>
    <x v="0"/>
    <x v="1"/>
    <x v="1"/>
    <x v="1"/>
    <x v="6"/>
    <x v="4"/>
    <x v="3"/>
    <x v="0"/>
    <x v="0"/>
    <x v="0"/>
  </r>
  <r>
    <n v="2882"/>
    <x v="1420"/>
    <x v="2"/>
    <x v="4"/>
    <x v="1646"/>
    <x v="1"/>
    <x v="1908"/>
    <x v="3"/>
    <x v="0"/>
    <x v="0"/>
    <x v="1"/>
    <x v="0"/>
    <x v="1"/>
    <x v="1"/>
    <x v="1"/>
    <x v="6"/>
    <x v="2"/>
    <x v="1"/>
    <x v="1"/>
    <x v="0"/>
    <x v="1"/>
  </r>
  <r>
    <n v="2883"/>
    <x v="1420"/>
    <x v="2"/>
    <x v="4"/>
    <x v="1647"/>
    <x v="1"/>
    <x v="1908"/>
    <x v="3"/>
    <x v="0"/>
    <x v="0"/>
    <x v="1"/>
    <x v="0"/>
    <x v="1"/>
    <x v="1"/>
    <x v="1"/>
    <x v="6"/>
    <x v="7"/>
    <x v="0"/>
    <x v="1"/>
    <x v="0"/>
    <x v="1"/>
  </r>
  <r>
    <n v="2884"/>
    <x v="1420"/>
    <x v="2"/>
    <x v="4"/>
    <x v="1648"/>
    <x v="1"/>
    <x v="1908"/>
    <x v="3"/>
    <x v="0"/>
    <x v="0"/>
    <x v="1"/>
    <x v="0"/>
    <x v="1"/>
    <x v="1"/>
    <x v="1"/>
    <x v="6"/>
    <x v="0"/>
    <x v="1"/>
    <x v="1"/>
    <x v="0"/>
    <x v="1"/>
  </r>
  <r>
    <n v="2885"/>
    <x v="1420"/>
    <x v="2"/>
    <x v="4"/>
    <x v="1649"/>
    <x v="1"/>
    <x v="1908"/>
    <x v="3"/>
    <x v="0"/>
    <x v="0"/>
    <x v="1"/>
    <x v="0"/>
    <x v="1"/>
    <x v="1"/>
    <x v="1"/>
    <x v="6"/>
    <x v="7"/>
    <x v="3"/>
    <x v="1"/>
    <x v="0"/>
    <x v="1"/>
  </r>
  <r>
    <n v="2886"/>
    <x v="1420"/>
    <x v="2"/>
    <x v="4"/>
    <x v="1650"/>
    <x v="1"/>
    <x v="1908"/>
    <x v="3"/>
    <x v="0"/>
    <x v="0"/>
    <x v="1"/>
    <x v="0"/>
    <x v="1"/>
    <x v="1"/>
    <x v="1"/>
    <x v="6"/>
    <x v="1"/>
    <x v="1"/>
    <x v="1"/>
    <x v="0"/>
    <x v="1"/>
  </r>
  <r>
    <n v="2887"/>
    <x v="1420"/>
    <x v="2"/>
    <x v="4"/>
    <x v="1651"/>
    <x v="1"/>
    <x v="1908"/>
    <x v="3"/>
    <x v="0"/>
    <x v="0"/>
    <x v="1"/>
    <x v="0"/>
    <x v="1"/>
    <x v="1"/>
    <x v="1"/>
    <x v="6"/>
    <x v="1"/>
    <x v="1"/>
    <x v="1"/>
    <x v="0"/>
    <x v="1"/>
  </r>
  <r>
    <n v="2888"/>
    <x v="1420"/>
    <x v="2"/>
    <x v="4"/>
    <x v="1652"/>
    <x v="1"/>
    <x v="1908"/>
    <x v="3"/>
    <x v="0"/>
    <x v="0"/>
    <x v="1"/>
    <x v="0"/>
    <x v="1"/>
    <x v="1"/>
    <x v="1"/>
    <x v="6"/>
    <x v="1"/>
    <x v="1"/>
    <x v="1"/>
    <x v="0"/>
    <x v="1"/>
  </r>
  <r>
    <n v="2889"/>
    <x v="1420"/>
    <x v="2"/>
    <x v="4"/>
    <x v="1653"/>
    <x v="1"/>
    <x v="1908"/>
    <x v="3"/>
    <x v="0"/>
    <x v="0"/>
    <x v="1"/>
    <x v="0"/>
    <x v="1"/>
    <x v="1"/>
    <x v="1"/>
    <x v="6"/>
    <x v="1"/>
    <x v="1"/>
    <x v="1"/>
    <x v="0"/>
    <x v="1"/>
  </r>
  <r>
    <n v="2890"/>
    <x v="1420"/>
    <x v="2"/>
    <x v="4"/>
    <x v="1654"/>
    <x v="1"/>
    <x v="1908"/>
    <x v="3"/>
    <x v="0"/>
    <x v="0"/>
    <x v="1"/>
    <x v="0"/>
    <x v="1"/>
    <x v="1"/>
    <x v="1"/>
    <x v="6"/>
    <x v="0"/>
    <x v="1"/>
    <x v="1"/>
    <x v="0"/>
    <x v="1"/>
  </r>
  <r>
    <n v="2891"/>
    <x v="1420"/>
    <x v="2"/>
    <x v="4"/>
    <x v="1655"/>
    <x v="1"/>
    <x v="1908"/>
    <x v="3"/>
    <x v="0"/>
    <x v="0"/>
    <x v="1"/>
    <x v="0"/>
    <x v="1"/>
    <x v="1"/>
    <x v="1"/>
    <x v="6"/>
    <x v="1"/>
    <x v="1"/>
    <x v="1"/>
    <x v="0"/>
    <x v="1"/>
  </r>
  <r>
    <n v="2892"/>
    <x v="1420"/>
    <x v="2"/>
    <x v="4"/>
    <x v="1656"/>
    <x v="1"/>
    <x v="1908"/>
    <x v="3"/>
    <x v="0"/>
    <x v="0"/>
    <x v="1"/>
    <x v="0"/>
    <x v="1"/>
    <x v="1"/>
    <x v="1"/>
    <x v="6"/>
    <x v="0"/>
    <x v="1"/>
    <x v="1"/>
    <x v="0"/>
    <x v="1"/>
  </r>
  <r>
    <n v="2893"/>
    <x v="1420"/>
    <x v="2"/>
    <x v="4"/>
    <x v="1657"/>
    <x v="1"/>
    <x v="1908"/>
    <x v="3"/>
    <x v="0"/>
    <x v="0"/>
    <x v="1"/>
    <x v="0"/>
    <x v="1"/>
    <x v="1"/>
    <x v="1"/>
    <x v="6"/>
    <x v="1"/>
    <x v="1"/>
    <x v="1"/>
    <x v="0"/>
    <x v="1"/>
  </r>
  <r>
    <n v="2894"/>
    <x v="1420"/>
    <x v="2"/>
    <x v="4"/>
    <x v="1384"/>
    <x v="1"/>
    <x v="1908"/>
    <x v="3"/>
    <x v="0"/>
    <x v="0"/>
    <x v="1"/>
    <x v="0"/>
    <x v="1"/>
    <x v="1"/>
    <x v="1"/>
    <x v="6"/>
    <x v="1"/>
    <x v="1"/>
    <x v="1"/>
    <x v="0"/>
    <x v="1"/>
  </r>
  <r>
    <n v="2895"/>
    <x v="1420"/>
    <x v="2"/>
    <x v="4"/>
    <x v="1658"/>
    <x v="1"/>
    <x v="1908"/>
    <x v="3"/>
    <x v="0"/>
    <x v="0"/>
    <x v="1"/>
    <x v="0"/>
    <x v="1"/>
    <x v="1"/>
    <x v="1"/>
    <x v="6"/>
    <x v="0"/>
    <x v="0"/>
    <x v="0"/>
    <x v="0"/>
    <x v="0"/>
  </r>
  <r>
    <n v="2896"/>
    <x v="1420"/>
    <x v="2"/>
    <x v="4"/>
    <x v="1659"/>
    <x v="1"/>
    <x v="1908"/>
    <x v="3"/>
    <x v="0"/>
    <x v="0"/>
    <x v="1"/>
    <x v="0"/>
    <x v="1"/>
    <x v="1"/>
    <x v="1"/>
    <x v="6"/>
    <x v="7"/>
    <x v="0"/>
    <x v="1"/>
    <x v="0"/>
    <x v="1"/>
  </r>
  <r>
    <n v="2897"/>
    <x v="1421"/>
    <x v="2"/>
    <x v="0"/>
    <x v="1523"/>
    <x v="0"/>
    <x v="1912"/>
    <x v="1280"/>
    <x v="0"/>
    <x v="0"/>
    <x v="1"/>
    <x v="0"/>
    <x v="1"/>
    <x v="1"/>
    <x v="1"/>
    <x v="11"/>
    <x v="0"/>
    <x v="0"/>
    <x v="1"/>
    <x v="0"/>
    <x v="1"/>
  </r>
  <r>
    <n v="2898"/>
    <x v="1421"/>
    <x v="2"/>
    <x v="0"/>
    <x v="1660"/>
    <x v="1"/>
    <x v="1912"/>
    <x v="1280"/>
    <x v="0"/>
    <x v="0"/>
    <x v="1"/>
    <x v="0"/>
    <x v="1"/>
    <x v="1"/>
    <x v="1"/>
    <x v="11"/>
    <x v="1"/>
    <x v="1"/>
    <x v="1"/>
    <x v="0"/>
    <x v="1"/>
  </r>
  <r>
    <n v="2899"/>
    <x v="1421"/>
    <x v="2"/>
    <x v="0"/>
    <x v="1661"/>
    <x v="1"/>
    <x v="1927"/>
    <x v="1270"/>
    <x v="0"/>
    <x v="0"/>
    <x v="1"/>
    <x v="0"/>
    <x v="1"/>
    <x v="1"/>
    <x v="1"/>
    <x v="11"/>
    <x v="1"/>
    <x v="1"/>
    <x v="1"/>
    <x v="0"/>
    <x v="1"/>
  </r>
  <r>
    <n v="2900"/>
    <x v="1421"/>
    <x v="2"/>
    <x v="0"/>
    <x v="1662"/>
    <x v="1"/>
    <x v="1912"/>
    <x v="1280"/>
    <x v="0"/>
    <x v="0"/>
    <x v="1"/>
    <x v="0"/>
    <x v="1"/>
    <x v="1"/>
    <x v="1"/>
    <x v="11"/>
    <x v="1"/>
    <x v="1"/>
    <x v="1"/>
    <x v="0"/>
    <x v="1"/>
  </r>
  <r>
    <n v="2901"/>
    <x v="1421"/>
    <x v="2"/>
    <x v="0"/>
    <x v="1663"/>
    <x v="1"/>
    <x v="1927"/>
    <x v="1270"/>
    <x v="0"/>
    <x v="0"/>
    <x v="1"/>
    <x v="0"/>
    <x v="1"/>
    <x v="1"/>
    <x v="1"/>
    <x v="11"/>
    <x v="1"/>
    <x v="1"/>
    <x v="1"/>
    <x v="0"/>
    <x v="1"/>
  </r>
  <r>
    <n v="2902"/>
    <x v="1421"/>
    <x v="2"/>
    <x v="0"/>
    <x v="1664"/>
    <x v="1"/>
    <x v="1931"/>
    <x v="60"/>
    <x v="0"/>
    <x v="0"/>
    <x v="1"/>
    <x v="0"/>
    <x v="1"/>
    <x v="1"/>
    <x v="1"/>
    <x v="11"/>
    <x v="1"/>
    <x v="1"/>
    <x v="1"/>
    <x v="0"/>
    <x v="1"/>
  </r>
  <r>
    <n v="2903"/>
    <x v="1421"/>
    <x v="2"/>
    <x v="0"/>
    <x v="1574"/>
    <x v="1"/>
    <x v="1927"/>
    <x v="638"/>
    <x v="0"/>
    <x v="0"/>
    <x v="1"/>
    <x v="0"/>
    <x v="1"/>
    <x v="1"/>
    <x v="1"/>
    <x v="11"/>
    <x v="1"/>
    <x v="1"/>
    <x v="1"/>
    <x v="0"/>
    <x v="1"/>
  </r>
  <r>
    <n v="2904"/>
    <x v="1421"/>
    <x v="2"/>
    <x v="0"/>
    <x v="1420"/>
    <x v="0"/>
    <x v="1908"/>
    <x v="60"/>
    <x v="0"/>
    <x v="0"/>
    <x v="1"/>
    <x v="0"/>
    <x v="1"/>
    <x v="1"/>
    <x v="1"/>
    <x v="11"/>
    <x v="2"/>
    <x v="1"/>
    <x v="1"/>
    <x v="0"/>
    <x v="1"/>
  </r>
  <r>
    <n v="2905"/>
    <x v="1421"/>
    <x v="2"/>
    <x v="0"/>
    <x v="1665"/>
    <x v="0"/>
    <x v="1915"/>
    <x v="1270"/>
    <x v="0"/>
    <x v="0"/>
    <x v="1"/>
    <x v="0"/>
    <x v="1"/>
    <x v="1"/>
    <x v="1"/>
    <x v="11"/>
    <x v="7"/>
    <x v="1"/>
    <x v="1"/>
    <x v="0"/>
    <x v="1"/>
  </r>
  <r>
    <n v="2906"/>
    <x v="1421"/>
    <x v="2"/>
    <x v="0"/>
    <x v="1666"/>
    <x v="0"/>
    <x v="1908"/>
    <x v="60"/>
    <x v="0"/>
    <x v="0"/>
    <x v="1"/>
    <x v="0"/>
    <x v="1"/>
    <x v="1"/>
    <x v="1"/>
    <x v="11"/>
    <x v="0"/>
    <x v="1"/>
    <x v="1"/>
    <x v="0"/>
    <x v="1"/>
  </r>
  <r>
    <n v="2907"/>
    <x v="1421"/>
    <x v="2"/>
    <x v="0"/>
    <x v="1476"/>
    <x v="0"/>
    <x v="1909"/>
    <x v="1278"/>
    <x v="0"/>
    <x v="0"/>
    <x v="1"/>
    <x v="0"/>
    <x v="1"/>
    <x v="1"/>
    <x v="1"/>
    <x v="11"/>
    <x v="1"/>
    <x v="1"/>
    <x v="1"/>
    <x v="0"/>
    <x v="1"/>
  </r>
  <r>
    <n v="2908"/>
    <x v="1421"/>
    <x v="2"/>
    <x v="0"/>
    <x v="1579"/>
    <x v="0"/>
    <x v="1931"/>
    <x v="60"/>
    <x v="0"/>
    <x v="0"/>
    <x v="1"/>
    <x v="0"/>
    <x v="1"/>
    <x v="1"/>
    <x v="1"/>
    <x v="11"/>
    <x v="0"/>
    <x v="1"/>
    <x v="1"/>
    <x v="0"/>
    <x v="1"/>
  </r>
  <r>
    <n v="2909"/>
    <x v="1421"/>
    <x v="2"/>
    <x v="0"/>
    <x v="1667"/>
    <x v="1"/>
    <x v="1912"/>
    <x v="1301"/>
    <x v="0"/>
    <x v="0"/>
    <x v="1"/>
    <x v="0"/>
    <x v="1"/>
    <x v="1"/>
    <x v="1"/>
    <x v="11"/>
    <x v="1"/>
    <x v="1"/>
    <x v="1"/>
    <x v="0"/>
    <x v="1"/>
  </r>
  <r>
    <n v="2910"/>
    <x v="1421"/>
    <x v="2"/>
    <x v="0"/>
    <x v="1668"/>
    <x v="0"/>
    <x v="1931"/>
    <x v="60"/>
    <x v="0"/>
    <x v="0"/>
    <x v="1"/>
    <x v="0"/>
    <x v="1"/>
    <x v="1"/>
    <x v="1"/>
    <x v="11"/>
    <x v="10"/>
    <x v="4"/>
    <x v="1"/>
    <x v="0"/>
    <x v="1"/>
  </r>
  <r>
    <n v="2911"/>
    <x v="1421"/>
    <x v="2"/>
    <x v="0"/>
    <x v="1669"/>
    <x v="1"/>
    <x v="1931"/>
    <x v="60"/>
    <x v="0"/>
    <x v="0"/>
    <x v="1"/>
    <x v="0"/>
    <x v="1"/>
    <x v="1"/>
    <x v="1"/>
    <x v="11"/>
    <x v="1"/>
    <x v="1"/>
    <x v="1"/>
    <x v="0"/>
    <x v="1"/>
  </r>
  <r>
    <n v="2912"/>
    <x v="1421"/>
    <x v="2"/>
    <x v="0"/>
    <x v="1670"/>
    <x v="1"/>
    <x v="1931"/>
    <x v="60"/>
    <x v="0"/>
    <x v="0"/>
    <x v="1"/>
    <x v="0"/>
    <x v="1"/>
    <x v="1"/>
    <x v="1"/>
    <x v="11"/>
    <x v="1"/>
    <x v="1"/>
    <x v="1"/>
    <x v="0"/>
    <x v="1"/>
  </r>
  <r>
    <n v="2913"/>
    <x v="1421"/>
    <x v="2"/>
    <x v="0"/>
    <x v="1671"/>
    <x v="1"/>
    <x v="1931"/>
    <x v="60"/>
    <x v="0"/>
    <x v="0"/>
    <x v="1"/>
    <x v="0"/>
    <x v="1"/>
    <x v="1"/>
    <x v="1"/>
    <x v="11"/>
    <x v="5"/>
    <x v="3"/>
    <x v="1"/>
    <x v="0"/>
    <x v="1"/>
  </r>
  <r>
    <n v="2914"/>
    <x v="1421"/>
    <x v="2"/>
    <x v="0"/>
    <x v="1672"/>
    <x v="1"/>
    <x v="1934"/>
    <x v="1323"/>
    <x v="0"/>
    <x v="0"/>
    <x v="1"/>
    <x v="0"/>
    <x v="1"/>
    <x v="1"/>
    <x v="1"/>
    <x v="11"/>
    <x v="1"/>
    <x v="1"/>
    <x v="1"/>
    <x v="0"/>
    <x v="1"/>
  </r>
  <r>
    <n v="2915"/>
    <x v="1421"/>
    <x v="2"/>
    <x v="0"/>
    <x v="1673"/>
    <x v="1"/>
    <x v="1934"/>
    <x v="1324"/>
    <x v="0"/>
    <x v="0"/>
    <x v="1"/>
    <x v="0"/>
    <x v="1"/>
    <x v="1"/>
    <x v="1"/>
    <x v="11"/>
    <x v="0"/>
    <x v="1"/>
    <x v="1"/>
    <x v="0"/>
    <x v="1"/>
  </r>
  <r>
    <n v="2916"/>
    <x v="1421"/>
    <x v="2"/>
    <x v="0"/>
    <x v="1419"/>
    <x v="2"/>
    <x v="1909"/>
    <x v="1325"/>
    <x v="0"/>
    <x v="0"/>
    <x v="1"/>
    <x v="0"/>
    <x v="1"/>
    <x v="1"/>
    <x v="1"/>
    <x v="11"/>
    <x v="6"/>
    <x v="1"/>
    <x v="1"/>
    <x v="0"/>
    <x v="1"/>
  </r>
  <r>
    <n v="2917"/>
    <x v="1421"/>
    <x v="2"/>
    <x v="0"/>
    <x v="1470"/>
    <x v="1"/>
    <x v="1924"/>
    <x v="1325"/>
    <x v="0"/>
    <x v="0"/>
    <x v="1"/>
    <x v="0"/>
    <x v="1"/>
    <x v="1"/>
    <x v="1"/>
    <x v="11"/>
    <x v="1"/>
    <x v="1"/>
    <x v="1"/>
    <x v="0"/>
    <x v="1"/>
  </r>
  <r>
    <n v="2918"/>
    <x v="1421"/>
    <x v="2"/>
    <x v="0"/>
    <x v="1471"/>
    <x v="1"/>
    <x v="1924"/>
    <x v="1326"/>
    <x v="0"/>
    <x v="0"/>
    <x v="1"/>
    <x v="0"/>
    <x v="1"/>
    <x v="1"/>
    <x v="1"/>
    <x v="11"/>
    <x v="0"/>
    <x v="1"/>
    <x v="1"/>
    <x v="0"/>
    <x v="1"/>
  </r>
  <r>
    <n v="2919"/>
    <x v="1421"/>
    <x v="2"/>
    <x v="0"/>
    <x v="1674"/>
    <x v="0"/>
    <x v="1908"/>
    <x v="60"/>
    <x v="0"/>
    <x v="0"/>
    <x v="1"/>
    <x v="0"/>
    <x v="1"/>
    <x v="1"/>
    <x v="1"/>
    <x v="11"/>
    <x v="0"/>
    <x v="1"/>
    <x v="1"/>
    <x v="0"/>
    <x v="1"/>
  </r>
  <r>
    <n v="2920"/>
    <x v="1422"/>
    <x v="2"/>
    <x v="5"/>
    <x v="1675"/>
    <x v="1"/>
    <x v="1908"/>
    <x v="3"/>
    <x v="0"/>
    <x v="0"/>
    <x v="1"/>
    <x v="0"/>
    <x v="1"/>
    <x v="1"/>
    <x v="1"/>
    <x v="11"/>
    <x v="1"/>
    <x v="1"/>
    <x v="1"/>
    <x v="0"/>
    <x v="1"/>
  </r>
  <r>
    <n v="2921"/>
    <x v="1422"/>
    <x v="2"/>
    <x v="5"/>
    <x v="1676"/>
    <x v="1"/>
    <x v="1908"/>
    <x v="3"/>
    <x v="0"/>
    <x v="0"/>
    <x v="1"/>
    <x v="0"/>
    <x v="1"/>
    <x v="1"/>
    <x v="1"/>
    <x v="11"/>
    <x v="1"/>
    <x v="1"/>
    <x v="1"/>
    <x v="0"/>
    <x v="1"/>
  </r>
  <r>
    <n v="2922"/>
    <x v="1422"/>
    <x v="2"/>
    <x v="5"/>
    <x v="1677"/>
    <x v="1"/>
    <x v="1908"/>
    <x v="3"/>
    <x v="0"/>
    <x v="0"/>
    <x v="1"/>
    <x v="0"/>
    <x v="1"/>
    <x v="1"/>
    <x v="1"/>
    <x v="11"/>
    <x v="1"/>
    <x v="1"/>
    <x v="1"/>
    <x v="0"/>
    <x v="1"/>
  </r>
  <r>
    <n v="2923"/>
    <x v="1422"/>
    <x v="2"/>
    <x v="5"/>
    <x v="1678"/>
    <x v="1"/>
    <x v="1908"/>
    <x v="3"/>
    <x v="0"/>
    <x v="0"/>
    <x v="1"/>
    <x v="0"/>
    <x v="1"/>
    <x v="1"/>
    <x v="1"/>
    <x v="11"/>
    <x v="1"/>
    <x v="1"/>
    <x v="1"/>
    <x v="0"/>
    <x v="1"/>
  </r>
  <r>
    <n v="2924"/>
    <x v="1422"/>
    <x v="2"/>
    <x v="5"/>
    <x v="1679"/>
    <x v="1"/>
    <x v="1908"/>
    <x v="3"/>
    <x v="0"/>
    <x v="0"/>
    <x v="1"/>
    <x v="0"/>
    <x v="1"/>
    <x v="1"/>
    <x v="1"/>
    <x v="11"/>
    <x v="1"/>
    <x v="1"/>
    <x v="1"/>
    <x v="0"/>
    <x v="1"/>
  </r>
  <r>
    <n v="2925"/>
    <x v="1423"/>
    <x v="2"/>
    <x v="5"/>
    <x v="1680"/>
    <x v="1"/>
    <x v="1908"/>
    <x v="3"/>
    <x v="0"/>
    <x v="0"/>
    <x v="1"/>
    <x v="0"/>
    <x v="1"/>
    <x v="1"/>
    <x v="1"/>
    <x v="11"/>
    <x v="1"/>
    <x v="1"/>
    <x v="1"/>
    <x v="0"/>
    <x v="1"/>
  </r>
  <r>
    <n v="2926"/>
    <x v="1423"/>
    <x v="2"/>
    <x v="5"/>
    <x v="1681"/>
    <x v="1"/>
    <x v="1908"/>
    <x v="3"/>
    <x v="0"/>
    <x v="0"/>
    <x v="1"/>
    <x v="0"/>
    <x v="1"/>
    <x v="1"/>
    <x v="1"/>
    <x v="11"/>
    <x v="5"/>
    <x v="1"/>
    <x v="1"/>
    <x v="0"/>
    <x v="1"/>
  </r>
  <r>
    <n v="2927"/>
    <x v="1423"/>
    <x v="2"/>
    <x v="5"/>
    <x v="1372"/>
    <x v="0"/>
    <x v="1908"/>
    <x v="3"/>
    <x v="0"/>
    <x v="0"/>
    <x v="1"/>
    <x v="0"/>
    <x v="1"/>
    <x v="1"/>
    <x v="1"/>
    <x v="11"/>
    <x v="1"/>
    <x v="1"/>
    <x v="1"/>
    <x v="0"/>
    <x v="1"/>
  </r>
  <r>
    <n v="2928"/>
    <x v="1424"/>
    <x v="2"/>
    <x v="5"/>
    <x v="1682"/>
    <x v="0"/>
    <x v="1908"/>
    <x v="3"/>
    <x v="0"/>
    <x v="0"/>
    <x v="1"/>
    <x v="0"/>
    <x v="1"/>
    <x v="1"/>
    <x v="1"/>
    <x v="11"/>
    <x v="2"/>
    <x v="1"/>
    <x v="1"/>
    <x v="0"/>
    <x v="1"/>
  </r>
  <r>
    <n v="2929"/>
    <x v="1424"/>
    <x v="2"/>
    <x v="5"/>
    <x v="1683"/>
    <x v="1"/>
    <x v="1908"/>
    <x v="3"/>
    <x v="0"/>
    <x v="0"/>
    <x v="1"/>
    <x v="0"/>
    <x v="1"/>
    <x v="1"/>
    <x v="1"/>
    <x v="11"/>
    <x v="1"/>
    <x v="1"/>
    <x v="1"/>
    <x v="0"/>
    <x v="1"/>
  </r>
  <r>
    <n v="2930"/>
    <x v="1424"/>
    <x v="2"/>
    <x v="5"/>
    <x v="1684"/>
    <x v="1"/>
    <x v="1908"/>
    <x v="3"/>
    <x v="0"/>
    <x v="0"/>
    <x v="1"/>
    <x v="0"/>
    <x v="1"/>
    <x v="1"/>
    <x v="1"/>
    <x v="11"/>
    <x v="1"/>
    <x v="1"/>
    <x v="1"/>
    <x v="0"/>
    <x v="1"/>
  </r>
  <r>
    <n v="2931"/>
    <x v="1425"/>
    <x v="2"/>
    <x v="5"/>
    <x v="1685"/>
    <x v="0"/>
    <x v="1908"/>
    <x v="3"/>
    <x v="0"/>
    <x v="0"/>
    <x v="1"/>
    <x v="0"/>
    <x v="1"/>
    <x v="1"/>
    <x v="1"/>
    <x v="11"/>
    <x v="6"/>
    <x v="1"/>
    <x v="1"/>
    <x v="0"/>
    <x v="1"/>
  </r>
  <r>
    <n v="2932"/>
    <x v="1425"/>
    <x v="2"/>
    <x v="5"/>
    <x v="1686"/>
    <x v="1"/>
    <x v="1908"/>
    <x v="3"/>
    <x v="0"/>
    <x v="0"/>
    <x v="1"/>
    <x v="0"/>
    <x v="1"/>
    <x v="1"/>
    <x v="1"/>
    <x v="11"/>
    <x v="2"/>
    <x v="1"/>
    <x v="1"/>
    <x v="0"/>
    <x v="1"/>
  </r>
  <r>
    <n v="2933"/>
    <x v="1425"/>
    <x v="2"/>
    <x v="5"/>
    <x v="1687"/>
    <x v="3"/>
    <x v="1908"/>
    <x v="3"/>
    <x v="0"/>
    <x v="0"/>
    <x v="1"/>
    <x v="0"/>
    <x v="1"/>
    <x v="1"/>
    <x v="1"/>
    <x v="11"/>
    <x v="1"/>
    <x v="1"/>
    <x v="1"/>
    <x v="0"/>
    <x v="1"/>
  </r>
  <r>
    <n v="2934"/>
    <x v="1425"/>
    <x v="2"/>
    <x v="5"/>
    <x v="1688"/>
    <x v="3"/>
    <x v="1908"/>
    <x v="3"/>
    <x v="0"/>
    <x v="0"/>
    <x v="1"/>
    <x v="0"/>
    <x v="1"/>
    <x v="1"/>
    <x v="1"/>
    <x v="11"/>
    <x v="1"/>
    <x v="1"/>
    <x v="1"/>
    <x v="0"/>
    <x v="1"/>
  </r>
  <r>
    <n v="2935"/>
    <x v="1425"/>
    <x v="2"/>
    <x v="5"/>
    <x v="1689"/>
    <x v="0"/>
    <x v="1908"/>
    <x v="3"/>
    <x v="0"/>
    <x v="0"/>
    <x v="1"/>
    <x v="0"/>
    <x v="1"/>
    <x v="1"/>
    <x v="1"/>
    <x v="11"/>
    <x v="0"/>
    <x v="1"/>
    <x v="1"/>
    <x v="0"/>
    <x v="1"/>
  </r>
  <r>
    <n v="2936"/>
    <x v="1426"/>
    <x v="2"/>
    <x v="5"/>
    <x v="1690"/>
    <x v="1"/>
    <x v="1908"/>
    <x v="3"/>
    <x v="0"/>
    <x v="0"/>
    <x v="1"/>
    <x v="0"/>
    <x v="1"/>
    <x v="1"/>
    <x v="1"/>
    <x v="11"/>
    <x v="1"/>
    <x v="1"/>
    <x v="1"/>
    <x v="0"/>
    <x v="1"/>
  </r>
  <r>
    <n v="2937"/>
    <x v="1426"/>
    <x v="2"/>
    <x v="5"/>
    <x v="1691"/>
    <x v="0"/>
    <x v="1908"/>
    <x v="3"/>
    <x v="0"/>
    <x v="0"/>
    <x v="1"/>
    <x v="0"/>
    <x v="1"/>
    <x v="1"/>
    <x v="1"/>
    <x v="11"/>
    <x v="1"/>
    <x v="1"/>
    <x v="1"/>
    <x v="0"/>
    <x v="1"/>
  </r>
  <r>
    <n v="2938"/>
    <x v="1426"/>
    <x v="2"/>
    <x v="5"/>
    <x v="1692"/>
    <x v="0"/>
    <x v="1908"/>
    <x v="3"/>
    <x v="0"/>
    <x v="0"/>
    <x v="1"/>
    <x v="0"/>
    <x v="1"/>
    <x v="1"/>
    <x v="1"/>
    <x v="11"/>
    <x v="1"/>
    <x v="1"/>
    <x v="1"/>
    <x v="0"/>
    <x v="1"/>
  </r>
  <r>
    <n v="2939"/>
    <x v="1426"/>
    <x v="2"/>
    <x v="5"/>
    <x v="1693"/>
    <x v="1"/>
    <x v="1908"/>
    <x v="3"/>
    <x v="0"/>
    <x v="0"/>
    <x v="1"/>
    <x v="0"/>
    <x v="1"/>
    <x v="1"/>
    <x v="1"/>
    <x v="11"/>
    <x v="10"/>
    <x v="1"/>
    <x v="1"/>
    <x v="0"/>
    <x v="1"/>
  </r>
  <r>
    <n v="2940"/>
    <x v="1426"/>
    <x v="2"/>
    <x v="5"/>
    <x v="1694"/>
    <x v="0"/>
    <x v="1908"/>
    <x v="3"/>
    <x v="0"/>
    <x v="0"/>
    <x v="1"/>
    <x v="0"/>
    <x v="1"/>
    <x v="1"/>
    <x v="1"/>
    <x v="11"/>
    <x v="0"/>
    <x v="1"/>
    <x v="1"/>
    <x v="0"/>
    <x v="1"/>
  </r>
  <r>
    <n v="2941"/>
    <x v="1426"/>
    <x v="2"/>
    <x v="5"/>
    <x v="1695"/>
    <x v="1"/>
    <x v="1908"/>
    <x v="3"/>
    <x v="0"/>
    <x v="0"/>
    <x v="1"/>
    <x v="0"/>
    <x v="1"/>
    <x v="1"/>
    <x v="1"/>
    <x v="11"/>
    <x v="12"/>
    <x v="1"/>
    <x v="1"/>
    <x v="0"/>
    <x v="1"/>
  </r>
  <r>
    <n v="2942"/>
    <x v="1426"/>
    <x v="2"/>
    <x v="5"/>
    <x v="1320"/>
    <x v="0"/>
    <x v="1908"/>
    <x v="3"/>
    <x v="0"/>
    <x v="0"/>
    <x v="1"/>
    <x v="0"/>
    <x v="1"/>
    <x v="1"/>
    <x v="1"/>
    <x v="11"/>
    <x v="9"/>
    <x v="1"/>
    <x v="1"/>
    <x v="0"/>
    <x v="1"/>
  </r>
  <r>
    <n v="2943"/>
    <x v="1427"/>
    <x v="2"/>
    <x v="4"/>
    <x v="1393"/>
    <x v="1"/>
    <x v="1927"/>
    <x v="1327"/>
    <x v="0"/>
    <x v="0"/>
    <x v="1"/>
    <x v="0"/>
    <x v="1"/>
    <x v="1"/>
    <x v="1"/>
    <x v="11"/>
    <x v="5"/>
    <x v="1"/>
    <x v="1"/>
    <x v="0"/>
    <x v="1"/>
  </r>
  <r>
    <n v="2944"/>
    <x v="1427"/>
    <x v="2"/>
    <x v="4"/>
    <x v="1342"/>
    <x v="1"/>
    <x v="1911"/>
    <x v="1328"/>
    <x v="0"/>
    <x v="0"/>
    <x v="1"/>
    <x v="0"/>
    <x v="1"/>
    <x v="1"/>
    <x v="1"/>
    <x v="11"/>
    <x v="7"/>
    <x v="1"/>
    <x v="1"/>
    <x v="0"/>
    <x v="1"/>
  </r>
  <r>
    <n v="2945"/>
    <x v="1427"/>
    <x v="2"/>
    <x v="4"/>
    <x v="1233"/>
    <x v="0"/>
    <x v="1909"/>
    <x v="1329"/>
    <x v="0"/>
    <x v="0"/>
    <x v="1"/>
    <x v="0"/>
    <x v="1"/>
    <x v="1"/>
    <x v="1"/>
    <x v="11"/>
    <x v="0"/>
    <x v="1"/>
    <x v="1"/>
    <x v="0"/>
    <x v="1"/>
  </r>
  <r>
    <n v="2946"/>
    <x v="1427"/>
    <x v="2"/>
    <x v="4"/>
    <x v="1395"/>
    <x v="1"/>
    <x v="1910"/>
    <x v="1330"/>
    <x v="0"/>
    <x v="0"/>
    <x v="1"/>
    <x v="0"/>
    <x v="1"/>
    <x v="1"/>
    <x v="1"/>
    <x v="11"/>
    <x v="2"/>
    <x v="1"/>
    <x v="1"/>
    <x v="0"/>
    <x v="1"/>
  </r>
  <r>
    <n v="2947"/>
    <x v="1427"/>
    <x v="2"/>
    <x v="4"/>
    <x v="1332"/>
    <x v="1"/>
    <x v="1912"/>
    <x v="1331"/>
    <x v="0"/>
    <x v="0"/>
    <x v="1"/>
    <x v="0"/>
    <x v="1"/>
    <x v="1"/>
    <x v="1"/>
    <x v="11"/>
    <x v="0"/>
    <x v="0"/>
    <x v="1"/>
    <x v="0"/>
    <x v="1"/>
  </r>
  <r>
    <n v="2948"/>
    <x v="1427"/>
    <x v="2"/>
    <x v="4"/>
    <x v="1696"/>
    <x v="2"/>
    <x v="1908"/>
    <x v="3"/>
    <x v="0"/>
    <x v="0"/>
    <x v="1"/>
    <x v="0"/>
    <x v="1"/>
    <x v="1"/>
    <x v="1"/>
    <x v="11"/>
    <x v="0"/>
    <x v="1"/>
    <x v="1"/>
    <x v="0"/>
    <x v="1"/>
  </r>
  <r>
    <n v="2949"/>
    <x v="1427"/>
    <x v="2"/>
    <x v="4"/>
    <x v="1697"/>
    <x v="0"/>
    <x v="1908"/>
    <x v="3"/>
    <x v="0"/>
    <x v="0"/>
    <x v="1"/>
    <x v="0"/>
    <x v="1"/>
    <x v="1"/>
    <x v="1"/>
    <x v="11"/>
    <x v="2"/>
    <x v="1"/>
    <x v="1"/>
    <x v="0"/>
    <x v="1"/>
  </r>
  <r>
    <n v="2950"/>
    <x v="1427"/>
    <x v="2"/>
    <x v="4"/>
    <x v="1698"/>
    <x v="1"/>
    <x v="1908"/>
    <x v="3"/>
    <x v="0"/>
    <x v="0"/>
    <x v="1"/>
    <x v="0"/>
    <x v="1"/>
    <x v="1"/>
    <x v="1"/>
    <x v="11"/>
    <x v="2"/>
    <x v="1"/>
    <x v="1"/>
    <x v="0"/>
    <x v="1"/>
  </r>
  <r>
    <n v="2951"/>
    <x v="1427"/>
    <x v="2"/>
    <x v="4"/>
    <x v="1699"/>
    <x v="0"/>
    <x v="1908"/>
    <x v="3"/>
    <x v="0"/>
    <x v="0"/>
    <x v="1"/>
    <x v="0"/>
    <x v="1"/>
    <x v="1"/>
    <x v="1"/>
    <x v="11"/>
    <x v="0"/>
    <x v="1"/>
    <x v="1"/>
    <x v="0"/>
    <x v="1"/>
  </r>
  <r>
    <n v="2952"/>
    <x v="1427"/>
    <x v="2"/>
    <x v="4"/>
    <x v="1700"/>
    <x v="0"/>
    <x v="1908"/>
    <x v="3"/>
    <x v="0"/>
    <x v="0"/>
    <x v="1"/>
    <x v="0"/>
    <x v="1"/>
    <x v="1"/>
    <x v="1"/>
    <x v="11"/>
    <x v="2"/>
    <x v="1"/>
    <x v="1"/>
    <x v="0"/>
    <x v="1"/>
  </r>
  <r>
    <n v="2953"/>
    <x v="1427"/>
    <x v="2"/>
    <x v="4"/>
    <x v="1701"/>
    <x v="1"/>
    <x v="1908"/>
    <x v="3"/>
    <x v="0"/>
    <x v="0"/>
    <x v="1"/>
    <x v="0"/>
    <x v="1"/>
    <x v="1"/>
    <x v="1"/>
    <x v="11"/>
    <x v="6"/>
    <x v="0"/>
    <x v="1"/>
    <x v="0"/>
    <x v="1"/>
  </r>
  <r>
    <n v="2954"/>
    <x v="1427"/>
    <x v="2"/>
    <x v="4"/>
    <x v="1702"/>
    <x v="1"/>
    <x v="1908"/>
    <x v="3"/>
    <x v="0"/>
    <x v="0"/>
    <x v="1"/>
    <x v="0"/>
    <x v="1"/>
    <x v="1"/>
    <x v="1"/>
    <x v="11"/>
    <x v="5"/>
    <x v="1"/>
    <x v="1"/>
    <x v="0"/>
    <x v="1"/>
  </r>
  <r>
    <n v="2955"/>
    <x v="1427"/>
    <x v="2"/>
    <x v="4"/>
    <x v="1703"/>
    <x v="0"/>
    <x v="1908"/>
    <x v="3"/>
    <x v="0"/>
    <x v="0"/>
    <x v="1"/>
    <x v="0"/>
    <x v="1"/>
    <x v="1"/>
    <x v="1"/>
    <x v="11"/>
    <x v="4"/>
    <x v="1"/>
    <x v="1"/>
    <x v="0"/>
    <x v="1"/>
  </r>
  <r>
    <n v="2956"/>
    <x v="1427"/>
    <x v="2"/>
    <x v="4"/>
    <x v="1704"/>
    <x v="0"/>
    <x v="1908"/>
    <x v="3"/>
    <x v="0"/>
    <x v="0"/>
    <x v="1"/>
    <x v="0"/>
    <x v="1"/>
    <x v="1"/>
    <x v="1"/>
    <x v="11"/>
    <x v="10"/>
    <x v="1"/>
    <x v="1"/>
    <x v="0"/>
    <x v="1"/>
  </r>
  <r>
    <n v="2957"/>
    <x v="1427"/>
    <x v="2"/>
    <x v="4"/>
    <x v="1705"/>
    <x v="1"/>
    <x v="1908"/>
    <x v="3"/>
    <x v="0"/>
    <x v="0"/>
    <x v="1"/>
    <x v="0"/>
    <x v="1"/>
    <x v="1"/>
    <x v="1"/>
    <x v="11"/>
    <x v="10"/>
    <x v="1"/>
    <x v="1"/>
    <x v="0"/>
    <x v="1"/>
  </r>
  <r>
    <n v="2958"/>
    <x v="1427"/>
    <x v="2"/>
    <x v="4"/>
    <x v="1706"/>
    <x v="0"/>
    <x v="1908"/>
    <x v="3"/>
    <x v="0"/>
    <x v="0"/>
    <x v="1"/>
    <x v="0"/>
    <x v="1"/>
    <x v="1"/>
    <x v="1"/>
    <x v="11"/>
    <x v="1"/>
    <x v="1"/>
    <x v="1"/>
    <x v="0"/>
    <x v="1"/>
  </r>
  <r>
    <n v="2959"/>
    <x v="1427"/>
    <x v="2"/>
    <x v="4"/>
    <x v="1707"/>
    <x v="0"/>
    <x v="1908"/>
    <x v="3"/>
    <x v="0"/>
    <x v="0"/>
    <x v="1"/>
    <x v="0"/>
    <x v="1"/>
    <x v="1"/>
    <x v="1"/>
    <x v="11"/>
    <x v="1"/>
    <x v="1"/>
    <x v="1"/>
    <x v="0"/>
    <x v="1"/>
  </r>
  <r>
    <n v="2960"/>
    <x v="1427"/>
    <x v="2"/>
    <x v="4"/>
    <x v="1708"/>
    <x v="1"/>
    <x v="1908"/>
    <x v="3"/>
    <x v="0"/>
    <x v="0"/>
    <x v="1"/>
    <x v="0"/>
    <x v="1"/>
    <x v="1"/>
    <x v="1"/>
    <x v="11"/>
    <x v="0"/>
    <x v="0"/>
    <x v="1"/>
    <x v="0"/>
    <x v="1"/>
  </r>
  <r>
    <n v="2961"/>
    <x v="1427"/>
    <x v="2"/>
    <x v="4"/>
    <x v="1709"/>
    <x v="0"/>
    <x v="1908"/>
    <x v="3"/>
    <x v="0"/>
    <x v="0"/>
    <x v="1"/>
    <x v="0"/>
    <x v="1"/>
    <x v="1"/>
    <x v="1"/>
    <x v="11"/>
    <x v="2"/>
    <x v="1"/>
    <x v="1"/>
    <x v="0"/>
    <x v="1"/>
  </r>
  <r>
    <n v="2962"/>
    <x v="1428"/>
    <x v="2"/>
    <x v="1"/>
    <x v="1710"/>
    <x v="3"/>
    <x v="1908"/>
    <x v="3"/>
    <x v="0"/>
    <x v="0"/>
    <x v="1"/>
    <x v="0"/>
    <x v="1"/>
    <x v="1"/>
    <x v="1"/>
    <x v="11"/>
    <x v="5"/>
    <x v="1"/>
    <x v="1"/>
    <x v="0"/>
    <x v="1"/>
  </r>
  <r>
    <n v="2963"/>
    <x v="1428"/>
    <x v="2"/>
    <x v="1"/>
    <x v="1711"/>
    <x v="0"/>
    <x v="1908"/>
    <x v="3"/>
    <x v="0"/>
    <x v="0"/>
    <x v="1"/>
    <x v="0"/>
    <x v="1"/>
    <x v="1"/>
    <x v="1"/>
    <x v="11"/>
    <x v="10"/>
    <x v="1"/>
    <x v="1"/>
    <x v="0"/>
    <x v="1"/>
  </r>
  <r>
    <n v="2964"/>
    <x v="1428"/>
    <x v="2"/>
    <x v="1"/>
    <x v="1712"/>
    <x v="1"/>
    <x v="1908"/>
    <x v="3"/>
    <x v="0"/>
    <x v="0"/>
    <x v="1"/>
    <x v="0"/>
    <x v="1"/>
    <x v="1"/>
    <x v="1"/>
    <x v="11"/>
    <x v="2"/>
    <x v="1"/>
    <x v="1"/>
    <x v="0"/>
    <x v="1"/>
  </r>
  <r>
    <n v="2965"/>
    <x v="1428"/>
    <x v="2"/>
    <x v="1"/>
    <x v="1713"/>
    <x v="1"/>
    <x v="1908"/>
    <x v="3"/>
    <x v="0"/>
    <x v="0"/>
    <x v="1"/>
    <x v="0"/>
    <x v="1"/>
    <x v="1"/>
    <x v="1"/>
    <x v="11"/>
    <x v="6"/>
    <x v="1"/>
    <x v="1"/>
    <x v="0"/>
    <x v="1"/>
  </r>
  <r>
    <n v="2966"/>
    <x v="1428"/>
    <x v="2"/>
    <x v="1"/>
    <x v="1521"/>
    <x v="1"/>
    <x v="1908"/>
    <x v="3"/>
    <x v="0"/>
    <x v="0"/>
    <x v="1"/>
    <x v="0"/>
    <x v="1"/>
    <x v="1"/>
    <x v="1"/>
    <x v="11"/>
    <x v="2"/>
    <x v="1"/>
    <x v="1"/>
    <x v="0"/>
    <x v="1"/>
  </r>
  <r>
    <n v="2967"/>
    <x v="1428"/>
    <x v="2"/>
    <x v="1"/>
    <x v="1714"/>
    <x v="1"/>
    <x v="1908"/>
    <x v="3"/>
    <x v="0"/>
    <x v="0"/>
    <x v="1"/>
    <x v="0"/>
    <x v="1"/>
    <x v="1"/>
    <x v="1"/>
    <x v="11"/>
    <x v="2"/>
    <x v="1"/>
    <x v="1"/>
    <x v="0"/>
    <x v="1"/>
  </r>
  <r>
    <n v="2968"/>
    <x v="1428"/>
    <x v="2"/>
    <x v="1"/>
    <x v="1715"/>
    <x v="1"/>
    <x v="1908"/>
    <x v="3"/>
    <x v="0"/>
    <x v="0"/>
    <x v="1"/>
    <x v="0"/>
    <x v="1"/>
    <x v="1"/>
    <x v="1"/>
    <x v="11"/>
    <x v="6"/>
    <x v="1"/>
    <x v="1"/>
    <x v="0"/>
    <x v="1"/>
  </r>
  <r>
    <n v="2969"/>
    <x v="1428"/>
    <x v="2"/>
    <x v="1"/>
    <x v="1716"/>
    <x v="1"/>
    <x v="1908"/>
    <x v="3"/>
    <x v="0"/>
    <x v="0"/>
    <x v="1"/>
    <x v="0"/>
    <x v="1"/>
    <x v="1"/>
    <x v="1"/>
    <x v="11"/>
    <x v="5"/>
    <x v="0"/>
    <x v="1"/>
    <x v="0"/>
    <x v="1"/>
  </r>
  <r>
    <n v="2970"/>
    <x v="1428"/>
    <x v="2"/>
    <x v="1"/>
    <x v="1717"/>
    <x v="1"/>
    <x v="1908"/>
    <x v="3"/>
    <x v="0"/>
    <x v="0"/>
    <x v="1"/>
    <x v="0"/>
    <x v="1"/>
    <x v="1"/>
    <x v="1"/>
    <x v="11"/>
    <x v="2"/>
    <x v="1"/>
    <x v="1"/>
    <x v="0"/>
    <x v="1"/>
  </r>
  <r>
    <n v="2971"/>
    <x v="1428"/>
    <x v="2"/>
    <x v="1"/>
    <x v="1718"/>
    <x v="0"/>
    <x v="1908"/>
    <x v="3"/>
    <x v="0"/>
    <x v="0"/>
    <x v="1"/>
    <x v="0"/>
    <x v="1"/>
    <x v="1"/>
    <x v="1"/>
    <x v="11"/>
    <x v="0"/>
    <x v="1"/>
    <x v="1"/>
    <x v="0"/>
    <x v="1"/>
  </r>
  <r>
    <n v="2972"/>
    <x v="1428"/>
    <x v="2"/>
    <x v="1"/>
    <x v="1719"/>
    <x v="0"/>
    <x v="1908"/>
    <x v="3"/>
    <x v="0"/>
    <x v="0"/>
    <x v="1"/>
    <x v="0"/>
    <x v="1"/>
    <x v="1"/>
    <x v="1"/>
    <x v="11"/>
    <x v="1"/>
    <x v="1"/>
    <x v="1"/>
    <x v="0"/>
    <x v="1"/>
  </r>
  <r>
    <n v="2973"/>
    <x v="1428"/>
    <x v="2"/>
    <x v="1"/>
    <x v="1720"/>
    <x v="0"/>
    <x v="1908"/>
    <x v="3"/>
    <x v="0"/>
    <x v="0"/>
    <x v="1"/>
    <x v="0"/>
    <x v="1"/>
    <x v="1"/>
    <x v="1"/>
    <x v="11"/>
    <x v="1"/>
    <x v="1"/>
    <x v="1"/>
    <x v="0"/>
    <x v="1"/>
  </r>
  <r>
    <n v="2974"/>
    <x v="1428"/>
    <x v="2"/>
    <x v="1"/>
    <x v="1721"/>
    <x v="0"/>
    <x v="1908"/>
    <x v="3"/>
    <x v="0"/>
    <x v="0"/>
    <x v="1"/>
    <x v="0"/>
    <x v="1"/>
    <x v="1"/>
    <x v="1"/>
    <x v="11"/>
    <x v="1"/>
    <x v="1"/>
    <x v="1"/>
    <x v="0"/>
    <x v="1"/>
  </r>
  <r>
    <n v="2975"/>
    <x v="1428"/>
    <x v="2"/>
    <x v="1"/>
    <x v="1722"/>
    <x v="1"/>
    <x v="1908"/>
    <x v="3"/>
    <x v="0"/>
    <x v="0"/>
    <x v="1"/>
    <x v="0"/>
    <x v="1"/>
    <x v="1"/>
    <x v="1"/>
    <x v="11"/>
    <x v="2"/>
    <x v="1"/>
    <x v="1"/>
    <x v="0"/>
    <x v="1"/>
  </r>
  <r>
    <n v="2976"/>
    <x v="1428"/>
    <x v="2"/>
    <x v="1"/>
    <x v="1723"/>
    <x v="1"/>
    <x v="1908"/>
    <x v="3"/>
    <x v="0"/>
    <x v="0"/>
    <x v="1"/>
    <x v="0"/>
    <x v="1"/>
    <x v="1"/>
    <x v="1"/>
    <x v="11"/>
    <x v="10"/>
    <x v="0"/>
    <x v="1"/>
    <x v="0"/>
    <x v="1"/>
  </r>
  <r>
    <n v="2977"/>
    <x v="1429"/>
    <x v="2"/>
    <x v="0"/>
    <x v="1264"/>
    <x v="1"/>
    <x v="1912"/>
    <x v="1332"/>
    <x v="0"/>
    <x v="0"/>
    <x v="1"/>
    <x v="0"/>
    <x v="1"/>
    <x v="1"/>
    <x v="1"/>
    <x v="12"/>
    <x v="0"/>
    <x v="1"/>
    <x v="1"/>
    <x v="0"/>
    <x v="1"/>
  </r>
  <r>
    <n v="2978"/>
    <x v="1429"/>
    <x v="2"/>
    <x v="0"/>
    <x v="1724"/>
    <x v="1"/>
    <x v="1912"/>
    <x v="1332"/>
    <x v="0"/>
    <x v="0"/>
    <x v="1"/>
    <x v="0"/>
    <x v="1"/>
    <x v="1"/>
    <x v="1"/>
    <x v="12"/>
    <x v="1"/>
    <x v="1"/>
    <x v="1"/>
    <x v="0"/>
    <x v="1"/>
  </r>
  <r>
    <n v="2979"/>
    <x v="1429"/>
    <x v="2"/>
    <x v="0"/>
    <x v="1725"/>
    <x v="1"/>
    <x v="1912"/>
    <x v="1332"/>
    <x v="0"/>
    <x v="0"/>
    <x v="1"/>
    <x v="0"/>
    <x v="1"/>
    <x v="1"/>
    <x v="1"/>
    <x v="12"/>
    <x v="1"/>
    <x v="1"/>
    <x v="1"/>
    <x v="0"/>
    <x v="1"/>
  </r>
  <r>
    <n v="2980"/>
    <x v="1429"/>
    <x v="2"/>
    <x v="0"/>
    <x v="1660"/>
    <x v="1"/>
    <x v="1924"/>
    <x v="163"/>
    <x v="0"/>
    <x v="0"/>
    <x v="1"/>
    <x v="0"/>
    <x v="1"/>
    <x v="1"/>
    <x v="1"/>
    <x v="12"/>
    <x v="0"/>
    <x v="1"/>
    <x v="1"/>
    <x v="0"/>
    <x v="1"/>
  </r>
  <r>
    <n v="2981"/>
    <x v="1429"/>
    <x v="2"/>
    <x v="0"/>
    <x v="1661"/>
    <x v="1"/>
    <x v="1935"/>
    <x v="1333"/>
    <x v="0"/>
    <x v="0"/>
    <x v="1"/>
    <x v="0"/>
    <x v="1"/>
    <x v="1"/>
    <x v="1"/>
    <x v="12"/>
    <x v="1"/>
    <x v="1"/>
    <x v="1"/>
    <x v="0"/>
    <x v="1"/>
  </r>
  <r>
    <n v="2982"/>
    <x v="1429"/>
    <x v="2"/>
    <x v="0"/>
    <x v="1726"/>
    <x v="1"/>
    <x v="1910"/>
    <x v="1334"/>
    <x v="0"/>
    <x v="0"/>
    <x v="1"/>
    <x v="0"/>
    <x v="1"/>
    <x v="1"/>
    <x v="1"/>
    <x v="12"/>
    <x v="5"/>
    <x v="1"/>
    <x v="1"/>
    <x v="0"/>
    <x v="1"/>
  </r>
  <r>
    <n v="2983"/>
    <x v="1429"/>
    <x v="2"/>
    <x v="0"/>
    <x v="1727"/>
    <x v="1"/>
    <x v="1928"/>
    <x v="3"/>
    <x v="0"/>
    <x v="0"/>
    <x v="1"/>
    <x v="0"/>
    <x v="1"/>
    <x v="1"/>
    <x v="1"/>
    <x v="12"/>
    <x v="6"/>
    <x v="1"/>
    <x v="1"/>
    <x v="0"/>
    <x v="1"/>
  </r>
  <r>
    <n v="2984"/>
    <x v="1429"/>
    <x v="2"/>
    <x v="0"/>
    <x v="1728"/>
    <x v="1"/>
    <x v="1927"/>
    <x v="1335"/>
    <x v="0"/>
    <x v="0"/>
    <x v="1"/>
    <x v="0"/>
    <x v="1"/>
    <x v="1"/>
    <x v="1"/>
    <x v="12"/>
    <x v="1"/>
    <x v="1"/>
    <x v="1"/>
    <x v="0"/>
    <x v="1"/>
  </r>
  <r>
    <n v="2985"/>
    <x v="1429"/>
    <x v="2"/>
    <x v="0"/>
    <x v="1332"/>
    <x v="1"/>
    <x v="1924"/>
    <x v="163"/>
    <x v="0"/>
    <x v="0"/>
    <x v="1"/>
    <x v="0"/>
    <x v="1"/>
    <x v="1"/>
    <x v="1"/>
    <x v="12"/>
    <x v="1"/>
    <x v="1"/>
    <x v="1"/>
    <x v="0"/>
    <x v="1"/>
  </r>
  <r>
    <n v="2986"/>
    <x v="1429"/>
    <x v="2"/>
    <x v="0"/>
    <x v="1729"/>
    <x v="1"/>
    <x v="1924"/>
    <x v="1336"/>
    <x v="0"/>
    <x v="0"/>
    <x v="1"/>
    <x v="0"/>
    <x v="1"/>
    <x v="1"/>
    <x v="1"/>
    <x v="12"/>
    <x v="1"/>
    <x v="1"/>
    <x v="1"/>
    <x v="0"/>
    <x v="1"/>
  </r>
  <r>
    <n v="2987"/>
    <x v="1429"/>
    <x v="2"/>
    <x v="0"/>
    <x v="1730"/>
    <x v="1"/>
    <x v="1924"/>
    <x v="163"/>
    <x v="0"/>
    <x v="0"/>
    <x v="1"/>
    <x v="0"/>
    <x v="1"/>
    <x v="1"/>
    <x v="1"/>
    <x v="12"/>
    <x v="1"/>
    <x v="1"/>
    <x v="1"/>
    <x v="0"/>
    <x v="1"/>
  </r>
  <r>
    <n v="2988"/>
    <x v="1429"/>
    <x v="2"/>
    <x v="0"/>
    <x v="1731"/>
    <x v="1"/>
    <x v="1924"/>
    <x v="1336"/>
    <x v="0"/>
    <x v="0"/>
    <x v="1"/>
    <x v="0"/>
    <x v="1"/>
    <x v="1"/>
    <x v="1"/>
    <x v="12"/>
    <x v="1"/>
    <x v="1"/>
    <x v="1"/>
    <x v="0"/>
    <x v="1"/>
  </r>
  <r>
    <n v="2989"/>
    <x v="1429"/>
    <x v="2"/>
    <x v="0"/>
    <x v="1476"/>
    <x v="1"/>
    <x v="1924"/>
    <x v="1336"/>
    <x v="0"/>
    <x v="0"/>
    <x v="1"/>
    <x v="0"/>
    <x v="1"/>
    <x v="1"/>
    <x v="1"/>
    <x v="12"/>
    <x v="9"/>
    <x v="1"/>
    <x v="1"/>
    <x v="0"/>
    <x v="1"/>
  </r>
  <r>
    <n v="2990"/>
    <x v="1429"/>
    <x v="2"/>
    <x v="0"/>
    <x v="1732"/>
    <x v="1"/>
    <x v="1934"/>
    <x v="1323"/>
    <x v="0"/>
    <x v="0"/>
    <x v="1"/>
    <x v="0"/>
    <x v="1"/>
    <x v="1"/>
    <x v="1"/>
    <x v="12"/>
    <x v="0"/>
    <x v="1"/>
    <x v="1"/>
    <x v="0"/>
    <x v="1"/>
  </r>
  <r>
    <n v="2991"/>
    <x v="1429"/>
    <x v="2"/>
    <x v="0"/>
    <x v="1733"/>
    <x v="0"/>
    <x v="1934"/>
    <x v="1337"/>
    <x v="0"/>
    <x v="0"/>
    <x v="1"/>
    <x v="0"/>
    <x v="1"/>
    <x v="1"/>
    <x v="1"/>
    <x v="12"/>
    <x v="0"/>
    <x v="1"/>
    <x v="1"/>
    <x v="0"/>
    <x v="1"/>
  </r>
  <r>
    <n v="2992"/>
    <x v="1429"/>
    <x v="2"/>
    <x v="0"/>
    <x v="1734"/>
    <x v="1"/>
    <x v="1924"/>
    <x v="1336"/>
    <x v="0"/>
    <x v="0"/>
    <x v="1"/>
    <x v="0"/>
    <x v="1"/>
    <x v="1"/>
    <x v="1"/>
    <x v="12"/>
    <x v="0"/>
    <x v="1"/>
    <x v="1"/>
    <x v="0"/>
    <x v="1"/>
  </r>
  <r>
    <n v="2993"/>
    <x v="1429"/>
    <x v="2"/>
    <x v="0"/>
    <x v="1735"/>
    <x v="1"/>
    <x v="1924"/>
    <x v="163"/>
    <x v="0"/>
    <x v="0"/>
    <x v="1"/>
    <x v="0"/>
    <x v="1"/>
    <x v="1"/>
    <x v="1"/>
    <x v="12"/>
    <x v="1"/>
    <x v="1"/>
    <x v="1"/>
    <x v="0"/>
    <x v="1"/>
  </r>
  <r>
    <n v="2994"/>
    <x v="1429"/>
    <x v="2"/>
    <x v="0"/>
    <x v="1736"/>
    <x v="1"/>
    <x v="1931"/>
    <x v="25"/>
    <x v="0"/>
    <x v="0"/>
    <x v="1"/>
    <x v="0"/>
    <x v="1"/>
    <x v="1"/>
    <x v="1"/>
    <x v="12"/>
    <x v="4"/>
    <x v="1"/>
    <x v="1"/>
    <x v="0"/>
    <x v="1"/>
  </r>
  <r>
    <n v="2995"/>
    <x v="1429"/>
    <x v="2"/>
    <x v="0"/>
    <x v="1737"/>
    <x v="1"/>
    <x v="1927"/>
    <x v="1335"/>
    <x v="0"/>
    <x v="0"/>
    <x v="1"/>
    <x v="0"/>
    <x v="1"/>
    <x v="1"/>
    <x v="1"/>
    <x v="12"/>
    <x v="1"/>
    <x v="1"/>
    <x v="1"/>
    <x v="0"/>
    <x v="1"/>
  </r>
  <r>
    <n v="2996"/>
    <x v="1429"/>
    <x v="2"/>
    <x v="0"/>
    <x v="1738"/>
    <x v="1"/>
    <x v="1936"/>
    <x v="1338"/>
    <x v="0"/>
    <x v="0"/>
    <x v="1"/>
    <x v="0"/>
    <x v="1"/>
    <x v="1"/>
    <x v="1"/>
    <x v="12"/>
    <x v="2"/>
    <x v="1"/>
    <x v="1"/>
    <x v="0"/>
    <x v="1"/>
  </r>
  <r>
    <n v="2997"/>
    <x v="1429"/>
    <x v="2"/>
    <x v="0"/>
    <x v="1739"/>
    <x v="1"/>
    <x v="1927"/>
    <x v="1335"/>
    <x v="0"/>
    <x v="0"/>
    <x v="1"/>
    <x v="0"/>
    <x v="1"/>
    <x v="1"/>
    <x v="1"/>
    <x v="12"/>
    <x v="0"/>
    <x v="1"/>
    <x v="1"/>
    <x v="0"/>
    <x v="1"/>
  </r>
  <r>
    <n v="2998"/>
    <x v="1429"/>
    <x v="2"/>
    <x v="0"/>
    <x v="1740"/>
    <x v="1"/>
    <x v="1937"/>
    <x v="1339"/>
    <x v="0"/>
    <x v="0"/>
    <x v="1"/>
    <x v="0"/>
    <x v="1"/>
    <x v="1"/>
    <x v="1"/>
    <x v="12"/>
    <x v="5"/>
    <x v="1"/>
    <x v="1"/>
    <x v="0"/>
    <x v="1"/>
  </r>
  <r>
    <n v="2999"/>
    <x v="1429"/>
    <x v="2"/>
    <x v="0"/>
    <x v="1741"/>
    <x v="1"/>
    <x v="1934"/>
    <x v="1324"/>
    <x v="0"/>
    <x v="0"/>
    <x v="1"/>
    <x v="0"/>
    <x v="1"/>
    <x v="1"/>
    <x v="1"/>
    <x v="12"/>
    <x v="2"/>
    <x v="1"/>
    <x v="1"/>
    <x v="0"/>
    <x v="1"/>
  </r>
  <r>
    <n v="3000"/>
    <x v="1429"/>
    <x v="2"/>
    <x v="0"/>
    <x v="1742"/>
    <x v="1"/>
    <x v="1934"/>
    <x v="1323"/>
    <x v="0"/>
    <x v="0"/>
    <x v="1"/>
    <x v="0"/>
    <x v="1"/>
    <x v="1"/>
    <x v="1"/>
    <x v="12"/>
    <x v="7"/>
    <x v="1"/>
    <x v="1"/>
    <x v="0"/>
    <x v="1"/>
  </r>
  <r>
    <n v="3001"/>
    <x v="1429"/>
    <x v="2"/>
    <x v="0"/>
    <x v="1743"/>
    <x v="1"/>
    <x v="1924"/>
    <x v="163"/>
    <x v="0"/>
    <x v="0"/>
    <x v="1"/>
    <x v="0"/>
    <x v="1"/>
    <x v="1"/>
    <x v="1"/>
    <x v="12"/>
    <x v="1"/>
    <x v="1"/>
    <x v="1"/>
    <x v="0"/>
    <x v="1"/>
  </r>
  <r>
    <n v="3002"/>
    <x v="1430"/>
    <x v="2"/>
    <x v="4"/>
    <x v="1744"/>
    <x v="1"/>
    <x v="1908"/>
    <x v="3"/>
    <x v="0"/>
    <x v="0"/>
    <x v="1"/>
    <x v="0"/>
    <x v="1"/>
    <x v="1"/>
    <x v="1"/>
    <x v="12"/>
    <x v="1"/>
    <x v="1"/>
    <x v="1"/>
    <x v="0"/>
    <x v="1"/>
  </r>
  <r>
    <n v="3003"/>
    <x v="1430"/>
    <x v="2"/>
    <x v="4"/>
    <x v="1745"/>
    <x v="1"/>
    <x v="1908"/>
    <x v="3"/>
    <x v="0"/>
    <x v="0"/>
    <x v="1"/>
    <x v="0"/>
    <x v="1"/>
    <x v="1"/>
    <x v="1"/>
    <x v="12"/>
    <x v="1"/>
    <x v="1"/>
    <x v="1"/>
    <x v="0"/>
    <x v="1"/>
  </r>
  <r>
    <n v="3004"/>
    <x v="1430"/>
    <x v="2"/>
    <x v="4"/>
    <x v="1746"/>
    <x v="1"/>
    <x v="1908"/>
    <x v="3"/>
    <x v="0"/>
    <x v="0"/>
    <x v="1"/>
    <x v="0"/>
    <x v="1"/>
    <x v="1"/>
    <x v="1"/>
    <x v="12"/>
    <x v="1"/>
    <x v="1"/>
    <x v="1"/>
    <x v="0"/>
    <x v="1"/>
  </r>
  <r>
    <n v="3005"/>
    <x v="1430"/>
    <x v="2"/>
    <x v="4"/>
    <x v="1747"/>
    <x v="1"/>
    <x v="1908"/>
    <x v="3"/>
    <x v="0"/>
    <x v="0"/>
    <x v="1"/>
    <x v="0"/>
    <x v="1"/>
    <x v="1"/>
    <x v="1"/>
    <x v="12"/>
    <x v="9"/>
    <x v="1"/>
    <x v="1"/>
    <x v="0"/>
    <x v="1"/>
  </r>
  <r>
    <n v="3006"/>
    <x v="1430"/>
    <x v="2"/>
    <x v="4"/>
    <x v="1748"/>
    <x v="1"/>
    <x v="1924"/>
    <x v="1340"/>
    <x v="0"/>
    <x v="0"/>
    <x v="1"/>
    <x v="0"/>
    <x v="1"/>
    <x v="1"/>
    <x v="1"/>
    <x v="12"/>
    <x v="1"/>
    <x v="1"/>
    <x v="1"/>
    <x v="0"/>
    <x v="1"/>
  </r>
  <r>
    <n v="3007"/>
    <x v="1430"/>
    <x v="2"/>
    <x v="4"/>
    <x v="1749"/>
    <x v="1"/>
    <x v="1908"/>
    <x v="3"/>
    <x v="0"/>
    <x v="0"/>
    <x v="1"/>
    <x v="0"/>
    <x v="1"/>
    <x v="1"/>
    <x v="1"/>
    <x v="12"/>
    <x v="1"/>
    <x v="1"/>
    <x v="1"/>
    <x v="0"/>
    <x v="1"/>
  </r>
  <r>
    <n v="3008"/>
    <x v="1430"/>
    <x v="2"/>
    <x v="4"/>
    <x v="1750"/>
    <x v="1"/>
    <x v="1908"/>
    <x v="3"/>
    <x v="0"/>
    <x v="0"/>
    <x v="1"/>
    <x v="0"/>
    <x v="1"/>
    <x v="1"/>
    <x v="1"/>
    <x v="12"/>
    <x v="1"/>
    <x v="1"/>
    <x v="1"/>
    <x v="0"/>
    <x v="1"/>
  </r>
  <r>
    <n v="3009"/>
    <x v="1430"/>
    <x v="2"/>
    <x v="4"/>
    <x v="1751"/>
    <x v="1"/>
    <x v="1908"/>
    <x v="3"/>
    <x v="0"/>
    <x v="0"/>
    <x v="1"/>
    <x v="0"/>
    <x v="1"/>
    <x v="1"/>
    <x v="1"/>
    <x v="12"/>
    <x v="1"/>
    <x v="1"/>
    <x v="1"/>
    <x v="0"/>
    <x v="1"/>
  </r>
  <r>
    <n v="3010"/>
    <x v="1430"/>
    <x v="2"/>
    <x v="4"/>
    <x v="1752"/>
    <x v="1"/>
    <x v="1908"/>
    <x v="3"/>
    <x v="0"/>
    <x v="0"/>
    <x v="1"/>
    <x v="0"/>
    <x v="1"/>
    <x v="1"/>
    <x v="1"/>
    <x v="12"/>
    <x v="1"/>
    <x v="1"/>
    <x v="1"/>
    <x v="0"/>
    <x v="1"/>
  </r>
  <r>
    <n v="3011"/>
    <x v="1430"/>
    <x v="2"/>
    <x v="4"/>
    <x v="1753"/>
    <x v="1"/>
    <x v="1908"/>
    <x v="3"/>
    <x v="0"/>
    <x v="0"/>
    <x v="1"/>
    <x v="0"/>
    <x v="1"/>
    <x v="1"/>
    <x v="1"/>
    <x v="12"/>
    <x v="2"/>
    <x v="1"/>
    <x v="1"/>
    <x v="0"/>
    <x v="1"/>
  </r>
  <r>
    <n v="3012"/>
    <x v="1430"/>
    <x v="2"/>
    <x v="4"/>
    <x v="1754"/>
    <x v="1"/>
    <x v="1908"/>
    <x v="3"/>
    <x v="0"/>
    <x v="0"/>
    <x v="1"/>
    <x v="0"/>
    <x v="1"/>
    <x v="1"/>
    <x v="1"/>
    <x v="12"/>
    <x v="2"/>
    <x v="1"/>
    <x v="1"/>
    <x v="0"/>
    <x v="1"/>
  </r>
  <r>
    <n v="3013"/>
    <x v="1430"/>
    <x v="2"/>
    <x v="4"/>
    <x v="1755"/>
    <x v="1"/>
    <x v="1908"/>
    <x v="3"/>
    <x v="0"/>
    <x v="0"/>
    <x v="1"/>
    <x v="0"/>
    <x v="1"/>
    <x v="1"/>
    <x v="1"/>
    <x v="12"/>
    <x v="5"/>
    <x v="1"/>
    <x v="1"/>
    <x v="0"/>
    <x v="1"/>
  </r>
  <r>
    <n v="3014"/>
    <x v="1430"/>
    <x v="2"/>
    <x v="4"/>
    <x v="1756"/>
    <x v="1"/>
    <x v="1908"/>
    <x v="3"/>
    <x v="0"/>
    <x v="0"/>
    <x v="1"/>
    <x v="0"/>
    <x v="1"/>
    <x v="1"/>
    <x v="1"/>
    <x v="12"/>
    <x v="2"/>
    <x v="1"/>
    <x v="1"/>
    <x v="0"/>
    <x v="1"/>
  </r>
  <r>
    <n v="3015"/>
    <x v="1430"/>
    <x v="2"/>
    <x v="4"/>
    <x v="1757"/>
    <x v="1"/>
    <x v="1908"/>
    <x v="3"/>
    <x v="0"/>
    <x v="0"/>
    <x v="1"/>
    <x v="0"/>
    <x v="1"/>
    <x v="1"/>
    <x v="1"/>
    <x v="12"/>
    <x v="7"/>
    <x v="1"/>
    <x v="1"/>
    <x v="0"/>
    <x v="1"/>
  </r>
  <r>
    <n v="3016"/>
    <x v="1431"/>
    <x v="2"/>
    <x v="1"/>
    <x v="1445"/>
    <x v="1"/>
    <x v="1915"/>
    <x v="1341"/>
    <x v="0"/>
    <x v="0"/>
    <x v="1"/>
    <x v="0"/>
    <x v="1"/>
    <x v="1"/>
    <x v="1"/>
    <x v="12"/>
    <x v="1"/>
    <x v="1"/>
    <x v="1"/>
    <x v="0"/>
    <x v="1"/>
  </r>
  <r>
    <n v="3017"/>
    <x v="1431"/>
    <x v="2"/>
    <x v="1"/>
    <x v="1342"/>
    <x v="1"/>
    <x v="1918"/>
    <x v="1342"/>
    <x v="0"/>
    <x v="0"/>
    <x v="1"/>
    <x v="0"/>
    <x v="1"/>
    <x v="1"/>
    <x v="1"/>
    <x v="12"/>
    <x v="0"/>
    <x v="1"/>
    <x v="1"/>
    <x v="0"/>
    <x v="1"/>
  </r>
  <r>
    <n v="3018"/>
    <x v="1431"/>
    <x v="2"/>
    <x v="1"/>
    <x v="1758"/>
    <x v="1"/>
    <x v="1932"/>
    <x v="3"/>
    <x v="2"/>
    <x v="2"/>
    <x v="1"/>
    <x v="0"/>
    <x v="1"/>
    <x v="1"/>
    <x v="1"/>
    <x v="12"/>
    <x v="4"/>
    <x v="1"/>
    <x v="1"/>
    <x v="0"/>
    <x v="1"/>
  </r>
  <r>
    <n v="3019"/>
    <x v="1431"/>
    <x v="2"/>
    <x v="1"/>
    <x v="1759"/>
    <x v="0"/>
    <x v="1932"/>
    <x v="3"/>
    <x v="2"/>
    <x v="2"/>
    <x v="1"/>
    <x v="0"/>
    <x v="1"/>
    <x v="1"/>
    <x v="1"/>
    <x v="12"/>
    <x v="8"/>
    <x v="1"/>
    <x v="1"/>
    <x v="0"/>
    <x v="1"/>
  </r>
  <r>
    <n v="3020"/>
    <x v="1431"/>
    <x v="2"/>
    <x v="1"/>
    <x v="1371"/>
    <x v="1"/>
    <x v="1908"/>
    <x v="3"/>
    <x v="2"/>
    <x v="2"/>
    <x v="1"/>
    <x v="0"/>
    <x v="1"/>
    <x v="1"/>
    <x v="1"/>
    <x v="12"/>
    <x v="30"/>
    <x v="1"/>
    <x v="1"/>
    <x v="0"/>
    <x v="1"/>
  </r>
  <r>
    <n v="3021"/>
    <x v="1431"/>
    <x v="2"/>
    <x v="1"/>
    <x v="1760"/>
    <x v="1"/>
    <x v="1908"/>
    <x v="3"/>
    <x v="2"/>
    <x v="2"/>
    <x v="1"/>
    <x v="0"/>
    <x v="1"/>
    <x v="1"/>
    <x v="1"/>
    <x v="12"/>
    <x v="11"/>
    <x v="1"/>
    <x v="1"/>
    <x v="0"/>
    <x v="1"/>
  </r>
  <r>
    <n v="3022"/>
    <x v="1431"/>
    <x v="2"/>
    <x v="1"/>
    <x v="1761"/>
    <x v="1"/>
    <x v="1908"/>
    <x v="3"/>
    <x v="2"/>
    <x v="2"/>
    <x v="1"/>
    <x v="0"/>
    <x v="1"/>
    <x v="1"/>
    <x v="1"/>
    <x v="12"/>
    <x v="14"/>
    <x v="1"/>
    <x v="1"/>
    <x v="0"/>
    <x v="1"/>
  </r>
  <r>
    <n v="3023"/>
    <x v="1432"/>
    <x v="2"/>
    <x v="4"/>
    <x v="1762"/>
    <x v="1"/>
    <x v="1911"/>
    <x v="1343"/>
    <x v="0"/>
    <x v="0"/>
    <x v="1"/>
    <x v="0"/>
    <x v="1"/>
    <x v="1"/>
    <x v="1"/>
    <x v="12"/>
    <x v="1"/>
    <x v="1"/>
    <x v="1"/>
    <x v="0"/>
    <x v="1"/>
  </r>
  <r>
    <n v="3024"/>
    <x v="1432"/>
    <x v="2"/>
    <x v="4"/>
    <x v="1763"/>
    <x v="1"/>
    <x v="1908"/>
    <x v="3"/>
    <x v="0"/>
    <x v="0"/>
    <x v="1"/>
    <x v="0"/>
    <x v="1"/>
    <x v="1"/>
    <x v="1"/>
    <x v="12"/>
    <x v="1"/>
    <x v="1"/>
    <x v="1"/>
    <x v="0"/>
    <x v="1"/>
  </r>
  <r>
    <n v="3025"/>
    <x v="1432"/>
    <x v="2"/>
    <x v="4"/>
    <x v="1764"/>
    <x v="4"/>
    <x v="1908"/>
    <x v="3"/>
    <x v="0"/>
    <x v="0"/>
    <x v="1"/>
    <x v="0"/>
    <x v="1"/>
    <x v="1"/>
    <x v="1"/>
    <x v="12"/>
    <x v="2"/>
    <x v="1"/>
    <x v="1"/>
    <x v="0"/>
    <x v="1"/>
  </r>
  <r>
    <n v="3026"/>
    <x v="1432"/>
    <x v="2"/>
    <x v="4"/>
    <x v="1765"/>
    <x v="1"/>
    <x v="1908"/>
    <x v="3"/>
    <x v="0"/>
    <x v="0"/>
    <x v="1"/>
    <x v="0"/>
    <x v="1"/>
    <x v="1"/>
    <x v="1"/>
    <x v="12"/>
    <x v="1"/>
    <x v="1"/>
    <x v="1"/>
    <x v="0"/>
    <x v="1"/>
  </r>
  <r>
    <n v="3027"/>
    <x v="1432"/>
    <x v="2"/>
    <x v="4"/>
    <x v="1766"/>
    <x v="0"/>
    <x v="1908"/>
    <x v="3"/>
    <x v="0"/>
    <x v="0"/>
    <x v="1"/>
    <x v="0"/>
    <x v="1"/>
    <x v="1"/>
    <x v="1"/>
    <x v="12"/>
    <x v="1"/>
    <x v="1"/>
    <x v="1"/>
    <x v="0"/>
    <x v="1"/>
  </r>
  <r>
    <n v="3028"/>
    <x v="1432"/>
    <x v="2"/>
    <x v="4"/>
    <x v="1767"/>
    <x v="0"/>
    <x v="1908"/>
    <x v="3"/>
    <x v="0"/>
    <x v="0"/>
    <x v="1"/>
    <x v="0"/>
    <x v="1"/>
    <x v="1"/>
    <x v="1"/>
    <x v="12"/>
    <x v="0"/>
    <x v="1"/>
    <x v="1"/>
    <x v="0"/>
    <x v="1"/>
  </r>
  <r>
    <n v="3029"/>
    <x v="1432"/>
    <x v="2"/>
    <x v="4"/>
    <x v="1768"/>
    <x v="1"/>
    <x v="1908"/>
    <x v="3"/>
    <x v="0"/>
    <x v="0"/>
    <x v="1"/>
    <x v="0"/>
    <x v="1"/>
    <x v="1"/>
    <x v="1"/>
    <x v="12"/>
    <x v="1"/>
    <x v="1"/>
    <x v="1"/>
    <x v="0"/>
    <x v="1"/>
  </r>
  <r>
    <n v="3030"/>
    <x v="1432"/>
    <x v="2"/>
    <x v="4"/>
    <x v="1769"/>
    <x v="1"/>
    <x v="1908"/>
    <x v="3"/>
    <x v="0"/>
    <x v="0"/>
    <x v="1"/>
    <x v="0"/>
    <x v="1"/>
    <x v="1"/>
    <x v="1"/>
    <x v="12"/>
    <x v="1"/>
    <x v="1"/>
    <x v="1"/>
    <x v="0"/>
    <x v="1"/>
  </r>
  <r>
    <n v="3031"/>
    <x v="1432"/>
    <x v="2"/>
    <x v="4"/>
    <x v="1770"/>
    <x v="1"/>
    <x v="1908"/>
    <x v="3"/>
    <x v="0"/>
    <x v="0"/>
    <x v="1"/>
    <x v="0"/>
    <x v="1"/>
    <x v="1"/>
    <x v="1"/>
    <x v="12"/>
    <x v="1"/>
    <x v="1"/>
    <x v="1"/>
    <x v="0"/>
    <x v="1"/>
  </r>
  <r>
    <n v="3032"/>
    <x v="1432"/>
    <x v="2"/>
    <x v="4"/>
    <x v="1771"/>
    <x v="1"/>
    <x v="1908"/>
    <x v="3"/>
    <x v="0"/>
    <x v="0"/>
    <x v="1"/>
    <x v="0"/>
    <x v="1"/>
    <x v="1"/>
    <x v="1"/>
    <x v="12"/>
    <x v="2"/>
    <x v="1"/>
    <x v="1"/>
    <x v="0"/>
    <x v="1"/>
  </r>
  <r>
    <n v="3033"/>
    <x v="1432"/>
    <x v="2"/>
    <x v="4"/>
    <x v="1772"/>
    <x v="1"/>
    <x v="1908"/>
    <x v="3"/>
    <x v="0"/>
    <x v="0"/>
    <x v="1"/>
    <x v="0"/>
    <x v="1"/>
    <x v="1"/>
    <x v="1"/>
    <x v="12"/>
    <x v="5"/>
    <x v="1"/>
    <x v="1"/>
    <x v="0"/>
    <x v="1"/>
  </r>
  <r>
    <n v="3034"/>
    <x v="1432"/>
    <x v="2"/>
    <x v="4"/>
    <x v="1773"/>
    <x v="1"/>
    <x v="1908"/>
    <x v="3"/>
    <x v="0"/>
    <x v="0"/>
    <x v="1"/>
    <x v="0"/>
    <x v="1"/>
    <x v="1"/>
    <x v="1"/>
    <x v="12"/>
    <x v="5"/>
    <x v="1"/>
    <x v="1"/>
    <x v="0"/>
    <x v="1"/>
  </r>
  <r>
    <n v="3035"/>
    <x v="1432"/>
    <x v="2"/>
    <x v="4"/>
    <x v="1774"/>
    <x v="0"/>
    <x v="1908"/>
    <x v="3"/>
    <x v="0"/>
    <x v="0"/>
    <x v="1"/>
    <x v="0"/>
    <x v="1"/>
    <x v="1"/>
    <x v="1"/>
    <x v="12"/>
    <x v="1"/>
    <x v="1"/>
    <x v="1"/>
    <x v="0"/>
    <x v="1"/>
  </r>
  <r>
    <n v="3036"/>
    <x v="1432"/>
    <x v="2"/>
    <x v="4"/>
    <x v="1775"/>
    <x v="1"/>
    <x v="1908"/>
    <x v="3"/>
    <x v="0"/>
    <x v="0"/>
    <x v="1"/>
    <x v="0"/>
    <x v="1"/>
    <x v="1"/>
    <x v="1"/>
    <x v="12"/>
    <x v="1"/>
    <x v="1"/>
    <x v="1"/>
    <x v="0"/>
    <x v="1"/>
  </r>
  <r>
    <n v="3037"/>
    <x v="1432"/>
    <x v="2"/>
    <x v="4"/>
    <x v="1384"/>
    <x v="1"/>
    <x v="1908"/>
    <x v="3"/>
    <x v="0"/>
    <x v="0"/>
    <x v="1"/>
    <x v="0"/>
    <x v="1"/>
    <x v="1"/>
    <x v="1"/>
    <x v="12"/>
    <x v="1"/>
    <x v="1"/>
    <x v="1"/>
    <x v="0"/>
    <x v="1"/>
  </r>
  <r>
    <n v="3038"/>
    <x v="1432"/>
    <x v="2"/>
    <x v="4"/>
    <x v="1776"/>
    <x v="1"/>
    <x v="1908"/>
    <x v="3"/>
    <x v="2"/>
    <x v="2"/>
    <x v="1"/>
    <x v="0"/>
    <x v="1"/>
    <x v="1"/>
    <x v="1"/>
    <x v="12"/>
    <x v="7"/>
    <x v="1"/>
    <x v="1"/>
    <x v="0"/>
    <x v="1"/>
  </r>
  <r>
    <n v="3039"/>
    <x v="1432"/>
    <x v="2"/>
    <x v="4"/>
    <x v="1777"/>
    <x v="1"/>
    <x v="1908"/>
    <x v="3"/>
    <x v="0"/>
    <x v="0"/>
    <x v="1"/>
    <x v="0"/>
    <x v="1"/>
    <x v="1"/>
    <x v="1"/>
    <x v="12"/>
    <x v="1"/>
    <x v="1"/>
    <x v="1"/>
    <x v="0"/>
    <x v="1"/>
  </r>
  <r>
    <n v="3040"/>
    <x v="1432"/>
    <x v="2"/>
    <x v="4"/>
    <x v="1778"/>
    <x v="1"/>
    <x v="1908"/>
    <x v="3"/>
    <x v="0"/>
    <x v="0"/>
    <x v="1"/>
    <x v="0"/>
    <x v="1"/>
    <x v="1"/>
    <x v="1"/>
    <x v="12"/>
    <x v="10"/>
    <x v="1"/>
    <x v="1"/>
    <x v="0"/>
    <x v="1"/>
  </r>
  <r>
    <n v="3041"/>
    <x v="1432"/>
    <x v="2"/>
    <x v="4"/>
    <x v="1779"/>
    <x v="0"/>
    <x v="1908"/>
    <x v="3"/>
    <x v="0"/>
    <x v="0"/>
    <x v="1"/>
    <x v="0"/>
    <x v="1"/>
    <x v="1"/>
    <x v="1"/>
    <x v="12"/>
    <x v="14"/>
    <x v="1"/>
    <x v="1"/>
    <x v="0"/>
    <x v="1"/>
  </r>
  <r>
    <n v="3042"/>
    <x v="1432"/>
    <x v="2"/>
    <x v="4"/>
    <x v="1780"/>
    <x v="1"/>
    <x v="1908"/>
    <x v="3"/>
    <x v="0"/>
    <x v="0"/>
    <x v="1"/>
    <x v="0"/>
    <x v="1"/>
    <x v="1"/>
    <x v="1"/>
    <x v="12"/>
    <x v="0"/>
    <x v="1"/>
    <x v="1"/>
    <x v="0"/>
    <x v="1"/>
  </r>
  <r>
    <n v="3043"/>
    <x v="1432"/>
    <x v="2"/>
    <x v="4"/>
    <x v="1781"/>
    <x v="0"/>
    <x v="1908"/>
    <x v="3"/>
    <x v="0"/>
    <x v="0"/>
    <x v="1"/>
    <x v="0"/>
    <x v="1"/>
    <x v="1"/>
    <x v="1"/>
    <x v="12"/>
    <x v="0"/>
    <x v="1"/>
    <x v="1"/>
    <x v="0"/>
    <x v="1"/>
  </r>
  <r>
    <n v="3044"/>
    <x v="1432"/>
    <x v="2"/>
    <x v="4"/>
    <x v="1782"/>
    <x v="1"/>
    <x v="1908"/>
    <x v="3"/>
    <x v="0"/>
    <x v="0"/>
    <x v="1"/>
    <x v="0"/>
    <x v="1"/>
    <x v="1"/>
    <x v="1"/>
    <x v="12"/>
    <x v="1"/>
    <x v="1"/>
    <x v="1"/>
    <x v="0"/>
    <x v="1"/>
  </r>
  <r>
    <n v="3045"/>
    <x v="1432"/>
    <x v="2"/>
    <x v="4"/>
    <x v="1783"/>
    <x v="1"/>
    <x v="1908"/>
    <x v="3"/>
    <x v="0"/>
    <x v="0"/>
    <x v="1"/>
    <x v="0"/>
    <x v="1"/>
    <x v="1"/>
    <x v="1"/>
    <x v="12"/>
    <x v="0"/>
    <x v="1"/>
    <x v="1"/>
    <x v="0"/>
    <x v="1"/>
  </r>
  <r>
    <n v="3046"/>
    <x v="1432"/>
    <x v="2"/>
    <x v="4"/>
    <x v="1784"/>
    <x v="1"/>
    <x v="1908"/>
    <x v="3"/>
    <x v="0"/>
    <x v="0"/>
    <x v="1"/>
    <x v="0"/>
    <x v="1"/>
    <x v="1"/>
    <x v="1"/>
    <x v="12"/>
    <x v="5"/>
    <x v="1"/>
    <x v="1"/>
    <x v="0"/>
    <x v="1"/>
  </r>
  <r>
    <n v="3047"/>
    <x v="1432"/>
    <x v="2"/>
    <x v="4"/>
    <x v="1785"/>
    <x v="1"/>
    <x v="1908"/>
    <x v="3"/>
    <x v="0"/>
    <x v="0"/>
    <x v="1"/>
    <x v="0"/>
    <x v="1"/>
    <x v="1"/>
    <x v="1"/>
    <x v="12"/>
    <x v="0"/>
    <x v="1"/>
    <x v="1"/>
    <x v="0"/>
    <x v="1"/>
  </r>
  <r>
    <n v="3048"/>
    <x v="1432"/>
    <x v="2"/>
    <x v="4"/>
    <x v="1786"/>
    <x v="1"/>
    <x v="1908"/>
    <x v="3"/>
    <x v="0"/>
    <x v="0"/>
    <x v="1"/>
    <x v="0"/>
    <x v="1"/>
    <x v="1"/>
    <x v="1"/>
    <x v="12"/>
    <x v="1"/>
    <x v="1"/>
    <x v="1"/>
    <x v="0"/>
    <x v="1"/>
  </r>
  <r>
    <n v="3049"/>
    <x v="1432"/>
    <x v="2"/>
    <x v="4"/>
    <x v="1787"/>
    <x v="1"/>
    <x v="1908"/>
    <x v="3"/>
    <x v="0"/>
    <x v="0"/>
    <x v="1"/>
    <x v="0"/>
    <x v="1"/>
    <x v="1"/>
    <x v="1"/>
    <x v="12"/>
    <x v="1"/>
    <x v="1"/>
    <x v="1"/>
    <x v="0"/>
    <x v="1"/>
  </r>
  <r>
    <n v="3050"/>
    <x v="1432"/>
    <x v="2"/>
    <x v="4"/>
    <x v="1788"/>
    <x v="1"/>
    <x v="1908"/>
    <x v="3"/>
    <x v="0"/>
    <x v="0"/>
    <x v="1"/>
    <x v="0"/>
    <x v="1"/>
    <x v="1"/>
    <x v="1"/>
    <x v="12"/>
    <x v="5"/>
    <x v="1"/>
    <x v="1"/>
    <x v="0"/>
    <x v="1"/>
  </r>
  <r>
    <n v="3051"/>
    <x v="1432"/>
    <x v="2"/>
    <x v="4"/>
    <x v="1789"/>
    <x v="1"/>
    <x v="1908"/>
    <x v="3"/>
    <x v="0"/>
    <x v="0"/>
    <x v="1"/>
    <x v="0"/>
    <x v="1"/>
    <x v="1"/>
    <x v="1"/>
    <x v="12"/>
    <x v="1"/>
    <x v="1"/>
    <x v="1"/>
    <x v="0"/>
    <x v="1"/>
  </r>
  <r>
    <n v="3052"/>
    <x v="1432"/>
    <x v="2"/>
    <x v="4"/>
    <x v="1790"/>
    <x v="1"/>
    <x v="1908"/>
    <x v="3"/>
    <x v="0"/>
    <x v="0"/>
    <x v="1"/>
    <x v="0"/>
    <x v="1"/>
    <x v="1"/>
    <x v="1"/>
    <x v="12"/>
    <x v="1"/>
    <x v="1"/>
    <x v="1"/>
    <x v="0"/>
    <x v="1"/>
  </r>
  <r>
    <n v="3053"/>
    <x v="1433"/>
    <x v="2"/>
    <x v="4"/>
    <x v="1393"/>
    <x v="1"/>
    <x v="1927"/>
    <x v="1344"/>
    <x v="0"/>
    <x v="0"/>
    <x v="1"/>
    <x v="0"/>
    <x v="1"/>
    <x v="1"/>
    <x v="1"/>
    <x v="12"/>
    <x v="0"/>
    <x v="1"/>
    <x v="1"/>
    <x v="0"/>
    <x v="1"/>
  </r>
  <r>
    <n v="3054"/>
    <x v="1433"/>
    <x v="2"/>
    <x v="4"/>
    <x v="1764"/>
    <x v="1"/>
    <x v="1908"/>
    <x v="3"/>
    <x v="0"/>
    <x v="0"/>
    <x v="1"/>
    <x v="0"/>
    <x v="1"/>
    <x v="1"/>
    <x v="1"/>
    <x v="12"/>
    <x v="2"/>
    <x v="1"/>
    <x v="1"/>
    <x v="0"/>
    <x v="1"/>
  </r>
  <r>
    <n v="3055"/>
    <x v="1433"/>
    <x v="2"/>
    <x v="4"/>
    <x v="1791"/>
    <x v="1"/>
    <x v="1922"/>
    <x v="1345"/>
    <x v="0"/>
    <x v="0"/>
    <x v="1"/>
    <x v="0"/>
    <x v="1"/>
    <x v="1"/>
    <x v="1"/>
    <x v="12"/>
    <x v="1"/>
    <x v="1"/>
    <x v="1"/>
    <x v="0"/>
    <x v="1"/>
  </r>
  <r>
    <n v="3056"/>
    <x v="1433"/>
    <x v="2"/>
    <x v="4"/>
    <x v="1792"/>
    <x v="0"/>
    <x v="1908"/>
    <x v="3"/>
    <x v="0"/>
    <x v="0"/>
    <x v="1"/>
    <x v="0"/>
    <x v="1"/>
    <x v="1"/>
    <x v="1"/>
    <x v="12"/>
    <x v="2"/>
    <x v="1"/>
    <x v="1"/>
    <x v="0"/>
    <x v="1"/>
  </r>
  <r>
    <n v="3057"/>
    <x v="1433"/>
    <x v="2"/>
    <x v="4"/>
    <x v="1793"/>
    <x v="0"/>
    <x v="1932"/>
    <x v="3"/>
    <x v="0"/>
    <x v="0"/>
    <x v="1"/>
    <x v="0"/>
    <x v="1"/>
    <x v="1"/>
    <x v="1"/>
    <x v="12"/>
    <x v="0"/>
    <x v="1"/>
    <x v="1"/>
    <x v="0"/>
    <x v="1"/>
  </r>
  <r>
    <n v="3058"/>
    <x v="1433"/>
    <x v="2"/>
    <x v="4"/>
    <x v="1794"/>
    <x v="1"/>
    <x v="1908"/>
    <x v="3"/>
    <x v="0"/>
    <x v="0"/>
    <x v="1"/>
    <x v="0"/>
    <x v="1"/>
    <x v="1"/>
    <x v="1"/>
    <x v="12"/>
    <x v="1"/>
    <x v="1"/>
    <x v="1"/>
    <x v="0"/>
    <x v="1"/>
  </r>
  <r>
    <n v="3059"/>
    <x v="1433"/>
    <x v="2"/>
    <x v="4"/>
    <x v="1795"/>
    <x v="1"/>
    <x v="1908"/>
    <x v="3"/>
    <x v="0"/>
    <x v="0"/>
    <x v="1"/>
    <x v="0"/>
    <x v="1"/>
    <x v="1"/>
    <x v="1"/>
    <x v="12"/>
    <x v="1"/>
    <x v="1"/>
    <x v="1"/>
    <x v="0"/>
    <x v="1"/>
  </r>
  <r>
    <n v="3060"/>
    <x v="1433"/>
    <x v="2"/>
    <x v="4"/>
    <x v="1796"/>
    <x v="1"/>
    <x v="1908"/>
    <x v="3"/>
    <x v="0"/>
    <x v="0"/>
    <x v="1"/>
    <x v="0"/>
    <x v="1"/>
    <x v="1"/>
    <x v="1"/>
    <x v="12"/>
    <x v="5"/>
    <x v="1"/>
    <x v="1"/>
    <x v="0"/>
    <x v="1"/>
  </r>
  <r>
    <n v="3061"/>
    <x v="1433"/>
    <x v="2"/>
    <x v="4"/>
    <x v="1797"/>
    <x v="1"/>
    <x v="1908"/>
    <x v="3"/>
    <x v="0"/>
    <x v="0"/>
    <x v="1"/>
    <x v="0"/>
    <x v="1"/>
    <x v="1"/>
    <x v="1"/>
    <x v="12"/>
    <x v="2"/>
    <x v="1"/>
    <x v="1"/>
    <x v="0"/>
    <x v="1"/>
  </r>
  <r>
    <n v="3062"/>
    <x v="1433"/>
    <x v="2"/>
    <x v="4"/>
    <x v="1798"/>
    <x v="1"/>
    <x v="1908"/>
    <x v="3"/>
    <x v="0"/>
    <x v="0"/>
    <x v="1"/>
    <x v="0"/>
    <x v="1"/>
    <x v="1"/>
    <x v="1"/>
    <x v="12"/>
    <x v="0"/>
    <x v="1"/>
    <x v="1"/>
    <x v="0"/>
    <x v="1"/>
  </r>
  <r>
    <n v="3063"/>
    <x v="1433"/>
    <x v="2"/>
    <x v="4"/>
    <x v="1799"/>
    <x v="1"/>
    <x v="1908"/>
    <x v="3"/>
    <x v="0"/>
    <x v="0"/>
    <x v="1"/>
    <x v="0"/>
    <x v="1"/>
    <x v="1"/>
    <x v="1"/>
    <x v="12"/>
    <x v="0"/>
    <x v="1"/>
    <x v="1"/>
    <x v="0"/>
    <x v="1"/>
  </r>
  <r>
    <n v="3064"/>
    <x v="1433"/>
    <x v="2"/>
    <x v="4"/>
    <x v="1800"/>
    <x v="1"/>
    <x v="1908"/>
    <x v="3"/>
    <x v="0"/>
    <x v="0"/>
    <x v="1"/>
    <x v="0"/>
    <x v="1"/>
    <x v="1"/>
    <x v="1"/>
    <x v="12"/>
    <x v="1"/>
    <x v="1"/>
    <x v="1"/>
    <x v="0"/>
    <x v="1"/>
  </r>
  <r>
    <n v="3065"/>
    <x v="1433"/>
    <x v="2"/>
    <x v="4"/>
    <x v="1801"/>
    <x v="1"/>
    <x v="1908"/>
    <x v="3"/>
    <x v="0"/>
    <x v="0"/>
    <x v="1"/>
    <x v="0"/>
    <x v="1"/>
    <x v="1"/>
    <x v="1"/>
    <x v="12"/>
    <x v="1"/>
    <x v="1"/>
    <x v="1"/>
    <x v="0"/>
    <x v="1"/>
  </r>
  <r>
    <n v="3066"/>
    <x v="1433"/>
    <x v="2"/>
    <x v="4"/>
    <x v="1802"/>
    <x v="1"/>
    <x v="1908"/>
    <x v="3"/>
    <x v="0"/>
    <x v="0"/>
    <x v="1"/>
    <x v="0"/>
    <x v="1"/>
    <x v="1"/>
    <x v="1"/>
    <x v="12"/>
    <x v="2"/>
    <x v="1"/>
    <x v="1"/>
    <x v="0"/>
    <x v="1"/>
  </r>
  <r>
    <n v="3067"/>
    <x v="1433"/>
    <x v="2"/>
    <x v="4"/>
    <x v="1803"/>
    <x v="1"/>
    <x v="1908"/>
    <x v="3"/>
    <x v="0"/>
    <x v="0"/>
    <x v="1"/>
    <x v="0"/>
    <x v="1"/>
    <x v="1"/>
    <x v="1"/>
    <x v="12"/>
    <x v="1"/>
    <x v="1"/>
    <x v="1"/>
    <x v="0"/>
    <x v="1"/>
  </r>
  <r>
    <n v="3068"/>
    <x v="1433"/>
    <x v="2"/>
    <x v="4"/>
    <x v="1804"/>
    <x v="1"/>
    <x v="1908"/>
    <x v="3"/>
    <x v="0"/>
    <x v="0"/>
    <x v="1"/>
    <x v="0"/>
    <x v="1"/>
    <x v="1"/>
    <x v="1"/>
    <x v="12"/>
    <x v="2"/>
    <x v="1"/>
    <x v="1"/>
    <x v="0"/>
    <x v="1"/>
  </r>
  <r>
    <n v="3069"/>
    <x v="1433"/>
    <x v="2"/>
    <x v="4"/>
    <x v="1805"/>
    <x v="1"/>
    <x v="1908"/>
    <x v="3"/>
    <x v="0"/>
    <x v="0"/>
    <x v="1"/>
    <x v="0"/>
    <x v="1"/>
    <x v="1"/>
    <x v="1"/>
    <x v="12"/>
    <x v="1"/>
    <x v="1"/>
    <x v="1"/>
    <x v="0"/>
    <x v="1"/>
  </r>
  <r>
    <n v="3070"/>
    <x v="1433"/>
    <x v="2"/>
    <x v="4"/>
    <x v="1806"/>
    <x v="1"/>
    <x v="1908"/>
    <x v="3"/>
    <x v="0"/>
    <x v="0"/>
    <x v="1"/>
    <x v="0"/>
    <x v="1"/>
    <x v="1"/>
    <x v="1"/>
    <x v="12"/>
    <x v="1"/>
    <x v="1"/>
    <x v="1"/>
    <x v="0"/>
    <x v="1"/>
  </r>
  <r>
    <n v="3071"/>
    <x v="1434"/>
    <x v="2"/>
    <x v="1"/>
    <x v="1332"/>
    <x v="1"/>
    <x v="1924"/>
    <x v="1346"/>
    <x v="0"/>
    <x v="0"/>
    <x v="1"/>
    <x v="0"/>
    <x v="1"/>
    <x v="1"/>
    <x v="1"/>
    <x v="12"/>
    <x v="1"/>
    <x v="1"/>
    <x v="1"/>
    <x v="0"/>
    <x v="1"/>
  </r>
  <r>
    <n v="3072"/>
    <x v="1434"/>
    <x v="2"/>
    <x v="1"/>
    <x v="1807"/>
    <x v="1"/>
    <x v="1931"/>
    <x v="25"/>
    <x v="0"/>
    <x v="0"/>
    <x v="1"/>
    <x v="0"/>
    <x v="1"/>
    <x v="1"/>
    <x v="1"/>
    <x v="12"/>
    <x v="1"/>
    <x v="1"/>
    <x v="1"/>
    <x v="0"/>
    <x v="1"/>
  </r>
  <r>
    <n v="3073"/>
    <x v="1434"/>
    <x v="2"/>
    <x v="1"/>
    <x v="1791"/>
    <x v="1"/>
    <x v="1908"/>
    <x v="3"/>
    <x v="0"/>
    <x v="0"/>
    <x v="1"/>
    <x v="0"/>
    <x v="1"/>
    <x v="1"/>
    <x v="1"/>
    <x v="12"/>
    <x v="1"/>
    <x v="1"/>
    <x v="1"/>
    <x v="0"/>
    <x v="1"/>
  </r>
  <r>
    <n v="3074"/>
    <x v="1434"/>
    <x v="2"/>
    <x v="1"/>
    <x v="1765"/>
    <x v="0"/>
    <x v="1915"/>
    <x v="1347"/>
    <x v="0"/>
    <x v="0"/>
    <x v="1"/>
    <x v="0"/>
    <x v="1"/>
    <x v="1"/>
    <x v="1"/>
    <x v="12"/>
    <x v="0"/>
    <x v="1"/>
    <x v="1"/>
    <x v="0"/>
    <x v="1"/>
  </r>
  <r>
    <n v="3075"/>
    <x v="1434"/>
    <x v="2"/>
    <x v="1"/>
    <x v="1508"/>
    <x v="1"/>
    <x v="1934"/>
    <x v="1323"/>
    <x v="0"/>
    <x v="0"/>
    <x v="1"/>
    <x v="0"/>
    <x v="1"/>
    <x v="1"/>
    <x v="1"/>
    <x v="12"/>
    <x v="1"/>
    <x v="1"/>
    <x v="1"/>
    <x v="0"/>
    <x v="1"/>
  </r>
  <r>
    <n v="3076"/>
    <x v="1434"/>
    <x v="2"/>
    <x v="1"/>
    <x v="1233"/>
    <x v="1"/>
    <x v="1918"/>
    <x v="1348"/>
    <x v="0"/>
    <x v="0"/>
    <x v="1"/>
    <x v="0"/>
    <x v="1"/>
    <x v="1"/>
    <x v="1"/>
    <x v="12"/>
    <x v="1"/>
    <x v="1"/>
    <x v="1"/>
    <x v="0"/>
    <x v="1"/>
  </r>
  <r>
    <n v="3077"/>
    <x v="1434"/>
    <x v="2"/>
    <x v="1"/>
    <x v="1235"/>
    <x v="1"/>
    <x v="1924"/>
    <x v="592"/>
    <x v="0"/>
    <x v="0"/>
    <x v="1"/>
    <x v="0"/>
    <x v="1"/>
    <x v="1"/>
    <x v="1"/>
    <x v="12"/>
    <x v="1"/>
    <x v="1"/>
    <x v="1"/>
    <x v="0"/>
    <x v="1"/>
  </r>
  <r>
    <n v="3078"/>
    <x v="1434"/>
    <x v="2"/>
    <x v="1"/>
    <x v="1808"/>
    <x v="0"/>
    <x v="1908"/>
    <x v="3"/>
    <x v="0"/>
    <x v="0"/>
    <x v="1"/>
    <x v="0"/>
    <x v="1"/>
    <x v="1"/>
    <x v="1"/>
    <x v="12"/>
    <x v="0"/>
    <x v="1"/>
    <x v="1"/>
    <x v="0"/>
    <x v="1"/>
  </r>
  <r>
    <n v="3079"/>
    <x v="1434"/>
    <x v="2"/>
    <x v="1"/>
    <x v="1809"/>
    <x v="1"/>
    <x v="1908"/>
    <x v="3"/>
    <x v="0"/>
    <x v="0"/>
    <x v="1"/>
    <x v="0"/>
    <x v="1"/>
    <x v="1"/>
    <x v="1"/>
    <x v="12"/>
    <x v="1"/>
    <x v="1"/>
    <x v="1"/>
    <x v="0"/>
    <x v="1"/>
  </r>
  <r>
    <n v="3080"/>
    <x v="1434"/>
    <x v="2"/>
    <x v="1"/>
    <x v="1810"/>
    <x v="1"/>
    <x v="1908"/>
    <x v="3"/>
    <x v="0"/>
    <x v="0"/>
    <x v="1"/>
    <x v="0"/>
    <x v="1"/>
    <x v="1"/>
    <x v="1"/>
    <x v="12"/>
    <x v="1"/>
    <x v="1"/>
    <x v="1"/>
    <x v="0"/>
    <x v="1"/>
  </r>
  <r>
    <n v="3081"/>
    <x v="1434"/>
    <x v="2"/>
    <x v="1"/>
    <x v="1811"/>
    <x v="1"/>
    <x v="1908"/>
    <x v="3"/>
    <x v="0"/>
    <x v="0"/>
    <x v="1"/>
    <x v="0"/>
    <x v="1"/>
    <x v="1"/>
    <x v="1"/>
    <x v="12"/>
    <x v="1"/>
    <x v="1"/>
    <x v="1"/>
    <x v="0"/>
    <x v="1"/>
  </r>
  <r>
    <n v="3082"/>
    <x v="1434"/>
    <x v="2"/>
    <x v="1"/>
    <x v="1812"/>
    <x v="1"/>
    <x v="1908"/>
    <x v="3"/>
    <x v="0"/>
    <x v="0"/>
    <x v="1"/>
    <x v="0"/>
    <x v="1"/>
    <x v="1"/>
    <x v="1"/>
    <x v="12"/>
    <x v="1"/>
    <x v="1"/>
    <x v="1"/>
    <x v="0"/>
    <x v="1"/>
  </r>
  <r>
    <n v="3083"/>
    <x v="1434"/>
    <x v="2"/>
    <x v="1"/>
    <x v="1813"/>
    <x v="1"/>
    <x v="1908"/>
    <x v="3"/>
    <x v="0"/>
    <x v="0"/>
    <x v="1"/>
    <x v="0"/>
    <x v="1"/>
    <x v="1"/>
    <x v="1"/>
    <x v="12"/>
    <x v="1"/>
    <x v="1"/>
    <x v="1"/>
    <x v="0"/>
    <x v="1"/>
  </r>
  <r>
    <n v="3084"/>
    <x v="1435"/>
    <x v="2"/>
    <x v="5"/>
    <x v="1355"/>
    <x v="1"/>
    <x v="1912"/>
    <x v="1349"/>
    <x v="0"/>
    <x v="0"/>
    <x v="1"/>
    <x v="0"/>
    <x v="1"/>
    <x v="1"/>
    <x v="1"/>
    <x v="12"/>
    <x v="1"/>
    <x v="1"/>
    <x v="1"/>
    <x v="0"/>
    <x v="1"/>
  </r>
  <r>
    <n v="3085"/>
    <x v="1435"/>
    <x v="2"/>
    <x v="5"/>
    <x v="1764"/>
    <x v="0"/>
    <x v="1908"/>
    <x v="3"/>
    <x v="0"/>
    <x v="0"/>
    <x v="1"/>
    <x v="0"/>
    <x v="1"/>
    <x v="1"/>
    <x v="1"/>
    <x v="12"/>
    <x v="1"/>
    <x v="1"/>
    <x v="1"/>
    <x v="0"/>
    <x v="1"/>
  </r>
  <r>
    <n v="3086"/>
    <x v="1435"/>
    <x v="2"/>
    <x v="5"/>
    <x v="1814"/>
    <x v="1"/>
    <x v="1908"/>
    <x v="3"/>
    <x v="0"/>
    <x v="0"/>
    <x v="1"/>
    <x v="0"/>
    <x v="1"/>
    <x v="1"/>
    <x v="1"/>
    <x v="12"/>
    <x v="1"/>
    <x v="1"/>
    <x v="1"/>
    <x v="0"/>
    <x v="1"/>
  </r>
  <r>
    <n v="3087"/>
    <x v="1435"/>
    <x v="2"/>
    <x v="5"/>
    <x v="1517"/>
    <x v="1"/>
    <x v="1908"/>
    <x v="3"/>
    <x v="0"/>
    <x v="0"/>
    <x v="1"/>
    <x v="0"/>
    <x v="1"/>
    <x v="1"/>
    <x v="1"/>
    <x v="12"/>
    <x v="7"/>
    <x v="1"/>
    <x v="1"/>
    <x v="0"/>
    <x v="1"/>
  </r>
  <r>
    <n v="3088"/>
    <x v="1435"/>
    <x v="2"/>
    <x v="5"/>
    <x v="1815"/>
    <x v="1"/>
    <x v="1908"/>
    <x v="3"/>
    <x v="0"/>
    <x v="0"/>
    <x v="1"/>
    <x v="0"/>
    <x v="1"/>
    <x v="1"/>
    <x v="1"/>
    <x v="12"/>
    <x v="2"/>
    <x v="1"/>
    <x v="1"/>
    <x v="0"/>
    <x v="1"/>
  </r>
  <r>
    <n v="3089"/>
    <x v="1435"/>
    <x v="2"/>
    <x v="5"/>
    <x v="1816"/>
    <x v="1"/>
    <x v="1908"/>
    <x v="3"/>
    <x v="0"/>
    <x v="0"/>
    <x v="1"/>
    <x v="0"/>
    <x v="1"/>
    <x v="1"/>
    <x v="1"/>
    <x v="12"/>
    <x v="9"/>
    <x v="1"/>
    <x v="1"/>
    <x v="0"/>
    <x v="1"/>
  </r>
  <r>
    <n v="3090"/>
    <x v="1435"/>
    <x v="2"/>
    <x v="5"/>
    <x v="1817"/>
    <x v="1"/>
    <x v="1908"/>
    <x v="3"/>
    <x v="0"/>
    <x v="0"/>
    <x v="1"/>
    <x v="0"/>
    <x v="1"/>
    <x v="1"/>
    <x v="1"/>
    <x v="12"/>
    <x v="2"/>
    <x v="1"/>
    <x v="1"/>
    <x v="0"/>
    <x v="1"/>
  </r>
  <r>
    <n v="3091"/>
    <x v="1436"/>
    <x v="2"/>
    <x v="5"/>
    <x v="1441"/>
    <x v="1"/>
    <x v="1908"/>
    <x v="3"/>
    <x v="0"/>
    <x v="0"/>
    <x v="1"/>
    <x v="0"/>
    <x v="1"/>
    <x v="1"/>
    <x v="1"/>
    <x v="2"/>
    <x v="2"/>
    <x v="1"/>
    <x v="1"/>
    <x v="0"/>
    <x v="1"/>
  </r>
  <r>
    <n v="3092"/>
    <x v="1437"/>
    <x v="2"/>
    <x v="5"/>
    <x v="1441"/>
    <x v="1"/>
    <x v="1908"/>
    <x v="60"/>
    <x v="0"/>
    <x v="0"/>
    <x v="1"/>
    <x v="0"/>
    <x v="1"/>
    <x v="1"/>
    <x v="1"/>
    <x v="2"/>
    <x v="0"/>
    <x v="1"/>
    <x v="1"/>
    <x v="0"/>
    <x v="1"/>
  </r>
  <r>
    <n v="3093"/>
    <x v="1438"/>
    <x v="2"/>
    <x v="5"/>
    <x v="1441"/>
    <x v="1"/>
    <x v="1918"/>
    <x v="163"/>
    <x v="0"/>
    <x v="0"/>
    <x v="1"/>
    <x v="0"/>
    <x v="1"/>
    <x v="1"/>
    <x v="1"/>
    <x v="2"/>
    <x v="2"/>
    <x v="1"/>
    <x v="1"/>
    <x v="0"/>
    <x v="1"/>
  </r>
  <r>
    <n v="3094"/>
    <x v="1439"/>
    <x v="2"/>
    <x v="5"/>
    <x v="1818"/>
    <x v="1"/>
    <x v="1927"/>
    <x v="638"/>
    <x v="0"/>
    <x v="0"/>
    <x v="1"/>
    <x v="0"/>
    <x v="1"/>
    <x v="1"/>
    <x v="1"/>
    <x v="2"/>
    <x v="0"/>
    <x v="1"/>
    <x v="1"/>
    <x v="0"/>
    <x v="1"/>
  </r>
  <r>
    <n v="3095"/>
    <x v="1439"/>
    <x v="2"/>
    <x v="5"/>
    <x v="1819"/>
    <x v="1"/>
    <x v="1908"/>
    <x v="1350"/>
    <x v="0"/>
    <x v="0"/>
    <x v="1"/>
    <x v="0"/>
    <x v="1"/>
    <x v="1"/>
    <x v="1"/>
    <x v="2"/>
    <x v="1"/>
    <x v="1"/>
    <x v="1"/>
    <x v="0"/>
    <x v="1"/>
  </r>
  <r>
    <n v="3096"/>
    <x v="1440"/>
    <x v="2"/>
    <x v="5"/>
    <x v="1441"/>
    <x v="1"/>
    <x v="1918"/>
    <x v="163"/>
    <x v="0"/>
    <x v="0"/>
    <x v="1"/>
    <x v="0"/>
    <x v="1"/>
    <x v="1"/>
    <x v="1"/>
    <x v="2"/>
    <x v="1"/>
    <x v="1"/>
    <x v="1"/>
    <x v="0"/>
    <x v="1"/>
  </r>
  <r>
    <n v="3097"/>
    <x v="1440"/>
    <x v="2"/>
    <x v="5"/>
    <x v="1468"/>
    <x v="1"/>
    <x v="1908"/>
    <x v="60"/>
    <x v="0"/>
    <x v="0"/>
    <x v="1"/>
    <x v="0"/>
    <x v="1"/>
    <x v="1"/>
    <x v="1"/>
    <x v="2"/>
    <x v="1"/>
    <x v="1"/>
    <x v="1"/>
    <x v="0"/>
    <x v="1"/>
  </r>
  <r>
    <n v="3098"/>
    <x v="1441"/>
    <x v="2"/>
    <x v="5"/>
    <x v="1818"/>
    <x v="1"/>
    <x v="1927"/>
    <x v="638"/>
    <x v="0"/>
    <x v="0"/>
    <x v="1"/>
    <x v="0"/>
    <x v="1"/>
    <x v="1"/>
    <x v="1"/>
    <x v="2"/>
    <x v="1"/>
    <x v="1"/>
    <x v="1"/>
    <x v="0"/>
    <x v="1"/>
  </r>
  <r>
    <n v="3099"/>
    <x v="1441"/>
    <x v="2"/>
    <x v="5"/>
    <x v="1468"/>
    <x v="1"/>
    <x v="1908"/>
    <x v="60"/>
    <x v="0"/>
    <x v="0"/>
    <x v="1"/>
    <x v="0"/>
    <x v="1"/>
    <x v="1"/>
    <x v="1"/>
    <x v="2"/>
    <x v="1"/>
    <x v="1"/>
    <x v="1"/>
    <x v="0"/>
    <x v="1"/>
  </r>
  <r>
    <n v="3100"/>
    <x v="1441"/>
    <x v="2"/>
    <x v="5"/>
    <x v="1819"/>
    <x v="1"/>
    <x v="1908"/>
    <x v="1350"/>
    <x v="0"/>
    <x v="0"/>
    <x v="1"/>
    <x v="0"/>
    <x v="1"/>
    <x v="1"/>
    <x v="1"/>
    <x v="2"/>
    <x v="0"/>
    <x v="1"/>
    <x v="1"/>
    <x v="0"/>
    <x v="1"/>
  </r>
  <r>
    <n v="3101"/>
    <x v="1442"/>
    <x v="2"/>
    <x v="1"/>
    <x v="1820"/>
    <x v="1"/>
    <x v="1908"/>
    <x v="3"/>
    <x v="0"/>
    <x v="0"/>
    <x v="1"/>
    <x v="0"/>
    <x v="1"/>
    <x v="1"/>
    <x v="1"/>
    <x v="2"/>
    <x v="1"/>
    <x v="1"/>
    <x v="1"/>
    <x v="0"/>
    <x v="1"/>
  </r>
  <r>
    <n v="3102"/>
    <x v="1442"/>
    <x v="2"/>
    <x v="1"/>
    <x v="1821"/>
    <x v="1"/>
    <x v="1908"/>
    <x v="3"/>
    <x v="0"/>
    <x v="0"/>
    <x v="1"/>
    <x v="0"/>
    <x v="1"/>
    <x v="1"/>
    <x v="1"/>
    <x v="2"/>
    <x v="1"/>
    <x v="1"/>
    <x v="1"/>
    <x v="0"/>
    <x v="1"/>
  </r>
  <r>
    <n v="3103"/>
    <x v="1442"/>
    <x v="2"/>
    <x v="1"/>
    <x v="1822"/>
    <x v="0"/>
    <x v="1908"/>
    <x v="3"/>
    <x v="0"/>
    <x v="0"/>
    <x v="1"/>
    <x v="0"/>
    <x v="1"/>
    <x v="1"/>
    <x v="1"/>
    <x v="2"/>
    <x v="0"/>
    <x v="1"/>
    <x v="1"/>
    <x v="0"/>
    <x v="1"/>
  </r>
  <r>
    <n v="3104"/>
    <x v="1442"/>
    <x v="2"/>
    <x v="1"/>
    <x v="1823"/>
    <x v="1"/>
    <x v="1908"/>
    <x v="3"/>
    <x v="0"/>
    <x v="0"/>
    <x v="1"/>
    <x v="0"/>
    <x v="1"/>
    <x v="1"/>
    <x v="1"/>
    <x v="2"/>
    <x v="1"/>
    <x v="1"/>
    <x v="1"/>
    <x v="0"/>
    <x v="1"/>
  </r>
  <r>
    <n v="3105"/>
    <x v="1442"/>
    <x v="2"/>
    <x v="1"/>
    <x v="1824"/>
    <x v="1"/>
    <x v="1908"/>
    <x v="3"/>
    <x v="0"/>
    <x v="0"/>
    <x v="1"/>
    <x v="0"/>
    <x v="1"/>
    <x v="1"/>
    <x v="1"/>
    <x v="2"/>
    <x v="1"/>
    <x v="1"/>
    <x v="1"/>
    <x v="0"/>
    <x v="1"/>
  </r>
  <r>
    <n v="3106"/>
    <x v="1442"/>
    <x v="2"/>
    <x v="1"/>
    <x v="1825"/>
    <x v="1"/>
    <x v="1908"/>
    <x v="3"/>
    <x v="0"/>
    <x v="0"/>
    <x v="1"/>
    <x v="0"/>
    <x v="1"/>
    <x v="1"/>
    <x v="1"/>
    <x v="2"/>
    <x v="1"/>
    <x v="1"/>
    <x v="1"/>
    <x v="0"/>
    <x v="1"/>
  </r>
  <r>
    <n v="3107"/>
    <x v="1442"/>
    <x v="2"/>
    <x v="1"/>
    <x v="1826"/>
    <x v="1"/>
    <x v="1908"/>
    <x v="3"/>
    <x v="0"/>
    <x v="0"/>
    <x v="1"/>
    <x v="0"/>
    <x v="1"/>
    <x v="1"/>
    <x v="1"/>
    <x v="2"/>
    <x v="1"/>
    <x v="1"/>
    <x v="1"/>
    <x v="0"/>
    <x v="1"/>
  </r>
  <r>
    <n v="3108"/>
    <x v="1442"/>
    <x v="2"/>
    <x v="1"/>
    <x v="1827"/>
    <x v="1"/>
    <x v="1908"/>
    <x v="3"/>
    <x v="0"/>
    <x v="0"/>
    <x v="1"/>
    <x v="0"/>
    <x v="1"/>
    <x v="1"/>
    <x v="1"/>
    <x v="2"/>
    <x v="1"/>
    <x v="1"/>
    <x v="1"/>
    <x v="0"/>
    <x v="1"/>
  </r>
  <r>
    <n v="3109"/>
    <x v="1442"/>
    <x v="2"/>
    <x v="1"/>
    <x v="1828"/>
    <x v="0"/>
    <x v="1908"/>
    <x v="3"/>
    <x v="0"/>
    <x v="0"/>
    <x v="1"/>
    <x v="0"/>
    <x v="1"/>
    <x v="1"/>
    <x v="1"/>
    <x v="2"/>
    <x v="0"/>
    <x v="1"/>
    <x v="1"/>
    <x v="0"/>
    <x v="1"/>
  </r>
  <r>
    <n v="3110"/>
    <x v="1442"/>
    <x v="2"/>
    <x v="1"/>
    <x v="1829"/>
    <x v="1"/>
    <x v="1908"/>
    <x v="3"/>
    <x v="0"/>
    <x v="0"/>
    <x v="1"/>
    <x v="0"/>
    <x v="1"/>
    <x v="1"/>
    <x v="1"/>
    <x v="2"/>
    <x v="1"/>
    <x v="1"/>
    <x v="1"/>
    <x v="0"/>
    <x v="1"/>
  </r>
  <r>
    <n v="3111"/>
    <x v="1442"/>
    <x v="2"/>
    <x v="1"/>
    <x v="1830"/>
    <x v="1"/>
    <x v="1908"/>
    <x v="3"/>
    <x v="0"/>
    <x v="0"/>
    <x v="1"/>
    <x v="0"/>
    <x v="1"/>
    <x v="1"/>
    <x v="1"/>
    <x v="2"/>
    <x v="1"/>
    <x v="1"/>
    <x v="1"/>
    <x v="0"/>
    <x v="1"/>
  </r>
  <r>
    <n v="3112"/>
    <x v="1442"/>
    <x v="2"/>
    <x v="1"/>
    <x v="1831"/>
    <x v="1"/>
    <x v="1908"/>
    <x v="3"/>
    <x v="0"/>
    <x v="0"/>
    <x v="1"/>
    <x v="0"/>
    <x v="1"/>
    <x v="1"/>
    <x v="1"/>
    <x v="2"/>
    <x v="5"/>
    <x v="3"/>
    <x v="1"/>
    <x v="0"/>
    <x v="1"/>
  </r>
  <r>
    <n v="3113"/>
    <x v="1442"/>
    <x v="2"/>
    <x v="1"/>
    <x v="1832"/>
    <x v="1"/>
    <x v="1908"/>
    <x v="3"/>
    <x v="0"/>
    <x v="0"/>
    <x v="1"/>
    <x v="0"/>
    <x v="1"/>
    <x v="1"/>
    <x v="1"/>
    <x v="2"/>
    <x v="1"/>
    <x v="1"/>
    <x v="1"/>
    <x v="0"/>
    <x v="1"/>
  </r>
  <r>
    <n v="3114"/>
    <x v="1442"/>
    <x v="2"/>
    <x v="1"/>
    <x v="1833"/>
    <x v="1"/>
    <x v="1908"/>
    <x v="3"/>
    <x v="0"/>
    <x v="0"/>
    <x v="1"/>
    <x v="0"/>
    <x v="1"/>
    <x v="1"/>
    <x v="1"/>
    <x v="2"/>
    <x v="1"/>
    <x v="1"/>
    <x v="1"/>
    <x v="0"/>
    <x v="1"/>
  </r>
  <r>
    <n v="3115"/>
    <x v="1442"/>
    <x v="2"/>
    <x v="1"/>
    <x v="1834"/>
    <x v="1"/>
    <x v="1908"/>
    <x v="3"/>
    <x v="0"/>
    <x v="0"/>
    <x v="1"/>
    <x v="0"/>
    <x v="1"/>
    <x v="1"/>
    <x v="1"/>
    <x v="2"/>
    <x v="1"/>
    <x v="1"/>
    <x v="1"/>
    <x v="0"/>
    <x v="1"/>
  </r>
  <r>
    <n v="3116"/>
    <x v="1442"/>
    <x v="2"/>
    <x v="1"/>
    <x v="1622"/>
    <x v="1"/>
    <x v="1908"/>
    <x v="3"/>
    <x v="0"/>
    <x v="0"/>
    <x v="1"/>
    <x v="0"/>
    <x v="1"/>
    <x v="1"/>
    <x v="1"/>
    <x v="2"/>
    <x v="1"/>
    <x v="1"/>
    <x v="1"/>
    <x v="0"/>
    <x v="1"/>
  </r>
  <r>
    <n v="3117"/>
    <x v="1442"/>
    <x v="2"/>
    <x v="1"/>
    <x v="1835"/>
    <x v="1"/>
    <x v="1908"/>
    <x v="3"/>
    <x v="0"/>
    <x v="0"/>
    <x v="1"/>
    <x v="0"/>
    <x v="1"/>
    <x v="1"/>
    <x v="1"/>
    <x v="2"/>
    <x v="1"/>
    <x v="1"/>
    <x v="1"/>
    <x v="0"/>
    <x v="1"/>
  </r>
  <r>
    <n v="3118"/>
    <x v="1442"/>
    <x v="2"/>
    <x v="1"/>
    <x v="1836"/>
    <x v="1"/>
    <x v="1908"/>
    <x v="3"/>
    <x v="0"/>
    <x v="0"/>
    <x v="1"/>
    <x v="0"/>
    <x v="1"/>
    <x v="1"/>
    <x v="1"/>
    <x v="2"/>
    <x v="1"/>
    <x v="1"/>
    <x v="1"/>
    <x v="0"/>
    <x v="1"/>
  </r>
  <r>
    <n v="3119"/>
    <x v="1442"/>
    <x v="2"/>
    <x v="1"/>
    <x v="1837"/>
    <x v="1"/>
    <x v="1908"/>
    <x v="3"/>
    <x v="0"/>
    <x v="0"/>
    <x v="1"/>
    <x v="0"/>
    <x v="1"/>
    <x v="1"/>
    <x v="1"/>
    <x v="2"/>
    <x v="0"/>
    <x v="0"/>
    <x v="1"/>
    <x v="0"/>
    <x v="1"/>
  </r>
  <r>
    <n v="3120"/>
    <x v="1442"/>
    <x v="2"/>
    <x v="1"/>
    <x v="1281"/>
    <x v="1"/>
    <x v="1908"/>
    <x v="3"/>
    <x v="0"/>
    <x v="0"/>
    <x v="1"/>
    <x v="0"/>
    <x v="1"/>
    <x v="1"/>
    <x v="1"/>
    <x v="2"/>
    <x v="0"/>
    <x v="1"/>
    <x v="1"/>
    <x v="0"/>
    <x v="1"/>
  </r>
  <r>
    <n v="3121"/>
    <x v="1442"/>
    <x v="2"/>
    <x v="1"/>
    <x v="1838"/>
    <x v="1"/>
    <x v="1908"/>
    <x v="3"/>
    <x v="0"/>
    <x v="0"/>
    <x v="1"/>
    <x v="0"/>
    <x v="1"/>
    <x v="1"/>
    <x v="1"/>
    <x v="2"/>
    <x v="1"/>
    <x v="1"/>
    <x v="1"/>
    <x v="0"/>
    <x v="1"/>
  </r>
  <r>
    <n v="3122"/>
    <x v="1442"/>
    <x v="2"/>
    <x v="1"/>
    <x v="1839"/>
    <x v="1"/>
    <x v="1908"/>
    <x v="3"/>
    <x v="0"/>
    <x v="0"/>
    <x v="1"/>
    <x v="0"/>
    <x v="1"/>
    <x v="1"/>
    <x v="1"/>
    <x v="2"/>
    <x v="5"/>
    <x v="1"/>
    <x v="1"/>
    <x v="0"/>
    <x v="1"/>
  </r>
  <r>
    <n v="3123"/>
    <x v="1442"/>
    <x v="2"/>
    <x v="1"/>
    <x v="1840"/>
    <x v="1"/>
    <x v="1908"/>
    <x v="3"/>
    <x v="0"/>
    <x v="0"/>
    <x v="1"/>
    <x v="0"/>
    <x v="1"/>
    <x v="1"/>
    <x v="1"/>
    <x v="2"/>
    <x v="1"/>
    <x v="1"/>
    <x v="1"/>
    <x v="0"/>
    <x v="1"/>
  </r>
  <r>
    <n v="3124"/>
    <x v="1442"/>
    <x v="2"/>
    <x v="1"/>
    <x v="1841"/>
    <x v="1"/>
    <x v="1908"/>
    <x v="3"/>
    <x v="0"/>
    <x v="0"/>
    <x v="1"/>
    <x v="0"/>
    <x v="1"/>
    <x v="1"/>
    <x v="1"/>
    <x v="2"/>
    <x v="1"/>
    <x v="1"/>
    <x v="1"/>
    <x v="0"/>
    <x v="1"/>
  </r>
  <r>
    <n v="3125"/>
    <x v="1442"/>
    <x v="2"/>
    <x v="1"/>
    <x v="1530"/>
    <x v="1"/>
    <x v="1921"/>
    <x v="3"/>
    <x v="0"/>
    <x v="0"/>
    <x v="1"/>
    <x v="0"/>
    <x v="1"/>
    <x v="1"/>
    <x v="1"/>
    <x v="2"/>
    <x v="0"/>
    <x v="1"/>
    <x v="1"/>
    <x v="0"/>
    <x v="1"/>
  </r>
  <r>
    <n v="3126"/>
    <x v="1443"/>
    <x v="2"/>
    <x v="1"/>
    <x v="1441"/>
    <x v="0"/>
    <x v="1918"/>
    <x v="1351"/>
    <x v="0"/>
    <x v="0"/>
    <x v="1"/>
    <x v="0"/>
    <x v="1"/>
    <x v="1"/>
    <x v="1"/>
    <x v="2"/>
    <x v="1"/>
    <x v="1"/>
    <x v="1"/>
    <x v="0"/>
    <x v="1"/>
  </r>
  <r>
    <n v="3127"/>
    <x v="1443"/>
    <x v="2"/>
    <x v="1"/>
    <x v="1842"/>
    <x v="1"/>
    <x v="1928"/>
    <x v="3"/>
    <x v="0"/>
    <x v="0"/>
    <x v="1"/>
    <x v="0"/>
    <x v="1"/>
    <x v="1"/>
    <x v="1"/>
    <x v="2"/>
    <x v="6"/>
    <x v="3"/>
    <x v="0"/>
    <x v="0"/>
    <x v="0"/>
  </r>
  <r>
    <n v="3128"/>
    <x v="1443"/>
    <x v="2"/>
    <x v="1"/>
    <x v="1843"/>
    <x v="1"/>
    <x v="1908"/>
    <x v="3"/>
    <x v="0"/>
    <x v="0"/>
    <x v="1"/>
    <x v="0"/>
    <x v="1"/>
    <x v="1"/>
    <x v="1"/>
    <x v="2"/>
    <x v="1"/>
    <x v="1"/>
    <x v="1"/>
    <x v="0"/>
    <x v="1"/>
  </r>
  <r>
    <n v="3129"/>
    <x v="1443"/>
    <x v="2"/>
    <x v="1"/>
    <x v="1844"/>
    <x v="1"/>
    <x v="1918"/>
    <x v="77"/>
    <x v="0"/>
    <x v="0"/>
    <x v="1"/>
    <x v="0"/>
    <x v="1"/>
    <x v="1"/>
    <x v="1"/>
    <x v="2"/>
    <x v="1"/>
    <x v="1"/>
    <x v="1"/>
    <x v="0"/>
    <x v="1"/>
  </r>
  <r>
    <n v="3130"/>
    <x v="1443"/>
    <x v="2"/>
    <x v="1"/>
    <x v="1845"/>
    <x v="0"/>
    <x v="1908"/>
    <x v="3"/>
    <x v="0"/>
    <x v="0"/>
    <x v="1"/>
    <x v="0"/>
    <x v="1"/>
    <x v="1"/>
    <x v="1"/>
    <x v="2"/>
    <x v="1"/>
    <x v="1"/>
    <x v="1"/>
    <x v="0"/>
    <x v="1"/>
  </r>
  <r>
    <n v="3131"/>
    <x v="1443"/>
    <x v="2"/>
    <x v="1"/>
    <x v="1466"/>
    <x v="0"/>
    <x v="1908"/>
    <x v="3"/>
    <x v="0"/>
    <x v="0"/>
    <x v="1"/>
    <x v="0"/>
    <x v="1"/>
    <x v="1"/>
    <x v="1"/>
    <x v="2"/>
    <x v="1"/>
    <x v="1"/>
    <x v="1"/>
    <x v="0"/>
    <x v="1"/>
  </r>
  <r>
    <n v="3132"/>
    <x v="1443"/>
    <x v="2"/>
    <x v="1"/>
    <x v="1846"/>
    <x v="1"/>
    <x v="1908"/>
    <x v="3"/>
    <x v="0"/>
    <x v="0"/>
    <x v="1"/>
    <x v="0"/>
    <x v="1"/>
    <x v="1"/>
    <x v="1"/>
    <x v="2"/>
    <x v="2"/>
    <x v="3"/>
    <x v="1"/>
    <x v="0"/>
    <x v="1"/>
  </r>
  <r>
    <n v="3133"/>
    <x v="1443"/>
    <x v="2"/>
    <x v="1"/>
    <x v="1847"/>
    <x v="1"/>
    <x v="1908"/>
    <x v="3"/>
    <x v="0"/>
    <x v="0"/>
    <x v="1"/>
    <x v="0"/>
    <x v="1"/>
    <x v="1"/>
    <x v="1"/>
    <x v="2"/>
    <x v="1"/>
    <x v="1"/>
    <x v="1"/>
    <x v="0"/>
    <x v="1"/>
  </r>
  <r>
    <n v="3134"/>
    <x v="1443"/>
    <x v="2"/>
    <x v="1"/>
    <x v="1848"/>
    <x v="1"/>
    <x v="1908"/>
    <x v="3"/>
    <x v="0"/>
    <x v="0"/>
    <x v="1"/>
    <x v="0"/>
    <x v="1"/>
    <x v="1"/>
    <x v="1"/>
    <x v="2"/>
    <x v="9"/>
    <x v="4"/>
    <x v="0"/>
    <x v="0"/>
    <x v="0"/>
  </r>
  <r>
    <n v="3135"/>
    <x v="1443"/>
    <x v="2"/>
    <x v="1"/>
    <x v="1849"/>
    <x v="1"/>
    <x v="1908"/>
    <x v="3"/>
    <x v="0"/>
    <x v="0"/>
    <x v="1"/>
    <x v="0"/>
    <x v="1"/>
    <x v="1"/>
    <x v="1"/>
    <x v="2"/>
    <x v="5"/>
    <x v="0"/>
    <x v="1"/>
    <x v="0"/>
    <x v="1"/>
  </r>
  <r>
    <n v="3136"/>
    <x v="1443"/>
    <x v="2"/>
    <x v="1"/>
    <x v="1559"/>
    <x v="1"/>
    <x v="1908"/>
    <x v="3"/>
    <x v="0"/>
    <x v="0"/>
    <x v="1"/>
    <x v="0"/>
    <x v="1"/>
    <x v="1"/>
    <x v="1"/>
    <x v="2"/>
    <x v="1"/>
    <x v="1"/>
    <x v="1"/>
    <x v="0"/>
    <x v="1"/>
  </r>
  <r>
    <n v="3137"/>
    <x v="1444"/>
    <x v="2"/>
    <x v="4"/>
    <x v="1441"/>
    <x v="1"/>
    <x v="1911"/>
    <x v="1352"/>
    <x v="2"/>
    <x v="2"/>
    <x v="1"/>
    <x v="0"/>
    <x v="1"/>
    <x v="1"/>
    <x v="1"/>
    <x v="2"/>
    <x v="7"/>
    <x v="1"/>
    <x v="1"/>
    <x v="0"/>
    <x v="1"/>
  </r>
  <r>
    <n v="3138"/>
    <x v="1444"/>
    <x v="2"/>
    <x v="4"/>
    <x v="1850"/>
    <x v="1"/>
    <x v="1908"/>
    <x v="3"/>
    <x v="2"/>
    <x v="2"/>
    <x v="1"/>
    <x v="0"/>
    <x v="1"/>
    <x v="1"/>
    <x v="1"/>
    <x v="2"/>
    <x v="10"/>
    <x v="4"/>
    <x v="3"/>
    <x v="0"/>
    <x v="0"/>
  </r>
  <r>
    <n v="3139"/>
    <x v="1444"/>
    <x v="2"/>
    <x v="4"/>
    <x v="1851"/>
    <x v="1"/>
    <x v="1908"/>
    <x v="3"/>
    <x v="2"/>
    <x v="2"/>
    <x v="1"/>
    <x v="0"/>
    <x v="1"/>
    <x v="1"/>
    <x v="1"/>
    <x v="2"/>
    <x v="30"/>
    <x v="19"/>
    <x v="9"/>
    <x v="0"/>
    <x v="0"/>
  </r>
  <r>
    <n v="3140"/>
    <x v="1444"/>
    <x v="2"/>
    <x v="4"/>
    <x v="1852"/>
    <x v="1"/>
    <x v="1908"/>
    <x v="3"/>
    <x v="2"/>
    <x v="2"/>
    <x v="1"/>
    <x v="0"/>
    <x v="1"/>
    <x v="1"/>
    <x v="1"/>
    <x v="2"/>
    <x v="7"/>
    <x v="3"/>
    <x v="3"/>
    <x v="0"/>
    <x v="0"/>
  </r>
  <r>
    <n v="3141"/>
    <x v="1444"/>
    <x v="2"/>
    <x v="4"/>
    <x v="1853"/>
    <x v="1"/>
    <x v="1908"/>
    <x v="3"/>
    <x v="2"/>
    <x v="2"/>
    <x v="1"/>
    <x v="0"/>
    <x v="1"/>
    <x v="1"/>
    <x v="1"/>
    <x v="2"/>
    <x v="10"/>
    <x v="2"/>
    <x v="4"/>
    <x v="0"/>
    <x v="0"/>
  </r>
  <r>
    <n v="3142"/>
    <x v="1444"/>
    <x v="2"/>
    <x v="4"/>
    <x v="1854"/>
    <x v="1"/>
    <x v="1908"/>
    <x v="3"/>
    <x v="2"/>
    <x v="2"/>
    <x v="1"/>
    <x v="0"/>
    <x v="1"/>
    <x v="1"/>
    <x v="1"/>
    <x v="2"/>
    <x v="6"/>
    <x v="0"/>
    <x v="0"/>
    <x v="0"/>
    <x v="0"/>
  </r>
  <r>
    <n v="3143"/>
    <x v="1444"/>
    <x v="2"/>
    <x v="4"/>
    <x v="1371"/>
    <x v="1"/>
    <x v="1908"/>
    <x v="3"/>
    <x v="2"/>
    <x v="2"/>
    <x v="1"/>
    <x v="0"/>
    <x v="1"/>
    <x v="1"/>
    <x v="1"/>
    <x v="2"/>
    <x v="2"/>
    <x v="1"/>
    <x v="1"/>
    <x v="0"/>
    <x v="1"/>
  </r>
  <r>
    <n v="3144"/>
    <x v="1444"/>
    <x v="2"/>
    <x v="4"/>
    <x v="1332"/>
    <x v="1"/>
    <x v="1912"/>
    <x v="1353"/>
    <x v="0"/>
    <x v="0"/>
    <x v="1"/>
    <x v="0"/>
    <x v="1"/>
    <x v="1"/>
    <x v="1"/>
    <x v="2"/>
    <x v="1"/>
    <x v="1"/>
    <x v="1"/>
    <x v="0"/>
    <x v="1"/>
  </r>
  <r>
    <n v="3145"/>
    <x v="1445"/>
    <x v="2"/>
    <x v="4"/>
    <x v="1855"/>
    <x v="1"/>
    <x v="1909"/>
    <x v="163"/>
    <x v="0"/>
    <x v="0"/>
    <x v="1"/>
    <x v="0"/>
    <x v="1"/>
    <x v="1"/>
    <x v="1"/>
    <x v="2"/>
    <x v="1"/>
    <x v="1"/>
    <x v="1"/>
    <x v="0"/>
    <x v="1"/>
  </r>
  <r>
    <n v="3146"/>
    <x v="1445"/>
    <x v="2"/>
    <x v="4"/>
    <x v="1264"/>
    <x v="1"/>
    <x v="1912"/>
    <x v="1353"/>
    <x v="0"/>
    <x v="0"/>
    <x v="1"/>
    <x v="0"/>
    <x v="1"/>
    <x v="1"/>
    <x v="1"/>
    <x v="2"/>
    <x v="1"/>
    <x v="1"/>
    <x v="1"/>
    <x v="0"/>
    <x v="1"/>
  </r>
  <r>
    <n v="3147"/>
    <x v="1445"/>
    <x v="2"/>
    <x v="4"/>
    <x v="1856"/>
    <x v="1"/>
    <x v="1908"/>
    <x v="3"/>
    <x v="0"/>
    <x v="0"/>
    <x v="1"/>
    <x v="0"/>
    <x v="1"/>
    <x v="1"/>
    <x v="1"/>
    <x v="2"/>
    <x v="1"/>
    <x v="1"/>
    <x v="1"/>
    <x v="0"/>
    <x v="1"/>
  </r>
  <r>
    <n v="3148"/>
    <x v="1445"/>
    <x v="2"/>
    <x v="4"/>
    <x v="1857"/>
    <x v="1"/>
    <x v="1908"/>
    <x v="3"/>
    <x v="0"/>
    <x v="0"/>
    <x v="1"/>
    <x v="0"/>
    <x v="1"/>
    <x v="1"/>
    <x v="1"/>
    <x v="2"/>
    <x v="2"/>
    <x v="3"/>
    <x v="1"/>
    <x v="0"/>
    <x v="1"/>
  </r>
  <r>
    <n v="3149"/>
    <x v="1445"/>
    <x v="2"/>
    <x v="4"/>
    <x v="1858"/>
    <x v="0"/>
    <x v="1908"/>
    <x v="3"/>
    <x v="0"/>
    <x v="0"/>
    <x v="1"/>
    <x v="0"/>
    <x v="1"/>
    <x v="1"/>
    <x v="1"/>
    <x v="2"/>
    <x v="6"/>
    <x v="1"/>
    <x v="1"/>
    <x v="0"/>
    <x v="1"/>
  </r>
  <r>
    <n v="3150"/>
    <x v="1445"/>
    <x v="2"/>
    <x v="4"/>
    <x v="1859"/>
    <x v="0"/>
    <x v="1908"/>
    <x v="3"/>
    <x v="0"/>
    <x v="0"/>
    <x v="1"/>
    <x v="0"/>
    <x v="1"/>
    <x v="1"/>
    <x v="1"/>
    <x v="2"/>
    <x v="25"/>
    <x v="5"/>
    <x v="2"/>
    <x v="0"/>
    <x v="0"/>
  </r>
  <r>
    <n v="3151"/>
    <x v="1445"/>
    <x v="2"/>
    <x v="4"/>
    <x v="1860"/>
    <x v="0"/>
    <x v="1908"/>
    <x v="3"/>
    <x v="0"/>
    <x v="0"/>
    <x v="1"/>
    <x v="0"/>
    <x v="1"/>
    <x v="1"/>
    <x v="1"/>
    <x v="2"/>
    <x v="5"/>
    <x v="3"/>
    <x v="1"/>
    <x v="0"/>
    <x v="1"/>
  </r>
  <r>
    <n v="3152"/>
    <x v="1445"/>
    <x v="2"/>
    <x v="4"/>
    <x v="1861"/>
    <x v="0"/>
    <x v="1908"/>
    <x v="3"/>
    <x v="0"/>
    <x v="0"/>
    <x v="1"/>
    <x v="0"/>
    <x v="1"/>
    <x v="1"/>
    <x v="1"/>
    <x v="2"/>
    <x v="1"/>
    <x v="1"/>
    <x v="1"/>
    <x v="0"/>
    <x v="1"/>
  </r>
  <r>
    <n v="3153"/>
    <x v="1445"/>
    <x v="2"/>
    <x v="4"/>
    <x v="1862"/>
    <x v="1"/>
    <x v="1908"/>
    <x v="3"/>
    <x v="0"/>
    <x v="0"/>
    <x v="1"/>
    <x v="0"/>
    <x v="1"/>
    <x v="1"/>
    <x v="1"/>
    <x v="2"/>
    <x v="0"/>
    <x v="1"/>
    <x v="1"/>
    <x v="0"/>
    <x v="1"/>
  </r>
  <r>
    <n v="3154"/>
    <x v="1445"/>
    <x v="2"/>
    <x v="4"/>
    <x v="1863"/>
    <x v="1"/>
    <x v="1908"/>
    <x v="3"/>
    <x v="0"/>
    <x v="0"/>
    <x v="1"/>
    <x v="0"/>
    <x v="1"/>
    <x v="1"/>
    <x v="1"/>
    <x v="2"/>
    <x v="0"/>
    <x v="1"/>
    <x v="1"/>
    <x v="0"/>
    <x v="1"/>
  </r>
  <r>
    <n v="3155"/>
    <x v="1445"/>
    <x v="2"/>
    <x v="4"/>
    <x v="1864"/>
    <x v="1"/>
    <x v="1908"/>
    <x v="3"/>
    <x v="0"/>
    <x v="0"/>
    <x v="1"/>
    <x v="0"/>
    <x v="1"/>
    <x v="1"/>
    <x v="1"/>
    <x v="2"/>
    <x v="5"/>
    <x v="4"/>
    <x v="1"/>
    <x v="0"/>
    <x v="1"/>
  </r>
  <r>
    <n v="3156"/>
    <x v="1445"/>
    <x v="2"/>
    <x v="4"/>
    <x v="1865"/>
    <x v="1"/>
    <x v="1908"/>
    <x v="3"/>
    <x v="0"/>
    <x v="0"/>
    <x v="1"/>
    <x v="0"/>
    <x v="1"/>
    <x v="1"/>
    <x v="1"/>
    <x v="2"/>
    <x v="1"/>
    <x v="1"/>
    <x v="1"/>
    <x v="0"/>
    <x v="1"/>
  </r>
  <r>
    <n v="3157"/>
    <x v="1445"/>
    <x v="2"/>
    <x v="4"/>
    <x v="1866"/>
    <x v="1"/>
    <x v="1908"/>
    <x v="3"/>
    <x v="0"/>
    <x v="0"/>
    <x v="1"/>
    <x v="0"/>
    <x v="1"/>
    <x v="1"/>
    <x v="1"/>
    <x v="2"/>
    <x v="0"/>
    <x v="1"/>
    <x v="1"/>
    <x v="0"/>
    <x v="1"/>
  </r>
  <r>
    <n v="3158"/>
    <x v="1445"/>
    <x v="2"/>
    <x v="4"/>
    <x v="1867"/>
    <x v="1"/>
    <x v="1908"/>
    <x v="3"/>
    <x v="0"/>
    <x v="0"/>
    <x v="1"/>
    <x v="0"/>
    <x v="1"/>
    <x v="1"/>
    <x v="1"/>
    <x v="2"/>
    <x v="1"/>
    <x v="1"/>
    <x v="1"/>
    <x v="0"/>
    <x v="1"/>
  </r>
  <r>
    <n v="3159"/>
    <x v="1445"/>
    <x v="2"/>
    <x v="4"/>
    <x v="1868"/>
    <x v="1"/>
    <x v="1908"/>
    <x v="3"/>
    <x v="0"/>
    <x v="0"/>
    <x v="1"/>
    <x v="0"/>
    <x v="1"/>
    <x v="1"/>
    <x v="1"/>
    <x v="2"/>
    <x v="0"/>
    <x v="1"/>
    <x v="1"/>
    <x v="0"/>
    <x v="1"/>
  </r>
  <r>
    <n v="3160"/>
    <x v="1445"/>
    <x v="2"/>
    <x v="4"/>
    <x v="1869"/>
    <x v="1"/>
    <x v="1908"/>
    <x v="3"/>
    <x v="0"/>
    <x v="0"/>
    <x v="1"/>
    <x v="0"/>
    <x v="1"/>
    <x v="1"/>
    <x v="1"/>
    <x v="2"/>
    <x v="1"/>
    <x v="1"/>
    <x v="1"/>
    <x v="0"/>
    <x v="1"/>
  </r>
  <r>
    <n v="3161"/>
    <x v="1445"/>
    <x v="2"/>
    <x v="4"/>
    <x v="1870"/>
    <x v="1"/>
    <x v="1908"/>
    <x v="3"/>
    <x v="0"/>
    <x v="0"/>
    <x v="1"/>
    <x v="0"/>
    <x v="1"/>
    <x v="1"/>
    <x v="1"/>
    <x v="2"/>
    <x v="1"/>
    <x v="1"/>
    <x v="1"/>
    <x v="0"/>
    <x v="1"/>
  </r>
  <r>
    <n v="3162"/>
    <x v="1446"/>
    <x v="2"/>
    <x v="4"/>
    <x v="1765"/>
    <x v="1"/>
    <x v="1915"/>
    <x v="638"/>
    <x v="0"/>
    <x v="0"/>
    <x v="1"/>
    <x v="0"/>
    <x v="1"/>
    <x v="1"/>
    <x v="1"/>
    <x v="2"/>
    <x v="1"/>
    <x v="1"/>
    <x v="1"/>
    <x v="0"/>
    <x v="1"/>
  </r>
  <r>
    <n v="3163"/>
    <x v="1446"/>
    <x v="2"/>
    <x v="4"/>
    <x v="1871"/>
    <x v="1"/>
    <x v="1908"/>
    <x v="3"/>
    <x v="0"/>
    <x v="0"/>
    <x v="1"/>
    <x v="0"/>
    <x v="1"/>
    <x v="1"/>
    <x v="1"/>
    <x v="2"/>
    <x v="1"/>
    <x v="1"/>
    <x v="1"/>
    <x v="0"/>
    <x v="1"/>
  </r>
  <r>
    <n v="3164"/>
    <x v="1446"/>
    <x v="2"/>
    <x v="4"/>
    <x v="1468"/>
    <x v="1"/>
    <x v="1908"/>
    <x v="3"/>
    <x v="0"/>
    <x v="0"/>
    <x v="1"/>
    <x v="0"/>
    <x v="1"/>
    <x v="1"/>
    <x v="1"/>
    <x v="2"/>
    <x v="0"/>
    <x v="1"/>
    <x v="1"/>
    <x v="0"/>
    <x v="1"/>
  </r>
  <r>
    <n v="3165"/>
    <x v="1446"/>
    <x v="2"/>
    <x v="4"/>
    <x v="1872"/>
    <x v="0"/>
    <x v="1908"/>
    <x v="3"/>
    <x v="2"/>
    <x v="2"/>
    <x v="1"/>
    <x v="0"/>
    <x v="1"/>
    <x v="1"/>
    <x v="1"/>
    <x v="2"/>
    <x v="12"/>
    <x v="1"/>
    <x v="1"/>
    <x v="0"/>
    <x v="1"/>
  </r>
  <r>
    <n v="3166"/>
    <x v="1446"/>
    <x v="2"/>
    <x v="4"/>
    <x v="1873"/>
    <x v="1"/>
    <x v="1928"/>
    <x v="3"/>
    <x v="2"/>
    <x v="2"/>
    <x v="1"/>
    <x v="0"/>
    <x v="1"/>
    <x v="1"/>
    <x v="1"/>
    <x v="2"/>
    <x v="2"/>
    <x v="1"/>
    <x v="1"/>
    <x v="0"/>
    <x v="1"/>
  </r>
  <r>
    <n v="3167"/>
    <x v="1446"/>
    <x v="2"/>
    <x v="4"/>
    <x v="1874"/>
    <x v="1"/>
    <x v="1908"/>
    <x v="3"/>
    <x v="2"/>
    <x v="2"/>
    <x v="1"/>
    <x v="0"/>
    <x v="1"/>
    <x v="1"/>
    <x v="1"/>
    <x v="2"/>
    <x v="1"/>
    <x v="1"/>
    <x v="1"/>
    <x v="0"/>
    <x v="1"/>
  </r>
  <r>
    <n v="3168"/>
    <x v="1446"/>
    <x v="2"/>
    <x v="4"/>
    <x v="1875"/>
    <x v="1"/>
    <x v="1928"/>
    <x v="3"/>
    <x v="2"/>
    <x v="2"/>
    <x v="1"/>
    <x v="0"/>
    <x v="1"/>
    <x v="1"/>
    <x v="1"/>
    <x v="2"/>
    <x v="0"/>
    <x v="1"/>
    <x v="1"/>
    <x v="0"/>
    <x v="1"/>
  </r>
  <r>
    <n v="3169"/>
    <x v="1446"/>
    <x v="2"/>
    <x v="4"/>
    <x v="1876"/>
    <x v="1"/>
    <x v="1908"/>
    <x v="3"/>
    <x v="2"/>
    <x v="2"/>
    <x v="1"/>
    <x v="0"/>
    <x v="1"/>
    <x v="1"/>
    <x v="1"/>
    <x v="2"/>
    <x v="5"/>
    <x v="1"/>
    <x v="1"/>
    <x v="0"/>
    <x v="1"/>
  </r>
  <r>
    <n v="3170"/>
    <x v="1446"/>
    <x v="2"/>
    <x v="4"/>
    <x v="1877"/>
    <x v="1"/>
    <x v="1908"/>
    <x v="3"/>
    <x v="2"/>
    <x v="2"/>
    <x v="1"/>
    <x v="0"/>
    <x v="1"/>
    <x v="1"/>
    <x v="1"/>
    <x v="2"/>
    <x v="7"/>
    <x v="1"/>
    <x v="1"/>
    <x v="0"/>
    <x v="1"/>
  </r>
  <r>
    <n v="3171"/>
    <x v="1446"/>
    <x v="2"/>
    <x v="4"/>
    <x v="1878"/>
    <x v="1"/>
    <x v="1928"/>
    <x v="3"/>
    <x v="2"/>
    <x v="2"/>
    <x v="1"/>
    <x v="0"/>
    <x v="1"/>
    <x v="1"/>
    <x v="1"/>
    <x v="2"/>
    <x v="5"/>
    <x v="1"/>
    <x v="1"/>
    <x v="0"/>
    <x v="1"/>
  </r>
  <r>
    <n v="3172"/>
    <x v="1446"/>
    <x v="2"/>
    <x v="4"/>
    <x v="1879"/>
    <x v="1"/>
    <x v="1908"/>
    <x v="3"/>
    <x v="2"/>
    <x v="2"/>
    <x v="1"/>
    <x v="0"/>
    <x v="1"/>
    <x v="1"/>
    <x v="1"/>
    <x v="2"/>
    <x v="1"/>
    <x v="1"/>
    <x v="1"/>
    <x v="0"/>
    <x v="1"/>
  </r>
  <r>
    <n v="3173"/>
    <x v="1446"/>
    <x v="2"/>
    <x v="4"/>
    <x v="1880"/>
    <x v="1"/>
    <x v="1908"/>
    <x v="3"/>
    <x v="2"/>
    <x v="2"/>
    <x v="1"/>
    <x v="0"/>
    <x v="1"/>
    <x v="1"/>
    <x v="1"/>
    <x v="2"/>
    <x v="2"/>
    <x v="1"/>
    <x v="1"/>
    <x v="0"/>
    <x v="1"/>
  </r>
  <r>
    <n v="3174"/>
    <x v="1446"/>
    <x v="2"/>
    <x v="4"/>
    <x v="1881"/>
    <x v="1"/>
    <x v="1908"/>
    <x v="3"/>
    <x v="2"/>
    <x v="2"/>
    <x v="1"/>
    <x v="0"/>
    <x v="1"/>
    <x v="1"/>
    <x v="1"/>
    <x v="2"/>
    <x v="7"/>
    <x v="1"/>
    <x v="1"/>
    <x v="0"/>
    <x v="1"/>
  </r>
  <r>
    <n v="3175"/>
    <x v="1446"/>
    <x v="2"/>
    <x v="4"/>
    <x v="1882"/>
    <x v="1"/>
    <x v="1908"/>
    <x v="3"/>
    <x v="2"/>
    <x v="2"/>
    <x v="1"/>
    <x v="0"/>
    <x v="1"/>
    <x v="1"/>
    <x v="1"/>
    <x v="2"/>
    <x v="3"/>
    <x v="1"/>
    <x v="1"/>
    <x v="0"/>
    <x v="1"/>
  </r>
  <r>
    <n v="3176"/>
    <x v="1447"/>
    <x v="2"/>
    <x v="0"/>
    <x v="1741"/>
    <x v="1"/>
    <x v="1934"/>
    <x v="1323"/>
    <x v="0"/>
    <x v="0"/>
    <x v="1"/>
    <x v="0"/>
    <x v="1"/>
    <x v="1"/>
    <x v="1"/>
    <x v="13"/>
    <x v="0"/>
    <x v="1"/>
    <x v="1"/>
    <x v="0"/>
    <x v="1"/>
  </r>
  <r>
    <n v="3177"/>
    <x v="1448"/>
    <x v="2"/>
    <x v="0"/>
    <x v="1470"/>
    <x v="1"/>
    <x v="1916"/>
    <x v="1354"/>
    <x v="0"/>
    <x v="0"/>
    <x v="1"/>
    <x v="0"/>
    <x v="1"/>
    <x v="1"/>
    <x v="0"/>
    <x v="7"/>
    <x v="2"/>
    <x v="1"/>
    <x v="1"/>
    <x v="0"/>
    <x v="1"/>
  </r>
  <r>
    <n v="3178"/>
    <x v="1448"/>
    <x v="2"/>
    <x v="0"/>
    <x v="1471"/>
    <x v="1"/>
    <x v="1916"/>
    <x v="1355"/>
    <x v="0"/>
    <x v="0"/>
    <x v="1"/>
    <x v="0"/>
    <x v="1"/>
    <x v="1"/>
    <x v="0"/>
    <x v="7"/>
    <x v="0"/>
    <x v="1"/>
    <x v="1"/>
    <x v="0"/>
    <x v="1"/>
  </r>
  <r>
    <n v="3179"/>
    <x v="1449"/>
    <x v="2"/>
    <x v="5"/>
    <x v="1395"/>
    <x v="1"/>
    <x v="1910"/>
    <x v="1356"/>
    <x v="0"/>
    <x v="0"/>
    <x v="1"/>
    <x v="0"/>
    <x v="1"/>
    <x v="1"/>
    <x v="1"/>
    <x v="7"/>
    <x v="1"/>
    <x v="1"/>
    <x v="1"/>
    <x v="0"/>
    <x v="1"/>
  </r>
  <r>
    <n v="3180"/>
    <x v="1450"/>
    <x v="2"/>
    <x v="5"/>
    <x v="1264"/>
    <x v="1"/>
    <x v="1912"/>
    <x v="3"/>
    <x v="0"/>
    <x v="0"/>
    <x v="1"/>
    <x v="0"/>
    <x v="1"/>
    <x v="1"/>
    <x v="1"/>
    <x v="7"/>
    <x v="0"/>
    <x v="1"/>
    <x v="1"/>
    <x v="0"/>
    <x v="1"/>
  </r>
  <r>
    <n v="3181"/>
    <x v="1451"/>
    <x v="2"/>
    <x v="1"/>
    <x v="1883"/>
    <x v="5"/>
    <x v="1938"/>
    <x v="3"/>
    <x v="0"/>
    <x v="0"/>
    <x v="1"/>
    <x v="0"/>
    <x v="1"/>
    <x v="1"/>
    <x v="1"/>
    <x v="7"/>
    <x v="12"/>
    <x v="4"/>
    <x v="2"/>
    <x v="0"/>
    <x v="0"/>
  </r>
  <r>
    <n v="3182"/>
    <x v="1451"/>
    <x v="2"/>
    <x v="1"/>
    <x v="1884"/>
    <x v="1"/>
    <x v="1908"/>
    <x v="3"/>
    <x v="0"/>
    <x v="0"/>
    <x v="1"/>
    <x v="0"/>
    <x v="1"/>
    <x v="1"/>
    <x v="1"/>
    <x v="7"/>
    <x v="1"/>
    <x v="1"/>
    <x v="1"/>
    <x v="0"/>
    <x v="1"/>
  </r>
  <r>
    <n v="3183"/>
    <x v="1451"/>
    <x v="2"/>
    <x v="1"/>
    <x v="1885"/>
    <x v="1"/>
    <x v="1908"/>
    <x v="3"/>
    <x v="0"/>
    <x v="0"/>
    <x v="1"/>
    <x v="0"/>
    <x v="1"/>
    <x v="1"/>
    <x v="1"/>
    <x v="7"/>
    <x v="1"/>
    <x v="1"/>
    <x v="1"/>
    <x v="0"/>
    <x v="1"/>
  </r>
  <r>
    <n v="3184"/>
    <x v="1452"/>
    <x v="2"/>
    <x v="4"/>
    <x v="1393"/>
    <x v="1"/>
    <x v="1927"/>
    <x v="1357"/>
    <x v="0"/>
    <x v="0"/>
    <x v="1"/>
    <x v="0"/>
    <x v="1"/>
    <x v="1"/>
    <x v="1"/>
    <x v="7"/>
    <x v="1"/>
    <x v="1"/>
    <x v="1"/>
    <x v="0"/>
    <x v="1"/>
  </r>
  <r>
    <n v="3185"/>
    <x v="1452"/>
    <x v="2"/>
    <x v="4"/>
    <x v="1233"/>
    <x v="1"/>
    <x v="1909"/>
    <x v="1299"/>
    <x v="0"/>
    <x v="0"/>
    <x v="1"/>
    <x v="0"/>
    <x v="1"/>
    <x v="1"/>
    <x v="1"/>
    <x v="7"/>
    <x v="0"/>
    <x v="1"/>
    <x v="1"/>
    <x v="0"/>
    <x v="1"/>
  </r>
  <r>
    <n v="3186"/>
    <x v="1452"/>
    <x v="2"/>
    <x v="4"/>
    <x v="1886"/>
    <x v="0"/>
    <x v="1908"/>
    <x v="3"/>
    <x v="0"/>
    <x v="0"/>
    <x v="1"/>
    <x v="0"/>
    <x v="1"/>
    <x v="1"/>
    <x v="1"/>
    <x v="7"/>
    <x v="1"/>
    <x v="1"/>
    <x v="1"/>
    <x v="0"/>
    <x v="1"/>
  </r>
  <r>
    <n v="3187"/>
    <x v="1452"/>
    <x v="2"/>
    <x v="4"/>
    <x v="1887"/>
    <x v="3"/>
    <x v="1908"/>
    <x v="3"/>
    <x v="0"/>
    <x v="0"/>
    <x v="1"/>
    <x v="0"/>
    <x v="1"/>
    <x v="1"/>
    <x v="1"/>
    <x v="7"/>
    <x v="0"/>
    <x v="0"/>
    <x v="1"/>
    <x v="0"/>
    <x v="1"/>
  </r>
  <r>
    <n v="3188"/>
    <x v="1452"/>
    <x v="2"/>
    <x v="4"/>
    <x v="1888"/>
    <x v="0"/>
    <x v="1908"/>
    <x v="3"/>
    <x v="0"/>
    <x v="0"/>
    <x v="1"/>
    <x v="0"/>
    <x v="1"/>
    <x v="1"/>
    <x v="1"/>
    <x v="7"/>
    <x v="0"/>
    <x v="1"/>
    <x v="1"/>
    <x v="0"/>
    <x v="1"/>
  </r>
  <r>
    <n v="3189"/>
    <x v="1452"/>
    <x v="2"/>
    <x v="4"/>
    <x v="1889"/>
    <x v="0"/>
    <x v="1908"/>
    <x v="3"/>
    <x v="0"/>
    <x v="0"/>
    <x v="1"/>
    <x v="0"/>
    <x v="1"/>
    <x v="1"/>
    <x v="1"/>
    <x v="7"/>
    <x v="0"/>
    <x v="1"/>
    <x v="1"/>
    <x v="0"/>
    <x v="1"/>
  </r>
  <r>
    <n v="3190"/>
    <x v="1452"/>
    <x v="2"/>
    <x v="4"/>
    <x v="1890"/>
    <x v="0"/>
    <x v="1908"/>
    <x v="3"/>
    <x v="0"/>
    <x v="0"/>
    <x v="1"/>
    <x v="0"/>
    <x v="1"/>
    <x v="1"/>
    <x v="1"/>
    <x v="7"/>
    <x v="0"/>
    <x v="0"/>
    <x v="1"/>
    <x v="0"/>
    <x v="1"/>
  </r>
  <r>
    <n v="3191"/>
    <x v="1452"/>
    <x v="2"/>
    <x v="4"/>
    <x v="1891"/>
    <x v="1"/>
    <x v="1908"/>
    <x v="3"/>
    <x v="0"/>
    <x v="0"/>
    <x v="1"/>
    <x v="0"/>
    <x v="1"/>
    <x v="1"/>
    <x v="1"/>
    <x v="7"/>
    <x v="0"/>
    <x v="0"/>
    <x v="1"/>
    <x v="0"/>
    <x v="1"/>
  </r>
  <r>
    <n v="3192"/>
    <x v="1452"/>
    <x v="2"/>
    <x v="4"/>
    <x v="1892"/>
    <x v="1"/>
    <x v="1908"/>
    <x v="3"/>
    <x v="0"/>
    <x v="0"/>
    <x v="1"/>
    <x v="0"/>
    <x v="1"/>
    <x v="1"/>
    <x v="1"/>
    <x v="7"/>
    <x v="0"/>
    <x v="0"/>
    <x v="1"/>
    <x v="0"/>
    <x v="1"/>
  </r>
  <r>
    <n v="3193"/>
    <x v="1452"/>
    <x v="2"/>
    <x v="4"/>
    <x v="1893"/>
    <x v="1"/>
    <x v="1908"/>
    <x v="3"/>
    <x v="0"/>
    <x v="0"/>
    <x v="1"/>
    <x v="0"/>
    <x v="1"/>
    <x v="1"/>
    <x v="1"/>
    <x v="7"/>
    <x v="14"/>
    <x v="20"/>
    <x v="1"/>
    <x v="0"/>
    <x v="1"/>
  </r>
  <r>
    <n v="3194"/>
    <x v="1452"/>
    <x v="2"/>
    <x v="4"/>
    <x v="1894"/>
    <x v="1"/>
    <x v="1908"/>
    <x v="3"/>
    <x v="0"/>
    <x v="0"/>
    <x v="1"/>
    <x v="0"/>
    <x v="1"/>
    <x v="1"/>
    <x v="1"/>
    <x v="7"/>
    <x v="1"/>
    <x v="1"/>
    <x v="1"/>
    <x v="0"/>
    <x v="1"/>
  </r>
  <r>
    <n v="3195"/>
    <x v="1453"/>
    <x v="2"/>
    <x v="4"/>
    <x v="1895"/>
    <x v="1"/>
    <x v="1924"/>
    <x v="1358"/>
    <x v="0"/>
    <x v="0"/>
    <x v="1"/>
    <x v="0"/>
    <x v="1"/>
    <x v="1"/>
    <x v="1"/>
    <x v="7"/>
    <x v="0"/>
    <x v="1"/>
    <x v="1"/>
    <x v="0"/>
    <x v="1"/>
  </r>
  <r>
    <n v="3196"/>
    <x v="1453"/>
    <x v="2"/>
    <x v="4"/>
    <x v="1442"/>
    <x v="1"/>
    <x v="1928"/>
    <x v="1359"/>
    <x v="0"/>
    <x v="0"/>
    <x v="1"/>
    <x v="0"/>
    <x v="1"/>
    <x v="1"/>
    <x v="1"/>
    <x v="7"/>
    <x v="1"/>
    <x v="1"/>
    <x v="1"/>
    <x v="0"/>
    <x v="1"/>
  </r>
  <r>
    <n v="3197"/>
    <x v="1453"/>
    <x v="2"/>
    <x v="4"/>
    <x v="1896"/>
    <x v="0"/>
    <x v="1908"/>
    <x v="3"/>
    <x v="0"/>
    <x v="0"/>
    <x v="1"/>
    <x v="0"/>
    <x v="1"/>
    <x v="1"/>
    <x v="1"/>
    <x v="7"/>
    <x v="1"/>
    <x v="1"/>
    <x v="1"/>
    <x v="0"/>
    <x v="1"/>
  </r>
  <r>
    <n v="3198"/>
    <x v="1453"/>
    <x v="2"/>
    <x v="4"/>
    <x v="1897"/>
    <x v="1"/>
    <x v="1908"/>
    <x v="3"/>
    <x v="0"/>
    <x v="0"/>
    <x v="1"/>
    <x v="0"/>
    <x v="1"/>
    <x v="1"/>
    <x v="1"/>
    <x v="7"/>
    <x v="1"/>
    <x v="1"/>
    <x v="1"/>
    <x v="0"/>
    <x v="1"/>
  </r>
  <r>
    <n v="3199"/>
    <x v="1453"/>
    <x v="2"/>
    <x v="4"/>
    <x v="1898"/>
    <x v="1"/>
    <x v="1908"/>
    <x v="3"/>
    <x v="0"/>
    <x v="0"/>
    <x v="1"/>
    <x v="0"/>
    <x v="1"/>
    <x v="1"/>
    <x v="1"/>
    <x v="7"/>
    <x v="0"/>
    <x v="1"/>
    <x v="1"/>
    <x v="0"/>
    <x v="1"/>
  </r>
  <r>
    <n v="3200"/>
    <x v="1453"/>
    <x v="2"/>
    <x v="4"/>
    <x v="1899"/>
    <x v="1"/>
    <x v="1908"/>
    <x v="3"/>
    <x v="0"/>
    <x v="0"/>
    <x v="1"/>
    <x v="0"/>
    <x v="1"/>
    <x v="1"/>
    <x v="1"/>
    <x v="7"/>
    <x v="1"/>
    <x v="1"/>
    <x v="1"/>
    <x v="0"/>
    <x v="1"/>
  </r>
  <r>
    <n v="3201"/>
    <x v="1453"/>
    <x v="2"/>
    <x v="4"/>
    <x v="1900"/>
    <x v="1"/>
    <x v="1908"/>
    <x v="3"/>
    <x v="0"/>
    <x v="0"/>
    <x v="1"/>
    <x v="0"/>
    <x v="1"/>
    <x v="1"/>
    <x v="1"/>
    <x v="7"/>
    <x v="1"/>
    <x v="1"/>
    <x v="1"/>
    <x v="0"/>
    <x v="1"/>
  </r>
  <r>
    <n v="3202"/>
    <x v="1453"/>
    <x v="2"/>
    <x v="4"/>
    <x v="1901"/>
    <x v="1"/>
    <x v="1908"/>
    <x v="3"/>
    <x v="0"/>
    <x v="0"/>
    <x v="1"/>
    <x v="0"/>
    <x v="1"/>
    <x v="1"/>
    <x v="1"/>
    <x v="7"/>
    <x v="1"/>
    <x v="1"/>
    <x v="1"/>
    <x v="0"/>
    <x v="1"/>
  </r>
  <r>
    <n v="3203"/>
    <x v="1453"/>
    <x v="2"/>
    <x v="4"/>
    <x v="1902"/>
    <x v="1"/>
    <x v="1908"/>
    <x v="3"/>
    <x v="0"/>
    <x v="0"/>
    <x v="1"/>
    <x v="0"/>
    <x v="1"/>
    <x v="1"/>
    <x v="1"/>
    <x v="7"/>
    <x v="1"/>
    <x v="1"/>
    <x v="1"/>
    <x v="0"/>
    <x v="1"/>
  </r>
  <r>
    <n v="3204"/>
    <x v="1453"/>
    <x v="2"/>
    <x v="4"/>
    <x v="1903"/>
    <x v="1"/>
    <x v="1908"/>
    <x v="3"/>
    <x v="0"/>
    <x v="0"/>
    <x v="1"/>
    <x v="0"/>
    <x v="1"/>
    <x v="1"/>
    <x v="1"/>
    <x v="7"/>
    <x v="1"/>
    <x v="1"/>
    <x v="1"/>
    <x v="0"/>
    <x v="1"/>
  </r>
  <r>
    <n v="3205"/>
    <x v="1453"/>
    <x v="2"/>
    <x v="4"/>
    <x v="1904"/>
    <x v="1"/>
    <x v="1908"/>
    <x v="3"/>
    <x v="0"/>
    <x v="0"/>
    <x v="1"/>
    <x v="0"/>
    <x v="1"/>
    <x v="1"/>
    <x v="1"/>
    <x v="7"/>
    <x v="1"/>
    <x v="1"/>
    <x v="1"/>
    <x v="0"/>
    <x v="1"/>
  </r>
  <r>
    <n v="3206"/>
    <x v="1453"/>
    <x v="2"/>
    <x v="4"/>
    <x v="1905"/>
    <x v="1"/>
    <x v="1908"/>
    <x v="3"/>
    <x v="0"/>
    <x v="0"/>
    <x v="1"/>
    <x v="0"/>
    <x v="1"/>
    <x v="1"/>
    <x v="1"/>
    <x v="7"/>
    <x v="10"/>
    <x v="5"/>
    <x v="1"/>
    <x v="0"/>
    <x v="1"/>
  </r>
  <r>
    <n v="3207"/>
    <x v="1453"/>
    <x v="2"/>
    <x v="4"/>
    <x v="1906"/>
    <x v="1"/>
    <x v="1908"/>
    <x v="3"/>
    <x v="0"/>
    <x v="0"/>
    <x v="1"/>
    <x v="0"/>
    <x v="1"/>
    <x v="1"/>
    <x v="1"/>
    <x v="7"/>
    <x v="0"/>
    <x v="1"/>
    <x v="1"/>
    <x v="0"/>
    <x v="1"/>
  </r>
  <r>
    <n v="3208"/>
    <x v="1453"/>
    <x v="2"/>
    <x v="4"/>
    <x v="1907"/>
    <x v="1"/>
    <x v="1908"/>
    <x v="3"/>
    <x v="0"/>
    <x v="0"/>
    <x v="1"/>
    <x v="0"/>
    <x v="1"/>
    <x v="1"/>
    <x v="1"/>
    <x v="7"/>
    <x v="1"/>
    <x v="1"/>
    <x v="1"/>
    <x v="0"/>
    <x v="1"/>
  </r>
  <r>
    <n v="3209"/>
    <x v="1453"/>
    <x v="2"/>
    <x v="4"/>
    <x v="1530"/>
    <x v="0"/>
    <x v="1921"/>
    <x v="3"/>
    <x v="0"/>
    <x v="0"/>
    <x v="1"/>
    <x v="0"/>
    <x v="1"/>
    <x v="1"/>
    <x v="1"/>
    <x v="7"/>
    <x v="1"/>
    <x v="1"/>
    <x v="1"/>
    <x v="0"/>
    <x v="1"/>
  </r>
  <r>
    <n v="3210"/>
    <x v="1453"/>
    <x v="2"/>
    <x v="4"/>
    <x v="1908"/>
    <x v="1"/>
    <x v="1908"/>
    <x v="3"/>
    <x v="0"/>
    <x v="0"/>
    <x v="1"/>
    <x v="0"/>
    <x v="1"/>
    <x v="1"/>
    <x v="1"/>
    <x v="7"/>
    <x v="1"/>
    <x v="1"/>
    <x v="1"/>
    <x v="0"/>
    <x v="1"/>
  </r>
  <r>
    <n v="3211"/>
    <x v="1453"/>
    <x v="2"/>
    <x v="4"/>
    <x v="1909"/>
    <x v="0"/>
    <x v="1915"/>
    <x v="1360"/>
    <x v="0"/>
    <x v="0"/>
    <x v="1"/>
    <x v="0"/>
    <x v="1"/>
    <x v="1"/>
    <x v="1"/>
    <x v="7"/>
    <x v="0"/>
    <x v="0"/>
    <x v="1"/>
    <x v="0"/>
    <x v="1"/>
  </r>
  <r>
    <n v="3212"/>
    <x v="1453"/>
    <x v="2"/>
    <x v="4"/>
    <x v="1370"/>
    <x v="1"/>
    <x v="1908"/>
    <x v="3"/>
    <x v="0"/>
    <x v="0"/>
    <x v="1"/>
    <x v="0"/>
    <x v="1"/>
    <x v="1"/>
    <x v="1"/>
    <x v="7"/>
    <x v="1"/>
    <x v="1"/>
    <x v="1"/>
    <x v="0"/>
    <x v="1"/>
  </r>
  <r>
    <n v="3213"/>
    <x v="1453"/>
    <x v="2"/>
    <x v="4"/>
    <x v="1910"/>
    <x v="1"/>
    <x v="1908"/>
    <x v="3"/>
    <x v="0"/>
    <x v="0"/>
    <x v="1"/>
    <x v="0"/>
    <x v="1"/>
    <x v="1"/>
    <x v="1"/>
    <x v="7"/>
    <x v="1"/>
    <x v="1"/>
    <x v="1"/>
    <x v="0"/>
    <x v="1"/>
  </r>
  <r>
    <n v="3214"/>
    <x v="1454"/>
    <x v="0"/>
    <x v="7"/>
    <x v="1911"/>
    <x v="1"/>
    <x v="1939"/>
    <x v="1361"/>
    <x v="1"/>
    <x v="1"/>
    <x v="0"/>
    <x v="1"/>
    <x v="0"/>
    <x v="0"/>
    <x v="4"/>
    <x v="9"/>
    <x v="5"/>
    <x v="1"/>
    <x v="1"/>
    <x v="0"/>
    <x v="1"/>
  </r>
  <r>
    <n v="3215"/>
    <x v="1455"/>
    <x v="1"/>
    <x v="7"/>
    <x v="1912"/>
    <x v="1"/>
    <x v="1940"/>
    <x v="1362"/>
    <x v="1"/>
    <x v="1"/>
    <x v="1"/>
    <x v="1"/>
    <x v="0"/>
    <x v="0"/>
    <x v="4"/>
    <x v="9"/>
    <x v="0"/>
    <x v="1"/>
    <x v="1"/>
    <x v="0"/>
    <x v="1"/>
  </r>
  <r>
    <n v="3216"/>
    <x v="1455"/>
    <x v="1"/>
    <x v="7"/>
    <x v="1913"/>
    <x v="1"/>
    <x v="1941"/>
    <x v="1363"/>
    <x v="1"/>
    <x v="1"/>
    <x v="1"/>
    <x v="1"/>
    <x v="0"/>
    <x v="0"/>
    <x v="4"/>
    <x v="9"/>
    <x v="1"/>
    <x v="1"/>
    <x v="1"/>
    <x v="0"/>
    <x v="1"/>
  </r>
  <r>
    <n v="3217"/>
    <x v="1455"/>
    <x v="1"/>
    <x v="7"/>
    <x v="1914"/>
    <x v="1"/>
    <x v="1942"/>
    <x v="1363"/>
    <x v="1"/>
    <x v="1"/>
    <x v="1"/>
    <x v="1"/>
    <x v="0"/>
    <x v="0"/>
    <x v="4"/>
    <x v="9"/>
    <x v="1"/>
    <x v="1"/>
    <x v="1"/>
    <x v="0"/>
    <x v="1"/>
  </r>
  <r>
    <n v="3218"/>
    <x v="1456"/>
    <x v="1"/>
    <x v="7"/>
    <x v="1915"/>
    <x v="1"/>
    <x v="1943"/>
    <x v="1364"/>
    <x v="1"/>
    <x v="1"/>
    <x v="1"/>
    <x v="1"/>
    <x v="0"/>
    <x v="0"/>
    <x v="4"/>
    <x v="9"/>
    <x v="5"/>
    <x v="1"/>
    <x v="1"/>
    <x v="0"/>
    <x v="1"/>
  </r>
  <r>
    <n v="3219"/>
    <x v="1456"/>
    <x v="1"/>
    <x v="7"/>
    <x v="1916"/>
    <x v="1"/>
    <x v="1944"/>
    <x v="1365"/>
    <x v="1"/>
    <x v="1"/>
    <x v="1"/>
    <x v="1"/>
    <x v="0"/>
    <x v="0"/>
    <x v="4"/>
    <x v="9"/>
    <x v="15"/>
    <x v="1"/>
    <x v="1"/>
    <x v="0"/>
    <x v="1"/>
  </r>
  <r>
    <n v="3220"/>
    <x v="1457"/>
    <x v="1"/>
    <x v="7"/>
    <x v="1917"/>
    <x v="1"/>
    <x v="1945"/>
    <x v="1366"/>
    <x v="1"/>
    <x v="1"/>
    <x v="1"/>
    <x v="1"/>
    <x v="0"/>
    <x v="0"/>
    <x v="4"/>
    <x v="9"/>
    <x v="1"/>
    <x v="1"/>
    <x v="1"/>
    <x v="0"/>
    <x v="1"/>
  </r>
  <r>
    <n v="3221"/>
    <x v="1458"/>
    <x v="1"/>
    <x v="7"/>
    <x v="1918"/>
    <x v="1"/>
    <x v="1946"/>
    <x v="1367"/>
    <x v="1"/>
    <x v="1"/>
    <x v="1"/>
    <x v="1"/>
    <x v="0"/>
    <x v="0"/>
    <x v="4"/>
    <x v="9"/>
    <x v="10"/>
    <x v="0"/>
    <x v="1"/>
    <x v="0"/>
    <x v="1"/>
  </r>
  <r>
    <n v="3222"/>
    <x v="1458"/>
    <x v="1"/>
    <x v="7"/>
    <x v="1919"/>
    <x v="1"/>
    <x v="1947"/>
    <x v="1368"/>
    <x v="1"/>
    <x v="1"/>
    <x v="1"/>
    <x v="1"/>
    <x v="0"/>
    <x v="0"/>
    <x v="4"/>
    <x v="9"/>
    <x v="0"/>
    <x v="1"/>
    <x v="1"/>
    <x v="0"/>
    <x v="1"/>
  </r>
  <r>
    <n v="3223"/>
    <x v="1459"/>
    <x v="1"/>
    <x v="7"/>
    <x v="1920"/>
    <x v="1"/>
    <x v="1948"/>
    <x v="1369"/>
    <x v="1"/>
    <x v="1"/>
    <x v="1"/>
    <x v="1"/>
    <x v="0"/>
    <x v="0"/>
    <x v="4"/>
    <x v="9"/>
    <x v="2"/>
    <x v="1"/>
    <x v="1"/>
    <x v="0"/>
    <x v="1"/>
  </r>
  <r>
    <n v="3224"/>
    <x v="1460"/>
    <x v="1"/>
    <x v="7"/>
    <x v="1920"/>
    <x v="1"/>
    <x v="1949"/>
    <x v="1370"/>
    <x v="1"/>
    <x v="1"/>
    <x v="1"/>
    <x v="1"/>
    <x v="0"/>
    <x v="0"/>
    <x v="4"/>
    <x v="9"/>
    <x v="5"/>
    <x v="1"/>
    <x v="1"/>
    <x v="0"/>
    <x v="1"/>
  </r>
  <r>
    <n v="3225"/>
    <x v="1460"/>
    <x v="1"/>
    <x v="7"/>
    <x v="1921"/>
    <x v="1"/>
    <x v="1950"/>
    <x v="1371"/>
    <x v="1"/>
    <x v="1"/>
    <x v="1"/>
    <x v="1"/>
    <x v="0"/>
    <x v="0"/>
    <x v="4"/>
    <x v="9"/>
    <x v="5"/>
    <x v="1"/>
    <x v="1"/>
    <x v="0"/>
    <x v="1"/>
  </r>
  <r>
    <n v="3226"/>
    <x v="1460"/>
    <x v="1"/>
    <x v="7"/>
    <x v="1922"/>
    <x v="1"/>
    <x v="1951"/>
    <x v="1372"/>
    <x v="1"/>
    <x v="1"/>
    <x v="1"/>
    <x v="1"/>
    <x v="0"/>
    <x v="0"/>
    <x v="4"/>
    <x v="9"/>
    <x v="7"/>
    <x v="1"/>
    <x v="1"/>
    <x v="0"/>
    <x v="1"/>
  </r>
  <r>
    <n v="3227"/>
    <x v="1460"/>
    <x v="1"/>
    <x v="7"/>
    <x v="492"/>
    <x v="1"/>
    <x v="1952"/>
    <x v="1373"/>
    <x v="1"/>
    <x v="1"/>
    <x v="1"/>
    <x v="1"/>
    <x v="0"/>
    <x v="0"/>
    <x v="4"/>
    <x v="9"/>
    <x v="7"/>
    <x v="1"/>
    <x v="1"/>
    <x v="0"/>
    <x v="1"/>
  </r>
  <r>
    <n v="3228"/>
    <x v="1460"/>
    <x v="1"/>
    <x v="7"/>
    <x v="494"/>
    <x v="1"/>
    <x v="1953"/>
    <x v="1374"/>
    <x v="1"/>
    <x v="1"/>
    <x v="1"/>
    <x v="1"/>
    <x v="0"/>
    <x v="0"/>
    <x v="4"/>
    <x v="9"/>
    <x v="12"/>
    <x v="1"/>
    <x v="1"/>
    <x v="0"/>
    <x v="1"/>
  </r>
  <r>
    <n v="3229"/>
    <x v="1460"/>
    <x v="1"/>
    <x v="7"/>
    <x v="1923"/>
    <x v="1"/>
    <x v="1954"/>
    <x v="1371"/>
    <x v="1"/>
    <x v="1"/>
    <x v="0"/>
    <x v="1"/>
    <x v="0"/>
    <x v="0"/>
    <x v="4"/>
    <x v="9"/>
    <x v="10"/>
    <x v="1"/>
    <x v="1"/>
    <x v="0"/>
    <x v="1"/>
  </r>
  <r>
    <n v="3230"/>
    <x v="1461"/>
    <x v="1"/>
    <x v="7"/>
    <x v="55"/>
    <x v="1"/>
    <x v="1955"/>
    <x v="1375"/>
    <x v="0"/>
    <x v="0"/>
    <x v="1"/>
    <x v="1"/>
    <x v="0"/>
    <x v="0"/>
    <x v="4"/>
    <x v="9"/>
    <x v="5"/>
    <x v="1"/>
    <x v="1"/>
    <x v="0"/>
    <x v="1"/>
  </r>
  <r>
    <n v="3231"/>
    <x v="1461"/>
    <x v="1"/>
    <x v="7"/>
    <x v="1924"/>
    <x v="1"/>
    <x v="1956"/>
    <x v="1376"/>
    <x v="0"/>
    <x v="0"/>
    <x v="1"/>
    <x v="1"/>
    <x v="0"/>
    <x v="0"/>
    <x v="4"/>
    <x v="9"/>
    <x v="2"/>
    <x v="1"/>
    <x v="1"/>
    <x v="0"/>
    <x v="1"/>
  </r>
  <r>
    <n v="3232"/>
    <x v="1461"/>
    <x v="1"/>
    <x v="7"/>
    <x v="1925"/>
    <x v="1"/>
    <x v="1957"/>
    <x v="1377"/>
    <x v="1"/>
    <x v="1"/>
    <x v="1"/>
    <x v="1"/>
    <x v="0"/>
    <x v="0"/>
    <x v="4"/>
    <x v="9"/>
    <x v="1"/>
    <x v="1"/>
    <x v="1"/>
    <x v="0"/>
    <x v="1"/>
  </r>
  <r>
    <n v="3233"/>
    <x v="1462"/>
    <x v="1"/>
    <x v="7"/>
    <x v="1926"/>
    <x v="1"/>
    <x v="1958"/>
    <x v="1378"/>
    <x v="1"/>
    <x v="1"/>
    <x v="1"/>
    <x v="1"/>
    <x v="0"/>
    <x v="0"/>
    <x v="4"/>
    <x v="9"/>
    <x v="5"/>
    <x v="1"/>
    <x v="1"/>
    <x v="0"/>
    <x v="1"/>
  </r>
  <r>
    <n v="3234"/>
    <x v="1462"/>
    <x v="1"/>
    <x v="7"/>
    <x v="1927"/>
    <x v="1"/>
    <x v="1959"/>
    <x v="1379"/>
    <x v="1"/>
    <x v="1"/>
    <x v="1"/>
    <x v="1"/>
    <x v="0"/>
    <x v="0"/>
    <x v="4"/>
    <x v="9"/>
    <x v="5"/>
    <x v="1"/>
    <x v="1"/>
    <x v="0"/>
    <x v="1"/>
  </r>
  <r>
    <n v="3235"/>
    <x v="1463"/>
    <x v="0"/>
    <x v="7"/>
    <x v="55"/>
    <x v="1"/>
    <x v="1960"/>
    <x v="3"/>
    <x v="1"/>
    <x v="1"/>
    <x v="2"/>
    <x v="1"/>
    <x v="0"/>
    <x v="0"/>
    <x v="4"/>
    <x v="9"/>
    <x v="2"/>
    <x v="1"/>
    <x v="1"/>
    <x v="0"/>
    <x v="1"/>
  </r>
  <r>
    <n v="3236"/>
    <x v="1464"/>
    <x v="0"/>
    <x v="7"/>
    <x v="1928"/>
    <x v="1"/>
    <x v="1961"/>
    <x v="3"/>
    <x v="0"/>
    <x v="0"/>
    <x v="3"/>
    <x v="1"/>
    <x v="0"/>
    <x v="0"/>
    <x v="4"/>
    <x v="9"/>
    <x v="2"/>
    <x v="1"/>
    <x v="1"/>
    <x v="0"/>
    <x v="1"/>
  </r>
  <r>
    <n v="3237"/>
    <x v="1465"/>
    <x v="0"/>
    <x v="7"/>
    <x v="1929"/>
    <x v="1"/>
    <x v="1962"/>
    <x v="1380"/>
    <x v="1"/>
    <x v="1"/>
    <x v="0"/>
    <x v="1"/>
    <x v="0"/>
    <x v="0"/>
    <x v="4"/>
    <x v="9"/>
    <x v="1"/>
    <x v="1"/>
    <x v="1"/>
    <x v="0"/>
    <x v="1"/>
  </r>
  <r>
    <n v="3238"/>
    <x v="1465"/>
    <x v="0"/>
    <x v="7"/>
    <x v="1930"/>
    <x v="1"/>
    <x v="1963"/>
    <x v="1380"/>
    <x v="1"/>
    <x v="1"/>
    <x v="0"/>
    <x v="1"/>
    <x v="0"/>
    <x v="0"/>
    <x v="4"/>
    <x v="9"/>
    <x v="1"/>
    <x v="1"/>
    <x v="1"/>
    <x v="0"/>
    <x v="1"/>
  </r>
  <r>
    <n v="3239"/>
    <x v="1466"/>
    <x v="0"/>
    <x v="7"/>
    <x v="1931"/>
    <x v="3"/>
    <x v="1964"/>
    <x v="1381"/>
    <x v="0"/>
    <x v="0"/>
    <x v="0"/>
    <x v="1"/>
    <x v="0"/>
    <x v="0"/>
    <x v="4"/>
    <x v="9"/>
    <x v="9"/>
    <x v="1"/>
    <x v="1"/>
    <x v="0"/>
    <x v="1"/>
  </r>
  <r>
    <n v="3240"/>
    <x v="1466"/>
    <x v="0"/>
    <x v="7"/>
    <x v="1932"/>
    <x v="4"/>
    <x v="1965"/>
    <x v="1382"/>
    <x v="0"/>
    <x v="0"/>
    <x v="0"/>
    <x v="1"/>
    <x v="0"/>
    <x v="0"/>
    <x v="4"/>
    <x v="9"/>
    <x v="21"/>
    <x v="1"/>
    <x v="1"/>
    <x v="0"/>
    <x v="1"/>
  </r>
  <r>
    <n v="3241"/>
    <x v="1466"/>
    <x v="0"/>
    <x v="7"/>
    <x v="1933"/>
    <x v="0"/>
    <x v="1965"/>
    <x v="1383"/>
    <x v="0"/>
    <x v="0"/>
    <x v="0"/>
    <x v="1"/>
    <x v="0"/>
    <x v="0"/>
    <x v="4"/>
    <x v="9"/>
    <x v="5"/>
    <x v="1"/>
    <x v="1"/>
    <x v="0"/>
    <x v="1"/>
  </r>
  <r>
    <n v="3242"/>
    <x v="1466"/>
    <x v="0"/>
    <x v="7"/>
    <x v="1934"/>
    <x v="1"/>
    <x v="1966"/>
    <x v="1384"/>
    <x v="0"/>
    <x v="0"/>
    <x v="0"/>
    <x v="1"/>
    <x v="0"/>
    <x v="0"/>
    <x v="4"/>
    <x v="9"/>
    <x v="8"/>
    <x v="1"/>
    <x v="1"/>
    <x v="0"/>
    <x v="1"/>
  </r>
  <r>
    <n v="3243"/>
    <x v="1466"/>
    <x v="0"/>
    <x v="7"/>
    <x v="1935"/>
    <x v="3"/>
    <x v="1967"/>
    <x v="1381"/>
    <x v="0"/>
    <x v="0"/>
    <x v="0"/>
    <x v="1"/>
    <x v="0"/>
    <x v="0"/>
    <x v="4"/>
    <x v="9"/>
    <x v="2"/>
    <x v="3"/>
    <x v="3"/>
    <x v="0"/>
    <x v="0"/>
  </r>
  <r>
    <n v="3244"/>
    <x v="1466"/>
    <x v="0"/>
    <x v="7"/>
    <x v="1936"/>
    <x v="2"/>
    <x v="1965"/>
    <x v="1382"/>
    <x v="0"/>
    <x v="0"/>
    <x v="0"/>
    <x v="1"/>
    <x v="0"/>
    <x v="0"/>
    <x v="4"/>
    <x v="9"/>
    <x v="5"/>
    <x v="4"/>
    <x v="1"/>
    <x v="0"/>
    <x v="1"/>
  </r>
  <r>
    <n v="3245"/>
    <x v="1466"/>
    <x v="0"/>
    <x v="7"/>
    <x v="1937"/>
    <x v="0"/>
    <x v="1965"/>
    <x v="1383"/>
    <x v="0"/>
    <x v="0"/>
    <x v="0"/>
    <x v="1"/>
    <x v="0"/>
    <x v="0"/>
    <x v="4"/>
    <x v="9"/>
    <x v="0"/>
    <x v="0"/>
    <x v="1"/>
    <x v="0"/>
    <x v="1"/>
  </r>
  <r>
    <n v="3246"/>
    <x v="1467"/>
    <x v="0"/>
    <x v="7"/>
    <x v="1938"/>
    <x v="1"/>
    <x v="1968"/>
    <x v="1385"/>
    <x v="1"/>
    <x v="1"/>
    <x v="0"/>
    <x v="1"/>
    <x v="0"/>
    <x v="0"/>
    <x v="4"/>
    <x v="9"/>
    <x v="0"/>
    <x v="1"/>
    <x v="1"/>
    <x v="0"/>
    <x v="1"/>
  </r>
  <r>
    <n v="3247"/>
    <x v="1468"/>
    <x v="0"/>
    <x v="7"/>
    <x v="1939"/>
    <x v="1"/>
    <x v="1969"/>
    <x v="1386"/>
    <x v="1"/>
    <x v="1"/>
    <x v="1"/>
    <x v="1"/>
    <x v="0"/>
    <x v="0"/>
    <x v="4"/>
    <x v="9"/>
    <x v="12"/>
    <x v="1"/>
    <x v="1"/>
    <x v="0"/>
    <x v="1"/>
  </r>
  <r>
    <n v="3248"/>
    <x v="1469"/>
    <x v="1"/>
    <x v="7"/>
    <x v="1940"/>
    <x v="0"/>
    <x v="1970"/>
    <x v="1387"/>
    <x v="1"/>
    <x v="1"/>
    <x v="1"/>
    <x v="1"/>
    <x v="0"/>
    <x v="0"/>
    <x v="4"/>
    <x v="9"/>
    <x v="2"/>
    <x v="1"/>
    <x v="1"/>
    <x v="0"/>
    <x v="1"/>
  </r>
  <r>
    <n v="3249"/>
    <x v="1470"/>
    <x v="1"/>
    <x v="7"/>
    <x v="1941"/>
    <x v="1"/>
    <x v="1971"/>
    <x v="1388"/>
    <x v="0"/>
    <x v="0"/>
    <x v="1"/>
    <x v="1"/>
    <x v="0"/>
    <x v="0"/>
    <x v="4"/>
    <x v="9"/>
    <x v="7"/>
    <x v="1"/>
    <x v="1"/>
    <x v="0"/>
    <x v="1"/>
  </r>
  <r>
    <n v="3250"/>
    <x v="1471"/>
    <x v="0"/>
    <x v="7"/>
    <x v="317"/>
    <x v="1"/>
    <x v="1433"/>
    <x v="1389"/>
    <x v="0"/>
    <x v="0"/>
    <x v="0"/>
    <x v="1"/>
    <x v="0"/>
    <x v="0"/>
    <x v="4"/>
    <x v="9"/>
    <x v="5"/>
    <x v="1"/>
    <x v="1"/>
    <x v="0"/>
    <x v="1"/>
  </r>
  <r>
    <n v="3251"/>
    <x v="1472"/>
    <x v="1"/>
    <x v="7"/>
    <x v="1942"/>
    <x v="1"/>
    <x v="1972"/>
    <x v="1390"/>
    <x v="1"/>
    <x v="1"/>
    <x v="1"/>
    <x v="0"/>
    <x v="0"/>
    <x v="0"/>
    <x v="4"/>
    <x v="9"/>
    <x v="10"/>
    <x v="1"/>
    <x v="1"/>
    <x v="0"/>
    <x v="1"/>
  </r>
  <r>
    <n v="3252"/>
    <x v="1473"/>
    <x v="1"/>
    <x v="7"/>
    <x v="1943"/>
    <x v="1"/>
    <x v="1973"/>
    <x v="1391"/>
    <x v="1"/>
    <x v="1"/>
    <x v="1"/>
    <x v="1"/>
    <x v="0"/>
    <x v="0"/>
    <x v="4"/>
    <x v="9"/>
    <x v="1"/>
    <x v="1"/>
    <x v="1"/>
    <x v="0"/>
    <x v="1"/>
  </r>
  <r>
    <n v="3253"/>
    <x v="1474"/>
    <x v="0"/>
    <x v="0"/>
    <x v="1944"/>
    <x v="1"/>
    <x v="1974"/>
    <x v="1392"/>
    <x v="0"/>
    <x v="0"/>
    <x v="0"/>
    <x v="0"/>
    <x v="0"/>
    <x v="0"/>
    <x v="0"/>
    <x v="11"/>
    <x v="1"/>
    <x v="1"/>
    <x v="1"/>
    <x v="0"/>
    <x v="1"/>
  </r>
  <r>
    <n v="3254"/>
    <x v="1474"/>
    <x v="0"/>
    <x v="0"/>
    <x v="1945"/>
    <x v="1"/>
    <x v="1975"/>
    <x v="23"/>
    <x v="0"/>
    <x v="0"/>
    <x v="0"/>
    <x v="0"/>
    <x v="0"/>
    <x v="0"/>
    <x v="0"/>
    <x v="11"/>
    <x v="1"/>
    <x v="1"/>
    <x v="1"/>
    <x v="0"/>
    <x v="1"/>
  </r>
  <r>
    <n v="3255"/>
    <x v="1474"/>
    <x v="0"/>
    <x v="0"/>
    <x v="1946"/>
    <x v="1"/>
    <x v="1975"/>
    <x v="23"/>
    <x v="0"/>
    <x v="0"/>
    <x v="0"/>
    <x v="0"/>
    <x v="0"/>
    <x v="0"/>
    <x v="0"/>
    <x v="11"/>
    <x v="1"/>
    <x v="1"/>
    <x v="1"/>
    <x v="0"/>
    <x v="1"/>
  </r>
  <r>
    <n v="3256"/>
    <x v="1474"/>
    <x v="0"/>
    <x v="0"/>
    <x v="1947"/>
    <x v="1"/>
    <x v="1975"/>
    <x v="23"/>
    <x v="0"/>
    <x v="0"/>
    <x v="0"/>
    <x v="0"/>
    <x v="0"/>
    <x v="0"/>
    <x v="0"/>
    <x v="11"/>
    <x v="1"/>
    <x v="1"/>
    <x v="1"/>
    <x v="0"/>
    <x v="1"/>
  </r>
  <r>
    <n v="3257"/>
    <x v="1474"/>
    <x v="0"/>
    <x v="0"/>
    <x v="252"/>
    <x v="1"/>
    <x v="1974"/>
    <x v="1392"/>
    <x v="0"/>
    <x v="0"/>
    <x v="0"/>
    <x v="0"/>
    <x v="0"/>
    <x v="0"/>
    <x v="0"/>
    <x v="11"/>
    <x v="1"/>
    <x v="1"/>
    <x v="1"/>
    <x v="0"/>
    <x v="1"/>
  </r>
  <r>
    <n v="3258"/>
    <x v="1474"/>
    <x v="0"/>
    <x v="0"/>
    <x v="1948"/>
    <x v="1"/>
    <x v="1974"/>
    <x v="1392"/>
    <x v="0"/>
    <x v="0"/>
    <x v="0"/>
    <x v="0"/>
    <x v="0"/>
    <x v="0"/>
    <x v="0"/>
    <x v="11"/>
    <x v="1"/>
    <x v="1"/>
    <x v="1"/>
    <x v="0"/>
    <x v="1"/>
  </r>
  <r>
    <n v="3259"/>
    <x v="1475"/>
    <x v="0"/>
    <x v="0"/>
    <x v="1949"/>
    <x v="1"/>
    <x v="1976"/>
    <x v="1393"/>
    <x v="0"/>
    <x v="0"/>
    <x v="0"/>
    <x v="0"/>
    <x v="0"/>
    <x v="0"/>
    <x v="0"/>
    <x v="11"/>
    <x v="0"/>
    <x v="1"/>
    <x v="1"/>
    <x v="0"/>
    <x v="1"/>
  </r>
  <r>
    <n v="3260"/>
    <x v="1476"/>
    <x v="0"/>
    <x v="0"/>
    <x v="31"/>
    <x v="1"/>
    <x v="1977"/>
    <x v="23"/>
    <x v="0"/>
    <x v="0"/>
    <x v="0"/>
    <x v="0"/>
    <x v="0"/>
    <x v="0"/>
    <x v="0"/>
    <x v="11"/>
    <x v="1"/>
    <x v="1"/>
    <x v="1"/>
    <x v="0"/>
    <x v="1"/>
  </r>
  <r>
    <n v="3261"/>
    <x v="1477"/>
    <x v="0"/>
    <x v="4"/>
    <x v="724"/>
    <x v="1"/>
    <x v="1978"/>
    <x v="1394"/>
    <x v="0"/>
    <x v="0"/>
    <x v="0"/>
    <x v="0"/>
    <x v="0"/>
    <x v="0"/>
    <x v="0"/>
    <x v="11"/>
    <x v="1"/>
    <x v="1"/>
    <x v="1"/>
    <x v="0"/>
    <x v="1"/>
  </r>
  <r>
    <n v="3262"/>
    <x v="1478"/>
    <x v="0"/>
    <x v="4"/>
    <x v="1950"/>
    <x v="1"/>
    <x v="1979"/>
    <x v="3"/>
    <x v="0"/>
    <x v="0"/>
    <x v="0"/>
    <x v="0"/>
    <x v="0"/>
    <x v="0"/>
    <x v="0"/>
    <x v="11"/>
    <x v="1"/>
    <x v="1"/>
    <x v="1"/>
    <x v="0"/>
    <x v="1"/>
  </r>
  <r>
    <n v="3263"/>
    <x v="1478"/>
    <x v="0"/>
    <x v="4"/>
    <x v="77"/>
    <x v="1"/>
    <x v="1861"/>
    <x v="3"/>
    <x v="0"/>
    <x v="0"/>
    <x v="0"/>
    <x v="0"/>
    <x v="0"/>
    <x v="0"/>
    <x v="0"/>
    <x v="11"/>
    <x v="1"/>
    <x v="1"/>
    <x v="1"/>
    <x v="0"/>
    <x v="1"/>
  </r>
  <r>
    <n v="3264"/>
    <x v="1479"/>
    <x v="0"/>
    <x v="4"/>
    <x v="60"/>
    <x v="1"/>
    <x v="1980"/>
    <x v="1395"/>
    <x v="0"/>
    <x v="0"/>
    <x v="1"/>
    <x v="0"/>
    <x v="0"/>
    <x v="0"/>
    <x v="0"/>
    <x v="11"/>
    <x v="1"/>
    <x v="1"/>
    <x v="1"/>
    <x v="0"/>
    <x v="1"/>
  </r>
  <r>
    <n v="3265"/>
    <x v="1480"/>
    <x v="0"/>
    <x v="4"/>
    <x v="1951"/>
    <x v="1"/>
    <x v="1981"/>
    <x v="139"/>
    <x v="0"/>
    <x v="0"/>
    <x v="1"/>
    <x v="0"/>
    <x v="0"/>
    <x v="0"/>
    <x v="0"/>
    <x v="11"/>
    <x v="1"/>
    <x v="1"/>
    <x v="1"/>
    <x v="0"/>
    <x v="1"/>
  </r>
  <r>
    <n v="3266"/>
    <x v="1481"/>
    <x v="0"/>
    <x v="5"/>
    <x v="55"/>
    <x v="1"/>
    <x v="1"/>
    <x v="3"/>
    <x v="0"/>
    <x v="0"/>
    <x v="0"/>
    <x v="0"/>
    <x v="0"/>
    <x v="0"/>
    <x v="0"/>
    <x v="11"/>
    <x v="1"/>
    <x v="1"/>
    <x v="1"/>
    <x v="0"/>
    <x v="1"/>
  </r>
  <r>
    <n v="3267"/>
    <x v="1482"/>
    <x v="0"/>
    <x v="5"/>
    <x v="55"/>
    <x v="1"/>
    <x v="1583"/>
    <x v="60"/>
    <x v="0"/>
    <x v="0"/>
    <x v="0"/>
    <x v="0"/>
    <x v="0"/>
    <x v="0"/>
    <x v="0"/>
    <x v="11"/>
    <x v="1"/>
    <x v="1"/>
    <x v="1"/>
    <x v="0"/>
    <x v="1"/>
  </r>
  <r>
    <n v="3268"/>
    <x v="1483"/>
    <x v="0"/>
    <x v="5"/>
    <x v="55"/>
    <x v="1"/>
    <x v="201"/>
    <x v="3"/>
    <x v="0"/>
    <x v="0"/>
    <x v="0"/>
    <x v="0"/>
    <x v="0"/>
    <x v="0"/>
    <x v="0"/>
    <x v="11"/>
    <x v="1"/>
    <x v="1"/>
    <x v="1"/>
    <x v="0"/>
    <x v="1"/>
  </r>
  <r>
    <n v="3269"/>
    <x v="1484"/>
    <x v="0"/>
    <x v="5"/>
    <x v="55"/>
    <x v="0"/>
    <x v="1982"/>
    <x v="3"/>
    <x v="0"/>
    <x v="0"/>
    <x v="1"/>
    <x v="0"/>
    <x v="0"/>
    <x v="0"/>
    <x v="0"/>
    <x v="11"/>
    <x v="15"/>
    <x v="7"/>
    <x v="2"/>
    <x v="0"/>
    <x v="0"/>
  </r>
  <r>
    <n v="3270"/>
    <x v="1485"/>
    <x v="0"/>
    <x v="5"/>
    <x v="724"/>
    <x v="3"/>
    <x v="1983"/>
    <x v="3"/>
    <x v="0"/>
    <x v="0"/>
    <x v="0"/>
    <x v="0"/>
    <x v="0"/>
    <x v="0"/>
    <x v="0"/>
    <x v="11"/>
    <x v="4"/>
    <x v="2"/>
    <x v="3"/>
    <x v="0"/>
    <x v="0"/>
  </r>
  <r>
    <n v="3271"/>
    <x v="1486"/>
    <x v="0"/>
    <x v="5"/>
    <x v="55"/>
    <x v="1"/>
    <x v="1984"/>
    <x v="1396"/>
    <x v="0"/>
    <x v="0"/>
    <x v="0"/>
    <x v="0"/>
    <x v="0"/>
    <x v="0"/>
    <x v="0"/>
    <x v="11"/>
    <x v="0"/>
    <x v="0"/>
    <x v="0"/>
    <x v="0"/>
    <x v="0"/>
  </r>
  <r>
    <n v="3272"/>
    <x v="1487"/>
    <x v="0"/>
    <x v="5"/>
    <x v="1952"/>
    <x v="1"/>
    <x v="1985"/>
    <x v="3"/>
    <x v="0"/>
    <x v="0"/>
    <x v="0"/>
    <x v="0"/>
    <x v="0"/>
    <x v="0"/>
    <x v="0"/>
    <x v="11"/>
    <x v="0"/>
    <x v="0"/>
    <x v="0"/>
    <x v="0"/>
    <x v="0"/>
  </r>
  <r>
    <n v="3273"/>
    <x v="1488"/>
    <x v="0"/>
    <x v="5"/>
    <x v="55"/>
    <x v="1"/>
    <x v="1986"/>
    <x v="3"/>
    <x v="0"/>
    <x v="0"/>
    <x v="1"/>
    <x v="0"/>
    <x v="0"/>
    <x v="0"/>
    <x v="0"/>
    <x v="11"/>
    <x v="0"/>
    <x v="1"/>
    <x v="1"/>
    <x v="0"/>
    <x v="1"/>
  </r>
  <r>
    <n v="3274"/>
    <x v="1489"/>
    <x v="0"/>
    <x v="5"/>
    <x v="544"/>
    <x v="1"/>
    <x v="1987"/>
    <x v="1397"/>
    <x v="0"/>
    <x v="0"/>
    <x v="0"/>
    <x v="0"/>
    <x v="0"/>
    <x v="0"/>
    <x v="0"/>
    <x v="11"/>
    <x v="1"/>
    <x v="1"/>
    <x v="1"/>
    <x v="0"/>
    <x v="1"/>
  </r>
  <r>
    <n v="3275"/>
    <x v="1490"/>
    <x v="0"/>
    <x v="5"/>
    <x v="55"/>
    <x v="1"/>
    <x v="1988"/>
    <x v="1398"/>
    <x v="0"/>
    <x v="0"/>
    <x v="0"/>
    <x v="0"/>
    <x v="0"/>
    <x v="0"/>
    <x v="0"/>
    <x v="11"/>
    <x v="1"/>
    <x v="1"/>
    <x v="1"/>
    <x v="0"/>
    <x v="1"/>
  </r>
  <r>
    <n v="3276"/>
    <x v="1491"/>
    <x v="0"/>
    <x v="5"/>
    <x v="55"/>
    <x v="1"/>
    <x v="1989"/>
    <x v="3"/>
    <x v="0"/>
    <x v="0"/>
    <x v="0"/>
    <x v="0"/>
    <x v="0"/>
    <x v="0"/>
    <x v="0"/>
    <x v="11"/>
    <x v="0"/>
    <x v="1"/>
    <x v="1"/>
    <x v="0"/>
    <x v="1"/>
  </r>
  <r>
    <n v="3277"/>
    <x v="1492"/>
    <x v="0"/>
    <x v="5"/>
    <x v="55"/>
    <x v="1"/>
    <x v="1980"/>
    <x v="1395"/>
    <x v="0"/>
    <x v="0"/>
    <x v="1"/>
    <x v="0"/>
    <x v="0"/>
    <x v="0"/>
    <x v="0"/>
    <x v="11"/>
    <x v="1"/>
    <x v="1"/>
    <x v="1"/>
    <x v="0"/>
    <x v="1"/>
  </r>
  <r>
    <n v="3278"/>
    <x v="1493"/>
    <x v="0"/>
    <x v="0"/>
    <x v="55"/>
    <x v="1"/>
    <x v="1990"/>
    <x v="1395"/>
    <x v="0"/>
    <x v="0"/>
    <x v="1"/>
    <x v="0"/>
    <x v="0"/>
    <x v="0"/>
    <x v="0"/>
    <x v="11"/>
    <x v="1"/>
    <x v="1"/>
    <x v="1"/>
    <x v="0"/>
    <x v="1"/>
  </r>
  <r>
    <n v="3279"/>
    <x v="1494"/>
    <x v="0"/>
    <x v="0"/>
    <x v="1953"/>
    <x v="1"/>
    <x v="1991"/>
    <x v="1399"/>
    <x v="0"/>
    <x v="0"/>
    <x v="1"/>
    <x v="0"/>
    <x v="0"/>
    <x v="0"/>
    <x v="0"/>
    <x v="11"/>
    <x v="0"/>
    <x v="1"/>
    <x v="1"/>
    <x v="0"/>
    <x v="1"/>
  </r>
  <r>
    <n v="3280"/>
    <x v="1495"/>
    <x v="0"/>
    <x v="0"/>
    <x v="1954"/>
    <x v="1"/>
    <x v="1992"/>
    <x v="1400"/>
    <x v="0"/>
    <x v="0"/>
    <x v="1"/>
    <x v="0"/>
    <x v="0"/>
    <x v="0"/>
    <x v="0"/>
    <x v="11"/>
    <x v="0"/>
    <x v="1"/>
    <x v="1"/>
    <x v="0"/>
    <x v="1"/>
  </r>
  <r>
    <n v="3281"/>
    <x v="1496"/>
    <x v="1"/>
    <x v="0"/>
    <x v="1955"/>
    <x v="1"/>
    <x v="1993"/>
    <x v="1401"/>
    <x v="0"/>
    <x v="0"/>
    <x v="1"/>
    <x v="0"/>
    <x v="0"/>
    <x v="0"/>
    <x v="0"/>
    <x v="11"/>
    <x v="10"/>
    <x v="1"/>
    <x v="1"/>
    <x v="0"/>
    <x v="1"/>
  </r>
  <r>
    <n v="3282"/>
    <x v="1497"/>
    <x v="1"/>
    <x v="0"/>
    <x v="7"/>
    <x v="1"/>
    <x v="1994"/>
    <x v="1402"/>
    <x v="0"/>
    <x v="0"/>
    <x v="1"/>
    <x v="0"/>
    <x v="0"/>
    <x v="0"/>
    <x v="0"/>
    <x v="11"/>
    <x v="7"/>
    <x v="1"/>
    <x v="1"/>
    <x v="0"/>
    <x v="1"/>
  </r>
  <r>
    <n v="3283"/>
    <x v="1498"/>
    <x v="1"/>
    <x v="0"/>
    <x v="1956"/>
    <x v="1"/>
    <x v="1995"/>
    <x v="1403"/>
    <x v="0"/>
    <x v="0"/>
    <x v="1"/>
    <x v="0"/>
    <x v="0"/>
    <x v="0"/>
    <x v="0"/>
    <x v="11"/>
    <x v="1"/>
    <x v="1"/>
    <x v="1"/>
    <x v="0"/>
    <x v="1"/>
  </r>
  <r>
    <n v="3284"/>
    <x v="1498"/>
    <x v="1"/>
    <x v="0"/>
    <x v="1957"/>
    <x v="1"/>
    <x v="1996"/>
    <x v="1403"/>
    <x v="0"/>
    <x v="0"/>
    <x v="1"/>
    <x v="0"/>
    <x v="0"/>
    <x v="0"/>
    <x v="0"/>
    <x v="11"/>
    <x v="2"/>
    <x v="1"/>
    <x v="1"/>
    <x v="0"/>
    <x v="1"/>
  </r>
  <r>
    <n v="3285"/>
    <x v="1498"/>
    <x v="1"/>
    <x v="0"/>
    <x v="1958"/>
    <x v="1"/>
    <x v="1997"/>
    <x v="1404"/>
    <x v="0"/>
    <x v="0"/>
    <x v="1"/>
    <x v="0"/>
    <x v="0"/>
    <x v="0"/>
    <x v="0"/>
    <x v="11"/>
    <x v="1"/>
    <x v="1"/>
    <x v="1"/>
    <x v="0"/>
    <x v="1"/>
  </r>
  <r>
    <n v="3286"/>
    <x v="1498"/>
    <x v="1"/>
    <x v="0"/>
    <x v="5"/>
    <x v="1"/>
    <x v="1998"/>
    <x v="23"/>
    <x v="0"/>
    <x v="0"/>
    <x v="1"/>
    <x v="1"/>
    <x v="0"/>
    <x v="0"/>
    <x v="0"/>
    <x v="11"/>
    <x v="1"/>
    <x v="1"/>
    <x v="1"/>
    <x v="0"/>
    <x v="1"/>
  </r>
  <r>
    <n v="3287"/>
    <x v="1498"/>
    <x v="1"/>
    <x v="0"/>
    <x v="1959"/>
    <x v="1"/>
    <x v="1999"/>
    <x v="1405"/>
    <x v="0"/>
    <x v="0"/>
    <x v="1"/>
    <x v="0"/>
    <x v="0"/>
    <x v="0"/>
    <x v="0"/>
    <x v="11"/>
    <x v="1"/>
    <x v="1"/>
    <x v="1"/>
    <x v="0"/>
    <x v="1"/>
  </r>
  <r>
    <n v="3288"/>
    <x v="1499"/>
    <x v="1"/>
    <x v="0"/>
    <x v="1960"/>
    <x v="1"/>
    <x v="2000"/>
    <x v="3"/>
    <x v="0"/>
    <x v="0"/>
    <x v="1"/>
    <x v="0"/>
    <x v="0"/>
    <x v="0"/>
    <x v="0"/>
    <x v="11"/>
    <x v="6"/>
    <x v="1"/>
    <x v="1"/>
    <x v="0"/>
    <x v="1"/>
  </r>
  <r>
    <n v="3289"/>
    <x v="1499"/>
    <x v="1"/>
    <x v="0"/>
    <x v="1961"/>
    <x v="1"/>
    <x v="2001"/>
    <x v="3"/>
    <x v="0"/>
    <x v="0"/>
    <x v="1"/>
    <x v="0"/>
    <x v="0"/>
    <x v="0"/>
    <x v="0"/>
    <x v="11"/>
    <x v="2"/>
    <x v="1"/>
    <x v="1"/>
    <x v="0"/>
    <x v="1"/>
  </r>
  <r>
    <n v="3290"/>
    <x v="1500"/>
    <x v="1"/>
    <x v="0"/>
    <x v="1962"/>
    <x v="1"/>
    <x v="2002"/>
    <x v="646"/>
    <x v="0"/>
    <x v="0"/>
    <x v="1"/>
    <x v="0"/>
    <x v="0"/>
    <x v="0"/>
    <x v="0"/>
    <x v="11"/>
    <x v="1"/>
    <x v="1"/>
    <x v="1"/>
    <x v="0"/>
    <x v="1"/>
  </r>
  <r>
    <n v="3291"/>
    <x v="1500"/>
    <x v="1"/>
    <x v="0"/>
    <x v="885"/>
    <x v="1"/>
    <x v="2003"/>
    <x v="646"/>
    <x v="0"/>
    <x v="0"/>
    <x v="1"/>
    <x v="0"/>
    <x v="0"/>
    <x v="0"/>
    <x v="0"/>
    <x v="11"/>
    <x v="1"/>
    <x v="1"/>
    <x v="1"/>
    <x v="0"/>
    <x v="1"/>
  </r>
  <r>
    <n v="3292"/>
    <x v="1501"/>
    <x v="1"/>
    <x v="0"/>
    <x v="1963"/>
    <x v="1"/>
    <x v="2004"/>
    <x v="1406"/>
    <x v="0"/>
    <x v="0"/>
    <x v="1"/>
    <x v="0"/>
    <x v="0"/>
    <x v="0"/>
    <x v="0"/>
    <x v="11"/>
    <x v="1"/>
    <x v="1"/>
    <x v="1"/>
    <x v="0"/>
    <x v="1"/>
  </r>
  <r>
    <n v="3293"/>
    <x v="1501"/>
    <x v="1"/>
    <x v="0"/>
    <x v="1964"/>
    <x v="1"/>
    <x v="2005"/>
    <x v="1406"/>
    <x v="0"/>
    <x v="0"/>
    <x v="1"/>
    <x v="0"/>
    <x v="0"/>
    <x v="0"/>
    <x v="0"/>
    <x v="11"/>
    <x v="0"/>
    <x v="1"/>
    <x v="1"/>
    <x v="0"/>
    <x v="1"/>
  </r>
  <r>
    <n v="3294"/>
    <x v="1501"/>
    <x v="1"/>
    <x v="0"/>
    <x v="546"/>
    <x v="1"/>
    <x v="2006"/>
    <x v="1406"/>
    <x v="0"/>
    <x v="0"/>
    <x v="1"/>
    <x v="0"/>
    <x v="0"/>
    <x v="0"/>
    <x v="0"/>
    <x v="11"/>
    <x v="0"/>
    <x v="1"/>
    <x v="1"/>
    <x v="0"/>
    <x v="1"/>
  </r>
  <r>
    <n v="3295"/>
    <x v="1501"/>
    <x v="1"/>
    <x v="0"/>
    <x v="1965"/>
    <x v="1"/>
    <x v="2007"/>
    <x v="1406"/>
    <x v="0"/>
    <x v="0"/>
    <x v="1"/>
    <x v="0"/>
    <x v="0"/>
    <x v="0"/>
    <x v="0"/>
    <x v="11"/>
    <x v="1"/>
    <x v="1"/>
    <x v="1"/>
    <x v="0"/>
    <x v="1"/>
  </r>
  <r>
    <n v="3296"/>
    <x v="1501"/>
    <x v="1"/>
    <x v="0"/>
    <x v="1966"/>
    <x v="1"/>
    <x v="2008"/>
    <x v="1406"/>
    <x v="0"/>
    <x v="0"/>
    <x v="1"/>
    <x v="0"/>
    <x v="0"/>
    <x v="0"/>
    <x v="0"/>
    <x v="11"/>
    <x v="1"/>
    <x v="1"/>
    <x v="1"/>
    <x v="0"/>
    <x v="1"/>
  </r>
  <r>
    <n v="3297"/>
    <x v="1502"/>
    <x v="1"/>
    <x v="0"/>
    <x v="1967"/>
    <x v="1"/>
    <x v="2009"/>
    <x v="1407"/>
    <x v="0"/>
    <x v="0"/>
    <x v="1"/>
    <x v="0"/>
    <x v="0"/>
    <x v="0"/>
    <x v="0"/>
    <x v="11"/>
    <x v="2"/>
    <x v="1"/>
    <x v="1"/>
    <x v="0"/>
    <x v="1"/>
  </r>
  <r>
    <n v="3298"/>
    <x v="1502"/>
    <x v="1"/>
    <x v="0"/>
    <x v="1210"/>
    <x v="1"/>
    <x v="2010"/>
    <x v="1407"/>
    <x v="0"/>
    <x v="0"/>
    <x v="1"/>
    <x v="0"/>
    <x v="0"/>
    <x v="0"/>
    <x v="0"/>
    <x v="11"/>
    <x v="1"/>
    <x v="1"/>
    <x v="1"/>
    <x v="0"/>
    <x v="1"/>
  </r>
  <r>
    <n v="3299"/>
    <x v="1502"/>
    <x v="1"/>
    <x v="0"/>
    <x v="1211"/>
    <x v="1"/>
    <x v="2011"/>
    <x v="1408"/>
    <x v="0"/>
    <x v="0"/>
    <x v="1"/>
    <x v="0"/>
    <x v="0"/>
    <x v="0"/>
    <x v="0"/>
    <x v="11"/>
    <x v="1"/>
    <x v="1"/>
    <x v="1"/>
    <x v="0"/>
    <x v="1"/>
  </r>
  <r>
    <n v="3300"/>
    <x v="1502"/>
    <x v="1"/>
    <x v="0"/>
    <x v="1968"/>
    <x v="1"/>
    <x v="2012"/>
    <x v="1408"/>
    <x v="0"/>
    <x v="0"/>
    <x v="1"/>
    <x v="0"/>
    <x v="0"/>
    <x v="0"/>
    <x v="0"/>
    <x v="11"/>
    <x v="1"/>
    <x v="1"/>
    <x v="1"/>
    <x v="0"/>
    <x v="1"/>
  </r>
  <r>
    <n v="3301"/>
    <x v="1502"/>
    <x v="1"/>
    <x v="0"/>
    <x v="1209"/>
    <x v="1"/>
    <x v="345"/>
    <x v="1409"/>
    <x v="0"/>
    <x v="0"/>
    <x v="1"/>
    <x v="0"/>
    <x v="0"/>
    <x v="0"/>
    <x v="0"/>
    <x v="11"/>
    <x v="1"/>
    <x v="1"/>
    <x v="1"/>
    <x v="0"/>
    <x v="1"/>
  </r>
  <r>
    <n v="3302"/>
    <x v="1502"/>
    <x v="1"/>
    <x v="0"/>
    <x v="1969"/>
    <x v="1"/>
    <x v="2013"/>
    <x v="1410"/>
    <x v="0"/>
    <x v="0"/>
    <x v="1"/>
    <x v="0"/>
    <x v="0"/>
    <x v="0"/>
    <x v="0"/>
    <x v="11"/>
    <x v="0"/>
    <x v="1"/>
    <x v="1"/>
    <x v="0"/>
    <x v="1"/>
  </r>
  <r>
    <n v="3303"/>
    <x v="1502"/>
    <x v="1"/>
    <x v="0"/>
    <x v="55"/>
    <x v="1"/>
    <x v="207"/>
    <x v="139"/>
    <x v="0"/>
    <x v="0"/>
    <x v="1"/>
    <x v="0"/>
    <x v="0"/>
    <x v="0"/>
    <x v="0"/>
    <x v="11"/>
    <x v="1"/>
    <x v="1"/>
    <x v="1"/>
    <x v="0"/>
    <x v="1"/>
  </r>
  <r>
    <n v="3304"/>
    <x v="1503"/>
    <x v="1"/>
    <x v="0"/>
    <x v="1951"/>
    <x v="1"/>
    <x v="2014"/>
    <x v="1395"/>
    <x v="0"/>
    <x v="0"/>
    <x v="1"/>
    <x v="0"/>
    <x v="0"/>
    <x v="0"/>
    <x v="0"/>
    <x v="11"/>
    <x v="2"/>
    <x v="1"/>
    <x v="1"/>
    <x v="0"/>
    <x v="1"/>
  </r>
  <r>
    <n v="3305"/>
    <x v="1503"/>
    <x v="1"/>
    <x v="0"/>
    <x v="1970"/>
    <x v="1"/>
    <x v="2015"/>
    <x v="1230"/>
    <x v="0"/>
    <x v="0"/>
    <x v="1"/>
    <x v="0"/>
    <x v="0"/>
    <x v="0"/>
    <x v="0"/>
    <x v="11"/>
    <x v="1"/>
    <x v="1"/>
    <x v="1"/>
    <x v="0"/>
    <x v="1"/>
  </r>
  <r>
    <n v="3306"/>
    <x v="1504"/>
    <x v="1"/>
    <x v="0"/>
    <x v="1971"/>
    <x v="1"/>
    <x v="2016"/>
    <x v="1411"/>
    <x v="0"/>
    <x v="0"/>
    <x v="1"/>
    <x v="0"/>
    <x v="0"/>
    <x v="0"/>
    <x v="0"/>
    <x v="11"/>
    <x v="1"/>
    <x v="1"/>
    <x v="1"/>
    <x v="0"/>
    <x v="1"/>
  </r>
  <r>
    <n v="3307"/>
    <x v="1505"/>
    <x v="1"/>
    <x v="0"/>
    <x v="31"/>
    <x v="1"/>
    <x v="2017"/>
    <x v="50"/>
    <x v="0"/>
    <x v="0"/>
    <x v="1"/>
    <x v="0"/>
    <x v="0"/>
    <x v="0"/>
    <x v="0"/>
    <x v="11"/>
    <x v="1"/>
    <x v="1"/>
    <x v="1"/>
    <x v="0"/>
    <x v="1"/>
  </r>
  <r>
    <n v="3308"/>
    <x v="1505"/>
    <x v="1"/>
    <x v="0"/>
    <x v="1972"/>
    <x v="1"/>
    <x v="2018"/>
    <x v="1412"/>
    <x v="0"/>
    <x v="0"/>
    <x v="1"/>
    <x v="0"/>
    <x v="0"/>
    <x v="0"/>
    <x v="0"/>
    <x v="11"/>
    <x v="10"/>
    <x v="1"/>
    <x v="1"/>
    <x v="0"/>
    <x v="1"/>
  </r>
  <r>
    <n v="3309"/>
    <x v="1506"/>
    <x v="1"/>
    <x v="0"/>
    <x v="1973"/>
    <x v="1"/>
    <x v="234"/>
    <x v="809"/>
    <x v="0"/>
    <x v="0"/>
    <x v="1"/>
    <x v="0"/>
    <x v="0"/>
    <x v="0"/>
    <x v="0"/>
    <x v="11"/>
    <x v="1"/>
    <x v="1"/>
    <x v="1"/>
    <x v="0"/>
    <x v="1"/>
  </r>
  <r>
    <n v="3310"/>
    <x v="1506"/>
    <x v="1"/>
    <x v="0"/>
    <x v="1974"/>
    <x v="1"/>
    <x v="1"/>
    <x v="775"/>
    <x v="0"/>
    <x v="0"/>
    <x v="1"/>
    <x v="0"/>
    <x v="0"/>
    <x v="0"/>
    <x v="0"/>
    <x v="11"/>
    <x v="1"/>
    <x v="1"/>
    <x v="1"/>
    <x v="0"/>
    <x v="1"/>
  </r>
  <r>
    <n v="3311"/>
    <x v="1507"/>
    <x v="1"/>
    <x v="0"/>
    <x v="59"/>
    <x v="1"/>
    <x v="2019"/>
    <x v="1413"/>
    <x v="0"/>
    <x v="0"/>
    <x v="1"/>
    <x v="0"/>
    <x v="0"/>
    <x v="0"/>
    <x v="0"/>
    <x v="11"/>
    <x v="5"/>
    <x v="1"/>
    <x v="1"/>
    <x v="0"/>
    <x v="1"/>
  </r>
  <r>
    <n v="3312"/>
    <x v="1507"/>
    <x v="1"/>
    <x v="0"/>
    <x v="1975"/>
    <x v="1"/>
    <x v="2020"/>
    <x v="1414"/>
    <x v="0"/>
    <x v="0"/>
    <x v="1"/>
    <x v="0"/>
    <x v="0"/>
    <x v="0"/>
    <x v="0"/>
    <x v="11"/>
    <x v="5"/>
    <x v="1"/>
    <x v="1"/>
    <x v="0"/>
    <x v="1"/>
  </r>
  <r>
    <n v="3313"/>
    <x v="1508"/>
    <x v="1"/>
    <x v="0"/>
    <x v="1976"/>
    <x v="1"/>
    <x v="2021"/>
    <x v="1415"/>
    <x v="0"/>
    <x v="0"/>
    <x v="1"/>
    <x v="0"/>
    <x v="0"/>
    <x v="0"/>
    <x v="0"/>
    <x v="11"/>
    <x v="2"/>
    <x v="1"/>
    <x v="1"/>
    <x v="0"/>
    <x v="1"/>
  </r>
  <r>
    <n v="3314"/>
    <x v="1508"/>
    <x v="1"/>
    <x v="0"/>
    <x v="1977"/>
    <x v="1"/>
    <x v="2022"/>
    <x v="123"/>
    <x v="0"/>
    <x v="0"/>
    <x v="1"/>
    <x v="0"/>
    <x v="0"/>
    <x v="0"/>
    <x v="0"/>
    <x v="11"/>
    <x v="2"/>
    <x v="1"/>
    <x v="1"/>
    <x v="0"/>
    <x v="1"/>
  </r>
  <r>
    <n v="3315"/>
    <x v="1509"/>
    <x v="1"/>
    <x v="0"/>
    <x v="540"/>
    <x v="1"/>
    <x v="2023"/>
    <x v="1416"/>
    <x v="0"/>
    <x v="0"/>
    <x v="1"/>
    <x v="0"/>
    <x v="0"/>
    <x v="0"/>
    <x v="0"/>
    <x v="11"/>
    <x v="1"/>
    <x v="1"/>
    <x v="1"/>
    <x v="0"/>
    <x v="1"/>
  </r>
  <r>
    <n v="3316"/>
    <x v="1509"/>
    <x v="1"/>
    <x v="0"/>
    <x v="303"/>
    <x v="1"/>
    <x v="2024"/>
    <x v="1417"/>
    <x v="0"/>
    <x v="0"/>
    <x v="1"/>
    <x v="0"/>
    <x v="0"/>
    <x v="0"/>
    <x v="0"/>
    <x v="11"/>
    <x v="5"/>
    <x v="1"/>
    <x v="1"/>
    <x v="0"/>
    <x v="1"/>
  </r>
  <r>
    <n v="3317"/>
    <x v="1509"/>
    <x v="1"/>
    <x v="0"/>
    <x v="1978"/>
    <x v="1"/>
    <x v="2025"/>
    <x v="1418"/>
    <x v="0"/>
    <x v="0"/>
    <x v="1"/>
    <x v="1"/>
    <x v="0"/>
    <x v="0"/>
    <x v="0"/>
    <x v="11"/>
    <x v="5"/>
    <x v="1"/>
    <x v="1"/>
    <x v="0"/>
    <x v="1"/>
  </r>
  <r>
    <n v="3318"/>
    <x v="1510"/>
    <x v="1"/>
    <x v="0"/>
    <x v="55"/>
    <x v="1"/>
    <x v="2026"/>
    <x v="1419"/>
    <x v="0"/>
    <x v="0"/>
    <x v="1"/>
    <x v="0"/>
    <x v="0"/>
    <x v="0"/>
    <x v="0"/>
    <x v="11"/>
    <x v="1"/>
    <x v="1"/>
    <x v="1"/>
    <x v="0"/>
    <x v="1"/>
  </r>
  <r>
    <n v="3319"/>
    <x v="1510"/>
    <x v="1"/>
    <x v="0"/>
    <x v="1979"/>
    <x v="1"/>
    <x v="1141"/>
    <x v="50"/>
    <x v="0"/>
    <x v="0"/>
    <x v="1"/>
    <x v="1"/>
    <x v="0"/>
    <x v="0"/>
    <x v="0"/>
    <x v="11"/>
    <x v="0"/>
    <x v="1"/>
    <x v="1"/>
    <x v="0"/>
    <x v="1"/>
  </r>
  <r>
    <n v="3320"/>
    <x v="1510"/>
    <x v="1"/>
    <x v="0"/>
    <x v="1980"/>
    <x v="1"/>
    <x v="2027"/>
    <x v="1400"/>
    <x v="0"/>
    <x v="0"/>
    <x v="1"/>
    <x v="0"/>
    <x v="0"/>
    <x v="0"/>
    <x v="0"/>
    <x v="11"/>
    <x v="1"/>
    <x v="1"/>
    <x v="1"/>
    <x v="0"/>
    <x v="1"/>
  </r>
  <r>
    <n v="3321"/>
    <x v="1511"/>
    <x v="1"/>
    <x v="0"/>
    <x v="554"/>
    <x v="1"/>
    <x v="2028"/>
    <x v="1420"/>
    <x v="0"/>
    <x v="0"/>
    <x v="1"/>
    <x v="0"/>
    <x v="0"/>
    <x v="0"/>
    <x v="0"/>
    <x v="11"/>
    <x v="5"/>
    <x v="1"/>
    <x v="1"/>
    <x v="0"/>
    <x v="1"/>
  </r>
  <r>
    <n v="3322"/>
    <x v="1511"/>
    <x v="1"/>
    <x v="0"/>
    <x v="647"/>
    <x v="1"/>
    <x v="2029"/>
    <x v="685"/>
    <x v="0"/>
    <x v="0"/>
    <x v="1"/>
    <x v="0"/>
    <x v="0"/>
    <x v="0"/>
    <x v="0"/>
    <x v="11"/>
    <x v="0"/>
    <x v="0"/>
    <x v="1"/>
    <x v="0"/>
    <x v="1"/>
  </r>
  <r>
    <n v="3323"/>
    <x v="1511"/>
    <x v="1"/>
    <x v="0"/>
    <x v="1981"/>
    <x v="1"/>
    <x v="2030"/>
    <x v="1409"/>
    <x v="0"/>
    <x v="0"/>
    <x v="1"/>
    <x v="0"/>
    <x v="0"/>
    <x v="0"/>
    <x v="0"/>
    <x v="11"/>
    <x v="1"/>
    <x v="1"/>
    <x v="1"/>
    <x v="0"/>
    <x v="1"/>
  </r>
  <r>
    <n v="3324"/>
    <x v="1511"/>
    <x v="1"/>
    <x v="0"/>
    <x v="1982"/>
    <x v="1"/>
    <x v="2031"/>
    <x v="1421"/>
    <x v="0"/>
    <x v="0"/>
    <x v="1"/>
    <x v="0"/>
    <x v="0"/>
    <x v="0"/>
    <x v="0"/>
    <x v="11"/>
    <x v="1"/>
    <x v="1"/>
    <x v="1"/>
    <x v="0"/>
    <x v="1"/>
  </r>
  <r>
    <n v="3325"/>
    <x v="1511"/>
    <x v="1"/>
    <x v="0"/>
    <x v="1983"/>
    <x v="1"/>
    <x v="2032"/>
    <x v="1422"/>
    <x v="0"/>
    <x v="0"/>
    <x v="1"/>
    <x v="0"/>
    <x v="0"/>
    <x v="0"/>
    <x v="0"/>
    <x v="11"/>
    <x v="2"/>
    <x v="0"/>
    <x v="1"/>
    <x v="0"/>
    <x v="1"/>
  </r>
  <r>
    <n v="3326"/>
    <x v="1511"/>
    <x v="1"/>
    <x v="0"/>
    <x v="1984"/>
    <x v="1"/>
    <x v="2033"/>
    <x v="1423"/>
    <x v="0"/>
    <x v="0"/>
    <x v="1"/>
    <x v="0"/>
    <x v="0"/>
    <x v="0"/>
    <x v="0"/>
    <x v="11"/>
    <x v="7"/>
    <x v="0"/>
    <x v="1"/>
    <x v="0"/>
    <x v="1"/>
  </r>
  <r>
    <n v="3327"/>
    <x v="1511"/>
    <x v="1"/>
    <x v="0"/>
    <x v="59"/>
    <x v="1"/>
    <x v="2034"/>
    <x v="3"/>
    <x v="0"/>
    <x v="0"/>
    <x v="1"/>
    <x v="0"/>
    <x v="0"/>
    <x v="0"/>
    <x v="0"/>
    <x v="11"/>
    <x v="8"/>
    <x v="0"/>
    <x v="1"/>
    <x v="0"/>
    <x v="1"/>
  </r>
  <r>
    <n v="3328"/>
    <x v="1511"/>
    <x v="1"/>
    <x v="0"/>
    <x v="1985"/>
    <x v="1"/>
    <x v="2035"/>
    <x v="1424"/>
    <x v="0"/>
    <x v="0"/>
    <x v="1"/>
    <x v="0"/>
    <x v="0"/>
    <x v="0"/>
    <x v="0"/>
    <x v="11"/>
    <x v="7"/>
    <x v="3"/>
    <x v="0"/>
    <x v="0"/>
    <x v="0"/>
  </r>
  <r>
    <n v="3329"/>
    <x v="1512"/>
    <x v="1"/>
    <x v="0"/>
    <x v="1986"/>
    <x v="1"/>
    <x v="2036"/>
    <x v="1425"/>
    <x v="0"/>
    <x v="0"/>
    <x v="1"/>
    <x v="1"/>
    <x v="0"/>
    <x v="0"/>
    <x v="0"/>
    <x v="11"/>
    <x v="0"/>
    <x v="1"/>
    <x v="1"/>
    <x v="0"/>
    <x v="1"/>
  </r>
  <r>
    <n v="3330"/>
    <x v="1512"/>
    <x v="1"/>
    <x v="0"/>
    <x v="1987"/>
    <x v="1"/>
    <x v="2037"/>
    <x v="3"/>
    <x v="0"/>
    <x v="0"/>
    <x v="1"/>
    <x v="0"/>
    <x v="0"/>
    <x v="0"/>
    <x v="0"/>
    <x v="11"/>
    <x v="1"/>
    <x v="1"/>
    <x v="1"/>
    <x v="0"/>
    <x v="1"/>
  </r>
  <r>
    <n v="3331"/>
    <x v="1513"/>
    <x v="1"/>
    <x v="0"/>
    <x v="1988"/>
    <x v="1"/>
    <x v="2038"/>
    <x v="629"/>
    <x v="0"/>
    <x v="0"/>
    <x v="1"/>
    <x v="0"/>
    <x v="0"/>
    <x v="0"/>
    <x v="0"/>
    <x v="11"/>
    <x v="1"/>
    <x v="1"/>
    <x v="1"/>
    <x v="0"/>
    <x v="1"/>
  </r>
  <r>
    <n v="3332"/>
    <x v="1513"/>
    <x v="1"/>
    <x v="0"/>
    <x v="1989"/>
    <x v="1"/>
    <x v="2039"/>
    <x v="691"/>
    <x v="0"/>
    <x v="0"/>
    <x v="1"/>
    <x v="1"/>
    <x v="0"/>
    <x v="0"/>
    <x v="0"/>
    <x v="11"/>
    <x v="2"/>
    <x v="3"/>
    <x v="0"/>
    <x v="0"/>
    <x v="0"/>
  </r>
  <r>
    <n v="3333"/>
    <x v="1514"/>
    <x v="1"/>
    <x v="4"/>
    <x v="1990"/>
    <x v="0"/>
    <x v="2040"/>
    <x v="1395"/>
    <x v="0"/>
    <x v="0"/>
    <x v="1"/>
    <x v="0"/>
    <x v="0"/>
    <x v="0"/>
    <x v="0"/>
    <x v="11"/>
    <x v="1"/>
    <x v="1"/>
    <x v="1"/>
    <x v="0"/>
    <x v="1"/>
  </r>
  <r>
    <n v="3334"/>
    <x v="1515"/>
    <x v="1"/>
    <x v="4"/>
    <x v="1123"/>
    <x v="1"/>
    <x v="2041"/>
    <x v="1426"/>
    <x v="0"/>
    <x v="0"/>
    <x v="1"/>
    <x v="0"/>
    <x v="0"/>
    <x v="0"/>
    <x v="0"/>
    <x v="11"/>
    <x v="1"/>
    <x v="1"/>
    <x v="1"/>
    <x v="0"/>
    <x v="1"/>
  </r>
  <r>
    <n v="3335"/>
    <x v="1516"/>
    <x v="1"/>
    <x v="4"/>
    <x v="1991"/>
    <x v="1"/>
    <x v="2042"/>
    <x v="1427"/>
    <x v="0"/>
    <x v="0"/>
    <x v="1"/>
    <x v="0"/>
    <x v="0"/>
    <x v="0"/>
    <x v="0"/>
    <x v="11"/>
    <x v="0"/>
    <x v="0"/>
    <x v="1"/>
    <x v="0"/>
    <x v="1"/>
  </r>
  <r>
    <n v="3336"/>
    <x v="1516"/>
    <x v="1"/>
    <x v="4"/>
    <x v="1992"/>
    <x v="1"/>
    <x v="2043"/>
    <x v="10"/>
    <x v="0"/>
    <x v="0"/>
    <x v="1"/>
    <x v="0"/>
    <x v="0"/>
    <x v="0"/>
    <x v="0"/>
    <x v="11"/>
    <x v="0"/>
    <x v="0"/>
    <x v="1"/>
    <x v="0"/>
    <x v="1"/>
  </r>
  <r>
    <n v="3337"/>
    <x v="1517"/>
    <x v="1"/>
    <x v="4"/>
    <x v="1993"/>
    <x v="1"/>
    <x v="2044"/>
    <x v="1128"/>
    <x v="0"/>
    <x v="0"/>
    <x v="1"/>
    <x v="0"/>
    <x v="0"/>
    <x v="0"/>
    <x v="0"/>
    <x v="11"/>
    <x v="7"/>
    <x v="3"/>
    <x v="1"/>
    <x v="0"/>
    <x v="1"/>
  </r>
  <r>
    <n v="3338"/>
    <x v="1518"/>
    <x v="1"/>
    <x v="4"/>
    <x v="1994"/>
    <x v="1"/>
    <x v="2045"/>
    <x v="1428"/>
    <x v="0"/>
    <x v="0"/>
    <x v="1"/>
    <x v="0"/>
    <x v="0"/>
    <x v="0"/>
    <x v="0"/>
    <x v="11"/>
    <x v="2"/>
    <x v="3"/>
    <x v="0"/>
    <x v="0"/>
    <x v="0"/>
  </r>
  <r>
    <n v="3339"/>
    <x v="1519"/>
    <x v="1"/>
    <x v="4"/>
    <x v="1995"/>
    <x v="1"/>
    <x v="2046"/>
    <x v="1395"/>
    <x v="0"/>
    <x v="0"/>
    <x v="1"/>
    <x v="0"/>
    <x v="0"/>
    <x v="0"/>
    <x v="0"/>
    <x v="11"/>
    <x v="1"/>
    <x v="1"/>
    <x v="1"/>
    <x v="0"/>
    <x v="1"/>
  </r>
  <r>
    <n v="3340"/>
    <x v="1520"/>
    <x v="1"/>
    <x v="4"/>
    <x v="1996"/>
    <x v="1"/>
    <x v="2047"/>
    <x v="1429"/>
    <x v="0"/>
    <x v="0"/>
    <x v="1"/>
    <x v="0"/>
    <x v="0"/>
    <x v="0"/>
    <x v="0"/>
    <x v="11"/>
    <x v="5"/>
    <x v="3"/>
    <x v="1"/>
    <x v="0"/>
    <x v="1"/>
  </r>
  <r>
    <n v="3341"/>
    <x v="1520"/>
    <x v="1"/>
    <x v="4"/>
    <x v="1997"/>
    <x v="1"/>
    <x v="2048"/>
    <x v="3"/>
    <x v="0"/>
    <x v="0"/>
    <x v="1"/>
    <x v="0"/>
    <x v="0"/>
    <x v="0"/>
    <x v="0"/>
    <x v="11"/>
    <x v="1"/>
    <x v="1"/>
    <x v="1"/>
    <x v="0"/>
    <x v="1"/>
  </r>
  <r>
    <n v="3342"/>
    <x v="1520"/>
    <x v="1"/>
    <x v="4"/>
    <x v="1998"/>
    <x v="1"/>
    <x v="2049"/>
    <x v="1430"/>
    <x v="0"/>
    <x v="0"/>
    <x v="1"/>
    <x v="0"/>
    <x v="0"/>
    <x v="0"/>
    <x v="0"/>
    <x v="11"/>
    <x v="0"/>
    <x v="0"/>
    <x v="1"/>
    <x v="0"/>
    <x v="1"/>
  </r>
  <r>
    <n v="3343"/>
    <x v="1520"/>
    <x v="1"/>
    <x v="4"/>
    <x v="60"/>
    <x v="1"/>
    <x v="2050"/>
    <x v="142"/>
    <x v="0"/>
    <x v="0"/>
    <x v="1"/>
    <x v="0"/>
    <x v="0"/>
    <x v="0"/>
    <x v="0"/>
    <x v="11"/>
    <x v="2"/>
    <x v="1"/>
    <x v="1"/>
    <x v="0"/>
    <x v="1"/>
  </r>
  <r>
    <n v="3344"/>
    <x v="1520"/>
    <x v="1"/>
    <x v="4"/>
    <x v="1999"/>
    <x v="1"/>
    <x v="2051"/>
    <x v="3"/>
    <x v="0"/>
    <x v="0"/>
    <x v="1"/>
    <x v="0"/>
    <x v="0"/>
    <x v="0"/>
    <x v="0"/>
    <x v="11"/>
    <x v="6"/>
    <x v="1"/>
    <x v="1"/>
    <x v="0"/>
    <x v="1"/>
  </r>
  <r>
    <n v="3345"/>
    <x v="1521"/>
    <x v="1"/>
    <x v="4"/>
    <x v="2000"/>
    <x v="1"/>
    <x v="2052"/>
    <x v="1431"/>
    <x v="0"/>
    <x v="0"/>
    <x v="1"/>
    <x v="0"/>
    <x v="0"/>
    <x v="0"/>
    <x v="0"/>
    <x v="11"/>
    <x v="7"/>
    <x v="3"/>
    <x v="0"/>
    <x v="0"/>
    <x v="0"/>
  </r>
  <r>
    <n v="3346"/>
    <x v="1521"/>
    <x v="1"/>
    <x v="4"/>
    <x v="2001"/>
    <x v="1"/>
    <x v="2053"/>
    <x v="1432"/>
    <x v="0"/>
    <x v="0"/>
    <x v="1"/>
    <x v="0"/>
    <x v="0"/>
    <x v="0"/>
    <x v="0"/>
    <x v="11"/>
    <x v="4"/>
    <x v="2"/>
    <x v="3"/>
    <x v="0"/>
    <x v="0"/>
  </r>
  <r>
    <n v="3347"/>
    <x v="1522"/>
    <x v="1"/>
    <x v="4"/>
    <x v="2002"/>
    <x v="1"/>
    <x v="2054"/>
    <x v="60"/>
    <x v="0"/>
    <x v="0"/>
    <x v="1"/>
    <x v="0"/>
    <x v="0"/>
    <x v="0"/>
    <x v="0"/>
    <x v="11"/>
    <x v="1"/>
    <x v="1"/>
    <x v="1"/>
    <x v="0"/>
    <x v="1"/>
  </r>
  <r>
    <n v="3348"/>
    <x v="1523"/>
    <x v="1"/>
    <x v="1"/>
    <x v="2003"/>
    <x v="1"/>
    <x v="2055"/>
    <x v="1433"/>
    <x v="0"/>
    <x v="0"/>
    <x v="1"/>
    <x v="0"/>
    <x v="0"/>
    <x v="0"/>
    <x v="0"/>
    <x v="11"/>
    <x v="2"/>
    <x v="3"/>
    <x v="0"/>
    <x v="0"/>
    <x v="0"/>
  </r>
  <r>
    <n v="3349"/>
    <x v="1523"/>
    <x v="1"/>
    <x v="1"/>
    <x v="2004"/>
    <x v="1"/>
    <x v="2056"/>
    <x v="1433"/>
    <x v="0"/>
    <x v="0"/>
    <x v="1"/>
    <x v="0"/>
    <x v="0"/>
    <x v="0"/>
    <x v="0"/>
    <x v="11"/>
    <x v="0"/>
    <x v="0"/>
    <x v="1"/>
    <x v="0"/>
    <x v="1"/>
  </r>
  <r>
    <n v="3350"/>
    <x v="1524"/>
    <x v="1"/>
    <x v="1"/>
    <x v="2005"/>
    <x v="1"/>
    <x v="2057"/>
    <x v="3"/>
    <x v="0"/>
    <x v="0"/>
    <x v="1"/>
    <x v="0"/>
    <x v="0"/>
    <x v="0"/>
    <x v="0"/>
    <x v="11"/>
    <x v="1"/>
    <x v="1"/>
    <x v="1"/>
    <x v="0"/>
    <x v="1"/>
  </r>
  <r>
    <n v="3351"/>
    <x v="1524"/>
    <x v="1"/>
    <x v="1"/>
    <x v="2006"/>
    <x v="1"/>
    <x v="2058"/>
    <x v="1433"/>
    <x v="0"/>
    <x v="0"/>
    <x v="1"/>
    <x v="0"/>
    <x v="0"/>
    <x v="0"/>
    <x v="0"/>
    <x v="11"/>
    <x v="0"/>
    <x v="1"/>
    <x v="1"/>
    <x v="0"/>
    <x v="1"/>
  </r>
  <r>
    <n v="3352"/>
    <x v="1524"/>
    <x v="1"/>
    <x v="1"/>
    <x v="2007"/>
    <x v="1"/>
    <x v="2059"/>
    <x v="792"/>
    <x v="0"/>
    <x v="0"/>
    <x v="1"/>
    <x v="0"/>
    <x v="0"/>
    <x v="0"/>
    <x v="0"/>
    <x v="11"/>
    <x v="0"/>
    <x v="0"/>
    <x v="0"/>
    <x v="0"/>
    <x v="0"/>
  </r>
  <r>
    <n v="3353"/>
    <x v="1524"/>
    <x v="1"/>
    <x v="1"/>
    <x v="2008"/>
    <x v="1"/>
    <x v="2059"/>
    <x v="792"/>
    <x v="0"/>
    <x v="0"/>
    <x v="1"/>
    <x v="0"/>
    <x v="0"/>
    <x v="0"/>
    <x v="0"/>
    <x v="11"/>
    <x v="2"/>
    <x v="3"/>
    <x v="1"/>
    <x v="0"/>
    <x v="1"/>
  </r>
  <r>
    <n v="3354"/>
    <x v="1525"/>
    <x v="1"/>
    <x v="5"/>
    <x v="55"/>
    <x v="1"/>
    <x v="1989"/>
    <x v="1434"/>
    <x v="0"/>
    <x v="0"/>
    <x v="1"/>
    <x v="0"/>
    <x v="0"/>
    <x v="0"/>
    <x v="0"/>
    <x v="11"/>
    <x v="0"/>
    <x v="1"/>
    <x v="1"/>
    <x v="0"/>
    <x v="1"/>
  </r>
  <r>
    <n v="3355"/>
    <x v="1526"/>
    <x v="1"/>
    <x v="5"/>
    <x v="2009"/>
    <x v="1"/>
    <x v="2060"/>
    <x v="3"/>
    <x v="0"/>
    <x v="0"/>
    <x v="1"/>
    <x v="0"/>
    <x v="0"/>
    <x v="0"/>
    <x v="0"/>
    <x v="11"/>
    <x v="1"/>
    <x v="1"/>
    <x v="1"/>
    <x v="0"/>
    <x v="1"/>
  </r>
  <r>
    <n v="3356"/>
    <x v="1526"/>
    <x v="1"/>
    <x v="5"/>
    <x v="2010"/>
    <x v="1"/>
    <x v="2061"/>
    <x v="60"/>
    <x v="0"/>
    <x v="0"/>
    <x v="1"/>
    <x v="0"/>
    <x v="0"/>
    <x v="0"/>
    <x v="0"/>
    <x v="11"/>
    <x v="0"/>
    <x v="0"/>
    <x v="1"/>
    <x v="0"/>
    <x v="1"/>
  </r>
  <r>
    <n v="3357"/>
    <x v="1527"/>
    <x v="1"/>
    <x v="5"/>
    <x v="1033"/>
    <x v="1"/>
    <x v="2062"/>
    <x v="1395"/>
    <x v="0"/>
    <x v="0"/>
    <x v="1"/>
    <x v="0"/>
    <x v="0"/>
    <x v="0"/>
    <x v="0"/>
    <x v="11"/>
    <x v="0"/>
    <x v="1"/>
    <x v="1"/>
    <x v="0"/>
    <x v="1"/>
  </r>
  <r>
    <n v="3358"/>
    <x v="1528"/>
    <x v="1"/>
    <x v="5"/>
    <x v="55"/>
    <x v="1"/>
    <x v="2063"/>
    <x v="1434"/>
    <x v="0"/>
    <x v="0"/>
    <x v="1"/>
    <x v="0"/>
    <x v="0"/>
    <x v="0"/>
    <x v="0"/>
    <x v="11"/>
    <x v="1"/>
    <x v="1"/>
    <x v="1"/>
    <x v="0"/>
    <x v="1"/>
  </r>
  <r>
    <n v="3359"/>
    <x v="1529"/>
    <x v="1"/>
    <x v="5"/>
    <x v="55"/>
    <x v="1"/>
    <x v="2064"/>
    <x v="60"/>
    <x v="0"/>
    <x v="0"/>
    <x v="1"/>
    <x v="0"/>
    <x v="0"/>
    <x v="0"/>
    <x v="0"/>
    <x v="11"/>
    <x v="1"/>
    <x v="1"/>
    <x v="1"/>
    <x v="0"/>
    <x v="1"/>
  </r>
  <r>
    <n v="3360"/>
    <x v="1530"/>
    <x v="1"/>
    <x v="3"/>
    <x v="2011"/>
    <x v="1"/>
    <x v="1"/>
    <x v="3"/>
    <x v="0"/>
    <x v="0"/>
    <x v="1"/>
    <x v="0"/>
    <x v="0"/>
    <x v="0"/>
    <x v="0"/>
    <x v="11"/>
    <x v="1"/>
    <x v="1"/>
    <x v="1"/>
    <x v="0"/>
    <x v="1"/>
  </r>
  <r>
    <n v="3361"/>
    <x v="1530"/>
    <x v="1"/>
    <x v="3"/>
    <x v="2012"/>
    <x v="1"/>
    <x v="2065"/>
    <x v="1435"/>
    <x v="0"/>
    <x v="0"/>
    <x v="1"/>
    <x v="0"/>
    <x v="0"/>
    <x v="0"/>
    <x v="0"/>
    <x v="11"/>
    <x v="2"/>
    <x v="1"/>
    <x v="1"/>
    <x v="0"/>
    <x v="1"/>
  </r>
  <r>
    <n v="3362"/>
    <x v="1531"/>
    <x v="1"/>
    <x v="3"/>
    <x v="2013"/>
    <x v="1"/>
    <x v="2066"/>
    <x v="3"/>
    <x v="0"/>
    <x v="0"/>
    <x v="1"/>
    <x v="0"/>
    <x v="0"/>
    <x v="0"/>
    <x v="0"/>
    <x v="11"/>
    <x v="1"/>
    <x v="1"/>
    <x v="1"/>
    <x v="0"/>
    <x v="1"/>
  </r>
  <r>
    <n v="3363"/>
    <x v="1532"/>
    <x v="1"/>
    <x v="5"/>
    <x v="55"/>
    <x v="1"/>
    <x v="2067"/>
    <x v="1436"/>
    <x v="0"/>
    <x v="0"/>
    <x v="1"/>
    <x v="0"/>
    <x v="0"/>
    <x v="0"/>
    <x v="0"/>
    <x v="11"/>
    <x v="1"/>
    <x v="1"/>
    <x v="1"/>
    <x v="0"/>
    <x v="1"/>
  </r>
  <r>
    <n v="3364"/>
    <x v="1533"/>
    <x v="1"/>
    <x v="5"/>
    <x v="60"/>
    <x v="1"/>
    <x v="2068"/>
    <x v="1437"/>
    <x v="0"/>
    <x v="0"/>
    <x v="1"/>
    <x v="0"/>
    <x v="0"/>
    <x v="0"/>
    <x v="0"/>
    <x v="11"/>
    <x v="0"/>
    <x v="0"/>
    <x v="1"/>
    <x v="0"/>
    <x v="1"/>
  </r>
  <r>
    <n v="3365"/>
    <x v="1534"/>
    <x v="1"/>
    <x v="5"/>
    <x v="55"/>
    <x v="1"/>
    <x v="1"/>
    <x v="1438"/>
    <x v="0"/>
    <x v="0"/>
    <x v="1"/>
    <x v="0"/>
    <x v="0"/>
    <x v="0"/>
    <x v="0"/>
    <x v="11"/>
    <x v="1"/>
    <x v="1"/>
    <x v="1"/>
    <x v="0"/>
    <x v="1"/>
  </r>
  <r>
    <n v="3366"/>
    <x v="1535"/>
    <x v="1"/>
    <x v="5"/>
    <x v="55"/>
    <x v="1"/>
    <x v="2069"/>
    <x v="1434"/>
    <x v="0"/>
    <x v="0"/>
    <x v="1"/>
    <x v="0"/>
    <x v="0"/>
    <x v="0"/>
    <x v="0"/>
    <x v="11"/>
    <x v="1"/>
    <x v="1"/>
    <x v="1"/>
    <x v="0"/>
    <x v="1"/>
  </r>
  <r>
    <n v="3367"/>
    <x v="1536"/>
    <x v="1"/>
    <x v="3"/>
    <x v="845"/>
    <x v="1"/>
    <x v="1"/>
    <x v="1438"/>
    <x v="0"/>
    <x v="0"/>
    <x v="1"/>
    <x v="0"/>
    <x v="0"/>
    <x v="0"/>
    <x v="0"/>
    <x v="11"/>
    <x v="1"/>
    <x v="1"/>
    <x v="1"/>
    <x v="0"/>
    <x v="1"/>
  </r>
  <r>
    <n v="3368"/>
    <x v="1536"/>
    <x v="1"/>
    <x v="3"/>
    <x v="108"/>
    <x v="1"/>
    <x v="2070"/>
    <x v="1439"/>
    <x v="0"/>
    <x v="0"/>
    <x v="1"/>
    <x v="0"/>
    <x v="0"/>
    <x v="0"/>
    <x v="0"/>
    <x v="11"/>
    <x v="1"/>
    <x v="1"/>
    <x v="1"/>
    <x v="0"/>
    <x v="1"/>
  </r>
  <r>
    <n v="3369"/>
    <x v="1536"/>
    <x v="1"/>
    <x v="3"/>
    <x v="112"/>
    <x v="1"/>
    <x v="1484"/>
    <x v="3"/>
    <x v="0"/>
    <x v="0"/>
    <x v="1"/>
    <x v="0"/>
    <x v="0"/>
    <x v="0"/>
    <x v="0"/>
    <x v="11"/>
    <x v="0"/>
    <x v="0"/>
    <x v="0"/>
    <x v="0"/>
    <x v="0"/>
  </r>
  <r>
    <n v="3370"/>
    <x v="1537"/>
    <x v="1"/>
    <x v="3"/>
    <x v="845"/>
    <x v="1"/>
    <x v="380"/>
    <x v="1255"/>
    <x v="0"/>
    <x v="0"/>
    <x v="1"/>
    <x v="0"/>
    <x v="0"/>
    <x v="0"/>
    <x v="0"/>
    <x v="11"/>
    <x v="1"/>
    <x v="1"/>
    <x v="1"/>
    <x v="0"/>
    <x v="1"/>
  </r>
  <r>
    <n v="3371"/>
    <x v="1538"/>
    <x v="1"/>
    <x v="5"/>
    <x v="2014"/>
    <x v="1"/>
    <x v="2071"/>
    <x v="1440"/>
    <x v="0"/>
    <x v="0"/>
    <x v="1"/>
    <x v="0"/>
    <x v="0"/>
    <x v="0"/>
    <x v="0"/>
    <x v="11"/>
    <x v="1"/>
    <x v="1"/>
    <x v="1"/>
    <x v="0"/>
    <x v="1"/>
  </r>
  <r>
    <n v="3372"/>
    <x v="1539"/>
    <x v="1"/>
    <x v="5"/>
    <x v="2015"/>
    <x v="1"/>
    <x v="2072"/>
    <x v="1441"/>
    <x v="0"/>
    <x v="0"/>
    <x v="1"/>
    <x v="0"/>
    <x v="0"/>
    <x v="0"/>
    <x v="0"/>
    <x v="11"/>
    <x v="7"/>
    <x v="4"/>
    <x v="3"/>
    <x v="0"/>
    <x v="0"/>
  </r>
  <r>
    <n v="3373"/>
    <x v="1540"/>
    <x v="1"/>
    <x v="5"/>
    <x v="956"/>
    <x v="1"/>
    <x v="1751"/>
    <x v="3"/>
    <x v="0"/>
    <x v="0"/>
    <x v="1"/>
    <x v="0"/>
    <x v="0"/>
    <x v="0"/>
    <x v="0"/>
    <x v="11"/>
    <x v="6"/>
    <x v="1"/>
    <x v="1"/>
    <x v="0"/>
    <x v="1"/>
  </r>
  <r>
    <n v="3374"/>
    <x v="1540"/>
    <x v="1"/>
    <x v="5"/>
    <x v="2016"/>
    <x v="1"/>
    <x v="2073"/>
    <x v="60"/>
    <x v="0"/>
    <x v="0"/>
    <x v="1"/>
    <x v="0"/>
    <x v="0"/>
    <x v="0"/>
    <x v="0"/>
    <x v="11"/>
    <x v="1"/>
    <x v="1"/>
    <x v="1"/>
    <x v="0"/>
    <x v="1"/>
  </r>
  <r>
    <n v="3375"/>
    <x v="1541"/>
    <x v="1"/>
    <x v="5"/>
    <x v="2017"/>
    <x v="1"/>
    <x v="2074"/>
    <x v="1408"/>
    <x v="0"/>
    <x v="0"/>
    <x v="1"/>
    <x v="0"/>
    <x v="0"/>
    <x v="0"/>
    <x v="0"/>
    <x v="11"/>
    <x v="1"/>
    <x v="1"/>
    <x v="1"/>
    <x v="0"/>
    <x v="1"/>
  </r>
  <r>
    <n v="3376"/>
    <x v="1542"/>
    <x v="1"/>
    <x v="5"/>
    <x v="55"/>
    <x v="1"/>
    <x v="2075"/>
    <x v="3"/>
    <x v="0"/>
    <x v="0"/>
    <x v="1"/>
    <x v="0"/>
    <x v="0"/>
    <x v="0"/>
    <x v="0"/>
    <x v="11"/>
    <x v="0"/>
    <x v="0"/>
    <x v="0"/>
    <x v="0"/>
    <x v="0"/>
  </r>
  <r>
    <n v="3377"/>
    <x v="1543"/>
    <x v="1"/>
    <x v="3"/>
    <x v="109"/>
    <x v="1"/>
    <x v="2076"/>
    <x v="1395"/>
    <x v="0"/>
    <x v="0"/>
    <x v="1"/>
    <x v="0"/>
    <x v="0"/>
    <x v="0"/>
    <x v="0"/>
    <x v="11"/>
    <x v="1"/>
    <x v="1"/>
    <x v="1"/>
    <x v="0"/>
    <x v="1"/>
  </r>
  <r>
    <n v="3378"/>
    <x v="1543"/>
    <x v="1"/>
    <x v="3"/>
    <x v="60"/>
    <x v="1"/>
    <x v="2077"/>
    <x v="3"/>
    <x v="0"/>
    <x v="0"/>
    <x v="1"/>
    <x v="0"/>
    <x v="0"/>
    <x v="0"/>
    <x v="0"/>
    <x v="11"/>
    <x v="1"/>
    <x v="1"/>
    <x v="1"/>
    <x v="0"/>
    <x v="1"/>
  </r>
  <r>
    <n v="3379"/>
    <x v="1543"/>
    <x v="1"/>
    <x v="3"/>
    <x v="187"/>
    <x v="1"/>
    <x v="2078"/>
    <x v="3"/>
    <x v="0"/>
    <x v="0"/>
    <x v="1"/>
    <x v="0"/>
    <x v="0"/>
    <x v="0"/>
    <x v="0"/>
    <x v="11"/>
    <x v="0"/>
    <x v="1"/>
    <x v="1"/>
    <x v="0"/>
    <x v="1"/>
  </r>
  <r>
    <n v="3380"/>
    <x v="1544"/>
    <x v="1"/>
    <x v="3"/>
    <x v="109"/>
    <x v="1"/>
    <x v="2076"/>
    <x v="1395"/>
    <x v="0"/>
    <x v="0"/>
    <x v="1"/>
    <x v="0"/>
    <x v="0"/>
    <x v="0"/>
    <x v="0"/>
    <x v="11"/>
    <x v="1"/>
    <x v="1"/>
    <x v="1"/>
    <x v="0"/>
    <x v="1"/>
  </r>
  <r>
    <n v="3381"/>
    <x v="1544"/>
    <x v="1"/>
    <x v="3"/>
    <x v="60"/>
    <x v="1"/>
    <x v="2079"/>
    <x v="3"/>
    <x v="0"/>
    <x v="0"/>
    <x v="1"/>
    <x v="0"/>
    <x v="0"/>
    <x v="0"/>
    <x v="0"/>
    <x v="11"/>
    <x v="1"/>
    <x v="1"/>
    <x v="1"/>
    <x v="0"/>
    <x v="1"/>
  </r>
  <r>
    <n v="3382"/>
    <x v="1544"/>
    <x v="1"/>
    <x v="3"/>
    <x v="187"/>
    <x v="1"/>
    <x v="2080"/>
    <x v="825"/>
    <x v="0"/>
    <x v="0"/>
    <x v="1"/>
    <x v="0"/>
    <x v="0"/>
    <x v="0"/>
    <x v="0"/>
    <x v="11"/>
    <x v="1"/>
    <x v="1"/>
    <x v="1"/>
    <x v="0"/>
    <x v="1"/>
  </r>
  <r>
    <n v="3383"/>
    <x v="1545"/>
    <x v="1"/>
    <x v="5"/>
    <x v="55"/>
    <x v="1"/>
    <x v="2081"/>
    <x v="3"/>
    <x v="0"/>
    <x v="0"/>
    <x v="1"/>
    <x v="0"/>
    <x v="0"/>
    <x v="0"/>
    <x v="0"/>
    <x v="11"/>
    <x v="0"/>
    <x v="1"/>
    <x v="1"/>
    <x v="0"/>
    <x v="1"/>
  </r>
  <r>
    <n v="3384"/>
    <x v="1546"/>
    <x v="1"/>
    <x v="5"/>
    <x v="55"/>
    <x v="1"/>
    <x v="2082"/>
    <x v="3"/>
    <x v="0"/>
    <x v="0"/>
    <x v="1"/>
    <x v="0"/>
    <x v="0"/>
    <x v="0"/>
    <x v="0"/>
    <x v="11"/>
    <x v="1"/>
    <x v="1"/>
    <x v="1"/>
    <x v="0"/>
    <x v="1"/>
  </r>
  <r>
    <n v="3385"/>
    <x v="1547"/>
    <x v="1"/>
    <x v="5"/>
    <x v="2018"/>
    <x v="1"/>
    <x v="2083"/>
    <x v="84"/>
    <x v="0"/>
    <x v="0"/>
    <x v="1"/>
    <x v="0"/>
    <x v="0"/>
    <x v="0"/>
    <x v="0"/>
    <x v="11"/>
    <x v="1"/>
    <x v="1"/>
    <x v="1"/>
    <x v="0"/>
    <x v="1"/>
  </r>
  <r>
    <n v="3386"/>
    <x v="1548"/>
    <x v="1"/>
    <x v="5"/>
    <x v="55"/>
    <x v="1"/>
    <x v="2084"/>
    <x v="1442"/>
    <x v="0"/>
    <x v="0"/>
    <x v="1"/>
    <x v="0"/>
    <x v="0"/>
    <x v="0"/>
    <x v="0"/>
    <x v="11"/>
    <x v="1"/>
    <x v="1"/>
    <x v="1"/>
    <x v="0"/>
    <x v="1"/>
  </r>
  <r>
    <n v="3387"/>
    <x v="1549"/>
    <x v="1"/>
    <x v="3"/>
    <x v="60"/>
    <x v="1"/>
    <x v="2085"/>
    <x v="3"/>
    <x v="0"/>
    <x v="0"/>
    <x v="1"/>
    <x v="0"/>
    <x v="0"/>
    <x v="0"/>
    <x v="0"/>
    <x v="11"/>
    <x v="0"/>
    <x v="1"/>
    <x v="1"/>
    <x v="0"/>
    <x v="1"/>
  </r>
  <r>
    <n v="3388"/>
    <x v="1549"/>
    <x v="1"/>
    <x v="3"/>
    <x v="109"/>
    <x v="1"/>
    <x v="2086"/>
    <x v="1443"/>
    <x v="0"/>
    <x v="0"/>
    <x v="1"/>
    <x v="0"/>
    <x v="0"/>
    <x v="0"/>
    <x v="0"/>
    <x v="11"/>
    <x v="1"/>
    <x v="1"/>
    <x v="1"/>
    <x v="0"/>
    <x v="1"/>
  </r>
  <r>
    <n v="3389"/>
    <x v="1550"/>
    <x v="1"/>
    <x v="3"/>
    <x v="109"/>
    <x v="1"/>
    <x v="2087"/>
    <x v="3"/>
    <x v="0"/>
    <x v="0"/>
    <x v="1"/>
    <x v="0"/>
    <x v="0"/>
    <x v="0"/>
    <x v="0"/>
    <x v="11"/>
    <x v="1"/>
    <x v="1"/>
    <x v="1"/>
    <x v="0"/>
    <x v="1"/>
  </r>
  <r>
    <n v="3390"/>
    <x v="1550"/>
    <x v="1"/>
    <x v="3"/>
    <x v="114"/>
    <x v="1"/>
    <x v="2088"/>
    <x v="162"/>
    <x v="0"/>
    <x v="0"/>
    <x v="1"/>
    <x v="0"/>
    <x v="0"/>
    <x v="0"/>
    <x v="0"/>
    <x v="11"/>
    <x v="0"/>
    <x v="1"/>
    <x v="1"/>
    <x v="0"/>
    <x v="1"/>
  </r>
  <r>
    <n v="3391"/>
    <x v="1550"/>
    <x v="1"/>
    <x v="3"/>
    <x v="115"/>
    <x v="1"/>
    <x v="2089"/>
    <x v="1444"/>
    <x v="0"/>
    <x v="0"/>
    <x v="1"/>
    <x v="0"/>
    <x v="0"/>
    <x v="0"/>
    <x v="0"/>
    <x v="11"/>
    <x v="1"/>
    <x v="1"/>
    <x v="1"/>
    <x v="0"/>
    <x v="1"/>
  </r>
  <r>
    <n v="3392"/>
    <x v="1550"/>
    <x v="1"/>
    <x v="3"/>
    <x v="188"/>
    <x v="1"/>
    <x v="2090"/>
    <x v="1445"/>
    <x v="0"/>
    <x v="0"/>
    <x v="1"/>
    <x v="0"/>
    <x v="0"/>
    <x v="0"/>
    <x v="0"/>
    <x v="11"/>
    <x v="0"/>
    <x v="1"/>
    <x v="1"/>
    <x v="0"/>
    <x v="1"/>
  </r>
  <r>
    <n v="3393"/>
    <x v="1551"/>
    <x v="1"/>
    <x v="5"/>
    <x v="2019"/>
    <x v="1"/>
    <x v="2091"/>
    <x v="3"/>
    <x v="0"/>
    <x v="0"/>
    <x v="1"/>
    <x v="0"/>
    <x v="0"/>
    <x v="0"/>
    <x v="0"/>
    <x v="11"/>
    <x v="0"/>
    <x v="1"/>
    <x v="1"/>
    <x v="0"/>
    <x v="1"/>
  </r>
  <r>
    <n v="3394"/>
    <x v="1551"/>
    <x v="1"/>
    <x v="5"/>
    <x v="2020"/>
    <x v="1"/>
    <x v="2092"/>
    <x v="3"/>
    <x v="0"/>
    <x v="0"/>
    <x v="1"/>
    <x v="0"/>
    <x v="0"/>
    <x v="0"/>
    <x v="0"/>
    <x v="11"/>
    <x v="1"/>
    <x v="1"/>
    <x v="1"/>
    <x v="0"/>
    <x v="1"/>
  </r>
  <r>
    <n v="3395"/>
    <x v="1551"/>
    <x v="1"/>
    <x v="5"/>
    <x v="184"/>
    <x v="1"/>
    <x v="2028"/>
    <x v="1446"/>
    <x v="0"/>
    <x v="0"/>
    <x v="1"/>
    <x v="0"/>
    <x v="0"/>
    <x v="0"/>
    <x v="0"/>
    <x v="11"/>
    <x v="1"/>
    <x v="1"/>
    <x v="1"/>
    <x v="0"/>
    <x v="1"/>
  </r>
  <r>
    <n v="3396"/>
    <x v="1551"/>
    <x v="1"/>
    <x v="5"/>
    <x v="138"/>
    <x v="1"/>
    <x v="2093"/>
    <x v="1447"/>
    <x v="0"/>
    <x v="0"/>
    <x v="1"/>
    <x v="0"/>
    <x v="0"/>
    <x v="0"/>
    <x v="0"/>
    <x v="11"/>
    <x v="0"/>
    <x v="1"/>
    <x v="1"/>
    <x v="0"/>
    <x v="1"/>
  </r>
  <r>
    <n v="3397"/>
    <x v="1552"/>
    <x v="1"/>
    <x v="3"/>
    <x v="112"/>
    <x v="0"/>
    <x v="201"/>
    <x v="3"/>
    <x v="0"/>
    <x v="0"/>
    <x v="1"/>
    <x v="0"/>
    <x v="0"/>
    <x v="0"/>
    <x v="0"/>
    <x v="11"/>
    <x v="0"/>
    <x v="1"/>
    <x v="1"/>
    <x v="0"/>
    <x v="1"/>
  </r>
  <r>
    <n v="3398"/>
    <x v="1552"/>
    <x v="1"/>
    <x v="3"/>
    <x v="60"/>
    <x v="1"/>
    <x v="2094"/>
    <x v="1448"/>
    <x v="0"/>
    <x v="0"/>
    <x v="1"/>
    <x v="0"/>
    <x v="0"/>
    <x v="0"/>
    <x v="0"/>
    <x v="11"/>
    <x v="1"/>
    <x v="1"/>
    <x v="1"/>
    <x v="0"/>
    <x v="1"/>
  </r>
  <r>
    <n v="3399"/>
    <x v="1552"/>
    <x v="1"/>
    <x v="3"/>
    <x v="177"/>
    <x v="1"/>
    <x v="2095"/>
    <x v="1448"/>
    <x v="0"/>
    <x v="0"/>
    <x v="1"/>
    <x v="0"/>
    <x v="0"/>
    <x v="0"/>
    <x v="0"/>
    <x v="11"/>
    <x v="1"/>
    <x v="1"/>
    <x v="1"/>
    <x v="0"/>
    <x v="1"/>
  </r>
  <r>
    <n v="3400"/>
    <x v="1553"/>
    <x v="1"/>
    <x v="2"/>
    <x v="109"/>
    <x v="1"/>
    <x v="2096"/>
    <x v="1449"/>
    <x v="0"/>
    <x v="0"/>
    <x v="1"/>
    <x v="0"/>
    <x v="0"/>
    <x v="0"/>
    <x v="0"/>
    <x v="11"/>
    <x v="0"/>
    <x v="1"/>
    <x v="1"/>
    <x v="0"/>
    <x v="1"/>
  </r>
  <r>
    <n v="3401"/>
    <x v="1553"/>
    <x v="1"/>
    <x v="2"/>
    <x v="60"/>
    <x v="1"/>
    <x v="2097"/>
    <x v="1450"/>
    <x v="0"/>
    <x v="0"/>
    <x v="1"/>
    <x v="0"/>
    <x v="0"/>
    <x v="0"/>
    <x v="0"/>
    <x v="11"/>
    <x v="7"/>
    <x v="1"/>
    <x v="1"/>
    <x v="0"/>
    <x v="1"/>
  </r>
  <r>
    <n v="3402"/>
    <x v="1553"/>
    <x v="1"/>
    <x v="2"/>
    <x v="112"/>
    <x v="1"/>
    <x v="2098"/>
    <x v="3"/>
    <x v="0"/>
    <x v="0"/>
    <x v="1"/>
    <x v="0"/>
    <x v="0"/>
    <x v="0"/>
    <x v="0"/>
    <x v="11"/>
    <x v="1"/>
    <x v="1"/>
    <x v="1"/>
    <x v="0"/>
    <x v="1"/>
  </r>
  <r>
    <n v="3403"/>
    <x v="1554"/>
    <x v="1"/>
    <x v="2"/>
    <x v="109"/>
    <x v="1"/>
    <x v="2099"/>
    <x v="825"/>
    <x v="0"/>
    <x v="0"/>
    <x v="1"/>
    <x v="0"/>
    <x v="0"/>
    <x v="0"/>
    <x v="0"/>
    <x v="11"/>
    <x v="1"/>
    <x v="1"/>
    <x v="1"/>
    <x v="0"/>
    <x v="1"/>
  </r>
  <r>
    <n v="3404"/>
    <x v="1554"/>
    <x v="1"/>
    <x v="2"/>
    <x v="60"/>
    <x v="1"/>
    <x v="2100"/>
    <x v="1419"/>
    <x v="0"/>
    <x v="0"/>
    <x v="1"/>
    <x v="0"/>
    <x v="0"/>
    <x v="0"/>
    <x v="0"/>
    <x v="11"/>
    <x v="1"/>
    <x v="1"/>
    <x v="1"/>
    <x v="0"/>
    <x v="1"/>
  </r>
  <r>
    <n v="3405"/>
    <x v="1555"/>
    <x v="1"/>
    <x v="2"/>
    <x v="60"/>
    <x v="1"/>
    <x v="2101"/>
    <x v="3"/>
    <x v="0"/>
    <x v="0"/>
    <x v="1"/>
    <x v="0"/>
    <x v="0"/>
    <x v="0"/>
    <x v="0"/>
    <x v="11"/>
    <x v="1"/>
    <x v="1"/>
    <x v="1"/>
    <x v="0"/>
    <x v="1"/>
  </r>
  <r>
    <n v="3406"/>
    <x v="1556"/>
    <x v="1"/>
    <x v="2"/>
    <x v="109"/>
    <x v="1"/>
    <x v="2102"/>
    <x v="1451"/>
    <x v="0"/>
    <x v="0"/>
    <x v="1"/>
    <x v="0"/>
    <x v="0"/>
    <x v="0"/>
    <x v="0"/>
    <x v="11"/>
    <x v="2"/>
    <x v="3"/>
    <x v="0"/>
    <x v="0"/>
    <x v="0"/>
  </r>
  <r>
    <n v="3407"/>
    <x v="1556"/>
    <x v="1"/>
    <x v="2"/>
    <x v="60"/>
    <x v="1"/>
    <x v="2097"/>
    <x v="1450"/>
    <x v="0"/>
    <x v="0"/>
    <x v="1"/>
    <x v="0"/>
    <x v="0"/>
    <x v="0"/>
    <x v="0"/>
    <x v="11"/>
    <x v="0"/>
    <x v="0"/>
    <x v="1"/>
    <x v="0"/>
    <x v="1"/>
  </r>
  <r>
    <n v="3408"/>
    <x v="1557"/>
    <x v="1"/>
    <x v="2"/>
    <x v="108"/>
    <x v="1"/>
    <x v="2103"/>
    <x v="3"/>
    <x v="0"/>
    <x v="0"/>
    <x v="1"/>
    <x v="0"/>
    <x v="0"/>
    <x v="0"/>
    <x v="0"/>
    <x v="11"/>
    <x v="1"/>
    <x v="1"/>
    <x v="1"/>
    <x v="0"/>
    <x v="1"/>
  </r>
  <r>
    <n v="3409"/>
    <x v="1558"/>
    <x v="1"/>
    <x v="2"/>
    <x v="60"/>
    <x v="1"/>
    <x v="2050"/>
    <x v="792"/>
    <x v="0"/>
    <x v="0"/>
    <x v="1"/>
    <x v="0"/>
    <x v="0"/>
    <x v="0"/>
    <x v="0"/>
    <x v="11"/>
    <x v="7"/>
    <x v="4"/>
    <x v="0"/>
    <x v="0"/>
    <x v="0"/>
  </r>
  <r>
    <n v="3410"/>
    <x v="1558"/>
    <x v="1"/>
    <x v="2"/>
    <x v="109"/>
    <x v="1"/>
    <x v="1980"/>
    <x v="1395"/>
    <x v="0"/>
    <x v="0"/>
    <x v="1"/>
    <x v="0"/>
    <x v="0"/>
    <x v="0"/>
    <x v="0"/>
    <x v="11"/>
    <x v="1"/>
    <x v="1"/>
    <x v="1"/>
    <x v="0"/>
    <x v="1"/>
  </r>
  <r>
    <n v="3411"/>
    <x v="1558"/>
    <x v="1"/>
    <x v="2"/>
    <x v="108"/>
    <x v="1"/>
    <x v="2104"/>
    <x v="629"/>
    <x v="0"/>
    <x v="0"/>
    <x v="1"/>
    <x v="0"/>
    <x v="0"/>
    <x v="0"/>
    <x v="0"/>
    <x v="11"/>
    <x v="1"/>
    <x v="1"/>
    <x v="1"/>
    <x v="0"/>
    <x v="1"/>
  </r>
  <r>
    <n v="3412"/>
    <x v="1559"/>
    <x v="1"/>
    <x v="2"/>
    <x v="2021"/>
    <x v="1"/>
    <x v="2105"/>
    <x v="1118"/>
    <x v="0"/>
    <x v="0"/>
    <x v="1"/>
    <x v="0"/>
    <x v="0"/>
    <x v="0"/>
    <x v="0"/>
    <x v="11"/>
    <x v="2"/>
    <x v="1"/>
    <x v="1"/>
    <x v="0"/>
    <x v="1"/>
  </r>
  <r>
    <n v="3413"/>
    <x v="1560"/>
    <x v="1"/>
    <x v="2"/>
    <x v="2021"/>
    <x v="1"/>
    <x v="2106"/>
    <x v="1433"/>
    <x v="0"/>
    <x v="0"/>
    <x v="1"/>
    <x v="0"/>
    <x v="0"/>
    <x v="0"/>
    <x v="0"/>
    <x v="11"/>
    <x v="0"/>
    <x v="0"/>
    <x v="0"/>
    <x v="0"/>
    <x v="0"/>
  </r>
  <r>
    <n v="3414"/>
    <x v="1561"/>
    <x v="1"/>
    <x v="2"/>
    <x v="109"/>
    <x v="1"/>
    <x v="2107"/>
    <x v="1419"/>
    <x v="0"/>
    <x v="0"/>
    <x v="1"/>
    <x v="0"/>
    <x v="0"/>
    <x v="0"/>
    <x v="0"/>
    <x v="11"/>
    <x v="1"/>
    <x v="1"/>
    <x v="1"/>
    <x v="0"/>
    <x v="1"/>
  </r>
  <r>
    <n v="3415"/>
    <x v="1562"/>
    <x v="1"/>
    <x v="2"/>
    <x v="112"/>
    <x v="1"/>
    <x v="2108"/>
    <x v="792"/>
    <x v="0"/>
    <x v="0"/>
    <x v="1"/>
    <x v="0"/>
    <x v="0"/>
    <x v="0"/>
    <x v="0"/>
    <x v="11"/>
    <x v="0"/>
    <x v="1"/>
    <x v="1"/>
    <x v="0"/>
    <x v="1"/>
  </r>
  <r>
    <n v="3416"/>
    <x v="1563"/>
    <x v="1"/>
    <x v="2"/>
    <x v="108"/>
    <x v="1"/>
    <x v="2109"/>
    <x v="1452"/>
    <x v="0"/>
    <x v="0"/>
    <x v="1"/>
    <x v="0"/>
    <x v="0"/>
    <x v="0"/>
    <x v="0"/>
    <x v="11"/>
    <x v="1"/>
    <x v="1"/>
    <x v="1"/>
    <x v="0"/>
    <x v="1"/>
  </r>
  <r>
    <n v="3417"/>
    <x v="1564"/>
    <x v="1"/>
    <x v="2"/>
    <x v="108"/>
    <x v="1"/>
    <x v="2110"/>
    <x v="1013"/>
    <x v="0"/>
    <x v="0"/>
    <x v="1"/>
    <x v="0"/>
    <x v="0"/>
    <x v="0"/>
    <x v="0"/>
    <x v="11"/>
    <x v="0"/>
    <x v="0"/>
    <x v="0"/>
    <x v="0"/>
    <x v="0"/>
  </r>
  <r>
    <n v="3418"/>
    <x v="1565"/>
    <x v="1"/>
    <x v="2"/>
    <x v="108"/>
    <x v="1"/>
    <x v="2111"/>
    <x v="1453"/>
    <x v="0"/>
    <x v="0"/>
    <x v="1"/>
    <x v="0"/>
    <x v="0"/>
    <x v="0"/>
    <x v="0"/>
    <x v="11"/>
    <x v="5"/>
    <x v="1"/>
    <x v="1"/>
    <x v="0"/>
    <x v="1"/>
  </r>
  <r>
    <n v="3419"/>
    <x v="1565"/>
    <x v="1"/>
    <x v="2"/>
    <x v="110"/>
    <x v="1"/>
    <x v="1028"/>
    <x v="1419"/>
    <x v="0"/>
    <x v="0"/>
    <x v="1"/>
    <x v="0"/>
    <x v="0"/>
    <x v="0"/>
    <x v="0"/>
    <x v="11"/>
    <x v="5"/>
    <x v="0"/>
    <x v="1"/>
    <x v="0"/>
    <x v="1"/>
  </r>
  <r>
    <n v="3420"/>
    <x v="1565"/>
    <x v="1"/>
    <x v="2"/>
    <x v="111"/>
    <x v="1"/>
    <x v="2112"/>
    <x v="1454"/>
    <x v="0"/>
    <x v="0"/>
    <x v="1"/>
    <x v="0"/>
    <x v="0"/>
    <x v="0"/>
    <x v="0"/>
    <x v="11"/>
    <x v="0"/>
    <x v="1"/>
    <x v="1"/>
    <x v="0"/>
    <x v="1"/>
  </r>
  <r>
    <n v="3421"/>
    <x v="1566"/>
    <x v="1"/>
    <x v="2"/>
    <x v="108"/>
    <x v="1"/>
    <x v="2113"/>
    <x v="1455"/>
    <x v="0"/>
    <x v="0"/>
    <x v="1"/>
    <x v="0"/>
    <x v="0"/>
    <x v="0"/>
    <x v="0"/>
    <x v="11"/>
    <x v="0"/>
    <x v="1"/>
    <x v="1"/>
    <x v="0"/>
    <x v="1"/>
  </r>
  <r>
    <n v="3422"/>
    <x v="1566"/>
    <x v="1"/>
    <x v="2"/>
    <x v="188"/>
    <x v="1"/>
    <x v="2114"/>
    <x v="1456"/>
    <x v="0"/>
    <x v="0"/>
    <x v="1"/>
    <x v="0"/>
    <x v="0"/>
    <x v="0"/>
    <x v="0"/>
    <x v="11"/>
    <x v="0"/>
    <x v="1"/>
    <x v="1"/>
    <x v="0"/>
    <x v="1"/>
  </r>
  <r>
    <n v="3423"/>
    <x v="1567"/>
    <x v="1"/>
    <x v="2"/>
    <x v="112"/>
    <x v="1"/>
    <x v="2115"/>
    <x v="139"/>
    <x v="0"/>
    <x v="0"/>
    <x v="1"/>
    <x v="0"/>
    <x v="0"/>
    <x v="0"/>
    <x v="0"/>
    <x v="11"/>
    <x v="2"/>
    <x v="3"/>
    <x v="0"/>
    <x v="0"/>
    <x v="0"/>
  </r>
  <r>
    <n v="3424"/>
    <x v="1567"/>
    <x v="1"/>
    <x v="2"/>
    <x v="109"/>
    <x v="1"/>
    <x v="2116"/>
    <x v="3"/>
    <x v="0"/>
    <x v="0"/>
    <x v="1"/>
    <x v="0"/>
    <x v="0"/>
    <x v="0"/>
    <x v="0"/>
    <x v="11"/>
    <x v="1"/>
    <x v="1"/>
    <x v="1"/>
    <x v="0"/>
    <x v="1"/>
  </r>
  <r>
    <n v="3425"/>
    <x v="1567"/>
    <x v="1"/>
    <x v="2"/>
    <x v="108"/>
    <x v="1"/>
    <x v="2117"/>
    <x v="3"/>
    <x v="0"/>
    <x v="0"/>
    <x v="1"/>
    <x v="0"/>
    <x v="0"/>
    <x v="0"/>
    <x v="0"/>
    <x v="11"/>
    <x v="0"/>
    <x v="1"/>
    <x v="1"/>
    <x v="0"/>
    <x v="1"/>
  </r>
  <r>
    <n v="3426"/>
    <x v="1567"/>
    <x v="1"/>
    <x v="2"/>
    <x v="187"/>
    <x v="0"/>
    <x v="2118"/>
    <x v="3"/>
    <x v="0"/>
    <x v="0"/>
    <x v="1"/>
    <x v="0"/>
    <x v="0"/>
    <x v="0"/>
    <x v="0"/>
    <x v="11"/>
    <x v="0"/>
    <x v="0"/>
    <x v="0"/>
    <x v="0"/>
    <x v="0"/>
  </r>
  <r>
    <n v="3427"/>
    <x v="1568"/>
    <x v="1"/>
    <x v="2"/>
    <x v="109"/>
    <x v="1"/>
    <x v="2119"/>
    <x v="3"/>
    <x v="0"/>
    <x v="0"/>
    <x v="1"/>
    <x v="0"/>
    <x v="0"/>
    <x v="0"/>
    <x v="0"/>
    <x v="11"/>
    <x v="1"/>
    <x v="1"/>
    <x v="1"/>
    <x v="0"/>
    <x v="1"/>
  </r>
  <r>
    <n v="3428"/>
    <x v="1569"/>
    <x v="1"/>
    <x v="2"/>
    <x v="112"/>
    <x v="1"/>
    <x v="1109"/>
    <x v="3"/>
    <x v="0"/>
    <x v="0"/>
    <x v="1"/>
    <x v="0"/>
    <x v="0"/>
    <x v="0"/>
    <x v="0"/>
    <x v="11"/>
    <x v="0"/>
    <x v="1"/>
    <x v="1"/>
    <x v="0"/>
    <x v="1"/>
  </r>
  <r>
    <n v="3429"/>
    <x v="1569"/>
    <x v="1"/>
    <x v="2"/>
    <x v="108"/>
    <x v="1"/>
    <x v="2120"/>
    <x v="3"/>
    <x v="0"/>
    <x v="0"/>
    <x v="1"/>
    <x v="0"/>
    <x v="0"/>
    <x v="0"/>
    <x v="0"/>
    <x v="11"/>
    <x v="1"/>
    <x v="1"/>
    <x v="1"/>
    <x v="0"/>
    <x v="1"/>
  </r>
  <r>
    <n v="3430"/>
    <x v="1569"/>
    <x v="1"/>
    <x v="2"/>
    <x v="109"/>
    <x v="1"/>
    <x v="2121"/>
    <x v="1457"/>
    <x v="0"/>
    <x v="0"/>
    <x v="1"/>
    <x v="0"/>
    <x v="0"/>
    <x v="0"/>
    <x v="0"/>
    <x v="11"/>
    <x v="1"/>
    <x v="1"/>
    <x v="1"/>
    <x v="0"/>
    <x v="1"/>
  </r>
  <r>
    <n v="3431"/>
    <x v="1570"/>
    <x v="1"/>
    <x v="2"/>
    <x v="109"/>
    <x v="1"/>
    <x v="1980"/>
    <x v="1395"/>
    <x v="0"/>
    <x v="0"/>
    <x v="1"/>
    <x v="0"/>
    <x v="0"/>
    <x v="0"/>
    <x v="0"/>
    <x v="11"/>
    <x v="1"/>
    <x v="1"/>
    <x v="1"/>
    <x v="0"/>
    <x v="1"/>
  </r>
  <r>
    <n v="3432"/>
    <x v="1571"/>
    <x v="1"/>
    <x v="2"/>
    <x v="108"/>
    <x v="1"/>
    <x v="2122"/>
    <x v="1458"/>
    <x v="0"/>
    <x v="0"/>
    <x v="1"/>
    <x v="0"/>
    <x v="0"/>
    <x v="0"/>
    <x v="0"/>
    <x v="11"/>
    <x v="2"/>
    <x v="3"/>
    <x v="3"/>
    <x v="0"/>
    <x v="0"/>
  </r>
  <r>
    <n v="3433"/>
    <x v="1571"/>
    <x v="1"/>
    <x v="2"/>
    <x v="60"/>
    <x v="1"/>
    <x v="1141"/>
    <x v="3"/>
    <x v="0"/>
    <x v="0"/>
    <x v="1"/>
    <x v="0"/>
    <x v="0"/>
    <x v="0"/>
    <x v="0"/>
    <x v="11"/>
    <x v="2"/>
    <x v="0"/>
    <x v="0"/>
    <x v="0"/>
    <x v="0"/>
  </r>
  <r>
    <n v="3434"/>
    <x v="1571"/>
    <x v="1"/>
    <x v="2"/>
    <x v="109"/>
    <x v="1"/>
    <x v="2123"/>
    <x v="3"/>
    <x v="0"/>
    <x v="0"/>
    <x v="1"/>
    <x v="0"/>
    <x v="0"/>
    <x v="0"/>
    <x v="0"/>
    <x v="11"/>
    <x v="1"/>
    <x v="1"/>
    <x v="1"/>
    <x v="0"/>
    <x v="1"/>
  </r>
  <r>
    <n v="3435"/>
    <x v="1572"/>
    <x v="1"/>
    <x v="2"/>
    <x v="112"/>
    <x v="1"/>
    <x v="1"/>
    <x v="3"/>
    <x v="0"/>
    <x v="0"/>
    <x v="1"/>
    <x v="0"/>
    <x v="0"/>
    <x v="0"/>
    <x v="0"/>
    <x v="11"/>
    <x v="2"/>
    <x v="0"/>
    <x v="1"/>
    <x v="0"/>
    <x v="1"/>
  </r>
  <r>
    <n v="3436"/>
    <x v="1572"/>
    <x v="1"/>
    <x v="2"/>
    <x v="108"/>
    <x v="1"/>
    <x v="2124"/>
    <x v="3"/>
    <x v="0"/>
    <x v="0"/>
    <x v="1"/>
    <x v="0"/>
    <x v="0"/>
    <x v="0"/>
    <x v="0"/>
    <x v="11"/>
    <x v="1"/>
    <x v="1"/>
    <x v="1"/>
    <x v="0"/>
    <x v="1"/>
  </r>
  <r>
    <n v="3437"/>
    <x v="1573"/>
    <x v="0"/>
    <x v="0"/>
    <x v="724"/>
    <x v="1"/>
    <x v="114"/>
    <x v="1459"/>
    <x v="0"/>
    <x v="0"/>
    <x v="0"/>
    <x v="0"/>
    <x v="0"/>
    <x v="0"/>
    <x v="0"/>
    <x v="13"/>
    <x v="1"/>
    <x v="1"/>
    <x v="1"/>
    <x v="0"/>
    <x v="1"/>
  </r>
  <r>
    <n v="3438"/>
    <x v="1573"/>
    <x v="0"/>
    <x v="0"/>
    <x v="0"/>
    <x v="0"/>
    <x v="2125"/>
    <x v="1460"/>
    <x v="0"/>
    <x v="0"/>
    <x v="0"/>
    <x v="0"/>
    <x v="0"/>
    <x v="0"/>
    <x v="0"/>
    <x v="13"/>
    <x v="0"/>
    <x v="1"/>
    <x v="1"/>
    <x v="0"/>
    <x v="1"/>
  </r>
  <r>
    <n v="3439"/>
    <x v="1573"/>
    <x v="0"/>
    <x v="0"/>
    <x v="1"/>
    <x v="0"/>
    <x v="2125"/>
    <x v="1461"/>
    <x v="0"/>
    <x v="0"/>
    <x v="0"/>
    <x v="0"/>
    <x v="0"/>
    <x v="0"/>
    <x v="0"/>
    <x v="13"/>
    <x v="2"/>
    <x v="1"/>
    <x v="1"/>
    <x v="0"/>
    <x v="1"/>
  </r>
  <r>
    <n v="3440"/>
    <x v="1573"/>
    <x v="0"/>
    <x v="0"/>
    <x v="2"/>
    <x v="0"/>
    <x v="2125"/>
    <x v="1462"/>
    <x v="0"/>
    <x v="0"/>
    <x v="0"/>
    <x v="0"/>
    <x v="0"/>
    <x v="0"/>
    <x v="0"/>
    <x v="13"/>
    <x v="0"/>
    <x v="0"/>
    <x v="1"/>
    <x v="0"/>
    <x v="1"/>
  </r>
  <r>
    <n v="3441"/>
    <x v="1574"/>
    <x v="0"/>
    <x v="0"/>
    <x v="253"/>
    <x v="0"/>
    <x v="2126"/>
    <x v="1463"/>
    <x v="0"/>
    <x v="0"/>
    <x v="1"/>
    <x v="0"/>
    <x v="0"/>
    <x v="0"/>
    <x v="0"/>
    <x v="13"/>
    <x v="0"/>
    <x v="1"/>
    <x v="1"/>
    <x v="0"/>
    <x v="1"/>
  </r>
  <r>
    <n v="3442"/>
    <x v="1575"/>
    <x v="0"/>
    <x v="0"/>
    <x v="2022"/>
    <x v="1"/>
    <x v="2127"/>
    <x v="1464"/>
    <x v="0"/>
    <x v="0"/>
    <x v="1"/>
    <x v="0"/>
    <x v="0"/>
    <x v="0"/>
    <x v="0"/>
    <x v="13"/>
    <x v="2"/>
    <x v="1"/>
    <x v="1"/>
    <x v="0"/>
    <x v="1"/>
  </r>
  <r>
    <n v="3443"/>
    <x v="1575"/>
    <x v="0"/>
    <x v="0"/>
    <x v="735"/>
    <x v="1"/>
    <x v="2128"/>
    <x v="1465"/>
    <x v="0"/>
    <x v="0"/>
    <x v="1"/>
    <x v="0"/>
    <x v="0"/>
    <x v="0"/>
    <x v="0"/>
    <x v="13"/>
    <x v="2"/>
    <x v="1"/>
    <x v="1"/>
    <x v="0"/>
    <x v="1"/>
  </r>
  <r>
    <n v="3444"/>
    <x v="1576"/>
    <x v="0"/>
    <x v="0"/>
    <x v="253"/>
    <x v="1"/>
    <x v="2129"/>
    <x v="1466"/>
    <x v="0"/>
    <x v="0"/>
    <x v="1"/>
    <x v="0"/>
    <x v="0"/>
    <x v="0"/>
    <x v="0"/>
    <x v="13"/>
    <x v="1"/>
    <x v="1"/>
    <x v="1"/>
    <x v="0"/>
    <x v="1"/>
  </r>
  <r>
    <n v="3445"/>
    <x v="1577"/>
    <x v="1"/>
    <x v="0"/>
    <x v="2023"/>
    <x v="1"/>
    <x v="2130"/>
    <x v="1467"/>
    <x v="0"/>
    <x v="0"/>
    <x v="1"/>
    <x v="0"/>
    <x v="0"/>
    <x v="0"/>
    <x v="0"/>
    <x v="13"/>
    <x v="0"/>
    <x v="1"/>
    <x v="1"/>
    <x v="0"/>
    <x v="1"/>
  </r>
  <r>
    <n v="3446"/>
    <x v="1578"/>
    <x v="1"/>
    <x v="0"/>
    <x v="2024"/>
    <x v="1"/>
    <x v="2131"/>
    <x v="1468"/>
    <x v="0"/>
    <x v="0"/>
    <x v="1"/>
    <x v="0"/>
    <x v="0"/>
    <x v="0"/>
    <x v="0"/>
    <x v="13"/>
    <x v="7"/>
    <x v="0"/>
    <x v="0"/>
    <x v="0"/>
    <x v="0"/>
  </r>
  <r>
    <n v="3447"/>
    <x v="1578"/>
    <x v="1"/>
    <x v="0"/>
    <x v="2025"/>
    <x v="1"/>
    <x v="2132"/>
    <x v="1469"/>
    <x v="0"/>
    <x v="0"/>
    <x v="1"/>
    <x v="0"/>
    <x v="0"/>
    <x v="0"/>
    <x v="0"/>
    <x v="13"/>
    <x v="1"/>
    <x v="1"/>
    <x v="1"/>
    <x v="0"/>
    <x v="1"/>
  </r>
  <r>
    <n v="3448"/>
    <x v="1578"/>
    <x v="1"/>
    <x v="0"/>
    <x v="2026"/>
    <x v="1"/>
    <x v="2133"/>
    <x v="1470"/>
    <x v="0"/>
    <x v="0"/>
    <x v="1"/>
    <x v="0"/>
    <x v="0"/>
    <x v="0"/>
    <x v="0"/>
    <x v="13"/>
    <x v="7"/>
    <x v="0"/>
    <x v="1"/>
    <x v="0"/>
    <x v="1"/>
  </r>
  <r>
    <n v="3449"/>
    <x v="1579"/>
    <x v="1"/>
    <x v="0"/>
    <x v="2027"/>
    <x v="1"/>
    <x v="2134"/>
    <x v="1471"/>
    <x v="0"/>
    <x v="0"/>
    <x v="1"/>
    <x v="0"/>
    <x v="0"/>
    <x v="0"/>
    <x v="0"/>
    <x v="13"/>
    <x v="6"/>
    <x v="3"/>
    <x v="0"/>
    <x v="0"/>
    <x v="0"/>
  </r>
  <r>
    <n v="3450"/>
    <x v="1580"/>
    <x v="1"/>
    <x v="0"/>
    <x v="18"/>
    <x v="1"/>
    <x v="2135"/>
    <x v="3"/>
    <x v="0"/>
    <x v="0"/>
    <x v="1"/>
    <x v="0"/>
    <x v="0"/>
    <x v="0"/>
    <x v="0"/>
    <x v="13"/>
    <x v="9"/>
    <x v="0"/>
    <x v="0"/>
    <x v="0"/>
    <x v="0"/>
  </r>
  <r>
    <n v="3451"/>
    <x v="1581"/>
    <x v="1"/>
    <x v="0"/>
    <x v="884"/>
    <x v="0"/>
    <x v="2136"/>
    <x v="35"/>
    <x v="0"/>
    <x v="0"/>
    <x v="1"/>
    <x v="0"/>
    <x v="0"/>
    <x v="0"/>
    <x v="0"/>
    <x v="13"/>
    <x v="5"/>
    <x v="1"/>
    <x v="1"/>
    <x v="0"/>
    <x v="1"/>
  </r>
  <r>
    <n v="3452"/>
    <x v="1582"/>
    <x v="1"/>
    <x v="0"/>
    <x v="2028"/>
    <x v="1"/>
    <x v="2137"/>
    <x v="1472"/>
    <x v="0"/>
    <x v="0"/>
    <x v="1"/>
    <x v="0"/>
    <x v="0"/>
    <x v="0"/>
    <x v="0"/>
    <x v="13"/>
    <x v="0"/>
    <x v="1"/>
    <x v="1"/>
    <x v="0"/>
    <x v="1"/>
  </r>
  <r>
    <n v="3453"/>
    <x v="1582"/>
    <x v="1"/>
    <x v="0"/>
    <x v="59"/>
    <x v="1"/>
    <x v="2138"/>
    <x v="1473"/>
    <x v="0"/>
    <x v="0"/>
    <x v="1"/>
    <x v="0"/>
    <x v="0"/>
    <x v="0"/>
    <x v="0"/>
    <x v="13"/>
    <x v="1"/>
    <x v="1"/>
    <x v="1"/>
    <x v="0"/>
    <x v="1"/>
  </r>
  <r>
    <n v="3454"/>
    <x v="1582"/>
    <x v="1"/>
    <x v="0"/>
    <x v="20"/>
    <x v="1"/>
    <x v="2139"/>
    <x v="1474"/>
    <x v="0"/>
    <x v="0"/>
    <x v="1"/>
    <x v="0"/>
    <x v="0"/>
    <x v="0"/>
    <x v="0"/>
    <x v="13"/>
    <x v="1"/>
    <x v="1"/>
    <x v="1"/>
    <x v="0"/>
    <x v="1"/>
  </r>
  <r>
    <n v="3455"/>
    <x v="1582"/>
    <x v="1"/>
    <x v="0"/>
    <x v="23"/>
    <x v="1"/>
    <x v="2140"/>
    <x v="1475"/>
    <x v="0"/>
    <x v="0"/>
    <x v="1"/>
    <x v="0"/>
    <x v="0"/>
    <x v="0"/>
    <x v="0"/>
    <x v="13"/>
    <x v="0"/>
    <x v="0"/>
    <x v="1"/>
    <x v="0"/>
    <x v="1"/>
  </r>
  <r>
    <n v="3456"/>
    <x v="1583"/>
    <x v="1"/>
    <x v="0"/>
    <x v="55"/>
    <x v="1"/>
    <x v="1141"/>
    <x v="1255"/>
    <x v="0"/>
    <x v="0"/>
    <x v="1"/>
    <x v="0"/>
    <x v="0"/>
    <x v="0"/>
    <x v="0"/>
    <x v="13"/>
    <x v="0"/>
    <x v="1"/>
    <x v="1"/>
    <x v="0"/>
    <x v="1"/>
  </r>
  <r>
    <n v="3457"/>
    <x v="1583"/>
    <x v="1"/>
    <x v="0"/>
    <x v="2029"/>
    <x v="1"/>
    <x v="2141"/>
    <x v="1476"/>
    <x v="0"/>
    <x v="0"/>
    <x v="1"/>
    <x v="0"/>
    <x v="0"/>
    <x v="0"/>
    <x v="0"/>
    <x v="13"/>
    <x v="1"/>
    <x v="1"/>
    <x v="1"/>
    <x v="0"/>
    <x v="1"/>
  </r>
  <r>
    <n v="3458"/>
    <x v="1583"/>
    <x v="1"/>
    <x v="0"/>
    <x v="2030"/>
    <x v="1"/>
    <x v="2142"/>
    <x v="1477"/>
    <x v="0"/>
    <x v="0"/>
    <x v="1"/>
    <x v="0"/>
    <x v="0"/>
    <x v="0"/>
    <x v="0"/>
    <x v="13"/>
    <x v="0"/>
    <x v="0"/>
    <x v="1"/>
    <x v="0"/>
    <x v="1"/>
  </r>
  <r>
    <n v="3459"/>
    <x v="1584"/>
    <x v="1"/>
    <x v="0"/>
    <x v="2031"/>
    <x v="1"/>
    <x v="2143"/>
    <x v="1478"/>
    <x v="0"/>
    <x v="0"/>
    <x v="1"/>
    <x v="0"/>
    <x v="0"/>
    <x v="0"/>
    <x v="0"/>
    <x v="13"/>
    <x v="2"/>
    <x v="1"/>
    <x v="1"/>
    <x v="0"/>
    <x v="1"/>
  </r>
  <r>
    <n v="3460"/>
    <x v="1584"/>
    <x v="1"/>
    <x v="0"/>
    <x v="2032"/>
    <x v="1"/>
    <x v="2143"/>
    <x v="1478"/>
    <x v="0"/>
    <x v="0"/>
    <x v="1"/>
    <x v="0"/>
    <x v="0"/>
    <x v="0"/>
    <x v="0"/>
    <x v="13"/>
    <x v="6"/>
    <x v="1"/>
    <x v="1"/>
    <x v="0"/>
    <x v="1"/>
  </r>
  <r>
    <n v="3461"/>
    <x v="1585"/>
    <x v="1"/>
    <x v="0"/>
    <x v="2033"/>
    <x v="1"/>
    <x v="2144"/>
    <x v="1479"/>
    <x v="0"/>
    <x v="0"/>
    <x v="1"/>
    <x v="1"/>
    <x v="0"/>
    <x v="0"/>
    <x v="0"/>
    <x v="13"/>
    <x v="5"/>
    <x v="1"/>
    <x v="1"/>
    <x v="0"/>
    <x v="1"/>
  </r>
  <r>
    <n v="3462"/>
    <x v="1585"/>
    <x v="1"/>
    <x v="0"/>
    <x v="1967"/>
    <x v="1"/>
    <x v="2145"/>
    <x v="1480"/>
    <x v="0"/>
    <x v="0"/>
    <x v="1"/>
    <x v="1"/>
    <x v="0"/>
    <x v="0"/>
    <x v="0"/>
    <x v="13"/>
    <x v="7"/>
    <x v="0"/>
    <x v="1"/>
    <x v="0"/>
    <x v="1"/>
  </r>
  <r>
    <n v="3463"/>
    <x v="1586"/>
    <x v="1"/>
    <x v="0"/>
    <x v="55"/>
    <x v="1"/>
    <x v="2146"/>
    <x v="1481"/>
    <x v="0"/>
    <x v="0"/>
    <x v="1"/>
    <x v="0"/>
    <x v="0"/>
    <x v="0"/>
    <x v="0"/>
    <x v="13"/>
    <x v="2"/>
    <x v="0"/>
    <x v="1"/>
    <x v="0"/>
    <x v="1"/>
  </r>
  <r>
    <n v="3464"/>
    <x v="1587"/>
    <x v="1"/>
    <x v="0"/>
    <x v="37"/>
    <x v="1"/>
    <x v="2147"/>
    <x v="1482"/>
    <x v="0"/>
    <x v="0"/>
    <x v="1"/>
    <x v="0"/>
    <x v="0"/>
    <x v="0"/>
    <x v="0"/>
    <x v="13"/>
    <x v="1"/>
    <x v="1"/>
    <x v="1"/>
    <x v="0"/>
    <x v="1"/>
  </r>
  <r>
    <n v="3465"/>
    <x v="1587"/>
    <x v="1"/>
    <x v="0"/>
    <x v="2034"/>
    <x v="1"/>
    <x v="2148"/>
    <x v="1483"/>
    <x v="0"/>
    <x v="0"/>
    <x v="1"/>
    <x v="0"/>
    <x v="0"/>
    <x v="0"/>
    <x v="0"/>
    <x v="13"/>
    <x v="1"/>
    <x v="1"/>
    <x v="1"/>
    <x v="0"/>
    <x v="1"/>
  </r>
  <r>
    <n v="3466"/>
    <x v="1588"/>
    <x v="1"/>
    <x v="0"/>
    <x v="2035"/>
    <x v="1"/>
    <x v="2149"/>
    <x v="1484"/>
    <x v="0"/>
    <x v="0"/>
    <x v="1"/>
    <x v="1"/>
    <x v="0"/>
    <x v="0"/>
    <x v="0"/>
    <x v="13"/>
    <x v="10"/>
    <x v="5"/>
    <x v="0"/>
    <x v="0"/>
    <x v="0"/>
  </r>
  <r>
    <n v="3467"/>
    <x v="1589"/>
    <x v="1"/>
    <x v="0"/>
    <x v="2036"/>
    <x v="1"/>
    <x v="2150"/>
    <x v="1108"/>
    <x v="0"/>
    <x v="0"/>
    <x v="1"/>
    <x v="0"/>
    <x v="0"/>
    <x v="0"/>
    <x v="0"/>
    <x v="13"/>
    <x v="0"/>
    <x v="0"/>
    <x v="1"/>
    <x v="0"/>
    <x v="1"/>
  </r>
  <r>
    <n v="3468"/>
    <x v="1590"/>
    <x v="1"/>
    <x v="0"/>
    <x v="2037"/>
    <x v="1"/>
    <x v="2151"/>
    <x v="1485"/>
    <x v="0"/>
    <x v="0"/>
    <x v="1"/>
    <x v="0"/>
    <x v="0"/>
    <x v="0"/>
    <x v="0"/>
    <x v="13"/>
    <x v="7"/>
    <x v="1"/>
    <x v="1"/>
    <x v="0"/>
    <x v="1"/>
  </r>
  <r>
    <n v="3469"/>
    <x v="1590"/>
    <x v="1"/>
    <x v="0"/>
    <x v="59"/>
    <x v="1"/>
    <x v="2152"/>
    <x v="1486"/>
    <x v="0"/>
    <x v="0"/>
    <x v="1"/>
    <x v="0"/>
    <x v="0"/>
    <x v="0"/>
    <x v="0"/>
    <x v="13"/>
    <x v="0"/>
    <x v="1"/>
    <x v="1"/>
    <x v="0"/>
    <x v="1"/>
  </r>
  <r>
    <n v="3470"/>
    <x v="1590"/>
    <x v="1"/>
    <x v="0"/>
    <x v="2038"/>
    <x v="1"/>
    <x v="2153"/>
    <x v="1487"/>
    <x v="0"/>
    <x v="0"/>
    <x v="1"/>
    <x v="0"/>
    <x v="0"/>
    <x v="0"/>
    <x v="0"/>
    <x v="13"/>
    <x v="0"/>
    <x v="0"/>
    <x v="1"/>
    <x v="0"/>
    <x v="1"/>
  </r>
  <r>
    <n v="3471"/>
    <x v="1590"/>
    <x v="1"/>
    <x v="0"/>
    <x v="2039"/>
    <x v="1"/>
    <x v="2154"/>
    <x v="1488"/>
    <x v="0"/>
    <x v="0"/>
    <x v="1"/>
    <x v="0"/>
    <x v="0"/>
    <x v="0"/>
    <x v="0"/>
    <x v="13"/>
    <x v="4"/>
    <x v="2"/>
    <x v="0"/>
    <x v="0"/>
    <x v="0"/>
  </r>
  <r>
    <n v="3472"/>
    <x v="1591"/>
    <x v="1"/>
    <x v="0"/>
    <x v="2040"/>
    <x v="1"/>
    <x v="2155"/>
    <x v="1489"/>
    <x v="0"/>
    <x v="0"/>
    <x v="1"/>
    <x v="0"/>
    <x v="0"/>
    <x v="0"/>
    <x v="0"/>
    <x v="13"/>
    <x v="0"/>
    <x v="1"/>
    <x v="1"/>
    <x v="0"/>
    <x v="1"/>
  </r>
  <r>
    <n v="3473"/>
    <x v="1591"/>
    <x v="1"/>
    <x v="0"/>
    <x v="2041"/>
    <x v="1"/>
    <x v="2156"/>
    <x v="23"/>
    <x v="0"/>
    <x v="0"/>
    <x v="1"/>
    <x v="0"/>
    <x v="0"/>
    <x v="0"/>
    <x v="0"/>
    <x v="13"/>
    <x v="0"/>
    <x v="1"/>
    <x v="1"/>
    <x v="0"/>
    <x v="1"/>
  </r>
  <r>
    <n v="3474"/>
    <x v="1592"/>
    <x v="1"/>
    <x v="0"/>
    <x v="317"/>
    <x v="1"/>
    <x v="2157"/>
    <x v="1490"/>
    <x v="0"/>
    <x v="0"/>
    <x v="1"/>
    <x v="0"/>
    <x v="0"/>
    <x v="0"/>
    <x v="0"/>
    <x v="13"/>
    <x v="0"/>
    <x v="1"/>
    <x v="1"/>
    <x v="0"/>
    <x v="1"/>
  </r>
  <r>
    <n v="3475"/>
    <x v="1592"/>
    <x v="1"/>
    <x v="0"/>
    <x v="316"/>
    <x v="1"/>
    <x v="2158"/>
    <x v="1491"/>
    <x v="0"/>
    <x v="0"/>
    <x v="1"/>
    <x v="0"/>
    <x v="0"/>
    <x v="0"/>
    <x v="0"/>
    <x v="13"/>
    <x v="0"/>
    <x v="0"/>
    <x v="1"/>
    <x v="0"/>
    <x v="1"/>
  </r>
  <r>
    <n v="3476"/>
    <x v="1593"/>
    <x v="1"/>
    <x v="0"/>
    <x v="302"/>
    <x v="1"/>
    <x v="2159"/>
    <x v="1490"/>
    <x v="0"/>
    <x v="0"/>
    <x v="1"/>
    <x v="0"/>
    <x v="0"/>
    <x v="0"/>
    <x v="0"/>
    <x v="13"/>
    <x v="0"/>
    <x v="1"/>
    <x v="1"/>
    <x v="0"/>
    <x v="1"/>
  </r>
  <r>
    <n v="3477"/>
    <x v="1593"/>
    <x v="1"/>
    <x v="0"/>
    <x v="2042"/>
    <x v="1"/>
    <x v="2160"/>
    <x v="1492"/>
    <x v="0"/>
    <x v="0"/>
    <x v="1"/>
    <x v="0"/>
    <x v="0"/>
    <x v="0"/>
    <x v="0"/>
    <x v="13"/>
    <x v="0"/>
    <x v="1"/>
    <x v="1"/>
    <x v="0"/>
    <x v="1"/>
  </r>
  <r>
    <n v="3478"/>
    <x v="1594"/>
    <x v="1"/>
    <x v="0"/>
    <x v="2043"/>
    <x v="1"/>
    <x v="2161"/>
    <x v="1493"/>
    <x v="0"/>
    <x v="0"/>
    <x v="1"/>
    <x v="0"/>
    <x v="0"/>
    <x v="0"/>
    <x v="0"/>
    <x v="13"/>
    <x v="1"/>
    <x v="1"/>
    <x v="1"/>
    <x v="0"/>
    <x v="1"/>
  </r>
  <r>
    <n v="3479"/>
    <x v="1595"/>
    <x v="1"/>
    <x v="0"/>
    <x v="2044"/>
    <x v="0"/>
    <x v="2162"/>
    <x v="1494"/>
    <x v="0"/>
    <x v="0"/>
    <x v="1"/>
    <x v="0"/>
    <x v="0"/>
    <x v="0"/>
    <x v="0"/>
    <x v="13"/>
    <x v="2"/>
    <x v="3"/>
    <x v="0"/>
    <x v="0"/>
    <x v="0"/>
  </r>
  <r>
    <n v="3480"/>
    <x v="1596"/>
    <x v="1"/>
    <x v="0"/>
    <x v="2045"/>
    <x v="1"/>
    <x v="2163"/>
    <x v="1495"/>
    <x v="0"/>
    <x v="0"/>
    <x v="1"/>
    <x v="0"/>
    <x v="0"/>
    <x v="0"/>
    <x v="0"/>
    <x v="13"/>
    <x v="1"/>
    <x v="1"/>
    <x v="1"/>
    <x v="0"/>
    <x v="1"/>
  </r>
  <r>
    <n v="3481"/>
    <x v="1596"/>
    <x v="1"/>
    <x v="0"/>
    <x v="2046"/>
    <x v="1"/>
    <x v="2163"/>
    <x v="1495"/>
    <x v="0"/>
    <x v="0"/>
    <x v="1"/>
    <x v="0"/>
    <x v="0"/>
    <x v="0"/>
    <x v="0"/>
    <x v="13"/>
    <x v="1"/>
    <x v="1"/>
    <x v="1"/>
    <x v="0"/>
    <x v="1"/>
  </r>
  <r>
    <n v="3482"/>
    <x v="1597"/>
    <x v="1"/>
    <x v="0"/>
    <x v="59"/>
    <x v="1"/>
    <x v="2164"/>
    <x v="50"/>
    <x v="0"/>
    <x v="0"/>
    <x v="1"/>
    <x v="1"/>
    <x v="0"/>
    <x v="0"/>
    <x v="0"/>
    <x v="13"/>
    <x v="0"/>
    <x v="0"/>
    <x v="0"/>
    <x v="0"/>
    <x v="0"/>
  </r>
  <r>
    <n v="3483"/>
    <x v="1597"/>
    <x v="1"/>
    <x v="0"/>
    <x v="2047"/>
    <x v="1"/>
    <x v="2165"/>
    <x v="1496"/>
    <x v="0"/>
    <x v="0"/>
    <x v="1"/>
    <x v="1"/>
    <x v="0"/>
    <x v="0"/>
    <x v="0"/>
    <x v="13"/>
    <x v="7"/>
    <x v="3"/>
    <x v="0"/>
    <x v="0"/>
    <x v="0"/>
  </r>
  <r>
    <n v="3484"/>
    <x v="1597"/>
    <x v="1"/>
    <x v="0"/>
    <x v="2048"/>
    <x v="1"/>
    <x v="2166"/>
    <x v="1497"/>
    <x v="0"/>
    <x v="0"/>
    <x v="1"/>
    <x v="0"/>
    <x v="0"/>
    <x v="0"/>
    <x v="0"/>
    <x v="13"/>
    <x v="2"/>
    <x v="3"/>
    <x v="3"/>
    <x v="0"/>
    <x v="0"/>
  </r>
  <r>
    <n v="3485"/>
    <x v="1597"/>
    <x v="1"/>
    <x v="0"/>
    <x v="626"/>
    <x v="1"/>
    <x v="2167"/>
    <x v="1498"/>
    <x v="0"/>
    <x v="0"/>
    <x v="1"/>
    <x v="0"/>
    <x v="0"/>
    <x v="0"/>
    <x v="0"/>
    <x v="13"/>
    <x v="1"/>
    <x v="1"/>
    <x v="1"/>
    <x v="0"/>
    <x v="1"/>
  </r>
  <r>
    <n v="3486"/>
    <x v="1598"/>
    <x v="1"/>
    <x v="0"/>
    <x v="2049"/>
    <x v="1"/>
    <x v="2168"/>
    <x v="689"/>
    <x v="0"/>
    <x v="0"/>
    <x v="1"/>
    <x v="0"/>
    <x v="0"/>
    <x v="0"/>
    <x v="0"/>
    <x v="13"/>
    <x v="2"/>
    <x v="3"/>
    <x v="0"/>
    <x v="0"/>
    <x v="0"/>
  </r>
  <r>
    <n v="3487"/>
    <x v="1599"/>
    <x v="1"/>
    <x v="0"/>
    <x v="2050"/>
    <x v="1"/>
    <x v="2169"/>
    <x v="1499"/>
    <x v="0"/>
    <x v="0"/>
    <x v="1"/>
    <x v="0"/>
    <x v="0"/>
    <x v="0"/>
    <x v="0"/>
    <x v="13"/>
    <x v="5"/>
    <x v="3"/>
    <x v="0"/>
    <x v="0"/>
    <x v="0"/>
  </r>
  <r>
    <n v="3488"/>
    <x v="1600"/>
    <x v="1"/>
    <x v="0"/>
    <x v="2051"/>
    <x v="1"/>
    <x v="2170"/>
    <x v="25"/>
    <x v="0"/>
    <x v="0"/>
    <x v="1"/>
    <x v="0"/>
    <x v="0"/>
    <x v="0"/>
    <x v="0"/>
    <x v="13"/>
    <x v="1"/>
    <x v="1"/>
    <x v="1"/>
    <x v="0"/>
    <x v="1"/>
  </r>
  <r>
    <n v="3489"/>
    <x v="1600"/>
    <x v="1"/>
    <x v="0"/>
    <x v="2052"/>
    <x v="1"/>
    <x v="2171"/>
    <x v="1500"/>
    <x v="0"/>
    <x v="0"/>
    <x v="1"/>
    <x v="0"/>
    <x v="0"/>
    <x v="0"/>
    <x v="0"/>
    <x v="13"/>
    <x v="2"/>
    <x v="3"/>
    <x v="3"/>
    <x v="0"/>
    <x v="0"/>
  </r>
  <r>
    <n v="3490"/>
    <x v="1601"/>
    <x v="0"/>
    <x v="4"/>
    <x v="249"/>
    <x v="1"/>
    <x v="2172"/>
    <x v="1501"/>
    <x v="0"/>
    <x v="0"/>
    <x v="0"/>
    <x v="0"/>
    <x v="0"/>
    <x v="0"/>
    <x v="0"/>
    <x v="13"/>
    <x v="1"/>
    <x v="1"/>
    <x v="1"/>
    <x v="0"/>
    <x v="1"/>
  </r>
  <r>
    <n v="3491"/>
    <x v="1601"/>
    <x v="0"/>
    <x v="4"/>
    <x v="808"/>
    <x v="1"/>
    <x v="2173"/>
    <x v="1501"/>
    <x v="0"/>
    <x v="0"/>
    <x v="0"/>
    <x v="0"/>
    <x v="0"/>
    <x v="0"/>
    <x v="0"/>
    <x v="13"/>
    <x v="1"/>
    <x v="1"/>
    <x v="1"/>
    <x v="0"/>
    <x v="1"/>
  </r>
  <r>
    <n v="3492"/>
    <x v="1602"/>
    <x v="0"/>
    <x v="4"/>
    <x v="2053"/>
    <x v="1"/>
    <x v="2174"/>
    <x v="50"/>
    <x v="0"/>
    <x v="0"/>
    <x v="1"/>
    <x v="0"/>
    <x v="0"/>
    <x v="0"/>
    <x v="0"/>
    <x v="13"/>
    <x v="1"/>
    <x v="1"/>
    <x v="1"/>
    <x v="0"/>
    <x v="1"/>
  </r>
  <r>
    <n v="3493"/>
    <x v="1603"/>
    <x v="0"/>
    <x v="4"/>
    <x v="2054"/>
    <x v="1"/>
    <x v="2175"/>
    <x v="139"/>
    <x v="0"/>
    <x v="0"/>
    <x v="0"/>
    <x v="0"/>
    <x v="0"/>
    <x v="0"/>
    <x v="0"/>
    <x v="13"/>
    <x v="1"/>
    <x v="1"/>
    <x v="1"/>
    <x v="0"/>
    <x v="1"/>
  </r>
  <r>
    <n v="3494"/>
    <x v="1604"/>
    <x v="0"/>
    <x v="4"/>
    <x v="2055"/>
    <x v="1"/>
    <x v="2176"/>
    <x v="3"/>
    <x v="0"/>
    <x v="0"/>
    <x v="1"/>
    <x v="0"/>
    <x v="0"/>
    <x v="0"/>
    <x v="0"/>
    <x v="13"/>
    <x v="1"/>
    <x v="1"/>
    <x v="1"/>
    <x v="0"/>
    <x v="1"/>
  </r>
  <r>
    <n v="3495"/>
    <x v="1605"/>
    <x v="0"/>
    <x v="4"/>
    <x v="2056"/>
    <x v="0"/>
    <x v="2177"/>
    <x v="41"/>
    <x v="0"/>
    <x v="0"/>
    <x v="0"/>
    <x v="0"/>
    <x v="0"/>
    <x v="0"/>
    <x v="0"/>
    <x v="13"/>
    <x v="0"/>
    <x v="0"/>
    <x v="1"/>
    <x v="0"/>
    <x v="1"/>
  </r>
  <r>
    <n v="3496"/>
    <x v="1605"/>
    <x v="0"/>
    <x v="4"/>
    <x v="2057"/>
    <x v="1"/>
    <x v="2178"/>
    <x v="3"/>
    <x v="0"/>
    <x v="0"/>
    <x v="0"/>
    <x v="0"/>
    <x v="0"/>
    <x v="0"/>
    <x v="0"/>
    <x v="13"/>
    <x v="2"/>
    <x v="1"/>
    <x v="1"/>
    <x v="0"/>
    <x v="1"/>
  </r>
  <r>
    <n v="3497"/>
    <x v="1605"/>
    <x v="0"/>
    <x v="4"/>
    <x v="2058"/>
    <x v="1"/>
    <x v="1141"/>
    <x v="3"/>
    <x v="0"/>
    <x v="0"/>
    <x v="1"/>
    <x v="0"/>
    <x v="0"/>
    <x v="0"/>
    <x v="0"/>
    <x v="13"/>
    <x v="4"/>
    <x v="2"/>
    <x v="3"/>
    <x v="0"/>
    <x v="0"/>
  </r>
  <r>
    <n v="3498"/>
    <x v="1605"/>
    <x v="0"/>
    <x v="4"/>
    <x v="2059"/>
    <x v="1"/>
    <x v="2179"/>
    <x v="1502"/>
    <x v="0"/>
    <x v="0"/>
    <x v="0"/>
    <x v="0"/>
    <x v="0"/>
    <x v="0"/>
    <x v="0"/>
    <x v="13"/>
    <x v="1"/>
    <x v="1"/>
    <x v="1"/>
    <x v="0"/>
    <x v="1"/>
  </r>
  <r>
    <n v="3499"/>
    <x v="1606"/>
    <x v="0"/>
    <x v="4"/>
    <x v="2060"/>
    <x v="1"/>
    <x v="2180"/>
    <x v="1503"/>
    <x v="0"/>
    <x v="0"/>
    <x v="0"/>
    <x v="0"/>
    <x v="0"/>
    <x v="0"/>
    <x v="0"/>
    <x v="13"/>
    <x v="1"/>
    <x v="1"/>
    <x v="1"/>
    <x v="0"/>
    <x v="1"/>
  </r>
  <r>
    <n v="3500"/>
    <x v="1606"/>
    <x v="0"/>
    <x v="4"/>
    <x v="1068"/>
    <x v="1"/>
    <x v="2181"/>
    <x v="3"/>
    <x v="0"/>
    <x v="0"/>
    <x v="0"/>
    <x v="0"/>
    <x v="0"/>
    <x v="0"/>
    <x v="0"/>
    <x v="13"/>
    <x v="0"/>
    <x v="0"/>
    <x v="1"/>
    <x v="0"/>
    <x v="1"/>
  </r>
  <r>
    <n v="3501"/>
    <x v="1607"/>
    <x v="1"/>
    <x v="4"/>
    <x v="2061"/>
    <x v="1"/>
    <x v="2182"/>
    <x v="1504"/>
    <x v="0"/>
    <x v="0"/>
    <x v="1"/>
    <x v="0"/>
    <x v="0"/>
    <x v="0"/>
    <x v="0"/>
    <x v="13"/>
    <x v="1"/>
    <x v="1"/>
    <x v="1"/>
    <x v="0"/>
    <x v="1"/>
  </r>
  <r>
    <n v="3502"/>
    <x v="1607"/>
    <x v="1"/>
    <x v="4"/>
    <x v="2062"/>
    <x v="1"/>
    <x v="58"/>
    <x v="1505"/>
    <x v="0"/>
    <x v="0"/>
    <x v="1"/>
    <x v="0"/>
    <x v="0"/>
    <x v="0"/>
    <x v="0"/>
    <x v="13"/>
    <x v="1"/>
    <x v="1"/>
    <x v="1"/>
    <x v="0"/>
    <x v="1"/>
  </r>
  <r>
    <n v="3503"/>
    <x v="1607"/>
    <x v="1"/>
    <x v="4"/>
    <x v="2063"/>
    <x v="1"/>
    <x v="2183"/>
    <x v="1506"/>
    <x v="0"/>
    <x v="0"/>
    <x v="1"/>
    <x v="0"/>
    <x v="0"/>
    <x v="0"/>
    <x v="0"/>
    <x v="13"/>
    <x v="1"/>
    <x v="1"/>
    <x v="1"/>
    <x v="0"/>
    <x v="1"/>
  </r>
  <r>
    <n v="3504"/>
    <x v="1608"/>
    <x v="1"/>
    <x v="4"/>
    <x v="2064"/>
    <x v="1"/>
    <x v="2184"/>
    <x v="1507"/>
    <x v="0"/>
    <x v="0"/>
    <x v="1"/>
    <x v="0"/>
    <x v="0"/>
    <x v="0"/>
    <x v="0"/>
    <x v="13"/>
    <x v="1"/>
    <x v="1"/>
    <x v="1"/>
    <x v="0"/>
    <x v="1"/>
  </r>
  <r>
    <n v="3505"/>
    <x v="1609"/>
    <x v="1"/>
    <x v="4"/>
    <x v="2065"/>
    <x v="1"/>
    <x v="2185"/>
    <x v="1508"/>
    <x v="0"/>
    <x v="0"/>
    <x v="1"/>
    <x v="0"/>
    <x v="0"/>
    <x v="0"/>
    <x v="0"/>
    <x v="13"/>
    <x v="5"/>
    <x v="0"/>
    <x v="0"/>
    <x v="0"/>
    <x v="0"/>
  </r>
  <r>
    <n v="3506"/>
    <x v="1610"/>
    <x v="1"/>
    <x v="4"/>
    <x v="2066"/>
    <x v="1"/>
    <x v="2186"/>
    <x v="1509"/>
    <x v="0"/>
    <x v="0"/>
    <x v="1"/>
    <x v="0"/>
    <x v="0"/>
    <x v="0"/>
    <x v="0"/>
    <x v="13"/>
    <x v="1"/>
    <x v="1"/>
    <x v="1"/>
    <x v="0"/>
    <x v="1"/>
  </r>
  <r>
    <n v="3507"/>
    <x v="1611"/>
    <x v="1"/>
    <x v="4"/>
    <x v="2058"/>
    <x v="1"/>
    <x v="2187"/>
    <x v="1510"/>
    <x v="0"/>
    <x v="0"/>
    <x v="1"/>
    <x v="0"/>
    <x v="0"/>
    <x v="0"/>
    <x v="0"/>
    <x v="13"/>
    <x v="1"/>
    <x v="1"/>
    <x v="1"/>
    <x v="0"/>
    <x v="1"/>
  </r>
  <r>
    <n v="3508"/>
    <x v="1611"/>
    <x v="1"/>
    <x v="4"/>
    <x v="2062"/>
    <x v="1"/>
    <x v="2188"/>
    <x v="1511"/>
    <x v="0"/>
    <x v="0"/>
    <x v="1"/>
    <x v="0"/>
    <x v="0"/>
    <x v="0"/>
    <x v="0"/>
    <x v="13"/>
    <x v="1"/>
    <x v="1"/>
    <x v="1"/>
    <x v="0"/>
    <x v="1"/>
  </r>
  <r>
    <n v="3509"/>
    <x v="1612"/>
    <x v="1"/>
    <x v="4"/>
    <x v="2067"/>
    <x v="1"/>
    <x v="2189"/>
    <x v="1512"/>
    <x v="0"/>
    <x v="0"/>
    <x v="1"/>
    <x v="0"/>
    <x v="0"/>
    <x v="0"/>
    <x v="0"/>
    <x v="13"/>
    <x v="7"/>
    <x v="0"/>
    <x v="1"/>
    <x v="0"/>
    <x v="1"/>
  </r>
  <r>
    <n v="3510"/>
    <x v="1612"/>
    <x v="1"/>
    <x v="4"/>
    <x v="2068"/>
    <x v="1"/>
    <x v="2190"/>
    <x v="1513"/>
    <x v="0"/>
    <x v="0"/>
    <x v="1"/>
    <x v="0"/>
    <x v="0"/>
    <x v="0"/>
    <x v="0"/>
    <x v="13"/>
    <x v="1"/>
    <x v="1"/>
    <x v="1"/>
    <x v="0"/>
    <x v="1"/>
  </r>
  <r>
    <n v="3511"/>
    <x v="1613"/>
    <x v="1"/>
    <x v="4"/>
    <x v="2069"/>
    <x v="1"/>
    <x v="2191"/>
    <x v="1514"/>
    <x v="0"/>
    <x v="0"/>
    <x v="1"/>
    <x v="0"/>
    <x v="0"/>
    <x v="0"/>
    <x v="0"/>
    <x v="13"/>
    <x v="2"/>
    <x v="1"/>
    <x v="1"/>
    <x v="0"/>
    <x v="1"/>
  </r>
  <r>
    <n v="3512"/>
    <x v="1614"/>
    <x v="1"/>
    <x v="4"/>
    <x v="2070"/>
    <x v="1"/>
    <x v="2192"/>
    <x v="1515"/>
    <x v="0"/>
    <x v="0"/>
    <x v="1"/>
    <x v="0"/>
    <x v="0"/>
    <x v="0"/>
    <x v="0"/>
    <x v="13"/>
    <x v="1"/>
    <x v="1"/>
    <x v="1"/>
    <x v="0"/>
    <x v="1"/>
  </r>
  <r>
    <n v="3513"/>
    <x v="1615"/>
    <x v="1"/>
    <x v="4"/>
    <x v="2071"/>
    <x v="1"/>
    <x v="2193"/>
    <x v="1516"/>
    <x v="0"/>
    <x v="0"/>
    <x v="1"/>
    <x v="0"/>
    <x v="0"/>
    <x v="0"/>
    <x v="0"/>
    <x v="13"/>
    <x v="1"/>
    <x v="1"/>
    <x v="1"/>
    <x v="0"/>
    <x v="1"/>
  </r>
  <r>
    <n v="3514"/>
    <x v="1615"/>
    <x v="1"/>
    <x v="4"/>
    <x v="2072"/>
    <x v="1"/>
    <x v="2194"/>
    <x v="1517"/>
    <x v="0"/>
    <x v="0"/>
    <x v="1"/>
    <x v="0"/>
    <x v="0"/>
    <x v="0"/>
    <x v="0"/>
    <x v="13"/>
    <x v="0"/>
    <x v="1"/>
    <x v="1"/>
    <x v="0"/>
    <x v="1"/>
  </r>
  <r>
    <n v="3515"/>
    <x v="1616"/>
    <x v="1"/>
    <x v="4"/>
    <x v="2073"/>
    <x v="1"/>
    <x v="2195"/>
    <x v="1518"/>
    <x v="0"/>
    <x v="0"/>
    <x v="1"/>
    <x v="0"/>
    <x v="0"/>
    <x v="0"/>
    <x v="0"/>
    <x v="13"/>
    <x v="1"/>
    <x v="1"/>
    <x v="1"/>
    <x v="0"/>
    <x v="1"/>
  </r>
  <r>
    <n v="3516"/>
    <x v="1616"/>
    <x v="1"/>
    <x v="4"/>
    <x v="2074"/>
    <x v="1"/>
    <x v="2196"/>
    <x v="1519"/>
    <x v="0"/>
    <x v="0"/>
    <x v="1"/>
    <x v="0"/>
    <x v="0"/>
    <x v="0"/>
    <x v="0"/>
    <x v="13"/>
    <x v="0"/>
    <x v="0"/>
    <x v="1"/>
    <x v="0"/>
    <x v="1"/>
  </r>
  <r>
    <n v="3517"/>
    <x v="1616"/>
    <x v="1"/>
    <x v="4"/>
    <x v="2062"/>
    <x v="1"/>
    <x v="2197"/>
    <x v="1395"/>
    <x v="0"/>
    <x v="0"/>
    <x v="1"/>
    <x v="0"/>
    <x v="0"/>
    <x v="0"/>
    <x v="0"/>
    <x v="13"/>
    <x v="1"/>
    <x v="1"/>
    <x v="1"/>
    <x v="0"/>
    <x v="1"/>
  </r>
  <r>
    <n v="3518"/>
    <x v="1617"/>
    <x v="1"/>
    <x v="4"/>
    <x v="2075"/>
    <x v="1"/>
    <x v="2198"/>
    <x v="1438"/>
    <x v="0"/>
    <x v="0"/>
    <x v="1"/>
    <x v="0"/>
    <x v="0"/>
    <x v="0"/>
    <x v="0"/>
    <x v="13"/>
    <x v="0"/>
    <x v="0"/>
    <x v="1"/>
    <x v="0"/>
    <x v="1"/>
  </r>
  <r>
    <n v="3519"/>
    <x v="1618"/>
    <x v="1"/>
    <x v="4"/>
    <x v="2076"/>
    <x v="1"/>
    <x v="2199"/>
    <x v="1395"/>
    <x v="0"/>
    <x v="0"/>
    <x v="1"/>
    <x v="0"/>
    <x v="0"/>
    <x v="0"/>
    <x v="0"/>
    <x v="13"/>
    <x v="1"/>
    <x v="1"/>
    <x v="1"/>
    <x v="0"/>
    <x v="1"/>
  </r>
  <r>
    <n v="3520"/>
    <x v="1619"/>
    <x v="1"/>
    <x v="4"/>
    <x v="2077"/>
    <x v="1"/>
    <x v="2200"/>
    <x v="1520"/>
    <x v="0"/>
    <x v="0"/>
    <x v="1"/>
    <x v="0"/>
    <x v="0"/>
    <x v="0"/>
    <x v="0"/>
    <x v="13"/>
    <x v="1"/>
    <x v="1"/>
    <x v="1"/>
    <x v="0"/>
    <x v="1"/>
  </r>
  <r>
    <n v="3521"/>
    <x v="1619"/>
    <x v="1"/>
    <x v="4"/>
    <x v="2078"/>
    <x v="1"/>
    <x v="2201"/>
    <x v="3"/>
    <x v="0"/>
    <x v="0"/>
    <x v="1"/>
    <x v="0"/>
    <x v="0"/>
    <x v="0"/>
    <x v="0"/>
    <x v="13"/>
    <x v="1"/>
    <x v="1"/>
    <x v="1"/>
    <x v="0"/>
    <x v="1"/>
  </r>
  <r>
    <n v="3522"/>
    <x v="1619"/>
    <x v="1"/>
    <x v="4"/>
    <x v="2079"/>
    <x v="1"/>
    <x v="2201"/>
    <x v="166"/>
    <x v="0"/>
    <x v="0"/>
    <x v="1"/>
    <x v="0"/>
    <x v="0"/>
    <x v="0"/>
    <x v="0"/>
    <x v="13"/>
    <x v="5"/>
    <x v="0"/>
    <x v="1"/>
    <x v="0"/>
    <x v="1"/>
  </r>
  <r>
    <n v="3523"/>
    <x v="1620"/>
    <x v="1"/>
    <x v="4"/>
    <x v="2080"/>
    <x v="1"/>
    <x v="2202"/>
    <x v="1521"/>
    <x v="0"/>
    <x v="0"/>
    <x v="1"/>
    <x v="0"/>
    <x v="0"/>
    <x v="0"/>
    <x v="0"/>
    <x v="13"/>
    <x v="1"/>
    <x v="1"/>
    <x v="1"/>
    <x v="0"/>
    <x v="1"/>
  </r>
  <r>
    <n v="3524"/>
    <x v="1621"/>
    <x v="1"/>
    <x v="4"/>
    <x v="2081"/>
    <x v="1"/>
    <x v="2203"/>
    <x v="1522"/>
    <x v="0"/>
    <x v="0"/>
    <x v="1"/>
    <x v="0"/>
    <x v="0"/>
    <x v="0"/>
    <x v="0"/>
    <x v="13"/>
    <x v="1"/>
    <x v="1"/>
    <x v="1"/>
    <x v="0"/>
    <x v="1"/>
  </r>
  <r>
    <n v="3525"/>
    <x v="1621"/>
    <x v="1"/>
    <x v="4"/>
    <x v="2082"/>
    <x v="1"/>
    <x v="2204"/>
    <x v="1523"/>
    <x v="0"/>
    <x v="0"/>
    <x v="1"/>
    <x v="0"/>
    <x v="0"/>
    <x v="0"/>
    <x v="0"/>
    <x v="13"/>
    <x v="1"/>
    <x v="1"/>
    <x v="1"/>
    <x v="0"/>
    <x v="1"/>
  </r>
  <r>
    <n v="3526"/>
    <x v="1622"/>
    <x v="1"/>
    <x v="4"/>
    <x v="2083"/>
    <x v="1"/>
    <x v="2205"/>
    <x v="1524"/>
    <x v="0"/>
    <x v="0"/>
    <x v="1"/>
    <x v="0"/>
    <x v="0"/>
    <x v="0"/>
    <x v="0"/>
    <x v="13"/>
    <x v="1"/>
    <x v="1"/>
    <x v="1"/>
    <x v="0"/>
    <x v="1"/>
  </r>
  <r>
    <n v="3527"/>
    <x v="1622"/>
    <x v="1"/>
    <x v="4"/>
    <x v="2084"/>
    <x v="1"/>
    <x v="2205"/>
    <x v="1524"/>
    <x v="0"/>
    <x v="0"/>
    <x v="1"/>
    <x v="0"/>
    <x v="0"/>
    <x v="0"/>
    <x v="0"/>
    <x v="13"/>
    <x v="1"/>
    <x v="1"/>
    <x v="1"/>
    <x v="0"/>
    <x v="1"/>
  </r>
  <r>
    <n v="3528"/>
    <x v="1622"/>
    <x v="1"/>
    <x v="4"/>
    <x v="2085"/>
    <x v="1"/>
    <x v="2205"/>
    <x v="1524"/>
    <x v="0"/>
    <x v="0"/>
    <x v="1"/>
    <x v="0"/>
    <x v="0"/>
    <x v="0"/>
    <x v="0"/>
    <x v="13"/>
    <x v="1"/>
    <x v="1"/>
    <x v="1"/>
    <x v="0"/>
    <x v="1"/>
  </r>
  <r>
    <n v="3529"/>
    <x v="1622"/>
    <x v="1"/>
    <x v="4"/>
    <x v="2086"/>
    <x v="1"/>
    <x v="2205"/>
    <x v="3"/>
    <x v="0"/>
    <x v="0"/>
    <x v="1"/>
    <x v="0"/>
    <x v="0"/>
    <x v="0"/>
    <x v="0"/>
    <x v="13"/>
    <x v="0"/>
    <x v="1"/>
    <x v="1"/>
    <x v="0"/>
    <x v="1"/>
  </r>
  <r>
    <n v="3530"/>
    <x v="1623"/>
    <x v="1"/>
    <x v="4"/>
    <x v="2087"/>
    <x v="1"/>
    <x v="2206"/>
    <x v="1525"/>
    <x v="0"/>
    <x v="0"/>
    <x v="1"/>
    <x v="0"/>
    <x v="0"/>
    <x v="0"/>
    <x v="0"/>
    <x v="13"/>
    <x v="0"/>
    <x v="0"/>
    <x v="0"/>
    <x v="0"/>
    <x v="0"/>
  </r>
  <r>
    <n v="3531"/>
    <x v="1624"/>
    <x v="1"/>
    <x v="3"/>
    <x v="2088"/>
    <x v="1"/>
    <x v="2207"/>
    <x v="3"/>
    <x v="0"/>
    <x v="0"/>
    <x v="1"/>
    <x v="0"/>
    <x v="0"/>
    <x v="0"/>
    <x v="0"/>
    <x v="13"/>
    <x v="1"/>
    <x v="1"/>
    <x v="1"/>
    <x v="0"/>
    <x v="1"/>
  </r>
  <r>
    <n v="3532"/>
    <x v="1624"/>
    <x v="1"/>
    <x v="3"/>
    <x v="2089"/>
    <x v="1"/>
    <x v="2208"/>
    <x v="1526"/>
    <x v="0"/>
    <x v="0"/>
    <x v="1"/>
    <x v="0"/>
    <x v="0"/>
    <x v="0"/>
    <x v="0"/>
    <x v="13"/>
    <x v="1"/>
    <x v="1"/>
    <x v="1"/>
    <x v="0"/>
    <x v="1"/>
  </r>
  <r>
    <n v="3533"/>
    <x v="1624"/>
    <x v="1"/>
    <x v="3"/>
    <x v="60"/>
    <x v="1"/>
    <x v="2209"/>
    <x v="1396"/>
    <x v="0"/>
    <x v="0"/>
    <x v="1"/>
    <x v="0"/>
    <x v="0"/>
    <x v="0"/>
    <x v="0"/>
    <x v="13"/>
    <x v="2"/>
    <x v="3"/>
    <x v="0"/>
    <x v="0"/>
    <x v="0"/>
  </r>
  <r>
    <n v="3534"/>
    <x v="1624"/>
    <x v="1"/>
    <x v="3"/>
    <x v="109"/>
    <x v="1"/>
    <x v="2210"/>
    <x v="1527"/>
    <x v="0"/>
    <x v="0"/>
    <x v="1"/>
    <x v="0"/>
    <x v="0"/>
    <x v="0"/>
    <x v="0"/>
    <x v="13"/>
    <x v="1"/>
    <x v="1"/>
    <x v="1"/>
    <x v="0"/>
    <x v="1"/>
  </r>
  <r>
    <n v="3535"/>
    <x v="1625"/>
    <x v="1"/>
    <x v="3"/>
    <x v="108"/>
    <x v="1"/>
    <x v="2211"/>
    <x v="1528"/>
    <x v="0"/>
    <x v="0"/>
    <x v="1"/>
    <x v="0"/>
    <x v="0"/>
    <x v="0"/>
    <x v="0"/>
    <x v="13"/>
    <x v="12"/>
    <x v="5"/>
    <x v="2"/>
    <x v="0"/>
    <x v="0"/>
  </r>
  <r>
    <n v="3536"/>
    <x v="1626"/>
    <x v="1"/>
    <x v="3"/>
    <x v="112"/>
    <x v="1"/>
    <x v="2212"/>
    <x v="3"/>
    <x v="0"/>
    <x v="0"/>
    <x v="1"/>
    <x v="0"/>
    <x v="0"/>
    <x v="0"/>
    <x v="0"/>
    <x v="13"/>
    <x v="0"/>
    <x v="0"/>
    <x v="0"/>
    <x v="0"/>
    <x v="0"/>
  </r>
  <r>
    <n v="3537"/>
    <x v="1627"/>
    <x v="1"/>
    <x v="3"/>
    <x v="2090"/>
    <x v="1"/>
    <x v="2213"/>
    <x v="1529"/>
    <x v="0"/>
    <x v="0"/>
    <x v="1"/>
    <x v="0"/>
    <x v="0"/>
    <x v="0"/>
    <x v="0"/>
    <x v="13"/>
    <x v="0"/>
    <x v="0"/>
    <x v="0"/>
    <x v="0"/>
    <x v="0"/>
  </r>
  <r>
    <n v="3538"/>
    <x v="1627"/>
    <x v="1"/>
    <x v="3"/>
    <x v="112"/>
    <x v="1"/>
    <x v="2214"/>
    <x v="1530"/>
    <x v="0"/>
    <x v="0"/>
    <x v="1"/>
    <x v="0"/>
    <x v="0"/>
    <x v="0"/>
    <x v="0"/>
    <x v="13"/>
    <x v="1"/>
    <x v="1"/>
    <x v="1"/>
    <x v="0"/>
    <x v="1"/>
  </r>
  <r>
    <n v="3539"/>
    <x v="1628"/>
    <x v="1"/>
    <x v="2"/>
    <x v="60"/>
    <x v="1"/>
    <x v="2215"/>
    <x v="3"/>
    <x v="0"/>
    <x v="0"/>
    <x v="1"/>
    <x v="0"/>
    <x v="0"/>
    <x v="0"/>
    <x v="0"/>
    <x v="13"/>
    <x v="1"/>
    <x v="1"/>
    <x v="1"/>
    <x v="0"/>
    <x v="1"/>
  </r>
  <r>
    <n v="3540"/>
    <x v="1628"/>
    <x v="1"/>
    <x v="2"/>
    <x v="2091"/>
    <x v="1"/>
    <x v="2216"/>
    <x v="1531"/>
    <x v="0"/>
    <x v="0"/>
    <x v="1"/>
    <x v="0"/>
    <x v="0"/>
    <x v="0"/>
    <x v="0"/>
    <x v="13"/>
    <x v="1"/>
    <x v="1"/>
    <x v="1"/>
    <x v="0"/>
    <x v="1"/>
  </r>
  <r>
    <n v="3541"/>
    <x v="1628"/>
    <x v="1"/>
    <x v="2"/>
    <x v="108"/>
    <x v="1"/>
    <x v="2217"/>
    <x v="1532"/>
    <x v="0"/>
    <x v="0"/>
    <x v="1"/>
    <x v="0"/>
    <x v="0"/>
    <x v="0"/>
    <x v="0"/>
    <x v="13"/>
    <x v="1"/>
    <x v="1"/>
    <x v="1"/>
    <x v="0"/>
    <x v="1"/>
  </r>
  <r>
    <n v="3542"/>
    <x v="1628"/>
    <x v="1"/>
    <x v="2"/>
    <x v="109"/>
    <x v="1"/>
    <x v="2218"/>
    <x v="226"/>
    <x v="0"/>
    <x v="0"/>
    <x v="1"/>
    <x v="0"/>
    <x v="0"/>
    <x v="0"/>
    <x v="0"/>
    <x v="13"/>
    <x v="0"/>
    <x v="0"/>
    <x v="0"/>
    <x v="0"/>
    <x v="0"/>
  </r>
  <r>
    <n v="3543"/>
    <x v="1629"/>
    <x v="1"/>
    <x v="2"/>
    <x v="109"/>
    <x v="1"/>
    <x v="2219"/>
    <x v="1533"/>
    <x v="0"/>
    <x v="0"/>
    <x v="1"/>
    <x v="0"/>
    <x v="0"/>
    <x v="0"/>
    <x v="0"/>
    <x v="13"/>
    <x v="7"/>
    <x v="1"/>
    <x v="1"/>
    <x v="0"/>
    <x v="1"/>
  </r>
  <r>
    <n v="3544"/>
    <x v="1630"/>
    <x v="1"/>
    <x v="2"/>
    <x v="114"/>
    <x v="1"/>
    <x v="2220"/>
    <x v="315"/>
    <x v="0"/>
    <x v="0"/>
    <x v="1"/>
    <x v="0"/>
    <x v="0"/>
    <x v="0"/>
    <x v="0"/>
    <x v="13"/>
    <x v="1"/>
    <x v="1"/>
    <x v="1"/>
    <x v="0"/>
    <x v="1"/>
  </r>
  <r>
    <n v="3545"/>
    <x v="1630"/>
    <x v="1"/>
    <x v="2"/>
    <x v="115"/>
    <x v="1"/>
    <x v="2221"/>
    <x v="1534"/>
    <x v="0"/>
    <x v="0"/>
    <x v="1"/>
    <x v="0"/>
    <x v="0"/>
    <x v="0"/>
    <x v="0"/>
    <x v="13"/>
    <x v="2"/>
    <x v="0"/>
    <x v="1"/>
    <x v="0"/>
    <x v="1"/>
  </r>
  <r>
    <n v="3546"/>
    <x v="1630"/>
    <x v="1"/>
    <x v="2"/>
    <x v="108"/>
    <x v="1"/>
    <x v="2222"/>
    <x v="3"/>
    <x v="0"/>
    <x v="0"/>
    <x v="1"/>
    <x v="0"/>
    <x v="0"/>
    <x v="0"/>
    <x v="0"/>
    <x v="13"/>
    <x v="1"/>
    <x v="1"/>
    <x v="1"/>
    <x v="0"/>
    <x v="1"/>
  </r>
  <r>
    <n v="3547"/>
    <x v="1631"/>
    <x v="1"/>
    <x v="2"/>
    <x v="108"/>
    <x v="1"/>
    <x v="2223"/>
    <x v="1535"/>
    <x v="0"/>
    <x v="0"/>
    <x v="1"/>
    <x v="0"/>
    <x v="0"/>
    <x v="0"/>
    <x v="0"/>
    <x v="13"/>
    <x v="0"/>
    <x v="1"/>
    <x v="1"/>
    <x v="0"/>
    <x v="1"/>
  </r>
  <r>
    <n v="3548"/>
    <x v="1632"/>
    <x v="1"/>
    <x v="2"/>
    <x v="109"/>
    <x v="1"/>
    <x v="2224"/>
    <x v="3"/>
    <x v="0"/>
    <x v="0"/>
    <x v="1"/>
    <x v="0"/>
    <x v="0"/>
    <x v="0"/>
    <x v="0"/>
    <x v="13"/>
    <x v="1"/>
    <x v="1"/>
    <x v="1"/>
    <x v="0"/>
    <x v="1"/>
  </r>
  <r>
    <n v="3549"/>
    <x v="1632"/>
    <x v="1"/>
    <x v="2"/>
    <x v="2092"/>
    <x v="1"/>
    <x v="2219"/>
    <x v="1533"/>
    <x v="0"/>
    <x v="0"/>
    <x v="1"/>
    <x v="0"/>
    <x v="0"/>
    <x v="0"/>
    <x v="0"/>
    <x v="13"/>
    <x v="1"/>
    <x v="1"/>
    <x v="1"/>
    <x v="0"/>
    <x v="1"/>
  </r>
  <r>
    <n v="3550"/>
    <x v="1632"/>
    <x v="1"/>
    <x v="2"/>
    <x v="112"/>
    <x v="1"/>
    <x v="2225"/>
    <x v="1536"/>
    <x v="0"/>
    <x v="0"/>
    <x v="1"/>
    <x v="0"/>
    <x v="0"/>
    <x v="0"/>
    <x v="0"/>
    <x v="13"/>
    <x v="5"/>
    <x v="3"/>
    <x v="1"/>
    <x v="0"/>
    <x v="1"/>
  </r>
  <r>
    <n v="3551"/>
    <x v="1633"/>
    <x v="1"/>
    <x v="2"/>
    <x v="60"/>
    <x v="1"/>
    <x v="2226"/>
    <x v="1537"/>
    <x v="0"/>
    <x v="0"/>
    <x v="1"/>
    <x v="0"/>
    <x v="0"/>
    <x v="0"/>
    <x v="0"/>
    <x v="13"/>
    <x v="7"/>
    <x v="1"/>
    <x v="1"/>
    <x v="0"/>
    <x v="1"/>
  </r>
  <r>
    <n v="3552"/>
    <x v="1633"/>
    <x v="1"/>
    <x v="2"/>
    <x v="177"/>
    <x v="1"/>
    <x v="2227"/>
    <x v="1538"/>
    <x v="0"/>
    <x v="0"/>
    <x v="1"/>
    <x v="0"/>
    <x v="0"/>
    <x v="0"/>
    <x v="0"/>
    <x v="13"/>
    <x v="1"/>
    <x v="1"/>
    <x v="1"/>
    <x v="0"/>
    <x v="1"/>
  </r>
  <r>
    <n v="3553"/>
    <x v="1633"/>
    <x v="1"/>
    <x v="2"/>
    <x v="2092"/>
    <x v="1"/>
    <x v="2228"/>
    <x v="3"/>
    <x v="0"/>
    <x v="0"/>
    <x v="1"/>
    <x v="0"/>
    <x v="0"/>
    <x v="0"/>
    <x v="0"/>
    <x v="13"/>
    <x v="1"/>
    <x v="1"/>
    <x v="1"/>
    <x v="0"/>
    <x v="1"/>
  </r>
  <r>
    <n v="3554"/>
    <x v="1634"/>
    <x v="1"/>
    <x v="2"/>
    <x v="60"/>
    <x v="1"/>
    <x v="2229"/>
    <x v="3"/>
    <x v="0"/>
    <x v="0"/>
    <x v="1"/>
    <x v="0"/>
    <x v="0"/>
    <x v="0"/>
    <x v="0"/>
    <x v="13"/>
    <x v="1"/>
    <x v="1"/>
    <x v="1"/>
    <x v="0"/>
    <x v="1"/>
  </r>
  <r>
    <n v="3555"/>
    <x v="1635"/>
    <x v="1"/>
    <x v="2"/>
    <x v="60"/>
    <x v="1"/>
    <x v="2230"/>
    <x v="1438"/>
    <x v="0"/>
    <x v="0"/>
    <x v="1"/>
    <x v="0"/>
    <x v="0"/>
    <x v="0"/>
    <x v="0"/>
    <x v="13"/>
    <x v="1"/>
    <x v="1"/>
    <x v="1"/>
    <x v="0"/>
    <x v="1"/>
  </r>
  <r>
    <n v="3556"/>
    <x v="1635"/>
    <x v="1"/>
    <x v="2"/>
    <x v="2093"/>
    <x v="0"/>
    <x v="2231"/>
    <x v="1539"/>
    <x v="0"/>
    <x v="0"/>
    <x v="1"/>
    <x v="0"/>
    <x v="0"/>
    <x v="0"/>
    <x v="0"/>
    <x v="13"/>
    <x v="0"/>
    <x v="0"/>
    <x v="1"/>
    <x v="0"/>
    <x v="1"/>
  </r>
  <r>
    <n v="3557"/>
    <x v="1636"/>
    <x v="0"/>
    <x v="5"/>
    <x v="55"/>
    <x v="1"/>
    <x v="2232"/>
    <x v="1540"/>
    <x v="0"/>
    <x v="0"/>
    <x v="0"/>
    <x v="0"/>
    <x v="0"/>
    <x v="0"/>
    <x v="0"/>
    <x v="13"/>
    <x v="1"/>
    <x v="1"/>
    <x v="1"/>
    <x v="0"/>
    <x v="1"/>
  </r>
  <r>
    <n v="3558"/>
    <x v="1637"/>
    <x v="0"/>
    <x v="5"/>
    <x v="55"/>
    <x v="1"/>
    <x v="2233"/>
    <x v="1541"/>
    <x v="0"/>
    <x v="0"/>
    <x v="1"/>
    <x v="0"/>
    <x v="0"/>
    <x v="0"/>
    <x v="0"/>
    <x v="13"/>
    <x v="1"/>
    <x v="1"/>
    <x v="1"/>
    <x v="0"/>
    <x v="1"/>
  </r>
  <r>
    <n v="3559"/>
    <x v="1638"/>
    <x v="0"/>
    <x v="5"/>
    <x v="55"/>
    <x v="1"/>
    <x v="2234"/>
    <x v="1542"/>
    <x v="0"/>
    <x v="0"/>
    <x v="0"/>
    <x v="0"/>
    <x v="0"/>
    <x v="0"/>
    <x v="0"/>
    <x v="13"/>
    <x v="1"/>
    <x v="1"/>
    <x v="1"/>
    <x v="0"/>
    <x v="1"/>
  </r>
  <r>
    <n v="3560"/>
    <x v="1639"/>
    <x v="1"/>
    <x v="5"/>
    <x v="2094"/>
    <x v="1"/>
    <x v="2235"/>
    <x v="1543"/>
    <x v="0"/>
    <x v="0"/>
    <x v="1"/>
    <x v="0"/>
    <x v="0"/>
    <x v="0"/>
    <x v="0"/>
    <x v="13"/>
    <x v="1"/>
    <x v="1"/>
    <x v="1"/>
    <x v="0"/>
    <x v="1"/>
  </r>
  <r>
    <n v="3561"/>
    <x v="1640"/>
    <x v="1"/>
    <x v="5"/>
    <x v="2095"/>
    <x v="1"/>
    <x v="2236"/>
    <x v="25"/>
    <x v="0"/>
    <x v="0"/>
    <x v="1"/>
    <x v="0"/>
    <x v="0"/>
    <x v="0"/>
    <x v="0"/>
    <x v="13"/>
    <x v="1"/>
    <x v="1"/>
    <x v="1"/>
    <x v="0"/>
    <x v="1"/>
  </r>
  <r>
    <n v="3562"/>
    <x v="1641"/>
    <x v="1"/>
    <x v="5"/>
    <x v="2096"/>
    <x v="1"/>
    <x v="2237"/>
    <x v="25"/>
    <x v="0"/>
    <x v="0"/>
    <x v="1"/>
    <x v="0"/>
    <x v="0"/>
    <x v="0"/>
    <x v="0"/>
    <x v="13"/>
    <x v="1"/>
    <x v="1"/>
    <x v="1"/>
    <x v="0"/>
    <x v="1"/>
  </r>
  <r>
    <n v="3563"/>
    <x v="1641"/>
    <x v="1"/>
    <x v="5"/>
    <x v="2097"/>
    <x v="1"/>
    <x v="2238"/>
    <x v="591"/>
    <x v="0"/>
    <x v="0"/>
    <x v="1"/>
    <x v="0"/>
    <x v="0"/>
    <x v="0"/>
    <x v="0"/>
    <x v="13"/>
    <x v="2"/>
    <x v="0"/>
    <x v="0"/>
    <x v="0"/>
    <x v="0"/>
  </r>
  <r>
    <n v="3564"/>
    <x v="1642"/>
    <x v="1"/>
    <x v="5"/>
    <x v="60"/>
    <x v="1"/>
    <x v="2239"/>
    <x v="1544"/>
    <x v="0"/>
    <x v="0"/>
    <x v="1"/>
    <x v="0"/>
    <x v="0"/>
    <x v="0"/>
    <x v="0"/>
    <x v="13"/>
    <x v="0"/>
    <x v="1"/>
    <x v="1"/>
    <x v="0"/>
    <x v="1"/>
  </r>
  <r>
    <n v="3565"/>
    <x v="1643"/>
    <x v="1"/>
    <x v="5"/>
    <x v="55"/>
    <x v="1"/>
    <x v="2240"/>
    <x v="1467"/>
    <x v="0"/>
    <x v="0"/>
    <x v="1"/>
    <x v="0"/>
    <x v="0"/>
    <x v="0"/>
    <x v="0"/>
    <x v="13"/>
    <x v="1"/>
    <x v="1"/>
    <x v="1"/>
    <x v="0"/>
    <x v="1"/>
  </r>
  <r>
    <n v="3566"/>
    <x v="1644"/>
    <x v="1"/>
    <x v="5"/>
    <x v="2098"/>
    <x v="1"/>
    <x v="2241"/>
    <x v="689"/>
    <x v="0"/>
    <x v="0"/>
    <x v="1"/>
    <x v="0"/>
    <x v="0"/>
    <x v="0"/>
    <x v="0"/>
    <x v="13"/>
    <x v="0"/>
    <x v="1"/>
    <x v="1"/>
    <x v="0"/>
    <x v="1"/>
  </r>
  <r>
    <n v="3567"/>
    <x v="1645"/>
    <x v="1"/>
    <x v="5"/>
    <x v="2099"/>
    <x v="1"/>
    <x v="2242"/>
    <x v="1545"/>
    <x v="0"/>
    <x v="0"/>
    <x v="1"/>
    <x v="0"/>
    <x v="0"/>
    <x v="0"/>
    <x v="0"/>
    <x v="13"/>
    <x v="1"/>
    <x v="1"/>
    <x v="1"/>
    <x v="0"/>
    <x v="1"/>
  </r>
  <r>
    <n v="3568"/>
    <x v="1646"/>
    <x v="1"/>
    <x v="5"/>
    <x v="2100"/>
    <x v="1"/>
    <x v="2243"/>
    <x v="25"/>
    <x v="0"/>
    <x v="0"/>
    <x v="1"/>
    <x v="0"/>
    <x v="0"/>
    <x v="0"/>
    <x v="0"/>
    <x v="13"/>
    <x v="1"/>
    <x v="1"/>
    <x v="1"/>
    <x v="0"/>
    <x v="1"/>
  </r>
  <r>
    <n v="3569"/>
    <x v="1646"/>
    <x v="1"/>
    <x v="5"/>
    <x v="2101"/>
    <x v="1"/>
    <x v="2244"/>
    <x v="3"/>
    <x v="0"/>
    <x v="0"/>
    <x v="1"/>
    <x v="0"/>
    <x v="0"/>
    <x v="0"/>
    <x v="0"/>
    <x v="13"/>
    <x v="1"/>
    <x v="1"/>
    <x v="1"/>
    <x v="0"/>
    <x v="1"/>
  </r>
  <r>
    <n v="3570"/>
    <x v="1646"/>
    <x v="1"/>
    <x v="5"/>
    <x v="2102"/>
    <x v="1"/>
    <x v="2245"/>
    <x v="1546"/>
    <x v="0"/>
    <x v="0"/>
    <x v="1"/>
    <x v="0"/>
    <x v="0"/>
    <x v="0"/>
    <x v="0"/>
    <x v="13"/>
    <x v="2"/>
    <x v="3"/>
    <x v="0"/>
    <x v="0"/>
    <x v="0"/>
  </r>
  <r>
    <n v="3571"/>
    <x v="1646"/>
    <x v="1"/>
    <x v="5"/>
    <x v="2103"/>
    <x v="1"/>
    <x v="2246"/>
    <x v="1547"/>
    <x v="0"/>
    <x v="0"/>
    <x v="1"/>
    <x v="0"/>
    <x v="0"/>
    <x v="0"/>
    <x v="0"/>
    <x v="13"/>
    <x v="2"/>
    <x v="1"/>
    <x v="1"/>
    <x v="0"/>
    <x v="1"/>
  </r>
  <r>
    <n v="3572"/>
    <x v="1646"/>
    <x v="1"/>
    <x v="5"/>
    <x v="2104"/>
    <x v="1"/>
    <x v="2243"/>
    <x v="25"/>
    <x v="0"/>
    <x v="0"/>
    <x v="1"/>
    <x v="0"/>
    <x v="0"/>
    <x v="0"/>
    <x v="0"/>
    <x v="13"/>
    <x v="1"/>
    <x v="1"/>
    <x v="1"/>
    <x v="0"/>
    <x v="1"/>
  </r>
  <r>
    <n v="3573"/>
    <x v="1647"/>
    <x v="1"/>
    <x v="5"/>
    <x v="60"/>
    <x v="1"/>
    <x v="2247"/>
    <x v="3"/>
    <x v="0"/>
    <x v="0"/>
    <x v="1"/>
    <x v="0"/>
    <x v="0"/>
    <x v="0"/>
    <x v="0"/>
    <x v="13"/>
    <x v="1"/>
    <x v="1"/>
    <x v="1"/>
    <x v="0"/>
    <x v="1"/>
  </r>
  <r>
    <n v="3574"/>
    <x v="1648"/>
    <x v="1"/>
    <x v="5"/>
    <x v="2105"/>
    <x v="1"/>
    <x v="2248"/>
    <x v="1548"/>
    <x v="0"/>
    <x v="0"/>
    <x v="1"/>
    <x v="0"/>
    <x v="0"/>
    <x v="0"/>
    <x v="0"/>
    <x v="13"/>
    <x v="1"/>
    <x v="1"/>
    <x v="1"/>
    <x v="0"/>
    <x v="1"/>
  </r>
  <r>
    <n v="3575"/>
    <x v="1649"/>
    <x v="1"/>
    <x v="3"/>
    <x v="2106"/>
    <x v="1"/>
    <x v="2249"/>
    <x v="1549"/>
    <x v="0"/>
    <x v="0"/>
    <x v="1"/>
    <x v="0"/>
    <x v="0"/>
    <x v="0"/>
    <x v="0"/>
    <x v="13"/>
    <x v="1"/>
    <x v="1"/>
    <x v="1"/>
    <x v="0"/>
    <x v="1"/>
  </r>
  <r>
    <n v="3576"/>
    <x v="1650"/>
    <x v="1"/>
    <x v="3"/>
    <x v="2092"/>
    <x v="1"/>
    <x v="2250"/>
    <x v="1550"/>
    <x v="0"/>
    <x v="0"/>
    <x v="1"/>
    <x v="0"/>
    <x v="0"/>
    <x v="0"/>
    <x v="0"/>
    <x v="13"/>
    <x v="2"/>
    <x v="0"/>
    <x v="1"/>
    <x v="0"/>
    <x v="1"/>
  </r>
  <r>
    <n v="3577"/>
    <x v="1651"/>
    <x v="1"/>
    <x v="3"/>
    <x v="177"/>
    <x v="1"/>
    <x v="2251"/>
    <x v="1551"/>
    <x v="0"/>
    <x v="0"/>
    <x v="1"/>
    <x v="0"/>
    <x v="0"/>
    <x v="0"/>
    <x v="0"/>
    <x v="13"/>
    <x v="0"/>
    <x v="1"/>
    <x v="1"/>
    <x v="0"/>
    <x v="1"/>
  </r>
  <r>
    <n v="3578"/>
    <x v="1652"/>
    <x v="1"/>
    <x v="2"/>
    <x v="2092"/>
    <x v="1"/>
    <x v="2252"/>
    <x v="1552"/>
    <x v="0"/>
    <x v="0"/>
    <x v="1"/>
    <x v="0"/>
    <x v="0"/>
    <x v="0"/>
    <x v="0"/>
    <x v="13"/>
    <x v="0"/>
    <x v="1"/>
    <x v="1"/>
    <x v="0"/>
    <x v="1"/>
  </r>
  <r>
    <n v="3579"/>
    <x v="1652"/>
    <x v="1"/>
    <x v="2"/>
    <x v="108"/>
    <x v="1"/>
    <x v="2253"/>
    <x v="1553"/>
    <x v="0"/>
    <x v="0"/>
    <x v="1"/>
    <x v="0"/>
    <x v="0"/>
    <x v="0"/>
    <x v="0"/>
    <x v="13"/>
    <x v="1"/>
    <x v="1"/>
    <x v="1"/>
    <x v="0"/>
    <x v="1"/>
  </r>
  <r>
    <n v="3580"/>
    <x v="1653"/>
    <x v="0"/>
    <x v="5"/>
    <x v="2063"/>
    <x v="1"/>
    <x v="2254"/>
    <x v="3"/>
    <x v="0"/>
    <x v="0"/>
    <x v="1"/>
    <x v="0"/>
    <x v="0"/>
    <x v="0"/>
    <x v="0"/>
    <x v="13"/>
    <x v="0"/>
    <x v="1"/>
    <x v="1"/>
    <x v="0"/>
    <x v="1"/>
  </r>
  <r>
    <n v="3581"/>
    <x v="1654"/>
    <x v="0"/>
    <x v="5"/>
    <x v="2063"/>
    <x v="1"/>
    <x v="2255"/>
    <x v="3"/>
    <x v="0"/>
    <x v="0"/>
    <x v="1"/>
    <x v="0"/>
    <x v="0"/>
    <x v="0"/>
    <x v="0"/>
    <x v="13"/>
    <x v="1"/>
    <x v="1"/>
    <x v="1"/>
    <x v="0"/>
    <x v="1"/>
  </r>
  <r>
    <n v="3582"/>
    <x v="1655"/>
    <x v="0"/>
    <x v="5"/>
    <x v="1068"/>
    <x v="1"/>
    <x v="2256"/>
    <x v="1554"/>
    <x v="0"/>
    <x v="0"/>
    <x v="1"/>
    <x v="0"/>
    <x v="0"/>
    <x v="0"/>
    <x v="0"/>
    <x v="13"/>
    <x v="1"/>
    <x v="1"/>
    <x v="1"/>
    <x v="0"/>
    <x v="1"/>
  </r>
  <r>
    <n v="3583"/>
    <x v="1656"/>
    <x v="0"/>
    <x v="5"/>
    <x v="2071"/>
    <x v="1"/>
    <x v="2257"/>
    <x v="1555"/>
    <x v="0"/>
    <x v="0"/>
    <x v="0"/>
    <x v="0"/>
    <x v="0"/>
    <x v="0"/>
    <x v="0"/>
    <x v="13"/>
    <x v="0"/>
    <x v="1"/>
    <x v="1"/>
    <x v="0"/>
    <x v="1"/>
  </r>
  <r>
    <n v="3584"/>
    <x v="1656"/>
    <x v="0"/>
    <x v="5"/>
    <x v="2107"/>
    <x v="1"/>
    <x v="2258"/>
    <x v="1556"/>
    <x v="0"/>
    <x v="0"/>
    <x v="1"/>
    <x v="0"/>
    <x v="0"/>
    <x v="0"/>
    <x v="0"/>
    <x v="13"/>
    <x v="1"/>
    <x v="1"/>
    <x v="1"/>
    <x v="0"/>
    <x v="1"/>
  </r>
  <r>
    <n v="3585"/>
    <x v="1657"/>
    <x v="0"/>
    <x v="5"/>
    <x v="2063"/>
    <x v="1"/>
    <x v="2259"/>
    <x v="1557"/>
    <x v="0"/>
    <x v="0"/>
    <x v="1"/>
    <x v="0"/>
    <x v="0"/>
    <x v="0"/>
    <x v="0"/>
    <x v="13"/>
    <x v="7"/>
    <x v="0"/>
    <x v="0"/>
    <x v="0"/>
    <x v="0"/>
  </r>
  <r>
    <n v="3586"/>
    <x v="1658"/>
    <x v="0"/>
    <x v="5"/>
    <x v="55"/>
    <x v="1"/>
    <x v="2260"/>
    <x v="1558"/>
    <x v="0"/>
    <x v="0"/>
    <x v="1"/>
    <x v="0"/>
    <x v="0"/>
    <x v="0"/>
    <x v="0"/>
    <x v="13"/>
    <x v="4"/>
    <x v="4"/>
    <x v="3"/>
    <x v="0"/>
    <x v="0"/>
  </r>
  <r>
    <n v="3587"/>
    <x v="1659"/>
    <x v="1"/>
    <x v="5"/>
    <x v="2108"/>
    <x v="0"/>
    <x v="2261"/>
    <x v="1559"/>
    <x v="0"/>
    <x v="0"/>
    <x v="1"/>
    <x v="0"/>
    <x v="0"/>
    <x v="0"/>
    <x v="0"/>
    <x v="13"/>
    <x v="0"/>
    <x v="1"/>
    <x v="1"/>
    <x v="0"/>
    <x v="1"/>
  </r>
  <r>
    <n v="3588"/>
    <x v="1659"/>
    <x v="1"/>
    <x v="5"/>
    <x v="2063"/>
    <x v="1"/>
    <x v="2262"/>
    <x v="1559"/>
    <x v="0"/>
    <x v="0"/>
    <x v="1"/>
    <x v="0"/>
    <x v="0"/>
    <x v="0"/>
    <x v="0"/>
    <x v="13"/>
    <x v="1"/>
    <x v="1"/>
    <x v="1"/>
    <x v="0"/>
    <x v="1"/>
  </r>
  <r>
    <n v="3589"/>
    <x v="1660"/>
    <x v="1"/>
    <x v="5"/>
    <x v="1068"/>
    <x v="1"/>
    <x v="2263"/>
    <x v="1560"/>
    <x v="0"/>
    <x v="0"/>
    <x v="1"/>
    <x v="0"/>
    <x v="0"/>
    <x v="0"/>
    <x v="0"/>
    <x v="13"/>
    <x v="0"/>
    <x v="1"/>
    <x v="1"/>
    <x v="0"/>
    <x v="1"/>
  </r>
  <r>
    <n v="3590"/>
    <x v="1660"/>
    <x v="1"/>
    <x v="5"/>
    <x v="2109"/>
    <x v="1"/>
    <x v="2264"/>
    <x v="1561"/>
    <x v="0"/>
    <x v="0"/>
    <x v="1"/>
    <x v="0"/>
    <x v="0"/>
    <x v="0"/>
    <x v="0"/>
    <x v="13"/>
    <x v="15"/>
    <x v="5"/>
    <x v="0"/>
    <x v="0"/>
    <x v="0"/>
  </r>
  <r>
    <n v="3591"/>
    <x v="1661"/>
    <x v="1"/>
    <x v="5"/>
    <x v="1068"/>
    <x v="1"/>
    <x v="2265"/>
    <x v="1562"/>
    <x v="0"/>
    <x v="0"/>
    <x v="1"/>
    <x v="0"/>
    <x v="0"/>
    <x v="0"/>
    <x v="0"/>
    <x v="13"/>
    <x v="0"/>
    <x v="1"/>
    <x v="1"/>
    <x v="0"/>
    <x v="1"/>
  </r>
  <r>
    <n v="3592"/>
    <x v="1661"/>
    <x v="1"/>
    <x v="5"/>
    <x v="2110"/>
    <x v="1"/>
    <x v="2266"/>
    <x v="1474"/>
    <x v="0"/>
    <x v="0"/>
    <x v="1"/>
    <x v="0"/>
    <x v="0"/>
    <x v="0"/>
    <x v="0"/>
    <x v="13"/>
    <x v="1"/>
    <x v="1"/>
    <x v="1"/>
    <x v="0"/>
    <x v="1"/>
  </r>
  <r>
    <n v="3593"/>
    <x v="1662"/>
    <x v="1"/>
    <x v="5"/>
    <x v="2111"/>
    <x v="1"/>
    <x v="2267"/>
    <x v="1563"/>
    <x v="0"/>
    <x v="0"/>
    <x v="1"/>
    <x v="0"/>
    <x v="0"/>
    <x v="0"/>
    <x v="0"/>
    <x v="13"/>
    <x v="2"/>
    <x v="1"/>
    <x v="1"/>
    <x v="0"/>
    <x v="1"/>
  </r>
  <r>
    <n v="3594"/>
    <x v="1662"/>
    <x v="1"/>
    <x v="5"/>
    <x v="2112"/>
    <x v="1"/>
    <x v="2268"/>
    <x v="1564"/>
    <x v="0"/>
    <x v="0"/>
    <x v="1"/>
    <x v="0"/>
    <x v="0"/>
    <x v="0"/>
    <x v="0"/>
    <x v="13"/>
    <x v="1"/>
    <x v="1"/>
    <x v="1"/>
    <x v="0"/>
    <x v="1"/>
  </r>
  <r>
    <n v="3595"/>
    <x v="1663"/>
    <x v="1"/>
    <x v="5"/>
    <x v="2113"/>
    <x v="0"/>
    <x v="2269"/>
    <x v="1565"/>
    <x v="0"/>
    <x v="0"/>
    <x v="1"/>
    <x v="0"/>
    <x v="0"/>
    <x v="0"/>
    <x v="0"/>
    <x v="13"/>
    <x v="4"/>
    <x v="3"/>
    <x v="0"/>
    <x v="0"/>
    <x v="0"/>
  </r>
  <r>
    <n v="3596"/>
    <x v="1664"/>
    <x v="1"/>
    <x v="5"/>
    <x v="2114"/>
    <x v="1"/>
    <x v="2270"/>
    <x v="1566"/>
    <x v="0"/>
    <x v="0"/>
    <x v="1"/>
    <x v="0"/>
    <x v="0"/>
    <x v="0"/>
    <x v="0"/>
    <x v="13"/>
    <x v="1"/>
    <x v="1"/>
    <x v="1"/>
    <x v="0"/>
    <x v="1"/>
  </r>
  <r>
    <n v="3597"/>
    <x v="1665"/>
    <x v="1"/>
    <x v="5"/>
    <x v="1068"/>
    <x v="1"/>
    <x v="2271"/>
    <x v="1567"/>
    <x v="0"/>
    <x v="0"/>
    <x v="1"/>
    <x v="0"/>
    <x v="0"/>
    <x v="0"/>
    <x v="0"/>
    <x v="13"/>
    <x v="2"/>
    <x v="0"/>
    <x v="0"/>
    <x v="0"/>
    <x v="0"/>
  </r>
  <r>
    <n v="3598"/>
    <x v="1666"/>
    <x v="1"/>
    <x v="5"/>
    <x v="2115"/>
    <x v="0"/>
    <x v="2272"/>
    <x v="1568"/>
    <x v="0"/>
    <x v="0"/>
    <x v="1"/>
    <x v="0"/>
    <x v="0"/>
    <x v="0"/>
    <x v="0"/>
    <x v="13"/>
    <x v="4"/>
    <x v="3"/>
    <x v="0"/>
    <x v="0"/>
    <x v="0"/>
  </r>
  <r>
    <n v="3599"/>
    <x v="1666"/>
    <x v="1"/>
    <x v="5"/>
    <x v="1082"/>
    <x v="1"/>
    <x v="2273"/>
    <x v="1569"/>
    <x v="0"/>
    <x v="0"/>
    <x v="1"/>
    <x v="0"/>
    <x v="0"/>
    <x v="0"/>
    <x v="0"/>
    <x v="13"/>
    <x v="1"/>
    <x v="1"/>
    <x v="1"/>
    <x v="0"/>
    <x v="1"/>
  </r>
  <r>
    <n v="3600"/>
    <x v="1666"/>
    <x v="1"/>
    <x v="5"/>
    <x v="2116"/>
    <x v="1"/>
    <x v="2274"/>
    <x v="1570"/>
    <x v="0"/>
    <x v="0"/>
    <x v="1"/>
    <x v="0"/>
    <x v="0"/>
    <x v="0"/>
    <x v="0"/>
    <x v="13"/>
    <x v="2"/>
    <x v="1"/>
    <x v="1"/>
    <x v="0"/>
    <x v="1"/>
  </r>
  <r>
    <n v="3601"/>
    <x v="1666"/>
    <x v="1"/>
    <x v="5"/>
    <x v="2117"/>
    <x v="1"/>
    <x v="2275"/>
    <x v="1571"/>
    <x v="0"/>
    <x v="0"/>
    <x v="1"/>
    <x v="0"/>
    <x v="0"/>
    <x v="0"/>
    <x v="0"/>
    <x v="13"/>
    <x v="0"/>
    <x v="1"/>
    <x v="1"/>
    <x v="0"/>
    <x v="1"/>
  </r>
  <r>
    <n v="3602"/>
    <x v="1666"/>
    <x v="1"/>
    <x v="5"/>
    <x v="2062"/>
    <x v="1"/>
    <x v="345"/>
    <x v="1139"/>
    <x v="0"/>
    <x v="0"/>
    <x v="1"/>
    <x v="0"/>
    <x v="0"/>
    <x v="0"/>
    <x v="0"/>
    <x v="13"/>
    <x v="1"/>
    <x v="1"/>
    <x v="1"/>
    <x v="0"/>
    <x v="1"/>
  </r>
  <r>
    <n v="3603"/>
    <x v="1667"/>
    <x v="1"/>
    <x v="5"/>
    <x v="2118"/>
    <x v="1"/>
    <x v="2276"/>
    <x v="1572"/>
    <x v="0"/>
    <x v="0"/>
    <x v="1"/>
    <x v="0"/>
    <x v="0"/>
    <x v="0"/>
    <x v="0"/>
    <x v="13"/>
    <x v="1"/>
    <x v="1"/>
    <x v="1"/>
    <x v="0"/>
    <x v="1"/>
  </r>
  <r>
    <n v="3604"/>
    <x v="1668"/>
    <x v="1"/>
    <x v="5"/>
    <x v="2119"/>
    <x v="1"/>
    <x v="2277"/>
    <x v="167"/>
    <x v="0"/>
    <x v="0"/>
    <x v="1"/>
    <x v="0"/>
    <x v="0"/>
    <x v="0"/>
    <x v="0"/>
    <x v="13"/>
    <x v="5"/>
    <x v="1"/>
    <x v="1"/>
    <x v="0"/>
    <x v="1"/>
  </r>
  <r>
    <n v="3605"/>
    <x v="1669"/>
    <x v="1"/>
    <x v="3"/>
    <x v="112"/>
    <x v="1"/>
    <x v="2278"/>
    <x v="1573"/>
    <x v="0"/>
    <x v="0"/>
    <x v="1"/>
    <x v="0"/>
    <x v="0"/>
    <x v="0"/>
    <x v="0"/>
    <x v="13"/>
    <x v="0"/>
    <x v="1"/>
    <x v="1"/>
    <x v="0"/>
    <x v="1"/>
  </r>
  <r>
    <n v="3606"/>
    <x v="1669"/>
    <x v="1"/>
    <x v="3"/>
    <x v="60"/>
    <x v="1"/>
    <x v="2279"/>
    <x v="3"/>
    <x v="0"/>
    <x v="0"/>
    <x v="1"/>
    <x v="0"/>
    <x v="0"/>
    <x v="0"/>
    <x v="0"/>
    <x v="13"/>
    <x v="1"/>
    <x v="1"/>
    <x v="1"/>
    <x v="0"/>
    <x v="1"/>
  </r>
  <r>
    <n v="3607"/>
    <x v="1670"/>
    <x v="1"/>
    <x v="3"/>
    <x v="2106"/>
    <x v="1"/>
    <x v="2280"/>
    <x v="1574"/>
    <x v="0"/>
    <x v="0"/>
    <x v="1"/>
    <x v="0"/>
    <x v="0"/>
    <x v="0"/>
    <x v="0"/>
    <x v="13"/>
    <x v="0"/>
    <x v="1"/>
    <x v="1"/>
    <x v="0"/>
    <x v="1"/>
  </r>
  <r>
    <n v="3608"/>
    <x v="1670"/>
    <x v="1"/>
    <x v="3"/>
    <x v="60"/>
    <x v="1"/>
    <x v="2281"/>
    <x v="1575"/>
    <x v="0"/>
    <x v="0"/>
    <x v="1"/>
    <x v="0"/>
    <x v="0"/>
    <x v="0"/>
    <x v="0"/>
    <x v="13"/>
    <x v="1"/>
    <x v="1"/>
    <x v="1"/>
    <x v="0"/>
    <x v="1"/>
  </r>
  <r>
    <n v="3609"/>
    <x v="1671"/>
    <x v="1"/>
    <x v="3"/>
    <x v="60"/>
    <x v="1"/>
    <x v="2282"/>
    <x v="1576"/>
    <x v="0"/>
    <x v="0"/>
    <x v="1"/>
    <x v="0"/>
    <x v="0"/>
    <x v="0"/>
    <x v="0"/>
    <x v="13"/>
    <x v="1"/>
    <x v="1"/>
    <x v="1"/>
    <x v="0"/>
    <x v="1"/>
  </r>
  <r>
    <n v="3610"/>
    <x v="1672"/>
    <x v="1"/>
    <x v="3"/>
    <x v="112"/>
    <x v="1"/>
    <x v="2283"/>
    <x v="1577"/>
    <x v="0"/>
    <x v="0"/>
    <x v="1"/>
    <x v="0"/>
    <x v="0"/>
    <x v="0"/>
    <x v="0"/>
    <x v="13"/>
    <x v="1"/>
    <x v="1"/>
    <x v="1"/>
    <x v="0"/>
    <x v="1"/>
  </r>
  <r>
    <n v="3611"/>
    <x v="1672"/>
    <x v="1"/>
    <x v="3"/>
    <x v="357"/>
    <x v="1"/>
    <x v="2284"/>
    <x v="3"/>
    <x v="0"/>
    <x v="0"/>
    <x v="1"/>
    <x v="0"/>
    <x v="0"/>
    <x v="0"/>
    <x v="0"/>
    <x v="13"/>
    <x v="5"/>
    <x v="0"/>
    <x v="1"/>
    <x v="0"/>
    <x v="1"/>
  </r>
  <r>
    <n v="3612"/>
    <x v="1673"/>
    <x v="1"/>
    <x v="3"/>
    <x v="112"/>
    <x v="1"/>
    <x v="2285"/>
    <x v="1578"/>
    <x v="0"/>
    <x v="0"/>
    <x v="1"/>
    <x v="0"/>
    <x v="0"/>
    <x v="0"/>
    <x v="0"/>
    <x v="13"/>
    <x v="1"/>
    <x v="1"/>
    <x v="1"/>
    <x v="0"/>
    <x v="1"/>
  </r>
  <r>
    <n v="3613"/>
    <x v="1673"/>
    <x v="1"/>
    <x v="3"/>
    <x v="357"/>
    <x v="1"/>
    <x v="2286"/>
    <x v="1579"/>
    <x v="0"/>
    <x v="0"/>
    <x v="1"/>
    <x v="0"/>
    <x v="0"/>
    <x v="0"/>
    <x v="0"/>
    <x v="13"/>
    <x v="1"/>
    <x v="1"/>
    <x v="1"/>
    <x v="0"/>
    <x v="1"/>
  </r>
  <r>
    <n v="3614"/>
    <x v="1674"/>
    <x v="1"/>
    <x v="3"/>
    <x v="112"/>
    <x v="1"/>
    <x v="2287"/>
    <x v="1580"/>
    <x v="0"/>
    <x v="0"/>
    <x v="1"/>
    <x v="0"/>
    <x v="0"/>
    <x v="0"/>
    <x v="0"/>
    <x v="13"/>
    <x v="2"/>
    <x v="3"/>
    <x v="0"/>
    <x v="0"/>
    <x v="0"/>
  </r>
  <r>
    <n v="3615"/>
    <x v="1674"/>
    <x v="1"/>
    <x v="3"/>
    <x v="114"/>
    <x v="1"/>
    <x v="345"/>
    <x v="1581"/>
    <x v="0"/>
    <x v="0"/>
    <x v="1"/>
    <x v="0"/>
    <x v="0"/>
    <x v="0"/>
    <x v="0"/>
    <x v="13"/>
    <x v="0"/>
    <x v="1"/>
    <x v="1"/>
    <x v="0"/>
    <x v="1"/>
  </r>
  <r>
    <n v="3616"/>
    <x v="1674"/>
    <x v="1"/>
    <x v="3"/>
    <x v="115"/>
    <x v="1"/>
    <x v="2288"/>
    <x v="1106"/>
    <x v="0"/>
    <x v="0"/>
    <x v="1"/>
    <x v="0"/>
    <x v="0"/>
    <x v="0"/>
    <x v="0"/>
    <x v="13"/>
    <x v="1"/>
    <x v="1"/>
    <x v="1"/>
    <x v="0"/>
    <x v="1"/>
  </r>
  <r>
    <n v="3617"/>
    <x v="1675"/>
    <x v="1"/>
    <x v="3"/>
    <x v="177"/>
    <x v="1"/>
    <x v="2289"/>
    <x v="1582"/>
    <x v="0"/>
    <x v="0"/>
    <x v="1"/>
    <x v="0"/>
    <x v="0"/>
    <x v="0"/>
    <x v="0"/>
    <x v="13"/>
    <x v="1"/>
    <x v="1"/>
    <x v="1"/>
    <x v="0"/>
    <x v="1"/>
  </r>
  <r>
    <n v="3618"/>
    <x v="1675"/>
    <x v="1"/>
    <x v="3"/>
    <x v="357"/>
    <x v="1"/>
    <x v="2290"/>
    <x v="3"/>
    <x v="0"/>
    <x v="0"/>
    <x v="1"/>
    <x v="0"/>
    <x v="0"/>
    <x v="0"/>
    <x v="0"/>
    <x v="13"/>
    <x v="1"/>
    <x v="1"/>
    <x v="1"/>
    <x v="0"/>
    <x v="1"/>
  </r>
  <r>
    <n v="3619"/>
    <x v="1675"/>
    <x v="1"/>
    <x v="3"/>
    <x v="109"/>
    <x v="1"/>
    <x v="2291"/>
    <x v="3"/>
    <x v="0"/>
    <x v="0"/>
    <x v="1"/>
    <x v="0"/>
    <x v="0"/>
    <x v="0"/>
    <x v="0"/>
    <x v="13"/>
    <x v="5"/>
    <x v="0"/>
    <x v="0"/>
    <x v="0"/>
    <x v="0"/>
  </r>
  <r>
    <n v="3620"/>
    <x v="1676"/>
    <x v="1"/>
    <x v="3"/>
    <x v="112"/>
    <x v="1"/>
    <x v="2292"/>
    <x v="1583"/>
    <x v="0"/>
    <x v="0"/>
    <x v="1"/>
    <x v="0"/>
    <x v="0"/>
    <x v="0"/>
    <x v="0"/>
    <x v="13"/>
    <x v="0"/>
    <x v="1"/>
    <x v="1"/>
    <x v="0"/>
    <x v="1"/>
  </r>
  <r>
    <n v="3621"/>
    <x v="1676"/>
    <x v="1"/>
    <x v="3"/>
    <x v="60"/>
    <x v="1"/>
    <x v="2293"/>
    <x v="3"/>
    <x v="0"/>
    <x v="0"/>
    <x v="1"/>
    <x v="0"/>
    <x v="0"/>
    <x v="0"/>
    <x v="0"/>
    <x v="13"/>
    <x v="1"/>
    <x v="1"/>
    <x v="1"/>
    <x v="0"/>
    <x v="1"/>
  </r>
  <r>
    <n v="3622"/>
    <x v="1676"/>
    <x v="1"/>
    <x v="3"/>
    <x v="177"/>
    <x v="1"/>
    <x v="2251"/>
    <x v="1584"/>
    <x v="0"/>
    <x v="0"/>
    <x v="1"/>
    <x v="0"/>
    <x v="0"/>
    <x v="0"/>
    <x v="0"/>
    <x v="13"/>
    <x v="1"/>
    <x v="1"/>
    <x v="1"/>
    <x v="0"/>
    <x v="1"/>
  </r>
  <r>
    <n v="3623"/>
    <x v="1677"/>
    <x v="0"/>
    <x v="5"/>
    <x v="2120"/>
    <x v="1"/>
    <x v="2294"/>
    <x v="1585"/>
    <x v="0"/>
    <x v="0"/>
    <x v="0"/>
    <x v="0"/>
    <x v="0"/>
    <x v="0"/>
    <x v="0"/>
    <x v="13"/>
    <x v="0"/>
    <x v="0"/>
    <x v="1"/>
    <x v="0"/>
    <x v="1"/>
  </r>
  <r>
    <n v="3624"/>
    <x v="1678"/>
    <x v="0"/>
    <x v="5"/>
    <x v="372"/>
    <x v="1"/>
    <x v="2295"/>
    <x v="163"/>
    <x v="0"/>
    <x v="0"/>
    <x v="0"/>
    <x v="0"/>
    <x v="0"/>
    <x v="0"/>
    <x v="0"/>
    <x v="13"/>
    <x v="1"/>
    <x v="1"/>
    <x v="1"/>
    <x v="0"/>
    <x v="1"/>
  </r>
  <r>
    <n v="3625"/>
    <x v="1678"/>
    <x v="0"/>
    <x v="5"/>
    <x v="373"/>
    <x v="1"/>
    <x v="2296"/>
    <x v="1586"/>
    <x v="0"/>
    <x v="0"/>
    <x v="0"/>
    <x v="0"/>
    <x v="0"/>
    <x v="0"/>
    <x v="0"/>
    <x v="13"/>
    <x v="1"/>
    <x v="1"/>
    <x v="1"/>
    <x v="0"/>
    <x v="1"/>
  </r>
  <r>
    <n v="3626"/>
    <x v="1678"/>
    <x v="0"/>
    <x v="5"/>
    <x v="2121"/>
    <x v="1"/>
    <x v="2297"/>
    <x v="1587"/>
    <x v="0"/>
    <x v="0"/>
    <x v="0"/>
    <x v="0"/>
    <x v="0"/>
    <x v="0"/>
    <x v="0"/>
    <x v="13"/>
    <x v="1"/>
    <x v="1"/>
    <x v="1"/>
    <x v="0"/>
    <x v="1"/>
  </r>
  <r>
    <n v="3627"/>
    <x v="1679"/>
    <x v="0"/>
    <x v="5"/>
    <x v="55"/>
    <x v="1"/>
    <x v="2298"/>
    <x v="1588"/>
    <x v="0"/>
    <x v="0"/>
    <x v="0"/>
    <x v="0"/>
    <x v="0"/>
    <x v="0"/>
    <x v="0"/>
    <x v="13"/>
    <x v="1"/>
    <x v="1"/>
    <x v="1"/>
    <x v="0"/>
    <x v="1"/>
  </r>
  <r>
    <n v="3628"/>
    <x v="1680"/>
    <x v="1"/>
    <x v="5"/>
    <x v="2122"/>
    <x v="1"/>
    <x v="2299"/>
    <x v="1589"/>
    <x v="0"/>
    <x v="0"/>
    <x v="1"/>
    <x v="0"/>
    <x v="0"/>
    <x v="0"/>
    <x v="0"/>
    <x v="13"/>
    <x v="0"/>
    <x v="1"/>
    <x v="1"/>
    <x v="0"/>
    <x v="1"/>
  </r>
  <r>
    <n v="3629"/>
    <x v="1681"/>
    <x v="1"/>
    <x v="5"/>
    <x v="2123"/>
    <x v="1"/>
    <x v="2300"/>
    <x v="1590"/>
    <x v="0"/>
    <x v="0"/>
    <x v="1"/>
    <x v="0"/>
    <x v="0"/>
    <x v="0"/>
    <x v="0"/>
    <x v="13"/>
    <x v="1"/>
    <x v="1"/>
    <x v="1"/>
    <x v="0"/>
    <x v="1"/>
  </r>
  <r>
    <n v="3630"/>
    <x v="1681"/>
    <x v="1"/>
    <x v="5"/>
    <x v="2124"/>
    <x v="1"/>
    <x v="2301"/>
    <x v="3"/>
    <x v="0"/>
    <x v="0"/>
    <x v="1"/>
    <x v="0"/>
    <x v="0"/>
    <x v="0"/>
    <x v="0"/>
    <x v="13"/>
    <x v="0"/>
    <x v="0"/>
    <x v="0"/>
    <x v="0"/>
    <x v="0"/>
  </r>
  <r>
    <n v="3631"/>
    <x v="1681"/>
    <x v="1"/>
    <x v="5"/>
    <x v="2125"/>
    <x v="1"/>
    <x v="2302"/>
    <x v="28"/>
    <x v="0"/>
    <x v="0"/>
    <x v="1"/>
    <x v="0"/>
    <x v="0"/>
    <x v="0"/>
    <x v="0"/>
    <x v="13"/>
    <x v="1"/>
    <x v="1"/>
    <x v="1"/>
    <x v="0"/>
    <x v="1"/>
  </r>
  <r>
    <n v="3632"/>
    <x v="1682"/>
    <x v="1"/>
    <x v="5"/>
    <x v="2126"/>
    <x v="0"/>
    <x v="2303"/>
    <x v="25"/>
    <x v="0"/>
    <x v="0"/>
    <x v="1"/>
    <x v="0"/>
    <x v="0"/>
    <x v="0"/>
    <x v="0"/>
    <x v="13"/>
    <x v="7"/>
    <x v="4"/>
    <x v="2"/>
    <x v="0"/>
    <x v="0"/>
  </r>
  <r>
    <n v="3633"/>
    <x v="1682"/>
    <x v="1"/>
    <x v="5"/>
    <x v="2127"/>
    <x v="1"/>
    <x v="2304"/>
    <x v="1591"/>
    <x v="0"/>
    <x v="0"/>
    <x v="1"/>
    <x v="0"/>
    <x v="0"/>
    <x v="0"/>
    <x v="0"/>
    <x v="13"/>
    <x v="1"/>
    <x v="1"/>
    <x v="1"/>
    <x v="0"/>
    <x v="1"/>
  </r>
  <r>
    <n v="3634"/>
    <x v="1683"/>
    <x v="1"/>
    <x v="5"/>
    <x v="72"/>
    <x v="1"/>
    <x v="2305"/>
    <x v="1139"/>
    <x v="0"/>
    <x v="0"/>
    <x v="1"/>
    <x v="0"/>
    <x v="0"/>
    <x v="0"/>
    <x v="0"/>
    <x v="13"/>
    <x v="1"/>
    <x v="1"/>
    <x v="1"/>
    <x v="0"/>
    <x v="1"/>
  </r>
  <r>
    <n v="3635"/>
    <x v="1684"/>
    <x v="1"/>
    <x v="5"/>
    <x v="60"/>
    <x v="1"/>
    <x v="2306"/>
    <x v="1592"/>
    <x v="0"/>
    <x v="0"/>
    <x v="1"/>
    <x v="0"/>
    <x v="0"/>
    <x v="0"/>
    <x v="0"/>
    <x v="13"/>
    <x v="1"/>
    <x v="1"/>
    <x v="1"/>
    <x v="0"/>
    <x v="1"/>
  </r>
  <r>
    <n v="3636"/>
    <x v="1684"/>
    <x v="1"/>
    <x v="5"/>
    <x v="2128"/>
    <x v="1"/>
    <x v="2307"/>
    <x v="1593"/>
    <x v="0"/>
    <x v="0"/>
    <x v="1"/>
    <x v="0"/>
    <x v="0"/>
    <x v="0"/>
    <x v="0"/>
    <x v="13"/>
    <x v="0"/>
    <x v="1"/>
    <x v="1"/>
    <x v="0"/>
    <x v="1"/>
  </r>
  <r>
    <n v="3637"/>
    <x v="1685"/>
    <x v="1"/>
    <x v="5"/>
    <x v="372"/>
    <x v="1"/>
    <x v="2308"/>
    <x v="1594"/>
    <x v="0"/>
    <x v="0"/>
    <x v="1"/>
    <x v="0"/>
    <x v="0"/>
    <x v="0"/>
    <x v="0"/>
    <x v="13"/>
    <x v="0"/>
    <x v="1"/>
    <x v="1"/>
    <x v="0"/>
    <x v="1"/>
  </r>
  <r>
    <n v="3638"/>
    <x v="1685"/>
    <x v="1"/>
    <x v="5"/>
    <x v="373"/>
    <x v="1"/>
    <x v="2309"/>
    <x v="1595"/>
    <x v="0"/>
    <x v="0"/>
    <x v="1"/>
    <x v="0"/>
    <x v="0"/>
    <x v="0"/>
    <x v="0"/>
    <x v="13"/>
    <x v="1"/>
    <x v="1"/>
    <x v="1"/>
    <x v="0"/>
    <x v="1"/>
  </r>
  <r>
    <n v="3639"/>
    <x v="1685"/>
    <x v="1"/>
    <x v="5"/>
    <x v="2129"/>
    <x v="0"/>
    <x v="2310"/>
    <x v="25"/>
    <x v="0"/>
    <x v="0"/>
    <x v="1"/>
    <x v="0"/>
    <x v="0"/>
    <x v="0"/>
    <x v="0"/>
    <x v="13"/>
    <x v="1"/>
    <x v="1"/>
    <x v="1"/>
    <x v="0"/>
    <x v="1"/>
  </r>
  <r>
    <n v="3640"/>
    <x v="1685"/>
    <x v="1"/>
    <x v="5"/>
    <x v="2130"/>
    <x v="0"/>
    <x v="2311"/>
    <x v="1596"/>
    <x v="0"/>
    <x v="0"/>
    <x v="1"/>
    <x v="0"/>
    <x v="0"/>
    <x v="0"/>
    <x v="0"/>
    <x v="13"/>
    <x v="2"/>
    <x v="1"/>
    <x v="1"/>
    <x v="0"/>
    <x v="1"/>
  </r>
  <r>
    <n v="3641"/>
    <x v="1686"/>
    <x v="1"/>
    <x v="5"/>
    <x v="2131"/>
    <x v="1"/>
    <x v="2312"/>
    <x v="1597"/>
    <x v="0"/>
    <x v="0"/>
    <x v="1"/>
    <x v="0"/>
    <x v="0"/>
    <x v="0"/>
    <x v="0"/>
    <x v="13"/>
    <x v="0"/>
    <x v="0"/>
    <x v="0"/>
    <x v="0"/>
    <x v="0"/>
  </r>
  <r>
    <n v="3642"/>
    <x v="1687"/>
    <x v="1"/>
    <x v="5"/>
    <x v="2132"/>
    <x v="1"/>
    <x v="2313"/>
    <x v="3"/>
    <x v="0"/>
    <x v="0"/>
    <x v="1"/>
    <x v="0"/>
    <x v="0"/>
    <x v="0"/>
    <x v="0"/>
    <x v="13"/>
    <x v="1"/>
    <x v="1"/>
    <x v="1"/>
    <x v="0"/>
    <x v="1"/>
  </r>
  <r>
    <n v="3643"/>
    <x v="1688"/>
    <x v="1"/>
    <x v="5"/>
    <x v="2133"/>
    <x v="1"/>
    <x v="2314"/>
    <x v="1598"/>
    <x v="0"/>
    <x v="0"/>
    <x v="1"/>
    <x v="0"/>
    <x v="0"/>
    <x v="0"/>
    <x v="0"/>
    <x v="13"/>
    <x v="1"/>
    <x v="1"/>
    <x v="1"/>
    <x v="0"/>
    <x v="1"/>
  </r>
  <r>
    <n v="3644"/>
    <x v="1688"/>
    <x v="1"/>
    <x v="5"/>
    <x v="2134"/>
    <x v="1"/>
    <x v="2315"/>
    <x v="1599"/>
    <x v="0"/>
    <x v="0"/>
    <x v="1"/>
    <x v="0"/>
    <x v="0"/>
    <x v="0"/>
    <x v="0"/>
    <x v="13"/>
    <x v="5"/>
    <x v="3"/>
    <x v="0"/>
    <x v="0"/>
    <x v="0"/>
  </r>
  <r>
    <n v="3645"/>
    <x v="1688"/>
    <x v="1"/>
    <x v="5"/>
    <x v="2135"/>
    <x v="1"/>
    <x v="2316"/>
    <x v="1600"/>
    <x v="0"/>
    <x v="0"/>
    <x v="1"/>
    <x v="0"/>
    <x v="0"/>
    <x v="0"/>
    <x v="0"/>
    <x v="13"/>
    <x v="0"/>
    <x v="0"/>
    <x v="1"/>
    <x v="0"/>
    <x v="1"/>
  </r>
  <r>
    <n v="3646"/>
    <x v="1688"/>
    <x v="1"/>
    <x v="5"/>
    <x v="2136"/>
    <x v="1"/>
    <x v="2317"/>
    <x v="166"/>
    <x v="0"/>
    <x v="0"/>
    <x v="1"/>
    <x v="0"/>
    <x v="0"/>
    <x v="0"/>
    <x v="0"/>
    <x v="13"/>
    <x v="7"/>
    <x v="0"/>
    <x v="0"/>
    <x v="0"/>
    <x v="0"/>
  </r>
  <r>
    <n v="3647"/>
    <x v="1689"/>
    <x v="1"/>
    <x v="5"/>
    <x v="2137"/>
    <x v="1"/>
    <x v="2318"/>
    <x v="1601"/>
    <x v="0"/>
    <x v="0"/>
    <x v="1"/>
    <x v="0"/>
    <x v="0"/>
    <x v="0"/>
    <x v="0"/>
    <x v="13"/>
    <x v="0"/>
    <x v="0"/>
    <x v="1"/>
    <x v="0"/>
    <x v="1"/>
  </r>
  <r>
    <n v="3648"/>
    <x v="1689"/>
    <x v="1"/>
    <x v="5"/>
    <x v="2138"/>
    <x v="1"/>
    <x v="2319"/>
    <x v="1602"/>
    <x v="0"/>
    <x v="0"/>
    <x v="1"/>
    <x v="0"/>
    <x v="0"/>
    <x v="0"/>
    <x v="0"/>
    <x v="13"/>
    <x v="1"/>
    <x v="1"/>
    <x v="1"/>
    <x v="0"/>
    <x v="1"/>
  </r>
  <r>
    <n v="3649"/>
    <x v="1689"/>
    <x v="1"/>
    <x v="5"/>
    <x v="2139"/>
    <x v="1"/>
    <x v="2320"/>
    <x v="1603"/>
    <x v="0"/>
    <x v="0"/>
    <x v="1"/>
    <x v="0"/>
    <x v="0"/>
    <x v="0"/>
    <x v="0"/>
    <x v="13"/>
    <x v="2"/>
    <x v="1"/>
    <x v="1"/>
    <x v="0"/>
    <x v="1"/>
  </r>
  <r>
    <n v="3650"/>
    <x v="1690"/>
    <x v="1"/>
    <x v="5"/>
    <x v="114"/>
    <x v="1"/>
    <x v="2321"/>
    <x v="1604"/>
    <x v="0"/>
    <x v="0"/>
    <x v="1"/>
    <x v="0"/>
    <x v="0"/>
    <x v="0"/>
    <x v="0"/>
    <x v="13"/>
    <x v="1"/>
    <x v="1"/>
    <x v="1"/>
    <x v="0"/>
    <x v="1"/>
  </r>
  <r>
    <n v="3651"/>
    <x v="1690"/>
    <x v="1"/>
    <x v="5"/>
    <x v="115"/>
    <x v="1"/>
    <x v="2322"/>
    <x v="3"/>
    <x v="0"/>
    <x v="0"/>
    <x v="1"/>
    <x v="0"/>
    <x v="0"/>
    <x v="0"/>
    <x v="0"/>
    <x v="13"/>
    <x v="1"/>
    <x v="1"/>
    <x v="1"/>
    <x v="0"/>
    <x v="1"/>
  </r>
  <r>
    <n v="3652"/>
    <x v="1691"/>
    <x v="1"/>
    <x v="3"/>
    <x v="60"/>
    <x v="1"/>
    <x v="2323"/>
    <x v="1605"/>
    <x v="0"/>
    <x v="0"/>
    <x v="1"/>
    <x v="0"/>
    <x v="0"/>
    <x v="0"/>
    <x v="0"/>
    <x v="13"/>
    <x v="2"/>
    <x v="1"/>
    <x v="1"/>
    <x v="0"/>
    <x v="1"/>
  </r>
  <r>
    <n v="3653"/>
    <x v="1691"/>
    <x v="1"/>
    <x v="3"/>
    <x v="109"/>
    <x v="1"/>
    <x v="2324"/>
    <x v="1606"/>
    <x v="0"/>
    <x v="0"/>
    <x v="1"/>
    <x v="0"/>
    <x v="0"/>
    <x v="0"/>
    <x v="0"/>
    <x v="13"/>
    <x v="2"/>
    <x v="3"/>
    <x v="0"/>
    <x v="0"/>
    <x v="0"/>
  </r>
  <r>
    <n v="3654"/>
    <x v="1691"/>
    <x v="1"/>
    <x v="3"/>
    <x v="2092"/>
    <x v="1"/>
    <x v="2325"/>
    <x v="1607"/>
    <x v="0"/>
    <x v="0"/>
    <x v="1"/>
    <x v="0"/>
    <x v="0"/>
    <x v="0"/>
    <x v="0"/>
    <x v="13"/>
    <x v="1"/>
    <x v="1"/>
    <x v="1"/>
    <x v="0"/>
    <x v="1"/>
  </r>
  <r>
    <n v="3655"/>
    <x v="1692"/>
    <x v="1"/>
    <x v="3"/>
    <x v="60"/>
    <x v="1"/>
    <x v="2326"/>
    <x v="1608"/>
    <x v="0"/>
    <x v="0"/>
    <x v="1"/>
    <x v="0"/>
    <x v="0"/>
    <x v="0"/>
    <x v="0"/>
    <x v="13"/>
    <x v="1"/>
    <x v="1"/>
    <x v="1"/>
    <x v="0"/>
    <x v="1"/>
  </r>
  <r>
    <n v="3656"/>
    <x v="1692"/>
    <x v="1"/>
    <x v="3"/>
    <x v="109"/>
    <x v="1"/>
    <x v="2327"/>
    <x v="1609"/>
    <x v="0"/>
    <x v="0"/>
    <x v="1"/>
    <x v="0"/>
    <x v="0"/>
    <x v="0"/>
    <x v="0"/>
    <x v="13"/>
    <x v="1"/>
    <x v="1"/>
    <x v="1"/>
    <x v="0"/>
    <x v="1"/>
  </r>
  <r>
    <n v="3657"/>
    <x v="1693"/>
    <x v="1"/>
    <x v="3"/>
    <x v="112"/>
    <x v="1"/>
    <x v="2328"/>
    <x v="1610"/>
    <x v="0"/>
    <x v="0"/>
    <x v="1"/>
    <x v="0"/>
    <x v="0"/>
    <x v="0"/>
    <x v="0"/>
    <x v="13"/>
    <x v="1"/>
    <x v="1"/>
    <x v="1"/>
    <x v="0"/>
    <x v="1"/>
  </r>
  <r>
    <n v="3658"/>
    <x v="1693"/>
    <x v="1"/>
    <x v="3"/>
    <x v="109"/>
    <x v="1"/>
    <x v="2329"/>
    <x v="1611"/>
    <x v="0"/>
    <x v="0"/>
    <x v="1"/>
    <x v="0"/>
    <x v="0"/>
    <x v="0"/>
    <x v="0"/>
    <x v="13"/>
    <x v="1"/>
    <x v="1"/>
    <x v="1"/>
    <x v="0"/>
    <x v="1"/>
  </r>
  <r>
    <n v="3659"/>
    <x v="1694"/>
    <x v="1"/>
    <x v="3"/>
    <x v="114"/>
    <x v="1"/>
    <x v="2330"/>
    <x v="3"/>
    <x v="0"/>
    <x v="0"/>
    <x v="1"/>
    <x v="0"/>
    <x v="0"/>
    <x v="0"/>
    <x v="0"/>
    <x v="13"/>
    <x v="1"/>
    <x v="1"/>
    <x v="1"/>
    <x v="0"/>
    <x v="1"/>
  </r>
  <r>
    <n v="3660"/>
    <x v="1694"/>
    <x v="1"/>
    <x v="3"/>
    <x v="115"/>
    <x v="1"/>
    <x v="2331"/>
    <x v="1185"/>
    <x v="0"/>
    <x v="0"/>
    <x v="1"/>
    <x v="0"/>
    <x v="0"/>
    <x v="0"/>
    <x v="0"/>
    <x v="13"/>
    <x v="0"/>
    <x v="1"/>
    <x v="1"/>
    <x v="0"/>
    <x v="1"/>
  </r>
  <r>
    <n v="3661"/>
    <x v="1694"/>
    <x v="1"/>
    <x v="3"/>
    <x v="108"/>
    <x v="1"/>
    <x v="2332"/>
    <x v="1612"/>
    <x v="0"/>
    <x v="0"/>
    <x v="1"/>
    <x v="0"/>
    <x v="0"/>
    <x v="0"/>
    <x v="0"/>
    <x v="13"/>
    <x v="2"/>
    <x v="0"/>
    <x v="1"/>
    <x v="0"/>
    <x v="1"/>
  </r>
  <r>
    <n v="3662"/>
    <x v="1695"/>
    <x v="1"/>
    <x v="3"/>
    <x v="108"/>
    <x v="1"/>
    <x v="2333"/>
    <x v="1613"/>
    <x v="0"/>
    <x v="0"/>
    <x v="1"/>
    <x v="0"/>
    <x v="0"/>
    <x v="0"/>
    <x v="0"/>
    <x v="13"/>
    <x v="1"/>
    <x v="1"/>
    <x v="1"/>
    <x v="0"/>
    <x v="1"/>
  </r>
  <r>
    <n v="3663"/>
    <x v="1696"/>
    <x v="1"/>
    <x v="3"/>
    <x v="2092"/>
    <x v="1"/>
    <x v="2334"/>
    <x v="3"/>
    <x v="0"/>
    <x v="0"/>
    <x v="1"/>
    <x v="0"/>
    <x v="0"/>
    <x v="0"/>
    <x v="0"/>
    <x v="13"/>
    <x v="1"/>
    <x v="1"/>
    <x v="1"/>
    <x v="0"/>
    <x v="1"/>
  </r>
  <r>
    <n v="3664"/>
    <x v="1697"/>
    <x v="1"/>
    <x v="2"/>
    <x v="109"/>
    <x v="1"/>
    <x v="2335"/>
    <x v="1185"/>
    <x v="0"/>
    <x v="0"/>
    <x v="1"/>
    <x v="0"/>
    <x v="0"/>
    <x v="0"/>
    <x v="0"/>
    <x v="13"/>
    <x v="1"/>
    <x v="1"/>
    <x v="1"/>
    <x v="0"/>
    <x v="1"/>
  </r>
  <r>
    <n v="3665"/>
    <x v="1697"/>
    <x v="1"/>
    <x v="2"/>
    <x v="642"/>
    <x v="1"/>
    <x v="2336"/>
    <x v="1425"/>
    <x v="0"/>
    <x v="0"/>
    <x v="1"/>
    <x v="0"/>
    <x v="0"/>
    <x v="0"/>
    <x v="0"/>
    <x v="13"/>
    <x v="1"/>
    <x v="1"/>
    <x v="1"/>
    <x v="0"/>
    <x v="1"/>
  </r>
  <r>
    <n v="3666"/>
    <x v="1697"/>
    <x v="1"/>
    <x v="2"/>
    <x v="643"/>
    <x v="1"/>
    <x v="2337"/>
    <x v="1614"/>
    <x v="0"/>
    <x v="0"/>
    <x v="1"/>
    <x v="0"/>
    <x v="0"/>
    <x v="0"/>
    <x v="0"/>
    <x v="13"/>
    <x v="6"/>
    <x v="2"/>
    <x v="2"/>
    <x v="0"/>
    <x v="0"/>
  </r>
  <r>
    <n v="3667"/>
    <x v="1697"/>
    <x v="1"/>
    <x v="2"/>
    <x v="114"/>
    <x v="1"/>
    <x v="2338"/>
    <x v="140"/>
    <x v="0"/>
    <x v="0"/>
    <x v="1"/>
    <x v="0"/>
    <x v="0"/>
    <x v="0"/>
    <x v="0"/>
    <x v="13"/>
    <x v="1"/>
    <x v="1"/>
    <x v="1"/>
    <x v="0"/>
    <x v="1"/>
  </r>
  <r>
    <n v="3668"/>
    <x v="1697"/>
    <x v="1"/>
    <x v="2"/>
    <x v="115"/>
    <x v="1"/>
    <x v="2339"/>
    <x v="3"/>
    <x v="0"/>
    <x v="0"/>
    <x v="1"/>
    <x v="0"/>
    <x v="0"/>
    <x v="0"/>
    <x v="0"/>
    <x v="13"/>
    <x v="1"/>
    <x v="1"/>
    <x v="1"/>
    <x v="0"/>
    <x v="1"/>
  </r>
  <r>
    <n v="3669"/>
    <x v="1698"/>
    <x v="1"/>
    <x v="2"/>
    <x v="2092"/>
    <x v="1"/>
    <x v="2340"/>
    <x v="3"/>
    <x v="0"/>
    <x v="0"/>
    <x v="1"/>
    <x v="0"/>
    <x v="0"/>
    <x v="0"/>
    <x v="0"/>
    <x v="13"/>
    <x v="0"/>
    <x v="0"/>
    <x v="0"/>
    <x v="0"/>
    <x v="0"/>
  </r>
  <r>
    <n v="3670"/>
    <x v="1699"/>
    <x v="1"/>
    <x v="2"/>
    <x v="109"/>
    <x v="1"/>
    <x v="2341"/>
    <x v="1615"/>
    <x v="0"/>
    <x v="0"/>
    <x v="1"/>
    <x v="0"/>
    <x v="0"/>
    <x v="0"/>
    <x v="0"/>
    <x v="13"/>
    <x v="0"/>
    <x v="0"/>
    <x v="1"/>
    <x v="0"/>
    <x v="1"/>
  </r>
  <r>
    <n v="3671"/>
    <x v="1699"/>
    <x v="1"/>
    <x v="2"/>
    <x v="108"/>
    <x v="1"/>
    <x v="2342"/>
    <x v="1616"/>
    <x v="0"/>
    <x v="0"/>
    <x v="1"/>
    <x v="0"/>
    <x v="0"/>
    <x v="0"/>
    <x v="0"/>
    <x v="13"/>
    <x v="1"/>
    <x v="1"/>
    <x v="1"/>
    <x v="0"/>
    <x v="1"/>
  </r>
  <r>
    <n v="3672"/>
    <x v="1699"/>
    <x v="1"/>
    <x v="2"/>
    <x v="2092"/>
    <x v="1"/>
    <x v="2343"/>
    <x v="1617"/>
    <x v="0"/>
    <x v="0"/>
    <x v="1"/>
    <x v="0"/>
    <x v="0"/>
    <x v="0"/>
    <x v="0"/>
    <x v="13"/>
    <x v="1"/>
    <x v="1"/>
    <x v="1"/>
    <x v="0"/>
    <x v="1"/>
  </r>
  <r>
    <n v="3673"/>
    <x v="1700"/>
    <x v="1"/>
    <x v="2"/>
    <x v="109"/>
    <x v="1"/>
    <x v="2344"/>
    <x v="1618"/>
    <x v="0"/>
    <x v="0"/>
    <x v="1"/>
    <x v="0"/>
    <x v="0"/>
    <x v="0"/>
    <x v="0"/>
    <x v="13"/>
    <x v="1"/>
    <x v="1"/>
    <x v="1"/>
    <x v="0"/>
    <x v="1"/>
  </r>
  <r>
    <n v="3674"/>
    <x v="1700"/>
    <x v="1"/>
    <x v="2"/>
    <x v="188"/>
    <x v="1"/>
    <x v="2345"/>
    <x v="1619"/>
    <x v="0"/>
    <x v="0"/>
    <x v="1"/>
    <x v="0"/>
    <x v="0"/>
    <x v="0"/>
    <x v="0"/>
    <x v="13"/>
    <x v="1"/>
    <x v="1"/>
    <x v="1"/>
    <x v="0"/>
    <x v="1"/>
  </r>
  <r>
    <n v="3675"/>
    <x v="1701"/>
    <x v="1"/>
    <x v="2"/>
    <x v="109"/>
    <x v="1"/>
    <x v="2346"/>
    <x v="1443"/>
    <x v="0"/>
    <x v="0"/>
    <x v="1"/>
    <x v="0"/>
    <x v="0"/>
    <x v="0"/>
    <x v="0"/>
    <x v="13"/>
    <x v="1"/>
    <x v="1"/>
    <x v="1"/>
    <x v="0"/>
    <x v="1"/>
  </r>
  <r>
    <n v="3676"/>
    <x v="1701"/>
    <x v="1"/>
    <x v="2"/>
    <x v="2092"/>
    <x v="0"/>
    <x v="2347"/>
    <x v="1620"/>
    <x v="0"/>
    <x v="0"/>
    <x v="1"/>
    <x v="0"/>
    <x v="0"/>
    <x v="0"/>
    <x v="0"/>
    <x v="13"/>
    <x v="1"/>
    <x v="1"/>
    <x v="1"/>
    <x v="0"/>
    <x v="1"/>
  </r>
  <r>
    <n v="3677"/>
    <x v="1702"/>
    <x v="1"/>
    <x v="2"/>
    <x v="2092"/>
    <x v="0"/>
    <x v="2348"/>
    <x v="1621"/>
    <x v="0"/>
    <x v="0"/>
    <x v="1"/>
    <x v="0"/>
    <x v="0"/>
    <x v="0"/>
    <x v="0"/>
    <x v="13"/>
    <x v="1"/>
    <x v="1"/>
    <x v="1"/>
    <x v="0"/>
    <x v="1"/>
  </r>
  <r>
    <n v="3678"/>
    <x v="1702"/>
    <x v="1"/>
    <x v="2"/>
    <x v="188"/>
    <x v="1"/>
    <x v="2349"/>
    <x v="1622"/>
    <x v="0"/>
    <x v="0"/>
    <x v="1"/>
    <x v="0"/>
    <x v="0"/>
    <x v="0"/>
    <x v="0"/>
    <x v="13"/>
    <x v="7"/>
    <x v="1"/>
    <x v="1"/>
    <x v="0"/>
    <x v="1"/>
  </r>
  <r>
    <n v="3679"/>
    <x v="1702"/>
    <x v="1"/>
    <x v="2"/>
    <x v="109"/>
    <x v="1"/>
    <x v="2350"/>
    <x v="1623"/>
    <x v="0"/>
    <x v="0"/>
    <x v="1"/>
    <x v="0"/>
    <x v="0"/>
    <x v="0"/>
    <x v="0"/>
    <x v="13"/>
    <x v="5"/>
    <x v="3"/>
    <x v="0"/>
    <x v="0"/>
    <x v="0"/>
  </r>
  <r>
    <n v="3680"/>
    <x v="1702"/>
    <x v="1"/>
    <x v="2"/>
    <x v="60"/>
    <x v="1"/>
    <x v="2339"/>
    <x v="3"/>
    <x v="0"/>
    <x v="0"/>
    <x v="1"/>
    <x v="0"/>
    <x v="0"/>
    <x v="0"/>
    <x v="0"/>
    <x v="13"/>
    <x v="1"/>
    <x v="1"/>
    <x v="1"/>
    <x v="0"/>
    <x v="1"/>
  </r>
  <r>
    <n v="3681"/>
    <x v="1702"/>
    <x v="1"/>
    <x v="2"/>
    <x v="177"/>
    <x v="1"/>
    <x v="2351"/>
    <x v="1624"/>
    <x v="0"/>
    <x v="0"/>
    <x v="1"/>
    <x v="0"/>
    <x v="0"/>
    <x v="0"/>
    <x v="0"/>
    <x v="13"/>
    <x v="1"/>
    <x v="1"/>
    <x v="1"/>
    <x v="0"/>
    <x v="1"/>
  </r>
  <r>
    <n v="3682"/>
    <x v="1703"/>
    <x v="1"/>
    <x v="2"/>
    <x v="112"/>
    <x v="1"/>
    <x v="2352"/>
    <x v="213"/>
    <x v="0"/>
    <x v="0"/>
    <x v="1"/>
    <x v="0"/>
    <x v="0"/>
    <x v="0"/>
    <x v="0"/>
    <x v="13"/>
    <x v="1"/>
    <x v="1"/>
    <x v="1"/>
    <x v="0"/>
    <x v="1"/>
  </r>
  <r>
    <n v="3683"/>
    <x v="1703"/>
    <x v="1"/>
    <x v="2"/>
    <x v="642"/>
    <x v="1"/>
    <x v="2353"/>
    <x v="1625"/>
    <x v="0"/>
    <x v="0"/>
    <x v="1"/>
    <x v="0"/>
    <x v="0"/>
    <x v="0"/>
    <x v="0"/>
    <x v="13"/>
    <x v="0"/>
    <x v="1"/>
    <x v="1"/>
    <x v="0"/>
    <x v="1"/>
  </r>
  <r>
    <n v="3684"/>
    <x v="1703"/>
    <x v="1"/>
    <x v="2"/>
    <x v="643"/>
    <x v="1"/>
    <x v="2354"/>
    <x v="1626"/>
    <x v="0"/>
    <x v="0"/>
    <x v="1"/>
    <x v="0"/>
    <x v="0"/>
    <x v="0"/>
    <x v="0"/>
    <x v="13"/>
    <x v="7"/>
    <x v="4"/>
    <x v="0"/>
    <x v="0"/>
    <x v="0"/>
  </r>
  <r>
    <n v="3685"/>
    <x v="1703"/>
    <x v="1"/>
    <x v="2"/>
    <x v="2092"/>
    <x v="1"/>
    <x v="2355"/>
    <x v="1627"/>
    <x v="0"/>
    <x v="0"/>
    <x v="1"/>
    <x v="0"/>
    <x v="0"/>
    <x v="0"/>
    <x v="0"/>
    <x v="13"/>
    <x v="1"/>
    <x v="1"/>
    <x v="1"/>
    <x v="0"/>
    <x v="1"/>
  </r>
  <r>
    <n v="3686"/>
    <x v="1704"/>
    <x v="1"/>
    <x v="2"/>
    <x v="109"/>
    <x v="1"/>
    <x v="2356"/>
    <x v="1628"/>
    <x v="0"/>
    <x v="0"/>
    <x v="1"/>
    <x v="0"/>
    <x v="0"/>
    <x v="0"/>
    <x v="0"/>
    <x v="13"/>
    <x v="2"/>
    <x v="0"/>
    <x v="1"/>
    <x v="0"/>
    <x v="1"/>
  </r>
  <r>
    <n v="3687"/>
    <x v="1704"/>
    <x v="1"/>
    <x v="2"/>
    <x v="188"/>
    <x v="1"/>
    <x v="2357"/>
    <x v="1629"/>
    <x v="0"/>
    <x v="0"/>
    <x v="1"/>
    <x v="0"/>
    <x v="0"/>
    <x v="0"/>
    <x v="0"/>
    <x v="13"/>
    <x v="0"/>
    <x v="0"/>
    <x v="1"/>
    <x v="0"/>
    <x v="1"/>
  </r>
  <r>
    <n v="3688"/>
    <x v="1704"/>
    <x v="1"/>
    <x v="2"/>
    <x v="60"/>
    <x v="1"/>
    <x v="2358"/>
    <x v="1630"/>
    <x v="0"/>
    <x v="0"/>
    <x v="1"/>
    <x v="0"/>
    <x v="0"/>
    <x v="0"/>
    <x v="0"/>
    <x v="13"/>
    <x v="1"/>
    <x v="1"/>
    <x v="1"/>
    <x v="0"/>
    <x v="1"/>
  </r>
  <r>
    <n v="3689"/>
    <x v="1704"/>
    <x v="1"/>
    <x v="2"/>
    <x v="108"/>
    <x v="1"/>
    <x v="2359"/>
    <x v="1631"/>
    <x v="0"/>
    <x v="0"/>
    <x v="1"/>
    <x v="0"/>
    <x v="0"/>
    <x v="0"/>
    <x v="0"/>
    <x v="13"/>
    <x v="7"/>
    <x v="0"/>
    <x v="0"/>
    <x v="0"/>
    <x v="0"/>
  </r>
  <r>
    <n v="3690"/>
    <x v="1705"/>
    <x v="1"/>
    <x v="2"/>
    <x v="2092"/>
    <x v="1"/>
    <x v="2360"/>
    <x v="1632"/>
    <x v="0"/>
    <x v="0"/>
    <x v="1"/>
    <x v="0"/>
    <x v="0"/>
    <x v="0"/>
    <x v="0"/>
    <x v="13"/>
    <x v="0"/>
    <x v="1"/>
    <x v="1"/>
    <x v="0"/>
    <x v="1"/>
  </r>
  <r>
    <n v="3691"/>
    <x v="1705"/>
    <x v="1"/>
    <x v="2"/>
    <x v="109"/>
    <x v="1"/>
    <x v="2361"/>
    <x v="1633"/>
    <x v="0"/>
    <x v="0"/>
    <x v="1"/>
    <x v="0"/>
    <x v="0"/>
    <x v="0"/>
    <x v="0"/>
    <x v="13"/>
    <x v="2"/>
    <x v="3"/>
    <x v="1"/>
    <x v="0"/>
    <x v="1"/>
  </r>
  <r>
    <n v="3692"/>
    <x v="1705"/>
    <x v="1"/>
    <x v="2"/>
    <x v="188"/>
    <x v="1"/>
    <x v="2362"/>
    <x v="1634"/>
    <x v="0"/>
    <x v="0"/>
    <x v="1"/>
    <x v="0"/>
    <x v="0"/>
    <x v="0"/>
    <x v="0"/>
    <x v="13"/>
    <x v="0"/>
    <x v="1"/>
    <x v="1"/>
    <x v="0"/>
    <x v="1"/>
  </r>
  <r>
    <n v="3693"/>
    <x v="1705"/>
    <x v="1"/>
    <x v="2"/>
    <x v="60"/>
    <x v="1"/>
    <x v="2363"/>
    <x v="1635"/>
    <x v="0"/>
    <x v="0"/>
    <x v="1"/>
    <x v="0"/>
    <x v="0"/>
    <x v="0"/>
    <x v="0"/>
    <x v="13"/>
    <x v="0"/>
    <x v="1"/>
    <x v="1"/>
    <x v="0"/>
    <x v="1"/>
  </r>
  <r>
    <n v="3694"/>
    <x v="1706"/>
    <x v="1"/>
    <x v="2"/>
    <x v="2092"/>
    <x v="1"/>
    <x v="2364"/>
    <x v="62"/>
    <x v="0"/>
    <x v="0"/>
    <x v="1"/>
    <x v="0"/>
    <x v="0"/>
    <x v="0"/>
    <x v="0"/>
    <x v="13"/>
    <x v="1"/>
    <x v="1"/>
    <x v="1"/>
    <x v="0"/>
    <x v="1"/>
  </r>
  <r>
    <n v="3695"/>
    <x v="1706"/>
    <x v="1"/>
    <x v="2"/>
    <x v="112"/>
    <x v="1"/>
    <x v="2365"/>
    <x v="1636"/>
    <x v="0"/>
    <x v="0"/>
    <x v="1"/>
    <x v="0"/>
    <x v="0"/>
    <x v="0"/>
    <x v="0"/>
    <x v="13"/>
    <x v="1"/>
    <x v="1"/>
    <x v="1"/>
    <x v="0"/>
    <x v="1"/>
  </r>
  <r>
    <n v="3696"/>
    <x v="1706"/>
    <x v="1"/>
    <x v="2"/>
    <x v="109"/>
    <x v="1"/>
    <x v="2366"/>
    <x v="1637"/>
    <x v="0"/>
    <x v="0"/>
    <x v="1"/>
    <x v="0"/>
    <x v="0"/>
    <x v="0"/>
    <x v="0"/>
    <x v="13"/>
    <x v="0"/>
    <x v="1"/>
    <x v="1"/>
    <x v="0"/>
    <x v="1"/>
  </r>
  <r>
    <n v="3697"/>
    <x v="1706"/>
    <x v="1"/>
    <x v="2"/>
    <x v="60"/>
    <x v="1"/>
    <x v="2339"/>
    <x v="3"/>
    <x v="0"/>
    <x v="0"/>
    <x v="1"/>
    <x v="0"/>
    <x v="0"/>
    <x v="0"/>
    <x v="0"/>
    <x v="13"/>
    <x v="0"/>
    <x v="1"/>
    <x v="1"/>
    <x v="0"/>
    <x v="1"/>
  </r>
  <r>
    <n v="3698"/>
    <x v="1706"/>
    <x v="1"/>
    <x v="2"/>
    <x v="188"/>
    <x v="1"/>
    <x v="2367"/>
    <x v="1638"/>
    <x v="0"/>
    <x v="0"/>
    <x v="1"/>
    <x v="0"/>
    <x v="0"/>
    <x v="0"/>
    <x v="0"/>
    <x v="13"/>
    <x v="6"/>
    <x v="0"/>
    <x v="1"/>
    <x v="0"/>
    <x v="1"/>
  </r>
  <r>
    <n v="3699"/>
    <x v="1707"/>
    <x v="1"/>
    <x v="0"/>
    <x v="2140"/>
    <x v="1"/>
    <x v="2368"/>
    <x v="1639"/>
    <x v="0"/>
    <x v="0"/>
    <x v="1"/>
    <x v="0"/>
    <x v="0"/>
    <x v="0"/>
    <x v="0"/>
    <x v="9"/>
    <x v="11"/>
    <x v="1"/>
    <x v="1"/>
    <x v="0"/>
    <x v="1"/>
  </r>
  <r>
    <n v="3700"/>
    <x v="1708"/>
    <x v="1"/>
    <x v="0"/>
    <x v="2141"/>
    <x v="1"/>
    <x v="2369"/>
    <x v="1640"/>
    <x v="0"/>
    <x v="0"/>
    <x v="1"/>
    <x v="1"/>
    <x v="0"/>
    <x v="0"/>
    <x v="0"/>
    <x v="9"/>
    <x v="7"/>
    <x v="1"/>
    <x v="1"/>
    <x v="0"/>
    <x v="1"/>
  </r>
  <r>
    <n v="3701"/>
    <x v="1709"/>
    <x v="0"/>
    <x v="5"/>
    <x v="2022"/>
    <x v="1"/>
    <x v="2370"/>
    <x v="1641"/>
    <x v="0"/>
    <x v="0"/>
    <x v="0"/>
    <x v="0"/>
    <x v="0"/>
    <x v="0"/>
    <x v="0"/>
    <x v="9"/>
    <x v="9"/>
    <x v="3"/>
    <x v="1"/>
    <x v="0"/>
    <x v="1"/>
  </r>
  <r>
    <n v="3702"/>
    <x v="1710"/>
    <x v="0"/>
    <x v="5"/>
    <x v="1187"/>
    <x v="1"/>
    <x v="2371"/>
    <x v="1642"/>
    <x v="0"/>
    <x v="0"/>
    <x v="1"/>
    <x v="0"/>
    <x v="0"/>
    <x v="0"/>
    <x v="0"/>
    <x v="9"/>
    <x v="4"/>
    <x v="3"/>
    <x v="1"/>
    <x v="0"/>
    <x v="1"/>
  </r>
  <r>
    <n v="3703"/>
    <x v="1711"/>
    <x v="1"/>
    <x v="5"/>
    <x v="2142"/>
    <x v="1"/>
    <x v="2372"/>
    <x v="629"/>
    <x v="0"/>
    <x v="0"/>
    <x v="1"/>
    <x v="0"/>
    <x v="0"/>
    <x v="0"/>
    <x v="0"/>
    <x v="9"/>
    <x v="15"/>
    <x v="3"/>
    <x v="1"/>
    <x v="0"/>
    <x v="1"/>
  </r>
  <r>
    <n v="3704"/>
    <x v="1712"/>
    <x v="1"/>
    <x v="5"/>
    <x v="2143"/>
    <x v="1"/>
    <x v="2373"/>
    <x v="1642"/>
    <x v="0"/>
    <x v="0"/>
    <x v="1"/>
    <x v="0"/>
    <x v="0"/>
    <x v="0"/>
    <x v="0"/>
    <x v="9"/>
    <x v="7"/>
    <x v="4"/>
    <x v="0"/>
    <x v="0"/>
    <x v="0"/>
  </r>
  <r>
    <n v="3705"/>
    <x v="1713"/>
    <x v="1"/>
    <x v="5"/>
    <x v="60"/>
    <x v="1"/>
    <x v="201"/>
    <x v="1643"/>
    <x v="0"/>
    <x v="0"/>
    <x v="1"/>
    <x v="0"/>
    <x v="0"/>
    <x v="0"/>
    <x v="0"/>
    <x v="9"/>
    <x v="7"/>
    <x v="0"/>
    <x v="1"/>
    <x v="0"/>
    <x v="1"/>
  </r>
  <r>
    <n v="3706"/>
    <x v="1714"/>
    <x v="1"/>
    <x v="5"/>
    <x v="536"/>
    <x v="1"/>
    <x v="2374"/>
    <x v="1644"/>
    <x v="0"/>
    <x v="0"/>
    <x v="1"/>
    <x v="0"/>
    <x v="0"/>
    <x v="0"/>
    <x v="0"/>
    <x v="9"/>
    <x v="7"/>
    <x v="0"/>
    <x v="1"/>
    <x v="0"/>
    <x v="1"/>
  </r>
  <r>
    <n v="3707"/>
    <x v="1714"/>
    <x v="1"/>
    <x v="5"/>
    <x v="277"/>
    <x v="1"/>
    <x v="2375"/>
    <x v="1645"/>
    <x v="0"/>
    <x v="0"/>
    <x v="1"/>
    <x v="0"/>
    <x v="0"/>
    <x v="0"/>
    <x v="0"/>
    <x v="9"/>
    <x v="14"/>
    <x v="7"/>
    <x v="0"/>
    <x v="0"/>
    <x v="0"/>
  </r>
  <r>
    <n v="3708"/>
    <x v="1715"/>
    <x v="1"/>
    <x v="5"/>
    <x v="2144"/>
    <x v="1"/>
    <x v="2376"/>
    <x v="1646"/>
    <x v="0"/>
    <x v="0"/>
    <x v="1"/>
    <x v="0"/>
    <x v="0"/>
    <x v="0"/>
    <x v="0"/>
    <x v="9"/>
    <x v="3"/>
    <x v="17"/>
    <x v="2"/>
    <x v="0"/>
    <x v="0"/>
  </r>
  <r>
    <n v="3709"/>
    <x v="1716"/>
    <x v="1"/>
    <x v="5"/>
    <x v="2145"/>
    <x v="1"/>
    <x v="2377"/>
    <x v="1647"/>
    <x v="0"/>
    <x v="0"/>
    <x v="1"/>
    <x v="0"/>
    <x v="0"/>
    <x v="0"/>
    <x v="0"/>
    <x v="9"/>
    <x v="4"/>
    <x v="3"/>
    <x v="1"/>
    <x v="0"/>
    <x v="1"/>
  </r>
  <r>
    <n v="3710"/>
    <x v="1717"/>
    <x v="1"/>
    <x v="5"/>
    <x v="2146"/>
    <x v="1"/>
    <x v="2378"/>
    <x v="1648"/>
    <x v="0"/>
    <x v="0"/>
    <x v="1"/>
    <x v="0"/>
    <x v="0"/>
    <x v="0"/>
    <x v="0"/>
    <x v="9"/>
    <x v="4"/>
    <x v="4"/>
    <x v="1"/>
    <x v="0"/>
    <x v="1"/>
  </r>
  <r>
    <n v="3711"/>
    <x v="1717"/>
    <x v="1"/>
    <x v="5"/>
    <x v="2147"/>
    <x v="1"/>
    <x v="2378"/>
    <x v="1648"/>
    <x v="0"/>
    <x v="0"/>
    <x v="1"/>
    <x v="0"/>
    <x v="0"/>
    <x v="0"/>
    <x v="0"/>
    <x v="9"/>
    <x v="0"/>
    <x v="1"/>
    <x v="1"/>
    <x v="0"/>
    <x v="1"/>
  </r>
  <r>
    <n v="3712"/>
    <x v="1717"/>
    <x v="1"/>
    <x v="5"/>
    <x v="2148"/>
    <x v="1"/>
    <x v="2378"/>
    <x v="1648"/>
    <x v="0"/>
    <x v="0"/>
    <x v="1"/>
    <x v="0"/>
    <x v="0"/>
    <x v="0"/>
    <x v="0"/>
    <x v="9"/>
    <x v="1"/>
    <x v="1"/>
    <x v="1"/>
    <x v="0"/>
    <x v="1"/>
  </r>
  <r>
    <n v="3713"/>
    <x v="1718"/>
    <x v="1"/>
    <x v="5"/>
    <x v="2149"/>
    <x v="1"/>
    <x v="2379"/>
    <x v="1324"/>
    <x v="0"/>
    <x v="0"/>
    <x v="1"/>
    <x v="0"/>
    <x v="0"/>
    <x v="0"/>
    <x v="0"/>
    <x v="9"/>
    <x v="9"/>
    <x v="5"/>
    <x v="3"/>
    <x v="0"/>
    <x v="0"/>
  </r>
  <r>
    <n v="3714"/>
    <x v="1719"/>
    <x v="1"/>
    <x v="5"/>
    <x v="2150"/>
    <x v="1"/>
    <x v="26"/>
    <x v="1649"/>
    <x v="0"/>
    <x v="0"/>
    <x v="1"/>
    <x v="0"/>
    <x v="0"/>
    <x v="0"/>
    <x v="0"/>
    <x v="9"/>
    <x v="10"/>
    <x v="5"/>
    <x v="1"/>
    <x v="0"/>
    <x v="1"/>
  </r>
  <r>
    <n v="3715"/>
    <x v="1720"/>
    <x v="1"/>
    <x v="3"/>
    <x v="112"/>
    <x v="1"/>
    <x v="2380"/>
    <x v="3"/>
    <x v="0"/>
    <x v="0"/>
    <x v="1"/>
    <x v="0"/>
    <x v="0"/>
    <x v="0"/>
    <x v="0"/>
    <x v="9"/>
    <x v="11"/>
    <x v="13"/>
    <x v="1"/>
    <x v="0"/>
    <x v="1"/>
  </r>
  <r>
    <n v="3716"/>
    <x v="1720"/>
    <x v="1"/>
    <x v="3"/>
    <x v="109"/>
    <x v="1"/>
    <x v="2381"/>
    <x v="3"/>
    <x v="0"/>
    <x v="0"/>
    <x v="1"/>
    <x v="0"/>
    <x v="0"/>
    <x v="0"/>
    <x v="0"/>
    <x v="9"/>
    <x v="6"/>
    <x v="5"/>
    <x v="3"/>
    <x v="0"/>
    <x v="0"/>
  </r>
  <r>
    <n v="3717"/>
    <x v="1720"/>
    <x v="1"/>
    <x v="3"/>
    <x v="177"/>
    <x v="1"/>
    <x v="2382"/>
    <x v="1642"/>
    <x v="0"/>
    <x v="0"/>
    <x v="1"/>
    <x v="0"/>
    <x v="0"/>
    <x v="0"/>
    <x v="0"/>
    <x v="9"/>
    <x v="1"/>
    <x v="1"/>
    <x v="1"/>
    <x v="0"/>
    <x v="1"/>
  </r>
  <r>
    <n v="3718"/>
    <x v="1721"/>
    <x v="1"/>
    <x v="3"/>
    <x v="112"/>
    <x v="1"/>
    <x v="2383"/>
    <x v="3"/>
    <x v="0"/>
    <x v="0"/>
    <x v="1"/>
    <x v="0"/>
    <x v="0"/>
    <x v="0"/>
    <x v="0"/>
    <x v="9"/>
    <x v="6"/>
    <x v="5"/>
    <x v="3"/>
    <x v="0"/>
    <x v="0"/>
  </r>
  <r>
    <n v="3719"/>
    <x v="1721"/>
    <x v="1"/>
    <x v="3"/>
    <x v="188"/>
    <x v="1"/>
    <x v="2384"/>
    <x v="3"/>
    <x v="0"/>
    <x v="0"/>
    <x v="1"/>
    <x v="0"/>
    <x v="0"/>
    <x v="0"/>
    <x v="0"/>
    <x v="9"/>
    <x v="0"/>
    <x v="0"/>
    <x v="0"/>
    <x v="0"/>
    <x v="0"/>
  </r>
  <r>
    <n v="3720"/>
    <x v="1721"/>
    <x v="1"/>
    <x v="3"/>
    <x v="177"/>
    <x v="1"/>
    <x v="2385"/>
    <x v="3"/>
    <x v="0"/>
    <x v="0"/>
    <x v="1"/>
    <x v="0"/>
    <x v="0"/>
    <x v="0"/>
    <x v="0"/>
    <x v="9"/>
    <x v="4"/>
    <x v="7"/>
    <x v="0"/>
    <x v="0"/>
    <x v="0"/>
  </r>
  <r>
    <n v="3721"/>
    <x v="1721"/>
    <x v="1"/>
    <x v="3"/>
    <x v="357"/>
    <x v="1"/>
    <x v="2386"/>
    <x v="3"/>
    <x v="0"/>
    <x v="0"/>
    <x v="1"/>
    <x v="0"/>
    <x v="0"/>
    <x v="0"/>
    <x v="0"/>
    <x v="9"/>
    <x v="1"/>
    <x v="1"/>
    <x v="1"/>
    <x v="0"/>
    <x v="1"/>
  </r>
  <r>
    <n v="3722"/>
    <x v="1722"/>
    <x v="1"/>
    <x v="3"/>
    <x v="112"/>
    <x v="1"/>
    <x v="1"/>
    <x v="3"/>
    <x v="0"/>
    <x v="0"/>
    <x v="1"/>
    <x v="0"/>
    <x v="0"/>
    <x v="0"/>
    <x v="0"/>
    <x v="9"/>
    <x v="15"/>
    <x v="2"/>
    <x v="1"/>
    <x v="0"/>
    <x v="1"/>
  </r>
  <r>
    <n v="3723"/>
    <x v="1722"/>
    <x v="1"/>
    <x v="3"/>
    <x v="60"/>
    <x v="1"/>
    <x v="1"/>
    <x v="1650"/>
    <x v="0"/>
    <x v="0"/>
    <x v="1"/>
    <x v="0"/>
    <x v="0"/>
    <x v="0"/>
    <x v="0"/>
    <x v="9"/>
    <x v="5"/>
    <x v="0"/>
    <x v="0"/>
    <x v="0"/>
    <x v="0"/>
  </r>
  <r>
    <n v="3724"/>
    <x v="1722"/>
    <x v="1"/>
    <x v="3"/>
    <x v="109"/>
    <x v="1"/>
    <x v="2387"/>
    <x v="3"/>
    <x v="0"/>
    <x v="0"/>
    <x v="1"/>
    <x v="0"/>
    <x v="0"/>
    <x v="0"/>
    <x v="0"/>
    <x v="9"/>
    <x v="0"/>
    <x v="1"/>
    <x v="1"/>
    <x v="0"/>
    <x v="1"/>
  </r>
  <r>
    <n v="3725"/>
    <x v="1723"/>
    <x v="1"/>
    <x v="3"/>
    <x v="112"/>
    <x v="1"/>
    <x v="201"/>
    <x v="1651"/>
    <x v="0"/>
    <x v="0"/>
    <x v="1"/>
    <x v="0"/>
    <x v="0"/>
    <x v="0"/>
    <x v="0"/>
    <x v="9"/>
    <x v="6"/>
    <x v="0"/>
    <x v="1"/>
    <x v="0"/>
    <x v="1"/>
  </r>
  <r>
    <n v="3726"/>
    <x v="1723"/>
    <x v="1"/>
    <x v="3"/>
    <x v="109"/>
    <x v="1"/>
    <x v="2388"/>
    <x v="1652"/>
    <x v="0"/>
    <x v="0"/>
    <x v="1"/>
    <x v="0"/>
    <x v="0"/>
    <x v="0"/>
    <x v="0"/>
    <x v="9"/>
    <x v="5"/>
    <x v="0"/>
    <x v="1"/>
    <x v="0"/>
    <x v="1"/>
  </r>
  <r>
    <n v="3727"/>
    <x v="1724"/>
    <x v="1"/>
    <x v="3"/>
    <x v="112"/>
    <x v="1"/>
    <x v="1"/>
    <x v="3"/>
    <x v="0"/>
    <x v="0"/>
    <x v="1"/>
    <x v="0"/>
    <x v="0"/>
    <x v="0"/>
    <x v="0"/>
    <x v="9"/>
    <x v="0"/>
    <x v="1"/>
    <x v="1"/>
    <x v="0"/>
    <x v="1"/>
  </r>
  <r>
    <n v="3728"/>
    <x v="1724"/>
    <x v="1"/>
    <x v="3"/>
    <x v="60"/>
    <x v="1"/>
    <x v="1"/>
    <x v="3"/>
    <x v="0"/>
    <x v="0"/>
    <x v="1"/>
    <x v="0"/>
    <x v="0"/>
    <x v="0"/>
    <x v="0"/>
    <x v="9"/>
    <x v="1"/>
    <x v="1"/>
    <x v="1"/>
    <x v="0"/>
    <x v="1"/>
  </r>
  <r>
    <n v="3729"/>
    <x v="1725"/>
    <x v="1"/>
    <x v="3"/>
    <x v="146"/>
    <x v="1"/>
    <x v="2389"/>
    <x v="3"/>
    <x v="0"/>
    <x v="0"/>
    <x v="1"/>
    <x v="0"/>
    <x v="0"/>
    <x v="0"/>
    <x v="0"/>
    <x v="9"/>
    <x v="1"/>
    <x v="1"/>
    <x v="1"/>
    <x v="0"/>
    <x v="1"/>
  </r>
  <r>
    <n v="3730"/>
    <x v="1725"/>
    <x v="1"/>
    <x v="3"/>
    <x v="357"/>
    <x v="1"/>
    <x v="2390"/>
    <x v="3"/>
    <x v="0"/>
    <x v="0"/>
    <x v="1"/>
    <x v="0"/>
    <x v="0"/>
    <x v="0"/>
    <x v="0"/>
    <x v="9"/>
    <x v="0"/>
    <x v="1"/>
    <x v="1"/>
    <x v="0"/>
    <x v="1"/>
  </r>
  <r>
    <n v="3731"/>
    <x v="1726"/>
    <x v="1"/>
    <x v="3"/>
    <x v="357"/>
    <x v="1"/>
    <x v="2391"/>
    <x v="3"/>
    <x v="0"/>
    <x v="0"/>
    <x v="1"/>
    <x v="0"/>
    <x v="0"/>
    <x v="0"/>
    <x v="0"/>
    <x v="9"/>
    <x v="1"/>
    <x v="1"/>
    <x v="1"/>
    <x v="0"/>
    <x v="1"/>
  </r>
  <r>
    <n v="3732"/>
    <x v="1727"/>
    <x v="1"/>
    <x v="3"/>
    <x v="112"/>
    <x v="1"/>
    <x v="253"/>
    <x v="3"/>
    <x v="0"/>
    <x v="0"/>
    <x v="1"/>
    <x v="0"/>
    <x v="0"/>
    <x v="0"/>
    <x v="0"/>
    <x v="9"/>
    <x v="9"/>
    <x v="5"/>
    <x v="0"/>
    <x v="0"/>
    <x v="0"/>
  </r>
  <r>
    <n v="3733"/>
    <x v="1727"/>
    <x v="1"/>
    <x v="3"/>
    <x v="60"/>
    <x v="1"/>
    <x v="2392"/>
    <x v="1653"/>
    <x v="0"/>
    <x v="0"/>
    <x v="1"/>
    <x v="0"/>
    <x v="0"/>
    <x v="0"/>
    <x v="0"/>
    <x v="9"/>
    <x v="14"/>
    <x v="6"/>
    <x v="0"/>
    <x v="0"/>
    <x v="0"/>
  </r>
  <r>
    <n v="3734"/>
    <x v="1727"/>
    <x v="1"/>
    <x v="3"/>
    <x v="109"/>
    <x v="1"/>
    <x v="2393"/>
    <x v="3"/>
    <x v="0"/>
    <x v="0"/>
    <x v="1"/>
    <x v="0"/>
    <x v="0"/>
    <x v="0"/>
    <x v="0"/>
    <x v="9"/>
    <x v="1"/>
    <x v="1"/>
    <x v="1"/>
    <x v="0"/>
    <x v="1"/>
  </r>
  <r>
    <n v="3735"/>
    <x v="1728"/>
    <x v="1"/>
    <x v="3"/>
    <x v="112"/>
    <x v="1"/>
    <x v="201"/>
    <x v="1654"/>
    <x v="0"/>
    <x v="0"/>
    <x v="1"/>
    <x v="0"/>
    <x v="0"/>
    <x v="0"/>
    <x v="0"/>
    <x v="9"/>
    <x v="2"/>
    <x v="0"/>
    <x v="1"/>
    <x v="0"/>
    <x v="1"/>
  </r>
  <r>
    <n v="3736"/>
    <x v="1728"/>
    <x v="1"/>
    <x v="3"/>
    <x v="109"/>
    <x v="1"/>
    <x v="2387"/>
    <x v="1655"/>
    <x v="0"/>
    <x v="0"/>
    <x v="1"/>
    <x v="0"/>
    <x v="0"/>
    <x v="0"/>
    <x v="0"/>
    <x v="9"/>
    <x v="2"/>
    <x v="0"/>
    <x v="0"/>
    <x v="0"/>
    <x v="0"/>
  </r>
  <r>
    <n v="3737"/>
    <x v="1729"/>
    <x v="1"/>
    <x v="3"/>
    <x v="112"/>
    <x v="1"/>
    <x v="2394"/>
    <x v="3"/>
    <x v="0"/>
    <x v="0"/>
    <x v="1"/>
    <x v="0"/>
    <x v="0"/>
    <x v="0"/>
    <x v="0"/>
    <x v="9"/>
    <x v="8"/>
    <x v="6"/>
    <x v="1"/>
    <x v="0"/>
    <x v="1"/>
  </r>
  <r>
    <n v="3738"/>
    <x v="1729"/>
    <x v="1"/>
    <x v="3"/>
    <x v="357"/>
    <x v="1"/>
    <x v="2395"/>
    <x v="3"/>
    <x v="0"/>
    <x v="0"/>
    <x v="1"/>
    <x v="0"/>
    <x v="0"/>
    <x v="0"/>
    <x v="0"/>
    <x v="9"/>
    <x v="2"/>
    <x v="3"/>
    <x v="1"/>
    <x v="0"/>
    <x v="1"/>
  </r>
  <r>
    <n v="3739"/>
    <x v="1730"/>
    <x v="1"/>
    <x v="5"/>
    <x v="2151"/>
    <x v="1"/>
    <x v="2396"/>
    <x v="1656"/>
    <x v="0"/>
    <x v="0"/>
    <x v="1"/>
    <x v="0"/>
    <x v="0"/>
    <x v="0"/>
    <x v="0"/>
    <x v="9"/>
    <x v="31"/>
    <x v="21"/>
    <x v="3"/>
    <x v="0"/>
    <x v="0"/>
  </r>
  <r>
    <n v="3740"/>
    <x v="1731"/>
    <x v="1"/>
    <x v="5"/>
    <x v="31"/>
    <x v="1"/>
    <x v="2397"/>
    <x v="1657"/>
    <x v="0"/>
    <x v="0"/>
    <x v="1"/>
    <x v="0"/>
    <x v="0"/>
    <x v="0"/>
    <x v="0"/>
    <x v="9"/>
    <x v="17"/>
    <x v="1"/>
    <x v="1"/>
    <x v="0"/>
    <x v="1"/>
  </r>
  <r>
    <n v="3741"/>
    <x v="1732"/>
    <x v="1"/>
    <x v="5"/>
    <x v="2152"/>
    <x v="1"/>
    <x v="2398"/>
    <x v="1658"/>
    <x v="0"/>
    <x v="0"/>
    <x v="1"/>
    <x v="0"/>
    <x v="0"/>
    <x v="0"/>
    <x v="0"/>
    <x v="9"/>
    <x v="2"/>
    <x v="1"/>
    <x v="1"/>
    <x v="0"/>
    <x v="1"/>
  </r>
  <r>
    <n v="3742"/>
    <x v="1732"/>
    <x v="1"/>
    <x v="5"/>
    <x v="2153"/>
    <x v="1"/>
    <x v="2398"/>
    <x v="1658"/>
    <x v="0"/>
    <x v="0"/>
    <x v="1"/>
    <x v="0"/>
    <x v="0"/>
    <x v="0"/>
    <x v="0"/>
    <x v="9"/>
    <x v="6"/>
    <x v="1"/>
    <x v="1"/>
    <x v="0"/>
    <x v="1"/>
  </r>
  <r>
    <n v="3743"/>
    <x v="1732"/>
    <x v="1"/>
    <x v="5"/>
    <x v="2154"/>
    <x v="1"/>
    <x v="2399"/>
    <x v="1659"/>
    <x v="0"/>
    <x v="0"/>
    <x v="1"/>
    <x v="0"/>
    <x v="0"/>
    <x v="0"/>
    <x v="0"/>
    <x v="9"/>
    <x v="2"/>
    <x v="1"/>
    <x v="1"/>
    <x v="0"/>
    <x v="1"/>
  </r>
  <r>
    <n v="3744"/>
    <x v="1732"/>
    <x v="1"/>
    <x v="5"/>
    <x v="2155"/>
    <x v="1"/>
    <x v="2398"/>
    <x v="1658"/>
    <x v="0"/>
    <x v="0"/>
    <x v="1"/>
    <x v="0"/>
    <x v="0"/>
    <x v="0"/>
    <x v="0"/>
    <x v="9"/>
    <x v="2"/>
    <x v="1"/>
    <x v="1"/>
    <x v="0"/>
    <x v="1"/>
  </r>
  <r>
    <n v="3745"/>
    <x v="1732"/>
    <x v="1"/>
    <x v="5"/>
    <x v="2156"/>
    <x v="1"/>
    <x v="2399"/>
    <x v="1659"/>
    <x v="0"/>
    <x v="0"/>
    <x v="1"/>
    <x v="0"/>
    <x v="0"/>
    <x v="0"/>
    <x v="0"/>
    <x v="9"/>
    <x v="1"/>
    <x v="1"/>
    <x v="1"/>
    <x v="0"/>
    <x v="1"/>
  </r>
  <r>
    <n v="3746"/>
    <x v="1732"/>
    <x v="1"/>
    <x v="5"/>
    <x v="2157"/>
    <x v="1"/>
    <x v="2398"/>
    <x v="1658"/>
    <x v="0"/>
    <x v="0"/>
    <x v="1"/>
    <x v="0"/>
    <x v="0"/>
    <x v="0"/>
    <x v="0"/>
    <x v="9"/>
    <x v="2"/>
    <x v="1"/>
    <x v="1"/>
    <x v="0"/>
    <x v="1"/>
  </r>
  <r>
    <n v="3747"/>
    <x v="1732"/>
    <x v="1"/>
    <x v="5"/>
    <x v="2158"/>
    <x v="1"/>
    <x v="2399"/>
    <x v="1659"/>
    <x v="0"/>
    <x v="0"/>
    <x v="1"/>
    <x v="0"/>
    <x v="0"/>
    <x v="0"/>
    <x v="0"/>
    <x v="9"/>
    <x v="1"/>
    <x v="1"/>
    <x v="1"/>
    <x v="0"/>
    <x v="1"/>
  </r>
  <r>
    <n v="3748"/>
    <x v="1732"/>
    <x v="1"/>
    <x v="5"/>
    <x v="2159"/>
    <x v="1"/>
    <x v="2400"/>
    <x v="163"/>
    <x v="0"/>
    <x v="0"/>
    <x v="1"/>
    <x v="0"/>
    <x v="0"/>
    <x v="0"/>
    <x v="0"/>
    <x v="9"/>
    <x v="30"/>
    <x v="0"/>
    <x v="1"/>
    <x v="0"/>
    <x v="1"/>
  </r>
  <r>
    <n v="3749"/>
    <x v="1732"/>
    <x v="1"/>
    <x v="5"/>
    <x v="2160"/>
    <x v="1"/>
    <x v="2401"/>
    <x v="1642"/>
    <x v="0"/>
    <x v="0"/>
    <x v="1"/>
    <x v="0"/>
    <x v="0"/>
    <x v="0"/>
    <x v="0"/>
    <x v="9"/>
    <x v="0"/>
    <x v="1"/>
    <x v="1"/>
    <x v="0"/>
    <x v="1"/>
  </r>
  <r>
    <n v="3750"/>
    <x v="1732"/>
    <x v="1"/>
    <x v="5"/>
    <x v="2161"/>
    <x v="1"/>
    <x v="2402"/>
    <x v="1659"/>
    <x v="0"/>
    <x v="0"/>
    <x v="1"/>
    <x v="0"/>
    <x v="0"/>
    <x v="0"/>
    <x v="0"/>
    <x v="9"/>
    <x v="15"/>
    <x v="1"/>
    <x v="1"/>
    <x v="0"/>
    <x v="1"/>
  </r>
  <r>
    <n v="3751"/>
    <x v="1733"/>
    <x v="1"/>
    <x v="5"/>
    <x v="2162"/>
    <x v="1"/>
    <x v="2403"/>
    <x v="1660"/>
    <x v="0"/>
    <x v="0"/>
    <x v="1"/>
    <x v="0"/>
    <x v="0"/>
    <x v="0"/>
    <x v="0"/>
    <x v="9"/>
    <x v="26"/>
    <x v="10"/>
    <x v="3"/>
    <x v="0"/>
    <x v="0"/>
  </r>
  <r>
    <n v="3752"/>
    <x v="1733"/>
    <x v="1"/>
    <x v="5"/>
    <x v="2163"/>
    <x v="1"/>
    <x v="2404"/>
    <x v="1661"/>
    <x v="0"/>
    <x v="0"/>
    <x v="1"/>
    <x v="0"/>
    <x v="0"/>
    <x v="0"/>
    <x v="0"/>
    <x v="9"/>
    <x v="14"/>
    <x v="1"/>
    <x v="1"/>
    <x v="0"/>
    <x v="1"/>
  </r>
  <r>
    <n v="3753"/>
    <x v="1734"/>
    <x v="1"/>
    <x v="5"/>
    <x v="2164"/>
    <x v="1"/>
    <x v="2405"/>
    <x v="1650"/>
    <x v="0"/>
    <x v="0"/>
    <x v="1"/>
    <x v="0"/>
    <x v="0"/>
    <x v="0"/>
    <x v="0"/>
    <x v="9"/>
    <x v="1"/>
    <x v="1"/>
    <x v="1"/>
    <x v="0"/>
    <x v="1"/>
  </r>
  <r>
    <n v="3754"/>
    <x v="1735"/>
    <x v="1"/>
    <x v="5"/>
    <x v="2165"/>
    <x v="1"/>
    <x v="1"/>
    <x v="1650"/>
    <x v="0"/>
    <x v="0"/>
    <x v="1"/>
    <x v="0"/>
    <x v="0"/>
    <x v="0"/>
    <x v="0"/>
    <x v="9"/>
    <x v="0"/>
    <x v="1"/>
    <x v="1"/>
    <x v="0"/>
    <x v="1"/>
  </r>
  <r>
    <n v="3755"/>
    <x v="1735"/>
    <x v="1"/>
    <x v="5"/>
    <x v="2166"/>
    <x v="1"/>
    <x v="2406"/>
    <x v="825"/>
    <x v="0"/>
    <x v="0"/>
    <x v="1"/>
    <x v="0"/>
    <x v="0"/>
    <x v="0"/>
    <x v="0"/>
    <x v="9"/>
    <x v="17"/>
    <x v="1"/>
    <x v="1"/>
    <x v="0"/>
    <x v="1"/>
  </r>
  <r>
    <n v="3756"/>
    <x v="1736"/>
    <x v="1"/>
    <x v="5"/>
    <x v="2167"/>
    <x v="1"/>
    <x v="2407"/>
    <x v="1662"/>
    <x v="0"/>
    <x v="0"/>
    <x v="1"/>
    <x v="0"/>
    <x v="0"/>
    <x v="0"/>
    <x v="0"/>
    <x v="9"/>
    <x v="21"/>
    <x v="1"/>
    <x v="1"/>
    <x v="0"/>
    <x v="1"/>
  </r>
  <r>
    <n v="3757"/>
    <x v="1736"/>
    <x v="1"/>
    <x v="5"/>
    <x v="2168"/>
    <x v="1"/>
    <x v="2408"/>
    <x v="1663"/>
    <x v="0"/>
    <x v="0"/>
    <x v="1"/>
    <x v="0"/>
    <x v="0"/>
    <x v="0"/>
    <x v="0"/>
    <x v="9"/>
    <x v="4"/>
    <x v="1"/>
    <x v="1"/>
    <x v="0"/>
    <x v="1"/>
  </r>
  <r>
    <n v="3758"/>
    <x v="1737"/>
    <x v="1"/>
    <x v="3"/>
    <x v="60"/>
    <x v="1"/>
    <x v="2409"/>
    <x v="1650"/>
    <x v="0"/>
    <x v="0"/>
    <x v="1"/>
    <x v="0"/>
    <x v="0"/>
    <x v="0"/>
    <x v="0"/>
    <x v="9"/>
    <x v="0"/>
    <x v="1"/>
    <x v="1"/>
    <x v="0"/>
    <x v="1"/>
  </r>
  <r>
    <n v="3759"/>
    <x v="1738"/>
    <x v="1"/>
    <x v="3"/>
    <x v="2169"/>
    <x v="1"/>
    <x v="2410"/>
    <x v="1664"/>
    <x v="0"/>
    <x v="0"/>
    <x v="1"/>
    <x v="0"/>
    <x v="0"/>
    <x v="0"/>
    <x v="0"/>
    <x v="9"/>
    <x v="7"/>
    <x v="1"/>
    <x v="1"/>
    <x v="0"/>
    <x v="1"/>
  </r>
  <r>
    <n v="3760"/>
    <x v="1739"/>
    <x v="1"/>
    <x v="3"/>
    <x v="2170"/>
    <x v="1"/>
    <x v="2411"/>
    <x v="1665"/>
    <x v="0"/>
    <x v="0"/>
    <x v="1"/>
    <x v="0"/>
    <x v="0"/>
    <x v="0"/>
    <x v="0"/>
    <x v="9"/>
    <x v="1"/>
    <x v="1"/>
    <x v="1"/>
    <x v="0"/>
    <x v="1"/>
  </r>
  <r>
    <n v="3761"/>
    <x v="1740"/>
    <x v="1"/>
    <x v="3"/>
    <x v="177"/>
    <x v="1"/>
    <x v="2412"/>
    <x v="3"/>
    <x v="0"/>
    <x v="0"/>
    <x v="1"/>
    <x v="0"/>
    <x v="0"/>
    <x v="0"/>
    <x v="0"/>
    <x v="9"/>
    <x v="3"/>
    <x v="1"/>
    <x v="1"/>
    <x v="0"/>
    <x v="1"/>
  </r>
  <r>
    <n v="3762"/>
    <x v="1740"/>
    <x v="1"/>
    <x v="3"/>
    <x v="2169"/>
    <x v="1"/>
    <x v="2413"/>
    <x v="3"/>
    <x v="0"/>
    <x v="0"/>
    <x v="1"/>
    <x v="0"/>
    <x v="0"/>
    <x v="0"/>
    <x v="0"/>
    <x v="9"/>
    <x v="1"/>
    <x v="1"/>
    <x v="1"/>
    <x v="0"/>
    <x v="1"/>
  </r>
  <r>
    <n v="3763"/>
    <x v="1741"/>
    <x v="1"/>
    <x v="3"/>
    <x v="60"/>
    <x v="1"/>
    <x v="2414"/>
    <x v="1666"/>
    <x v="0"/>
    <x v="0"/>
    <x v="1"/>
    <x v="0"/>
    <x v="0"/>
    <x v="0"/>
    <x v="0"/>
    <x v="9"/>
    <x v="1"/>
    <x v="1"/>
    <x v="1"/>
    <x v="0"/>
    <x v="1"/>
  </r>
  <r>
    <n v="3764"/>
    <x v="1742"/>
    <x v="1"/>
    <x v="3"/>
    <x v="177"/>
    <x v="1"/>
    <x v="2415"/>
    <x v="3"/>
    <x v="0"/>
    <x v="0"/>
    <x v="1"/>
    <x v="0"/>
    <x v="0"/>
    <x v="0"/>
    <x v="0"/>
    <x v="9"/>
    <x v="2"/>
    <x v="1"/>
    <x v="1"/>
    <x v="0"/>
    <x v="1"/>
  </r>
  <r>
    <n v="3765"/>
    <x v="1743"/>
    <x v="1"/>
    <x v="3"/>
    <x v="2169"/>
    <x v="1"/>
    <x v="2416"/>
    <x v="156"/>
    <x v="0"/>
    <x v="0"/>
    <x v="1"/>
    <x v="0"/>
    <x v="0"/>
    <x v="0"/>
    <x v="0"/>
    <x v="9"/>
    <x v="5"/>
    <x v="1"/>
    <x v="1"/>
    <x v="0"/>
    <x v="1"/>
  </r>
  <r>
    <n v="3766"/>
    <x v="1743"/>
    <x v="1"/>
    <x v="3"/>
    <x v="2170"/>
    <x v="1"/>
    <x v="2417"/>
    <x v="3"/>
    <x v="0"/>
    <x v="0"/>
    <x v="1"/>
    <x v="0"/>
    <x v="0"/>
    <x v="0"/>
    <x v="0"/>
    <x v="9"/>
    <x v="0"/>
    <x v="1"/>
    <x v="1"/>
    <x v="0"/>
    <x v="1"/>
  </r>
  <r>
    <n v="3767"/>
    <x v="1744"/>
    <x v="1"/>
    <x v="3"/>
    <x v="60"/>
    <x v="1"/>
    <x v="1627"/>
    <x v="1667"/>
    <x v="0"/>
    <x v="0"/>
    <x v="1"/>
    <x v="0"/>
    <x v="0"/>
    <x v="0"/>
    <x v="0"/>
    <x v="9"/>
    <x v="1"/>
    <x v="1"/>
    <x v="1"/>
    <x v="0"/>
    <x v="1"/>
  </r>
  <r>
    <n v="3768"/>
    <x v="1744"/>
    <x v="1"/>
    <x v="3"/>
    <x v="357"/>
    <x v="1"/>
    <x v="2418"/>
    <x v="1668"/>
    <x v="0"/>
    <x v="0"/>
    <x v="1"/>
    <x v="0"/>
    <x v="0"/>
    <x v="0"/>
    <x v="0"/>
    <x v="9"/>
    <x v="0"/>
    <x v="1"/>
    <x v="1"/>
    <x v="0"/>
    <x v="1"/>
  </r>
  <r>
    <n v="3769"/>
    <x v="1745"/>
    <x v="1"/>
    <x v="3"/>
    <x v="2170"/>
    <x v="1"/>
    <x v="2419"/>
    <x v="3"/>
    <x v="0"/>
    <x v="0"/>
    <x v="1"/>
    <x v="0"/>
    <x v="0"/>
    <x v="0"/>
    <x v="0"/>
    <x v="9"/>
    <x v="0"/>
    <x v="1"/>
    <x v="1"/>
    <x v="0"/>
    <x v="1"/>
  </r>
  <r>
    <n v="3770"/>
    <x v="1745"/>
    <x v="1"/>
    <x v="3"/>
    <x v="2169"/>
    <x v="1"/>
    <x v="2420"/>
    <x v="3"/>
    <x v="0"/>
    <x v="0"/>
    <x v="1"/>
    <x v="0"/>
    <x v="0"/>
    <x v="0"/>
    <x v="0"/>
    <x v="9"/>
    <x v="1"/>
    <x v="1"/>
    <x v="1"/>
    <x v="0"/>
    <x v="1"/>
  </r>
  <r>
    <n v="3771"/>
    <x v="1746"/>
    <x v="1"/>
    <x v="3"/>
    <x v="112"/>
    <x v="1"/>
    <x v="2421"/>
    <x v="3"/>
    <x v="0"/>
    <x v="0"/>
    <x v="1"/>
    <x v="0"/>
    <x v="0"/>
    <x v="0"/>
    <x v="0"/>
    <x v="9"/>
    <x v="4"/>
    <x v="1"/>
    <x v="1"/>
    <x v="0"/>
    <x v="1"/>
  </r>
  <r>
    <n v="3772"/>
    <x v="1747"/>
    <x v="1"/>
    <x v="3"/>
    <x v="60"/>
    <x v="1"/>
    <x v="1"/>
    <x v="1669"/>
    <x v="0"/>
    <x v="0"/>
    <x v="1"/>
    <x v="0"/>
    <x v="0"/>
    <x v="0"/>
    <x v="0"/>
    <x v="9"/>
    <x v="0"/>
    <x v="1"/>
    <x v="1"/>
    <x v="0"/>
    <x v="1"/>
  </r>
  <r>
    <n v="3773"/>
    <x v="1747"/>
    <x v="1"/>
    <x v="3"/>
    <x v="2169"/>
    <x v="1"/>
    <x v="2416"/>
    <x v="3"/>
    <x v="0"/>
    <x v="0"/>
    <x v="1"/>
    <x v="0"/>
    <x v="0"/>
    <x v="0"/>
    <x v="0"/>
    <x v="9"/>
    <x v="0"/>
    <x v="1"/>
    <x v="1"/>
    <x v="0"/>
    <x v="1"/>
  </r>
  <r>
    <n v="3774"/>
    <x v="1748"/>
    <x v="0"/>
    <x v="5"/>
    <x v="2171"/>
    <x v="1"/>
    <x v="2422"/>
    <x v="1670"/>
    <x v="0"/>
    <x v="0"/>
    <x v="0"/>
    <x v="0"/>
    <x v="0"/>
    <x v="0"/>
    <x v="0"/>
    <x v="9"/>
    <x v="11"/>
    <x v="2"/>
    <x v="3"/>
    <x v="0"/>
    <x v="0"/>
  </r>
  <r>
    <n v="3775"/>
    <x v="1748"/>
    <x v="0"/>
    <x v="5"/>
    <x v="31"/>
    <x v="1"/>
    <x v="2423"/>
    <x v="1671"/>
    <x v="0"/>
    <x v="0"/>
    <x v="0"/>
    <x v="0"/>
    <x v="0"/>
    <x v="0"/>
    <x v="0"/>
    <x v="9"/>
    <x v="0"/>
    <x v="0"/>
    <x v="1"/>
    <x v="0"/>
    <x v="1"/>
  </r>
  <r>
    <n v="3776"/>
    <x v="1749"/>
    <x v="0"/>
    <x v="5"/>
    <x v="55"/>
    <x v="1"/>
    <x v="2424"/>
    <x v="1672"/>
    <x v="0"/>
    <x v="0"/>
    <x v="0"/>
    <x v="0"/>
    <x v="0"/>
    <x v="0"/>
    <x v="0"/>
    <x v="9"/>
    <x v="2"/>
    <x v="1"/>
    <x v="1"/>
    <x v="0"/>
    <x v="1"/>
  </r>
  <r>
    <n v="3777"/>
    <x v="1750"/>
    <x v="1"/>
    <x v="5"/>
    <x v="253"/>
    <x v="1"/>
    <x v="2425"/>
    <x v="3"/>
    <x v="0"/>
    <x v="0"/>
    <x v="1"/>
    <x v="0"/>
    <x v="0"/>
    <x v="0"/>
    <x v="0"/>
    <x v="9"/>
    <x v="32"/>
    <x v="1"/>
    <x v="1"/>
    <x v="0"/>
    <x v="1"/>
  </r>
  <r>
    <n v="3778"/>
    <x v="1750"/>
    <x v="1"/>
    <x v="5"/>
    <x v="2171"/>
    <x v="1"/>
    <x v="2426"/>
    <x v="3"/>
    <x v="0"/>
    <x v="0"/>
    <x v="1"/>
    <x v="0"/>
    <x v="0"/>
    <x v="0"/>
    <x v="0"/>
    <x v="9"/>
    <x v="33"/>
    <x v="1"/>
    <x v="1"/>
    <x v="0"/>
    <x v="1"/>
  </r>
  <r>
    <n v="3779"/>
    <x v="1751"/>
    <x v="1"/>
    <x v="5"/>
    <x v="2172"/>
    <x v="1"/>
    <x v="2427"/>
    <x v="1657"/>
    <x v="0"/>
    <x v="0"/>
    <x v="1"/>
    <x v="0"/>
    <x v="0"/>
    <x v="0"/>
    <x v="0"/>
    <x v="9"/>
    <x v="7"/>
    <x v="4"/>
    <x v="3"/>
    <x v="0"/>
    <x v="0"/>
  </r>
  <r>
    <n v="3780"/>
    <x v="1752"/>
    <x v="1"/>
    <x v="5"/>
    <x v="2173"/>
    <x v="1"/>
    <x v="2428"/>
    <x v="1673"/>
    <x v="0"/>
    <x v="0"/>
    <x v="1"/>
    <x v="0"/>
    <x v="0"/>
    <x v="0"/>
    <x v="0"/>
    <x v="9"/>
    <x v="1"/>
    <x v="1"/>
    <x v="1"/>
    <x v="0"/>
    <x v="1"/>
  </r>
  <r>
    <n v="3781"/>
    <x v="1753"/>
    <x v="1"/>
    <x v="5"/>
    <x v="55"/>
    <x v="1"/>
    <x v="2429"/>
    <x v="1674"/>
    <x v="0"/>
    <x v="0"/>
    <x v="1"/>
    <x v="0"/>
    <x v="0"/>
    <x v="0"/>
    <x v="0"/>
    <x v="9"/>
    <x v="1"/>
    <x v="1"/>
    <x v="1"/>
    <x v="0"/>
    <x v="1"/>
  </r>
  <r>
    <n v="3782"/>
    <x v="1754"/>
    <x v="1"/>
    <x v="5"/>
    <x v="55"/>
    <x v="1"/>
    <x v="2424"/>
    <x v="1672"/>
    <x v="0"/>
    <x v="0"/>
    <x v="1"/>
    <x v="0"/>
    <x v="0"/>
    <x v="0"/>
    <x v="0"/>
    <x v="9"/>
    <x v="1"/>
    <x v="1"/>
    <x v="1"/>
    <x v="0"/>
    <x v="1"/>
  </r>
  <r>
    <n v="3783"/>
    <x v="1755"/>
    <x v="1"/>
    <x v="5"/>
    <x v="2174"/>
    <x v="1"/>
    <x v="2405"/>
    <x v="3"/>
    <x v="0"/>
    <x v="0"/>
    <x v="1"/>
    <x v="0"/>
    <x v="0"/>
    <x v="0"/>
    <x v="0"/>
    <x v="9"/>
    <x v="5"/>
    <x v="3"/>
    <x v="0"/>
    <x v="0"/>
    <x v="0"/>
  </r>
  <r>
    <n v="3784"/>
    <x v="1756"/>
    <x v="1"/>
    <x v="5"/>
    <x v="2175"/>
    <x v="1"/>
    <x v="2430"/>
    <x v="3"/>
    <x v="0"/>
    <x v="0"/>
    <x v="1"/>
    <x v="0"/>
    <x v="0"/>
    <x v="0"/>
    <x v="0"/>
    <x v="9"/>
    <x v="5"/>
    <x v="1"/>
    <x v="1"/>
    <x v="0"/>
    <x v="1"/>
  </r>
  <r>
    <n v="3785"/>
    <x v="1756"/>
    <x v="1"/>
    <x v="5"/>
    <x v="2176"/>
    <x v="1"/>
    <x v="2430"/>
    <x v="3"/>
    <x v="0"/>
    <x v="0"/>
    <x v="1"/>
    <x v="0"/>
    <x v="0"/>
    <x v="0"/>
    <x v="0"/>
    <x v="9"/>
    <x v="1"/>
    <x v="1"/>
    <x v="1"/>
    <x v="0"/>
    <x v="1"/>
  </r>
  <r>
    <n v="3786"/>
    <x v="1756"/>
    <x v="1"/>
    <x v="5"/>
    <x v="2177"/>
    <x v="1"/>
    <x v="2430"/>
    <x v="3"/>
    <x v="0"/>
    <x v="0"/>
    <x v="1"/>
    <x v="0"/>
    <x v="0"/>
    <x v="0"/>
    <x v="0"/>
    <x v="9"/>
    <x v="1"/>
    <x v="1"/>
    <x v="1"/>
    <x v="0"/>
    <x v="1"/>
  </r>
  <r>
    <n v="3787"/>
    <x v="1756"/>
    <x v="1"/>
    <x v="5"/>
    <x v="2178"/>
    <x v="1"/>
    <x v="2430"/>
    <x v="3"/>
    <x v="0"/>
    <x v="0"/>
    <x v="1"/>
    <x v="0"/>
    <x v="0"/>
    <x v="0"/>
    <x v="0"/>
    <x v="9"/>
    <x v="5"/>
    <x v="1"/>
    <x v="1"/>
    <x v="0"/>
    <x v="1"/>
  </r>
  <r>
    <n v="3788"/>
    <x v="1756"/>
    <x v="1"/>
    <x v="5"/>
    <x v="2179"/>
    <x v="1"/>
    <x v="2430"/>
    <x v="3"/>
    <x v="0"/>
    <x v="0"/>
    <x v="1"/>
    <x v="0"/>
    <x v="0"/>
    <x v="0"/>
    <x v="0"/>
    <x v="9"/>
    <x v="2"/>
    <x v="1"/>
    <x v="1"/>
    <x v="0"/>
    <x v="1"/>
  </r>
  <r>
    <n v="3789"/>
    <x v="1756"/>
    <x v="1"/>
    <x v="5"/>
    <x v="2180"/>
    <x v="1"/>
    <x v="2430"/>
    <x v="3"/>
    <x v="0"/>
    <x v="0"/>
    <x v="1"/>
    <x v="0"/>
    <x v="0"/>
    <x v="0"/>
    <x v="0"/>
    <x v="9"/>
    <x v="2"/>
    <x v="1"/>
    <x v="1"/>
    <x v="0"/>
    <x v="1"/>
  </r>
  <r>
    <n v="3790"/>
    <x v="1757"/>
    <x v="1"/>
    <x v="3"/>
    <x v="188"/>
    <x v="1"/>
    <x v="256"/>
    <x v="3"/>
    <x v="0"/>
    <x v="0"/>
    <x v="1"/>
    <x v="0"/>
    <x v="0"/>
    <x v="0"/>
    <x v="0"/>
    <x v="9"/>
    <x v="1"/>
    <x v="1"/>
    <x v="1"/>
    <x v="0"/>
    <x v="1"/>
  </r>
  <r>
    <n v="3791"/>
    <x v="1758"/>
    <x v="1"/>
    <x v="3"/>
    <x v="112"/>
    <x v="1"/>
    <x v="2431"/>
    <x v="1675"/>
    <x v="0"/>
    <x v="0"/>
    <x v="1"/>
    <x v="0"/>
    <x v="0"/>
    <x v="0"/>
    <x v="0"/>
    <x v="9"/>
    <x v="5"/>
    <x v="1"/>
    <x v="1"/>
    <x v="0"/>
    <x v="1"/>
  </r>
  <r>
    <n v="3792"/>
    <x v="1758"/>
    <x v="1"/>
    <x v="3"/>
    <x v="357"/>
    <x v="1"/>
    <x v="2432"/>
    <x v="3"/>
    <x v="0"/>
    <x v="0"/>
    <x v="1"/>
    <x v="0"/>
    <x v="0"/>
    <x v="0"/>
    <x v="0"/>
    <x v="9"/>
    <x v="1"/>
    <x v="1"/>
    <x v="1"/>
    <x v="0"/>
    <x v="1"/>
  </r>
  <r>
    <n v="3793"/>
    <x v="1759"/>
    <x v="1"/>
    <x v="3"/>
    <x v="357"/>
    <x v="1"/>
    <x v="2433"/>
    <x v="3"/>
    <x v="0"/>
    <x v="0"/>
    <x v="1"/>
    <x v="0"/>
    <x v="0"/>
    <x v="0"/>
    <x v="0"/>
    <x v="9"/>
    <x v="2"/>
    <x v="1"/>
    <x v="1"/>
    <x v="0"/>
    <x v="1"/>
  </r>
  <r>
    <n v="3794"/>
    <x v="1759"/>
    <x v="1"/>
    <x v="3"/>
    <x v="177"/>
    <x v="1"/>
    <x v="2434"/>
    <x v="3"/>
    <x v="0"/>
    <x v="0"/>
    <x v="1"/>
    <x v="0"/>
    <x v="0"/>
    <x v="0"/>
    <x v="0"/>
    <x v="9"/>
    <x v="2"/>
    <x v="1"/>
    <x v="1"/>
    <x v="0"/>
    <x v="1"/>
  </r>
  <r>
    <n v="3795"/>
    <x v="1760"/>
    <x v="1"/>
    <x v="3"/>
    <x v="112"/>
    <x v="1"/>
    <x v="2435"/>
    <x v="1665"/>
    <x v="0"/>
    <x v="0"/>
    <x v="1"/>
    <x v="0"/>
    <x v="0"/>
    <x v="0"/>
    <x v="0"/>
    <x v="9"/>
    <x v="2"/>
    <x v="1"/>
    <x v="1"/>
    <x v="0"/>
    <x v="1"/>
  </r>
  <r>
    <n v="3796"/>
    <x v="1761"/>
    <x v="1"/>
    <x v="3"/>
    <x v="60"/>
    <x v="1"/>
    <x v="2436"/>
    <x v="1396"/>
    <x v="0"/>
    <x v="0"/>
    <x v="1"/>
    <x v="0"/>
    <x v="0"/>
    <x v="0"/>
    <x v="0"/>
    <x v="9"/>
    <x v="5"/>
    <x v="1"/>
    <x v="1"/>
    <x v="0"/>
    <x v="1"/>
  </r>
  <r>
    <n v="3797"/>
    <x v="1761"/>
    <x v="1"/>
    <x v="3"/>
    <x v="112"/>
    <x v="1"/>
    <x v="2437"/>
    <x v="1650"/>
    <x v="0"/>
    <x v="0"/>
    <x v="1"/>
    <x v="0"/>
    <x v="0"/>
    <x v="0"/>
    <x v="0"/>
    <x v="9"/>
    <x v="1"/>
    <x v="1"/>
    <x v="1"/>
    <x v="0"/>
    <x v="1"/>
  </r>
  <r>
    <n v="3798"/>
    <x v="1762"/>
    <x v="1"/>
    <x v="3"/>
    <x v="2169"/>
    <x v="1"/>
    <x v="2438"/>
    <x v="1676"/>
    <x v="0"/>
    <x v="0"/>
    <x v="1"/>
    <x v="0"/>
    <x v="0"/>
    <x v="0"/>
    <x v="0"/>
    <x v="9"/>
    <x v="0"/>
    <x v="1"/>
    <x v="1"/>
    <x v="0"/>
    <x v="1"/>
  </r>
  <r>
    <n v="3799"/>
    <x v="1763"/>
    <x v="1"/>
    <x v="3"/>
    <x v="2169"/>
    <x v="1"/>
    <x v="2439"/>
    <x v="3"/>
    <x v="0"/>
    <x v="0"/>
    <x v="1"/>
    <x v="0"/>
    <x v="0"/>
    <x v="0"/>
    <x v="0"/>
    <x v="9"/>
    <x v="0"/>
    <x v="1"/>
    <x v="1"/>
    <x v="0"/>
    <x v="1"/>
  </r>
  <r>
    <n v="3800"/>
    <x v="1763"/>
    <x v="1"/>
    <x v="3"/>
    <x v="357"/>
    <x v="1"/>
    <x v="1046"/>
    <x v="3"/>
    <x v="0"/>
    <x v="0"/>
    <x v="1"/>
    <x v="0"/>
    <x v="0"/>
    <x v="0"/>
    <x v="0"/>
    <x v="9"/>
    <x v="1"/>
    <x v="1"/>
    <x v="1"/>
    <x v="0"/>
    <x v="1"/>
  </r>
  <r>
    <n v="3801"/>
    <x v="1764"/>
    <x v="1"/>
    <x v="3"/>
    <x v="112"/>
    <x v="1"/>
    <x v="2440"/>
    <x v="3"/>
    <x v="0"/>
    <x v="0"/>
    <x v="1"/>
    <x v="0"/>
    <x v="0"/>
    <x v="0"/>
    <x v="0"/>
    <x v="9"/>
    <x v="11"/>
    <x v="1"/>
    <x v="1"/>
    <x v="0"/>
    <x v="1"/>
  </r>
  <r>
    <n v="3802"/>
    <x v="1764"/>
    <x v="1"/>
    <x v="3"/>
    <x v="177"/>
    <x v="1"/>
    <x v="2415"/>
    <x v="3"/>
    <x v="0"/>
    <x v="0"/>
    <x v="1"/>
    <x v="0"/>
    <x v="0"/>
    <x v="0"/>
    <x v="0"/>
    <x v="9"/>
    <x v="6"/>
    <x v="1"/>
    <x v="1"/>
    <x v="0"/>
    <x v="1"/>
  </r>
  <r>
    <n v="3803"/>
    <x v="1765"/>
    <x v="1"/>
    <x v="3"/>
    <x v="357"/>
    <x v="1"/>
    <x v="2441"/>
    <x v="3"/>
    <x v="0"/>
    <x v="0"/>
    <x v="1"/>
    <x v="0"/>
    <x v="0"/>
    <x v="0"/>
    <x v="0"/>
    <x v="9"/>
    <x v="5"/>
    <x v="1"/>
    <x v="1"/>
    <x v="0"/>
    <x v="1"/>
  </r>
  <r>
    <n v="3804"/>
    <x v="1765"/>
    <x v="1"/>
    <x v="3"/>
    <x v="2169"/>
    <x v="1"/>
    <x v="2442"/>
    <x v="3"/>
    <x v="0"/>
    <x v="0"/>
    <x v="1"/>
    <x v="0"/>
    <x v="0"/>
    <x v="0"/>
    <x v="0"/>
    <x v="9"/>
    <x v="5"/>
    <x v="1"/>
    <x v="1"/>
    <x v="0"/>
    <x v="1"/>
  </r>
  <r>
    <n v="3805"/>
    <x v="1766"/>
    <x v="1"/>
    <x v="3"/>
    <x v="2181"/>
    <x v="1"/>
    <x v="2443"/>
    <x v="3"/>
    <x v="0"/>
    <x v="0"/>
    <x v="1"/>
    <x v="0"/>
    <x v="0"/>
    <x v="0"/>
    <x v="0"/>
    <x v="9"/>
    <x v="0"/>
    <x v="1"/>
    <x v="1"/>
    <x v="0"/>
    <x v="1"/>
  </r>
  <r>
    <n v="3806"/>
    <x v="1766"/>
    <x v="1"/>
    <x v="3"/>
    <x v="2182"/>
    <x v="1"/>
    <x v="2443"/>
    <x v="3"/>
    <x v="0"/>
    <x v="0"/>
    <x v="1"/>
    <x v="0"/>
    <x v="0"/>
    <x v="0"/>
    <x v="0"/>
    <x v="9"/>
    <x v="2"/>
    <x v="1"/>
    <x v="1"/>
    <x v="0"/>
    <x v="1"/>
  </r>
  <r>
    <n v="3807"/>
    <x v="1767"/>
    <x v="1"/>
    <x v="3"/>
    <x v="60"/>
    <x v="1"/>
    <x v="2444"/>
    <x v="1677"/>
    <x v="0"/>
    <x v="0"/>
    <x v="1"/>
    <x v="0"/>
    <x v="0"/>
    <x v="0"/>
    <x v="0"/>
    <x v="9"/>
    <x v="7"/>
    <x v="1"/>
    <x v="1"/>
    <x v="0"/>
    <x v="1"/>
  </r>
  <r>
    <n v="3808"/>
    <x v="1767"/>
    <x v="1"/>
    <x v="3"/>
    <x v="357"/>
    <x v="1"/>
    <x v="2445"/>
    <x v="3"/>
    <x v="0"/>
    <x v="0"/>
    <x v="1"/>
    <x v="0"/>
    <x v="0"/>
    <x v="0"/>
    <x v="0"/>
    <x v="9"/>
    <x v="0"/>
    <x v="1"/>
    <x v="1"/>
    <x v="0"/>
    <x v="1"/>
  </r>
  <r>
    <n v="3809"/>
    <x v="1768"/>
    <x v="1"/>
    <x v="3"/>
    <x v="60"/>
    <x v="1"/>
    <x v="2446"/>
    <x v="3"/>
    <x v="0"/>
    <x v="0"/>
    <x v="1"/>
    <x v="0"/>
    <x v="0"/>
    <x v="0"/>
    <x v="0"/>
    <x v="9"/>
    <x v="0"/>
    <x v="1"/>
    <x v="1"/>
    <x v="0"/>
    <x v="1"/>
  </r>
  <r>
    <n v="3810"/>
    <x v="1769"/>
    <x v="1"/>
    <x v="3"/>
    <x v="112"/>
    <x v="1"/>
    <x v="2447"/>
    <x v="3"/>
    <x v="0"/>
    <x v="0"/>
    <x v="1"/>
    <x v="0"/>
    <x v="0"/>
    <x v="0"/>
    <x v="0"/>
    <x v="9"/>
    <x v="2"/>
    <x v="1"/>
    <x v="1"/>
    <x v="0"/>
    <x v="1"/>
  </r>
  <r>
    <n v="3811"/>
    <x v="1770"/>
    <x v="1"/>
    <x v="3"/>
    <x v="112"/>
    <x v="1"/>
    <x v="207"/>
    <x v="3"/>
    <x v="0"/>
    <x v="0"/>
    <x v="1"/>
    <x v="0"/>
    <x v="0"/>
    <x v="0"/>
    <x v="0"/>
    <x v="9"/>
    <x v="15"/>
    <x v="1"/>
    <x v="1"/>
    <x v="0"/>
    <x v="1"/>
  </r>
  <r>
    <n v="3812"/>
    <x v="1771"/>
    <x v="1"/>
    <x v="2"/>
    <x v="112"/>
    <x v="1"/>
    <x v="2448"/>
    <x v="3"/>
    <x v="0"/>
    <x v="0"/>
    <x v="1"/>
    <x v="0"/>
    <x v="0"/>
    <x v="0"/>
    <x v="0"/>
    <x v="9"/>
    <x v="7"/>
    <x v="1"/>
    <x v="1"/>
    <x v="0"/>
    <x v="1"/>
  </r>
  <r>
    <n v="3813"/>
    <x v="1771"/>
    <x v="1"/>
    <x v="2"/>
    <x v="60"/>
    <x v="1"/>
    <x v="2449"/>
    <x v="3"/>
    <x v="0"/>
    <x v="0"/>
    <x v="1"/>
    <x v="0"/>
    <x v="0"/>
    <x v="0"/>
    <x v="0"/>
    <x v="9"/>
    <x v="0"/>
    <x v="1"/>
    <x v="1"/>
    <x v="0"/>
    <x v="1"/>
  </r>
  <r>
    <n v="3814"/>
    <x v="1771"/>
    <x v="1"/>
    <x v="2"/>
    <x v="116"/>
    <x v="1"/>
    <x v="2450"/>
    <x v="3"/>
    <x v="0"/>
    <x v="0"/>
    <x v="1"/>
    <x v="0"/>
    <x v="0"/>
    <x v="0"/>
    <x v="0"/>
    <x v="9"/>
    <x v="1"/>
    <x v="1"/>
    <x v="1"/>
    <x v="0"/>
    <x v="1"/>
  </r>
  <r>
    <n v="3815"/>
    <x v="1771"/>
    <x v="1"/>
    <x v="2"/>
    <x v="177"/>
    <x v="1"/>
    <x v="2451"/>
    <x v="3"/>
    <x v="0"/>
    <x v="0"/>
    <x v="1"/>
    <x v="0"/>
    <x v="0"/>
    <x v="0"/>
    <x v="0"/>
    <x v="9"/>
    <x v="2"/>
    <x v="1"/>
    <x v="1"/>
    <x v="0"/>
    <x v="1"/>
  </r>
  <r>
    <n v="3816"/>
    <x v="1772"/>
    <x v="1"/>
    <x v="2"/>
    <x v="112"/>
    <x v="1"/>
    <x v="2452"/>
    <x v="3"/>
    <x v="0"/>
    <x v="0"/>
    <x v="1"/>
    <x v="0"/>
    <x v="0"/>
    <x v="0"/>
    <x v="0"/>
    <x v="9"/>
    <x v="0"/>
    <x v="1"/>
    <x v="1"/>
    <x v="0"/>
    <x v="1"/>
  </r>
  <r>
    <n v="3817"/>
    <x v="1772"/>
    <x v="1"/>
    <x v="2"/>
    <x v="109"/>
    <x v="1"/>
    <x v="2453"/>
    <x v="3"/>
    <x v="0"/>
    <x v="0"/>
    <x v="1"/>
    <x v="0"/>
    <x v="0"/>
    <x v="0"/>
    <x v="0"/>
    <x v="9"/>
    <x v="1"/>
    <x v="1"/>
    <x v="1"/>
    <x v="0"/>
    <x v="1"/>
  </r>
  <r>
    <n v="3818"/>
    <x v="1773"/>
    <x v="1"/>
    <x v="2"/>
    <x v="60"/>
    <x v="1"/>
    <x v="2454"/>
    <x v="3"/>
    <x v="0"/>
    <x v="0"/>
    <x v="1"/>
    <x v="0"/>
    <x v="0"/>
    <x v="0"/>
    <x v="0"/>
    <x v="9"/>
    <x v="1"/>
    <x v="1"/>
    <x v="1"/>
    <x v="0"/>
    <x v="1"/>
  </r>
  <r>
    <n v="3819"/>
    <x v="1774"/>
    <x v="0"/>
    <x v="5"/>
    <x v="60"/>
    <x v="1"/>
    <x v="207"/>
    <x v="1678"/>
    <x v="0"/>
    <x v="0"/>
    <x v="0"/>
    <x v="0"/>
    <x v="0"/>
    <x v="0"/>
    <x v="0"/>
    <x v="9"/>
    <x v="0"/>
    <x v="1"/>
    <x v="1"/>
    <x v="0"/>
    <x v="1"/>
  </r>
  <r>
    <n v="3820"/>
    <x v="1775"/>
    <x v="0"/>
    <x v="5"/>
    <x v="60"/>
    <x v="1"/>
    <x v="2455"/>
    <x v="3"/>
    <x v="0"/>
    <x v="0"/>
    <x v="0"/>
    <x v="0"/>
    <x v="0"/>
    <x v="0"/>
    <x v="0"/>
    <x v="9"/>
    <x v="15"/>
    <x v="1"/>
    <x v="1"/>
    <x v="0"/>
    <x v="1"/>
  </r>
  <r>
    <n v="3821"/>
    <x v="1776"/>
    <x v="1"/>
    <x v="5"/>
    <x v="55"/>
    <x v="1"/>
    <x v="2456"/>
    <x v="1679"/>
    <x v="0"/>
    <x v="0"/>
    <x v="1"/>
    <x v="0"/>
    <x v="0"/>
    <x v="0"/>
    <x v="0"/>
    <x v="9"/>
    <x v="11"/>
    <x v="1"/>
    <x v="1"/>
    <x v="0"/>
    <x v="1"/>
  </r>
  <r>
    <n v="3822"/>
    <x v="1776"/>
    <x v="1"/>
    <x v="5"/>
    <x v="2183"/>
    <x v="1"/>
    <x v="2457"/>
    <x v="1680"/>
    <x v="0"/>
    <x v="0"/>
    <x v="1"/>
    <x v="0"/>
    <x v="0"/>
    <x v="0"/>
    <x v="0"/>
    <x v="9"/>
    <x v="10"/>
    <x v="1"/>
    <x v="1"/>
    <x v="0"/>
    <x v="1"/>
  </r>
  <r>
    <n v="3823"/>
    <x v="1777"/>
    <x v="1"/>
    <x v="5"/>
    <x v="2184"/>
    <x v="1"/>
    <x v="2458"/>
    <x v="1681"/>
    <x v="0"/>
    <x v="0"/>
    <x v="1"/>
    <x v="0"/>
    <x v="0"/>
    <x v="0"/>
    <x v="0"/>
    <x v="9"/>
    <x v="34"/>
    <x v="1"/>
    <x v="1"/>
    <x v="0"/>
    <x v="1"/>
  </r>
  <r>
    <n v="3824"/>
    <x v="1778"/>
    <x v="1"/>
    <x v="5"/>
    <x v="2185"/>
    <x v="1"/>
    <x v="2459"/>
    <x v="1682"/>
    <x v="0"/>
    <x v="0"/>
    <x v="1"/>
    <x v="0"/>
    <x v="0"/>
    <x v="0"/>
    <x v="0"/>
    <x v="9"/>
    <x v="15"/>
    <x v="1"/>
    <x v="1"/>
    <x v="0"/>
    <x v="1"/>
  </r>
  <r>
    <n v="3825"/>
    <x v="1779"/>
    <x v="1"/>
    <x v="5"/>
    <x v="2186"/>
    <x v="1"/>
    <x v="2460"/>
    <x v="1642"/>
    <x v="0"/>
    <x v="0"/>
    <x v="1"/>
    <x v="0"/>
    <x v="0"/>
    <x v="0"/>
    <x v="0"/>
    <x v="9"/>
    <x v="15"/>
    <x v="1"/>
    <x v="1"/>
    <x v="0"/>
    <x v="1"/>
  </r>
  <r>
    <n v="3826"/>
    <x v="1780"/>
    <x v="1"/>
    <x v="5"/>
    <x v="2187"/>
    <x v="1"/>
    <x v="2461"/>
    <x v="1683"/>
    <x v="0"/>
    <x v="0"/>
    <x v="1"/>
    <x v="0"/>
    <x v="0"/>
    <x v="0"/>
    <x v="0"/>
    <x v="9"/>
    <x v="21"/>
    <x v="1"/>
    <x v="1"/>
    <x v="0"/>
    <x v="1"/>
  </r>
  <r>
    <n v="3827"/>
    <x v="1781"/>
    <x v="1"/>
    <x v="5"/>
    <x v="2188"/>
    <x v="1"/>
    <x v="2462"/>
    <x v="1668"/>
    <x v="0"/>
    <x v="0"/>
    <x v="1"/>
    <x v="0"/>
    <x v="0"/>
    <x v="0"/>
    <x v="0"/>
    <x v="9"/>
    <x v="2"/>
    <x v="1"/>
    <x v="1"/>
    <x v="0"/>
    <x v="1"/>
  </r>
  <r>
    <n v="3828"/>
    <x v="1782"/>
    <x v="1"/>
    <x v="5"/>
    <x v="302"/>
    <x v="1"/>
    <x v="2463"/>
    <x v="1270"/>
    <x v="0"/>
    <x v="0"/>
    <x v="1"/>
    <x v="0"/>
    <x v="0"/>
    <x v="0"/>
    <x v="0"/>
    <x v="9"/>
    <x v="6"/>
    <x v="1"/>
    <x v="1"/>
    <x v="0"/>
    <x v="1"/>
  </r>
  <r>
    <n v="3829"/>
    <x v="1783"/>
    <x v="1"/>
    <x v="5"/>
    <x v="2189"/>
    <x v="1"/>
    <x v="2464"/>
    <x v="1684"/>
    <x v="0"/>
    <x v="0"/>
    <x v="1"/>
    <x v="0"/>
    <x v="0"/>
    <x v="0"/>
    <x v="0"/>
    <x v="9"/>
    <x v="3"/>
    <x v="1"/>
    <x v="1"/>
    <x v="0"/>
    <x v="1"/>
  </r>
  <r>
    <n v="3830"/>
    <x v="1784"/>
    <x v="1"/>
    <x v="5"/>
    <x v="312"/>
    <x v="1"/>
    <x v="2465"/>
    <x v="1685"/>
    <x v="0"/>
    <x v="0"/>
    <x v="1"/>
    <x v="0"/>
    <x v="0"/>
    <x v="0"/>
    <x v="0"/>
    <x v="9"/>
    <x v="0"/>
    <x v="1"/>
    <x v="1"/>
    <x v="0"/>
    <x v="1"/>
  </r>
  <r>
    <n v="3831"/>
    <x v="1784"/>
    <x v="1"/>
    <x v="5"/>
    <x v="313"/>
    <x v="1"/>
    <x v="2466"/>
    <x v="1685"/>
    <x v="0"/>
    <x v="0"/>
    <x v="1"/>
    <x v="0"/>
    <x v="0"/>
    <x v="0"/>
    <x v="0"/>
    <x v="9"/>
    <x v="1"/>
    <x v="1"/>
    <x v="1"/>
    <x v="0"/>
    <x v="1"/>
  </r>
  <r>
    <n v="3832"/>
    <x v="1784"/>
    <x v="1"/>
    <x v="5"/>
    <x v="2190"/>
    <x v="1"/>
    <x v="2467"/>
    <x v="1686"/>
    <x v="0"/>
    <x v="0"/>
    <x v="1"/>
    <x v="0"/>
    <x v="0"/>
    <x v="0"/>
    <x v="0"/>
    <x v="9"/>
    <x v="0"/>
    <x v="1"/>
    <x v="1"/>
    <x v="0"/>
    <x v="1"/>
  </r>
  <r>
    <n v="3833"/>
    <x v="1784"/>
    <x v="1"/>
    <x v="5"/>
    <x v="2191"/>
    <x v="1"/>
    <x v="2468"/>
    <x v="1687"/>
    <x v="0"/>
    <x v="0"/>
    <x v="1"/>
    <x v="0"/>
    <x v="0"/>
    <x v="0"/>
    <x v="0"/>
    <x v="9"/>
    <x v="4"/>
    <x v="1"/>
    <x v="1"/>
    <x v="0"/>
    <x v="1"/>
  </r>
  <r>
    <n v="3834"/>
    <x v="1784"/>
    <x v="1"/>
    <x v="5"/>
    <x v="2192"/>
    <x v="1"/>
    <x v="2469"/>
    <x v="1658"/>
    <x v="0"/>
    <x v="0"/>
    <x v="1"/>
    <x v="0"/>
    <x v="0"/>
    <x v="0"/>
    <x v="0"/>
    <x v="9"/>
    <x v="4"/>
    <x v="1"/>
    <x v="1"/>
    <x v="0"/>
    <x v="1"/>
  </r>
  <r>
    <n v="3835"/>
    <x v="1784"/>
    <x v="1"/>
    <x v="5"/>
    <x v="2193"/>
    <x v="1"/>
    <x v="2470"/>
    <x v="1688"/>
    <x v="0"/>
    <x v="0"/>
    <x v="1"/>
    <x v="0"/>
    <x v="0"/>
    <x v="0"/>
    <x v="0"/>
    <x v="9"/>
    <x v="3"/>
    <x v="1"/>
    <x v="1"/>
    <x v="0"/>
    <x v="1"/>
  </r>
  <r>
    <n v="3836"/>
    <x v="1784"/>
    <x v="1"/>
    <x v="5"/>
    <x v="55"/>
    <x v="1"/>
    <x v="2471"/>
    <x v="1689"/>
    <x v="0"/>
    <x v="0"/>
    <x v="1"/>
    <x v="0"/>
    <x v="0"/>
    <x v="0"/>
    <x v="0"/>
    <x v="9"/>
    <x v="10"/>
    <x v="1"/>
    <x v="1"/>
    <x v="0"/>
    <x v="1"/>
  </r>
  <r>
    <n v="3837"/>
    <x v="1784"/>
    <x v="1"/>
    <x v="5"/>
    <x v="56"/>
    <x v="1"/>
    <x v="207"/>
    <x v="1690"/>
    <x v="0"/>
    <x v="0"/>
    <x v="1"/>
    <x v="0"/>
    <x v="0"/>
    <x v="0"/>
    <x v="0"/>
    <x v="9"/>
    <x v="5"/>
    <x v="1"/>
    <x v="1"/>
    <x v="0"/>
    <x v="1"/>
  </r>
  <r>
    <n v="3838"/>
    <x v="1785"/>
    <x v="1"/>
    <x v="5"/>
    <x v="60"/>
    <x v="1"/>
    <x v="207"/>
    <x v="1691"/>
    <x v="0"/>
    <x v="0"/>
    <x v="1"/>
    <x v="0"/>
    <x v="0"/>
    <x v="0"/>
    <x v="0"/>
    <x v="9"/>
    <x v="5"/>
    <x v="1"/>
    <x v="1"/>
    <x v="0"/>
    <x v="1"/>
  </r>
  <r>
    <n v="3839"/>
    <x v="1786"/>
    <x v="1"/>
    <x v="5"/>
    <x v="71"/>
    <x v="1"/>
    <x v="2472"/>
    <x v="1692"/>
    <x v="0"/>
    <x v="0"/>
    <x v="1"/>
    <x v="0"/>
    <x v="0"/>
    <x v="0"/>
    <x v="0"/>
    <x v="9"/>
    <x v="4"/>
    <x v="1"/>
    <x v="1"/>
    <x v="0"/>
    <x v="1"/>
  </r>
  <r>
    <n v="3840"/>
    <x v="1787"/>
    <x v="1"/>
    <x v="5"/>
    <x v="2194"/>
    <x v="1"/>
    <x v="2473"/>
    <x v="1693"/>
    <x v="0"/>
    <x v="0"/>
    <x v="1"/>
    <x v="0"/>
    <x v="0"/>
    <x v="0"/>
    <x v="0"/>
    <x v="9"/>
    <x v="9"/>
    <x v="1"/>
    <x v="1"/>
    <x v="0"/>
    <x v="1"/>
  </r>
  <r>
    <n v="3841"/>
    <x v="1788"/>
    <x v="1"/>
    <x v="5"/>
    <x v="2195"/>
    <x v="1"/>
    <x v="2474"/>
    <x v="1693"/>
    <x v="0"/>
    <x v="0"/>
    <x v="1"/>
    <x v="0"/>
    <x v="0"/>
    <x v="0"/>
    <x v="0"/>
    <x v="9"/>
    <x v="23"/>
    <x v="1"/>
    <x v="1"/>
    <x v="0"/>
    <x v="1"/>
  </r>
  <r>
    <n v="3842"/>
    <x v="1789"/>
    <x v="1"/>
    <x v="3"/>
    <x v="109"/>
    <x v="1"/>
    <x v="2475"/>
    <x v="3"/>
    <x v="0"/>
    <x v="0"/>
    <x v="1"/>
    <x v="0"/>
    <x v="0"/>
    <x v="0"/>
    <x v="0"/>
    <x v="9"/>
    <x v="1"/>
    <x v="1"/>
    <x v="1"/>
    <x v="0"/>
    <x v="1"/>
  </r>
  <r>
    <n v="3843"/>
    <x v="1790"/>
    <x v="1"/>
    <x v="3"/>
    <x v="357"/>
    <x v="1"/>
    <x v="2476"/>
    <x v="3"/>
    <x v="0"/>
    <x v="0"/>
    <x v="1"/>
    <x v="0"/>
    <x v="0"/>
    <x v="0"/>
    <x v="0"/>
    <x v="9"/>
    <x v="5"/>
    <x v="1"/>
    <x v="1"/>
    <x v="0"/>
    <x v="1"/>
  </r>
  <r>
    <n v="3844"/>
    <x v="1790"/>
    <x v="1"/>
    <x v="3"/>
    <x v="112"/>
    <x v="1"/>
    <x v="2477"/>
    <x v="3"/>
    <x v="0"/>
    <x v="0"/>
    <x v="1"/>
    <x v="0"/>
    <x v="0"/>
    <x v="0"/>
    <x v="0"/>
    <x v="9"/>
    <x v="5"/>
    <x v="1"/>
    <x v="1"/>
    <x v="0"/>
    <x v="1"/>
  </r>
  <r>
    <n v="3845"/>
    <x v="1791"/>
    <x v="1"/>
    <x v="3"/>
    <x v="60"/>
    <x v="1"/>
    <x v="26"/>
    <x v="1694"/>
    <x v="0"/>
    <x v="0"/>
    <x v="1"/>
    <x v="0"/>
    <x v="0"/>
    <x v="0"/>
    <x v="0"/>
    <x v="9"/>
    <x v="0"/>
    <x v="1"/>
    <x v="1"/>
    <x v="0"/>
    <x v="1"/>
  </r>
  <r>
    <n v="3846"/>
    <x v="1791"/>
    <x v="1"/>
    <x v="3"/>
    <x v="146"/>
    <x v="1"/>
    <x v="2410"/>
    <x v="3"/>
    <x v="0"/>
    <x v="0"/>
    <x v="1"/>
    <x v="0"/>
    <x v="0"/>
    <x v="0"/>
    <x v="0"/>
    <x v="9"/>
    <x v="1"/>
    <x v="1"/>
    <x v="1"/>
    <x v="0"/>
    <x v="1"/>
  </r>
  <r>
    <n v="3847"/>
    <x v="1792"/>
    <x v="1"/>
    <x v="3"/>
    <x v="112"/>
    <x v="1"/>
    <x v="2478"/>
    <x v="3"/>
    <x v="0"/>
    <x v="0"/>
    <x v="1"/>
    <x v="0"/>
    <x v="0"/>
    <x v="0"/>
    <x v="0"/>
    <x v="9"/>
    <x v="5"/>
    <x v="1"/>
    <x v="1"/>
    <x v="0"/>
    <x v="1"/>
  </r>
  <r>
    <n v="3848"/>
    <x v="1792"/>
    <x v="1"/>
    <x v="3"/>
    <x v="146"/>
    <x v="1"/>
    <x v="2479"/>
    <x v="1695"/>
    <x v="0"/>
    <x v="0"/>
    <x v="1"/>
    <x v="0"/>
    <x v="0"/>
    <x v="0"/>
    <x v="0"/>
    <x v="9"/>
    <x v="5"/>
    <x v="1"/>
    <x v="1"/>
    <x v="0"/>
    <x v="1"/>
  </r>
  <r>
    <n v="3849"/>
    <x v="1793"/>
    <x v="1"/>
    <x v="3"/>
    <x v="109"/>
    <x v="1"/>
    <x v="2480"/>
    <x v="3"/>
    <x v="0"/>
    <x v="0"/>
    <x v="1"/>
    <x v="0"/>
    <x v="0"/>
    <x v="0"/>
    <x v="0"/>
    <x v="9"/>
    <x v="2"/>
    <x v="1"/>
    <x v="1"/>
    <x v="0"/>
    <x v="1"/>
  </r>
  <r>
    <n v="3850"/>
    <x v="1794"/>
    <x v="1"/>
    <x v="3"/>
    <x v="177"/>
    <x v="1"/>
    <x v="2481"/>
    <x v="3"/>
    <x v="0"/>
    <x v="0"/>
    <x v="1"/>
    <x v="0"/>
    <x v="0"/>
    <x v="0"/>
    <x v="0"/>
    <x v="9"/>
    <x v="1"/>
    <x v="1"/>
    <x v="1"/>
    <x v="0"/>
    <x v="1"/>
  </r>
  <r>
    <n v="3851"/>
    <x v="1795"/>
    <x v="1"/>
    <x v="3"/>
    <x v="60"/>
    <x v="1"/>
    <x v="2482"/>
    <x v="3"/>
    <x v="0"/>
    <x v="0"/>
    <x v="1"/>
    <x v="0"/>
    <x v="0"/>
    <x v="0"/>
    <x v="0"/>
    <x v="9"/>
    <x v="1"/>
    <x v="1"/>
    <x v="1"/>
    <x v="0"/>
    <x v="1"/>
  </r>
  <r>
    <n v="3852"/>
    <x v="1795"/>
    <x v="1"/>
    <x v="3"/>
    <x v="2196"/>
    <x v="1"/>
    <x v="2483"/>
    <x v="3"/>
    <x v="0"/>
    <x v="0"/>
    <x v="1"/>
    <x v="0"/>
    <x v="0"/>
    <x v="0"/>
    <x v="0"/>
    <x v="9"/>
    <x v="2"/>
    <x v="1"/>
    <x v="1"/>
    <x v="0"/>
    <x v="1"/>
  </r>
  <r>
    <n v="3853"/>
    <x v="1796"/>
    <x v="1"/>
    <x v="3"/>
    <x v="112"/>
    <x v="1"/>
    <x v="1484"/>
    <x v="3"/>
    <x v="0"/>
    <x v="0"/>
    <x v="1"/>
    <x v="0"/>
    <x v="0"/>
    <x v="0"/>
    <x v="0"/>
    <x v="9"/>
    <x v="2"/>
    <x v="1"/>
    <x v="1"/>
    <x v="0"/>
    <x v="1"/>
  </r>
  <r>
    <n v="3854"/>
    <x v="1797"/>
    <x v="1"/>
    <x v="3"/>
    <x v="60"/>
    <x v="1"/>
    <x v="2484"/>
    <x v="1696"/>
    <x v="0"/>
    <x v="0"/>
    <x v="1"/>
    <x v="0"/>
    <x v="0"/>
    <x v="0"/>
    <x v="0"/>
    <x v="9"/>
    <x v="0"/>
    <x v="1"/>
    <x v="1"/>
    <x v="0"/>
    <x v="1"/>
  </r>
  <r>
    <n v="3855"/>
    <x v="1797"/>
    <x v="1"/>
    <x v="3"/>
    <x v="112"/>
    <x v="1"/>
    <x v="2485"/>
    <x v="3"/>
    <x v="0"/>
    <x v="0"/>
    <x v="1"/>
    <x v="0"/>
    <x v="0"/>
    <x v="0"/>
    <x v="0"/>
    <x v="9"/>
    <x v="2"/>
    <x v="1"/>
    <x v="1"/>
    <x v="0"/>
    <x v="1"/>
  </r>
  <r>
    <n v="3856"/>
    <x v="1798"/>
    <x v="1"/>
    <x v="3"/>
    <x v="2196"/>
    <x v="1"/>
    <x v="2486"/>
    <x v="3"/>
    <x v="0"/>
    <x v="0"/>
    <x v="1"/>
    <x v="0"/>
    <x v="0"/>
    <x v="0"/>
    <x v="0"/>
    <x v="9"/>
    <x v="1"/>
    <x v="1"/>
    <x v="1"/>
    <x v="0"/>
    <x v="1"/>
  </r>
  <r>
    <n v="3857"/>
    <x v="1799"/>
    <x v="0"/>
    <x v="5"/>
    <x v="55"/>
    <x v="1"/>
    <x v="2487"/>
    <x v="1650"/>
    <x v="0"/>
    <x v="0"/>
    <x v="0"/>
    <x v="0"/>
    <x v="0"/>
    <x v="0"/>
    <x v="0"/>
    <x v="9"/>
    <x v="2"/>
    <x v="1"/>
    <x v="1"/>
    <x v="0"/>
    <x v="1"/>
  </r>
  <r>
    <n v="3858"/>
    <x v="1800"/>
    <x v="1"/>
    <x v="5"/>
    <x v="2197"/>
    <x v="1"/>
    <x v="2488"/>
    <x v="1697"/>
    <x v="0"/>
    <x v="0"/>
    <x v="1"/>
    <x v="0"/>
    <x v="0"/>
    <x v="0"/>
    <x v="0"/>
    <x v="9"/>
    <x v="2"/>
    <x v="1"/>
    <x v="1"/>
    <x v="0"/>
    <x v="1"/>
  </r>
  <r>
    <n v="3859"/>
    <x v="1801"/>
    <x v="1"/>
    <x v="5"/>
    <x v="2198"/>
    <x v="1"/>
    <x v="2489"/>
    <x v="1650"/>
    <x v="0"/>
    <x v="0"/>
    <x v="1"/>
    <x v="0"/>
    <x v="0"/>
    <x v="0"/>
    <x v="0"/>
    <x v="9"/>
    <x v="7"/>
    <x v="1"/>
    <x v="1"/>
    <x v="0"/>
    <x v="1"/>
  </r>
  <r>
    <n v="3860"/>
    <x v="1802"/>
    <x v="1"/>
    <x v="5"/>
    <x v="2199"/>
    <x v="1"/>
    <x v="2490"/>
    <x v="1698"/>
    <x v="0"/>
    <x v="0"/>
    <x v="1"/>
    <x v="0"/>
    <x v="0"/>
    <x v="0"/>
    <x v="0"/>
    <x v="9"/>
    <x v="17"/>
    <x v="1"/>
    <x v="1"/>
    <x v="0"/>
    <x v="1"/>
  </r>
  <r>
    <n v="3861"/>
    <x v="1803"/>
    <x v="1"/>
    <x v="5"/>
    <x v="2200"/>
    <x v="1"/>
    <x v="2491"/>
    <x v="1699"/>
    <x v="0"/>
    <x v="0"/>
    <x v="1"/>
    <x v="0"/>
    <x v="0"/>
    <x v="0"/>
    <x v="0"/>
    <x v="9"/>
    <x v="2"/>
    <x v="1"/>
    <x v="1"/>
    <x v="0"/>
    <x v="1"/>
  </r>
  <r>
    <n v="3862"/>
    <x v="1804"/>
    <x v="1"/>
    <x v="5"/>
    <x v="2201"/>
    <x v="1"/>
    <x v="2492"/>
    <x v="1700"/>
    <x v="0"/>
    <x v="0"/>
    <x v="1"/>
    <x v="0"/>
    <x v="0"/>
    <x v="0"/>
    <x v="0"/>
    <x v="9"/>
    <x v="12"/>
    <x v="1"/>
    <x v="1"/>
    <x v="0"/>
    <x v="1"/>
  </r>
  <r>
    <n v="3863"/>
    <x v="1805"/>
    <x v="1"/>
    <x v="5"/>
    <x v="2202"/>
    <x v="1"/>
    <x v="2493"/>
    <x v="1701"/>
    <x v="0"/>
    <x v="0"/>
    <x v="1"/>
    <x v="0"/>
    <x v="0"/>
    <x v="0"/>
    <x v="0"/>
    <x v="9"/>
    <x v="17"/>
    <x v="1"/>
    <x v="1"/>
    <x v="0"/>
    <x v="1"/>
  </r>
  <r>
    <n v="3864"/>
    <x v="1806"/>
    <x v="1"/>
    <x v="5"/>
    <x v="2203"/>
    <x v="1"/>
    <x v="2494"/>
    <x v="1702"/>
    <x v="0"/>
    <x v="0"/>
    <x v="1"/>
    <x v="0"/>
    <x v="0"/>
    <x v="0"/>
    <x v="0"/>
    <x v="9"/>
    <x v="14"/>
    <x v="1"/>
    <x v="1"/>
    <x v="0"/>
    <x v="1"/>
  </r>
  <r>
    <n v="3865"/>
    <x v="1807"/>
    <x v="1"/>
    <x v="5"/>
    <x v="2204"/>
    <x v="1"/>
    <x v="2495"/>
    <x v="1642"/>
    <x v="0"/>
    <x v="0"/>
    <x v="1"/>
    <x v="0"/>
    <x v="0"/>
    <x v="0"/>
    <x v="0"/>
    <x v="9"/>
    <x v="0"/>
    <x v="1"/>
    <x v="1"/>
    <x v="0"/>
    <x v="1"/>
  </r>
  <r>
    <n v="3866"/>
    <x v="1807"/>
    <x v="1"/>
    <x v="5"/>
    <x v="2205"/>
    <x v="1"/>
    <x v="1693"/>
    <x v="1694"/>
    <x v="0"/>
    <x v="0"/>
    <x v="1"/>
    <x v="0"/>
    <x v="0"/>
    <x v="0"/>
    <x v="0"/>
    <x v="9"/>
    <x v="2"/>
    <x v="1"/>
    <x v="1"/>
    <x v="0"/>
    <x v="1"/>
  </r>
  <r>
    <n v="3867"/>
    <x v="1807"/>
    <x v="1"/>
    <x v="5"/>
    <x v="256"/>
    <x v="1"/>
    <x v="2489"/>
    <x v="1650"/>
    <x v="0"/>
    <x v="0"/>
    <x v="1"/>
    <x v="0"/>
    <x v="0"/>
    <x v="0"/>
    <x v="0"/>
    <x v="9"/>
    <x v="1"/>
    <x v="1"/>
    <x v="1"/>
    <x v="0"/>
    <x v="1"/>
  </r>
  <r>
    <n v="3868"/>
    <x v="1808"/>
    <x v="1"/>
    <x v="5"/>
    <x v="1209"/>
    <x v="1"/>
    <x v="1693"/>
    <x v="3"/>
    <x v="0"/>
    <x v="0"/>
    <x v="1"/>
    <x v="0"/>
    <x v="0"/>
    <x v="0"/>
    <x v="0"/>
    <x v="9"/>
    <x v="1"/>
    <x v="1"/>
    <x v="1"/>
    <x v="0"/>
    <x v="1"/>
  </r>
  <r>
    <n v="3869"/>
    <x v="1808"/>
    <x v="1"/>
    <x v="5"/>
    <x v="2206"/>
    <x v="1"/>
    <x v="2496"/>
    <x v="167"/>
    <x v="0"/>
    <x v="0"/>
    <x v="1"/>
    <x v="0"/>
    <x v="0"/>
    <x v="0"/>
    <x v="0"/>
    <x v="9"/>
    <x v="15"/>
    <x v="1"/>
    <x v="1"/>
    <x v="0"/>
    <x v="1"/>
  </r>
  <r>
    <n v="3870"/>
    <x v="1809"/>
    <x v="1"/>
    <x v="5"/>
    <x v="2207"/>
    <x v="1"/>
    <x v="2497"/>
    <x v="1703"/>
    <x v="0"/>
    <x v="0"/>
    <x v="1"/>
    <x v="0"/>
    <x v="0"/>
    <x v="0"/>
    <x v="0"/>
    <x v="9"/>
    <x v="8"/>
    <x v="1"/>
    <x v="1"/>
    <x v="0"/>
    <x v="1"/>
  </r>
  <r>
    <n v="3871"/>
    <x v="1810"/>
    <x v="1"/>
    <x v="5"/>
    <x v="513"/>
    <x v="1"/>
    <x v="2498"/>
    <x v="1704"/>
    <x v="0"/>
    <x v="0"/>
    <x v="1"/>
    <x v="0"/>
    <x v="0"/>
    <x v="0"/>
    <x v="0"/>
    <x v="9"/>
    <x v="23"/>
    <x v="1"/>
    <x v="1"/>
    <x v="0"/>
    <x v="1"/>
  </r>
  <r>
    <n v="3872"/>
    <x v="1811"/>
    <x v="1"/>
    <x v="3"/>
    <x v="112"/>
    <x v="1"/>
    <x v="2487"/>
    <x v="1650"/>
    <x v="0"/>
    <x v="0"/>
    <x v="1"/>
    <x v="0"/>
    <x v="0"/>
    <x v="0"/>
    <x v="0"/>
    <x v="9"/>
    <x v="1"/>
    <x v="1"/>
    <x v="1"/>
    <x v="0"/>
    <x v="1"/>
  </r>
  <r>
    <n v="3873"/>
    <x v="1811"/>
    <x v="1"/>
    <x v="3"/>
    <x v="188"/>
    <x v="1"/>
    <x v="2499"/>
    <x v="3"/>
    <x v="0"/>
    <x v="0"/>
    <x v="1"/>
    <x v="0"/>
    <x v="0"/>
    <x v="0"/>
    <x v="0"/>
    <x v="9"/>
    <x v="2"/>
    <x v="1"/>
    <x v="1"/>
    <x v="0"/>
    <x v="1"/>
  </r>
  <r>
    <n v="3874"/>
    <x v="1811"/>
    <x v="1"/>
    <x v="3"/>
    <x v="2170"/>
    <x v="1"/>
    <x v="2486"/>
    <x v="3"/>
    <x v="0"/>
    <x v="0"/>
    <x v="1"/>
    <x v="0"/>
    <x v="0"/>
    <x v="0"/>
    <x v="0"/>
    <x v="9"/>
    <x v="1"/>
    <x v="1"/>
    <x v="1"/>
    <x v="0"/>
    <x v="1"/>
  </r>
  <r>
    <n v="3875"/>
    <x v="1812"/>
    <x v="1"/>
    <x v="3"/>
    <x v="177"/>
    <x v="1"/>
    <x v="2500"/>
    <x v="3"/>
    <x v="0"/>
    <x v="0"/>
    <x v="1"/>
    <x v="0"/>
    <x v="0"/>
    <x v="0"/>
    <x v="0"/>
    <x v="9"/>
    <x v="1"/>
    <x v="1"/>
    <x v="1"/>
    <x v="0"/>
    <x v="1"/>
  </r>
  <r>
    <n v="3876"/>
    <x v="1812"/>
    <x v="1"/>
    <x v="3"/>
    <x v="146"/>
    <x v="1"/>
    <x v="2501"/>
    <x v="1705"/>
    <x v="0"/>
    <x v="0"/>
    <x v="1"/>
    <x v="0"/>
    <x v="0"/>
    <x v="0"/>
    <x v="0"/>
    <x v="9"/>
    <x v="9"/>
    <x v="1"/>
    <x v="1"/>
    <x v="0"/>
    <x v="1"/>
  </r>
  <r>
    <n v="3877"/>
    <x v="1812"/>
    <x v="1"/>
    <x v="3"/>
    <x v="357"/>
    <x v="1"/>
    <x v="246"/>
    <x v="3"/>
    <x v="0"/>
    <x v="0"/>
    <x v="1"/>
    <x v="0"/>
    <x v="0"/>
    <x v="0"/>
    <x v="0"/>
    <x v="9"/>
    <x v="1"/>
    <x v="1"/>
    <x v="1"/>
    <x v="0"/>
    <x v="1"/>
  </r>
  <r>
    <n v="3878"/>
    <x v="1813"/>
    <x v="1"/>
    <x v="3"/>
    <x v="60"/>
    <x v="1"/>
    <x v="367"/>
    <x v="3"/>
    <x v="0"/>
    <x v="0"/>
    <x v="1"/>
    <x v="0"/>
    <x v="0"/>
    <x v="0"/>
    <x v="0"/>
    <x v="9"/>
    <x v="5"/>
    <x v="1"/>
    <x v="1"/>
    <x v="0"/>
    <x v="1"/>
  </r>
  <r>
    <n v="3879"/>
    <x v="1813"/>
    <x v="1"/>
    <x v="3"/>
    <x v="109"/>
    <x v="1"/>
    <x v="2502"/>
    <x v="3"/>
    <x v="0"/>
    <x v="0"/>
    <x v="1"/>
    <x v="0"/>
    <x v="0"/>
    <x v="0"/>
    <x v="0"/>
    <x v="9"/>
    <x v="2"/>
    <x v="1"/>
    <x v="1"/>
    <x v="0"/>
    <x v="1"/>
  </r>
  <r>
    <n v="3880"/>
    <x v="1813"/>
    <x v="1"/>
    <x v="3"/>
    <x v="188"/>
    <x v="1"/>
    <x v="2499"/>
    <x v="3"/>
    <x v="0"/>
    <x v="0"/>
    <x v="1"/>
    <x v="0"/>
    <x v="0"/>
    <x v="0"/>
    <x v="0"/>
    <x v="9"/>
    <x v="1"/>
    <x v="1"/>
    <x v="1"/>
    <x v="0"/>
    <x v="1"/>
  </r>
  <r>
    <n v="3881"/>
    <x v="1814"/>
    <x v="1"/>
    <x v="3"/>
    <x v="357"/>
    <x v="1"/>
    <x v="2503"/>
    <x v="3"/>
    <x v="0"/>
    <x v="0"/>
    <x v="1"/>
    <x v="0"/>
    <x v="0"/>
    <x v="0"/>
    <x v="0"/>
    <x v="9"/>
    <x v="0"/>
    <x v="1"/>
    <x v="1"/>
    <x v="0"/>
    <x v="1"/>
  </r>
  <r>
    <n v="3882"/>
    <x v="1814"/>
    <x v="1"/>
    <x v="3"/>
    <x v="177"/>
    <x v="1"/>
    <x v="2500"/>
    <x v="3"/>
    <x v="0"/>
    <x v="0"/>
    <x v="1"/>
    <x v="0"/>
    <x v="0"/>
    <x v="0"/>
    <x v="0"/>
    <x v="9"/>
    <x v="0"/>
    <x v="1"/>
    <x v="1"/>
    <x v="0"/>
    <x v="1"/>
  </r>
  <r>
    <n v="3883"/>
    <x v="1815"/>
    <x v="1"/>
    <x v="3"/>
    <x v="177"/>
    <x v="1"/>
    <x v="2504"/>
    <x v="1642"/>
    <x v="0"/>
    <x v="0"/>
    <x v="1"/>
    <x v="0"/>
    <x v="0"/>
    <x v="0"/>
    <x v="0"/>
    <x v="9"/>
    <x v="1"/>
    <x v="1"/>
    <x v="1"/>
    <x v="0"/>
    <x v="1"/>
  </r>
  <r>
    <n v="3884"/>
    <x v="1816"/>
    <x v="1"/>
    <x v="3"/>
    <x v="112"/>
    <x v="1"/>
    <x v="2487"/>
    <x v="3"/>
    <x v="0"/>
    <x v="0"/>
    <x v="1"/>
    <x v="0"/>
    <x v="0"/>
    <x v="0"/>
    <x v="0"/>
    <x v="9"/>
    <x v="0"/>
    <x v="1"/>
    <x v="1"/>
    <x v="0"/>
    <x v="1"/>
  </r>
  <r>
    <n v="3885"/>
    <x v="1816"/>
    <x v="1"/>
    <x v="3"/>
    <x v="177"/>
    <x v="1"/>
    <x v="2505"/>
    <x v="3"/>
    <x v="0"/>
    <x v="0"/>
    <x v="1"/>
    <x v="0"/>
    <x v="0"/>
    <x v="0"/>
    <x v="0"/>
    <x v="9"/>
    <x v="1"/>
    <x v="1"/>
    <x v="1"/>
    <x v="0"/>
    <x v="1"/>
  </r>
  <r>
    <n v="3886"/>
    <x v="1817"/>
    <x v="1"/>
    <x v="3"/>
    <x v="60"/>
    <x v="1"/>
    <x v="367"/>
    <x v="3"/>
    <x v="0"/>
    <x v="0"/>
    <x v="1"/>
    <x v="0"/>
    <x v="0"/>
    <x v="0"/>
    <x v="0"/>
    <x v="9"/>
    <x v="0"/>
    <x v="1"/>
    <x v="1"/>
    <x v="0"/>
    <x v="1"/>
  </r>
  <r>
    <n v="3887"/>
    <x v="1818"/>
    <x v="1"/>
    <x v="3"/>
    <x v="60"/>
    <x v="1"/>
    <x v="367"/>
    <x v="3"/>
    <x v="0"/>
    <x v="0"/>
    <x v="1"/>
    <x v="0"/>
    <x v="0"/>
    <x v="0"/>
    <x v="0"/>
    <x v="9"/>
    <x v="2"/>
    <x v="1"/>
    <x v="1"/>
    <x v="0"/>
    <x v="1"/>
  </r>
  <r>
    <n v="3888"/>
    <x v="1818"/>
    <x v="1"/>
    <x v="3"/>
    <x v="188"/>
    <x v="1"/>
    <x v="2499"/>
    <x v="3"/>
    <x v="0"/>
    <x v="0"/>
    <x v="1"/>
    <x v="0"/>
    <x v="0"/>
    <x v="0"/>
    <x v="0"/>
    <x v="9"/>
    <x v="2"/>
    <x v="1"/>
    <x v="1"/>
    <x v="0"/>
    <x v="1"/>
  </r>
  <r>
    <n v="3889"/>
    <x v="1819"/>
    <x v="1"/>
    <x v="3"/>
    <x v="146"/>
    <x v="1"/>
    <x v="2501"/>
    <x v="3"/>
    <x v="0"/>
    <x v="0"/>
    <x v="1"/>
    <x v="0"/>
    <x v="0"/>
    <x v="0"/>
    <x v="0"/>
    <x v="9"/>
    <x v="0"/>
    <x v="1"/>
    <x v="1"/>
    <x v="0"/>
    <x v="1"/>
  </r>
  <r>
    <n v="3890"/>
    <x v="1819"/>
    <x v="1"/>
    <x v="3"/>
    <x v="112"/>
    <x v="1"/>
    <x v="2487"/>
    <x v="3"/>
    <x v="0"/>
    <x v="0"/>
    <x v="1"/>
    <x v="0"/>
    <x v="0"/>
    <x v="0"/>
    <x v="0"/>
    <x v="9"/>
    <x v="5"/>
    <x v="1"/>
    <x v="1"/>
    <x v="0"/>
    <x v="1"/>
  </r>
  <r>
    <n v="3891"/>
    <x v="1820"/>
    <x v="1"/>
    <x v="3"/>
    <x v="177"/>
    <x v="1"/>
    <x v="2500"/>
    <x v="3"/>
    <x v="0"/>
    <x v="0"/>
    <x v="1"/>
    <x v="0"/>
    <x v="0"/>
    <x v="0"/>
    <x v="0"/>
    <x v="9"/>
    <x v="1"/>
    <x v="1"/>
    <x v="1"/>
    <x v="0"/>
    <x v="1"/>
  </r>
  <r>
    <n v="3892"/>
    <x v="1820"/>
    <x v="1"/>
    <x v="3"/>
    <x v="146"/>
    <x v="1"/>
    <x v="2506"/>
    <x v="3"/>
    <x v="0"/>
    <x v="0"/>
    <x v="1"/>
    <x v="0"/>
    <x v="0"/>
    <x v="0"/>
    <x v="0"/>
    <x v="9"/>
    <x v="2"/>
    <x v="1"/>
    <x v="1"/>
    <x v="0"/>
    <x v="1"/>
  </r>
  <r>
    <n v="3893"/>
    <x v="1820"/>
    <x v="1"/>
    <x v="3"/>
    <x v="357"/>
    <x v="1"/>
    <x v="2503"/>
    <x v="3"/>
    <x v="0"/>
    <x v="0"/>
    <x v="1"/>
    <x v="0"/>
    <x v="0"/>
    <x v="0"/>
    <x v="0"/>
    <x v="9"/>
    <x v="1"/>
    <x v="1"/>
    <x v="1"/>
    <x v="0"/>
    <x v="1"/>
  </r>
  <r>
    <n v="3894"/>
    <x v="1820"/>
    <x v="1"/>
    <x v="3"/>
    <x v="109"/>
    <x v="1"/>
    <x v="2502"/>
    <x v="3"/>
    <x v="0"/>
    <x v="0"/>
    <x v="1"/>
    <x v="0"/>
    <x v="0"/>
    <x v="0"/>
    <x v="0"/>
    <x v="9"/>
    <x v="0"/>
    <x v="1"/>
    <x v="1"/>
    <x v="0"/>
    <x v="1"/>
  </r>
  <r>
    <n v="3895"/>
    <x v="1821"/>
    <x v="1"/>
    <x v="5"/>
    <x v="2208"/>
    <x v="1"/>
    <x v="2507"/>
    <x v="739"/>
    <x v="0"/>
    <x v="0"/>
    <x v="1"/>
    <x v="0"/>
    <x v="0"/>
    <x v="0"/>
    <x v="0"/>
    <x v="9"/>
    <x v="0"/>
    <x v="1"/>
    <x v="1"/>
    <x v="0"/>
    <x v="1"/>
  </r>
  <r>
    <n v="3896"/>
    <x v="1821"/>
    <x v="1"/>
    <x v="5"/>
    <x v="2209"/>
    <x v="1"/>
    <x v="2508"/>
    <x v="1706"/>
    <x v="0"/>
    <x v="0"/>
    <x v="1"/>
    <x v="0"/>
    <x v="0"/>
    <x v="0"/>
    <x v="0"/>
    <x v="9"/>
    <x v="26"/>
    <x v="1"/>
    <x v="1"/>
    <x v="0"/>
    <x v="1"/>
  </r>
  <r>
    <n v="3897"/>
    <x v="1822"/>
    <x v="1"/>
    <x v="5"/>
    <x v="2210"/>
    <x v="1"/>
    <x v="2509"/>
    <x v="25"/>
    <x v="0"/>
    <x v="0"/>
    <x v="1"/>
    <x v="0"/>
    <x v="0"/>
    <x v="0"/>
    <x v="0"/>
    <x v="9"/>
    <x v="6"/>
    <x v="1"/>
    <x v="1"/>
    <x v="0"/>
    <x v="1"/>
  </r>
  <r>
    <n v="3898"/>
    <x v="1823"/>
    <x v="1"/>
    <x v="5"/>
    <x v="55"/>
    <x v="1"/>
    <x v="2510"/>
    <x v="173"/>
    <x v="0"/>
    <x v="0"/>
    <x v="1"/>
    <x v="0"/>
    <x v="0"/>
    <x v="0"/>
    <x v="0"/>
    <x v="9"/>
    <x v="2"/>
    <x v="1"/>
    <x v="1"/>
    <x v="0"/>
    <x v="1"/>
  </r>
  <r>
    <n v="3899"/>
    <x v="1824"/>
    <x v="1"/>
    <x v="5"/>
    <x v="2211"/>
    <x v="1"/>
    <x v="2511"/>
    <x v="1707"/>
    <x v="0"/>
    <x v="0"/>
    <x v="1"/>
    <x v="0"/>
    <x v="0"/>
    <x v="0"/>
    <x v="0"/>
    <x v="9"/>
    <x v="14"/>
    <x v="1"/>
    <x v="1"/>
    <x v="0"/>
    <x v="1"/>
  </r>
  <r>
    <n v="3900"/>
    <x v="1825"/>
    <x v="1"/>
    <x v="5"/>
    <x v="2212"/>
    <x v="1"/>
    <x v="2512"/>
    <x v="1708"/>
    <x v="0"/>
    <x v="0"/>
    <x v="1"/>
    <x v="0"/>
    <x v="0"/>
    <x v="0"/>
    <x v="0"/>
    <x v="9"/>
    <x v="13"/>
    <x v="1"/>
    <x v="1"/>
    <x v="0"/>
    <x v="1"/>
  </r>
  <r>
    <n v="3901"/>
    <x v="1825"/>
    <x v="1"/>
    <x v="5"/>
    <x v="55"/>
    <x v="1"/>
    <x v="2513"/>
    <x v="739"/>
    <x v="0"/>
    <x v="0"/>
    <x v="1"/>
    <x v="0"/>
    <x v="0"/>
    <x v="0"/>
    <x v="0"/>
    <x v="9"/>
    <x v="5"/>
    <x v="1"/>
    <x v="1"/>
    <x v="0"/>
    <x v="1"/>
  </r>
  <r>
    <n v="3902"/>
    <x v="1826"/>
    <x v="1"/>
    <x v="5"/>
    <x v="2213"/>
    <x v="1"/>
    <x v="2514"/>
    <x v="3"/>
    <x v="0"/>
    <x v="0"/>
    <x v="1"/>
    <x v="0"/>
    <x v="0"/>
    <x v="0"/>
    <x v="0"/>
    <x v="9"/>
    <x v="0"/>
    <x v="1"/>
    <x v="1"/>
    <x v="0"/>
    <x v="1"/>
  </r>
  <r>
    <n v="3903"/>
    <x v="1826"/>
    <x v="1"/>
    <x v="5"/>
    <x v="2214"/>
    <x v="1"/>
    <x v="2515"/>
    <x v="3"/>
    <x v="0"/>
    <x v="0"/>
    <x v="1"/>
    <x v="0"/>
    <x v="0"/>
    <x v="0"/>
    <x v="0"/>
    <x v="9"/>
    <x v="1"/>
    <x v="1"/>
    <x v="1"/>
    <x v="0"/>
    <x v="1"/>
  </r>
  <r>
    <n v="3904"/>
    <x v="1826"/>
    <x v="1"/>
    <x v="5"/>
    <x v="2215"/>
    <x v="1"/>
    <x v="2516"/>
    <x v="1709"/>
    <x v="0"/>
    <x v="0"/>
    <x v="1"/>
    <x v="0"/>
    <x v="0"/>
    <x v="0"/>
    <x v="0"/>
    <x v="9"/>
    <x v="23"/>
    <x v="1"/>
    <x v="1"/>
    <x v="0"/>
    <x v="1"/>
  </r>
  <r>
    <n v="3905"/>
    <x v="1826"/>
    <x v="1"/>
    <x v="5"/>
    <x v="2216"/>
    <x v="1"/>
    <x v="2514"/>
    <x v="1648"/>
    <x v="0"/>
    <x v="0"/>
    <x v="1"/>
    <x v="0"/>
    <x v="0"/>
    <x v="0"/>
    <x v="0"/>
    <x v="9"/>
    <x v="5"/>
    <x v="1"/>
    <x v="1"/>
    <x v="0"/>
    <x v="1"/>
  </r>
  <r>
    <n v="3906"/>
    <x v="1826"/>
    <x v="1"/>
    <x v="5"/>
    <x v="2217"/>
    <x v="1"/>
    <x v="2514"/>
    <x v="1648"/>
    <x v="0"/>
    <x v="0"/>
    <x v="1"/>
    <x v="0"/>
    <x v="0"/>
    <x v="0"/>
    <x v="0"/>
    <x v="9"/>
    <x v="7"/>
    <x v="1"/>
    <x v="1"/>
    <x v="0"/>
    <x v="1"/>
  </r>
  <r>
    <n v="3907"/>
    <x v="1827"/>
    <x v="1"/>
    <x v="3"/>
    <x v="112"/>
    <x v="1"/>
    <x v="2517"/>
    <x v="1665"/>
    <x v="0"/>
    <x v="0"/>
    <x v="1"/>
    <x v="0"/>
    <x v="0"/>
    <x v="0"/>
    <x v="0"/>
    <x v="9"/>
    <x v="1"/>
    <x v="1"/>
    <x v="1"/>
    <x v="0"/>
    <x v="1"/>
  </r>
  <r>
    <n v="3908"/>
    <x v="1828"/>
    <x v="1"/>
    <x v="3"/>
    <x v="109"/>
    <x v="1"/>
    <x v="2388"/>
    <x v="173"/>
    <x v="0"/>
    <x v="0"/>
    <x v="1"/>
    <x v="0"/>
    <x v="0"/>
    <x v="0"/>
    <x v="0"/>
    <x v="9"/>
    <x v="2"/>
    <x v="1"/>
    <x v="1"/>
    <x v="0"/>
    <x v="1"/>
  </r>
  <r>
    <n v="3909"/>
    <x v="1829"/>
    <x v="1"/>
    <x v="3"/>
    <x v="188"/>
    <x v="1"/>
    <x v="2518"/>
    <x v="3"/>
    <x v="0"/>
    <x v="0"/>
    <x v="1"/>
    <x v="0"/>
    <x v="0"/>
    <x v="0"/>
    <x v="0"/>
    <x v="9"/>
    <x v="7"/>
    <x v="1"/>
    <x v="1"/>
    <x v="0"/>
    <x v="1"/>
  </r>
  <r>
    <n v="3910"/>
    <x v="1829"/>
    <x v="1"/>
    <x v="3"/>
    <x v="109"/>
    <x v="1"/>
    <x v="2387"/>
    <x v="3"/>
    <x v="0"/>
    <x v="0"/>
    <x v="1"/>
    <x v="0"/>
    <x v="0"/>
    <x v="0"/>
    <x v="0"/>
    <x v="9"/>
    <x v="2"/>
    <x v="1"/>
    <x v="1"/>
    <x v="0"/>
    <x v="1"/>
  </r>
  <r>
    <n v="3911"/>
    <x v="1830"/>
    <x v="1"/>
    <x v="3"/>
    <x v="112"/>
    <x v="1"/>
    <x v="2517"/>
    <x v="1665"/>
    <x v="0"/>
    <x v="0"/>
    <x v="1"/>
    <x v="0"/>
    <x v="0"/>
    <x v="0"/>
    <x v="0"/>
    <x v="9"/>
    <x v="1"/>
    <x v="1"/>
    <x v="1"/>
    <x v="0"/>
    <x v="1"/>
  </r>
  <r>
    <n v="3912"/>
    <x v="1831"/>
    <x v="1"/>
    <x v="3"/>
    <x v="60"/>
    <x v="1"/>
    <x v="54"/>
    <x v="739"/>
    <x v="0"/>
    <x v="0"/>
    <x v="1"/>
    <x v="0"/>
    <x v="0"/>
    <x v="0"/>
    <x v="0"/>
    <x v="9"/>
    <x v="0"/>
    <x v="1"/>
    <x v="1"/>
    <x v="0"/>
    <x v="1"/>
  </r>
  <r>
    <n v="3913"/>
    <x v="1831"/>
    <x v="1"/>
    <x v="3"/>
    <x v="109"/>
    <x v="1"/>
    <x v="2387"/>
    <x v="3"/>
    <x v="0"/>
    <x v="0"/>
    <x v="1"/>
    <x v="0"/>
    <x v="0"/>
    <x v="0"/>
    <x v="0"/>
    <x v="9"/>
    <x v="6"/>
    <x v="1"/>
    <x v="1"/>
    <x v="0"/>
    <x v="1"/>
  </r>
  <r>
    <n v="3914"/>
    <x v="1831"/>
    <x v="1"/>
    <x v="3"/>
    <x v="147"/>
    <x v="1"/>
    <x v="2519"/>
    <x v="3"/>
    <x v="0"/>
    <x v="0"/>
    <x v="1"/>
    <x v="0"/>
    <x v="0"/>
    <x v="0"/>
    <x v="0"/>
    <x v="9"/>
    <x v="1"/>
    <x v="1"/>
    <x v="1"/>
    <x v="0"/>
    <x v="1"/>
  </r>
  <r>
    <n v="3915"/>
    <x v="1831"/>
    <x v="1"/>
    <x v="3"/>
    <x v="357"/>
    <x v="1"/>
    <x v="2520"/>
    <x v="3"/>
    <x v="0"/>
    <x v="0"/>
    <x v="1"/>
    <x v="0"/>
    <x v="0"/>
    <x v="0"/>
    <x v="0"/>
    <x v="9"/>
    <x v="1"/>
    <x v="1"/>
    <x v="1"/>
    <x v="0"/>
    <x v="1"/>
  </r>
  <r>
    <n v="3916"/>
    <x v="1832"/>
    <x v="1"/>
    <x v="3"/>
    <x v="357"/>
    <x v="1"/>
    <x v="2520"/>
    <x v="3"/>
    <x v="0"/>
    <x v="0"/>
    <x v="1"/>
    <x v="0"/>
    <x v="0"/>
    <x v="0"/>
    <x v="0"/>
    <x v="9"/>
    <x v="0"/>
    <x v="1"/>
    <x v="1"/>
    <x v="0"/>
    <x v="1"/>
  </r>
  <r>
    <n v="3917"/>
    <x v="1832"/>
    <x v="1"/>
    <x v="3"/>
    <x v="147"/>
    <x v="1"/>
    <x v="2521"/>
    <x v="3"/>
    <x v="0"/>
    <x v="0"/>
    <x v="1"/>
    <x v="0"/>
    <x v="0"/>
    <x v="0"/>
    <x v="0"/>
    <x v="9"/>
    <x v="1"/>
    <x v="1"/>
    <x v="1"/>
    <x v="0"/>
    <x v="1"/>
  </r>
  <r>
    <n v="3918"/>
    <x v="1832"/>
    <x v="1"/>
    <x v="3"/>
    <x v="188"/>
    <x v="1"/>
    <x v="2522"/>
    <x v="3"/>
    <x v="0"/>
    <x v="0"/>
    <x v="1"/>
    <x v="0"/>
    <x v="0"/>
    <x v="0"/>
    <x v="0"/>
    <x v="9"/>
    <x v="2"/>
    <x v="1"/>
    <x v="1"/>
    <x v="0"/>
    <x v="1"/>
  </r>
  <r>
    <n v="3919"/>
    <x v="1832"/>
    <x v="1"/>
    <x v="3"/>
    <x v="177"/>
    <x v="1"/>
    <x v="2523"/>
    <x v="3"/>
    <x v="0"/>
    <x v="0"/>
    <x v="1"/>
    <x v="0"/>
    <x v="0"/>
    <x v="0"/>
    <x v="0"/>
    <x v="9"/>
    <x v="2"/>
    <x v="1"/>
    <x v="1"/>
    <x v="0"/>
    <x v="1"/>
  </r>
  <r>
    <n v="3920"/>
    <x v="1833"/>
    <x v="1"/>
    <x v="3"/>
    <x v="357"/>
    <x v="1"/>
    <x v="2520"/>
    <x v="1710"/>
    <x v="0"/>
    <x v="0"/>
    <x v="1"/>
    <x v="0"/>
    <x v="0"/>
    <x v="0"/>
    <x v="0"/>
    <x v="9"/>
    <x v="0"/>
    <x v="1"/>
    <x v="1"/>
    <x v="0"/>
    <x v="1"/>
  </r>
  <r>
    <n v="3921"/>
    <x v="1833"/>
    <x v="1"/>
    <x v="3"/>
    <x v="177"/>
    <x v="1"/>
    <x v="2524"/>
    <x v="3"/>
    <x v="0"/>
    <x v="0"/>
    <x v="1"/>
    <x v="0"/>
    <x v="0"/>
    <x v="0"/>
    <x v="0"/>
    <x v="9"/>
    <x v="1"/>
    <x v="1"/>
    <x v="1"/>
    <x v="0"/>
    <x v="1"/>
  </r>
  <r>
    <n v="3922"/>
    <x v="1834"/>
    <x v="1"/>
    <x v="3"/>
    <x v="357"/>
    <x v="1"/>
    <x v="2525"/>
    <x v="1710"/>
    <x v="0"/>
    <x v="0"/>
    <x v="1"/>
    <x v="0"/>
    <x v="0"/>
    <x v="0"/>
    <x v="0"/>
    <x v="9"/>
    <x v="0"/>
    <x v="1"/>
    <x v="1"/>
    <x v="0"/>
    <x v="1"/>
  </r>
  <r>
    <n v="3923"/>
    <x v="1835"/>
    <x v="0"/>
    <x v="5"/>
    <x v="977"/>
    <x v="1"/>
    <x v="2526"/>
    <x v="3"/>
    <x v="0"/>
    <x v="0"/>
    <x v="0"/>
    <x v="0"/>
    <x v="0"/>
    <x v="0"/>
    <x v="0"/>
    <x v="9"/>
    <x v="23"/>
    <x v="17"/>
    <x v="1"/>
    <x v="0"/>
    <x v="1"/>
  </r>
  <r>
    <n v="3924"/>
    <x v="1836"/>
    <x v="0"/>
    <x v="5"/>
    <x v="253"/>
    <x v="1"/>
    <x v="2527"/>
    <x v="1711"/>
    <x v="0"/>
    <x v="0"/>
    <x v="0"/>
    <x v="0"/>
    <x v="0"/>
    <x v="0"/>
    <x v="0"/>
    <x v="9"/>
    <x v="0"/>
    <x v="1"/>
    <x v="1"/>
    <x v="0"/>
    <x v="1"/>
  </r>
  <r>
    <n v="3925"/>
    <x v="1837"/>
    <x v="0"/>
    <x v="5"/>
    <x v="2218"/>
    <x v="1"/>
    <x v="2528"/>
    <x v="3"/>
    <x v="0"/>
    <x v="0"/>
    <x v="0"/>
    <x v="0"/>
    <x v="0"/>
    <x v="0"/>
    <x v="0"/>
    <x v="9"/>
    <x v="30"/>
    <x v="17"/>
    <x v="0"/>
    <x v="0"/>
    <x v="0"/>
  </r>
  <r>
    <n v="3926"/>
    <x v="1838"/>
    <x v="0"/>
    <x v="5"/>
    <x v="60"/>
    <x v="1"/>
    <x v="2529"/>
    <x v="1665"/>
    <x v="0"/>
    <x v="0"/>
    <x v="1"/>
    <x v="0"/>
    <x v="0"/>
    <x v="0"/>
    <x v="0"/>
    <x v="9"/>
    <x v="2"/>
    <x v="0"/>
    <x v="1"/>
    <x v="0"/>
    <x v="1"/>
  </r>
  <r>
    <n v="3927"/>
    <x v="1839"/>
    <x v="0"/>
    <x v="5"/>
    <x v="733"/>
    <x v="1"/>
    <x v="2530"/>
    <x v="3"/>
    <x v="0"/>
    <x v="0"/>
    <x v="0"/>
    <x v="0"/>
    <x v="0"/>
    <x v="0"/>
    <x v="0"/>
    <x v="9"/>
    <x v="6"/>
    <x v="3"/>
    <x v="0"/>
    <x v="0"/>
    <x v="0"/>
  </r>
  <r>
    <n v="3928"/>
    <x v="1840"/>
    <x v="1"/>
    <x v="5"/>
    <x v="274"/>
    <x v="1"/>
    <x v="2531"/>
    <x v="3"/>
    <x v="0"/>
    <x v="0"/>
    <x v="1"/>
    <x v="0"/>
    <x v="0"/>
    <x v="0"/>
    <x v="0"/>
    <x v="9"/>
    <x v="17"/>
    <x v="2"/>
    <x v="1"/>
    <x v="0"/>
    <x v="1"/>
  </r>
  <r>
    <n v="3929"/>
    <x v="1841"/>
    <x v="1"/>
    <x v="5"/>
    <x v="521"/>
    <x v="1"/>
    <x v="2532"/>
    <x v="1712"/>
    <x v="0"/>
    <x v="0"/>
    <x v="1"/>
    <x v="0"/>
    <x v="0"/>
    <x v="0"/>
    <x v="0"/>
    <x v="9"/>
    <x v="33"/>
    <x v="3"/>
    <x v="1"/>
    <x v="0"/>
    <x v="1"/>
  </r>
  <r>
    <n v="3930"/>
    <x v="1842"/>
    <x v="1"/>
    <x v="5"/>
    <x v="2219"/>
    <x v="1"/>
    <x v="1"/>
    <x v="3"/>
    <x v="0"/>
    <x v="0"/>
    <x v="1"/>
    <x v="0"/>
    <x v="0"/>
    <x v="0"/>
    <x v="0"/>
    <x v="9"/>
    <x v="33"/>
    <x v="7"/>
    <x v="3"/>
    <x v="0"/>
    <x v="0"/>
  </r>
  <r>
    <n v="3931"/>
    <x v="1843"/>
    <x v="1"/>
    <x v="5"/>
    <x v="2220"/>
    <x v="1"/>
    <x v="2533"/>
    <x v="1713"/>
    <x v="0"/>
    <x v="0"/>
    <x v="1"/>
    <x v="0"/>
    <x v="0"/>
    <x v="0"/>
    <x v="0"/>
    <x v="9"/>
    <x v="6"/>
    <x v="4"/>
    <x v="3"/>
    <x v="0"/>
    <x v="0"/>
  </r>
  <r>
    <n v="3932"/>
    <x v="1844"/>
    <x v="1"/>
    <x v="5"/>
    <x v="2221"/>
    <x v="1"/>
    <x v="2534"/>
    <x v="825"/>
    <x v="0"/>
    <x v="0"/>
    <x v="1"/>
    <x v="0"/>
    <x v="0"/>
    <x v="0"/>
    <x v="0"/>
    <x v="9"/>
    <x v="10"/>
    <x v="3"/>
    <x v="0"/>
    <x v="0"/>
    <x v="0"/>
  </r>
  <r>
    <n v="3933"/>
    <x v="1845"/>
    <x v="1"/>
    <x v="5"/>
    <x v="31"/>
    <x v="1"/>
    <x v="2535"/>
    <x v="1230"/>
    <x v="0"/>
    <x v="0"/>
    <x v="1"/>
    <x v="0"/>
    <x v="0"/>
    <x v="0"/>
    <x v="0"/>
    <x v="9"/>
    <x v="7"/>
    <x v="1"/>
    <x v="1"/>
    <x v="0"/>
    <x v="1"/>
  </r>
  <r>
    <n v="3934"/>
    <x v="1846"/>
    <x v="1"/>
    <x v="5"/>
    <x v="2222"/>
    <x v="1"/>
    <x v="2536"/>
    <x v="3"/>
    <x v="0"/>
    <x v="0"/>
    <x v="1"/>
    <x v="0"/>
    <x v="0"/>
    <x v="0"/>
    <x v="0"/>
    <x v="9"/>
    <x v="5"/>
    <x v="1"/>
    <x v="1"/>
    <x v="0"/>
    <x v="1"/>
  </r>
  <r>
    <n v="3935"/>
    <x v="1847"/>
    <x v="1"/>
    <x v="5"/>
    <x v="2223"/>
    <x v="1"/>
    <x v="2537"/>
    <x v="1714"/>
    <x v="0"/>
    <x v="0"/>
    <x v="1"/>
    <x v="0"/>
    <x v="0"/>
    <x v="0"/>
    <x v="0"/>
    <x v="9"/>
    <x v="5"/>
    <x v="1"/>
    <x v="1"/>
    <x v="0"/>
    <x v="1"/>
  </r>
  <r>
    <n v="3936"/>
    <x v="1848"/>
    <x v="1"/>
    <x v="5"/>
    <x v="316"/>
    <x v="1"/>
    <x v="2538"/>
    <x v="3"/>
    <x v="0"/>
    <x v="0"/>
    <x v="1"/>
    <x v="0"/>
    <x v="0"/>
    <x v="0"/>
    <x v="0"/>
    <x v="9"/>
    <x v="5"/>
    <x v="1"/>
    <x v="1"/>
    <x v="0"/>
    <x v="1"/>
  </r>
  <r>
    <n v="3937"/>
    <x v="1848"/>
    <x v="1"/>
    <x v="5"/>
    <x v="2224"/>
    <x v="1"/>
    <x v="2539"/>
    <x v="3"/>
    <x v="0"/>
    <x v="0"/>
    <x v="1"/>
    <x v="0"/>
    <x v="0"/>
    <x v="0"/>
    <x v="0"/>
    <x v="9"/>
    <x v="1"/>
    <x v="1"/>
    <x v="1"/>
    <x v="0"/>
    <x v="1"/>
  </r>
  <r>
    <n v="3938"/>
    <x v="1849"/>
    <x v="1"/>
    <x v="3"/>
    <x v="112"/>
    <x v="1"/>
    <x v="253"/>
    <x v="3"/>
    <x v="0"/>
    <x v="0"/>
    <x v="1"/>
    <x v="0"/>
    <x v="0"/>
    <x v="0"/>
    <x v="0"/>
    <x v="9"/>
    <x v="1"/>
    <x v="1"/>
    <x v="1"/>
    <x v="0"/>
    <x v="1"/>
  </r>
  <r>
    <n v="3939"/>
    <x v="1849"/>
    <x v="1"/>
    <x v="3"/>
    <x v="60"/>
    <x v="1"/>
    <x v="2540"/>
    <x v="3"/>
    <x v="0"/>
    <x v="0"/>
    <x v="1"/>
    <x v="0"/>
    <x v="0"/>
    <x v="0"/>
    <x v="0"/>
    <x v="9"/>
    <x v="5"/>
    <x v="3"/>
    <x v="1"/>
    <x v="0"/>
    <x v="1"/>
  </r>
  <r>
    <n v="3940"/>
    <x v="1850"/>
    <x v="1"/>
    <x v="3"/>
    <x v="112"/>
    <x v="1"/>
    <x v="2541"/>
    <x v="3"/>
    <x v="0"/>
    <x v="0"/>
    <x v="1"/>
    <x v="0"/>
    <x v="0"/>
    <x v="0"/>
    <x v="0"/>
    <x v="9"/>
    <x v="1"/>
    <x v="1"/>
    <x v="1"/>
    <x v="0"/>
    <x v="1"/>
  </r>
  <r>
    <n v="3941"/>
    <x v="1851"/>
    <x v="1"/>
    <x v="3"/>
    <x v="112"/>
    <x v="1"/>
    <x v="253"/>
    <x v="3"/>
    <x v="0"/>
    <x v="0"/>
    <x v="1"/>
    <x v="0"/>
    <x v="0"/>
    <x v="0"/>
    <x v="0"/>
    <x v="9"/>
    <x v="2"/>
    <x v="0"/>
    <x v="1"/>
    <x v="0"/>
    <x v="1"/>
  </r>
  <r>
    <n v="3942"/>
    <x v="1852"/>
    <x v="1"/>
    <x v="3"/>
    <x v="177"/>
    <x v="1"/>
    <x v="2542"/>
    <x v="3"/>
    <x v="0"/>
    <x v="0"/>
    <x v="1"/>
    <x v="0"/>
    <x v="0"/>
    <x v="0"/>
    <x v="0"/>
    <x v="9"/>
    <x v="1"/>
    <x v="1"/>
    <x v="1"/>
    <x v="0"/>
    <x v="1"/>
  </r>
  <r>
    <n v="3943"/>
    <x v="1853"/>
    <x v="1"/>
    <x v="3"/>
    <x v="146"/>
    <x v="1"/>
    <x v="2543"/>
    <x v="3"/>
    <x v="0"/>
    <x v="0"/>
    <x v="1"/>
    <x v="0"/>
    <x v="0"/>
    <x v="0"/>
    <x v="0"/>
    <x v="9"/>
    <x v="1"/>
    <x v="1"/>
    <x v="1"/>
    <x v="0"/>
    <x v="1"/>
  </r>
  <r>
    <n v="3944"/>
    <x v="1853"/>
    <x v="1"/>
    <x v="3"/>
    <x v="188"/>
    <x v="1"/>
    <x v="2417"/>
    <x v="3"/>
    <x v="0"/>
    <x v="0"/>
    <x v="1"/>
    <x v="0"/>
    <x v="0"/>
    <x v="0"/>
    <x v="0"/>
    <x v="9"/>
    <x v="2"/>
    <x v="0"/>
    <x v="0"/>
    <x v="0"/>
    <x v="0"/>
  </r>
  <r>
    <n v="3945"/>
    <x v="1854"/>
    <x v="1"/>
    <x v="3"/>
    <x v="112"/>
    <x v="1"/>
    <x v="2544"/>
    <x v="3"/>
    <x v="0"/>
    <x v="0"/>
    <x v="1"/>
    <x v="0"/>
    <x v="0"/>
    <x v="0"/>
    <x v="0"/>
    <x v="9"/>
    <x v="1"/>
    <x v="1"/>
    <x v="1"/>
    <x v="0"/>
    <x v="1"/>
  </r>
  <r>
    <n v="3946"/>
    <x v="1854"/>
    <x v="1"/>
    <x v="3"/>
    <x v="60"/>
    <x v="1"/>
    <x v="251"/>
    <x v="3"/>
    <x v="0"/>
    <x v="0"/>
    <x v="1"/>
    <x v="0"/>
    <x v="0"/>
    <x v="0"/>
    <x v="0"/>
    <x v="9"/>
    <x v="0"/>
    <x v="0"/>
    <x v="0"/>
    <x v="0"/>
    <x v="0"/>
  </r>
  <r>
    <n v="3947"/>
    <x v="1855"/>
    <x v="1"/>
    <x v="3"/>
    <x v="60"/>
    <x v="1"/>
    <x v="2545"/>
    <x v="3"/>
    <x v="0"/>
    <x v="0"/>
    <x v="1"/>
    <x v="0"/>
    <x v="0"/>
    <x v="0"/>
    <x v="0"/>
    <x v="9"/>
    <x v="2"/>
    <x v="0"/>
    <x v="1"/>
    <x v="0"/>
    <x v="1"/>
  </r>
  <r>
    <n v="3948"/>
    <x v="1855"/>
    <x v="1"/>
    <x v="3"/>
    <x v="112"/>
    <x v="1"/>
    <x v="2546"/>
    <x v="3"/>
    <x v="0"/>
    <x v="0"/>
    <x v="1"/>
    <x v="0"/>
    <x v="0"/>
    <x v="0"/>
    <x v="0"/>
    <x v="9"/>
    <x v="1"/>
    <x v="1"/>
    <x v="1"/>
    <x v="0"/>
    <x v="1"/>
  </r>
  <r>
    <n v="3949"/>
    <x v="1856"/>
    <x v="1"/>
    <x v="3"/>
    <x v="146"/>
    <x v="1"/>
    <x v="2547"/>
    <x v="825"/>
    <x v="0"/>
    <x v="0"/>
    <x v="1"/>
    <x v="0"/>
    <x v="0"/>
    <x v="0"/>
    <x v="0"/>
    <x v="9"/>
    <x v="1"/>
    <x v="1"/>
    <x v="1"/>
    <x v="0"/>
    <x v="1"/>
  </r>
  <r>
    <n v="3950"/>
    <x v="1857"/>
    <x v="1"/>
    <x v="3"/>
    <x v="60"/>
    <x v="1"/>
    <x v="2548"/>
    <x v="3"/>
    <x v="0"/>
    <x v="0"/>
    <x v="1"/>
    <x v="0"/>
    <x v="0"/>
    <x v="0"/>
    <x v="0"/>
    <x v="9"/>
    <x v="5"/>
    <x v="3"/>
    <x v="0"/>
    <x v="0"/>
    <x v="0"/>
  </r>
  <r>
    <n v="3951"/>
    <x v="1858"/>
    <x v="1"/>
    <x v="3"/>
    <x v="357"/>
    <x v="1"/>
    <x v="2549"/>
    <x v="3"/>
    <x v="0"/>
    <x v="0"/>
    <x v="1"/>
    <x v="0"/>
    <x v="0"/>
    <x v="0"/>
    <x v="0"/>
    <x v="9"/>
    <x v="0"/>
    <x v="0"/>
    <x v="1"/>
    <x v="0"/>
    <x v="1"/>
  </r>
  <r>
    <n v="3952"/>
    <x v="1858"/>
    <x v="1"/>
    <x v="3"/>
    <x v="109"/>
    <x v="1"/>
    <x v="2550"/>
    <x v="1715"/>
    <x v="0"/>
    <x v="0"/>
    <x v="1"/>
    <x v="0"/>
    <x v="0"/>
    <x v="0"/>
    <x v="0"/>
    <x v="9"/>
    <x v="0"/>
    <x v="0"/>
    <x v="1"/>
    <x v="0"/>
    <x v="1"/>
  </r>
  <r>
    <n v="3953"/>
    <x v="1859"/>
    <x v="0"/>
    <x v="5"/>
    <x v="2022"/>
    <x v="1"/>
    <x v="2551"/>
    <x v="1716"/>
    <x v="0"/>
    <x v="0"/>
    <x v="0"/>
    <x v="0"/>
    <x v="0"/>
    <x v="0"/>
    <x v="0"/>
    <x v="9"/>
    <x v="2"/>
    <x v="1"/>
    <x v="1"/>
    <x v="0"/>
    <x v="1"/>
  </r>
  <r>
    <n v="3954"/>
    <x v="1860"/>
    <x v="1"/>
    <x v="5"/>
    <x v="554"/>
    <x v="1"/>
    <x v="2552"/>
    <x v="3"/>
    <x v="0"/>
    <x v="0"/>
    <x v="1"/>
    <x v="0"/>
    <x v="0"/>
    <x v="0"/>
    <x v="0"/>
    <x v="9"/>
    <x v="7"/>
    <x v="1"/>
    <x v="1"/>
    <x v="0"/>
    <x v="1"/>
  </r>
  <r>
    <n v="3955"/>
    <x v="1860"/>
    <x v="1"/>
    <x v="5"/>
    <x v="2225"/>
    <x v="1"/>
    <x v="2553"/>
    <x v="3"/>
    <x v="0"/>
    <x v="0"/>
    <x v="1"/>
    <x v="0"/>
    <x v="0"/>
    <x v="0"/>
    <x v="0"/>
    <x v="9"/>
    <x v="1"/>
    <x v="1"/>
    <x v="1"/>
    <x v="0"/>
    <x v="1"/>
  </r>
  <r>
    <n v="3956"/>
    <x v="1860"/>
    <x v="1"/>
    <x v="5"/>
    <x v="2226"/>
    <x v="1"/>
    <x v="2554"/>
    <x v="3"/>
    <x v="0"/>
    <x v="0"/>
    <x v="1"/>
    <x v="0"/>
    <x v="0"/>
    <x v="0"/>
    <x v="0"/>
    <x v="9"/>
    <x v="0"/>
    <x v="1"/>
    <x v="1"/>
    <x v="0"/>
    <x v="1"/>
  </r>
  <r>
    <n v="3957"/>
    <x v="1860"/>
    <x v="1"/>
    <x v="5"/>
    <x v="311"/>
    <x v="1"/>
    <x v="2555"/>
    <x v="3"/>
    <x v="0"/>
    <x v="0"/>
    <x v="1"/>
    <x v="0"/>
    <x v="0"/>
    <x v="0"/>
    <x v="0"/>
    <x v="9"/>
    <x v="5"/>
    <x v="1"/>
    <x v="1"/>
    <x v="0"/>
    <x v="1"/>
  </r>
  <r>
    <n v="3958"/>
    <x v="1860"/>
    <x v="1"/>
    <x v="5"/>
    <x v="2227"/>
    <x v="1"/>
    <x v="2556"/>
    <x v="3"/>
    <x v="0"/>
    <x v="0"/>
    <x v="1"/>
    <x v="0"/>
    <x v="0"/>
    <x v="0"/>
    <x v="0"/>
    <x v="9"/>
    <x v="14"/>
    <x v="1"/>
    <x v="1"/>
    <x v="0"/>
    <x v="1"/>
  </r>
  <r>
    <n v="3959"/>
    <x v="1861"/>
    <x v="1"/>
    <x v="5"/>
    <x v="2228"/>
    <x v="1"/>
    <x v="2557"/>
    <x v="1717"/>
    <x v="0"/>
    <x v="0"/>
    <x v="1"/>
    <x v="0"/>
    <x v="0"/>
    <x v="0"/>
    <x v="0"/>
    <x v="9"/>
    <x v="5"/>
    <x v="1"/>
    <x v="1"/>
    <x v="0"/>
    <x v="1"/>
  </r>
  <r>
    <n v="3960"/>
    <x v="1862"/>
    <x v="1"/>
    <x v="5"/>
    <x v="2229"/>
    <x v="1"/>
    <x v="2558"/>
    <x v="1657"/>
    <x v="0"/>
    <x v="0"/>
    <x v="1"/>
    <x v="0"/>
    <x v="0"/>
    <x v="0"/>
    <x v="0"/>
    <x v="9"/>
    <x v="7"/>
    <x v="1"/>
    <x v="1"/>
    <x v="0"/>
    <x v="1"/>
  </r>
  <r>
    <n v="3961"/>
    <x v="1862"/>
    <x v="1"/>
    <x v="5"/>
    <x v="2230"/>
    <x v="1"/>
    <x v="2559"/>
    <x v="1718"/>
    <x v="0"/>
    <x v="0"/>
    <x v="1"/>
    <x v="0"/>
    <x v="0"/>
    <x v="0"/>
    <x v="0"/>
    <x v="9"/>
    <x v="21"/>
    <x v="1"/>
    <x v="1"/>
    <x v="0"/>
    <x v="1"/>
  </r>
  <r>
    <n v="3962"/>
    <x v="1863"/>
    <x v="1"/>
    <x v="5"/>
    <x v="730"/>
    <x v="1"/>
    <x v="2560"/>
    <x v="3"/>
    <x v="0"/>
    <x v="0"/>
    <x v="1"/>
    <x v="0"/>
    <x v="0"/>
    <x v="0"/>
    <x v="0"/>
    <x v="9"/>
    <x v="14"/>
    <x v="1"/>
    <x v="1"/>
    <x v="0"/>
    <x v="1"/>
  </r>
  <r>
    <n v="3963"/>
    <x v="1864"/>
    <x v="1"/>
    <x v="5"/>
    <x v="2231"/>
    <x v="1"/>
    <x v="2561"/>
    <x v="1691"/>
    <x v="0"/>
    <x v="0"/>
    <x v="1"/>
    <x v="0"/>
    <x v="0"/>
    <x v="0"/>
    <x v="0"/>
    <x v="9"/>
    <x v="0"/>
    <x v="1"/>
    <x v="1"/>
    <x v="0"/>
    <x v="1"/>
  </r>
  <r>
    <n v="3964"/>
    <x v="1865"/>
    <x v="1"/>
    <x v="5"/>
    <x v="2232"/>
    <x v="1"/>
    <x v="2562"/>
    <x v="1719"/>
    <x v="0"/>
    <x v="0"/>
    <x v="1"/>
    <x v="0"/>
    <x v="0"/>
    <x v="0"/>
    <x v="0"/>
    <x v="9"/>
    <x v="5"/>
    <x v="1"/>
    <x v="1"/>
    <x v="0"/>
    <x v="1"/>
  </r>
  <r>
    <n v="3965"/>
    <x v="1866"/>
    <x v="1"/>
    <x v="5"/>
    <x v="2233"/>
    <x v="1"/>
    <x v="2563"/>
    <x v="1720"/>
    <x v="0"/>
    <x v="0"/>
    <x v="1"/>
    <x v="0"/>
    <x v="0"/>
    <x v="0"/>
    <x v="0"/>
    <x v="9"/>
    <x v="35"/>
    <x v="1"/>
    <x v="1"/>
    <x v="0"/>
    <x v="1"/>
  </r>
  <r>
    <n v="3966"/>
    <x v="1867"/>
    <x v="1"/>
    <x v="5"/>
    <x v="427"/>
    <x v="1"/>
    <x v="2564"/>
    <x v="1721"/>
    <x v="0"/>
    <x v="0"/>
    <x v="1"/>
    <x v="0"/>
    <x v="0"/>
    <x v="0"/>
    <x v="0"/>
    <x v="9"/>
    <x v="2"/>
    <x v="1"/>
    <x v="1"/>
    <x v="0"/>
    <x v="1"/>
  </r>
  <r>
    <n v="3967"/>
    <x v="1868"/>
    <x v="1"/>
    <x v="3"/>
    <x v="60"/>
    <x v="1"/>
    <x v="2565"/>
    <x v="3"/>
    <x v="0"/>
    <x v="0"/>
    <x v="1"/>
    <x v="0"/>
    <x v="0"/>
    <x v="0"/>
    <x v="0"/>
    <x v="9"/>
    <x v="7"/>
    <x v="1"/>
    <x v="1"/>
    <x v="0"/>
    <x v="1"/>
  </r>
  <r>
    <n v="3968"/>
    <x v="1869"/>
    <x v="1"/>
    <x v="3"/>
    <x v="357"/>
    <x v="1"/>
    <x v="2566"/>
    <x v="3"/>
    <x v="0"/>
    <x v="0"/>
    <x v="1"/>
    <x v="0"/>
    <x v="0"/>
    <x v="0"/>
    <x v="0"/>
    <x v="9"/>
    <x v="2"/>
    <x v="1"/>
    <x v="1"/>
    <x v="0"/>
    <x v="1"/>
  </r>
  <r>
    <n v="3969"/>
    <x v="1869"/>
    <x v="1"/>
    <x v="3"/>
    <x v="146"/>
    <x v="1"/>
    <x v="2567"/>
    <x v="3"/>
    <x v="0"/>
    <x v="0"/>
    <x v="1"/>
    <x v="0"/>
    <x v="0"/>
    <x v="0"/>
    <x v="0"/>
    <x v="9"/>
    <x v="0"/>
    <x v="1"/>
    <x v="1"/>
    <x v="0"/>
    <x v="1"/>
  </r>
  <r>
    <n v="3970"/>
    <x v="1870"/>
    <x v="1"/>
    <x v="3"/>
    <x v="357"/>
    <x v="1"/>
    <x v="2568"/>
    <x v="3"/>
    <x v="0"/>
    <x v="0"/>
    <x v="1"/>
    <x v="0"/>
    <x v="0"/>
    <x v="0"/>
    <x v="0"/>
    <x v="9"/>
    <x v="1"/>
    <x v="1"/>
    <x v="1"/>
    <x v="0"/>
    <x v="1"/>
  </r>
  <r>
    <n v="3971"/>
    <x v="1870"/>
    <x v="1"/>
    <x v="3"/>
    <x v="146"/>
    <x v="1"/>
    <x v="2569"/>
    <x v="3"/>
    <x v="0"/>
    <x v="0"/>
    <x v="1"/>
    <x v="0"/>
    <x v="0"/>
    <x v="0"/>
    <x v="0"/>
    <x v="9"/>
    <x v="10"/>
    <x v="1"/>
    <x v="1"/>
    <x v="0"/>
    <x v="1"/>
  </r>
  <r>
    <n v="3972"/>
    <x v="1871"/>
    <x v="1"/>
    <x v="3"/>
    <x v="112"/>
    <x v="1"/>
    <x v="2570"/>
    <x v="1722"/>
    <x v="0"/>
    <x v="0"/>
    <x v="1"/>
    <x v="0"/>
    <x v="0"/>
    <x v="0"/>
    <x v="0"/>
    <x v="9"/>
    <x v="5"/>
    <x v="1"/>
    <x v="1"/>
    <x v="0"/>
    <x v="1"/>
  </r>
  <r>
    <n v="3973"/>
    <x v="1871"/>
    <x v="1"/>
    <x v="3"/>
    <x v="60"/>
    <x v="1"/>
    <x v="2571"/>
    <x v="1723"/>
    <x v="0"/>
    <x v="0"/>
    <x v="1"/>
    <x v="0"/>
    <x v="0"/>
    <x v="0"/>
    <x v="0"/>
    <x v="9"/>
    <x v="1"/>
    <x v="1"/>
    <x v="1"/>
    <x v="0"/>
    <x v="1"/>
  </r>
  <r>
    <n v="3974"/>
    <x v="1872"/>
    <x v="1"/>
    <x v="3"/>
    <x v="357"/>
    <x v="1"/>
    <x v="2572"/>
    <x v="3"/>
    <x v="0"/>
    <x v="0"/>
    <x v="1"/>
    <x v="0"/>
    <x v="0"/>
    <x v="0"/>
    <x v="0"/>
    <x v="9"/>
    <x v="1"/>
    <x v="1"/>
    <x v="1"/>
    <x v="0"/>
    <x v="1"/>
  </r>
  <r>
    <n v="3975"/>
    <x v="1872"/>
    <x v="1"/>
    <x v="3"/>
    <x v="109"/>
    <x v="1"/>
    <x v="2573"/>
    <x v="3"/>
    <x v="0"/>
    <x v="0"/>
    <x v="1"/>
    <x v="0"/>
    <x v="0"/>
    <x v="0"/>
    <x v="0"/>
    <x v="9"/>
    <x v="1"/>
    <x v="1"/>
    <x v="1"/>
    <x v="0"/>
    <x v="1"/>
  </r>
  <r>
    <n v="3976"/>
    <x v="1873"/>
    <x v="1"/>
    <x v="3"/>
    <x v="112"/>
    <x v="1"/>
    <x v="2574"/>
    <x v="3"/>
    <x v="0"/>
    <x v="0"/>
    <x v="1"/>
    <x v="0"/>
    <x v="0"/>
    <x v="0"/>
    <x v="0"/>
    <x v="9"/>
    <x v="5"/>
    <x v="1"/>
    <x v="1"/>
    <x v="0"/>
    <x v="1"/>
  </r>
  <r>
    <n v="3977"/>
    <x v="1873"/>
    <x v="1"/>
    <x v="3"/>
    <x v="60"/>
    <x v="1"/>
    <x v="1"/>
    <x v="3"/>
    <x v="0"/>
    <x v="0"/>
    <x v="1"/>
    <x v="0"/>
    <x v="0"/>
    <x v="0"/>
    <x v="0"/>
    <x v="9"/>
    <x v="0"/>
    <x v="1"/>
    <x v="1"/>
    <x v="0"/>
    <x v="1"/>
  </r>
  <r>
    <n v="3978"/>
    <x v="1874"/>
    <x v="1"/>
    <x v="3"/>
    <x v="177"/>
    <x v="1"/>
    <x v="2575"/>
    <x v="1642"/>
    <x v="0"/>
    <x v="0"/>
    <x v="1"/>
    <x v="0"/>
    <x v="0"/>
    <x v="0"/>
    <x v="0"/>
    <x v="9"/>
    <x v="1"/>
    <x v="1"/>
    <x v="1"/>
    <x v="0"/>
    <x v="1"/>
  </r>
  <r>
    <n v="3979"/>
    <x v="1874"/>
    <x v="1"/>
    <x v="3"/>
    <x v="146"/>
    <x v="1"/>
    <x v="2569"/>
    <x v="3"/>
    <x v="0"/>
    <x v="0"/>
    <x v="1"/>
    <x v="0"/>
    <x v="0"/>
    <x v="0"/>
    <x v="0"/>
    <x v="9"/>
    <x v="1"/>
    <x v="1"/>
    <x v="1"/>
    <x v="0"/>
    <x v="1"/>
  </r>
  <r>
    <n v="3980"/>
    <x v="1875"/>
    <x v="1"/>
    <x v="3"/>
    <x v="357"/>
    <x v="1"/>
    <x v="2576"/>
    <x v="1658"/>
    <x v="0"/>
    <x v="0"/>
    <x v="1"/>
    <x v="0"/>
    <x v="0"/>
    <x v="0"/>
    <x v="0"/>
    <x v="9"/>
    <x v="0"/>
    <x v="1"/>
    <x v="1"/>
    <x v="0"/>
    <x v="1"/>
  </r>
  <r>
    <n v="3981"/>
    <x v="1876"/>
    <x v="1"/>
    <x v="5"/>
    <x v="277"/>
    <x v="1"/>
    <x v="2577"/>
    <x v="1724"/>
    <x v="0"/>
    <x v="0"/>
    <x v="1"/>
    <x v="0"/>
    <x v="0"/>
    <x v="0"/>
    <x v="0"/>
    <x v="9"/>
    <x v="0"/>
    <x v="1"/>
    <x v="1"/>
    <x v="0"/>
    <x v="1"/>
  </r>
  <r>
    <n v="3982"/>
    <x v="1877"/>
    <x v="1"/>
    <x v="5"/>
    <x v="2234"/>
    <x v="1"/>
    <x v="2578"/>
    <x v="1642"/>
    <x v="0"/>
    <x v="0"/>
    <x v="1"/>
    <x v="0"/>
    <x v="0"/>
    <x v="0"/>
    <x v="0"/>
    <x v="9"/>
    <x v="2"/>
    <x v="1"/>
    <x v="1"/>
    <x v="0"/>
    <x v="1"/>
  </r>
  <r>
    <n v="3983"/>
    <x v="1877"/>
    <x v="1"/>
    <x v="5"/>
    <x v="2235"/>
    <x v="1"/>
    <x v="2578"/>
    <x v="1642"/>
    <x v="0"/>
    <x v="0"/>
    <x v="1"/>
    <x v="0"/>
    <x v="0"/>
    <x v="0"/>
    <x v="0"/>
    <x v="9"/>
    <x v="2"/>
    <x v="1"/>
    <x v="1"/>
    <x v="0"/>
    <x v="1"/>
  </r>
  <r>
    <n v="3984"/>
    <x v="1878"/>
    <x v="1"/>
    <x v="5"/>
    <x v="2174"/>
    <x v="1"/>
    <x v="2579"/>
    <x v="1725"/>
    <x v="0"/>
    <x v="0"/>
    <x v="1"/>
    <x v="0"/>
    <x v="0"/>
    <x v="0"/>
    <x v="0"/>
    <x v="9"/>
    <x v="2"/>
    <x v="1"/>
    <x v="1"/>
    <x v="0"/>
    <x v="1"/>
  </r>
  <r>
    <n v="3985"/>
    <x v="1879"/>
    <x v="1"/>
    <x v="5"/>
    <x v="31"/>
    <x v="1"/>
    <x v="2580"/>
    <x v="1650"/>
    <x v="0"/>
    <x v="0"/>
    <x v="1"/>
    <x v="0"/>
    <x v="0"/>
    <x v="0"/>
    <x v="0"/>
    <x v="9"/>
    <x v="1"/>
    <x v="1"/>
    <x v="1"/>
    <x v="0"/>
    <x v="1"/>
  </r>
  <r>
    <n v="3986"/>
    <x v="1879"/>
    <x v="1"/>
    <x v="5"/>
    <x v="2236"/>
    <x v="1"/>
    <x v="2581"/>
    <x v="1726"/>
    <x v="0"/>
    <x v="0"/>
    <x v="1"/>
    <x v="0"/>
    <x v="0"/>
    <x v="0"/>
    <x v="0"/>
    <x v="9"/>
    <x v="6"/>
    <x v="0"/>
    <x v="0"/>
    <x v="0"/>
    <x v="0"/>
  </r>
  <r>
    <n v="3987"/>
    <x v="1880"/>
    <x v="1"/>
    <x v="5"/>
    <x v="2237"/>
    <x v="1"/>
    <x v="2582"/>
    <x v="1727"/>
    <x v="0"/>
    <x v="0"/>
    <x v="1"/>
    <x v="0"/>
    <x v="0"/>
    <x v="0"/>
    <x v="0"/>
    <x v="9"/>
    <x v="17"/>
    <x v="3"/>
    <x v="0"/>
    <x v="0"/>
    <x v="0"/>
  </r>
  <r>
    <n v="3988"/>
    <x v="1880"/>
    <x v="1"/>
    <x v="5"/>
    <x v="2238"/>
    <x v="1"/>
    <x v="2583"/>
    <x v="3"/>
    <x v="0"/>
    <x v="0"/>
    <x v="1"/>
    <x v="0"/>
    <x v="0"/>
    <x v="0"/>
    <x v="0"/>
    <x v="9"/>
    <x v="0"/>
    <x v="1"/>
    <x v="1"/>
    <x v="0"/>
    <x v="1"/>
  </r>
  <r>
    <n v="3989"/>
    <x v="1880"/>
    <x v="1"/>
    <x v="5"/>
    <x v="2239"/>
    <x v="1"/>
    <x v="2583"/>
    <x v="1659"/>
    <x v="0"/>
    <x v="0"/>
    <x v="1"/>
    <x v="0"/>
    <x v="0"/>
    <x v="0"/>
    <x v="0"/>
    <x v="9"/>
    <x v="1"/>
    <x v="1"/>
    <x v="1"/>
    <x v="0"/>
    <x v="1"/>
  </r>
  <r>
    <n v="3990"/>
    <x v="1880"/>
    <x v="1"/>
    <x v="5"/>
    <x v="2240"/>
    <x v="1"/>
    <x v="2582"/>
    <x v="1727"/>
    <x v="0"/>
    <x v="0"/>
    <x v="1"/>
    <x v="0"/>
    <x v="0"/>
    <x v="0"/>
    <x v="0"/>
    <x v="9"/>
    <x v="1"/>
    <x v="1"/>
    <x v="1"/>
    <x v="0"/>
    <x v="1"/>
  </r>
  <r>
    <n v="3991"/>
    <x v="1880"/>
    <x v="1"/>
    <x v="5"/>
    <x v="2241"/>
    <x v="1"/>
    <x v="2582"/>
    <x v="1727"/>
    <x v="0"/>
    <x v="0"/>
    <x v="1"/>
    <x v="0"/>
    <x v="0"/>
    <x v="0"/>
    <x v="0"/>
    <x v="9"/>
    <x v="1"/>
    <x v="1"/>
    <x v="1"/>
    <x v="0"/>
    <x v="1"/>
  </r>
  <r>
    <n v="3992"/>
    <x v="1881"/>
    <x v="1"/>
    <x v="3"/>
    <x v="112"/>
    <x v="1"/>
    <x v="2584"/>
    <x v="3"/>
    <x v="0"/>
    <x v="0"/>
    <x v="1"/>
    <x v="0"/>
    <x v="0"/>
    <x v="0"/>
    <x v="0"/>
    <x v="9"/>
    <x v="21"/>
    <x v="5"/>
    <x v="0"/>
    <x v="0"/>
    <x v="0"/>
  </r>
  <r>
    <n v="3993"/>
    <x v="1881"/>
    <x v="1"/>
    <x v="3"/>
    <x v="146"/>
    <x v="1"/>
    <x v="2585"/>
    <x v="1728"/>
    <x v="0"/>
    <x v="0"/>
    <x v="1"/>
    <x v="0"/>
    <x v="0"/>
    <x v="0"/>
    <x v="0"/>
    <x v="9"/>
    <x v="2"/>
    <x v="1"/>
    <x v="1"/>
    <x v="0"/>
    <x v="1"/>
  </r>
  <r>
    <n v="3994"/>
    <x v="1882"/>
    <x v="1"/>
    <x v="3"/>
    <x v="357"/>
    <x v="1"/>
    <x v="246"/>
    <x v="3"/>
    <x v="0"/>
    <x v="0"/>
    <x v="1"/>
    <x v="0"/>
    <x v="0"/>
    <x v="0"/>
    <x v="0"/>
    <x v="9"/>
    <x v="1"/>
    <x v="1"/>
    <x v="1"/>
    <x v="0"/>
    <x v="1"/>
  </r>
  <r>
    <n v="3995"/>
    <x v="1883"/>
    <x v="1"/>
    <x v="3"/>
    <x v="146"/>
    <x v="1"/>
    <x v="2586"/>
    <x v="825"/>
    <x v="0"/>
    <x v="0"/>
    <x v="1"/>
    <x v="0"/>
    <x v="0"/>
    <x v="0"/>
    <x v="0"/>
    <x v="9"/>
    <x v="0"/>
    <x v="1"/>
    <x v="1"/>
    <x v="0"/>
    <x v="1"/>
  </r>
  <r>
    <n v="3996"/>
    <x v="1883"/>
    <x v="1"/>
    <x v="3"/>
    <x v="357"/>
    <x v="1"/>
    <x v="246"/>
    <x v="3"/>
    <x v="0"/>
    <x v="0"/>
    <x v="1"/>
    <x v="0"/>
    <x v="0"/>
    <x v="0"/>
    <x v="0"/>
    <x v="9"/>
    <x v="0"/>
    <x v="1"/>
    <x v="1"/>
    <x v="0"/>
    <x v="1"/>
  </r>
  <r>
    <n v="3997"/>
    <x v="1884"/>
    <x v="1"/>
    <x v="3"/>
    <x v="60"/>
    <x v="1"/>
    <x v="1627"/>
    <x v="1724"/>
    <x v="0"/>
    <x v="0"/>
    <x v="1"/>
    <x v="0"/>
    <x v="0"/>
    <x v="0"/>
    <x v="0"/>
    <x v="9"/>
    <x v="2"/>
    <x v="0"/>
    <x v="1"/>
    <x v="0"/>
    <x v="1"/>
  </r>
  <r>
    <n v="3998"/>
    <x v="1884"/>
    <x v="1"/>
    <x v="3"/>
    <x v="109"/>
    <x v="1"/>
    <x v="2388"/>
    <x v="1729"/>
    <x v="0"/>
    <x v="0"/>
    <x v="1"/>
    <x v="0"/>
    <x v="0"/>
    <x v="0"/>
    <x v="0"/>
    <x v="9"/>
    <x v="9"/>
    <x v="1"/>
    <x v="1"/>
    <x v="0"/>
    <x v="1"/>
  </r>
  <r>
    <n v="3999"/>
    <x v="1885"/>
    <x v="1"/>
    <x v="3"/>
    <x v="60"/>
    <x v="1"/>
    <x v="1627"/>
    <x v="1724"/>
    <x v="0"/>
    <x v="0"/>
    <x v="1"/>
    <x v="0"/>
    <x v="0"/>
    <x v="0"/>
    <x v="0"/>
    <x v="9"/>
    <x v="1"/>
    <x v="1"/>
    <x v="1"/>
    <x v="0"/>
    <x v="1"/>
  </r>
  <r>
    <n v="4000"/>
    <x v="1886"/>
    <x v="1"/>
    <x v="3"/>
    <x v="109"/>
    <x v="1"/>
    <x v="2587"/>
    <x v="1729"/>
    <x v="0"/>
    <x v="0"/>
    <x v="1"/>
    <x v="0"/>
    <x v="0"/>
    <x v="0"/>
    <x v="0"/>
    <x v="9"/>
    <x v="10"/>
    <x v="0"/>
    <x v="1"/>
    <x v="0"/>
    <x v="1"/>
  </r>
  <r>
    <n v="4001"/>
    <x v="1886"/>
    <x v="1"/>
    <x v="3"/>
    <x v="357"/>
    <x v="1"/>
    <x v="2588"/>
    <x v="3"/>
    <x v="0"/>
    <x v="0"/>
    <x v="1"/>
    <x v="0"/>
    <x v="0"/>
    <x v="0"/>
    <x v="0"/>
    <x v="9"/>
    <x v="5"/>
    <x v="1"/>
    <x v="1"/>
    <x v="0"/>
    <x v="1"/>
  </r>
  <r>
    <n v="4002"/>
    <x v="1886"/>
    <x v="1"/>
    <x v="3"/>
    <x v="177"/>
    <x v="1"/>
    <x v="2589"/>
    <x v="1642"/>
    <x v="0"/>
    <x v="0"/>
    <x v="1"/>
    <x v="0"/>
    <x v="0"/>
    <x v="0"/>
    <x v="0"/>
    <x v="9"/>
    <x v="1"/>
    <x v="1"/>
    <x v="1"/>
    <x v="0"/>
    <x v="1"/>
  </r>
  <r>
    <n v="4003"/>
    <x v="1887"/>
    <x v="1"/>
    <x v="3"/>
    <x v="109"/>
    <x v="1"/>
    <x v="2590"/>
    <x v="1730"/>
    <x v="0"/>
    <x v="0"/>
    <x v="1"/>
    <x v="0"/>
    <x v="0"/>
    <x v="0"/>
    <x v="0"/>
    <x v="9"/>
    <x v="1"/>
    <x v="1"/>
    <x v="1"/>
    <x v="0"/>
    <x v="1"/>
  </r>
  <r>
    <n v="4004"/>
    <x v="1887"/>
    <x v="1"/>
    <x v="3"/>
    <x v="146"/>
    <x v="1"/>
    <x v="2585"/>
    <x v="1695"/>
    <x v="0"/>
    <x v="0"/>
    <x v="1"/>
    <x v="0"/>
    <x v="0"/>
    <x v="0"/>
    <x v="0"/>
    <x v="9"/>
    <x v="1"/>
    <x v="1"/>
    <x v="1"/>
    <x v="0"/>
    <x v="1"/>
  </r>
  <r>
    <n v="4005"/>
    <x v="1888"/>
    <x v="1"/>
    <x v="3"/>
    <x v="109"/>
    <x v="1"/>
    <x v="2387"/>
    <x v="1730"/>
    <x v="0"/>
    <x v="0"/>
    <x v="1"/>
    <x v="0"/>
    <x v="0"/>
    <x v="0"/>
    <x v="0"/>
    <x v="9"/>
    <x v="1"/>
    <x v="1"/>
    <x v="1"/>
    <x v="0"/>
    <x v="1"/>
  </r>
  <r>
    <n v="4006"/>
    <x v="1888"/>
    <x v="1"/>
    <x v="3"/>
    <x v="146"/>
    <x v="1"/>
    <x v="2591"/>
    <x v="1728"/>
    <x v="0"/>
    <x v="0"/>
    <x v="1"/>
    <x v="0"/>
    <x v="0"/>
    <x v="0"/>
    <x v="0"/>
    <x v="9"/>
    <x v="1"/>
    <x v="1"/>
    <x v="1"/>
    <x v="0"/>
    <x v="1"/>
  </r>
  <r>
    <n v="4007"/>
    <x v="1889"/>
    <x v="1"/>
    <x v="3"/>
    <x v="224"/>
    <x v="1"/>
    <x v="2592"/>
    <x v="1728"/>
    <x v="0"/>
    <x v="0"/>
    <x v="1"/>
    <x v="0"/>
    <x v="0"/>
    <x v="0"/>
    <x v="0"/>
    <x v="9"/>
    <x v="1"/>
    <x v="1"/>
    <x v="1"/>
    <x v="0"/>
    <x v="1"/>
  </r>
  <r>
    <n v="4008"/>
    <x v="1889"/>
    <x v="1"/>
    <x v="3"/>
    <x v="225"/>
    <x v="1"/>
    <x v="2593"/>
    <x v="825"/>
    <x v="0"/>
    <x v="0"/>
    <x v="1"/>
    <x v="0"/>
    <x v="0"/>
    <x v="0"/>
    <x v="0"/>
    <x v="9"/>
    <x v="1"/>
    <x v="1"/>
    <x v="1"/>
    <x v="0"/>
    <x v="1"/>
  </r>
  <r>
    <n v="4009"/>
    <x v="1890"/>
    <x v="1"/>
    <x v="3"/>
    <x v="112"/>
    <x v="1"/>
    <x v="2584"/>
    <x v="1650"/>
    <x v="0"/>
    <x v="0"/>
    <x v="1"/>
    <x v="0"/>
    <x v="0"/>
    <x v="0"/>
    <x v="0"/>
    <x v="9"/>
    <x v="1"/>
    <x v="1"/>
    <x v="1"/>
    <x v="0"/>
    <x v="1"/>
  </r>
  <r>
    <n v="4010"/>
    <x v="1890"/>
    <x v="1"/>
    <x v="3"/>
    <x v="146"/>
    <x v="1"/>
    <x v="2594"/>
    <x v="1695"/>
    <x v="0"/>
    <x v="0"/>
    <x v="1"/>
    <x v="0"/>
    <x v="0"/>
    <x v="0"/>
    <x v="0"/>
    <x v="9"/>
    <x v="1"/>
    <x v="1"/>
    <x v="1"/>
    <x v="0"/>
    <x v="1"/>
  </r>
  <r>
    <n v="4011"/>
    <x v="1891"/>
    <x v="1"/>
    <x v="3"/>
    <x v="112"/>
    <x v="1"/>
    <x v="2544"/>
    <x v="1731"/>
    <x v="0"/>
    <x v="0"/>
    <x v="1"/>
    <x v="0"/>
    <x v="0"/>
    <x v="0"/>
    <x v="0"/>
    <x v="9"/>
    <x v="1"/>
    <x v="1"/>
    <x v="1"/>
    <x v="0"/>
    <x v="1"/>
  </r>
  <r>
    <n v="4012"/>
    <x v="1891"/>
    <x v="1"/>
    <x v="3"/>
    <x v="357"/>
    <x v="1"/>
    <x v="2595"/>
    <x v="3"/>
    <x v="0"/>
    <x v="0"/>
    <x v="1"/>
    <x v="0"/>
    <x v="0"/>
    <x v="0"/>
    <x v="0"/>
    <x v="9"/>
    <x v="0"/>
    <x v="1"/>
    <x v="1"/>
    <x v="0"/>
    <x v="1"/>
  </r>
  <r>
    <n v="4013"/>
    <x v="1892"/>
    <x v="0"/>
    <x v="5"/>
    <x v="2242"/>
    <x v="1"/>
    <x v="2596"/>
    <x v="3"/>
    <x v="0"/>
    <x v="0"/>
    <x v="0"/>
    <x v="0"/>
    <x v="0"/>
    <x v="0"/>
    <x v="0"/>
    <x v="9"/>
    <x v="0"/>
    <x v="1"/>
    <x v="1"/>
    <x v="0"/>
    <x v="1"/>
  </r>
  <r>
    <n v="4014"/>
    <x v="1893"/>
    <x v="1"/>
    <x v="5"/>
    <x v="2243"/>
    <x v="1"/>
    <x v="2597"/>
    <x v="1642"/>
    <x v="0"/>
    <x v="0"/>
    <x v="1"/>
    <x v="0"/>
    <x v="0"/>
    <x v="0"/>
    <x v="0"/>
    <x v="9"/>
    <x v="1"/>
    <x v="1"/>
    <x v="1"/>
    <x v="0"/>
    <x v="1"/>
  </r>
  <r>
    <n v="4015"/>
    <x v="1894"/>
    <x v="1"/>
    <x v="5"/>
    <x v="2244"/>
    <x v="1"/>
    <x v="2598"/>
    <x v="1732"/>
    <x v="0"/>
    <x v="0"/>
    <x v="1"/>
    <x v="0"/>
    <x v="0"/>
    <x v="0"/>
    <x v="0"/>
    <x v="9"/>
    <x v="2"/>
    <x v="1"/>
    <x v="1"/>
    <x v="0"/>
    <x v="1"/>
  </r>
  <r>
    <n v="4016"/>
    <x v="1895"/>
    <x v="1"/>
    <x v="5"/>
    <x v="2245"/>
    <x v="1"/>
    <x v="2599"/>
    <x v="1733"/>
    <x v="0"/>
    <x v="0"/>
    <x v="1"/>
    <x v="0"/>
    <x v="0"/>
    <x v="0"/>
    <x v="0"/>
    <x v="9"/>
    <x v="0"/>
    <x v="1"/>
    <x v="1"/>
    <x v="0"/>
    <x v="1"/>
  </r>
  <r>
    <n v="4017"/>
    <x v="1895"/>
    <x v="1"/>
    <x v="5"/>
    <x v="2246"/>
    <x v="1"/>
    <x v="2600"/>
    <x v="1642"/>
    <x v="0"/>
    <x v="0"/>
    <x v="1"/>
    <x v="0"/>
    <x v="0"/>
    <x v="0"/>
    <x v="0"/>
    <x v="9"/>
    <x v="0"/>
    <x v="1"/>
    <x v="1"/>
    <x v="0"/>
    <x v="1"/>
  </r>
  <r>
    <n v="4018"/>
    <x v="1896"/>
    <x v="1"/>
    <x v="5"/>
    <x v="2247"/>
    <x v="1"/>
    <x v="2601"/>
    <x v="1230"/>
    <x v="0"/>
    <x v="0"/>
    <x v="1"/>
    <x v="0"/>
    <x v="0"/>
    <x v="0"/>
    <x v="0"/>
    <x v="9"/>
    <x v="1"/>
    <x v="1"/>
    <x v="1"/>
    <x v="0"/>
    <x v="1"/>
  </r>
  <r>
    <n v="4019"/>
    <x v="1897"/>
    <x v="1"/>
    <x v="5"/>
    <x v="2248"/>
    <x v="1"/>
    <x v="2583"/>
    <x v="1734"/>
    <x v="0"/>
    <x v="0"/>
    <x v="1"/>
    <x v="0"/>
    <x v="0"/>
    <x v="0"/>
    <x v="0"/>
    <x v="9"/>
    <x v="0"/>
    <x v="1"/>
    <x v="1"/>
    <x v="0"/>
    <x v="1"/>
  </r>
  <r>
    <n v="4020"/>
    <x v="1897"/>
    <x v="1"/>
    <x v="5"/>
    <x v="2249"/>
    <x v="1"/>
    <x v="2583"/>
    <x v="1734"/>
    <x v="0"/>
    <x v="0"/>
    <x v="1"/>
    <x v="0"/>
    <x v="0"/>
    <x v="0"/>
    <x v="0"/>
    <x v="9"/>
    <x v="2"/>
    <x v="1"/>
    <x v="1"/>
    <x v="0"/>
    <x v="1"/>
  </r>
  <r>
    <n v="4021"/>
    <x v="1897"/>
    <x v="1"/>
    <x v="5"/>
    <x v="316"/>
    <x v="1"/>
    <x v="2602"/>
    <x v="1642"/>
    <x v="0"/>
    <x v="0"/>
    <x v="1"/>
    <x v="0"/>
    <x v="0"/>
    <x v="0"/>
    <x v="0"/>
    <x v="9"/>
    <x v="0"/>
    <x v="1"/>
    <x v="1"/>
    <x v="0"/>
    <x v="1"/>
  </r>
  <r>
    <n v="4022"/>
    <x v="1897"/>
    <x v="1"/>
    <x v="5"/>
    <x v="55"/>
    <x v="1"/>
    <x v="201"/>
    <x v="1650"/>
    <x v="0"/>
    <x v="0"/>
    <x v="1"/>
    <x v="0"/>
    <x v="0"/>
    <x v="0"/>
    <x v="0"/>
    <x v="9"/>
    <x v="2"/>
    <x v="1"/>
    <x v="1"/>
    <x v="0"/>
    <x v="1"/>
  </r>
  <r>
    <n v="4023"/>
    <x v="1898"/>
    <x v="1"/>
    <x v="3"/>
    <x v="112"/>
    <x v="1"/>
    <x v="2603"/>
    <x v="3"/>
    <x v="0"/>
    <x v="0"/>
    <x v="1"/>
    <x v="0"/>
    <x v="0"/>
    <x v="0"/>
    <x v="0"/>
    <x v="9"/>
    <x v="5"/>
    <x v="1"/>
    <x v="1"/>
    <x v="0"/>
    <x v="1"/>
  </r>
  <r>
    <n v="4024"/>
    <x v="1899"/>
    <x v="1"/>
    <x v="3"/>
    <x v="60"/>
    <x v="1"/>
    <x v="54"/>
    <x v="1735"/>
    <x v="0"/>
    <x v="0"/>
    <x v="1"/>
    <x v="0"/>
    <x v="0"/>
    <x v="0"/>
    <x v="0"/>
    <x v="9"/>
    <x v="1"/>
    <x v="1"/>
    <x v="1"/>
    <x v="0"/>
    <x v="1"/>
  </r>
  <r>
    <n v="4025"/>
    <x v="1900"/>
    <x v="1"/>
    <x v="3"/>
    <x v="112"/>
    <x v="1"/>
    <x v="2603"/>
    <x v="3"/>
    <x v="0"/>
    <x v="0"/>
    <x v="1"/>
    <x v="0"/>
    <x v="0"/>
    <x v="0"/>
    <x v="0"/>
    <x v="9"/>
    <x v="7"/>
    <x v="1"/>
    <x v="1"/>
    <x v="0"/>
    <x v="1"/>
  </r>
  <r>
    <n v="4026"/>
    <x v="1901"/>
    <x v="1"/>
    <x v="3"/>
    <x v="60"/>
    <x v="1"/>
    <x v="201"/>
    <x v="3"/>
    <x v="0"/>
    <x v="0"/>
    <x v="1"/>
    <x v="0"/>
    <x v="0"/>
    <x v="0"/>
    <x v="0"/>
    <x v="9"/>
    <x v="2"/>
    <x v="1"/>
    <x v="1"/>
    <x v="0"/>
    <x v="1"/>
  </r>
  <r>
    <n v="4027"/>
    <x v="1902"/>
    <x v="1"/>
    <x v="2"/>
    <x v="112"/>
    <x v="1"/>
    <x v="2603"/>
    <x v="1650"/>
    <x v="0"/>
    <x v="0"/>
    <x v="1"/>
    <x v="0"/>
    <x v="0"/>
    <x v="0"/>
    <x v="0"/>
    <x v="9"/>
    <x v="1"/>
    <x v="1"/>
    <x v="1"/>
    <x v="0"/>
    <x v="1"/>
  </r>
  <r>
    <n v="4028"/>
    <x v="1902"/>
    <x v="1"/>
    <x v="2"/>
    <x v="109"/>
    <x v="1"/>
    <x v="2604"/>
    <x v="1735"/>
    <x v="0"/>
    <x v="0"/>
    <x v="1"/>
    <x v="0"/>
    <x v="0"/>
    <x v="0"/>
    <x v="0"/>
    <x v="9"/>
    <x v="1"/>
    <x v="1"/>
    <x v="1"/>
    <x v="0"/>
    <x v="1"/>
  </r>
  <r>
    <n v="4029"/>
    <x v="1902"/>
    <x v="1"/>
    <x v="2"/>
    <x v="60"/>
    <x v="1"/>
    <x v="2605"/>
    <x v="3"/>
    <x v="0"/>
    <x v="0"/>
    <x v="1"/>
    <x v="0"/>
    <x v="0"/>
    <x v="0"/>
    <x v="0"/>
    <x v="9"/>
    <x v="1"/>
    <x v="1"/>
    <x v="1"/>
    <x v="0"/>
    <x v="1"/>
  </r>
  <r>
    <n v="4030"/>
    <x v="1902"/>
    <x v="1"/>
    <x v="2"/>
    <x v="188"/>
    <x v="1"/>
    <x v="2606"/>
    <x v="3"/>
    <x v="2"/>
    <x v="2"/>
    <x v="1"/>
    <x v="0"/>
    <x v="0"/>
    <x v="0"/>
    <x v="0"/>
    <x v="9"/>
    <x v="14"/>
    <x v="1"/>
    <x v="1"/>
    <x v="0"/>
    <x v="1"/>
  </r>
  <r>
    <n v="4031"/>
    <x v="1903"/>
    <x v="1"/>
    <x v="2"/>
    <x v="109"/>
    <x v="1"/>
    <x v="2607"/>
    <x v="3"/>
    <x v="2"/>
    <x v="2"/>
    <x v="1"/>
    <x v="0"/>
    <x v="0"/>
    <x v="0"/>
    <x v="0"/>
    <x v="9"/>
    <x v="7"/>
    <x v="1"/>
    <x v="1"/>
    <x v="0"/>
    <x v="1"/>
  </r>
  <r>
    <n v="4032"/>
    <x v="1903"/>
    <x v="1"/>
    <x v="2"/>
    <x v="187"/>
    <x v="1"/>
    <x v="2479"/>
    <x v="3"/>
    <x v="2"/>
    <x v="2"/>
    <x v="1"/>
    <x v="0"/>
    <x v="0"/>
    <x v="0"/>
    <x v="0"/>
    <x v="9"/>
    <x v="4"/>
    <x v="1"/>
    <x v="1"/>
    <x v="0"/>
    <x v="1"/>
  </r>
  <r>
    <n v="4033"/>
    <x v="1904"/>
    <x v="1"/>
    <x v="2"/>
    <x v="109"/>
    <x v="1"/>
    <x v="2608"/>
    <x v="1736"/>
    <x v="0"/>
    <x v="0"/>
    <x v="1"/>
    <x v="0"/>
    <x v="0"/>
    <x v="0"/>
    <x v="0"/>
    <x v="9"/>
    <x v="1"/>
    <x v="1"/>
    <x v="1"/>
    <x v="0"/>
    <x v="1"/>
  </r>
  <r>
    <n v="4034"/>
    <x v="1904"/>
    <x v="1"/>
    <x v="2"/>
    <x v="60"/>
    <x v="1"/>
    <x v="2609"/>
    <x v="3"/>
    <x v="0"/>
    <x v="0"/>
    <x v="1"/>
    <x v="0"/>
    <x v="0"/>
    <x v="0"/>
    <x v="0"/>
    <x v="9"/>
    <x v="1"/>
    <x v="1"/>
    <x v="1"/>
    <x v="0"/>
    <x v="1"/>
  </r>
  <r>
    <n v="4035"/>
    <x v="1905"/>
    <x v="1"/>
    <x v="2"/>
    <x v="110"/>
    <x v="1"/>
    <x v="54"/>
    <x v="1735"/>
    <x v="0"/>
    <x v="0"/>
    <x v="1"/>
    <x v="0"/>
    <x v="0"/>
    <x v="0"/>
    <x v="0"/>
    <x v="9"/>
    <x v="1"/>
    <x v="1"/>
    <x v="1"/>
    <x v="0"/>
    <x v="1"/>
  </r>
  <r>
    <n v="4036"/>
    <x v="1905"/>
    <x v="1"/>
    <x v="2"/>
    <x v="111"/>
    <x v="1"/>
    <x v="2610"/>
    <x v="3"/>
    <x v="0"/>
    <x v="0"/>
    <x v="1"/>
    <x v="0"/>
    <x v="0"/>
    <x v="0"/>
    <x v="0"/>
    <x v="9"/>
    <x v="1"/>
    <x v="1"/>
    <x v="1"/>
    <x v="0"/>
    <x v="1"/>
  </r>
  <r>
    <n v="4037"/>
    <x v="1905"/>
    <x v="1"/>
    <x v="2"/>
    <x v="187"/>
    <x v="1"/>
    <x v="2611"/>
    <x v="3"/>
    <x v="0"/>
    <x v="0"/>
    <x v="1"/>
    <x v="0"/>
    <x v="0"/>
    <x v="0"/>
    <x v="0"/>
    <x v="9"/>
    <x v="0"/>
    <x v="1"/>
    <x v="1"/>
    <x v="0"/>
    <x v="1"/>
  </r>
  <r>
    <n v="4038"/>
    <x v="1905"/>
    <x v="1"/>
    <x v="2"/>
    <x v="2181"/>
    <x v="1"/>
    <x v="2612"/>
    <x v="3"/>
    <x v="0"/>
    <x v="0"/>
    <x v="1"/>
    <x v="0"/>
    <x v="0"/>
    <x v="0"/>
    <x v="0"/>
    <x v="9"/>
    <x v="1"/>
    <x v="1"/>
    <x v="1"/>
    <x v="0"/>
    <x v="1"/>
  </r>
  <r>
    <n v="4039"/>
    <x v="1905"/>
    <x v="1"/>
    <x v="2"/>
    <x v="2182"/>
    <x v="1"/>
    <x v="2613"/>
    <x v="3"/>
    <x v="0"/>
    <x v="0"/>
    <x v="1"/>
    <x v="0"/>
    <x v="0"/>
    <x v="0"/>
    <x v="0"/>
    <x v="9"/>
    <x v="1"/>
    <x v="1"/>
    <x v="1"/>
    <x v="0"/>
    <x v="1"/>
  </r>
  <r>
    <n v="4040"/>
    <x v="1905"/>
    <x v="1"/>
    <x v="2"/>
    <x v="60"/>
    <x v="1"/>
    <x v="2614"/>
    <x v="3"/>
    <x v="0"/>
    <x v="0"/>
    <x v="1"/>
    <x v="0"/>
    <x v="0"/>
    <x v="0"/>
    <x v="0"/>
    <x v="9"/>
    <x v="1"/>
    <x v="1"/>
    <x v="1"/>
    <x v="0"/>
    <x v="1"/>
  </r>
  <r>
    <n v="4041"/>
    <x v="1906"/>
    <x v="1"/>
    <x v="2"/>
    <x v="114"/>
    <x v="1"/>
    <x v="2615"/>
    <x v="3"/>
    <x v="0"/>
    <x v="0"/>
    <x v="1"/>
    <x v="0"/>
    <x v="0"/>
    <x v="0"/>
    <x v="0"/>
    <x v="9"/>
    <x v="1"/>
    <x v="1"/>
    <x v="1"/>
    <x v="0"/>
    <x v="1"/>
  </r>
  <r>
    <n v="4042"/>
    <x v="1906"/>
    <x v="1"/>
    <x v="2"/>
    <x v="115"/>
    <x v="1"/>
    <x v="2616"/>
    <x v="3"/>
    <x v="0"/>
    <x v="0"/>
    <x v="1"/>
    <x v="0"/>
    <x v="0"/>
    <x v="0"/>
    <x v="0"/>
    <x v="9"/>
    <x v="1"/>
    <x v="1"/>
    <x v="1"/>
    <x v="0"/>
    <x v="1"/>
  </r>
  <r>
    <n v="4043"/>
    <x v="1906"/>
    <x v="1"/>
    <x v="2"/>
    <x v="2250"/>
    <x v="1"/>
    <x v="2617"/>
    <x v="1650"/>
    <x v="0"/>
    <x v="0"/>
    <x v="1"/>
    <x v="0"/>
    <x v="0"/>
    <x v="0"/>
    <x v="0"/>
    <x v="9"/>
    <x v="1"/>
    <x v="1"/>
    <x v="1"/>
    <x v="0"/>
    <x v="1"/>
  </r>
  <r>
    <n v="4044"/>
    <x v="1906"/>
    <x v="1"/>
    <x v="2"/>
    <x v="109"/>
    <x v="1"/>
    <x v="54"/>
    <x v="1677"/>
    <x v="0"/>
    <x v="0"/>
    <x v="1"/>
    <x v="0"/>
    <x v="0"/>
    <x v="0"/>
    <x v="0"/>
    <x v="9"/>
    <x v="1"/>
    <x v="1"/>
    <x v="1"/>
    <x v="0"/>
    <x v="1"/>
  </r>
  <r>
    <n v="4045"/>
    <x v="1906"/>
    <x v="1"/>
    <x v="2"/>
    <x v="187"/>
    <x v="1"/>
    <x v="2618"/>
    <x v="3"/>
    <x v="0"/>
    <x v="0"/>
    <x v="1"/>
    <x v="0"/>
    <x v="0"/>
    <x v="0"/>
    <x v="0"/>
    <x v="9"/>
    <x v="1"/>
    <x v="1"/>
    <x v="1"/>
    <x v="0"/>
    <x v="1"/>
  </r>
  <r>
    <n v="4046"/>
    <x v="1907"/>
    <x v="1"/>
    <x v="2"/>
    <x v="109"/>
    <x v="0"/>
    <x v="2619"/>
    <x v="1735"/>
    <x v="0"/>
    <x v="0"/>
    <x v="1"/>
    <x v="0"/>
    <x v="0"/>
    <x v="0"/>
    <x v="0"/>
    <x v="9"/>
    <x v="1"/>
    <x v="1"/>
    <x v="1"/>
    <x v="0"/>
    <x v="1"/>
  </r>
  <r>
    <n v="4047"/>
    <x v="1907"/>
    <x v="1"/>
    <x v="2"/>
    <x v="112"/>
    <x v="1"/>
    <x v="2603"/>
    <x v="3"/>
    <x v="0"/>
    <x v="0"/>
    <x v="1"/>
    <x v="0"/>
    <x v="0"/>
    <x v="0"/>
    <x v="0"/>
    <x v="9"/>
    <x v="1"/>
    <x v="1"/>
    <x v="1"/>
    <x v="0"/>
    <x v="1"/>
  </r>
  <r>
    <n v="4048"/>
    <x v="1908"/>
    <x v="1"/>
    <x v="2"/>
    <x v="188"/>
    <x v="1"/>
    <x v="256"/>
    <x v="3"/>
    <x v="0"/>
    <x v="0"/>
    <x v="1"/>
    <x v="0"/>
    <x v="0"/>
    <x v="0"/>
    <x v="0"/>
    <x v="9"/>
    <x v="1"/>
    <x v="1"/>
    <x v="1"/>
    <x v="0"/>
    <x v="1"/>
  </r>
  <r>
    <n v="4049"/>
    <x v="1908"/>
    <x v="1"/>
    <x v="2"/>
    <x v="114"/>
    <x v="1"/>
    <x v="2614"/>
    <x v="3"/>
    <x v="0"/>
    <x v="0"/>
    <x v="1"/>
    <x v="0"/>
    <x v="0"/>
    <x v="0"/>
    <x v="0"/>
    <x v="9"/>
    <x v="1"/>
    <x v="1"/>
    <x v="1"/>
    <x v="0"/>
    <x v="1"/>
  </r>
  <r>
    <n v="4050"/>
    <x v="1908"/>
    <x v="1"/>
    <x v="2"/>
    <x v="115"/>
    <x v="1"/>
    <x v="54"/>
    <x v="1735"/>
    <x v="0"/>
    <x v="0"/>
    <x v="1"/>
    <x v="0"/>
    <x v="0"/>
    <x v="0"/>
    <x v="0"/>
    <x v="9"/>
    <x v="1"/>
    <x v="1"/>
    <x v="1"/>
    <x v="0"/>
    <x v="1"/>
  </r>
  <r>
    <n v="4051"/>
    <x v="1909"/>
    <x v="1"/>
    <x v="2"/>
    <x v="177"/>
    <x v="1"/>
    <x v="2415"/>
    <x v="3"/>
    <x v="0"/>
    <x v="0"/>
    <x v="1"/>
    <x v="0"/>
    <x v="0"/>
    <x v="0"/>
    <x v="0"/>
    <x v="9"/>
    <x v="1"/>
    <x v="1"/>
    <x v="1"/>
    <x v="0"/>
    <x v="1"/>
  </r>
  <r>
    <n v="4052"/>
    <x v="1909"/>
    <x v="1"/>
    <x v="2"/>
    <x v="60"/>
    <x v="1"/>
    <x v="201"/>
    <x v="3"/>
    <x v="0"/>
    <x v="0"/>
    <x v="1"/>
    <x v="0"/>
    <x v="0"/>
    <x v="0"/>
    <x v="0"/>
    <x v="9"/>
    <x v="0"/>
    <x v="1"/>
    <x v="1"/>
    <x v="0"/>
    <x v="1"/>
  </r>
  <r>
    <n v="4053"/>
    <x v="1909"/>
    <x v="1"/>
    <x v="2"/>
    <x v="110"/>
    <x v="1"/>
    <x v="54"/>
    <x v="1735"/>
    <x v="0"/>
    <x v="0"/>
    <x v="1"/>
    <x v="0"/>
    <x v="0"/>
    <x v="0"/>
    <x v="0"/>
    <x v="9"/>
    <x v="1"/>
    <x v="1"/>
    <x v="1"/>
    <x v="0"/>
    <x v="1"/>
  </r>
  <r>
    <n v="4054"/>
    <x v="1909"/>
    <x v="1"/>
    <x v="2"/>
    <x v="111"/>
    <x v="1"/>
    <x v="2620"/>
    <x v="1737"/>
    <x v="0"/>
    <x v="0"/>
    <x v="1"/>
    <x v="0"/>
    <x v="0"/>
    <x v="0"/>
    <x v="0"/>
    <x v="9"/>
    <x v="1"/>
    <x v="1"/>
    <x v="1"/>
    <x v="0"/>
    <x v="1"/>
  </r>
  <r>
    <n v="4055"/>
    <x v="1910"/>
    <x v="1"/>
    <x v="2"/>
    <x v="187"/>
    <x v="1"/>
    <x v="2621"/>
    <x v="1738"/>
    <x v="0"/>
    <x v="0"/>
    <x v="1"/>
    <x v="0"/>
    <x v="0"/>
    <x v="0"/>
    <x v="0"/>
    <x v="9"/>
    <x v="0"/>
    <x v="1"/>
    <x v="1"/>
    <x v="0"/>
    <x v="1"/>
  </r>
  <r>
    <n v="4056"/>
    <x v="1910"/>
    <x v="1"/>
    <x v="2"/>
    <x v="108"/>
    <x v="1"/>
    <x v="2622"/>
    <x v="1739"/>
    <x v="0"/>
    <x v="0"/>
    <x v="1"/>
    <x v="0"/>
    <x v="0"/>
    <x v="0"/>
    <x v="0"/>
    <x v="9"/>
    <x v="1"/>
    <x v="1"/>
    <x v="1"/>
    <x v="0"/>
    <x v="1"/>
  </r>
  <r>
    <n v="4057"/>
    <x v="1911"/>
    <x v="1"/>
    <x v="2"/>
    <x v="109"/>
    <x v="1"/>
    <x v="2619"/>
    <x v="1677"/>
    <x v="0"/>
    <x v="0"/>
    <x v="1"/>
    <x v="0"/>
    <x v="0"/>
    <x v="0"/>
    <x v="0"/>
    <x v="9"/>
    <x v="0"/>
    <x v="1"/>
    <x v="1"/>
    <x v="0"/>
    <x v="1"/>
  </r>
  <r>
    <n v="4058"/>
    <x v="1911"/>
    <x v="1"/>
    <x v="2"/>
    <x v="114"/>
    <x v="1"/>
    <x v="2614"/>
    <x v="3"/>
    <x v="0"/>
    <x v="0"/>
    <x v="1"/>
    <x v="0"/>
    <x v="0"/>
    <x v="0"/>
    <x v="0"/>
    <x v="9"/>
    <x v="1"/>
    <x v="1"/>
    <x v="1"/>
    <x v="0"/>
    <x v="1"/>
  </r>
  <r>
    <n v="4059"/>
    <x v="1911"/>
    <x v="1"/>
    <x v="2"/>
    <x v="115"/>
    <x v="1"/>
    <x v="2623"/>
    <x v="3"/>
    <x v="0"/>
    <x v="0"/>
    <x v="1"/>
    <x v="0"/>
    <x v="0"/>
    <x v="0"/>
    <x v="0"/>
    <x v="9"/>
    <x v="1"/>
    <x v="1"/>
    <x v="1"/>
    <x v="0"/>
    <x v="1"/>
  </r>
  <r>
    <n v="4060"/>
    <x v="1912"/>
    <x v="1"/>
    <x v="2"/>
    <x v="60"/>
    <x v="1"/>
    <x v="2615"/>
    <x v="3"/>
    <x v="0"/>
    <x v="0"/>
    <x v="1"/>
    <x v="0"/>
    <x v="0"/>
    <x v="0"/>
    <x v="0"/>
    <x v="9"/>
    <x v="0"/>
    <x v="1"/>
    <x v="1"/>
    <x v="0"/>
    <x v="1"/>
  </r>
  <r>
    <n v="4061"/>
    <x v="1912"/>
    <x v="1"/>
    <x v="2"/>
    <x v="177"/>
    <x v="1"/>
    <x v="2415"/>
    <x v="3"/>
    <x v="0"/>
    <x v="0"/>
    <x v="1"/>
    <x v="0"/>
    <x v="0"/>
    <x v="0"/>
    <x v="0"/>
    <x v="9"/>
    <x v="1"/>
    <x v="1"/>
    <x v="1"/>
    <x v="0"/>
    <x v="1"/>
  </r>
  <r>
    <n v="4062"/>
    <x v="1913"/>
    <x v="1"/>
    <x v="2"/>
    <x v="112"/>
    <x v="1"/>
    <x v="2603"/>
    <x v="3"/>
    <x v="0"/>
    <x v="0"/>
    <x v="1"/>
    <x v="0"/>
    <x v="0"/>
    <x v="0"/>
    <x v="0"/>
    <x v="9"/>
    <x v="1"/>
    <x v="1"/>
    <x v="1"/>
    <x v="0"/>
    <x v="1"/>
  </r>
  <r>
    <n v="4063"/>
    <x v="1913"/>
    <x v="1"/>
    <x v="2"/>
    <x v="642"/>
    <x v="1"/>
    <x v="2518"/>
    <x v="3"/>
    <x v="0"/>
    <x v="0"/>
    <x v="1"/>
    <x v="0"/>
    <x v="0"/>
    <x v="0"/>
    <x v="0"/>
    <x v="9"/>
    <x v="1"/>
    <x v="1"/>
    <x v="1"/>
    <x v="0"/>
    <x v="1"/>
  </r>
  <r>
    <n v="4064"/>
    <x v="1913"/>
    <x v="1"/>
    <x v="2"/>
    <x v="643"/>
    <x v="1"/>
    <x v="2624"/>
    <x v="1740"/>
    <x v="0"/>
    <x v="0"/>
    <x v="1"/>
    <x v="0"/>
    <x v="0"/>
    <x v="0"/>
    <x v="0"/>
    <x v="9"/>
    <x v="1"/>
    <x v="1"/>
    <x v="1"/>
    <x v="0"/>
    <x v="1"/>
  </r>
  <r>
    <n v="4065"/>
    <x v="1913"/>
    <x v="1"/>
    <x v="2"/>
    <x v="109"/>
    <x v="1"/>
    <x v="54"/>
    <x v="1735"/>
    <x v="0"/>
    <x v="0"/>
    <x v="1"/>
    <x v="0"/>
    <x v="0"/>
    <x v="0"/>
    <x v="0"/>
    <x v="9"/>
    <x v="1"/>
    <x v="1"/>
    <x v="1"/>
    <x v="0"/>
    <x v="1"/>
  </r>
  <r>
    <n v="4066"/>
    <x v="1913"/>
    <x v="1"/>
    <x v="2"/>
    <x v="60"/>
    <x v="1"/>
    <x v="2625"/>
    <x v="1741"/>
    <x v="0"/>
    <x v="0"/>
    <x v="1"/>
    <x v="0"/>
    <x v="0"/>
    <x v="0"/>
    <x v="0"/>
    <x v="9"/>
    <x v="1"/>
    <x v="1"/>
    <x v="1"/>
    <x v="0"/>
    <x v="1"/>
  </r>
  <r>
    <n v="4067"/>
    <x v="1913"/>
    <x v="1"/>
    <x v="2"/>
    <x v="177"/>
    <x v="1"/>
    <x v="2415"/>
    <x v="3"/>
    <x v="0"/>
    <x v="0"/>
    <x v="1"/>
    <x v="0"/>
    <x v="0"/>
    <x v="0"/>
    <x v="0"/>
    <x v="9"/>
    <x v="1"/>
    <x v="1"/>
    <x v="1"/>
    <x v="0"/>
    <x v="1"/>
  </r>
  <r>
    <n v="4068"/>
    <x v="1914"/>
    <x v="1"/>
    <x v="2"/>
    <x v="109"/>
    <x v="1"/>
    <x v="54"/>
    <x v="1735"/>
    <x v="0"/>
    <x v="0"/>
    <x v="1"/>
    <x v="0"/>
    <x v="0"/>
    <x v="0"/>
    <x v="0"/>
    <x v="9"/>
    <x v="1"/>
    <x v="1"/>
    <x v="1"/>
    <x v="0"/>
    <x v="1"/>
  </r>
  <r>
    <n v="4069"/>
    <x v="1915"/>
    <x v="0"/>
    <x v="1"/>
    <x v="74"/>
    <x v="1"/>
    <x v="2626"/>
    <x v="1742"/>
    <x v="0"/>
    <x v="0"/>
    <x v="0"/>
    <x v="0"/>
    <x v="0"/>
    <x v="0"/>
    <x v="0"/>
    <x v="9"/>
    <x v="1"/>
    <x v="1"/>
    <x v="1"/>
    <x v="0"/>
    <x v="1"/>
  </r>
  <r>
    <n v="4070"/>
    <x v="1915"/>
    <x v="0"/>
    <x v="1"/>
    <x v="249"/>
    <x v="1"/>
    <x v="2626"/>
    <x v="1742"/>
    <x v="0"/>
    <x v="0"/>
    <x v="0"/>
    <x v="0"/>
    <x v="0"/>
    <x v="0"/>
    <x v="0"/>
    <x v="9"/>
    <x v="1"/>
    <x v="1"/>
    <x v="1"/>
    <x v="0"/>
    <x v="1"/>
  </r>
  <r>
    <n v="4071"/>
    <x v="1916"/>
    <x v="0"/>
    <x v="1"/>
    <x v="372"/>
    <x v="1"/>
    <x v="2627"/>
    <x v="1743"/>
    <x v="0"/>
    <x v="0"/>
    <x v="0"/>
    <x v="0"/>
    <x v="0"/>
    <x v="0"/>
    <x v="0"/>
    <x v="9"/>
    <x v="0"/>
    <x v="1"/>
    <x v="1"/>
    <x v="0"/>
    <x v="1"/>
  </r>
  <r>
    <n v="4072"/>
    <x v="1916"/>
    <x v="0"/>
    <x v="1"/>
    <x v="373"/>
    <x v="1"/>
    <x v="2628"/>
    <x v="1744"/>
    <x v="0"/>
    <x v="0"/>
    <x v="1"/>
    <x v="0"/>
    <x v="0"/>
    <x v="0"/>
    <x v="0"/>
    <x v="9"/>
    <x v="1"/>
    <x v="1"/>
    <x v="1"/>
    <x v="0"/>
    <x v="1"/>
  </r>
  <r>
    <n v="4073"/>
    <x v="1917"/>
    <x v="0"/>
    <x v="1"/>
    <x v="55"/>
    <x v="1"/>
    <x v="26"/>
    <x v="1745"/>
    <x v="0"/>
    <x v="0"/>
    <x v="1"/>
    <x v="0"/>
    <x v="0"/>
    <x v="0"/>
    <x v="0"/>
    <x v="9"/>
    <x v="2"/>
    <x v="1"/>
    <x v="1"/>
    <x v="0"/>
    <x v="1"/>
  </r>
  <r>
    <n v="4074"/>
    <x v="1918"/>
    <x v="1"/>
    <x v="1"/>
    <x v="2251"/>
    <x v="1"/>
    <x v="2629"/>
    <x v="3"/>
    <x v="0"/>
    <x v="0"/>
    <x v="1"/>
    <x v="0"/>
    <x v="0"/>
    <x v="0"/>
    <x v="0"/>
    <x v="9"/>
    <x v="5"/>
    <x v="1"/>
    <x v="1"/>
    <x v="0"/>
    <x v="1"/>
  </r>
  <r>
    <n v="4075"/>
    <x v="1918"/>
    <x v="1"/>
    <x v="1"/>
    <x v="2252"/>
    <x v="1"/>
    <x v="2629"/>
    <x v="3"/>
    <x v="0"/>
    <x v="0"/>
    <x v="1"/>
    <x v="0"/>
    <x v="0"/>
    <x v="0"/>
    <x v="0"/>
    <x v="9"/>
    <x v="0"/>
    <x v="1"/>
    <x v="1"/>
    <x v="0"/>
    <x v="1"/>
  </r>
  <r>
    <n v="4076"/>
    <x v="1918"/>
    <x v="1"/>
    <x v="1"/>
    <x v="2253"/>
    <x v="1"/>
    <x v="2629"/>
    <x v="3"/>
    <x v="0"/>
    <x v="0"/>
    <x v="1"/>
    <x v="0"/>
    <x v="0"/>
    <x v="0"/>
    <x v="0"/>
    <x v="9"/>
    <x v="0"/>
    <x v="1"/>
    <x v="1"/>
    <x v="0"/>
    <x v="1"/>
  </r>
  <r>
    <n v="4077"/>
    <x v="1919"/>
    <x v="1"/>
    <x v="1"/>
    <x v="2254"/>
    <x v="1"/>
    <x v="2630"/>
    <x v="3"/>
    <x v="0"/>
    <x v="0"/>
    <x v="1"/>
    <x v="0"/>
    <x v="0"/>
    <x v="0"/>
    <x v="0"/>
    <x v="9"/>
    <x v="5"/>
    <x v="1"/>
    <x v="1"/>
    <x v="0"/>
    <x v="1"/>
  </r>
  <r>
    <n v="4078"/>
    <x v="1919"/>
    <x v="1"/>
    <x v="1"/>
    <x v="2255"/>
    <x v="1"/>
    <x v="2631"/>
    <x v="1746"/>
    <x v="0"/>
    <x v="0"/>
    <x v="1"/>
    <x v="0"/>
    <x v="0"/>
    <x v="0"/>
    <x v="0"/>
    <x v="9"/>
    <x v="7"/>
    <x v="1"/>
    <x v="1"/>
    <x v="0"/>
    <x v="1"/>
  </r>
  <r>
    <n v="4079"/>
    <x v="1919"/>
    <x v="1"/>
    <x v="1"/>
    <x v="2256"/>
    <x v="1"/>
    <x v="2632"/>
    <x v="3"/>
    <x v="0"/>
    <x v="0"/>
    <x v="1"/>
    <x v="0"/>
    <x v="0"/>
    <x v="0"/>
    <x v="0"/>
    <x v="9"/>
    <x v="5"/>
    <x v="1"/>
    <x v="1"/>
    <x v="0"/>
    <x v="1"/>
  </r>
  <r>
    <n v="4080"/>
    <x v="1919"/>
    <x v="1"/>
    <x v="1"/>
    <x v="2257"/>
    <x v="1"/>
    <x v="2633"/>
    <x v="1747"/>
    <x v="0"/>
    <x v="0"/>
    <x v="1"/>
    <x v="0"/>
    <x v="0"/>
    <x v="0"/>
    <x v="0"/>
    <x v="9"/>
    <x v="0"/>
    <x v="1"/>
    <x v="1"/>
    <x v="0"/>
    <x v="1"/>
  </r>
  <r>
    <n v="4081"/>
    <x v="1919"/>
    <x v="1"/>
    <x v="1"/>
    <x v="2258"/>
    <x v="1"/>
    <x v="2634"/>
    <x v="3"/>
    <x v="0"/>
    <x v="0"/>
    <x v="1"/>
    <x v="0"/>
    <x v="0"/>
    <x v="0"/>
    <x v="0"/>
    <x v="9"/>
    <x v="1"/>
    <x v="1"/>
    <x v="1"/>
    <x v="0"/>
    <x v="1"/>
  </r>
  <r>
    <n v="4082"/>
    <x v="1919"/>
    <x v="1"/>
    <x v="1"/>
    <x v="2259"/>
    <x v="1"/>
    <x v="2634"/>
    <x v="3"/>
    <x v="0"/>
    <x v="0"/>
    <x v="1"/>
    <x v="0"/>
    <x v="0"/>
    <x v="0"/>
    <x v="0"/>
    <x v="9"/>
    <x v="0"/>
    <x v="1"/>
    <x v="1"/>
    <x v="0"/>
    <x v="1"/>
  </r>
  <r>
    <n v="4083"/>
    <x v="1919"/>
    <x v="1"/>
    <x v="1"/>
    <x v="2260"/>
    <x v="1"/>
    <x v="2634"/>
    <x v="3"/>
    <x v="0"/>
    <x v="0"/>
    <x v="1"/>
    <x v="0"/>
    <x v="0"/>
    <x v="0"/>
    <x v="0"/>
    <x v="9"/>
    <x v="0"/>
    <x v="1"/>
    <x v="1"/>
    <x v="0"/>
    <x v="1"/>
  </r>
  <r>
    <n v="4084"/>
    <x v="1919"/>
    <x v="1"/>
    <x v="1"/>
    <x v="2261"/>
    <x v="1"/>
    <x v="2634"/>
    <x v="3"/>
    <x v="0"/>
    <x v="0"/>
    <x v="1"/>
    <x v="0"/>
    <x v="0"/>
    <x v="0"/>
    <x v="0"/>
    <x v="9"/>
    <x v="1"/>
    <x v="1"/>
    <x v="1"/>
    <x v="0"/>
    <x v="1"/>
  </r>
  <r>
    <n v="4085"/>
    <x v="1919"/>
    <x v="1"/>
    <x v="1"/>
    <x v="2262"/>
    <x v="1"/>
    <x v="2634"/>
    <x v="3"/>
    <x v="0"/>
    <x v="0"/>
    <x v="1"/>
    <x v="0"/>
    <x v="0"/>
    <x v="0"/>
    <x v="0"/>
    <x v="9"/>
    <x v="0"/>
    <x v="1"/>
    <x v="1"/>
    <x v="0"/>
    <x v="1"/>
  </r>
  <r>
    <n v="4086"/>
    <x v="1919"/>
    <x v="1"/>
    <x v="1"/>
    <x v="2263"/>
    <x v="1"/>
    <x v="2635"/>
    <x v="3"/>
    <x v="0"/>
    <x v="0"/>
    <x v="1"/>
    <x v="0"/>
    <x v="0"/>
    <x v="0"/>
    <x v="0"/>
    <x v="9"/>
    <x v="1"/>
    <x v="1"/>
    <x v="1"/>
    <x v="0"/>
    <x v="1"/>
  </r>
  <r>
    <n v="4087"/>
    <x v="1920"/>
    <x v="1"/>
    <x v="3"/>
    <x v="112"/>
    <x v="1"/>
    <x v="2636"/>
    <x v="3"/>
    <x v="0"/>
    <x v="0"/>
    <x v="1"/>
    <x v="0"/>
    <x v="0"/>
    <x v="0"/>
    <x v="0"/>
    <x v="9"/>
    <x v="1"/>
    <x v="1"/>
    <x v="1"/>
    <x v="0"/>
    <x v="1"/>
  </r>
  <r>
    <n v="4088"/>
    <x v="1920"/>
    <x v="1"/>
    <x v="3"/>
    <x v="109"/>
    <x v="1"/>
    <x v="2637"/>
    <x v="1748"/>
    <x v="0"/>
    <x v="0"/>
    <x v="1"/>
    <x v="0"/>
    <x v="0"/>
    <x v="0"/>
    <x v="0"/>
    <x v="9"/>
    <x v="9"/>
    <x v="1"/>
    <x v="1"/>
    <x v="0"/>
    <x v="1"/>
  </r>
  <r>
    <n v="4089"/>
    <x v="1920"/>
    <x v="1"/>
    <x v="3"/>
    <x v="188"/>
    <x v="1"/>
    <x v="2638"/>
    <x v="3"/>
    <x v="0"/>
    <x v="0"/>
    <x v="1"/>
    <x v="0"/>
    <x v="0"/>
    <x v="0"/>
    <x v="0"/>
    <x v="9"/>
    <x v="2"/>
    <x v="1"/>
    <x v="1"/>
    <x v="0"/>
    <x v="1"/>
  </r>
  <r>
    <n v="4090"/>
    <x v="1920"/>
    <x v="1"/>
    <x v="3"/>
    <x v="187"/>
    <x v="1"/>
    <x v="2639"/>
    <x v="3"/>
    <x v="0"/>
    <x v="0"/>
    <x v="1"/>
    <x v="0"/>
    <x v="0"/>
    <x v="0"/>
    <x v="0"/>
    <x v="9"/>
    <x v="1"/>
    <x v="1"/>
    <x v="1"/>
    <x v="0"/>
    <x v="1"/>
  </r>
  <r>
    <n v="4091"/>
    <x v="1921"/>
    <x v="1"/>
    <x v="3"/>
    <x v="109"/>
    <x v="1"/>
    <x v="2640"/>
    <x v="3"/>
    <x v="0"/>
    <x v="0"/>
    <x v="1"/>
    <x v="0"/>
    <x v="0"/>
    <x v="0"/>
    <x v="0"/>
    <x v="9"/>
    <x v="1"/>
    <x v="1"/>
    <x v="1"/>
    <x v="0"/>
    <x v="1"/>
  </r>
  <r>
    <n v="4092"/>
    <x v="1922"/>
    <x v="1"/>
    <x v="3"/>
    <x v="60"/>
    <x v="1"/>
    <x v="2641"/>
    <x v="1745"/>
    <x v="0"/>
    <x v="0"/>
    <x v="1"/>
    <x v="0"/>
    <x v="0"/>
    <x v="0"/>
    <x v="0"/>
    <x v="9"/>
    <x v="1"/>
    <x v="1"/>
    <x v="1"/>
    <x v="0"/>
    <x v="1"/>
  </r>
  <r>
    <n v="4093"/>
    <x v="1923"/>
    <x v="1"/>
    <x v="3"/>
    <x v="177"/>
    <x v="1"/>
    <x v="1658"/>
    <x v="3"/>
    <x v="0"/>
    <x v="0"/>
    <x v="1"/>
    <x v="0"/>
    <x v="0"/>
    <x v="0"/>
    <x v="0"/>
    <x v="9"/>
    <x v="7"/>
    <x v="1"/>
    <x v="1"/>
    <x v="0"/>
    <x v="1"/>
  </r>
  <r>
    <n v="4094"/>
    <x v="1923"/>
    <x v="1"/>
    <x v="3"/>
    <x v="146"/>
    <x v="1"/>
    <x v="2642"/>
    <x v="3"/>
    <x v="0"/>
    <x v="0"/>
    <x v="1"/>
    <x v="0"/>
    <x v="0"/>
    <x v="0"/>
    <x v="0"/>
    <x v="9"/>
    <x v="1"/>
    <x v="1"/>
    <x v="1"/>
    <x v="0"/>
    <x v="1"/>
  </r>
  <r>
    <n v="4095"/>
    <x v="1924"/>
    <x v="1"/>
    <x v="2"/>
    <x v="60"/>
    <x v="1"/>
    <x v="2643"/>
    <x v="3"/>
    <x v="0"/>
    <x v="0"/>
    <x v="1"/>
    <x v="0"/>
    <x v="0"/>
    <x v="0"/>
    <x v="0"/>
    <x v="9"/>
    <x v="0"/>
    <x v="1"/>
    <x v="1"/>
    <x v="0"/>
    <x v="1"/>
  </r>
  <r>
    <n v="4096"/>
    <x v="1924"/>
    <x v="1"/>
    <x v="2"/>
    <x v="177"/>
    <x v="1"/>
    <x v="2644"/>
    <x v="3"/>
    <x v="0"/>
    <x v="0"/>
    <x v="1"/>
    <x v="0"/>
    <x v="0"/>
    <x v="0"/>
    <x v="0"/>
    <x v="9"/>
    <x v="2"/>
    <x v="1"/>
    <x v="1"/>
    <x v="0"/>
    <x v="1"/>
  </r>
  <r>
    <n v="4097"/>
    <x v="1925"/>
    <x v="1"/>
    <x v="2"/>
    <x v="60"/>
    <x v="1"/>
    <x v="2645"/>
    <x v="3"/>
    <x v="0"/>
    <x v="0"/>
    <x v="1"/>
    <x v="0"/>
    <x v="0"/>
    <x v="0"/>
    <x v="0"/>
    <x v="9"/>
    <x v="1"/>
    <x v="1"/>
    <x v="1"/>
    <x v="0"/>
    <x v="1"/>
  </r>
  <r>
    <n v="4098"/>
    <x v="1926"/>
    <x v="1"/>
    <x v="2"/>
    <x v="109"/>
    <x v="1"/>
    <x v="2646"/>
    <x v="1745"/>
    <x v="0"/>
    <x v="0"/>
    <x v="1"/>
    <x v="0"/>
    <x v="0"/>
    <x v="0"/>
    <x v="0"/>
    <x v="9"/>
    <x v="1"/>
    <x v="1"/>
    <x v="1"/>
    <x v="0"/>
    <x v="1"/>
  </r>
  <r>
    <n v="4099"/>
    <x v="1927"/>
    <x v="1"/>
    <x v="2"/>
    <x v="109"/>
    <x v="1"/>
    <x v="2646"/>
    <x v="1745"/>
    <x v="0"/>
    <x v="0"/>
    <x v="1"/>
    <x v="0"/>
    <x v="0"/>
    <x v="0"/>
    <x v="0"/>
    <x v="9"/>
    <x v="0"/>
    <x v="1"/>
    <x v="1"/>
    <x v="0"/>
    <x v="1"/>
  </r>
  <r>
    <n v="4100"/>
    <x v="1928"/>
    <x v="1"/>
    <x v="2"/>
    <x v="112"/>
    <x v="1"/>
    <x v="2647"/>
    <x v="3"/>
    <x v="0"/>
    <x v="0"/>
    <x v="1"/>
    <x v="0"/>
    <x v="0"/>
    <x v="0"/>
    <x v="0"/>
    <x v="9"/>
    <x v="0"/>
    <x v="1"/>
    <x v="1"/>
    <x v="0"/>
    <x v="1"/>
  </r>
  <r>
    <n v="4101"/>
    <x v="1929"/>
    <x v="1"/>
    <x v="2"/>
    <x v="60"/>
    <x v="1"/>
    <x v="2648"/>
    <x v="794"/>
    <x v="0"/>
    <x v="0"/>
    <x v="1"/>
    <x v="0"/>
    <x v="0"/>
    <x v="0"/>
    <x v="0"/>
    <x v="9"/>
    <x v="1"/>
    <x v="1"/>
    <x v="1"/>
    <x v="0"/>
    <x v="1"/>
  </r>
  <r>
    <n v="4102"/>
    <x v="1930"/>
    <x v="1"/>
    <x v="2"/>
    <x v="112"/>
    <x v="1"/>
    <x v="1109"/>
    <x v="3"/>
    <x v="0"/>
    <x v="0"/>
    <x v="1"/>
    <x v="0"/>
    <x v="0"/>
    <x v="0"/>
    <x v="0"/>
    <x v="9"/>
    <x v="1"/>
    <x v="1"/>
    <x v="1"/>
    <x v="0"/>
    <x v="1"/>
  </r>
  <r>
    <n v="4103"/>
    <x v="1931"/>
    <x v="1"/>
    <x v="2"/>
    <x v="60"/>
    <x v="1"/>
    <x v="2649"/>
    <x v="3"/>
    <x v="0"/>
    <x v="0"/>
    <x v="1"/>
    <x v="0"/>
    <x v="0"/>
    <x v="0"/>
    <x v="0"/>
    <x v="9"/>
    <x v="1"/>
    <x v="1"/>
    <x v="1"/>
    <x v="0"/>
    <x v="1"/>
  </r>
  <r>
    <n v="4104"/>
    <x v="1932"/>
    <x v="1"/>
    <x v="2"/>
    <x v="60"/>
    <x v="1"/>
    <x v="2645"/>
    <x v="3"/>
    <x v="0"/>
    <x v="0"/>
    <x v="1"/>
    <x v="0"/>
    <x v="0"/>
    <x v="0"/>
    <x v="0"/>
    <x v="9"/>
    <x v="1"/>
    <x v="1"/>
    <x v="1"/>
    <x v="0"/>
    <x v="1"/>
  </r>
  <r>
    <n v="4105"/>
    <x v="1933"/>
    <x v="1"/>
    <x v="2"/>
    <x v="177"/>
    <x v="1"/>
    <x v="2650"/>
    <x v="3"/>
    <x v="0"/>
    <x v="0"/>
    <x v="1"/>
    <x v="0"/>
    <x v="0"/>
    <x v="0"/>
    <x v="0"/>
    <x v="9"/>
    <x v="0"/>
    <x v="1"/>
    <x v="1"/>
    <x v="0"/>
    <x v="1"/>
  </r>
  <r>
    <n v="4106"/>
    <x v="1933"/>
    <x v="1"/>
    <x v="2"/>
    <x v="187"/>
    <x v="1"/>
    <x v="2651"/>
    <x v="3"/>
    <x v="0"/>
    <x v="0"/>
    <x v="1"/>
    <x v="0"/>
    <x v="0"/>
    <x v="0"/>
    <x v="0"/>
    <x v="9"/>
    <x v="1"/>
    <x v="1"/>
    <x v="1"/>
    <x v="0"/>
    <x v="1"/>
  </r>
  <r>
    <n v="4107"/>
    <x v="1934"/>
    <x v="1"/>
    <x v="2"/>
    <x v="112"/>
    <x v="1"/>
    <x v="2652"/>
    <x v="3"/>
    <x v="0"/>
    <x v="0"/>
    <x v="1"/>
    <x v="0"/>
    <x v="0"/>
    <x v="0"/>
    <x v="0"/>
    <x v="9"/>
    <x v="1"/>
    <x v="1"/>
    <x v="1"/>
    <x v="0"/>
    <x v="1"/>
  </r>
  <r>
    <n v="4108"/>
    <x v="1934"/>
    <x v="1"/>
    <x v="2"/>
    <x v="177"/>
    <x v="1"/>
    <x v="2415"/>
    <x v="3"/>
    <x v="0"/>
    <x v="0"/>
    <x v="1"/>
    <x v="0"/>
    <x v="0"/>
    <x v="0"/>
    <x v="0"/>
    <x v="9"/>
    <x v="0"/>
    <x v="1"/>
    <x v="1"/>
    <x v="0"/>
    <x v="1"/>
  </r>
  <r>
    <n v="4109"/>
    <x v="1934"/>
    <x v="1"/>
    <x v="2"/>
    <x v="188"/>
    <x v="1"/>
    <x v="2653"/>
    <x v="3"/>
    <x v="0"/>
    <x v="0"/>
    <x v="1"/>
    <x v="0"/>
    <x v="0"/>
    <x v="0"/>
    <x v="0"/>
    <x v="9"/>
    <x v="1"/>
    <x v="1"/>
    <x v="1"/>
    <x v="0"/>
    <x v="1"/>
  </r>
  <r>
    <n v="4110"/>
    <x v="1934"/>
    <x v="1"/>
    <x v="2"/>
    <x v="60"/>
    <x v="1"/>
    <x v="2654"/>
    <x v="3"/>
    <x v="0"/>
    <x v="0"/>
    <x v="1"/>
    <x v="0"/>
    <x v="0"/>
    <x v="0"/>
    <x v="0"/>
    <x v="9"/>
    <x v="1"/>
    <x v="1"/>
    <x v="1"/>
    <x v="0"/>
    <x v="1"/>
  </r>
  <r>
    <n v="4111"/>
    <x v="1935"/>
    <x v="1"/>
    <x v="2"/>
    <x v="109"/>
    <x v="1"/>
    <x v="2646"/>
    <x v="1745"/>
    <x v="0"/>
    <x v="0"/>
    <x v="1"/>
    <x v="0"/>
    <x v="0"/>
    <x v="0"/>
    <x v="0"/>
    <x v="9"/>
    <x v="1"/>
    <x v="1"/>
    <x v="1"/>
    <x v="0"/>
    <x v="1"/>
  </r>
  <r>
    <n v="4112"/>
    <x v="1936"/>
    <x v="1"/>
    <x v="2"/>
    <x v="60"/>
    <x v="1"/>
    <x v="2654"/>
    <x v="3"/>
    <x v="0"/>
    <x v="0"/>
    <x v="1"/>
    <x v="0"/>
    <x v="0"/>
    <x v="0"/>
    <x v="0"/>
    <x v="9"/>
    <x v="0"/>
    <x v="1"/>
    <x v="1"/>
    <x v="0"/>
    <x v="1"/>
  </r>
  <r>
    <n v="4113"/>
    <x v="1937"/>
    <x v="1"/>
    <x v="2"/>
    <x v="109"/>
    <x v="1"/>
    <x v="2646"/>
    <x v="1745"/>
    <x v="0"/>
    <x v="0"/>
    <x v="1"/>
    <x v="0"/>
    <x v="0"/>
    <x v="0"/>
    <x v="0"/>
    <x v="9"/>
    <x v="1"/>
    <x v="1"/>
    <x v="1"/>
    <x v="0"/>
    <x v="1"/>
  </r>
  <r>
    <n v="4114"/>
    <x v="1938"/>
    <x v="1"/>
    <x v="2"/>
    <x v="112"/>
    <x v="1"/>
    <x v="2655"/>
    <x v="3"/>
    <x v="0"/>
    <x v="0"/>
    <x v="1"/>
    <x v="0"/>
    <x v="0"/>
    <x v="0"/>
    <x v="0"/>
    <x v="9"/>
    <x v="0"/>
    <x v="1"/>
    <x v="1"/>
    <x v="0"/>
    <x v="1"/>
  </r>
  <r>
    <n v="4115"/>
    <x v="1939"/>
    <x v="0"/>
    <x v="4"/>
    <x v="55"/>
    <x v="1"/>
    <x v="2656"/>
    <x v="3"/>
    <x v="0"/>
    <x v="0"/>
    <x v="0"/>
    <x v="0"/>
    <x v="0"/>
    <x v="0"/>
    <x v="0"/>
    <x v="9"/>
    <x v="2"/>
    <x v="1"/>
    <x v="1"/>
    <x v="0"/>
    <x v="1"/>
  </r>
  <r>
    <n v="4116"/>
    <x v="1940"/>
    <x v="0"/>
    <x v="4"/>
    <x v="2264"/>
    <x v="1"/>
    <x v="2657"/>
    <x v="3"/>
    <x v="0"/>
    <x v="0"/>
    <x v="1"/>
    <x v="0"/>
    <x v="0"/>
    <x v="0"/>
    <x v="0"/>
    <x v="9"/>
    <x v="5"/>
    <x v="0"/>
    <x v="1"/>
    <x v="0"/>
    <x v="1"/>
  </r>
  <r>
    <n v="4117"/>
    <x v="1941"/>
    <x v="0"/>
    <x v="4"/>
    <x v="31"/>
    <x v="1"/>
    <x v="2658"/>
    <x v="1749"/>
    <x v="0"/>
    <x v="0"/>
    <x v="0"/>
    <x v="0"/>
    <x v="0"/>
    <x v="0"/>
    <x v="0"/>
    <x v="9"/>
    <x v="0"/>
    <x v="1"/>
    <x v="1"/>
    <x v="0"/>
    <x v="1"/>
  </r>
  <r>
    <n v="4118"/>
    <x v="1941"/>
    <x v="0"/>
    <x v="4"/>
    <x v="2265"/>
    <x v="1"/>
    <x v="2659"/>
    <x v="3"/>
    <x v="0"/>
    <x v="0"/>
    <x v="0"/>
    <x v="0"/>
    <x v="0"/>
    <x v="0"/>
    <x v="0"/>
    <x v="9"/>
    <x v="1"/>
    <x v="1"/>
    <x v="1"/>
    <x v="0"/>
    <x v="1"/>
  </r>
  <r>
    <n v="4119"/>
    <x v="1942"/>
    <x v="1"/>
    <x v="4"/>
    <x v="2266"/>
    <x v="1"/>
    <x v="2660"/>
    <x v="1691"/>
    <x v="0"/>
    <x v="0"/>
    <x v="1"/>
    <x v="0"/>
    <x v="0"/>
    <x v="0"/>
    <x v="0"/>
    <x v="9"/>
    <x v="1"/>
    <x v="1"/>
    <x v="1"/>
    <x v="0"/>
    <x v="1"/>
  </r>
  <r>
    <n v="4120"/>
    <x v="1942"/>
    <x v="1"/>
    <x v="4"/>
    <x v="2267"/>
    <x v="1"/>
    <x v="2661"/>
    <x v="1750"/>
    <x v="0"/>
    <x v="0"/>
    <x v="1"/>
    <x v="0"/>
    <x v="0"/>
    <x v="0"/>
    <x v="0"/>
    <x v="9"/>
    <x v="2"/>
    <x v="1"/>
    <x v="1"/>
    <x v="0"/>
    <x v="1"/>
  </r>
  <r>
    <n v="4121"/>
    <x v="1943"/>
    <x v="1"/>
    <x v="4"/>
    <x v="533"/>
    <x v="1"/>
    <x v="2662"/>
    <x v="1691"/>
    <x v="0"/>
    <x v="0"/>
    <x v="1"/>
    <x v="0"/>
    <x v="0"/>
    <x v="0"/>
    <x v="0"/>
    <x v="9"/>
    <x v="1"/>
    <x v="1"/>
    <x v="1"/>
    <x v="0"/>
    <x v="1"/>
  </r>
  <r>
    <n v="4122"/>
    <x v="1943"/>
    <x v="1"/>
    <x v="4"/>
    <x v="2268"/>
    <x v="1"/>
    <x v="2663"/>
    <x v="1751"/>
    <x v="0"/>
    <x v="0"/>
    <x v="1"/>
    <x v="0"/>
    <x v="0"/>
    <x v="0"/>
    <x v="0"/>
    <x v="9"/>
    <x v="0"/>
    <x v="1"/>
    <x v="1"/>
    <x v="0"/>
    <x v="1"/>
  </r>
  <r>
    <n v="4123"/>
    <x v="1944"/>
    <x v="1"/>
    <x v="4"/>
    <x v="2269"/>
    <x v="1"/>
    <x v="2664"/>
    <x v="3"/>
    <x v="0"/>
    <x v="0"/>
    <x v="1"/>
    <x v="0"/>
    <x v="0"/>
    <x v="0"/>
    <x v="0"/>
    <x v="9"/>
    <x v="5"/>
    <x v="0"/>
    <x v="0"/>
    <x v="0"/>
    <x v="0"/>
  </r>
  <r>
    <n v="4124"/>
    <x v="1944"/>
    <x v="1"/>
    <x v="4"/>
    <x v="330"/>
    <x v="1"/>
    <x v="2665"/>
    <x v="1749"/>
    <x v="0"/>
    <x v="0"/>
    <x v="1"/>
    <x v="0"/>
    <x v="0"/>
    <x v="0"/>
    <x v="0"/>
    <x v="9"/>
    <x v="0"/>
    <x v="0"/>
    <x v="1"/>
    <x v="0"/>
    <x v="1"/>
  </r>
  <r>
    <n v="4125"/>
    <x v="1945"/>
    <x v="1"/>
    <x v="4"/>
    <x v="2270"/>
    <x v="1"/>
    <x v="2666"/>
    <x v="1752"/>
    <x v="0"/>
    <x v="0"/>
    <x v="1"/>
    <x v="0"/>
    <x v="0"/>
    <x v="0"/>
    <x v="0"/>
    <x v="9"/>
    <x v="0"/>
    <x v="1"/>
    <x v="1"/>
    <x v="0"/>
    <x v="1"/>
  </r>
  <r>
    <n v="4126"/>
    <x v="1945"/>
    <x v="1"/>
    <x v="4"/>
    <x v="2271"/>
    <x v="1"/>
    <x v="2667"/>
    <x v="1752"/>
    <x v="0"/>
    <x v="0"/>
    <x v="1"/>
    <x v="0"/>
    <x v="0"/>
    <x v="0"/>
    <x v="0"/>
    <x v="9"/>
    <x v="1"/>
    <x v="1"/>
    <x v="1"/>
    <x v="0"/>
    <x v="1"/>
  </r>
  <r>
    <n v="4127"/>
    <x v="1946"/>
    <x v="1"/>
    <x v="4"/>
    <x v="60"/>
    <x v="1"/>
    <x v="2668"/>
    <x v="1691"/>
    <x v="0"/>
    <x v="0"/>
    <x v="1"/>
    <x v="0"/>
    <x v="0"/>
    <x v="0"/>
    <x v="0"/>
    <x v="9"/>
    <x v="1"/>
    <x v="1"/>
    <x v="1"/>
    <x v="0"/>
    <x v="1"/>
  </r>
  <r>
    <n v="4128"/>
    <x v="1947"/>
    <x v="1"/>
    <x v="4"/>
    <x v="2272"/>
    <x v="1"/>
    <x v="2669"/>
    <x v="1753"/>
    <x v="0"/>
    <x v="0"/>
    <x v="1"/>
    <x v="0"/>
    <x v="0"/>
    <x v="0"/>
    <x v="0"/>
    <x v="9"/>
    <x v="0"/>
    <x v="1"/>
    <x v="1"/>
    <x v="0"/>
    <x v="1"/>
  </r>
  <r>
    <n v="4129"/>
    <x v="1948"/>
    <x v="1"/>
    <x v="4"/>
    <x v="2273"/>
    <x v="1"/>
    <x v="2670"/>
    <x v="1754"/>
    <x v="0"/>
    <x v="0"/>
    <x v="1"/>
    <x v="0"/>
    <x v="0"/>
    <x v="0"/>
    <x v="0"/>
    <x v="9"/>
    <x v="4"/>
    <x v="4"/>
    <x v="0"/>
    <x v="0"/>
    <x v="0"/>
  </r>
  <r>
    <n v="4130"/>
    <x v="1949"/>
    <x v="1"/>
    <x v="4"/>
    <x v="2274"/>
    <x v="1"/>
    <x v="2671"/>
    <x v="1755"/>
    <x v="0"/>
    <x v="0"/>
    <x v="1"/>
    <x v="0"/>
    <x v="0"/>
    <x v="0"/>
    <x v="0"/>
    <x v="9"/>
    <x v="2"/>
    <x v="1"/>
    <x v="1"/>
    <x v="0"/>
    <x v="1"/>
  </r>
  <r>
    <n v="4131"/>
    <x v="1950"/>
    <x v="1"/>
    <x v="4"/>
    <x v="60"/>
    <x v="1"/>
    <x v="2672"/>
    <x v="1691"/>
    <x v="0"/>
    <x v="0"/>
    <x v="1"/>
    <x v="0"/>
    <x v="0"/>
    <x v="0"/>
    <x v="0"/>
    <x v="9"/>
    <x v="1"/>
    <x v="1"/>
    <x v="1"/>
    <x v="0"/>
    <x v="1"/>
  </r>
  <r>
    <n v="4132"/>
    <x v="1951"/>
    <x v="1"/>
    <x v="4"/>
    <x v="2275"/>
    <x v="1"/>
    <x v="2673"/>
    <x v="3"/>
    <x v="0"/>
    <x v="0"/>
    <x v="1"/>
    <x v="0"/>
    <x v="0"/>
    <x v="0"/>
    <x v="0"/>
    <x v="9"/>
    <x v="1"/>
    <x v="1"/>
    <x v="1"/>
    <x v="0"/>
    <x v="1"/>
  </r>
  <r>
    <n v="4133"/>
    <x v="1951"/>
    <x v="1"/>
    <x v="4"/>
    <x v="2276"/>
    <x v="1"/>
    <x v="2674"/>
    <x v="3"/>
    <x v="0"/>
    <x v="0"/>
    <x v="1"/>
    <x v="0"/>
    <x v="0"/>
    <x v="0"/>
    <x v="0"/>
    <x v="9"/>
    <x v="1"/>
    <x v="1"/>
    <x v="1"/>
    <x v="0"/>
    <x v="1"/>
  </r>
  <r>
    <n v="4134"/>
    <x v="1951"/>
    <x v="1"/>
    <x v="4"/>
    <x v="2277"/>
    <x v="1"/>
    <x v="2468"/>
    <x v="3"/>
    <x v="0"/>
    <x v="0"/>
    <x v="1"/>
    <x v="0"/>
    <x v="0"/>
    <x v="0"/>
    <x v="0"/>
    <x v="9"/>
    <x v="0"/>
    <x v="1"/>
    <x v="1"/>
    <x v="0"/>
    <x v="1"/>
  </r>
  <r>
    <n v="4135"/>
    <x v="1951"/>
    <x v="1"/>
    <x v="4"/>
    <x v="2278"/>
    <x v="1"/>
    <x v="2675"/>
    <x v="3"/>
    <x v="0"/>
    <x v="0"/>
    <x v="1"/>
    <x v="0"/>
    <x v="0"/>
    <x v="0"/>
    <x v="0"/>
    <x v="9"/>
    <x v="2"/>
    <x v="3"/>
    <x v="1"/>
    <x v="0"/>
    <x v="1"/>
  </r>
  <r>
    <n v="4136"/>
    <x v="1952"/>
    <x v="1"/>
    <x v="4"/>
    <x v="2279"/>
    <x v="1"/>
    <x v="2676"/>
    <x v="1756"/>
    <x v="0"/>
    <x v="0"/>
    <x v="1"/>
    <x v="0"/>
    <x v="0"/>
    <x v="0"/>
    <x v="0"/>
    <x v="9"/>
    <x v="1"/>
    <x v="1"/>
    <x v="1"/>
    <x v="0"/>
    <x v="1"/>
  </r>
  <r>
    <n v="4137"/>
    <x v="1953"/>
    <x v="1"/>
    <x v="4"/>
    <x v="2280"/>
    <x v="1"/>
    <x v="2677"/>
    <x v="1691"/>
    <x v="0"/>
    <x v="0"/>
    <x v="1"/>
    <x v="0"/>
    <x v="0"/>
    <x v="0"/>
    <x v="0"/>
    <x v="9"/>
    <x v="1"/>
    <x v="1"/>
    <x v="1"/>
    <x v="0"/>
    <x v="1"/>
  </r>
  <r>
    <n v="4138"/>
    <x v="1953"/>
    <x v="1"/>
    <x v="4"/>
    <x v="2281"/>
    <x v="1"/>
    <x v="2678"/>
    <x v="1757"/>
    <x v="0"/>
    <x v="0"/>
    <x v="1"/>
    <x v="0"/>
    <x v="0"/>
    <x v="0"/>
    <x v="0"/>
    <x v="9"/>
    <x v="1"/>
    <x v="1"/>
    <x v="1"/>
    <x v="0"/>
    <x v="1"/>
  </r>
  <r>
    <n v="4139"/>
    <x v="1954"/>
    <x v="1"/>
    <x v="4"/>
    <x v="55"/>
    <x v="1"/>
    <x v="2679"/>
    <x v="3"/>
    <x v="0"/>
    <x v="0"/>
    <x v="1"/>
    <x v="0"/>
    <x v="0"/>
    <x v="0"/>
    <x v="0"/>
    <x v="9"/>
    <x v="0"/>
    <x v="1"/>
    <x v="1"/>
    <x v="0"/>
    <x v="1"/>
  </r>
  <r>
    <n v="4140"/>
    <x v="1955"/>
    <x v="1"/>
    <x v="4"/>
    <x v="2282"/>
    <x v="1"/>
    <x v="2680"/>
    <x v="1758"/>
    <x v="0"/>
    <x v="0"/>
    <x v="1"/>
    <x v="0"/>
    <x v="0"/>
    <x v="0"/>
    <x v="0"/>
    <x v="9"/>
    <x v="0"/>
    <x v="0"/>
    <x v="1"/>
    <x v="0"/>
    <x v="1"/>
  </r>
  <r>
    <n v="4141"/>
    <x v="1956"/>
    <x v="0"/>
    <x v="4"/>
    <x v="60"/>
    <x v="1"/>
    <x v="2681"/>
    <x v="3"/>
    <x v="0"/>
    <x v="0"/>
    <x v="1"/>
    <x v="0"/>
    <x v="0"/>
    <x v="0"/>
    <x v="0"/>
    <x v="9"/>
    <x v="1"/>
    <x v="1"/>
    <x v="1"/>
    <x v="0"/>
    <x v="1"/>
  </r>
  <r>
    <n v="4142"/>
    <x v="1957"/>
    <x v="1"/>
    <x v="2"/>
    <x v="60"/>
    <x v="1"/>
    <x v="2682"/>
    <x v="3"/>
    <x v="0"/>
    <x v="0"/>
    <x v="1"/>
    <x v="0"/>
    <x v="0"/>
    <x v="0"/>
    <x v="0"/>
    <x v="9"/>
    <x v="1"/>
    <x v="1"/>
    <x v="1"/>
    <x v="0"/>
    <x v="1"/>
  </r>
  <r>
    <n v="4143"/>
    <x v="1958"/>
    <x v="1"/>
    <x v="2"/>
    <x v="60"/>
    <x v="1"/>
    <x v="2682"/>
    <x v="3"/>
    <x v="0"/>
    <x v="0"/>
    <x v="1"/>
    <x v="0"/>
    <x v="0"/>
    <x v="0"/>
    <x v="0"/>
    <x v="9"/>
    <x v="1"/>
    <x v="1"/>
    <x v="1"/>
    <x v="0"/>
    <x v="1"/>
  </r>
  <r>
    <n v="4144"/>
    <x v="1959"/>
    <x v="1"/>
    <x v="2"/>
    <x v="112"/>
    <x v="1"/>
    <x v="2683"/>
    <x v="3"/>
    <x v="0"/>
    <x v="0"/>
    <x v="1"/>
    <x v="0"/>
    <x v="0"/>
    <x v="0"/>
    <x v="0"/>
    <x v="9"/>
    <x v="2"/>
    <x v="3"/>
    <x v="1"/>
    <x v="0"/>
    <x v="1"/>
  </r>
  <r>
    <n v="4145"/>
    <x v="1959"/>
    <x v="1"/>
    <x v="2"/>
    <x v="188"/>
    <x v="1"/>
    <x v="2684"/>
    <x v="3"/>
    <x v="0"/>
    <x v="0"/>
    <x v="1"/>
    <x v="0"/>
    <x v="0"/>
    <x v="0"/>
    <x v="0"/>
    <x v="9"/>
    <x v="1"/>
    <x v="1"/>
    <x v="1"/>
    <x v="0"/>
    <x v="1"/>
  </r>
  <r>
    <n v="4146"/>
    <x v="1960"/>
    <x v="1"/>
    <x v="2"/>
    <x v="112"/>
    <x v="1"/>
    <x v="2683"/>
    <x v="3"/>
    <x v="0"/>
    <x v="0"/>
    <x v="1"/>
    <x v="0"/>
    <x v="0"/>
    <x v="0"/>
    <x v="0"/>
    <x v="9"/>
    <x v="2"/>
    <x v="3"/>
    <x v="3"/>
    <x v="0"/>
    <x v="0"/>
  </r>
  <r>
    <n v="4147"/>
    <x v="1960"/>
    <x v="1"/>
    <x v="2"/>
    <x v="60"/>
    <x v="1"/>
    <x v="2685"/>
    <x v="3"/>
    <x v="0"/>
    <x v="0"/>
    <x v="1"/>
    <x v="0"/>
    <x v="0"/>
    <x v="0"/>
    <x v="0"/>
    <x v="9"/>
    <x v="1"/>
    <x v="1"/>
    <x v="1"/>
    <x v="0"/>
    <x v="1"/>
  </r>
  <r>
    <n v="4148"/>
    <x v="1961"/>
    <x v="1"/>
    <x v="2"/>
    <x v="112"/>
    <x v="1"/>
    <x v="2683"/>
    <x v="3"/>
    <x v="0"/>
    <x v="0"/>
    <x v="1"/>
    <x v="0"/>
    <x v="0"/>
    <x v="0"/>
    <x v="0"/>
    <x v="9"/>
    <x v="1"/>
    <x v="1"/>
    <x v="1"/>
    <x v="0"/>
    <x v="1"/>
  </r>
  <r>
    <n v="4149"/>
    <x v="1962"/>
    <x v="1"/>
    <x v="2"/>
    <x v="112"/>
    <x v="1"/>
    <x v="2683"/>
    <x v="3"/>
    <x v="0"/>
    <x v="0"/>
    <x v="1"/>
    <x v="0"/>
    <x v="0"/>
    <x v="0"/>
    <x v="0"/>
    <x v="9"/>
    <x v="0"/>
    <x v="0"/>
    <x v="1"/>
    <x v="0"/>
    <x v="1"/>
  </r>
  <r>
    <n v="4150"/>
    <x v="1963"/>
    <x v="1"/>
    <x v="2"/>
    <x v="188"/>
    <x v="1"/>
    <x v="2686"/>
    <x v="3"/>
    <x v="0"/>
    <x v="0"/>
    <x v="1"/>
    <x v="0"/>
    <x v="0"/>
    <x v="0"/>
    <x v="0"/>
    <x v="9"/>
    <x v="1"/>
    <x v="1"/>
    <x v="1"/>
    <x v="0"/>
    <x v="1"/>
  </r>
  <r>
    <n v="4151"/>
    <x v="1964"/>
    <x v="1"/>
    <x v="2"/>
    <x v="112"/>
    <x v="1"/>
    <x v="2683"/>
    <x v="3"/>
    <x v="0"/>
    <x v="0"/>
    <x v="1"/>
    <x v="0"/>
    <x v="0"/>
    <x v="0"/>
    <x v="0"/>
    <x v="9"/>
    <x v="1"/>
    <x v="1"/>
    <x v="1"/>
    <x v="0"/>
    <x v="1"/>
  </r>
  <r>
    <n v="4152"/>
    <x v="1964"/>
    <x v="1"/>
    <x v="2"/>
    <x v="109"/>
    <x v="1"/>
    <x v="2687"/>
    <x v="3"/>
    <x v="0"/>
    <x v="0"/>
    <x v="1"/>
    <x v="0"/>
    <x v="0"/>
    <x v="0"/>
    <x v="0"/>
    <x v="9"/>
    <x v="1"/>
    <x v="1"/>
    <x v="1"/>
    <x v="0"/>
    <x v="1"/>
  </r>
  <r>
    <n v="4153"/>
    <x v="1964"/>
    <x v="1"/>
    <x v="2"/>
    <x v="60"/>
    <x v="1"/>
    <x v="2685"/>
    <x v="3"/>
    <x v="0"/>
    <x v="0"/>
    <x v="1"/>
    <x v="0"/>
    <x v="0"/>
    <x v="0"/>
    <x v="0"/>
    <x v="9"/>
    <x v="1"/>
    <x v="1"/>
    <x v="1"/>
    <x v="0"/>
    <x v="1"/>
  </r>
  <r>
    <n v="4154"/>
    <x v="1965"/>
    <x v="1"/>
    <x v="2"/>
    <x v="109"/>
    <x v="0"/>
    <x v="2687"/>
    <x v="3"/>
    <x v="0"/>
    <x v="0"/>
    <x v="1"/>
    <x v="0"/>
    <x v="0"/>
    <x v="0"/>
    <x v="0"/>
    <x v="9"/>
    <x v="1"/>
    <x v="1"/>
    <x v="1"/>
    <x v="0"/>
    <x v="1"/>
  </r>
  <r>
    <n v="4155"/>
    <x v="1966"/>
    <x v="1"/>
    <x v="2"/>
    <x v="112"/>
    <x v="1"/>
    <x v="2683"/>
    <x v="3"/>
    <x v="0"/>
    <x v="0"/>
    <x v="1"/>
    <x v="0"/>
    <x v="0"/>
    <x v="0"/>
    <x v="0"/>
    <x v="9"/>
    <x v="0"/>
    <x v="0"/>
    <x v="1"/>
    <x v="0"/>
    <x v="1"/>
  </r>
  <r>
    <n v="4156"/>
    <x v="1966"/>
    <x v="1"/>
    <x v="2"/>
    <x v="60"/>
    <x v="1"/>
    <x v="2685"/>
    <x v="3"/>
    <x v="0"/>
    <x v="0"/>
    <x v="1"/>
    <x v="0"/>
    <x v="0"/>
    <x v="0"/>
    <x v="0"/>
    <x v="9"/>
    <x v="1"/>
    <x v="1"/>
    <x v="1"/>
    <x v="0"/>
    <x v="1"/>
  </r>
  <r>
    <n v="4157"/>
    <x v="1967"/>
    <x v="1"/>
    <x v="2"/>
    <x v="112"/>
    <x v="1"/>
    <x v="2683"/>
    <x v="3"/>
    <x v="0"/>
    <x v="0"/>
    <x v="1"/>
    <x v="0"/>
    <x v="0"/>
    <x v="0"/>
    <x v="0"/>
    <x v="9"/>
    <x v="0"/>
    <x v="1"/>
    <x v="1"/>
    <x v="0"/>
    <x v="1"/>
  </r>
  <r>
    <n v="4158"/>
    <x v="1967"/>
    <x v="1"/>
    <x v="2"/>
    <x v="60"/>
    <x v="1"/>
    <x v="2682"/>
    <x v="3"/>
    <x v="0"/>
    <x v="0"/>
    <x v="1"/>
    <x v="0"/>
    <x v="0"/>
    <x v="0"/>
    <x v="0"/>
    <x v="9"/>
    <x v="0"/>
    <x v="0"/>
    <x v="1"/>
    <x v="0"/>
    <x v="1"/>
  </r>
  <r>
    <n v="4159"/>
    <x v="1967"/>
    <x v="1"/>
    <x v="2"/>
    <x v="109"/>
    <x v="1"/>
    <x v="2687"/>
    <x v="3"/>
    <x v="0"/>
    <x v="0"/>
    <x v="1"/>
    <x v="0"/>
    <x v="0"/>
    <x v="0"/>
    <x v="0"/>
    <x v="9"/>
    <x v="1"/>
    <x v="1"/>
    <x v="1"/>
    <x v="0"/>
    <x v="1"/>
  </r>
  <r>
    <n v="4160"/>
    <x v="1968"/>
    <x v="1"/>
    <x v="3"/>
    <x v="60"/>
    <x v="1"/>
    <x v="26"/>
    <x v="1749"/>
    <x v="0"/>
    <x v="0"/>
    <x v="1"/>
    <x v="0"/>
    <x v="0"/>
    <x v="0"/>
    <x v="0"/>
    <x v="9"/>
    <x v="1"/>
    <x v="1"/>
    <x v="1"/>
    <x v="0"/>
    <x v="1"/>
  </r>
  <r>
    <n v="4161"/>
    <x v="1969"/>
    <x v="1"/>
    <x v="3"/>
    <x v="109"/>
    <x v="1"/>
    <x v="2688"/>
    <x v="1759"/>
    <x v="0"/>
    <x v="0"/>
    <x v="1"/>
    <x v="0"/>
    <x v="0"/>
    <x v="0"/>
    <x v="0"/>
    <x v="9"/>
    <x v="1"/>
    <x v="1"/>
    <x v="1"/>
    <x v="0"/>
    <x v="1"/>
  </r>
  <r>
    <n v="4162"/>
    <x v="1969"/>
    <x v="1"/>
    <x v="3"/>
    <x v="60"/>
    <x v="1"/>
    <x v="2689"/>
    <x v="1760"/>
    <x v="0"/>
    <x v="0"/>
    <x v="1"/>
    <x v="0"/>
    <x v="0"/>
    <x v="0"/>
    <x v="0"/>
    <x v="9"/>
    <x v="7"/>
    <x v="4"/>
    <x v="1"/>
    <x v="0"/>
    <x v="1"/>
  </r>
  <r>
    <n v="4163"/>
    <x v="1970"/>
    <x v="0"/>
    <x v="4"/>
    <x v="2283"/>
    <x v="1"/>
    <x v="2690"/>
    <x v="1761"/>
    <x v="0"/>
    <x v="0"/>
    <x v="0"/>
    <x v="0"/>
    <x v="0"/>
    <x v="0"/>
    <x v="0"/>
    <x v="9"/>
    <x v="1"/>
    <x v="1"/>
    <x v="1"/>
    <x v="0"/>
    <x v="1"/>
  </r>
  <r>
    <n v="4164"/>
    <x v="1971"/>
    <x v="0"/>
    <x v="4"/>
    <x v="55"/>
    <x v="1"/>
    <x v="1"/>
    <x v="1762"/>
    <x v="0"/>
    <x v="0"/>
    <x v="0"/>
    <x v="0"/>
    <x v="0"/>
    <x v="0"/>
    <x v="0"/>
    <x v="9"/>
    <x v="0"/>
    <x v="0"/>
    <x v="0"/>
    <x v="0"/>
    <x v="0"/>
  </r>
  <r>
    <n v="4165"/>
    <x v="1971"/>
    <x v="0"/>
    <x v="4"/>
    <x v="2284"/>
    <x v="1"/>
    <x v="2691"/>
    <x v="1763"/>
    <x v="0"/>
    <x v="0"/>
    <x v="0"/>
    <x v="0"/>
    <x v="0"/>
    <x v="0"/>
    <x v="0"/>
    <x v="9"/>
    <x v="0"/>
    <x v="1"/>
    <x v="1"/>
    <x v="0"/>
    <x v="1"/>
  </r>
  <r>
    <n v="4166"/>
    <x v="1972"/>
    <x v="0"/>
    <x v="4"/>
    <x v="55"/>
    <x v="1"/>
    <x v="2692"/>
    <x v="1764"/>
    <x v="0"/>
    <x v="0"/>
    <x v="0"/>
    <x v="0"/>
    <x v="0"/>
    <x v="0"/>
    <x v="0"/>
    <x v="9"/>
    <x v="1"/>
    <x v="1"/>
    <x v="1"/>
    <x v="0"/>
    <x v="1"/>
  </r>
  <r>
    <n v="4167"/>
    <x v="1973"/>
    <x v="0"/>
    <x v="4"/>
    <x v="60"/>
    <x v="1"/>
    <x v="1394"/>
    <x v="1765"/>
    <x v="0"/>
    <x v="0"/>
    <x v="1"/>
    <x v="0"/>
    <x v="0"/>
    <x v="0"/>
    <x v="0"/>
    <x v="9"/>
    <x v="1"/>
    <x v="1"/>
    <x v="1"/>
    <x v="0"/>
    <x v="1"/>
  </r>
  <r>
    <n v="4168"/>
    <x v="1973"/>
    <x v="0"/>
    <x v="4"/>
    <x v="2285"/>
    <x v="1"/>
    <x v="2693"/>
    <x v="1766"/>
    <x v="0"/>
    <x v="0"/>
    <x v="1"/>
    <x v="0"/>
    <x v="0"/>
    <x v="0"/>
    <x v="0"/>
    <x v="9"/>
    <x v="1"/>
    <x v="1"/>
    <x v="1"/>
    <x v="0"/>
    <x v="1"/>
  </r>
  <r>
    <n v="4169"/>
    <x v="1974"/>
    <x v="0"/>
    <x v="4"/>
    <x v="2286"/>
    <x v="1"/>
    <x v="2694"/>
    <x v="3"/>
    <x v="0"/>
    <x v="0"/>
    <x v="0"/>
    <x v="0"/>
    <x v="0"/>
    <x v="0"/>
    <x v="0"/>
    <x v="9"/>
    <x v="2"/>
    <x v="3"/>
    <x v="1"/>
    <x v="0"/>
    <x v="1"/>
  </r>
  <r>
    <n v="4170"/>
    <x v="1975"/>
    <x v="1"/>
    <x v="4"/>
    <x v="607"/>
    <x v="1"/>
    <x v="1"/>
    <x v="3"/>
    <x v="0"/>
    <x v="0"/>
    <x v="1"/>
    <x v="0"/>
    <x v="0"/>
    <x v="0"/>
    <x v="0"/>
    <x v="9"/>
    <x v="2"/>
    <x v="3"/>
    <x v="3"/>
    <x v="0"/>
    <x v="0"/>
  </r>
  <r>
    <n v="4171"/>
    <x v="1976"/>
    <x v="1"/>
    <x v="4"/>
    <x v="2287"/>
    <x v="1"/>
    <x v="2695"/>
    <x v="1767"/>
    <x v="0"/>
    <x v="0"/>
    <x v="1"/>
    <x v="0"/>
    <x v="0"/>
    <x v="0"/>
    <x v="0"/>
    <x v="9"/>
    <x v="0"/>
    <x v="1"/>
    <x v="1"/>
    <x v="0"/>
    <x v="1"/>
  </r>
  <r>
    <n v="4172"/>
    <x v="1976"/>
    <x v="1"/>
    <x v="4"/>
    <x v="2288"/>
    <x v="1"/>
    <x v="2695"/>
    <x v="1767"/>
    <x v="0"/>
    <x v="0"/>
    <x v="1"/>
    <x v="0"/>
    <x v="0"/>
    <x v="0"/>
    <x v="0"/>
    <x v="9"/>
    <x v="0"/>
    <x v="0"/>
    <x v="1"/>
    <x v="0"/>
    <x v="1"/>
  </r>
  <r>
    <n v="4173"/>
    <x v="1977"/>
    <x v="1"/>
    <x v="4"/>
    <x v="2289"/>
    <x v="1"/>
    <x v="2696"/>
    <x v="1768"/>
    <x v="0"/>
    <x v="0"/>
    <x v="1"/>
    <x v="0"/>
    <x v="0"/>
    <x v="0"/>
    <x v="0"/>
    <x v="9"/>
    <x v="1"/>
    <x v="1"/>
    <x v="1"/>
    <x v="0"/>
    <x v="1"/>
  </r>
  <r>
    <n v="4174"/>
    <x v="1977"/>
    <x v="1"/>
    <x v="4"/>
    <x v="383"/>
    <x v="1"/>
    <x v="2697"/>
    <x v="1769"/>
    <x v="0"/>
    <x v="0"/>
    <x v="1"/>
    <x v="0"/>
    <x v="0"/>
    <x v="0"/>
    <x v="0"/>
    <x v="9"/>
    <x v="1"/>
    <x v="1"/>
    <x v="1"/>
    <x v="0"/>
    <x v="1"/>
  </r>
  <r>
    <n v="4175"/>
    <x v="1978"/>
    <x v="1"/>
    <x v="4"/>
    <x v="2290"/>
    <x v="1"/>
    <x v="2698"/>
    <x v="3"/>
    <x v="0"/>
    <x v="0"/>
    <x v="1"/>
    <x v="0"/>
    <x v="0"/>
    <x v="0"/>
    <x v="0"/>
    <x v="9"/>
    <x v="1"/>
    <x v="1"/>
    <x v="1"/>
    <x v="0"/>
    <x v="1"/>
  </r>
  <r>
    <n v="4176"/>
    <x v="1979"/>
    <x v="1"/>
    <x v="4"/>
    <x v="2291"/>
    <x v="1"/>
    <x v="2699"/>
    <x v="1770"/>
    <x v="0"/>
    <x v="0"/>
    <x v="1"/>
    <x v="0"/>
    <x v="0"/>
    <x v="0"/>
    <x v="0"/>
    <x v="9"/>
    <x v="1"/>
    <x v="1"/>
    <x v="1"/>
    <x v="0"/>
    <x v="1"/>
  </r>
  <r>
    <n v="4177"/>
    <x v="1980"/>
    <x v="1"/>
    <x v="4"/>
    <x v="2292"/>
    <x v="1"/>
    <x v="2700"/>
    <x v="1771"/>
    <x v="0"/>
    <x v="0"/>
    <x v="1"/>
    <x v="0"/>
    <x v="0"/>
    <x v="0"/>
    <x v="0"/>
    <x v="9"/>
    <x v="1"/>
    <x v="1"/>
    <x v="1"/>
    <x v="0"/>
    <x v="1"/>
  </r>
  <r>
    <n v="4178"/>
    <x v="1981"/>
    <x v="1"/>
    <x v="4"/>
    <x v="2293"/>
    <x v="1"/>
    <x v="2701"/>
    <x v="3"/>
    <x v="0"/>
    <x v="0"/>
    <x v="1"/>
    <x v="0"/>
    <x v="0"/>
    <x v="0"/>
    <x v="0"/>
    <x v="9"/>
    <x v="9"/>
    <x v="4"/>
    <x v="0"/>
    <x v="0"/>
    <x v="0"/>
  </r>
  <r>
    <n v="4179"/>
    <x v="1981"/>
    <x v="1"/>
    <x v="4"/>
    <x v="2294"/>
    <x v="1"/>
    <x v="2702"/>
    <x v="3"/>
    <x v="0"/>
    <x v="0"/>
    <x v="1"/>
    <x v="0"/>
    <x v="0"/>
    <x v="0"/>
    <x v="0"/>
    <x v="9"/>
    <x v="1"/>
    <x v="1"/>
    <x v="1"/>
    <x v="0"/>
    <x v="1"/>
  </r>
  <r>
    <n v="4180"/>
    <x v="1982"/>
    <x v="1"/>
    <x v="4"/>
    <x v="2295"/>
    <x v="1"/>
    <x v="2703"/>
    <x v="1772"/>
    <x v="0"/>
    <x v="0"/>
    <x v="1"/>
    <x v="0"/>
    <x v="0"/>
    <x v="0"/>
    <x v="0"/>
    <x v="9"/>
    <x v="0"/>
    <x v="1"/>
    <x v="1"/>
    <x v="0"/>
    <x v="1"/>
  </r>
  <r>
    <n v="4181"/>
    <x v="1982"/>
    <x v="1"/>
    <x v="4"/>
    <x v="2296"/>
    <x v="1"/>
    <x v="2704"/>
    <x v="1642"/>
    <x v="0"/>
    <x v="0"/>
    <x v="1"/>
    <x v="0"/>
    <x v="0"/>
    <x v="0"/>
    <x v="0"/>
    <x v="9"/>
    <x v="1"/>
    <x v="1"/>
    <x v="1"/>
    <x v="0"/>
    <x v="1"/>
  </r>
  <r>
    <n v="4182"/>
    <x v="1983"/>
    <x v="1"/>
    <x v="4"/>
    <x v="533"/>
    <x v="1"/>
    <x v="2705"/>
    <x v="1773"/>
    <x v="0"/>
    <x v="0"/>
    <x v="1"/>
    <x v="0"/>
    <x v="0"/>
    <x v="0"/>
    <x v="0"/>
    <x v="9"/>
    <x v="1"/>
    <x v="1"/>
    <x v="1"/>
    <x v="0"/>
    <x v="1"/>
  </r>
  <r>
    <n v="4183"/>
    <x v="1984"/>
    <x v="1"/>
    <x v="4"/>
    <x v="2297"/>
    <x v="1"/>
    <x v="2706"/>
    <x v="1774"/>
    <x v="0"/>
    <x v="0"/>
    <x v="1"/>
    <x v="0"/>
    <x v="0"/>
    <x v="0"/>
    <x v="0"/>
    <x v="9"/>
    <x v="1"/>
    <x v="1"/>
    <x v="1"/>
    <x v="0"/>
    <x v="1"/>
  </r>
  <r>
    <n v="4184"/>
    <x v="1985"/>
    <x v="1"/>
    <x v="4"/>
    <x v="2298"/>
    <x v="1"/>
    <x v="2707"/>
    <x v="1775"/>
    <x v="0"/>
    <x v="0"/>
    <x v="1"/>
    <x v="0"/>
    <x v="0"/>
    <x v="0"/>
    <x v="0"/>
    <x v="9"/>
    <x v="1"/>
    <x v="1"/>
    <x v="1"/>
    <x v="0"/>
    <x v="1"/>
  </r>
  <r>
    <n v="4185"/>
    <x v="1986"/>
    <x v="1"/>
    <x v="4"/>
    <x v="2299"/>
    <x v="1"/>
    <x v="2708"/>
    <x v="1776"/>
    <x v="0"/>
    <x v="0"/>
    <x v="1"/>
    <x v="0"/>
    <x v="0"/>
    <x v="0"/>
    <x v="0"/>
    <x v="9"/>
    <x v="2"/>
    <x v="1"/>
    <x v="1"/>
    <x v="0"/>
    <x v="1"/>
  </r>
  <r>
    <n v="4186"/>
    <x v="1987"/>
    <x v="1"/>
    <x v="4"/>
    <x v="707"/>
    <x v="1"/>
    <x v="2709"/>
    <x v="1777"/>
    <x v="0"/>
    <x v="0"/>
    <x v="1"/>
    <x v="0"/>
    <x v="0"/>
    <x v="0"/>
    <x v="0"/>
    <x v="9"/>
    <x v="1"/>
    <x v="1"/>
    <x v="1"/>
    <x v="0"/>
    <x v="1"/>
  </r>
  <r>
    <n v="4187"/>
    <x v="1988"/>
    <x v="1"/>
    <x v="4"/>
    <x v="2300"/>
    <x v="1"/>
    <x v="2710"/>
    <x v="3"/>
    <x v="0"/>
    <x v="0"/>
    <x v="1"/>
    <x v="0"/>
    <x v="0"/>
    <x v="0"/>
    <x v="0"/>
    <x v="9"/>
    <x v="1"/>
    <x v="1"/>
    <x v="1"/>
    <x v="0"/>
    <x v="1"/>
  </r>
  <r>
    <n v="4188"/>
    <x v="1988"/>
    <x v="1"/>
    <x v="4"/>
    <x v="2301"/>
    <x v="1"/>
    <x v="2710"/>
    <x v="3"/>
    <x v="0"/>
    <x v="0"/>
    <x v="1"/>
    <x v="0"/>
    <x v="0"/>
    <x v="0"/>
    <x v="0"/>
    <x v="9"/>
    <x v="0"/>
    <x v="0"/>
    <x v="0"/>
    <x v="0"/>
    <x v="0"/>
  </r>
  <r>
    <n v="4189"/>
    <x v="1988"/>
    <x v="1"/>
    <x v="4"/>
    <x v="2302"/>
    <x v="1"/>
    <x v="2710"/>
    <x v="3"/>
    <x v="0"/>
    <x v="0"/>
    <x v="1"/>
    <x v="0"/>
    <x v="0"/>
    <x v="0"/>
    <x v="0"/>
    <x v="9"/>
    <x v="1"/>
    <x v="1"/>
    <x v="1"/>
    <x v="0"/>
    <x v="1"/>
  </r>
  <r>
    <n v="4190"/>
    <x v="1989"/>
    <x v="1"/>
    <x v="4"/>
    <x v="83"/>
    <x v="1"/>
    <x v="2711"/>
    <x v="1778"/>
    <x v="0"/>
    <x v="0"/>
    <x v="1"/>
    <x v="0"/>
    <x v="0"/>
    <x v="0"/>
    <x v="0"/>
    <x v="9"/>
    <x v="1"/>
    <x v="1"/>
    <x v="1"/>
    <x v="0"/>
    <x v="1"/>
  </r>
  <r>
    <n v="4191"/>
    <x v="1990"/>
    <x v="1"/>
    <x v="4"/>
    <x v="60"/>
    <x v="1"/>
    <x v="2712"/>
    <x v="3"/>
    <x v="0"/>
    <x v="0"/>
    <x v="1"/>
    <x v="0"/>
    <x v="0"/>
    <x v="0"/>
    <x v="0"/>
    <x v="9"/>
    <x v="1"/>
    <x v="1"/>
    <x v="1"/>
    <x v="0"/>
    <x v="1"/>
  </r>
  <r>
    <n v="4192"/>
    <x v="1991"/>
    <x v="1"/>
    <x v="4"/>
    <x v="533"/>
    <x v="1"/>
    <x v="2713"/>
    <x v="1779"/>
    <x v="0"/>
    <x v="0"/>
    <x v="1"/>
    <x v="0"/>
    <x v="0"/>
    <x v="0"/>
    <x v="0"/>
    <x v="9"/>
    <x v="0"/>
    <x v="1"/>
    <x v="1"/>
    <x v="0"/>
    <x v="1"/>
  </r>
  <r>
    <n v="4193"/>
    <x v="1992"/>
    <x v="1"/>
    <x v="3"/>
    <x v="112"/>
    <x v="1"/>
    <x v="2714"/>
    <x v="3"/>
    <x v="0"/>
    <x v="0"/>
    <x v="1"/>
    <x v="0"/>
    <x v="0"/>
    <x v="0"/>
    <x v="0"/>
    <x v="9"/>
    <x v="1"/>
    <x v="1"/>
    <x v="1"/>
    <x v="0"/>
    <x v="1"/>
  </r>
  <r>
    <n v="4194"/>
    <x v="1992"/>
    <x v="1"/>
    <x v="3"/>
    <x v="188"/>
    <x v="1"/>
    <x v="2715"/>
    <x v="3"/>
    <x v="0"/>
    <x v="0"/>
    <x v="1"/>
    <x v="0"/>
    <x v="0"/>
    <x v="0"/>
    <x v="0"/>
    <x v="9"/>
    <x v="0"/>
    <x v="0"/>
    <x v="1"/>
    <x v="0"/>
    <x v="1"/>
  </r>
  <r>
    <n v="4195"/>
    <x v="1992"/>
    <x v="1"/>
    <x v="3"/>
    <x v="109"/>
    <x v="1"/>
    <x v="2716"/>
    <x v="3"/>
    <x v="0"/>
    <x v="0"/>
    <x v="1"/>
    <x v="0"/>
    <x v="0"/>
    <x v="0"/>
    <x v="0"/>
    <x v="9"/>
    <x v="1"/>
    <x v="1"/>
    <x v="1"/>
    <x v="0"/>
    <x v="1"/>
  </r>
  <r>
    <n v="4196"/>
    <x v="1992"/>
    <x v="1"/>
    <x v="3"/>
    <x v="187"/>
    <x v="1"/>
    <x v="2717"/>
    <x v="3"/>
    <x v="0"/>
    <x v="0"/>
    <x v="1"/>
    <x v="0"/>
    <x v="0"/>
    <x v="0"/>
    <x v="0"/>
    <x v="9"/>
    <x v="0"/>
    <x v="1"/>
    <x v="1"/>
    <x v="0"/>
    <x v="1"/>
  </r>
  <r>
    <n v="4197"/>
    <x v="1992"/>
    <x v="1"/>
    <x v="3"/>
    <x v="357"/>
    <x v="1"/>
    <x v="2718"/>
    <x v="3"/>
    <x v="0"/>
    <x v="0"/>
    <x v="1"/>
    <x v="0"/>
    <x v="0"/>
    <x v="0"/>
    <x v="0"/>
    <x v="9"/>
    <x v="2"/>
    <x v="3"/>
    <x v="0"/>
    <x v="0"/>
    <x v="0"/>
  </r>
  <r>
    <n v="4198"/>
    <x v="1993"/>
    <x v="1"/>
    <x v="3"/>
    <x v="187"/>
    <x v="1"/>
    <x v="2719"/>
    <x v="1780"/>
    <x v="0"/>
    <x v="0"/>
    <x v="1"/>
    <x v="0"/>
    <x v="0"/>
    <x v="0"/>
    <x v="0"/>
    <x v="9"/>
    <x v="1"/>
    <x v="1"/>
    <x v="1"/>
    <x v="0"/>
    <x v="1"/>
  </r>
  <r>
    <n v="4199"/>
    <x v="1993"/>
    <x v="1"/>
    <x v="3"/>
    <x v="177"/>
    <x v="1"/>
    <x v="2720"/>
    <x v="3"/>
    <x v="0"/>
    <x v="0"/>
    <x v="1"/>
    <x v="0"/>
    <x v="0"/>
    <x v="0"/>
    <x v="0"/>
    <x v="9"/>
    <x v="1"/>
    <x v="1"/>
    <x v="1"/>
    <x v="0"/>
    <x v="1"/>
  </r>
  <r>
    <n v="4200"/>
    <x v="1993"/>
    <x v="1"/>
    <x v="3"/>
    <x v="109"/>
    <x v="1"/>
    <x v="2721"/>
    <x v="3"/>
    <x v="0"/>
    <x v="0"/>
    <x v="1"/>
    <x v="0"/>
    <x v="0"/>
    <x v="0"/>
    <x v="0"/>
    <x v="9"/>
    <x v="1"/>
    <x v="1"/>
    <x v="1"/>
    <x v="0"/>
    <x v="1"/>
  </r>
  <r>
    <n v="4201"/>
    <x v="1994"/>
    <x v="1"/>
    <x v="3"/>
    <x v="60"/>
    <x v="1"/>
    <x v="2722"/>
    <x v="1781"/>
    <x v="0"/>
    <x v="0"/>
    <x v="1"/>
    <x v="0"/>
    <x v="0"/>
    <x v="0"/>
    <x v="0"/>
    <x v="9"/>
    <x v="0"/>
    <x v="0"/>
    <x v="0"/>
    <x v="0"/>
    <x v="0"/>
  </r>
  <r>
    <n v="4202"/>
    <x v="1994"/>
    <x v="1"/>
    <x v="3"/>
    <x v="112"/>
    <x v="1"/>
    <x v="2723"/>
    <x v="1782"/>
    <x v="0"/>
    <x v="0"/>
    <x v="1"/>
    <x v="0"/>
    <x v="0"/>
    <x v="0"/>
    <x v="0"/>
    <x v="9"/>
    <x v="1"/>
    <x v="1"/>
    <x v="1"/>
    <x v="0"/>
    <x v="1"/>
  </r>
  <r>
    <n v="4203"/>
    <x v="1995"/>
    <x v="1"/>
    <x v="2"/>
    <x v="188"/>
    <x v="1"/>
    <x v="2724"/>
    <x v="3"/>
    <x v="0"/>
    <x v="0"/>
    <x v="1"/>
    <x v="0"/>
    <x v="0"/>
    <x v="0"/>
    <x v="0"/>
    <x v="9"/>
    <x v="0"/>
    <x v="0"/>
    <x v="0"/>
    <x v="0"/>
    <x v="0"/>
  </r>
  <r>
    <n v="4204"/>
    <x v="1996"/>
    <x v="1"/>
    <x v="2"/>
    <x v="112"/>
    <x v="1"/>
    <x v="201"/>
    <x v="1783"/>
    <x v="0"/>
    <x v="0"/>
    <x v="1"/>
    <x v="0"/>
    <x v="0"/>
    <x v="0"/>
    <x v="0"/>
    <x v="9"/>
    <x v="1"/>
    <x v="1"/>
    <x v="1"/>
    <x v="0"/>
    <x v="1"/>
  </r>
  <r>
    <n v="4205"/>
    <x v="1997"/>
    <x v="1"/>
    <x v="2"/>
    <x v="109"/>
    <x v="1"/>
    <x v="2725"/>
    <x v="1784"/>
    <x v="0"/>
    <x v="0"/>
    <x v="1"/>
    <x v="0"/>
    <x v="0"/>
    <x v="0"/>
    <x v="0"/>
    <x v="9"/>
    <x v="1"/>
    <x v="1"/>
    <x v="1"/>
    <x v="0"/>
    <x v="1"/>
  </r>
  <r>
    <n v="4206"/>
    <x v="1998"/>
    <x v="1"/>
    <x v="2"/>
    <x v="187"/>
    <x v="1"/>
    <x v="2726"/>
    <x v="1785"/>
    <x v="0"/>
    <x v="0"/>
    <x v="1"/>
    <x v="0"/>
    <x v="0"/>
    <x v="0"/>
    <x v="0"/>
    <x v="9"/>
    <x v="1"/>
    <x v="1"/>
    <x v="1"/>
    <x v="0"/>
    <x v="1"/>
  </r>
  <r>
    <n v="4207"/>
    <x v="1999"/>
    <x v="1"/>
    <x v="2"/>
    <x v="109"/>
    <x v="1"/>
    <x v="1627"/>
    <x v="3"/>
    <x v="0"/>
    <x v="0"/>
    <x v="1"/>
    <x v="0"/>
    <x v="0"/>
    <x v="0"/>
    <x v="0"/>
    <x v="9"/>
    <x v="1"/>
    <x v="1"/>
    <x v="1"/>
    <x v="0"/>
    <x v="1"/>
  </r>
  <r>
    <n v="4208"/>
    <x v="1999"/>
    <x v="1"/>
    <x v="2"/>
    <x v="188"/>
    <x v="1"/>
    <x v="2727"/>
    <x v="3"/>
    <x v="0"/>
    <x v="0"/>
    <x v="1"/>
    <x v="0"/>
    <x v="0"/>
    <x v="0"/>
    <x v="0"/>
    <x v="9"/>
    <x v="1"/>
    <x v="1"/>
    <x v="1"/>
    <x v="0"/>
    <x v="1"/>
  </r>
  <r>
    <n v="4209"/>
    <x v="2000"/>
    <x v="1"/>
    <x v="2"/>
    <x v="112"/>
    <x v="1"/>
    <x v="2728"/>
    <x v="3"/>
    <x v="0"/>
    <x v="0"/>
    <x v="1"/>
    <x v="0"/>
    <x v="0"/>
    <x v="0"/>
    <x v="0"/>
    <x v="9"/>
    <x v="0"/>
    <x v="0"/>
    <x v="1"/>
    <x v="0"/>
    <x v="1"/>
  </r>
  <r>
    <n v="4210"/>
    <x v="2000"/>
    <x v="1"/>
    <x v="2"/>
    <x v="187"/>
    <x v="1"/>
    <x v="2729"/>
    <x v="3"/>
    <x v="0"/>
    <x v="0"/>
    <x v="1"/>
    <x v="0"/>
    <x v="0"/>
    <x v="0"/>
    <x v="0"/>
    <x v="9"/>
    <x v="0"/>
    <x v="1"/>
    <x v="1"/>
    <x v="0"/>
    <x v="1"/>
  </r>
  <r>
    <n v="4211"/>
    <x v="2001"/>
    <x v="1"/>
    <x v="2"/>
    <x v="60"/>
    <x v="1"/>
    <x v="2409"/>
    <x v="3"/>
    <x v="0"/>
    <x v="0"/>
    <x v="1"/>
    <x v="0"/>
    <x v="0"/>
    <x v="0"/>
    <x v="0"/>
    <x v="9"/>
    <x v="2"/>
    <x v="1"/>
    <x v="1"/>
    <x v="0"/>
    <x v="1"/>
  </r>
  <r>
    <n v="4212"/>
    <x v="2002"/>
    <x v="0"/>
    <x v="0"/>
    <x v="697"/>
    <x v="1"/>
    <x v="2730"/>
    <x v="60"/>
    <x v="0"/>
    <x v="0"/>
    <x v="0"/>
    <x v="0"/>
    <x v="0"/>
    <x v="0"/>
    <x v="0"/>
    <x v="12"/>
    <x v="1"/>
    <x v="1"/>
    <x v="1"/>
    <x v="0"/>
    <x v="1"/>
  </r>
  <r>
    <n v="4213"/>
    <x v="2003"/>
    <x v="0"/>
    <x v="0"/>
    <x v="733"/>
    <x v="1"/>
    <x v="2731"/>
    <x v="1786"/>
    <x v="0"/>
    <x v="0"/>
    <x v="0"/>
    <x v="0"/>
    <x v="0"/>
    <x v="0"/>
    <x v="0"/>
    <x v="12"/>
    <x v="1"/>
    <x v="1"/>
    <x v="1"/>
    <x v="0"/>
    <x v="1"/>
  </r>
  <r>
    <n v="4214"/>
    <x v="2003"/>
    <x v="0"/>
    <x v="0"/>
    <x v="735"/>
    <x v="1"/>
    <x v="2732"/>
    <x v="1787"/>
    <x v="0"/>
    <x v="0"/>
    <x v="0"/>
    <x v="0"/>
    <x v="0"/>
    <x v="0"/>
    <x v="0"/>
    <x v="12"/>
    <x v="1"/>
    <x v="1"/>
    <x v="1"/>
    <x v="0"/>
    <x v="1"/>
  </r>
  <r>
    <n v="4215"/>
    <x v="2004"/>
    <x v="0"/>
    <x v="0"/>
    <x v="262"/>
    <x v="1"/>
    <x v="1"/>
    <x v="1788"/>
    <x v="0"/>
    <x v="0"/>
    <x v="0"/>
    <x v="0"/>
    <x v="0"/>
    <x v="0"/>
    <x v="0"/>
    <x v="12"/>
    <x v="1"/>
    <x v="1"/>
    <x v="1"/>
    <x v="0"/>
    <x v="1"/>
  </r>
  <r>
    <n v="4216"/>
    <x v="2004"/>
    <x v="0"/>
    <x v="0"/>
    <x v="260"/>
    <x v="1"/>
    <x v="2733"/>
    <x v="1789"/>
    <x v="0"/>
    <x v="0"/>
    <x v="1"/>
    <x v="0"/>
    <x v="0"/>
    <x v="0"/>
    <x v="0"/>
    <x v="12"/>
    <x v="2"/>
    <x v="3"/>
    <x v="1"/>
    <x v="0"/>
    <x v="1"/>
  </r>
  <r>
    <n v="4217"/>
    <x v="2005"/>
    <x v="1"/>
    <x v="0"/>
    <x v="269"/>
    <x v="1"/>
    <x v="2734"/>
    <x v="1790"/>
    <x v="0"/>
    <x v="0"/>
    <x v="1"/>
    <x v="0"/>
    <x v="0"/>
    <x v="0"/>
    <x v="0"/>
    <x v="12"/>
    <x v="0"/>
    <x v="0"/>
    <x v="1"/>
    <x v="0"/>
    <x v="1"/>
  </r>
  <r>
    <n v="4218"/>
    <x v="2005"/>
    <x v="1"/>
    <x v="0"/>
    <x v="2303"/>
    <x v="1"/>
    <x v="2735"/>
    <x v="1791"/>
    <x v="0"/>
    <x v="0"/>
    <x v="1"/>
    <x v="0"/>
    <x v="0"/>
    <x v="0"/>
    <x v="0"/>
    <x v="12"/>
    <x v="2"/>
    <x v="3"/>
    <x v="1"/>
    <x v="0"/>
    <x v="1"/>
  </r>
  <r>
    <n v="4219"/>
    <x v="2005"/>
    <x v="1"/>
    <x v="0"/>
    <x v="2304"/>
    <x v="1"/>
    <x v="2736"/>
    <x v="1792"/>
    <x v="0"/>
    <x v="0"/>
    <x v="1"/>
    <x v="0"/>
    <x v="0"/>
    <x v="0"/>
    <x v="0"/>
    <x v="12"/>
    <x v="2"/>
    <x v="3"/>
    <x v="0"/>
    <x v="0"/>
    <x v="0"/>
  </r>
  <r>
    <n v="4220"/>
    <x v="2006"/>
    <x v="1"/>
    <x v="0"/>
    <x v="744"/>
    <x v="1"/>
    <x v="2737"/>
    <x v="1793"/>
    <x v="1"/>
    <x v="1"/>
    <x v="1"/>
    <x v="0"/>
    <x v="0"/>
    <x v="0"/>
    <x v="0"/>
    <x v="12"/>
    <x v="6"/>
    <x v="2"/>
    <x v="0"/>
    <x v="0"/>
    <x v="0"/>
  </r>
  <r>
    <n v="4221"/>
    <x v="2006"/>
    <x v="1"/>
    <x v="0"/>
    <x v="6"/>
    <x v="1"/>
    <x v="2738"/>
    <x v="1794"/>
    <x v="1"/>
    <x v="1"/>
    <x v="1"/>
    <x v="0"/>
    <x v="0"/>
    <x v="0"/>
    <x v="0"/>
    <x v="12"/>
    <x v="0"/>
    <x v="0"/>
    <x v="1"/>
    <x v="0"/>
    <x v="1"/>
  </r>
  <r>
    <n v="4222"/>
    <x v="2007"/>
    <x v="1"/>
    <x v="0"/>
    <x v="2305"/>
    <x v="1"/>
    <x v="2739"/>
    <x v="3"/>
    <x v="0"/>
    <x v="0"/>
    <x v="1"/>
    <x v="1"/>
    <x v="0"/>
    <x v="0"/>
    <x v="0"/>
    <x v="12"/>
    <x v="15"/>
    <x v="14"/>
    <x v="0"/>
    <x v="0"/>
    <x v="0"/>
  </r>
  <r>
    <n v="4223"/>
    <x v="2007"/>
    <x v="1"/>
    <x v="0"/>
    <x v="749"/>
    <x v="1"/>
    <x v="2740"/>
    <x v="35"/>
    <x v="0"/>
    <x v="0"/>
    <x v="1"/>
    <x v="0"/>
    <x v="0"/>
    <x v="0"/>
    <x v="0"/>
    <x v="12"/>
    <x v="5"/>
    <x v="4"/>
    <x v="3"/>
    <x v="0"/>
    <x v="0"/>
  </r>
  <r>
    <n v="4224"/>
    <x v="2007"/>
    <x v="1"/>
    <x v="0"/>
    <x v="2306"/>
    <x v="1"/>
    <x v="2741"/>
    <x v="3"/>
    <x v="0"/>
    <x v="0"/>
    <x v="1"/>
    <x v="0"/>
    <x v="0"/>
    <x v="0"/>
    <x v="0"/>
    <x v="12"/>
    <x v="2"/>
    <x v="3"/>
    <x v="0"/>
    <x v="0"/>
    <x v="0"/>
  </r>
  <r>
    <n v="4225"/>
    <x v="2008"/>
    <x v="1"/>
    <x v="0"/>
    <x v="20"/>
    <x v="1"/>
    <x v="2742"/>
    <x v="1795"/>
    <x v="0"/>
    <x v="0"/>
    <x v="1"/>
    <x v="0"/>
    <x v="0"/>
    <x v="0"/>
    <x v="0"/>
    <x v="12"/>
    <x v="2"/>
    <x v="3"/>
    <x v="0"/>
    <x v="0"/>
    <x v="0"/>
  </r>
  <r>
    <n v="4226"/>
    <x v="2008"/>
    <x v="1"/>
    <x v="0"/>
    <x v="22"/>
    <x v="1"/>
    <x v="2743"/>
    <x v="1796"/>
    <x v="0"/>
    <x v="0"/>
    <x v="1"/>
    <x v="0"/>
    <x v="0"/>
    <x v="0"/>
    <x v="0"/>
    <x v="12"/>
    <x v="1"/>
    <x v="1"/>
    <x v="1"/>
    <x v="0"/>
    <x v="1"/>
  </r>
  <r>
    <n v="4227"/>
    <x v="2008"/>
    <x v="1"/>
    <x v="0"/>
    <x v="536"/>
    <x v="1"/>
    <x v="2744"/>
    <x v="1797"/>
    <x v="0"/>
    <x v="0"/>
    <x v="1"/>
    <x v="0"/>
    <x v="0"/>
    <x v="0"/>
    <x v="0"/>
    <x v="12"/>
    <x v="6"/>
    <x v="2"/>
    <x v="2"/>
    <x v="0"/>
    <x v="0"/>
  </r>
  <r>
    <n v="4228"/>
    <x v="2008"/>
    <x v="1"/>
    <x v="0"/>
    <x v="31"/>
    <x v="1"/>
    <x v="2745"/>
    <x v="1798"/>
    <x v="0"/>
    <x v="0"/>
    <x v="1"/>
    <x v="0"/>
    <x v="0"/>
    <x v="0"/>
    <x v="0"/>
    <x v="12"/>
    <x v="5"/>
    <x v="4"/>
    <x v="0"/>
    <x v="0"/>
    <x v="0"/>
  </r>
  <r>
    <n v="4229"/>
    <x v="2009"/>
    <x v="1"/>
    <x v="0"/>
    <x v="2307"/>
    <x v="1"/>
    <x v="2746"/>
    <x v="1799"/>
    <x v="0"/>
    <x v="0"/>
    <x v="1"/>
    <x v="0"/>
    <x v="0"/>
    <x v="0"/>
    <x v="0"/>
    <x v="12"/>
    <x v="0"/>
    <x v="0"/>
    <x v="0"/>
    <x v="0"/>
    <x v="0"/>
  </r>
  <r>
    <n v="4230"/>
    <x v="2010"/>
    <x v="1"/>
    <x v="0"/>
    <x v="2307"/>
    <x v="1"/>
    <x v="2746"/>
    <x v="1799"/>
    <x v="0"/>
    <x v="0"/>
    <x v="1"/>
    <x v="0"/>
    <x v="0"/>
    <x v="0"/>
    <x v="0"/>
    <x v="12"/>
    <x v="2"/>
    <x v="3"/>
    <x v="1"/>
    <x v="0"/>
    <x v="1"/>
  </r>
  <r>
    <n v="4231"/>
    <x v="2011"/>
    <x v="1"/>
    <x v="0"/>
    <x v="2307"/>
    <x v="1"/>
    <x v="2746"/>
    <x v="1799"/>
    <x v="0"/>
    <x v="0"/>
    <x v="1"/>
    <x v="0"/>
    <x v="0"/>
    <x v="0"/>
    <x v="0"/>
    <x v="12"/>
    <x v="1"/>
    <x v="1"/>
    <x v="1"/>
    <x v="0"/>
    <x v="1"/>
  </r>
  <r>
    <n v="4232"/>
    <x v="2012"/>
    <x v="1"/>
    <x v="0"/>
    <x v="316"/>
    <x v="1"/>
    <x v="2747"/>
    <x v="1800"/>
    <x v="0"/>
    <x v="0"/>
    <x v="1"/>
    <x v="0"/>
    <x v="0"/>
    <x v="0"/>
    <x v="0"/>
    <x v="12"/>
    <x v="0"/>
    <x v="0"/>
    <x v="1"/>
    <x v="0"/>
    <x v="1"/>
  </r>
  <r>
    <n v="4233"/>
    <x v="2012"/>
    <x v="1"/>
    <x v="0"/>
    <x v="284"/>
    <x v="1"/>
    <x v="2748"/>
    <x v="1801"/>
    <x v="0"/>
    <x v="0"/>
    <x v="1"/>
    <x v="0"/>
    <x v="0"/>
    <x v="0"/>
    <x v="0"/>
    <x v="12"/>
    <x v="6"/>
    <x v="4"/>
    <x v="1"/>
    <x v="0"/>
    <x v="1"/>
  </r>
  <r>
    <n v="4234"/>
    <x v="2012"/>
    <x v="1"/>
    <x v="0"/>
    <x v="2308"/>
    <x v="1"/>
    <x v="2749"/>
    <x v="1802"/>
    <x v="0"/>
    <x v="0"/>
    <x v="1"/>
    <x v="0"/>
    <x v="0"/>
    <x v="0"/>
    <x v="0"/>
    <x v="12"/>
    <x v="6"/>
    <x v="2"/>
    <x v="0"/>
    <x v="0"/>
    <x v="0"/>
  </r>
  <r>
    <n v="4235"/>
    <x v="2013"/>
    <x v="1"/>
    <x v="0"/>
    <x v="2309"/>
    <x v="1"/>
    <x v="2750"/>
    <x v="1803"/>
    <x v="1"/>
    <x v="1"/>
    <x v="1"/>
    <x v="0"/>
    <x v="0"/>
    <x v="0"/>
    <x v="0"/>
    <x v="12"/>
    <x v="1"/>
    <x v="1"/>
    <x v="1"/>
    <x v="0"/>
    <x v="1"/>
  </r>
  <r>
    <n v="4236"/>
    <x v="2014"/>
    <x v="1"/>
    <x v="0"/>
    <x v="2310"/>
    <x v="1"/>
    <x v="2751"/>
    <x v="1804"/>
    <x v="0"/>
    <x v="0"/>
    <x v="1"/>
    <x v="0"/>
    <x v="0"/>
    <x v="0"/>
    <x v="0"/>
    <x v="12"/>
    <x v="6"/>
    <x v="5"/>
    <x v="4"/>
    <x v="0"/>
    <x v="0"/>
  </r>
  <r>
    <n v="4237"/>
    <x v="2014"/>
    <x v="1"/>
    <x v="0"/>
    <x v="894"/>
    <x v="1"/>
    <x v="2752"/>
    <x v="1805"/>
    <x v="0"/>
    <x v="0"/>
    <x v="1"/>
    <x v="0"/>
    <x v="0"/>
    <x v="0"/>
    <x v="0"/>
    <x v="12"/>
    <x v="1"/>
    <x v="1"/>
    <x v="1"/>
    <x v="0"/>
    <x v="1"/>
  </r>
  <r>
    <n v="4238"/>
    <x v="2014"/>
    <x v="1"/>
    <x v="0"/>
    <x v="2311"/>
    <x v="1"/>
    <x v="2753"/>
    <x v="1806"/>
    <x v="0"/>
    <x v="0"/>
    <x v="1"/>
    <x v="0"/>
    <x v="0"/>
    <x v="0"/>
    <x v="0"/>
    <x v="12"/>
    <x v="1"/>
    <x v="1"/>
    <x v="1"/>
    <x v="0"/>
    <x v="1"/>
  </r>
  <r>
    <n v="4239"/>
    <x v="2015"/>
    <x v="1"/>
    <x v="0"/>
    <x v="2312"/>
    <x v="1"/>
    <x v="2754"/>
    <x v="1807"/>
    <x v="0"/>
    <x v="0"/>
    <x v="1"/>
    <x v="0"/>
    <x v="0"/>
    <x v="0"/>
    <x v="0"/>
    <x v="12"/>
    <x v="10"/>
    <x v="7"/>
    <x v="2"/>
    <x v="0"/>
    <x v="0"/>
  </r>
  <r>
    <n v="4240"/>
    <x v="2016"/>
    <x v="1"/>
    <x v="0"/>
    <x v="1140"/>
    <x v="1"/>
    <x v="2755"/>
    <x v="1808"/>
    <x v="0"/>
    <x v="0"/>
    <x v="1"/>
    <x v="0"/>
    <x v="0"/>
    <x v="0"/>
    <x v="0"/>
    <x v="12"/>
    <x v="5"/>
    <x v="3"/>
    <x v="1"/>
    <x v="0"/>
    <x v="1"/>
  </r>
  <r>
    <n v="4241"/>
    <x v="2016"/>
    <x v="1"/>
    <x v="0"/>
    <x v="2313"/>
    <x v="1"/>
    <x v="2756"/>
    <x v="1809"/>
    <x v="0"/>
    <x v="0"/>
    <x v="1"/>
    <x v="0"/>
    <x v="0"/>
    <x v="0"/>
    <x v="0"/>
    <x v="12"/>
    <x v="2"/>
    <x v="3"/>
    <x v="1"/>
    <x v="0"/>
    <x v="1"/>
  </r>
  <r>
    <n v="4242"/>
    <x v="2017"/>
    <x v="1"/>
    <x v="0"/>
    <x v="2314"/>
    <x v="1"/>
    <x v="2757"/>
    <x v="1810"/>
    <x v="0"/>
    <x v="0"/>
    <x v="1"/>
    <x v="0"/>
    <x v="0"/>
    <x v="0"/>
    <x v="0"/>
    <x v="12"/>
    <x v="1"/>
    <x v="1"/>
    <x v="1"/>
    <x v="0"/>
    <x v="1"/>
  </r>
  <r>
    <n v="4243"/>
    <x v="2017"/>
    <x v="1"/>
    <x v="0"/>
    <x v="2315"/>
    <x v="1"/>
    <x v="2758"/>
    <x v="1811"/>
    <x v="0"/>
    <x v="0"/>
    <x v="1"/>
    <x v="0"/>
    <x v="0"/>
    <x v="0"/>
    <x v="0"/>
    <x v="12"/>
    <x v="2"/>
    <x v="3"/>
    <x v="0"/>
    <x v="0"/>
    <x v="0"/>
  </r>
  <r>
    <n v="4244"/>
    <x v="2018"/>
    <x v="1"/>
    <x v="0"/>
    <x v="2316"/>
    <x v="1"/>
    <x v="2759"/>
    <x v="1812"/>
    <x v="0"/>
    <x v="0"/>
    <x v="1"/>
    <x v="0"/>
    <x v="0"/>
    <x v="0"/>
    <x v="0"/>
    <x v="12"/>
    <x v="1"/>
    <x v="1"/>
    <x v="1"/>
    <x v="0"/>
    <x v="1"/>
  </r>
  <r>
    <n v="4245"/>
    <x v="2018"/>
    <x v="1"/>
    <x v="0"/>
    <x v="55"/>
    <x v="1"/>
    <x v="201"/>
    <x v="775"/>
    <x v="0"/>
    <x v="0"/>
    <x v="1"/>
    <x v="1"/>
    <x v="0"/>
    <x v="0"/>
    <x v="0"/>
    <x v="12"/>
    <x v="1"/>
    <x v="1"/>
    <x v="1"/>
    <x v="0"/>
    <x v="1"/>
  </r>
  <r>
    <n v="4246"/>
    <x v="2019"/>
    <x v="1"/>
    <x v="0"/>
    <x v="2317"/>
    <x v="1"/>
    <x v="2760"/>
    <x v="1813"/>
    <x v="0"/>
    <x v="0"/>
    <x v="1"/>
    <x v="0"/>
    <x v="0"/>
    <x v="0"/>
    <x v="0"/>
    <x v="12"/>
    <x v="5"/>
    <x v="4"/>
    <x v="0"/>
    <x v="0"/>
    <x v="0"/>
  </r>
  <r>
    <n v="4247"/>
    <x v="2019"/>
    <x v="1"/>
    <x v="0"/>
    <x v="554"/>
    <x v="1"/>
    <x v="2761"/>
    <x v="1814"/>
    <x v="0"/>
    <x v="0"/>
    <x v="1"/>
    <x v="0"/>
    <x v="0"/>
    <x v="0"/>
    <x v="0"/>
    <x v="12"/>
    <x v="2"/>
    <x v="0"/>
    <x v="1"/>
    <x v="0"/>
    <x v="1"/>
  </r>
  <r>
    <n v="4248"/>
    <x v="2019"/>
    <x v="1"/>
    <x v="0"/>
    <x v="316"/>
    <x v="1"/>
    <x v="2762"/>
    <x v="1815"/>
    <x v="0"/>
    <x v="0"/>
    <x v="1"/>
    <x v="0"/>
    <x v="0"/>
    <x v="0"/>
    <x v="0"/>
    <x v="12"/>
    <x v="1"/>
    <x v="1"/>
    <x v="1"/>
    <x v="0"/>
    <x v="1"/>
  </r>
  <r>
    <n v="4249"/>
    <x v="2020"/>
    <x v="1"/>
    <x v="0"/>
    <x v="317"/>
    <x v="1"/>
    <x v="2763"/>
    <x v="1816"/>
    <x v="0"/>
    <x v="0"/>
    <x v="1"/>
    <x v="0"/>
    <x v="0"/>
    <x v="0"/>
    <x v="0"/>
    <x v="12"/>
    <x v="1"/>
    <x v="1"/>
    <x v="1"/>
    <x v="0"/>
    <x v="1"/>
  </r>
  <r>
    <n v="4250"/>
    <x v="2021"/>
    <x v="0"/>
    <x v="0"/>
    <x v="372"/>
    <x v="1"/>
    <x v="2764"/>
    <x v="3"/>
    <x v="0"/>
    <x v="0"/>
    <x v="1"/>
    <x v="0"/>
    <x v="0"/>
    <x v="0"/>
    <x v="0"/>
    <x v="12"/>
    <x v="0"/>
    <x v="0"/>
    <x v="1"/>
    <x v="0"/>
    <x v="1"/>
  </r>
  <r>
    <n v="4251"/>
    <x v="2021"/>
    <x v="0"/>
    <x v="0"/>
    <x v="373"/>
    <x v="1"/>
    <x v="1"/>
    <x v="3"/>
    <x v="0"/>
    <x v="0"/>
    <x v="1"/>
    <x v="0"/>
    <x v="0"/>
    <x v="0"/>
    <x v="0"/>
    <x v="12"/>
    <x v="0"/>
    <x v="0"/>
    <x v="1"/>
    <x v="0"/>
    <x v="1"/>
  </r>
  <r>
    <n v="4252"/>
    <x v="2022"/>
    <x v="0"/>
    <x v="4"/>
    <x v="189"/>
    <x v="1"/>
    <x v="1"/>
    <x v="281"/>
    <x v="0"/>
    <x v="0"/>
    <x v="1"/>
    <x v="0"/>
    <x v="0"/>
    <x v="0"/>
    <x v="0"/>
    <x v="12"/>
    <x v="0"/>
    <x v="0"/>
    <x v="1"/>
    <x v="0"/>
    <x v="1"/>
  </r>
  <r>
    <n v="4253"/>
    <x v="2023"/>
    <x v="0"/>
    <x v="4"/>
    <x v="60"/>
    <x v="1"/>
    <x v="1"/>
    <x v="249"/>
    <x v="0"/>
    <x v="0"/>
    <x v="1"/>
    <x v="0"/>
    <x v="0"/>
    <x v="0"/>
    <x v="0"/>
    <x v="12"/>
    <x v="1"/>
    <x v="1"/>
    <x v="1"/>
    <x v="0"/>
    <x v="1"/>
  </r>
  <r>
    <n v="4254"/>
    <x v="2024"/>
    <x v="1"/>
    <x v="4"/>
    <x v="2318"/>
    <x v="1"/>
    <x v="2765"/>
    <x v="1817"/>
    <x v="0"/>
    <x v="0"/>
    <x v="1"/>
    <x v="0"/>
    <x v="0"/>
    <x v="0"/>
    <x v="0"/>
    <x v="12"/>
    <x v="2"/>
    <x v="3"/>
    <x v="0"/>
    <x v="0"/>
    <x v="0"/>
  </r>
  <r>
    <n v="4255"/>
    <x v="2025"/>
    <x v="1"/>
    <x v="4"/>
    <x v="387"/>
    <x v="1"/>
    <x v="2766"/>
    <x v="353"/>
    <x v="0"/>
    <x v="0"/>
    <x v="1"/>
    <x v="0"/>
    <x v="0"/>
    <x v="0"/>
    <x v="0"/>
    <x v="12"/>
    <x v="1"/>
    <x v="1"/>
    <x v="1"/>
    <x v="0"/>
    <x v="1"/>
  </r>
  <r>
    <n v="4256"/>
    <x v="2026"/>
    <x v="1"/>
    <x v="4"/>
    <x v="2319"/>
    <x v="1"/>
    <x v="2767"/>
    <x v="1818"/>
    <x v="0"/>
    <x v="0"/>
    <x v="1"/>
    <x v="0"/>
    <x v="0"/>
    <x v="0"/>
    <x v="0"/>
    <x v="12"/>
    <x v="0"/>
    <x v="0"/>
    <x v="1"/>
    <x v="0"/>
    <x v="1"/>
  </r>
  <r>
    <n v="4257"/>
    <x v="2027"/>
    <x v="1"/>
    <x v="4"/>
    <x v="189"/>
    <x v="1"/>
    <x v="1"/>
    <x v="3"/>
    <x v="0"/>
    <x v="0"/>
    <x v="1"/>
    <x v="0"/>
    <x v="0"/>
    <x v="0"/>
    <x v="0"/>
    <x v="12"/>
    <x v="1"/>
    <x v="1"/>
    <x v="1"/>
    <x v="0"/>
    <x v="1"/>
  </r>
  <r>
    <n v="4258"/>
    <x v="2028"/>
    <x v="1"/>
    <x v="4"/>
    <x v="2320"/>
    <x v="1"/>
    <x v="2768"/>
    <x v="1819"/>
    <x v="0"/>
    <x v="0"/>
    <x v="1"/>
    <x v="0"/>
    <x v="0"/>
    <x v="0"/>
    <x v="0"/>
    <x v="12"/>
    <x v="1"/>
    <x v="1"/>
    <x v="1"/>
    <x v="0"/>
    <x v="1"/>
  </r>
  <r>
    <n v="4259"/>
    <x v="2029"/>
    <x v="1"/>
    <x v="4"/>
    <x v="2321"/>
    <x v="1"/>
    <x v="2769"/>
    <x v="44"/>
    <x v="0"/>
    <x v="0"/>
    <x v="1"/>
    <x v="0"/>
    <x v="0"/>
    <x v="0"/>
    <x v="0"/>
    <x v="12"/>
    <x v="1"/>
    <x v="1"/>
    <x v="1"/>
    <x v="0"/>
    <x v="1"/>
  </r>
  <r>
    <n v="4260"/>
    <x v="2029"/>
    <x v="1"/>
    <x v="4"/>
    <x v="189"/>
    <x v="1"/>
    <x v="2770"/>
    <x v="1820"/>
    <x v="0"/>
    <x v="0"/>
    <x v="1"/>
    <x v="0"/>
    <x v="0"/>
    <x v="0"/>
    <x v="0"/>
    <x v="12"/>
    <x v="1"/>
    <x v="1"/>
    <x v="1"/>
    <x v="0"/>
    <x v="1"/>
  </r>
  <r>
    <n v="4261"/>
    <x v="2029"/>
    <x v="1"/>
    <x v="4"/>
    <x v="2322"/>
    <x v="1"/>
    <x v="2771"/>
    <x v="1821"/>
    <x v="0"/>
    <x v="0"/>
    <x v="1"/>
    <x v="0"/>
    <x v="0"/>
    <x v="0"/>
    <x v="0"/>
    <x v="12"/>
    <x v="1"/>
    <x v="1"/>
    <x v="1"/>
    <x v="0"/>
    <x v="1"/>
  </r>
  <r>
    <n v="4262"/>
    <x v="2029"/>
    <x v="1"/>
    <x v="4"/>
    <x v="2323"/>
    <x v="1"/>
    <x v="2772"/>
    <x v="1822"/>
    <x v="0"/>
    <x v="0"/>
    <x v="1"/>
    <x v="0"/>
    <x v="0"/>
    <x v="0"/>
    <x v="0"/>
    <x v="12"/>
    <x v="2"/>
    <x v="3"/>
    <x v="1"/>
    <x v="0"/>
    <x v="1"/>
  </r>
  <r>
    <n v="4263"/>
    <x v="2030"/>
    <x v="1"/>
    <x v="4"/>
    <x v="2324"/>
    <x v="1"/>
    <x v="2773"/>
    <x v="1823"/>
    <x v="0"/>
    <x v="0"/>
    <x v="1"/>
    <x v="0"/>
    <x v="0"/>
    <x v="0"/>
    <x v="0"/>
    <x v="12"/>
    <x v="1"/>
    <x v="1"/>
    <x v="1"/>
    <x v="0"/>
    <x v="1"/>
  </r>
  <r>
    <n v="4264"/>
    <x v="2031"/>
    <x v="1"/>
    <x v="2"/>
    <x v="2325"/>
    <x v="1"/>
    <x v="2774"/>
    <x v="1076"/>
    <x v="0"/>
    <x v="0"/>
    <x v="1"/>
    <x v="0"/>
    <x v="0"/>
    <x v="0"/>
    <x v="0"/>
    <x v="12"/>
    <x v="1"/>
    <x v="1"/>
    <x v="1"/>
    <x v="0"/>
    <x v="1"/>
  </r>
  <r>
    <n v="4265"/>
    <x v="2032"/>
    <x v="1"/>
    <x v="2"/>
    <x v="109"/>
    <x v="1"/>
    <x v="58"/>
    <x v="44"/>
    <x v="0"/>
    <x v="0"/>
    <x v="1"/>
    <x v="0"/>
    <x v="0"/>
    <x v="0"/>
    <x v="0"/>
    <x v="12"/>
    <x v="1"/>
    <x v="1"/>
    <x v="1"/>
    <x v="0"/>
    <x v="1"/>
  </r>
  <r>
    <n v="4266"/>
    <x v="2032"/>
    <x v="1"/>
    <x v="2"/>
    <x v="112"/>
    <x v="1"/>
    <x v="2775"/>
    <x v="3"/>
    <x v="0"/>
    <x v="0"/>
    <x v="1"/>
    <x v="0"/>
    <x v="0"/>
    <x v="0"/>
    <x v="0"/>
    <x v="12"/>
    <x v="0"/>
    <x v="0"/>
    <x v="1"/>
    <x v="0"/>
    <x v="1"/>
  </r>
  <r>
    <n v="4267"/>
    <x v="2032"/>
    <x v="1"/>
    <x v="2"/>
    <x v="2325"/>
    <x v="1"/>
    <x v="2774"/>
    <x v="1076"/>
    <x v="0"/>
    <x v="0"/>
    <x v="1"/>
    <x v="0"/>
    <x v="0"/>
    <x v="0"/>
    <x v="0"/>
    <x v="12"/>
    <x v="1"/>
    <x v="1"/>
    <x v="1"/>
    <x v="0"/>
    <x v="1"/>
  </r>
  <r>
    <n v="4268"/>
    <x v="2033"/>
    <x v="1"/>
    <x v="2"/>
    <x v="112"/>
    <x v="1"/>
    <x v="2775"/>
    <x v="3"/>
    <x v="0"/>
    <x v="0"/>
    <x v="1"/>
    <x v="0"/>
    <x v="0"/>
    <x v="0"/>
    <x v="0"/>
    <x v="12"/>
    <x v="0"/>
    <x v="0"/>
    <x v="1"/>
    <x v="0"/>
    <x v="1"/>
  </r>
  <r>
    <n v="4269"/>
    <x v="2033"/>
    <x v="1"/>
    <x v="2"/>
    <x v="177"/>
    <x v="1"/>
    <x v="2776"/>
    <x v="3"/>
    <x v="0"/>
    <x v="0"/>
    <x v="1"/>
    <x v="0"/>
    <x v="0"/>
    <x v="0"/>
    <x v="0"/>
    <x v="12"/>
    <x v="5"/>
    <x v="3"/>
    <x v="1"/>
    <x v="0"/>
    <x v="1"/>
  </r>
  <r>
    <n v="4270"/>
    <x v="2034"/>
    <x v="1"/>
    <x v="2"/>
    <x v="2325"/>
    <x v="1"/>
    <x v="2777"/>
    <x v="1824"/>
    <x v="0"/>
    <x v="0"/>
    <x v="1"/>
    <x v="0"/>
    <x v="0"/>
    <x v="0"/>
    <x v="0"/>
    <x v="12"/>
    <x v="1"/>
    <x v="1"/>
    <x v="1"/>
    <x v="0"/>
    <x v="1"/>
  </r>
  <r>
    <n v="4271"/>
    <x v="2035"/>
    <x v="1"/>
    <x v="2"/>
    <x v="2325"/>
    <x v="1"/>
    <x v="2778"/>
    <x v="3"/>
    <x v="0"/>
    <x v="0"/>
    <x v="1"/>
    <x v="0"/>
    <x v="0"/>
    <x v="0"/>
    <x v="0"/>
    <x v="12"/>
    <x v="1"/>
    <x v="1"/>
    <x v="1"/>
    <x v="0"/>
    <x v="1"/>
  </r>
  <r>
    <n v="4272"/>
    <x v="2036"/>
    <x v="1"/>
    <x v="2"/>
    <x v="109"/>
    <x v="1"/>
    <x v="58"/>
    <x v="1825"/>
    <x v="0"/>
    <x v="0"/>
    <x v="1"/>
    <x v="0"/>
    <x v="0"/>
    <x v="0"/>
    <x v="0"/>
    <x v="12"/>
    <x v="0"/>
    <x v="1"/>
    <x v="1"/>
    <x v="0"/>
    <x v="1"/>
  </r>
  <r>
    <n v="4273"/>
    <x v="2037"/>
    <x v="1"/>
    <x v="2"/>
    <x v="2181"/>
    <x v="1"/>
    <x v="2779"/>
    <x v="3"/>
    <x v="0"/>
    <x v="0"/>
    <x v="1"/>
    <x v="0"/>
    <x v="0"/>
    <x v="0"/>
    <x v="0"/>
    <x v="12"/>
    <x v="1"/>
    <x v="1"/>
    <x v="1"/>
    <x v="0"/>
    <x v="1"/>
  </r>
  <r>
    <n v="4274"/>
    <x v="2037"/>
    <x v="1"/>
    <x v="2"/>
    <x v="2182"/>
    <x v="1"/>
    <x v="2780"/>
    <x v="3"/>
    <x v="0"/>
    <x v="0"/>
    <x v="1"/>
    <x v="0"/>
    <x v="0"/>
    <x v="0"/>
    <x v="0"/>
    <x v="12"/>
    <x v="1"/>
    <x v="1"/>
    <x v="1"/>
    <x v="0"/>
    <x v="1"/>
  </r>
  <r>
    <n v="4275"/>
    <x v="2038"/>
    <x v="1"/>
    <x v="2"/>
    <x v="112"/>
    <x v="1"/>
    <x v="2775"/>
    <x v="3"/>
    <x v="0"/>
    <x v="0"/>
    <x v="1"/>
    <x v="0"/>
    <x v="0"/>
    <x v="0"/>
    <x v="0"/>
    <x v="12"/>
    <x v="0"/>
    <x v="1"/>
    <x v="1"/>
    <x v="0"/>
    <x v="1"/>
  </r>
  <r>
    <n v="4276"/>
    <x v="2038"/>
    <x v="1"/>
    <x v="2"/>
    <x v="188"/>
    <x v="1"/>
    <x v="2781"/>
    <x v="3"/>
    <x v="0"/>
    <x v="0"/>
    <x v="1"/>
    <x v="0"/>
    <x v="0"/>
    <x v="0"/>
    <x v="0"/>
    <x v="12"/>
    <x v="1"/>
    <x v="1"/>
    <x v="1"/>
    <x v="0"/>
    <x v="1"/>
  </r>
  <r>
    <n v="4277"/>
    <x v="2039"/>
    <x v="1"/>
    <x v="2"/>
    <x v="108"/>
    <x v="1"/>
    <x v="2782"/>
    <x v="1826"/>
    <x v="0"/>
    <x v="0"/>
    <x v="1"/>
    <x v="0"/>
    <x v="0"/>
    <x v="0"/>
    <x v="0"/>
    <x v="12"/>
    <x v="1"/>
    <x v="1"/>
    <x v="1"/>
    <x v="0"/>
    <x v="1"/>
  </r>
  <r>
    <n v="4278"/>
    <x v="2039"/>
    <x v="1"/>
    <x v="2"/>
    <x v="177"/>
    <x v="1"/>
    <x v="2783"/>
    <x v="1827"/>
    <x v="0"/>
    <x v="0"/>
    <x v="1"/>
    <x v="0"/>
    <x v="0"/>
    <x v="0"/>
    <x v="0"/>
    <x v="12"/>
    <x v="7"/>
    <x v="4"/>
    <x v="1"/>
    <x v="0"/>
    <x v="1"/>
  </r>
  <r>
    <n v="4279"/>
    <x v="2040"/>
    <x v="1"/>
    <x v="2"/>
    <x v="177"/>
    <x v="1"/>
    <x v="2784"/>
    <x v="3"/>
    <x v="0"/>
    <x v="0"/>
    <x v="1"/>
    <x v="0"/>
    <x v="0"/>
    <x v="0"/>
    <x v="0"/>
    <x v="12"/>
    <x v="1"/>
    <x v="1"/>
    <x v="1"/>
    <x v="0"/>
    <x v="1"/>
  </r>
  <r>
    <n v="4280"/>
    <x v="2040"/>
    <x v="1"/>
    <x v="2"/>
    <x v="109"/>
    <x v="1"/>
    <x v="58"/>
    <x v="1828"/>
    <x v="0"/>
    <x v="0"/>
    <x v="1"/>
    <x v="0"/>
    <x v="0"/>
    <x v="0"/>
    <x v="0"/>
    <x v="12"/>
    <x v="1"/>
    <x v="1"/>
    <x v="1"/>
    <x v="0"/>
    <x v="1"/>
  </r>
  <r>
    <n v="4281"/>
    <x v="2041"/>
    <x v="0"/>
    <x v="1"/>
    <x v="189"/>
    <x v="0"/>
    <x v="1"/>
    <x v="3"/>
    <x v="0"/>
    <x v="0"/>
    <x v="0"/>
    <x v="0"/>
    <x v="0"/>
    <x v="0"/>
    <x v="0"/>
    <x v="12"/>
    <x v="1"/>
    <x v="1"/>
    <x v="1"/>
    <x v="0"/>
    <x v="1"/>
  </r>
  <r>
    <n v="4282"/>
    <x v="2042"/>
    <x v="0"/>
    <x v="1"/>
    <x v="2326"/>
    <x v="3"/>
    <x v="2785"/>
    <x v="3"/>
    <x v="0"/>
    <x v="0"/>
    <x v="0"/>
    <x v="0"/>
    <x v="0"/>
    <x v="0"/>
    <x v="0"/>
    <x v="12"/>
    <x v="7"/>
    <x v="3"/>
    <x v="1"/>
    <x v="0"/>
    <x v="1"/>
  </r>
  <r>
    <n v="4283"/>
    <x v="2043"/>
    <x v="0"/>
    <x v="1"/>
    <x v="2327"/>
    <x v="1"/>
    <x v="2786"/>
    <x v="1829"/>
    <x v="0"/>
    <x v="0"/>
    <x v="1"/>
    <x v="0"/>
    <x v="0"/>
    <x v="0"/>
    <x v="0"/>
    <x v="12"/>
    <x v="0"/>
    <x v="1"/>
    <x v="1"/>
    <x v="0"/>
    <x v="1"/>
  </r>
  <r>
    <n v="4284"/>
    <x v="2043"/>
    <x v="0"/>
    <x v="1"/>
    <x v="2328"/>
    <x v="1"/>
    <x v="2787"/>
    <x v="1830"/>
    <x v="0"/>
    <x v="0"/>
    <x v="1"/>
    <x v="0"/>
    <x v="0"/>
    <x v="0"/>
    <x v="0"/>
    <x v="12"/>
    <x v="1"/>
    <x v="1"/>
    <x v="1"/>
    <x v="0"/>
    <x v="1"/>
  </r>
  <r>
    <n v="4285"/>
    <x v="2044"/>
    <x v="0"/>
    <x v="1"/>
    <x v="2329"/>
    <x v="1"/>
    <x v="2788"/>
    <x v="3"/>
    <x v="0"/>
    <x v="0"/>
    <x v="0"/>
    <x v="0"/>
    <x v="0"/>
    <x v="0"/>
    <x v="0"/>
    <x v="12"/>
    <x v="1"/>
    <x v="1"/>
    <x v="1"/>
    <x v="0"/>
    <x v="1"/>
  </r>
  <r>
    <n v="4286"/>
    <x v="2045"/>
    <x v="1"/>
    <x v="1"/>
    <x v="2330"/>
    <x v="1"/>
    <x v="2789"/>
    <x v="1831"/>
    <x v="0"/>
    <x v="0"/>
    <x v="1"/>
    <x v="0"/>
    <x v="0"/>
    <x v="0"/>
    <x v="0"/>
    <x v="12"/>
    <x v="1"/>
    <x v="1"/>
    <x v="1"/>
    <x v="0"/>
    <x v="1"/>
  </r>
  <r>
    <n v="4287"/>
    <x v="2045"/>
    <x v="1"/>
    <x v="1"/>
    <x v="2331"/>
    <x v="1"/>
    <x v="2789"/>
    <x v="1831"/>
    <x v="0"/>
    <x v="0"/>
    <x v="1"/>
    <x v="0"/>
    <x v="0"/>
    <x v="0"/>
    <x v="0"/>
    <x v="12"/>
    <x v="2"/>
    <x v="1"/>
    <x v="1"/>
    <x v="0"/>
    <x v="1"/>
  </r>
  <r>
    <n v="4288"/>
    <x v="2045"/>
    <x v="1"/>
    <x v="1"/>
    <x v="2332"/>
    <x v="1"/>
    <x v="2790"/>
    <x v="35"/>
    <x v="0"/>
    <x v="0"/>
    <x v="1"/>
    <x v="0"/>
    <x v="0"/>
    <x v="0"/>
    <x v="0"/>
    <x v="12"/>
    <x v="1"/>
    <x v="1"/>
    <x v="1"/>
    <x v="0"/>
    <x v="1"/>
  </r>
  <r>
    <n v="4289"/>
    <x v="2045"/>
    <x v="1"/>
    <x v="1"/>
    <x v="2333"/>
    <x v="1"/>
    <x v="2791"/>
    <x v="3"/>
    <x v="0"/>
    <x v="0"/>
    <x v="1"/>
    <x v="0"/>
    <x v="0"/>
    <x v="0"/>
    <x v="0"/>
    <x v="12"/>
    <x v="1"/>
    <x v="1"/>
    <x v="1"/>
    <x v="0"/>
    <x v="1"/>
  </r>
  <r>
    <n v="4290"/>
    <x v="2045"/>
    <x v="1"/>
    <x v="1"/>
    <x v="2334"/>
    <x v="1"/>
    <x v="2789"/>
    <x v="1831"/>
    <x v="0"/>
    <x v="0"/>
    <x v="1"/>
    <x v="0"/>
    <x v="0"/>
    <x v="0"/>
    <x v="0"/>
    <x v="12"/>
    <x v="0"/>
    <x v="0"/>
    <x v="1"/>
    <x v="0"/>
    <x v="1"/>
  </r>
  <r>
    <n v="4291"/>
    <x v="2045"/>
    <x v="1"/>
    <x v="1"/>
    <x v="2335"/>
    <x v="1"/>
    <x v="2789"/>
    <x v="1831"/>
    <x v="0"/>
    <x v="0"/>
    <x v="1"/>
    <x v="0"/>
    <x v="0"/>
    <x v="0"/>
    <x v="0"/>
    <x v="12"/>
    <x v="0"/>
    <x v="0"/>
    <x v="1"/>
    <x v="0"/>
    <x v="1"/>
  </r>
  <r>
    <n v="4292"/>
    <x v="2045"/>
    <x v="1"/>
    <x v="1"/>
    <x v="2336"/>
    <x v="1"/>
    <x v="2792"/>
    <x v="1832"/>
    <x v="0"/>
    <x v="0"/>
    <x v="1"/>
    <x v="0"/>
    <x v="0"/>
    <x v="0"/>
    <x v="0"/>
    <x v="12"/>
    <x v="0"/>
    <x v="0"/>
    <x v="0"/>
    <x v="0"/>
    <x v="0"/>
  </r>
  <r>
    <n v="4293"/>
    <x v="2045"/>
    <x v="1"/>
    <x v="1"/>
    <x v="2337"/>
    <x v="1"/>
    <x v="2791"/>
    <x v="3"/>
    <x v="0"/>
    <x v="0"/>
    <x v="1"/>
    <x v="0"/>
    <x v="0"/>
    <x v="0"/>
    <x v="0"/>
    <x v="12"/>
    <x v="1"/>
    <x v="1"/>
    <x v="1"/>
    <x v="0"/>
    <x v="1"/>
  </r>
  <r>
    <n v="4294"/>
    <x v="2045"/>
    <x v="1"/>
    <x v="1"/>
    <x v="2338"/>
    <x v="1"/>
    <x v="2793"/>
    <x v="31"/>
    <x v="0"/>
    <x v="0"/>
    <x v="1"/>
    <x v="0"/>
    <x v="0"/>
    <x v="0"/>
    <x v="0"/>
    <x v="12"/>
    <x v="1"/>
    <x v="1"/>
    <x v="1"/>
    <x v="0"/>
    <x v="1"/>
  </r>
  <r>
    <n v="4295"/>
    <x v="2045"/>
    <x v="1"/>
    <x v="1"/>
    <x v="2339"/>
    <x v="1"/>
    <x v="58"/>
    <x v="44"/>
    <x v="0"/>
    <x v="0"/>
    <x v="1"/>
    <x v="0"/>
    <x v="0"/>
    <x v="0"/>
    <x v="0"/>
    <x v="12"/>
    <x v="0"/>
    <x v="0"/>
    <x v="0"/>
    <x v="0"/>
    <x v="0"/>
  </r>
  <r>
    <n v="4296"/>
    <x v="2046"/>
    <x v="1"/>
    <x v="1"/>
    <x v="2340"/>
    <x v="1"/>
    <x v="2794"/>
    <x v="35"/>
    <x v="0"/>
    <x v="0"/>
    <x v="1"/>
    <x v="0"/>
    <x v="0"/>
    <x v="0"/>
    <x v="0"/>
    <x v="12"/>
    <x v="7"/>
    <x v="0"/>
    <x v="1"/>
    <x v="0"/>
    <x v="1"/>
  </r>
  <r>
    <n v="4297"/>
    <x v="2046"/>
    <x v="1"/>
    <x v="1"/>
    <x v="2341"/>
    <x v="1"/>
    <x v="2794"/>
    <x v="3"/>
    <x v="0"/>
    <x v="0"/>
    <x v="1"/>
    <x v="0"/>
    <x v="0"/>
    <x v="0"/>
    <x v="0"/>
    <x v="12"/>
    <x v="5"/>
    <x v="0"/>
    <x v="0"/>
    <x v="0"/>
    <x v="0"/>
  </r>
  <r>
    <n v="4298"/>
    <x v="2047"/>
    <x v="1"/>
    <x v="1"/>
    <x v="199"/>
    <x v="1"/>
    <x v="2795"/>
    <x v="1833"/>
    <x v="0"/>
    <x v="0"/>
    <x v="1"/>
    <x v="0"/>
    <x v="0"/>
    <x v="0"/>
    <x v="0"/>
    <x v="12"/>
    <x v="0"/>
    <x v="1"/>
    <x v="1"/>
    <x v="0"/>
    <x v="1"/>
  </r>
  <r>
    <n v="4299"/>
    <x v="2047"/>
    <x v="1"/>
    <x v="1"/>
    <x v="2342"/>
    <x v="1"/>
    <x v="2796"/>
    <x v="1834"/>
    <x v="0"/>
    <x v="0"/>
    <x v="1"/>
    <x v="0"/>
    <x v="0"/>
    <x v="0"/>
    <x v="0"/>
    <x v="12"/>
    <x v="1"/>
    <x v="1"/>
    <x v="1"/>
    <x v="0"/>
    <x v="1"/>
  </r>
  <r>
    <n v="4300"/>
    <x v="2048"/>
    <x v="1"/>
    <x v="1"/>
    <x v="2343"/>
    <x v="1"/>
    <x v="2797"/>
    <x v="1835"/>
    <x v="0"/>
    <x v="0"/>
    <x v="1"/>
    <x v="0"/>
    <x v="0"/>
    <x v="0"/>
    <x v="0"/>
    <x v="12"/>
    <x v="1"/>
    <x v="1"/>
    <x v="1"/>
    <x v="0"/>
    <x v="1"/>
  </r>
  <r>
    <n v="4301"/>
    <x v="2048"/>
    <x v="1"/>
    <x v="1"/>
    <x v="2344"/>
    <x v="1"/>
    <x v="2798"/>
    <x v="1835"/>
    <x v="0"/>
    <x v="0"/>
    <x v="1"/>
    <x v="0"/>
    <x v="0"/>
    <x v="0"/>
    <x v="0"/>
    <x v="12"/>
    <x v="1"/>
    <x v="1"/>
    <x v="1"/>
    <x v="0"/>
    <x v="1"/>
  </r>
  <r>
    <n v="4302"/>
    <x v="2049"/>
    <x v="1"/>
    <x v="1"/>
    <x v="2345"/>
    <x v="1"/>
    <x v="2799"/>
    <x v="1836"/>
    <x v="0"/>
    <x v="0"/>
    <x v="1"/>
    <x v="0"/>
    <x v="0"/>
    <x v="0"/>
    <x v="0"/>
    <x v="12"/>
    <x v="1"/>
    <x v="1"/>
    <x v="1"/>
    <x v="0"/>
    <x v="1"/>
  </r>
  <r>
    <n v="4303"/>
    <x v="2049"/>
    <x v="1"/>
    <x v="1"/>
    <x v="2346"/>
    <x v="1"/>
    <x v="2800"/>
    <x v="1837"/>
    <x v="0"/>
    <x v="0"/>
    <x v="1"/>
    <x v="0"/>
    <x v="0"/>
    <x v="0"/>
    <x v="0"/>
    <x v="12"/>
    <x v="1"/>
    <x v="1"/>
    <x v="1"/>
    <x v="0"/>
    <x v="1"/>
  </r>
  <r>
    <n v="4304"/>
    <x v="2050"/>
    <x v="1"/>
    <x v="1"/>
    <x v="2347"/>
    <x v="1"/>
    <x v="2801"/>
    <x v="1838"/>
    <x v="0"/>
    <x v="0"/>
    <x v="1"/>
    <x v="0"/>
    <x v="0"/>
    <x v="0"/>
    <x v="0"/>
    <x v="12"/>
    <x v="0"/>
    <x v="1"/>
    <x v="1"/>
    <x v="0"/>
    <x v="1"/>
  </r>
  <r>
    <n v="4305"/>
    <x v="2051"/>
    <x v="1"/>
    <x v="1"/>
    <x v="427"/>
    <x v="1"/>
    <x v="2802"/>
    <x v="1839"/>
    <x v="0"/>
    <x v="0"/>
    <x v="1"/>
    <x v="0"/>
    <x v="0"/>
    <x v="0"/>
    <x v="0"/>
    <x v="12"/>
    <x v="1"/>
    <x v="1"/>
    <x v="1"/>
    <x v="0"/>
    <x v="1"/>
  </r>
  <r>
    <n v="4306"/>
    <x v="2052"/>
    <x v="1"/>
    <x v="1"/>
    <x v="396"/>
    <x v="1"/>
    <x v="2803"/>
    <x v="1840"/>
    <x v="0"/>
    <x v="0"/>
    <x v="1"/>
    <x v="0"/>
    <x v="0"/>
    <x v="0"/>
    <x v="0"/>
    <x v="12"/>
    <x v="7"/>
    <x v="0"/>
    <x v="1"/>
    <x v="0"/>
    <x v="1"/>
  </r>
  <r>
    <n v="4307"/>
    <x v="2053"/>
    <x v="1"/>
    <x v="1"/>
    <x v="969"/>
    <x v="1"/>
    <x v="2804"/>
    <x v="1841"/>
    <x v="0"/>
    <x v="0"/>
    <x v="1"/>
    <x v="0"/>
    <x v="0"/>
    <x v="0"/>
    <x v="0"/>
    <x v="12"/>
    <x v="1"/>
    <x v="1"/>
    <x v="1"/>
    <x v="0"/>
    <x v="1"/>
  </r>
  <r>
    <n v="4308"/>
    <x v="2054"/>
    <x v="1"/>
    <x v="1"/>
    <x v="2348"/>
    <x v="1"/>
    <x v="2805"/>
    <x v="1842"/>
    <x v="0"/>
    <x v="0"/>
    <x v="1"/>
    <x v="0"/>
    <x v="0"/>
    <x v="0"/>
    <x v="0"/>
    <x v="12"/>
    <x v="0"/>
    <x v="1"/>
    <x v="1"/>
    <x v="0"/>
    <x v="1"/>
  </r>
  <r>
    <n v="4309"/>
    <x v="2055"/>
    <x v="1"/>
    <x v="3"/>
    <x v="112"/>
    <x v="1"/>
    <x v="2806"/>
    <x v="281"/>
    <x v="0"/>
    <x v="0"/>
    <x v="1"/>
    <x v="0"/>
    <x v="0"/>
    <x v="0"/>
    <x v="0"/>
    <x v="12"/>
    <x v="1"/>
    <x v="1"/>
    <x v="1"/>
    <x v="0"/>
    <x v="1"/>
  </r>
  <r>
    <n v="4310"/>
    <x v="2055"/>
    <x v="1"/>
    <x v="3"/>
    <x v="343"/>
    <x v="1"/>
    <x v="2807"/>
    <x v="1843"/>
    <x v="0"/>
    <x v="0"/>
    <x v="1"/>
    <x v="0"/>
    <x v="0"/>
    <x v="0"/>
    <x v="0"/>
    <x v="12"/>
    <x v="1"/>
    <x v="1"/>
    <x v="1"/>
    <x v="0"/>
    <x v="1"/>
  </r>
  <r>
    <n v="4311"/>
    <x v="2055"/>
    <x v="1"/>
    <x v="3"/>
    <x v="2349"/>
    <x v="1"/>
    <x v="2808"/>
    <x v="3"/>
    <x v="0"/>
    <x v="0"/>
    <x v="1"/>
    <x v="0"/>
    <x v="0"/>
    <x v="0"/>
    <x v="0"/>
    <x v="12"/>
    <x v="1"/>
    <x v="1"/>
    <x v="1"/>
    <x v="0"/>
    <x v="1"/>
  </r>
  <r>
    <n v="4312"/>
    <x v="2055"/>
    <x v="1"/>
    <x v="3"/>
    <x v="357"/>
    <x v="1"/>
    <x v="2809"/>
    <x v="3"/>
    <x v="0"/>
    <x v="0"/>
    <x v="1"/>
    <x v="0"/>
    <x v="0"/>
    <x v="0"/>
    <x v="0"/>
    <x v="12"/>
    <x v="1"/>
    <x v="1"/>
    <x v="1"/>
    <x v="0"/>
    <x v="1"/>
  </r>
  <r>
    <n v="4313"/>
    <x v="2055"/>
    <x v="1"/>
    <x v="3"/>
    <x v="177"/>
    <x v="1"/>
    <x v="2810"/>
    <x v="1844"/>
    <x v="0"/>
    <x v="0"/>
    <x v="1"/>
    <x v="0"/>
    <x v="0"/>
    <x v="0"/>
    <x v="0"/>
    <x v="12"/>
    <x v="4"/>
    <x v="1"/>
    <x v="1"/>
    <x v="0"/>
    <x v="1"/>
  </r>
  <r>
    <n v="4314"/>
    <x v="2055"/>
    <x v="1"/>
    <x v="3"/>
    <x v="188"/>
    <x v="1"/>
    <x v="2811"/>
    <x v="3"/>
    <x v="0"/>
    <x v="0"/>
    <x v="1"/>
    <x v="0"/>
    <x v="0"/>
    <x v="0"/>
    <x v="0"/>
    <x v="12"/>
    <x v="1"/>
    <x v="1"/>
    <x v="1"/>
    <x v="0"/>
    <x v="1"/>
  </r>
  <r>
    <n v="4315"/>
    <x v="2056"/>
    <x v="1"/>
    <x v="3"/>
    <x v="2350"/>
    <x v="2"/>
    <x v="2812"/>
    <x v="3"/>
    <x v="0"/>
    <x v="0"/>
    <x v="1"/>
    <x v="0"/>
    <x v="0"/>
    <x v="0"/>
    <x v="0"/>
    <x v="12"/>
    <x v="4"/>
    <x v="0"/>
    <x v="0"/>
    <x v="0"/>
    <x v="0"/>
  </r>
  <r>
    <n v="4316"/>
    <x v="2056"/>
    <x v="1"/>
    <x v="3"/>
    <x v="2351"/>
    <x v="0"/>
    <x v="2813"/>
    <x v="3"/>
    <x v="0"/>
    <x v="0"/>
    <x v="1"/>
    <x v="0"/>
    <x v="0"/>
    <x v="0"/>
    <x v="0"/>
    <x v="12"/>
    <x v="2"/>
    <x v="0"/>
    <x v="1"/>
    <x v="0"/>
    <x v="1"/>
  </r>
  <r>
    <n v="4317"/>
    <x v="2057"/>
    <x v="1"/>
    <x v="3"/>
    <x v="357"/>
    <x v="0"/>
    <x v="2814"/>
    <x v="1845"/>
    <x v="0"/>
    <x v="0"/>
    <x v="1"/>
    <x v="0"/>
    <x v="0"/>
    <x v="0"/>
    <x v="0"/>
    <x v="12"/>
    <x v="1"/>
    <x v="1"/>
    <x v="1"/>
    <x v="0"/>
    <x v="1"/>
  </r>
  <r>
    <n v="4318"/>
    <x v="2058"/>
    <x v="1"/>
    <x v="2"/>
    <x v="60"/>
    <x v="0"/>
    <x v="2815"/>
    <x v="3"/>
    <x v="0"/>
    <x v="0"/>
    <x v="1"/>
    <x v="0"/>
    <x v="0"/>
    <x v="0"/>
    <x v="0"/>
    <x v="12"/>
    <x v="0"/>
    <x v="0"/>
    <x v="0"/>
    <x v="0"/>
    <x v="0"/>
  </r>
  <r>
    <n v="4319"/>
    <x v="2058"/>
    <x v="1"/>
    <x v="2"/>
    <x v="2352"/>
    <x v="1"/>
    <x v="2816"/>
    <x v="1846"/>
    <x v="0"/>
    <x v="0"/>
    <x v="1"/>
    <x v="0"/>
    <x v="0"/>
    <x v="0"/>
    <x v="0"/>
    <x v="12"/>
    <x v="1"/>
    <x v="1"/>
    <x v="1"/>
    <x v="0"/>
    <x v="1"/>
  </r>
  <r>
    <n v="4320"/>
    <x v="2059"/>
    <x v="1"/>
    <x v="2"/>
    <x v="357"/>
    <x v="0"/>
    <x v="2817"/>
    <x v="1847"/>
    <x v="2"/>
    <x v="2"/>
    <x v="1"/>
    <x v="0"/>
    <x v="0"/>
    <x v="0"/>
    <x v="0"/>
    <x v="12"/>
    <x v="0"/>
    <x v="1"/>
    <x v="1"/>
    <x v="0"/>
    <x v="1"/>
  </r>
  <r>
    <n v="4321"/>
    <x v="2059"/>
    <x v="1"/>
    <x v="2"/>
    <x v="343"/>
    <x v="1"/>
    <x v="2818"/>
    <x v="44"/>
    <x v="0"/>
    <x v="0"/>
    <x v="1"/>
    <x v="0"/>
    <x v="0"/>
    <x v="0"/>
    <x v="0"/>
    <x v="12"/>
    <x v="0"/>
    <x v="0"/>
    <x v="1"/>
    <x v="0"/>
    <x v="1"/>
  </r>
  <r>
    <n v="4322"/>
    <x v="2060"/>
    <x v="1"/>
    <x v="2"/>
    <x v="60"/>
    <x v="1"/>
    <x v="1"/>
    <x v="3"/>
    <x v="0"/>
    <x v="0"/>
    <x v="1"/>
    <x v="0"/>
    <x v="0"/>
    <x v="0"/>
    <x v="0"/>
    <x v="12"/>
    <x v="5"/>
    <x v="1"/>
    <x v="1"/>
    <x v="0"/>
    <x v="1"/>
  </r>
  <r>
    <n v="4323"/>
    <x v="2060"/>
    <x v="1"/>
    <x v="2"/>
    <x v="2352"/>
    <x v="1"/>
    <x v="459"/>
    <x v="3"/>
    <x v="2"/>
    <x v="2"/>
    <x v="1"/>
    <x v="0"/>
    <x v="0"/>
    <x v="0"/>
    <x v="0"/>
    <x v="12"/>
    <x v="2"/>
    <x v="1"/>
    <x v="1"/>
    <x v="0"/>
    <x v="1"/>
  </r>
  <r>
    <n v="4324"/>
    <x v="2060"/>
    <x v="1"/>
    <x v="2"/>
    <x v="343"/>
    <x v="1"/>
    <x v="2819"/>
    <x v="3"/>
    <x v="0"/>
    <x v="0"/>
    <x v="1"/>
    <x v="0"/>
    <x v="0"/>
    <x v="0"/>
    <x v="0"/>
    <x v="12"/>
    <x v="0"/>
    <x v="0"/>
    <x v="0"/>
    <x v="0"/>
    <x v="0"/>
  </r>
  <r>
    <n v="4325"/>
    <x v="2061"/>
    <x v="1"/>
    <x v="2"/>
    <x v="2352"/>
    <x v="1"/>
    <x v="2820"/>
    <x v="1848"/>
    <x v="0"/>
    <x v="0"/>
    <x v="1"/>
    <x v="0"/>
    <x v="0"/>
    <x v="0"/>
    <x v="0"/>
    <x v="12"/>
    <x v="1"/>
    <x v="1"/>
    <x v="1"/>
    <x v="0"/>
    <x v="1"/>
  </r>
  <r>
    <n v="4326"/>
    <x v="2061"/>
    <x v="1"/>
    <x v="2"/>
    <x v="188"/>
    <x v="1"/>
    <x v="2821"/>
    <x v="1849"/>
    <x v="0"/>
    <x v="0"/>
    <x v="1"/>
    <x v="0"/>
    <x v="0"/>
    <x v="0"/>
    <x v="0"/>
    <x v="12"/>
    <x v="5"/>
    <x v="3"/>
    <x v="0"/>
    <x v="0"/>
    <x v="0"/>
  </r>
  <r>
    <n v="4327"/>
    <x v="2061"/>
    <x v="1"/>
    <x v="2"/>
    <x v="357"/>
    <x v="1"/>
    <x v="2822"/>
    <x v="1850"/>
    <x v="0"/>
    <x v="0"/>
    <x v="1"/>
    <x v="0"/>
    <x v="0"/>
    <x v="0"/>
    <x v="0"/>
    <x v="12"/>
    <x v="1"/>
    <x v="1"/>
    <x v="1"/>
    <x v="0"/>
    <x v="1"/>
  </r>
  <r>
    <n v="4328"/>
    <x v="2062"/>
    <x v="1"/>
    <x v="2"/>
    <x v="343"/>
    <x v="1"/>
    <x v="58"/>
    <x v="809"/>
    <x v="0"/>
    <x v="0"/>
    <x v="1"/>
    <x v="0"/>
    <x v="0"/>
    <x v="0"/>
    <x v="0"/>
    <x v="12"/>
    <x v="1"/>
    <x v="1"/>
    <x v="1"/>
    <x v="0"/>
    <x v="1"/>
  </r>
  <r>
    <n v="4329"/>
    <x v="2062"/>
    <x v="1"/>
    <x v="2"/>
    <x v="112"/>
    <x v="1"/>
    <x v="2823"/>
    <x v="3"/>
    <x v="0"/>
    <x v="0"/>
    <x v="1"/>
    <x v="0"/>
    <x v="0"/>
    <x v="0"/>
    <x v="0"/>
    <x v="12"/>
    <x v="1"/>
    <x v="1"/>
    <x v="1"/>
    <x v="0"/>
    <x v="1"/>
  </r>
  <r>
    <n v="4330"/>
    <x v="2063"/>
    <x v="1"/>
    <x v="2"/>
    <x v="2352"/>
    <x v="1"/>
    <x v="2824"/>
    <x v="1851"/>
    <x v="0"/>
    <x v="0"/>
    <x v="1"/>
    <x v="0"/>
    <x v="0"/>
    <x v="0"/>
    <x v="0"/>
    <x v="12"/>
    <x v="1"/>
    <x v="1"/>
    <x v="1"/>
    <x v="0"/>
    <x v="1"/>
  </r>
  <r>
    <n v="4331"/>
    <x v="2064"/>
    <x v="1"/>
    <x v="2"/>
    <x v="2352"/>
    <x v="1"/>
    <x v="2825"/>
    <x v="1852"/>
    <x v="0"/>
    <x v="0"/>
    <x v="1"/>
    <x v="0"/>
    <x v="0"/>
    <x v="0"/>
    <x v="0"/>
    <x v="12"/>
    <x v="1"/>
    <x v="1"/>
    <x v="1"/>
    <x v="0"/>
    <x v="1"/>
  </r>
  <r>
    <n v="4332"/>
    <x v="2065"/>
    <x v="1"/>
    <x v="2"/>
    <x v="2352"/>
    <x v="1"/>
    <x v="2826"/>
    <x v="3"/>
    <x v="0"/>
    <x v="0"/>
    <x v="1"/>
    <x v="0"/>
    <x v="0"/>
    <x v="0"/>
    <x v="0"/>
    <x v="12"/>
    <x v="1"/>
    <x v="1"/>
    <x v="1"/>
    <x v="0"/>
    <x v="1"/>
  </r>
  <r>
    <n v="4333"/>
    <x v="2066"/>
    <x v="1"/>
    <x v="2"/>
    <x v="2352"/>
    <x v="1"/>
    <x v="2827"/>
    <x v="3"/>
    <x v="0"/>
    <x v="0"/>
    <x v="1"/>
    <x v="0"/>
    <x v="0"/>
    <x v="0"/>
    <x v="0"/>
    <x v="12"/>
    <x v="6"/>
    <x v="2"/>
    <x v="0"/>
    <x v="0"/>
    <x v="0"/>
  </r>
  <r>
    <n v="4334"/>
    <x v="2067"/>
    <x v="1"/>
    <x v="2"/>
    <x v="60"/>
    <x v="1"/>
    <x v="2806"/>
    <x v="3"/>
    <x v="0"/>
    <x v="0"/>
    <x v="1"/>
    <x v="0"/>
    <x v="0"/>
    <x v="0"/>
    <x v="0"/>
    <x v="12"/>
    <x v="1"/>
    <x v="1"/>
    <x v="1"/>
    <x v="0"/>
    <x v="1"/>
  </r>
  <r>
    <n v="4335"/>
    <x v="2068"/>
    <x v="1"/>
    <x v="2"/>
    <x v="343"/>
    <x v="1"/>
    <x v="58"/>
    <x v="3"/>
    <x v="0"/>
    <x v="0"/>
    <x v="1"/>
    <x v="0"/>
    <x v="0"/>
    <x v="0"/>
    <x v="0"/>
    <x v="12"/>
    <x v="0"/>
    <x v="0"/>
    <x v="1"/>
    <x v="0"/>
    <x v="1"/>
  </r>
  <r>
    <n v="4336"/>
    <x v="2069"/>
    <x v="1"/>
    <x v="2"/>
    <x v="343"/>
    <x v="1"/>
    <x v="58"/>
    <x v="1825"/>
    <x v="0"/>
    <x v="0"/>
    <x v="1"/>
    <x v="0"/>
    <x v="0"/>
    <x v="0"/>
    <x v="0"/>
    <x v="12"/>
    <x v="1"/>
    <x v="1"/>
    <x v="1"/>
    <x v="0"/>
    <x v="1"/>
  </r>
  <r>
    <n v="4337"/>
    <x v="2070"/>
    <x v="1"/>
    <x v="2"/>
    <x v="112"/>
    <x v="1"/>
    <x v="2823"/>
    <x v="3"/>
    <x v="0"/>
    <x v="0"/>
    <x v="1"/>
    <x v="0"/>
    <x v="0"/>
    <x v="0"/>
    <x v="0"/>
    <x v="12"/>
    <x v="1"/>
    <x v="1"/>
    <x v="1"/>
    <x v="0"/>
    <x v="1"/>
  </r>
  <r>
    <n v="4338"/>
    <x v="2071"/>
    <x v="0"/>
    <x v="4"/>
    <x v="73"/>
    <x v="1"/>
    <x v="2828"/>
    <x v="1853"/>
    <x v="0"/>
    <x v="0"/>
    <x v="0"/>
    <x v="0"/>
    <x v="0"/>
    <x v="0"/>
    <x v="0"/>
    <x v="12"/>
    <x v="1"/>
    <x v="1"/>
    <x v="1"/>
    <x v="0"/>
    <x v="1"/>
  </r>
  <r>
    <n v="4339"/>
    <x v="2071"/>
    <x v="0"/>
    <x v="4"/>
    <x v="1120"/>
    <x v="1"/>
    <x v="2829"/>
    <x v="1854"/>
    <x v="0"/>
    <x v="0"/>
    <x v="0"/>
    <x v="0"/>
    <x v="0"/>
    <x v="0"/>
    <x v="0"/>
    <x v="12"/>
    <x v="2"/>
    <x v="0"/>
    <x v="1"/>
    <x v="0"/>
    <x v="1"/>
  </r>
  <r>
    <n v="4340"/>
    <x v="2072"/>
    <x v="0"/>
    <x v="4"/>
    <x v="2353"/>
    <x v="0"/>
    <x v="2830"/>
    <x v="3"/>
    <x v="0"/>
    <x v="0"/>
    <x v="1"/>
    <x v="0"/>
    <x v="0"/>
    <x v="0"/>
    <x v="0"/>
    <x v="12"/>
    <x v="7"/>
    <x v="2"/>
    <x v="0"/>
    <x v="0"/>
    <x v="0"/>
  </r>
  <r>
    <n v="4341"/>
    <x v="2073"/>
    <x v="0"/>
    <x v="4"/>
    <x v="189"/>
    <x v="1"/>
    <x v="2831"/>
    <x v="1855"/>
    <x v="0"/>
    <x v="0"/>
    <x v="1"/>
    <x v="0"/>
    <x v="0"/>
    <x v="0"/>
    <x v="0"/>
    <x v="12"/>
    <x v="1"/>
    <x v="1"/>
    <x v="1"/>
    <x v="0"/>
    <x v="1"/>
  </r>
  <r>
    <n v="4342"/>
    <x v="2074"/>
    <x v="0"/>
    <x v="4"/>
    <x v="189"/>
    <x v="1"/>
    <x v="2832"/>
    <x v="3"/>
    <x v="0"/>
    <x v="0"/>
    <x v="0"/>
    <x v="0"/>
    <x v="0"/>
    <x v="0"/>
    <x v="0"/>
    <x v="12"/>
    <x v="0"/>
    <x v="1"/>
    <x v="1"/>
    <x v="0"/>
    <x v="1"/>
  </r>
  <r>
    <n v="4343"/>
    <x v="2074"/>
    <x v="0"/>
    <x v="4"/>
    <x v="2326"/>
    <x v="1"/>
    <x v="2833"/>
    <x v="3"/>
    <x v="0"/>
    <x v="0"/>
    <x v="1"/>
    <x v="0"/>
    <x v="0"/>
    <x v="0"/>
    <x v="0"/>
    <x v="12"/>
    <x v="1"/>
    <x v="1"/>
    <x v="1"/>
    <x v="0"/>
    <x v="1"/>
  </r>
  <r>
    <n v="4344"/>
    <x v="2075"/>
    <x v="0"/>
    <x v="4"/>
    <x v="2354"/>
    <x v="1"/>
    <x v="58"/>
    <x v="3"/>
    <x v="0"/>
    <x v="0"/>
    <x v="0"/>
    <x v="0"/>
    <x v="0"/>
    <x v="0"/>
    <x v="0"/>
    <x v="12"/>
    <x v="0"/>
    <x v="1"/>
    <x v="1"/>
    <x v="0"/>
    <x v="1"/>
  </r>
  <r>
    <n v="4345"/>
    <x v="2076"/>
    <x v="0"/>
    <x v="4"/>
    <x v="2329"/>
    <x v="1"/>
    <x v="2834"/>
    <x v="3"/>
    <x v="0"/>
    <x v="0"/>
    <x v="1"/>
    <x v="0"/>
    <x v="0"/>
    <x v="0"/>
    <x v="0"/>
    <x v="12"/>
    <x v="0"/>
    <x v="0"/>
    <x v="0"/>
    <x v="0"/>
    <x v="0"/>
  </r>
  <r>
    <n v="4346"/>
    <x v="2076"/>
    <x v="0"/>
    <x v="4"/>
    <x v="2355"/>
    <x v="1"/>
    <x v="2835"/>
    <x v="3"/>
    <x v="0"/>
    <x v="0"/>
    <x v="1"/>
    <x v="0"/>
    <x v="0"/>
    <x v="0"/>
    <x v="0"/>
    <x v="12"/>
    <x v="1"/>
    <x v="1"/>
    <x v="1"/>
    <x v="0"/>
    <x v="1"/>
  </r>
  <r>
    <n v="4347"/>
    <x v="2077"/>
    <x v="0"/>
    <x v="4"/>
    <x v="60"/>
    <x v="1"/>
    <x v="1"/>
    <x v="3"/>
    <x v="0"/>
    <x v="0"/>
    <x v="1"/>
    <x v="0"/>
    <x v="0"/>
    <x v="0"/>
    <x v="0"/>
    <x v="12"/>
    <x v="1"/>
    <x v="1"/>
    <x v="1"/>
    <x v="0"/>
    <x v="1"/>
  </r>
  <r>
    <n v="4348"/>
    <x v="2077"/>
    <x v="0"/>
    <x v="4"/>
    <x v="2356"/>
    <x v="1"/>
    <x v="2836"/>
    <x v="3"/>
    <x v="0"/>
    <x v="0"/>
    <x v="1"/>
    <x v="0"/>
    <x v="0"/>
    <x v="0"/>
    <x v="0"/>
    <x v="12"/>
    <x v="1"/>
    <x v="1"/>
    <x v="1"/>
    <x v="0"/>
    <x v="1"/>
  </r>
  <r>
    <n v="4349"/>
    <x v="2078"/>
    <x v="0"/>
    <x v="4"/>
    <x v="2357"/>
    <x v="1"/>
    <x v="2837"/>
    <x v="1856"/>
    <x v="0"/>
    <x v="0"/>
    <x v="1"/>
    <x v="0"/>
    <x v="0"/>
    <x v="0"/>
    <x v="0"/>
    <x v="12"/>
    <x v="1"/>
    <x v="1"/>
    <x v="1"/>
    <x v="0"/>
    <x v="1"/>
  </r>
  <r>
    <n v="4350"/>
    <x v="2079"/>
    <x v="1"/>
    <x v="4"/>
    <x v="2358"/>
    <x v="1"/>
    <x v="2838"/>
    <x v="1857"/>
    <x v="0"/>
    <x v="0"/>
    <x v="1"/>
    <x v="0"/>
    <x v="0"/>
    <x v="0"/>
    <x v="0"/>
    <x v="12"/>
    <x v="1"/>
    <x v="1"/>
    <x v="1"/>
    <x v="0"/>
    <x v="1"/>
  </r>
  <r>
    <n v="4351"/>
    <x v="2079"/>
    <x v="1"/>
    <x v="4"/>
    <x v="2353"/>
    <x v="0"/>
    <x v="2839"/>
    <x v="1858"/>
    <x v="0"/>
    <x v="0"/>
    <x v="1"/>
    <x v="0"/>
    <x v="0"/>
    <x v="0"/>
    <x v="0"/>
    <x v="12"/>
    <x v="0"/>
    <x v="1"/>
    <x v="1"/>
    <x v="0"/>
    <x v="1"/>
  </r>
  <r>
    <n v="4352"/>
    <x v="2080"/>
    <x v="1"/>
    <x v="4"/>
    <x v="2359"/>
    <x v="1"/>
    <x v="2840"/>
    <x v="1859"/>
    <x v="0"/>
    <x v="0"/>
    <x v="1"/>
    <x v="0"/>
    <x v="0"/>
    <x v="0"/>
    <x v="0"/>
    <x v="12"/>
    <x v="7"/>
    <x v="0"/>
    <x v="1"/>
    <x v="0"/>
    <x v="1"/>
  </r>
  <r>
    <n v="4353"/>
    <x v="2080"/>
    <x v="1"/>
    <x v="4"/>
    <x v="2360"/>
    <x v="1"/>
    <x v="2841"/>
    <x v="3"/>
    <x v="0"/>
    <x v="0"/>
    <x v="1"/>
    <x v="0"/>
    <x v="0"/>
    <x v="0"/>
    <x v="0"/>
    <x v="12"/>
    <x v="1"/>
    <x v="1"/>
    <x v="1"/>
    <x v="0"/>
    <x v="1"/>
  </r>
  <r>
    <n v="4354"/>
    <x v="2081"/>
    <x v="1"/>
    <x v="4"/>
    <x v="2361"/>
    <x v="1"/>
    <x v="2842"/>
    <x v="1860"/>
    <x v="0"/>
    <x v="0"/>
    <x v="1"/>
    <x v="0"/>
    <x v="0"/>
    <x v="0"/>
    <x v="0"/>
    <x v="12"/>
    <x v="0"/>
    <x v="0"/>
    <x v="0"/>
    <x v="0"/>
    <x v="0"/>
  </r>
  <r>
    <n v="4355"/>
    <x v="2081"/>
    <x v="1"/>
    <x v="4"/>
    <x v="2362"/>
    <x v="1"/>
    <x v="2843"/>
    <x v="1861"/>
    <x v="0"/>
    <x v="0"/>
    <x v="1"/>
    <x v="0"/>
    <x v="0"/>
    <x v="0"/>
    <x v="0"/>
    <x v="12"/>
    <x v="7"/>
    <x v="4"/>
    <x v="0"/>
    <x v="0"/>
    <x v="0"/>
  </r>
  <r>
    <n v="4356"/>
    <x v="2081"/>
    <x v="1"/>
    <x v="4"/>
    <x v="2354"/>
    <x v="1"/>
    <x v="58"/>
    <x v="1862"/>
    <x v="0"/>
    <x v="0"/>
    <x v="1"/>
    <x v="0"/>
    <x v="0"/>
    <x v="0"/>
    <x v="0"/>
    <x v="12"/>
    <x v="2"/>
    <x v="3"/>
    <x v="1"/>
    <x v="0"/>
    <x v="1"/>
  </r>
  <r>
    <n v="4357"/>
    <x v="2082"/>
    <x v="1"/>
    <x v="4"/>
    <x v="2363"/>
    <x v="1"/>
    <x v="2844"/>
    <x v="1863"/>
    <x v="0"/>
    <x v="0"/>
    <x v="1"/>
    <x v="0"/>
    <x v="0"/>
    <x v="0"/>
    <x v="0"/>
    <x v="12"/>
    <x v="1"/>
    <x v="1"/>
    <x v="1"/>
    <x v="0"/>
    <x v="1"/>
  </r>
  <r>
    <n v="4358"/>
    <x v="2083"/>
    <x v="1"/>
    <x v="4"/>
    <x v="2364"/>
    <x v="1"/>
    <x v="2845"/>
    <x v="3"/>
    <x v="0"/>
    <x v="0"/>
    <x v="1"/>
    <x v="0"/>
    <x v="0"/>
    <x v="0"/>
    <x v="0"/>
    <x v="12"/>
    <x v="1"/>
    <x v="1"/>
    <x v="1"/>
    <x v="0"/>
    <x v="1"/>
  </r>
  <r>
    <n v="4359"/>
    <x v="2084"/>
    <x v="1"/>
    <x v="4"/>
    <x v="2365"/>
    <x v="1"/>
    <x v="2846"/>
    <x v="1864"/>
    <x v="0"/>
    <x v="0"/>
    <x v="1"/>
    <x v="0"/>
    <x v="0"/>
    <x v="0"/>
    <x v="0"/>
    <x v="12"/>
    <x v="1"/>
    <x v="1"/>
    <x v="1"/>
    <x v="0"/>
    <x v="1"/>
  </r>
  <r>
    <n v="4360"/>
    <x v="2085"/>
    <x v="1"/>
    <x v="4"/>
    <x v="2366"/>
    <x v="1"/>
    <x v="2847"/>
    <x v="62"/>
    <x v="0"/>
    <x v="0"/>
    <x v="1"/>
    <x v="0"/>
    <x v="0"/>
    <x v="0"/>
    <x v="0"/>
    <x v="12"/>
    <x v="1"/>
    <x v="1"/>
    <x v="1"/>
    <x v="0"/>
    <x v="1"/>
  </r>
  <r>
    <n v="4361"/>
    <x v="2086"/>
    <x v="1"/>
    <x v="4"/>
    <x v="2367"/>
    <x v="0"/>
    <x v="2848"/>
    <x v="1865"/>
    <x v="0"/>
    <x v="0"/>
    <x v="1"/>
    <x v="0"/>
    <x v="0"/>
    <x v="0"/>
    <x v="0"/>
    <x v="12"/>
    <x v="2"/>
    <x v="0"/>
    <x v="1"/>
    <x v="0"/>
    <x v="1"/>
  </r>
  <r>
    <n v="4362"/>
    <x v="2087"/>
    <x v="1"/>
    <x v="4"/>
    <x v="2368"/>
    <x v="1"/>
    <x v="2849"/>
    <x v="1866"/>
    <x v="0"/>
    <x v="0"/>
    <x v="1"/>
    <x v="0"/>
    <x v="0"/>
    <x v="0"/>
    <x v="0"/>
    <x v="12"/>
    <x v="1"/>
    <x v="1"/>
    <x v="1"/>
    <x v="0"/>
    <x v="1"/>
  </r>
  <r>
    <n v="4363"/>
    <x v="2088"/>
    <x v="1"/>
    <x v="4"/>
    <x v="189"/>
    <x v="1"/>
    <x v="2850"/>
    <x v="794"/>
    <x v="0"/>
    <x v="0"/>
    <x v="1"/>
    <x v="0"/>
    <x v="0"/>
    <x v="0"/>
    <x v="0"/>
    <x v="12"/>
    <x v="1"/>
    <x v="1"/>
    <x v="1"/>
    <x v="0"/>
    <x v="1"/>
  </r>
  <r>
    <n v="4364"/>
    <x v="2089"/>
    <x v="1"/>
    <x v="4"/>
    <x v="2369"/>
    <x v="1"/>
    <x v="2851"/>
    <x v="1867"/>
    <x v="0"/>
    <x v="0"/>
    <x v="1"/>
    <x v="0"/>
    <x v="0"/>
    <x v="0"/>
    <x v="0"/>
    <x v="12"/>
    <x v="1"/>
    <x v="1"/>
    <x v="1"/>
    <x v="0"/>
    <x v="1"/>
  </r>
  <r>
    <n v="4365"/>
    <x v="2089"/>
    <x v="1"/>
    <x v="4"/>
    <x v="2370"/>
    <x v="1"/>
    <x v="2852"/>
    <x v="63"/>
    <x v="0"/>
    <x v="0"/>
    <x v="1"/>
    <x v="0"/>
    <x v="0"/>
    <x v="0"/>
    <x v="0"/>
    <x v="12"/>
    <x v="1"/>
    <x v="1"/>
    <x v="1"/>
    <x v="0"/>
    <x v="1"/>
  </r>
  <r>
    <n v="4366"/>
    <x v="2090"/>
    <x v="1"/>
    <x v="4"/>
    <x v="969"/>
    <x v="1"/>
    <x v="2853"/>
    <x v="1868"/>
    <x v="0"/>
    <x v="0"/>
    <x v="1"/>
    <x v="0"/>
    <x v="0"/>
    <x v="0"/>
    <x v="0"/>
    <x v="12"/>
    <x v="1"/>
    <x v="1"/>
    <x v="1"/>
    <x v="0"/>
    <x v="1"/>
  </r>
  <r>
    <n v="4367"/>
    <x v="2090"/>
    <x v="1"/>
    <x v="4"/>
    <x v="189"/>
    <x v="1"/>
    <x v="2854"/>
    <x v="1855"/>
    <x v="0"/>
    <x v="0"/>
    <x v="1"/>
    <x v="0"/>
    <x v="0"/>
    <x v="0"/>
    <x v="0"/>
    <x v="12"/>
    <x v="1"/>
    <x v="1"/>
    <x v="1"/>
    <x v="0"/>
    <x v="1"/>
  </r>
  <r>
    <n v="4368"/>
    <x v="2091"/>
    <x v="1"/>
    <x v="4"/>
    <x v="2371"/>
    <x v="1"/>
    <x v="2855"/>
    <x v="1869"/>
    <x v="0"/>
    <x v="0"/>
    <x v="1"/>
    <x v="0"/>
    <x v="0"/>
    <x v="0"/>
    <x v="0"/>
    <x v="12"/>
    <x v="1"/>
    <x v="1"/>
    <x v="1"/>
    <x v="0"/>
    <x v="1"/>
  </r>
  <r>
    <n v="4369"/>
    <x v="2091"/>
    <x v="1"/>
    <x v="4"/>
    <x v="2372"/>
    <x v="1"/>
    <x v="2856"/>
    <x v="3"/>
    <x v="0"/>
    <x v="0"/>
    <x v="1"/>
    <x v="0"/>
    <x v="0"/>
    <x v="0"/>
    <x v="0"/>
    <x v="12"/>
    <x v="5"/>
    <x v="4"/>
    <x v="3"/>
    <x v="0"/>
    <x v="0"/>
  </r>
  <r>
    <n v="4370"/>
    <x v="2091"/>
    <x v="1"/>
    <x v="4"/>
    <x v="2373"/>
    <x v="1"/>
    <x v="2857"/>
    <x v="3"/>
    <x v="0"/>
    <x v="0"/>
    <x v="1"/>
    <x v="0"/>
    <x v="0"/>
    <x v="0"/>
    <x v="0"/>
    <x v="12"/>
    <x v="1"/>
    <x v="1"/>
    <x v="1"/>
    <x v="0"/>
    <x v="1"/>
  </r>
  <r>
    <n v="4371"/>
    <x v="2091"/>
    <x v="1"/>
    <x v="4"/>
    <x v="2374"/>
    <x v="1"/>
    <x v="2858"/>
    <x v="3"/>
    <x v="0"/>
    <x v="0"/>
    <x v="1"/>
    <x v="0"/>
    <x v="0"/>
    <x v="0"/>
    <x v="0"/>
    <x v="12"/>
    <x v="1"/>
    <x v="1"/>
    <x v="1"/>
    <x v="0"/>
    <x v="1"/>
  </r>
  <r>
    <n v="4372"/>
    <x v="2091"/>
    <x v="1"/>
    <x v="4"/>
    <x v="2375"/>
    <x v="1"/>
    <x v="2859"/>
    <x v="359"/>
    <x v="0"/>
    <x v="0"/>
    <x v="1"/>
    <x v="0"/>
    <x v="0"/>
    <x v="0"/>
    <x v="0"/>
    <x v="12"/>
    <x v="1"/>
    <x v="1"/>
    <x v="1"/>
    <x v="0"/>
    <x v="1"/>
  </r>
  <r>
    <n v="4373"/>
    <x v="2091"/>
    <x v="1"/>
    <x v="4"/>
    <x v="2376"/>
    <x v="1"/>
    <x v="2860"/>
    <x v="1870"/>
    <x v="0"/>
    <x v="0"/>
    <x v="1"/>
    <x v="0"/>
    <x v="0"/>
    <x v="0"/>
    <x v="0"/>
    <x v="12"/>
    <x v="1"/>
    <x v="1"/>
    <x v="1"/>
    <x v="0"/>
    <x v="1"/>
  </r>
  <r>
    <n v="4374"/>
    <x v="2091"/>
    <x v="1"/>
    <x v="4"/>
    <x v="2377"/>
    <x v="1"/>
    <x v="2861"/>
    <x v="3"/>
    <x v="0"/>
    <x v="0"/>
    <x v="1"/>
    <x v="0"/>
    <x v="0"/>
    <x v="0"/>
    <x v="0"/>
    <x v="12"/>
    <x v="1"/>
    <x v="1"/>
    <x v="1"/>
    <x v="0"/>
    <x v="1"/>
  </r>
  <r>
    <n v="4375"/>
    <x v="2091"/>
    <x v="1"/>
    <x v="4"/>
    <x v="2378"/>
    <x v="1"/>
    <x v="2856"/>
    <x v="3"/>
    <x v="0"/>
    <x v="0"/>
    <x v="1"/>
    <x v="0"/>
    <x v="0"/>
    <x v="0"/>
    <x v="0"/>
    <x v="12"/>
    <x v="1"/>
    <x v="1"/>
    <x v="1"/>
    <x v="0"/>
    <x v="1"/>
  </r>
  <r>
    <n v="4376"/>
    <x v="2092"/>
    <x v="1"/>
    <x v="4"/>
    <x v="2354"/>
    <x v="1"/>
    <x v="58"/>
    <x v="3"/>
    <x v="0"/>
    <x v="0"/>
    <x v="1"/>
    <x v="0"/>
    <x v="0"/>
    <x v="0"/>
    <x v="0"/>
    <x v="12"/>
    <x v="0"/>
    <x v="0"/>
    <x v="1"/>
    <x v="0"/>
    <x v="1"/>
  </r>
  <r>
    <n v="4377"/>
    <x v="2092"/>
    <x v="1"/>
    <x v="4"/>
    <x v="189"/>
    <x v="1"/>
    <x v="2862"/>
    <x v="3"/>
    <x v="0"/>
    <x v="0"/>
    <x v="1"/>
    <x v="0"/>
    <x v="0"/>
    <x v="0"/>
    <x v="0"/>
    <x v="12"/>
    <x v="1"/>
    <x v="1"/>
    <x v="1"/>
    <x v="0"/>
    <x v="1"/>
  </r>
  <r>
    <n v="4378"/>
    <x v="2093"/>
    <x v="1"/>
    <x v="4"/>
    <x v="2379"/>
    <x v="0"/>
    <x v="2863"/>
    <x v="41"/>
    <x v="0"/>
    <x v="0"/>
    <x v="1"/>
    <x v="0"/>
    <x v="0"/>
    <x v="0"/>
    <x v="0"/>
    <x v="12"/>
    <x v="2"/>
    <x v="3"/>
    <x v="1"/>
    <x v="0"/>
    <x v="1"/>
  </r>
  <r>
    <n v="4379"/>
    <x v="2094"/>
    <x v="1"/>
    <x v="4"/>
    <x v="2380"/>
    <x v="1"/>
    <x v="2864"/>
    <x v="380"/>
    <x v="0"/>
    <x v="0"/>
    <x v="1"/>
    <x v="0"/>
    <x v="0"/>
    <x v="0"/>
    <x v="0"/>
    <x v="12"/>
    <x v="1"/>
    <x v="1"/>
    <x v="1"/>
    <x v="0"/>
    <x v="1"/>
  </r>
  <r>
    <n v="4380"/>
    <x v="2094"/>
    <x v="1"/>
    <x v="4"/>
    <x v="2381"/>
    <x v="1"/>
    <x v="2865"/>
    <x v="380"/>
    <x v="0"/>
    <x v="0"/>
    <x v="1"/>
    <x v="0"/>
    <x v="0"/>
    <x v="0"/>
    <x v="0"/>
    <x v="12"/>
    <x v="1"/>
    <x v="1"/>
    <x v="1"/>
    <x v="0"/>
    <x v="1"/>
  </r>
  <r>
    <n v="4381"/>
    <x v="2095"/>
    <x v="1"/>
    <x v="2"/>
    <x v="2382"/>
    <x v="1"/>
    <x v="2866"/>
    <x v="62"/>
    <x v="0"/>
    <x v="0"/>
    <x v="1"/>
    <x v="0"/>
    <x v="0"/>
    <x v="0"/>
    <x v="0"/>
    <x v="12"/>
    <x v="1"/>
    <x v="1"/>
    <x v="1"/>
    <x v="0"/>
    <x v="1"/>
  </r>
  <r>
    <n v="4382"/>
    <x v="2095"/>
    <x v="1"/>
    <x v="2"/>
    <x v="177"/>
    <x v="1"/>
    <x v="2867"/>
    <x v="41"/>
    <x v="0"/>
    <x v="0"/>
    <x v="1"/>
    <x v="0"/>
    <x v="0"/>
    <x v="0"/>
    <x v="0"/>
    <x v="12"/>
    <x v="1"/>
    <x v="1"/>
    <x v="1"/>
    <x v="0"/>
    <x v="1"/>
  </r>
  <r>
    <n v="4383"/>
    <x v="2095"/>
    <x v="1"/>
    <x v="2"/>
    <x v="2383"/>
    <x v="0"/>
    <x v="2868"/>
    <x v="3"/>
    <x v="0"/>
    <x v="0"/>
    <x v="1"/>
    <x v="0"/>
    <x v="0"/>
    <x v="0"/>
    <x v="0"/>
    <x v="12"/>
    <x v="0"/>
    <x v="0"/>
    <x v="1"/>
    <x v="0"/>
    <x v="1"/>
  </r>
  <r>
    <n v="4384"/>
    <x v="2095"/>
    <x v="1"/>
    <x v="2"/>
    <x v="2384"/>
    <x v="1"/>
    <x v="2869"/>
    <x v="3"/>
    <x v="0"/>
    <x v="0"/>
    <x v="1"/>
    <x v="0"/>
    <x v="0"/>
    <x v="0"/>
    <x v="0"/>
    <x v="12"/>
    <x v="1"/>
    <x v="1"/>
    <x v="1"/>
    <x v="0"/>
    <x v="1"/>
  </r>
  <r>
    <n v="4385"/>
    <x v="2096"/>
    <x v="1"/>
    <x v="2"/>
    <x v="112"/>
    <x v="0"/>
    <x v="1502"/>
    <x v="3"/>
    <x v="0"/>
    <x v="0"/>
    <x v="1"/>
    <x v="0"/>
    <x v="0"/>
    <x v="0"/>
    <x v="0"/>
    <x v="12"/>
    <x v="0"/>
    <x v="0"/>
    <x v="1"/>
    <x v="0"/>
    <x v="1"/>
  </r>
  <r>
    <n v="4386"/>
    <x v="2096"/>
    <x v="1"/>
    <x v="2"/>
    <x v="177"/>
    <x v="1"/>
    <x v="2870"/>
    <x v="3"/>
    <x v="0"/>
    <x v="0"/>
    <x v="1"/>
    <x v="0"/>
    <x v="0"/>
    <x v="0"/>
    <x v="0"/>
    <x v="12"/>
    <x v="2"/>
    <x v="3"/>
    <x v="0"/>
    <x v="0"/>
    <x v="0"/>
  </r>
  <r>
    <n v="4387"/>
    <x v="2096"/>
    <x v="1"/>
    <x v="2"/>
    <x v="2385"/>
    <x v="0"/>
    <x v="2871"/>
    <x v="3"/>
    <x v="0"/>
    <x v="0"/>
    <x v="1"/>
    <x v="0"/>
    <x v="0"/>
    <x v="0"/>
    <x v="0"/>
    <x v="12"/>
    <x v="0"/>
    <x v="0"/>
    <x v="1"/>
    <x v="0"/>
    <x v="1"/>
  </r>
  <r>
    <n v="4388"/>
    <x v="2096"/>
    <x v="1"/>
    <x v="2"/>
    <x v="2382"/>
    <x v="1"/>
    <x v="2872"/>
    <x v="1871"/>
    <x v="0"/>
    <x v="0"/>
    <x v="1"/>
    <x v="0"/>
    <x v="0"/>
    <x v="0"/>
    <x v="0"/>
    <x v="12"/>
    <x v="1"/>
    <x v="1"/>
    <x v="1"/>
    <x v="0"/>
    <x v="1"/>
  </r>
  <r>
    <n v="4389"/>
    <x v="2097"/>
    <x v="1"/>
    <x v="2"/>
    <x v="2385"/>
    <x v="3"/>
    <x v="2873"/>
    <x v="3"/>
    <x v="0"/>
    <x v="0"/>
    <x v="1"/>
    <x v="0"/>
    <x v="0"/>
    <x v="0"/>
    <x v="0"/>
    <x v="12"/>
    <x v="0"/>
    <x v="1"/>
    <x v="1"/>
    <x v="0"/>
    <x v="1"/>
  </r>
  <r>
    <n v="4390"/>
    <x v="2098"/>
    <x v="1"/>
    <x v="2"/>
    <x v="2385"/>
    <x v="1"/>
    <x v="2784"/>
    <x v="3"/>
    <x v="0"/>
    <x v="0"/>
    <x v="1"/>
    <x v="0"/>
    <x v="0"/>
    <x v="0"/>
    <x v="0"/>
    <x v="12"/>
    <x v="5"/>
    <x v="0"/>
    <x v="1"/>
    <x v="0"/>
    <x v="1"/>
  </r>
  <r>
    <n v="4391"/>
    <x v="2099"/>
    <x v="1"/>
    <x v="2"/>
    <x v="2385"/>
    <x v="1"/>
    <x v="58"/>
    <x v="3"/>
    <x v="0"/>
    <x v="0"/>
    <x v="1"/>
    <x v="0"/>
    <x v="0"/>
    <x v="0"/>
    <x v="0"/>
    <x v="12"/>
    <x v="1"/>
    <x v="1"/>
    <x v="1"/>
    <x v="0"/>
    <x v="1"/>
  </r>
  <r>
    <n v="4392"/>
    <x v="2100"/>
    <x v="1"/>
    <x v="2"/>
    <x v="2383"/>
    <x v="1"/>
    <x v="58"/>
    <x v="3"/>
    <x v="0"/>
    <x v="0"/>
    <x v="1"/>
    <x v="0"/>
    <x v="0"/>
    <x v="0"/>
    <x v="0"/>
    <x v="12"/>
    <x v="1"/>
    <x v="1"/>
    <x v="1"/>
    <x v="0"/>
    <x v="1"/>
  </r>
  <r>
    <n v="4393"/>
    <x v="2100"/>
    <x v="1"/>
    <x v="2"/>
    <x v="2384"/>
    <x v="1"/>
    <x v="2874"/>
    <x v="3"/>
    <x v="2"/>
    <x v="2"/>
    <x v="1"/>
    <x v="0"/>
    <x v="0"/>
    <x v="0"/>
    <x v="0"/>
    <x v="12"/>
    <x v="1"/>
    <x v="1"/>
    <x v="1"/>
    <x v="0"/>
    <x v="1"/>
  </r>
  <r>
    <n v="4394"/>
    <x v="2101"/>
    <x v="1"/>
    <x v="2"/>
    <x v="112"/>
    <x v="1"/>
    <x v="2421"/>
    <x v="3"/>
    <x v="0"/>
    <x v="0"/>
    <x v="1"/>
    <x v="0"/>
    <x v="0"/>
    <x v="0"/>
    <x v="0"/>
    <x v="12"/>
    <x v="1"/>
    <x v="1"/>
    <x v="1"/>
    <x v="0"/>
    <x v="1"/>
  </r>
  <r>
    <n v="4395"/>
    <x v="2101"/>
    <x v="1"/>
    <x v="2"/>
    <x v="2382"/>
    <x v="1"/>
    <x v="2875"/>
    <x v="3"/>
    <x v="2"/>
    <x v="2"/>
    <x v="1"/>
    <x v="0"/>
    <x v="0"/>
    <x v="0"/>
    <x v="0"/>
    <x v="12"/>
    <x v="1"/>
    <x v="1"/>
    <x v="1"/>
    <x v="0"/>
    <x v="1"/>
  </r>
  <r>
    <n v="4396"/>
    <x v="2102"/>
    <x v="1"/>
    <x v="2"/>
    <x v="2385"/>
    <x v="1"/>
    <x v="58"/>
    <x v="3"/>
    <x v="0"/>
    <x v="0"/>
    <x v="1"/>
    <x v="0"/>
    <x v="0"/>
    <x v="0"/>
    <x v="0"/>
    <x v="12"/>
    <x v="1"/>
    <x v="1"/>
    <x v="1"/>
    <x v="0"/>
    <x v="1"/>
  </r>
  <r>
    <n v="4397"/>
    <x v="2102"/>
    <x v="1"/>
    <x v="2"/>
    <x v="188"/>
    <x v="1"/>
    <x v="2876"/>
    <x v="3"/>
    <x v="0"/>
    <x v="0"/>
    <x v="1"/>
    <x v="0"/>
    <x v="0"/>
    <x v="0"/>
    <x v="0"/>
    <x v="12"/>
    <x v="0"/>
    <x v="0"/>
    <x v="1"/>
    <x v="0"/>
    <x v="1"/>
  </r>
  <r>
    <n v="4398"/>
    <x v="2103"/>
    <x v="1"/>
    <x v="2"/>
    <x v="2385"/>
    <x v="1"/>
    <x v="2487"/>
    <x v="3"/>
    <x v="0"/>
    <x v="0"/>
    <x v="1"/>
    <x v="0"/>
    <x v="0"/>
    <x v="0"/>
    <x v="0"/>
    <x v="12"/>
    <x v="0"/>
    <x v="1"/>
    <x v="1"/>
    <x v="0"/>
    <x v="1"/>
  </r>
  <r>
    <n v="4399"/>
    <x v="2104"/>
    <x v="1"/>
    <x v="2"/>
    <x v="112"/>
    <x v="1"/>
    <x v="2877"/>
    <x v="3"/>
    <x v="0"/>
    <x v="0"/>
    <x v="1"/>
    <x v="0"/>
    <x v="0"/>
    <x v="0"/>
    <x v="0"/>
    <x v="12"/>
    <x v="1"/>
    <x v="1"/>
    <x v="1"/>
    <x v="0"/>
    <x v="1"/>
  </r>
  <r>
    <n v="4400"/>
    <x v="2105"/>
    <x v="1"/>
    <x v="2"/>
    <x v="2385"/>
    <x v="0"/>
    <x v="2871"/>
    <x v="3"/>
    <x v="0"/>
    <x v="0"/>
    <x v="1"/>
    <x v="0"/>
    <x v="0"/>
    <x v="0"/>
    <x v="0"/>
    <x v="12"/>
    <x v="0"/>
    <x v="0"/>
    <x v="0"/>
    <x v="0"/>
    <x v="0"/>
  </r>
  <r>
    <n v="4401"/>
    <x v="2106"/>
    <x v="1"/>
    <x v="2"/>
    <x v="2385"/>
    <x v="1"/>
    <x v="58"/>
    <x v="3"/>
    <x v="0"/>
    <x v="0"/>
    <x v="1"/>
    <x v="0"/>
    <x v="0"/>
    <x v="0"/>
    <x v="0"/>
    <x v="12"/>
    <x v="1"/>
    <x v="1"/>
    <x v="1"/>
    <x v="0"/>
    <x v="1"/>
  </r>
  <r>
    <n v="4402"/>
    <x v="2107"/>
    <x v="1"/>
    <x v="2"/>
    <x v="112"/>
    <x v="1"/>
    <x v="2877"/>
    <x v="3"/>
    <x v="0"/>
    <x v="0"/>
    <x v="1"/>
    <x v="0"/>
    <x v="0"/>
    <x v="0"/>
    <x v="0"/>
    <x v="12"/>
    <x v="2"/>
    <x v="0"/>
    <x v="0"/>
    <x v="0"/>
    <x v="0"/>
  </r>
  <r>
    <n v="4403"/>
    <x v="2108"/>
    <x v="1"/>
    <x v="2"/>
    <x v="2385"/>
    <x v="1"/>
    <x v="2784"/>
    <x v="3"/>
    <x v="0"/>
    <x v="0"/>
    <x v="1"/>
    <x v="0"/>
    <x v="0"/>
    <x v="0"/>
    <x v="0"/>
    <x v="12"/>
    <x v="0"/>
    <x v="0"/>
    <x v="1"/>
    <x v="0"/>
    <x v="1"/>
  </r>
  <r>
    <n v="4404"/>
    <x v="2108"/>
    <x v="1"/>
    <x v="2"/>
    <x v="2382"/>
    <x v="1"/>
    <x v="2878"/>
    <x v="3"/>
    <x v="0"/>
    <x v="0"/>
    <x v="1"/>
    <x v="0"/>
    <x v="0"/>
    <x v="0"/>
    <x v="0"/>
    <x v="12"/>
    <x v="15"/>
    <x v="20"/>
    <x v="10"/>
    <x v="0"/>
    <x v="0"/>
  </r>
  <r>
    <n v="4405"/>
    <x v="2109"/>
    <x v="1"/>
    <x v="2"/>
    <x v="2383"/>
    <x v="1"/>
    <x v="2874"/>
    <x v="3"/>
    <x v="0"/>
    <x v="0"/>
    <x v="1"/>
    <x v="0"/>
    <x v="0"/>
    <x v="0"/>
    <x v="0"/>
    <x v="12"/>
    <x v="7"/>
    <x v="3"/>
    <x v="1"/>
    <x v="0"/>
    <x v="1"/>
  </r>
  <r>
    <n v="4406"/>
    <x v="2109"/>
    <x v="1"/>
    <x v="2"/>
    <x v="2384"/>
    <x v="1"/>
    <x v="2784"/>
    <x v="3"/>
    <x v="0"/>
    <x v="0"/>
    <x v="1"/>
    <x v="0"/>
    <x v="0"/>
    <x v="0"/>
    <x v="0"/>
    <x v="12"/>
    <x v="1"/>
    <x v="1"/>
    <x v="1"/>
    <x v="0"/>
    <x v="1"/>
  </r>
  <r>
    <n v="4407"/>
    <x v="2110"/>
    <x v="1"/>
    <x v="2"/>
    <x v="112"/>
    <x v="1"/>
    <x v="2421"/>
    <x v="3"/>
    <x v="0"/>
    <x v="0"/>
    <x v="1"/>
    <x v="0"/>
    <x v="0"/>
    <x v="0"/>
    <x v="0"/>
    <x v="12"/>
    <x v="1"/>
    <x v="1"/>
    <x v="1"/>
    <x v="0"/>
    <x v="1"/>
  </r>
  <r>
    <n v="4408"/>
    <x v="2110"/>
    <x v="1"/>
    <x v="2"/>
    <x v="2385"/>
    <x v="1"/>
    <x v="2784"/>
    <x v="3"/>
    <x v="0"/>
    <x v="0"/>
    <x v="1"/>
    <x v="0"/>
    <x v="0"/>
    <x v="0"/>
    <x v="0"/>
    <x v="12"/>
    <x v="1"/>
    <x v="1"/>
    <x v="1"/>
    <x v="0"/>
    <x v="1"/>
  </r>
  <r>
    <n v="4409"/>
    <x v="2111"/>
    <x v="1"/>
    <x v="2"/>
    <x v="2385"/>
    <x v="1"/>
    <x v="2784"/>
    <x v="3"/>
    <x v="0"/>
    <x v="0"/>
    <x v="1"/>
    <x v="0"/>
    <x v="0"/>
    <x v="0"/>
    <x v="0"/>
    <x v="12"/>
    <x v="1"/>
    <x v="1"/>
    <x v="1"/>
    <x v="0"/>
    <x v="1"/>
  </r>
  <r>
    <n v="4410"/>
    <x v="2112"/>
    <x v="1"/>
    <x v="2"/>
    <x v="2385"/>
    <x v="1"/>
    <x v="2874"/>
    <x v="3"/>
    <x v="2"/>
    <x v="2"/>
    <x v="1"/>
    <x v="0"/>
    <x v="0"/>
    <x v="0"/>
    <x v="0"/>
    <x v="12"/>
    <x v="1"/>
    <x v="1"/>
    <x v="1"/>
    <x v="0"/>
    <x v="1"/>
  </r>
  <r>
    <n v="4411"/>
    <x v="2113"/>
    <x v="1"/>
    <x v="2"/>
    <x v="112"/>
    <x v="1"/>
    <x v="2879"/>
    <x v="3"/>
    <x v="0"/>
    <x v="0"/>
    <x v="1"/>
    <x v="0"/>
    <x v="0"/>
    <x v="0"/>
    <x v="0"/>
    <x v="12"/>
    <x v="1"/>
    <x v="1"/>
    <x v="1"/>
    <x v="0"/>
    <x v="1"/>
  </r>
  <r>
    <n v="4412"/>
    <x v="2113"/>
    <x v="1"/>
    <x v="2"/>
    <x v="2385"/>
    <x v="1"/>
    <x v="2784"/>
    <x v="3"/>
    <x v="0"/>
    <x v="0"/>
    <x v="1"/>
    <x v="0"/>
    <x v="0"/>
    <x v="0"/>
    <x v="0"/>
    <x v="12"/>
    <x v="1"/>
    <x v="1"/>
    <x v="1"/>
    <x v="0"/>
    <x v="1"/>
  </r>
  <r>
    <n v="4413"/>
    <x v="2114"/>
    <x v="1"/>
    <x v="2"/>
    <x v="2385"/>
    <x v="1"/>
    <x v="2880"/>
    <x v="3"/>
    <x v="2"/>
    <x v="2"/>
    <x v="1"/>
    <x v="0"/>
    <x v="0"/>
    <x v="0"/>
    <x v="0"/>
    <x v="12"/>
    <x v="2"/>
    <x v="1"/>
    <x v="1"/>
    <x v="0"/>
    <x v="1"/>
  </r>
  <r>
    <n v="4414"/>
    <x v="2115"/>
    <x v="1"/>
    <x v="2"/>
    <x v="112"/>
    <x v="1"/>
    <x v="2877"/>
    <x v="3"/>
    <x v="0"/>
    <x v="0"/>
    <x v="1"/>
    <x v="0"/>
    <x v="0"/>
    <x v="0"/>
    <x v="0"/>
    <x v="12"/>
    <x v="1"/>
    <x v="1"/>
    <x v="1"/>
    <x v="0"/>
    <x v="1"/>
  </r>
  <r>
    <n v="4415"/>
    <x v="2116"/>
    <x v="1"/>
    <x v="2"/>
    <x v="188"/>
    <x v="1"/>
    <x v="2781"/>
    <x v="3"/>
    <x v="2"/>
    <x v="2"/>
    <x v="1"/>
    <x v="0"/>
    <x v="0"/>
    <x v="0"/>
    <x v="0"/>
    <x v="12"/>
    <x v="36"/>
    <x v="22"/>
    <x v="11"/>
    <x v="0"/>
    <x v="0"/>
  </r>
  <r>
    <n v="4416"/>
    <x v="2117"/>
    <x v="0"/>
    <x v="4"/>
    <x v="2386"/>
    <x v="1"/>
    <x v="2881"/>
    <x v="1872"/>
    <x v="0"/>
    <x v="0"/>
    <x v="1"/>
    <x v="0"/>
    <x v="0"/>
    <x v="0"/>
    <x v="0"/>
    <x v="12"/>
    <x v="1"/>
    <x v="1"/>
    <x v="1"/>
    <x v="0"/>
    <x v="1"/>
  </r>
  <r>
    <n v="4417"/>
    <x v="2117"/>
    <x v="0"/>
    <x v="4"/>
    <x v="2387"/>
    <x v="1"/>
    <x v="2869"/>
    <x v="1873"/>
    <x v="0"/>
    <x v="0"/>
    <x v="1"/>
    <x v="0"/>
    <x v="0"/>
    <x v="0"/>
    <x v="0"/>
    <x v="12"/>
    <x v="1"/>
    <x v="1"/>
    <x v="1"/>
    <x v="0"/>
    <x v="1"/>
  </r>
  <r>
    <n v="4418"/>
    <x v="2118"/>
    <x v="0"/>
    <x v="4"/>
    <x v="2388"/>
    <x v="1"/>
    <x v="2882"/>
    <x v="3"/>
    <x v="0"/>
    <x v="0"/>
    <x v="1"/>
    <x v="0"/>
    <x v="0"/>
    <x v="0"/>
    <x v="0"/>
    <x v="12"/>
    <x v="0"/>
    <x v="0"/>
    <x v="1"/>
    <x v="0"/>
    <x v="1"/>
  </r>
  <r>
    <n v="4419"/>
    <x v="2119"/>
    <x v="0"/>
    <x v="4"/>
    <x v="189"/>
    <x v="1"/>
    <x v="1"/>
    <x v="1874"/>
    <x v="0"/>
    <x v="0"/>
    <x v="1"/>
    <x v="0"/>
    <x v="0"/>
    <x v="0"/>
    <x v="0"/>
    <x v="12"/>
    <x v="0"/>
    <x v="1"/>
    <x v="1"/>
    <x v="0"/>
    <x v="1"/>
  </r>
  <r>
    <n v="4420"/>
    <x v="2120"/>
    <x v="0"/>
    <x v="4"/>
    <x v="427"/>
    <x v="1"/>
    <x v="2883"/>
    <x v="41"/>
    <x v="0"/>
    <x v="0"/>
    <x v="1"/>
    <x v="0"/>
    <x v="0"/>
    <x v="0"/>
    <x v="0"/>
    <x v="12"/>
    <x v="0"/>
    <x v="0"/>
    <x v="0"/>
    <x v="0"/>
    <x v="0"/>
  </r>
  <r>
    <n v="4421"/>
    <x v="2121"/>
    <x v="1"/>
    <x v="4"/>
    <x v="2354"/>
    <x v="1"/>
    <x v="58"/>
    <x v="44"/>
    <x v="0"/>
    <x v="0"/>
    <x v="1"/>
    <x v="0"/>
    <x v="0"/>
    <x v="0"/>
    <x v="0"/>
    <x v="12"/>
    <x v="1"/>
    <x v="1"/>
    <x v="1"/>
    <x v="0"/>
    <x v="1"/>
  </r>
  <r>
    <n v="4422"/>
    <x v="2122"/>
    <x v="1"/>
    <x v="4"/>
    <x v="427"/>
    <x v="0"/>
    <x v="2884"/>
    <x v="226"/>
    <x v="0"/>
    <x v="0"/>
    <x v="1"/>
    <x v="0"/>
    <x v="0"/>
    <x v="0"/>
    <x v="0"/>
    <x v="12"/>
    <x v="1"/>
    <x v="1"/>
    <x v="1"/>
    <x v="0"/>
    <x v="1"/>
  </r>
  <r>
    <n v="4423"/>
    <x v="2123"/>
    <x v="1"/>
    <x v="4"/>
    <x v="2354"/>
    <x v="1"/>
    <x v="58"/>
    <x v="1875"/>
    <x v="0"/>
    <x v="0"/>
    <x v="1"/>
    <x v="0"/>
    <x v="0"/>
    <x v="0"/>
    <x v="0"/>
    <x v="12"/>
    <x v="0"/>
    <x v="1"/>
    <x v="1"/>
    <x v="0"/>
    <x v="1"/>
  </r>
  <r>
    <n v="4424"/>
    <x v="2124"/>
    <x v="1"/>
    <x v="4"/>
    <x v="2389"/>
    <x v="1"/>
    <x v="2885"/>
    <x v="1876"/>
    <x v="0"/>
    <x v="0"/>
    <x v="1"/>
    <x v="0"/>
    <x v="0"/>
    <x v="0"/>
    <x v="0"/>
    <x v="12"/>
    <x v="1"/>
    <x v="1"/>
    <x v="1"/>
    <x v="0"/>
    <x v="1"/>
  </r>
  <r>
    <n v="4425"/>
    <x v="2125"/>
    <x v="1"/>
    <x v="4"/>
    <x v="2354"/>
    <x v="1"/>
    <x v="58"/>
    <x v="1877"/>
    <x v="0"/>
    <x v="0"/>
    <x v="1"/>
    <x v="0"/>
    <x v="0"/>
    <x v="0"/>
    <x v="0"/>
    <x v="12"/>
    <x v="0"/>
    <x v="0"/>
    <x v="0"/>
    <x v="0"/>
    <x v="0"/>
  </r>
  <r>
    <n v="4426"/>
    <x v="2125"/>
    <x v="1"/>
    <x v="4"/>
    <x v="2343"/>
    <x v="1"/>
    <x v="2886"/>
    <x v="1878"/>
    <x v="0"/>
    <x v="0"/>
    <x v="1"/>
    <x v="0"/>
    <x v="0"/>
    <x v="0"/>
    <x v="0"/>
    <x v="12"/>
    <x v="0"/>
    <x v="1"/>
    <x v="1"/>
    <x v="0"/>
    <x v="1"/>
  </r>
  <r>
    <n v="4427"/>
    <x v="2126"/>
    <x v="1"/>
    <x v="4"/>
    <x v="2390"/>
    <x v="0"/>
    <x v="2887"/>
    <x v="1879"/>
    <x v="0"/>
    <x v="0"/>
    <x v="1"/>
    <x v="0"/>
    <x v="0"/>
    <x v="0"/>
    <x v="0"/>
    <x v="12"/>
    <x v="5"/>
    <x v="4"/>
    <x v="3"/>
    <x v="0"/>
    <x v="0"/>
  </r>
  <r>
    <n v="4428"/>
    <x v="2126"/>
    <x v="1"/>
    <x v="4"/>
    <x v="1148"/>
    <x v="1"/>
    <x v="2888"/>
    <x v="1879"/>
    <x v="0"/>
    <x v="0"/>
    <x v="1"/>
    <x v="0"/>
    <x v="0"/>
    <x v="0"/>
    <x v="0"/>
    <x v="12"/>
    <x v="1"/>
    <x v="1"/>
    <x v="1"/>
    <x v="0"/>
    <x v="1"/>
  </r>
  <r>
    <n v="4429"/>
    <x v="2126"/>
    <x v="1"/>
    <x v="4"/>
    <x v="2391"/>
    <x v="0"/>
    <x v="2889"/>
    <x v="1880"/>
    <x v="0"/>
    <x v="0"/>
    <x v="1"/>
    <x v="0"/>
    <x v="0"/>
    <x v="0"/>
    <x v="0"/>
    <x v="12"/>
    <x v="1"/>
    <x v="1"/>
    <x v="1"/>
    <x v="0"/>
    <x v="1"/>
  </r>
  <r>
    <n v="4430"/>
    <x v="2126"/>
    <x v="1"/>
    <x v="4"/>
    <x v="2392"/>
    <x v="0"/>
    <x v="2889"/>
    <x v="1880"/>
    <x v="0"/>
    <x v="0"/>
    <x v="1"/>
    <x v="0"/>
    <x v="0"/>
    <x v="0"/>
    <x v="0"/>
    <x v="12"/>
    <x v="9"/>
    <x v="2"/>
    <x v="3"/>
    <x v="0"/>
    <x v="0"/>
  </r>
  <r>
    <n v="4431"/>
    <x v="2126"/>
    <x v="1"/>
    <x v="4"/>
    <x v="2393"/>
    <x v="1"/>
    <x v="2888"/>
    <x v="1879"/>
    <x v="0"/>
    <x v="0"/>
    <x v="1"/>
    <x v="0"/>
    <x v="0"/>
    <x v="0"/>
    <x v="0"/>
    <x v="12"/>
    <x v="6"/>
    <x v="3"/>
    <x v="0"/>
    <x v="0"/>
    <x v="0"/>
  </r>
  <r>
    <n v="4432"/>
    <x v="2127"/>
    <x v="1"/>
    <x v="2"/>
    <x v="112"/>
    <x v="1"/>
    <x v="1"/>
    <x v="775"/>
    <x v="0"/>
    <x v="0"/>
    <x v="1"/>
    <x v="0"/>
    <x v="0"/>
    <x v="0"/>
    <x v="0"/>
    <x v="12"/>
    <x v="1"/>
    <x v="1"/>
    <x v="1"/>
    <x v="0"/>
    <x v="1"/>
  </r>
  <r>
    <n v="4433"/>
    <x v="2127"/>
    <x v="1"/>
    <x v="2"/>
    <x v="343"/>
    <x v="1"/>
    <x v="58"/>
    <x v="3"/>
    <x v="0"/>
    <x v="0"/>
    <x v="1"/>
    <x v="0"/>
    <x v="0"/>
    <x v="0"/>
    <x v="0"/>
    <x v="12"/>
    <x v="1"/>
    <x v="1"/>
    <x v="1"/>
    <x v="0"/>
    <x v="1"/>
  </r>
  <r>
    <n v="4434"/>
    <x v="2128"/>
    <x v="1"/>
    <x v="2"/>
    <x v="343"/>
    <x v="1"/>
    <x v="58"/>
    <x v="44"/>
    <x v="0"/>
    <x v="0"/>
    <x v="1"/>
    <x v="0"/>
    <x v="0"/>
    <x v="0"/>
    <x v="0"/>
    <x v="12"/>
    <x v="1"/>
    <x v="1"/>
    <x v="1"/>
    <x v="0"/>
    <x v="1"/>
  </r>
  <r>
    <n v="4435"/>
    <x v="2129"/>
    <x v="1"/>
    <x v="2"/>
    <x v="343"/>
    <x v="1"/>
    <x v="58"/>
    <x v="44"/>
    <x v="0"/>
    <x v="0"/>
    <x v="1"/>
    <x v="0"/>
    <x v="0"/>
    <x v="0"/>
    <x v="0"/>
    <x v="12"/>
    <x v="1"/>
    <x v="1"/>
    <x v="1"/>
    <x v="0"/>
    <x v="1"/>
  </r>
  <r>
    <n v="4436"/>
    <x v="2130"/>
    <x v="1"/>
    <x v="2"/>
    <x v="108"/>
    <x v="1"/>
    <x v="2890"/>
    <x v="1881"/>
    <x v="0"/>
    <x v="0"/>
    <x v="1"/>
    <x v="0"/>
    <x v="0"/>
    <x v="0"/>
    <x v="0"/>
    <x v="12"/>
    <x v="1"/>
    <x v="1"/>
    <x v="1"/>
    <x v="0"/>
    <x v="1"/>
  </r>
  <r>
    <n v="4437"/>
    <x v="2130"/>
    <x v="1"/>
    <x v="2"/>
    <x v="344"/>
    <x v="1"/>
    <x v="2891"/>
    <x v="41"/>
    <x v="0"/>
    <x v="0"/>
    <x v="1"/>
    <x v="0"/>
    <x v="0"/>
    <x v="0"/>
    <x v="0"/>
    <x v="12"/>
    <x v="1"/>
    <x v="1"/>
    <x v="1"/>
    <x v="0"/>
    <x v="1"/>
  </r>
  <r>
    <n v="4438"/>
    <x v="2131"/>
    <x v="1"/>
    <x v="2"/>
    <x v="2394"/>
    <x v="1"/>
    <x v="2827"/>
    <x v="1882"/>
    <x v="0"/>
    <x v="0"/>
    <x v="1"/>
    <x v="0"/>
    <x v="0"/>
    <x v="0"/>
    <x v="0"/>
    <x v="12"/>
    <x v="0"/>
    <x v="1"/>
    <x v="1"/>
    <x v="0"/>
    <x v="1"/>
  </r>
  <r>
    <n v="4439"/>
    <x v="2132"/>
    <x v="1"/>
    <x v="2"/>
    <x v="344"/>
    <x v="1"/>
    <x v="1"/>
    <x v="3"/>
    <x v="2"/>
    <x v="2"/>
    <x v="1"/>
    <x v="0"/>
    <x v="0"/>
    <x v="0"/>
    <x v="0"/>
    <x v="12"/>
    <x v="37"/>
    <x v="8"/>
    <x v="6"/>
    <x v="0"/>
    <x v="0"/>
  </r>
  <r>
    <n v="4440"/>
    <x v="2133"/>
    <x v="1"/>
    <x v="2"/>
    <x v="108"/>
    <x v="1"/>
    <x v="2892"/>
    <x v="1883"/>
    <x v="2"/>
    <x v="2"/>
    <x v="1"/>
    <x v="0"/>
    <x v="0"/>
    <x v="0"/>
    <x v="0"/>
    <x v="12"/>
    <x v="1"/>
    <x v="1"/>
    <x v="1"/>
    <x v="0"/>
    <x v="1"/>
  </r>
  <r>
    <n v="4441"/>
    <x v="2133"/>
    <x v="1"/>
    <x v="2"/>
    <x v="343"/>
    <x v="1"/>
    <x v="58"/>
    <x v="44"/>
    <x v="0"/>
    <x v="0"/>
    <x v="1"/>
    <x v="0"/>
    <x v="0"/>
    <x v="0"/>
    <x v="0"/>
    <x v="12"/>
    <x v="1"/>
    <x v="1"/>
    <x v="1"/>
    <x v="0"/>
    <x v="1"/>
  </r>
  <r>
    <n v="4442"/>
    <x v="2134"/>
    <x v="1"/>
    <x v="2"/>
    <x v="344"/>
    <x v="1"/>
    <x v="2893"/>
    <x v="1884"/>
    <x v="0"/>
    <x v="0"/>
    <x v="1"/>
    <x v="0"/>
    <x v="0"/>
    <x v="0"/>
    <x v="0"/>
    <x v="12"/>
    <x v="1"/>
    <x v="1"/>
    <x v="1"/>
    <x v="0"/>
    <x v="1"/>
  </r>
  <r>
    <n v="4443"/>
    <x v="2135"/>
    <x v="1"/>
    <x v="2"/>
    <x v="112"/>
    <x v="1"/>
    <x v="2823"/>
    <x v="3"/>
    <x v="0"/>
    <x v="0"/>
    <x v="1"/>
    <x v="0"/>
    <x v="0"/>
    <x v="0"/>
    <x v="0"/>
    <x v="12"/>
    <x v="1"/>
    <x v="1"/>
    <x v="1"/>
    <x v="0"/>
    <x v="1"/>
  </r>
  <r>
    <n v="4444"/>
    <x v="2136"/>
    <x v="0"/>
    <x v="1"/>
    <x v="2395"/>
    <x v="1"/>
    <x v="2894"/>
    <x v="3"/>
    <x v="0"/>
    <x v="0"/>
    <x v="1"/>
    <x v="0"/>
    <x v="0"/>
    <x v="0"/>
    <x v="0"/>
    <x v="12"/>
    <x v="2"/>
    <x v="0"/>
    <x v="0"/>
    <x v="0"/>
    <x v="0"/>
  </r>
  <r>
    <n v="4445"/>
    <x v="2137"/>
    <x v="0"/>
    <x v="1"/>
    <x v="73"/>
    <x v="1"/>
    <x v="2895"/>
    <x v="60"/>
    <x v="0"/>
    <x v="0"/>
    <x v="0"/>
    <x v="0"/>
    <x v="0"/>
    <x v="0"/>
    <x v="0"/>
    <x v="12"/>
    <x v="1"/>
    <x v="1"/>
    <x v="1"/>
    <x v="0"/>
    <x v="1"/>
  </r>
  <r>
    <n v="4446"/>
    <x v="2137"/>
    <x v="0"/>
    <x v="1"/>
    <x v="227"/>
    <x v="1"/>
    <x v="2895"/>
    <x v="60"/>
    <x v="0"/>
    <x v="0"/>
    <x v="0"/>
    <x v="0"/>
    <x v="0"/>
    <x v="0"/>
    <x v="0"/>
    <x v="12"/>
    <x v="1"/>
    <x v="1"/>
    <x v="1"/>
    <x v="0"/>
    <x v="1"/>
  </r>
  <r>
    <n v="4447"/>
    <x v="2137"/>
    <x v="0"/>
    <x v="1"/>
    <x v="117"/>
    <x v="1"/>
    <x v="2895"/>
    <x v="1885"/>
    <x v="0"/>
    <x v="0"/>
    <x v="0"/>
    <x v="0"/>
    <x v="0"/>
    <x v="0"/>
    <x v="0"/>
    <x v="12"/>
    <x v="1"/>
    <x v="1"/>
    <x v="1"/>
    <x v="0"/>
    <x v="1"/>
  </r>
  <r>
    <n v="4448"/>
    <x v="2138"/>
    <x v="0"/>
    <x v="1"/>
    <x v="55"/>
    <x v="1"/>
    <x v="58"/>
    <x v="1885"/>
    <x v="0"/>
    <x v="0"/>
    <x v="0"/>
    <x v="0"/>
    <x v="0"/>
    <x v="0"/>
    <x v="0"/>
    <x v="12"/>
    <x v="1"/>
    <x v="1"/>
    <x v="1"/>
    <x v="0"/>
    <x v="1"/>
  </r>
  <r>
    <n v="4449"/>
    <x v="2139"/>
    <x v="0"/>
    <x v="1"/>
    <x v="2396"/>
    <x v="1"/>
    <x v="2896"/>
    <x v="1886"/>
    <x v="0"/>
    <x v="0"/>
    <x v="1"/>
    <x v="0"/>
    <x v="0"/>
    <x v="0"/>
    <x v="0"/>
    <x v="12"/>
    <x v="0"/>
    <x v="1"/>
    <x v="1"/>
    <x v="0"/>
    <x v="1"/>
  </r>
  <r>
    <n v="4450"/>
    <x v="2139"/>
    <x v="0"/>
    <x v="1"/>
    <x v="2397"/>
    <x v="1"/>
    <x v="2897"/>
    <x v="1887"/>
    <x v="0"/>
    <x v="0"/>
    <x v="1"/>
    <x v="0"/>
    <x v="0"/>
    <x v="0"/>
    <x v="0"/>
    <x v="12"/>
    <x v="4"/>
    <x v="0"/>
    <x v="0"/>
    <x v="0"/>
    <x v="0"/>
  </r>
  <r>
    <n v="4451"/>
    <x v="2140"/>
    <x v="0"/>
    <x v="1"/>
    <x v="179"/>
    <x v="1"/>
    <x v="2898"/>
    <x v="1888"/>
    <x v="0"/>
    <x v="0"/>
    <x v="1"/>
    <x v="0"/>
    <x v="0"/>
    <x v="0"/>
    <x v="0"/>
    <x v="12"/>
    <x v="1"/>
    <x v="1"/>
    <x v="1"/>
    <x v="0"/>
    <x v="1"/>
  </r>
  <r>
    <n v="4452"/>
    <x v="2140"/>
    <x v="0"/>
    <x v="1"/>
    <x v="2398"/>
    <x v="1"/>
    <x v="2899"/>
    <x v="1888"/>
    <x v="0"/>
    <x v="0"/>
    <x v="1"/>
    <x v="0"/>
    <x v="0"/>
    <x v="0"/>
    <x v="0"/>
    <x v="12"/>
    <x v="1"/>
    <x v="1"/>
    <x v="1"/>
    <x v="0"/>
    <x v="1"/>
  </r>
  <r>
    <n v="4453"/>
    <x v="2141"/>
    <x v="1"/>
    <x v="1"/>
    <x v="2399"/>
    <x v="1"/>
    <x v="2900"/>
    <x v="1889"/>
    <x v="0"/>
    <x v="0"/>
    <x v="1"/>
    <x v="0"/>
    <x v="0"/>
    <x v="0"/>
    <x v="0"/>
    <x v="12"/>
    <x v="0"/>
    <x v="1"/>
    <x v="1"/>
    <x v="0"/>
    <x v="1"/>
  </r>
  <r>
    <n v="4454"/>
    <x v="2142"/>
    <x v="1"/>
    <x v="1"/>
    <x v="199"/>
    <x v="1"/>
    <x v="58"/>
    <x v="1890"/>
    <x v="0"/>
    <x v="0"/>
    <x v="1"/>
    <x v="0"/>
    <x v="0"/>
    <x v="0"/>
    <x v="0"/>
    <x v="12"/>
    <x v="1"/>
    <x v="1"/>
    <x v="1"/>
    <x v="0"/>
    <x v="1"/>
  </r>
  <r>
    <n v="4455"/>
    <x v="2142"/>
    <x v="1"/>
    <x v="1"/>
    <x v="2400"/>
    <x v="1"/>
    <x v="2901"/>
    <x v="3"/>
    <x v="0"/>
    <x v="0"/>
    <x v="1"/>
    <x v="0"/>
    <x v="0"/>
    <x v="0"/>
    <x v="0"/>
    <x v="12"/>
    <x v="2"/>
    <x v="1"/>
    <x v="1"/>
    <x v="0"/>
    <x v="1"/>
  </r>
  <r>
    <n v="4456"/>
    <x v="2142"/>
    <x v="1"/>
    <x v="1"/>
    <x v="2401"/>
    <x v="1"/>
    <x v="2902"/>
    <x v="1891"/>
    <x v="0"/>
    <x v="0"/>
    <x v="1"/>
    <x v="0"/>
    <x v="0"/>
    <x v="0"/>
    <x v="0"/>
    <x v="12"/>
    <x v="0"/>
    <x v="1"/>
    <x v="1"/>
    <x v="0"/>
    <x v="1"/>
  </r>
  <r>
    <n v="4457"/>
    <x v="2142"/>
    <x v="1"/>
    <x v="1"/>
    <x v="2402"/>
    <x v="3"/>
    <x v="2903"/>
    <x v="1892"/>
    <x v="0"/>
    <x v="0"/>
    <x v="1"/>
    <x v="0"/>
    <x v="0"/>
    <x v="0"/>
    <x v="0"/>
    <x v="12"/>
    <x v="1"/>
    <x v="1"/>
    <x v="1"/>
    <x v="0"/>
    <x v="1"/>
  </r>
  <r>
    <n v="4458"/>
    <x v="2142"/>
    <x v="1"/>
    <x v="1"/>
    <x v="2403"/>
    <x v="1"/>
    <x v="2904"/>
    <x v="1893"/>
    <x v="0"/>
    <x v="0"/>
    <x v="1"/>
    <x v="0"/>
    <x v="0"/>
    <x v="0"/>
    <x v="0"/>
    <x v="12"/>
    <x v="1"/>
    <x v="1"/>
    <x v="1"/>
    <x v="0"/>
    <x v="1"/>
  </r>
  <r>
    <n v="4459"/>
    <x v="2143"/>
    <x v="1"/>
    <x v="1"/>
    <x v="189"/>
    <x v="1"/>
    <x v="2905"/>
    <x v="438"/>
    <x v="0"/>
    <x v="0"/>
    <x v="1"/>
    <x v="0"/>
    <x v="0"/>
    <x v="0"/>
    <x v="0"/>
    <x v="12"/>
    <x v="0"/>
    <x v="1"/>
    <x v="1"/>
    <x v="0"/>
    <x v="1"/>
  </r>
  <r>
    <n v="4460"/>
    <x v="2143"/>
    <x v="1"/>
    <x v="1"/>
    <x v="199"/>
    <x v="1"/>
    <x v="58"/>
    <x v="1885"/>
    <x v="0"/>
    <x v="0"/>
    <x v="1"/>
    <x v="0"/>
    <x v="0"/>
    <x v="0"/>
    <x v="0"/>
    <x v="12"/>
    <x v="1"/>
    <x v="1"/>
    <x v="1"/>
    <x v="0"/>
    <x v="1"/>
  </r>
  <r>
    <n v="4461"/>
    <x v="2143"/>
    <x v="1"/>
    <x v="1"/>
    <x v="2404"/>
    <x v="1"/>
    <x v="2906"/>
    <x v="1894"/>
    <x v="0"/>
    <x v="0"/>
    <x v="1"/>
    <x v="0"/>
    <x v="0"/>
    <x v="0"/>
    <x v="0"/>
    <x v="12"/>
    <x v="2"/>
    <x v="1"/>
    <x v="1"/>
    <x v="0"/>
    <x v="1"/>
  </r>
  <r>
    <n v="4462"/>
    <x v="2144"/>
    <x v="1"/>
    <x v="1"/>
    <x v="2405"/>
    <x v="1"/>
    <x v="2907"/>
    <x v="60"/>
    <x v="0"/>
    <x v="0"/>
    <x v="1"/>
    <x v="0"/>
    <x v="0"/>
    <x v="0"/>
    <x v="0"/>
    <x v="12"/>
    <x v="1"/>
    <x v="1"/>
    <x v="1"/>
    <x v="0"/>
    <x v="1"/>
  </r>
  <r>
    <n v="4463"/>
    <x v="2145"/>
    <x v="1"/>
    <x v="1"/>
    <x v="2406"/>
    <x v="1"/>
    <x v="2908"/>
    <x v="1885"/>
    <x v="0"/>
    <x v="0"/>
    <x v="1"/>
    <x v="0"/>
    <x v="0"/>
    <x v="0"/>
    <x v="0"/>
    <x v="12"/>
    <x v="1"/>
    <x v="1"/>
    <x v="1"/>
    <x v="0"/>
    <x v="1"/>
  </r>
  <r>
    <n v="4464"/>
    <x v="2146"/>
    <x v="1"/>
    <x v="1"/>
    <x v="2407"/>
    <x v="1"/>
    <x v="2909"/>
    <x v="241"/>
    <x v="0"/>
    <x v="0"/>
    <x v="1"/>
    <x v="0"/>
    <x v="0"/>
    <x v="0"/>
    <x v="0"/>
    <x v="12"/>
    <x v="0"/>
    <x v="0"/>
    <x v="1"/>
    <x v="0"/>
    <x v="1"/>
  </r>
  <r>
    <n v="4465"/>
    <x v="2147"/>
    <x v="1"/>
    <x v="1"/>
    <x v="2404"/>
    <x v="1"/>
    <x v="2910"/>
    <x v="1895"/>
    <x v="0"/>
    <x v="0"/>
    <x v="1"/>
    <x v="0"/>
    <x v="0"/>
    <x v="0"/>
    <x v="0"/>
    <x v="12"/>
    <x v="0"/>
    <x v="1"/>
    <x v="1"/>
    <x v="0"/>
    <x v="1"/>
  </r>
  <r>
    <n v="4466"/>
    <x v="2148"/>
    <x v="1"/>
    <x v="1"/>
    <x v="199"/>
    <x v="1"/>
    <x v="58"/>
    <x v="1896"/>
    <x v="0"/>
    <x v="0"/>
    <x v="1"/>
    <x v="0"/>
    <x v="0"/>
    <x v="0"/>
    <x v="0"/>
    <x v="12"/>
    <x v="1"/>
    <x v="1"/>
    <x v="1"/>
    <x v="0"/>
    <x v="1"/>
  </r>
  <r>
    <n v="4467"/>
    <x v="2148"/>
    <x v="1"/>
    <x v="1"/>
    <x v="2401"/>
    <x v="1"/>
    <x v="2911"/>
    <x v="1897"/>
    <x v="0"/>
    <x v="0"/>
    <x v="1"/>
    <x v="0"/>
    <x v="0"/>
    <x v="0"/>
    <x v="0"/>
    <x v="12"/>
    <x v="1"/>
    <x v="1"/>
    <x v="1"/>
    <x v="0"/>
    <x v="1"/>
  </r>
  <r>
    <n v="4468"/>
    <x v="2149"/>
    <x v="1"/>
    <x v="1"/>
    <x v="1119"/>
    <x v="1"/>
    <x v="2912"/>
    <x v="1898"/>
    <x v="0"/>
    <x v="0"/>
    <x v="1"/>
    <x v="0"/>
    <x v="0"/>
    <x v="0"/>
    <x v="0"/>
    <x v="12"/>
    <x v="1"/>
    <x v="1"/>
    <x v="1"/>
    <x v="0"/>
    <x v="1"/>
  </r>
  <r>
    <n v="4469"/>
    <x v="2150"/>
    <x v="1"/>
    <x v="1"/>
    <x v="2408"/>
    <x v="1"/>
    <x v="2913"/>
    <x v="1211"/>
    <x v="0"/>
    <x v="0"/>
    <x v="1"/>
    <x v="0"/>
    <x v="0"/>
    <x v="0"/>
    <x v="0"/>
    <x v="12"/>
    <x v="1"/>
    <x v="1"/>
    <x v="1"/>
    <x v="0"/>
    <x v="1"/>
  </r>
  <r>
    <n v="4470"/>
    <x v="2150"/>
    <x v="1"/>
    <x v="1"/>
    <x v="2409"/>
    <x v="1"/>
    <x v="2914"/>
    <x v="1899"/>
    <x v="0"/>
    <x v="0"/>
    <x v="1"/>
    <x v="0"/>
    <x v="0"/>
    <x v="0"/>
    <x v="0"/>
    <x v="12"/>
    <x v="1"/>
    <x v="1"/>
    <x v="1"/>
    <x v="0"/>
    <x v="1"/>
  </r>
  <r>
    <n v="4471"/>
    <x v="2151"/>
    <x v="1"/>
    <x v="1"/>
    <x v="55"/>
    <x v="1"/>
    <x v="2915"/>
    <x v="1900"/>
    <x v="0"/>
    <x v="0"/>
    <x v="1"/>
    <x v="0"/>
    <x v="0"/>
    <x v="0"/>
    <x v="0"/>
    <x v="12"/>
    <x v="1"/>
    <x v="1"/>
    <x v="1"/>
    <x v="0"/>
    <x v="1"/>
  </r>
  <r>
    <n v="4472"/>
    <x v="2151"/>
    <x v="1"/>
    <x v="1"/>
    <x v="1169"/>
    <x v="1"/>
    <x v="2916"/>
    <x v="1901"/>
    <x v="0"/>
    <x v="0"/>
    <x v="1"/>
    <x v="0"/>
    <x v="0"/>
    <x v="0"/>
    <x v="0"/>
    <x v="12"/>
    <x v="0"/>
    <x v="1"/>
    <x v="1"/>
    <x v="0"/>
    <x v="1"/>
  </r>
  <r>
    <n v="4473"/>
    <x v="2151"/>
    <x v="1"/>
    <x v="1"/>
    <x v="2410"/>
    <x v="1"/>
    <x v="2917"/>
    <x v="1902"/>
    <x v="0"/>
    <x v="0"/>
    <x v="1"/>
    <x v="0"/>
    <x v="0"/>
    <x v="0"/>
    <x v="0"/>
    <x v="12"/>
    <x v="1"/>
    <x v="1"/>
    <x v="1"/>
    <x v="0"/>
    <x v="1"/>
  </r>
  <r>
    <n v="4474"/>
    <x v="2152"/>
    <x v="1"/>
    <x v="3"/>
    <x v="60"/>
    <x v="1"/>
    <x v="2784"/>
    <x v="3"/>
    <x v="0"/>
    <x v="0"/>
    <x v="1"/>
    <x v="0"/>
    <x v="0"/>
    <x v="0"/>
    <x v="0"/>
    <x v="12"/>
    <x v="0"/>
    <x v="0"/>
    <x v="0"/>
    <x v="0"/>
    <x v="0"/>
  </r>
  <r>
    <n v="4475"/>
    <x v="2152"/>
    <x v="1"/>
    <x v="3"/>
    <x v="108"/>
    <x v="1"/>
    <x v="2918"/>
    <x v="3"/>
    <x v="0"/>
    <x v="0"/>
    <x v="1"/>
    <x v="0"/>
    <x v="0"/>
    <x v="0"/>
    <x v="0"/>
    <x v="12"/>
    <x v="1"/>
    <x v="1"/>
    <x v="1"/>
    <x v="0"/>
    <x v="1"/>
  </r>
  <r>
    <n v="4476"/>
    <x v="2153"/>
    <x v="1"/>
    <x v="3"/>
    <x v="114"/>
    <x v="1"/>
    <x v="2784"/>
    <x v="3"/>
    <x v="0"/>
    <x v="0"/>
    <x v="1"/>
    <x v="0"/>
    <x v="0"/>
    <x v="0"/>
    <x v="0"/>
    <x v="12"/>
    <x v="1"/>
    <x v="1"/>
    <x v="1"/>
    <x v="0"/>
    <x v="1"/>
  </r>
  <r>
    <n v="4477"/>
    <x v="2153"/>
    <x v="1"/>
    <x v="3"/>
    <x v="115"/>
    <x v="1"/>
    <x v="2919"/>
    <x v="3"/>
    <x v="0"/>
    <x v="0"/>
    <x v="1"/>
    <x v="0"/>
    <x v="0"/>
    <x v="0"/>
    <x v="0"/>
    <x v="12"/>
    <x v="1"/>
    <x v="1"/>
    <x v="1"/>
    <x v="0"/>
    <x v="1"/>
  </r>
  <r>
    <n v="4478"/>
    <x v="2153"/>
    <x v="1"/>
    <x v="3"/>
    <x v="188"/>
    <x v="1"/>
    <x v="2920"/>
    <x v="1903"/>
    <x v="0"/>
    <x v="0"/>
    <x v="1"/>
    <x v="0"/>
    <x v="0"/>
    <x v="0"/>
    <x v="0"/>
    <x v="12"/>
    <x v="1"/>
    <x v="1"/>
    <x v="1"/>
    <x v="0"/>
    <x v="1"/>
  </r>
  <r>
    <n v="4479"/>
    <x v="2153"/>
    <x v="1"/>
    <x v="3"/>
    <x v="109"/>
    <x v="1"/>
    <x v="2921"/>
    <x v="374"/>
    <x v="0"/>
    <x v="0"/>
    <x v="1"/>
    <x v="0"/>
    <x v="0"/>
    <x v="0"/>
    <x v="0"/>
    <x v="12"/>
    <x v="0"/>
    <x v="0"/>
    <x v="1"/>
    <x v="0"/>
    <x v="1"/>
  </r>
  <r>
    <n v="4480"/>
    <x v="2154"/>
    <x v="1"/>
    <x v="2"/>
    <x v="114"/>
    <x v="1"/>
    <x v="2922"/>
    <x v="3"/>
    <x v="0"/>
    <x v="0"/>
    <x v="1"/>
    <x v="0"/>
    <x v="0"/>
    <x v="0"/>
    <x v="0"/>
    <x v="12"/>
    <x v="1"/>
    <x v="1"/>
    <x v="1"/>
    <x v="0"/>
    <x v="1"/>
  </r>
  <r>
    <n v="4481"/>
    <x v="2154"/>
    <x v="1"/>
    <x v="2"/>
    <x v="115"/>
    <x v="1"/>
    <x v="2784"/>
    <x v="3"/>
    <x v="0"/>
    <x v="0"/>
    <x v="1"/>
    <x v="0"/>
    <x v="0"/>
    <x v="0"/>
    <x v="0"/>
    <x v="12"/>
    <x v="0"/>
    <x v="1"/>
    <x v="1"/>
    <x v="0"/>
    <x v="1"/>
  </r>
  <r>
    <n v="4482"/>
    <x v="2154"/>
    <x v="1"/>
    <x v="2"/>
    <x v="177"/>
    <x v="1"/>
    <x v="2382"/>
    <x v="3"/>
    <x v="0"/>
    <x v="0"/>
    <x v="1"/>
    <x v="0"/>
    <x v="0"/>
    <x v="0"/>
    <x v="0"/>
    <x v="12"/>
    <x v="0"/>
    <x v="0"/>
    <x v="1"/>
    <x v="0"/>
    <x v="1"/>
  </r>
  <r>
    <n v="4483"/>
    <x v="2154"/>
    <x v="1"/>
    <x v="2"/>
    <x v="109"/>
    <x v="1"/>
    <x v="2923"/>
    <x v="1904"/>
    <x v="0"/>
    <x v="0"/>
    <x v="1"/>
    <x v="0"/>
    <x v="0"/>
    <x v="0"/>
    <x v="0"/>
    <x v="12"/>
    <x v="1"/>
    <x v="1"/>
    <x v="1"/>
    <x v="0"/>
    <x v="1"/>
  </r>
  <r>
    <n v="4484"/>
    <x v="2155"/>
    <x v="1"/>
    <x v="2"/>
    <x v="177"/>
    <x v="1"/>
    <x v="2924"/>
    <x v="3"/>
    <x v="0"/>
    <x v="0"/>
    <x v="1"/>
    <x v="0"/>
    <x v="0"/>
    <x v="0"/>
    <x v="0"/>
    <x v="12"/>
    <x v="0"/>
    <x v="0"/>
    <x v="1"/>
    <x v="0"/>
    <x v="1"/>
  </r>
  <r>
    <n v="4485"/>
    <x v="2155"/>
    <x v="1"/>
    <x v="2"/>
    <x v="109"/>
    <x v="1"/>
    <x v="2925"/>
    <x v="1905"/>
    <x v="0"/>
    <x v="0"/>
    <x v="1"/>
    <x v="0"/>
    <x v="0"/>
    <x v="0"/>
    <x v="0"/>
    <x v="12"/>
    <x v="1"/>
    <x v="1"/>
    <x v="1"/>
    <x v="0"/>
    <x v="1"/>
  </r>
  <r>
    <n v="4486"/>
    <x v="2155"/>
    <x v="1"/>
    <x v="2"/>
    <x v="60"/>
    <x v="1"/>
    <x v="2784"/>
    <x v="63"/>
    <x v="0"/>
    <x v="0"/>
    <x v="1"/>
    <x v="0"/>
    <x v="0"/>
    <x v="0"/>
    <x v="0"/>
    <x v="12"/>
    <x v="0"/>
    <x v="1"/>
    <x v="1"/>
    <x v="0"/>
    <x v="1"/>
  </r>
  <r>
    <n v="4487"/>
    <x v="2156"/>
    <x v="0"/>
    <x v="5"/>
    <x v="2411"/>
    <x v="1"/>
    <x v="2926"/>
    <x v="3"/>
    <x v="0"/>
    <x v="0"/>
    <x v="0"/>
    <x v="0"/>
    <x v="0"/>
    <x v="0"/>
    <x v="0"/>
    <x v="12"/>
    <x v="2"/>
    <x v="3"/>
    <x v="1"/>
    <x v="0"/>
    <x v="1"/>
  </r>
  <r>
    <n v="4488"/>
    <x v="2157"/>
    <x v="0"/>
    <x v="5"/>
    <x v="212"/>
    <x v="1"/>
    <x v="2927"/>
    <x v="1906"/>
    <x v="0"/>
    <x v="0"/>
    <x v="1"/>
    <x v="0"/>
    <x v="0"/>
    <x v="0"/>
    <x v="0"/>
    <x v="12"/>
    <x v="1"/>
    <x v="1"/>
    <x v="1"/>
    <x v="0"/>
    <x v="1"/>
  </r>
  <r>
    <n v="4489"/>
    <x v="2158"/>
    <x v="0"/>
    <x v="5"/>
    <x v="1095"/>
    <x v="1"/>
    <x v="2928"/>
    <x v="1907"/>
    <x v="0"/>
    <x v="0"/>
    <x v="0"/>
    <x v="0"/>
    <x v="0"/>
    <x v="0"/>
    <x v="0"/>
    <x v="12"/>
    <x v="1"/>
    <x v="1"/>
    <x v="1"/>
    <x v="0"/>
    <x v="1"/>
  </r>
  <r>
    <n v="4490"/>
    <x v="2158"/>
    <x v="0"/>
    <x v="5"/>
    <x v="556"/>
    <x v="1"/>
    <x v="2928"/>
    <x v="1907"/>
    <x v="0"/>
    <x v="0"/>
    <x v="0"/>
    <x v="0"/>
    <x v="0"/>
    <x v="0"/>
    <x v="0"/>
    <x v="12"/>
    <x v="1"/>
    <x v="1"/>
    <x v="1"/>
    <x v="0"/>
    <x v="1"/>
  </r>
  <r>
    <n v="4491"/>
    <x v="2159"/>
    <x v="1"/>
    <x v="5"/>
    <x v="2412"/>
    <x v="1"/>
    <x v="2929"/>
    <x v="1908"/>
    <x v="0"/>
    <x v="0"/>
    <x v="1"/>
    <x v="0"/>
    <x v="0"/>
    <x v="0"/>
    <x v="0"/>
    <x v="12"/>
    <x v="0"/>
    <x v="0"/>
    <x v="0"/>
    <x v="0"/>
    <x v="0"/>
  </r>
  <r>
    <n v="4492"/>
    <x v="2160"/>
    <x v="1"/>
    <x v="5"/>
    <x v="2413"/>
    <x v="1"/>
    <x v="2930"/>
    <x v="1909"/>
    <x v="0"/>
    <x v="0"/>
    <x v="1"/>
    <x v="0"/>
    <x v="0"/>
    <x v="0"/>
    <x v="0"/>
    <x v="12"/>
    <x v="0"/>
    <x v="0"/>
    <x v="1"/>
    <x v="0"/>
    <x v="1"/>
  </r>
  <r>
    <n v="4493"/>
    <x v="2161"/>
    <x v="1"/>
    <x v="5"/>
    <x v="406"/>
    <x v="1"/>
    <x v="2931"/>
    <x v="1910"/>
    <x v="0"/>
    <x v="0"/>
    <x v="1"/>
    <x v="0"/>
    <x v="0"/>
    <x v="0"/>
    <x v="0"/>
    <x v="12"/>
    <x v="1"/>
    <x v="1"/>
    <x v="1"/>
    <x v="0"/>
    <x v="1"/>
  </r>
  <r>
    <n v="4494"/>
    <x v="2162"/>
    <x v="1"/>
    <x v="5"/>
    <x v="475"/>
    <x v="1"/>
    <x v="2932"/>
    <x v="1911"/>
    <x v="0"/>
    <x v="0"/>
    <x v="1"/>
    <x v="0"/>
    <x v="0"/>
    <x v="0"/>
    <x v="0"/>
    <x v="12"/>
    <x v="1"/>
    <x v="1"/>
    <x v="1"/>
    <x v="0"/>
    <x v="1"/>
  </r>
  <r>
    <n v="4495"/>
    <x v="2163"/>
    <x v="1"/>
    <x v="5"/>
    <x v="2414"/>
    <x v="1"/>
    <x v="2793"/>
    <x v="1912"/>
    <x v="0"/>
    <x v="0"/>
    <x v="1"/>
    <x v="0"/>
    <x v="0"/>
    <x v="0"/>
    <x v="0"/>
    <x v="12"/>
    <x v="2"/>
    <x v="3"/>
    <x v="0"/>
    <x v="0"/>
    <x v="0"/>
  </r>
  <r>
    <n v="4496"/>
    <x v="2163"/>
    <x v="1"/>
    <x v="5"/>
    <x v="2415"/>
    <x v="1"/>
    <x v="2793"/>
    <x v="1912"/>
    <x v="0"/>
    <x v="0"/>
    <x v="1"/>
    <x v="0"/>
    <x v="0"/>
    <x v="0"/>
    <x v="0"/>
    <x v="12"/>
    <x v="1"/>
    <x v="1"/>
    <x v="1"/>
    <x v="0"/>
    <x v="1"/>
  </r>
  <r>
    <n v="4497"/>
    <x v="2163"/>
    <x v="1"/>
    <x v="5"/>
    <x v="2416"/>
    <x v="1"/>
    <x v="2933"/>
    <x v="1913"/>
    <x v="0"/>
    <x v="0"/>
    <x v="1"/>
    <x v="0"/>
    <x v="0"/>
    <x v="0"/>
    <x v="0"/>
    <x v="12"/>
    <x v="1"/>
    <x v="1"/>
    <x v="1"/>
    <x v="0"/>
    <x v="1"/>
  </r>
  <r>
    <n v="4498"/>
    <x v="2163"/>
    <x v="1"/>
    <x v="5"/>
    <x v="2417"/>
    <x v="1"/>
    <x v="2934"/>
    <x v="1914"/>
    <x v="0"/>
    <x v="0"/>
    <x v="1"/>
    <x v="0"/>
    <x v="0"/>
    <x v="0"/>
    <x v="0"/>
    <x v="12"/>
    <x v="1"/>
    <x v="1"/>
    <x v="1"/>
    <x v="0"/>
    <x v="1"/>
  </r>
  <r>
    <n v="4499"/>
    <x v="2163"/>
    <x v="1"/>
    <x v="5"/>
    <x v="2418"/>
    <x v="1"/>
    <x v="2935"/>
    <x v="1915"/>
    <x v="0"/>
    <x v="0"/>
    <x v="1"/>
    <x v="0"/>
    <x v="0"/>
    <x v="0"/>
    <x v="0"/>
    <x v="12"/>
    <x v="1"/>
    <x v="1"/>
    <x v="1"/>
    <x v="0"/>
    <x v="1"/>
  </r>
  <r>
    <n v="4500"/>
    <x v="2163"/>
    <x v="1"/>
    <x v="5"/>
    <x v="184"/>
    <x v="1"/>
    <x v="2200"/>
    <x v="1916"/>
    <x v="0"/>
    <x v="0"/>
    <x v="1"/>
    <x v="0"/>
    <x v="0"/>
    <x v="0"/>
    <x v="0"/>
    <x v="12"/>
    <x v="1"/>
    <x v="1"/>
    <x v="1"/>
    <x v="0"/>
    <x v="1"/>
  </r>
  <r>
    <n v="4501"/>
    <x v="2163"/>
    <x v="1"/>
    <x v="5"/>
    <x v="199"/>
    <x v="1"/>
    <x v="58"/>
    <x v="1917"/>
    <x v="0"/>
    <x v="0"/>
    <x v="1"/>
    <x v="0"/>
    <x v="0"/>
    <x v="0"/>
    <x v="0"/>
    <x v="12"/>
    <x v="0"/>
    <x v="0"/>
    <x v="0"/>
    <x v="0"/>
    <x v="0"/>
  </r>
  <r>
    <n v="4502"/>
    <x v="2163"/>
    <x v="1"/>
    <x v="5"/>
    <x v="189"/>
    <x v="1"/>
    <x v="1"/>
    <x v="3"/>
    <x v="0"/>
    <x v="0"/>
    <x v="1"/>
    <x v="0"/>
    <x v="0"/>
    <x v="0"/>
    <x v="0"/>
    <x v="12"/>
    <x v="1"/>
    <x v="1"/>
    <x v="1"/>
    <x v="0"/>
    <x v="1"/>
  </r>
  <r>
    <n v="4503"/>
    <x v="2164"/>
    <x v="1"/>
    <x v="5"/>
    <x v="2419"/>
    <x v="1"/>
    <x v="2936"/>
    <x v="3"/>
    <x v="0"/>
    <x v="0"/>
    <x v="1"/>
    <x v="0"/>
    <x v="0"/>
    <x v="0"/>
    <x v="0"/>
    <x v="12"/>
    <x v="1"/>
    <x v="1"/>
    <x v="1"/>
    <x v="0"/>
    <x v="1"/>
  </r>
  <r>
    <n v="4504"/>
    <x v="2165"/>
    <x v="1"/>
    <x v="5"/>
    <x v="2354"/>
    <x v="1"/>
    <x v="2937"/>
    <x v="1918"/>
    <x v="0"/>
    <x v="0"/>
    <x v="1"/>
    <x v="0"/>
    <x v="0"/>
    <x v="0"/>
    <x v="0"/>
    <x v="12"/>
    <x v="1"/>
    <x v="1"/>
    <x v="1"/>
    <x v="0"/>
    <x v="1"/>
  </r>
  <r>
    <n v="4505"/>
    <x v="2166"/>
    <x v="1"/>
    <x v="5"/>
    <x v="189"/>
    <x v="1"/>
    <x v="1"/>
    <x v="3"/>
    <x v="0"/>
    <x v="0"/>
    <x v="1"/>
    <x v="0"/>
    <x v="0"/>
    <x v="0"/>
    <x v="0"/>
    <x v="12"/>
    <x v="1"/>
    <x v="1"/>
    <x v="1"/>
    <x v="0"/>
    <x v="1"/>
  </r>
  <r>
    <n v="4506"/>
    <x v="2166"/>
    <x v="1"/>
    <x v="5"/>
    <x v="205"/>
    <x v="1"/>
    <x v="2938"/>
    <x v="1919"/>
    <x v="0"/>
    <x v="0"/>
    <x v="1"/>
    <x v="0"/>
    <x v="0"/>
    <x v="0"/>
    <x v="0"/>
    <x v="12"/>
    <x v="1"/>
    <x v="1"/>
    <x v="1"/>
    <x v="0"/>
    <x v="1"/>
  </r>
  <r>
    <n v="4507"/>
    <x v="2167"/>
    <x v="1"/>
    <x v="2"/>
    <x v="112"/>
    <x v="1"/>
    <x v="2939"/>
    <x v="3"/>
    <x v="0"/>
    <x v="0"/>
    <x v="1"/>
    <x v="0"/>
    <x v="0"/>
    <x v="0"/>
    <x v="0"/>
    <x v="12"/>
    <x v="0"/>
    <x v="0"/>
    <x v="1"/>
    <x v="0"/>
    <x v="1"/>
  </r>
  <r>
    <n v="4508"/>
    <x v="2168"/>
    <x v="1"/>
    <x v="3"/>
    <x v="357"/>
    <x v="1"/>
    <x v="2940"/>
    <x v="3"/>
    <x v="0"/>
    <x v="0"/>
    <x v="1"/>
    <x v="0"/>
    <x v="0"/>
    <x v="0"/>
    <x v="0"/>
    <x v="12"/>
    <x v="1"/>
    <x v="1"/>
    <x v="1"/>
    <x v="0"/>
    <x v="1"/>
  </r>
  <r>
    <n v="4509"/>
    <x v="2168"/>
    <x v="1"/>
    <x v="3"/>
    <x v="109"/>
    <x v="1"/>
    <x v="58"/>
    <x v="1918"/>
    <x v="0"/>
    <x v="0"/>
    <x v="1"/>
    <x v="0"/>
    <x v="0"/>
    <x v="0"/>
    <x v="0"/>
    <x v="12"/>
    <x v="1"/>
    <x v="1"/>
    <x v="1"/>
    <x v="0"/>
    <x v="1"/>
  </r>
  <r>
    <n v="4510"/>
    <x v="2168"/>
    <x v="1"/>
    <x v="3"/>
    <x v="112"/>
    <x v="1"/>
    <x v="2941"/>
    <x v="3"/>
    <x v="0"/>
    <x v="0"/>
    <x v="1"/>
    <x v="0"/>
    <x v="0"/>
    <x v="0"/>
    <x v="0"/>
    <x v="12"/>
    <x v="1"/>
    <x v="1"/>
    <x v="1"/>
    <x v="0"/>
    <x v="1"/>
  </r>
  <r>
    <n v="4511"/>
    <x v="2169"/>
    <x v="1"/>
    <x v="3"/>
    <x v="177"/>
    <x v="0"/>
    <x v="2382"/>
    <x v="3"/>
    <x v="0"/>
    <x v="0"/>
    <x v="1"/>
    <x v="0"/>
    <x v="0"/>
    <x v="0"/>
    <x v="0"/>
    <x v="12"/>
    <x v="0"/>
    <x v="0"/>
    <x v="1"/>
    <x v="0"/>
    <x v="1"/>
  </r>
  <r>
    <n v="4512"/>
    <x v="2169"/>
    <x v="1"/>
    <x v="3"/>
    <x v="357"/>
    <x v="1"/>
    <x v="2940"/>
    <x v="3"/>
    <x v="0"/>
    <x v="0"/>
    <x v="1"/>
    <x v="0"/>
    <x v="0"/>
    <x v="0"/>
    <x v="0"/>
    <x v="12"/>
    <x v="1"/>
    <x v="1"/>
    <x v="1"/>
    <x v="0"/>
    <x v="1"/>
  </r>
  <r>
    <n v="4513"/>
    <x v="2170"/>
    <x v="1"/>
    <x v="3"/>
    <x v="357"/>
    <x v="1"/>
    <x v="2940"/>
    <x v="3"/>
    <x v="0"/>
    <x v="0"/>
    <x v="1"/>
    <x v="0"/>
    <x v="0"/>
    <x v="0"/>
    <x v="0"/>
    <x v="12"/>
    <x v="5"/>
    <x v="3"/>
    <x v="1"/>
    <x v="0"/>
    <x v="1"/>
  </r>
  <r>
    <n v="4514"/>
    <x v="2170"/>
    <x v="1"/>
    <x v="3"/>
    <x v="112"/>
    <x v="1"/>
    <x v="2942"/>
    <x v="3"/>
    <x v="0"/>
    <x v="0"/>
    <x v="1"/>
    <x v="0"/>
    <x v="0"/>
    <x v="0"/>
    <x v="0"/>
    <x v="12"/>
    <x v="1"/>
    <x v="1"/>
    <x v="1"/>
    <x v="0"/>
    <x v="1"/>
  </r>
  <r>
    <n v="4515"/>
    <x v="2171"/>
    <x v="1"/>
    <x v="3"/>
    <x v="2420"/>
    <x v="1"/>
    <x v="2940"/>
    <x v="3"/>
    <x v="0"/>
    <x v="0"/>
    <x v="1"/>
    <x v="0"/>
    <x v="0"/>
    <x v="0"/>
    <x v="0"/>
    <x v="12"/>
    <x v="1"/>
    <x v="1"/>
    <x v="1"/>
    <x v="0"/>
    <x v="1"/>
  </r>
  <r>
    <n v="4516"/>
    <x v="2171"/>
    <x v="1"/>
    <x v="3"/>
    <x v="2421"/>
    <x v="1"/>
    <x v="2940"/>
    <x v="3"/>
    <x v="0"/>
    <x v="0"/>
    <x v="1"/>
    <x v="0"/>
    <x v="0"/>
    <x v="0"/>
    <x v="0"/>
    <x v="12"/>
    <x v="1"/>
    <x v="1"/>
    <x v="1"/>
    <x v="0"/>
    <x v="1"/>
  </r>
  <r>
    <n v="4517"/>
    <x v="2171"/>
    <x v="1"/>
    <x v="3"/>
    <x v="188"/>
    <x v="1"/>
    <x v="2943"/>
    <x v="1920"/>
    <x v="0"/>
    <x v="0"/>
    <x v="1"/>
    <x v="0"/>
    <x v="0"/>
    <x v="0"/>
    <x v="0"/>
    <x v="12"/>
    <x v="0"/>
    <x v="0"/>
    <x v="0"/>
    <x v="0"/>
    <x v="0"/>
  </r>
  <r>
    <n v="4518"/>
    <x v="2171"/>
    <x v="1"/>
    <x v="3"/>
    <x v="109"/>
    <x v="1"/>
    <x v="2944"/>
    <x v="1921"/>
    <x v="0"/>
    <x v="0"/>
    <x v="1"/>
    <x v="0"/>
    <x v="0"/>
    <x v="0"/>
    <x v="0"/>
    <x v="12"/>
    <x v="0"/>
    <x v="0"/>
    <x v="1"/>
    <x v="0"/>
    <x v="1"/>
  </r>
  <r>
    <n v="4519"/>
    <x v="2172"/>
    <x v="1"/>
    <x v="3"/>
    <x v="2420"/>
    <x v="1"/>
    <x v="2940"/>
    <x v="3"/>
    <x v="0"/>
    <x v="0"/>
    <x v="1"/>
    <x v="0"/>
    <x v="0"/>
    <x v="0"/>
    <x v="0"/>
    <x v="12"/>
    <x v="1"/>
    <x v="1"/>
    <x v="1"/>
    <x v="0"/>
    <x v="1"/>
  </r>
  <r>
    <n v="4520"/>
    <x v="2172"/>
    <x v="1"/>
    <x v="3"/>
    <x v="2421"/>
    <x v="1"/>
    <x v="2940"/>
    <x v="3"/>
    <x v="0"/>
    <x v="0"/>
    <x v="1"/>
    <x v="0"/>
    <x v="0"/>
    <x v="0"/>
    <x v="0"/>
    <x v="12"/>
    <x v="1"/>
    <x v="1"/>
    <x v="1"/>
    <x v="0"/>
    <x v="1"/>
  </r>
  <r>
    <n v="4521"/>
    <x v="2172"/>
    <x v="1"/>
    <x v="3"/>
    <x v="177"/>
    <x v="1"/>
    <x v="2382"/>
    <x v="3"/>
    <x v="0"/>
    <x v="0"/>
    <x v="1"/>
    <x v="0"/>
    <x v="0"/>
    <x v="0"/>
    <x v="0"/>
    <x v="12"/>
    <x v="1"/>
    <x v="1"/>
    <x v="1"/>
    <x v="0"/>
    <x v="1"/>
  </r>
  <r>
    <n v="4522"/>
    <x v="2172"/>
    <x v="1"/>
    <x v="3"/>
    <x v="60"/>
    <x v="1"/>
    <x v="2945"/>
    <x v="3"/>
    <x v="0"/>
    <x v="0"/>
    <x v="1"/>
    <x v="0"/>
    <x v="0"/>
    <x v="0"/>
    <x v="0"/>
    <x v="12"/>
    <x v="1"/>
    <x v="1"/>
    <x v="1"/>
    <x v="0"/>
    <x v="1"/>
  </r>
  <r>
    <n v="4523"/>
    <x v="2173"/>
    <x v="0"/>
    <x v="5"/>
    <x v="2386"/>
    <x v="1"/>
    <x v="2881"/>
    <x v="60"/>
    <x v="0"/>
    <x v="0"/>
    <x v="1"/>
    <x v="0"/>
    <x v="0"/>
    <x v="0"/>
    <x v="0"/>
    <x v="12"/>
    <x v="1"/>
    <x v="1"/>
    <x v="1"/>
    <x v="0"/>
    <x v="1"/>
  </r>
  <r>
    <n v="4524"/>
    <x v="2174"/>
    <x v="0"/>
    <x v="5"/>
    <x v="2422"/>
    <x v="1"/>
    <x v="2946"/>
    <x v="1922"/>
    <x v="0"/>
    <x v="0"/>
    <x v="1"/>
    <x v="0"/>
    <x v="0"/>
    <x v="0"/>
    <x v="0"/>
    <x v="12"/>
    <x v="0"/>
    <x v="0"/>
    <x v="1"/>
    <x v="0"/>
    <x v="1"/>
  </r>
  <r>
    <n v="4525"/>
    <x v="2175"/>
    <x v="0"/>
    <x v="5"/>
    <x v="470"/>
    <x v="1"/>
    <x v="2947"/>
    <x v="1888"/>
    <x v="0"/>
    <x v="0"/>
    <x v="1"/>
    <x v="0"/>
    <x v="0"/>
    <x v="0"/>
    <x v="0"/>
    <x v="12"/>
    <x v="1"/>
    <x v="1"/>
    <x v="1"/>
    <x v="0"/>
    <x v="1"/>
  </r>
  <r>
    <n v="4526"/>
    <x v="2176"/>
    <x v="0"/>
    <x v="5"/>
    <x v="2423"/>
    <x v="1"/>
    <x v="2948"/>
    <x v="1923"/>
    <x v="0"/>
    <x v="0"/>
    <x v="1"/>
    <x v="0"/>
    <x v="0"/>
    <x v="0"/>
    <x v="0"/>
    <x v="12"/>
    <x v="1"/>
    <x v="1"/>
    <x v="1"/>
    <x v="0"/>
    <x v="1"/>
  </r>
  <r>
    <n v="4527"/>
    <x v="2177"/>
    <x v="1"/>
    <x v="5"/>
    <x v="2424"/>
    <x v="1"/>
    <x v="2949"/>
    <x v="1924"/>
    <x v="0"/>
    <x v="0"/>
    <x v="1"/>
    <x v="0"/>
    <x v="0"/>
    <x v="0"/>
    <x v="0"/>
    <x v="12"/>
    <x v="1"/>
    <x v="1"/>
    <x v="1"/>
    <x v="0"/>
    <x v="1"/>
  </r>
  <r>
    <n v="4528"/>
    <x v="2178"/>
    <x v="1"/>
    <x v="5"/>
    <x v="2425"/>
    <x v="1"/>
    <x v="2950"/>
    <x v="1925"/>
    <x v="0"/>
    <x v="0"/>
    <x v="1"/>
    <x v="0"/>
    <x v="0"/>
    <x v="0"/>
    <x v="0"/>
    <x v="12"/>
    <x v="1"/>
    <x v="1"/>
    <x v="1"/>
    <x v="0"/>
    <x v="1"/>
  </r>
  <r>
    <n v="4529"/>
    <x v="2179"/>
    <x v="1"/>
    <x v="5"/>
    <x v="956"/>
    <x v="1"/>
    <x v="1375"/>
    <x v="1926"/>
    <x v="0"/>
    <x v="0"/>
    <x v="1"/>
    <x v="0"/>
    <x v="0"/>
    <x v="0"/>
    <x v="0"/>
    <x v="12"/>
    <x v="1"/>
    <x v="1"/>
    <x v="1"/>
    <x v="0"/>
    <x v="1"/>
  </r>
  <r>
    <n v="4530"/>
    <x v="2179"/>
    <x v="1"/>
    <x v="5"/>
    <x v="2426"/>
    <x v="1"/>
    <x v="2951"/>
    <x v="1927"/>
    <x v="0"/>
    <x v="0"/>
    <x v="1"/>
    <x v="0"/>
    <x v="0"/>
    <x v="0"/>
    <x v="0"/>
    <x v="12"/>
    <x v="1"/>
    <x v="1"/>
    <x v="1"/>
    <x v="0"/>
    <x v="1"/>
  </r>
  <r>
    <n v="4531"/>
    <x v="2179"/>
    <x v="1"/>
    <x v="5"/>
    <x v="2427"/>
    <x v="1"/>
    <x v="2951"/>
    <x v="1926"/>
    <x v="0"/>
    <x v="0"/>
    <x v="1"/>
    <x v="0"/>
    <x v="0"/>
    <x v="0"/>
    <x v="0"/>
    <x v="12"/>
    <x v="1"/>
    <x v="1"/>
    <x v="1"/>
    <x v="0"/>
    <x v="1"/>
  </r>
  <r>
    <n v="4532"/>
    <x v="2180"/>
    <x v="1"/>
    <x v="5"/>
    <x v="60"/>
    <x v="1"/>
    <x v="2952"/>
    <x v="1928"/>
    <x v="0"/>
    <x v="0"/>
    <x v="1"/>
    <x v="0"/>
    <x v="0"/>
    <x v="0"/>
    <x v="0"/>
    <x v="12"/>
    <x v="1"/>
    <x v="1"/>
    <x v="1"/>
    <x v="0"/>
    <x v="1"/>
  </r>
  <r>
    <n v="4533"/>
    <x v="2181"/>
    <x v="1"/>
    <x v="5"/>
    <x v="2428"/>
    <x v="1"/>
    <x v="2953"/>
    <x v="1929"/>
    <x v="0"/>
    <x v="0"/>
    <x v="1"/>
    <x v="0"/>
    <x v="0"/>
    <x v="0"/>
    <x v="0"/>
    <x v="12"/>
    <x v="1"/>
    <x v="1"/>
    <x v="1"/>
    <x v="0"/>
    <x v="1"/>
  </r>
  <r>
    <n v="4534"/>
    <x v="2182"/>
    <x v="1"/>
    <x v="5"/>
    <x v="2429"/>
    <x v="1"/>
    <x v="2954"/>
    <x v="1930"/>
    <x v="0"/>
    <x v="0"/>
    <x v="1"/>
    <x v="0"/>
    <x v="0"/>
    <x v="0"/>
    <x v="0"/>
    <x v="12"/>
    <x v="1"/>
    <x v="1"/>
    <x v="1"/>
    <x v="0"/>
    <x v="1"/>
  </r>
  <r>
    <n v="4535"/>
    <x v="2183"/>
    <x v="1"/>
    <x v="5"/>
    <x v="2430"/>
    <x v="1"/>
    <x v="2955"/>
    <x v="1931"/>
    <x v="0"/>
    <x v="0"/>
    <x v="1"/>
    <x v="0"/>
    <x v="0"/>
    <x v="0"/>
    <x v="0"/>
    <x v="12"/>
    <x v="1"/>
    <x v="1"/>
    <x v="1"/>
    <x v="0"/>
    <x v="1"/>
  </r>
  <r>
    <n v="4536"/>
    <x v="2184"/>
    <x v="1"/>
    <x v="2"/>
    <x v="109"/>
    <x v="1"/>
    <x v="58"/>
    <x v="3"/>
    <x v="0"/>
    <x v="0"/>
    <x v="1"/>
    <x v="0"/>
    <x v="0"/>
    <x v="0"/>
    <x v="0"/>
    <x v="12"/>
    <x v="1"/>
    <x v="1"/>
    <x v="1"/>
    <x v="0"/>
    <x v="1"/>
  </r>
  <r>
    <n v="4537"/>
    <x v="2185"/>
    <x v="1"/>
    <x v="2"/>
    <x v="60"/>
    <x v="1"/>
    <x v="2956"/>
    <x v="3"/>
    <x v="0"/>
    <x v="0"/>
    <x v="1"/>
    <x v="0"/>
    <x v="0"/>
    <x v="0"/>
    <x v="0"/>
    <x v="12"/>
    <x v="1"/>
    <x v="1"/>
    <x v="1"/>
    <x v="0"/>
    <x v="1"/>
  </r>
  <r>
    <n v="4538"/>
    <x v="2186"/>
    <x v="0"/>
    <x v="0"/>
    <x v="55"/>
    <x v="1"/>
    <x v="2957"/>
    <x v="1932"/>
    <x v="0"/>
    <x v="0"/>
    <x v="0"/>
    <x v="0"/>
    <x v="0"/>
    <x v="0"/>
    <x v="0"/>
    <x v="10"/>
    <x v="0"/>
    <x v="1"/>
    <x v="1"/>
    <x v="0"/>
    <x v="1"/>
  </r>
  <r>
    <n v="4539"/>
    <x v="2186"/>
    <x v="0"/>
    <x v="0"/>
    <x v="247"/>
    <x v="1"/>
    <x v="207"/>
    <x v="3"/>
    <x v="0"/>
    <x v="0"/>
    <x v="0"/>
    <x v="0"/>
    <x v="0"/>
    <x v="0"/>
    <x v="0"/>
    <x v="10"/>
    <x v="5"/>
    <x v="1"/>
    <x v="1"/>
    <x v="0"/>
    <x v="1"/>
  </r>
  <r>
    <n v="4540"/>
    <x v="2186"/>
    <x v="0"/>
    <x v="0"/>
    <x v="544"/>
    <x v="1"/>
    <x v="2958"/>
    <x v="1933"/>
    <x v="0"/>
    <x v="0"/>
    <x v="0"/>
    <x v="0"/>
    <x v="0"/>
    <x v="0"/>
    <x v="0"/>
    <x v="10"/>
    <x v="1"/>
    <x v="1"/>
    <x v="1"/>
    <x v="0"/>
    <x v="1"/>
  </r>
  <r>
    <n v="4541"/>
    <x v="2186"/>
    <x v="0"/>
    <x v="0"/>
    <x v="898"/>
    <x v="1"/>
    <x v="2959"/>
    <x v="3"/>
    <x v="0"/>
    <x v="0"/>
    <x v="0"/>
    <x v="0"/>
    <x v="0"/>
    <x v="0"/>
    <x v="0"/>
    <x v="10"/>
    <x v="2"/>
    <x v="1"/>
    <x v="1"/>
    <x v="0"/>
    <x v="1"/>
  </r>
  <r>
    <n v="4542"/>
    <x v="2187"/>
    <x v="0"/>
    <x v="0"/>
    <x v="55"/>
    <x v="1"/>
    <x v="1"/>
    <x v="1934"/>
    <x v="0"/>
    <x v="0"/>
    <x v="1"/>
    <x v="0"/>
    <x v="0"/>
    <x v="0"/>
    <x v="0"/>
    <x v="10"/>
    <x v="1"/>
    <x v="1"/>
    <x v="1"/>
    <x v="0"/>
    <x v="1"/>
  </r>
  <r>
    <n v="4543"/>
    <x v="2188"/>
    <x v="0"/>
    <x v="0"/>
    <x v="31"/>
    <x v="1"/>
    <x v="2960"/>
    <x v="1935"/>
    <x v="0"/>
    <x v="0"/>
    <x v="0"/>
    <x v="0"/>
    <x v="0"/>
    <x v="0"/>
    <x v="0"/>
    <x v="10"/>
    <x v="0"/>
    <x v="1"/>
    <x v="1"/>
    <x v="0"/>
    <x v="1"/>
  </r>
  <r>
    <n v="4544"/>
    <x v="2189"/>
    <x v="0"/>
    <x v="0"/>
    <x v="55"/>
    <x v="1"/>
    <x v="1"/>
    <x v="1540"/>
    <x v="0"/>
    <x v="0"/>
    <x v="1"/>
    <x v="0"/>
    <x v="0"/>
    <x v="0"/>
    <x v="0"/>
    <x v="10"/>
    <x v="0"/>
    <x v="1"/>
    <x v="1"/>
    <x v="0"/>
    <x v="1"/>
  </r>
  <r>
    <n v="4545"/>
    <x v="2190"/>
    <x v="1"/>
    <x v="0"/>
    <x v="986"/>
    <x v="1"/>
    <x v="2961"/>
    <x v="3"/>
    <x v="0"/>
    <x v="0"/>
    <x v="1"/>
    <x v="0"/>
    <x v="0"/>
    <x v="0"/>
    <x v="0"/>
    <x v="10"/>
    <x v="5"/>
    <x v="1"/>
    <x v="1"/>
    <x v="0"/>
    <x v="1"/>
  </r>
  <r>
    <n v="4546"/>
    <x v="2190"/>
    <x v="1"/>
    <x v="0"/>
    <x v="2431"/>
    <x v="1"/>
    <x v="2962"/>
    <x v="1936"/>
    <x v="0"/>
    <x v="0"/>
    <x v="1"/>
    <x v="0"/>
    <x v="0"/>
    <x v="0"/>
    <x v="0"/>
    <x v="10"/>
    <x v="0"/>
    <x v="1"/>
    <x v="1"/>
    <x v="0"/>
    <x v="1"/>
  </r>
  <r>
    <n v="4547"/>
    <x v="2191"/>
    <x v="1"/>
    <x v="0"/>
    <x v="2432"/>
    <x v="1"/>
    <x v="2963"/>
    <x v="1937"/>
    <x v="0"/>
    <x v="0"/>
    <x v="1"/>
    <x v="0"/>
    <x v="0"/>
    <x v="0"/>
    <x v="0"/>
    <x v="10"/>
    <x v="10"/>
    <x v="1"/>
    <x v="1"/>
    <x v="0"/>
    <x v="1"/>
  </r>
  <r>
    <n v="4548"/>
    <x v="2192"/>
    <x v="1"/>
    <x v="0"/>
    <x v="546"/>
    <x v="1"/>
    <x v="2964"/>
    <x v="1938"/>
    <x v="0"/>
    <x v="0"/>
    <x v="1"/>
    <x v="0"/>
    <x v="0"/>
    <x v="0"/>
    <x v="0"/>
    <x v="10"/>
    <x v="1"/>
    <x v="1"/>
    <x v="1"/>
    <x v="0"/>
    <x v="1"/>
  </r>
  <r>
    <n v="4549"/>
    <x v="2192"/>
    <x v="1"/>
    <x v="0"/>
    <x v="536"/>
    <x v="1"/>
    <x v="2965"/>
    <x v="1938"/>
    <x v="0"/>
    <x v="0"/>
    <x v="1"/>
    <x v="0"/>
    <x v="0"/>
    <x v="0"/>
    <x v="0"/>
    <x v="10"/>
    <x v="1"/>
    <x v="1"/>
    <x v="1"/>
    <x v="0"/>
    <x v="1"/>
  </r>
  <r>
    <n v="4550"/>
    <x v="2192"/>
    <x v="1"/>
    <x v="0"/>
    <x v="1965"/>
    <x v="1"/>
    <x v="2966"/>
    <x v="1938"/>
    <x v="0"/>
    <x v="0"/>
    <x v="1"/>
    <x v="0"/>
    <x v="0"/>
    <x v="0"/>
    <x v="0"/>
    <x v="10"/>
    <x v="1"/>
    <x v="1"/>
    <x v="1"/>
    <x v="0"/>
    <x v="1"/>
  </r>
  <r>
    <n v="4551"/>
    <x v="2192"/>
    <x v="1"/>
    <x v="0"/>
    <x v="2433"/>
    <x v="1"/>
    <x v="2967"/>
    <x v="1938"/>
    <x v="0"/>
    <x v="0"/>
    <x v="1"/>
    <x v="0"/>
    <x v="0"/>
    <x v="0"/>
    <x v="0"/>
    <x v="10"/>
    <x v="2"/>
    <x v="1"/>
    <x v="1"/>
    <x v="0"/>
    <x v="1"/>
  </r>
  <r>
    <n v="4552"/>
    <x v="2193"/>
    <x v="1"/>
    <x v="0"/>
    <x v="2434"/>
    <x v="1"/>
    <x v="2968"/>
    <x v="3"/>
    <x v="0"/>
    <x v="0"/>
    <x v="1"/>
    <x v="0"/>
    <x v="0"/>
    <x v="0"/>
    <x v="0"/>
    <x v="10"/>
    <x v="6"/>
    <x v="1"/>
    <x v="1"/>
    <x v="0"/>
    <x v="1"/>
  </r>
  <r>
    <n v="4553"/>
    <x v="2194"/>
    <x v="1"/>
    <x v="0"/>
    <x v="2435"/>
    <x v="1"/>
    <x v="2969"/>
    <x v="1939"/>
    <x v="0"/>
    <x v="0"/>
    <x v="1"/>
    <x v="0"/>
    <x v="0"/>
    <x v="0"/>
    <x v="0"/>
    <x v="10"/>
    <x v="5"/>
    <x v="1"/>
    <x v="1"/>
    <x v="0"/>
    <x v="1"/>
  </r>
  <r>
    <n v="4554"/>
    <x v="2194"/>
    <x v="1"/>
    <x v="0"/>
    <x v="2436"/>
    <x v="1"/>
    <x v="2970"/>
    <x v="1940"/>
    <x v="0"/>
    <x v="0"/>
    <x v="1"/>
    <x v="0"/>
    <x v="0"/>
    <x v="0"/>
    <x v="0"/>
    <x v="10"/>
    <x v="1"/>
    <x v="1"/>
    <x v="1"/>
    <x v="0"/>
    <x v="1"/>
  </r>
  <r>
    <n v="4555"/>
    <x v="2194"/>
    <x v="1"/>
    <x v="0"/>
    <x v="2437"/>
    <x v="1"/>
    <x v="2971"/>
    <x v="1941"/>
    <x v="0"/>
    <x v="0"/>
    <x v="1"/>
    <x v="0"/>
    <x v="0"/>
    <x v="0"/>
    <x v="0"/>
    <x v="10"/>
    <x v="0"/>
    <x v="1"/>
    <x v="1"/>
    <x v="0"/>
    <x v="1"/>
  </r>
  <r>
    <n v="4556"/>
    <x v="2195"/>
    <x v="1"/>
    <x v="0"/>
    <x v="2438"/>
    <x v="1"/>
    <x v="2972"/>
    <x v="1942"/>
    <x v="0"/>
    <x v="0"/>
    <x v="1"/>
    <x v="0"/>
    <x v="0"/>
    <x v="0"/>
    <x v="0"/>
    <x v="10"/>
    <x v="0"/>
    <x v="1"/>
    <x v="1"/>
    <x v="0"/>
    <x v="1"/>
  </r>
  <r>
    <n v="4557"/>
    <x v="2196"/>
    <x v="1"/>
    <x v="0"/>
    <x v="2439"/>
    <x v="1"/>
    <x v="2973"/>
    <x v="1943"/>
    <x v="0"/>
    <x v="0"/>
    <x v="1"/>
    <x v="0"/>
    <x v="0"/>
    <x v="0"/>
    <x v="0"/>
    <x v="10"/>
    <x v="1"/>
    <x v="1"/>
    <x v="1"/>
    <x v="0"/>
    <x v="1"/>
  </r>
  <r>
    <n v="4558"/>
    <x v="2196"/>
    <x v="1"/>
    <x v="0"/>
    <x v="316"/>
    <x v="1"/>
    <x v="2602"/>
    <x v="3"/>
    <x v="0"/>
    <x v="0"/>
    <x v="1"/>
    <x v="0"/>
    <x v="0"/>
    <x v="0"/>
    <x v="0"/>
    <x v="10"/>
    <x v="6"/>
    <x v="1"/>
    <x v="1"/>
    <x v="0"/>
    <x v="1"/>
  </r>
  <r>
    <n v="4559"/>
    <x v="2197"/>
    <x v="1"/>
    <x v="0"/>
    <x v="2440"/>
    <x v="1"/>
    <x v="2974"/>
    <x v="1944"/>
    <x v="0"/>
    <x v="0"/>
    <x v="1"/>
    <x v="0"/>
    <x v="0"/>
    <x v="0"/>
    <x v="0"/>
    <x v="10"/>
    <x v="1"/>
    <x v="1"/>
    <x v="1"/>
    <x v="0"/>
    <x v="1"/>
  </r>
  <r>
    <n v="4560"/>
    <x v="2198"/>
    <x v="1"/>
    <x v="0"/>
    <x v="2441"/>
    <x v="1"/>
    <x v="2975"/>
    <x v="1945"/>
    <x v="0"/>
    <x v="0"/>
    <x v="1"/>
    <x v="0"/>
    <x v="0"/>
    <x v="0"/>
    <x v="0"/>
    <x v="10"/>
    <x v="1"/>
    <x v="1"/>
    <x v="1"/>
    <x v="0"/>
    <x v="1"/>
  </r>
  <r>
    <n v="4561"/>
    <x v="2198"/>
    <x v="1"/>
    <x v="0"/>
    <x v="2442"/>
    <x v="1"/>
    <x v="2976"/>
    <x v="1805"/>
    <x v="0"/>
    <x v="0"/>
    <x v="1"/>
    <x v="0"/>
    <x v="0"/>
    <x v="0"/>
    <x v="0"/>
    <x v="10"/>
    <x v="5"/>
    <x v="1"/>
    <x v="1"/>
    <x v="0"/>
    <x v="1"/>
  </r>
  <r>
    <n v="4562"/>
    <x v="2199"/>
    <x v="1"/>
    <x v="0"/>
    <x v="2443"/>
    <x v="1"/>
    <x v="2977"/>
    <x v="1946"/>
    <x v="0"/>
    <x v="0"/>
    <x v="1"/>
    <x v="0"/>
    <x v="0"/>
    <x v="0"/>
    <x v="0"/>
    <x v="10"/>
    <x v="2"/>
    <x v="1"/>
    <x v="1"/>
    <x v="0"/>
    <x v="1"/>
  </r>
  <r>
    <n v="4563"/>
    <x v="2200"/>
    <x v="1"/>
    <x v="0"/>
    <x v="2444"/>
    <x v="1"/>
    <x v="2978"/>
    <x v="739"/>
    <x v="0"/>
    <x v="0"/>
    <x v="1"/>
    <x v="0"/>
    <x v="0"/>
    <x v="0"/>
    <x v="0"/>
    <x v="10"/>
    <x v="0"/>
    <x v="1"/>
    <x v="1"/>
    <x v="0"/>
    <x v="1"/>
  </r>
  <r>
    <n v="4564"/>
    <x v="2200"/>
    <x v="1"/>
    <x v="0"/>
    <x v="1219"/>
    <x v="1"/>
    <x v="2979"/>
    <x v="739"/>
    <x v="0"/>
    <x v="0"/>
    <x v="1"/>
    <x v="0"/>
    <x v="0"/>
    <x v="0"/>
    <x v="0"/>
    <x v="10"/>
    <x v="0"/>
    <x v="1"/>
    <x v="1"/>
    <x v="0"/>
    <x v="1"/>
  </r>
  <r>
    <n v="4565"/>
    <x v="2200"/>
    <x v="1"/>
    <x v="0"/>
    <x v="306"/>
    <x v="1"/>
    <x v="2980"/>
    <x v="739"/>
    <x v="0"/>
    <x v="0"/>
    <x v="1"/>
    <x v="0"/>
    <x v="0"/>
    <x v="0"/>
    <x v="0"/>
    <x v="10"/>
    <x v="1"/>
    <x v="1"/>
    <x v="1"/>
    <x v="0"/>
    <x v="1"/>
  </r>
  <r>
    <n v="4566"/>
    <x v="2200"/>
    <x v="1"/>
    <x v="0"/>
    <x v="307"/>
    <x v="1"/>
    <x v="2981"/>
    <x v="739"/>
    <x v="0"/>
    <x v="0"/>
    <x v="1"/>
    <x v="0"/>
    <x v="0"/>
    <x v="0"/>
    <x v="0"/>
    <x v="10"/>
    <x v="1"/>
    <x v="1"/>
    <x v="1"/>
    <x v="0"/>
    <x v="1"/>
  </r>
  <r>
    <n v="4567"/>
    <x v="2201"/>
    <x v="1"/>
    <x v="0"/>
    <x v="2445"/>
    <x v="1"/>
    <x v="2982"/>
    <x v="166"/>
    <x v="0"/>
    <x v="0"/>
    <x v="1"/>
    <x v="0"/>
    <x v="0"/>
    <x v="0"/>
    <x v="0"/>
    <x v="10"/>
    <x v="2"/>
    <x v="1"/>
    <x v="1"/>
    <x v="0"/>
    <x v="1"/>
  </r>
  <r>
    <n v="4568"/>
    <x v="2201"/>
    <x v="1"/>
    <x v="0"/>
    <x v="2193"/>
    <x v="1"/>
    <x v="2983"/>
    <x v="1198"/>
    <x v="0"/>
    <x v="0"/>
    <x v="1"/>
    <x v="0"/>
    <x v="0"/>
    <x v="0"/>
    <x v="0"/>
    <x v="10"/>
    <x v="0"/>
    <x v="1"/>
    <x v="1"/>
    <x v="0"/>
    <x v="1"/>
  </r>
  <r>
    <n v="4569"/>
    <x v="2201"/>
    <x v="1"/>
    <x v="0"/>
    <x v="2446"/>
    <x v="1"/>
    <x v="2984"/>
    <x v="60"/>
    <x v="0"/>
    <x v="0"/>
    <x v="1"/>
    <x v="0"/>
    <x v="0"/>
    <x v="0"/>
    <x v="0"/>
    <x v="10"/>
    <x v="1"/>
    <x v="1"/>
    <x v="1"/>
    <x v="0"/>
    <x v="1"/>
  </r>
  <r>
    <n v="4570"/>
    <x v="2201"/>
    <x v="1"/>
    <x v="0"/>
    <x v="316"/>
    <x v="1"/>
    <x v="2985"/>
    <x v="60"/>
    <x v="0"/>
    <x v="0"/>
    <x v="1"/>
    <x v="0"/>
    <x v="0"/>
    <x v="0"/>
    <x v="0"/>
    <x v="10"/>
    <x v="0"/>
    <x v="1"/>
    <x v="1"/>
    <x v="0"/>
    <x v="1"/>
  </r>
  <r>
    <n v="4571"/>
    <x v="2201"/>
    <x v="1"/>
    <x v="0"/>
    <x v="554"/>
    <x v="1"/>
    <x v="2986"/>
    <x v="1947"/>
    <x v="0"/>
    <x v="0"/>
    <x v="1"/>
    <x v="0"/>
    <x v="0"/>
    <x v="0"/>
    <x v="0"/>
    <x v="10"/>
    <x v="2"/>
    <x v="1"/>
    <x v="1"/>
    <x v="0"/>
    <x v="1"/>
  </r>
  <r>
    <n v="4572"/>
    <x v="2201"/>
    <x v="1"/>
    <x v="0"/>
    <x v="56"/>
    <x v="1"/>
    <x v="207"/>
    <x v="3"/>
    <x v="0"/>
    <x v="0"/>
    <x v="1"/>
    <x v="0"/>
    <x v="0"/>
    <x v="0"/>
    <x v="0"/>
    <x v="10"/>
    <x v="2"/>
    <x v="1"/>
    <x v="1"/>
    <x v="0"/>
    <x v="1"/>
  </r>
  <r>
    <n v="4573"/>
    <x v="2201"/>
    <x v="1"/>
    <x v="0"/>
    <x v="2447"/>
    <x v="1"/>
    <x v="2987"/>
    <x v="3"/>
    <x v="0"/>
    <x v="0"/>
    <x v="1"/>
    <x v="0"/>
    <x v="0"/>
    <x v="0"/>
    <x v="0"/>
    <x v="10"/>
    <x v="2"/>
    <x v="1"/>
    <x v="1"/>
    <x v="0"/>
    <x v="1"/>
  </r>
  <r>
    <n v="4574"/>
    <x v="2201"/>
    <x v="1"/>
    <x v="0"/>
    <x v="2448"/>
    <x v="1"/>
    <x v="2988"/>
    <x v="3"/>
    <x v="0"/>
    <x v="0"/>
    <x v="1"/>
    <x v="0"/>
    <x v="0"/>
    <x v="0"/>
    <x v="0"/>
    <x v="10"/>
    <x v="12"/>
    <x v="1"/>
    <x v="1"/>
    <x v="0"/>
    <x v="1"/>
  </r>
  <r>
    <n v="4575"/>
    <x v="2202"/>
    <x v="1"/>
    <x v="0"/>
    <x v="1989"/>
    <x v="1"/>
    <x v="2989"/>
    <x v="1123"/>
    <x v="0"/>
    <x v="0"/>
    <x v="1"/>
    <x v="0"/>
    <x v="0"/>
    <x v="0"/>
    <x v="0"/>
    <x v="10"/>
    <x v="2"/>
    <x v="1"/>
    <x v="1"/>
    <x v="0"/>
    <x v="1"/>
  </r>
  <r>
    <n v="4576"/>
    <x v="2203"/>
    <x v="0"/>
    <x v="1"/>
    <x v="2449"/>
    <x v="1"/>
    <x v="2990"/>
    <x v="1948"/>
    <x v="0"/>
    <x v="0"/>
    <x v="0"/>
    <x v="0"/>
    <x v="0"/>
    <x v="0"/>
    <x v="0"/>
    <x v="10"/>
    <x v="7"/>
    <x v="1"/>
    <x v="1"/>
    <x v="0"/>
    <x v="1"/>
  </r>
  <r>
    <n v="4577"/>
    <x v="2204"/>
    <x v="0"/>
    <x v="1"/>
    <x v="55"/>
    <x v="1"/>
    <x v="54"/>
    <x v="1932"/>
    <x v="0"/>
    <x v="0"/>
    <x v="0"/>
    <x v="0"/>
    <x v="0"/>
    <x v="0"/>
    <x v="0"/>
    <x v="10"/>
    <x v="1"/>
    <x v="1"/>
    <x v="1"/>
    <x v="0"/>
    <x v="1"/>
  </r>
  <r>
    <n v="4578"/>
    <x v="2204"/>
    <x v="0"/>
    <x v="1"/>
    <x v="1952"/>
    <x v="1"/>
    <x v="2991"/>
    <x v="50"/>
    <x v="0"/>
    <x v="0"/>
    <x v="0"/>
    <x v="0"/>
    <x v="0"/>
    <x v="0"/>
    <x v="0"/>
    <x v="10"/>
    <x v="1"/>
    <x v="1"/>
    <x v="1"/>
    <x v="0"/>
    <x v="1"/>
  </r>
  <r>
    <n v="4579"/>
    <x v="2204"/>
    <x v="0"/>
    <x v="1"/>
    <x v="2450"/>
    <x v="1"/>
    <x v="2992"/>
    <x v="50"/>
    <x v="0"/>
    <x v="0"/>
    <x v="0"/>
    <x v="0"/>
    <x v="0"/>
    <x v="0"/>
    <x v="0"/>
    <x v="10"/>
    <x v="1"/>
    <x v="1"/>
    <x v="1"/>
    <x v="0"/>
    <x v="1"/>
  </r>
  <r>
    <n v="4580"/>
    <x v="2205"/>
    <x v="1"/>
    <x v="1"/>
    <x v="2451"/>
    <x v="1"/>
    <x v="2993"/>
    <x v="1949"/>
    <x v="0"/>
    <x v="0"/>
    <x v="1"/>
    <x v="0"/>
    <x v="0"/>
    <x v="0"/>
    <x v="0"/>
    <x v="10"/>
    <x v="1"/>
    <x v="1"/>
    <x v="1"/>
    <x v="0"/>
    <x v="1"/>
  </r>
  <r>
    <n v="4581"/>
    <x v="2205"/>
    <x v="1"/>
    <x v="1"/>
    <x v="2452"/>
    <x v="1"/>
    <x v="2994"/>
    <x v="1950"/>
    <x v="0"/>
    <x v="0"/>
    <x v="1"/>
    <x v="0"/>
    <x v="0"/>
    <x v="0"/>
    <x v="0"/>
    <x v="10"/>
    <x v="2"/>
    <x v="1"/>
    <x v="1"/>
    <x v="0"/>
    <x v="1"/>
  </r>
  <r>
    <n v="4582"/>
    <x v="2206"/>
    <x v="1"/>
    <x v="2"/>
    <x v="108"/>
    <x v="1"/>
    <x v="2995"/>
    <x v="1951"/>
    <x v="0"/>
    <x v="0"/>
    <x v="1"/>
    <x v="0"/>
    <x v="0"/>
    <x v="0"/>
    <x v="0"/>
    <x v="10"/>
    <x v="0"/>
    <x v="1"/>
    <x v="1"/>
    <x v="0"/>
    <x v="1"/>
  </r>
  <r>
    <n v="4583"/>
    <x v="2207"/>
    <x v="1"/>
    <x v="2"/>
    <x v="112"/>
    <x v="1"/>
    <x v="2996"/>
    <x v="3"/>
    <x v="0"/>
    <x v="0"/>
    <x v="1"/>
    <x v="0"/>
    <x v="0"/>
    <x v="0"/>
    <x v="0"/>
    <x v="10"/>
    <x v="5"/>
    <x v="1"/>
    <x v="1"/>
    <x v="0"/>
    <x v="1"/>
  </r>
  <r>
    <n v="4584"/>
    <x v="2207"/>
    <x v="1"/>
    <x v="2"/>
    <x v="108"/>
    <x v="1"/>
    <x v="2997"/>
    <x v="3"/>
    <x v="0"/>
    <x v="0"/>
    <x v="1"/>
    <x v="0"/>
    <x v="0"/>
    <x v="0"/>
    <x v="0"/>
    <x v="10"/>
    <x v="0"/>
    <x v="1"/>
    <x v="1"/>
    <x v="0"/>
    <x v="1"/>
  </r>
  <r>
    <n v="4585"/>
    <x v="2208"/>
    <x v="1"/>
    <x v="2"/>
    <x v="112"/>
    <x v="1"/>
    <x v="2998"/>
    <x v="3"/>
    <x v="0"/>
    <x v="0"/>
    <x v="1"/>
    <x v="0"/>
    <x v="0"/>
    <x v="0"/>
    <x v="0"/>
    <x v="10"/>
    <x v="1"/>
    <x v="1"/>
    <x v="1"/>
    <x v="0"/>
    <x v="1"/>
  </r>
  <r>
    <n v="4586"/>
    <x v="2208"/>
    <x v="1"/>
    <x v="2"/>
    <x v="116"/>
    <x v="1"/>
    <x v="2999"/>
    <x v="1950"/>
    <x v="0"/>
    <x v="0"/>
    <x v="1"/>
    <x v="0"/>
    <x v="0"/>
    <x v="0"/>
    <x v="0"/>
    <x v="10"/>
    <x v="1"/>
    <x v="1"/>
    <x v="1"/>
    <x v="0"/>
    <x v="1"/>
  </r>
  <r>
    <n v="4587"/>
    <x v="2209"/>
    <x v="1"/>
    <x v="2"/>
    <x v="642"/>
    <x v="1"/>
    <x v="3000"/>
    <x v="163"/>
    <x v="0"/>
    <x v="0"/>
    <x v="1"/>
    <x v="0"/>
    <x v="0"/>
    <x v="0"/>
    <x v="0"/>
    <x v="10"/>
    <x v="5"/>
    <x v="1"/>
    <x v="1"/>
    <x v="0"/>
    <x v="1"/>
  </r>
  <r>
    <n v="4588"/>
    <x v="2209"/>
    <x v="1"/>
    <x v="2"/>
    <x v="643"/>
    <x v="1"/>
    <x v="3001"/>
    <x v="659"/>
    <x v="0"/>
    <x v="0"/>
    <x v="1"/>
    <x v="0"/>
    <x v="0"/>
    <x v="0"/>
    <x v="0"/>
    <x v="10"/>
    <x v="2"/>
    <x v="1"/>
    <x v="1"/>
    <x v="0"/>
    <x v="1"/>
  </r>
  <r>
    <n v="4589"/>
    <x v="2210"/>
    <x v="1"/>
    <x v="2"/>
    <x v="116"/>
    <x v="1"/>
    <x v="3002"/>
    <x v="1949"/>
    <x v="0"/>
    <x v="0"/>
    <x v="1"/>
    <x v="0"/>
    <x v="0"/>
    <x v="0"/>
    <x v="0"/>
    <x v="10"/>
    <x v="1"/>
    <x v="1"/>
    <x v="1"/>
    <x v="0"/>
    <x v="1"/>
  </r>
  <r>
    <n v="4590"/>
    <x v="2210"/>
    <x v="1"/>
    <x v="2"/>
    <x v="109"/>
    <x v="1"/>
    <x v="1680"/>
    <x v="1952"/>
    <x v="0"/>
    <x v="0"/>
    <x v="1"/>
    <x v="0"/>
    <x v="0"/>
    <x v="0"/>
    <x v="0"/>
    <x v="10"/>
    <x v="1"/>
    <x v="1"/>
    <x v="1"/>
    <x v="0"/>
    <x v="1"/>
  </r>
  <r>
    <n v="4591"/>
    <x v="2211"/>
    <x v="1"/>
    <x v="2"/>
    <x v="60"/>
    <x v="1"/>
    <x v="3003"/>
    <x v="3"/>
    <x v="0"/>
    <x v="0"/>
    <x v="1"/>
    <x v="0"/>
    <x v="0"/>
    <x v="0"/>
    <x v="0"/>
    <x v="10"/>
    <x v="7"/>
    <x v="1"/>
    <x v="1"/>
    <x v="0"/>
    <x v="1"/>
  </r>
  <r>
    <n v="4592"/>
    <x v="2212"/>
    <x v="0"/>
    <x v="1"/>
    <x v="227"/>
    <x v="1"/>
    <x v="3004"/>
    <x v="60"/>
    <x v="0"/>
    <x v="0"/>
    <x v="0"/>
    <x v="0"/>
    <x v="0"/>
    <x v="0"/>
    <x v="0"/>
    <x v="10"/>
    <x v="1"/>
    <x v="1"/>
    <x v="1"/>
    <x v="0"/>
    <x v="1"/>
  </r>
  <r>
    <n v="4593"/>
    <x v="2212"/>
    <x v="0"/>
    <x v="1"/>
    <x v="2453"/>
    <x v="1"/>
    <x v="3004"/>
    <x v="60"/>
    <x v="0"/>
    <x v="0"/>
    <x v="0"/>
    <x v="0"/>
    <x v="0"/>
    <x v="0"/>
    <x v="0"/>
    <x v="10"/>
    <x v="1"/>
    <x v="1"/>
    <x v="1"/>
    <x v="0"/>
    <x v="1"/>
  </r>
  <r>
    <n v="4594"/>
    <x v="2212"/>
    <x v="0"/>
    <x v="1"/>
    <x v="2454"/>
    <x v="1"/>
    <x v="3005"/>
    <x v="60"/>
    <x v="0"/>
    <x v="0"/>
    <x v="0"/>
    <x v="0"/>
    <x v="0"/>
    <x v="0"/>
    <x v="0"/>
    <x v="10"/>
    <x v="1"/>
    <x v="1"/>
    <x v="1"/>
    <x v="0"/>
    <x v="1"/>
  </r>
  <r>
    <n v="4595"/>
    <x v="2212"/>
    <x v="0"/>
    <x v="1"/>
    <x v="2455"/>
    <x v="1"/>
    <x v="3005"/>
    <x v="60"/>
    <x v="0"/>
    <x v="0"/>
    <x v="0"/>
    <x v="0"/>
    <x v="0"/>
    <x v="0"/>
    <x v="0"/>
    <x v="10"/>
    <x v="1"/>
    <x v="1"/>
    <x v="1"/>
    <x v="0"/>
    <x v="1"/>
  </r>
  <r>
    <n v="4596"/>
    <x v="2212"/>
    <x v="0"/>
    <x v="1"/>
    <x v="2456"/>
    <x v="1"/>
    <x v="1"/>
    <x v="50"/>
    <x v="0"/>
    <x v="0"/>
    <x v="0"/>
    <x v="0"/>
    <x v="0"/>
    <x v="0"/>
    <x v="0"/>
    <x v="10"/>
    <x v="1"/>
    <x v="1"/>
    <x v="1"/>
    <x v="0"/>
    <x v="1"/>
  </r>
  <r>
    <n v="4597"/>
    <x v="2212"/>
    <x v="0"/>
    <x v="1"/>
    <x v="2457"/>
    <x v="1"/>
    <x v="3005"/>
    <x v="60"/>
    <x v="0"/>
    <x v="0"/>
    <x v="0"/>
    <x v="0"/>
    <x v="0"/>
    <x v="0"/>
    <x v="0"/>
    <x v="10"/>
    <x v="1"/>
    <x v="1"/>
    <x v="1"/>
    <x v="0"/>
    <x v="1"/>
  </r>
  <r>
    <n v="4598"/>
    <x v="2213"/>
    <x v="0"/>
    <x v="1"/>
    <x v="2411"/>
    <x v="0"/>
    <x v="3006"/>
    <x v="3"/>
    <x v="0"/>
    <x v="0"/>
    <x v="1"/>
    <x v="0"/>
    <x v="0"/>
    <x v="0"/>
    <x v="0"/>
    <x v="10"/>
    <x v="1"/>
    <x v="1"/>
    <x v="1"/>
    <x v="0"/>
    <x v="1"/>
  </r>
  <r>
    <n v="4599"/>
    <x v="2214"/>
    <x v="1"/>
    <x v="1"/>
    <x v="2458"/>
    <x v="1"/>
    <x v="3007"/>
    <x v="163"/>
    <x v="0"/>
    <x v="0"/>
    <x v="1"/>
    <x v="0"/>
    <x v="0"/>
    <x v="0"/>
    <x v="0"/>
    <x v="10"/>
    <x v="5"/>
    <x v="1"/>
    <x v="1"/>
    <x v="0"/>
    <x v="1"/>
  </r>
  <r>
    <n v="4600"/>
    <x v="2215"/>
    <x v="1"/>
    <x v="1"/>
    <x v="2459"/>
    <x v="1"/>
    <x v="3008"/>
    <x v="3"/>
    <x v="0"/>
    <x v="0"/>
    <x v="1"/>
    <x v="0"/>
    <x v="0"/>
    <x v="0"/>
    <x v="0"/>
    <x v="10"/>
    <x v="0"/>
    <x v="1"/>
    <x v="1"/>
    <x v="0"/>
    <x v="1"/>
  </r>
  <r>
    <n v="4601"/>
    <x v="2215"/>
    <x v="1"/>
    <x v="1"/>
    <x v="2460"/>
    <x v="1"/>
    <x v="3009"/>
    <x v="687"/>
    <x v="0"/>
    <x v="0"/>
    <x v="1"/>
    <x v="0"/>
    <x v="0"/>
    <x v="0"/>
    <x v="0"/>
    <x v="10"/>
    <x v="5"/>
    <x v="1"/>
    <x v="1"/>
    <x v="0"/>
    <x v="1"/>
  </r>
  <r>
    <n v="4602"/>
    <x v="2216"/>
    <x v="1"/>
    <x v="1"/>
    <x v="2461"/>
    <x v="1"/>
    <x v="3010"/>
    <x v="1947"/>
    <x v="0"/>
    <x v="0"/>
    <x v="1"/>
    <x v="0"/>
    <x v="0"/>
    <x v="0"/>
    <x v="0"/>
    <x v="10"/>
    <x v="1"/>
    <x v="1"/>
    <x v="1"/>
    <x v="0"/>
    <x v="1"/>
  </r>
  <r>
    <n v="4603"/>
    <x v="2216"/>
    <x v="1"/>
    <x v="1"/>
    <x v="2462"/>
    <x v="1"/>
    <x v="3011"/>
    <x v="9"/>
    <x v="0"/>
    <x v="0"/>
    <x v="1"/>
    <x v="0"/>
    <x v="0"/>
    <x v="0"/>
    <x v="0"/>
    <x v="10"/>
    <x v="0"/>
    <x v="1"/>
    <x v="1"/>
    <x v="0"/>
    <x v="1"/>
  </r>
  <r>
    <n v="4604"/>
    <x v="2217"/>
    <x v="1"/>
    <x v="1"/>
    <x v="2463"/>
    <x v="0"/>
    <x v="3012"/>
    <x v="1953"/>
    <x v="0"/>
    <x v="0"/>
    <x v="1"/>
    <x v="0"/>
    <x v="0"/>
    <x v="0"/>
    <x v="0"/>
    <x v="10"/>
    <x v="2"/>
    <x v="1"/>
    <x v="1"/>
    <x v="0"/>
    <x v="1"/>
  </r>
  <r>
    <n v="4605"/>
    <x v="2217"/>
    <x v="1"/>
    <x v="1"/>
    <x v="2464"/>
    <x v="1"/>
    <x v="3013"/>
    <x v="1954"/>
    <x v="0"/>
    <x v="0"/>
    <x v="1"/>
    <x v="0"/>
    <x v="0"/>
    <x v="0"/>
    <x v="0"/>
    <x v="10"/>
    <x v="1"/>
    <x v="1"/>
    <x v="1"/>
    <x v="0"/>
    <x v="1"/>
  </r>
  <r>
    <n v="4606"/>
    <x v="2218"/>
    <x v="1"/>
    <x v="1"/>
    <x v="2465"/>
    <x v="1"/>
    <x v="3014"/>
    <x v="825"/>
    <x v="0"/>
    <x v="0"/>
    <x v="1"/>
    <x v="0"/>
    <x v="0"/>
    <x v="0"/>
    <x v="0"/>
    <x v="10"/>
    <x v="2"/>
    <x v="1"/>
    <x v="1"/>
    <x v="0"/>
    <x v="1"/>
  </r>
  <r>
    <n v="4607"/>
    <x v="2218"/>
    <x v="1"/>
    <x v="1"/>
    <x v="2466"/>
    <x v="1"/>
    <x v="1693"/>
    <x v="1953"/>
    <x v="0"/>
    <x v="0"/>
    <x v="1"/>
    <x v="0"/>
    <x v="0"/>
    <x v="0"/>
    <x v="0"/>
    <x v="10"/>
    <x v="1"/>
    <x v="1"/>
    <x v="1"/>
    <x v="0"/>
    <x v="1"/>
  </r>
  <r>
    <n v="4608"/>
    <x v="2219"/>
    <x v="1"/>
    <x v="1"/>
    <x v="2467"/>
    <x v="1"/>
    <x v="3015"/>
    <x v="1955"/>
    <x v="2"/>
    <x v="2"/>
    <x v="1"/>
    <x v="0"/>
    <x v="0"/>
    <x v="0"/>
    <x v="0"/>
    <x v="10"/>
    <x v="14"/>
    <x v="1"/>
    <x v="1"/>
    <x v="0"/>
    <x v="1"/>
  </r>
  <r>
    <n v="4609"/>
    <x v="2220"/>
    <x v="1"/>
    <x v="1"/>
    <x v="2468"/>
    <x v="1"/>
    <x v="3016"/>
    <x v="1805"/>
    <x v="0"/>
    <x v="0"/>
    <x v="1"/>
    <x v="0"/>
    <x v="0"/>
    <x v="0"/>
    <x v="0"/>
    <x v="10"/>
    <x v="0"/>
    <x v="1"/>
    <x v="1"/>
    <x v="0"/>
    <x v="1"/>
  </r>
  <r>
    <n v="4610"/>
    <x v="2220"/>
    <x v="1"/>
    <x v="1"/>
    <x v="2469"/>
    <x v="1"/>
    <x v="3017"/>
    <x v="1956"/>
    <x v="0"/>
    <x v="0"/>
    <x v="1"/>
    <x v="0"/>
    <x v="0"/>
    <x v="0"/>
    <x v="0"/>
    <x v="10"/>
    <x v="6"/>
    <x v="1"/>
    <x v="1"/>
    <x v="0"/>
    <x v="1"/>
  </r>
  <r>
    <n v="4611"/>
    <x v="2220"/>
    <x v="1"/>
    <x v="1"/>
    <x v="2470"/>
    <x v="1"/>
    <x v="3018"/>
    <x v="1957"/>
    <x v="0"/>
    <x v="0"/>
    <x v="1"/>
    <x v="0"/>
    <x v="0"/>
    <x v="0"/>
    <x v="0"/>
    <x v="10"/>
    <x v="2"/>
    <x v="1"/>
    <x v="1"/>
    <x v="0"/>
    <x v="1"/>
  </r>
  <r>
    <n v="4612"/>
    <x v="2220"/>
    <x v="1"/>
    <x v="1"/>
    <x v="236"/>
    <x v="1"/>
    <x v="3019"/>
    <x v="3"/>
    <x v="0"/>
    <x v="0"/>
    <x v="1"/>
    <x v="0"/>
    <x v="0"/>
    <x v="0"/>
    <x v="0"/>
    <x v="10"/>
    <x v="1"/>
    <x v="1"/>
    <x v="1"/>
    <x v="0"/>
    <x v="1"/>
  </r>
  <r>
    <n v="4613"/>
    <x v="2220"/>
    <x v="1"/>
    <x v="1"/>
    <x v="2471"/>
    <x v="1"/>
    <x v="3020"/>
    <x v="1958"/>
    <x v="0"/>
    <x v="0"/>
    <x v="1"/>
    <x v="0"/>
    <x v="0"/>
    <x v="0"/>
    <x v="0"/>
    <x v="10"/>
    <x v="1"/>
    <x v="1"/>
    <x v="1"/>
    <x v="0"/>
    <x v="1"/>
  </r>
  <r>
    <n v="4614"/>
    <x v="2221"/>
    <x v="1"/>
    <x v="1"/>
    <x v="2472"/>
    <x v="1"/>
    <x v="3021"/>
    <x v="1959"/>
    <x v="0"/>
    <x v="0"/>
    <x v="1"/>
    <x v="0"/>
    <x v="0"/>
    <x v="0"/>
    <x v="0"/>
    <x v="10"/>
    <x v="1"/>
    <x v="1"/>
    <x v="1"/>
    <x v="0"/>
    <x v="1"/>
  </r>
  <r>
    <n v="4615"/>
    <x v="2221"/>
    <x v="1"/>
    <x v="1"/>
    <x v="2003"/>
    <x v="1"/>
    <x v="3022"/>
    <x v="1960"/>
    <x v="0"/>
    <x v="0"/>
    <x v="1"/>
    <x v="0"/>
    <x v="0"/>
    <x v="0"/>
    <x v="0"/>
    <x v="10"/>
    <x v="0"/>
    <x v="1"/>
    <x v="1"/>
    <x v="0"/>
    <x v="1"/>
  </r>
  <r>
    <n v="4616"/>
    <x v="2222"/>
    <x v="1"/>
    <x v="1"/>
    <x v="2354"/>
    <x v="1"/>
    <x v="3023"/>
    <x v="1953"/>
    <x v="0"/>
    <x v="0"/>
    <x v="1"/>
    <x v="0"/>
    <x v="0"/>
    <x v="0"/>
    <x v="0"/>
    <x v="10"/>
    <x v="0"/>
    <x v="1"/>
    <x v="1"/>
    <x v="0"/>
    <x v="1"/>
  </r>
  <r>
    <n v="4617"/>
    <x v="2222"/>
    <x v="1"/>
    <x v="1"/>
    <x v="2473"/>
    <x v="1"/>
    <x v="3024"/>
    <x v="1954"/>
    <x v="0"/>
    <x v="0"/>
    <x v="1"/>
    <x v="0"/>
    <x v="0"/>
    <x v="0"/>
    <x v="0"/>
    <x v="10"/>
    <x v="1"/>
    <x v="1"/>
    <x v="1"/>
    <x v="0"/>
    <x v="1"/>
  </r>
  <r>
    <n v="4618"/>
    <x v="2223"/>
    <x v="1"/>
    <x v="1"/>
    <x v="482"/>
    <x v="1"/>
    <x v="3025"/>
    <x v="60"/>
    <x v="0"/>
    <x v="0"/>
    <x v="1"/>
    <x v="0"/>
    <x v="0"/>
    <x v="0"/>
    <x v="0"/>
    <x v="10"/>
    <x v="0"/>
    <x v="1"/>
    <x v="1"/>
    <x v="0"/>
    <x v="1"/>
  </r>
  <r>
    <n v="4619"/>
    <x v="2223"/>
    <x v="1"/>
    <x v="1"/>
    <x v="2474"/>
    <x v="1"/>
    <x v="3026"/>
    <x v="1961"/>
    <x v="0"/>
    <x v="0"/>
    <x v="1"/>
    <x v="0"/>
    <x v="0"/>
    <x v="0"/>
    <x v="0"/>
    <x v="10"/>
    <x v="7"/>
    <x v="1"/>
    <x v="1"/>
    <x v="0"/>
    <x v="1"/>
  </r>
  <r>
    <n v="4620"/>
    <x v="2224"/>
    <x v="1"/>
    <x v="1"/>
    <x v="2475"/>
    <x v="1"/>
    <x v="3027"/>
    <x v="1962"/>
    <x v="0"/>
    <x v="0"/>
    <x v="1"/>
    <x v="0"/>
    <x v="0"/>
    <x v="0"/>
    <x v="0"/>
    <x v="10"/>
    <x v="1"/>
    <x v="1"/>
    <x v="1"/>
    <x v="0"/>
    <x v="1"/>
  </r>
  <r>
    <n v="4621"/>
    <x v="2225"/>
    <x v="1"/>
    <x v="1"/>
    <x v="241"/>
    <x v="1"/>
    <x v="3028"/>
    <x v="1963"/>
    <x v="0"/>
    <x v="0"/>
    <x v="1"/>
    <x v="0"/>
    <x v="0"/>
    <x v="0"/>
    <x v="0"/>
    <x v="10"/>
    <x v="6"/>
    <x v="1"/>
    <x v="1"/>
    <x v="0"/>
    <x v="1"/>
  </r>
  <r>
    <n v="4622"/>
    <x v="2225"/>
    <x v="1"/>
    <x v="1"/>
    <x v="242"/>
    <x v="0"/>
    <x v="3029"/>
    <x v="1659"/>
    <x v="0"/>
    <x v="0"/>
    <x v="1"/>
    <x v="0"/>
    <x v="0"/>
    <x v="0"/>
    <x v="0"/>
    <x v="10"/>
    <x v="1"/>
    <x v="1"/>
    <x v="1"/>
    <x v="0"/>
    <x v="1"/>
  </r>
  <r>
    <n v="4623"/>
    <x v="2225"/>
    <x v="1"/>
    <x v="1"/>
    <x v="2476"/>
    <x v="0"/>
    <x v="3030"/>
    <x v="1659"/>
    <x v="0"/>
    <x v="0"/>
    <x v="1"/>
    <x v="0"/>
    <x v="0"/>
    <x v="0"/>
    <x v="0"/>
    <x v="10"/>
    <x v="2"/>
    <x v="1"/>
    <x v="1"/>
    <x v="0"/>
    <x v="1"/>
  </r>
  <r>
    <n v="4624"/>
    <x v="2225"/>
    <x v="1"/>
    <x v="1"/>
    <x v="2477"/>
    <x v="0"/>
    <x v="3031"/>
    <x v="1964"/>
    <x v="0"/>
    <x v="0"/>
    <x v="1"/>
    <x v="0"/>
    <x v="0"/>
    <x v="0"/>
    <x v="0"/>
    <x v="10"/>
    <x v="2"/>
    <x v="1"/>
    <x v="1"/>
    <x v="0"/>
    <x v="1"/>
  </r>
  <r>
    <n v="4625"/>
    <x v="2225"/>
    <x v="1"/>
    <x v="1"/>
    <x v="2414"/>
    <x v="1"/>
    <x v="172"/>
    <x v="3"/>
    <x v="0"/>
    <x v="0"/>
    <x v="1"/>
    <x v="0"/>
    <x v="0"/>
    <x v="0"/>
    <x v="0"/>
    <x v="10"/>
    <x v="0"/>
    <x v="1"/>
    <x v="1"/>
    <x v="0"/>
    <x v="1"/>
  </r>
  <r>
    <n v="4626"/>
    <x v="2225"/>
    <x v="1"/>
    <x v="1"/>
    <x v="2415"/>
    <x v="1"/>
    <x v="3032"/>
    <x v="166"/>
    <x v="0"/>
    <x v="0"/>
    <x v="1"/>
    <x v="0"/>
    <x v="0"/>
    <x v="0"/>
    <x v="0"/>
    <x v="10"/>
    <x v="1"/>
    <x v="1"/>
    <x v="1"/>
    <x v="0"/>
    <x v="1"/>
  </r>
  <r>
    <n v="4627"/>
    <x v="2225"/>
    <x v="1"/>
    <x v="1"/>
    <x v="2478"/>
    <x v="1"/>
    <x v="3033"/>
    <x v="1965"/>
    <x v="0"/>
    <x v="0"/>
    <x v="1"/>
    <x v="0"/>
    <x v="0"/>
    <x v="0"/>
    <x v="0"/>
    <x v="10"/>
    <x v="5"/>
    <x v="1"/>
    <x v="1"/>
    <x v="0"/>
    <x v="1"/>
  </r>
  <r>
    <n v="4628"/>
    <x v="2225"/>
    <x v="1"/>
    <x v="1"/>
    <x v="2479"/>
    <x v="1"/>
    <x v="3033"/>
    <x v="1965"/>
    <x v="0"/>
    <x v="0"/>
    <x v="1"/>
    <x v="0"/>
    <x v="0"/>
    <x v="0"/>
    <x v="0"/>
    <x v="10"/>
    <x v="2"/>
    <x v="1"/>
    <x v="1"/>
    <x v="0"/>
    <x v="1"/>
  </r>
  <r>
    <n v="4629"/>
    <x v="2225"/>
    <x v="1"/>
    <x v="1"/>
    <x v="2416"/>
    <x v="0"/>
    <x v="3034"/>
    <x v="497"/>
    <x v="0"/>
    <x v="0"/>
    <x v="1"/>
    <x v="0"/>
    <x v="0"/>
    <x v="0"/>
    <x v="0"/>
    <x v="10"/>
    <x v="7"/>
    <x v="1"/>
    <x v="1"/>
    <x v="0"/>
    <x v="1"/>
  </r>
  <r>
    <n v="4630"/>
    <x v="2225"/>
    <x v="1"/>
    <x v="1"/>
    <x v="2480"/>
    <x v="0"/>
    <x v="3035"/>
    <x v="685"/>
    <x v="0"/>
    <x v="0"/>
    <x v="1"/>
    <x v="0"/>
    <x v="0"/>
    <x v="0"/>
    <x v="0"/>
    <x v="10"/>
    <x v="5"/>
    <x v="1"/>
    <x v="1"/>
    <x v="0"/>
    <x v="1"/>
  </r>
  <r>
    <n v="4631"/>
    <x v="2225"/>
    <x v="1"/>
    <x v="1"/>
    <x v="2481"/>
    <x v="1"/>
    <x v="3036"/>
    <x v="1966"/>
    <x v="0"/>
    <x v="0"/>
    <x v="1"/>
    <x v="0"/>
    <x v="0"/>
    <x v="0"/>
    <x v="0"/>
    <x v="10"/>
    <x v="1"/>
    <x v="1"/>
    <x v="1"/>
    <x v="0"/>
    <x v="1"/>
  </r>
  <r>
    <n v="4632"/>
    <x v="2226"/>
    <x v="1"/>
    <x v="1"/>
    <x v="2482"/>
    <x v="1"/>
    <x v="3037"/>
    <x v="1967"/>
    <x v="0"/>
    <x v="0"/>
    <x v="1"/>
    <x v="0"/>
    <x v="0"/>
    <x v="0"/>
    <x v="0"/>
    <x v="10"/>
    <x v="0"/>
    <x v="1"/>
    <x v="1"/>
    <x v="0"/>
    <x v="1"/>
  </r>
  <r>
    <n v="4633"/>
    <x v="2226"/>
    <x v="1"/>
    <x v="1"/>
    <x v="1119"/>
    <x v="1"/>
    <x v="3038"/>
    <x v="1228"/>
    <x v="0"/>
    <x v="0"/>
    <x v="1"/>
    <x v="0"/>
    <x v="0"/>
    <x v="0"/>
    <x v="0"/>
    <x v="10"/>
    <x v="0"/>
    <x v="1"/>
    <x v="1"/>
    <x v="0"/>
    <x v="1"/>
  </r>
  <r>
    <n v="4634"/>
    <x v="2227"/>
    <x v="1"/>
    <x v="1"/>
    <x v="2483"/>
    <x v="1"/>
    <x v="3039"/>
    <x v="3"/>
    <x v="0"/>
    <x v="0"/>
    <x v="1"/>
    <x v="0"/>
    <x v="0"/>
    <x v="0"/>
    <x v="0"/>
    <x v="10"/>
    <x v="2"/>
    <x v="1"/>
    <x v="1"/>
    <x v="0"/>
    <x v="1"/>
  </r>
  <r>
    <n v="4635"/>
    <x v="2228"/>
    <x v="1"/>
    <x v="2"/>
    <x v="116"/>
    <x v="1"/>
    <x v="3040"/>
    <x v="1968"/>
    <x v="0"/>
    <x v="0"/>
    <x v="1"/>
    <x v="0"/>
    <x v="0"/>
    <x v="0"/>
    <x v="0"/>
    <x v="10"/>
    <x v="1"/>
    <x v="1"/>
    <x v="1"/>
    <x v="0"/>
    <x v="1"/>
  </r>
  <r>
    <n v="4636"/>
    <x v="2228"/>
    <x v="1"/>
    <x v="2"/>
    <x v="112"/>
    <x v="1"/>
    <x v="3041"/>
    <x v="1183"/>
    <x v="0"/>
    <x v="0"/>
    <x v="1"/>
    <x v="0"/>
    <x v="0"/>
    <x v="0"/>
    <x v="0"/>
    <x v="10"/>
    <x v="9"/>
    <x v="1"/>
    <x v="1"/>
    <x v="0"/>
    <x v="1"/>
  </r>
  <r>
    <n v="4637"/>
    <x v="2228"/>
    <x v="1"/>
    <x v="2"/>
    <x v="639"/>
    <x v="1"/>
    <x v="3042"/>
    <x v="26"/>
    <x v="0"/>
    <x v="0"/>
    <x v="1"/>
    <x v="0"/>
    <x v="0"/>
    <x v="0"/>
    <x v="0"/>
    <x v="10"/>
    <x v="0"/>
    <x v="1"/>
    <x v="1"/>
    <x v="0"/>
    <x v="1"/>
  </r>
  <r>
    <n v="4638"/>
    <x v="2228"/>
    <x v="1"/>
    <x v="2"/>
    <x v="60"/>
    <x v="1"/>
    <x v="3043"/>
    <x v="54"/>
    <x v="0"/>
    <x v="0"/>
    <x v="1"/>
    <x v="0"/>
    <x v="0"/>
    <x v="0"/>
    <x v="0"/>
    <x v="10"/>
    <x v="2"/>
    <x v="1"/>
    <x v="1"/>
    <x v="0"/>
    <x v="1"/>
  </r>
  <r>
    <n v="4639"/>
    <x v="2229"/>
    <x v="1"/>
    <x v="2"/>
    <x v="112"/>
    <x v="1"/>
    <x v="3044"/>
    <x v="50"/>
    <x v="0"/>
    <x v="0"/>
    <x v="1"/>
    <x v="0"/>
    <x v="0"/>
    <x v="0"/>
    <x v="0"/>
    <x v="10"/>
    <x v="1"/>
    <x v="1"/>
    <x v="1"/>
    <x v="0"/>
    <x v="1"/>
  </r>
  <r>
    <n v="4640"/>
    <x v="2230"/>
    <x v="1"/>
    <x v="2"/>
    <x v="177"/>
    <x v="1"/>
    <x v="3045"/>
    <x v="1969"/>
    <x v="0"/>
    <x v="0"/>
    <x v="1"/>
    <x v="0"/>
    <x v="0"/>
    <x v="0"/>
    <x v="0"/>
    <x v="10"/>
    <x v="1"/>
    <x v="1"/>
    <x v="1"/>
    <x v="0"/>
    <x v="1"/>
  </r>
  <r>
    <n v="4641"/>
    <x v="2230"/>
    <x v="1"/>
    <x v="2"/>
    <x v="112"/>
    <x v="1"/>
    <x v="3046"/>
    <x v="1183"/>
    <x v="0"/>
    <x v="0"/>
    <x v="1"/>
    <x v="0"/>
    <x v="0"/>
    <x v="0"/>
    <x v="0"/>
    <x v="10"/>
    <x v="6"/>
    <x v="1"/>
    <x v="1"/>
    <x v="0"/>
    <x v="1"/>
  </r>
  <r>
    <n v="4642"/>
    <x v="2230"/>
    <x v="1"/>
    <x v="2"/>
    <x v="109"/>
    <x v="1"/>
    <x v="2925"/>
    <x v="3"/>
    <x v="0"/>
    <x v="0"/>
    <x v="1"/>
    <x v="0"/>
    <x v="0"/>
    <x v="0"/>
    <x v="0"/>
    <x v="10"/>
    <x v="7"/>
    <x v="1"/>
    <x v="1"/>
    <x v="0"/>
    <x v="1"/>
  </r>
  <r>
    <n v="4643"/>
    <x v="2231"/>
    <x v="1"/>
    <x v="2"/>
    <x v="116"/>
    <x v="1"/>
    <x v="3047"/>
    <x v="1970"/>
    <x v="0"/>
    <x v="0"/>
    <x v="1"/>
    <x v="0"/>
    <x v="0"/>
    <x v="0"/>
    <x v="0"/>
    <x v="10"/>
    <x v="0"/>
    <x v="1"/>
    <x v="1"/>
    <x v="0"/>
    <x v="1"/>
  </r>
  <r>
    <n v="4644"/>
    <x v="2232"/>
    <x v="1"/>
    <x v="2"/>
    <x v="60"/>
    <x v="1"/>
    <x v="207"/>
    <x v="3"/>
    <x v="0"/>
    <x v="0"/>
    <x v="1"/>
    <x v="0"/>
    <x v="0"/>
    <x v="0"/>
    <x v="0"/>
    <x v="10"/>
    <x v="0"/>
    <x v="1"/>
    <x v="1"/>
    <x v="0"/>
    <x v="1"/>
  </r>
  <r>
    <n v="4645"/>
    <x v="2232"/>
    <x v="1"/>
    <x v="2"/>
    <x v="116"/>
    <x v="1"/>
    <x v="26"/>
    <x v="1162"/>
    <x v="0"/>
    <x v="0"/>
    <x v="1"/>
    <x v="0"/>
    <x v="0"/>
    <x v="0"/>
    <x v="0"/>
    <x v="10"/>
    <x v="5"/>
    <x v="1"/>
    <x v="1"/>
    <x v="0"/>
    <x v="1"/>
  </r>
  <r>
    <n v="4646"/>
    <x v="2232"/>
    <x v="1"/>
    <x v="2"/>
    <x v="109"/>
    <x v="1"/>
    <x v="3048"/>
    <x v="1965"/>
    <x v="0"/>
    <x v="0"/>
    <x v="1"/>
    <x v="0"/>
    <x v="0"/>
    <x v="0"/>
    <x v="0"/>
    <x v="10"/>
    <x v="1"/>
    <x v="1"/>
    <x v="1"/>
    <x v="0"/>
    <x v="1"/>
  </r>
  <r>
    <n v="4647"/>
    <x v="2232"/>
    <x v="1"/>
    <x v="2"/>
    <x v="188"/>
    <x v="1"/>
    <x v="3049"/>
    <x v="1969"/>
    <x v="0"/>
    <x v="0"/>
    <x v="1"/>
    <x v="0"/>
    <x v="0"/>
    <x v="0"/>
    <x v="0"/>
    <x v="10"/>
    <x v="1"/>
    <x v="1"/>
    <x v="1"/>
    <x v="0"/>
    <x v="1"/>
  </r>
  <r>
    <n v="4648"/>
    <x v="2233"/>
    <x v="1"/>
    <x v="2"/>
    <x v="109"/>
    <x v="1"/>
    <x v="3050"/>
    <x v="1971"/>
    <x v="0"/>
    <x v="0"/>
    <x v="1"/>
    <x v="0"/>
    <x v="0"/>
    <x v="0"/>
    <x v="0"/>
    <x v="10"/>
    <x v="2"/>
    <x v="1"/>
    <x v="1"/>
    <x v="0"/>
    <x v="1"/>
  </r>
  <r>
    <n v="4649"/>
    <x v="2234"/>
    <x v="1"/>
    <x v="2"/>
    <x v="187"/>
    <x v="1"/>
    <x v="3051"/>
    <x v="1972"/>
    <x v="0"/>
    <x v="0"/>
    <x v="1"/>
    <x v="0"/>
    <x v="0"/>
    <x v="0"/>
    <x v="0"/>
    <x v="10"/>
    <x v="0"/>
    <x v="1"/>
    <x v="1"/>
    <x v="0"/>
    <x v="1"/>
  </r>
  <r>
    <n v="4650"/>
    <x v="2234"/>
    <x v="1"/>
    <x v="2"/>
    <x v="116"/>
    <x v="1"/>
    <x v="1636"/>
    <x v="1162"/>
    <x v="0"/>
    <x v="0"/>
    <x v="1"/>
    <x v="0"/>
    <x v="0"/>
    <x v="0"/>
    <x v="0"/>
    <x v="10"/>
    <x v="1"/>
    <x v="1"/>
    <x v="1"/>
    <x v="0"/>
    <x v="1"/>
  </r>
  <r>
    <n v="4651"/>
    <x v="2235"/>
    <x v="1"/>
    <x v="2"/>
    <x v="109"/>
    <x v="1"/>
    <x v="26"/>
    <x v="1185"/>
    <x v="0"/>
    <x v="0"/>
    <x v="1"/>
    <x v="0"/>
    <x v="0"/>
    <x v="0"/>
    <x v="0"/>
    <x v="10"/>
    <x v="1"/>
    <x v="1"/>
    <x v="1"/>
    <x v="0"/>
    <x v="1"/>
  </r>
  <r>
    <n v="4652"/>
    <x v="2235"/>
    <x v="1"/>
    <x v="2"/>
    <x v="642"/>
    <x v="1"/>
    <x v="3052"/>
    <x v="1969"/>
    <x v="0"/>
    <x v="0"/>
    <x v="1"/>
    <x v="0"/>
    <x v="0"/>
    <x v="0"/>
    <x v="0"/>
    <x v="10"/>
    <x v="1"/>
    <x v="1"/>
    <x v="1"/>
    <x v="0"/>
    <x v="1"/>
  </r>
  <r>
    <n v="4653"/>
    <x v="2235"/>
    <x v="1"/>
    <x v="2"/>
    <x v="643"/>
    <x v="1"/>
    <x v="3053"/>
    <x v="1973"/>
    <x v="0"/>
    <x v="0"/>
    <x v="1"/>
    <x v="0"/>
    <x v="0"/>
    <x v="0"/>
    <x v="0"/>
    <x v="10"/>
    <x v="2"/>
    <x v="1"/>
    <x v="1"/>
    <x v="0"/>
    <x v="1"/>
  </r>
  <r>
    <n v="4654"/>
    <x v="2236"/>
    <x v="1"/>
    <x v="3"/>
    <x v="60"/>
    <x v="1"/>
    <x v="201"/>
    <x v="50"/>
    <x v="0"/>
    <x v="0"/>
    <x v="1"/>
    <x v="0"/>
    <x v="0"/>
    <x v="0"/>
    <x v="0"/>
    <x v="10"/>
    <x v="1"/>
    <x v="1"/>
    <x v="1"/>
    <x v="0"/>
    <x v="1"/>
  </r>
  <r>
    <n v="4655"/>
    <x v="2236"/>
    <x v="1"/>
    <x v="3"/>
    <x v="116"/>
    <x v="1"/>
    <x v="1636"/>
    <x v="1974"/>
    <x v="0"/>
    <x v="0"/>
    <x v="1"/>
    <x v="0"/>
    <x v="0"/>
    <x v="0"/>
    <x v="0"/>
    <x v="10"/>
    <x v="1"/>
    <x v="1"/>
    <x v="1"/>
    <x v="0"/>
    <x v="1"/>
  </r>
  <r>
    <n v="4656"/>
    <x v="2236"/>
    <x v="1"/>
    <x v="3"/>
    <x v="188"/>
    <x v="1"/>
    <x v="3054"/>
    <x v="3"/>
    <x v="0"/>
    <x v="0"/>
    <x v="1"/>
    <x v="0"/>
    <x v="0"/>
    <x v="0"/>
    <x v="0"/>
    <x v="10"/>
    <x v="1"/>
    <x v="1"/>
    <x v="1"/>
    <x v="0"/>
    <x v="1"/>
  </r>
  <r>
    <n v="4657"/>
    <x v="2236"/>
    <x v="1"/>
    <x v="3"/>
    <x v="177"/>
    <x v="1"/>
    <x v="3055"/>
    <x v="1975"/>
    <x v="0"/>
    <x v="0"/>
    <x v="1"/>
    <x v="0"/>
    <x v="0"/>
    <x v="0"/>
    <x v="0"/>
    <x v="10"/>
    <x v="1"/>
    <x v="1"/>
    <x v="1"/>
    <x v="0"/>
    <x v="1"/>
  </r>
  <r>
    <n v="4658"/>
    <x v="2237"/>
    <x v="1"/>
    <x v="3"/>
    <x v="2088"/>
    <x v="1"/>
    <x v="207"/>
    <x v="50"/>
    <x v="0"/>
    <x v="0"/>
    <x v="1"/>
    <x v="0"/>
    <x v="0"/>
    <x v="0"/>
    <x v="0"/>
    <x v="10"/>
    <x v="1"/>
    <x v="1"/>
    <x v="1"/>
    <x v="0"/>
    <x v="1"/>
  </r>
  <r>
    <n v="4659"/>
    <x v="2237"/>
    <x v="1"/>
    <x v="3"/>
    <x v="2089"/>
    <x v="1"/>
    <x v="3056"/>
    <x v="1976"/>
    <x v="0"/>
    <x v="0"/>
    <x v="1"/>
    <x v="0"/>
    <x v="0"/>
    <x v="0"/>
    <x v="0"/>
    <x v="10"/>
    <x v="2"/>
    <x v="1"/>
    <x v="1"/>
    <x v="0"/>
    <x v="1"/>
  </r>
  <r>
    <n v="4660"/>
    <x v="2237"/>
    <x v="1"/>
    <x v="3"/>
    <x v="2484"/>
    <x v="1"/>
    <x v="3057"/>
    <x v="3"/>
    <x v="0"/>
    <x v="0"/>
    <x v="1"/>
    <x v="0"/>
    <x v="0"/>
    <x v="0"/>
    <x v="0"/>
    <x v="10"/>
    <x v="1"/>
    <x v="1"/>
    <x v="1"/>
    <x v="0"/>
    <x v="1"/>
  </r>
  <r>
    <n v="4661"/>
    <x v="2237"/>
    <x v="1"/>
    <x v="3"/>
    <x v="177"/>
    <x v="1"/>
    <x v="3058"/>
    <x v="1977"/>
    <x v="0"/>
    <x v="0"/>
    <x v="1"/>
    <x v="0"/>
    <x v="0"/>
    <x v="0"/>
    <x v="0"/>
    <x v="10"/>
    <x v="1"/>
    <x v="1"/>
    <x v="1"/>
    <x v="0"/>
    <x v="1"/>
  </r>
  <r>
    <n v="4662"/>
    <x v="2237"/>
    <x v="1"/>
    <x v="3"/>
    <x v="673"/>
    <x v="1"/>
    <x v="3059"/>
    <x v="3"/>
    <x v="0"/>
    <x v="0"/>
    <x v="1"/>
    <x v="0"/>
    <x v="0"/>
    <x v="0"/>
    <x v="0"/>
    <x v="10"/>
    <x v="2"/>
    <x v="1"/>
    <x v="1"/>
    <x v="0"/>
    <x v="1"/>
  </r>
  <r>
    <n v="4663"/>
    <x v="2237"/>
    <x v="1"/>
    <x v="3"/>
    <x v="674"/>
    <x v="1"/>
    <x v="3059"/>
    <x v="3"/>
    <x v="0"/>
    <x v="0"/>
    <x v="1"/>
    <x v="0"/>
    <x v="0"/>
    <x v="0"/>
    <x v="0"/>
    <x v="10"/>
    <x v="1"/>
    <x v="1"/>
    <x v="1"/>
    <x v="0"/>
    <x v="1"/>
  </r>
  <r>
    <n v="4664"/>
    <x v="2238"/>
    <x v="1"/>
    <x v="3"/>
    <x v="60"/>
    <x v="1"/>
    <x v="3060"/>
    <x v="669"/>
    <x v="0"/>
    <x v="0"/>
    <x v="1"/>
    <x v="0"/>
    <x v="0"/>
    <x v="0"/>
    <x v="0"/>
    <x v="10"/>
    <x v="1"/>
    <x v="1"/>
    <x v="1"/>
    <x v="0"/>
    <x v="1"/>
  </r>
  <r>
    <n v="4665"/>
    <x v="2238"/>
    <x v="1"/>
    <x v="3"/>
    <x v="177"/>
    <x v="1"/>
    <x v="3061"/>
    <x v="1978"/>
    <x v="0"/>
    <x v="0"/>
    <x v="1"/>
    <x v="0"/>
    <x v="0"/>
    <x v="0"/>
    <x v="0"/>
    <x v="10"/>
    <x v="1"/>
    <x v="1"/>
    <x v="1"/>
    <x v="0"/>
    <x v="1"/>
  </r>
  <r>
    <n v="4666"/>
    <x v="2239"/>
    <x v="1"/>
    <x v="3"/>
    <x v="187"/>
    <x v="1"/>
    <x v="3062"/>
    <x v="60"/>
    <x v="0"/>
    <x v="0"/>
    <x v="1"/>
    <x v="0"/>
    <x v="0"/>
    <x v="0"/>
    <x v="0"/>
    <x v="10"/>
    <x v="0"/>
    <x v="1"/>
    <x v="1"/>
    <x v="0"/>
    <x v="1"/>
  </r>
  <r>
    <n v="4667"/>
    <x v="2239"/>
    <x v="1"/>
    <x v="3"/>
    <x v="177"/>
    <x v="1"/>
    <x v="3063"/>
    <x v="1978"/>
    <x v="0"/>
    <x v="0"/>
    <x v="1"/>
    <x v="0"/>
    <x v="0"/>
    <x v="0"/>
    <x v="0"/>
    <x v="10"/>
    <x v="2"/>
    <x v="1"/>
    <x v="1"/>
    <x v="0"/>
    <x v="1"/>
  </r>
  <r>
    <n v="4668"/>
    <x v="2240"/>
    <x v="0"/>
    <x v="5"/>
    <x v="120"/>
    <x v="1"/>
    <x v="3064"/>
    <x v="1979"/>
    <x v="0"/>
    <x v="0"/>
    <x v="0"/>
    <x v="0"/>
    <x v="0"/>
    <x v="0"/>
    <x v="0"/>
    <x v="10"/>
    <x v="1"/>
    <x v="1"/>
    <x v="1"/>
    <x v="0"/>
    <x v="1"/>
  </r>
  <r>
    <n v="4669"/>
    <x v="2241"/>
    <x v="1"/>
    <x v="5"/>
    <x v="2485"/>
    <x v="1"/>
    <x v="3065"/>
    <x v="1980"/>
    <x v="0"/>
    <x v="0"/>
    <x v="1"/>
    <x v="0"/>
    <x v="0"/>
    <x v="0"/>
    <x v="0"/>
    <x v="10"/>
    <x v="1"/>
    <x v="1"/>
    <x v="1"/>
    <x v="0"/>
    <x v="1"/>
  </r>
  <r>
    <n v="4670"/>
    <x v="2242"/>
    <x v="1"/>
    <x v="2"/>
    <x v="109"/>
    <x v="1"/>
    <x v="3066"/>
    <x v="1981"/>
    <x v="0"/>
    <x v="0"/>
    <x v="1"/>
    <x v="0"/>
    <x v="0"/>
    <x v="0"/>
    <x v="0"/>
    <x v="10"/>
    <x v="1"/>
    <x v="1"/>
    <x v="1"/>
    <x v="0"/>
    <x v="1"/>
  </r>
  <r>
    <n v="4671"/>
    <x v="2242"/>
    <x v="1"/>
    <x v="2"/>
    <x v="177"/>
    <x v="1"/>
    <x v="3067"/>
    <x v="1982"/>
    <x v="0"/>
    <x v="0"/>
    <x v="1"/>
    <x v="0"/>
    <x v="0"/>
    <x v="0"/>
    <x v="0"/>
    <x v="10"/>
    <x v="7"/>
    <x v="1"/>
    <x v="1"/>
    <x v="0"/>
    <x v="1"/>
  </r>
  <r>
    <n v="4672"/>
    <x v="2242"/>
    <x v="1"/>
    <x v="2"/>
    <x v="116"/>
    <x v="1"/>
    <x v="3068"/>
    <x v="3"/>
    <x v="0"/>
    <x v="0"/>
    <x v="1"/>
    <x v="0"/>
    <x v="0"/>
    <x v="0"/>
    <x v="0"/>
    <x v="10"/>
    <x v="0"/>
    <x v="1"/>
    <x v="1"/>
    <x v="0"/>
    <x v="1"/>
  </r>
  <r>
    <n v="4673"/>
    <x v="2243"/>
    <x v="1"/>
    <x v="3"/>
    <x v="109"/>
    <x v="1"/>
    <x v="3066"/>
    <x v="1983"/>
    <x v="0"/>
    <x v="0"/>
    <x v="1"/>
    <x v="0"/>
    <x v="0"/>
    <x v="0"/>
    <x v="0"/>
    <x v="10"/>
    <x v="5"/>
    <x v="1"/>
    <x v="1"/>
    <x v="0"/>
    <x v="1"/>
  </r>
  <r>
    <n v="4674"/>
    <x v="2244"/>
    <x v="1"/>
    <x v="3"/>
    <x v="109"/>
    <x v="1"/>
    <x v="3066"/>
    <x v="1981"/>
    <x v="0"/>
    <x v="0"/>
    <x v="1"/>
    <x v="0"/>
    <x v="0"/>
    <x v="0"/>
    <x v="0"/>
    <x v="10"/>
    <x v="1"/>
    <x v="1"/>
    <x v="1"/>
    <x v="0"/>
    <x v="1"/>
  </r>
  <r>
    <n v="4675"/>
    <x v="2245"/>
    <x v="1"/>
    <x v="3"/>
    <x v="109"/>
    <x v="1"/>
    <x v="3066"/>
    <x v="1984"/>
    <x v="0"/>
    <x v="0"/>
    <x v="1"/>
    <x v="0"/>
    <x v="0"/>
    <x v="0"/>
    <x v="0"/>
    <x v="10"/>
    <x v="1"/>
    <x v="1"/>
    <x v="1"/>
    <x v="0"/>
    <x v="1"/>
  </r>
  <r>
    <n v="4676"/>
    <x v="2246"/>
    <x v="0"/>
    <x v="5"/>
    <x v="235"/>
    <x v="1"/>
    <x v="1"/>
    <x v="50"/>
    <x v="0"/>
    <x v="0"/>
    <x v="0"/>
    <x v="0"/>
    <x v="0"/>
    <x v="0"/>
    <x v="0"/>
    <x v="10"/>
    <x v="1"/>
    <x v="1"/>
    <x v="1"/>
    <x v="0"/>
    <x v="1"/>
  </r>
  <r>
    <n v="4677"/>
    <x v="2246"/>
    <x v="0"/>
    <x v="5"/>
    <x v="2486"/>
    <x v="1"/>
    <x v="3069"/>
    <x v="60"/>
    <x v="0"/>
    <x v="0"/>
    <x v="0"/>
    <x v="0"/>
    <x v="0"/>
    <x v="0"/>
    <x v="0"/>
    <x v="10"/>
    <x v="1"/>
    <x v="1"/>
    <x v="1"/>
    <x v="0"/>
    <x v="1"/>
  </r>
  <r>
    <n v="4678"/>
    <x v="2247"/>
    <x v="0"/>
    <x v="5"/>
    <x v="189"/>
    <x v="1"/>
    <x v="3070"/>
    <x v="3"/>
    <x v="0"/>
    <x v="0"/>
    <x v="0"/>
    <x v="0"/>
    <x v="0"/>
    <x v="0"/>
    <x v="0"/>
    <x v="10"/>
    <x v="2"/>
    <x v="1"/>
    <x v="1"/>
    <x v="0"/>
    <x v="1"/>
  </r>
  <r>
    <n v="4679"/>
    <x v="2248"/>
    <x v="0"/>
    <x v="5"/>
    <x v="2487"/>
    <x v="1"/>
    <x v="52"/>
    <x v="739"/>
    <x v="0"/>
    <x v="0"/>
    <x v="0"/>
    <x v="0"/>
    <x v="0"/>
    <x v="0"/>
    <x v="0"/>
    <x v="10"/>
    <x v="1"/>
    <x v="1"/>
    <x v="1"/>
    <x v="0"/>
    <x v="1"/>
  </r>
  <r>
    <n v="4680"/>
    <x v="2249"/>
    <x v="1"/>
    <x v="5"/>
    <x v="2488"/>
    <x v="1"/>
    <x v="1"/>
    <x v="50"/>
    <x v="0"/>
    <x v="0"/>
    <x v="1"/>
    <x v="0"/>
    <x v="0"/>
    <x v="0"/>
    <x v="0"/>
    <x v="10"/>
    <x v="1"/>
    <x v="1"/>
    <x v="1"/>
    <x v="0"/>
    <x v="1"/>
  </r>
  <r>
    <n v="4681"/>
    <x v="2250"/>
    <x v="1"/>
    <x v="5"/>
    <x v="205"/>
    <x v="1"/>
    <x v="3071"/>
    <x v="60"/>
    <x v="0"/>
    <x v="0"/>
    <x v="1"/>
    <x v="0"/>
    <x v="0"/>
    <x v="0"/>
    <x v="0"/>
    <x v="10"/>
    <x v="1"/>
    <x v="1"/>
    <x v="1"/>
    <x v="0"/>
    <x v="1"/>
  </r>
  <r>
    <n v="4682"/>
    <x v="2251"/>
    <x v="1"/>
    <x v="5"/>
    <x v="2489"/>
    <x v="1"/>
    <x v="3072"/>
    <x v="1985"/>
    <x v="0"/>
    <x v="0"/>
    <x v="1"/>
    <x v="0"/>
    <x v="0"/>
    <x v="0"/>
    <x v="0"/>
    <x v="10"/>
    <x v="7"/>
    <x v="1"/>
    <x v="1"/>
    <x v="0"/>
    <x v="1"/>
  </r>
  <r>
    <n v="4683"/>
    <x v="2252"/>
    <x v="1"/>
    <x v="5"/>
    <x v="60"/>
    <x v="1"/>
    <x v="3070"/>
    <x v="50"/>
    <x v="0"/>
    <x v="0"/>
    <x v="1"/>
    <x v="0"/>
    <x v="0"/>
    <x v="0"/>
    <x v="0"/>
    <x v="10"/>
    <x v="1"/>
    <x v="1"/>
    <x v="1"/>
    <x v="0"/>
    <x v="1"/>
  </r>
  <r>
    <n v="4684"/>
    <x v="2253"/>
    <x v="1"/>
    <x v="5"/>
    <x v="2490"/>
    <x v="1"/>
    <x v="3073"/>
    <x v="3"/>
    <x v="0"/>
    <x v="0"/>
    <x v="1"/>
    <x v="0"/>
    <x v="0"/>
    <x v="0"/>
    <x v="0"/>
    <x v="10"/>
    <x v="1"/>
    <x v="1"/>
    <x v="1"/>
    <x v="0"/>
    <x v="1"/>
  </r>
  <r>
    <n v="4685"/>
    <x v="2253"/>
    <x v="1"/>
    <x v="5"/>
    <x v="2491"/>
    <x v="1"/>
    <x v="3074"/>
    <x v="3"/>
    <x v="0"/>
    <x v="0"/>
    <x v="1"/>
    <x v="0"/>
    <x v="0"/>
    <x v="0"/>
    <x v="0"/>
    <x v="10"/>
    <x v="6"/>
    <x v="1"/>
    <x v="1"/>
    <x v="0"/>
    <x v="1"/>
  </r>
  <r>
    <n v="4686"/>
    <x v="2254"/>
    <x v="1"/>
    <x v="5"/>
    <x v="2492"/>
    <x v="1"/>
    <x v="3075"/>
    <x v="75"/>
    <x v="0"/>
    <x v="0"/>
    <x v="1"/>
    <x v="0"/>
    <x v="0"/>
    <x v="0"/>
    <x v="0"/>
    <x v="10"/>
    <x v="1"/>
    <x v="1"/>
    <x v="1"/>
    <x v="0"/>
    <x v="1"/>
  </r>
  <r>
    <n v="4687"/>
    <x v="2254"/>
    <x v="1"/>
    <x v="5"/>
    <x v="235"/>
    <x v="1"/>
    <x v="3076"/>
    <x v="438"/>
    <x v="0"/>
    <x v="0"/>
    <x v="1"/>
    <x v="0"/>
    <x v="0"/>
    <x v="0"/>
    <x v="0"/>
    <x v="10"/>
    <x v="1"/>
    <x v="1"/>
    <x v="1"/>
    <x v="0"/>
    <x v="1"/>
  </r>
  <r>
    <n v="4688"/>
    <x v="2255"/>
    <x v="1"/>
    <x v="5"/>
    <x v="2493"/>
    <x v="1"/>
    <x v="3077"/>
    <x v="1986"/>
    <x v="0"/>
    <x v="0"/>
    <x v="1"/>
    <x v="0"/>
    <x v="0"/>
    <x v="0"/>
    <x v="0"/>
    <x v="10"/>
    <x v="5"/>
    <x v="1"/>
    <x v="1"/>
    <x v="0"/>
    <x v="1"/>
  </r>
  <r>
    <n v="4689"/>
    <x v="2256"/>
    <x v="1"/>
    <x v="5"/>
    <x v="60"/>
    <x v="1"/>
    <x v="3078"/>
    <x v="3"/>
    <x v="0"/>
    <x v="0"/>
    <x v="1"/>
    <x v="0"/>
    <x v="0"/>
    <x v="0"/>
    <x v="0"/>
    <x v="10"/>
    <x v="1"/>
    <x v="1"/>
    <x v="1"/>
    <x v="0"/>
    <x v="1"/>
  </r>
  <r>
    <n v="4690"/>
    <x v="2257"/>
    <x v="1"/>
    <x v="5"/>
    <x v="2494"/>
    <x v="1"/>
    <x v="3079"/>
    <x v="12"/>
    <x v="0"/>
    <x v="0"/>
    <x v="1"/>
    <x v="0"/>
    <x v="0"/>
    <x v="0"/>
    <x v="0"/>
    <x v="10"/>
    <x v="1"/>
    <x v="1"/>
    <x v="1"/>
    <x v="0"/>
    <x v="1"/>
  </r>
  <r>
    <n v="4691"/>
    <x v="2258"/>
    <x v="1"/>
    <x v="5"/>
    <x v="2495"/>
    <x v="1"/>
    <x v="3080"/>
    <x v="166"/>
    <x v="0"/>
    <x v="0"/>
    <x v="1"/>
    <x v="0"/>
    <x v="0"/>
    <x v="0"/>
    <x v="0"/>
    <x v="10"/>
    <x v="1"/>
    <x v="1"/>
    <x v="1"/>
    <x v="0"/>
    <x v="1"/>
  </r>
  <r>
    <n v="4692"/>
    <x v="2259"/>
    <x v="1"/>
    <x v="5"/>
    <x v="2496"/>
    <x v="1"/>
    <x v="3081"/>
    <x v="1230"/>
    <x v="0"/>
    <x v="0"/>
    <x v="1"/>
    <x v="0"/>
    <x v="0"/>
    <x v="0"/>
    <x v="0"/>
    <x v="10"/>
    <x v="0"/>
    <x v="1"/>
    <x v="1"/>
    <x v="0"/>
    <x v="1"/>
  </r>
  <r>
    <n v="4693"/>
    <x v="2260"/>
    <x v="1"/>
    <x v="2"/>
    <x v="112"/>
    <x v="1"/>
    <x v="3082"/>
    <x v="50"/>
    <x v="0"/>
    <x v="0"/>
    <x v="1"/>
    <x v="0"/>
    <x v="0"/>
    <x v="0"/>
    <x v="0"/>
    <x v="10"/>
    <x v="1"/>
    <x v="1"/>
    <x v="1"/>
    <x v="0"/>
    <x v="1"/>
  </r>
  <r>
    <n v="4694"/>
    <x v="2260"/>
    <x v="1"/>
    <x v="2"/>
    <x v="2497"/>
    <x v="1"/>
    <x v="2207"/>
    <x v="60"/>
    <x v="0"/>
    <x v="0"/>
    <x v="1"/>
    <x v="0"/>
    <x v="0"/>
    <x v="0"/>
    <x v="0"/>
    <x v="10"/>
    <x v="1"/>
    <x v="1"/>
    <x v="1"/>
    <x v="0"/>
    <x v="1"/>
  </r>
  <r>
    <n v="4695"/>
    <x v="2260"/>
    <x v="1"/>
    <x v="2"/>
    <x v="109"/>
    <x v="1"/>
    <x v="3083"/>
    <x v="659"/>
    <x v="0"/>
    <x v="0"/>
    <x v="1"/>
    <x v="0"/>
    <x v="0"/>
    <x v="0"/>
    <x v="0"/>
    <x v="10"/>
    <x v="9"/>
    <x v="1"/>
    <x v="1"/>
    <x v="0"/>
    <x v="1"/>
  </r>
  <r>
    <n v="4696"/>
    <x v="2260"/>
    <x v="1"/>
    <x v="2"/>
    <x v="188"/>
    <x v="1"/>
    <x v="3084"/>
    <x v="1987"/>
    <x v="0"/>
    <x v="0"/>
    <x v="1"/>
    <x v="0"/>
    <x v="0"/>
    <x v="0"/>
    <x v="0"/>
    <x v="10"/>
    <x v="5"/>
    <x v="1"/>
    <x v="1"/>
    <x v="0"/>
    <x v="1"/>
  </r>
  <r>
    <n v="4697"/>
    <x v="2261"/>
    <x v="1"/>
    <x v="2"/>
    <x v="112"/>
    <x v="1"/>
    <x v="207"/>
    <x v="50"/>
    <x v="0"/>
    <x v="0"/>
    <x v="1"/>
    <x v="0"/>
    <x v="0"/>
    <x v="0"/>
    <x v="0"/>
    <x v="10"/>
    <x v="2"/>
    <x v="1"/>
    <x v="1"/>
    <x v="0"/>
    <x v="1"/>
  </r>
  <r>
    <n v="4698"/>
    <x v="2261"/>
    <x v="1"/>
    <x v="2"/>
    <x v="60"/>
    <x v="1"/>
    <x v="3085"/>
    <x v="1953"/>
    <x v="0"/>
    <x v="0"/>
    <x v="1"/>
    <x v="0"/>
    <x v="0"/>
    <x v="0"/>
    <x v="0"/>
    <x v="10"/>
    <x v="1"/>
    <x v="1"/>
    <x v="1"/>
    <x v="0"/>
    <x v="1"/>
  </r>
  <r>
    <n v="4699"/>
    <x v="2262"/>
    <x v="1"/>
    <x v="3"/>
    <x v="2498"/>
    <x v="1"/>
    <x v="3086"/>
    <x v="166"/>
    <x v="0"/>
    <x v="0"/>
    <x v="1"/>
    <x v="0"/>
    <x v="0"/>
    <x v="0"/>
    <x v="0"/>
    <x v="10"/>
    <x v="1"/>
    <x v="1"/>
    <x v="1"/>
    <x v="0"/>
    <x v="1"/>
  </r>
  <r>
    <n v="4700"/>
    <x v="2262"/>
    <x v="1"/>
    <x v="3"/>
    <x v="188"/>
    <x v="1"/>
    <x v="3087"/>
    <x v="1988"/>
    <x v="0"/>
    <x v="0"/>
    <x v="1"/>
    <x v="0"/>
    <x v="0"/>
    <x v="0"/>
    <x v="0"/>
    <x v="10"/>
    <x v="0"/>
    <x v="1"/>
    <x v="1"/>
    <x v="0"/>
    <x v="1"/>
  </r>
  <r>
    <n v="4701"/>
    <x v="2263"/>
    <x v="1"/>
    <x v="5"/>
    <x v="2499"/>
    <x v="1"/>
    <x v="1375"/>
    <x v="3"/>
    <x v="0"/>
    <x v="0"/>
    <x v="1"/>
    <x v="0"/>
    <x v="0"/>
    <x v="0"/>
    <x v="0"/>
    <x v="10"/>
    <x v="0"/>
    <x v="1"/>
    <x v="1"/>
    <x v="0"/>
    <x v="1"/>
  </r>
  <r>
    <n v="4702"/>
    <x v="2263"/>
    <x v="1"/>
    <x v="5"/>
    <x v="2500"/>
    <x v="1"/>
    <x v="3088"/>
    <x v="3"/>
    <x v="0"/>
    <x v="0"/>
    <x v="1"/>
    <x v="0"/>
    <x v="0"/>
    <x v="0"/>
    <x v="0"/>
    <x v="10"/>
    <x v="5"/>
    <x v="1"/>
    <x v="1"/>
    <x v="0"/>
    <x v="1"/>
  </r>
  <r>
    <n v="4703"/>
    <x v="2263"/>
    <x v="1"/>
    <x v="5"/>
    <x v="2501"/>
    <x v="1"/>
    <x v="3088"/>
    <x v="3"/>
    <x v="0"/>
    <x v="0"/>
    <x v="1"/>
    <x v="0"/>
    <x v="0"/>
    <x v="0"/>
    <x v="0"/>
    <x v="10"/>
    <x v="0"/>
    <x v="1"/>
    <x v="1"/>
    <x v="0"/>
    <x v="1"/>
  </r>
  <r>
    <n v="4704"/>
    <x v="2264"/>
    <x v="1"/>
    <x v="5"/>
    <x v="1203"/>
    <x v="1"/>
    <x v="3089"/>
    <x v="166"/>
    <x v="0"/>
    <x v="0"/>
    <x v="1"/>
    <x v="0"/>
    <x v="0"/>
    <x v="0"/>
    <x v="0"/>
    <x v="10"/>
    <x v="2"/>
    <x v="1"/>
    <x v="1"/>
    <x v="0"/>
    <x v="1"/>
  </r>
  <r>
    <n v="4705"/>
    <x v="2265"/>
    <x v="1"/>
    <x v="5"/>
    <x v="2502"/>
    <x v="1"/>
    <x v="3090"/>
    <x v="3"/>
    <x v="0"/>
    <x v="0"/>
    <x v="1"/>
    <x v="0"/>
    <x v="0"/>
    <x v="0"/>
    <x v="0"/>
    <x v="10"/>
    <x v="5"/>
    <x v="1"/>
    <x v="1"/>
    <x v="0"/>
    <x v="1"/>
  </r>
  <r>
    <n v="4706"/>
    <x v="2266"/>
    <x v="1"/>
    <x v="5"/>
    <x v="2503"/>
    <x v="1"/>
    <x v="3091"/>
    <x v="3"/>
    <x v="0"/>
    <x v="0"/>
    <x v="1"/>
    <x v="0"/>
    <x v="0"/>
    <x v="0"/>
    <x v="0"/>
    <x v="10"/>
    <x v="10"/>
    <x v="1"/>
    <x v="1"/>
    <x v="0"/>
    <x v="1"/>
  </r>
  <r>
    <n v="4707"/>
    <x v="2266"/>
    <x v="1"/>
    <x v="5"/>
    <x v="2504"/>
    <x v="1"/>
    <x v="3091"/>
    <x v="60"/>
    <x v="0"/>
    <x v="0"/>
    <x v="1"/>
    <x v="0"/>
    <x v="0"/>
    <x v="0"/>
    <x v="0"/>
    <x v="10"/>
    <x v="1"/>
    <x v="1"/>
    <x v="1"/>
    <x v="0"/>
    <x v="1"/>
  </r>
  <r>
    <n v="4708"/>
    <x v="2266"/>
    <x v="1"/>
    <x v="5"/>
    <x v="2505"/>
    <x v="1"/>
    <x v="3091"/>
    <x v="60"/>
    <x v="0"/>
    <x v="0"/>
    <x v="1"/>
    <x v="0"/>
    <x v="0"/>
    <x v="0"/>
    <x v="0"/>
    <x v="10"/>
    <x v="1"/>
    <x v="1"/>
    <x v="1"/>
    <x v="0"/>
    <x v="1"/>
  </r>
  <r>
    <n v="4709"/>
    <x v="2267"/>
    <x v="1"/>
    <x v="5"/>
    <x v="2506"/>
    <x v="1"/>
    <x v="3092"/>
    <x v="1989"/>
    <x v="0"/>
    <x v="0"/>
    <x v="1"/>
    <x v="0"/>
    <x v="0"/>
    <x v="0"/>
    <x v="0"/>
    <x v="10"/>
    <x v="7"/>
    <x v="1"/>
    <x v="1"/>
    <x v="0"/>
    <x v="1"/>
  </r>
  <r>
    <n v="4710"/>
    <x v="2268"/>
    <x v="1"/>
    <x v="5"/>
    <x v="442"/>
    <x v="1"/>
    <x v="3093"/>
    <x v="1990"/>
    <x v="0"/>
    <x v="0"/>
    <x v="1"/>
    <x v="0"/>
    <x v="0"/>
    <x v="0"/>
    <x v="0"/>
    <x v="10"/>
    <x v="0"/>
    <x v="1"/>
    <x v="1"/>
    <x v="0"/>
    <x v="1"/>
  </r>
  <r>
    <n v="4711"/>
    <x v="2269"/>
    <x v="3"/>
    <x v="0"/>
    <x v="2507"/>
    <x v="1"/>
    <x v="3094"/>
    <x v="1991"/>
    <x v="1"/>
    <x v="1"/>
    <x v="1"/>
    <x v="0"/>
    <x v="0"/>
    <x v="0"/>
    <x v="0"/>
    <x v="0"/>
    <x v="2"/>
    <x v="0"/>
    <x v="1"/>
    <x v="0"/>
    <x v="1"/>
  </r>
  <r>
    <n v="4712"/>
    <x v="2269"/>
    <x v="3"/>
    <x v="0"/>
    <x v="2508"/>
    <x v="1"/>
    <x v="3095"/>
    <x v="1992"/>
    <x v="1"/>
    <x v="1"/>
    <x v="1"/>
    <x v="0"/>
    <x v="0"/>
    <x v="0"/>
    <x v="0"/>
    <x v="0"/>
    <x v="0"/>
    <x v="1"/>
    <x v="1"/>
    <x v="0"/>
    <x v="1"/>
  </r>
  <r>
    <n v="4713"/>
    <x v="2270"/>
    <x v="3"/>
    <x v="0"/>
    <x v="2509"/>
    <x v="1"/>
    <x v="3096"/>
    <x v="23"/>
    <x v="0"/>
    <x v="0"/>
    <x v="1"/>
    <x v="0"/>
    <x v="0"/>
    <x v="0"/>
    <x v="0"/>
    <x v="0"/>
    <x v="1"/>
    <x v="1"/>
    <x v="1"/>
    <x v="0"/>
    <x v="1"/>
  </r>
  <r>
    <n v="4714"/>
    <x v="2271"/>
    <x v="3"/>
    <x v="0"/>
    <x v="2510"/>
    <x v="0"/>
    <x v="3097"/>
    <x v="1993"/>
    <x v="0"/>
    <x v="0"/>
    <x v="1"/>
    <x v="0"/>
    <x v="0"/>
    <x v="0"/>
    <x v="0"/>
    <x v="0"/>
    <x v="1"/>
    <x v="1"/>
    <x v="1"/>
    <x v="0"/>
    <x v="1"/>
  </r>
  <r>
    <n v="4715"/>
    <x v="2271"/>
    <x v="3"/>
    <x v="0"/>
    <x v="2511"/>
    <x v="0"/>
    <x v="3098"/>
    <x v="1993"/>
    <x v="0"/>
    <x v="0"/>
    <x v="1"/>
    <x v="0"/>
    <x v="0"/>
    <x v="0"/>
    <x v="0"/>
    <x v="0"/>
    <x v="1"/>
    <x v="1"/>
    <x v="1"/>
    <x v="0"/>
    <x v="1"/>
  </r>
  <r>
    <n v="4716"/>
    <x v="2272"/>
    <x v="3"/>
    <x v="0"/>
    <x v="2512"/>
    <x v="1"/>
    <x v="3099"/>
    <x v="3"/>
    <x v="0"/>
    <x v="0"/>
    <x v="1"/>
    <x v="0"/>
    <x v="0"/>
    <x v="0"/>
    <x v="0"/>
    <x v="0"/>
    <x v="5"/>
    <x v="3"/>
    <x v="0"/>
    <x v="0"/>
    <x v="0"/>
  </r>
  <r>
    <n v="4717"/>
    <x v="2272"/>
    <x v="3"/>
    <x v="0"/>
    <x v="2513"/>
    <x v="1"/>
    <x v="3100"/>
    <x v="1994"/>
    <x v="0"/>
    <x v="0"/>
    <x v="1"/>
    <x v="0"/>
    <x v="0"/>
    <x v="0"/>
    <x v="0"/>
    <x v="0"/>
    <x v="1"/>
    <x v="1"/>
    <x v="1"/>
    <x v="0"/>
    <x v="1"/>
  </r>
  <r>
    <n v="4718"/>
    <x v="2272"/>
    <x v="3"/>
    <x v="0"/>
    <x v="2514"/>
    <x v="1"/>
    <x v="3101"/>
    <x v="1995"/>
    <x v="0"/>
    <x v="0"/>
    <x v="1"/>
    <x v="0"/>
    <x v="0"/>
    <x v="0"/>
    <x v="0"/>
    <x v="0"/>
    <x v="0"/>
    <x v="1"/>
    <x v="1"/>
    <x v="0"/>
    <x v="1"/>
  </r>
  <r>
    <n v="4719"/>
    <x v="2272"/>
    <x v="3"/>
    <x v="0"/>
    <x v="2515"/>
    <x v="0"/>
    <x v="3102"/>
    <x v="1996"/>
    <x v="0"/>
    <x v="0"/>
    <x v="1"/>
    <x v="0"/>
    <x v="0"/>
    <x v="0"/>
    <x v="0"/>
    <x v="0"/>
    <x v="7"/>
    <x v="3"/>
    <x v="1"/>
    <x v="0"/>
    <x v="1"/>
  </r>
  <r>
    <n v="4720"/>
    <x v="2272"/>
    <x v="3"/>
    <x v="0"/>
    <x v="2516"/>
    <x v="1"/>
    <x v="3103"/>
    <x v="1997"/>
    <x v="0"/>
    <x v="0"/>
    <x v="1"/>
    <x v="0"/>
    <x v="0"/>
    <x v="0"/>
    <x v="0"/>
    <x v="0"/>
    <x v="0"/>
    <x v="0"/>
    <x v="0"/>
    <x v="0"/>
    <x v="0"/>
  </r>
  <r>
    <n v="4721"/>
    <x v="2273"/>
    <x v="3"/>
    <x v="0"/>
    <x v="533"/>
    <x v="1"/>
    <x v="3104"/>
    <x v="1998"/>
    <x v="0"/>
    <x v="0"/>
    <x v="1"/>
    <x v="0"/>
    <x v="0"/>
    <x v="0"/>
    <x v="0"/>
    <x v="0"/>
    <x v="1"/>
    <x v="1"/>
    <x v="1"/>
    <x v="0"/>
    <x v="1"/>
  </r>
  <r>
    <n v="4722"/>
    <x v="2274"/>
    <x v="3"/>
    <x v="0"/>
    <x v="2517"/>
    <x v="1"/>
    <x v="1"/>
    <x v="3"/>
    <x v="0"/>
    <x v="0"/>
    <x v="1"/>
    <x v="0"/>
    <x v="0"/>
    <x v="0"/>
    <x v="0"/>
    <x v="0"/>
    <x v="7"/>
    <x v="2"/>
    <x v="2"/>
    <x v="0"/>
    <x v="0"/>
  </r>
  <r>
    <n v="4723"/>
    <x v="2274"/>
    <x v="3"/>
    <x v="0"/>
    <x v="2518"/>
    <x v="1"/>
    <x v="52"/>
    <x v="1999"/>
    <x v="0"/>
    <x v="0"/>
    <x v="1"/>
    <x v="0"/>
    <x v="0"/>
    <x v="0"/>
    <x v="0"/>
    <x v="0"/>
    <x v="1"/>
    <x v="1"/>
    <x v="1"/>
    <x v="0"/>
    <x v="1"/>
  </r>
  <r>
    <n v="4724"/>
    <x v="2274"/>
    <x v="3"/>
    <x v="0"/>
    <x v="2195"/>
    <x v="1"/>
    <x v="3105"/>
    <x v="629"/>
    <x v="0"/>
    <x v="0"/>
    <x v="1"/>
    <x v="0"/>
    <x v="0"/>
    <x v="0"/>
    <x v="0"/>
    <x v="0"/>
    <x v="1"/>
    <x v="1"/>
    <x v="1"/>
    <x v="0"/>
    <x v="1"/>
  </r>
  <r>
    <n v="4725"/>
    <x v="2274"/>
    <x v="3"/>
    <x v="0"/>
    <x v="2519"/>
    <x v="1"/>
    <x v="3106"/>
    <x v="2000"/>
    <x v="0"/>
    <x v="0"/>
    <x v="1"/>
    <x v="0"/>
    <x v="0"/>
    <x v="0"/>
    <x v="0"/>
    <x v="0"/>
    <x v="5"/>
    <x v="3"/>
    <x v="3"/>
    <x v="0"/>
    <x v="0"/>
  </r>
  <r>
    <n v="4726"/>
    <x v="2274"/>
    <x v="3"/>
    <x v="0"/>
    <x v="2520"/>
    <x v="1"/>
    <x v="3107"/>
    <x v="2001"/>
    <x v="0"/>
    <x v="0"/>
    <x v="1"/>
    <x v="1"/>
    <x v="0"/>
    <x v="0"/>
    <x v="0"/>
    <x v="0"/>
    <x v="1"/>
    <x v="1"/>
    <x v="1"/>
    <x v="0"/>
    <x v="1"/>
  </r>
  <r>
    <n v="4727"/>
    <x v="2274"/>
    <x v="3"/>
    <x v="0"/>
    <x v="2521"/>
    <x v="1"/>
    <x v="3108"/>
    <x v="1230"/>
    <x v="0"/>
    <x v="0"/>
    <x v="1"/>
    <x v="0"/>
    <x v="0"/>
    <x v="0"/>
    <x v="0"/>
    <x v="0"/>
    <x v="1"/>
    <x v="1"/>
    <x v="1"/>
    <x v="0"/>
    <x v="1"/>
  </r>
  <r>
    <n v="4728"/>
    <x v="2274"/>
    <x v="3"/>
    <x v="0"/>
    <x v="2522"/>
    <x v="1"/>
    <x v="3109"/>
    <x v="60"/>
    <x v="0"/>
    <x v="0"/>
    <x v="1"/>
    <x v="0"/>
    <x v="0"/>
    <x v="0"/>
    <x v="0"/>
    <x v="0"/>
    <x v="0"/>
    <x v="0"/>
    <x v="1"/>
    <x v="0"/>
    <x v="1"/>
  </r>
  <r>
    <n v="4729"/>
    <x v="2274"/>
    <x v="3"/>
    <x v="0"/>
    <x v="2523"/>
    <x v="1"/>
    <x v="3110"/>
    <x v="60"/>
    <x v="0"/>
    <x v="0"/>
    <x v="1"/>
    <x v="0"/>
    <x v="0"/>
    <x v="0"/>
    <x v="0"/>
    <x v="0"/>
    <x v="1"/>
    <x v="1"/>
    <x v="1"/>
    <x v="0"/>
    <x v="1"/>
  </r>
  <r>
    <n v="4730"/>
    <x v="2275"/>
    <x v="4"/>
    <x v="1"/>
    <x v="60"/>
    <x v="1"/>
    <x v="1"/>
    <x v="3"/>
    <x v="0"/>
    <x v="0"/>
    <x v="1"/>
    <x v="0"/>
    <x v="0"/>
    <x v="0"/>
    <x v="0"/>
    <x v="0"/>
    <x v="1"/>
    <x v="1"/>
    <x v="1"/>
    <x v="0"/>
    <x v="1"/>
  </r>
  <r>
    <n v="4731"/>
    <x v="2275"/>
    <x v="4"/>
    <x v="1"/>
    <x v="2524"/>
    <x v="1"/>
    <x v="3111"/>
    <x v="3"/>
    <x v="0"/>
    <x v="0"/>
    <x v="1"/>
    <x v="0"/>
    <x v="0"/>
    <x v="0"/>
    <x v="0"/>
    <x v="0"/>
    <x v="1"/>
    <x v="1"/>
    <x v="1"/>
    <x v="0"/>
    <x v="1"/>
  </r>
  <r>
    <n v="4732"/>
    <x v="2276"/>
    <x v="4"/>
    <x v="1"/>
    <x v="114"/>
    <x v="1"/>
    <x v="3112"/>
    <x v="3"/>
    <x v="0"/>
    <x v="0"/>
    <x v="1"/>
    <x v="0"/>
    <x v="0"/>
    <x v="0"/>
    <x v="0"/>
    <x v="0"/>
    <x v="1"/>
    <x v="1"/>
    <x v="1"/>
    <x v="0"/>
    <x v="1"/>
  </r>
  <r>
    <n v="4733"/>
    <x v="2276"/>
    <x v="4"/>
    <x v="1"/>
    <x v="115"/>
    <x v="1"/>
    <x v="3112"/>
    <x v="3"/>
    <x v="0"/>
    <x v="0"/>
    <x v="1"/>
    <x v="0"/>
    <x v="0"/>
    <x v="0"/>
    <x v="0"/>
    <x v="0"/>
    <x v="1"/>
    <x v="1"/>
    <x v="1"/>
    <x v="0"/>
    <x v="1"/>
  </r>
  <r>
    <n v="4734"/>
    <x v="2277"/>
    <x v="3"/>
    <x v="1"/>
    <x v="2525"/>
    <x v="1"/>
    <x v="3113"/>
    <x v="3"/>
    <x v="0"/>
    <x v="0"/>
    <x v="0"/>
    <x v="0"/>
    <x v="0"/>
    <x v="0"/>
    <x v="0"/>
    <x v="0"/>
    <x v="1"/>
    <x v="1"/>
    <x v="1"/>
    <x v="0"/>
    <x v="1"/>
  </r>
  <r>
    <n v="4735"/>
    <x v="2277"/>
    <x v="3"/>
    <x v="1"/>
    <x v="2526"/>
    <x v="1"/>
    <x v="1"/>
    <x v="3"/>
    <x v="0"/>
    <x v="0"/>
    <x v="0"/>
    <x v="0"/>
    <x v="0"/>
    <x v="0"/>
    <x v="0"/>
    <x v="0"/>
    <x v="1"/>
    <x v="1"/>
    <x v="1"/>
    <x v="0"/>
    <x v="1"/>
  </r>
  <r>
    <n v="4736"/>
    <x v="2278"/>
    <x v="3"/>
    <x v="1"/>
    <x v="2527"/>
    <x v="1"/>
    <x v="3114"/>
    <x v="39"/>
    <x v="0"/>
    <x v="0"/>
    <x v="1"/>
    <x v="0"/>
    <x v="0"/>
    <x v="0"/>
    <x v="0"/>
    <x v="0"/>
    <x v="0"/>
    <x v="0"/>
    <x v="1"/>
    <x v="0"/>
    <x v="1"/>
  </r>
  <r>
    <n v="4737"/>
    <x v="2278"/>
    <x v="3"/>
    <x v="1"/>
    <x v="2528"/>
    <x v="1"/>
    <x v="3115"/>
    <x v="794"/>
    <x v="0"/>
    <x v="0"/>
    <x v="1"/>
    <x v="0"/>
    <x v="0"/>
    <x v="0"/>
    <x v="0"/>
    <x v="0"/>
    <x v="2"/>
    <x v="0"/>
    <x v="1"/>
    <x v="0"/>
    <x v="1"/>
  </r>
  <r>
    <n v="4738"/>
    <x v="2278"/>
    <x v="3"/>
    <x v="1"/>
    <x v="2529"/>
    <x v="1"/>
    <x v="3116"/>
    <x v="2002"/>
    <x v="0"/>
    <x v="0"/>
    <x v="1"/>
    <x v="0"/>
    <x v="0"/>
    <x v="0"/>
    <x v="0"/>
    <x v="0"/>
    <x v="0"/>
    <x v="0"/>
    <x v="1"/>
    <x v="0"/>
    <x v="1"/>
  </r>
  <r>
    <n v="4739"/>
    <x v="2278"/>
    <x v="3"/>
    <x v="1"/>
    <x v="2530"/>
    <x v="1"/>
    <x v="201"/>
    <x v="3"/>
    <x v="0"/>
    <x v="0"/>
    <x v="1"/>
    <x v="0"/>
    <x v="0"/>
    <x v="0"/>
    <x v="0"/>
    <x v="0"/>
    <x v="1"/>
    <x v="1"/>
    <x v="1"/>
    <x v="0"/>
    <x v="1"/>
  </r>
  <r>
    <n v="4740"/>
    <x v="2278"/>
    <x v="3"/>
    <x v="1"/>
    <x v="2531"/>
    <x v="1"/>
    <x v="26"/>
    <x v="546"/>
    <x v="0"/>
    <x v="0"/>
    <x v="1"/>
    <x v="0"/>
    <x v="0"/>
    <x v="0"/>
    <x v="0"/>
    <x v="0"/>
    <x v="1"/>
    <x v="1"/>
    <x v="1"/>
    <x v="0"/>
    <x v="1"/>
  </r>
  <r>
    <n v="4741"/>
    <x v="2279"/>
    <x v="3"/>
    <x v="1"/>
    <x v="92"/>
    <x v="0"/>
    <x v="3117"/>
    <x v="3"/>
    <x v="0"/>
    <x v="0"/>
    <x v="1"/>
    <x v="0"/>
    <x v="0"/>
    <x v="0"/>
    <x v="0"/>
    <x v="0"/>
    <x v="1"/>
    <x v="1"/>
    <x v="1"/>
    <x v="0"/>
    <x v="1"/>
  </r>
  <r>
    <n v="4742"/>
    <x v="2279"/>
    <x v="3"/>
    <x v="1"/>
    <x v="93"/>
    <x v="1"/>
    <x v="3118"/>
    <x v="3"/>
    <x v="0"/>
    <x v="0"/>
    <x v="1"/>
    <x v="0"/>
    <x v="0"/>
    <x v="0"/>
    <x v="0"/>
    <x v="0"/>
    <x v="1"/>
    <x v="1"/>
    <x v="1"/>
    <x v="0"/>
    <x v="1"/>
  </r>
  <r>
    <n v="4743"/>
    <x v="2279"/>
    <x v="3"/>
    <x v="1"/>
    <x v="2532"/>
    <x v="3"/>
    <x v="3119"/>
    <x v="2003"/>
    <x v="0"/>
    <x v="0"/>
    <x v="1"/>
    <x v="0"/>
    <x v="0"/>
    <x v="0"/>
    <x v="0"/>
    <x v="0"/>
    <x v="0"/>
    <x v="1"/>
    <x v="1"/>
    <x v="0"/>
    <x v="1"/>
  </r>
  <r>
    <n v="4744"/>
    <x v="2279"/>
    <x v="3"/>
    <x v="1"/>
    <x v="2533"/>
    <x v="1"/>
    <x v="3120"/>
    <x v="3"/>
    <x v="0"/>
    <x v="0"/>
    <x v="1"/>
    <x v="0"/>
    <x v="0"/>
    <x v="0"/>
    <x v="0"/>
    <x v="0"/>
    <x v="1"/>
    <x v="1"/>
    <x v="1"/>
    <x v="0"/>
    <x v="1"/>
  </r>
  <r>
    <n v="4745"/>
    <x v="2279"/>
    <x v="3"/>
    <x v="1"/>
    <x v="2534"/>
    <x v="1"/>
    <x v="3121"/>
    <x v="3"/>
    <x v="0"/>
    <x v="0"/>
    <x v="1"/>
    <x v="0"/>
    <x v="0"/>
    <x v="0"/>
    <x v="0"/>
    <x v="0"/>
    <x v="0"/>
    <x v="0"/>
    <x v="1"/>
    <x v="0"/>
    <x v="1"/>
  </r>
  <r>
    <n v="4746"/>
    <x v="2280"/>
    <x v="3"/>
    <x v="4"/>
    <x v="372"/>
    <x v="1"/>
    <x v="3122"/>
    <x v="2004"/>
    <x v="0"/>
    <x v="0"/>
    <x v="1"/>
    <x v="0"/>
    <x v="0"/>
    <x v="0"/>
    <x v="0"/>
    <x v="0"/>
    <x v="1"/>
    <x v="1"/>
    <x v="1"/>
    <x v="0"/>
    <x v="1"/>
  </r>
  <r>
    <n v="4747"/>
    <x v="2280"/>
    <x v="3"/>
    <x v="4"/>
    <x v="373"/>
    <x v="0"/>
    <x v="234"/>
    <x v="23"/>
    <x v="0"/>
    <x v="0"/>
    <x v="1"/>
    <x v="0"/>
    <x v="0"/>
    <x v="0"/>
    <x v="0"/>
    <x v="0"/>
    <x v="1"/>
    <x v="1"/>
    <x v="1"/>
    <x v="0"/>
    <x v="1"/>
  </r>
  <r>
    <n v="4748"/>
    <x v="2280"/>
    <x v="3"/>
    <x v="4"/>
    <x v="2535"/>
    <x v="1"/>
    <x v="3123"/>
    <x v="2005"/>
    <x v="0"/>
    <x v="0"/>
    <x v="1"/>
    <x v="0"/>
    <x v="0"/>
    <x v="0"/>
    <x v="0"/>
    <x v="0"/>
    <x v="1"/>
    <x v="1"/>
    <x v="1"/>
    <x v="0"/>
    <x v="1"/>
  </r>
  <r>
    <n v="4749"/>
    <x v="2280"/>
    <x v="3"/>
    <x v="4"/>
    <x v="2536"/>
    <x v="1"/>
    <x v="3124"/>
    <x v="2006"/>
    <x v="0"/>
    <x v="0"/>
    <x v="1"/>
    <x v="0"/>
    <x v="0"/>
    <x v="0"/>
    <x v="0"/>
    <x v="0"/>
    <x v="1"/>
    <x v="1"/>
    <x v="1"/>
    <x v="0"/>
    <x v="1"/>
  </r>
  <r>
    <n v="4750"/>
    <x v="2280"/>
    <x v="3"/>
    <x v="4"/>
    <x v="2537"/>
    <x v="1"/>
    <x v="3124"/>
    <x v="3"/>
    <x v="0"/>
    <x v="0"/>
    <x v="1"/>
    <x v="0"/>
    <x v="0"/>
    <x v="0"/>
    <x v="0"/>
    <x v="0"/>
    <x v="1"/>
    <x v="1"/>
    <x v="1"/>
    <x v="0"/>
    <x v="1"/>
  </r>
  <r>
    <n v="4751"/>
    <x v="2281"/>
    <x v="3"/>
    <x v="4"/>
    <x v="2538"/>
    <x v="0"/>
    <x v="3125"/>
    <x v="2007"/>
    <x v="0"/>
    <x v="0"/>
    <x v="1"/>
    <x v="0"/>
    <x v="0"/>
    <x v="0"/>
    <x v="0"/>
    <x v="0"/>
    <x v="1"/>
    <x v="1"/>
    <x v="1"/>
    <x v="0"/>
    <x v="1"/>
  </r>
  <r>
    <n v="4752"/>
    <x v="2281"/>
    <x v="3"/>
    <x v="4"/>
    <x v="2539"/>
    <x v="1"/>
    <x v="3125"/>
    <x v="3"/>
    <x v="0"/>
    <x v="0"/>
    <x v="1"/>
    <x v="0"/>
    <x v="0"/>
    <x v="0"/>
    <x v="0"/>
    <x v="0"/>
    <x v="1"/>
    <x v="1"/>
    <x v="1"/>
    <x v="0"/>
    <x v="1"/>
  </r>
  <r>
    <n v="4753"/>
    <x v="2281"/>
    <x v="3"/>
    <x v="4"/>
    <x v="2540"/>
    <x v="1"/>
    <x v="234"/>
    <x v="23"/>
    <x v="0"/>
    <x v="0"/>
    <x v="1"/>
    <x v="0"/>
    <x v="0"/>
    <x v="0"/>
    <x v="0"/>
    <x v="0"/>
    <x v="1"/>
    <x v="1"/>
    <x v="1"/>
    <x v="0"/>
    <x v="1"/>
  </r>
  <r>
    <n v="4754"/>
    <x v="2282"/>
    <x v="3"/>
    <x v="4"/>
    <x v="2541"/>
    <x v="0"/>
    <x v="3126"/>
    <x v="2008"/>
    <x v="0"/>
    <x v="0"/>
    <x v="1"/>
    <x v="0"/>
    <x v="0"/>
    <x v="0"/>
    <x v="0"/>
    <x v="0"/>
    <x v="1"/>
    <x v="1"/>
    <x v="1"/>
    <x v="0"/>
    <x v="1"/>
  </r>
  <r>
    <n v="4755"/>
    <x v="2282"/>
    <x v="3"/>
    <x v="4"/>
    <x v="2542"/>
    <x v="1"/>
    <x v="3126"/>
    <x v="2008"/>
    <x v="0"/>
    <x v="0"/>
    <x v="1"/>
    <x v="0"/>
    <x v="0"/>
    <x v="0"/>
    <x v="0"/>
    <x v="0"/>
    <x v="1"/>
    <x v="1"/>
    <x v="1"/>
    <x v="0"/>
    <x v="1"/>
  </r>
  <r>
    <n v="4756"/>
    <x v="2282"/>
    <x v="3"/>
    <x v="4"/>
    <x v="2543"/>
    <x v="1"/>
    <x v="3127"/>
    <x v="2009"/>
    <x v="0"/>
    <x v="0"/>
    <x v="1"/>
    <x v="0"/>
    <x v="0"/>
    <x v="0"/>
    <x v="0"/>
    <x v="0"/>
    <x v="1"/>
    <x v="1"/>
    <x v="1"/>
    <x v="0"/>
    <x v="1"/>
  </r>
  <r>
    <n v="4757"/>
    <x v="2283"/>
    <x v="3"/>
    <x v="4"/>
    <x v="55"/>
    <x v="1"/>
    <x v="234"/>
    <x v="23"/>
    <x v="0"/>
    <x v="0"/>
    <x v="1"/>
    <x v="0"/>
    <x v="0"/>
    <x v="0"/>
    <x v="0"/>
    <x v="0"/>
    <x v="1"/>
    <x v="1"/>
    <x v="1"/>
    <x v="0"/>
    <x v="1"/>
  </r>
  <r>
    <n v="4758"/>
    <x v="2283"/>
    <x v="3"/>
    <x v="4"/>
    <x v="2544"/>
    <x v="1"/>
    <x v="3128"/>
    <x v="2010"/>
    <x v="0"/>
    <x v="0"/>
    <x v="1"/>
    <x v="0"/>
    <x v="0"/>
    <x v="0"/>
    <x v="0"/>
    <x v="0"/>
    <x v="1"/>
    <x v="1"/>
    <x v="1"/>
    <x v="0"/>
    <x v="1"/>
  </r>
  <r>
    <n v="4759"/>
    <x v="2283"/>
    <x v="3"/>
    <x v="4"/>
    <x v="2545"/>
    <x v="0"/>
    <x v="3129"/>
    <x v="3"/>
    <x v="0"/>
    <x v="0"/>
    <x v="1"/>
    <x v="0"/>
    <x v="0"/>
    <x v="0"/>
    <x v="0"/>
    <x v="0"/>
    <x v="1"/>
    <x v="1"/>
    <x v="1"/>
    <x v="0"/>
    <x v="1"/>
  </r>
  <r>
    <n v="4760"/>
    <x v="2284"/>
    <x v="3"/>
    <x v="4"/>
    <x v="55"/>
    <x v="1"/>
    <x v="3130"/>
    <x v="143"/>
    <x v="0"/>
    <x v="0"/>
    <x v="1"/>
    <x v="0"/>
    <x v="0"/>
    <x v="0"/>
    <x v="0"/>
    <x v="0"/>
    <x v="1"/>
    <x v="1"/>
    <x v="1"/>
    <x v="0"/>
    <x v="1"/>
  </r>
  <r>
    <n v="4761"/>
    <x v="2284"/>
    <x v="3"/>
    <x v="4"/>
    <x v="2546"/>
    <x v="1"/>
    <x v="3131"/>
    <x v="2011"/>
    <x v="0"/>
    <x v="0"/>
    <x v="1"/>
    <x v="0"/>
    <x v="0"/>
    <x v="0"/>
    <x v="0"/>
    <x v="0"/>
    <x v="2"/>
    <x v="3"/>
    <x v="3"/>
    <x v="0"/>
    <x v="0"/>
  </r>
  <r>
    <n v="4762"/>
    <x v="2284"/>
    <x v="3"/>
    <x v="4"/>
    <x v="175"/>
    <x v="1"/>
    <x v="58"/>
    <x v="131"/>
    <x v="0"/>
    <x v="0"/>
    <x v="1"/>
    <x v="0"/>
    <x v="0"/>
    <x v="0"/>
    <x v="0"/>
    <x v="0"/>
    <x v="1"/>
    <x v="1"/>
    <x v="1"/>
    <x v="0"/>
    <x v="1"/>
  </r>
  <r>
    <n v="4763"/>
    <x v="2285"/>
    <x v="3"/>
    <x v="4"/>
    <x v="2547"/>
    <x v="1"/>
    <x v="3132"/>
    <x v="2012"/>
    <x v="0"/>
    <x v="0"/>
    <x v="1"/>
    <x v="0"/>
    <x v="0"/>
    <x v="0"/>
    <x v="0"/>
    <x v="0"/>
    <x v="1"/>
    <x v="1"/>
    <x v="1"/>
    <x v="0"/>
    <x v="1"/>
  </r>
  <r>
    <n v="4764"/>
    <x v="2286"/>
    <x v="3"/>
    <x v="4"/>
    <x v="2548"/>
    <x v="1"/>
    <x v="3133"/>
    <x v="2013"/>
    <x v="0"/>
    <x v="0"/>
    <x v="0"/>
    <x v="0"/>
    <x v="0"/>
    <x v="0"/>
    <x v="0"/>
    <x v="0"/>
    <x v="0"/>
    <x v="1"/>
    <x v="1"/>
    <x v="0"/>
    <x v="1"/>
  </r>
  <r>
    <n v="4765"/>
    <x v="2287"/>
    <x v="3"/>
    <x v="4"/>
    <x v="2548"/>
    <x v="1"/>
    <x v="1768"/>
    <x v="2013"/>
    <x v="0"/>
    <x v="0"/>
    <x v="1"/>
    <x v="0"/>
    <x v="0"/>
    <x v="0"/>
    <x v="0"/>
    <x v="0"/>
    <x v="1"/>
    <x v="1"/>
    <x v="1"/>
    <x v="0"/>
    <x v="1"/>
  </r>
  <r>
    <n v="4766"/>
    <x v="2288"/>
    <x v="3"/>
    <x v="5"/>
    <x v="2549"/>
    <x v="1"/>
    <x v="3134"/>
    <x v="1943"/>
    <x v="0"/>
    <x v="0"/>
    <x v="1"/>
    <x v="0"/>
    <x v="0"/>
    <x v="0"/>
    <x v="0"/>
    <x v="0"/>
    <x v="1"/>
    <x v="1"/>
    <x v="1"/>
    <x v="0"/>
    <x v="1"/>
  </r>
  <r>
    <n v="4767"/>
    <x v="2288"/>
    <x v="3"/>
    <x v="5"/>
    <x v="2550"/>
    <x v="1"/>
    <x v="3135"/>
    <x v="2014"/>
    <x v="0"/>
    <x v="0"/>
    <x v="0"/>
    <x v="0"/>
    <x v="0"/>
    <x v="0"/>
    <x v="0"/>
    <x v="0"/>
    <x v="1"/>
    <x v="1"/>
    <x v="1"/>
    <x v="0"/>
    <x v="1"/>
  </r>
  <r>
    <n v="4768"/>
    <x v="2289"/>
    <x v="3"/>
    <x v="5"/>
    <x v="2551"/>
    <x v="1"/>
    <x v="3136"/>
    <x v="2015"/>
    <x v="0"/>
    <x v="0"/>
    <x v="1"/>
    <x v="0"/>
    <x v="0"/>
    <x v="0"/>
    <x v="0"/>
    <x v="0"/>
    <x v="2"/>
    <x v="1"/>
    <x v="1"/>
    <x v="0"/>
    <x v="1"/>
  </r>
  <r>
    <n v="4769"/>
    <x v="2289"/>
    <x v="3"/>
    <x v="5"/>
    <x v="2552"/>
    <x v="1"/>
    <x v="3137"/>
    <x v="2015"/>
    <x v="0"/>
    <x v="0"/>
    <x v="1"/>
    <x v="0"/>
    <x v="0"/>
    <x v="0"/>
    <x v="0"/>
    <x v="0"/>
    <x v="1"/>
    <x v="1"/>
    <x v="1"/>
    <x v="0"/>
    <x v="1"/>
  </r>
  <r>
    <n v="4770"/>
    <x v="2289"/>
    <x v="3"/>
    <x v="5"/>
    <x v="427"/>
    <x v="1"/>
    <x v="26"/>
    <x v="138"/>
    <x v="0"/>
    <x v="0"/>
    <x v="1"/>
    <x v="0"/>
    <x v="0"/>
    <x v="0"/>
    <x v="0"/>
    <x v="0"/>
    <x v="1"/>
    <x v="1"/>
    <x v="1"/>
    <x v="0"/>
    <x v="1"/>
  </r>
  <r>
    <n v="4771"/>
    <x v="2290"/>
    <x v="3"/>
    <x v="5"/>
    <x v="2525"/>
    <x v="1"/>
    <x v="3138"/>
    <x v="277"/>
    <x v="0"/>
    <x v="0"/>
    <x v="1"/>
    <x v="0"/>
    <x v="0"/>
    <x v="0"/>
    <x v="0"/>
    <x v="0"/>
    <x v="1"/>
    <x v="1"/>
    <x v="1"/>
    <x v="0"/>
    <x v="1"/>
  </r>
  <r>
    <n v="4772"/>
    <x v="2290"/>
    <x v="3"/>
    <x v="5"/>
    <x v="2526"/>
    <x v="1"/>
    <x v="3139"/>
    <x v="3"/>
    <x v="0"/>
    <x v="0"/>
    <x v="1"/>
    <x v="0"/>
    <x v="0"/>
    <x v="0"/>
    <x v="0"/>
    <x v="0"/>
    <x v="1"/>
    <x v="1"/>
    <x v="1"/>
    <x v="0"/>
    <x v="1"/>
  </r>
  <r>
    <n v="4773"/>
    <x v="2290"/>
    <x v="3"/>
    <x v="5"/>
    <x v="2553"/>
    <x v="1"/>
    <x v="26"/>
    <x v="15"/>
    <x v="0"/>
    <x v="0"/>
    <x v="0"/>
    <x v="0"/>
    <x v="0"/>
    <x v="0"/>
    <x v="0"/>
    <x v="0"/>
    <x v="1"/>
    <x v="1"/>
    <x v="1"/>
    <x v="0"/>
    <x v="1"/>
  </r>
  <r>
    <n v="4774"/>
    <x v="2290"/>
    <x v="3"/>
    <x v="5"/>
    <x v="2554"/>
    <x v="1"/>
    <x v="3140"/>
    <x v="163"/>
    <x v="0"/>
    <x v="0"/>
    <x v="1"/>
    <x v="0"/>
    <x v="0"/>
    <x v="0"/>
    <x v="0"/>
    <x v="0"/>
    <x v="2"/>
    <x v="3"/>
    <x v="0"/>
    <x v="0"/>
    <x v="0"/>
  </r>
  <r>
    <n v="4775"/>
    <x v="2290"/>
    <x v="3"/>
    <x v="5"/>
    <x v="2555"/>
    <x v="1"/>
    <x v="3141"/>
    <x v="824"/>
    <x v="0"/>
    <x v="0"/>
    <x v="1"/>
    <x v="0"/>
    <x v="0"/>
    <x v="0"/>
    <x v="0"/>
    <x v="0"/>
    <x v="0"/>
    <x v="1"/>
    <x v="1"/>
    <x v="0"/>
    <x v="1"/>
  </r>
  <r>
    <n v="4776"/>
    <x v="2290"/>
    <x v="3"/>
    <x v="5"/>
    <x v="2556"/>
    <x v="1"/>
    <x v="3142"/>
    <x v="2016"/>
    <x v="0"/>
    <x v="0"/>
    <x v="0"/>
    <x v="0"/>
    <x v="0"/>
    <x v="0"/>
    <x v="0"/>
    <x v="0"/>
    <x v="1"/>
    <x v="1"/>
    <x v="1"/>
    <x v="0"/>
    <x v="1"/>
  </r>
  <r>
    <n v="4777"/>
    <x v="2290"/>
    <x v="3"/>
    <x v="5"/>
    <x v="2557"/>
    <x v="1"/>
    <x v="3143"/>
    <x v="2017"/>
    <x v="0"/>
    <x v="0"/>
    <x v="1"/>
    <x v="0"/>
    <x v="0"/>
    <x v="0"/>
    <x v="0"/>
    <x v="0"/>
    <x v="1"/>
    <x v="1"/>
    <x v="1"/>
    <x v="0"/>
    <x v="1"/>
  </r>
  <r>
    <n v="4778"/>
    <x v="2291"/>
    <x v="3"/>
    <x v="5"/>
    <x v="2558"/>
    <x v="1"/>
    <x v="3144"/>
    <x v="1510"/>
    <x v="0"/>
    <x v="0"/>
    <x v="1"/>
    <x v="0"/>
    <x v="0"/>
    <x v="0"/>
    <x v="0"/>
    <x v="0"/>
    <x v="1"/>
    <x v="1"/>
    <x v="1"/>
    <x v="0"/>
    <x v="1"/>
  </r>
  <r>
    <n v="4779"/>
    <x v="2291"/>
    <x v="3"/>
    <x v="5"/>
    <x v="2559"/>
    <x v="1"/>
    <x v="3145"/>
    <x v="2017"/>
    <x v="0"/>
    <x v="0"/>
    <x v="1"/>
    <x v="0"/>
    <x v="0"/>
    <x v="0"/>
    <x v="0"/>
    <x v="0"/>
    <x v="0"/>
    <x v="0"/>
    <x v="0"/>
    <x v="0"/>
    <x v="0"/>
  </r>
  <r>
    <n v="4780"/>
    <x v="2291"/>
    <x v="3"/>
    <x v="5"/>
    <x v="2560"/>
    <x v="1"/>
    <x v="207"/>
    <x v="2018"/>
    <x v="0"/>
    <x v="0"/>
    <x v="1"/>
    <x v="0"/>
    <x v="0"/>
    <x v="0"/>
    <x v="0"/>
    <x v="0"/>
    <x v="1"/>
    <x v="1"/>
    <x v="1"/>
    <x v="0"/>
    <x v="1"/>
  </r>
  <r>
    <n v="4781"/>
    <x v="2291"/>
    <x v="3"/>
    <x v="5"/>
    <x v="2561"/>
    <x v="1"/>
    <x v="3146"/>
    <x v="28"/>
    <x v="0"/>
    <x v="0"/>
    <x v="1"/>
    <x v="0"/>
    <x v="0"/>
    <x v="0"/>
    <x v="0"/>
    <x v="0"/>
    <x v="1"/>
    <x v="1"/>
    <x v="1"/>
    <x v="0"/>
    <x v="1"/>
  </r>
  <r>
    <n v="4782"/>
    <x v="2291"/>
    <x v="3"/>
    <x v="5"/>
    <x v="2562"/>
    <x v="1"/>
    <x v="3147"/>
    <x v="2019"/>
    <x v="0"/>
    <x v="0"/>
    <x v="1"/>
    <x v="0"/>
    <x v="0"/>
    <x v="0"/>
    <x v="0"/>
    <x v="0"/>
    <x v="0"/>
    <x v="0"/>
    <x v="1"/>
    <x v="0"/>
    <x v="1"/>
  </r>
  <r>
    <n v="4783"/>
    <x v="2291"/>
    <x v="3"/>
    <x v="5"/>
    <x v="2563"/>
    <x v="1"/>
    <x v="3148"/>
    <x v="2020"/>
    <x v="0"/>
    <x v="0"/>
    <x v="1"/>
    <x v="0"/>
    <x v="0"/>
    <x v="0"/>
    <x v="0"/>
    <x v="0"/>
    <x v="1"/>
    <x v="1"/>
    <x v="1"/>
    <x v="0"/>
    <x v="1"/>
  </r>
  <r>
    <n v="4784"/>
    <x v="2291"/>
    <x v="3"/>
    <x v="5"/>
    <x v="2564"/>
    <x v="1"/>
    <x v="3149"/>
    <x v="2008"/>
    <x v="0"/>
    <x v="0"/>
    <x v="1"/>
    <x v="0"/>
    <x v="0"/>
    <x v="0"/>
    <x v="0"/>
    <x v="0"/>
    <x v="1"/>
    <x v="1"/>
    <x v="1"/>
    <x v="0"/>
    <x v="1"/>
  </r>
  <r>
    <n v="4785"/>
    <x v="2291"/>
    <x v="3"/>
    <x v="5"/>
    <x v="2565"/>
    <x v="1"/>
    <x v="3150"/>
    <x v="3"/>
    <x v="0"/>
    <x v="0"/>
    <x v="1"/>
    <x v="0"/>
    <x v="0"/>
    <x v="0"/>
    <x v="0"/>
    <x v="0"/>
    <x v="1"/>
    <x v="1"/>
    <x v="1"/>
    <x v="0"/>
    <x v="1"/>
  </r>
  <r>
    <n v="4786"/>
    <x v="2291"/>
    <x v="3"/>
    <x v="5"/>
    <x v="2566"/>
    <x v="1"/>
    <x v="3151"/>
    <x v="2008"/>
    <x v="0"/>
    <x v="0"/>
    <x v="1"/>
    <x v="0"/>
    <x v="0"/>
    <x v="0"/>
    <x v="0"/>
    <x v="0"/>
    <x v="1"/>
    <x v="1"/>
    <x v="1"/>
    <x v="0"/>
    <x v="1"/>
  </r>
  <r>
    <n v="4787"/>
    <x v="2291"/>
    <x v="3"/>
    <x v="5"/>
    <x v="2567"/>
    <x v="1"/>
    <x v="3152"/>
    <x v="2021"/>
    <x v="0"/>
    <x v="0"/>
    <x v="1"/>
    <x v="0"/>
    <x v="0"/>
    <x v="0"/>
    <x v="0"/>
    <x v="0"/>
    <x v="0"/>
    <x v="0"/>
    <x v="0"/>
    <x v="0"/>
    <x v="0"/>
  </r>
  <r>
    <n v="4788"/>
    <x v="2292"/>
    <x v="3"/>
    <x v="5"/>
    <x v="2568"/>
    <x v="0"/>
    <x v="3153"/>
    <x v="60"/>
    <x v="0"/>
    <x v="0"/>
    <x v="1"/>
    <x v="0"/>
    <x v="0"/>
    <x v="0"/>
    <x v="0"/>
    <x v="0"/>
    <x v="2"/>
    <x v="1"/>
    <x v="1"/>
    <x v="0"/>
    <x v="1"/>
  </r>
  <r>
    <n v="4789"/>
    <x v="2292"/>
    <x v="3"/>
    <x v="5"/>
    <x v="189"/>
    <x v="3"/>
    <x v="3154"/>
    <x v="143"/>
    <x v="0"/>
    <x v="0"/>
    <x v="1"/>
    <x v="0"/>
    <x v="0"/>
    <x v="0"/>
    <x v="0"/>
    <x v="0"/>
    <x v="1"/>
    <x v="1"/>
    <x v="1"/>
    <x v="0"/>
    <x v="1"/>
  </r>
  <r>
    <n v="4790"/>
    <x v="2292"/>
    <x v="3"/>
    <x v="5"/>
    <x v="199"/>
    <x v="1"/>
    <x v="3155"/>
    <x v="2022"/>
    <x v="0"/>
    <x v="0"/>
    <x v="1"/>
    <x v="0"/>
    <x v="0"/>
    <x v="0"/>
    <x v="0"/>
    <x v="0"/>
    <x v="1"/>
    <x v="1"/>
    <x v="1"/>
    <x v="0"/>
    <x v="1"/>
  </r>
  <r>
    <n v="4791"/>
    <x v="2292"/>
    <x v="3"/>
    <x v="5"/>
    <x v="2569"/>
    <x v="1"/>
    <x v="3156"/>
    <x v="1457"/>
    <x v="0"/>
    <x v="0"/>
    <x v="1"/>
    <x v="0"/>
    <x v="0"/>
    <x v="0"/>
    <x v="0"/>
    <x v="0"/>
    <x v="1"/>
    <x v="1"/>
    <x v="1"/>
    <x v="0"/>
    <x v="1"/>
  </r>
  <r>
    <n v="4792"/>
    <x v="2292"/>
    <x v="3"/>
    <x v="5"/>
    <x v="2570"/>
    <x v="1"/>
    <x v="3138"/>
    <x v="3"/>
    <x v="0"/>
    <x v="0"/>
    <x v="1"/>
    <x v="0"/>
    <x v="0"/>
    <x v="0"/>
    <x v="0"/>
    <x v="0"/>
    <x v="1"/>
    <x v="1"/>
    <x v="1"/>
    <x v="0"/>
    <x v="1"/>
  </r>
  <r>
    <n v="4793"/>
    <x v="2293"/>
    <x v="3"/>
    <x v="5"/>
    <x v="222"/>
    <x v="1"/>
    <x v="245"/>
    <x v="164"/>
    <x v="0"/>
    <x v="0"/>
    <x v="0"/>
    <x v="0"/>
    <x v="0"/>
    <x v="0"/>
    <x v="0"/>
    <x v="0"/>
    <x v="2"/>
    <x v="3"/>
    <x v="0"/>
    <x v="0"/>
    <x v="0"/>
  </r>
  <r>
    <n v="4794"/>
    <x v="2293"/>
    <x v="3"/>
    <x v="5"/>
    <x v="189"/>
    <x v="1"/>
    <x v="3157"/>
    <x v="3"/>
    <x v="0"/>
    <x v="0"/>
    <x v="0"/>
    <x v="0"/>
    <x v="0"/>
    <x v="0"/>
    <x v="0"/>
    <x v="0"/>
    <x v="1"/>
    <x v="1"/>
    <x v="1"/>
    <x v="0"/>
    <x v="1"/>
  </r>
  <r>
    <n v="4795"/>
    <x v="2293"/>
    <x v="3"/>
    <x v="5"/>
    <x v="217"/>
    <x v="1"/>
    <x v="3158"/>
    <x v="163"/>
    <x v="0"/>
    <x v="0"/>
    <x v="1"/>
    <x v="0"/>
    <x v="0"/>
    <x v="0"/>
    <x v="0"/>
    <x v="0"/>
    <x v="1"/>
    <x v="1"/>
    <x v="1"/>
    <x v="0"/>
    <x v="1"/>
  </r>
  <r>
    <n v="4796"/>
    <x v="2294"/>
    <x v="3"/>
    <x v="5"/>
    <x v="2571"/>
    <x v="1"/>
    <x v="3159"/>
    <x v="2023"/>
    <x v="0"/>
    <x v="0"/>
    <x v="1"/>
    <x v="0"/>
    <x v="0"/>
    <x v="0"/>
    <x v="0"/>
    <x v="0"/>
    <x v="0"/>
    <x v="0"/>
    <x v="0"/>
    <x v="0"/>
    <x v="0"/>
  </r>
  <r>
    <n v="4797"/>
    <x v="2294"/>
    <x v="3"/>
    <x v="5"/>
    <x v="189"/>
    <x v="1"/>
    <x v="3157"/>
    <x v="3"/>
    <x v="0"/>
    <x v="0"/>
    <x v="0"/>
    <x v="0"/>
    <x v="0"/>
    <x v="0"/>
    <x v="0"/>
    <x v="0"/>
    <x v="1"/>
    <x v="1"/>
    <x v="1"/>
    <x v="0"/>
    <x v="1"/>
  </r>
  <r>
    <n v="4798"/>
    <x v="2295"/>
    <x v="3"/>
    <x v="5"/>
    <x v="2572"/>
    <x v="1"/>
    <x v="3160"/>
    <x v="39"/>
    <x v="0"/>
    <x v="0"/>
    <x v="0"/>
    <x v="0"/>
    <x v="0"/>
    <x v="0"/>
    <x v="0"/>
    <x v="0"/>
    <x v="0"/>
    <x v="0"/>
    <x v="1"/>
    <x v="0"/>
    <x v="1"/>
  </r>
  <r>
    <n v="4799"/>
    <x v="2295"/>
    <x v="3"/>
    <x v="5"/>
    <x v="217"/>
    <x v="1"/>
    <x v="3161"/>
    <x v="163"/>
    <x v="0"/>
    <x v="0"/>
    <x v="0"/>
    <x v="0"/>
    <x v="0"/>
    <x v="0"/>
    <x v="0"/>
    <x v="0"/>
    <x v="1"/>
    <x v="1"/>
    <x v="1"/>
    <x v="0"/>
    <x v="1"/>
  </r>
  <r>
    <n v="4800"/>
    <x v="2296"/>
    <x v="3"/>
    <x v="5"/>
    <x v="2573"/>
    <x v="1"/>
    <x v="3162"/>
    <x v="2024"/>
    <x v="0"/>
    <x v="0"/>
    <x v="1"/>
    <x v="0"/>
    <x v="0"/>
    <x v="0"/>
    <x v="0"/>
    <x v="0"/>
    <x v="1"/>
    <x v="1"/>
    <x v="1"/>
    <x v="0"/>
    <x v="1"/>
  </r>
  <r>
    <n v="4801"/>
    <x v="2296"/>
    <x v="3"/>
    <x v="5"/>
    <x v="2574"/>
    <x v="1"/>
    <x v="3162"/>
    <x v="2024"/>
    <x v="0"/>
    <x v="0"/>
    <x v="1"/>
    <x v="0"/>
    <x v="0"/>
    <x v="0"/>
    <x v="0"/>
    <x v="0"/>
    <x v="1"/>
    <x v="1"/>
    <x v="1"/>
    <x v="0"/>
    <x v="1"/>
  </r>
  <r>
    <n v="4802"/>
    <x v="2297"/>
    <x v="3"/>
    <x v="5"/>
    <x v="2575"/>
    <x v="1"/>
    <x v="201"/>
    <x v="1540"/>
    <x v="0"/>
    <x v="0"/>
    <x v="1"/>
    <x v="0"/>
    <x v="0"/>
    <x v="0"/>
    <x v="0"/>
    <x v="0"/>
    <x v="1"/>
    <x v="1"/>
    <x v="1"/>
    <x v="0"/>
    <x v="1"/>
  </r>
  <r>
    <n v="4803"/>
    <x v="2297"/>
    <x v="3"/>
    <x v="5"/>
    <x v="2576"/>
    <x v="1"/>
    <x v="3163"/>
    <x v="2025"/>
    <x v="0"/>
    <x v="0"/>
    <x v="1"/>
    <x v="0"/>
    <x v="0"/>
    <x v="0"/>
    <x v="0"/>
    <x v="0"/>
    <x v="1"/>
    <x v="1"/>
    <x v="1"/>
    <x v="0"/>
    <x v="1"/>
  </r>
  <r>
    <n v="4804"/>
    <x v="2298"/>
    <x v="3"/>
    <x v="5"/>
    <x v="2577"/>
    <x v="1"/>
    <x v="3164"/>
    <x v="2026"/>
    <x v="0"/>
    <x v="0"/>
    <x v="1"/>
    <x v="0"/>
    <x v="0"/>
    <x v="0"/>
    <x v="0"/>
    <x v="0"/>
    <x v="5"/>
    <x v="0"/>
    <x v="1"/>
    <x v="0"/>
    <x v="1"/>
  </r>
  <r>
    <n v="4805"/>
    <x v="2298"/>
    <x v="3"/>
    <x v="5"/>
    <x v="2578"/>
    <x v="1"/>
    <x v="1627"/>
    <x v="2027"/>
    <x v="0"/>
    <x v="0"/>
    <x v="1"/>
    <x v="0"/>
    <x v="0"/>
    <x v="0"/>
    <x v="0"/>
    <x v="0"/>
    <x v="1"/>
    <x v="1"/>
    <x v="1"/>
    <x v="0"/>
    <x v="1"/>
  </r>
  <r>
    <n v="4806"/>
    <x v="2299"/>
    <x v="4"/>
    <x v="0"/>
    <x v="2579"/>
    <x v="1"/>
    <x v="3165"/>
    <x v="2028"/>
    <x v="0"/>
    <x v="0"/>
    <x v="1"/>
    <x v="0"/>
    <x v="0"/>
    <x v="0"/>
    <x v="0"/>
    <x v="1"/>
    <x v="1"/>
    <x v="1"/>
    <x v="1"/>
    <x v="0"/>
    <x v="1"/>
  </r>
  <r>
    <n v="4807"/>
    <x v="2300"/>
    <x v="4"/>
    <x v="0"/>
    <x v="1220"/>
    <x v="1"/>
    <x v="3166"/>
    <x v="2029"/>
    <x v="0"/>
    <x v="0"/>
    <x v="1"/>
    <x v="0"/>
    <x v="0"/>
    <x v="0"/>
    <x v="0"/>
    <x v="1"/>
    <x v="1"/>
    <x v="1"/>
    <x v="1"/>
    <x v="0"/>
    <x v="1"/>
  </r>
  <r>
    <n v="4808"/>
    <x v="2301"/>
    <x v="3"/>
    <x v="0"/>
    <x v="2548"/>
    <x v="0"/>
    <x v="3167"/>
    <x v="2030"/>
    <x v="0"/>
    <x v="0"/>
    <x v="1"/>
    <x v="0"/>
    <x v="0"/>
    <x v="0"/>
    <x v="0"/>
    <x v="1"/>
    <x v="2"/>
    <x v="0"/>
    <x v="0"/>
    <x v="0"/>
    <x v="0"/>
  </r>
  <r>
    <n v="4809"/>
    <x v="2301"/>
    <x v="3"/>
    <x v="0"/>
    <x v="2580"/>
    <x v="1"/>
    <x v="3168"/>
    <x v="2031"/>
    <x v="0"/>
    <x v="0"/>
    <x v="1"/>
    <x v="0"/>
    <x v="0"/>
    <x v="0"/>
    <x v="0"/>
    <x v="1"/>
    <x v="0"/>
    <x v="0"/>
    <x v="1"/>
    <x v="0"/>
    <x v="1"/>
  </r>
  <r>
    <n v="4810"/>
    <x v="2301"/>
    <x v="3"/>
    <x v="0"/>
    <x v="2581"/>
    <x v="1"/>
    <x v="3169"/>
    <x v="2032"/>
    <x v="0"/>
    <x v="0"/>
    <x v="1"/>
    <x v="0"/>
    <x v="0"/>
    <x v="0"/>
    <x v="0"/>
    <x v="1"/>
    <x v="1"/>
    <x v="1"/>
    <x v="1"/>
    <x v="0"/>
    <x v="1"/>
  </r>
  <r>
    <n v="4811"/>
    <x v="2301"/>
    <x v="3"/>
    <x v="0"/>
    <x v="2582"/>
    <x v="1"/>
    <x v="3170"/>
    <x v="41"/>
    <x v="0"/>
    <x v="0"/>
    <x v="1"/>
    <x v="0"/>
    <x v="0"/>
    <x v="0"/>
    <x v="0"/>
    <x v="1"/>
    <x v="1"/>
    <x v="1"/>
    <x v="1"/>
    <x v="0"/>
    <x v="1"/>
  </r>
  <r>
    <n v="4812"/>
    <x v="2302"/>
    <x v="3"/>
    <x v="0"/>
    <x v="614"/>
    <x v="1"/>
    <x v="3171"/>
    <x v="3"/>
    <x v="0"/>
    <x v="0"/>
    <x v="1"/>
    <x v="0"/>
    <x v="0"/>
    <x v="0"/>
    <x v="0"/>
    <x v="1"/>
    <x v="2"/>
    <x v="1"/>
    <x v="1"/>
    <x v="0"/>
    <x v="1"/>
  </r>
  <r>
    <n v="4813"/>
    <x v="2302"/>
    <x v="3"/>
    <x v="0"/>
    <x v="2583"/>
    <x v="1"/>
    <x v="3172"/>
    <x v="3"/>
    <x v="0"/>
    <x v="0"/>
    <x v="1"/>
    <x v="0"/>
    <x v="0"/>
    <x v="0"/>
    <x v="0"/>
    <x v="1"/>
    <x v="6"/>
    <x v="1"/>
    <x v="1"/>
    <x v="0"/>
    <x v="1"/>
  </r>
  <r>
    <n v="4814"/>
    <x v="2303"/>
    <x v="3"/>
    <x v="0"/>
    <x v="2525"/>
    <x v="1"/>
    <x v="54"/>
    <x v="2033"/>
    <x v="0"/>
    <x v="0"/>
    <x v="1"/>
    <x v="0"/>
    <x v="0"/>
    <x v="0"/>
    <x v="0"/>
    <x v="1"/>
    <x v="0"/>
    <x v="0"/>
    <x v="0"/>
    <x v="0"/>
    <x v="0"/>
  </r>
  <r>
    <n v="4815"/>
    <x v="2303"/>
    <x v="3"/>
    <x v="0"/>
    <x v="2526"/>
    <x v="1"/>
    <x v="3173"/>
    <x v="2034"/>
    <x v="0"/>
    <x v="0"/>
    <x v="1"/>
    <x v="0"/>
    <x v="0"/>
    <x v="0"/>
    <x v="0"/>
    <x v="1"/>
    <x v="0"/>
    <x v="0"/>
    <x v="1"/>
    <x v="0"/>
    <x v="1"/>
  </r>
  <r>
    <n v="4816"/>
    <x v="2303"/>
    <x v="3"/>
    <x v="0"/>
    <x v="2553"/>
    <x v="1"/>
    <x v="3174"/>
    <x v="3"/>
    <x v="0"/>
    <x v="0"/>
    <x v="0"/>
    <x v="0"/>
    <x v="0"/>
    <x v="0"/>
    <x v="0"/>
    <x v="1"/>
    <x v="0"/>
    <x v="0"/>
    <x v="0"/>
    <x v="0"/>
    <x v="0"/>
  </r>
  <r>
    <n v="4817"/>
    <x v="2303"/>
    <x v="3"/>
    <x v="0"/>
    <x v="2584"/>
    <x v="1"/>
    <x v="3175"/>
    <x v="2035"/>
    <x v="0"/>
    <x v="0"/>
    <x v="1"/>
    <x v="0"/>
    <x v="0"/>
    <x v="0"/>
    <x v="0"/>
    <x v="1"/>
    <x v="1"/>
    <x v="1"/>
    <x v="1"/>
    <x v="0"/>
    <x v="1"/>
  </r>
  <r>
    <n v="4818"/>
    <x v="2303"/>
    <x v="3"/>
    <x v="0"/>
    <x v="2585"/>
    <x v="0"/>
    <x v="3176"/>
    <x v="2036"/>
    <x v="0"/>
    <x v="0"/>
    <x v="1"/>
    <x v="0"/>
    <x v="0"/>
    <x v="0"/>
    <x v="0"/>
    <x v="1"/>
    <x v="1"/>
    <x v="1"/>
    <x v="1"/>
    <x v="0"/>
    <x v="1"/>
  </r>
  <r>
    <n v="4819"/>
    <x v="2303"/>
    <x v="3"/>
    <x v="0"/>
    <x v="2516"/>
    <x v="1"/>
    <x v="3177"/>
    <x v="2037"/>
    <x v="0"/>
    <x v="0"/>
    <x v="1"/>
    <x v="0"/>
    <x v="0"/>
    <x v="0"/>
    <x v="0"/>
    <x v="1"/>
    <x v="0"/>
    <x v="1"/>
    <x v="1"/>
    <x v="0"/>
    <x v="1"/>
  </r>
  <r>
    <n v="4820"/>
    <x v="2304"/>
    <x v="3"/>
    <x v="0"/>
    <x v="2586"/>
    <x v="1"/>
    <x v="3178"/>
    <x v="2038"/>
    <x v="0"/>
    <x v="0"/>
    <x v="1"/>
    <x v="0"/>
    <x v="0"/>
    <x v="0"/>
    <x v="0"/>
    <x v="1"/>
    <x v="1"/>
    <x v="1"/>
    <x v="1"/>
    <x v="0"/>
    <x v="1"/>
  </r>
  <r>
    <n v="4821"/>
    <x v="2304"/>
    <x v="3"/>
    <x v="0"/>
    <x v="2587"/>
    <x v="1"/>
    <x v="3179"/>
    <x v="2039"/>
    <x v="0"/>
    <x v="0"/>
    <x v="1"/>
    <x v="0"/>
    <x v="0"/>
    <x v="0"/>
    <x v="0"/>
    <x v="1"/>
    <x v="0"/>
    <x v="0"/>
    <x v="1"/>
    <x v="0"/>
    <x v="1"/>
  </r>
  <r>
    <n v="4822"/>
    <x v="2305"/>
    <x v="4"/>
    <x v="4"/>
    <x v="55"/>
    <x v="1"/>
    <x v="3180"/>
    <x v="3"/>
    <x v="0"/>
    <x v="0"/>
    <x v="1"/>
    <x v="0"/>
    <x v="0"/>
    <x v="0"/>
    <x v="0"/>
    <x v="1"/>
    <x v="1"/>
    <x v="1"/>
    <x v="1"/>
    <x v="0"/>
    <x v="1"/>
  </r>
  <r>
    <n v="4823"/>
    <x v="2306"/>
    <x v="3"/>
    <x v="4"/>
    <x v="2588"/>
    <x v="1"/>
    <x v="3181"/>
    <x v="2008"/>
    <x v="0"/>
    <x v="0"/>
    <x v="1"/>
    <x v="0"/>
    <x v="0"/>
    <x v="0"/>
    <x v="0"/>
    <x v="1"/>
    <x v="1"/>
    <x v="1"/>
    <x v="1"/>
    <x v="0"/>
    <x v="1"/>
  </r>
  <r>
    <n v="4824"/>
    <x v="2306"/>
    <x v="3"/>
    <x v="4"/>
    <x v="60"/>
    <x v="1"/>
    <x v="3182"/>
    <x v="3"/>
    <x v="0"/>
    <x v="0"/>
    <x v="1"/>
    <x v="0"/>
    <x v="0"/>
    <x v="0"/>
    <x v="0"/>
    <x v="1"/>
    <x v="0"/>
    <x v="1"/>
    <x v="1"/>
    <x v="0"/>
    <x v="1"/>
  </r>
  <r>
    <n v="4825"/>
    <x v="2307"/>
    <x v="3"/>
    <x v="4"/>
    <x v="2589"/>
    <x v="0"/>
    <x v="3183"/>
    <x v="2040"/>
    <x v="0"/>
    <x v="0"/>
    <x v="1"/>
    <x v="0"/>
    <x v="0"/>
    <x v="0"/>
    <x v="0"/>
    <x v="1"/>
    <x v="1"/>
    <x v="1"/>
    <x v="1"/>
    <x v="0"/>
    <x v="1"/>
  </r>
  <r>
    <n v="4826"/>
    <x v="2308"/>
    <x v="3"/>
    <x v="4"/>
    <x v="2590"/>
    <x v="0"/>
    <x v="3184"/>
    <x v="2041"/>
    <x v="0"/>
    <x v="0"/>
    <x v="1"/>
    <x v="0"/>
    <x v="0"/>
    <x v="0"/>
    <x v="0"/>
    <x v="1"/>
    <x v="0"/>
    <x v="1"/>
    <x v="1"/>
    <x v="0"/>
    <x v="1"/>
  </r>
  <r>
    <n v="4827"/>
    <x v="2308"/>
    <x v="3"/>
    <x v="4"/>
    <x v="2591"/>
    <x v="1"/>
    <x v="3184"/>
    <x v="3"/>
    <x v="0"/>
    <x v="0"/>
    <x v="1"/>
    <x v="0"/>
    <x v="0"/>
    <x v="0"/>
    <x v="0"/>
    <x v="1"/>
    <x v="1"/>
    <x v="1"/>
    <x v="1"/>
    <x v="0"/>
    <x v="1"/>
  </r>
  <r>
    <n v="4828"/>
    <x v="2308"/>
    <x v="3"/>
    <x v="4"/>
    <x v="2592"/>
    <x v="1"/>
    <x v="3185"/>
    <x v="41"/>
    <x v="0"/>
    <x v="0"/>
    <x v="1"/>
    <x v="0"/>
    <x v="0"/>
    <x v="0"/>
    <x v="0"/>
    <x v="1"/>
    <x v="1"/>
    <x v="1"/>
    <x v="1"/>
    <x v="0"/>
    <x v="1"/>
  </r>
  <r>
    <n v="4829"/>
    <x v="2309"/>
    <x v="3"/>
    <x v="5"/>
    <x v="55"/>
    <x v="1"/>
    <x v="3186"/>
    <x v="3"/>
    <x v="0"/>
    <x v="0"/>
    <x v="1"/>
    <x v="0"/>
    <x v="0"/>
    <x v="0"/>
    <x v="0"/>
    <x v="1"/>
    <x v="15"/>
    <x v="5"/>
    <x v="3"/>
    <x v="0"/>
    <x v="0"/>
  </r>
  <r>
    <n v="4830"/>
    <x v="2310"/>
    <x v="3"/>
    <x v="5"/>
    <x v="55"/>
    <x v="1"/>
    <x v="3187"/>
    <x v="2042"/>
    <x v="0"/>
    <x v="0"/>
    <x v="1"/>
    <x v="0"/>
    <x v="0"/>
    <x v="0"/>
    <x v="0"/>
    <x v="1"/>
    <x v="0"/>
    <x v="1"/>
    <x v="1"/>
    <x v="0"/>
    <x v="1"/>
  </r>
  <r>
    <n v="4831"/>
    <x v="2310"/>
    <x v="3"/>
    <x v="5"/>
    <x v="2593"/>
    <x v="0"/>
    <x v="3188"/>
    <x v="2043"/>
    <x v="0"/>
    <x v="0"/>
    <x v="0"/>
    <x v="0"/>
    <x v="0"/>
    <x v="0"/>
    <x v="0"/>
    <x v="1"/>
    <x v="2"/>
    <x v="0"/>
    <x v="1"/>
    <x v="0"/>
    <x v="1"/>
  </r>
  <r>
    <n v="4832"/>
    <x v="2311"/>
    <x v="4"/>
    <x v="1"/>
    <x v="2594"/>
    <x v="1"/>
    <x v="3189"/>
    <x v="3"/>
    <x v="2"/>
    <x v="2"/>
    <x v="1"/>
    <x v="0"/>
    <x v="0"/>
    <x v="0"/>
    <x v="0"/>
    <x v="2"/>
    <x v="5"/>
    <x v="0"/>
    <x v="0"/>
    <x v="0"/>
    <x v="0"/>
  </r>
  <r>
    <n v="4833"/>
    <x v="2312"/>
    <x v="3"/>
    <x v="1"/>
    <x v="386"/>
    <x v="1"/>
    <x v="3190"/>
    <x v="2044"/>
    <x v="0"/>
    <x v="0"/>
    <x v="1"/>
    <x v="0"/>
    <x v="0"/>
    <x v="0"/>
    <x v="0"/>
    <x v="2"/>
    <x v="1"/>
    <x v="1"/>
    <x v="1"/>
    <x v="0"/>
    <x v="1"/>
  </r>
  <r>
    <n v="4834"/>
    <x v="2313"/>
    <x v="3"/>
    <x v="1"/>
    <x v="2595"/>
    <x v="1"/>
    <x v="3191"/>
    <x v="315"/>
    <x v="0"/>
    <x v="0"/>
    <x v="1"/>
    <x v="0"/>
    <x v="0"/>
    <x v="0"/>
    <x v="0"/>
    <x v="2"/>
    <x v="1"/>
    <x v="1"/>
    <x v="1"/>
    <x v="0"/>
    <x v="1"/>
  </r>
  <r>
    <n v="4835"/>
    <x v="2314"/>
    <x v="3"/>
    <x v="1"/>
    <x v="2596"/>
    <x v="1"/>
    <x v="3192"/>
    <x v="2045"/>
    <x v="0"/>
    <x v="0"/>
    <x v="1"/>
    <x v="0"/>
    <x v="0"/>
    <x v="0"/>
    <x v="0"/>
    <x v="2"/>
    <x v="1"/>
    <x v="1"/>
    <x v="1"/>
    <x v="0"/>
    <x v="1"/>
  </r>
  <r>
    <n v="4836"/>
    <x v="2314"/>
    <x v="3"/>
    <x v="1"/>
    <x v="2597"/>
    <x v="1"/>
    <x v="3193"/>
    <x v="2046"/>
    <x v="0"/>
    <x v="0"/>
    <x v="1"/>
    <x v="0"/>
    <x v="0"/>
    <x v="0"/>
    <x v="0"/>
    <x v="2"/>
    <x v="0"/>
    <x v="1"/>
    <x v="1"/>
    <x v="0"/>
    <x v="1"/>
  </r>
  <r>
    <n v="4837"/>
    <x v="2315"/>
    <x v="3"/>
    <x v="1"/>
    <x v="386"/>
    <x v="1"/>
    <x v="3194"/>
    <x v="321"/>
    <x v="0"/>
    <x v="0"/>
    <x v="1"/>
    <x v="0"/>
    <x v="0"/>
    <x v="0"/>
    <x v="0"/>
    <x v="2"/>
    <x v="1"/>
    <x v="1"/>
    <x v="1"/>
    <x v="0"/>
    <x v="1"/>
  </r>
  <r>
    <n v="4838"/>
    <x v="2315"/>
    <x v="3"/>
    <x v="1"/>
    <x v="2598"/>
    <x v="1"/>
    <x v="3195"/>
    <x v="3"/>
    <x v="0"/>
    <x v="0"/>
    <x v="1"/>
    <x v="0"/>
    <x v="0"/>
    <x v="0"/>
    <x v="0"/>
    <x v="2"/>
    <x v="1"/>
    <x v="1"/>
    <x v="1"/>
    <x v="0"/>
    <x v="1"/>
  </r>
  <r>
    <n v="4839"/>
    <x v="2315"/>
    <x v="3"/>
    <x v="1"/>
    <x v="189"/>
    <x v="1"/>
    <x v="565"/>
    <x v="3"/>
    <x v="2"/>
    <x v="2"/>
    <x v="1"/>
    <x v="0"/>
    <x v="0"/>
    <x v="0"/>
    <x v="0"/>
    <x v="2"/>
    <x v="0"/>
    <x v="1"/>
    <x v="1"/>
    <x v="0"/>
    <x v="1"/>
  </r>
  <r>
    <n v="4840"/>
    <x v="2316"/>
    <x v="3"/>
    <x v="1"/>
    <x v="386"/>
    <x v="1"/>
    <x v="514"/>
    <x v="321"/>
    <x v="0"/>
    <x v="0"/>
    <x v="1"/>
    <x v="0"/>
    <x v="0"/>
    <x v="0"/>
    <x v="0"/>
    <x v="2"/>
    <x v="1"/>
    <x v="1"/>
    <x v="1"/>
    <x v="0"/>
    <x v="1"/>
  </r>
  <r>
    <n v="4841"/>
    <x v="2316"/>
    <x v="3"/>
    <x v="1"/>
    <x v="2599"/>
    <x v="1"/>
    <x v="3196"/>
    <x v="41"/>
    <x v="0"/>
    <x v="0"/>
    <x v="1"/>
    <x v="0"/>
    <x v="0"/>
    <x v="0"/>
    <x v="0"/>
    <x v="2"/>
    <x v="7"/>
    <x v="3"/>
    <x v="0"/>
    <x v="0"/>
    <x v="0"/>
  </r>
  <r>
    <n v="4842"/>
    <x v="2316"/>
    <x v="3"/>
    <x v="1"/>
    <x v="2600"/>
    <x v="1"/>
    <x v="3197"/>
    <x v="39"/>
    <x v="0"/>
    <x v="0"/>
    <x v="1"/>
    <x v="0"/>
    <x v="0"/>
    <x v="0"/>
    <x v="0"/>
    <x v="2"/>
    <x v="1"/>
    <x v="1"/>
    <x v="1"/>
    <x v="0"/>
    <x v="1"/>
  </r>
  <r>
    <n v="4843"/>
    <x v="2317"/>
    <x v="4"/>
    <x v="4"/>
    <x v="2598"/>
    <x v="1"/>
    <x v="3198"/>
    <x v="3"/>
    <x v="0"/>
    <x v="0"/>
    <x v="1"/>
    <x v="0"/>
    <x v="0"/>
    <x v="0"/>
    <x v="0"/>
    <x v="2"/>
    <x v="2"/>
    <x v="0"/>
    <x v="1"/>
    <x v="0"/>
    <x v="1"/>
  </r>
  <r>
    <n v="4844"/>
    <x v="2318"/>
    <x v="4"/>
    <x v="4"/>
    <x v="384"/>
    <x v="1"/>
    <x v="3199"/>
    <x v="2047"/>
    <x v="0"/>
    <x v="0"/>
    <x v="1"/>
    <x v="0"/>
    <x v="0"/>
    <x v="0"/>
    <x v="0"/>
    <x v="2"/>
    <x v="1"/>
    <x v="1"/>
    <x v="1"/>
    <x v="0"/>
    <x v="1"/>
  </r>
  <r>
    <n v="4845"/>
    <x v="2319"/>
    <x v="3"/>
    <x v="4"/>
    <x v="386"/>
    <x v="1"/>
    <x v="564"/>
    <x v="371"/>
    <x v="0"/>
    <x v="0"/>
    <x v="1"/>
    <x v="0"/>
    <x v="0"/>
    <x v="0"/>
    <x v="0"/>
    <x v="2"/>
    <x v="1"/>
    <x v="1"/>
    <x v="1"/>
    <x v="0"/>
    <x v="1"/>
  </r>
  <r>
    <n v="4846"/>
    <x v="2320"/>
    <x v="4"/>
    <x v="4"/>
    <x v="189"/>
    <x v="1"/>
    <x v="809"/>
    <x v="2048"/>
    <x v="0"/>
    <x v="0"/>
    <x v="1"/>
    <x v="0"/>
    <x v="0"/>
    <x v="0"/>
    <x v="0"/>
    <x v="2"/>
    <x v="1"/>
    <x v="1"/>
    <x v="1"/>
    <x v="0"/>
    <x v="1"/>
  </r>
  <r>
    <n v="4847"/>
    <x v="2321"/>
    <x v="4"/>
    <x v="4"/>
    <x v="189"/>
    <x v="1"/>
    <x v="3200"/>
    <x v="2048"/>
    <x v="0"/>
    <x v="0"/>
    <x v="1"/>
    <x v="0"/>
    <x v="0"/>
    <x v="0"/>
    <x v="0"/>
    <x v="2"/>
    <x v="1"/>
    <x v="1"/>
    <x v="1"/>
    <x v="0"/>
    <x v="1"/>
  </r>
  <r>
    <n v="4848"/>
    <x v="2322"/>
    <x v="3"/>
    <x v="4"/>
    <x v="189"/>
    <x v="1"/>
    <x v="809"/>
    <x v="2048"/>
    <x v="0"/>
    <x v="0"/>
    <x v="1"/>
    <x v="0"/>
    <x v="0"/>
    <x v="0"/>
    <x v="0"/>
    <x v="2"/>
    <x v="1"/>
    <x v="1"/>
    <x v="1"/>
    <x v="0"/>
    <x v="1"/>
  </r>
  <r>
    <n v="4849"/>
    <x v="2322"/>
    <x v="3"/>
    <x v="4"/>
    <x v="2601"/>
    <x v="1"/>
    <x v="3201"/>
    <x v="335"/>
    <x v="0"/>
    <x v="0"/>
    <x v="1"/>
    <x v="0"/>
    <x v="0"/>
    <x v="0"/>
    <x v="0"/>
    <x v="2"/>
    <x v="0"/>
    <x v="0"/>
    <x v="1"/>
    <x v="0"/>
    <x v="1"/>
  </r>
  <r>
    <n v="4850"/>
    <x v="2323"/>
    <x v="3"/>
    <x v="4"/>
    <x v="424"/>
    <x v="1"/>
    <x v="3202"/>
    <x v="315"/>
    <x v="0"/>
    <x v="0"/>
    <x v="1"/>
    <x v="0"/>
    <x v="0"/>
    <x v="0"/>
    <x v="0"/>
    <x v="2"/>
    <x v="1"/>
    <x v="1"/>
    <x v="1"/>
    <x v="0"/>
    <x v="1"/>
  </r>
  <r>
    <n v="4851"/>
    <x v="2323"/>
    <x v="3"/>
    <x v="4"/>
    <x v="427"/>
    <x v="1"/>
    <x v="3203"/>
    <x v="335"/>
    <x v="0"/>
    <x v="0"/>
    <x v="1"/>
    <x v="0"/>
    <x v="0"/>
    <x v="0"/>
    <x v="0"/>
    <x v="2"/>
    <x v="1"/>
    <x v="1"/>
    <x v="1"/>
    <x v="0"/>
    <x v="1"/>
  </r>
  <r>
    <n v="4852"/>
    <x v="2323"/>
    <x v="3"/>
    <x v="4"/>
    <x v="386"/>
    <x v="0"/>
    <x v="577"/>
    <x v="44"/>
    <x v="0"/>
    <x v="0"/>
    <x v="1"/>
    <x v="0"/>
    <x v="0"/>
    <x v="0"/>
    <x v="0"/>
    <x v="2"/>
    <x v="0"/>
    <x v="0"/>
    <x v="1"/>
    <x v="0"/>
    <x v="1"/>
  </r>
  <r>
    <n v="4853"/>
    <x v="2324"/>
    <x v="4"/>
    <x v="0"/>
    <x v="2602"/>
    <x v="1"/>
    <x v="676"/>
    <x v="2049"/>
    <x v="0"/>
    <x v="0"/>
    <x v="1"/>
    <x v="1"/>
    <x v="0"/>
    <x v="0"/>
    <x v="0"/>
    <x v="3"/>
    <x v="7"/>
    <x v="4"/>
    <x v="0"/>
    <x v="0"/>
    <x v="0"/>
  </r>
  <r>
    <n v="4854"/>
    <x v="2324"/>
    <x v="4"/>
    <x v="0"/>
    <x v="2603"/>
    <x v="1"/>
    <x v="3204"/>
    <x v="2050"/>
    <x v="0"/>
    <x v="0"/>
    <x v="1"/>
    <x v="1"/>
    <x v="0"/>
    <x v="0"/>
    <x v="0"/>
    <x v="3"/>
    <x v="2"/>
    <x v="3"/>
    <x v="0"/>
    <x v="0"/>
    <x v="0"/>
  </r>
  <r>
    <n v="4855"/>
    <x v="2325"/>
    <x v="4"/>
    <x v="0"/>
    <x v="55"/>
    <x v="1"/>
    <x v="3205"/>
    <x v="2051"/>
    <x v="0"/>
    <x v="0"/>
    <x v="1"/>
    <x v="0"/>
    <x v="0"/>
    <x v="0"/>
    <x v="0"/>
    <x v="3"/>
    <x v="17"/>
    <x v="1"/>
    <x v="1"/>
    <x v="0"/>
    <x v="1"/>
  </r>
  <r>
    <n v="4856"/>
    <x v="2326"/>
    <x v="4"/>
    <x v="0"/>
    <x v="2604"/>
    <x v="1"/>
    <x v="3206"/>
    <x v="2052"/>
    <x v="0"/>
    <x v="0"/>
    <x v="1"/>
    <x v="1"/>
    <x v="0"/>
    <x v="0"/>
    <x v="0"/>
    <x v="3"/>
    <x v="5"/>
    <x v="1"/>
    <x v="1"/>
    <x v="0"/>
    <x v="1"/>
  </r>
  <r>
    <n v="4857"/>
    <x v="2327"/>
    <x v="3"/>
    <x v="0"/>
    <x v="2605"/>
    <x v="1"/>
    <x v="3207"/>
    <x v="2053"/>
    <x v="1"/>
    <x v="1"/>
    <x v="0"/>
    <x v="0"/>
    <x v="0"/>
    <x v="0"/>
    <x v="0"/>
    <x v="3"/>
    <x v="5"/>
    <x v="1"/>
    <x v="1"/>
    <x v="0"/>
    <x v="1"/>
  </r>
  <r>
    <n v="4858"/>
    <x v="2327"/>
    <x v="3"/>
    <x v="0"/>
    <x v="2606"/>
    <x v="1"/>
    <x v="3208"/>
    <x v="2054"/>
    <x v="1"/>
    <x v="1"/>
    <x v="0"/>
    <x v="0"/>
    <x v="0"/>
    <x v="0"/>
    <x v="0"/>
    <x v="3"/>
    <x v="2"/>
    <x v="1"/>
    <x v="1"/>
    <x v="0"/>
    <x v="1"/>
  </r>
  <r>
    <n v="4859"/>
    <x v="2327"/>
    <x v="3"/>
    <x v="0"/>
    <x v="2607"/>
    <x v="1"/>
    <x v="3209"/>
    <x v="2055"/>
    <x v="1"/>
    <x v="1"/>
    <x v="0"/>
    <x v="0"/>
    <x v="0"/>
    <x v="0"/>
    <x v="0"/>
    <x v="3"/>
    <x v="7"/>
    <x v="1"/>
    <x v="1"/>
    <x v="0"/>
    <x v="1"/>
  </r>
  <r>
    <n v="4860"/>
    <x v="2328"/>
    <x v="3"/>
    <x v="0"/>
    <x v="2608"/>
    <x v="1"/>
    <x v="3210"/>
    <x v="2056"/>
    <x v="1"/>
    <x v="1"/>
    <x v="1"/>
    <x v="0"/>
    <x v="0"/>
    <x v="0"/>
    <x v="0"/>
    <x v="3"/>
    <x v="0"/>
    <x v="1"/>
    <x v="1"/>
    <x v="0"/>
    <x v="1"/>
  </r>
  <r>
    <n v="4861"/>
    <x v="2328"/>
    <x v="3"/>
    <x v="0"/>
    <x v="2609"/>
    <x v="0"/>
    <x v="3211"/>
    <x v="2057"/>
    <x v="0"/>
    <x v="0"/>
    <x v="1"/>
    <x v="0"/>
    <x v="0"/>
    <x v="0"/>
    <x v="0"/>
    <x v="3"/>
    <x v="7"/>
    <x v="1"/>
    <x v="1"/>
    <x v="0"/>
    <x v="1"/>
  </r>
  <r>
    <n v="4862"/>
    <x v="2328"/>
    <x v="3"/>
    <x v="0"/>
    <x v="2610"/>
    <x v="1"/>
    <x v="3212"/>
    <x v="2058"/>
    <x v="0"/>
    <x v="0"/>
    <x v="1"/>
    <x v="1"/>
    <x v="0"/>
    <x v="0"/>
    <x v="0"/>
    <x v="3"/>
    <x v="4"/>
    <x v="1"/>
    <x v="1"/>
    <x v="0"/>
    <x v="1"/>
  </r>
  <r>
    <n v="4863"/>
    <x v="2328"/>
    <x v="3"/>
    <x v="0"/>
    <x v="2611"/>
    <x v="0"/>
    <x v="3213"/>
    <x v="2059"/>
    <x v="0"/>
    <x v="0"/>
    <x v="1"/>
    <x v="1"/>
    <x v="0"/>
    <x v="0"/>
    <x v="0"/>
    <x v="3"/>
    <x v="3"/>
    <x v="1"/>
    <x v="1"/>
    <x v="0"/>
    <x v="1"/>
  </r>
  <r>
    <n v="4864"/>
    <x v="2329"/>
    <x v="3"/>
    <x v="5"/>
    <x v="2612"/>
    <x v="1"/>
    <x v="3214"/>
    <x v="2060"/>
    <x v="0"/>
    <x v="0"/>
    <x v="1"/>
    <x v="0"/>
    <x v="0"/>
    <x v="0"/>
    <x v="0"/>
    <x v="3"/>
    <x v="7"/>
    <x v="1"/>
    <x v="1"/>
    <x v="0"/>
    <x v="1"/>
  </r>
  <r>
    <n v="4865"/>
    <x v="2330"/>
    <x v="4"/>
    <x v="5"/>
    <x v="55"/>
    <x v="1"/>
    <x v="3215"/>
    <x v="3"/>
    <x v="0"/>
    <x v="0"/>
    <x v="1"/>
    <x v="0"/>
    <x v="0"/>
    <x v="0"/>
    <x v="0"/>
    <x v="3"/>
    <x v="7"/>
    <x v="1"/>
    <x v="1"/>
    <x v="0"/>
    <x v="1"/>
  </r>
  <r>
    <n v="4866"/>
    <x v="2331"/>
    <x v="4"/>
    <x v="5"/>
    <x v="55"/>
    <x v="1"/>
    <x v="3216"/>
    <x v="448"/>
    <x v="0"/>
    <x v="0"/>
    <x v="1"/>
    <x v="0"/>
    <x v="0"/>
    <x v="0"/>
    <x v="0"/>
    <x v="3"/>
    <x v="1"/>
    <x v="1"/>
    <x v="1"/>
    <x v="0"/>
    <x v="1"/>
  </r>
  <r>
    <n v="4867"/>
    <x v="2332"/>
    <x v="3"/>
    <x v="5"/>
    <x v="2578"/>
    <x v="1"/>
    <x v="3217"/>
    <x v="2061"/>
    <x v="0"/>
    <x v="0"/>
    <x v="1"/>
    <x v="0"/>
    <x v="0"/>
    <x v="0"/>
    <x v="0"/>
    <x v="3"/>
    <x v="16"/>
    <x v="2"/>
    <x v="0"/>
    <x v="0"/>
    <x v="0"/>
  </r>
  <r>
    <n v="4868"/>
    <x v="2333"/>
    <x v="3"/>
    <x v="5"/>
    <x v="2613"/>
    <x v="1"/>
    <x v="3218"/>
    <x v="2062"/>
    <x v="0"/>
    <x v="0"/>
    <x v="1"/>
    <x v="0"/>
    <x v="0"/>
    <x v="0"/>
    <x v="0"/>
    <x v="3"/>
    <x v="0"/>
    <x v="1"/>
    <x v="1"/>
    <x v="0"/>
    <x v="1"/>
  </r>
  <r>
    <n v="4869"/>
    <x v="2334"/>
    <x v="3"/>
    <x v="5"/>
    <x v="2578"/>
    <x v="1"/>
    <x v="3219"/>
    <x v="2063"/>
    <x v="0"/>
    <x v="0"/>
    <x v="1"/>
    <x v="0"/>
    <x v="0"/>
    <x v="0"/>
    <x v="0"/>
    <x v="3"/>
    <x v="9"/>
    <x v="0"/>
    <x v="1"/>
    <x v="0"/>
    <x v="1"/>
  </r>
  <r>
    <n v="4870"/>
    <x v="2334"/>
    <x v="3"/>
    <x v="5"/>
    <x v="2614"/>
    <x v="1"/>
    <x v="3220"/>
    <x v="2064"/>
    <x v="0"/>
    <x v="0"/>
    <x v="1"/>
    <x v="0"/>
    <x v="0"/>
    <x v="0"/>
    <x v="0"/>
    <x v="3"/>
    <x v="5"/>
    <x v="3"/>
    <x v="3"/>
    <x v="0"/>
    <x v="0"/>
  </r>
  <r>
    <n v="4871"/>
    <x v="2335"/>
    <x v="3"/>
    <x v="5"/>
    <x v="2615"/>
    <x v="1"/>
    <x v="3221"/>
    <x v="3"/>
    <x v="0"/>
    <x v="0"/>
    <x v="1"/>
    <x v="0"/>
    <x v="0"/>
    <x v="0"/>
    <x v="0"/>
    <x v="3"/>
    <x v="0"/>
    <x v="1"/>
    <x v="1"/>
    <x v="0"/>
    <x v="1"/>
  </r>
  <r>
    <n v="4872"/>
    <x v="2336"/>
    <x v="4"/>
    <x v="5"/>
    <x v="2616"/>
    <x v="1"/>
    <x v="3222"/>
    <x v="2065"/>
    <x v="0"/>
    <x v="0"/>
    <x v="1"/>
    <x v="0"/>
    <x v="0"/>
    <x v="0"/>
    <x v="0"/>
    <x v="3"/>
    <x v="5"/>
    <x v="1"/>
    <x v="1"/>
    <x v="0"/>
    <x v="1"/>
  </r>
  <r>
    <n v="4873"/>
    <x v="2337"/>
    <x v="3"/>
    <x v="5"/>
    <x v="2617"/>
    <x v="1"/>
    <x v="3223"/>
    <x v="2066"/>
    <x v="0"/>
    <x v="0"/>
    <x v="1"/>
    <x v="0"/>
    <x v="0"/>
    <x v="0"/>
    <x v="0"/>
    <x v="3"/>
    <x v="1"/>
    <x v="1"/>
    <x v="1"/>
    <x v="0"/>
    <x v="1"/>
  </r>
  <r>
    <n v="4874"/>
    <x v="2337"/>
    <x v="3"/>
    <x v="5"/>
    <x v="2618"/>
    <x v="1"/>
    <x v="3224"/>
    <x v="2067"/>
    <x v="0"/>
    <x v="0"/>
    <x v="1"/>
    <x v="0"/>
    <x v="0"/>
    <x v="0"/>
    <x v="0"/>
    <x v="3"/>
    <x v="30"/>
    <x v="1"/>
    <x v="1"/>
    <x v="0"/>
    <x v="1"/>
  </r>
  <r>
    <n v="4875"/>
    <x v="2338"/>
    <x v="3"/>
    <x v="5"/>
    <x v="427"/>
    <x v="1"/>
    <x v="3225"/>
    <x v="2068"/>
    <x v="0"/>
    <x v="0"/>
    <x v="1"/>
    <x v="0"/>
    <x v="0"/>
    <x v="0"/>
    <x v="0"/>
    <x v="3"/>
    <x v="1"/>
    <x v="1"/>
    <x v="1"/>
    <x v="0"/>
    <x v="1"/>
  </r>
  <r>
    <n v="4876"/>
    <x v="2338"/>
    <x v="3"/>
    <x v="5"/>
    <x v="2619"/>
    <x v="1"/>
    <x v="3226"/>
    <x v="2069"/>
    <x v="0"/>
    <x v="0"/>
    <x v="1"/>
    <x v="0"/>
    <x v="0"/>
    <x v="0"/>
    <x v="0"/>
    <x v="3"/>
    <x v="5"/>
    <x v="1"/>
    <x v="1"/>
    <x v="0"/>
    <x v="1"/>
  </r>
  <r>
    <n v="4877"/>
    <x v="2339"/>
    <x v="3"/>
    <x v="5"/>
    <x v="614"/>
    <x v="1"/>
    <x v="3227"/>
    <x v="2070"/>
    <x v="0"/>
    <x v="0"/>
    <x v="1"/>
    <x v="0"/>
    <x v="0"/>
    <x v="0"/>
    <x v="0"/>
    <x v="3"/>
    <x v="1"/>
    <x v="1"/>
    <x v="1"/>
    <x v="0"/>
    <x v="1"/>
  </r>
  <r>
    <n v="4878"/>
    <x v="2339"/>
    <x v="3"/>
    <x v="5"/>
    <x v="2620"/>
    <x v="1"/>
    <x v="3228"/>
    <x v="2071"/>
    <x v="0"/>
    <x v="0"/>
    <x v="1"/>
    <x v="0"/>
    <x v="0"/>
    <x v="0"/>
    <x v="0"/>
    <x v="3"/>
    <x v="2"/>
    <x v="1"/>
    <x v="1"/>
    <x v="0"/>
    <x v="1"/>
  </r>
  <r>
    <n v="4879"/>
    <x v="2340"/>
    <x v="3"/>
    <x v="5"/>
    <x v="2621"/>
    <x v="0"/>
    <x v="3229"/>
    <x v="2064"/>
    <x v="0"/>
    <x v="0"/>
    <x v="1"/>
    <x v="0"/>
    <x v="0"/>
    <x v="0"/>
    <x v="0"/>
    <x v="3"/>
    <x v="0"/>
    <x v="0"/>
    <x v="0"/>
    <x v="0"/>
    <x v="0"/>
  </r>
  <r>
    <n v="4880"/>
    <x v="2340"/>
    <x v="3"/>
    <x v="5"/>
    <x v="2541"/>
    <x v="1"/>
    <x v="3230"/>
    <x v="3"/>
    <x v="0"/>
    <x v="0"/>
    <x v="1"/>
    <x v="0"/>
    <x v="0"/>
    <x v="0"/>
    <x v="0"/>
    <x v="3"/>
    <x v="1"/>
    <x v="1"/>
    <x v="1"/>
    <x v="0"/>
    <x v="1"/>
  </r>
  <r>
    <n v="4881"/>
    <x v="2340"/>
    <x v="3"/>
    <x v="5"/>
    <x v="2542"/>
    <x v="1"/>
    <x v="3231"/>
    <x v="50"/>
    <x v="0"/>
    <x v="0"/>
    <x v="1"/>
    <x v="0"/>
    <x v="0"/>
    <x v="0"/>
    <x v="0"/>
    <x v="3"/>
    <x v="0"/>
    <x v="0"/>
    <x v="1"/>
    <x v="0"/>
    <x v="1"/>
  </r>
  <r>
    <n v="4882"/>
    <x v="2341"/>
    <x v="3"/>
    <x v="5"/>
    <x v="2622"/>
    <x v="1"/>
    <x v="3232"/>
    <x v="2072"/>
    <x v="0"/>
    <x v="0"/>
    <x v="1"/>
    <x v="0"/>
    <x v="0"/>
    <x v="0"/>
    <x v="0"/>
    <x v="3"/>
    <x v="2"/>
    <x v="1"/>
    <x v="1"/>
    <x v="0"/>
    <x v="1"/>
  </r>
  <r>
    <n v="4883"/>
    <x v="2342"/>
    <x v="4"/>
    <x v="1"/>
    <x v="2623"/>
    <x v="1"/>
    <x v="3233"/>
    <x v="2073"/>
    <x v="0"/>
    <x v="0"/>
    <x v="1"/>
    <x v="0"/>
    <x v="0"/>
    <x v="0"/>
    <x v="0"/>
    <x v="3"/>
    <x v="1"/>
    <x v="1"/>
    <x v="1"/>
    <x v="0"/>
    <x v="1"/>
  </r>
  <r>
    <n v="4884"/>
    <x v="2343"/>
    <x v="3"/>
    <x v="1"/>
    <x v="60"/>
    <x v="1"/>
    <x v="3234"/>
    <x v="2074"/>
    <x v="0"/>
    <x v="0"/>
    <x v="1"/>
    <x v="0"/>
    <x v="0"/>
    <x v="0"/>
    <x v="0"/>
    <x v="3"/>
    <x v="0"/>
    <x v="1"/>
    <x v="1"/>
    <x v="0"/>
    <x v="1"/>
  </r>
  <r>
    <n v="4885"/>
    <x v="2344"/>
    <x v="3"/>
    <x v="1"/>
    <x v="60"/>
    <x v="1"/>
    <x v="3235"/>
    <x v="2075"/>
    <x v="0"/>
    <x v="0"/>
    <x v="0"/>
    <x v="0"/>
    <x v="0"/>
    <x v="0"/>
    <x v="0"/>
    <x v="3"/>
    <x v="5"/>
    <x v="1"/>
    <x v="1"/>
    <x v="0"/>
    <x v="1"/>
  </r>
  <r>
    <n v="4886"/>
    <x v="2344"/>
    <x v="3"/>
    <x v="1"/>
    <x v="2624"/>
    <x v="1"/>
    <x v="3236"/>
    <x v="2076"/>
    <x v="0"/>
    <x v="0"/>
    <x v="1"/>
    <x v="0"/>
    <x v="0"/>
    <x v="0"/>
    <x v="0"/>
    <x v="3"/>
    <x v="0"/>
    <x v="1"/>
    <x v="1"/>
    <x v="0"/>
    <x v="1"/>
  </r>
  <r>
    <n v="4887"/>
    <x v="2345"/>
    <x v="4"/>
    <x v="1"/>
    <x v="2625"/>
    <x v="1"/>
    <x v="935"/>
    <x v="2077"/>
    <x v="0"/>
    <x v="0"/>
    <x v="1"/>
    <x v="0"/>
    <x v="0"/>
    <x v="0"/>
    <x v="0"/>
    <x v="3"/>
    <x v="1"/>
    <x v="1"/>
    <x v="1"/>
    <x v="0"/>
    <x v="1"/>
  </r>
  <r>
    <n v="4888"/>
    <x v="2346"/>
    <x v="3"/>
    <x v="1"/>
    <x v="55"/>
    <x v="1"/>
    <x v="3237"/>
    <x v="2078"/>
    <x v="0"/>
    <x v="0"/>
    <x v="0"/>
    <x v="0"/>
    <x v="0"/>
    <x v="0"/>
    <x v="0"/>
    <x v="3"/>
    <x v="1"/>
    <x v="1"/>
    <x v="1"/>
    <x v="0"/>
    <x v="1"/>
  </r>
  <r>
    <n v="4889"/>
    <x v="2347"/>
    <x v="3"/>
    <x v="1"/>
    <x v="2614"/>
    <x v="1"/>
    <x v="3238"/>
    <x v="2079"/>
    <x v="0"/>
    <x v="0"/>
    <x v="1"/>
    <x v="0"/>
    <x v="0"/>
    <x v="0"/>
    <x v="0"/>
    <x v="3"/>
    <x v="2"/>
    <x v="3"/>
    <x v="1"/>
    <x v="0"/>
    <x v="1"/>
  </r>
  <r>
    <n v="4890"/>
    <x v="2347"/>
    <x v="3"/>
    <x v="1"/>
    <x v="614"/>
    <x v="1"/>
    <x v="3239"/>
    <x v="3"/>
    <x v="0"/>
    <x v="0"/>
    <x v="1"/>
    <x v="0"/>
    <x v="0"/>
    <x v="0"/>
    <x v="0"/>
    <x v="3"/>
    <x v="1"/>
    <x v="1"/>
    <x v="1"/>
    <x v="0"/>
    <x v="1"/>
  </r>
  <r>
    <n v="4891"/>
    <x v="2348"/>
    <x v="3"/>
    <x v="1"/>
    <x v="2626"/>
    <x v="1"/>
    <x v="3240"/>
    <x v="592"/>
    <x v="0"/>
    <x v="0"/>
    <x v="1"/>
    <x v="0"/>
    <x v="0"/>
    <x v="0"/>
    <x v="0"/>
    <x v="3"/>
    <x v="1"/>
    <x v="1"/>
    <x v="1"/>
    <x v="0"/>
    <x v="1"/>
  </r>
  <r>
    <n v="4892"/>
    <x v="2348"/>
    <x v="3"/>
    <x v="1"/>
    <x v="2627"/>
    <x v="1"/>
    <x v="3241"/>
    <x v="2080"/>
    <x v="0"/>
    <x v="0"/>
    <x v="1"/>
    <x v="0"/>
    <x v="0"/>
    <x v="0"/>
    <x v="0"/>
    <x v="3"/>
    <x v="0"/>
    <x v="1"/>
    <x v="1"/>
    <x v="0"/>
    <x v="1"/>
  </r>
  <r>
    <n v="4893"/>
    <x v="2349"/>
    <x v="4"/>
    <x v="4"/>
    <x v="607"/>
    <x v="1"/>
    <x v="3242"/>
    <x v="23"/>
    <x v="0"/>
    <x v="0"/>
    <x v="1"/>
    <x v="0"/>
    <x v="0"/>
    <x v="0"/>
    <x v="0"/>
    <x v="3"/>
    <x v="1"/>
    <x v="1"/>
    <x v="1"/>
    <x v="0"/>
    <x v="1"/>
  </r>
  <r>
    <n v="4894"/>
    <x v="2350"/>
    <x v="4"/>
    <x v="4"/>
    <x v="2628"/>
    <x v="1"/>
    <x v="3243"/>
    <x v="3"/>
    <x v="0"/>
    <x v="0"/>
    <x v="1"/>
    <x v="0"/>
    <x v="0"/>
    <x v="0"/>
    <x v="0"/>
    <x v="3"/>
    <x v="5"/>
    <x v="1"/>
    <x v="1"/>
    <x v="0"/>
    <x v="1"/>
  </r>
  <r>
    <n v="4895"/>
    <x v="2351"/>
    <x v="3"/>
    <x v="4"/>
    <x v="55"/>
    <x v="1"/>
    <x v="3243"/>
    <x v="3"/>
    <x v="0"/>
    <x v="0"/>
    <x v="1"/>
    <x v="0"/>
    <x v="0"/>
    <x v="0"/>
    <x v="0"/>
    <x v="3"/>
    <x v="5"/>
    <x v="1"/>
    <x v="1"/>
    <x v="0"/>
    <x v="1"/>
  </r>
  <r>
    <n v="4896"/>
    <x v="2352"/>
    <x v="3"/>
    <x v="4"/>
    <x v="427"/>
    <x v="1"/>
    <x v="3244"/>
    <x v="2081"/>
    <x v="0"/>
    <x v="0"/>
    <x v="1"/>
    <x v="0"/>
    <x v="0"/>
    <x v="0"/>
    <x v="0"/>
    <x v="3"/>
    <x v="1"/>
    <x v="1"/>
    <x v="1"/>
    <x v="0"/>
    <x v="1"/>
  </r>
  <r>
    <n v="4897"/>
    <x v="2353"/>
    <x v="3"/>
    <x v="4"/>
    <x v="55"/>
    <x v="1"/>
    <x v="3245"/>
    <x v="3"/>
    <x v="0"/>
    <x v="0"/>
    <x v="1"/>
    <x v="0"/>
    <x v="0"/>
    <x v="0"/>
    <x v="0"/>
    <x v="3"/>
    <x v="1"/>
    <x v="1"/>
    <x v="1"/>
    <x v="0"/>
    <x v="1"/>
  </r>
  <r>
    <n v="4898"/>
    <x v="2353"/>
    <x v="3"/>
    <x v="4"/>
    <x v="2629"/>
    <x v="1"/>
    <x v="3246"/>
    <x v="2082"/>
    <x v="0"/>
    <x v="0"/>
    <x v="1"/>
    <x v="0"/>
    <x v="0"/>
    <x v="0"/>
    <x v="0"/>
    <x v="3"/>
    <x v="1"/>
    <x v="1"/>
    <x v="1"/>
    <x v="0"/>
    <x v="1"/>
  </r>
  <r>
    <n v="4899"/>
    <x v="2354"/>
    <x v="4"/>
    <x v="5"/>
    <x v="614"/>
    <x v="1"/>
    <x v="3247"/>
    <x v="2083"/>
    <x v="0"/>
    <x v="0"/>
    <x v="1"/>
    <x v="0"/>
    <x v="0"/>
    <x v="0"/>
    <x v="0"/>
    <x v="3"/>
    <x v="0"/>
    <x v="1"/>
    <x v="1"/>
    <x v="0"/>
    <x v="1"/>
  </r>
  <r>
    <n v="4900"/>
    <x v="2355"/>
    <x v="3"/>
    <x v="5"/>
    <x v="2630"/>
    <x v="1"/>
    <x v="3248"/>
    <x v="2084"/>
    <x v="0"/>
    <x v="0"/>
    <x v="1"/>
    <x v="0"/>
    <x v="0"/>
    <x v="0"/>
    <x v="0"/>
    <x v="3"/>
    <x v="7"/>
    <x v="2"/>
    <x v="1"/>
    <x v="0"/>
    <x v="1"/>
  </r>
  <r>
    <n v="4901"/>
    <x v="2355"/>
    <x v="3"/>
    <x v="5"/>
    <x v="2595"/>
    <x v="1"/>
    <x v="3249"/>
    <x v="2085"/>
    <x v="0"/>
    <x v="0"/>
    <x v="1"/>
    <x v="0"/>
    <x v="0"/>
    <x v="0"/>
    <x v="0"/>
    <x v="3"/>
    <x v="0"/>
    <x v="0"/>
    <x v="1"/>
    <x v="0"/>
    <x v="1"/>
  </r>
  <r>
    <n v="4902"/>
    <x v="2356"/>
    <x v="3"/>
    <x v="5"/>
    <x v="2631"/>
    <x v="1"/>
    <x v="3250"/>
    <x v="2064"/>
    <x v="0"/>
    <x v="0"/>
    <x v="1"/>
    <x v="0"/>
    <x v="0"/>
    <x v="0"/>
    <x v="0"/>
    <x v="3"/>
    <x v="1"/>
    <x v="1"/>
    <x v="1"/>
    <x v="0"/>
    <x v="1"/>
  </r>
  <r>
    <n v="4903"/>
    <x v="2356"/>
    <x v="3"/>
    <x v="5"/>
    <x v="2632"/>
    <x v="1"/>
    <x v="3251"/>
    <x v="2064"/>
    <x v="0"/>
    <x v="0"/>
    <x v="1"/>
    <x v="0"/>
    <x v="0"/>
    <x v="0"/>
    <x v="0"/>
    <x v="3"/>
    <x v="1"/>
    <x v="1"/>
    <x v="1"/>
    <x v="0"/>
    <x v="1"/>
  </r>
  <r>
    <n v="4904"/>
    <x v="2356"/>
    <x v="3"/>
    <x v="5"/>
    <x v="2633"/>
    <x v="1"/>
    <x v="3252"/>
    <x v="2064"/>
    <x v="0"/>
    <x v="0"/>
    <x v="1"/>
    <x v="0"/>
    <x v="0"/>
    <x v="0"/>
    <x v="0"/>
    <x v="3"/>
    <x v="0"/>
    <x v="1"/>
    <x v="1"/>
    <x v="0"/>
    <x v="1"/>
  </r>
  <r>
    <n v="4905"/>
    <x v="2357"/>
    <x v="3"/>
    <x v="5"/>
    <x v="2634"/>
    <x v="1"/>
    <x v="3253"/>
    <x v="2086"/>
    <x v="0"/>
    <x v="0"/>
    <x v="1"/>
    <x v="0"/>
    <x v="0"/>
    <x v="0"/>
    <x v="0"/>
    <x v="3"/>
    <x v="1"/>
    <x v="1"/>
    <x v="1"/>
    <x v="0"/>
    <x v="1"/>
  </r>
  <r>
    <n v="4906"/>
    <x v="2357"/>
    <x v="3"/>
    <x v="5"/>
    <x v="2622"/>
    <x v="1"/>
    <x v="3254"/>
    <x v="2087"/>
    <x v="0"/>
    <x v="0"/>
    <x v="1"/>
    <x v="0"/>
    <x v="0"/>
    <x v="0"/>
    <x v="0"/>
    <x v="3"/>
    <x v="2"/>
    <x v="1"/>
    <x v="1"/>
    <x v="0"/>
    <x v="1"/>
  </r>
  <r>
    <n v="4907"/>
    <x v="2358"/>
    <x v="3"/>
    <x v="0"/>
    <x v="2516"/>
    <x v="1"/>
    <x v="3255"/>
    <x v="2088"/>
    <x v="0"/>
    <x v="0"/>
    <x v="1"/>
    <x v="0"/>
    <x v="0"/>
    <x v="0"/>
    <x v="0"/>
    <x v="4"/>
    <x v="1"/>
    <x v="1"/>
    <x v="1"/>
    <x v="0"/>
    <x v="1"/>
  </r>
  <r>
    <n v="4908"/>
    <x v="2359"/>
    <x v="4"/>
    <x v="0"/>
    <x v="2635"/>
    <x v="1"/>
    <x v="3256"/>
    <x v="540"/>
    <x v="0"/>
    <x v="0"/>
    <x v="1"/>
    <x v="0"/>
    <x v="0"/>
    <x v="0"/>
    <x v="0"/>
    <x v="4"/>
    <x v="0"/>
    <x v="0"/>
    <x v="0"/>
    <x v="0"/>
    <x v="0"/>
  </r>
  <r>
    <n v="4909"/>
    <x v="2360"/>
    <x v="3"/>
    <x v="0"/>
    <x v="2636"/>
    <x v="1"/>
    <x v="3257"/>
    <x v="2089"/>
    <x v="0"/>
    <x v="0"/>
    <x v="1"/>
    <x v="0"/>
    <x v="0"/>
    <x v="0"/>
    <x v="0"/>
    <x v="4"/>
    <x v="14"/>
    <x v="0"/>
    <x v="1"/>
    <x v="0"/>
    <x v="1"/>
  </r>
  <r>
    <n v="4910"/>
    <x v="2360"/>
    <x v="3"/>
    <x v="0"/>
    <x v="2637"/>
    <x v="1"/>
    <x v="3257"/>
    <x v="2089"/>
    <x v="0"/>
    <x v="0"/>
    <x v="1"/>
    <x v="0"/>
    <x v="0"/>
    <x v="0"/>
    <x v="0"/>
    <x v="4"/>
    <x v="1"/>
    <x v="1"/>
    <x v="1"/>
    <x v="0"/>
    <x v="1"/>
  </r>
  <r>
    <n v="4911"/>
    <x v="2360"/>
    <x v="3"/>
    <x v="0"/>
    <x v="2606"/>
    <x v="1"/>
    <x v="3258"/>
    <x v="2090"/>
    <x v="0"/>
    <x v="0"/>
    <x v="1"/>
    <x v="0"/>
    <x v="0"/>
    <x v="0"/>
    <x v="0"/>
    <x v="4"/>
    <x v="1"/>
    <x v="1"/>
    <x v="1"/>
    <x v="0"/>
    <x v="1"/>
  </r>
  <r>
    <n v="4912"/>
    <x v="2360"/>
    <x v="3"/>
    <x v="0"/>
    <x v="2525"/>
    <x v="1"/>
    <x v="1693"/>
    <x v="2091"/>
    <x v="0"/>
    <x v="0"/>
    <x v="1"/>
    <x v="0"/>
    <x v="0"/>
    <x v="0"/>
    <x v="0"/>
    <x v="4"/>
    <x v="1"/>
    <x v="1"/>
    <x v="1"/>
    <x v="0"/>
    <x v="1"/>
  </r>
  <r>
    <n v="4913"/>
    <x v="2360"/>
    <x v="3"/>
    <x v="0"/>
    <x v="2526"/>
    <x v="1"/>
    <x v="1693"/>
    <x v="540"/>
    <x v="0"/>
    <x v="0"/>
    <x v="1"/>
    <x v="1"/>
    <x v="0"/>
    <x v="0"/>
    <x v="0"/>
    <x v="4"/>
    <x v="0"/>
    <x v="0"/>
    <x v="0"/>
    <x v="0"/>
    <x v="0"/>
  </r>
  <r>
    <n v="4914"/>
    <x v="2360"/>
    <x v="3"/>
    <x v="0"/>
    <x v="2614"/>
    <x v="0"/>
    <x v="3259"/>
    <x v="2089"/>
    <x v="0"/>
    <x v="0"/>
    <x v="1"/>
    <x v="0"/>
    <x v="0"/>
    <x v="0"/>
    <x v="0"/>
    <x v="4"/>
    <x v="5"/>
    <x v="3"/>
    <x v="1"/>
    <x v="0"/>
    <x v="1"/>
  </r>
  <r>
    <n v="4915"/>
    <x v="2360"/>
    <x v="3"/>
    <x v="0"/>
    <x v="2585"/>
    <x v="1"/>
    <x v="3260"/>
    <x v="660"/>
    <x v="0"/>
    <x v="0"/>
    <x v="1"/>
    <x v="1"/>
    <x v="0"/>
    <x v="0"/>
    <x v="0"/>
    <x v="4"/>
    <x v="0"/>
    <x v="0"/>
    <x v="1"/>
    <x v="0"/>
    <x v="1"/>
  </r>
  <r>
    <n v="4916"/>
    <x v="2360"/>
    <x v="3"/>
    <x v="0"/>
    <x v="2638"/>
    <x v="1"/>
    <x v="3261"/>
    <x v="2088"/>
    <x v="0"/>
    <x v="0"/>
    <x v="1"/>
    <x v="0"/>
    <x v="0"/>
    <x v="0"/>
    <x v="0"/>
    <x v="4"/>
    <x v="2"/>
    <x v="0"/>
    <x v="1"/>
    <x v="0"/>
    <x v="1"/>
  </r>
  <r>
    <n v="4917"/>
    <x v="2360"/>
    <x v="3"/>
    <x v="0"/>
    <x v="2639"/>
    <x v="1"/>
    <x v="3262"/>
    <x v="50"/>
    <x v="0"/>
    <x v="0"/>
    <x v="1"/>
    <x v="0"/>
    <x v="0"/>
    <x v="0"/>
    <x v="0"/>
    <x v="4"/>
    <x v="1"/>
    <x v="1"/>
    <x v="1"/>
    <x v="0"/>
    <x v="1"/>
  </r>
  <r>
    <n v="4918"/>
    <x v="2361"/>
    <x v="4"/>
    <x v="0"/>
    <x v="614"/>
    <x v="1"/>
    <x v="1"/>
    <x v="3"/>
    <x v="0"/>
    <x v="0"/>
    <x v="1"/>
    <x v="0"/>
    <x v="0"/>
    <x v="0"/>
    <x v="0"/>
    <x v="4"/>
    <x v="0"/>
    <x v="0"/>
    <x v="1"/>
    <x v="0"/>
    <x v="1"/>
  </r>
  <r>
    <n v="4919"/>
    <x v="2362"/>
    <x v="4"/>
    <x v="0"/>
    <x v="2508"/>
    <x v="1"/>
    <x v="3263"/>
    <x v="2092"/>
    <x v="0"/>
    <x v="0"/>
    <x v="1"/>
    <x v="0"/>
    <x v="0"/>
    <x v="0"/>
    <x v="0"/>
    <x v="4"/>
    <x v="2"/>
    <x v="3"/>
    <x v="1"/>
    <x v="0"/>
    <x v="1"/>
  </r>
  <r>
    <n v="4920"/>
    <x v="2363"/>
    <x v="4"/>
    <x v="0"/>
    <x v="55"/>
    <x v="1"/>
    <x v="54"/>
    <x v="540"/>
    <x v="0"/>
    <x v="0"/>
    <x v="1"/>
    <x v="0"/>
    <x v="0"/>
    <x v="0"/>
    <x v="0"/>
    <x v="4"/>
    <x v="1"/>
    <x v="1"/>
    <x v="1"/>
    <x v="0"/>
    <x v="1"/>
  </r>
  <r>
    <n v="4921"/>
    <x v="2364"/>
    <x v="3"/>
    <x v="0"/>
    <x v="2640"/>
    <x v="1"/>
    <x v="3264"/>
    <x v="629"/>
    <x v="0"/>
    <x v="0"/>
    <x v="1"/>
    <x v="0"/>
    <x v="0"/>
    <x v="0"/>
    <x v="0"/>
    <x v="4"/>
    <x v="0"/>
    <x v="1"/>
    <x v="1"/>
    <x v="0"/>
    <x v="1"/>
  </r>
  <r>
    <n v="4922"/>
    <x v="2364"/>
    <x v="3"/>
    <x v="0"/>
    <x v="2641"/>
    <x v="1"/>
    <x v="3264"/>
    <x v="629"/>
    <x v="0"/>
    <x v="0"/>
    <x v="1"/>
    <x v="0"/>
    <x v="0"/>
    <x v="0"/>
    <x v="0"/>
    <x v="4"/>
    <x v="5"/>
    <x v="0"/>
    <x v="1"/>
    <x v="0"/>
    <x v="1"/>
  </r>
  <r>
    <n v="4923"/>
    <x v="2364"/>
    <x v="3"/>
    <x v="0"/>
    <x v="2642"/>
    <x v="1"/>
    <x v="3265"/>
    <x v="2093"/>
    <x v="0"/>
    <x v="0"/>
    <x v="1"/>
    <x v="0"/>
    <x v="0"/>
    <x v="0"/>
    <x v="0"/>
    <x v="4"/>
    <x v="0"/>
    <x v="0"/>
    <x v="1"/>
    <x v="0"/>
    <x v="1"/>
  </r>
  <r>
    <n v="4924"/>
    <x v="2364"/>
    <x v="3"/>
    <x v="0"/>
    <x v="2643"/>
    <x v="0"/>
    <x v="3266"/>
    <x v="2094"/>
    <x v="0"/>
    <x v="0"/>
    <x v="1"/>
    <x v="0"/>
    <x v="0"/>
    <x v="0"/>
    <x v="0"/>
    <x v="4"/>
    <x v="0"/>
    <x v="0"/>
    <x v="1"/>
    <x v="0"/>
    <x v="1"/>
  </r>
  <r>
    <n v="4925"/>
    <x v="2364"/>
    <x v="3"/>
    <x v="0"/>
    <x v="2644"/>
    <x v="1"/>
    <x v="3267"/>
    <x v="2095"/>
    <x v="0"/>
    <x v="0"/>
    <x v="1"/>
    <x v="0"/>
    <x v="0"/>
    <x v="0"/>
    <x v="0"/>
    <x v="4"/>
    <x v="1"/>
    <x v="1"/>
    <x v="1"/>
    <x v="0"/>
    <x v="1"/>
  </r>
  <r>
    <n v="4926"/>
    <x v="2364"/>
    <x v="3"/>
    <x v="0"/>
    <x v="2645"/>
    <x v="1"/>
    <x v="3268"/>
    <x v="2096"/>
    <x v="0"/>
    <x v="0"/>
    <x v="1"/>
    <x v="0"/>
    <x v="0"/>
    <x v="0"/>
    <x v="0"/>
    <x v="4"/>
    <x v="0"/>
    <x v="0"/>
    <x v="1"/>
    <x v="0"/>
    <x v="1"/>
  </r>
  <r>
    <n v="4927"/>
    <x v="2364"/>
    <x v="3"/>
    <x v="0"/>
    <x v="2646"/>
    <x v="1"/>
    <x v="3268"/>
    <x v="2096"/>
    <x v="0"/>
    <x v="0"/>
    <x v="1"/>
    <x v="0"/>
    <x v="0"/>
    <x v="0"/>
    <x v="0"/>
    <x v="4"/>
    <x v="0"/>
    <x v="0"/>
    <x v="0"/>
    <x v="0"/>
    <x v="0"/>
  </r>
  <r>
    <n v="4928"/>
    <x v="2365"/>
    <x v="3"/>
    <x v="1"/>
    <x v="2647"/>
    <x v="1"/>
    <x v="3269"/>
    <x v="41"/>
    <x v="0"/>
    <x v="0"/>
    <x v="1"/>
    <x v="0"/>
    <x v="0"/>
    <x v="0"/>
    <x v="0"/>
    <x v="4"/>
    <x v="1"/>
    <x v="1"/>
    <x v="1"/>
    <x v="0"/>
    <x v="1"/>
  </r>
  <r>
    <n v="4929"/>
    <x v="2365"/>
    <x v="3"/>
    <x v="1"/>
    <x v="2648"/>
    <x v="1"/>
    <x v="3270"/>
    <x v="775"/>
    <x v="0"/>
    <x v="0"/>
    <x v="1"/>
    <x v="0"/>
    <x v="0"/>
    <x v="0"/>
    <x v="0"/>
    <x v="4"/>
    <x v="1"/>
    <x v="1"/>
    <x v="1"/>
    <x v="0"/>
    <x v="1"/>
  </r>
  <r>
    <n v="4930"/>
    <x v="2365"/>
    <x v="3"/>
    <x v="1"/>
    <x v="55"/>
    <x v="1"/>
    <x v="398"/>
    <x v="703"/>
    <x v="0"/>
    <x v="0"/>
    <x v="1"/>
    <x v="0"/>
    <x v="0"/>
    <x v="0"/>
    <x v="0"/>
    <x v="4"/>
    <x v="0"/>
    <x v="1"/>
    <x v="1"/>
    <x v="0"/>
    <x v="1"/>
  </r>
  <r>
    <n v="4931"/>
    <x v="2366"/>
    <x v="3"/>
    <x v="1"/>
    <x v="2516"/>
    <x v="1"/>
    <x v="3271"/>
    <x v="50"/>
    <x v="0"/>
    <x v="0"/>
    <x v="1"/>
    <x v="0"/>
    <x v="0"/>
    <x v="0"/>
    <x v="0"/>
    <x v="4"/>
    <x v="1"/>
    <x v="1"/>
    <x v="1"/>
    <x v="0"/>
    <x v="1"/>
  </r>
  <r>
    <n v="4932"/>
    <x v="2366"/>
    <x v="3"/>
    <x v="1"/>
    <x v="614"/>
    <x v="1"/>
    <x v="2619"/>
    <x v="540"/>
    <x v="0"/>
    <x v="0"/>
    <x v="1"/>
    <x v="0"/>
    <x v="0"/>
    <x v="0"/>
    <x v="0"/>
    <x v="4"/>
    <x v="1"/>
    <x v="1"/>
    <x v="1"/>
    <x v="0"/>
    <x v="1"/>
  </r>
  <r>
    <n v="4933"/>
    <x v="2367"/>
    <x v="3"/>
    <x v="1"/>
    <x v="2649"/>
    <x v="0"/>
    <x v="3272"/>
    <x v="2097"/>
    <x v="0"/>
    <x v="0"/>
    <x v="1"/>
    <x v="0"/>
    <x v="0"/>
    <x v="0"/>
    <x v="0"/>
    <x v="4"/>
    <x v="0"/>
    <x v="1"/>
    <x v="1"/>
    <x v="0"/>
    <x v="1"/>
  </r>
  <r>
    <n v="4934"/>
    <x v="2367"/>
    <x v="3"/>
    <x v="1"/>
    <x v="2650"/>
    <x v="1"/>
    <x v="3273"/>
    <x v="697"/>
    <x v="0"/>
    <x v="0"/>
    <x v="1"/>
    <x v="0"/>
    <x v="0"/>
    <x v="0"/>
    <x v="0"/>
    <x v="4"/>
    <x v="1"/>
    <x v="1"/>
    <x v="1"/>
    <x v="0"/>
    <x v="1"/>
  </r>
  <r>
    <n v="4935"/>
    <x v="2367"/>
    <x v="3"/>
    <x v="1"/>
    <x v="2651"/>
    <x v="0"/>
    <x v="3274"/>
    <x v="24"/>
    <x v="0"/>
    <x v="0"/>
    <x v="1"/>
    <x v="0"/>
    <x v="0"/>
    <x v="0"/>
    <x v="0"/>
    <x v="4"/>
    <x v="0"/>
    <x v="0"/>
    <x v="1"/>
    <x v="0"/>
    <x v="1"/>
  </r>
  <r>
    <n v="4936"/>
    <x v="2368"/>
    <x v="3"/>
    <x v="1"/>
    <x v="72"/>
    <x v="1"/>
    <x v="3275"/>
    <x v="50"/>
    <x v="0"/>
    <x v="0"/>
    <x v="1"/>
    <x v="0"/>
    <x v="0"/>
    <x v="0"/>
    <x v="0"/>
    <x v="4"/>
    <x v="1"/>
    <x v="1"/>
    <x v="1"/>
    <x v="0"/>
    <x v="1"/>
  </r>
  <r>
    <n v="4937"/>
    <x v="2369"/>
    <x v="3"/>
    <x v="4"/>
    <x v="55"/>
    <x v="1"/>
    <x v="3276"/>
    <x v="3"/>
    <x v="0"/>
    <x v="0"/>
    <x v="1"/>
    <x v="0"/>
    <x v="0"/>
    <x v="0"/>
    <x v="0"/>
    <x v="4"/>
    <x v="5"/>
    <x v="4"/>
    <x v="1"/>
    <x v="0"/>
    <x v="1"/>
  </r>
  <r>
    <n v="4938"/>
    <x v="2369"/>
    <x v="3"/>
    <x v="4"/>
    <x v="2652"/>
    <x v="1"/>
    <x v="1604"/>
    <x v="3"/>
    <x v="0"/>
    <x v="0"/>
    <x v="1"/>
    <x v="0"/>
    <x v="0"/>
    <x v="0"/>
    <x v="0"/>
    <x v="4"/>
    <x v="1"/>
    <x v="1"/>
    <x v="1"/>
    <x v="0"/>
    <x v="1"/>
  </r>
  <r>
    <n v="4939"/>
    <x v="2369"/>
    <x v="3"/>
    <x v="4"/>
    <x v="2279"/>
    <x v="1"/>
    <x v="3277"/>
    <x v="3"/>
    <x v="0"/>
    <x v="0"/>
    <x v="1"/>
    <x v="0"/>
    <x v="0"/>
    <x v="0"/>
    <x v="0"/>
    <x v="4"/>
    <x v="1"/>
    <x v="1"/>
    <x v="1"/>
    <x v="0"/>
    <x v="1"/>
  </r>
  <r>
    <n v="4940"/>
    <x v="2370"/>
    <x v="3"/>
    <x v="4"/>
    <x v="2653"/>
    <x v="1"/>
    <x v="3278"/>
    <x v="660"/>
    <x v="0"/>
    <x v="0"/>
    <x v="1"/>
    <x v="0"/>
    <x v="0"/>
    <x v="0"/>
    <x v="0"/>
    <x v="4"/>
    <x v="1"/>
    <x v="1"/>
    <x v="1"/>
    <x v="0"/>
    <x v="1"/>
  </r>
  <r>
    <n v="4941"/>
    <x v="2371"/>
    <x v="4"/>
    <x v="4"/>
    <x v="55"/>
    <x v="1"/>
    <x v="1639"/>
    <x v="3"/>
    <x v="0"/>
    <x v="0"/>
    <x v="1"/>
    <x v="0"/>
    <x v="0"/>
    <x v="0"/>
    <x v="0"/>
    <x v="4"/>
    <x v="2"/>
    <x v="1"/>
    <x v="1"/>
    <x v="0"/>
    <x v="1"/>
  </r>
  <r>
    <n v="4942"/>
    <x v="2372"/>
    <x v="4"/>
    <x v="5"/>
    <x v="60"/>
    <x v="1"/>
    <x v="3279"/>
    <x v="50"/>
    <x v="0"/>
    <x v="0"/>
    <x v="1"/>
    <x v="0"/>
    <x v="0"/>
    <x v="0"/>
    <x v="0"/>
    <x v="4"/>
    <x v="0"/>
    <x v="0"/>
    <x v="1"/>
    <x v="0"/>
    <x v="1"/>
  </r>
  <r>
    <n v="4943"/>
    <x v="2373"/>
    <x v="3"/>
    <x v="5"/>
    <x v="2654"/>
    <x v="1"/>
    <x v="3280"/>
    <x v="3"/>
    <x v="2"/>
    <x v="2"/>
    <x v="1"/>
    <x v="0"/>
    <x v="0"/>
    <x v="0"/>
    <x v="0"/>
    <x v="4"/>
    <x v="6"/>
    <x v="3"/>
    <x v="0"/>
    <x v="0"/>
    <x v="0"/>
  </r>
  <r>
    <n v="4944"/>
    <x v="2373"/>
    <x v="3"/>
    <x v="5"/>
    <x v="55"/>
    <x v="1"/>
    <x v="1"/>
    <x v="50"/>
    <x v="0"/>
    <x v="0"/>
    <x v="1"/>
    <x v="0"/>
    <x v="0"/>
    <x v="0"/>
    <x v="0"/>
    <x v="4"/>
    <x v="1"/>
    <x v="1"/>
    <x v="1"/>
    <x v="0"/>
    <x v="1"/>
  </r>
  <r>
    <n v="4945"/>
    <x v="2374"/>
    <x v="3"/>
    <x v="5"/>
    <x v="2655"/>
    <x v="1"/>
    <x v="3281"/>
    <x v="2098"/>
    <x v="0"/>
    <x v="0"/>
    <x v="1"/>
    <x v="0"/>
    <x v="0"/>
    <x v="0"/>
    <x v="0"/>
    <x v="4"/>
    <x v="7"/>
    <x v="4"/>
    <x v="0"/>
    <x v="0"/>
    <x v="0"/>
  </r>
  <r>
    <n v="4946"/>
    <x v="2374"/>
    <x v="3"/>
    <x v="5"/>
    <x v="2656"/>
    <x v="1"/>
    <x v="3282"/>
    <x v="54"/>
    <x v="0"/>
    <x v="0"/>
    <x v="1"/>
    <x v="0"/>
    <x v="0"/>
    <x v="0"/>
    <x v="0"/>
    <x v="4"/>
    <x v="1"/>
    <x v="1"/>
    <x v="1"/>
    <x v="0"/>
    <x v="1"/>
  </r>
  <r>
    <n v="4947"/>
    <x v="2375"/>
    <x v="3"/>
    <x v="5"/>
    <x v="2657"/>
    <x v="1"/>
    <x v="3283"/>
    <x v="2099"/>
    <x v="0"/>
    <x v="0"/>
    <x v="1"/>
    <x v="0"/>
    <x v="0"/>
    <x v="0"/>
    <x v="0"/>
    <x v="4"/>
    <x v="2"/>
    <x v="0"/>
    <x v="0"/>
    <x v="0"/>
    <x v="0"/>
  </r>
  <r>
    <n v="4948"/>
    <x v="2375"/>
    <x v="3"/>
    <x v="5"/>
    <x v="55"/>
    <x v="1"/>
    <x v="3284"/>
    <x v="3"/>
    <x v="0"/>
    <x v="0"/>
    <x v="1"/>
    <x v="0"/>
    <x v="0"/>
    <x v="0"/>
    <x v="0"/>
    <x v="4"/>
    <x v="0"/>
    <x v="0"/>
    <x v="0"/>
    <x v="0"/>
    <x v="0"/>
  </r>
  <r>
    <n v="4949"/>
    <x v="2376"/>
    <x v="3"/>
    <x v="5"/>
    <x v="55"/>
    <x v="1"/>
    <x v="3285"/>
    <x v="24"/>
    <x v="0"/>
    <x v="0"/>
    <x v="1"/>
    <x v="0"/>
    <x v="0"/>
    <x v="0"/>
    <x v="0"/>
    <x v="4"/>
    <x v="1"/>
    <x v="1"/>
    <x v="1"/>
    <x v="0"/>
    <x v="1"/>
  </r>
  <r>
    <n v="4950"/>
    <x v="2377"/>
    <x v="3"/>
    <x v="5"/>
    <x v="55"/>
    <x v="1"/>
    <x v="3286"/>
    <x v="3"/>
    <x v="0"/>
    <x v="0"/>
    <x v="1"/>
    <x v="0"/>
    <x v="0"/>
    <x v="0"/>
    <x v="0"/>
    <x v="4"/>
    <x v="1"/>
    <x v="1"/>
    <x v="1"/>
    <x v="0"/>
    <x v="1"/>
  </r>
  <r>
    <n v="4951"/>
    <x v="2377"/>
    <x v="3"/>
    <x v="5"/>
    <x v="2658"/>
    <x v="1"/>
    <x v="3287"/>
    <x v="50"/>
    <x v="0"/>
    <x v="0"/>
    <x v="1"/>
    <x v="0"/>
    <x v="0"/>
    <x v="0"/>
    <x v="0"/>
    <x v="4"/>
    <x v="0"/>
    <x v="0"/>
    <x v="1"/>
    <x v="0"/>
    <x v="1"/>
  </r>
  <r>
    <n v="4952"/>
    <x v="2378"/>
    <x v="3"/>
    <x v="5"/>
    <x v="2659"/>
    <x v="1"/>
    <x v="3288"/>
    <x v="3"/>
    <x v="0"/>
    <x v="0"/>
    <x v="0"/>
    <x v="0"/>
    <x v="0"/>
    <x v="0"/>
    <x v="0"/>
    <x v="4"/>
    <x v="5"/>
    <x v="0"/>
    <x v="1"/>
    <x v="0"/>
    <x v="1"/>
  </r>
  <r>
    <n v="4953"/>
    <x v="2378"/>
    <x v="3"/>
    <x v="5"/>
    <x v="2660"/>
    <x v="1"/>
    <x v="3289"/>
    <x v="3"/>
    <x v="0"/>
    <x v="0"/>
    <x v="1"/>
    <x v="0"/>
    <x v="0"/>
    <x v="0"/>
    <x v="0"/>
    <x v="4"/>
    <x v="4"/>
    <x v="5"/>
    <x v="2"/>
    <x v="0"/>
    <x v="0"/>
  </r>
  <r>
    <n v="4954"/>
    <x v="2379"/>
    <x v="4"/>
    <x v="0"/>
    <x v="2661"/>
    <x v="1"/>
    <x v="3290"/>
    <x v="739"/>
    <x v="0"/>
    <x v="0"/>
    <x v="1"/>
    <x v="0"/>
    <x v="0"/>
    <x v="0"/>
    <x v="0"/>
    <x v="5"/>
    <x v="5"/>
    <x v="3"/>
    <x v="1"/>
    <x v="0"/>
    <x v="1"/>
  </r>
  <r>
    <n v="4955"/>
    <x v="2380"/>
    <x v="4"/>
    <x v="0"/>
    <x v="2662"/>
    <x v="1"/>
    <x v="3291"/>
    <x v="3"/>
    <x v="0"/>
    <x v="0"/>
    <x v="1"/>
    <x v="0"/>
    <x v="0"/>
    <x v="0"/>
    <x v="0"/>
    <x v="5"/>
    <x v="6"/>
    <x v="2"/>
    <x v="0"/>
    <x v="0"/>
    <x v="0"/>
  </r>
  <r>
    <n v="4956"/>
    <x v="2381"/>
    <x v="4"/>
    <x v="0"/>
    <x v="2663"/>
    <x v="1"/>
    <x v="3292"/>
    <x v="750"/>
    <x v="0"/>
    <x v="0"/>
    <x v="1"/>
    <x v="0"/>
    <x v="0"/>
    <x v="0"/>
    <x v="0"/>
    <x v="5"/>
    <x v="0"/>
    <x v="1"/>
    <x v="1"/>
    <x v="0"/>
    <x v="1"/>
  </r>
  <r>
    <n v="4957"/>
    <x v="2382"/>
    <x v="4"/>
    <x v="0"/>
    <x v="1220"/>
    <x v="1"/>
    <x v="564"/>
    <x v="730"/>
    <x v="0"/>
    <x v="0"/>
    <x v="1"/>
    <x v="0"/>
    <x v="0"/>
    <x v="0"/>
    <x v="0"/>
    <x v="5"/>
    <x v="0"/>
    <x v="0"/>
    <x v="1"/>
    <x v="0"/>
    <x v="1"/>
  </r>
  <r>
    <n v="4958"/>
    <x v="2383"/>
    <x v="4"/>
    <x v="0"/>
    <x v="55"/>
    <x v="1"/>
    <x v="612"/>
    <x v="3"/>
    <x v="0"/>
    <x v="0"/>
    <x v="1"/>
    <x v="0"/>
    <x v="0"/>
    <x v="0"/>
    <x v="0"/>
    <x v="5"/>
    <x v="1"/>
    <x v="1"/>
    <x v="1"/>
    <x v="0"/>
    <x v="1"/>
  </r>
  <r>
    <n v="4959"/>
    <x v="2384"/>
    <x v="4"/>
    <x v="0"/>
    <x v="2664"/>
    <x v="1"/>
    <x v="3293"/>
    <x v="3"/>
    <x v="1"/>
    <x v="1"/>
    <x v="1"/>
    <x v="0"/>
    <x v="0"/>
    <x v="0"/>
    <x v="0"/>
    <x v="5"/>
    <x v="0"/>
    <x v="1"/>
    <x v="1"/>
    <x v="0"/>
    <x v="1"/>
  </r>
  <r>
    <n v="4960"/>
    <x v="2385"/>
    <x v="4"/>
    <x v="0"/>
    <x v="2665"/>
    <x v="1"/>
    <x v="809"/>
    <x v="3"/>
    <x v="1"/>
    <x v="1"/>
    <x v="1"/>
    <x v="0"/>
    <x v="0"/>
    <x v="0"/>
    <x v="0"/>
    <x v="5"/>
    <x v="0"/>
    <x v="0"/>
    <x v="1"/>
    <x v="0"/>
    <x v="1"/>
  </r>
  <r>
    <n v="4961"/>
    <x v="2386"/>
    <x v="3"/>
    <x v="0"/>
    <x v="2666"/>
    <x v="1"/>
    <x v="3294"/>
    <x v="2100"/>
    <x v="1"/>
    <x v="1"/>
    <x v="1"/>
    <x v="0"/>
    <x v="0"/>
    <x v="0"/>
    <x v="0"/>
    <x v="5"/>
    <x v="0"/>
    <x v="0"/>
    <x v="0"/>
    <x v="0"/>
    <x v="0"/>
  </r>
  <r>
    <n v="4962"/>
    <x v="2387"/>
    <x v="3"/>
    <x v="0"/>
    <x v="2667"/>
    <x v="1"/>
    <x v="3295"/>
    <x v="2101"/>
    <x v="1"/>
    <x v="1"/>
    <x v="1"/>
    <x v="0"/>
    <x v="0"/>
    <x v="0"/>
    <x v="0"/>
    <x v="5"/>
    <x v="1"/>
    <x v="1"/>
    <x v="1"/>
    <x v="0"/>
    <x v="1"/>
  </r>
  <r>
    <n v="4963"/>
    <x v="2387"/>
    <x v="3"/>
    <x v="0"/>
    <x v="2548"/>
    <x v="1"/>
    <x v="3296"/>
    <x v="2042"/>
    <x v="0"/>
    <x v="0"/>
    <x v="1"/>
    <x v="0"/>
    <x v="0"/>
    <x v="0"/>
    <x v="0"/>
    <x v="5"/>
    <x v="1"/>
    <x v="1"/>
    <x v="1"/>
    <x v="0"/>
    <x v="1"/>
  </r>
  <r>
    <n v="4964"/>
    <x v="2388"/>
    <x v="3"/>
    <x v="0"/>
    <x v="2548"/>
    <x v="1"/>
    <x v="3297"/>
    <x v="2102"/>
    <x v="1"/>
    <x v="1"/>
    <x v="1"/>
    <x v="0"/>
    <x v="0"/>
    <x v="0"/>
    <x v="0"/>
    <x v="5"/>
    <x v="1"/>
    <x v="1"/>
    <x v="1"/>
    <x v="0"/>
    <x v="1"/>
  </r>
  <r>
    <n v="4965"/>
    <x v="2388"/>
    <x v="3"/>
    <x v="0"/>
    <x v="2668"/>
    <x v="1"/>
    <x v="3298"/>
    <x v="2103"/>
    <x v="1"/>
    <x v="1"/>
    <x v="1"/>
    <x v="0"/>
    <x v="0"/>
    <x v="0"/>
    <x v="0"/>
    <x v="5"/>
    <x v="1"/>
    <x v="1"/>
    <x v="1"/>
    <x v="0"/>
    <x v="1"/>
  </r>
  <r>
    <n v="4966"/>
    <x v="2388"/>
    <x v="3"/>
    <x v="0"/>
    <x v="2669"/>
    <x v="1"/>
    <x v="3299"/>
    <x v="2064"/>
    <x v="0"/>
    <x v="0"/>
    <x v="1"/>
    <x v="0"/>
    <x v="0"/>
    <x v="0"/>
    <x v="0"/>
    <x v="5"/>
    <x v="0"/>
    <x v="0"/>
    <x v="0"/>
    <x v="0"/>
    <x v="0"/>
  </r>
  <r>
    <n v="4967"/>
    <x v="2389"/>
    <x v="3"/>
    <x v="0"/>
    <x v="2670"/>
    <x v="1"/>
    <x v="3300"/>
    <x v="3"/>
    <x v="1"/>
    <x v="1"/>
    <x v="1"/>
    <x v="0"/>
    <x v="0"/>
    <x v="0"/>
    <x v="0"/>
    <x v="5"/>
    <x v="1"/>
    <x v="1"/>
    <x v="1"/>
    <x v="0"/>
    <x v="1"/>
  </r>
  <r>
    <n v="4968"/>
    <x v="2389"/>
    <x v="3"/>
    <x v="0"/>
    <x v="2671"/>
    <x v="1"/>
    <x v="1141"/>
    <x v="3"/>
    <x v="0"/>
    <x v="0"/>
    <x v="1"/>
    <x v="0"/>
    <x v="0"/>
    <x v="0"/>
    <x v="0"/>
    <x v="5"/>
    <x v="0"/>
    <x v="1"/>
    <x v="1"/>
    <x v="0"/>
    <x v="1"/>
  </r>
  <r>
    <n v="4969"/>
    <x v="2390"/>
    <x v="4"/>
    <x v="4"/>
    <x v="786"/>
    <x v="1"/>
    <x v="3301"/>
    <x v="41"/>
    <x v="0"/>
    <x v="0"/>
    <x v="1"/>
    <x v="0"/>
    <x v="0"/>
    <x v="0"/>
    <x v="0"/>
    <x v="5"/>
    <x v="2"/>
    <x v="1"/>
    <x v="1"/>
    <x v="0"/>
    <x v="1"/>
  </r>
  <r>
    <n v="4970"/>
    <x v="2391"/>
    <x v="3"/>
    <x v="4"/>
    <x v="2672"/>
    <x v="1"/>
    <x v="3302"/>
    <x v="2104"/>
    <x v="0"/>
    <x v="0"/>
    <x v="0"/>
    <x v="0"/>
    <x v="0"/>
    <x v="0"/>
    <x v="0"/>
    <x v="5"/>
    <x v="0"/>
    <x v="0"/>
    <x v="1"/>
    <x v="0"/>
    <x v="1"/>
  </r>
  <r>
    <n v="4971"/>
    <x v="2391"/>
    <x v="3"/>
    <x v="4"/>
    <x v="614"/>
    <x v="1"/>
    <x v="3303"/>
    <x v="3"/>
    <x v="0"/>
    <x v="0"/>
    <x v="0"/>
    <x v="0"/>
    <x v="0"/>
    <x v="0"/>
    <x v="0"/>
    <x v="5"/>
    <x v="0"/>
    <x v="1"/>
    <x v="1"/>
    <x v="0"/>
    <x v="1"/>
  </r>
  <r>
    <n v="4972"/>
    <x v="2392"/>
    <x v="3"/>
    <x v="4"/>
    <x v="2541"/>
    <x v="1"/>
    <x v="3304"/>
    <x v="3"/>
    <x v="0"/>
    <x v="0"/>
    <x v="1"/>
    <x v="0"/>
    <x v="0"/>
    <x v="0"/>
    <x v="0"/>
    <x v="5"/>
    <x v="0"/>
    <x v="0"/>
    <x v="1"/>
    <x v="0"/>
    <x v="1"/>
  </r>
  <r>
    <n v="4973"/>
    <x v="2392"/>
    <x v="3"/>
    <x v="4"/>
    <x v="2542"/>
    <x v="1"/>
    <x v="3305"/>
    <x v="3"/>
    <x v="0"/>
    <x v="0"/>
    <x v="1"/>
    <x v="0"/>
    <x v="0"/>
    <x v="0"/>
    <x v="0"/>
    <x v="5"/>
    <x v="1"/>
    <x v="1"/>
    <x v="1"/>
    <x v="0"/>
    <x v="1"/>
  </r>
  <r>
    <n v="4974"/>
    <x v="2393"/>
    <x v="3"/>
    <x v="4"/>
    <x v="55"/>
    <x v="1"/>
    <x v="3306"/>
    <x v="3"/>
    <x v="0"/>
    <x v="0"/>
    <x v="1"/>
    <x v="0"/>
    <x v="0"/>
    <x v="0"/>
    <x v="0"/>
    <x v="5"/>
    <x v="0"/>
    <x v="1"/>
    <x v="1"/>
    <x v="0"/>
    <x v="1"/>
  </r>
  <r>
    <n v="4975"/>
    <x v="2394"/>
    <x v="3"/>
    <x v="4"/>
    <x v="2673"/>
    <x v="1"/>
    <x v="3307"/>
    <x v="3"/>
    <x v="0"/>
    <x v="0"/>
    <x v="1"/>
    <x v="0"/>
    <x v="0"/>
    <x v="0"/>
    <x v="0"/>
    <x v="5"/>
    <x v="1"/>
    <x v="1"/>
    <x v="1"/>
    <x v="0"/>
    <x v="1"/>
  </r>
  <r>
    <n v="4976"/>
    <x v="2394"/>
    <x v="3"/>
    <x v="4"/>
    <x v="55"/>
    <x v="1"/>
    <x v="3308"/>
    <x v="2105"/>
    <x v="0"/>
    <x v="0"/>
    <x v="1"/>
    <x v="0"/>
    <x v="0"/>
    <x v="0"/>
    <x v="0"/>
    <x v="5"/>
    <x v="0"/>
    <x v="1"/>
    <x v="1"/>
    <x v="0"/>
    <x v="1"/>
  </r>
  <r>
    <n v="4977"/>
    <x v="2395"/>
    <x v="3"/>
    <x v="5"/>
    <x v="2673"/>
    <x v="1"/>
    <x v="3309"/>
    <x v="2098"/>
    <x v="0"/>
    <x v="0"/>
    <x v="1"/>
    <x v="0"/>
    <x v="0"/>
    <x v="0"/>
    <x v="0"/>
    <x v="5"/>
    <x v="2"/>
    <x v="3"/>
    <x v="3"/>
    <x v="0"/>
    <x v="0"/>
  </r>
  <r>
    <n v="4978"/>
    <x v="2396"/>
    <x v="3"/>
    <x v="5"/>
    <x v="846"/>
    <x v="1"/>
    <x v="3310"/>
    <x v="2106"/>
    <x v="0"/>
    <x v="0"/>
    <x v="1"/>
    <x v="0"/>
    <x v="0"/>
    <x v="0"/>
    <x v="0"/>
    <x v="5"/>
    <x v="1"/>
    <x v="1"/>
    <x v="1"/>
    <x v="0"/>
    <x v="1"/>
  </r>
  <r>
    <n v="4979"/>
    <x v="2397"/>
    <x v="3"/>
    <x v="5"/>
    <x v="2674"/>
    <x v="1"/>
    <x v="3311"/>
    <x v="2107"/>
    <x v="0"/>
    <x v="0"/>
    <x v="1"/>
    <x v="0"/>
    <x v="0"/>
    <x v="0"/>
    <x v="0"/>
    <x v="5"/>
    <x v="1"/>
    <x v="1"/>
    <x v="1"/>
    <x v="0"/>
    <x v="1"/>
  </r>
  <r>
    <n v="4980"/>
    <x v="2398"/>
    <x v="4"/>
    <x v="0"/>
    <x v="55"/>
    <x v="1"/>
    <x v="1141"/>
    <x v="3"/>
    <x v="0"/>
    <x v="0"/>
    <x v="1"/>
    <x v="0"/>
    <x v="0"/>
    <x v="0"/>
    <x v="0"/>
    <x v="6"/>
    <x v="2"/>
    <x v="3"/>
    <x v="1"/>
    <x v="0"/>
    <x v="1"/>
  </r>
  <r>
    <n v="4981"/>
    <x v="2399"/>
    <x v="4"/>
    <x v="0"/>
    <x v="2675"/>
    <x v="1"/>
    <x v="3312"/>
    <x v="1510"/>
    <x v="0"/>
    <x v="0"/>
    <x v="1"/>
    <x v="0"/>
    <x v="0"/>
    <x v="0"/>
    <x v="0"/>
    <x v="6"/>
    <x v="0"/>
    <x v="0"/>
    <x v="1"/>
    <x v="0"/>
    <x v="1"/>
  </r>
  <r>
    <n v="4982"/>
    <x v="2400"/>
    <x v="4"/>
    <x v="0"/>
    <x v="55"/>
    <x v="1"/>
    <x v="3313"/>
    <x v="2108"/>
    <x v="0"/>
    <x v="0"/>
    <x v="1"/>
    <x v="0"/>
    <x v="0"/>
    <x v="0"/>
    <x v="0"/>
    <x v="6"/>
    <x v="5"/>
    <x v="3"/>
    <x v="1"/>
    <x v="0"/>
    <x v="1"/>
  </r>
  <r>
    <n v="4983"/>
    <x v="2401"/>
    <x v="4"/>
    <x v="0"/>
    <x v="2676"/>
    <x v="1"/>
    <x v="3314"/>
    <x v="2109"/>
    <x v="0"/>
    <x v="0"/>
    <x v="1"/>
    <x v="0"/>
    <x v="0"/>
    <x v="0"/>
    <x v="0"/>
    <x v="6"/>
    <x v="1"/>
    <x v="1"/>
    <x v="1"/>
    <x v="0"/>
    <x v="1"/>
  </r>
  <r>
    <n v="4984"/>
    <x v="2402"/>
    <x v="4"/>
    <x v="0"/>
    <x v="2677"/>
    <x v="1"/>
    <x v="3315"/>
    <x v="2110"/>
    <x v="0"/>
    <x v="0"/>
    <x v="1"/>
    <x v="0"/>
    <x v="0"/>
    <x v="0"/>
    <x v="0"/>
    <x v="6"/>
    <x v="1"/>
    <x v="1"/>
    <x v="1"/>
    <x v="0"/>
    <x v="1"/>
  </r>
  <r>
    <n v="4985"/>
    <x v="2403"/>
    <x v="4"/>
    <x v="0"/>
    <x v="614"/>
    <x v="1"/>
    <x v="3316"/>
    <x v="2111"/>
    <x v="0"/>
    <x v="0"/>
    <x v="1"/>
    <x v="0"/>
    <x v="0"/>
    <x v="0"/>
    <x v="0"/>
    <x v="6"/>
    <x v="1"/>
    <x v="1"/>
    <x v="1"/>
    <x v="0"/>
    <x v="1"/>
  </r>
  <r>
    <n v="4986"/>
    <x v="2404"/>
    <x v="3"/>
    <x v="0"/>
    <x v="2541"/>
    <x v="1"/>
    <x v="3317"/>
    <x v="2112"/>
    <x v="0"/>
    <x v="0"/>
    <x v="1"/>
    <x v="0"/>
    <x v="0"/>
    <x v="0"/>
    <x v="0"/>
    <x v="6"/>
    <x v="0"/>
    <x v="0"/>
    <x v="1"/>
    <x v="0"/>
    <x v="1"/>
  </r>
  <r>
    <n v="4987"/>
    <x v="2404"/>
    <x v="3"/>
    <x v="0"/>
    <x v="2542"/>
    <x v="1"/>
    <x v="3318"/>
    <x v="2113"/>
    <x v="0"/>
    <x v="0"/>
    <x v="1"/>
    <x v="0"/>
    <x v="0"/>
    <x v="0"/>
    <x v="0"/>
    <x v="6"/>
    <x v="1"/>
    <x v="1"/>
    <x v="1"/>
    <x v="0"/>
    <x v="1"/>
  </r>
  <r>
    <n v="4988"/>
    <x v="2404"/>
    <x v="3"/>
    <x v="0"/>
    <x v="2678"/>
    <x v="1"/>
    <x v="3319"/>
    <x v="2114"/>
    <x v="0"/>
    <x v="0"/>
    <x v="1"/>
    <x v="0"/>
    <x v="0"/>
    <x v="0"/>
    <x v="0"/>
    <x v="6"/>
    <x v="0"/>
    <x v="0"/>
    <x v="1"/>
    <x v="0"/>
    <x v="1"/>
  </r>
  <r>
    <n v="4989"/>
    <x v="2404"/>
    <x v="3"/>
    <x v="0"/>
    <x v="2679"/>
    <x v="1"/>
    <x v="3320"/>
    <x v="2115"/>
    <x v="0"/>
    <x v="0"/>
    <x v="1"/>
    <x v="0"/>
    <x v="0"/>
    <x v="0"/>
    <x v="0"/>
    <x v="6"/>
    <x v="7"/>
    <x v="4"/>
    <x v="2"/>
    <x v="0"/>
    <x v="0"/>
  </r>
  <r>
    <n v="4990"/>
    <x v="2405"/>
    <x v="3"/>
    <x v="0"/>
    <x v="2680"/>
    <x v="1"/>
    <x v="3321"/>
    <x v="2116"/>
    <x v="0"/>
    <x v="0"/>
    <x v="1"/>
    <x v="0"/>
    <x v="0"/>
    <x v="0"/>
    <x v="0"/>
    <x v="6"/>
    <x v="1"/>
    <x v="1"/>
    <x v="1"/>
    <x v="0"/>
    <x v="1"/>
  </r>
  <r>
    <n v="4991"/>
    <x v="2405"/>
    <x v="3"/>
    <x v="0"/>
    <x v="2681"/>
    <x v="1"/>
    <x v="3322"/>
    <x v="2117"/>
    <x v="0"/>
    <x v="0"/>
    <x v="1"/>
    <x v="0"/>
    <x v="0"/>
    <x v="0"/>
    <x v="0"/>
    <x v="6"/>
    <x v="1"/>
    <x v="1"/>
    <x v="1"/>
    <x v="0"/>
    <x v="1"/>
  </r>
  <r>
    <n v="4992"/>
    <x v="2406"/>
    <x v="3"/>
    <x v="0"/>
    <x v="2682"/>
    <x v="1"/>
    <x v="3323"/>
    <x v="2118"/>
    <x v="0"/>
    <x v="0"/>
    <x v="1"/>
    <x v="0"/>
    <x v="0"/>
    <x v="0"/>
    <x v="0"/>
    <x v="6"/>
    <x v="1"/>
    <x v="1"/>
    <x v="1"/>
    <x v="0"/>
    <x v="1"/>
  </r>
  <r>
    <n v="4993"/>
    <x v="2407"/>
    <x v="4"/>
    <x v="4"/>
    <x v="55"/>
    <x v="1"/>
    <x v="1417"/>
    <x v="3"/>
    <x v="0"/>
    <x v="0"/>
    <x v="1"/>
    <x v="0"/>
    <x v="0"/>
    <x v="0"/>
    <x v="0"/>
    <x v="6"/>
    <x v="1"/>
    <x v="1"/>
    <x v="1"/>
    <x v="0"/>
    <x v="1"/>
  </r>
  <r>
    <n v="4994"/>
    <x v="2408"/>
    <x v="3"/>
    <x v="4"/>
    <x v="2683"/>
    <x v="1"/>
    <x v="3324"/>
    <x v="2119"/>
    <x v="0"/>
    <x v="0"/>
    <x v="1"/>
    <x v="0"/>
    <x v="0"/>
    <x v="0"/>
    <x v="0"/>
    <x v="6"/>
    <x v="1"/>
    <x v="1"/>
    <x v="1"/>
    <x v="0"/>
    <x v="1"/>
  </r>
  <r>
    <n v="4995"/>
    <x v="2408"/>
    <x v="3"/>
    <x v="4"/>
    <x v="683"/>
    <x v="1"/>
    <x v="3325"/>
    <x v="2120"/>
    <x v="0"/>
    <x v="0"/>
    <x v="1"/>
    <x v="0"/>
    <x v="0"/>
    <x v="0"/>
    <x v="0"/>
    <x v="6"/>
    <x v="1"/>
    <x v="1"/>
    <x v="1"/>
    <x v="0"/>
    <x v="1"/>
  </r>
  <r>
    <n v="4996"/>
    <x v="2408"/>
    <x v="3"/>
    <x v="4"/>
    <x v="2684"/>
    <x v="1"/>
    <x v="3326"/>
    <x v="2121"/>
    <x v="0"/>
    <x v="0"/>
    <x v="1"/>
    <x v="0"/>
    <x v="0"/>
    <x v="0"/>
    <x v="0"/>
    <x v="6"/>
    <x v="0"/>
    <x v="1"/>
    <x v="1"/>
    <x v="0"/>
    <x v="1"/>
  </r>
  <r>
    <n v="4997"/>
    <x v="2409"/>
    <x v="3"/>
    <x v="4"/>
    <x v="55"/>
    <x v="1"/>
    <x v="3327"/>
    <x v="41"/>
    <x v="0"/>
    <x v="0"/>
    <x v="1"/>
    <x v="0"/>
    <x v="0"/>
    <x v="0"/>
    <x v="0"/>
    <x v="6"/>
    <x v="1"/>
    <x v="1"/>
    <x v="1"/>
    <x v="0"/>
    <x v="1"/>
  </r>
  <r>
    <n v="4998"/>
    <x v="2409"/>
    <x v="3"/>
    <x v="4"/>
    <x v="2685"/>
    <x v="1"/>
    <x v="3328"/>
    <x v="3"/>
    <x v="0"/>
    <x v="0"/>
    <x v="1"/>
    <x v="0"/>
    <x v="0"/>
    <x v="0"/>
    <x v="0"/>
    <x v="6"/>
    <x v="1"/>
    <x v="1"/>
    <x v="1"/>
    <x v="0"/>
    <x v="1"/>
  </r>
  <r>
    <n v="4999"/>
    <x v="2410"/>
    <x v="3"/>
    <x v="4"/>
    <x v="2686"/>
    <x v="1"/>
    <x v="3329"/>
    <x v="2122"/>
    <x v="0"/>
    <x v="0"/>
    <x v="1"/>
    <x v="0"/>
    <x v="0"/>
    <x v="0"/>
    <x v="0"/>
    <x v="6"/>
    <x v="1"/>
    <x v="1"/>
    <x v="1"/>
    <x v="0"/>
    <x v="1"/>
  </r>
  <r>
    <n v="5000"/>
    <x v="2410"/>
    <x v="3"/>
    <x v="4"/>
    <x v="2687"/>
    <x v="1"/>
    <x v="3330"/>
    <x v="2122"/>
    <x v="0"/>
    <x v="0"/>
    <x v="1"/>
    <x v="0"/>
    <x v="0"/>
    <x v="0"/>
    <x v="0"/>
    <x v="6"/>
    <x v="1"/>
    <x v="1"/>
    <x v="1"/>
    <x v="0"/>
    <x v="1"/>
  </r>
  <r>
    <n v="5001"/>
    <x v="2411"/>
    <x v="4"/>
    <x v="5"/>
    <x v="239"/>
    <x v="1"/>
    <x v="3331"/>
    <x v="3"/>
    <x v="0"/>
    <x v="0"/>
    <x v="1"/>
    <x v="0"/>
    <x v="0"/>
    <x v="0"/>
    <x v="0"/>
    <x v="6"/>
    <x v="0"/>
    <x v="0"/>
    <x v="1"/>
    <x v="0"/>
    <x v="1"/>
  </r>
  <r>
    <n v="5002"/>
    <x v="2412"/>
    <x v="3"/>
    <x v="5"/>
    <x v="2688"/>
    <x v="1"/>
    <x v="3332"/>
    <x v="2123"/>
    <x v="0"/>
    <x v="0"/>
    <x v="0"/>
    <x v="0"/>
    <x v="0"/>
    <x v="0"/>
    <x v="0"/>
    <x v="6"/>
    <x v="0"/>
    <x v="0"/>
    <x v="1"/>
    <x v="0"/>
    <x v="1"/>
  </r>
  <r>
    <n v="5003"/>
    <x v="2412"/>
    <x v="3"/>
    <x v="5"/>
    <x v="2689"/>
    <x v="1"/>
    <x v="3333"/>
    <x v="2124"/>
    <x v="0"/>
    <x v="0"/>
    <x v="0"/>
    <x v="0"/>
    <x v="0"/>
    <x v="0"/>
    <x v="0"/>
    <x v="6"/>
    <x v="0"/>
    <x v="0"/>
    <x v="0"/>
    <x v="0"/>
    <x v="0"/>
  </r>
  <r>
    <n v="5004"/>
    <x v="2413"/>
    <x v="3"/>
    <x v="5"/>
    <x v="2596"/>
    <x v="1"/>
    <x v="3334"/>
    <x v="2125"/>
    <x v="0"/>
    <x v="0"/>
    <x v="1"/>
    <x v="0"/>
    <x v="0"/>
    <x v="0"/>
    <x v="0"/>
    <x v="6"/>
    <x v="1"/>
    <x v="1"/>
    <x v="1"/>
    <x v="0"/>
    <x v="1"/>
  </r>
  <r>
    <n v="5005"/>
    <x v="2413"/>
    <x v="3"/>
    <x v="5"/>
    <x v="2572"/>
    <x v="1"/>
    <x v="3334"/>
    <x v="2125"/>
    <x v="0"/>
    <x v="0"/>
    <x v="1"/>
    <x v="0"/>
    <x v="0"/>
    <x v="0"/>
    <x v="0"/>
    <x v="6"/>
    <x v="1"/>
    <x v="1"/>
    <x v="1"/>
    <x v="0"/>
    <x v="1"/>
  </r>
  <r>
    <n v="5006"/>
    <x v="2413"/>
    <x v="3"/>
    <x v="5"/>
    <x v="2690"/>
    <x v="1"/>
    <x v="3334"/>
    <x v="2125"/>
    <x v="0"/>
    <x v="0"/>
    <x v="1"/>
    <x v="0"/>
    <x v="0"/>
    <x v="0"/>
    <x v="0"/>
    <x v="6"/>
    <x v="1"/>
    <x v="1"/>
    <x v="1"/>
    <x v="0"/>
    <x v="1"/>
  </r>
  <r>
    <n v="5007"/>
    <x v="2414"/>
    <x v="3"/>
    <x v="5"/>
    <x v="189"/>
    <x v="1"/>
    <x v="3335"/>
    <x v="2126"/>
    <x v="0"/>
    <x v="0"/>
    <x v="1"/>
    <x v="0"/>
    <x v="0"/>
    <x v="0"/>
    <x v="0"/>
    <x v="6"/>
    <x v="1"/>
    <x v="1"/>
    <x v="1"/>
    <x v="0"/>
    <x v="1"/>
  </r>
  <r>
    <n v="5008"/>
    <x v="2414"/>
    <x v="3"/>
    <x v="5"/>
    <x v="2691"/>
    <x v="1"/>
    <x v="3336"/>
    <x v="2126"/>
    <x v="0"/>
    <x v="0"/>
    <x v="1"/>
    <x v="0"/>
    <x v="0"/>
    <x v="0"/>
    <x v="0"/>
    <x v="6"/>
    <x v="1"/>
    <x v="1"/>
    <x v="1"/>
    <x v="0"/>
    <x v="1"/>
  </r>
  <r>
    <n v="5009"/>
    <x v="2415"/>
    <x v="3"/>
    <x v="5"/>
    <x v="2601"/>
    <x v="1"/>
    <x v="3337"/>
    <x v="2127"/>
    <x v="0"/>
    <x v="0"/>
    <x v="1"/>
    <x v="0"/>
    <x v="0"/>
    <x v="0"/>
    <x v="0"/>
    <x v="6"/>
    <x v="1"/>
    <x v="1"/>
    <x v="1"/>
    <x v="0"/>
    <x v="1"/>
  </r>
  <r>
    <n v="5010"/>
    <x v="2415"/>
    <x v="3"/>
    <x v="5"/>
    <x v="189"/>
    <x v="1"/>
    <x v="3338"/>
    <x v="2127"/>
    <x v="0"/>
    <x v="0"/>
    <x v="1"/>
    <x v="0"/>
    <x v="0"/>
    <x v="0"/>
    <x v="0"/>
    <x v="6"/>
    <x v="1"/>
    <x v="1"/>
    <x v="1"/>
    <x v="0"/>
    <x v="1"/>
  </r>
  <r>
    <n v="5011"/>
    <x v="2416"/>
    <x v="3"/>
    <x v="5"/>
    <x v="2692"/>
    <x v="1"/>
    <x v="3339"/>
    <x v="2128"/>
    <x v="0"/>
    <x v="0"/>
    <x v="0"/>
    <x v="0"/>
    <x v="0"/>
    <x v="0"/>
    <x v="0"/>
    <x v="6"/>
    <x v="1"/>
    <x v="1"/>
    <x v="1"/>
    <x v="0"/>
    <x v="1"/>
  </r>
  <r>
    <n v="5012"/>
    <x v="2416"/>
    <x v="3"/>
    <x v="5"/>
    <x v="2693"/>
    <x v="1"/>
    <x v="3340"/>
    <x v="2128"/>
    <x v="0"/>
    <x v="0"/>
    <x v="0"/>
    <x v="0"/>
    <x v="0"/>
    <x v="0"/>
    <x v="0"/>
    <x v="6"/>
    <x v="1"/>
    <x v="1"/>
    <x v="1"/>
    <x v="0"/>
    <x v="1"/>
  </r>
  <r>
    <n v="5013"/>
    <x v="2417"/>
    <x v="4"/>
    <x v="5"/>
    <x v="605"/>
    <x v="1"/>
    <x v="954"/>
    <x v="3"/>
    <x v="0"/>
    <x v="0"/>
    <x v="1"/>
    <x v="0"/>
    <x v="0"/>
    <x v="0"/>
    <x v="0"/>
    <x v="6"/>
    <x v="0"/>
    <x v="0"/>
    <x v="1"/>
    <x v="0"/>
    <x v="1"/>
  </r>
  <r>
    <n v="5014"/>
    <x v="2418"/>
    <x v="4"/>
    <x v="5"/>
    <x v="605"/>
    <x v="1"/>
    <x v="954"/>
    <x v="3"/>
    <x v="0"/>
    <x v="0"/>
    <x v="1"/>
    <x v="0"/>
    <x v="0"/>
    <x v="0"/>
    <x v="0"/>
    <x v="6"/>
    <x v="9"/>
    <x v="5"/>
    <x v="3"/>
    <x v="0"/>
    <x v="0"/>
  </r>
  <r>
    <n v="5015"/>
    <x v="2419"/>
    <x v="3"/>
    <x v="5"/>
    <x v="2572"/>
    <x v="1"/>
    <x v="3341"/>
    <x v="2129"/>
    <x v="0"/>
    <x v="0"/>
    <x v="1"/>
    <x v="0"/>
    <x v="0"/>
    <x v="0"/>
    <x v="0"/>
    <x v="6"/>
    <x v="1"/>
    <x v="1"/>
    <x v="1"/>
    <x v="0"/>
    <x v="1"/>
  </r>
  <r>
    <n v="5016"/>
    <x v="2420"/>
    <x v="3"/>
    <x v="5"/>
    <x v="2694"/>
    <x v="1"/>
    <x v="3342"/>
    <x v="2130"/>
    <x v="0"/>
    <x v="0"/>
    <x v="1"/>
    <x v="0"/>
    <x v="0"/>
    <x v="0"/>
    <x v="0"/>
    <x v="6"/>
    <x v="1"/>
    <x v="1"/>
    <x v="1"/>
    <x v="0"/>
    <x v="1"/>
  </r>
  <r>
    <n v="5017"/>
    <x v="2420"/>
    <x v="3"/>
    <x v="5"/>
    <x v="2552"/>
    <x v="1"/>
    <x v="3343"/>
    <x v="2130"/>
    <x v="0"/>
    <x v="0"/>
    <x v="1"/>
    <x v="0"/>
    <x v="0"/>
    <x v="0"/>
    <x v="0"/>
    <x v="6"/>
    <x v="1"/>
    <x v="1"/>
    <x v="1"/>
    <x v="0"/>
    <x v="1"/>
  </r>
  <r>
    <n v="5018"/>
    <x v="2421"/>
    <x v="4"/>
    <x v="0"/>
    <x v="2695"/>
    <x v="1"/>
    <x v="3344"/>
    <x v="982"/>
    <x v="0"/>
    <x v="0"/>
    <x v="1"/>
    <x v="0"/>
    <x v="0"/>
    <x v="0"/>
    <x v="0"/>
    <x v="7"/>
    <x v="1"/>
    <x v="1"/>
    <x v="1"/>
    <x v="0"/>
    <x v="1"/>
  </r>
  <r>
    <n v="5019"/>
    <x v="2422"/>
    <x v="4"/>
    <x v="0"/>
    <x v="2696"/>
    <x v="1"/>
    <x v="3345"/>
    <x v="163"/>
    <x v="0"/>
    <x v="0"/>
    <x v="1"/>
    <x v="0"/>
    <x v="0"/>
    <x v="0"/>
    <x v="0"/>
    <x v="7"/>
    <x v="0"/>
    <x v="1"/>
    <x v="1"/>
    <x v="0"/>
    <x v="1"/>
  </r>
  <r>
    <n v="5020"/>
    <x v="2423"/>
    <x v="4"/>
    <x v="0"/>
    <x v="2697"/>
    <x v="1"/>
    <x v="3346"/>
    <x v="2131"/>
    <x v="1"/>
    <x v="1"/>
    <x v="1"/>
    <x v="0"/>
    <x v="0"/>
    <x v="0"/>
    <x v="0"/>
    <x v="7"/>
    <x v="1"/>
    <x v="1"/>
    <x v="1"/>
    <x v="0"/>
    <x v="1"/>
  </r>
  <r>
    <n v="5021"/>
    <x v="2424"/>
    <x v="4"/>
    <x v="0"/>
    <x v="55"/>
    <x v="1"/>
    <x v="1583"/>
    <x v="2132"/>
    <x v="0"/>
    <x v="0"/>
    <x v="1"/>
    <x v="0"/>
    <x v="0"/>
    <x v="0"/>
    <x v="0"/>
    <x v="7"/>
    <x v="1"/>
    <x v="1"/>
    <x v="1"/>
    <x v="0"/>
    <x v="1"/>
  </r>
  <r>
    <n v="5022"/>
    <x v="2425"/>
    <x v="4"/>
    <x v="0"/>
    <x v="55"/>
    <x v="1"/>
    <x v="54"/>
    <x v="2133"/>
    <x v="0"/>
    <x v="0"/>
    <x v="1"/>
    <x v="0"/>
    <x v="0"/>
    <x v="0"/>
    <x v="0"/>
    <x v="7"/>
    <x v="1"/>
    <x v="1"/>
    <x v="1"/>
    <x v="0"/>
    <x v="1"/>
  </r>
  <r>
    <n v="5023"/>
    <x v="2426"/>
    <x v="4"/>
    <x v="0"/>
    <x v="55"/>
    <x v="1"/>
    <x v="3347"/>
    <x v="2134"/>
    <x v="0"/>
    <x v="0"/>
    <x v="1"/>
    <x v="0"/>
    <x v="0"/>
    <x v="0"/>
    <x v="0"/>
    <x v="7"/>
    <x v="1"/>
    <x v="1"/>
    <x v="1"/>
    <x v="0"/>
    <x v="1"/>
  </r>
  <r>
    <n v="5024"/>
    <x v="2427"/>
    <x v="4"/>
    <x v="0"/>
    <x v="2698"/>
    <x v="1"/>
    <x v="3348"/>
    <x v="3"/>
    <x v="0"/>
    <x v="0"/>
    <x v="1"/>
    <x v="0"/>
    <x v="0"/>
    <x v="0"/>
    <x v="0"/>
    <x v="7"/>
    <x v="0"/>
    <x v="1"/>
    <x v="1"/>
    <x v="0"/>
    <x v="1"/>
  </r>
  <r>
    <n v="5025"/>
    <x v="2427"/>
    <x v="4"/>
    <x v="0"/>
    <x v="2699"/>
    <x v="1"/>
    <x v="3349"/>
    <x v="3"/>
    <x v="0"/>
    <x v="0"/>
    <x v="1"/>
    <x v="0"/>
    <x v="0"/>
    <x v="0"/>
    <x v="0"/>
    <x v="7"/>
    <x v="2"/>
    <x v="0"/>
    <x v="1"/>
    <x v="0"/>
    <x v="1"/>
  </r>
  <r>
    <n v="5026"/>
    <x v="2428"/>
    <x v="3"/>
    <x v="0"/>
    <x v="1209"/>
    <x v="1"/>
    <x v="3350"/>
    <x v="2135"/>
    <x v="0"/>
    <x v="0"/>
    <x v="1"/>
    <x v="0"/>
    <x v="0"/>
    <x v="0"/>
    <x v="0"/>
    <x v="7"/>
    <x v="1"/>
    <x v="1"/>
    <x v="1"/>
    <x v="0"/>
    <x v="1"/>
  </r>
  <r>
    <n v="5027"/>
    <x v="2429"/>
    <x v="3"/>
    <x v="0"/>
    <x v="2700"/>
    <x v="0"/>
    <x v="3351"/>
    <x v="2136"/>
    <x v="1"/>
    <x v="1"/>
    <x v="1"/>
    <x v="1"/>
    <x v="0"/>
    <x v="0"/>
    <x v="0"/>
    <x v="7"/>
    <x v="1"/>
    <x v="1"/>
    <x v="1"/>
    <x v="0"/>
    <x v="1"/>
  </r>
  <r>
    <n v="5028"/>
    <x v="2430"/>
    <x v="3"/>
    <x v="0"/>
    <x v="2701"/>
    <x v="1"/>
    <x v="3352"/>
    <x v="3"/>
    <x v="0"/>
    <x v="0"/>
    <x v="1"/>
    <x v="0"/>
    <x v="0"/>
    <x v="0"/>
    <x v="0"/>
    <x v="7"/>
    <x v="0"/>
    <x v="1"/>
    <x v="1"/>
    <x v="0"/>
    <x v="1"/>
  </r>
  <r>
    <n v="5029"/>
    <x v="2430"/>
    <x v="3"/>
    <x v="0"/>
    <x v="2617"/>
    <x v="1"/>
    <x v="3353"/>
    <x v="3"/>
    <x v="0"/>
    <x v="0"/>
    <x v="1"/>
    <x v="0"/>
    <x v="0"/>
    <x v="0"/>
    <x v="0"/>
    <x v="7"/>
    <x v="6"/>
    <x v="4"/>
    <x v="0"/>
    <x v="0"/>
    <x v="0"/>
  </r>
  <r>
    <n v="5030"/>
    <x v="2431"/>
    <x v="3"/>
    <x v="0"/>
    <x v="55"/>
    <x v="1"/>
    <x v="58"/>
    <x v="248"/>
    <x v="0"/>
    <x v="0"/>
    <x v="0"/>
    <x v="0"/>
    <x v="0"/>
    <x v="0"/>
    <x v="0"/>
    <x v="7"/>
    <x v="1"/>
    <x v="1"/>
    <x v="1"/>
    <x v="0"/>
    <x v="1"/>
  </r>
  <r>
    <n v="5031"/>
    <x v="2431"/>
    <x v="3"/>
    <x v="0"/>
    <x v="2702"/>
    <x v="1"/>
    <x v="3354"/>
    <x v="2137"/>
    <x v="0"/>
    <x v="0"/>
    <x v="0"/>
    <x v="0"/>
    <x v="0"/>
    <x v="0"/>
    <x v="0"/>
    <x v="7"/>
    <x v="1"/>
    <x v="1"/>
    <x v="1"/>
    <x v="0"/>
    <x v="1"/>
  </r>
  <r>
    <n v="5032"/>
    <x v="2432"/>
    <x v="3"/>
    <x v="0"/>
    <x v="2703"/>
    <x v="1"/>
    <x v="3355"/>
    <x v="2138"/>
    <x v="0"/>
    <x v="0"/>
    <x v="1"/>
    <x v="0"/>
    <x v="0"/>
    <x v="0"/>
    <x v="0"/>
    <x v="7"/>
    <x v="1"/>
    <x v="1"/>
    <x v="1"/>
    <x v="0"/>
    <x v="1"/>
  </r>
  <r>
    <n v="5033"/>
    <x v="2432"/>
    <x v="3"/>
    <x v="0"/>
    <x v="2704"/>
    <x v="1"/>
    <x v="3355"/>
    <x v="1441"/>
    <x v="0"/>
    <x v="0"/>
    <x v="1"/>
    <x v="1"/>
    <x v="0"/>
    <x v="0"/>
    <x v="0"/>
    <x v="7"/>
    <x v="1"/>
    <x v="1"/>
    <x v="1"/>
    <x v="0"/>
    <x v="1"/>
  </r>
  <r>
    <n v="5034"/>
    <x v="2433"/>
    <x v="3"/>
    <x v="0"/>
    <x v="2705"/>
    <x v="1"/>
    <x v="3356"/>
    <x v="2139"/>
    <x v="0"/>
    <x v="0"/>
    <x v="1"/>
    <x v="0"/>
    <x v="0"/>
    <x v="0"/>
    <x v="0"/>
    <x v="7"/>
    <x v="1"/>
    <x v="1"/>
    <x v="1"/>
    <x v="0"/>
    <x v="1"/>
  </r>
  <r>
    <n v="5035"/>
    <x v="2433"/>
    <x v="3"/>
    <x v="0"/>
    <x v="2706"/>
    <x v="1"/>
    <x v="3357"/>
    <x v="254"/>
    <x v="0"/>
    <x v="0"/>
    <x v="1"/>
    <x v="0"/>
    <x v="0"/>
    <x v="0"/>
    <x v="0"/>
    <x v="7"/>
    <x v="1"/>
    <x v="1"/>
    <x v="1"/>
    <x v="0"/>
    <x v="1"/>
  </r>
  <r>
    <n v="5036"/>
    <x v="2434"/>
    <x v="4"/>
    <x v="0"/>
    <x v="2707"/>
    <x v="1"/>
    <x v="3358"/>
    <x v="2140"/>
    <x v="0"/>
    <x v="0"/>
    <x v="1"/>
    <x v="0"/>
    <x v="0"/>
    <x v="0"/>
    <x v="0"/>
    <x v="7"/>
    <x v="4"/>
    <x v="5"/>
    <x v="2"/>
    <x v="0"/>
    <x v="0"/>
  </r>
  <r>
    <n v="5037"/>
    <x v="2435"/>
    <x v="4"/>
    <x v="1"/>
    <x v="2708"/>
    <x v="1"/>
    <x v="3359"/>
    <x v="2141"/>
    <x v="0"/>
    <x v="0"/>
    <x v="1"/>
    <x v="0"/>
    <x v="0"/>
    <x v="0"/>
    <x v="0"/>
    <x v="7"/>
    <x v="0"/>
    <x v="0"/>
    <x v="1"/>
    <x v="0"/>
    <x v="1"/>
  </r>
  <r>
    <n v="5038"/>
    <x v="2436"/>
    <x v="4"/>
    <x v="1"/>
    <x v="60"/>
    <x v="1"/>
    <x v="3360"/>
    <x v="1134"/>
    <x v="0"/>
    <x v="0"/>
    <x v="1"/>
    <x v="0"/>
    <x v="0"/>
    <x v="0"/>
    <x v="0"/>
    <x v="7"/>
    <x v="1"/>
    <x v="1"/>
    <x v="1"/>
    <x v="0"/>
    <x v="1"/>
  </r>
  <r>
    <n v="5039"/>
    <x v="2437"/>
    <x v="3"/>
    <x v="1"/>
    <x v="2607"/>
    <x v="1"/>
    <x v="3361"/>
    <x v="2142"/>
    <x v="0"/>
    <x v="0"/>
    <x v="1"/>
    <x v="0"/>
    <x v="0"/>
    <x v="0"/>
    <x v="0"/>
    <x v="7"/>
    <x v="0"/>
    <x v="0"/>
    <x v="1"/>
    <x v="0"/>
    <x v="1"/>
  </r>
  <r>
    <n v="5040"/>
    <x v="2437"/>
    <x v="3"/>
    <x v="1"/>
    <x v="2709"/>
    <x v="1"/>
    <x v="3362"/>
    <x v="2143"/>
    <x v="0"/>
    <x v="0"/>
    <x v="1"/>
    <x v="0"/>
    <x v="0"/>
    <x v="0"/>
    <x v="0"/>
    <x v="7"/>
    <x v="1"/>
    <x v="1"/>
    <x v="1"/>
    <x v="0"/>
    <x v="1"/>
  </r>
  <r>
    <n v="5041"/>
    <x v="2438"/>
    <x v="3"/>
    <x v="1"/>
    <x v="2298"/>
    <x v="1"/>
    <x v="3363"/>
    <x v="3"/>
    <x v="0"/>
    <x v="0"/>
    <x v="1"/>
    <x v="0"/>
    <x v="0"/>
    <x v="0"/>
    <x v="0"/>
    <x v="7"/>
    <x v="1"/>
    <x v="1"/>
    <x v="1"/>
    <x v="0"/>
    <x v="1"/>
  </r>
  <r>
    <n v="5042"/>
    <x v="2439"/>
    <x v="3"/>
    <x v="1"/>
    <x v="114"/>
    <x v="1"/>
    <x v="3364"/>
    <x v="2144"/>
    <x v="0"/>
    <x v="0"/>
    <x v="0"/>
    <x v="0"/>
    <x v="0"/>
    <x v="0"/>
    <x v="0"/>
    <x v="7"/>
    <x v="1"/>
    <x v="1"/>
    <x v="1"/>
    <x v="0"/>
    <x v="1"/>
  </r>
  <r>
    <n v="5043"/>
    <x v="2439"/>
    <x v="3"/>
    <x v="1"/>
    <x v="115"/>
    <x v="1"/>
    <x v="3365"/>
    <x v="2145"/>
    <x v="0"/>
    <x v="0"/>
    <x v="0"/>
    <x v="0"/>
    <x v="0"/>
    <x v="0"/>
    <x v="0"/>
    <x v="7"/>
    <x v="1"/>
    <x v="1"/>
    <x v="1"/>
    <x v="0"/>
    <x v="1"/>
  </r>
  <r>
    <n v="5044"/>
    <x v="2440"/>
    <x v="3"/>
    <x v="4"/>
    <x v="2710"/>
    <x v="1"/>
    <x v="3366"/>
    <x v="1061"/>
    <x v="0"/>
    <x v="0"/>
    <x v="1"/>
    <x v="0"/>
    <x v="0"/>
    <x v="0"/>
    <x v="0"/>
    <x v="7"/>
    <x v="1"/>
    <x v="1"/>
    <x v="1"/>
    <x v="0"/>
    <x v="1"/>
  </r>
  <r>
    <n v="5045"/>
    <x v="2441"/>
    <x v="4"/>
    <x v="4"/>
    <x v="2711"/>
    <x v="1"/>
    <x v="3367"/>
    <x v="60"/>
    <x v="0"/>
    <x v="0"/>
    <x v="1"/>
    <x v="0"/>
    <x v="0"/>
    <x v="0"/>
    <x v="0"/>
    <x v="7"/>
    <x v="1"/>
    <x v="1"/>
    <x v="1"/>
    <x v="0"/>
    <x v="1"/>
  </r>
  <r>
    <n v="5046"/>
    <x v="2442"/>
    <x v="4"/>
    <x v="4"/>
    <x v="2712"/>
    <x v="1"/>
    <x v="54"/>
    <x v="2146"/>
    <x v="0"/>
    <x v="0"/>
    <x v="1"/>
    <x v="0"/>
    <x v="0"/>
    <x v="0"/>
    <x v="0"/>
    <x v="7"/>
    <x v="1"/>
    <x v="1"/>
    <x v="1"/>
    <x v="0"/>
    <x v="1"/>
  </r>
  <r>
    <n v="5047"/>
    <x v="2443"/>
    <x v="4"/>
    <x v="4"/>
    <x v="1091"/>
    <x v="1"/>
    <x v="3368"/>
    <x v="3"/>
    <x v="0"/>
    <x v="0"/>
    <x v="1"/>
    <x v="0"/>
    <x v="0"/>
    <x v="0"/>
    <x v="0"/>
    <x v="7"/>
    <x v="7"/>
    <x v="4"/>
    <x v="3"/>
    <x v="0"/>
    <x v="0"/>
  </r>
  <r>
    <n v="5048"/>
    <x v="2444"/>
    <x v="4"/>
    <x v="4"/>
    <x v="2712"/>
    <x v="1"/>
    <x v="54"/>
    <x v="2146"/>
    <x v="0"/>
    <x v="0"/>
    <x v="1"/>
    <x v="0"/>
    <x v="0"/>
    <x v="0"/>
    <x v="0"/>
    <x v="7"/>
    <x v="1"/>
    <x v="1"/>
    <x v="1"/>
    <x v="0"/>
    <x v="1"/>
  </r>
  <r>
    <n v="5049"/>
    <x v="2445"/>
    <x v="4"/>
    <x v="4"/>
    <x v="1091"/>
    <x v="1"/>
    <x v="3369"/>
    <x v="2147"/>
    <x v="0"/>
    <x v="0"/>
    <x v="1"/>
    <x v="0"/>
    <x v="0"/>
    <x v="0"/>
    <x v="0"/>
    <x v="7"/>
    <x v="1"/>
    <x v="1"/>
    <x v="1"/>
    <x v="0"/>
    <x v="1"/>
  </r>
  <r>
    <n v="5050"/>
    <x v="2446"/>
    <x v="4"/>
    <x v="4"/>
    <x v="1091"/>
    <x v="1"/>
    <x v="3370"/>
    <x v="28"/>
    <x v="0"/>
    <x v="0"/>
    <x v="1"/>
    <x v="0"/>
    <x v="0"/>
    <x v="0"/>
    <x v="0"/>
    <x v="7"/>
    <x v="1"/>
    <x v="1"/>
    <x v="1"/>
    <x v="0"/>
    <x v="1"/>
  </r>
  <r>
    <n v="5051"/>
    <x v="2447"/>
    <x v="4"/>
    <x v="4"/>
    <x v="55"/>
    <x v="1"/>
    <x v="1"/>
    <x v="2148"/>
    <x v="0"/>
    <x v="0"/>
    <x v="1"/>
    <x v="0"/>
    <x v="0"/>
    <x v="0"/>
    <x v="0"/>
    <x v="7"/>
    <x v="1"/>
    <x v="1"/>
    <x v="1"/>
    <x v="0"/>
    <x v="1"/>
  </r>
  <r>
    <n v="5052"/>
    <x v="2448"/>
    <x v="4"/>
    <x v="4"/>
    <x v="55"/>
    <x v="1"/>
    <x v="3371"/>
    <x v="3"/>
    <x v="0"/>
    <x v="0"/>
    <x v="1"/>
    <x v="0"/>
    <x v="0"/>
    <x v="0"/>
    <x v="0"/>
    <x v="7"/>
    <x v="2"/>
    <x v="3"/>
    <x v="3"/>
    <x v="0"/>
    <x v="0"/>
  </r>
  <r>
    <n v="5053"/>
    <x v="2449"/>
    <x v="3"/>
    <x v="4"/>
    <x v="2713"/>
    <x v="1"/>
    <x v="3372"/>
    <x v="2149"/>
    <x v="0"/>
    <x v="0"/>
    <x v="1"/>
    <x v="0"/>
    <x v="0"/>
    <x v="0"/>
    <x v="0"/>
    <x v="7"/>
    <x v="1"/>
    <x v="1"/>
    <x v="1"/>
    <x v="0"/>
    <x v="1"/>
  </r>
  <r>
    <n v="5054"/>
    <x v="2449"/>
    <x v="3"/>
    <x v="4"/>
    <x v="2714"/>
    <x v="1"/>
    <x v="3373"/>
    <x v="2150"/>
    <x v="0"/>
    <x v="0"/>
    <x v="1"/>
    <x v="0"/>
    <x v="0"/>
    <x v="0"/>
    <x v="0"/>
    <x v="7"/>
    <x v="0"/>
    <x v="0"/>
    <x v="1"/>
    <x v="0"/>
    <x v="1"/>
  </r>
  <r>
    <n v="5055"/>
    <x v="2450"/>
    <x v="4"/>
    <x v="4"/>
    <x v="2715"/>
    <x v="1"/>
    <x v="3374"/>
    <x v="3"/>
    <x v="0"/>
    <x v="0"/>
    <x v="1"/>
    <x v="0"/>
    <x v="0"/>
    <x v="0"/>
    <x v="0"/>
    <x v="7"/>
    <x v="1"/>
    <x v="1"/>
    <x v="1"/>
    <x v="0"/>
    <x v="1"/>
  </r>
  <r>
    <n v="5056"/>
    <x v="2451"/>
    <x v="3"/>
    <x v="4"/>
    <x v="2716"/>
    <x v="1"/>
    <x v="3375"/>
    <x v="3"/>
    <x v="0"/>
    <x v="0"/>
    <x v="0"/>
    <x v="0"/>
    <x v="0"/>
    <x v="0"/>
    <x v="0"/>
    <x v="7"/>
    <x v="0"/>
    <x v="1"/>
    <x v="1"/>
    <x v="0"/>
    <x v="1"/>
  </r>
  <r>
    <n v="5057"/>
    <x v="2452"/>
    <x v="3"/>
    <x v="4"/>
    <x v="55"/>
    <x v="1"/>
    <x v="3376"/>
    <x v="3"/>
    <x v="0"/>
    <x v="0"/>
    <x v="0"/>
    <x v="0"/>
    <x v="0"/>
    <x v="0"/>
    <x v="0"/>
    <x v="7"/>
    <x v="1"/>
    <x v="1"/>
    <x v="1"/>
    <x v="0"/>
    <x v="1"/>
  </r>
  <r>
    <n v="5058"/>
    <x v="2453"/>
    <x v="3"/>
    <x v="4"/>
    <x v="2709"/>
    <x v="1"/>
    <x v="108"/>
    <x v="2151"/>
    <x v="0"/>
    <x v="0"/>
    <x v="1"/>
    <x v="0"/>
    <x v="0"/>
    <x v="0"/>
    <x v="0"/>
    <x v="7"/>
    <x v="1"/>
    <x v="1"/>
    <x v="1"/>
    <x v="0"/>
    <x v="1"/>
  </r>
  <r>
    <n v="5059"/>
    <x v="2454"/>
    <x v="3"/>
    <x v="5"/>
    <x v="1068"/>
    <x v="1"/>
    <x v="380"/>
    <x v="249"/>
    <x v="0"/>
    <x v="0"/>
    <x v="0"/>
    <x v="0"/>
    <x v="0"/>
    <x v="0"/>
    <x v="0"/>
    <x v="7"/>
    <x v="0"/>
    <x v="1"/>
    <x v="1"/>
    <x v="0"/>
    <x v="1"/>
  </r>
  <r>
    <n v="5060"/>
    <x v="2455"/>
    <x v="3"/>
    <x v="5"/>
    <x v="1068"/>
    <x v="1"/>
    <x v="3377"/>
    <x v="3"/>
    <x v="0"/>
    <x v="0"/>
    <x v="1"/>
    <x v="0"/>
    <x v="0"/>
    <x v="0"/>
    <x v="0"/>
    <x v="7"/>
    <x v="0"/>
    <x v="1"/>
    <x v="1"/>
    <x v="0"/>
    <x v="1"/>
  </r>
  <r>
    <n v="5061"/>
    <x v="2456"/>
    <x v="4"/>
    <x v="5"/>
    <x v="2717"/>
    <x v="1"/>
    <x v="3378"/>
    <x v="3"/>
    <x v="0"/>
    <x v="0"/>
    <x v="1"/>
    <x v="0"/>
    <x v="0"/>
    <x v="0"/>
    <x v="0"/>
    <x v="7"/>
    <x v="1"/>
    <x v="1"/>
    <x v="1"/>
    <x v="0"/>
    <x v="1"/>
  </r>
  <r>
    <n v="5062"/>
    <x v="2457"/>
    <x v="3"/>
    <x v="5"/>
    <x v="2713"/>
    <x v="1"/>
    <x v="3379"/>
    <x v="1079"/>
    <x v="0"/>
    <x v="0"/>
    <x v="1"/>
    <x v="0"/>
    <x v="0"/>
    <x v="0"/>
    <x v="0"/>
    <x v="7"/>
    <x v="1"/>
    <x v="1"/>
    <x v="1"/>
    <x v="0"/>
    <x v="1"/>
  </r>
  <r>
    <n v="5063"/>
    <x v="2458"/>
    <x v="3"/>
    <x v="5"/>
    <x v="2718"/>
    <x v="1"/>
    <x v="3380"/>
    <x v="39"/>
    <x v="0"/>
    <x v="0"/>
    <x v="1"/>
    <x v="0"/>
    <x v="0"/>
    <x v="0"/>
    <x v="0"/>
    <x v="7"/>
    <x v="1"/>
    <x v="1"/>
    <x v="1"/>
    <x v="0"/>
    <x v="1"/>
  </r>
  <r>
    <n v="5064"/>
    <x v="2458"/>
    <x v="3"/>
    <x v="5"/>
    <x v="2719"/>
    <x v="1"/>
    <x v="3380"/>
    <x v="41"/>
    <x v="0"/>
    <x v="0"/>
    <x v="1"/>
    <x v="0"/>
    <x v="0"/>
    <x v="0"/>
    <x v="0"/>
    <x v="7"/>
    <x v="0"/>
    <x v="1"/>
    <x v="1"/>
    <x v="0"/>
    <x v="1"/>
  </r>
  <r>
    <n v="5065"/>
    <x v="2458"/>
    <x v="3"/>
    <x v="5"/>
    <x v="2720"/>
    <x v="1"/>
    <x v="3380"/>
    <x v="3"/>
    <x v="0"/>
    <x v="0"/>
    <x v="1"/>
    <x v="0"/>
    <x v="0"/>
    <x v="0"/>
    <x v="0"/>
    <x v="7"/>
    <x v="0"/>
    <x v="0"/>
    <x v="0"/>
    <x v="0"/>
    <x v="0"/>
  </r>
  <r>
    <n v="5066"/>
    <x v="2459"/>
    <x v="4"/>
    <x v="5"/>
    <x v="55"/>
    <x v="1"/>
    <x v="3381"/>
    <x v="3"/>
    <x v="2"/>
    <x v="2"/>
    <x v="1"/>
    <x v="0"/>
    <x v="0"/>
    <x v="0"/>
    <x v="0"/>
    <x v="7"/>
    <x v="5"/>
    <x v="0"/>
    <x v="1"/>
    <x v="0"/>
    <x v="1"/>
  </r>
  <r>
    <n v="5067"/>
    <x v="2460"/>
    <x v="4"/>
    <x v="5"/>
    <x v="372"/>
    <x v="1"/>
    <x v="3382"/>
    <x v="2152"/>
    <x v="0"/>
    <x v="0"/>
    <x v="1"/>
    <x v="0"/>
    <x v="0"/>
    <x v="0"/>
    <x v="0"/>
    <x v="7"/>
    <x v="1"/>
    <x v="1"/>
    <x v="1"/>
    <x v="0"/>
    <x v="1"/>
  </r>
  <r>
    <n v="5068"/>
    <x v="2460"/>
    <x v="4"/>
    <x v="5"/>
    <x v="373"/>
    <x v="1"/>
    <x v="3382"/>
    <x v="2152"/>
    <x v="0"/>
    <x v="0"/>
    <x v="1"/>
    <x v="0"/>
    <x v="0"/>
    <x v="0"/>
    <x v="0"/>
    <x v="7"/>
    <x v="2"/>
    <x v="3"/>
    <x v="1"/>
    <x v="0"/>
    <x v="1"/>
  </r>
  <r>
    <n v="5069"/>
    <x v="2460"/>
    <x v="4"/>
    <x v="5"/>
    <x v="2121"/>
    <x v="1"/>
    <x v="3383"/>
    <x v="3"/>
    <x v="0"/>
    <x v="0"/>
    <x v="1"/>
    <x v="0"/>
    <x v="0"/>
    <x v="0"/>
    <x v="0"/>
    <x v="7"/>
    <x v="1"/>
    <x v="1"/>
    <x v="1"/>
    <x v="0"/>
    <x v="1"/>
  </r>
  <r>
    <n v="5070"/>
    <x v="2461"/>
    <x v="3"/>
    <x v="5"/>
    <x v="55"/>
    <x v="1"/>
    <x v="3384"/>
    <x v="3"/>
    <x v="0"/>
    <x v="0"/>
    <x v="1"/>
    <x v="0"/>
    <x v="0"/>
    <x v="0"/>
    <x v="0"/>
    <x v="7"/>
    <x v="1"/>
    <x v="1"/>
    <x v="1"/>
    <x v="0"/>
    <x v="1"/>
  </r>
  <r>
    <n v="5071"/>
    <x v="2462"/>
    <x v="4"/>
    <x v="4"/>
    <x v="28"/>
    <x v="1"/>
    <x v="1028"/>
    <x v="2153"/>
    <x v="0"/>
    <x v="0"/>
    <x v="1"/>
    <x v="0"/>
    <x v="0"/>
    <x v="0"/>
    <x v="0"/>
    <x v="8"/>
    <x v="1"/>
    <x v="1"/>
    <x v="1"/>
    <x v="0"/>
    <x v="1"/>
  </r>
  <r>
    <n v="5072"/>
    <x v="2462"/>
    <x v="4"/>
    <x v="4"/>
    <x v="1098"/>
    <x v="1"/>
    <x v="1706"/>
    <x v="1227"/>
    <x v="0"/>
    <x v="0"/>
    <x v="1"/>
    <x v="0"/>
    <x v="0"/>
    <x v="0"/>
    <x v="0"/>
    <x v="8"/>
    <x v="1"/>
    <x v="1"/>
    <x v="1"/>
    <x v="0"/>
    <x v="1"/>
  </r>
  <r>
    <n v="5073"/>
    <x v="2463"/>
    <x v="4"/>
    <x v="4"/>
    <x v="1098"/>
    <x v="1"/>
    <x v="1706"/>
    <x v="1227"/>
    <x v="0"/>
    <x v="0"/>
    <x v="1"/>
    <x v="0"/>
    <x v="0"/>
    <x v="0"/>
    <x v="0"/>
    <x v="8"/>
    <x v="1"/>
    <x v="1"/>
    <x v="1"/>
    <x v="0"/>
    <x v="1"/>
  </r>
  <r>
    <n v="5074"/>
    <x v="2464"/>
    <x v="3"/>
    <x v="4"/>
    <x v="60"/>
    <x v="0"/>
    <x v="3385"/>
    <x v="1540"/>
    <x v="0"/>
    <x v="0"/>
    <x v="1"/>
    <x v="0"/>
    <x v="0"/>
    <x v="0"/>
    <x v="0"/>
    <x v="8"/>
    <x v="1"/>
    <x v="1"/>
    <x v="1"/>
    <x v="0"/>
    <x v="1"/>
  </r>
  <r>
    <n v="5075"/>
    <x v="2465"/>
    <x v="3"/>
    <x v="4"/>
    <x v="1098"/>
    <x v="0"/>
    <x v="1706"/>
    <x v="1227"/>
    <x v="0"/>
    <x v="0"/>
    <x v="1"/>
    <x v="0"/>
    <x v="0"/>
    <x v="0"/>
    <x v="0"/>
    <x v="8"/>
    <x v="1"/>
    <x v="1"/>
    <x v="1"/>
    <x v="0"/>
    <x v="1"/>
  </r>
  <r>
    <n v="5076"/>
    <x v="2465"/>
    <x v="3"/>
    <x v="4"/>
    <x v="2721"/>
    <x v="0"/>
    <x v="1863"/>
    <x v="2154"/>
    <x v="0"/>
    <x v="0"/>
    <x v="1"/>
    <x v="0"/>
    <x v="0"/>
    <x v="0"/>
    <x v="0"/>
    <x v="8"/>
    <x v="0"/>
    <x v="0"/>
    <x v="1"/>
    <x v="0"/>
    <x v="1"/>
  </r>
  <r>
    <n v="5077"/>
    <x v="2466"/>
    <x v="3"/>
    <x v="4"/>
    <x v="2593"/>
    <x v="1"/>
    <x v="3386"/>
    <x v="2064"/>
    <x v="0"/>
    <x v="0"/>
    <x v="1"/>
    <x v="0"/>
    <x v="0"/>
    <x v="0"/>
    <x v="0"/>
    <x v="8"/>
    <x v="0"/>
    <x v="0"/>
    <x v="1"/>
    <x v="0"/>
    <x v="1"/>
  </r>
  <r>
    <n v="5078"/>
    <x v="2466"/>
    <x v="3"/>
    <x v="4"/>
    <x v="605"/>
    <x v="0"/>
    <x v="1706"/>
    <x v="3"/>
    <x v="0"/>
    <x v="0"/>
    <x v="1"/>
    <x v="0"/>
    <x v="0"/>
    <x v="0"/>
    <x v="0"/>
    <x v="8"/>
    <x v="2"/>
    <x v="0"/>
    <x v="1"/>
    <x v="0"/>
    <x v="1"/>
  </r>
  <r>
    <n v="5079"/>
    <x v="2467"/>
    <x v="3"/>
    <x v="1"/>
    <x v="335"/>
    <x v="1"/>
    <x v="1693"/>
    <x v="1825"/>
    <x v="0"/>
    <x v="0"/>
    <x v="1"/>
    <x v="0"/>
    <x v="0"/>
    <x v="0"/>
    <x v="0"/>
    <x v="8"/>
    <x v="1"/>
    <x v="1"/>
    <x v="1"/>
    <x v="0"/>
    <x v="1"/>
  </r>
  <r>
    <n v="5080"/>
    <x v="2467"/>
    <x v="3"/>
    <x v="1"/>
    <x v="55"/>
    <x v="1"/>
    <x v="3387"/>
    <x v="2155"/>
    <x v="2"/>
    <x v="2"/>
    <x v="1"/>
    <x v="0"/>
    <x v="0"/>
    <x v="0"/>
    <x v="0"/>
    <x v="8"/>
    <x v="2"/>
    <x v="1"/>
    <x v="1"/>
    <x v="0"/>
    <x v="1"/>
  </r>
  <r>
    <n v="5081"/>
    <x v="2468"/>
    <x v="3"/>
    <x v="1"/>
    <x v="2722"/>
    <x v="1"/>
    <x v="3388"/>
    <x v="2098"/>
    <x v="0"/>
    <x v="0"/>
    <x v="1"/>
    <x v="0"/>
    <x v="0"/>
    <x v="0"/>
    <x v="0"/>
    <x v="8"/>
    <x v="1"/>
    <x v="1"/>
    <x v="1"/>
    <x v="0"/>
    <x v="1"/>
  </r>
  <r>
    <n v="5082"/>
    <x v="2469"/>
    <x v="4"/>
    <x v="1"/>
    <x v="2723"/>
    <x v="1"/>
    <x v="3389"/>
    <x v="2156"/>
    <x v="0"/>
    <x v="0"/>
    <x v="1"/>
    <x v="0"/>
    <x v="0"/>
    <x v="0"/>
    <x v="0"/>
    <x v="8"/>
    <x v="1"/>
    <x v="1"/>
    <x v="1"/>
    <x v="0"/>
    <x v="1"/>
  </r>
  <r>
    <n v="5083"/>
    <x v="2470"/>
    <x v="4"/>
    <x v="1"/>
    <x v="60"/>
    <x v="1"/>
    <x v="1706"/>
    <x v="3"/>
    <x v="0"/>
    <x v="0"/>
    <x v="1"/>
    <x v="0"/>
    <x v="0"/>
    <x v="0"/>
    <x v="0"/>
    <x v="8"/>
    <x v="1"/>
    <x v="1"/>
    <x v="1"/>
    <x v="0"/>
    <x v="1"/>
  </r>
  <r>
    <n v="5084"/>
    <x v="2471"/>
    <x v="4"/>
    <x v="5"/>
    <x v="55"/>
    <x v="1"/>
    <x v="1989"/>
    <x v="1227"/>
    <x v="0"/>
    <x v="0"/>
    <x v="1"/>
    <x v="0"/>
    <x v="0"/>
    <x v="0"/>
    <x v="0"/>
    <x v="8"/>
    <x v="1"/>
    <x v="1"/>
    <x v="1"/>
    <x v="0"/>
    <x v="1"/>
  </r>
  <r>
    <n v="5085"/>
    <x v="2472"/>
    <x v="3"/>
    <x v="5"/>
    <x v="2724"/>
    <x v="0"/>
    <x v="3390"/>
    <x v="2157"/>
    <x v="0"/>
    <x v="0"/>
    <x v="1"/>
    <x v="0"/>
    <x v="0"/>
    <x v="0"/>
    <x v="0"/>
    <x v="8"/>
    <x v="2"/>
    <x v="1"/>
    <x v="1"/>
    <x v="0"/>
    <x v="1"/>
  </r>
  <r>
    <n v="5086"/>
    <x v="2473"/>
    <x v="3"/>
    <x v="5"/>
    <x v="55"/>
    <x v="0"/>
    <x v="398"/>
    <x v="2158"/>
    <x v="0"/>
    <x v="0"/>
    <x v="0"/>
    <x v="0"/>
    <x v="0"/>
    <x v="0"/>
    <x v="0"/>
    <x v="8"/>
    <x v="0"/>
    <x v="1"/>
    <x v="1"/>
    <x v="0"/>
    <x v="1"/>
  </r>
  <r>
    <n v="5087"/>
    <x v="2474"/>
    <x v="3"/>
    <x v="5"/>
    <x v="2673"/>
    <x v="1"/>
    <x v="3391"/>
    <x v="2159"/>
    <x v="0"/>
    <x v="0"/>
    <x v="0"/>
    <x v="0"/>
    <x v="0"/>
    <x v="0"/>
    <x v="0"/>
    <x v="8"/>
    <x v="1"/>
    <x v="1"/>
    <x v="1"/>
    <x v="0"/>
    <x v="1"/>
  </r>
  <r>
    <n v="5088"/>
    <x v="2475"/>
    <x v="4"/>
    <x v="5"/>
    <x v="55"/>
    <x v="1"/>
    <x v="3392"/>
    <x v="2160"/>
    <x v="0"/>
    <x v="0"/>
    <x v="0"/>
    <x v="0"/>
    <x v="0"/>
    <x v="0"/>
    <x v="0"/>
    <x v="8"/>
    <x v="1"/>
    <x v="1"/>
    <x v="1"/>
    <x v="0"/>
    <x v="1"/>
  </r>
  <r>
    <n v="5089"/>
    <x v="2476"/>
    <x v="4"/>
    <x v="5"/>
    <x v="55"/>
    <x v="1"/>
    <x v="3393"/>
    <x v="2161"/>
    <x v="0"/>
    <x v="0"/>
    <x v="1"/>
    <x v="0"/>
    <x v="0"/>
    <x v="0"/>
    <x v="0"/>
    <x v="8"/>
    <x v="1"/>
    <x v="1"/>
    <x v="1"/>
    <x v="0"/>
    <x v="1"/>
  </r>
  <r>
    <n v="5090"/>
    <x v="2477"/>
    <x v="3"/>
    <x v="0"/>
    <x v="114"/>
    <x v="1"/>
    <x v="3394"/>
    <x v="2162"/>
    <x v="0"/>
    <x v="0"/>
    <x v="1"/>
    <x v="0"/>
    <x v="0"/>
    <x v="0"/>
    <x v="0"/>
    <x v="8"/>
    <x v="0"/>
    <x v="0"/>
    <x v="0"/>
    <x v="0"/>
    <x v="0"/>
  </r>
  <r>
    <n v="5091"/>
    <x v="2477"/>
    <x v="3"/>
    <x v="0"/>
    <x v="115"/>
    <x v="1"/>
    <x v="3395"/>
    <x v="3"/>
    <x v="0"/>
    <x v="0"/>
    <x v="1"/>
    <x v="0"/>
    <x v="0"/>
    <x v="0"/>
    <x v="0"/>
    <x v="8"/>
    <x v="2"/>
    <x v="3"/>
    <x v="0"/>
    <x v="0"/>
    <x v="0"/>
  </r>
  <r>
    <n v="5092"/>
    <x v="2477"/>
    <x v="3"/>
    <x v="0"/>
    <x v="2250"/>
    <x v="1"/>
    <x v="3396"/>
    <x v="3"/>
    <x v="0"/>
    <x v="0"/>
    <x v="1"/>
    <x v="0"/>
    <x v="0"/>
    <x v="0"/>
    <x v="0"/>
    <x v="8"/>
    <x v="15"/>
    <x v="20"/>
    <x v="3"/>
    <x v="0"/>
    <x v="0"/>
  </r>
  <r>
    <n v="5093"/>
    <x v="2477"/>
    <x v="3"/>
    <x v="0"/>
    <x v="2725"/>
    <x v="1"/>
    <x v="3397"/>
    <x v="3"/>
    <x v="0"/>
    <x v="0"/>
    <x v="1"/>
    <x v="0"/>
    <x v="0"/>
    <x v="0"/>
    <x v="0"/>
    <x v="8"/>
    <x v="5"/>
    <x v="4"/>
    <x v="0"/>
    <x v="0"/>
    <x v="0"/>
  </r>
  <r>
    <n v="5094"/>
    <x v="2477"/>
    <x v="3"/>
    <x v="0"/>
    <x v="2726"/>
    <x v="3"/>
    <x v="3398"/>
    <x v="2163"/>
    <x v="0"/>
    <x v="0"/>
    <x v="0"/>
    <x v="0"/>
    <x v="0"/>
    <x v="0"/>
    <x v="0"/>
    <x v="8"/>
    <x v="1"/>
    <x v="1"/>
    <x v="1"/>
    <x v="0"/>
    <x v="1"/>
  </r>
  <r>
    <n v="5095"/>
    <x v="2477"/>
    <x v="3"/>
    <x v="0"/>
    <x v="256"/>
    <x v="0"/>
    <x v="3399"/>
    <x v="2164"/>
    <x v="0"/>
    <x v="0"/>
    <x v="0"/>
    <x v="0"/>
    <x v="0"/>
    <x v="0"/>
    <x v="0"/>
    <x v="8"/>
    <x v="1"/>
    <x v="1"/>
    <x v="1"/>
    <x v="0"/>
    <x v="1"/>
  </r>
  <r>
    <n v="5096"/>
    <x v="2478"/>
    <x v="3"/>
    <x v="0"/>
    <x v="2727"/>
    <x v="1"/>
    <x v="3400"/>
    <x v="2165"/>
    <x v="0"/>
    <x v="0"/>
    <x v="1"/>
    <x v="0"/>
    <x v="0"/>
    <x v="0"/>
    <x v="0"/>
    <x v="8"/>
    <x v="1"/>
    <x v="1"/>
    <x v="1"/>
    <x v="0"/>
    <x v="1"/>
  </r>
  <r>
    <n v="5097"/>
    <x v="2478"/>
    <x v="3"/>
    <x v="0"/>
    <x v="274"/>
    <x v="1"/>
    <x v="3401"/>
    <x v="2166"/>
    <x v="0"/>
    <x v="0"/>
    <x v="1"/>
    <x v="0"/>
    <x v="0"/>
    <x v="0"/>
    <x v="0"/>
    <x v="8"/>
    <x v="4"/>
    <x v="7"/>
    <x v="2"/>
    <x v="0"/>
    <x v="0"/>
  </r>
  <r>
    <n v="5098"/>
    <x v="2478"/>
    <x v="3"/>
    <x v="0"/>
    <x v="2728"/>
    <x v="1"/>
    <x v="3402"/>
    <x v="2167"/>
    <x v="0"/>
    <x v="0"/>
    <x v="1"/>
    <x v="0"/>
    <x v="0"/>
    <x v="0"/>
    <x v="0"/>
    <x v="8"/>
    <x v="2"/>
    <x v="0"/>
    <x v="0"/>
    <x v="0"/>
    <x v="0"/>
  </r>
  <r>
    <n v="5099"/>
    <x v="2478"/>
    <x v="3"/>
    <x v="0"/>
    <x v="2729"/>
    <x v="1"/>
    <x v="3403"/>
    <x v="2168"/>
    <x v="0"/>
    <x v="0"/>
    <x v="1"/>
    <x v="0"/>
    <x v="0"/>
    <x v="0"/>
    <x v="0"/>
    <x v="8"/>
    <x v="1"/>
    <x v="1"/>
    <x v="1"/>
    <x v="0"/>
    <x v="1"/>
  </r>
  <r>
    <n v="5100"/>
    <x v="2478"/>
    <x v="3"/>
    <x v="0"/>
    <x v="2730"/>
    <x v="1"/>
    <x v="1141"/>
    <x v="1205"/>
    <x v="0"/>
    <x v="0"/>
    <x v="1"/>
    <x v="0"/>
    <x v="0"/>
    <x v="0"/>
    <x v="0"/>
    <x v="8"/>
    <x v="1"/>
    <x v="1"/>
    <x v="1"/>
    <x v="0"/>
    <x v="1"/>
  </r>
  <r>
    <n v="5101"/>
    <x v="2478"/>
    <x v="3"/>
    <x v="0"/>
    <x v="2731"/>
    <x v="1"/>
    <x v="3404"/>
    <x v="163"/>
    <x v="0"/>
    <x v="0"/>
    <x v="1"/>
    <x v="0"/>
    <x v="0"/>
    <x v="0"/>
    <x v="0"/>
    <x v="8"/>
    <x v="2"/>
    <x v="3"/>
    <x v="0"/>
    <x v="0"/>
    <x v="0"/>
  </r>
  <r>
    <n v="5102"/>
    <x v="2479"/>
    <x v="3"/>
    <x v="0"/>
    <x v="2732"/>
    <x v="0"/>
    <x v="3405"/>
    <x v="163"/>
    <x v="0"/>
    <x v="0"/>
    <x v="1"/>
    <x v="0"/>
    <x v="0"/>
    <x v="0"/>
    <x v="0"/>
    <x v="8"/>
    <x v="7"/>
    <x v="3"/>
    <x v="0"/>
    <x v="0"/>
    <x v="0"/>
  </r>
  <r>
    <n v="5103"/>
    <x v="2479"/>
    <x v="3"/>
    <x v="0"/>
    <x v="2733"/>
    <x v="1"/>
    <x v="3406"/>
    <x v="2169"/>
    <x v="0"/>
    <x v="0"/>
    <x v="1"/>
    <x v="0"/>
    <x v="0"/>
    <x v="0"/>
    <x v="0"/>
    <x v="8"/>
    <x v="0"/>
    <x v="0"/>
    <x v="1"/>
    <x v="0"/>
    <x v="1"/>
  </r>
  <r>
    <n v="5104"/>
    <x v="2480"/>
    <x v="4"/>
    <x v="0"/>
    <x v="55"/>
    <x v="1"/>
    <x v="1"/>
    <x v="1744"/>
    <x v="0"/>
    <x v="0"/>
    <x v="1"/>
    <x v="0"/>
    <x v="0"/>
    <x v="0"/>
    <x v="0"/>
    <x v="8"/>
    <x v="0"/>
    <x v="1"/>
    <x v="1"/>
    <x v="0"/>
    <x v="1"/>
  </r>
  <r>
    <n v="5105"/>
    <x v="2481"/>
    <x v="4"/>
    <x v="0"/>
    <x v="973"/>
    <x v="1"/>
    <x v="3070"/>
    <x v="2170"/>
    <x v="0"/>
    <x v="0"/>
    <x v="1"/>
    <x v="0"/>
    <x v="0"/>
    <x v="0"/>
    <x v="0"/>
    <x v="8"/>
    <x v="0"/>
    <x v="1"/>
    <x v="1"/>
    <x v="0"/>
    <x v="1"/>
  </r>
  <r>
    <n v="5106"/>
    <x v="2482"/>
    <x v="4"/>
    <x v="0"/>
    <x v="1220"/>
    <x v="1"/>
    <x v="1141"/>
    <x v="2171"/>
    <x v="0"/>
    <x v="0"/>
    <x v="1"/>
    <x v="0"/>
    <x v="0"/>
    <x v="0"/>
    <x v="0"/>
    <x v="8"/>
    <x v="1"/>
    <x v="1"/>
    <x v="1"/>
    <x v="0"/>
    <x v="1"/>
  </r>
  <r>
    <n v="5107"/>
    <x v="2483"/>
    <x v="2"/>
    <x v="7"/>
    <x v="2734"/>
    <x v="1"/>
    <x v="3407"/>
    <x v="3"/>
    <x v="2"/>
    <x v="2"/>
    <x v="1"/>
    <x v="0"/>
    <x v="1"/>
    <x v="2"/>
    <x v="4"/>
    <x v="9"/>
    <x v="5"/>
    <x v="1"/>
    <x v="1"/>
    <x v="0"/>
    <x v="1"/>
  </r>
  <r>
    <n v="5108"/>
    <x v="2483"/>
    <x v="2"/>
    <x v="7"/>
    <x v="2735"/>
    <x v="1"/>
    <x v="3408"/>
    <x v="2172"/>
    <x v="0"/>
    <x v="0"/>
    <x v="1"/>
    <x v="0"/>
    <x v="1"/>
    <x v="2"/>
    <x v="4"/>
    <x v="9"/>
    <x v="5"/>
    <x v="4"/>
    <x v="0"/>
    <x v="0"/>
    <x v="0"/>
  </r>
  <r>
    <n v="5109"/>
    <x v="2483"/>
    <x v="2"/>
    <x v="7"/>
    <x v="2736"/>
    <x v="1"/>
    <x v="1918"/>
    <x v="1320"/>
    <x v="0"/>
    <x v="0"/>
    <x v="1"/>
    <x v="0"/>
    <x v="1"/>
    <x v="2"/>
    <x v="4"/>
    <x v="9"/>
    <x v="5"/>
    <x v="4"/>
    <x v="0"/>
    <x v="0"/>
    <x v="0"/>
  </r>
  <r>
    <n v="5110"/>
    <x v="2483"/>
    <x v="2"/>
    <x v="7"/>
    <x v="2737"/>
    <x v="1"/>
    <x v="1934"/>
    <x v="2173"/>
    <x v="0"/>
    <x v="0"/>
    <x v="1"/>
    <x v="0"/>
    <x v="1"/>
    <x v="2"/>
    <x v="4"/>
    <x v="9"/>
    <x v="6"/>
    <x v="2"/>
    <x v="1"/>
    <x v="0"/>
    <x v="1"/>
  </r>
  <r>
    <n v="5111"/>
    <x v="2484"/>
    <x v="2"/>
    <x v="7"/>
    <x v="2738"/>
    <x v="1"/>
    <x v="3409"/>
    <x v="3"/>
    <x v="2"/>
    <x v="2"/>
    <x v="1"/>
    <x v="0"/>
    <x v="1"/>
    <x v="2"/>
    <x v="0"/>
    <x v="13"/>
    <x v="1"/>
    <x v="1"/>
    <x v="1"/>
    <x v="0"/>
    <x v="1"/>
  </r>
  <r>
    <n v="5112"/>
    <x v="2484"/>
    <x v="2"/>
    <x v="7"/>
    <x v="2739"/>
    <x v="1"/>
    <x v="3407"/>
    <x v="3"/>
    <x v="2"/>
    <x v="2"/>
    <x v="1"/>
    <x v="0"/>
    <x v="1"/>
    <x v="2"/>
    <x v="0"/>
    <x v="13"/>
    <x v="1"/>
    <x v="1"/>
    <x v="1"/>
    <x v="0"/>
    <x v="1"/>
  </r>
  <r>
    <n v="5113"/>
    <x v="2484"/>
    <x v="2"/>
    <x v="7"/>
    <x v="2740"/>
    <x v="1"/>
    <x v="1911"/>
    <x v="2174"/>
    <x v="0"/>
    <x v="0"/>
    <x v="1"/>
    <x v="0"/>
    <x v="1"/>
    <x v="2"/>
    <x v="0"/>
    <x v="13"/>
    <x v="5"/>
    <x v="1"/>
    <x v="1"/>
    <x v="0"/>
    <x v="1"/>
  </r>
  <r>
    <n v="5114"/>
    <x v="2484"/>
    <x v="2"/>
    <x v="7"/>
    <x v="2741"/>
    <x v="1"/>
    <x v="3410"/>
    <x v="2175"/>
    <x v="0"/>
    <x v="0"/>
    <x v="1"/>
    <x v="0"/>
    <x v="1"/>
    <x v="2"/>
    <x v="0"/>
    <x v="13"/>
    <x v="1"/>
    <x v="1"/>
    <x v="1"/>
    <x v="0"/>
    <x v="1"/>
  </r>
  <r>
    <n v="5115"/>
    <x v="2484"/>
    <x v="2"/>
    <x v="7"/>
    <x v="2742"/>
    <x v="0"/>
    <x v="1918"/>
    <x v="1320"/>
    <x v="0"/>
    <x v="0"/>
    <x v="1"/>
    <x v="0"/>
    <x v="1"/>
    <x v="2"/>
    <x v="0"/>
    <x v="13"/>
    <x v="0"/>
    <x v="1"/>
    <x v="1"/>
    <x v="0"/>
    <x v="1"/>
  </r>
  <r>
    <n v="5116"/>
    <x v="1356"/>
    <x v="2"/>
    <x v="0"/>
    <x v="2743"/>
    <x v="5"/>
    <x v="3407"/>
    <x v="3"/>
    <x v="2"/>
    <x v="2"/>
    <x v="1"/>
    <x v="0"/>
    <x v="1"/>
    <x v="2"/>
    <x v="0"/>
    <x v="9"/>
    <x v="30"/>
    <x v="1"/>
    <x v="1"/>
    <x v="0"/>
    <x v="1"/>
  </r>
  <r>
    <n v="5117"/>
    <x v="1356"/>
    <x v="2"/>
    <x v="0"/>
    <x v="2744"/>
    <x v="2"/>
    <x v="3407"/>
    <x v="3"/>
    <x v="2"/>
    <x v="2"/>
    <x v="1"/>
    <x v="0"/>
    <x v="1"/>
    <x v="2"/>
    <x v="0"/>
    <x v="9"/>
    <x v="1"/>
    <x v="1"/>
    <x v="1"/>
    <x v="0"/>
    <x v="1"/>
  </r>
  <r>
    <n v="5118"/>
    <x v="1356"/>
    <x v="2"/>
    <x v="0"/>
    <x v="2745"/>
    <x v="3"/>
    <x v="3407"/>
    <x v="3"/>
    <x v="2"/>
    <x v="2"/>
    <x v="1"/>
    <x v="0"/>
    <x v="1"/>
    <x v="2"/>
    <x v="0"/>
    <x v="9"/>
    <x v="2"/>
    <x v="1"/>
    <x v="1"/>
    <x v="0"/>
    <x v="1"/>
  </r>
  <r>
    <n v="5119"/>
    <x v="1356"/>
    <x v="2"/>
    <x v="0"/>
    <x v="2746"/>
    <x v="3"/>
    <x v="3411"/>
    <x v="3"/>
    <x v="2"/>
    <x v="2"/>
    <x v="1"/>
    <x v="0"/>
    <x v="1"/>
    <x v="2"/>
    <x v="0"/>
    <x v="9"/>
    <x v="2"/>
    <x v="1"/>
    <x v="1"/>
    <x v="0"/>
    <x v="1"/>
  </r>
  <r>
    <n v="5120"/>
    <x v="1356"/>
    <x v="2"/>
    <x v="0"/>
    <x v="2747"/>
    <x v="4"/>
    <x v="3412"/>
    <x v="3"/>
    <x v="2"/>
    <x v="2"/>
    <x v="1"/>
    <x v="0"/>
    <x v="1"/>
    <x v="2"/>
    <x v="0"/>
    <x v="9"/>
    <x v="2"/>
    <x v="1"/>
    <x v="1"/>
    <x v="0"/>
    <x v="1"/>
  </r>
  <r>
    <n v="5121"/>
    <x v="1356"/>
    <x v="2"/>
    <x v="0"/>
    <x v="2748"/>
    <x v="2"/>
    <x v="3413"/>
    <x v="3"/>
    <x v="2"/>
    <x v="2"/>
    <x v="1"/>
    <x v="0"/>
    <x v="1"/>
    <x v="2"/>
    <x v="0"/>
    <x v="9"/>
    <x v="16"/>
    <x v="3"/>
    <x v="0"/>
    <x v="0"/>
    <x v="0"/>
  </r>
  <r>
    <n v="5122"/>
    <x v="1356"/>
    <x v="2"/>
    <x v="0"/>
    <x v="2742"/>
    <x v="0"/>
    <x v="1909"/>
    <x v="1320"/>
    <x v="0"/>
    <x v="0"/>
    <x v="1"/>
    <x v="0"/>
    <x v="1"/>
    <x v="2"/>
    <x v="0"/>
    <x v="9"/>
    <x v="15"/>
    <x v="0"/>
    <x v="1"/>
    <x v="0"/>
    <x v="1"/>
  </r>
  <r>
    <n v="5123"/>
    <x v="1357"/>
    <x v="2"/>
    <x v="5"/>
    <x v="2749"/>
    <x v="1"/>
    <x v="3411"/>
    <x v="3"/>
    <x v="2"/>
    <x v="2"/>
    <x v="1"/>
    <x v="0"/>
    <x v="1"/>
    <x v="2"/>
    <x v="0"/>
    <x v="9"/>
    <x v="0"/>
    <x v="1"/>
    <x v="1"/>
    <x v="0"/>
    <x v="1"/>
  </r>
  <r>
    <n v="5124"/>
    <x v="1357"/>
    <x v="2"/>
    <x v="5"/>
    <x v="2750"/>
    <x v="1"/>
    <x v="3412"/>
    <x v="3"/>
    <x v="2"/>
    <x v="2"/>
    <x v="1"/>
    <x v="0"/>
    <x v="1"/>
    <x v="2"/>
    <x v="0"/>
    <x v="9"/>
    <x v="1"/>
    <x v="1"/>
    <x v="1"/>
    <x v="0"/>
    <x v="1"/>
  </r>
  <r>
    <n v="5125"/>
    <x v="1357"/>
    <x v="2"/>
    <x v="5"/>
    <x v="2751"/>
    <x v="3"/>
    <x v="3407"/>
    <x v="3"/>
    <x v="2"/>
    <x v="2"/>
    <x v="1"/>
    <x v="0"/>
    <x v="1"/>
    <x v="2"/>
    <x v="0"/>
    <x v="9"/>
    <x v="0"/>
    <x v="1"/>
    <x v="1"/>
    <x v="0"/>
    <x v="1"/>
  </r>
  <r>
    <n v="5126"/>
    <x v="1358"/>
    <x v="2"/>
    <x v="5"/>
    <x v="2749"/>
    <x v="1"/>
    <x v="3411"/>
    <x v="3"/>
    <x v="2"/>
    <x v="2"/>
    <x v="1"/>
    <x v="0"/>
    <x v="1"/>
    <x v="2"/>
    <x v="0"/>
    <x v="9"/>
    <x v="0"/>
    <x v="1"/>
    <x v="1"/>
    <x v="0"/>
    <x v="1"/>
  </r>
  <r>
    <n v="5127"/>
    <x v="1358"/>
    <x v="2"/>
    <x v="5"/>
    <x v="2750"/>
    <x v="1"/>
    <x v="3412"/>
    <x v="3"/>
    <x v="2"/>
    <x v="2"/>
    <x v="1"/>
    <x v="0"/>
    <x v="1"/>
    <x v="2"/>
    <x v="0"/>
    <x v="9"/>
    <x v="1"/>
    <x v="1"/>
    <x v="1"/>
    <x v="0"/>
    <x v="1"/>
  </r>
  <r>
    <n v="5128"/>
    <x v="1358"/>
    <x v="2"/>
    <x v="5"/>
    <x v="2751"/>
    <x v="3"/>
    <x v="3407"/>
    <x v="3"/>
    <x v="2"/>
    <x v="2"/>
    <x v="1"/>
    <x v="0"/>
    <x v="1"/>
    <x v="2"/>
    <x v="0"/>
    <x v="9"/>
    <x v="1"/>
    <x v="1"/>
    <x v="1"/>
    <x v="0"/>
    <x v="1"/>
  </r>
  <r>
    <n v="5129"/>
    <x v="1359"/>
    <x v="2"/>
    <x v="5"/>
    <x v="2749"/>
    <x v="1"/>
    <x v="3411"/>
    <x v="3"/>
    <x v="2"/>
    <x v="2"/>
    <x v="1"/>
    <x v="0"/>
    <x v="1"/>
    <x v="2"/>
    <x v="0"/>
    <x v="9"/>
    <x v="1"/>
    <x v="1"/>
    <x v="1"/>
    <x v="0"/>
    <x v="1"/>
  </r>
  <r>
    <n v="5130"/>
    <x v="1359"/>
    <x v="2"/>
    <x v="5"/>
    <x v="2750"/>
    <x v="1"/>
    <x v="3412"/>
    <x v="3"/>
    <x v="2"/>
    <x v="2"/>
    <x v="1"/>
    <x v="0"/>
    <x v="1"/>
    <x v="2"/>
    <x v="0"/>
    <x v="9"/>
    <x v="1"/>
    <x v="1"/>
    <x v="1"/>
    <x v="0"/>
    <x v="1"/>
  </r>
  <r>
    <n v="5131"/>
    <x v="1359"/>
    <x v="2"/>
    <x v="5"/>
    <x v="2751"/>
    <x v="3"/>
    <x v="3407"/>
    <x v="3"/>
    <x v="2"/>
    <x v="2"/>
    <x v="1"/>
    <x v="0"/>
    <x v="1"/>
    <x v="2"/>
    <x v="0"/>
    <x v="9"/>
    <x v="2"/>
    <x v="1"/>
    <x v="1"/>
    <x v="0"/>
    <x v="1"/>
  </r>
  <r>
    <n v="5132"/>
    <x v="1360"/>
    <x v="2"/>
    <x v="5"/>
    <x v="2752"/>
    <x v="1"/>
    <x v="3411"/>
    <x v="3"/>
    <x v="2"/>
    <x v="2"/>
    <x v="1"/>
    <x v="0"/>
    <x v="1"/>
    <x v="2"/>
    <x v="0"/>
    <x v="9"/>
    <x v="0"/>
    <x v="1"/>
    <x v="1"/>
    <x v="0"/>
    <x v="1"/>
  </r>
  <r>
    <n v="5133"/>
    <x v="1360"/>
    <x v="2"/>
    <x v="5"/>
    <x v="2753"/>
    <x v="1"/>
    <x v="3412"/>
    <x v="3"/>
    <x v="2"/>
    <x v="2"/>
    <x v="1"/>
    <x v="0"/>
    <x v="1"/>
    <x v="2"/>
    <x v="0"/>
    <x v="9"/>
    <x v="1"/>
    <x v="1"/>
    <x v="1"/>
    <x v="0"/>
    <x v="1"/>
  </r>
  <r>
    <n v="5134"/>
    <x v="1360"/>
    <x v="2"/>
    <x v="5"/>
    <x v="2754"/>
    <x v="3"/>
    <x v="3407"/>
    <x v="3"/>
    <x v="2"/>
    <x v="2"/>
    <x v="1"/>
    <x v="0"/>
    <x v="1"/>
    <x v="2"/>
    <x v="0"/>
    <x v="9"/>
    <x v="1"/>
    <x v="1"/>
    <x v="1"/>
    <x v="0"/>
    <x v="1"/>
  </r>
  <r>
    <n v="5135"/>
    <x v="1361"/>
    <x v="2"/>
    <x v="5"/>
    <x v="2752"/>
    <x v="1"/>
    <x v="3411"/>
    <x v="3"/>
    <x v="2"/>
    <x v="2"/>
    <x v="1"/>
    <x v="0"/>
    <x v="1"/>
    <x v="2"/>
    <x v="0"/>
    <x v="9"/>
    <x v="1"/>
    <x v="1"/>
    <x v="1"/>
    <x v="0"/>
    <x v="1"/>
  </r>
  <r>
    <n v="5136"/>
    <x v="1361"/>
    <x v="2"/>
    <x v="5"/>
    <x v="2753"/>
    <x v="1"/>
    <x v="3412"/>
    <x v="3"/>
    <x v="2"/>
    <x v="2"/>
    <x v="1"/>
    <x v="0"/>
    <x v="1"/>
    <x v="2"/>
    <x v="0"/>
    <x v="9"/>
    <x v="1"/>
    <x v="1"/>
    <x v="1"/>
    <x v="0"/>
    <x v="1"/>
  </r>
  <r>
    <n v="5137"/>
    <x v="1361"/>
    <x v="2"/>
    <x v="5"/>
    <x v="2754"/>
    <x v="3"/>
    <x v="3407"/>
    <x v="3"/>
    <x v="2"/>
    <x v="2"/>
    <x v="1"/>
    <x v="0"/>
    <x v="1"/>
    <x v="2"/>
    <x v="0"/>
    <x v="9"/>
    <x v="0"/>
    <x v="1"/>
    <x v="1"/>
    <x v="0"/>
    <x v="1"/>
  </r>
  <r>
    <n v="5138"/>
    <x v="2485"/>
    <x v="2"/>
    <x v="0"/>
    <x v="2743"/>
    <x v="3"/>
    <x v="3407"/>
    <x v="3"/>
    <x v="2"/>
    <x v="2"/>
    <x v="1"/>
    <x v="0"/>
    <x v="1"/>
    <x v="2"/>
    <x v="0"/>
    <x v="3"/>
    <x v="4"/>
    <x v="4"/>
    <x v="3"/>
    <x v="0"/>
    <x v="0"/>
  </r>
  <r>
    <n v="5139"/>
    <x v="2485"/>
    <x v="2"/>
    <x v="0"/>
    <x v="2744"/>
    <x v="1"/>
    <x v="3409"/>
    <x v="3"/>
    <x v="2"/>
    <x v="2"/>
    <x v="1"/>
    <x v="0"/>
    <x v="1"/>
    <x v="2"/>
    <x v="0"/>
    <x v="3"/>
    <x v="1"/>
    <x v="1"/>
    <x v="1"/>
    <x v="0"/>
    <x v="1"/>
  </r>
  <r>
    <n v="5140"/>
    <x v="2485"/>
    <x v="2"/>
    <x v="0"/>
    <x v="2755"/>
    <x v="3"/>
    <x v="3414"/>
    <x v="2174"/>
    <x v="0"/>
    <x v="0"/>
    <x v="1"/>
    <x v="0"/>
    <x v="1"/>
    <x v="2"/>
    <x v="0"/>
    <x v="3"/>
    <x v="5"/>
    <x v="0"/>
    <x v="1"/>
    <x v="0"/>
    <x v="1"/>
  </r>
  <r>
    <n v="5141"/>
    <x v="2485"/>
    <x v="2"/>
    <x v="0"/>
    <x v="2756"/>
    <x v="1"/>
    <x v="3415"/>
    <x v="2172"/>
    <x v="0"/>
    <x v="0"/>
    <x v="1"/>
    <x v="0"/>
    <x v="1"/>
    <x v="2"/>
    <x v="0"/>
    <x v="3"/>
    <x v="0"/>
    <x v="0"/>
    <x v="0"/>
    <x v="0"/>
    <x v="0"/>
  </r>
  <r>
    <n v="5142"/>
    <x v="2485"/>
    <x v="2"/>
    <x v="0"/>
    <x v="2757"/>
    <x v="1"/>
    <x v="3416"/>
    <x v="2176"/>
    <x v="0"/>
    <x v="0"/>
    <x v="1"/>
    <x v="0"/>
    <x v="1"/>
    <x v="2"/>
    <x v="0"/>
    <x v="3"/>
    <x v="1"/>
    <x v="1"/>
    <x v="1"/>
    <x v="0"/>
    <x v="1"/>
  </r>
  <r>
    <n v="5143"/>
    <x v="2485"/>
    <x v="2"/>
    <x v="0"/>
    <x v="2758"/>
    <x v="1"/>
    <x v="3417"/>
    <x v="2177"/>
    <x v="0"/>
    <x v="0"/>
    <x v="1"/>
    <x v="0"/>
    <x v="1"/>
    <x v="2"/>
    <x v="0"/>
    <x v="3"/>
    <x v="1"/>
    <x v="1"/>
    <x v="1"/>
    <x v="0"/>
    <x v="1"/>
  </r>
  <r>
    <n v="5144"/>
    <x v="2485"/>
    <x v="2"/>
    <x v="0"/>
    <x v="2759"/>
    <x v="1"/>
    <x v="1934"/>
    <x v="2173"/>
    <x v="0"/>
    <x v="0"/>
    <x v="1"/>
    <x v="0"/>
    <x v="1"/>
    <x v="2"/>
    <x v="0"/>
    <x v="3"/>
    <x v="4"/>
    <x v="7"/>
    <x v="1"/>
    <x v="0"/>
    <x v="1"/>
  </r>
  <r>
    <n v="5145"/>
    <x v="2485"/>
    <x v="2"/>
    <x v="0"/>
    <x v="2742"/>
    <x v="3"/>
    <x v="1918"/>
    <x v="1320"/>
    <x v="0"/>
    <x v="0"/>
    <x v="1"/>
    <x v="0"/>
    <x v="1"/>
    <x v="2"/>
    <x v="0"/>
    <x v="3"/>
    <x v="6"/>
    <x v="4"/>
    <x v="1"/>
    <x v="0"/>
    <x v="1"/>
  </r>
  <r>
    <n v="5146"/>
    <x v="1371"/>
    <x v="2"/>
    <x v="1"/>
    <x v="2760"/>
    <x v="1"/>
    <x v="3417"/>
    <x v="2177"/>
    <x v="0"/>
    <x v="0"/>
    <x v="1"/>
    <x v="0"/>
    <x v="1"/>
    <x v="2"/>
    <x v="0"/>
    <x v="3"/>
    <x v="1"/>
    <x v="1"/>
    <x v="1"/>
    <x v="0"/>
    <x v="1"/>
  </r>
  <r>
    <n v="5147"/>
    <x v="1374"/>
    <x v="2"/>
    <x v="0"/>
    <x v="2761"/>
    <x v="0"/>
    <x v="1909"/>
    <x v="1320"/>
    <x v="0"/>
    <x v="0"/>
    <x v="1"/>
    <x v="0"/>
    <x v="1"/>
    <x v="2"/>
    <x v="0"/>
    <x v="0"/>
    <x v="2"/>
    <x v="1"/>
    <x v="1"/>
    <x v="0"/>
    <x v="1"/>
  </r>
  <r>
    <n v="5148"/>
    <x v="1374"/>
    <x v="2"/>
    <x v="0"/>
    <x v="2762"/>
    <x v="1"/>
    <x v="3408"/>
    <x v="2172"/>
    <x v="0"/>
    <x v="0"/>
    <x v="1"/>
    <x v="0"/>
    <x v="1"/>
    <x v="2"/>
    <x v="0"/>
    <x v="0"/>
    <x v="1"/>
    <x v="1"/>
    <x v="1"/>
    <x v="0"/>
    <x v="1"/>
  </r>
  <r>
    <n v="5149"/>
    <x v="1374"/>
    <x v="2"/>
    <x v="0"/>
    <x v="2738"/>
    <x v="4"/>
    <x v="3407"/>
    <x v="3"/>
    <x v="2"/>
    <x v="2"/>
    <x v="1"/>
    <x v="0"/>
    <x v="1"/>
    <x v="2"/>
    <x v="0"/>
    <x v="0"/>
    <x v="6"/>
    <x v="1"/>
    <x v="1"/>
    <x v="0"/>
    <x v="1"/>
  </r>
  <r>
    <n v="5150"/>
    <x v="1374"/>
    <x v="2"/>
    <x v="0"/>
    <x v="2739"/>
    <x v="4"/>
    <x v="3407"/>
    <x v="3"/>
    <x v="2"/>
    <x v="2"/>
    <x v="1"/>
    <x v="0"/>
    <x v="1"/>
    <x v="2"/>
    <x v="0"/>
    <x v="0"/>
    <x v="2"/>
    <x v="1"/>
    <x v="1"/>
    <x v="0"/>
    <x v="1"/>
  </r>
  <r>
    <n v="5151"/>
    <x v="1374"/>
    <x v="2"/>
    <x v="0"/>
    <x v="2763"/>
    <x v="2"/>
    <x v="3407"/>
    <x v="3"/>
    <x v="2"/>
    <x v="2"/>
    <x v="1"/>
    <x v="0"/>
    <x v="1"/>
    <x v="2"/>
    <x v="0"/>
    <x v="0"/>
    <x v="1"/>
    <x v="1"/>
    <x v="1"/>
    <x v="0"/>
    <x v="1"/>
  </r>
  <r>
    <n v="5152"/>
    <x v="1374"/>
    <x v="2"/>
    <x v="0"/>
    <x v="2764"/>
    <x v="0"/>
    <x v="3413"/>
    <x v="3"/>
    <x v="2"/>
    <x v="2"/>
    <x v="1"/>
    <x v="0"/>
    <x v="1"/>
    <x v="2"/>
    <x v="0"/>
    <x v="0"/>
    <x v="7"/>
    <x v="1"/>
    <x v="1"/>
    <x v="0"/>
    <x v="1"/>
  </r>
  <r>
    <n v="5153"/>
    <x v="1374"/>
    <x v="2"/>
    <x v="0"/>
    <x v="2765"/>
    <x v="0"/>
    <x v="3411"/>
    <x v="3"/>
    <x v="2"/>
    <x v="2"/>
    <x v="1"/>
    <x v="0"/>
    <x v="1"/>
    <x v="2"/>
    <x v="0"/>
    <x v="0"/>
    <x v="1"/>
    <x v="1"/>
    <x v="1"/>
    <x v="0"/>
    <x v="1"/>
  </r>
  <r>
    <n v="5154"/>
    <x v="1374"/>
    <x v="2"/>
    <x v="0"/>
    <x v="2766"/>
    <x v="0"/>
    <x v="3412"/>
    <x v="3"/>
    <x v="2"/>
    <x v="2"/>
    <x v="1"/>
    <x v="0"/>
    <x v="1"/>
    <x v="2"/>
    <x v="0"/>
    <x v="0"/>
    <x v="1"/>
    <x v="1"/>
    <x v="1"/>
    <x v="0"/>
    <x v="1"/>
  </r>
  <r>
    <n v="5155"/>
    <x v="1374"/>
    <x v="2"/>
    <x v="0"/>
    <x v="2767"/>
    <x v="1"/>
    <x v="1934"/>
    <x v="2173"/>
    <x v="0"/>
    <x v="0"/>
    <x v="1"/>
    <x v="0"/>
    <x v="1"/>
    <x v="2"/>
    <x v="0"/>
    <x v="0"/>
    <x v="1"/>
    <x v="1"/>
    <x v="1"/>
    <x v="0"/>
    <x v="1"/>
  </r>
  <r>
    <n v="5156"/>
    <x v="2486"/>
    <x v="2"/>
    <x v="0"/>
    <x v="2743"/>
    <x v="3"/>
    <x v="3407"/>
    <x v="3"/>
    <x v="2"/>
    <x v="2"/>
    <x v="1"/>
    <x v="0"/>
    <x v="1"/>
    <x v="2"/>
    <x v="0"/>
    <x v="5"/>
    <x v="1"/>
    <x v="1"/>
    <x v="1"/>
    <x v="0"/>
    <x v="1"/>
  </r>
  <r>
    <n v="5157"/>
    <x v="2486"/>
    <x v="2"/>
    <x v="0"/>
    <x v="2744"/>
    <x v="1"/>
    <x v="3407"/>
    <x v="3"/>
    <x v="2"/>
    <x v="2"/>
    <x v="1"/>
    <x v="0"/>
    <x v="1"/>
    <x v="2"/>
    <x v="0"/>
    <x v="5"/>
    <x v="1"/>
    <x v="1"/>
    <x v="1"/>
    <x v="0"/>
    <x v="1"/>
  </r>
  <r>
    <n v="5158"/>
    <x v="2486"/>
    <x v="2"/>
    <x v="0"/>
    <x v="2745"/>
    <x v="1"/>
    <x v="3409"/>
    <x v="3"/>
    <x v="2"/>
    <x v="2"/>
    <x v="1"/>
    <x v="0"/>
    <x v="1"/>
    <x v="2"/>
    <x v="0"/>
    <x v="5"/>
    <x v="1"/>
    <x v="1"/>
    <x v="1"/>
    <x v="0"/>
    <x v="1"/>
  </r>
  <r>
    <n v="5159"/>
    <x v="1385"/>
    <x v="2"/>
    <x v="0"/>
    <x v="2743"/>
    <x v="4"/>
    <x v="3407"/>
    <x v="3"/>
    <x v="2"/>
    <x v="2"/>
    <x v="1"/>
    <x v="0"/>
    <x v="1"/>
    <x v="2"/>
    <x v="0"/>
    <x v="1"/>
    <x v="2"/>
    <x v="0"/>
    <x v="0"/>
    <x v="0"/>
    <x v="0"/>
  </r>
  <r>
    <n v="5160"/>
    <x v="1385"/>
    <x v="2"/>
    <x v="0"/>
    <x v="2744"/>
    <x v="0"/>
    <x v="3407"/>
    <x v="3"/>
    <x v="2"/>
    <x v="2"/>
    <x v="1"/>
    <x v="0"/>
    <x v="1"/>
    <x v="2"/>
    <x v="0"/>
    <x v="1"/>
    <x v="0"/>
    <x v="1"/>
    <x v="1"/>
    <x v="0"/>
    <x v="1"/>
  </r>
  <r>
    <n v="5161"/>
    <x v="1385"/>
    <x v="2"/>
    <x v="0"/>
    <x v="2745"/>
    <x v="1"/>
    <x v="3412"/>
    <x v="3"/>
    <x v="2"/>
    <x v="2"/>
    <x v="1"/>
    <x v="0"/>
    <x v="1"/>
    <x v="2"/>
    <x v="0"/>
    <x v="1"/>
    <x v="1"/>
    <x v="1"/>
    <x v="1"/>
    <x v="0"/>
    <x v="1"/>
  </r>
  <r>
    <n v="5162"/>
    <x v="1385"/>
    <x v="2"/>
    <x v="0"/>
    <x v="2746"/>
    <x v="0"/>
    <x v="3411"/>
    <x v="3"/>
    <x v="2"/>
    <x v="2"/>
    <x v="1"/>
    <x v="0"/>
    <x v="1"/>
    <x v="2"/>
    <x v="0"/>
    <x v="1"/>
    <x v="0"/>
    <x v="1"/>
    <x v="1"/>
    <x v="0"/>
    <x v="1"/>
  </r>
  <r>
    <n v="5163"/>
    <x v="1385"/>
    <x v="2"/>
    <x v="0"/>
    <x v="2747"/>
    <x v="1"/>
    <x v="3413"/>
    <x v="3"/>
    <x v="2"/>
    <x v="2"/>
    <x v="1"/>
    <x v="0"/>
    <x v="1"/>
    <x v="2"/>
    <x v="0"/>
    <x v="1"/>
    <x v="2"/>
    <x v="3"/>
    <x v="0"/>
    <x v="0"/>
    <x v="0"/>
  </r>
  <r>
    <n v="5164"/>
    <x v="1385"/>
    <x v="2"/>
    <x v="0"/>
    <x v="2742"/>
    <x v="0"/>
    <x v="1909"/>
    <x v="1320"/>
    <x v="0"/>
    <x v="0"/>
    <x v="1"/>
    <x v="0"/>
    <x v="1"/>
    <x v="2"/>
    <x v="0"/>
    <x v="1"/>
    <x v="1"/>
    <x v="1"/>
    <x v="1"/>
    <x v="0"/>
    <x v="1"/>
  </r>
  <r>
    <n v="5165"/>
    <x v="1385"/>
    <x v="2"/>
    <x v="0"/>
    <x v="2768"/>
    <x v="1"/>
    <x v="1934"/>
    <x v="1324"/>
    <x v="0"/>
    <x v="0"/>
    <x v="1"/>
    <x v="0"/>
    <x v="1"/>
    <x v="2"/>
    <x v="0"/>
    <x v="1"/>
    <x v="1"/>
    <x v="1"/>
    <x v="1"/>
    <x v="0"/>
    <x v="1"/>
  </r>
  <r>
    <n v="5166"/>
    <x v="1385"/>
    <x v="2"/>
    <x v="0"/>
    <x v="2769"/>
    <x v="1"/>
    <x v="1934"/>
    <x v="225"/>
    <x v="0"/>
    <x v="0"/>
    <x v="1"/>
    <x v="0"/>
    <x v="1"/>
    <x v="2"/>
    <x v="0"/>
    <x v="1"/>
    <x v="2"/>
    <x v="1"/>
    <x v="1"/>
    <x v="0"/>
    <x v="1"/>
  </r>
  <r>
    <n v="5167"/>
    <x v="1385"/>
    <x v="2"/>
    <x v="0"/>
    <x v="2770"/>
    <x v="1"/>
    <x v="1934"/>
    <x v="2173"/>
    <x v="0"/>
    <x v="0"/>
    <x v="1"/>
    <x v="0"/>
    <x v="1"/>
    <x v="2"/>
    <x v="0"/>
    <x v="1"/>
    <x v="2"/>
    <x v="1"/>
    <x v="1"/>
    <x v="0"/>
    <x v="1"/>
  </r>
  <r>
    <n v="5168"/>
    <x v="1385"/>
    <x v="2"/>
    <x v="0"/>
    <x v="2771"/>
    <x v="3"/>
    <x v="1934"/>
    <x v="2178"/>
    <x v="0"/>
    <x v="0"/>
    <x v="1"/>
    <x v="0"/>
    <x v="1"/>
    <x v="2"/>
    <x v="0"/>
    <x v="1"/>
    <x v="1"/>
    <x v="1"/>
    <x v="1"/>
    <x v="0"/>
    <x v="1"/>
  </r>
  <r>
    <n v="5169"/>
    <x v="1392"/>
    <x v="2"/>
    <x v="0"/>
    <x v="2772"/>
    <x v="0"/>
    <x v="3410"/>
    <x v="2175"/>
    <x v="0"/>
    <x v="0"/>
    <x v="1"/>
    <x v="0"/>
    <x v="1"/>
    <x v="2"/>
    <x v="0"/>
    <x v="4"/>
    <x v="0"/>
    <x v="0"/>
    <x v="1"/>
    <x v="0"/>
    <x v="1"/>
  </r>
  <r>
    <n v="5170"/>
    <x v="1392"/>
    <x v="2"/>
    <x v="0"/>
    <x v="2773"/>
    <x v="0"/>
    <x v="3418"/>
    <x v="2177"/>
    <x v="0"/>
    <x v="0"/>
    <x v="1"/>
    <x v="0"/>
    <x v="1"/>
    <x v="2"/>
    <x v="0"/>
    <x v="4"/>
    <x v="2"/>
    <x v="0"/>
    <x v="1"/>
    <x v="0"/>
    <x v="1"/>
  </r>
  <r>
    <n v="5171"/>
    <x v="1392"/>
    <x v="2"/>
    <x v="0"/>
    <x v="2774"/>
    <x v="0"/>
    <x v="3419"/>
    <x v="2179"/>
    <x v="0"/>
    <x v="0"/>
    <x v="1"/>
    <x v="0"/>
    <x v="1"/>
    <x v="2"/>
    <x v="0"/>
    <x v="4"/>
    <x v="1"/>
    <x v="1"/>
    <x v="1"/>
    <x v="0"/>
    <x v="1"/>
  </r>
  <r>
    <n v="5172"/>
    <x v="1392"/>
    <x v="2"/>
    <x v="0"/>
    <x v="2775"/>
    <x v="1"/>
    <x v="1911"/>
    <x v="2174"/>
    <x v="0"/>
    <x v="0"/>
    <x v="1"/>
    <x v="0"/>
    <x v="1"/>
    <x v="2"/>
    <x v="1"/>
    <x v="4"/>
    <x v="1"/>
    <x v="1"/>
    <x v="1"/>
    <x v="0"/>
    <x v="1"/>
  </r>
  <r>
    <n v="5173"/>
    <x v="1392"/>
    <x v="2"/>
    <x v="0"/>
    <x v="2743"/>
    <x v="2"/>
    <x v="3407"/>
    <x v="3"/>
    <x v="2"/>
    <x v="2"/>
    <x v="1"/>
    <x v="0"/>
    <x v="1"/>
    <x v="2"/>
    <x v="0"/>
    <x v="4"/>
    <x v="5"/>
    <x v="1"/>
    <x v="1"/>
    <x v="0"/>
    <x v="1"/>
  </r>
  <r>
    <n v="5174"/>
    <x v="1392"/>
    <x v="2"/>
    <x v="0"/>
    <x v="2744"/>
    <x v="1"/>
    <x v="3412"/>
    <x v="3"/>
    <x v="2"/>
    <x v="2"/>
    <x v="1"/>
    <x v="0"/>
    <x v="1"/>
    <x v="2"/>
    <x v="0"/>
    <x v="4"/>
    <x v="1"/>
    <x v="1"/>
    <x v="1"/>
    <x v="0"/>
    <x v="1"/>
  </r>
  <r>
    <n v="5175"/>
    <x v="1392"/>
    <x v="2"/>
    <x v="0"/>
    <x v="2761"/>
    <x v="0"/>
    <x v="1909"/>
    <x v="1320"/>
    <x v="0"/>
    <x v="0"/>
    <x v="1"/>
    <x v="0"/>
    <x v="1"/>
    <x v="2"/>
    <x v="0"/>
    <x v="4"/>
    <x v="0"/>
    <x v="0"/>
    <x v="1"/>
    <x v="0"/>
    <x v="1"/>
  </r>
  <r>
    <n v="5176"/>
    <x v="1392"/>
    <x v="2"/>
    <x v="0"/>
    <x v="2767"/>
    <x v="3"/>
    <x v="1934"/>
    <x v="1324"/>
    <x v="0"/>
    <x v="0"/>
    <x v="1"/>
    <x v="0"/>
    <x v="1"/>
    <x v="2"/>
    <x v="0"/>
    <x v="4"/>
    <x v="1"/>
    <x v="1"/>
    <x v="1"/>
    <x v="0"/>
    <x v="1"/>
  </r>
  <r>
    <n v="5177"/>
    <x v="1401"/>
    <x v="2"/>
    <x v="1"/>
    <x v="2776"/>
    <x v="1"/>
    <x v="1909"/>
    <x v="1320"/>
    <x v="0"/>
    <x v="0"/>
    <x v="1"/>
    <x v="0"/>
    <x v="1"/>
    <x v="2"/>
    <x v="0"/>
    <x v="8"/>
    <x v="1"/>
    <x v="1"/>
    <x v="1"/>
    <x v="0"/>
    <x v="1"/>
  </r>
  <r>
    <n v="5178"/>
    <x v="1401"/>
    <x v="2"/>
    <x v="1"/>
    <x v="2777"/>
    <x v="0"/>
    <x v="3407"/>
    <x v="3"/>
    <x v="2"/>
    <x v="2"/>
    <x v="1"/>
    <x v="0"/>
    <x v="1"/>
    <x v="2"/>
    <x v="0"/>
    <x v="8"/>
    <x v="7"/>
    <x v="1"/>
    <x v="1"/>
    <x v="0"/>
    <x v="1"/>
  </r>
  <r>
    <n v="5179"/>
    <x v="1402"/>
    <x v="2"/>
    <x v="1"/>
    <x v="2776"/>
    <x v="1"/>
    <x v="1909"/>
    <x v="1320"/>
    <x v="0"/>
    <x v="0"/>
    <x v="1"/>
    <x v="0"/>
    <x v="1"/>
    <x v="2"/>
    <x v="0"/>
    <x v="8"/>
    <x v="1"/>
    <x v="1"/>
    <x v="1"/>
    <x v="0"/>
    <x v="1"/>
  </r>
  <r>
    <n v="5180"/>
    <x v="1402"/>
    <x v="2"/>
    <x v="1"/>
    <x v="2778"/>
    <x v="0"/>
    <x v="3407"/>
    <x v="3"/>
    <x v="2"/>
    <x v="2"/>
    <x v="1"/>
    <x v="0"/>
    <x v="1"/>
    <x v="2"/>
    <x v="0"/>
    <x v="8"/>
    <x v="2"/>
    <x v="1"/>
    <x v="1"/>
    <x v="0"/>
    <x v="1"/>
  </r>
  <r>
    <n v="5181"/>
    <x v="1402"/>
    <x v="2"/>
    <x v="1"/>
    <x v="2779"/>
    <x v="0"/>
    <x v="3411"/>
    <x v="3"/>
    <x v="2"/>
    <x v="2"/>
    <x v="1"/>
    <x v="0"/>
    <x v="1"/>
    <x v="2"/>
    <x v="0"/>
    <x v="8"/>
    <x v="1"/>
    <x v="1"/>
    <x v="1"/>
    <x v="0"/>
    <x v="1"/>
  </r>
  <r>
    <n v="5182"/>
    <x v="1403"/>
    <x v="2"/>
    <x v="4"/>
    <x v="2776"/>
    <x v="1"/>
    <x v="1909"/>
    <x v="1320"/>
    <x v="0"/>
    <x v="0"/>
    <x v="1"/>
    <x v="0"/>
    <x v="2"/>
    <x v="3"/>
    <x v="0"/>
    <x v="8"/>
    <x v="1"/>
    <x v="1"/>
    <x v="1"/>
    <x v="0"/>
    <x v="1"/>
  </r>
  <r>
    <n v="5183"/>
    <x v="1403"/>
    <x v="2"/>
    <x v="4"/>
    <x v="2777"/>
    <x v="0"/>
    <x v="3407"/>
    <x v="3"/>
    <x v="2"/>
    <x v="2"/>
    <x v="1"/>
    <x v="0"/>
    <x v="1"/>
    <x v="3"/>
    <x v="0"/>
    <x v="8"/>
    <x v="0"/>
    <x v="1"/>
    <x v="1"/>
    <x v="0"/>
    <x v="1"/>
  </r>
  <r>
    <n v="5184"/>
    <x v="1404"/>
    <x v="2"/>
    <x v="4"/>
    <x v="2776"/>
    <x v="1"/>
    <x v="1909"/>
    <x v="1320"/>
    <x v="0"/>
    <x v="0"/>
    <x v="1"/>
    <x v="0"/>
    <x v="1"/>
    <x v="2"/>
    <x v="0"/>
    <x v="8"/>
    <x v="1"/>
    <x v="1"/>
    <x v="1"/>
    <x v="0"/>
    <x v="1"/>
  </r>
  <r>
    <n v="5185"/>
    <x v="1404"/>
    <x v="2"/>
    <x v="4"/>
    <x v="2777"/>
    <x v="0"/>
    <x v="3407"/>
    <x v="3"/>
    <x v="2"/>
    <x v="2"/>
    <x v="1"/>
    <x v="0"/>
    <x v="1"/>
    <x v="2"/>
    <x v="0"/>
    <x v="8"/>
    <x v="1"/>
    <x v="1"/>
    <x v="1"/>
    <x v="0"/>
    <x v="1"/>
  </r>
  <r>
    <n v="5186"/>
    <x v="1405"/>
    <x v="2"/>
    <x v="0"/>
    <x v="2768"/>
    <x v="1"/>
    <x v="1934"/>
    <x v="225"/>
    <x v="0"/>
    <x v="0"/>
    <x v="1"/>
    <x v="0"/>
    <x v="1"/>
    <x v="2"/>
    <x v="0"/>
    <x v="10"/>
    <x v="7"/>
    <x v="1"/>
    <x v="1"/>
    <x v="0"/>
    <x v="1"/>
  </r>
  <r>
    <n v="5187"/>
    <x v="1405"/>
    <x v="2"/>
    <x v="0"/>
    <x v="2769"/>
    <x v="1"/>
    <x v="1934"/>
    <x v="2180"/>
    <x v="0"/>
    <x v="0"/>
    <x v="1"/>
    <x v="0"/>
    <x v="1"/>
    <x v="2"/>
    <x v="0"/>
    <x v="10"/>
    <x v="1"/>
    <x v="1"/>
    <x v="1"/>
    <x v="0"/>
    <x v="1"/>
  </r>
  <r>
    <n v="5188"/>
    <x v="1405"/>
    <x v="2"/>
    <x v="0"/>
    <x v="2761"/>
    <x v="0"/>
    <x v="1909"/>
    <x v="1320"/>
    <x v="0"/>
    <x v="0"/>
    <x v="1"/>
    <x v="0"/>
    <x v="1"/>
    <x v="2"/>
    <x v="0"/>
    <x v="10"/>
    <x v="1"/>
    <x v="1"/>
    <x v="1"/>
    <x v="0"/>
    <x v="1"/>
  </r>
  <r>
    <n v="5189"/>
    <x v="1405"/>
    <x v="2"/>
    <x v="0"/>
    <x v="2772"/>
    <x v="0"/>
    <x v="1911"/>
    <x v="2174"/>
    <x v="0"/>
    <x v="0"/>
    <x v="1"/>
    <x v="0"/>
    <x v="1"/>
    <x v="2"/>
    <x v="0"/>
    <x v="10"/>
    <x v="1"/>
    <x v="1"/>
    <x v="1"/>
    <x v="0"/>
    <x v="1"/>
  </r>
  <r>
    <n v="5190"/>
    <x v="1405"/>
    <x v="2"/>
    <x v="0"/>
    <x v="2773"/>
    <x v="0"/>
    <x v="3418"/>
    <x v="2177"/>
    <x v="0"/>
    <x v="0"/>
    <x v="1"/>
    <x v="0"/>
    <x v="1"/>
    <x v="2"/>
    <x v="0"/>
    <x v="10"/>
    <x v="2"/>
    <x v="1"/>
    <x v="1"/>
    <x v="0"/>
    <x v="1"/>
  </r>
  <r>
    <n v="5191"/>
    <x v="1405"/>
    <x v="2"/>
    <x v="0"/>
    <x v="2774"/>
    <x v="3"/>
    <x v="3408"/>
    <x v="2172"/>
    <x v="0"/>
    <x v="0"/>
    <x v="1"/>
    <x v="0"/>
    <x v="1"/>
    <x v="2"/>
    <x v="0"/>
    <x v="10"/>
    <x v="1"/>
    <x v="1"/>
    <x v="1"/>
    <x v="0"/>
    <x v="1"/>
  </r>
  <r>
    <n v="5192"/>
    <x v="1405"/>
    <x v="2"/>
    <x v="0"/>
    <x v="2780"/>
    <x v="1"/>
    <x v="3409"/>
    <x v="3"/>
    <x v="2"/>
    <x v="2"/>
    <x v="1"/>
    <x v="0"/>
    <x v="1"/>
    <x v="2"/>
    <x v="0"/>
    <x v="10"/>
    <x v="0"/>
    <x v="1"/>
    <x v="1"/>
    <x v="0"/>
    <x v="1"/>
  </r>
  <r>
    <n v="5193"/>
    <x v="1405"/>
    <x v="2"/>
    <x v="0"/>
    <x v="2781"/>
    <x v="2"/>
    <x v="3407"/>
    <x v="3"/>
    <x v="2"/>
    <x v="2"/>
    <x v="1"/>
    <x v="0"/>
    <x v="1"/>
    <x v="2"/>
    <x v="0"/>
    <x v="10"/>
    <x v="9"/>
    <x v="4"/>
    <x v="1"/>
    <x v="0"/>
    <x v="1"/>
  </r>
  <r>
    <n v="5194"/>
    <x v="1410"/>
    <x v="2"/>
    <x v="1"/>
    <x v="2776"/>
    <x v="1"/>
    <x v="1909"/>
    <x v="1320"/>
    <x v="0"/>
    <x v="0"/>
    <x v="1"/>
    <x v="0"/>
    <x v="1"/>
    <x v="2"/>
    <x v="0"/>
    <x v="10"/>
    <x v="1"/>
    <x v="1"/>
    <x v="1"/>
    <x v="0"/>
    <x v="1"/>
  </r>
  <r>
    <n v="5195"/>
    <x v="1412"/>
    <x v="2"/>
    <x v="0"/>
    <x v="2738"/>
    <x v="1"/>
    <x v="3411"/>
    <x v="3"/>
    <x v="2"/>
    <x v="2"/>
    <x v="1"/>
    <x v="0"/>
    <x v="1"/>
    <x v="2"/>
    <x v="0"/>
    <x v="6"/>
    <x v="0"/>
    <x v="1"/>
    <x v="1"/>
    <x v="0"/>
    <x v="1"/>
  </r>
  <r>
    <n v="5196"/>
    <x v="1412"/>
    <x v="2"/>
    <x v="0"/>
    <x v="2739"/>
    <x v="1"/>
    <x v="3409"/>
    <x v="3"/>
    <x v="2"/>
    <x v="2"/>
    <x v="1"/>
    <x v="0"/>
    <x v="1"/>
    <x v="2"/>
    <x v="0"/>
    <x v="6"/>
    <x v="2"/>
    <x v="1"/>
    <x v="1"/>
    <x v="0"/>
    <x v="1"/>
  </r>
  <r>
    <n v="5197"/>
    <x v="1421"/>
    <x v="2"/>
    <x v="0"/>
    <x v="2743"/>
    <x v="0"/>
    <x v="3407"/>
    <x v="3"/>
    <x v="2"/>
    <x v="2"/>
    <x v="1"/>
    <x v="0"/>
    <x v="1"/>
    <x v="2"/>
    <x v="0"/>
    <x v="11"/>
    <x v="4"/>
    <x v="1"/>
    <x v="1"/>
    <x v="0"/>
    <x v="1"/>
  </r>
  <r>
    <n v="5198"/>
    <x v="1421"/>
    <x v="2"/>
    <x v="0"/>
    <x v="2744"/>
    <x v="1"/>
    <x v="3411"/>
    <x v="3"/>
    <x v="2"/>
    <x v="2"/>
    <x v="1"/>
    <x v="0"/>
    <x v="1"/>
    <x v="2"/>
    <x v="0"/>
    <x v="11"/>
    <x v="1"/>
    <x v="1"/>
    <x v="1"/>
    <x v="0"/>
    <x v="1"/>
  </r>
  <r>
    <n v="5199"/>
    <x v="1421"/>
    <x v="2"/>
    <x v="0"/>
    <x v="2745"/>
    <x v="0"/>
    <x v="3412"/>
    <x v="3"/>
    <x v="2"/>
    <x v="2"/>
    <x v="1"/>
    <x v="0"/>
    <x v="1"/>
    <x v="2"/>
    <x v="0"/>
    <x v="11"/>
    <x v="0"/>
    <x v="1"/>
    <x v="1"/>
    <x v="0"/>
    <x v="1"/>
  </r>
  <r>
    <n v="5200"/>
    <x v="1429"/>
    <x v="2"/>
    <x v="0"/>
    <x v="2738"/>
    <x v="1"/>
    <x v="3407"/>
    <x v="3"/>
    <x v="2"/>
    <x v="2"/>
    <x v="1"/>
    <x v="0"/>
    <x v="1"/>
    <x v="2"/>
    <x v="0"/>
    <x v="12"/>
    <x v="0"/>
    <x v="1"/>
    <x v="1"/>
    <x v="0"/>
    <x v="1"/>
  </r>
  <r>
    <n v="5201"/>
    <x v="1429"/>
    <x v="2"/>
    <x v="0"/>
    <x v="2739"/>
    <x v="1"/>
    <x v="3413"/>
    <x v="3"/>
    <x v="2"/>
    <x v="2"/>
    <x v="1"/>
    <x v="0"/>
    <x v="1"/>
    <x v="2"/>
    <x v="0"/>
    <x v="12"/>
    <x v="2"/>
    <x v="1"/>
    <x v="1"/>
    <x v="0"/>
    <x v="1"/>
  </r>
  <r>
    <n v="5202"/>
    <x v="1429"/>
    <x v="2"/>
    <x v="0"/>
    <x v="2763"/>
    <x v="1"/>
    <x v="3409"/>
    <x v="3"/>
    <x v="2"/>
    <x v="2"/>
    <x v="1"/>
    <x v="0"/>
    <x v="1"/>
    <x v="2"/>
    <x v="0"/>
    <x v="12"/>
    <x v="1"/>
    <x v="1"/>
    <x v="1"/>
    <x v="0"/>
    <x v="1"/>
  </r>
  <r>
    <n v="5203"/>
    <x v="1429"/>
    <x v="2"/>
    <x v="0"/>
    <x v="2761"/>
    <x v="0"/>
    <x v="1909"/>
    <x v="1320"/>
    <x v="0"/>
    <x v="0"/>
    <x v="1"/>
    <x v="0"/>
    <x v="1"/>
    <x v="2"/>
    <x v="0"/>
    <x v="12"/>
    <x v="1"/>
    <x v="1"/>
    <x v="1"/>
    <x v="0"/>
    <x v="1"/>
  </r>
  <r>
    <n v="5204"/>
    <x v="1431"/>
    <x v="2"/>
    <x v="1"/>
    <x v="2749"/>
    <x v="1"/>
    <x v="3407"/>
    <x v="3"/>
    <x v="2"/>
    <x v="2"/>
    <x v="1"/>
    <x v="0"/>
    <x v="1"/>
    <x v="2"/>
    <x v="0"/>
    <x v="12"/>
    <x v="1"/>
    <x v="1"/>
    <x v="1"/>
    <x v="0"/>
    <x v="1"/>
  </r>
  <r>
    <n v="5205"/>
    <x v="1431"/>
    <x v="2"/>
    <x v="1"/>
    <x v="2750"/>
    <x v="1"/>
    <x v="3411"/>
    <x v="3"/>
    <x v="2"/>
    <x v="2"/>
    <x v="1"/>
    <x v="0"/>
    <x v="1"/>
    <x v="2"/>
    <x v="0"/>
    <x v="12"/>
    <x v="1"/>
    <x v="1"/>
    <x v="1"/>
    <x v="0"/>
    <x v="1"/>
  </r>
  <r>
    <n v="5206"/>
    <x v="2487"/>
    <x v="2"/>
    <x v="0"/>
    <x v="2738"/>
    <x v="1"/>
    <x v="3411"/>
    <x v="3"/>
    <x v="2"/>
    <x v="2"/>
    <x v="1"/>
    <x v="0"/>
    <x v="1"/>
    <x v="2"/>
    <x v="0"/>
    <x v="2"/>
    <x v="2"/>
    <x v="1"/>
    <x v="1"/>
    <x v="0"/>
    <x v="1"/>
  </r>
  <r>
    <n v="5207"/>
    <x v="2487"/>
    <x v="2"/>
    <x v="0"/>
    <x v="2739"/>
    <x v="1"/>
    <x v="3407"/>
    <x v="3"/>
    <x v="2"/>
    <x v="2"/>
    <x v="1"/>
    <x v="0"/>
    <x v="1"/>
    <x v="2"/>
    <x v="0"/>
    <x v="2"/>
    <x v="1"/>
    <x v="1"/>
    <x v="1"/>
    <x v="0"/>
    <x v="1"/>
  </r>
  <r>
    <n v="5208"/>
    <x v="2487"/>
    <x v="2"/>
    <x v="0"/>
    <x v="2761"/>
    <x v="0"/>
    <x v="1909"/>
    <x v="1320"/>
    <x v="0"/>
    <x v="0"/>
    <x v="1"/>
    <x v="0"/>
    <x v="1"/>
    <x v="2"/>
    <x v="0"/>
    <x v="2"/>
    <x v="0"/>
    <x v="1"/>
    <x v="1"/>
    <x v="0"/>
    <x v="1"/>
  </r>
  <r>
    <n v="5209"/>
    <x v="1442"/>
    <x v="2"/>
    <x v="1"/>
    <x v="2777"/>
    <x v="0"/>
    <x v="3407"/>
    <x v="3"/>
    <x v="2"/>
    <x v="2"/>
    <x v="1"/>
    <x v="0"/>
    <x v="1"/>
    <x v="2"/>
    <x v="0"/>
    <x v="2"/>
    <x v="1"/>
    <x v="1"/>
    <x v="1"/>
    <x v="0"/>
    <x v="1"/>
  </r>
  <r>
    <n v="5210"/>
    <x v="1443"/>
    <x v="2"/>
    <x v="1"/>
    <x v="2777"/>
    <x v="1"/>
    <x v="3407"/>
    <x v="3"/>
    <x v="2"/>
    <x v="2"/>
    <x v="1"/>
    <x v="0"/>
    <x v="1"/>
    <x v="2"/>
    <x v="0"/>
    <x v="2"/>
    <x v="5"/>
    <x v="0"/>
    <x v="1"/>
    <x v="0"/>
    <x v="1"/>
  </r>
  <r>
    <n v="5211"/>
    <x v="1447"/>
    <x v="2"/>
    <x v="0"/>
    <x v="2782"/>
    <x v="1"/>
    <x v="3407"/>
    <x v="3"/>
    <x v="2"/>
    <x v="2"/>
    <x v="1"/>
    <x v="0"/>
    <x v="1"/>
    <x v="2"/>
    <x v="0"/>
    <x v="13"/>
    <x v="2"/>
    <x v="1"/>
    <x v="1"/>
    <x v="0"/>
    <x v="1"/>
  </r>
  <r>
    <n v="5212"/>
    <x v="1447"/>
    <x v="2"/>
    <x v="0"/>
    <x v="2783"/>
    <x v="1"/>
    <x v="3411"/>
    <x v="3"/>
    <x v="2"/>
    <x v="2"/>
    <x v="1"/>
    <x v="0"/>
    <x v="1"/>
    <x v="2"/>
    <x v="0"/>
    <x v="13"/>
    <x v="0"/>
    <x v="1"/>
    <x v="1"/>
    <x v="0"/>
    <x v="1"/>
  </r>
  <r>
    <n v="5213"/>
    <x v="1447"/>
    <x v="2"/>
    <x v="0"/>
    <x v="2759"/>
    <x v="1"/>
    <x v="1934"/>
    <x v="225"/>
    <x v="0"/>
    <x v="0"/>
    <x v="1"/>
    <x v="0"/>
    <x v="1"/>
    <x v="2"/>
    <x v="0"/>
    <x v="13"/>
    <x v="0"/>
    <x v="1"/>
    <x v="1"/>
    <x v="0"/>
    <x v="1"/>
  </r>
  <r>
    <n v="5214"/>
    <x v="1447"/>
    <x v="2"/>
    <x v="0"/>
    <x v="2761"/>
    <x v="1"/>
    <x v="1909"/>
    <x v="1320"/>
    <x v="0"/>
    <x v="0"/>
    <x v="1"/>
    <x v="0"/>
    <x v="1"/>
    <x v="2"/>
    <x v="0"/>
    <x v="13"/>
    <x v="0"/>
    <x v="1"/>
    <x v="1"/>
    <x v="0"/>
    <x v="1"/>
  </r>
  <r>
    <n v="5215"/>
    <x v="1447"/>
    <x v="2"/>
    <x v="0"/>
    <x v="2762"/>
    <x v="1"/>
    <x v="3418"/>
    <x v="2177"/>
    <x v="0"/>
    <x v="0"/>
    <x v="1"/>
    <x v="0"/>
    <x v="1"/>
    <x v="2"/>
    <x v="0"/>
    <x v="13"/>
    <x v="0"/>
    <x v="1"/>
    <x v="1"/>
    <x v="0"/>
    <x v="1"/>
  </r>
  <r>
    <n v="5216"/>
    <x v="1448"/>
    <x v="2"/>
    <x v="0"/>
    <x v="2738"/>
    <x v="4"/>
    <x v="3407"/>
    <x v="3"/>
    <x v="2"/>
    <x v="2"/>
    <x v="1"/>
    <x v="0"/>
    <x v="1"/>
    <x v="2"/>
    <x v="0"/>
    <x v="7"/>
    <x v="1"/>
    <x v="1"/>
    <x v="1"/>
    <x v="0"/>
    <x v="1"/>
  </r>
  <r>
    <n v="5217"/>
    <x v="1448"/>
    <x v="2"/>
    <x v="0"/>
    <x v="2739"/>
    <x v="4"/>
    <x v="3407"/>
    <x v="3"/>
    <x v="2"/>
    <x v="2"/>
    <x v="1"/>
    <x v="0"/>
    <x v="1"/>
    <x v="2"/>
    <x v="0"/>
    <x v="7"/>
    <x v="7"/>
    <x v="3"/>
    <x v="0"/>
    <x v="0"/>
    <x v="0"/>
  </r>
  <r>
    <n v="5218"/>
    <x v="1448"/>
    <x v="2"/>
    <x v="0"/>
    <x v="2763"/>
    <x v="0"/>
    <x v="3411"/>
    <x v="3"/>
    <x v="2"/>
    <x v="2"/>
    <x v="1"/>
    <x v="0"/>
    <x v="1"/>
    <x v="2"/>
    <x v="0"/>
    <x v="7"/>
    <x v="1"/>
    <x v="1"/>
    <x v="1"/>
    <x v="0"/>
    <x v="1"/>
  </r>
  <r>
    <n v="5219"/>
    <x v="1448"/>
    <x v="2"/>
    <x v="0"/>
    <x v="2761"/>
    <x v="1"/>
    <x v="1909"/>
    <x v="1320"/>
    <x v="0"/>
    <x v="0"/>
    <x v="1"/>
    <x v="0"/>
    <x v="1"/>
    <x v="2"/>
    <x v="0"/>
    <x v="7"/>
    <x v="1"/>
    <x v="1"/>
    <x v="1"/>
    <x v="0"/>
    <x v="1"/>
  </r>
  <r>
    <n v="5220"/>
    <x v="1452"/>
    <x v="2"/>
    <x v="4"/>
    <x v="2777"/>
    <x v="0"/>
    <x v="3407"/>
    <x v="3"/>
    <x v="2"/>
    <x v="2"/>
    <x v="1"/>
    <x v="0"/>
    <x v="1"/>
    <x v="2"/>
    <x v="0"/>
    <x v="7"/>
    <x v="1"/>
    <x v="1"/>
    <x v="1"/>
    <x v="0"/>
    <x v="1"/>
  </r>
  <r>
    <n v="5221"/>
    <x v="1453"/>
    <x v="2"/>
    <x v="4"/>
    <x v="2777"/>
    <x v="0"/>
    <x v="3407"/>
    <x v="3"/>
    <x v="2"/>
    <x v="2"/>
    <x v="1"/>
    <x v="0"/>
    <x v="1"/>
    <x v="2"/>
    <x v="0"/>
    <x v="7"/>
    <x v="2"/>
    <x v="0"/>
    <x v="0"/>
    <x v="0"/>
    <x v="0"/>
  </r>
  <r>
    <n v="5222"/>
    <x v="2488"/>
    <x v="4"/>
    <x v="7"/>
    <x v="2784"/>
    <x v="1"/>
    <x v="3420"/>
    <x v="2181"/>
    <x v="0"/>
    <x v="0"/>
    <x v="1"/>
    <x v="0"/>
    <x v="0"/>
    <x v="0"/>
    <x v="4"/>
    <x v="9"/>
    <x v="0"/>
    <x v="1"/>
    <x v="1"/>
    <x v="0"/>
    <x v="1"/>
  </r>
  <r>
    <n v="5223"/>
    <x v="2489"/>
    <x v="3"/>
    <x v="7"/>
    <x v="2785"/>
    <x v="0"/>
    <x v="3421"/>
    <x v="2182"/>
    <x v="0"/>
    <x v="0"/>
    <x v="1"/>
    <x v="0"/>
    <x v="0"/>
    <x v="0"/>
    <x v="4"/>
    <x v="9"/>
    <x v="6"/>
    <x v="0"/>
    <x v="1"/>
    <x v="0"/>
    <x v="1"/>
  </r>
  <r>
    <n v="5224"/>
    <x v="2489"/>
    <x v="3"/>
    <x v="7"/>
    <x v="2786"/>
    <x v="1"/>
    <x v="3421"/>
    <x v="2182"/>
    <x v="0"/>
    <x v="0"/>
    <x v="1"/>
    <x v="0"/>
    <x v="0"/>
    <x v="0"/>
    <x v="4"/>
    <x v="9"/>
    <x v="1"/>
    <x v="1"/>
    <x v="1"/>
    <x v="0"/>
    <x v="1"/>
  </r>
  <r>
    <n v="5225"/>
    <x v="2489"/>
    <x v="3"/>
    <x v="7"/>
    <x v="2787"/>
    <x v="1"/>
    <x v="3422"/>
    <x v="2183"/>
    <x v="1"/>
    <x v="1"/>
    <x v="0"/>
    <x v="0"/>
    <x v="0"/>
    <x v="0"/>
    <x v="4"/>
    <x v="9"/>
    <x v="9"/>
    <x v="1"/>
    <x v="1"/>
    <x v="0"/>
    <x v="1"/>
  </r>
  <r>
    <n v="5226"/>
    <x v="2490"/>
    <x v="4"/>
    <x v="7"/>
    <x v="2788"/>
    <x v="1"/>
    <x v="3423"/>
    <x v="2184"/>
    <x v="0"/>
    <x v="0"/>
    <x v="1"/>
    <x v="1"/>
    <x v="0"/>
    <x v="0"/>
    <x v="4"/>
    <x v="9"/>
    <x v="6"/>
    <x v="1"/>
    <x v="1"/>
    <x v="0"/>
    <x v="1"/>
  </r>
  <r>
    <n v="5227"/>
    <x v="2491"/>
    <x v="3"/>
    <x v="7"/>
    <x v="2789"/>
    <x v="1"/>
    <x v="3424"/>
    <x v="60"/>
    <x v="0"/>
    <x v="0"/>
    <x v="1"/>
    <x v="1"/>
    <x v="0"/>
    <x v="0"/>
    <x v="4"/>
    <x v="9"/>
    <x v="0"/>
    <x v="1"/>
    <x v="1"/>
    <x v="0"/>
    <x v="1"/>
  </r>
  <r>
    <n v="5228"/>
    <x v="2491"/>
    <x v="3"/>
    <x v="7"/>
    <x v="2790"/>
    <x v="1"/>
    <x v="3425"/>
    <x v="2185"/>
    <x v="0"/>
    <x v="0"/>
    <x v="1"/>
    <x v="1"/>
    <x v="0"/>
    <x v="0"/>
    <x v="4"/>
    <x v="9"/>
    <x v="2"/>
    <x v="0"/>
    <x v="1"/>
    <x v="0"/>
    <x v="1"/>
  </r>
  <r>
    <n v="5229"/>
    <x v="2492"/>
    <x v="4"/>
    <x v="7"/>
    <x v="2791"/>
    <x v="0"/>
    <x v="1"/>
    <x v="3"/>
    <x v="0"/>
    <x v="0"/>
    <x v="1"/>
    <x v="1"/>
    <x v="0"/>
    <x v="0"/>
    <x v="4"/>
    <x v="9"/>
    <x v="38"/>
    <x v="1"/>
    <x v="1"/>
    <x v="0"/>
    <x v="1"/>
  </r>
  <r>
    <n v="5230"/>
    <x v="2493"/>
    <x v="3"/>
    <x v="7"/>
    <x v="55"/>
    <x v="1"/>
    <x v="1141"/>
    <x v="2186"/>
    <x v="1"/>
    <x v="1"/>
    <x v="0"/>
    <x v="1"/>
    <x v="0"/>
    <x v="0"/>
    <x v="4"/>
    <x v="9"/>
    <x v="1"/>
    <x v="1"/>
    <x v="1"/>
    <x v="0"/>
    <x v="1"/>
  </r>
  <r>
    <n v="5231"/>
    <x v="2493"/>
    <x v="3"/>
    <x v="7"/>
    <x v="2792"/>
    <x v="1"/>
    <x v="3426"/>
    <x v="2186"/>
    <x v="1"/>
    <x v="1"/>
    <x v="0"/>
    <x v="1"/>
    <x v="0"/>
    <x v="0"/>
    <x v="4"/>
    <x v="9"/>
    <x v="1"/>
    <x v="1"/>
    <x v="1"/>
    <x v="0"/>
    <x v="1"/>
  </r>
  <r>
    <n v="5232"/>
    <x v="2493"/>
    <x v="3"/>
    <x v="7"/>
    <x v="2793"/>
    <x v="1"/>
    <x v="3427"/>
    <x v="3"/>
    <x v="1"/>
    <x v="1"/>
    <x v="0"/>
    <x v="1"/>
    <x v="0"/>
    <x v="0"/>
    <x v="4"/>
    <x v="9"/>
    <x v="15"/>
    <x v="1"/>
    <x v="1"/>
    <x v="0"/>
    <x v="1"/>
  </r>
  <r>
    <n v="5233"/>
    <x v="2493"/>
    <x v="3"/>
    <x v="7"/>
    <x v="2794"/>
    <x v="1"/>
    <x v="3428"/>
    <x v="2187"/>
    <x v="0"/>
    <x v="0"/>
    <x v="1"/>
    <x v="1"/>
    <x v="0"/>
    <x v="0"/>
    <x v="4"/>
    <x v="9"/>
    <x v="12"/>
    <x v="1"/>
    <x v="1"/>
    <x v="0"/>
    <x v="1"/>
  </r>
  <r>
    <n v="5234"/>
    <x v="2493"/>
    <x v="3"/>
    <x v="7"/>
    <x v="493"/>
    <x v="1"/>
    <x v="3429"/>
    <x v="2188"/>
    <x v="1"/>
    <x v="1"/>
    <x v="0"/>
    <x v="1"/>
    <x v="0"/>
    <x v="0"/>
    <x v="4"/>
    <x v="9"/>
    <x v="1"/>
    <x v="1"/>
    <x v="1"/>
    <x v="0"/>
    <x v="1"/>
  </r>
  <r>
    <n v="5235"/>
    <x v="2493"/>
    <x v="3"/>
    <x v="7"/>
    <x v="2795"/>
    <x v="1"/>
    <x v="3430"/>
    <x v="2189"/>
    <x v="1"/>
    <x v="1"/>
    <x v="0"/>
    <x v="1"/>
    <x v="0"/>
    <x v="0"/>
    <x v="4"/>
    <x v="9"/>
    <x v="4"/>
    <x v="1"/>
    <x v="1"/>
    <x v="0"/>
    <x v="1"/>
  </r>
  <r>
    <n v="5236"/>
    <x v="2494"/>
    <x v="4"/>
    <x v="0"/>
    <x v="2796"/>
    <x v="1"/>
    <x v="3431"/>
    <x v="1440"/>
    <x v="0"/>
    <x v="0"/>
    <x v="1"/>
    <x v="0"/>
    <x v="0"/>
    <x v="0"/>
    <x v="0"/>
    <x v="11"/>
    <x v="1"/>
    <x v="1"/>
    <x v="1"/>
    <x v="0"/>
    <x v="1"/>
  </r>
  <r>
    <n v="5237"/>
    <x v="2494"/>
    <x v="4"/>
    <x v="0"/>
    <x v="2675"/>
    <x v="1"/>
    <x v="3432"/>
    <x v="2190"/>
    <x v="0"/>
    <x v="0"/>
    <x v="1"/>
    <x v="0"/>
    <x v="0"/>
    <x v="0"/>
    <x v="0"/>
    <x v="11"/>
    <x v="1"/>
    <x v="1"/>
    <x v="1"/>
    <x v="0"/>
    <x v="1"/>
  </r>
  <r>
    <n v="5238"/>
    <x v="2495"/>
    <x v="4"/>
    <x v="0"/>
    <x v="2797"/>
    <x v="1"/>
    <x v="3433"/>
    <x v="3"/>
    <x v="0"/>
    <x v="0"/>
    <x v="1"/>
    <x v="0"/>
    <x v="0"/>
    <x v="0"/>
    <x v="0"/>
    <x v="11"/>
    <x v="6"/>
    <x v="1"/>
    <x v="1"/>
    <x v="0"/>
    <x v="1"/>
  </r>
  <r>
    <n v="5239"/>
    <x v="2495"/>
    <x v="4"/>
    <x v="0"/>
    <x v="2579"/>
    <x v="1"/>
    <x v="3434"/>
    <x v="2191"/>
    <x v="0"/>
    <x v="0"/>
    <x v="1"/>
    <x v="0"/>
    <x v="0"/>
    <x v="0"/>
    <x v="0"/>
    <x v="11"/>
    <x v="1"/>
    <x v="1"/>
    <x v="1"/>
    <x v="0"/>
    <x v="1"/>
  </r>
  <r>
    <n v="5240"/>
    <x v="2496"/>
    <x v="4"/>
    <x v="0"/>
    <x v="2798"/>
    <x v="1"/>
    <x v="3435"/>
    <x v="139"/>
    <x v="0"/>
    <x v="0"/>
    <x v="1"/>
    <x v="0"/>
    <x v="0"/>
    <x v="0"/>
    <x v="0"/>
    <x v="11"/>
    <x v="0"/>
    <x v="1"/>
    <x v="1"/>
    <x v="0"/>
    <x v="1"/>
  </r>
  <r>
    <n v="5241"/>
    <x v="2497"/>
    <x v="4"/>
    <x v="4"/>
    <x v="2663"/>
    <x v="1"/>
    <x v="3436"/>
    <x v="60"/>
    <x v="0"/>
    <x v="0"/>
    <x v="1"/>
    <x v="0"/>
    <x v="0"/>
    <x v="0"/>
    <x v="0"/>
    <x v="11"/>
    <x v="0"/>
    <x v="1"/>
    <x v="1"/>
    <x v="0"/>
    <x v="1"/>
  </r>
  <r>
    <n v="5242"/>
    <x v="2498"/>
    <x v="4"/>
    <x v="4"/>
    <x v="60"/>
    <x v="1"/>
    <x v="380"/>
    <x v="3"/>
    <x v="0"/>
    <x v="0"/>
    <x v="1"/>
    <x v="0"/>
    <x v="0"/>
    <x v="0"/>
    <x v="0"/>
    <x v="11"/>
    <x v="5"/>
    <x v="3"/>
    <x v="0"/>
    <x v="0"/>
    <x v="0"/>
  </r>
  <r>
    <n v="5243"/>
    <x v="2499"/>
    <x v="4"/>
    <x v="5"/>
    <x v="55"/>
    <x v="1"/>
    <x v="3437"/>
    <x v="2191"/>
    <x v="0"/>
    <x v="0"/>
    <x v="1"/>
    <x v="0"/>
    <x v="0"/>
    <x v="0"/>
    <x v="0"/>
    <x v="11"/>
    <x v="5"/>
    <x v="0"/>
    <x v="1"/>
    <x v="0"/>
    <x v="1"/>
  </r>
  <r>
    <n v="5244"/>
    <x v="2500"/>
    <x v="4"/>
    <x v="5"/>
    <x v="2799"/>
    <x v="1"/>
    <x v="3438"/>
    <x v="3"/>
    <x v="0"/>
    <x v="0"/>
    <x v="1"/>
    <x v="0"/>
    <x v="0"/>
    <x v="0"/>
    <x v="0"/>
    <x v="11"/>
    <x v="1"/>
    <x v="1"/>
    <x v="1"/>
    <x v="0"/>
    <x v="1"/>
  </r>
  <r>
    <n v="5245"/>
    <x v="2501"/>
    <x v="4"/>
    <x v="5"/>
    <x v="55"/>
    <x v="1"/>
    <x v="3439"/>
    <x v="1395"/>
    <x v="0"/>
    <x v="0"/>
    <x v="1"/>
    <x v="0"/>
    <x v="0"/>
    <x v="0"/>
    <x v="0"/>
    <x v="11"/>
    <x v="1"/>
    <x v="1"/>
    <x v="1"/>
    <x v="0"/>
    <x v="1"/>
  </r>
  <r>
    <n v="5246"/>
    <x v="2502"/>
    <x v="3"/>
    <x v="0"/>
    <x v="55"/>
    <x v="1"/>
    <x v="207"/>
    <x v="683"/>
    <x v="0"/>
    <x v="0"/>
    <x v="1"/>
    <x v="0"/>
    <x v="0"/>
    <x v="0"/>
    <x v="0"/>
    <x v="11"/>
    <x v="1"/>
    <x v="1"/>
    <x v="1"/>
    <x v="0"/>
    <x v="1"/>
  </r>
  <r>
    <n v="5247"/>
    <x v="2502"/>
    <x v="3"/>
    <x v="0"/>
    <x v="2800"/>
    <x v="1"/>
    <x v="3440"/>
    <x v="2192"/>
    <x v="0"/>
    <x v="0"/>
    <x v="1"/>
    <x v="0"/>
    <x v="0"/>
    <x v="0"/>
    <x v="0"/>
    <x v="11"/>
    <x v="0"/>
    <x v="1"/>
    <x v="1"/>
    <x v="0"/>
    <x v="1"/>
  </r>
  <r>
    <n v="5248"/>
    <x v="2502"/>
    <x v="3"/>
    <x v="0"/>
    <x v="2801"/>
    <x v="1"/>
    <x v="3441"/>
    <x v="683"/>
    <x v="0"/>
    <x v="0"/>
    <x v="1"/>
    <x v="0"/>
    <x v="0"/>
    <x v="0"/>
    <x v="0"/>
    <x v="11"/>
    <x v="0"/>
    <x v="1"/>
    <x v="1"/>
    <x v="0"/>
    <x v="1"/>
  </r>
  <r>
    <n v="5249"/>
    <x v="2502"/>
    <x v="3"/>
    <x v="0"/>
    <x v="2802"/>
    <x v="1"/>
    <x v="3442"/>
    <x v="2192"/>
    <x v="0"/>
    <x v="0"/>
    <x v="1"/>
    <x v="0"/>
    <x v="0"/>
    <x v="0"/>
    <x v="0"/>
    <x v="11"/>
    <x v="0"/>
    <x v="1"/>
    <x v="1"/>
    <x v="0"/>
    <x v="1"/>
  </r>
  <r>
    <n v="5250"/>
    <x v="2502"/>
    <x v="3"/>
    <x v="0"/>
    <x v="2803"/>
    <x v="1"/>
    <x v="3443"/>
    <x v="2192"/>
    <x v="0"/>
    <x v="0"/>
    <x v="1"/>
    <x v="0"/>
    <x v="0"/>
    <x v="0"/>
    <x v="0"/>
    <x v="11"/>
    <x v="1"/>
    <x v="1"/>
    <x v="1"/>
    <x v="0"/>
    <x v="1"/>
  </r>
  <r>
    <n v="5251"/>
    <x v="2503"/>
    <x v="3"/>
    <x v="0"/>
    <x v="2804"/>
    <x v="0"/>
    <x v="3444"/>
    <x v="2193"/>
    <x v="0"/>
    <x v="0"/>
    <x v="0"/>
    <x v="0"/>
    <x v="0"/>
    <x v="0"/>
    <x v="0"/>
    <x v="11"/>
    <x v="0"/>
    <x v="1"/>
    <x v="1"/>
    <x v="0"/>
    <x v="1"/>
  </r>
  <r>
    <n v="5252"/>
    <x v="2503"/>
    <x v="3"/>
    <x v="0"/>
    <x v="2805"/>
    <x v="0"/>
    <x v="3445"/>
    <x v="3"/>
    <x v="0"/>
    <x v="0"/>
    <x v="0"/>
    <x v="0"/>
    <x v="0"/>
    <x v="0"/>
    <x v="0"/>
    <x v="11"/>
    <x v="1"/>
    <x v="1"/>
    <x v="1"/>
    <x v="0"/>
    <x v="1"/>
  </r>
  <r>
    <n v="5253"/>
    <x v="2504"/>
    <x v="3"/>
    <x v="0"/>
    <x v="2806"/>
    <x v="1"/>
    <x v="3446"/>
    <x v="2194"/>
    <x v="0"/>
    <x v="0"/>
    <x v="0"/>
    <x v="0"/>
    <x v="0"/>
    <x v="0"/>
    <x v="0"/>
    <x v="11"/>
    <x v="1"/>
    <x v="1"/>
    <x v="1"/>
    <x v="0"/>
    <x v="1"/>
  </r>
  <r>
    <n v="5254"/>
    <x v="2504"/>
    <x v="3"/>
    <x v="0"/>
    <x v="2807"/>
    <x v="1"/>
    <x v="3447"/>
    <x v="2194"/>
    <x v="0"/>
    <x v="0"/>
    <x v="1"/>
    <x v="0"/>
    <x v="0"/>
    <x v="0"/>
    <x v="0"/>
    <x v="11"/>
    <x v="1"/>
    <x v="1"/>
    <x v="1"/>
    <x v="0"/>
    <x v="1"/>
  </r>
  <r>
    <n v="5255"/>
    <x v="2504"/>
    <x v="3"/>
    <x v="0"/>
    <x v="2808"/>
    <x v="1"/>
    <x v="3448"/>
    <x v="2195"/>
    <x v="0"/>
    <x v="0"/>
    <x v="1"/>
    <x v="1"/>
    <x v="0"/>
    <x v="0"/>
    <x v="0"/>
    <x v="11"/>
    <x v="0"/>
    <x v="0"/>
    <x v="1"/>
    <x v="0"/>
    <x v="1"/>
  </r>
  <r>
    <n v="5256"/>
    <x v="2504"/>
    <x v="3"/>
    <x v="0"/>
    <x v="2809"/>
    <x v="1"/>
    <x v="3449"/>
    <x v="2195"/>
    <x v="0"/>
    <x v="0"/>
    <x v="1"/>
    <x v="1"/>
    <x v="0"/>
    <x v="0"/>
    <x v="0"/>
    <x v="11"/>
    <x v="2"/>
    <x v="0"/>
    <x v="1"/>
    <x v="0"/>
    <x v="1"/>
  </r>
  <r>
    <n v="5257"/>
    <x v="2504"/>
    <x v="3"/>
    <x v="0"/>
    <x v="2810"/>
    <x v="1"/>
    <x v="3450"/>
    <x v="2196"/>
    <x v="0"/>
    <x v="0"/>
    <x v="0"/>
    <x v="0"/>
    <x v="0"/>
    <x v="0"/>
    <x v="0"/>
    <x v="11"/>
    <x v="0"/>
    <x v="1"/>
    <x v="1"/>
    <x v="0"/>
    <x v="1"/>
  </r>
  <r>
    <n v="5258"/>
    <x v="2504"/>
    <x v="3"/>
    <x v="0"/>
    <x v="2811"/>
    <x v="1"/>
    <x v="3451"/>
    <x v="2197"/>
    <x v="0"/>
    <x v="0"/>
    <x v="0"/>
    <x v="0"/>
    <x v="0"/>
    <x v="0"/>
    <x v="0"/>
    <x v="11"/>
    <x v="1"/>
    <x v="1"/>
    <x v="1"/>
    <x v="0"/>
    <x v="1"/>
  </r>
  <r>
    <n v="5259"/>
    <x v="2504"/>
    <x v="3"/>
    <x v="0"/>
    <x v="2812"/>
    <x v="1"/>
    <x v="3452"/>
    <x v="2194"/>
    <x v="0"/>
    <x v="0"/>
    <x v="0"/>
    <x v="0"/>
    <x v="0"/>
    <x v="0"/>
    <x v="0"/>
    <x v="11"/>
    <x v="1"/>
    <x v="1"/>
    <x v="1"/>
    <x v="0"/>
    <x v="1"/>
  </r>
  <r>
    <n v="5260"/>
    <x v="2504"/>
    <x v="3"/>
    <x v="0"/>
    <x v="2813"/>
    <x v="1"/>
    <x v="3453"/>
    <x v="2198"/>
    <x v="0"/>
    <x v="0"/>
    <x v="1"/>
    <x v="1"/>
    <x v="0"/>
    <x v="0"/>
    <x v="0"/>
    <x v="11"/>
    <x v="2"/>
    <x v="0"/>
    <x v="1"/>
    <x v="0"/>
    <x v="1"/>
  </r>
  <r>
    <n v="5261"/>
    <x v="2505"/>
    <x v="3"/>
    <x v="0"/>
    <x v="2814"/>
    <x v="1"/>
    <x v="3454"/>
    <x v="2199"/>
    <x v="0"/>
    <x v="0"/>
    <x v="1"/>
    <x v="0"/>
    <x v="0"/>
    <x v="0"/>
    <x v="0"/>
    <x v="11"/>
    <x v="0"/>
    <x v="1"/>
    <x v="1"/>
    <x v="0"/>
    <x v="1"/>
  </r>
  <r>
    <n v="5262"/>
    <x v="2506"/>
    <x v="3"/>
    <x v="4"/>
    <x v="60"/>
    <x v="1"/>
    <x v="2050"/>
    <x v="1432"/>
    <x v="0"/>
    <x v="0"/>
    <x v="1"/>
    <x v="0"/>
    <x v="0"/>
    <x v="0"/>
    <x v="0"/>
    <x v="11"/>
    <x v="1"/>
    <x v="1"/>
    <x v="1"/>
    <x v="0"/>
    <x v="1"/>
  </r>
  <r>
    <n v="5263"/>
    <x v="2507"/>
    <x v="3"/>
    <x v="4"/>
    <x v="2815"/>
    <x v="1"/>
    <x v="3455"/>
    <x v="792"/>
    <x v="0"/>
    <x v="0"/>
    <x v="1"/>
    <x v="0"/>
    <x v="0"/>
    <x v="0"/>
    <x v="0"/>
    <x v="11"/>
    <x v="1"/>
    <x v="1"/>
    <x v="1"/>
    <x v="0"/>
    <x v="1"/>
  </r>
  <r>
    <n v="5264"/>
    <x v="2507"/>
    <x v="3"/>
    <x v="4"/>
    <x v="60"/>
    <x v="1"/>
    <x v="3456"/>
    <x v="2200"/>
    <x v="0"/>
    <x v="0"/>
    <x v="1"/>
    <x v="0"/>
    <x v="0"/>
    <x v="0"/>
    <x v="0"/>
    <x v="11"/>
    <x v="0"/>
    <x v="0"/>
    <x v="1"/>
    <x v="0"/>
    <x v="1"/>
  </r>
  <r>
    <n v="5265"/>
    <x v="2508"/>
    <x v="3"/>
    <x v="5"/>
    <x v="55"/>
    <x v="1"/>
    <x v="1583"/>
    <x v="2201"/>
    <x v="0"/>
    <x v="0"/>
    <x v="0"/>
    <x v="0"/>
    <x v="0"/>
    <x v="0"/>
    <x v="0"/>
    <x v="11"/>
    <x v="1"/>
    <x v="1"/>
    <x v="1"/>
    <x v="0"/>
    <x v="1"/>
  </r>
  <r>
    <n v="5266"/>
    <x v="2509"/>
    <x v="3"/>
    <x v="5"/>
    <x v="372"/>
    <x v="1"/>
    <x v="3457"/>
    <x v="2202"/>
    <x v="0"/>
    <x v="0"/>
    <x v="0"/>
    <x v="0"/>
    <x v="0"/>
    <x v="0"/>
    <x v="0"/>
    <x v="11"/>
    <x v="0"/>
    <x v="1"/>
    <x v="1"/>
    <x v="0"/>
    <x v="1"/>
  </r>
  <r>
    <n v="5267"/>
    <x v="2509"/>
    <x v="3"/>
    <x v="5"/>
    <x v="373"/>
    <x v="1"/>
    <x v="3457"/>
    <x v="3"/>
    <x v="0"/>
    <x v="0"/>
    <x v="0"/>
    <x v="0"/>
    <x v="0"/>
    <x v="0"/>
    <x v="0"/>
    <x v="11"/>
    <x v="1"/>
    <x v="1"/>
    <x v="1"/>
    <x v="0"/>
    <x v="1"/>
  </r>
  <r>
    <n v="5268"/>
    <x v="2510"/>
    <x v="3"/>
    <x v="5"/>
    <x v="2572"/>
    <x v="1"/>
    <x v="3458"/>
    <x v="77"/>
    <x v="0"/>
    <x v="0"/>
    <x v="1"/>
    <x v="0"/>
    <x v="0"/>
    <x v="0"/>
    <x v="0"/>
    <x v="11"/>
    <x v="0"/>
    <x v="1"/>
    <x v="1"/>
    <x v="0"/>
    <x v="1"/>
  </r>
  <r>
    <n v="5269"/>
    <x v="2511"/>
    <x v="3"/>
    <x v="5"/>
    <x v="55"/>
    <x v="1"/>
    <x v="3459"/>
    <x v="3"/>
    <x v="0"/>
    <x v="0"/>
    <x v="0"/>
    <x v="0"/>
    <x v="0"/>
    <x v="0"/>
    <x v="0"/>
    <x v="11"/>
    <x v="1"/>
    <x v="1"/>
    <x v="1"/>
    <x v="0"/>
    <x v="1"/>
  </r>
  <r>
    <n v="5270"/>
    <x v="2512"/>
    <x v="3"/>
    <x v="5"/>
    <x v="372"/>
    <x v="1"/>
    <x v="3460"/>
    <x v="1624"/>
    <x v="0"/>
    <x v="0"/>
    <x v="1"/>
    <x v="0"/>
    <x v="0"/>
    <x v="0"/>
    <x v="0"/>
    <x v="11"/>
    <x v="1"/>
    <x v="1"/>
    <x v="1"/>
    <x v="0"/>
    <x v="1"/>
  </r>
  <r>
    <n v="5271"/>
    <x v="2512"/>
    <x v="3"/>
    <x v="5"/>
    <x v="373"/>
    <x v="1"/>
    <x v="3461"/>
    <x v="3"/>
    <x v="0"/>
    <x v="0"/>
    <x v="0"/>
    <x v="0"/>
    <x v="0"/>
    <x v="0"/>
    <x v="0"/>
    <x v="11"/>
    <x v="1"/>
    <x v="1"/>
    <x v="1"/>
    <x v="0"/>
    <x v="1"/>
  </r>
  <r>
    <n v="5272"/>
    <x v="2513"/>
    <x v="4"/>
    <x v="0"/>
    <x v="2816"/>
    <x v="1"/>
    <x v="3462"/>
    <x v="2203"/>
    <x v="0"/>
    <x v="0"/>
    <x v="1"/>
    <x v="0"/>
    <x v="0"/>
    <x v="0"/>
    <x v="0"/>
    <x v="13"/>
    <x v="0"/>
    <x v="1"/>
    <x v="1"/>
    <x v="0"/>
    <x v="1"/>
  </r>
  <r>
    <n v="5273"/>
    <x v="2513"/>
    <x v="4"/>
    <x v="0"/>
    <x v="2817"/>
    <x v="1"/>
    <x v="3463"/>
    <x v="2204"/>
    <x v="0"/>
    <x v="0"/>
    <x v="1"/>
    <x v="0"/>
    <x v="0"/>
    <x v="0"/>
    <x v="0"/>
    <x v="13"/>
    <x v="2"/>
    <x v="1"/>
    <x v="1"/>
    <x v="0"/>
    <x v="1"/>
  </r>
  <r>
    <n v="5274"/>
    <x v="2514"/>
    <x v="4"/>
    <x v="0"/>
    <x v="2818"/>
    <x v="1"/>
    <x v="3464"/>
    <x v="2205"/>
    <x v="0"/>
    <x v="0"/>
    <x v="1"/>
    <x v="0"/>
    <x v="0"/>
    <x v="0"/>
    <x v="0"/>
    <x v="13"/>
    <x v="7"/>
    <x v="0"/>
    <x v="1"/>
    <x v="0"/>
    <x v="1"/>
  </r>
  <r>
    <n v="5275"/>
    <x v="2515"/>
    <x v="4"/>
    <x v="0"/>
    <x v="55"/>
    <x v="1"/>
    <x v="464"/>
    <x v="3"/>
    <x v="0"/>
    <x v="0"/>
    <x v="1"/>
    <x v="0"/>
    <x v="0"/>
    <x v="0"/>
    <x v="0"/>
    <x v="13"/>
    <x v="7"/>
    <x v="1"/>
    <x v="1"/>
    <x v="0"/>
    <x v="1"/>
  </r>
  <r>
    <n v="5276"/>
    <x v="2516"/>
    <x v="4"/>
    <x v="0"/>
    <x v="2819"/>
    <x v="1"/>
    <x v="3465"/>
    <x v="2206"/>
    <x v="0"/>
    <x v="0"/>
    <x v="1"/>
    <x v="0"/>
    <x v="0"/>
    <x v="0"/>
    <x v="0"/>
    <x v="13"/>
    <x v="1"/>
    <x v="1"/>
    <x v="1"/>
    <x v="0"/>
    <x v="1"/>
  </r>
  <r>
    <n v="5277"/>
    <x v="2517"/>
    <x v="4"/>
    <x v="0"/>
    <x v="2820"/>
    <x v="1"/>
    <x v="3466"/>
    <x v="2207"/>
    <x v="0"/>
    <x v="0"/>
    <x v="1"/>
    <x v="0"/>
    <x v="0"/>
    <x v="0"/>
    <x v="0"/>
    <x v="13"/>
    <x v="1"/>
    <x v="1"/>
    <x v="1"/>
    <x v="0"/>
    <x v="1"/>
  </r>
  <r>
    <n v="5278"/>
    <x v="2518"/>
    <x v="3"/>
    <x v="0"/>
    <x v="2700"/>
    <x v="1"/>
    <x v="3467"/>
    <x v="2208"/>
    <x v="0"/>
    <x v="0"/>
    <x v="0"/>
    <x v="0"/>
    <x v="0"/>
    <x v="0"/>
    <x v="0"/>
    <x v="13"/>
    <x v="1"/>
    <x v="1"/>
    <x v="1"/>
    <x v="0"/>
    <x v="1"/>
  </r>
  <r>
    <n v="5279"/>
    <x v="2518"/>
    <x v="3"/>
    <x v="0"/>
    <x v="256"/>
    <x v="1"/>
    <x v="3468"/>
    <x v="2209"/>
    <x v="0"/>
    <x v="0"/>
    <x v="0"/>
    <x v="0"/>
    <x v="0"/>
    <x v="0"/>
    <x v="0"/>
    <x v="13"/>
    <x v="1"/>
    <x v="1"/>
    <x v="1"/>
    <x v="0"/>
    <x v="1"/>
  </r>
  <r>
    <n v="5280"/>
    <x v="2519"/>
    <x v="3"/>
    <x v="0"/>
    <x v="2821"/>
    <x v="1"/>
    <x v="3469"/>
    <x v="2210"/>
    <x v="0"/>
    <x v="0"/>
    <x v="1"/>
    <x v="0"/>
    <x v="0"/>
    <x v="0"/>
    <x v="0"/>
    <x v="13"/>
    <x v="1"/>
    <x v="1"/>
    <x v="1"/>
    <x v="0"/>
    <x v="1"/>
  </r>
  <r>
    <n v="5281"/>
    <x v="2520"/>
    <x v="3"/>
    <x v="0"/>
    <x v="2822"/>
    <x v="1"/>
    <x v="3470"/>
    <x v="2211"/>
    <x v="0"/>
    <x v="0"/>
    <x v="1"/>
    <x v="0"/>
    <x v="0"/>
    <x v="0"/>
    <x v="0"/>
    <x v="13"/>
    <x v="1"/>
    <x v="1"/>
    <x v="1"/>
    <x v="0"/>
    <x v="1"/>
  </r>
  <r>
    <n v="5282"/>
    <x v="2520"/>
    <x v="3"/>
    <x v="0"/>
    <x v="2823"/>
    <x v="1"/>
    <x v="3262"/>
    <x v="2212"/>
    <x v="0"/>
    <x v="0"/>
    <x v="1"/>
    <x v="0"/>
    <x v="0"/>
    <x v="0"/>
    <x v="0"/>
    <x v="13"/>
    <x v="0"/>
    <x v="1"/>
    <x v="1"/>
    <x v="0"/>
    <x v="1"/>
  </r>
  <r>
    <n v="5283"/>
    <x v="2521"/>
    <x v="4"/>
    <x v="4"/>
    <x v="2824"/>
    <x v="1"/>
    <x v="3471"/>
    <x v="2213"/>
    <x v="0"/>
    <x v="0"/>
    <x v="1"/>
    <x v="0"/>
    <x v="0"/>
    <x v="0"/>
    <x v="0"/>
    <x v="13"/>
    <x v="1"/>
    <x v="1"/>
    <x v="1"/>
    <x v="0"/>
    <x v="1"/>
  </r>
  <r>
    <n v="5284"/>
    <x v="2521"/>
    <x v="4"/>
    <x v="4"/>
    <x v="2825"/>
    <x v="1"/>
    <x v="3472"/>
    <x v="3"/>
    <x v="0"/>
    <x v="0"/>
    <x v="1"/>
    <x v="0"/>
    <x v="0"/>
    <x v="0"/>
    <x v="0"/>
    <x v="13"/>
    <x v="0"/>
    <x v="0"/>
    <x v="1"/>
    <x v="0"/>
    <x v="1"/>
  </r>
  <r>
    <n v="5285"/>
    <x v="2522"/>
    <x v="4"/>
    <x v="4"/>
    <x v="55"/>
    <x v="1"/>
    <x v="3473"/>
    <x v="3"/>
    <x v="0"/>
    <x v="0"/>
    <x v="1"/>
    <x v="0"/>
    <x v="0"/>
    <x v="0"/>
    <x v="0"/>
    <x v="13"/>
    <x v="2"/>
    <x v="3"/>
    <x v="1"/>
    <x v="0"/>
    <x v="1"/>
  </r>
  <r>
    <n v="5286"/>
    <x v="2523"/>
    <x v="3"/>
    <x v="4"/>
    <x v="55"/>
    <x v="0"/>
    <x v="3474"/>
    <x v="139"/>
    <x v="0"/>
    <x v="0"/>
    <x v="0"/>
    <x v="0"/>
    <x v="0"/>
    <x v="0"/>
    <x v="0"/>
    <x v="13"/>
    <x v="1"/>
    <x v="1"/>
    <x v="1"/>
    <x v="0"/>
    <x v="1"/>
  </r>
  <r>
    <n v="5287"/>
    <x v="2524"/>
    <x v="3"/>
    <x v="4"/>
    <x v="2718"/>
    <x v="0"/>
    <x v="3475"/>
    <x v="2214"/>
    <x v="0"/>
    <x v="0"/>
    <x v="1"/>
    <x v="0"/>
    <x v="0"/>
    <x v="0"/>
    <x v="0"/>
    <x v="13"/>
    <x v="1"/>
    <x v="1"/>
    <x v="1"/>
    <x v="0"/>
    <x v="1"/>
  </r>
  <r>
    <n v="5288"/>
    <x v="2524"/>
    <x v="3"/>
    <x v="4"/>
    <x v="2719"/>
    <x v="1"/>
    <x v="3476"/>
    <x v="2215"/>
    <x v="0"/>
    <x v="0"/>
    <x v="1"/>
    <x v="0"/>
    <x v="0"/>
    <x v="0"/>
    <x v="0"/>
    <x v="13"/>
    <x v="1"/>
    <x v="1"/>
    <x v="1"/>
    <x v="0"/>
    <x v="1"/>
  </r>
  <r>
    <n v="5289"/>
    <x v="2524"/>
    <x v="3"/>
    <x v="4"/>
    <x v="2826"/>
    <x v="1"/>
    <x v="3477"/>
    <x v="2216"/>
    <x v="0"/>
    <x v="0"/>
    <x v="1"/>
    <x v="0"/>
    <x v="0"/>
    <x v="0"/>
    <x v="0"/>
    <x v="13"/>
    <x v="2"/>
    <x v="3"/>
    <x v="0"/>
    <x v="0"/>
    <x v="0"/>
  </r>
  <r>
    <n v="5290"/>
    <x v="2524"/>
    <x v="3"/>
    <x v="4"/>
    <x v="60"/>
    <x v="1"/>
    <x v="3478"/>
    <x v="2217"/>
    <x v="0"/>
    <x v="0"/>
    <x v="1"/>
    <x v="0"/>
    <x v="0"/>
    <x v="0"/>
    <x v="0"/>
    <x v="13"/>
    <x v="1"/>
    <x v="1"/>
    <x v="1"/>
    <x v="0"/>
    <x v="1"/>
  </r>
  <r>
    <n v="5291"/>
    <x v="2525"/>
    <x v="3"/>
    <x v="4"/>
    <x v="60"/>
    <x v="1"/>
    <x v="2220"/>
    <x v="139"/>
    <x v="0"/>
    <x v="0"/>
    <x v="1"/>
    <x v="0"/>
    <x v="0"/>
    <x v="0"/>
    <x v="0"/>
    <x v="13"/>
    <x v="0"/>
    <x v="1"/>
    <x v="1"/>
    <x v="0"/>
    <x v="1"/>
  </r>
  <r>
    <n v="5292"/>
    <x v="2525"/>
    <x v="3"/>
    <x v="4"/>
    <x v="2827"/>
    <x v="1"/>
    <x v="3479"/>
    <x v="2218"/>
    <x v="0"/>
    <x v="0"/>
    <x v="1"/>
    <x v="0"/>
    <x v="0"/>
    <x v="0"/>
    <x v="0"/>
    <x v="13"/>
    <x v="1"/>
    <x v="1"/>
    <x v="1"/>
    <x v="0"/>
    <x v="1"/>
  </r>
  <r>
    <n v="5293"/>
    <x v="2525"/>
    <x v="3"/>
    <x v="4"/>
    <x v="2828"/>
    <x v="1"/>
    <x v="3480"/>
    <x v="2219"/>
    <x v="0"/>
    <x v="0"/>
    <x v="1"/>
    <x v="0"/>
    <x v="0"/>
    <x v="0"/>
    <x v="0"/>
    <x v="13"/>
    <x v="0"/>
    <x v="0"/>
    <x v="1"/>
    <x v="0"/>
    <x v="1"/>
  </r>
  <r>
    <n v="5294"/>
    <x v="2526"/>
    <x v="3"/>
    <x v="5"/>
    <x v="114"/>
    <x v="1"/>
    <x v="3439"/>
    <x v="2220"/>
    <x v="0"/>
    <x v="0"/>
    <x v="1"/>
    <x v="0"/>
    <x v="0"/>
    <x v="0"/>
    <x v="0"/>
    <x v="13"/>
    <x v="1"/>
    <x v="1"/>
    <x v="1"/>
    <x v="0"/>
    <x v="1"/>
  </r>
  <r>
    <n v="5295"/>
    <x v="2526"/>
    <x v="3"/>
    <x v="5"/>
    <x v="115"/>
    <x v="1"/>
    <x v="3481"/>
    <x v="1540"/>
    <x v="0"/>
    <x v="0"/>
    <x v="0"/>
    <x v="0"/>
    <x v="0"/>
    <x v="0"/>
    <x v="0"/>
    <x v="13"/>
    <x v="1"/>
    <x v="1"/>
    <x v="1"/>
    <x v="0"/>
    <x v="1"/>
  </r>
  <r>
    <n v="5296"/>
    <x v="2527"/>
    <x v="3"/>
    <x v="5"/>
    <x v="372"/>
    <x v="1"/>
    <x v="3220"/>
    <x v="2221"/>
    <x v="0"/>
    <x v="0"/>
    <x v="1"/>
    <x v="0"/>
    <x v="0"/>
    <x v="0"/>
    <x v="0"/>
    <x v="13"/>
    <x v="0"/>
    <x v="0"/>
    <x v="0"/>
    <x v="0"/>
    <x v="0"/>
  </r>
  <r>
    <n v="5297"/>
    <x v="2527"/>
    <x v="3"/>
    <x v="5"/>
    <x v="373"/>
    <x v="1"/>
    <x v="1141"/>
    <x v="3"/>
    <x v="0"/>
    <x v="0"/>
    <x v="1"/>
    <x v="0"/>
    <x v="0"/>
    <x v="0"/>
    <x v="0"/>
    <x v="13"/>
    <x v="1"/>
    <x v="1"/>
    <x v="1"/>
    <x v="0"/>
    <x v="1"/>
  </r>
  <r>
    <n v="5298"/>
    <x v="2527"/>
    <x v="3"/>
    <x v="5"/>
    <x v="2121"/>
    <x v="1"/>
    <x v="3482"/>
    <x v="2222"/>
    <x v="0"/>
    <x v="0"/>
    <x v="1"/>
    <x v="0"/>
    <x v="0"/>
    <x v="0"/>
    <x v="0"/>
    <x v="13"/>
    <x v="1"/>
    <x v="1"/>
    <x v="1"/>
    <x v="0"/>
    <x v="1"/>
  </r>
  <r>
    <n v="5299"/>
    <x v="2528"/>
    <x v="3"/>
    <x v="5"/>
    <x v="55"/>
    <x v="1"/>
    <x v="3483"/>
    <x v="2223"/>
    <x v="0"/>
    <x v="0"/>
    <x v="0"/>
    <x v="0"/>
    <x v="0"/>
    <x v="0"/>
    <x v="0"/>
    <x v="13"/>
    <x v="1"/>
    <x v="1"/>
    <x v="1"/>
    <x v="0"/>
    <x v="1"/>
  </r>
  <r>
    <n v="5300"/>
    <x v="2529"/>
    <x v="4"/>
    <x v="5"/>
    <x v="427"/>
    <x v="1"/>
    <x v="3484"/>
    <x v="3"/>
    <x v="0"/>
    <x v="0"/>
    <x v="1"/>
    <x v="0"/>
    <x v="0"/>
    <x v="0"/>
    <x v="0"/>
    <x v="13"/>
    <x v="0"/>
    <x v="0"/>
    <x v="0"/>
    <x v="0"/>
    <x v="0"/>
  </r>
  <r>
    <n v="5301"/>
    <x v="2530"/>
    <x v="4"/>
    <x v="5"/>
    <x v="2829"/>
    <x v="1"/>
    <x v="3485"/>
    <x v="2224"/>
    <x v="0"/>
    <x v="0"/>
    <x v="1"/>
    <x v="0"/>
    <x v="0"/>
    <x v="0"/>
    <x v="0"/>
    <x v="13"/>
    <x v="1"/>
    <x v="1"/>
    <x v="1"/>
    <x v="0"/>
    <x v="1"/>
  </r>
  <r>
    <n v="5302"/>
    <x v="2530"/>
    <x v="4"/>
    <x v="5"/>
    <x v="2830"/>
    <x v="1"/>
    <x v="3485"/>
    <x v="2225"/>
    <x v="0"/>
    <x v="0"/>
    <x v="1"/>
    <x v="0"/>
    <x v="0"/>
    <x v="0"/>
    <x v="0"/>
    <x v="13"/>
    <x v="6"/>
    <x v="4"/>
    <x v="1"/>
    <x v="0"/>
    <x v="1"/>
  </r>
  <r>
    <n v="5303"/>
    <x v="2530"/>
    <x v="4"/>
    <x v="5"/>
    <x v="2831"/>
    <x v="1"/>
    <x v="3486"/>
    <x v="2226"/>
    <x v="0"/>
    <x v="0"/>
    <x v="1"/>
    <x v="0"/>
    <x v="0"/>
    <x v="0"/>
    <x v="0"/>
    <x v="13"/>
    <x v="1"/>
    <x v="1"/>
    <x v="1"/>
    <x v="0"/>
    <x v="1"/>
  </r>
  <r>
    <n v="5304"/>
    <x v="2531"/>
    <x v="4"/>
    <x v="5"/>
    <x v="427"/>
    <x v="1"/>
    <x v="3487"/>
    <x v="3"/>
    <x v="0"/>
    <x v="0"/>
    <x v="1"/>
    <x v="0"/>
    <x v="0"/>
    <x v="0"/>
    <x v="0"/>
    <x v="13"/>
    <x v="4"/>
    <x v="4"/>
    <x v="0"/>
    <x v="0"/>
    <x v="0"/>
  </r>
  <r>
    <n v="5305"/>
    <x v="2532"/>
    <x v="3"/>
    <x v="5"/>
    <x v="427"/>
    <x v="1"/>
    <x v="3488"/>
    <x v="2227"/>
    <x v="0"/>
    <x v="0"/>
    <x v="1"/>
    <x v="0"/>
    <x v="0"/>
    <x v="0"/>
    <x v="0"/>
    <x v="13"/>
    <x v="1"/>
    <x v="1"/>
    <x v="1"/>
    <x v="0"/>
    <x v="1"/>
  </r>
  <r>
    <n v="5306"/>
    <x v="2533"/>
    <x v="4"/>
    <x v="5"/>
    <x v="55"/>
    <x v="1"/>
    <x v="3489"/>
    <x v="3"/>
    <x v="0"/>
    <x v="0"/>
    <x v="1"/>
    <x v="0"/>
    <x v="0"/>
    <x v="0"/>
    <x v="0"/>
    <x v="13"/>
    <x v="9"/>
    <x v="3"/>
    <x v="1"/>
    <x v="0"/>
    <x v="1"/>
  </r>
  <r>
    <n v="5307"/>
    <x v="2534"/>
    <x v="4"/>
    <x v="5"/>
    <x v="55"/>
    <x v="1"/>
    <x v="3490"/>
    <x v="2228"/>
    <x v="0"/>
    <x v="0"/>
    <x v="1"/>
    <x v="0"/>
    <x v="0"/>
    <x v="0"/>
    <x v="0"/>
    <x v="13"/>
    <x v="0"/>
    <x v="1"/>
    <x v="1"/>
    <x v="0"/>
    <x v="1"/>
  </r>
  <r>
    <n v="5308"/>
    <x v="2535"/>
    <x v="4"/>
    <x v="5"/>
    <x v="2832"/>
    <x v="1"/>
    <x v="3491"/>
    <x v="3"/>
    <x v="0"/>
    <x v="0"/>
    <x v="1"/>
    <x v="0"/>
    <x v="0"/>
    <x v="0"/>
    <x v="0"/>
    <x v="13"/>
    <x v="1"/>
    <x v="1"/>
    <x v="1"/>
    <x v="0"/>
    <x v="1"/>
  </r>
  <r>
    <n v="5309"/>
    <x v="2536"/>
    <x v="4"/>
    <x v="5"/>
    <x v="2833"/>
    <x v="1"/>
    <x v="3492"/>
    <x v="3"/>
    <x v="0"/>
    <x v="0"/>
    <x v="1"/>
    <x v="0"/>
    <x v="0"/>
    <x v="0"/>
    <x v="0"/>
    <x v="13"/>
    <x v="1"/>
    <x v="1"/>
    <x v="1"/>
    <x v="0"/>
    <x v="1"/>
  </r>
  <r>
    <n v="5310"/>
    <x v="2536"/>
    <x v="4"/>
    <x v="5"/>
    <x v="55"/>
    <x v="1"/>
    <x v="3493"/>
    <x v="2229"/>
    <x v="0"/>
    <x v="0"/>
    <x v="1"/>
    <x v="0"/>
    <x v="0"/>
    <x v="0"/>
    <x v="0"/>
    <x v="13"/>
    <x v="1"/>
    <x v="1"/>
    <x v="1"/>
    <x v="0"/>
    <x v="1"/>
  </r>
  <r>
    <n v="5311"/>
    <x v="2537"/>
    <x v="3"/>
    <x v="5"/>
    <x v="114"/>
    <x v="1"/>
    <x v="3494"/>
    <x v="2230"/>
    <x v="0"/>
    <x v="0"/>
    <x v="1"/>
    <x v="0"/>
    <x v="0"/>
    <x v="0"/>
    <x v="0"/>
    <x v="13"/>
    <x v="1"/>
    <x v="1"/>
    <x v="1"/>
    <x v="0"/>
    <x v="1"/>
  </r>
  <r>
    <n v="5312"/>
    <x v="2537"/>
    <x v="3"/>
    <x v="5"/>
    <x v="115"/>
    <x v="1"/>
    <x v="3495"/>
    <x v="15"/>
    <x v="0"/>
    <x v="0"/>
    <x v="1"/>
    <x v="0"/>
    <x v="0"/>
    <x v="0"/>
    <x v="0"/>
    <x v="13"/>
    <x v="0"/>
    <x v="1"/>
    <x v="1"/>
    <x v="0"/>
    <x v="1"/>
  </r>
  <r>
    <n v="5313"/>
    <x v="2537"/>
    <x v="3"/>
    <x v="5"/>
    <x v="2834"/>
    <x v="1"/>
    <x v="3496"/>
    <x v="2231"/>
    <x v="0"/>
    <x v="0"/>
    <x v="1"/>
    <x v="0"/>
    <x v="0"/>
    <x v="0"/>
    <x v="0"/>
    <x v="13"/>
    <x v="1"/>
    <x v="1"/>
    <x v="1"/>
    <x v="0"/>
    <x v="1"/>
  </r>
  <r>
    <n v="5314"/>
    <x v="2538"/>
    <x v="3"/>
    <x v="5"/>
    <x v="2684"/>
    <x v="1"/>
    <x v="3497"/>
    <x v="3"/>
    <x v="0"/>
    <x v="0"/>
    <x v="1"/>
    <x v="0"/>
    <x v="0"/>
    <x v="0"/>
    <x v="0"/>
    <x v="13"/>
    <x v="1"/>
    <x v="1"/>
    <x v="1"/>
    <x v="0"/>
    <x v="1"/>
  </r>
  <r>
    <n v="5315"/>
    <x v="2539"/>
    <x v="4"/>
    <x v="5"/>
    <x v="2835"/>
    <x v="1"/>
    <x v="3498"/>
    <x v="3"/>
    <x v="0"/>
    <x v="0"/>
    <x v="1"/>
    <x v="0"/>
    <x v="0"/>
    <x v="0"/>
    <x v="0"/>
    <x v="9"/>
    <x v="9"/>
    <x v="1"/>
    <x v="1"/>
    <x v="0"/>
    <x v="1"/>
  </r>
  <r>
    <n v="5316"/>
    <x v="2540"/>
    <x v="3"/>
    <x v="5"/>
    <x v="60"/>
    <x v="1"/>
    <x v="1627"/>
    <x v="1649"/>
    <x v="0"/>
    <x v="0"/>
    <x v="1"/>
    <x v="0"/>
    <x v="0"/>
    <x v="0"/>
    <x v="0"/>
    <x v="9"/>
    <x v="1"/>
    <x v="1"/>
    <x v="1"/>
    <x v="0"/>
    <x v="1"/>
  </r>
  <r>
    <n v="5317"/>
    <x v="2541"/>
    <x v="3"/>
    <x v="5"/>
    <x v="2836"/>
    <x v="1"/>
    <x v="3499"/>
    <x v="2232"/>
    <x v="0"/>
    <x v="0"/>
    <x v="1"/>
    <x v="0"/>
    <x v="0"/>
    <x v="0"/>
    <x v="0"/>
    <x v="9"/>
    <x v="2"/>
    <x v="3"/>
    <x v="1"/>
    <x v="0"/>
    <x v="1"/>
  </r>
  <r>
    <n v="5318"/>
    <x v="2542"/>
    <x v="3"/>
    <x v="5"/>
    <x v="2614"/>
    <x v="1"/>
    <x v="3500"/>
    <x v="1650"/>
    <x v="0"/>
    <x v="0"/>
    <x v="1"/>
    <x v="0"/>
    <x v="0"/>
    <x v="0"/>
    <x v="0"/>
    <x v="9"/>
    <x v="0"/>
    <x v="1"/>
    <x v="1"/>
    <x v="0"/>
    <x v="1"/>
  </r>
  <r>
    <n v="5319"/>
    <x v="2543"/>
    <x v="4"/>
    <x v="5"/>
    <x v="55"/>
    <x v="1"/>
    <x v="3501"/>
    <x v="2233"/>
    <x v="0"/>
    <x v="0"/>
    <x v="1"/>
    <x v="0"/>
    <x v="0"/>
    <x v="0"/>
    <x v="0"/>
    <x v="9"/>
    <x v="0"/>
    <x v="1"/>
    <x v="1"/>
    <x v="0"/>
    <x v="1"/>
  </r>
  <r>
    <n v="5320"/>
    <x v="2544"/>
    <x v="4"/>
    <x v="5"/>
    <x v="55"/>
    <x v="1"/>
    <x v="54"/>
    <x v="3"/>
    <x v="0"/>
    <x v="0"/>
    <x v="1"/>
    <x v="0"/>
    <x v="0"/>
    <x v="0"/>
    <x v="0"/>
    <x v="9"/>
    <x v="9"/>
    <x v="1"/>
    <x v="1"/>
    <x v="0"/>
    <x v="1"/>
  </r>
  <r>
    <n v="5321"/>
    <x v="2545"/>
    <x v="4"/>
    <x v="5"/>
    <x v="55"/>
    <x v="1"/>
    <x v="3502"/>
    <x v="3"/>
    <x v="0"/>
    <x v="0"/>
    <x v="1"/>
    <x v="0"/>
    <x v="0"/>
    <x v="0"/>
    <x v="0"/>
    <x v="9"/>
    <x v="9"/>
    <x v="1"/>
    <x v="1"/>
    <x v="0"/>
    <x v="1"/>
  </r>
  <r>
    <n v="5322"/>
    <x v="2546"/>
    <x v="3"/>
    <x v="5"/>
    <x v="60"/>
    <x v="1"/>
    <x v="3503"/>
    <x v="1650"/>
    <x v="0"/>
    <x v="0"/>
    <x v="1"/>
    <x v="0"/>
    <x v="0"/>
    <x v="0"/>
    <x v="0"/>
    <x v="9"/>
    <x v="1"/>
    <x v="1"/>
    <x v="1"/>
    <x v="0"/>
    <x v="1"/>
  </r>
  <r>
    <n v="5323"/>
    <x v="2547"/>
    <x v="3"/>
    <x v="5"/>
    <x v="2578"/>
    <x v="1"/>
    <x v="3504"/>
    <x v="3"/>
    <x v="0"/>
    <x v="0"/>
    <x v="1"/>
    <x v="0"/>
    <x v="0"/>
    <x v="0"/>
    <x v="0"/>
    <x v="9"/>
    <x v="6"/>
    <x v="1"/>
    <x v="1"/>
    <x v="0"/>
    <x v="1"/>
  </r>
  <r>
    <n v="5324"/>
    <x v="2547"/>
    <x v="3"/>
    <x v="5"/>
    <x v="2837"/>
    <x v="1"/>
    <x v="3505"/>
    <x v="2234"/>
    <x v="0"/>
    <x v="0"/>
    <x v="0"/>
    <x v="0"/>
    <x v="0"/>
    <x v="0"/>
    <x v="0"/>
    <x v="9"/>
    <x v="0"/>
    <x v="1"/>
    <x v="1"/>
    <x v="0"/>
    <x v="1"/>
  </r>
  <r>
    <n v="5325"/>
    <x v="2548"/>
    <x v="3"/>
    <x v="5"/>
    <x v="2578"/>
    <x v="1"/>
    <x v="3506"/>
    <x v="163"/>
    <x v="0"/>
    <x v="0"/>
    <x v="1"/>
    <x v="0"/>
    <x v="0"/>
    <x v="0"/>
    <x v="0"/>
    <x v="9"/>
    <x v="10"/>
    <x v="1"/>
    <x v="1"/>
    <x v="0"/>
    <x v="1"/>
  </r>
  <r>
    <n v="5326"/>
    <x v="2549"/>
    <x v="3"/>
    <x v="5"/>
    <x v="60"/>
    <x v="1"/>
    <x v="3507"/>
    <x v="3"/>
    <x v="0"/>
    <x v="0"/>
    <x v="0"/>
    <x v="0"/>
    <x v="0"/>
    <x v="0"/>
    <x v="0"/>
    <x v="9"/>
    <x v="10"/>
    <x v="1"/>
    <x v="1"/>
    <x v="0"/>
    <x v="1"/>
  </r>
  <r>
    <n v="5327"/>
    <x v="2550"/>
    <x v="3"/>
    <x v="5"/>
    <x v="2804"/>
    <x v="1"/>
    <x v="3508"/>
    <x v="2235"/>
    <x v="0"/>
    <x v="0"/>
    <x v="0"/>
    <x v="0"/>
    <x v="0"/>
    <x v="0"/>
    <x v="0"/>
    <x v="9"/>
    <x v="1"/>
    <x v="1"/>
    <x v="1"/>
    <x v="0"/>
    <x v="1"/>
  </r>
  <r>
    <n v="5328"/>
    <x v="2551"/>
    <x v="3"/>
    <x v="5"/>
    <x v="2838"/>
    <x v="1"/>
    <x v="3509"/>
    <x v="2236"/>
    <x v="0"/>
    <x v="0"/>
    <x v="1"/>
    <x v="0"/>
    <x v="0"/>
    <x v="0"/>
    <x v="0"/>
    <x v="9"/>
    <x v="8"/>
    <x v="1"/>
    <x v="1"/>
    <x v="0"/>
    <x v="1"/>
  </r>
  <r>
    <n v="5329"/>
    <x v="2552"/>
    <x v="4"/>
    <x v="5"/>
    <x v="55"/>
    <x v="1"/>
    <x v="3510"/>
    <x v="1694"/>
    <x v="0"/>
    <x v="0"/>
    <x v="1"/>
    <x v="0"/>
    <x v="0"/>
    <x v="0"/>
    <x v="0"/>
    <x v="9"/>
    <x v="1"/>
    <x v="1"/>
    <x v="1"/>
    <x v="0"/>
    <x v="1"/>
  </r>
  <r>
    <n v="5330"/>
    <x v="2553"/>
    <x v="4"/>
    <x v="5"/>
    <x v="55"/>
    <x v="1"/>
    <x v="2487"/>
    <x v="1665"/>
    <x v="0"/>
    <x v="0"/>
    <x v="1"/>
    <x v="0"/>
    <x v="0"/>
    <x v="0"/>
    <x v="0"/>
    <x v="9"/>
    <x v="2"/>
    <x v="1"/>
    <x v="1"/>
    <x v="0"/>
    <x v="1"/>
  </r>
  <r>
    <n v="5331"/>
    <x v="2554"/>
    <x v="3"/>
    <x v="5"/>
    <x v="2665"/>
    <x v="1"/>
    <x v="1693"/>
    <x v="638"/>
    <x v="0"/>
    <x v="0"/>
    <x v="1"/>
    <x v="0"/>
    <x v="0"/>
    <x v="0"/>
    <x v="0"/>
    <x v="9"/>
    <x v="0"/>
    <x v="1"/>
    <x v="1"/>
    <x v="0"/>
    <x v="1"/>
  </r>
  <r>
    <n v="5332"/>
    <x v="2555"/>
    <x v="3"/>
    <x v="5"/>
    <x v="2665"/>
    <x v="1"/>
    <x v="3511"/>
    <x v="2237"/>
    <x v="0"/>
    <x v="0"/>
    <x v="1"/>
    <x v="0"/>
    <x v="0"/>
    <x v="0"/>
    <x v="0"/>
    <x v="9"/>
    <x v="0"/>
    <x v="1"/>
    <x v="1"/>
    <x v="0"/>
    <x v="1"/>
  </r>
  <r>
    <n v="5333"/>
    <x v="2556"/>
    <x v="3"/>
    <x v="5"/>
    <x v="2614"/>
    <x v="1"/>
    <x v="3512"/>
    <x v="2238"/>
    <x v="0"/>
    <x v="0"/>
    <x v="1"/>
    <x v="0"/>
    <x v="0"/>
    <x v="0"/>
    <x v="0"/>
    <x v="9"/>
    <x v="1"/>
    <x v="1"/>
    <x v="1"/>
    <x v="0"/>
    <x v="1"/>
  </r>
  <r>
    <n v="5334"/>
    <x v="2557"/>
    <x v="3"/>
    <x v="5"/>
    <x v="60"/>
    <x v="1"/>
    <x v="1"/>
    <x v="3"/>
    <x v="0"/>
    <x v="0"/>
    <x v="0"/>
    <x v="0"/>
    <x v="0"/>
    <x v="0"/>
    <x v="0"/>
    <x v="9"/>
    <x v="15"/>
    <x v="1"/>
    <x v="1"/>
    <x v="0"/>
    <x v="1"/>
  </r>
  <r>
    <n v="5335"/>
    <x v="2558"/>
    <x v="3"/>
    <x v="5"/>
    <x v="2839"/>
    <x v="1"/>
    <x v="3513"/>
    <x v="2239"/>
    <x v="0"/>
    <x v="0"/>
    <x v="0"/>
    <x v="0"/>
    <x v="0"/>
    <x v="0"/>
    <x v="0"/>
    <x v="9"/>
    <x v="1"/>
    <x v="1"/>
    <x v="1"/>
    <x v="0"/>
    <x v="1"/>
  </r>
  <r>
    <n v="5336"/>
    <x v="2559"/>
    <x v="4"/>
    <x v="5"/>
    <x v="427"/>
    <x v="1"/>
    <x v="3514"/>
    <x v="3"/>
    <x v="0"/>
    <x v="0"/>
    <x v="1"/>
    <x v="0"/>
    <x v="0"/>
    <x v="0"/>
    <x v="0"/>
    <x v="9"/>
    <x v="2"/>
    <x v="1"/>
    <x v="1"/>
    <x v="0"/>
    <x v="1"/>
  </r>
  <r>
    <n v="5337"/>
    <x v="2560"/>
    <x v="3"/>
    <x v="5"/>
    <x v="2837"/>
    <x v="1"/>
    <x v="3515"/>
    <x v="2240"/>
    <x v="0"/>
    <x v="0"/>
    <x v="0"/>
    <x v="0"/>
    <x v="0"/>
    <x v="0"/>
    <x v="0"/>
    <x v="9"/>
    <x v="1"/>
    <x v="1"/>
    <x v="1"/>
    <x v="0"/>
    <x v="1"/>
  </r>
  <r>
    <n v="5338"/>
    <x v="2561"/>
    <x v="3"/>
    <x v="5"/>
    <x v="614"/>
    <x v="1"/>
    <x v="3516"/>
    <x v="739"/>
    <x v="0"/>
    <x v="0"/>
    <x v="0"/>
    <x v="0"/>
    <x v="0"/>
    <x v="0"/>
    <x v="0"/>
    <x v="9"/>
    <x v="0"/>
    <x v="1"/>
    <x v="1"/>
    <x v="0"/>
    <x v="1"/>
  </r>
  <r>
    <n v="5339"/>
    <x v="2562"/>
    <x v="3"/>
    <x v="5"/>
    <x v="2840"/>
    <x v="1"/>
    <x v="3517"/>
    <x v="2241"/>
    <x v="0"/>
    <x v="0"/>
    <x v="0"/>
    <x v="0"/>
    <x v="0"/>
    <x v="0"/>
    <x v="0"/>
    <x v="9"/>
    <x v="1"/>
    <x v="1"/>
    <x v="1"/>
    <x v="0"/>
    <x v="1"/>
  </r>
  <r>
    <n v="5340"/>
    <x v="2562"/>
    <x v="3"/>
    <x v="5"/>
    <x v="2841"/>
    <x v="1"/>
    <x v="3517"/>
    <x v="2241"/>
    <x v="0"/>
    <x v="0"/>
    <x v="0"/>
    <x v="0"/>
    <x v="0"/>
    <x v="0"/>
    <x v="0"/>
    <x v="9"/>
    <x v="1"/>
    <x v="1"/>
    <x v="1"/>
    <x v="0"/>
    <x v="1"/>
  </r>
  <r>
    <n v="5341"/>
    <x v="2563"/>
    <x v="3"/>
    <x v="5"/>
    <x v="72"/>
    <x v="1"/>
    <x v="2617"/>
    <x v="1650"/>
    <x v="0"/>
    <x v="0"/>
    <x v="1"/>
    <x v="0"/>
    <x v="0"/>
    <x v="0"/>
    <x v="0"/>
    <x v="9"/>
    <x v="0"/>
    <x v="1"/>
    <x v="1"/>
    <x v="0"/>
    <x v="1"/>
  </r>
  <r>
    <n v="5342"/>
    <x v="2564"/>
    <x v="3"/>
    <x v="5"/>
    <x v="2842"/>
    <x v="1"/>
    <x v="3518"/>
    <x v="3"/>
    <x v="0"/>
    <x v="0"/>
    <x v="1"/>
    <x v="0"/>
    <x v="0"/>
    <x v="0"/>
    <x v="0"/>
    <x v="9"/>
    <x v="12"/>
    <x v="1"/>
    <x v="1"/>
    <x v="0"/>
    <x v="1"/>
  </r>
  <r>
    <n v="5343"/>
    <x v="2565"/>
    <x v="3"/>
    <x v="5"/>
    <x v="2843"/>
    <x v="1"/>
    <x v="3519"/>
    <x v="3"/>
    <x v="0"/>
    <x v="0"/>
    <x v="1"/>
    <x v="0"/>
    <x v="0"/>
    <x v="0"/>
    <x v="0"/>
    <x v="9"/>
    <x v="7"/>
    <x v="1"/>
    <x v="1"/>
    <x v="0"/>
    <x v="1"/>
  </r>
  <r>
    <n v="5344"/>
    <x v="2566"/>
    <x v="3"/>
    <x v="1"/>
    <x v="2844"/>
    <x v="1"/>
    <x v="3520"/>
    <x v="3"/>
    <x v="0"/>
    <x v="0"/>
    <x v="1"/>
    <x v="0"/>
    <x v="0"/>
    <x v="0"/>
    <x v="0"/>
    <x v="9"/>
    <x v="5"/>
    <x v="1"/>
    <x v="1"/>
    <x v="0"/>
    <x v="1"/>
  </r>
  <r>
    <n v="5345"/>
    <x v="2567"/>
    <x v="3"/>
    <x v="1"/>
    <x v="2595"/>
    <x v="1"/>
    <x v="3521"/>
    <x v="3"/>
    <x v="0"/>
    <x v="0"/>
    <x v="0"/>
    <x v="0"/>
    <x v="0"/>
    <x v="0"/>
    <x v="0"/>
    <x v="9"/>
    <x v="0"/>
    <x v="1"/>
    <x v="1"/>
    <x v="0"/>
    <x v="1"/>
  </r>
  <r>
    <n v="5346"/>
    <x v="2568"/>
    <x v="3"/>
    <x v="1"/>
    <x v="2845"/>
    <x v="1"/>
    <x v="3522"/>
    <x v="2242"/>
    <x v="0"/>
    <x v="0"/>
    <x v="1"/>
    <x v="0"/>
    <x v="0"/>
    <x v="0"/>
    <x v="0"/>
    <x v="9"/>
    <x v="1"/>
    <x v="1"/>
    <x v="1"/>
    <x v="0"/>
    <x v="1"/>
  </r>
  <r>
    <n v="5347"/>
    <x v="2569"/>
    <x v="3"/>
    <x v="1"/>
    <x v="2846"/>
    <x v="1"/>
    <x v="3523"/>
    <x v="1745"/>
    <x v="0"/>
    <x v="0"/>
    <x v="1"/>
    <x v="0"/>
    <x v="0"/>
    <x v="0"/>
    <x v="0"/>
    <x v="9"/>
    <x v="1"/>
    <x v="1"/>
    <x v="1"/>
    <x v="0"/>
    <x v="1"/>
  </r>
  <r>
    <n v="5348"/>
    <x v="2570"/>
    <x v="3"/>
    <x v="4"/>
    <x v="2847"/>
    <x v="1"/>
    <x v="3524"/>
    <x v="2243"/>
    <x v="0"/>
    <x v="0"/>
    <x v="1"/>
    <x v="0"/>
    <x v="0"/>
    <x v="0"/>
    <x v="0"/>
    <x v="9"/>
    <x v="1"/>
    <x v="1"/>
    <x v="1"/>
    <x v="0"/>
    <x v="1"/>
  </r>
  <r>
    <n v="5349"/>
    <x v="2571"/>
    <x v="3"/>
    <x v="4"/>
    <x v="55"/>
    <x v="1"/>
    <x v="272"/>
    <x v="3"/>
    <x v="0"/>
    <x v="0"/>
    <x v="1"/>
    <x v="0"/>
    <x v="0"/>
    <x v="0"/>
    <x v="0"/>
    <x v="9"/>
    <x v="0"/>
    <x v="0"/>
    <x v="1"/>
    <x v="0"/>
    <x v="1"/>
  </r>
  <r>
    <n v="5350"/>
    <x v="2572"/>
    <x v="4"/>
    <x v="0"/>
    <x v="2848"/>
    <x v="1"/>
    <x v="3525"/>
    <x v="3"/>
    <x v="0"/>
    <x v="0"/>
    <x v="1"/>
    <x v="0"/>
    <x v="0"/>
    <x v="0"/>
    <x v="0"/>
    <x v="12"/>
    <x v="0"/>
    <x v="0"/>
    <x v="1"/>
    <x v="0"/>
    <x v="1"/>
  </r>
  <r>
    <n v="5351"/>
    <x v="2572"/>
    <x v="4"/>
    <x v="0"/>
    <x v="2602"/>
    <x v="1"/>
    <x v="58"/>
    <x v="2244"/>
    <x v="0"/>
    <x v="0"/>
    <x v="1"/>
    <x v="0"/>
    <x v="0"/>
    <x v="0"/>
    <x v="0"/>
    <x v="12"/>
    <x v="0"/>
    <x v="0"/>
    <x v="1"/>
    <x v="0"/>
    <x v="1"/>
  </r>
  <r>
    <n v="5352"/>
    <x v="2572"/>
    <x v="4"/>
    <x v="0"/>
    <x v="2661"/>
    <x v="1"/>
    <x v="3526"/>
    <x v="2245"/>
    <x v="0"/>
    <x v="0"/>
    <x v="1"/>
    <x v="0"/>
    <x v="0"/>
    <x v="0"/>
    <x v="0"/>
    <x v="12"/>
    <x v="1"/>
    <x v="1"/>
    <x v="1"/>
    <x v="0"/>
    <x v="1"/>
  </r>
  <r>
    <n v="5353"/>
    <x v="2572"/>
    <x v="4"/>
    <x v="0"/>
    <x v="2603"/>
    <x v="1"/>
    <x v="3527"/>
    <x v="2246"/>
    <x v="0"/>
    <x v="0"/>
    <x v="1"/>
    <x v="0"/>
    <x v="0"/>
    <x v="0"/>
    <x v="0"/>
    <x v="12"/>
    <x v="1"/>
    <x v="1"/>
    <x v="1"/>
    <x v="0"/>
    <x v="1"/>
  </r>
  <r>
    <n v="5354"/>
    <x v="2572"/>
    <x v="4"/>
    <x v="0"/>
    <x v="2849"/>
    <x v="1"/>
    <x v="3528"/>
    <x v="2247"/>
    <x v="0"/>
    <x v="0"/>
    <x v="1"/>
    <x v="0"/>
    <x v="0"/>
    <x v="0"/>
    <x v="0"/>
    <x v="12"/>
    <x v="1"/>
    <x v="1"/>
    <x v="1"/>
    <x v="0"/>
    <x v="1"/>
  </r>
  <r>
    <n v="5355"/>
    <x v="2573"/>
    <x v="4"/>
    <x v="0"/>
    <x v="55"/>
    <x v="1"/>
    <x v="3529"/>
    <x v="3"/>
    <x v="0"/>
    <x v="0"/>
    <x v="1"/>
    <x v="0"/>
    <x v="0"/>
    <x v="0"/>
    <x v="0"/>
    <x v="12"/>
    <x v="1"/>
    <x v="1"/>
    <x v="1"/>
    <x v="0"/>
    <x v="1"/>
  </r>
  <r>
    <n v="5356"/>
    <x v="2574"/>
    <x v="4"/>
    <x v="0"/>
    <x v="2850"/>
    <x v="1"/>
    <x v="3530"/>
    <x v="2248"/>
    <x v="0"/>
    <x v="0"/>
    <x v="1"/>
    <x v="0"/>
    <x v="0"/>
    <x v="0"/>
    <x v="0"/>
    <x v="12"/>
    <x v="0"/>
    <x v="0"/>
    <x v="1"/>
    <x v="0"/>
    <x v="1"/>
  </r>
  <r>
    <n v="5357"/>
    <x v="2574"/>
    <x v="4"/>
    <x v="0"/>
    <x v="2851"/>
    <x v="1"/>
    <x v="3531"/>
    <x v="2249"/>
    <x v="0"/>
    <x v="0"/>
    <x v="1"/>
    <x v="0"/>
    <x v="0"/>
    <x v="0"/>
    <x v="0"/>
    <x v="12"/>
    <x v="2"/>
    <x v="3"/>
    <x v="0"/>
    <x v="0"/>
    <x v="0"/>
  </r>
  <r>
    <n v="5358"/>
    <x v="2575"/>
    <x v="3"/>
    <x v="0"/>
    <x v="2800"/>
    <x v="1"/>
    <x v="3532"/>
    <x v="3"/>
    <x v="1"/>
    <x v="1"/>
    <x v="1"/>
    <x v="0"/>
    <x v="0"/>
    <x v="0"/>
    <x v="0"/>
    <x v="12"/>
    <x v="1"/>
    <x v="1"/>
    <x v="1"/>
    <x v="0"/>
    <x v="1"/>
  </r>
  <r>
    <n v="5359"/>
    <x v="2575"/>
    <x v="3"/>
    <x v="0"/>
    <x v="898"/>
    <x v="1"/>
    <x v="2477"/>
    <x v="3"/>
    <x v="0"/>
    <x v="0"/>
    <x v="1"/>
    <x v="0"/>
    <x v="0"/>
    <x v="0"/>
    <x v="0"/>
    <x v="12"/>
    <x v="1"/>
    <x v="1"/>
    <x v="1"/>
    <x v="0"/>
    <x v="1"/>
  </r>
  <r>
    <n v="5360"/>
    <x v="2575"/>
    <x v="3"/>
    <x v="0"/>
    <x v="72"/>
    <x v="1"/>
    <x v="3533"/>
    <x v="3"/>
    <x v="0"/>
    <x v="0"/>
    <x v="1"/>
    <x v="0"/>
    <x v="0"/>
    <x v="0"/>
    <x v="0"/>
    <x v="12"/>
    <x v="1"/>
    <x v="1"/>
    <x v="1"/>
    <x v="0"/>
    <x v="1"/>
  </r>
  <r>
    <n v="5361"/>
    <x v="2575"/>
    <x v="3"/>
    <x v="0"/>
    <x v="2852"/>
    <x v="1"/>
    <x v="3534"/>
    <x v="2250"/>
    <x v="1"/>
    <x v="1"/>
    <x v="1"/>
    <x v="0"/>
    <x v="0"/>
    <x v="0"/>
    <x v="0"/>
    <x v="12"/>
    <x v="0"/>
    <x v="1"/>
    <x v="1"/>
    <x v="0"/>
    <x v="1"/>
  </r>
  <r>
    <n v="5362"/>
    <x v="2576"/>
    <x v="3"/>
    <x v="0"/>
    <x v="253"/>
    <x v="1"/>
    <x v="2455"/>
    <x v="3"/>
    <x v="0"/>
    <x v="0"/>
    <x v="1"/>
    <x v="0"/>
    <x v="0"/>
    <x v="0"/>
    <x v="0"/>
    <x v="12"/>
    <x v="1"/>
    <x v="1"/>
    <x v="1"/>
    <x v="0"/>
    <x v="1"/>
  </r>
  <r>
    <n v="5363"/>
    <x v="2576"/>
    <x v="3"/>
    <x v="0"/>
    <x v="2853"/>
    <x v="1"/>
    <x v="3535"/>
    <x v="2251"/>
    <x v="0"/>
    <x v="0"/>
    <x v="1"/>
    <x v="0"/>
    <x v="0"/>
    <x v="0"/>
    <x v="0"/>
    <x v="12"/>
    <x v="0"/>
    <x v="1"/>
    <x v="1"/>
    <x v="0"/>
    <x v="1"/>
  </r>
  <r>
    <n v="5364"/>
    <x v="2577"/>
    <x v="3"/>
    <x v="0"/>
    <x v="55"/>
    <x v="1"/>
    <x v="3536"/>
    <x v="3"/>
    <x v="0"/>
    <x v="0"/>
    <x v="1"/>
    <x v="0"/>
    <x v="0"/>
    <x v="0"/>
    <x v="0"/>
    <x v="12"/>
    <x v="1"/>
    <x v="1"/>
    <x v="1"/>
    <x v="0"/>
    <x v="1"/>
  </r>
  <r>
    <n v="5365"/>
    <x v="2577"/>
    <x v="3"/>
    <x v="0"/>
    <x v="2854"/>
    <x v="1"/>
    <x v="3537"/>
    <x v="2252"/>
    <x v="0"/>
    <x v="0"/>
    <x v="1"/>
    <x v="0"/>
    <x v="0"/>
    <x v="0"/>
    <x v="0"/>
    <x v="12"/>
    <x v="1"/>
    <x v="1"/>
    <x v="1"/>
    <x v="0"/>
    <x v="1"/>
  </r>
  <r>
    <n v="5366"/>
    <x v="2577"/>
    <x v="3"/>
    <x v="0"/>
    <x v="2855"/>
    <x v="1"/>
    <x v="3538"/>
    <x v="3"/>
    <x v="0"/>
    <x v="0"/>
    <x v="1"/>
    <x v="0"/>
    <x v="0"/>
    <x v="0"/>
    <x v="0"/>
    <x v="12"/>
    <x v="0"/>
    <x v="0"/>
    <x v="0"/>
    <x v="0"/>
    <x v="0"/>
  </r>
  <r>
    <n v="5367"/>
    <x v="2577"/>
    <x v="3"/>
    <x v="0"/>
    <x v="2617"/>
    <x v="1"/>
    <x v="3539"/>
    <x v="2253"/>
    <x v="0"/>
    <x v="0"/>
    <x v="1"/>
    <x v="0"/>
    <x v="0"/>
    <x v="0"/>
    <x v="0"/>
    <x v="12"/>
    <x v="1"/>
    <x v="1"/>
    <x v="1"/>
    <x v="0"/>
    <x v="1"/>
  </r>
  <r>
    <n v="5368"/>
    <x v="2578"/>
    <x v="3"/>
    <x v="0"/>
    <x v="2856"/>
    <x v="1"/>
    <x v="3540"/>
    <x v="2254"/>
    <x v="0"/>
    <x v="0"/>
    <x v="1"/>
    <x v="0"/>
    <x v="0"/>
    <x v="0"/>
    <x v="0"/>
    <x v="12"/>
    <x v="1"/>
    <x v="1"/>
    <x v="1"/>
    <x v="0"/>
    <x v="1"/>
  </r>
  <r>
    <n v="5369"/>
    <x v="2578"/>
    <x v="3"/>
    <x v="0"/>
    <x v="2622"/>
    <x v="1"/>
    <x v="3541"/>
    <x v="36"/>
    <x v="0"/>
    <x v="0"/>
    <x v="1"/>
    <x v="0"/>
    <x v="0"/>
    <x v="0"/>
    <x v="0"/>
    <x v="12"/>
    <x v="1"/>
    <x v="1"/>
    <x v="1"/>
    <x v="0"/>
    <x v="1"/>
  </r>
  <r>
    <n v="5370"/>
    <x v="2578"/>
    <x v="3"/>
    <x v="0"/>
    <x v="2857"/>
    <x v="1"/>
    <x v="3542"/>
    <x v="2255"/>
    <x v="0"/>
    <x v="0"/>
    <x v="1"/>
    <x v="0"/>
    <x v="0"/>
    <x v="0"/>
    <x v="0"/>
    <x v="12"/>
    <x v="1"/>
    <x v="1"/>
    <x v="1"/>
    <x v="0"/>
    <x v="1"/>
  </r>
  <r>
    <n v="5371"/>
    <x v="2579"/>
    <x v="4"/>
    <x v="4"/>
    <x v="55"/>
    <x v="1"/>
    <x v="3525"/>
    <x v="3"/>
    <x v="0"/>
    <x v="0"/>
    <x v="1"/>
    <x v="0"/>
    <x v="0"/>
    <x v="0"/>
    <x v="0"/>
    <x v="12"/>
    <x v="1"/>
    <x v="1"/>
    <x v="1"/>
    <x v="0"/>
    <x v="1"/>
  </r>
  <r>
    <n v="5372"/>
    <x v="2579"/>
    <x v="4"/>
    <x v="4"/>
    <x v="2858"/>
    <x v="1"/>
    <x v="3543"/>
    <x v="3"/>
    <x v="0"/>
    <x v="0"/>
    <x v="1"/>
    <x v="0"/>
    <x v="0"/>
    <x v="0"/>
    <x v="0"/>
    <x v="12"/>
    <x v="0"/>
    <x v="1"/>
    <x v="1"/>
    <x v="0"/>
    <x v="1"/>
  </r>
  <r>
    <n v="5373"/>
    <x v="2580"/>
    <x v="4"/>
    <x v="4"/>
    <x v="55"/>
    <x v="1"/>
    <x v="3544"/>
    <x v="2256"/>
    <x v="0"/>
    <x v="0"/>
    <x v="1"/>
    <x v="0"/>
    <x v="0"/>
    <x v="0"/>
    <x v="0"/>
    <x v="12"/>
    <x v="0"/>
    <x v="1"/>
    <x v="1"/>
    <x v="0"/>
    <x v="1"/>
  </r>
  <r>
    <n v="5374"/>
    <x v="2581"/>
    <x v="4"/>
    <x v="4"/>
    <x v="55"/>
    <x v="1"/>
    <x v="3545"/>
    <x v="2257"/>
    <x v="0"/>
    <x v="0"/>
    <x v="1"/>
    <x v="0"/>
    <x v="0"/>
    <x v="0"/>
    <x v="0"/>
    <x v="12"/>
    <x v="1"/>
    <x v="1"/>
    <x v="1"/>
    <x v="0"/>
    <x v="1"/>
  </r>
  <r>
    <n v="5375"/>
    <x v="2582"/>
    <x v="3"/>
    <x v="4"/>
    <x v="189"/>
    <x v="1"/>
    <x v="1"/>
    <x v="195"/>
    <x v="0"/>
    <x v="0"/>
    <x v="1"/>
    <x v="0"/>
    <x v="0"/>
    <x v="0"/>
    <x v="0"/>
    <x v="12"/>
    <x v="1"/>
    <x v="1"/>
    <x v="1"/>
    <x v="0"/>
    <x v="1"/>
  </r>
  <r>
    <n v="5376"/>
    <x v="2582"/>
    <x v="3"/>
    <x v="4"/>
    <x v="2859"/>
    <x v="1"/>
    <x v="2823"/>
    <x v="2258"/>
    <x v="0"/>
    <x v="0"/>
    <x v="1"/>
    <x v="0"/>
    <x v="0"/>
    <x v="0"/>
    <x v="0"/>
    <x v="12"/>
    <x v="1"/>
    <x v="1"/>
    <x v="1"/>
    <x v="0"/>
    <x v="1"/>
  </r>
  <r>
    <n v="5377"/>
    <x v="2583"/>
    <x v="3"/>
    <x v="4"/>
    <x v="2860"/>
    <x v="1"/>
    <x v="3546"/>
    <x v="2259"/>
    <x v="0"/>
    <x v="0"/>
    <x v="1"/>
    <x v="0"/>
    <x v="0"/>
    <x v="0"/>
    <x v="0"/>
    <x v="12"/>
    <x v="1"/>
    <x v="1"/>
    <x v="1"/>
    <x v="0"/>
    <x v="1"/>
  </r>
  <r>
    <n v="5378"/>
    <x v="2584"/>
    <x v="3"/>
    <x v="4"/>
    <x v="2572"/>
    <x v="1"/>
    <x v="3547"/>
    <x v="39"/>
    <x v="0"/>
    <x v="0"/>
    <x v="1"/>
    <x v="0"/>
    <x v="0"/>
    <x v="0"/>
    <x v="0"/>
    <x v="12"/>
    <x v="1"/>
    <x v="1"/>
    <x v="1"/>
    <x v="0"/>
    <x v="1"/>
  </r>
  <r>
    <n v="5379"/>
    <x v="2584"/>
    <x v="3"/>
    <x v="4"/>
    <x v="2691"/>
    <x v="1"/>
    <x v="3548"/>
    <x v="809"/>
    <x v="0"/>
    <x v="0"/>
    <x v="1"/>
    <x v="0"/>
    <x v="0"/>
    <x v="0"/>
    <x v="0"/>
    <x v="12"/>
    <x v="1"/>
    <x v="1"/>
    <x v="1"/>
    <x v="0"/>
    <x v="1"/>
  </r>
  <r>
    <n v="5380"/>
    <x v="2585"/>
    <x v="4"/>
    <x v="4"/>
    <x v="55"/>
    <x v="1"/>
    <x v="1"/>
    <x v="3"/>
    <x v="0"/>
    <x v="0"/>
    <x v="1"/>
    <x v="0"/>
    <x v="0"/>
    <x v="0"/>
    <x v="0"/>
    <x v="12"/>
    <x v="5"/>
    <x v="4"/>
    <x v="3"/>
    <x v="0"/>
    <x v="0"/>
  </r>
  <r>
    <n v="5381"/>
    <x v="2586"/>
    <x v="4"/>
    <x v="1"/>
    <x v="2691"/>
    <x v="1"/>
    <x v="3549"/>
    <x v="3"/>
    <x v="0"/>
    <x v="0"/>
    <x v="1"/>
    <x v="0"/>
    <x v="0"/>
    <x v="0"/>
    <x v="0"/>
    <x v="12"/>
    <x v="0"/>
    <x v="1"/>
    <x v="1"/>
    <x v="0"/>
    <x v="1"/>
  </r>
  <r>
    <n v="5382"/>
    <x v="2587"/>
    <x v="3"/>
    <x v="1"/>
    <x v="2572"/>
    <x v="0"/>
    <x v="3550"/>
    <x v="3"/>
    <x v="0"/>
    <x v="0"/>
    <x v="1"/>
    <x v="0"/>
    <x v="0"/>
    <x v="0"/>
    <x v="0"/>
    <x v="12"/>
    <x v="6"/>
    <x v="0"/>
    <x v="0"/>
    <x v="0"/>
    <x v="0"/>
  </r>
  <r>
    <n v="5383"/>
    <x v="2588"/>
    <x v="3"/>
    <x v="4"/>
    <x v="60"/>
    <x v="0"/>
    <x v="3551"/>
    <x v="3"/>
    <x v="0"/>
    <x v="0"/>
    <x v="1"/>
    <x v="0"/>
    <x v="0"/>
    <x v="0"/>
    <x v="0"/>
    <x v="12"/>
    <x v="1"/>
    <x v="1"/>
    <x v="1"/>
    <x v="0"/>
    <x v="1"/>
  </r>
  <r>
    <n v="5384"/>
    <x v="2589"/>
    <x v="3"/>
    <x v="4"/>
    <x v="2861"/>
    <x v="1"/>
    <x v="3552"/>
    <x v="41"/>
    <x v="0"/>
    <x v="0"/>
    <x v="1"/>
    <x v="0"/>
    <x v="0"/>
    <x v="0"/>
    <x v="0"/>
    <x v="12"/>
    <x v="1"/>
    <x v="1"/>
    <x v="1"/>
    <x v="0"/>
    <x v="1"/>
  </r>
  <r>
    <n v="5385"/>
    <x v="2589"/>
    <x v="3"/>
    <x v="4"/>
    <x v="2862"/>
    <x v="1"/>
    <x v="3553"/>
    <x v="2041"/>
    <x v="0"/>
    <x v="0"/>
    <x v="1"/>
    <x v="0"/>
    <x v="0"/>
    <x v="0"/>
    <x v="0"/>
    <x v="12"/>
    <x v="1"/>
    <x v="1"/>
    <x v="1"/>
    <x v="0"/>
    <x v="1"/>
  </r>
  <r>
    <n v="5386"/>
    <x v="2590"/>
    <x v="3"/>
    <x v="4"/>
    <x v="2863"/>
    <x v="1"/>
    <x v="3554"/>
    <x v="2260"/>
    <x v="0"/>
    <x v="0"/>
    <x v="1"/>
    <x v="0"/>
    <x v="0"/>
    <x v="0"/>
    <x v="0"/>
    <x v="12"/>
    <x v="1"/>
    <x v="1"/>
    <x v="1"/>
    <x v="0"/>
    <x v="1"/>
  </r>
  <r>
    <n v="5387"/>
    <x v="2590"/>
    <x v="3"/>
    <x v="4"/>
    <x v="2864"/>
    <x v="1"/>
    <x v="3555"/>
    <x v="3"/>
    <x v="0"/>
    <x v="0"/>
    <x v="1"/>
    <x v="0"/>
    <x v="0"/>
    <x v="0"/>
    <x v="0"/>
    <x v="12"/>
    <x v="1"/>
    <x v="1"/>
    <x v="1"/>
    <x v="0"/>
    <x v="1"/>
  </r>
  <r>
    <n v="5388"/>
    <x v="2591"/>
    <x v="3"/>
    <x v="4"/>
    <x v="189"/>
    <x v="1"/>
    <x v="3556"/>
    <x v="2261"/>
    <x v="0"/>
    <x v="0"/>
    <x v="1"/>
    <x v="0"/>
    <x v="0"/>
    <x v="0"/>
    <x v="0"/>
    <x v="12"/>
    <x v="1"/>
    <x v="1"/>
    <x v="1"/>
    <x v="0"/>
    <x v="1"/>
  </r>
  <r>
    <n v="5389"/>
    <x v="2591"/>
    <x v="3"/>
    <x v="4"/>
    <x v="2354"/>
    <x v="1"/>
    <x v="58"/>
    <x v="44"/>
    <x v="0"/>
    <x v="0"/>
    <x v="1"/>
    <x v="0"/>
    <x v="0"/>
    <x v="0"/>
    <x v="0"/>
    <x v="12"/>
    <x v="1"/>
    <x v="1"/>
    <x v="1"/>
    <x v="0"/>
    <x v="1"/>
  </r>
  <r>
    <n v="5390"/>
    <x v="2592"/>
    <x v="4"/>
    <x v="4"/>
    <x v="2865"/>
    <x v="1"/>
    <x v="3557"/>
    <x v="3"/>
    <x v="0"/>
    <x v="0"/>
    <x v="1"/>
    <x v="0"/>
    <x v="0"/>
    <x v="0"/>
    <x v="0"/>
    <x v="12"/>
    <x v="1"/>
    <x v="1"/>
    <x v="1"/>
    <x v="0"/>
    <x v="1"/>
  </r>
  <r>
    <n v="5391"/>
    <x v="2592"/>
    <x v="4"/>
    <x v="4"/>
    <x v="189"/>
    <x v="1"/>
    <x v="3558"/>
    <x v="3"/>
    <x v="0"/>
    <x v="0"/>
    <x v="1"/>
    <x v="0"/>
    <x v="0"/>
    <x v="0"/>
    <x v="0"/>
    <x v="12"/>
    <x v="1"/>
    <x v="1"/>
    <x v="1"/>
    <x v="0"/>
    <x v="1"/>
  </r>
  <r>
    <n v="5392"/>
    <x v="2593"/>
    <x v="4"/>
    <x v="4"/>
    <x v="189"/>
    <x v="1"/>
    <x v="3559"/>
    <x v="398"/>
    <x v="0"/>
    <x v="0"/>
    <x v="1"/>
    <x v="0"/>
    <x v="0"/>
    <x v="0"/>
    <x v="0"/>
    <x v="12"/>
    <x v="1"/>
    <x v="1"/>
    <x v="1"/>
    <x v="0"/>
    <x v="1"/>
  </r>
  <r>
    <n v="5393"/>
    <x v="2594"/>
    <x v="4"/>
    <x v="4"/>
    <x v="189"/>
    <x v="1"/>
    <x v="1"/>
    <x v="3"/>
    <x v="0"/>
    <x v="0"/>
    <x v="1"/>
    <x v="0"/>
    <x v="0"/>
    <x v="0"/>
    <x v="0"/>
    <x v="12"/>
    <x v="2"/>
    <x v="3"/>
    <x v="0"/>
    <x v="0"/>
    <x v="0"/>
  </r>
  <r>
    <n v="5394"/>
    <x v="2595"/>
    <x v="3"/>
    <x v="4"/>
    <x v="427"/>
    <x v="1"/>
    <x v="1"/>
    <x v="2262"/>
    <x v="0"/>
    <x v="0"/>
    <x v="1"/>
    <x v="0"/>
    <x v="0"/>
    <x v="0"/>
    <x v="0"/>
    <x v="12"/>
    <x v="1"/>
    <x v="1"/>
    <x v="1"/>
    <x v="0"/>
    <x v="1"/>
  </r>
  <r>
    <n v="5395"/>
    <x v="2596"/>
    <x v="3"/>
    <x v="4"/>
    <x v="427"/>
    <x v="1"/>
    <x v="3560"/>
    <x v="41"/>
    <x v="0"/>
    <x v="0"/>
    <x v="1"/>
    <x v="0"/>
    <x v="0"/>
    <x v="0"/>
    <x v="0"/>
    <x v="12"/>
    <x v="6"/>
    <x v="2"/>
    <x v="1"/>
    <x v="0"/>
    <x v="1"/>
  </r>
  <r>
    <n v="5396"/>
    <x v="2596"/>
    <x v="3"/>
    <x v="4"/>
    <x v="2354"/>
    <x v="0"/>
    <x v="58"/>
    <x v="2263"/>
    <x v="0"/>
    <x v="0"/>
    <x v="1"/>
    <x v="0"/>
    <x v="0"/>
    <x v="0"/>
    <x v="0"/>
    <x v="12"/>
    <x v="1"/>
    <x v="1"/>
    <x v="1"/>
    <x v="0"/>
    <x v="1"/>
  </r>
  <r>
    <n v="5397"/>
    <x v="2597"/>
    <x v="3"/>
    <x v="4"/>
    <x v="2829"/>
    <x v="1"/>
    <x v="3561"/>
    <x v="2264"/>
    <x v="0"/>
    <x v="0"/>
    <x v="1"/>
    <x v="0"/>
    <x v="0"/>
    <x v="0"/>
    <x v="0"/>
    <x v="12"/>
    <x v="1"/>
    <x v="1"/>
    <x v="1"/>
    <x v="0"/>
    <x v="1"/>
  </r>
  <r>
    <n v="5398"/>
    <x v="2597"/>
    <x v="3"/>
    <x v="4"/>
    <x v="2830"/>
    <x v="1"/>
    <x v="3562"/>
    <x v="253"/>
    <x v="0"/>
    <x v="0"/>
    <x v="1"/>
    <x v="0"/>
    <x v="0"/>
    <x v="0"/>
    <x v="0"/>
    <x v="12"/>
    <x v="1"/>
    <x v="1"/>
    <x v="1"/>
    <x v="0"/>
    <x v="1"/>
  </r>
  <r>
    <n v="5399"/>
    <x v="2597"/>
    <x v="3"/>
    <x v="4"/>
    <x v="189"/>
    <x v="1"/>
    <x v="2956"/>
    <x v="3"/>
    <x v="2"/>
    <x v="2"/>
    <x v="1"/>
    <x v="0"/>
    <x v="0"/>
    <x v="0"/>
    <x v="0"/>
    <x v="12"/>
    <x v="39"/>
    <x v="23"/>
    <x v="12"/>
    <x v="0"/>
    <x v="0"/>
  </r>
  <r>
    <n v="5400"/>
    <x v="2598"/>
    <x v="3"/>
    <x v="4"/>
    <x v="427"/>
    <x v="1"/>
    <x v="3563"/>
    <x v="2265"/>
    <x v="0"/>
    <x v="0"/>
    <x v="1"/>
    <x v="0"/>
    <x v="0"/>
    <x v="0"/>
    <x v="0"/>
    <x v="12"/>
    <x v="0"/>
    <x v="1"/>
    <x v="1"/>
    <x v="0"/>
    <x v="1"/>
  </r>
  <r>
    <n v="5401"/>
    <x v="2599"/>
    <x v="4"/>
    <x v="4"/>
    <x v="427"/>
    <x v="1"/>
    <x v="3564"/>
    <x v="2266"/>
    <x v="0"/>
    <x v="0"/>
    <x v="1"/>
    <x v="0"/>
    <x v="0"/>
    <x v="0"/>
    <x v="0"/>
    <x v="12"/>
    <x v="1"/>
    <x v="1"/>
    <x v="1"/>
    <x v="0"/>
    <x v="1"/>
  </r>
  <r>
    <n v="5402"/>
    <x v="2599"/>
    <x v="4"/>
    <x v="4"/>
    <x v="2354"/>
    <x v="1"/>
    <x v="58"/>
    <x v="2267"/>
    <x v="0"/>
    <x v="0"/>
    <x v="1"/>
    <x v="0"/>
    <x v="0"/>
    <x v="0"/>
    <x v="0"/>
    <x v="12"/>
    <x v="1"/>
    <x v="1"/>
    <x v="1"/>
    <x v="0"/>
    <x v="1"/>
  </r>
  <r>
    <n v="5403"/>
    <x v="2600"/>
    <x v="3"/>
    <x v="1"/>
    <x v="2866"/>
    <x v="0"/>
    <x v="3565"/>
    <x v="3"/>
    <x v="0"/>
    <x v="0"/>
    <x v="1"/>
    <x v="0"/>
    <x v="0"/>
    <x v="0"/>
    <x v="0"/>
    <x v="12"/>
    <x v="2"/>
    <x v="1"/>
    <x v="1"/>
    <x v="0"/>
    <x v="1"/>
  </r>
  <r>
    <n v="5404"/>
    <x v="2600"/>
    <x v="3"/>
    <x v="1"/>
    <x v="2867"/>
    <x v="1"/>
    <x v="3565"/>
    <x v="3"/>
    <x v="0"/>
    <x v="0"/>
    <x v="1"/>
    <x v="0"/>
    <x v="0"/>
    <x v="0"/>
    <x v="0"/>
    <x v="12"/>
    <x v="0"/>
    <x v="0"/>
    <x v="1"/>
    <x v="0"/>
    <x v="1"/>
  </r>
  <r>
    <n v="5405"/>
    <x v="2601"/>
    <x v="3"/>
    <x v="1"/>
    <x v="189"/>
    <x v="1"/>
    <x v="3566"/>
    <x v="3"/>
    <x v="0"/>
    <x v="0"/>
    <x v="1"/>
    <x v="0"/>
    <x v="0"/>
    <x v="0"/>
    <x v="0"/>
    <x v="12"/>
    <x v="1"/>
    <x v="1"/>
    <x v="1"/>
    <x v="0"/>
    <x v="1"/>
  </r>
  <r>
    <n v="5406"/>
    <x v="2602"/>
    <x v="4"/>
    <x v="5"/>
    <x v="55"/>
    <x v="1"/>
    <x v="3567"/>
    <x v="3"/>
    <x v="0"/>
    <x v="0"/>
    <x v="1"/>
    <x v="0"/>
    <x v="0"/>
    <x v="0"/>
    <x v="0"/>
    <x v="12"/>
    <x v="1"/>
    <x v="1"/>
    <x v="1"/>
    <x v="0"/>
    <x v="1"/>
  </r>
  <r>
    <n v="5407"/>
    <x v="2603"/>
    <x v="4"/>
    <x v="5"/>
    <x v="2824"/>
    <x v="1"/>
    <x v="3568"/>
    <x v="3"/>
    <x v="0"/>
    <x v="0"/>
    <x v="1"/>
    <x v="0"/>
    <x v="0"/>
    <x v="0"/>
    <x v="0"/>
    <x v="12"/>
    <x v="1"/>
    <x v="1"/>
    <x v="1"/>
    <x v="0"/>
    <x v="1"/>
  </r>
  <r>
    <n v="5408"/>
    <x v="2604"/>
    <x v="4"/>
    <x v="5"/>
    <x v="199"/>
    <x v="1"/>
    <x v="58"/>
    <x v="2268"/>
    <x v="0"/>
    <x v="0"/>
    <x v="1"/>
    <x v="0"/>
    <x v="0"/>
    <x v="0"/>
    <x v="0"/>
    <x v="12"/>
    <x v="1"/>
    <x v="1"/>
    <x v="1"/>
    <x v="0"/>
    <x v="1"/>
  </r>
  <r>
    <n v="5409"/>
    <x v="2605"/>
    <x v="4"/>
    <x v="5"/>
    <x v="2868"/>
    <x v="1"/>
    <x v="3569"/>
    <x v="3"/>
    <x v="0"/>
    <x v="0"/>
    <x v="1"/>
    <x v="0"/>
    <x v="0"/>
    <x v="0"/>
    <x v="0"/>
    <x v="12"/>
    <x v="1"/>
    <x v="1"/>
    <x v="1"/>
    <x v="0"/>
    <x v="1"/>
  </r>
  <r>
    <n v="5410"/>
    <x v="2606"/>
    <x v="3"/>
    <x v="5"/>
    <x v="199"/>
    <x v="1"/>
    <x v="58"/>
    <x v="2268"/>
    <x v="0"/>
    <x v="0"/>
    <x v="1"/>
    <x v="0"/>
    <x v="0"/>
    <x v="0"/>
    <x v="0"/>
    <x v="12"/>
    <x v="1"/>
    <x v="1"/>
    <x v="1"/>
    <x v="0"/>
    <x v="1"/>
  </r>
  <r>
    <n v="5411"/>
    <x v="2607"/>
    <x v="3"/>
    <x v="5"/>
    <x v="199"/>
    <x v="1"/>
    <x v="58"/>
    <x v="2269"/>
    <x v="0"/>
    <x v="0"/>
    <x v="1"/>
    <x v="0"/>
    <x v="0"/>
    <x v="0"/>
    <x v="0"/>
    <x v="12"/>
    <x v="1"/>
    <x v="1"/>
    <x v="1"/>
    <x v="0"/>
    <x v="1"/>
  </r>
  <r>
    <n v="5412"/>
    <x v="2607"/>
    <x v="3"/>
    <x v="5"/>
    <x v="2718"/>
    <x v="1"/>
    <x v="3570"/>
    <x v="2270"/>
    <x v="0"/>
    <x v="0"/>
    <x v="1"/>
    <x v="0"/>
    <x v="0"/>
    <x v="0"/>
    <x v="0"/>
    <x v="12"/>
    <x v="1"/>
    <x v="1"/>
    <x v="1"/>
    <x v="0"/>
    <x v="1"/>
  </r>
  <r>
    <n v="5413"/>
    <x v="2607"/>
    <x v="3"/>
    <x v="5"/>
    <x v="2719"/>
    <x v="1"/>
    <x v="3571"/>
    <x v="2270"/>
    <x v="0"/>
    <x v="0"/>
    <x v="1"/>
    <x v="0"/>
    <x v="0"/>
    <x v="0"/>
    <x v="0"/>
    <x v="12"/>
    <x v="0"/>
    <x v="0"/>
    <x v="1"/>
    <x v="0"/>
    <x v="1"/>
  </r>
  <r>
    <n v="5414"/>
    <x v="2607"/>
    <x v="3"/>
    <x v="5"/>
    <x v="2869"/>
    <x v="1"/>
    <x v="3572"/>
    <x v="2271"/>
    <x v="0"/>
    <x v="0"/>
    <x v="1"/>
    <x v="0"/>
    <x v="0"/>
    <x v="0"/>
    <x v="0"/>
    <x v="12"/>
    <x v="2"/>
    <x v="3"/>
    <x v="0"/>
    <x v="0"/>
    <x v="0"/>
  </r>
  <r>
    <n v="5415"/>
    <x v="2608"/>
    <x v="4"/>
    <x v="5"/>
    <x v="2870"/>
    <x v="1"/>
    <x v="3573"/>
    <x v="2272"/>
    <x v="0"/>
    <x v="0"/>
    <x v="1"/>
    <x v="0"/>
    <x v="0"/>
    <x v="0"/>
    <x v="0"/>
    <x v="12"/>
    <x v="1"/>
    <x v="1"/>
    <x v="1"/>
    <x v="0"/>
    <x v="1"/>
  </r>
  <r>
    <n v="5416"/>
    <x v="2609"/>
    <x v="3"/>
    <x v="5"/>
    <x v="2871"/>
    <x v="1"/>
    <x v="58"/>
    <x v="2273"/>
    <x v="0"/>
    <x v="0"/>
    <x v="1"/>
    <x v="0"/>
    <x v="0"/>
    <x v="0"/>
    <x v="0"/>
    <x v="12"/>
    <x v="1"/>
    <x v="1"/>
    <x v="1"/>
    <x v="0"/>
    <x v="1"/>
  </r>
  <r>
    <n v="5417"/>
    <x v="2609"/>
    <x v="3"/>
    <x v="5"/>
    <x v="2872"/>
    <x v="1"/>
    <x v="3574"/>
    <x v="2274"/>
    <x v="0"/>
    <x v="0"/>
    <x v="1"/>
    <x v="0"/>
    <x v="0"/>
    <x v="0"/>
    <x v="0"/>
    <x v="12"/>
    <x v="0"/>
    <x v="1"/>
    <x v="1"/>
    <x v="0"/>
    <x v="1"/>
  </r>
  <r>
    <n v="5418"/>
    <x v="2610"/>
    <x v="4"/>
    <x v="0"/>
    <x v="2661"/>
    <x v="1"/>
    <x v="3575"/>
    <x v="739"/>
    <x v="0"/>
    <x v="0"/>
    <x v="1"/>
    <x v="0"/>
    <x v="0"/>
    <x v="0"/>
    <x v="0"/>
    <x v="10"/>
    <x v="1"/>
    <x v="1"/>
    <x v="1"/>
    <x v="0"/>
    <x v="1"/>
  </r>
  <r>
    <n v="5419"/>
    <x v="2611"/>
    <x v="4"/>
    <x v="0"/>
    <x v="55"/>
    <x v="1"/>
    <x v="3576"/>
    <x v="3"/>
    <x v="0"/>
    <x v="0"/>
    <x v="1"/>
    <x v="0"/>
    <x v="0"/>
    <x v="0"/>
    <x v="0"/>
    <x v="10"/>
    <x v="2"/>
    <x v="1"/>
    <x v="1"/>
    <x v="0"/>
    <x v="1"/>
  </r>
  <r>
    <n v="5420"/>
    <x v="2612"/>
    <x v="4"/>
    <x v="0"/>
    <x v="2873"/>
    <x v="1"/>
    <x v="3577"/>
    <x v="2275"/>
    <x v="0"/>
    <x v="0"/>
    <x v="1"/>
    <x v="0"/>
    <x v="0"/>
    <x v="0"/>
    <x v="0"/>
    <x v="10"/>
    <x v="1"/>
    <x v="1"/>
    <x v="1"/>
    <x v="0"/>
    <x v="1"/>
  </r>
  <r>
    <n v="5421"/>
    <x v="2613"/>
    <x v="4"/>
    <x v="0"/>
    <x v="55"/>
    <x v="1"/>
    <x v="234"/>
    <x v="2276"/>
    <x v="1"/>
    <x v="1"/>
    <x v="1"/>
    <x v="0"/>
    <x v="0"/>
    <x v="0"/>
    <x v="0"/>
    <x v="10"/>
    <x v="1"/>
    <x v="1"/>
    <x v="1"/>
    <x v="0"/>
    <x v="1"/>
  </r>
  <r>
    <n v="5422"/>
    <x v="2614"/>
    <x v="3"/>
    <x v="0"/>
    <x v="2874"/>
    <x v="1"/>
    <x v="3578"/>
    <x v="2277"/>
    <x v="0"/>
    <x v="0"/>
    <x v="0"/>
    <x v="0"/>
    <x v="0"/>
    <x v="0"/>
    <x v="0"/>
    <x v="10"/>
    <x v="1"/>
    <x v="1"/>
    <x v="1"/>
    <x v="0"/>
    <x v="1"/>
  </r>
  <r>
    <n v="5423"/>
    <x v="2614"/>
    <x v="3"/>
    <x v="0"/>
    <x v="2875"/>
    <x v="1"/>
    <x v="3579"/>
    <x v="2278"/>
    <x v="0"/>
    <x v="0"/>
    <x v="1"/>
    <x v="0"/>
    <x v="0"/>
    <x v="0"/>
    <x v="0"/>
    <x v="10"/>
    <x v="1"/>
    <x v="1"/>
    <x v="1"/>
    <x v="0"/>
    <x v="1"/>
  </r>
  <r>
    <n v="5424"/>
    <x v="2614"/>
    <x v="3"/>
    <x v="0"/>
    <x v="2876"/>
    <x v="1"/>
    <x v="3580"/>
    <x v="2278"/>
    <x v="0"/>
    <x v="0"/>
    <x v="1"/>
    <x v="1"/>
    <x v="0"/>
    <x v="0"/>
    <x v="0"/>
    <x v="10"/>
    <x v="1"/>
    <x v="1"/>
    <x v="1"/>
    <x v="0"/>
    <x v="1"/>
  </r>
  <r>
    <n v="5425"/>
    <x v="2614"/>
    <x v="3"/>
    <x v="0"/>
    <x v="2877"/>
    <x v="1"/>
    <x v="3581"/>
    <x v="3"/>
    <x v="0"/>
    <x v="0"/>
    <x v="1"/>
    <x v="0"/>
    <x v="0"/>
    <x v="0"/>
    <x v="0"/>
    <x v="10"/>
    <x v="6"/>
    <x v="1"/>
    <x v="1"/>
    <x v="0"/>
    <x v="1"/>
  </r>
  <r>
    <n v="5426"/>
    <x v="2614"/>
    <x v="3"/>
    <x v="0"/>
    <x v="55"/>
    <x v="1"/>
    <x v="2455"/>
    <x v="2279"/>
    <x v="0"/>
    <x v="0"/>
    <x v="1"/>
    <x v="0"/>
    <x v="0"/>
    <x v="0"/>
    <x v="0"/>
    <x v="10"/>
    <x v="1"/>
    <x v="1"/>
    <x v="1"/>
    <x v="0"/>
    <x v="1"/>
  </r>
  <r>
    <n v="5427"/>
    <x v="2614"/>
    <x v="3"/>
    <x v="0"/>
    <x v="2700"/>
    <x v="1"/>
    <x v="3582"/>
    <x v="2280"/>
    <x v="0"/>
    <x v="0"/>
    <x v="1"/>
    <x v="0"/>
    <x v="0"/>
    <x v="0"/>
    <x v="0"/>
    <x v="10"/>
    <x v="1"/>
    <x v="1"/>
    <x v="1"/>
    <x v="0"/>
    <x v="1"/>
  </r>
  <r>
    <n v="5428"/>
    <x v="2615"/>
    <x v="3"/>
    <x v="0"/>
    <x v="2878"/>
    <x v="1"/>
    <x v="201"/>
    <x v="2281"/>
    <x v="0"/>
    <x v="0"/>
    <x v="1"/>
    <x v="0"/>
    <x v="0"/>
    <x v="0"/>
    <x v="0"/>
    <x v="10"/>
    <x v="1"/>
    <x v="1"/>
    <x v="1"/>
    <x v="0"/>
    <x v="1"/>
  </r>
  <r>
    <n v="5429"/>
    <x v="2615"/>
    <x v="3"/>
    <x v="0"/>
    <x v="2700"/>
    <x v="1"/>
    <x v="3583"/>
    <x v="2281"/>
    <x v="0"/>
    <x v="0"/>
    <x v="1"/>
    <x v="0"/>
    <x v="0"/>
    <x v="0"/>
    <x v="0"/>
    <x v="10"/>
    <x v="1"/>
    <x v="1"/>
    <x v="1"/>
    <x v="0"/>
    <x v="1"/>
  </r>
  <r>
    <n v="5430"/>
    <x v="2615"/>
    <x v="3"/>
    <x v="0"/>
    <x v="2877"/>
    <x v="1"/>
    <x v="3584"/>
    <x v="2281"/>
    <x v="0"/>
    <x v="0"/>
    <x v="1"/>
    <x v="1"/>
    <x v="0"/>
    <x v="0"/>
    <x v="0"/>
    <x v="10"/>
    <x v="1"/>
    <x v="1"/>
    <x v="1"/>
    <x v="0"/>
    <x v="1"/>
  </r>
  <r>
    <n v="5431"/>
    <x v="2615"/>
    <x v="3"/>
    <x v="0"/>
    <x v="2823"/>
    <x v="1"/>
    <x v="3585"/>
    <x v="2281"/>
    <x v="0"/>
    <x v="0"/>
    <x v="1"/>
    <x v="0"/>
    <x v="0"/>
    <x v="0"/>
    <x v="0"/>
    <x v="10"/>
    <x v="1"/>
    <x v="1"/>
    <x v="1"/>
    <x v="0"/>
    <x v="1"/>
  </r>
  <r>
    <n v="5432"/>
    <x v="2616"/>
    <x v="3"/>
    <x v="0"/>
    <x v="2879"/>
    <x v="1"/>
    <x v="3586"/>
    <x v="2282"/>
    <x v="0"/>
    <x v="0"/>
    <x v="0"/>
    <x v="0"/>
    <x v="0"/>
    <x v="0"/>
    <x v="0"/>
    <x v="10"/>
    <x v="0"/>
    <x v="1"/>
    <x v="1"/>
    <x v="0"/>
    <x v="1"/>
  </r>
  <r>
    <n v="5433"/>
    <x v="2616"/>
    <x v="3"/>
    <x v="0"/>
    <x v="2880"/>
    <x v="1"/>
    <x v="3587"/>
    <x v="166"/>
    <x v="0"/>
    <x v="0"/>
    <x v="1"/>
    <x v="0"/>
    <x v="0"/>
    <x v="0"/>
    <x v="0"/>
    <x v="10"/>
    <x v="1"/>
    <x v="1"/>
    <x v="1"/>
    <x v="0"/>
    <x v="1"/>
  </r>
  <r>
    <n v="5434"/>
    <x v="2616"/>
    <x v="3"/>
    <x v="0"/>
    <x v="2881"/>
    <x v="1"/>
    <x v="3588"/>
    <x v="2283"/>
    <x v="0"/>
    <x v="0"/>
    <x v="0"/>
    <x v="0"/>
    <x v="0"/>
    <x v="0"/>
    <x v="0"/>
    <x v="10"/>
    <x v="0"/>
    <x v="1"/>
    <x v="1"/>
    <x v="0"/>
    <x v="1"/>
  </r>
  <r>
    <n v="5435"/>
    <x v="2616"/>
    <x v="3"/>
    <x v="0"/>
    <x v="2882"/>
    <x v="1"/>
    <x v="3589"/>
    <x v="2284"/>
    <x v="0"/>
    <x v="0"/>
    <x v="0"/>
    <x v="0"/>
    <x v="0"/>
    <x v="0"/>
    <x v="0"/>
    <x v="10"/>
    <x v="0"/>
    <x v="1"/>
    <x v="1"/>
    <x v="0"/>
    <x v="1"/>
  </r>
  <r>
    <n v="5436"/>
    <x v="2616"/>
    <x v="3"/>
    <x v="0"/>
    <x v="2883"/>
    <x v="2"/>
    <x v="3590"/>
    <x v="2285"/>
    <x v="0"/>
    <x v="0"/>
    <x v="0"/>
    <x v="0"/>
    <x v="0"/>
    <x v="0"/>
    <x v="0"/>
    <x v="10"/>
    <x v="15"/>
    <x v="1"/>
    <x v="1"/>
    <x v="0"/>
    <x v="1"/>
  </r>
  <r>
    <n v="5437"/>
    <x v="2616"/>
    <x v="3"/>
    <x v="0"/>
    <x v="2884"/>
    <x v="0"/>
    <x v="3591"/>
    <x v="2283"/>
    <x v="0"/>
    <x v="0"/>
    <x v="0"/>
    <x v="0"/>
    <x v="0"/>
    <x v="0"/>
    <x v="0"/>
    <x v="10"/>
    <x v="5"/>
    <x v="1"/>
    <x v="1"/>
    <x v="0"/>
    <x v="1"/>
  </r>
  <r>
    <n v="5438"/>
    <x v="2617"/>
    <x v="3"/>
    <x v="0"/>
    <x v="2800"/>
    <x v="1"/>
    <x v="3592"/>
    <x v="3"/>
    <x v="0"/>
    <x v="0"/>
    <x v="1"/>
    <x v="0"/>
    <x v="0"/>
    <x v="0"/>
    <x v="0"/>
    <x v="10"/>
    <x v="2"/>
    <x v="1"/>
    <x v="1"/>
    <x v="0"/>
    <x v="1"/>
  </r>
  <r>
    <n v="5439"/>
    <x v="2618"/>
    <x v="3"/>
    <x v="5"/>
    <x v="372"/>
    <x v="1"/>
    <x v="1"/>
    <x v="2286"/>
    <x v="0"/>
    <x v="0"/>
    <x v="1"/>
    <x v="0"/>
    <x v="0"/>
    <x v="0"/>
    <x v="0"/>
    <x v="10"/>
    <x v="1"/>
    <x v="1"/>
    <x v="1"/>
    <x v="0"/>
    <x v="1"/>
  </r>
  <r>
    <n v="5440"/>
    <x v="2618"/>
    <x v="3"/>
    <x v="5"/>
    <x v="373"/>
    <x v="1"/>
    <x v="1"/>
    <x v="2286"/>
    <x v="0"/>
    <x v="0"/>
    <x v="1"/>
    <x v="0"/>
    <x v="0"/>
    <x v="0"/>
    <x v="0"/>
    <x v="10"/>
    <x v="1"/>
    <x v="1"/>
    <x v="1"/>
    <x v="0"/>
    <x v="1"/>
  </r>
  <r>
    <n v="5441"/>
    <x v="2618"/>
    <x v="3"/>
    <x v="5"/>
    <x v="2885"/>
    <x v="1"/>
    <x v="3593"/>
    <x v="2287"/>
    <x v="0"/>
    <x v="0"/>
    <x v="1"/>
    <x v="0"/>
    <x v="0"/>
    <x v="0"/>
    <x v="0"/>
    <x v="10"/>
    <x v="7"/>
    <x v="1"/>
    <x v="1"/>
    <x v="0"/>
    <x v="1"/>
  </r>
  <r>
    <n v="5442"/>
    <x v="2619"/>
    <x v="3"/>
    <x v="5"/>
    <x v="2886"/>
    <x v="1"/>
    <x v="3594"/>
    <x v="3"/>
    <x v="0"/>
    <x v="0"/>
    <x v="1"/>
    <x v="0"/>
    <x v="0"/>
    <x v="0"/>
    <x v="0"/>
    <x v="10"/>
    <x v="1"/>
    <x v="1"/>
    <x v="1"/>
    <x v="0"/>
    <x v="1"/>
  </r>
  <r>
    <n v="5443"/>
    <x v="2619"/>
    <x v="3"/>
    <x v="5"/>
    <x v="256"/>
    <x v="1"/>
    <x v="3595"/>
    <x v="2288"/>
    <x v="0"/>
    <x v="0"/>
    <x v="1"/>
    <x v="0"/>
    <x v="0"/>
    <x v="0"/>
    <x v="0"/>
    <x v="10"/>
    <x v="2"/>
    <x v="1"/>
    <x v="1"/>
    <x v="0"/>
    <x v="1"/>
  </r>
  <r>
    <n v="5444"/>
    <x v="2619"/>
    <x v="3"/>
    <x v="5"/>
    <x v="60"/>
    <x v="1"/>
    <x v="3596"/>
    <x v="50"/>
    <x v="0"/>
    <x v="0"/>
    <x v="1"/>
    <x v="0"/>
    <x v="0"/>
    <x v="0"/>
    <x v="0"/>
    <x v="10"/>
    <x v="1"/>
    <x v="1"/>
    <x v="1"/>
    <x v="0"/>
    <x v="1"/>
  </r>
  <r>
    <n v="5445"/>
    <x v="2620"/>
    <x v="5"/>
    <x v="7"/>
    <x v="2887"/>
    <x v="0"/>
    <x v="3597"/>
    <x v="2289"/>
    <x v="1"/>
    <x v="1"/>
    <x v="1"/>
    <x v="1"/>
    <x v="0"/>
    <x v="0"/>
    <x v="4"/>
    <x v="9"/>
    <x v="0"/>
    <x v="1"/>
    <x v="1"/>
    <x v="0"/>
    <x v="1"/>
  </r>
  <r>
    <n v="5446"/>
    <x v="2620"/>
    <x v="5"/>
    <x v="7"/>
    <x v="2888"/>
    <x v="0"/>
    <x v="3597"/>
    <x v="2289"/>
    <x v="1"/>
    <x v="1"/>
    <x v="1"/>
    <x v="1"/>
    <x v="0"/>
    <x v="0"/>
    <x v="4"/>
    <x v="9"/>
    <x v="0"/>
    <x v="1"/>
    <x v="1"/>
    <x v="0"/>
    <x v="1"/>
  </r>
  <r>
    <n v="5447"/>
    <x v="2620"/>
    <x v="5"/>
    <x v="7"/>
    <x v="2889"/>
    <x v="1"/>
    <x v="3598"/>
    <x v="2290"/>
    <x v="1"/>
    <x v="1"/>
    <x v="1"/>
    <x v="1"/>
    <x v="0"/>
    <x v="0"/>
    <x v="4"/>
    <x v="9"/>
    <x v="7"/>
    <x v="1"/>
    <x v="1"/>
    <x v="0"/>
    <x v="1"/>
  </r>
  <r>
    <n v="5448"/>
    <x v="2620"/>
    <x v="5"/>
    <x v="7"/>
    <x v="2890"/>
    <x v="1"/>
    <x v="3599"/>
    <x v="2291"/>
    <x v="1"/>
    <x v="1"/>
    <x v="1"/>
    <x v="1"/>
    <x v="0"/>
    <x v="0"/>
    <x v="4"/>
    <x v="9"/>
    <x v="5"/>
    <x v="1"/>
    <x v="1"/>
    <x v="0"/>
    <x v="1"/>
  </r>
  <r>
    <n v="5449"/>
    <x v="2621"/>
    <x v="5"/>
    <x v="0"/>
    <x v="2891"/>
    <x v="0"/>
    <x v="3597"/>
    <x v="2292"/>
    <x v="1"/>
    <x v="1"/>
    <x v="1"/>
    <x v="0"/>
    <x v="0"/>
    <x v="0"/>
    <x v="0"/>
    <x v="9"/>
    <x v="0"/>
    <x v="1"/>
    <x v="1"/>
    <x v="0"/>
    <x v="1"/>
  </r>
  <r>
    <n v="5450"/>
    <x v="2621"/>
    <x v="5"/>
    <x v="0"/>
    <x v="2892"/>
    <x v="3"/>
    <x v="3597"/>
    <x v="2292"/>
    <x v="1"/>
    <x v="1"/>
    <x v="1"/>
    <x v="0"/>
    <x v="0"/>
    <x v="0"/>
    <x v="0"/>
    <x v="9"/>
    <x v="9"/>
    <x v="1"/>
    <x v="1"/>
    <x v="0"/>
    <x v="1"/>
  </r>
  <r>
    <n v="5451"/>
    <x v="2621"/>
    <x v="5"/>
    <x v="0"/>
    <x v="2893"/>
    <x v="3"/>
    <x v="3597"/>
    <x v="2292"/>
    <x v="1"/>
    <x v="1"/>
    <x v="1"/>
    <x v="0"/>
    <x v="0"/>
    <x v="0"/>
    <x v="0"/>
    <x v="9"/>
    <x v="5"/>
    <x v="1"/>
    <x v="1"/>
    <x v="0"/>
    <x v="1"/>
  </r>
  <r>
    <n v="5452"/>
    <x v="2621"/>
    <x v="5"/>
    <x v="0"/>
    <x v="2894"/>
    <x v="1"/>
    <x v="3600"/>
    <x v="2293"/>
    <x v="0"/>
    <x v="0"/>
    <x v="1"/>
    <x v="0"/>
    <x v="0"/>
    <x v="0"/>
    <x v="0"/>
    <x v="9"/>
    <x v="5"/>
    <x v="1"/>
    <x v="1"/>
    <x v="0"/>
    <x v="1"/>
  </r>
  <r>
    <n v="5453"/>
    <x v="2621"/>
    <x v="5"/>
    <x v="0"/>
    <x v="2895"/>
    <x v="1"/>
    <x v="3600"/>
    <x v="1943"/>
    <x v="0"/>
    <x v="0"/>
    <x v="1"/>
    <x v="0"/>
    <x v="0"/>
    <x v="0"/>
    <x v="0"/>
    <x v="9"/>
    <x v="2"/>
    <x v="1"/>
    <x v="1"/>
    <x v="0"/>
    <x v="1"/>
  </r>
  <r>
    <n v="5454"/>
    <x v="2621"/>
    <x v="5"/>
    <x v="0"/>
    <x v="2896"/>
    <x v="1"/>
    <x v="3600"/>
    <x v="2294"/>
    <x v="0"/>
    <x v="0"/>
    <x v="1"/>
    <x v="0"/>
    <x v="0"/>
    <x v="0"/>
    <x v="0"/>
    <x v="9"/>
    <x v="6"/>
    <x v="1"/>
    <x v="1"/>
    <x v="0"/>
    <x v="1"/>
  </r>
  <r>
    <n v="5455"/>
    <x v="2621"/>
    <x v="5"/>
    <x v="0"/>
    <x v="2897"/>
    <x v="3"/>
    <x v="3601"/>
    <x v="2295"/>
    <x v="0"/>
    <x v="0"/>
    <x v="1"/>
    <x v="0"/>
    <x v="0"/>
    <x v="0"/>
    <x v="0"/>
    <x v="9"/>
    <x v="7"/>
    <x v="1"/>
    <x v="1"/>
    <x v="0"/>
    <x v="1"/>
  </r>
  <r>
    <n v="5456"/>
    <x v="2622"/>
    <x v="5"/>
    <x v="5"/>
    <x v="2898"/>
    <x v="5"/>
    <x v="3597"/>
    <x v="2295"/>
    <x v="3"/>
    <x v="0"/>
    <x v="1"/>
    <x v="0"/>
    <x v="0"/>
    <x v="0"/>
    <x v="0"/>
    <x v="9"/>
    <x v="2"/>
    <x v="1"/>
    <x v="1"/>
    <x v="0"/>
    <x v="1"/>
  </r>
  <r>
    <n v="5457"/>
    <x v="2622"/>
    <x v="5"/>
    <x v="5"/>
    <x v="2899"/>
    <x v="4"/>
    <x v="3597"/>
    <x v="2295"/>
    <x v="3"/>
    <x v="0"/>
    <x v="1"/>
    <x v="0"/>
    <x v="0"/>
    <x v="0"/>
    <x v="0"/>
    <x v="9"/>
    <x v="4"/>
    <x v="0"/>
    <x v="0"/>
    <x v="0"/>
    <x v="0"/>
  </r>
  <r>
    <n v="5458"/>
    <x v="2622"/>
    <x v="5"/>
    <x v="5"/>
    <x v="2900"/>
    <x v="4"/>
    <x v="3597"/>
    <x v="2295"/>
    <x v="3"/>
    <x v="0"/>
    <x v="1"/>
    <x v="0"/>
    <x v="0"/>
    <x v="0"/>
    <x v="0"/>
    <x v="9"/>
    <x v="1"/>
    <x v="1"/>
    <x v="1"/>
    <x v="0"/>
    <x v="1"/>
  </r>
  <r>
    <n v="5459"/>
    <x v="2622"/>
    <x v="5"/>
    <x v="5"/>
    <x v="2901"/>
    <x v="0"/>
    <x v="3601"/>
    <x v="2296"/>
    <x v="0"/>
    <x v="0"/>
    <x v="1"/>
    <x v="0"/>
    <x v="0"/>
    <x v="0"/>
    <x v="0"/>
    <x v="9"/>
    <x v="1"/>
    <x v="1"/>
    <x v="1"/>
    <x v="0"/>
    <x v="1"/>
  </r>
  <r>
    <n v="5460"/>
    <x v="2623"/>
    <x v="5"/>
    <x v="5"/>
    <x v="2902"/>
    <x v="0"/>
    <x v="3597"/>
    <x v="2295"/>
    <x v="3"/>
    <x v="0"/>
    <x v="1"/>
    <x v="0"/>
    <x v="0"/>
    <x v="0"/>
    <x v="0"/>
    <x v="9"/>
    <x v="5"/>
    <x v="1"/>
    <x v="1"/>
    <x v="0"/>
    <x v="1"/>
  </r>
  <r>
    <n v="5461"/>
    <x v="2623"/>
    <x v="5"/>
    <x v="5"/>
    <x v="2903"/>
    <x v="0"/>
    <x v="3597"/>
    <x v="2295"/>
    <x v="3"/>
    <x v="0"/>
    <x v="1"/>
    <x v="0"/>
    <x v="0"/>
    <x v="0"/>
    <x v="0"/>
    <x v="9"/>
    <x v="0"/>
    <x v="1"/>
    <x v="1"/>
    <x v="0"/>
    <x v="1"/>
  </r>
  <r>
    <n v="5462"/>
    <x v="2623"/>
    <x v="5"/>
    <x v="5"/>
    <x v="2904"/>
    <x v="1"/>
    <x v="3597"/>
    <x v="2295"/>
    <x v="3"/>
    <x v="0"/>
    <x v="1"/>
    <x v="0"/>
    <x v="0"/>
    <x v="0"/>
    <x v="0"/>
    <x v="9"/>
    <x v="1"/>
    <x v="1"/>
    <x v="1"/>
    <x v="0"/>
    <x v="1"/>
  </r>
  <r>
    <n v="5463"/>
    <x v="2623"/>
    <x v="5"/>
    <x v="5"/>
    <x v="2905"/>
    <x v="1"/>
    <x v="3597"/>
    <x v="2295"/>
    <x v="3"/>
    <x v="0"/>
    <x v="1"/>
    <x v="0"/>
    <x v="0"/>
    <x v="0"/>
    <x v="0"/>
    <x v="9"/>
    <x v="1"/>
    <x v="1"/>
    <x v="1"/>
    <x v="0"/>
    <x v="1"/>
  </r>
  <r>
    <n v="5464"/>
    <x v="2623"/>
    <x v="5"/>
    <x v="5"/>
    <x v="2906"/>
    <x v="1"/>
    <x v="3597"/>
    <x v="2295"/>
    <x v="3"/>
    <x v="0"/>
    <x v="1"/>
    <x v="0"/>
    <x v="0"/>
    <x v="0"/>
    <x v="0"/>
    <x v="9"/>
    <x v="1"/>
    <x v="1"/>
    <x v="1"/>
    <x v="0"/>
    <x v="1"/>
  </r>
  <r>
    <n v="5465"/>
    <x v="2623"/>
    <x v="5"/>
    <x v="5"/>
    <x v="2907"/>
    <x v="1"/>
    <x v="3597"/>
    <x v="2295"/>
    <x v="3"/>
    <x v="0"/>
    <x v="1"/>
    <x v="0"/>
    <x v="0"/>
    <x v="0"/>
    <x v="0"/>
    <x v="9"/>
    <x v="5"/>
    <x v="1"/>
    <x v="1"/>
    <x v="0"/>
    <x v="1"/>
  </r>
  <r>
    <n v="5466"/>
    <x v="2623"/>
    <x v="5"/>
    <x v="5"/>
    <x v="2908"/>
    <x v="0"/>
    <x v="3597"/>
    <x v="2295"/>
    <x v="3"/>
    <x v="0"/>
    <x v="1"/>
    <x v="0"/>
    <x v="0"/>
    <x v="0"/>
    <x v="0"/>
    <x v="9"/>
    <x v="1"/>
    <x v="1"/>
    <x v="1"/>
    <x v="0"/>
    <x v="1"/>
  </r>
  <r>
    <n v="5467"/>
    <x v="2623"/>
    <x v="5"/>
    <x v="5"/>
    <x v="2909"/>
    <x v="1"/>
    <x v="3597"/>
    <x v="2295"/>
    <x v="3"/>
    <x v="0"/>
    <x v="1"/>
    <x v="0"/>
    <x v="0"/>
    <x v="0"/>
    <x v="0"/>
    <x v="9"/>
    <x v="1"/>
    <x v="1"/>
    <x v="1"/>
    <x v="0"/>
    <x v="1"/>
  </r>
  <r>
    <n v="5468"/>
    <x v="2623"/>
    <x v="5"/>
    <x v="5"/>
    <x v="2910"/>
    <x v="1"/>
    <x v="3597"/>
    <x v="2295"/>
    <x v="3"/>
    <x v="0"/>
    <x v="1"/>
    <x v="0"/>
    <x v="0"/>
    <x v="0"/>
    <x v="0"/>
    <x v="9"/>
    <x v="1"/>
    <x v="1"/>
    <x v="1"/>
    <x v="0"/>
    <x v="1"/>
  </r>
  <r>
    <n v="5469"/>
    <x v="2623"/>
    <x v="5"/>
    <x v="5"/>
    <x v="2911"/>
    <x v="1"/>
    <x v="3597"/>
    <x v="2295"/>
    <x v="3"/>
    <x v="0"/>
    <x v="1"/>
    <x v="0"/>
    <x v="0"/>
    <x v="0"/>
    <x v="0"/>
    <x v="9"/>
    <x v="0"/>
    <x v="1"/>
    <x v="1"/>
    <x v="0"/>
    <x v="1"/>
  </r>
  <r>
    <n v="5470"/>
    <x v="2624"/>
    <x v="5"/>
    <x v="5"/>
    <x v="2912"/>
    <x v="1"/>
    <x v="3597"/>
    <x v="2295"/>
    <x v="3"/>
    <x v="0"/>
    <x v="1"/>
    <x v="0"/>
    <x v="0"/>
    <x v="0"/>
    <x v="0"/>
    <x v="9"/>
    <x v="2"/>
    <x v="1"/>
    <x v="1"/>
    <x v="0"/>
    <x v="1"/>
  </r>
  <r>
    <n v="5471"/>
    <x v="2624"/>
    <x v="5"/>
    <x v="5"/>
    <x v="2898"/>
    <x v="0"/>
    <x v="3597"/>
    <x v="2295"/>
    <x v="3"/>
    <x v="0"/>
    <x v="1"/>
    <x v="0"/>
    <x v="0"/>
    <x v="0"/>
    <x v="0"/>
    <x v="9"/>
    <x v="0"/>
    <x v="1"/>
    <x v="1"/>
    <x v="0"/>
    <x v="1"/>
  </r>
  <r>
    <n v="5472"/>
    <x v="2625"/>
    <x v="5"/>
    <x v="5"/>
    <x v="2913"/>
    <x v="1"/>
    <x v="1"/>
    <x v="2295"/>
    <x v="0"/>
    <x v="0"/>
    <x v="1"/>
    <x v="0"/>
    <x v="0"/>
    <x v="0"/>
    <x v="0"/>
    <x v="9"/>
    <x v="0"/>
    <x v="1"/>
    <x v="1"/>
    <x v="0"/>
    <x v="1"/>
  </r>
  <r>
    <n v="5473"/>
    <x v="2625"/>
    <x v="5"/>
    <x v="5"/>
    <x v="2901"/>
    <x v="1"/>
    <x v="3601"/>
    <x v="2296"/>
    <x v="0"/>
    <x v="0"/>
    <x v="1"/>
    <x v="0"/>
    <x v="0"/>
    <x v="0"/>
    <x v="0"/>
    <x v="9"/>
    <x v="1"/>
    <x v="1"/>
    <x v="1"/>
    <x v="0"/>
    <x v="1"/>
  </r>
  <r>
    <n v="5474"/>
    <x v="2625"/>
    <x v="5"/>
    <x v="5"/>
    <x v="2912"/>
    <x v="3"/>
    <x v="3597"/>
    <x v="2295"/>
    <x v="3"/>
    <x v="0"/>
    <x v="1"/>
    <x v="0"/>
    <x v="0"/>
    <x v="0"/>
    <x v="0"/>
    <x v="9"/>
    <x v="2"/>
    <x v="1"/>
    <x v="1"/>
    <x v="0"/>
    <x v="1"/>
  </r>
  <r>
    <n v="5475"/>
    <x v="2625"/>
    <x v="5"/>
    <x v="5"/>
    <x v="2914"/>
    <x v="0"/>
    <x v="3597"/>
    <x v="2295"/>
    <x v="3"/>
    <x v="0"/>
    <x v="1"/>
    <x v="0"/>
    <x v="0"/>
    <x v="0"/>
    <x v="0"/>
    <x v="9"/>
    <x v="1"/>
    <x v="1"/>
    <x v="1"/>
    <x v="0"/>
    <x v="1"/>
  </r>
  <r>
    <n v="5476"/>
    <x v="2625"/>
    <x v="5"/>
    <x v="5"/>
    <x v="2915"/>
    <x v="0"/>
    <x v="3597"/>
    <x v="2295"/>
    <x v="3"/>
    <x v="0"/>
    <x v="1"/>
    <x v="0"/>
    <x v="0"/>
    <x v="0"/>
    <x v="0"/>
    <x v="9"/>
    <x v="0"/>
    <x v="1"/>
    <x v="1"/>
    <x v="0"/>
    <x v="1"/>
  </r>
  <r>
    <n v="5477"/>
    <x v="2625"/>
    <x v="5"/>
    <x v="5"/>
    <x v="2916"/>
    <x v="0"/>
    <x v="3597"/>
    <x v="2295"/>
    <x v="3"/>
    <x v="0"/>
    <x v="1"/>
    <x v="0"/>
    <x v="0"/>
    <x v="0"/>
    <x v="0"/>
    <x v="9"/>
    <x v="10"/>
    <x v="1"/>
    <x v="1"/>
    <x v="0"/>
    <x v="1"/>
  </r>
  <r>
    <n v="5478"/>
    <x v="2625"/>
    <x v="5"/>
    <x v="5"/>
    <x v="2898"/>
    <x v="3"/>
    <x v="3597"/>
    <x v="2295"/>
    <x v="3"/>
    <x v="0"/>
    <x v="1"/>
    <x v="0"/>
    <x v="0"/>
    <x v="0"/>
    <x v="0"/>
    <x v="9"/>
    <x v="1"/>
    <x v="1"/>
    <x v="1"/>
    <x v="0"/>
    <x v="1"/>
  </r>
  <r>
    <n v="5479"/>
    <x v="2626"/>
    <x v="5"/>
    <x v="5"/>
    <x v="2908"/>
    <x v="3"/>
    <x v="3597"/>
    <x v="2295"/>
    <x v="3"/>
    <x v="0"/>
    <x v="1"/>
    <x v="0"/>
    <x v="0"/>
    <x v="0"/>
    <x v="0"/>
    <x v="9"/>
    <x v="5"/>
    <x v="1"/>
    <x v="1"/>
    <x v="0"/>
    <x v="1"/>
  </r>
  <r>
    <n v="5480"/>
    <x v="2626"/>
    <x v="5"/>
    <x v="5"/>
    <x v="2909"/>
    <x v="3"/>
    <x v="3597"/>
    <x v="2295"/>
    <x v="3"/>
    <x v="0"/>
    <x v="1"/>
    <x v="0"/>
    <x v="0"/>
    <x v="0"/>
    <x v="0"/>
    <x v="9"/>
    <x v="1"/>
    <x v="1"/>
    <x v="1"/>
    <x v="0"/>
    <x v="1"/>
  </r>
  <r>
    <n v="5481"/>
    <x v="2626"/>
    <x v="5"/>
    <x v="5"/>
    <x v="114"/>
    <x v="1"/>
    <x v="234"/>
    <x v="900"/>
    <x v="0"/>
    <x v="0"/>
    <x v="1"/>
    <x v="0"/>
    <x v="0"/>
    <x v="0"/>
    <x v="0"/>
    <x v="9"/>
    <x v="9"/>
    <x v="1"/>
    <x v="1"/>
    <x v="0"/>
    <x v="1"/>
  </r>
  <r>
    <n v="5482"/>
    <x v="2626"/>
    <x v="5"/>
    <x v="5"/>
    <x v="115"/>
    <x v="1"/>
    <x v="3393"/>
    <x v="2064"/>
    <x v="0"/>
    <x v="0"/>
    <x v="1"/>
    <x v="0"/>
    <x v="0"/>
    <x v="0"/>
    <x v="0"/>
    <x v="9"/>
    <x v="2"/>
    <x v="1"/>
    <x v="1"/>
    <x v="0"/>
    <x v="1"/>
  </r>
  <r>
    <n v="5483"/>
    <x v="2626"/>
    <x v="5"/>
    <x v="5"/>
    <x v="2917"/>
    <x v="1"/>
    <x v="2823"/>
    <x v="50"/>
    <x v="0"/>
    <x v="0"/>
    <x v="0"/>
    <x v="0"/>
    <x v="0"/>
    <x v="0"/>
    <x v="0"/>
    <x v="9"/>
    <x v="0"/>
    <x v="1"/>
    <x v="1"/>
    <x v="0"/>
    <x v="1"/>
  </r>
  <r>
    <n v="5484"/>
    <x v="2626"/>
    <x v="5"/>
    <x v="5"/>
    <x v="2901"/>
    <x v="3"/>
    <x v="3601"/>
    <x v="2296"/>
    <x v="0"/>
    <x v="0"/>
    <x v="1"/>
    <x v="0"/>
    <x v="0"/>
    <x v="0"/>
    <x v="0"/>
    <x v="9"/>
    <x v="0"/>
    <x v="1"/>
    <x v="1"/>
    <x v="0"/>
    <x v="1"/>
  </r>
  <r>
    <n v="5485"/>
    <x v="2627"/>
    <x v="5"/>
    <x v="5"/>
    <x v="2912"/>
    <x v="0"/>
    <x v="3597"/>
    <x v="2295"/>
    <x v="3"/>
    <x v="0"/>
    <x v="1"/>
    <x v="0"/>
    <x v="0"/>
    <x v="0"/>
    <x v="0"/>
    <x v="9"/>
    <x v="1"/>
    <x v="1"/>
    <x v="1"/>
    <x v="0"/>
    <x v="1"/>
  </r>
  <r>
    <n v="5486"/>
    <x v="2627"/>
    <x v="5"/>
    <x v="5"/>
    <x v="2915"/>
    <x v="2"/>
    <x v="3597"/>
    <x v="2295"/>
    <x v="3"/>
    <x v="0"/>
    <x v="1"/>
    <x v="0"/>
    <x v="0"/>
    <x v="0"/>
    <x v="0"/>
    <x v="9"/>
    <x v="5"/>
    <x v="1"/>
    <x v="1"/>
    <x v="0"/>
    <x v="1"/>
  </r>
  <r>
    <n v="5487"/>
    <x v="2627"/>
    <x v="5"/>
    <x v="5"/>
    <x v="2918"/>
    <x v="3"/>
    <x v="3597"/>
    <x v="2295"/>
    <x v="3"/>
    <x v="0"/>
    <x v="1"/>
    <x v="0"/>
    <x v="0"/>
    <x v="0"/>
    <x v="0"/>
    <x v="9"/>
    <x v="2"/>
    <x v="1"/>
    <x v="1"/>
    <x v="0"/>
    <x v="1"/>
  </r>
  <r>
    <n v="5488"/>
    <x v="2627"/>
    <x v="5"/>
    <x v="5"/>
    <x v="60"/>
    <x v="0"/>
    <x v="1"/>
    <x v="2297"/>
    <x v="0"/>
    <x v="0"/>
    <x v="1"/>
    <x v="0"/>
    <x v="0"/>
    <x v="0"/>
    <x v="0"/>
    <x v="9"/>
    <x v="7"/>
    <x v="1"/>
    <x v="1"/>
    <x v="0"/>
    <x v="1"/>
  </r>
  <r>
    <n v="5489"/>
    <x v="2627"/>
    <x v="5"/>
    <x v="5"/>
    <x v="2901"/>
    <x v="3"/>
    <x v="3601"/>
    <x v="2296"/>
    <x v="0"/>
    <x v="0"/>
    <x v="1"/>
    <x v="0"/>
    <x v="0"/>
    <x v="0"/>
    <x v="0"/>
    <x v="9"/>
    <x v="2"/>
    <x v="1"/>
    <x v="1"/>
    <x v="0"/>
    <x v="1"/>
  </r>
  <r>
    <n v="5490"/>
    <x v="2628"/>
    <x v="5"/>
    <x v="5"/>
    <x v="2908"/>
    <x v="1"/>
    <x v="3597"/>
    <x v="2295"/>
    <x v="3"/>
    <x v="0"/>
    <x v="1"/>
    <x v="0"/>
    <x v="0"/>
    <x v="0"/>
    <x v="0"/>
    <x v="9"/>
    <x v="1"/>
    <x v="1"/>
    <x v="1"/>
    <x v="0"/>
    <x v="1"/>
  </r>
  <r>
    <n v="5491"/>
    <x v="2628"/>
    <x v="5"/>
    <x v="5"/>
    <x v="2909"/>
    <x v="0"/>
    <x v="3597"/>
    <x v="2295"/>
    <x v="3"/>
    <x v="0"/>
    <x v="1"/>
    <x v="0"/>
    <x v="0"/>
    <x v="0"/>
    <x v="0"/>
    <x v="9"/>
    <x v="0"/>
    <x v="1"/>
    <x v="1"/>
    <x v="0"/>
    <x v="1"/>
  </r>
  <r>
    <n v="5492"/>
    <x v="2628"/>
    <x v="5"/>
    <x v="5"/>
    <x v="2911"/>
    <x v="1"/>
    <x v="3597"/>
    <x v="2295"/>
    <x v="3"/>
    <x v="0"/>
    <x v="1"/>
    <x v="0"/>
    <x v="0"/>
    <x v="0"/>
    <x v="0"/>
    <x v="9"/>
    <x v="1"/>
    <x v="1"/>
    <x v="1"/>
    <x v="0"/>
    <x v="1"/>
  </r>
  <r>
    <n v="5493"/>
    <x v="2628"/>
    <x v="5"/>
    <x v="5"/>
    <x v="2919"/>
    <x v="1"/>
    <x v="3597"/>
    <x v="2295"/>
    <x v="3"/>
    <x v="0"/>
    <x v="1"/>
    <x v="0"/>
    <x v="0"/>
    <x v="0"/>
    <x v="0"/>
    <x v="9"/>
    <x v="1"/>
    <x v="1"/>
    <x v="1"/>
    <x v="0"/>
    <x v="1"/>
  </r>
  <r>
    <n v="5494"/>
    <x v="2628"/>
    <x v="5"/>
    <x v="5"/>
    <x v="2912"/>
    <x v="1"/>
    <x v="3597"/>
    <x v="2295"/>
    <x v="3"/>
    <x v="0"/>
    <x v="1"/>
    <x v="0"/>
    <x v="0"/>
    <x v="0"/>
    <x v="0"/>
    <x v="9"/>
    <x v="1"/>
    <x v="1"/>
    <x v="1"/>
    <x v="0"/>
    <x v="1"/>
  </r>
  <r>
    <n v="5495"/>
    <x v="2629"/>
    <x v="5"/>
    <x v="5"/>
    <x v="2915"/>
    <x v="0"/>
    <x v="3597"/>
    <x v="2295"/>
    <x v="3"/>
    <x v="0"/>
    <x v="1"/>
    <x v="0"/>
    <x v="0"/>
    <x v="0"/>
    <x v="0"/>
    <x v="9"/>
    <x v="1"/>
    <x v="1"/>
    <x v="1"/>
    <x v="0"/>
    <x v="1"/>
  </r>
  <r>
    <n v="5496"/>
    <x v="2629"/>
    <x v="5"/>
    <x v="5"/>
    <x v="2901"/>
    <x v="1"/>
    <x v="3601"/>
    <x v="2298"/>
    <x v="0"/>
    <x v="0"/>
    <x v="1"/>
    <x v="0"/>
    <x v="0"/>
    <x v="0"/>
    <x v="0"/>
    <x v="9"/>
    <x v="0"/>
    <x v="1"/>
    <x v="1"/>
    <x v="0"/>
    <x v="1"/>
  </r>
  <r>
    <n v="5497"/>
    <x v="2630"/>
    <x v="5"/>
    <x v="5"/>
    <x v="2898"/>
    <x v="0"/>
    <x v="3597"/>
    <x v="2295"/>
    <x v="3"/>
    <x v="0"/>
    <x v="1"/>
    <x v="0"/>
    <x v="0"/>
    <x v="0"/>
    <x v="0"/>
    <x v="9"/>
    <x v="1"/>
    <x v="1"/>
    <x v="1"/>
    <x v="0"/>
    <x v="1"/>
  </r>
  <r>
    <n v="5498"/>
    <x v="2630"/>
    <x v="5"/>
    <x v="5"/>
    <x v="2911"/>
    <x v="1"/>
    <x v="3597"/>
    <x v="2295"/>
    <x v="3"/>
    <x v="0"/>
    <x v="1"/>
    <x v="0"/>
    <x v="0"/>
    <x v="0"/>
    <x v="0"/>
    <x v="9"/>
    <x v="1"/>
    <x v="1"/>
    <x v="1"/>
    <x v="0"/>
    <x v="1"/>
  </r>
  <r>
    <n v="5499"/>
    <x v="2630"/>
    <x v="5"/>
    <x v="5"/>
    <x v="2916"/>
    <x v="1"/>
    <x v="3597"/>
    <x v="2295"/>
    <x v="3"/>
    <x v="0"/>
    <x v="1"/>
    <x v="0"/>
    <x v="0"/>
    <x v="0"/>
    <x v="0"/>
    <x v="9"/>
    <x v="1"/>
    <x v="1"/>
    <x v="1"/>
    <x v="0"/>
    <x v="1"/>
  </r>
  <r>
    <n v="5500"/>
    <x v="2630"/>
    <x v="5"/>
    <x v="5"/>
    <x v="2920"/>
    <x v="1"/>
    <x v="3597"/>
    <x v="2295"/>
    <x v="3"/>
    <x v="0"/>
    <x v="1"/>
    <x v="0"/>
    <x v="0"/>
    <x v="0"/>
    <x v="0"/>
    <x v="9"/>
    <x v="1"/>
    <x v="1"/>
    <x v="1"/>
    <x v="0"/>
    <x v="1"/>
  </r>
  <r>
    <n v="5501"/>
    <x v="2630"/>
    <x v="5"/>
    <x v="5"/>
    <x v="2921"/>
    <x v="1"/>
    <x v="3597"/>
    <x v="2295"/>
    <x v="3"/>
    <x v="0"/>
    <x v="1"/>
    <x v="0"/>
    <x v="0"/>
    <x v="0"/>
    <x v="0"/>
    <x v="9"/>
    <x v="1"/>
    <x v="1"/>
    <x v="1"/>
    <x v="0"/>
    <x v="1"/>
  </r>
  <r>
    <n v="5502"/>
    <x v="2630"/>
    <x v="5"/>
    <x v="5"/>
    <x v="2922"/>
    <x v="1"/>
    <x v="3597"/>
    <x v="2295"/>
    <x v="3"/>
    <x v="0"/>
    <x v="1"/>
    <x v="0"/>
    <x v="0"/>
    <x v="0"/>
    <x v="0"/>
    <x v="9"/>
    <x v="1"/>
    <x v="1"/>
    <x v="1"/>
    <x v="0"/>
    <x v="1"/>
  </r>
  <r>
    <n v="5503"/>
    <x v="2631"/>
    <x v="5"/>
    <x v="1"/>
    <x v="2923"/>
    <x v="1"/>
    <x v="1"/>
    <x v="2299"/>
    <x v="0"/>
    <x v="0"/>
    <x v="1"/>
    <x v="0"/>
    <x v="0"/>
    <x v="0"/>
    <x v="0"/>
    <x v="9"/>
    <x v="1"/>
    <x v="1"/>
    <x v="1"/>
    <x v="0"/>
    <x v="1"/>
  </r>
  <r>
    <n v="5504"/>
    <x v="2631"/>
    <x v="5"/>
    <x v="1"/>
    <x v="2924"/>
    <x v="1"/>
    <x v="2823"/>
    <x v="2295"/>
    <x v="0"/>
    <x v="0"/>
    <x v="0"/>
    <x v="0"/>
    <x v="0"/>
    <x v="0"/>
    <x v="0"/>
    <x v="9"/>
    <x v="1"/>
    <x v="1"/>
    <x v="1"/>
    <x v="0"/>
    <x v="1"/>
  </r>
  <r>
    <n v="5505"/>
    <x v="2631"/>
    <x v="5"/>
    <x v="1"/>
    <x v="60"/>
    <x v="1"/>
    <x v="234"/>
    <x v="900"/>
    <x v="0"/>
    <x v="0"/>
    <x v="1"/>
    <x v="0"/>
    <x v="0"/>
    <x v="0"/>
    <x v="0"/>
    <x v="9"/>
    <x v="2"/>
    <x v="1"/>
    <x v="1"/>
    <x v="0"/>
    <x v="1"/>
  </r>
  <r>
    <n v="5506"/>
    <x v="2631"/>
    <x v="5"/>
    <x v="1"/>
    <x v="2908"/>
    <x v="0"/>
    <x v="3597"/>
    <x v="2295"/>
    <x v="3"/>
    <x v="0"/>
    <x v="1"/>
    <x v="0"/>
    <x v="0"/>
    <x v="0"/>
    <x v="0"/>
    <x v="9"/>
    <x v="1"/>
    <x v="1"/>
    <x v="1"/>
    <x v="0"/>
    <x v="1"/>
  </r>
  <r>
    <n v="5507"/>
    <x v="2631"/>
    <x v="5"/>
    <x v="1"/>
    <x v="2909"/>
    <x v="0"/>
    <x v="3597"/>
    <x v="2295"/>
    <x v="3"/>
    <x v="0"/>
    <x v="1"/>
    <x v="0"/>
    <x v="0"/>
    <x v="0"/>
    <x v="0"/>
    <x v="9"/>
    <x v="1"/>
    <x v="1"/>
    <x v="1"/>
    <x v="0"/>
    <x v="1"/>
  </r>
  <r>
    <n v="5508"/>
    <x v="2631"/>
    <x v="5"/>
    <x v="1"/>
    <x v="2899"/>
    <x v="1"/>
    <x v="3597"/>
    <x v="2295"/>
    <x v="3"/>
    <x v="0"/>
    <x v="1"/>
    <x v="0"/>
    <x v="0"/>
    <x v="0"/>
    <x v="0"/>
    <x v="9"/>
    <x v="1"/>
    <x v="1"/>
    <x v="1"/>
    <x v="0"/>
    <x v="1"/>
  </r>
  <r>
    <n v="5509"/>
    <x v="2631"/>
    <x v="5"/>
    <x v="1"/>
    <x v="2901"/>
    <x v="1"/>
    <x v="3601"/>
    <x v="2298"/>
    <x v="0"/>
    <x v="0"/>
    <x v="1"/>
    <x v="0"/>
    <x v="0"/>
    <x v="0"/>
    <x v="0"/>
    <x v="9"/>
    <x v="1"/>
    <x v="1"/>
    <x v="1"/>
    <x v="0"/>
    <x v="1"/>
  </r>
  <r>
    <n v="5510"/>
    <x v="2632"/>
    <x v="5"/>
    <x v="4"/>
    <x v="2898"/>
    <x v="0"/>
    <x v="3597"/>
    <x v="2295"/>
    <x v="3"/>
    <x v="0"/>
    <x v="1"/>
    <x v="0"/>
    <x v="0"/>
    <x v="0"/>
    <x v="0"/>
    <x v="9"/>
    <x v="1"/>
    <x v="1"/>
    <x v="1"/>
    <x v="0"/>
    <x v="1"/>
  </r>
  <r>
    <n v="5511"/>
    <x v="2632"/>
    <x v="5"/>
    <x v="4"/>
    <x v="2901"/>
    <x v="1"/>
    <x v="3601"/>
    <x v="3"/>
    <x v="0"/>
    <x v="0"/>
    <x v="1"/>
    <x v="0"/>
    <x v="0"/>
    <x v="0"/>
    <x v="0"/>
    <x v="9"/>
    <x v="1"/>
    <x v="1"/>
    <x v="1"/>
    <x v="0"/>
    <x v="1"/>
  </r>
  <r>
    <n v="5512"/>
    <x v="2633"/>
    <x v="5"/>
    <x v="4"/>
    <x v="60"/>
    <x v="1"/>
    <x v="234"/>
    <x v="900"/>
    <x v="0"/>
    <x v="0"/>
    <x v="1"/>
    <x v="0"/>
    <x v="0"/>
    <x v="0"/>
    <x v="0"/>
    <x v="9"/>
    <x v="0"/>
    <x v="1"/>
    <x v="1"/>
    <x v="0"/>
    <x v="1"/>
  </r>
  <r>
    <n v="5513"/>
    <x v="2633"/>
    <x v="5"/>
    <x v="4"/>
    <x v="2925"/>
    <x v="0"/>
    <x v="3597"/>
    <x v="2295"/>
    <x v="3"/>
    <x v="0"/>
    <x v="1"/>
    <x v="0"/>
    <x v="0"/>
    <x v="0"/>
    <x v="0"/>
    <x v="9"/>
    <x v="0"/>
    <x v="1"/>
    <x v="1"/>
    <x v="0"/>
    <x v="1"/>
  </r>
  <r>
    <n v="5514"/>
    <x v="2633"/>
    <x v="5"/>
    <x v="4"/>
    <x v="2926"/>
    <x v="1"/>
    <x v="3597"/>
    <x v="2295"/>
    <x v="3"/>
    <x v="0"/>
    <x v="1"/>
    <x v="0"/>
    <x v="0"/>
    <x v="0"/>
    <x v="0"/>
    <x v="9"/>
    <x v="1"/>
    <x v="1"/>
    <x v="1"/>
    <x v="0"/>
    <x v="1"/>
  </r>
  <r>
    <n v="5515"/>
    <x v="2633"/>
    <x v="5"/>
    <x v="4"/>
    <x v="2899"/>
    <x v="1"/>
    <x v="3597"/>
    <x v="2295"/>
    <x v="3"/>
    <x v="0"/>
    <x v="1"/>
    <x v="0"/>
    <x v="0"/>
    <x v="0"/>
    <x v="0"/>
    <x v="9"/>
    <x v="1"/>
    <x v="1"/>
    <x v="1"/>
    <x v="0"/>
    <x v="1"/>
  </r>
  <r>
    <n v="5516"/>
    <x v="2633"/>
    <x v="5"/>
    <x v="4"/>
    <x v="2927"/>
    <x v="1"/>
    <x v="3597"/>
    <x v="2295"/>
    <x v="3"/>
    <x v="0"/>
    <x v="1"/>
    <x v="0"/>
    <x v="0"/>
    <x v="0"/>
    <x v="0"/>
    <x v="9"/>
    <x v="1"/>
    <x v="1"/>
    <x v="1"/>
    <x v="0"/>
    <x v="1"/>
  </r>
  <r>
    <n v="5517"/>
    <x v="2633"/>
    <x v="5"/>
    <x v="4"/>
    <x v="2928"/>
    <x v="1"/>
    <x v="3597"/>
    <x v="2295"/>
    <x v="3"/>
    <x v="0"/>
    <x v="1"/>
    <x v="0"/>
    <x v="0"/>
    <x v="0"/>
    <x v="0"/>
    <x v="9"/>
    <x v="1"/>
    <x v="1"/>
    <x v="1"/>
    <x v="0"/>
    <x v="1"/>
  </r>
  <r>
    <n v="5518"/>
    <x v="2634"/>
    <x v="5"/>
    <x v="5"/>
    <x v="2929"/>
    <x v="1"/>
    <x v="3597"/>
    <x v="2295"/>
    <x v="3"/>
    <x v="0"/>
    <x v="1"/>
    <x v="0"/>
    <x v="0"/>
    <x v="0"/>
    <x v="0"/>
    <x v="9"/>
    <x v="1"/>
    <x v="1"/>
    <x v="1"/>
    <x v="0"/>
    <x v="1"/>
  </r>
  <r>
    <n v="5519"/>
    <x v="2634"/>
    <x v="5"/>
    <x v="5"/>
    <x v="2917"/>
    <x v="1"/>
    <x v="2823"/>
    <x v="2299"/>
    <x v="0"/>
    <x v="0"/>
    <x v="0"/>
    <x v="0"/>
    <x v="0"/>
    <x v="0"/>
    <x v="0"/>
    <x v="9"/>
    <x v="1"/>
    <x v="1"/>
    <x v="1"/>
    <x v="0"/>
    <x v="1"/>
  </r>
  <r>
    <n v="5520"/>
    <x v="2634"/>
    <x v="5"/>
    <x v="5"/>
    <x v="60"/>
    <x v="1"/>
    <x v="234"/>
    <x v="900"/>
    <x v="0"/>
    <x v="0"/>
    <x v="1"/>
    <x v="0"/>
    <x v="0"/>
    <x v="0"/>
    <x v="0"/>
    <x v="9"/>
    <x v="5"/>
    <x v="1"/>
    <x v="1"/>
    <x v="0"/>
    <x v="1"/>
  </r>
  <r>
    <n v="5521"/>
    <x v="2634"/>
    <x v="5"/>
    <x v="5"/>
    <x v="2901"/>
    <x v="1"/>
    <x v="3601"/>
    <x v="2296"/>
    <x v="0"/>
    <x v="0"/>
    <x v="1"/>
    <x v="0"/>
    <x v="0"/>
    <x v="0"/>
    <x v="0"/>
    <x v="9"/>
    <x v="1"/>
    <x v="1"/>
    <x v="1"/>
    <x v="0"/>
    <x v="1"/>
  </r>
  <r>
    <n v="5522"/>
    <x v="2635"/>
    <x v="5"/>
    <x v="5"/>
    <x v="2917"/>
    <x v="1"/>
    <x v="1"/>
    <x v="2300"/>
    <x v="0"/>
    <x v="0"/>
    <x v="1"/>
    <x v="0"/>
    <x v="0"/>
    <x v="0"/>
    <x v="0"/>
    <x v="9"/>
    <x v="0"/>
    <x v="1"/>
    <x v="1"/>
    <x v="0"/>
    <x v="1"/>
  </r>
  <r>
    <n v="5523"/>
    <x v="2635"/>
    <x v="5"/>
    <x v="5"/>
    <x v="60"/>
    <x v="1"/>
    <x v="234"/>
    <x v="900"/>
    <x v="0"/>
    <x v="0"/>
    <x v="1"/>
    <x v="0"/>
    <x v="0"/>
    <x v="0"/>
    <x v="0"/>
    <x v="9"/>
    <x v="1"/>
    <x v="1"/>
    <x v="1"/>
    <x v="0"/>
    <x v="1"/>
  </r>
  <r>
    <n v="5524"/>
    <x v="2636"/>
    <x v="5"/>
    <x v="0"/>
    <x v="2898"/>
    <x v="0"/>
    <x v="3597"/>
    <x v="2292"/>
    <x v="1"/>
    <x v="1"/>
    <x v="1"/>
    <x v="1"/>
    <x v="0"/>
    <x v="0"/>
    <x v="0"/>
    <x v="3"/>
    <x v="2"/>
    <x v="0"/>
    <x v="0"/>
    <x v="0"/>
    <x v="0"/>
  </r>
  <r>
    <n v="5525"/>
    <x v="2636"/>
    <x v="5"/>
    <x v="0"/>
    <x v="2930"/>
    <x v="3"/>
    <x v="3602"/>
    <x v="2292"/>
    <x v="1"/>
    <x v="1"/>
    <x v="1"/>
    <x v="0"/>
    <x v="0"/>
    <x v="0"/>
    <x v="0"/>
    <x v="3"/>
    <x v="0"/>
    <x v="0"/>
    <x v="0"/>
    <x v="0"/>
    <x v="0"/>
  </r>
  <r>
    <n v="5526"/>
    <x v="2636"/>
    <x v="5"/>
    <x v="0"/>
    <x v="2931"/>
    <x v="1"/>
    <x v="1502"/>
    <x v="2301"/>
    <x v="0"/>
    <x v="0"/>
    <x v="1"/>
    <x v="1"/>
    <x v="0"/>
    <x v="0"/>
    <x v="0"/>
    <x v="3"/>
    <x v="2"/>
    <x v="3"/>
    <x v="0"/>
    <x v="0"/>
    <x v="0"/>
  </r>
  <r>
    <n v="5527"/>
    <x v="2636"/>
    <x v="5"/>
    <x v="0"/>
    <x v="2932"/>
    <x v="1"/>
    <x v="3603"/>
    <x v="2302"/>
    <x v="0"/>
    <x v="0"/>
    <x v="1"/>
    <x v="1"/>
    <x v="0"/>
    <x v="0"/>
    <x v="0"/>
    <x v="3"/>
    <x v="7"/>
    <x v="1"/>
    <x v="1"/>
    <x v="0"/>
    <x v="1"/>
  </r>
  <r>
    <n v="5528"/>
    <x v="2636"/>
    <x v="5"/>
    <x v="0"/>
    <x v="2933"/>
    <x v="0"/>
    <x v="3601"/>
    <x v="2303"/>
    <x v="0"/>
    <x v="0"/>
    <x v="1"/>
    <x v="0"/>
    <x v="0"/>
    <x v="0"/>
    <x v="0"/>
    <x v="3"/>
    <x v="0"/>
    <x v="1"/>
    <x v="1"/>
    <x v="0"/>
    <x v="1"/>
  </r>
  <r>
    <n v="5529"/>
    <x v="2636"/>
    <x v="5"/>
    <x v="0"/>
    <x v="2934"/>
    <x v="0"/>
    <x v="3601"/>
    <x v="2303"/>
    <x v="0"/>
    <x v="0"/>
    <x v="1"/>
    <x v="0"/>
    <x v="0"/>
    <x v="0"/>
    <x v="0"/>
    <x v="3"/>
    <x v="1"/>
    <x v="1"/>
    <x v="1"/>
    <x v="0"/>
    <x v="1"/>
  </r>
  <r>
    <n v="5530"/>
    <x v="2637"/>
    <x v="5"/>
    <x v="5"/>
    <x v="2925"/>
    <x v="0"/>
    <x v="3597"/>
    <x v="2295"/>
    <x v="3"/>
    <x v="0"/>
    <x v="1"/>
    <x v="0"/>
    <x v="0"/>
    <x v="0"/>
    <x v="0"/>
    <x v="3"/>
    <x v="5"/>
    <x v="0"/>
    <x v="0"/>
    <x v="0"/>
    <x v="0"/>
  </r>
  <r>
    <n v="5531"/>
    <x v="2637"/>
    <x v="5"/>
    <x v="5"/>
    <x v="2926"/>
    <x v="0"/>
    <x v="3597"/>
    <x v="2295"/>
    <x v="3"/>
    <x v="0"/>
    <x v="1"/>
    <x v="0"/>
    <x v="0"/>
    <x v="0"/>
    <x v="0"/>
    <x v="3"/>
    <x v="7"/>
    <x v="3"/>
    <x v="1"/>
    <x v="0"/>
    <x v="1"/>
  </r>
  <r>
    <n v="5532"/>
    <x v="2637"/>
    <x v="5"/>
    <x v="5"/>
    <x v="60"/>
    <x v="1"/>
    <x v="58"/>
    <x v="900"/>
    <x v="4"/>
    <x v="0"/>
    <x v="1"/>
    <x v="0"/>
    <x v="0"/>
    <x v="0"/>
    <x v="0"/>
    <x v="3"/>
    <x v="1"/>
    <x v="1"/>
    <x v="1"/>
    <x v="0"/>
    <x v="1"/>
  </r>
  <r>
    <n v="5533"/>
    <x v="2638"/>
    <x v="5"/>
    <x v="5"/>
    <x v="2898"/>
    <x v="0"/>
    <x v="3597"/>
    <x v="2295"/>
    <x v="3"/>
    <x v="0"/>
    <x v="1"/>
    <x v="0"/>
    <x v="0"/>
    <x v="0"/>
    <x v="0"/>
    <x v="3"/>
    <x v="1"/>
    <x v="1"/>
    <x v="1"/>
    <x v="0"/>
    <x v="1"/>
  </r>
  <r>
    <n v="5534"/>
    <x v="2638"/>
    <x v="5"/>
    <x v="5"/>
    <x v="60"/>
    <x v="1"/>
    <x v="58"/>
    <x v="900"/>
    <x v="0"/>
    <x v="0"/>
    <x v="1"/>
    <x v="0"/>
    <x v="0"/>
    <x v="0"/>
    <x v="0"/>
    <x v="3"/>
    <x v="1"/>
    <x v="1"/>
    <x v="1"/>
    <x v="0"/>
    <x v="1"/>
  </r>
  <r>
    <n v="5535"/>
    <x v="2638"/>
    <x v="5"/>
    <x v="5"/>
    <x v="2917"/>
    <x v="1"/>
    <x v="3604"/>
    <x v="2304"/>
    <x v="0"/>
    <x v="0"/>
    <x v="0"/>
    <x v="0"/>
    <x v="0"/>
    <x v="0"/>
    <x v="0"/>
    <x v="3"/>
    <x v="2"/>
    <x v="1"/>
    <x v="1"/>
    <x v="0"/>
    <x v="1"/>
  </r>
  <r>
    <n v="5536"/>
    <x v="2639"/>
    <x v="5"/>
    <x v="5"/>
    <x v="2899"/>
    <x v="3"/>
    <x v="3597"/>
    <x v="2295"/>
    <x v="3"/>
    <x v="0"/>
    <x v="1"/>
    <x v="0"/>
    <x v="0"/>
    <x v="0"/>
    <x v="0"/>
    <x v="3"/>
    <x v="6"/>
    <x v="3"/>
    <x v="0"/>
    <x v="0"/>
    <x v="0"/>
  </r>
  <r>
    <n v="5537"/>
    <x v="2639"/>
    <x v="5"/>
    <x v="5"/>
    <x v="2910"/>
    <x v="0"/>
    <x v="3597"/>
    <x v="2295"/>
    <x v="3"/>
    <x v="0"/>
    <x v="1"/>
    <x v="0"/>
    <x v="0"/>
    <x v="0"/>
    <x v="0"/>
    <x v="3"/>
    <x v="0"/>
    <x v="1"/>
    <x v="1"/>
    <x v="0"/>
    <x v="1"/>
  </r>
  <r>
    <n v="5538"/>
    <x v="2639"/>
    <x v="5"/>
    <x v="5"/>
    <x v="2917"/>
    <x v="0"/>
    <x v="3605"/>
    <x v="2305"/>
    <x v="0"/>
    <x v="0"/>
    <x v="0"/>
    <x v="0"/>
    <x v="0"/>
    <x v="0"/>
    <x v="0"/>
    <x v="3"/>
    <x v="2"/>
    <x v="0"/>
    <x v="0"/>
    <x v="0"/>
    <x v="0"/>
  </r>
  <r>
    <n v="5539"/>
    <x v="2639"/>
    <x v="5"/>
    <x v="5"/>
    <x v="60"/>
    <x v="1"/>
    <x v="3606"/>
    <x v="2306"/>
    <x v="0"/>
    <x v="0"/>
    <x v="1"/>
    <x v="0"/>
    <x v="0"/>
    <x v="0"/>
    <x v="0"/>
    <x v="3"/>
    <x v="0"/>
    <x v="0"/>
    <x v="1"/>
    <x v="0"/>
    <x v="1"/>
  </r>
  <r>
    <n v="5540"/>
    <x v="2639"/>
    <x v="5"/>
    <x v="5"/>
    <x v="2901"/>
    <x v="1"/>
    <x v="3601"/>
    <x v="2303"/>
    <x v="0"/>
    <x v="0"/>
    <x v="1"/>
    <x v="0"/>
    <x v="0"/>
    <x v="0"/>
    <x v="0"/>
    <x v="3"/>
    <x v="0"/>
    <x v="1"/>
    <x v="1"/>
    <x v="0"/>
    <x v="1"/>
  </r>
  <r>
    <n v="5541"/>
    <x v="2640"/>
    <x v="5"/>
    <x v="5"/>
    <x v="2916"/>
    <x v="1"/>
    <x v="3597"/>
    <x v="2295"/>
    <x v="3"/>
    <x v="0"/>
    <x v="1"/>
    <x v="0"/>
    <x v="0"/>
    <x v="0"/>
    <x v="0"/>
    <x v="3"/>
    <x v="0"/>
    <x v="1"/>
    <x v="1"/>
    <x v="0"/>
    <x v="1"/>
  </r>
  <r>
    <n v="5542"/>
    <x v="2640"/>
    <x v="5"/>
    <x v="5"/>
    <x v="2899"/>
    <x v="1"/>
    <x v="3597"/>
    <x v="2295"/>
    <x v="3"/>
    <x v="0"/>
    <x v="1"/>
    <x v="0"/>
    <x v="0"/>
    <x v="0"/>
    <x v="0"/>
    <x v="3"/>
    <x v="0"/>
    <x v="0"/>
    <x v="1"/>
    <x v="0"/>
    <x v="1"/>
  </r>
  <r>
    <n v="5543"/>
    <x v="2640"/>
    <x v="5"/>
    <x v="5"/>
    <x v="2912"/>
    <x v="1"/>
    <x v="3597"/>
    <x v="2295"/>
    <x v="3"/>
    <x v="0"/>
    <x v="1"/>
    <x v="0"/>
    <x v="0"/>
    <x v="0"/>
    <x v="0"/>
    <x v="3"/>
    <x v="1"/>
    <x v="1"/>
    <x v="1"/>
    <x v="0"/>
    <x v="1"/>
  </r>
  <r>
    <n v="5544"/>
    <x v="2640"/>
    <x v="5"/>
    <x v="5"/>
    <x v="2914"/>
    <x v="1"/>
    <x v="3597"/>
    <x v="2295"/>
    <x v="3"/>
    <x v="0"/>
    <x v="1"/>
    <x v="0"/>
    <x v="0"/>
    <x v="0"/>
    <x v="0"/>
    <x v="3"/>
    <x v="1"/>
    <x v="1"/>
    <x v="1"/>
    <x v="0"/>
    <x v="1"/>
  </r>
  <r>
    <n v="5545"/>
    <x v="2640"/>
    <x v="5"/>
    <x v="5"/>
    <x v="2910"/>
    <x v="1"/>
    <x v="3597"/>
    <x v="2295"/>
    <x v="3"/>
    <x v="0"/>
    <x v="1"/>
    <x v="0"/>
    <x v="0"/>
    <x v="0"/>
    <x v="0"/>
    <x v="3"/>
    <x v="1"/>
    <x v="1"/>
    <x v="1"/>
    <x v="0"/>
    <x v="1"/>
  </r>
  <r>
    <n v="5546"/>
    <x v="2640"/>
    <x v="5"/>
    <x v="5"/>
    <x v="2935"/>
    <x v="1"/>
    <x v="3597"/>
    <x v="2295"/>
    <x v="3"/>
    <x v="0"/>
    <x v="1"/>
    <x v="0"/>
    <x v="0"/>
    <x v="0"/>
    <x v="0"/>
    <x v="3"/>
    <x v="1"/>
    <x v="1"/>
    <x v="1"/>
    <x v="0"/>
    <x v="1"/>
  </r>
  <r>
    <n v="5547"/>
    <x v="2640"/>
    <x v="5"/>
    <x v="5"/>
    <x v="2898"/>
    <x v="1"/>
    <x v="3597"/>
    <x v="2295"/>
    <x v="3"/>
    <x v="0"/>
    <x v="1"/>
    <x v="0"/>
    <x v="0"/>
    <x v="0"/>
    <x v="0"/>
    <x v="3"/>
    <x v="1"/>
    <x v="1"/>
    <x v="1"/>
    <x v="0"/>
    <x v="1"/>
  </r>
  <r>
    <n v="5548"/>
    <x v="2640"/>
    <x v="5"/>
    <x v="5"/>
    <x v="60"/>
    <x v="1"/>
    <x v="1"/>
    <x v="2307"/>
    <x v="0"/>
    <x v="0"/>
    <x v="1"/>
    <x v="0"/>
    <x v="0"/>
    <x v="0"/>
    <x v="0"/>
    <x v="3"/>
    <x v="2"/>
    <x v="0"/>
    <x v="1"/>
    <x v="0"/>
    <x v="1"/>
  </r>
  <r>
    <n v="5549"/>
    <x v="2640"/>
    <x v="5"/>
    <x v="5"/>
    <x v="2901"/>
    <x v="1"/>
    <x v="3601"/>
    <x v="2298"/>
    <x v="0"/>
    <x v="0"/>
    <x v="1"/>
    <x v="0"/>
    <x v="0"/>
    <x v="0"/>
    <x v="0"/>
    <x v="3"/>
    <x v="0"/>
    <x v="0"/>
    <x v="1"/>
    <x v="0"/>
    <x v="1"/>
  </r>
  <r>
    <n v="5550"/>
    <x v="2641"/>
    <x v="5"/>
    <x v="5"/>
    <x v="2936"/>
    <x v="1"/>
    <x v="3597"/>
    <x v="2295"/>
    <x v="3"/>
    <x v="0"/>
    <x v="1"/>
    <x v="0"/>
    <x v="0"/>
    <x v="0"/>
    <x v="0"/>
    <x v="3"/>
    <x v="1"/>
    <x v="1"/>
    <x v="1"/>
    <x v="0"/>
    <x v="1"/>
  </r>
  <r>
    <n v="5551"/>
    <x v="2642"/>
    <x v="5"/>
    <x v="5"/>
    <x v="2937"/>
    <x v="1"/>
    <x v="3597"/>
    <x v="2295"/>
    <x v="3"/>
    <x v="0"/>
    <x v="1"/>
    <x v="0"/>
    <x v="0"/>
    <x v="0"/>
    <x v="0"/>
    <x v="3"/>
    <x v="1"/>
    <x v="1"/>
    <x v="1"/>
    <x v="0"/>
    <x v="1"/>
  </r>
  <r>
    <n v="5552"/>
    <x v="2642"/>
    <x v="5"/>
    <x v="5"/>
    <x v="2938"/>
    <x v="1"/>
    <x v="3597"/>
    <x v="2295"/>
    <x v="3"/>
    <x v="0"/>
    <x v="1"/>
    <x v="0"/>
    <x v="0"/>
    <x v="0"/>
    <x v="0"/>
    <x v="3"/>
    <x v="0"/>
    <x v="1"/>
    <x v="1"/>
    <x v="0"/>
    <x v="1"/>
  </r>
  <r>
    <n v="5553"/>
    <x v="2642"/>
    <x v="5"/>
    <x v="5"/>
    <x v="2939"/>
    <x v="1"/>
    <x v="3597"/>
    <x v="2295"/>
    <x v="3"/>
    <x v="0"/>
    <x v="1"/>
    <x v="0"/>
    <x v="0"/>
    <x v="0"/>
    <x v="0"/>
    <x v="3"/>
    <x v="2"/>
    <x v="1"/>
    <x v="1"/>
    <x v="0"/>
    <x v="1"/>
  </r>
  <r>
    <n v="5554"/>
    <x v="2642"/>
    <x v="5"/>
    <x v="5"/>
    <x v="2940"/>
    <x v="1"/>
    <x v="3597"/>
    <x v="2295"/>
    <x v="3"/>
    <x v="0"/>
    <x v="1"/>
    <x v="0"/>
    <x v="0"/>
    <x v="0"/>
    <x v="0"/>
    <x v="3"/>
    <x v="1"/>
    <x v="1"/>
    <x v="1"/>
    <x v="0"/>
    <x v="1"/>
  </r>
  <r>
    <n v="5555"/>
    <x v="2642"/>
    <x v="5"/>
    <x v="5"/>
    <x v="2901"/>
    <x v="1"/>
    <x v="3601"/>
    <x v="2296"/>
    <x v="0"/>
    <x v="0"/>
    <x v="1"/>
    <x v="0"/>
    <x v="0"/>
    <x v="0"/>
    <x v="0"/>
    <x v="3"/>
    <x v="0"/>
    <x v="1"/>
    <x v="1"/>
    <x v="0"/>
    <x v="1"/>
  </r>
  <r>
    <n v="5556"/>
    <x v="2643"/>
    <x v="5"/>
    <x v="5"/>
    <x v="2913"/>
    <x v="0"/>
    <x v="3607"/>
    <x v="2295"/>
    <x v="0"/>
    <x v="0"/>
    <x v="1"/>
    <x v="0"/>
    <x v="0"/>
    <x v="0"/>
    <x v="0"/>
    <x v="3"/>
    <x v="5"/>
    <x v="1"/>
    <x v="1"/>
    <x v="0"/>
    <x v="1"/>
  </r>
  <r>
    <n v="5557"/>
    <x v="2643"/>
    <x v="5"/>
    <x v="5"/>
    <x v="2941"/>
    <x v="1"/>
    <x v="3597"/>
    <x v="2295"/>
    <x v="3"/>
    <x v="0"/>
    <x v="1"/>
    <x v="0"/>
    <x v="0"/>
    <x v="0"/>
    <x v="0"/>
    <x v="3"/>
    <x v="1"/>
    <x v="1"/>
    <x v="1"/>
    <x v="0"/>
    <x v="1"/>
  </r>
  <r>
    <n v="5558"/>
    <x v="2643"/>
    <x v="5"/>
    <x v="5"/>
    <x v="2942"/>
    <x v="1"/>
    <x v="3597"/>
    <x v="2295"/>
    <x v="3"/>
    <x v="0"/>
    <x v="1"/>
    <x v="0"/>
    <x v="0"/>
    <x v="0"/>
    <x v="0"/>
    <x v="3"/>
    <x v="1"/>
    <x v="1"/>
    <x v="1"/>
    <x v="0"/>
    <x v="1"/>
  </r>
  <r>
    <n v="5559"/>
    <x v="2643"/>
    <x v="5"/>
    <x v="5"/>
    <x v="2908"/>
    <x v="1"/>
    <x v="3597"/>
    <x v="2295"/>
    <x v="3"/>
    <x v="0"/>
    <x v="1"/>
    <x v="0"/>
    <x v="0"/>
    <x v="0"/>
    <x v="0"/>
    <x v="3"/>
    <x v="1"/>
    <x v="1"/>
    <x v="1"/>
    <x v="0"/>
    <x v="1"/>
  </r>
  <r>
    <n v="5560"/>
    <x v="2643"/>
    <x v="5"/>
    <x v="5"/>
    <x v="2909"/>
    <x v="1"/>
    <x v="3597"/>
    <x v="2295"/>
    <x v="3"/>
    <x v="0"/>
    <x v="1"/>
    <x v="0"/>
    <x v="0"/>
    <x v="0"/>
    <x v="0"/>
    <x v="3"/>
    <x v="0"/>
    <x v="1"/>
    <x v="1"/>
    <x v="0"/>
    <x v="1"/>
  </r>
  <r>
    <n v="5561"/>
    <x v="2644"/>
    <x v="5"/>
    <x v="5"/>
    <x v="60"/>
    <x v="1"/>
    <x v="58"/>
    <x v="900"/>
    <x v="0"/>
    <x v="0"/>
    <x v="1"/>
    <x v="0"/>
    <x v="0"/>
    <x v="0"/>
    <x v="0"/>
    <x v="3"/>
    <x v="0"/>
    <x v="1"/>
    <x v="1"/>
    <x v="0"/>
    <x v="1"/>
  </r>
  <r>
    <n v="5562"/>
    <x v="2644"/>
    <x v="5"/>
    <x v="5"/>
    <x v="2917"/>
    <x v="1"/>
    <x v="3605"/>
    <x v="2307"/>
    <x v="0"/>
    <x v="0"/>
    <x v="0"/>
    <x v="0"/>
    <x v="0"/>
    <x v="0"/>
    <x v="0"/>
    <x v="3"/>
    <x v="1"/>
    <x v="1"/>
    <x v="1"/>
    <x v="0"/>
    <x v="1"/>
  </r>
  <r>
    <n v="5563"/>
    <x v="2644"/>
    <x v="5"/>
    <x v="5"/>
    <x v="2911"/>
    <x v="1"/>
    <x v="3597"/>
    <x v="2295"/>
    <x v="3"/>
    <x v="0"/>
    <x v="1"/>
    <x v="0"/>
    <x v="0"/>
    <x v="0"/>
    <x v="0"/>
    <x v="3"/>
    <x v="1"/>
    <x v="1"/>
    <x v="1"/>
    <x v="0"/>
    <x v="1"/>
  </r>
  <r>
    <n v="5564"/>
    <x v="2644"/>
    <x v="5"/>
    <x v="5"/>
    <x v="2898"/>
    <x v="0"/>
    <x v="3597"/>
    <x v="2295"/>
    <x v="3"/>
    <x v="0"/>
    <x v="1"/>
    <x v="0"/>
    <x v="0"/>
    <x v="0"/>
    <x v="0"/>
    <x v="3"/>
    <x v="1"/>
    <x v="1"/>
    <x v="1"/>
    <x v="0"/>
    <x v="1"/>
  </r>
  <r>
    <n v="5565"/>
    <x v="2644"/>
    <x v="5"/>
    <x v="5"/>
    <x v="2943"/>
    <x v="0"/>
    <x v="3597"/>
    <x v="2295"/>
    <x v="3"/>
    <x v="0"/>
    <x v="1"/>
    <x v="0"/>
    <x v="0"/>
    <x v="0"/>
    <x v="0"/>
    <x v="3"/>
    <x v="1"/>
    <x v="1"/>
    <x v="1"/>
    <x v="0"/>
    <x v="1"/>
  </r>
  <r>
    <n v="5566"/>
    <x v="2644"/>
    <x v="5"/>
    <x v="5"/>
    <x v="2944"/>
    <x v="1"/>
    <x v="3597"/>
    <x v="2295"/>
    <x v="3"/>
    <x v="0"/>
    <x v="1"/>
    <x v="0"/>
    <x v="0"/>
    <x v="0"/>
    <x v="0"/>
    <x v="3"/>
    <x v="2"/>
    <x v="1"/>
    <x v="1"/>
    <x v="0"/>
    <x v="1"/>
  </r>
  <r>
    <n v="5567"/>
    <x v="2644"/>
    <x v="5"/>
    <x v="5"/>
    <x v="2945"/>
    <x v="0"/>
    <x v="3597"/>
    <x v="2295"/>
    <x v="3"/>
    <x v="0"/>
    <x v="1"/>
    <x v="0"/>
    <x v="0"/>
    <x v="0"/>
    <x v="0"/>
    <x v="3"/>
    <x v="1"/>
    <x v="1"/>
    <x v="1"/>
    <x v="0"/>
    <x v="1"/>
  </r>
  <r>
    <n v="5568"/>
    <x v="2645"/>
    <x v="5"/>
    <x v="1"/>
    <x v="2916"/>
    <x v="3"/>
    <x v="3597"/>
    <x v="3"/>
    <x v="3"/>
    <x v="0"/>
    <x v="1"/>
    <x v="0"/>
    <x v="0"/>
    <x v="0"/>
    <x v="0"/>
    <x v="3"/>
    <x v="0"/>
    <x v="1"/>
    <x v="1"/>
    <x v="0"/>
    <x v="1"/>
  </r>
  <r>
    <n v="5569"/>
    <x v="2645"/>
    <x v="5"/>
    <x v="1"/>
    <x v="2898"/>
    <x v="4"/>
    <x v="3597"/>
    <x v="3"/>
    <x v="3"/>
    <x v="0"/>
    <x v="1"/>
    <x v="0"/>
    <x v="0"/>
    <x v="0"/>
    <x v="0"/>
    <x v="3"/>
    <x v="5"/>
    <x v="1"/>
    <x v="1"/>
    <x v="0"/>
    <x v="1"/>
  </r>
  <r>
    <n v="5570"/>
    <x v="2645"/>
    <x v="5"/>
    <x v="1"/>
    <x v="2923"/>
    <x v="1"/>
    <x v="3608"/>
    <x v="2308"/>
    <x v="0"/>
    <x v="0"/>
    <x v="1"/>
    <x v="0"/>
    <x v="0"/>
    <x v="0"/>
    <x v="0"/>
    <x v="3"/>
    <x v="1"/>
    <x v="1"/>
    <x v="1"/>
    <x v="0"/>
    <x v="1"/>
  </r>
  <r>
    <n v="5571"/>
    <x v="2645"/>
    <x v="5"/>
    <x v="1"/>
    <x v="2924"/>
    <x v="1"/>
    <x v="2823"/>
    <x v="3"/>
    <x v="0"/>
    <x v="0"/>
    <x v="0"/>
    <x v="0"/>
    <x v="0"/>
    <x v="0"/>
    <x v="0"/>
    <x v="3"/>
    <x v="7"/>
    <x v="1"/>
    <x v="1"/>
    <x v="0"/>
    <x v="1"/>
  </r>
  <r>
    <n v="5572"/>
    <x v="2645"/>
    <x v="5"/>
    <x v="1"/>
    <x v="60"/>
    <x v="1"/>
    <x v="58"/>
    <x v="900"/>
    <x v="0"/>
    <x v="0"/>
    <x v="1"/>
    <x v="0"/>
    <x v="0"/>
    <x v="0"/>
    <x v="0"/>
    <x v="3"/>
    <x v="1"/>
    <x v="1"/>
    <x v="1"/>
    <x v="0"/>
    <x v="1"/>
  </r>
  <r>
    <n v="5573"/>
    <x v="2646"/>
    <x v="5"/>
    <x v="1"/>
    <x v="2917"/>
    <x v="1"/>
    <x v="3609"/>
    <x v="3"/>
    <x v="0"/>
    <x v="0"/>
    <x v="0"/>
    <x v="0"/>
    <x v="0"/>
    <x v="0"/>
    <x v="0"/>
    <x v="3"/>
    <x v="5"/>
    <x v="1"/>
    <x v="1"/>
    <x v="0"/>
    <x v="1"/>
  </r>
  <r>
    <n v="5574"/>
    <x v="2646"/>
    <x v="5"/>
    <x v="1"/>
    <x v="2898"/>
    <x v="2"/>
    <x v="3597"/>
    <x v="2295"/>
    <x v="3"/>
    <x v="0"/>
    <x v="1"/>
    <x v="0"/>
    <x v="0"/>
    <x v="0"/>
    <x v="0"/>
    <x v="3"/>
    <x v="0"/>
    <x v="1"/>
    <x v="1"/>
    <x v="0"/>
    <x v="1"/>
  </r>
  <r>
    <n v="5575"/>
    <x v="2646"/>
    <x v="5"/>
    <x v="1"/>
    <x v="2899"/>
    <x v="2"/>
    <x v="3597"/>
    <x v="2295"/>
    <x v="3"/>
    <x v="0"/>
    <x v="1"/>
    <x v="0"/>
    <x v="0"/>
    <x v="0"/>
    <x v="0"/>
    <x v="3"/>
    <x v="0"/>
    <x v="1"/>
    <x v="1"/>
    <x v="0"/>
    <x v="1"/>
  </r>
  <r>
    <n v="5576"/>
    <x v="2646"/>
    <x v="5"/>
    <x v="1"/>
    <x v="2946"/>
    <x v="2"/>
    <x v="3597"/>
    <x v="2295"/>
    <x v="3"/>
    <x v="0"/>
    <x v="1"/>
    <x v="0"/>
    <x v="0"/>
    <x v="0"/>
    <x v="0"/>
    <x v="3"/>
    <x v="1"/>
    <x v="1"/>
    <x v="1"/>
    <x v="0"/>
    <x v="1"/>
  </r>
  <r>
    <n v="5577"/>
    <x v="2646"/>
    <x v="5"/>
    <x v="1"/>
    <x v="2947"/>
    <x v="3"/>
    <x v="3597"/>
    <x v="2295"/>
    <x v="3"/>
    <x v="0"/>
    <x v="1"/>
    <x v="0"/>
    <x v="0"/>
    <x v="0"/>
    <x v="0"/>
    <x v="3"/>
    <x v="0"/>
    <x v="1"/>
    <x v="1"/>
    <x v="0"/>
    <x v="1"/>
  </r>
  <r>
    <n v="5578"/>
    <x v="2647"/>
    <x v="5"/>
    <x v="4"/>
    <x v="60"/>
    <x v="1"/>
    <x v="58"/>
    <x v="900"/>
    <x v="0"/>
    <x v="0"/>
    <x v="1"/>
    <x v="0"/>
    <x v="0"/>
    <x v="0"/>
    <x v="0"/>
    <x v="3"/>
    <x v="1"/>
    <x v="1"/>
    <x v="1"/>
    <x v="0"/>
    <x v="1"/>
  </r>
  <r>
    <n v="5579"/>
    <x v="2647"/>
    <x v="5"/>
    <x v="4"/>
    <x v="2917"/>
    <x v="1"/>
    <x v="3610"/>
    <x v="3"/>
    <x v="0"/>
    <x v="0"/>
    <x v="1"/>
    <x v="0"/>
    <x v="0"/>
    <x v="0"/>
    <x v="0"/>
    <x v="3"/>
    <x v="2"/>
    <x v="1"/>
    <x v="1"/>
    <x v="0"/>
    <x v="1"/>
  </r>
  <r>
    <n v="5580"/>
    <x v="2648"/>
    <x v="5"/>
    <x v="5"/>
    <x v="2917"/>
    <x v="1"/>
    <x v="1"/>
    <x v="2295"/>
    <x v="0"/>
    <x v="0"/>
    <x v="1"/>
    <x v="0"/>
    <x v="0"/>
    <x v="0"/>
    <x v="0"/>
    <x v="3"/>
    <x v="5"/>
    <x v="1"/>
    <x v="1"/>
    <x v="0"/>
    <x v="1"/>
  </r>
  <r>
    <n v="5581"/>
    <x v="2648"/>
    <x v="5"/>
    <x v="5"/>
    <x v="2948"/>
    <x v="1"/>
    <x v="3597"/>
    <x v="2295"/>
    <x v="3"/>
    <x v="0"/>
    <x v="1"/>
    <x v="0"/>
    <x v="0"/>
    <x v="0"/>
    <x v="0"/>
    <x v="3"/>
    <x v="0"/>
    <x v="1"/>
    <x v="1"/>
    <x v="0"/>
    <x v="1"/>
  </r>
  <r>
    <n v="5582"/>
    <x v="2648"/>
    <x v="5"/>
    <x v="5"/>
    <x v="2949"/>
    <x v="1"/>
    <x v="3597"/>
    <x v="2295"/>
    <x v="3"/>
    <x v="0"/>
    <x v="1"/>
    <x v="0"/>
    <x v="0"/>
    <x v="0"/>
    <x v="0"/>
    <x v="3"/>
    <x v="0"/>
    <x v="1"/>
    <x v="1"/>
    <x v="0"/>
    <x v="1"/>
  </r>
  <r>
    <n v="5583"/>
    <x v="2649"/>
    <x v="5"/>
    <x v="5"/>
    <x v="2911"/>
    <x v="1"/>
    <x v="3597"/>
    <x v="2295"/>
    <x v="3"/>
    <x v="0"/>
    <x v="1"/>
    <x v="0"/>
    <x v="0"/>
    <x v="0"/>
    <x v="0"/>
    <x v="3"/>
    <x v="1"/>
    <x v="1"/>
    <x v="1"/>
    <x v="0"/>
    <x v="1"/>
  </r>
  <r>
    <n v="5584"/>
    <x v="2650"/>
    <x v="5"/>
    <x v="0"/>
    <x v="2892"/>
    <x v="1"/>
    <x v="3597"/>
    <x v="2295"/>
    <x v="3"/>
    <x v="0"/>
    <x v="1"/>
    <x v="0"/>
    <x v="0"/>
    <x v="0"/>
    <x v="0"/>
    <x v="0"/>
    <x v="1"/>
    <x v="1"/>
    <x v="1"/>
    <x v="0"/>
    <x v="1"/>
  </r>
  <r>
    <n v="5585"/>
    <x v="2650"/>
    <x v="5"/>
    <x v="0"/>
    <x v="2898"/>
    <x v="0"/>
    <x v="3597"/>
    <x v="2295"/>
    <x v="3"/>
    <x v="0"/>
    <x v="1"/>
    <x v="0"/>
    <x v="0"/>
    <x v="0"/>
    <x v="0"/>
    <x v="0"/>
    <x v="1"/>
    <x v="1"/>
    <x v="1"/>
    <x v="0"/>
    <x v="1"/>
  </r>
  <r>
    <n v="5586"/>
    <x v="2650"/>
    <x v="5"/>
    <x v="0"/>
    <x v="2917"/>
    <x v="1"/>
    <x v="1502"/>
    <x v="3"/>
    <x v="0"/>
    <x v="0"/>
    <x v="1"/>
    <x v="1"/>
    <x v="0"/>
    <x v="0"/>
    <x v="0"/>
    <x v="0"/>
    <x v="5"/>
    <x v="4"/>
    <x v="1"/>
    <x v="0"/>
    <x v="1"/>
  </r>
  <r>
    <n v="5587"/>
    <x v="2650"/>
    <x v="5"/>
    <x v="0"/>
    <x v="2950"/>
    <x v="1"/>
    <x v="2823"/>
    <x v="3"/>
    <x v="0"/>
    <x v="0"/>
    <x v="0"/>
    <x v="0"/>
    <x v="0"/>
    <x v="0"/>
    <x v="0"/>
    <x v="0"/>
    <x v="7"/>
    <x v="0"/>
    <x v="0"/>
    <x v="0"/>
    <x v="0"/>
  </r>
  <r>
    <n v="5588"/>
    <x v="2650"/>
    <x v="5"/>
    <x v="0"/>
    <x v="2951"/>
    <x v="1"/>
    <x v="3611"/>
    <x v="163"/>
    <x v="0"/>
    <x v="0"/>
    <x v="1"/>
    <x v="0"/>
    <x v="0"/>
    <x v="0"/>
    <x v="0"/>
    <x v="0"/>
    <x v="0"/>
    <x v="1"/>
    <x v="1"/>
    <x v="0"/>
    <x v="1"/>
  </r>
  <r>
    <n v="5589"/>
    <x v="2650"/>
    <x v="5"/>
    <x v="0"/>
    <x v="2952"/>
    <x v="1"/>
    <x v="3601"/>
    <x v="3"/>
    <x v="0"/>
    <x v="0"/>
    <x v="1"/>
    <x v="0"/>
    <x v="0"/>
    <x v="0"/>
    <x v="0"/>
    <x v="0"/>
    <x v="1"/>
    <x v="1"/>
    <x v="1"/>
    <x v="0"/>
    <x v="1"/>
  </r>
  <r>
    <n v="5590"/>
    <x v="2650"/>
    <x v="5"/>
    <x v="0"/>
    <x v="2953"/>
    <x v="1"/>
    <x v="3601"/>
    <x v="3"/>
    <x v="0"/>
    <x v="0"/>
    <x v="1"/>
    <x v="0"/>
    <x v="0"/>
    <x v="0"/>
    <x v="0"/>
    <x v="0"/>
    <x v="0"/>
    <x v="0"/>
    <x v="1"/>
    <x v="0"/>
    <x v="1"/>
  </r>
  <r>
    <n v="5591"/>
    <x v="2651"/>
    <x v="5"/>
    <x v="1"/>
    <x v="2899"/>
    <x v="4"/>
    <x v="3597"/>
    <x v="2295"/>
    <x v="3"/>
    <x v="0"/>
    <x v="1"/>
    <x v="0"/>
    <x v="0"/>
    <x v="0"/>
    <x v="0"/>
    <x v="0"/>
    <x v="1"/>
    <x v="1"/>
    <x v="1"/>
    <x v="0"/>
    <x v="1"/>
  </r>
  <r>
    <n v="5592"/>
    <x v="2651"/>
    <x v="5"/>
    <x v="1"/>
    <x v="2954"/>
    <x v="5"/>
    <x v="3597"/>
    <x v="2295"/>
    <x v="3"/>
    <x v="0"/>
    <x v="1"/>
    <x v="0"/>
    <x v="0"/>
    <x v="0"/>
    <x v="0"/>
    <x v="0"/>
    <x v="1"/>
    <x v="1"/>
    <x v="1"/>
    <x v="0"/>
    <x v="1"/>
  </r>
  <r>
    <n v="5593"/>
    <x v="2651"/>
    <x v="5"/>
    <x v="1"/>
    <x v="2955"/>
    <x v="1"/>
    <x v="234"/>
    <x v="900"/>
    <x v="0"/>
    <x v="0"/>
    <x v="1"/>
    <x v="0"/>
    <x v="0"/>
    <x v="0"/>
    <x v="0"/>
    <x v="0"/>
    <x v="0"/>
    <x v="1"/>
    <x v="1"/>
    <x v="0"/>
    <x v="1"/>
  </r>
  <r>
    <n v="5594"/>
    <x v="2651"/>
    <x v="5"/>
    <x v="1"/>
    <x v="2956"/>
    <x v="1"/>
    <x v="1"/>
    <x v="50"/>
    <x v="0"/>
    <x v="0"/>
    <x v="1"/>
    <x v="0"/>
    <x v="0"/>
    <x v="0"/>
    <x v="0"/>
    <x v="0"/>
    <x v="0"/>
    <x v="0"/>
    <x v="1"/>
    <x v="0"/>
    <x v="1"/>
  </r>
  <r>
    <n v="5595"/>
    <x v="2652"/>
    <x v="5"/>
    <x v="4"/>
    <x v="2929"/>
    <x v="0"/>
    <x v="3597"/>
    <x v="2295"/>
    <x v="3"/>
    <x v="0"/>
    <x v="1"/>
    <x v="0"/>
    <x v="0"/>
    <x v="0"/>
    <x v="0"/>
    <x v="0"/>
    <x v="1"/>
    <x v="1"/>
    <x v="1"/>
    <x v="0"/>
    <x v="1"/>
  </r>
  <r>
    <n v="5596"/>
    <x v="2652"/>
    <x v="5"/>
    <x v="4"/>
    <x v="2957"/>
    <x v="0"/>
    <x v="3597"/>
    <x v="2295"/>
    <x v="3"/>
    <x v="0"/>
    <x v="1"/>
    <x v="0"/>
    <x v="0"/>
    <x v="0"/>
    <x v="0"/>
    <x v="0"/>
    <x v="1"/>
    <x v="1"/>
    <x v="1"/>
    <x v="0"/>
    <x v="1"/>
  </r>
  <r>
    <n v="5597"/>
    <x v="2652"/>
    <x v="5"/>
    <x v="4"/>
    <x v="2899"/>
    <x v="1"/>
    <x v="3597"/>
    <x v="2295"/>
    <x v="3"/>
    <x v="0"/>
    <x v="1"/>
    <x v="0"/>
    <x v="0"/>
    <x v="0"/>
    <x v="0"/>
    <x v="0"/>
    <x v="1"/>
    <x v="1"/>
    <x v="1"/>
    <x v="0"/>
    <x v="1"/>
  </r>
  <r>
    <n v="5598"/>
    <x v="2652"/>
    <x v="5"/>
    <x v="4"/>
    <x v="2954"/>
    <x v="0"/>
    <x v="3597"/>
    <x v="2295"/>
    <x v="3"/>
    <x v="0"/>
    <x v="1"/>
    <x v="0"/>
    <x v="0"/>
    <x v="0"/>
    <x v="0"/>
    <x v="0"/>
    <x v="1"/>
    <x v="1"/>
    <x v="1"/>
    <x v="0"/>
    <x v="1"/>
  </r>
  <r>
    <n v="5599"/>
    <x v="2652"/>
    <x v="5"/>
    <x v="4"/>
    <x v="2958"/>
    <x v="1"/>
    <x v="3597"/>
    <x v="2295"/>
    <x v="3"/>
    <x v="0"/>
    <x v="1"/>
    <x v="0"/>
    <x v="0"/>
    <x v="0"/>
    <x v="0"/>
    <x v="0"/>
    <x v="1"/>
    <x v="1"/>
    <x v="1"/>
    <x v="0"/>
    <x v="1"/>
  </r>
  <r>
    <n v="5600"/>
    <x v="2652"/>
    <x v="5"/>
    <x v="4"/>
    <x v="2959"/>
    <x v="1"/>
    <x v="1"/>
    <x v="2299"/>
    <x v="0"/>
    <x v="0"/>
    <x v="1"/>
    <x v="0"/>
    <x v="0"/>
    <x v="0"/>
    <x v="0"/>
    <x v="0"/>
    <x v="5"/>
    <x v="0"/>
    <x v="0"/>
    <x v="0"/>
    <x v="0"/>
  </r>
  <r>
    <n v="5601"/>
    <x v="2652"/>
    <x v="5"/>
    <x v="4"/>
    <x v="2960"/>
    <x v="1"/>
    <x v="2823"/>
    <x v="2295"/>
    <x v="0"/>
    <x v="0"/>
    <x v="0"/>
    <x v="0"/>
    <x v="0"/>
    <x v="0"/>
    <x v="0"/>
    <x v="0"/>
    <x v="1"/>
    <x v="1"/>
    <x v="1"/>
    <x v="0"/>
    <x v="1"/>
  </r>
  <r>
    <n v="5602"/>
    <x v="2652"/>
    <x v="5"/>
    <x v="4"/>
    <x v="114"/>
    <x v="1"/>
    <x v="1"/>
    <x v="2295"/>
    <x v="0"/>
    <x v="0"/>
    <x v="1"/>
    <x v="0"/>
    <x v="0"/>
    <x v="0"/>
    <x v="0"/>
    <x v="0"/>
    <x v="1"/>
    <x v="1"/>
    <x v="1"/>
    <x v="0"/>
    <x v="1"/>
  </r>
  <r>
    <n v="5603"/>
    <x v="2652"/>
    <x v="5"/>
    <x v="4"/>
    <x v="115"/>
    <x v="1"/>
    <x v="3611"/>
    <x v="163"/>
    <x v="0"/>
    <x v="0"/>
    <x v="1"/>
    <x v="0"/>
    <x v="0"/>
    <x v="0"/>
    <x v="0"/>
    <x v="0"/>
    <x v="0"/>
    <x v="1"/>
    <x v="1"/>
    <x v="0"/>
    <x v="1"/>
  </r>
  <r>
    <n v="5604"/>
    <x v="2653"/>
    <x v="5"/>
    <x v="4"/>
    <x v="2961"/>
    <x v="1"/>
    <x v="3597"/>
    <x v="2295"/>
    <x v="3"/>
    <x v="0"/>
    <x v="1"/>
    <x v="0"/>
    <x v="0"/>
    <x v="0"/>
    <x v="0"/>
    <x v="0"/>
    <x v="1"/>
    <x v="1"/>
    <x v="1"/>
    <x v="0"/>
    <x v="1"/>
  </r>
  <r>
    <n v="5605"/>
    <x v="2653"/>
    <x v="5"/>
    <x v="4"/>
    <x v="2962"/>
    <x v="1"/>
    <x v="3597"/>
    <x v="2295"/>
    <x v="3"/>
    <x v="0"/>
    <x v="1"/>
    <x v="0"/>
    <x v="0"/>
    <x v="0"/>
    <x v="0"/>
    <x v="0"/>
    <x v="1"/>
    <x v="1"/>
    <x v="1"/>
    <x v="0"/>
    <x v="1"/>
  </r>
  <r>
    <n v="5606"/>
    <x v="2653"/>
    <x v="5"/>
    <x v="4"/>
    <x v="2963"/>
    <x v="1"/>
    <x v="3597"/>
    <x v="2295"/>
    <x v="3"/>
    <x v="0"/>
    <x v="1"/>
    <x v="0"/>
    <x v="0"/>
    <x v="0"/>
    <x v="0"/>
    <x v="0"/>
    <x v="0"/>
    <x v="1"/>
    <x v="1"/>
    <x v="0"/>
    <x v="1"/>
  </r>
  <r>
    <n v="5607"/>
    <x v="2653"/>
    <x v="5"/>
    <x v="4"/>
    <x v="2964"/>
    <x v="1"/>
    <x v="3597"/>
    <x v="2295"/>
    <x v="3"/>
    <x v="0"/>
    <x v="1"/>
    <x v="0"/>
    <x v="0"/>
    <x v="0"/>
    <x v="0"/>
    <x v="0"/>
    <x v="1"/>
    <x v="1"/>
    <x v="1"/>
    <x v="0"/>
    <x v="1"/>
  </r>
  <r>
    <n v="5608"/>
    <x v="2653"/>
    <x v="5"/>
    <x v="4"/>
    <x v="2965"/>
    <x v="1"/>
    <x v="3597"/>
    <x v="2295"/>
    <x v="3"/>
    <x v="0"/>
    <x v="1"/>
    <x v="0"/>
    <x v="0"/>
    <x v="0"/>
    <x v="0"/>
    <x v="0"/>
    <x v="1"/>
    <x v="1"/>
    <x v="1"/>
    <x v="0"/>
    <x v="1"/>
  </r>
  <r>
    <n v="5609"/>
    <x v="2653"/>
    <x v="5"/>
    <x v="4"/>
    <x v="2966"/>
    <x v="1"/>
    <x v="3597"/>
    <x v="2295"/>
    <x v="3"/>
    <x v="0"/>
    <x v="1"/>
    <x v="0"/>
    <x v="0"/>
    <x v="0"/>
    <x v="0"/>
    <x v="0"/>
    <x v="1"/>
    <x v="1"/>
    <x v="1"/>
    <x v="0"/>
    <x v="1"/>
  </r>
  <r>
    <n v="5610"/>
    <x v="2653"/>
    <x v="5"/>
    <x v="4"/>
    <x v="2967"/>
    <x v="1"/>
    <x v="3597"/>
    <x v="2295"/>
    <x v="3"/>
    <x v="0"/>
    <x v="1"/>
    <x v="0"/>
    <x v="0"/>
    <x v="0"/>
    <x v="0"/>
    <x v="0"/>
    <x v="1"/>
    <x v="1"/>
    <x v="1"/>
    <x v="0"/>
    <x v="1"/>
  </r>
  <r>
    <n v="5611"/>
    <x v="2653"/>
    <x v="5"/>
    <x v="4"/>
    <x v="2968"/>
    <x v="0"/>
    <x v="3597"/>
    <x v="2295"/>
    <x v="3"/>
    <x v="0"/>
    <x v="1"/>
    <x v="0"/>
    <x v="0"/>
    <x v="0"/>
    <x v="0"/>
    <x v="0"/>
    <x v="1"/>
    <x v="1"/>
    <x v="1"/>
    <x v="0"/>
    <x v="1"/>
  </r>
  <r>
    <n v="5612"/>
    <x v="2653"/>
    <x v="5"/>
    <x v="4"/>
    <x v="2955"/>
    <x v="1"/>
    <x v="1"/>
    <x v="3"/>
    <x v="0"/>
    <x v="0"/>
    <x v="1"/>
    <x v="0"/>
    <x v="0"/>
    <x v="0"/>
    <x v="0"/>
    <x v="0"/>
    <x v="6"/>
    <x v="1"/>
    <x v="1"/>
    <x v="0"/>
    <x v="1"/>
  </r>
  <r>
    <n v="5613"/>
    <x v="2654"/>
    <x v="5"/>
    <x v="5"/>
    <x v="2969"/>
    <x v="0"/>
    <x v="3597"/>
    <x v="2295"/>
    <x v="3"/>
    <x v="0"/>
    <x v="1"/>
    <x v="0"/>
    <x v="0"/>
    <x v="0"/>
    <x v="0"/>
    <x v="0"/>
    <x v="1"/>
    <x v="1"/>
    <x v="1"/>
    <x v="0"/>
    <x v="1"/>
  </r>
  <r>
    <n v="5614"/>
    <x v="2654"/>
    <x v="5"/>
    <x v="5"/>
    <x v="2970"/>
    <x v="0"/>
    <x v="3597"/>
    <x v="2295"/>
    <x v="3"/>
    <x v="0"/>
    <x v="1"/>
    <x v="0"/>
    <x v="0"/>
    <x v="0"/>
    <x v="0"/>
    <x v="0"/>
    <x v="1"/>
    <x v="1"/>
    <x v="1"/>
    <x v="0"/>
    <x v="1"/>
  </r>
  <r>
    <n v="5615"/>
    <x v="2654"/>
    <x v="5"/>
    <x v="5"/>
    <x v="2899"/>
    <x v="0"/>
    <x v="3597"/>
    <x v="2295"/>
    <x v="3"/>
    <x v="0"/>
    <x v="1"/>
    <x v="0"/>
    <x v="0"/>
    <x v="0"/>
    <x v="0"/>
    <x v="0"/>
    <x v="1"/>
    <x v="1"/>
    <x v="1"/>
    <x v="0"/>
    <x v="1"/>
  </r>
  <r>
    <n v="5616"/>
    <x v="2655"/>
    <x v="5"/>
    <x v="5"/>
    <x v="2929"/>
    <x v="4"/>
    <x v="3597"/>
    <x v="2295"/>
    <x v="3"/>
    <x v="0"/>
    <x v="1"/>
    <x v="0"/>
    <x v="0"/>
    <x v="0"/>
    <x v="0"/>
    <x v="0"/>
    <x v="1"/>
    <x v="1"/>
    <x v="1"/>
    <x v="0"/>
    <x v="1"/>
  </r>
  <r>
    <n v="5617"/>
    <x v="2655"/>
    <x v="5"/>
    <x v="5"/>
    <x v="2971"/>
    <x v="0"/>
    <x v="3597"/>
    <x v="2295"/>
    <x v="3"/>
    <x v="0"/>
    <x v="1"/>
    <x v="0"/>
    <x v="0"/>
    <x v="0"/>
    <x v="0"/>
    <x v="0"/>
    <x v="1"/>
    <x v="1"/>
    <x v="1"/>
    <x v="0"/>
    <x v="1"/>
  </r>
  <r>
    <n v="5618"/>
    <x v="2655"/>
    <x v="5"/>
    <x v="5"/>
    <x v="2972"/>
    <x v="1"/>
    <x v="3612"/>
    <x v="2295"/>
    <x v="0"/>
    <x v="0"/>
    <x v="1"/>
    <x v="0"/>
    <x v="0"/>
    <x v="0"/>
    <x v="0"/>
    <x v="0"/>
    <x v="5"/>
    <x v="0"/>
    <x v="1"/>
    <x v="0"/>
    <x v="1"/>
  </r>
  <r>
    <n v="5619"/>
    <x v="2655"/>
    <x v="5"/>
    <x v="5"/>
    <x v="2901"/>
    <x v="1"/>
    <x v="3601"/>
    <x v="3"/>
    <x v="0"/>
    <x v="0"/>
    <x v="1"/>
    <x v="0"/>
    <x v="0"/>
    <x v="0"/>
    <x v="0"/>
    <x v="0"/>
    <x v="1"/>
    <x v="1"/>
    <x v="1"/>
    <x v="0"/>
    <x v="1"/>
  </r>
  <r>
    <n v="5620"/>
    <x v="2656"/>
    <x v="5"/>
    <x v="5"/>
    <x v="2929"/>
    <x v="0"/>
    <x v="3597"/>
    <x v="2295"/>
    <x v="3"/>
    <x v="0"/>
    <x v="1"/>
    <x v="0"/>
    <x v="0"/>
    <x v="0"/>
    <x v="0"/>
    <x v="0"/>
    <x v="1"/>
    <x v="1"/>
    <x v="1"/>
    <x v="0"/>
    <x v="1"/>
  </r>
  <r>
    <n v="5621"/>
    <x v="2656"/>
    <x v="5"/>
    <x v="5"/>
    <x v="2957"/>
    <x v="0"/>
    <x v="3597"/>
    <x v="2295"/>
    <x v="3"/>
    <x v="0"/>
    <x v="1"/>
    <x v="0"/>
    <x v="0"/>
    <x v="0"/>
    <x v="0"/>
    <x v="0"/>
    <x v="1"/>
    <x v="1"/>
    <x v="1"/>
    <x v="0"/>
    <x v="1"/>
  </r>
  <r>
    <n v="5622"/>
    <x v="2656"/>
    <x v="5"/>
    <x v="5"/>
    <x v="2973"/>
    <x v="0"/>
    <x v="3597"/>
    <x v="2295"/>
    <x v="3"/>
    <x v="0"/>
    <x v="1"/>
    <x v="0"/>
    <x v="0"/>
    <x v="0"/>
    <x v="0"/>
    <x v="0"/>
    <x v="1"/>
    <x v="1"/>
    <x v="1"/>
    <x v="0"/>
    <x v="1"/>
  </r>
  <r>
    <n v="5623"/>
    <x v="2656"/>
    <x v="5"/>
    <x v="5"/>
    <x v="60"/>
    <x v="1"/>
    <x v="3600"/>
    <x v="2295"/>
    <x v="0"/>
    <x v="0"/>
    <x v="1"/>
    <x v="0"/>
    <x v="0"/>
    <x v="0"/>
    <x v="0"/>
    <x v="0"/>
    <x v="0"/>
    <x v="1"/>
    <x v="1"/>
    <x v="0"/>
    <x v="1"/>
  </r>
  <r>
    <n v="5624"/>
    <x v="2657"/>
    <x v="5"/>
    <x v="5"/>
    <x v="2941"/>
    <x v="2"/>
    <x v="3597"/>
    <x v="3"/>
    <x v="3"/>
    <x v="0"/>
    <x v="1"/>
    <x v="0"/>
    <x v="0"/>
    <x v="0"/>
    <x v="0"/>
    <x v="0"/>
    <x v="4"/>
    <x v="3"/>
    <x v="0"/>
    <x v="0"/>
    <x v="0"/>
  </r>
  <r>
    <n v="5625"/>
    <x v="2657"/>
    <x v="5"/>
    <x v="5"/>
    <x v="2942"/>
    <x v="1"/>
    <x v="3597"/>
    <x v="3"/>
    <x v="3"/>
    <x v="0"/>
    <x v="1"/>
    <x v="0"/>
    <x v="0"/>
    <x v="0"/>
    <x v="0"/>
    <x v="0"/>
    <x v="1"/>
    <x v="1"/>
    <x v="1"/>
    <x v="0"/>
    <x v="1"/>
  </r>
  <r>
    <n v="5626"/>
    <x v="2657"/>
    <x v="5"/>
    <x v="5"/>
    <x v="2972"/>
    <x v="1"/>
    <x v="2823"/>
    <x v="3"/>
    <x v="0"/>
    <x v="0"/>
    <x v="1"/>
    <x v="0"/>
    <x v="0"/>
    <x v="0"/>
    <x v="0"/>
    <x v="0"/>
    <x v="0"/>
    <x v="0"/>
    <x v="1"/>
    <x v="0"/>
    <x v="1"/>
  </r>
  <r>
    <n v="5627"/>
    <x v="2658"/>
    <x v="5"/>
    <x v="0"/>
    <x v="2941"/>
    <x v="3"/>
    <x v="3597"/>
    <x v="2295"/>
    <x v="3"/>
    <x v="0"/>
    <x v="1"/>
    <x v="0"/>
    <x v="0"/>
    <x v="0"/>
    <x v="0"/>
    <x v="5"/>
    <x v="1"/>
    <x v="1"/>
    <x v="1"/>
    <x v="0"/>
    <x v="1"/>
  </r>
  <r>
    <n v="5628"/>
    <x v="2658"/>
    <x v="5"/>
    <x v="0"/>
    <x v="2942"/>
    <x v="0"/>
    <x v="3597"/>
    <x v="2295"/>
    <x v="3"/>
    <x v="0"/>
    <x v="1"/>
    <x v="0"/>
    <x v="0"/>
    <x v="0"/>
    <x v="0"/>
    <x v="5"/>
    <x v="0"/>
    <x v="1"/>
    <x v="1"/>
    <x v="0"/>
    <x v="1"/>
  </r>
  <r>
    <n v="5629"/>
    <x v="2658"/>
    <x v="5"/>
    <x v="0"/>
    <x v="55"/>
    <x v="1"/>
    <x v="3393"/>
    <x v="2064"/>
    <x v="0"/>
    <x v="0"/>
    <x v="1"/>
    <x v="0"/>
    <x v="0"/>
    <x v="0"/>
    <x v="0"/>
    <x v="5"/>
    <x v="1"/>
    <x v="1"/>
    <x v="1"/>
    <x v="0"/>
    <x v="1"/>
  </r>
  <r>
    <n v="5630"/>
    <x v="2658"/>
    <x v="5"/>
    <x v="0"/>
    <x v="2579"/>
    <x v="1"/>
    <x v="1"/>
    <x v="2295"/>
    <x v="0"/>
    <x v="0"/>
    <x v="1"/>
    <x v="0"/>
    <x v="0"/>
    <x v="0"/>
    <x v="0"/>
    <x v="5"/>
    <x v="1"/>
    <x v="1"/>
    <x v="1"/>
    <x v="0"/>
    <x v="1"/>
  </r>
  <r>
    <n v="5631"/>
    <x v="2658"/>
    <x v="5"/>
    <x v="0"/>
    <x v="2897"/>
    <x v="3"/>
    <x v="3601"/>
    <x v="2309"/>
    <x v="0"/>
    <x v="0"/>
    <x v="1"/>
    <x v="0"/>
    <x v="0"/>
    <x v="0"/>
    <x v="0"/>
    <x v="5"/>
    <x v="2"/>
    <x v="1"/>
    <x v="1"/>
    <x v="0"/>
    <x v="1"/>
  </r>
  <r>
    <n v="5632"/>
    <x v="2659"/>
    <x v="5"/>
    <x v="5"/>
    <x v="2916"/>
    <x v="1"/>
    <x v="3597"/>
    <x v="3"/>
    <x v="3"/>
    <x v="0"/>
    <x v="1"/>
    <x v="0"/>
    <x v="0"/>
    <x v="0"/>
    <x v="0"/>
    <x v="5"/>
    <x v="1"/>
    <x v="1"/>
    <x v="1"/>
    <x v="0"/>
    <x v="1"/>
  </r>
  <r>
    <n v="5633"/>
    <x v="2659"/>
    <x v="5"/>
    <x v="5"/>
    <x v="2929"/>
    <x v="1"/>
    <x v="3597"/>
    <x v="3"/>
    <x v="3"/>
    <x v="0"/>
    <x v="1"/>
    <x v="0"/>
    <x v="0"/>
    <x v="0"/>
    <x v="0"/>
    <x v="5"/>
    <x v="0"/>
    <x v="1"/>
    <x v="1"/>
    <x v="0"/>
    <x v="1"/>
  </r>
  <r>
    <n v="5634"/>
    <x v="2659"/>
    <x v="5"/>
    <x v="5"/>
    <x v="2898"/>
    <x v="1"/>
    <x v="3597"/>
    <x v="3"/>
    <x v="3"/>
    <x v="0"/>
    <x v="1"/>
    <x v="0"/>
    <x v="0"/>
    <x v="0"/>
    <x v="0"/>
    <x v="5"/>
    <x v="1"/>
    <x v="1"/>
    <x v="1"/>
    <x v="0"/>
    <x v="1"/>
  </r>
  <r>
    <n v="5635"/>
    <x v="2660"/>
    <x v="5"/>
    <x v="5"/>
    <x v="2929"/>
    <x v="2"/>
    <x v="3597"/>
    <x v="2295"/>
    <x v="3"/>
    <x v="0"/>
    <x v="1"/>
    <x v="0"/>
    <x v="0"/>
    <x v="0"/>
    <x v="0"/>
    <x v="5"/>
    <x v="1"/>
    <x v="1"/>
    <x v="1"/>
    <x v="0"/>
    <x v="1"/>
  </r>
  <r>
    <n v="5636"/>
    <x v="2660"/>
    <x v="5"/>
    <x v="5"/>
    <x v="2974"/>
    <x v="0"/>
    <x v="3597"/>
    <x v="2295"/>
    <x v="3"/>
    <x v="0"/>
    <x v="1"/>
    <x v="0"/>
    <x v="0"/>
    <x v="0"/>
    <x v="0"/>
    <x v="5"/>
    <x v="1"/>
    <x v="1"/>
    <x v="1"/>
    <x v="0"/>
    <x v="1"/>
  </r>
  <r>
    <n v="5637"/>
    <x v="2660"/>
    <x v="5"/>
    <x v="5"/>
    <x v="2898"/>
    <x v="3"/>
    <x v="3597"/>
    <x v="2295"/>
    <x v="3"/>
    <x v="0"/>
    <x v="1"/>
    <x v="0"/>
    <x v="0"/>
    <x v="0"/>
    <x v="0"/>
    <x v="5"/>
    <x v="0"/>
    <x v="1"/>
    <x v="1"/>
    <x v="0"/>
    <x v="1"/>
  </r>
  <r>
    <n v="5638"/>
    <x v="2661"/>
    <x v="5"/>
    <x v="5"/>
    <x v="2898"/>
    <x v="1"/>
    <x v="3597"/>
    <x v="2295"/>
    <x v="3"/>
    <x v="0"/>
    <x v="1"/>
    <x v="0"/>
    <x v="0"/>
    <x v="0"/>
    <x v="0"/>
    <x v="5"/>
    <x v="1"/>
    <x v="1"/>
    <x v="1"/>
    <x v="0"/>
    <x v="1"/>
  </r>
  <r>
    <n v="5639"/>
    <x v="2661"/>
    <x v="5"/>
    <x v="5"/>
    <x v="2975"/>
    <x v="1"/>
    <x v="3597"/>
    <x v="2295"/>
    <x v="3"/>
    <x v="0"/>
    <x v="1"/>
    <x v="0"/>
    <x v="0"/>
    <x v="0"/>
    <x v="0"/>
    <x v="5"/>
    <x v="1"/>
    <x v="1"/>
    <x v="1"/>
    <x v="0"/>
    <x v="1"/>
  </r>
  <r>
    <n v="5640"/>
    <x v="2661"/>
    <x v="5"/>
    <x v="5"/>
    <x v="60"/>
    <x v="1"/>
    <x v="1"/>
    <x v="2295"/>
    <x v="0"/>
    <x v="0"/>
    <x v="1"/>
    <x v="0"/>
    <x v="0"/>
    <x v="0"/>
    <x v="0"/>
    <x v="5"/>
    <x v="1"/>
    <x v="1"/>
    <x v="1"/>
    <x v="0"/>
    <x v="1"/>
  </r>
  <r>
    <n v="5641"/>
    <x v="2661"/>
    <x v="5"/>
    <x v="5"/>
    <x v="2917"/>
    <x v="1"/>
    <x v="1"/>
    <x v="2295"/>
    <x v="0"/>
    <x v="0"/>
    <x v="1"/>
    <x v="0"/>
    <x v="0"/>
    <x v="0"/>
    <x v="0"/>
    <x v="5"/>
    <x v="0"/>
    <x v="1"/>
    <x v="1"/>
    <x v="0"/>
    <x v="1"/>
  </r>
  <r>
    <n v="5642"/>
    <x v="2662"/>
    <x v="5"/>
    <x v="5"/>
    <x v="2929"/>
    <x v="0"/>
    <x v="3597"/>
    <x v="3"/>
    <x v="3"/>
    <x v="0"/>
    <x v="1"/>
    <x v="0"/>
    <x v="0"/>
    <x v="0"/>
    <x v="0"/>
    <x v="5"/>
    <x v="1"/>
    <x v="1"/>
    <x v="1"/>
    <x v="0"/>
    <x v="1"/>
  </r>
  <r>
    <n v="5643"/>
    <x v="2662"/>
    <x v="5"/>
    <x v="5"/>
    <x v="2898"/>
    <x v="0"/>
    <x v="3597"/>
    <x v="3"/>
    <x v="3"/>
    <x v="0"/>
    <x v="1"/>
    <x v="0"/>
    <x v="0"/>
    <x v="0"/>
    <x v="0"/>
    <x v="5"/>
    <x v="8"/>
    <x v="1"/>
    <x v="1"/>
    <x v="0"/>
    <x v="1"/>
  </r>
  <r>
    <n v="5644"/>
    <x v="2662"/>
    <x v="5"/>
    <x v="5"/>
    <x v="60"/>
    <x v="1"/>
    <x v="234"/>
    <x v="900"/>
    <x v="0"/>
    <x v="0"/>
    <x v="1"/>
    <x v="0"/>
    <x v="0"/>
    <x v="0"/>
    <x v="0"/>
    <x v="5"/>
    <x v="1"/>
    <x v="1"/>
    <x v="1"/>
    <x v="0"/>
    <x v="1"/>
  </r>
  <r>
    <n v="5645"/>
    <x v="2662"/>
    <x v="5"/>
    <x v="5"/>
    <x v="2917"/>
    <x v="1"/>
    <x v="3613"/>
    <x v="2310"/>
    <x v="0"/>
    <x v="0"/>
    <x v="1"/>
    <x v="0"/>
    <x v="0"/>
    <x v="0"/>
    <x v="0"/>
    <x v="5"/>
    <x v="1"/>
    <x v="1"/>
    <x v="1"/>
    <x v="0"/>
    <x v="1"/>
  </r>
  <r>
    <n v="5646"/>
    <x v="2663"/>
    <x v="5"/>
    <x v="4"/>
    <x v="2976"/>
    <x v="1"/>
    <x v="3597"/>
    <x v="3"/>
    <x v="3"/>
    <x v="0"/>
    <x v="1"/>
    <x v="0"/>
    <x v="0"/>
    <x v="0"/>
    <x v="0"/>
    <x v="5"/>
    <x v="6"/>
    <x v="1"/>
    <x v="1"/>
    <x v="0"/>
    <x v="1"/>
  </r>
  <r>
    <n v="5647"/>
    <x v="2664"/>
    <x v="5"/>
    <x v="4"/>
    <x v="2916"/>
    <x v="0"/>
    <x v="3597"/>
    <x v="2295"/>
    <x v="3"/>
    <x v="0"/>
    <x v="1"/>
    <x v="0"/>
    <x v="0"/>
    <x v="0"/>
    <x v="0"/>
    <x v="5"/>
    <x v="1"/>
    <x v="1"/>
    <x v="1"/>
    <x v="0"/>
    <x v="1"/>
  </r>
  <r>
    <n v="5648"/>
    <x v="2665"/>
    <x v="5"/>
    <x v="4"/>
    <x v="2898"/>
    <x v="3"/>
    <x v="3597"/>
    <x v="2295"/>
    <x v="3"/>
    <x v="0"/>
    <x v="1"/>
    <x v="0"/>
    <x v="0"/>
    <x v="0"/>
    <x v="0"/>
    <x v="5"/>
    <x v="0"/>
    <x v="1"/>
    <x v="1"/>
    <x v="0"/>
    <x v="1"/>
  </r>
  <r>
    <n v="5649"/>
    <x v="2666"/>
    <x v="5"/>
    <x v="0"/>
    <x v="2941"/>
    <x v="1"/>
    <x v="3597"/>
    <x v="2295"/>
    <x v="3"/>
    <x v="0"/>
    <x v="1"/>
    <x v="0"/>
    <x v="0"/>
    <x v="0"/>
    <x v="0"/>
    <x v="1"/>
    <x v="1"/>
    <x v="1"/>
    <x v="1"/>
    <x v="0"/>
    <x v="1"/>
  </r>
  <r>
    <n v="5650"/>
    <x v="2666"/>
    <x v="5"/>
    <x v="0"/>
    <x v="2942"/>
    <x v="1"/>
    <x v="3597"/>
    <x v="2295"/>
    <x v="3"/>
    <x v="0"/>
    <x v="1"/>
    <x v="0"/>
    <x v="0"/>
    <x v="0"/>
    <x v="0"/>
    <x v="1"/>
    <x v="0"/>
    <x v="1"/>
    <x v="1"/>
    <x v="0"/>
    <x v="1"/>
  </r>
  <r>
    <n v="5651"/>
    <x v="2666"/>
    <x v="5"/>
    <x v="0"/>
    <x v="2899"/>
    <x v="1"/>
    <x v="3597"/>
    <x v="2295"/>
    <x v="3"/>
    <x v="0"/>
    <x v="1"/>
    <x v="0"/>
    <x v="0"/>
    <x v="0"/>
    <x v="0"/>
    <x v="1"/>
    <x v="1"/>
    <x v="1"/>
    <x v="1"/>
    <x v="0"/>
    <x v="1"/>
  </r>
  <r>
    <n v="5652"/>
    <x v="2666"/>
    <x v="5"/>
    <x v="0"/>
    <x v="2977"/>
    <x v="1"/>
    <x v="3597"/>
    <x v="2295"/>
    <x v="3"/>
    <x v="0"/>
    <x v="1"/>
    <x v="0"/>
    <x v="0"/>
    <x v="0"/>
    <x v="0"/>
    <x v="1"/>
    <x v="1"/>
    <x v="1"/>
    <x v="1"/>
    <x v="0"/>
    <x v="1"/>
  </r>
  <r>
    <n v="5653"/>
    <x v="2667"/>
    <x v="5"/>
    <x v="5"/>
    <x v="2929"/>
    <x v="0"/>
    <x v="3597"/>
    <x v="2295"/>
    <x v="3"/>
    <x v="0"/>
    <x v="1"/>
    <x v="0"/>
    <x v="0"/>
    <x v="0"/>
    <x v="0"/>
    <x v="1"/>
    <x v="1"/>
    <x v="1"/>
    <x v="1"/>
    <x v="0"/>
    <x v="1"/>
  </r>
  <r>
    <n v="5654"/>
    <x v="2667"/>
    <x v="5"/>
    <x v="5"/>
    <x v="2978"/>
    <x v="1"/>
    <x v="3597"/>
    <x v="2295"/>
    <x v="3"/>
    <x v="0"/>
    <x v="1"/>
    <x v="0"/>
    <x v="0"/>
    <x v="0"/>
    <x v="0"/>
    <x v="1"/>
    <x v="1"/>
    <x v="1"/>
    <x v="1"/>
    <x v="0"/>
    <x v="1"/>
  </r>
  <r>
    <n v="5655"/>
    <x v="2667"/>
    <x v="5"/>
    <x v="5"/>
    <x v="2979"/>
    <x v="1"/>
    <x v="3597"/>
    <x v="2295"/>
    <x v="3"/>
    <x v="0"/>
    <x v="1"/>
    <x v="0"/>
    <x v="0"/>
    <x v="0"/>
    <x v="0"/>
    <x v="1"/>
    <x v="1"/>
    <x v="1"/>
    <x v="1"/>
    <x v="0"/>
    <x v="1"/>
  </r>
  <r>
    <n v="5656"/>
    <x v="2667"/>
    <x v="5"/>
    <x v="5"/>
    <x v="2957"/>
    <x v="0"/>
    <x v="3597"/>
    <x v="2295"/>
    <x v="3"/>
    <x v="0"/>
    <x v="1"/>
    <x v="0"/>
    <x v="0"/>
    <x v="0"/>
    <x v="0"/>
    <x v="1"/>
    <x v="1"/>
    <x v="1"/>
    <x v="1"/>
    <x v="0"/>
    <x v="1"/>
  </r>
  <r>
    <n v="5657"/>
    <x v="2668"/>
    <x v="5"/>
    <x v="5"/>
    <x v="2929"/>
    <x v="3"/>
    <x v="3597"/>
    <x v="2295"/>
    <x v="3"/>
    <x v="0"/>
    <x v="1"/>
    <x v="0"/>
    <x v="0"/>
    <x v="0"/>
    <x v="0"/>
    <x v="1"/>
    <x v="1"/>
    <x v="1"/>
    <x v="1"/>
    <x v="0"/>
    <x v="1"/>
  </r>
  <r>
    <n v="5658"/>
    <x v="2668"/>
    <x v="5"/>
    <x v="5"/>
    <x v="2954"/>
    <x v="0"/>
    <x v="3597"/>
    <x v="2295"/>
    <x v="3"/>
    <x v="0"/>
    <x v="1"/>
    <x v="0"/>
    <x v="0"/>
    <x v="0"/>
    <x v="0"/>
    <x v="1"/>
    <x v="1"/>
    <x v="1"/>
    <x v="1"/>
    <x v="0"/>
    <x v="1"/>
  </r>
  <r>
    <n v="5659"/>
    <x v="2668"/>
    <x v="5"/>
    <x v="5"/>
    <x v="2973"/>
    <x v="1"/>
    <x v="3597"/>
    <x v="2295"/>
    <x v="3"/>
    <x v="0"/>
    <x v="1"/>
    <x v="0"/>
    <x v="0"/>
    <x v="0"/>
    <x v="0"/>
    <x v="1"/>
    <x v="1"/>
    <x v="1"/>
    <x v="1"/>
    <x v="0"/>
    <x v="1"/>
  </r>
  <r>
    <n v="5660"/>
    <x v="2668"/>
    <x v="5"/>
    <x v="5"/>
    <x v="2899"/>
    <x v="1"/>
    <x v="3597"/>
    <x v="2295"/>
    <x v="3"/>
    <x v="0"/>
    <x v="1"/>
    <x v="0"/>
    <x v="0"/>
    <x v="0"/>
    <x v="0"/>
    <x v="1"/>
    <x v="1"/>
    <x v="1"/>
    <x v="1"/>
    <x v="0"/>
    <x v="1"/>
  </r>
  <r>
    <n v="5661"/>
    <x v="2668"/>
    <x v="5"/>
    <x v="5"/>
    <x v="2980"/>
    <x v="1"/>
    <x v="3597"/>
    <x v="2295"/>
    <x v="3"/>
    <x v="0"/>
    <x v="1"/>
    <x v="0"/>
    <x v="0"/>
    <x v="0"/>
    <x v="0"/>
    <x v="1"/>
    <x v="1"/>
    <x v="1"/>
    <x v="1"/>
    <x v="0"/>
    <x v="1"/>
  </r>
  <r>
    <n v="5662"/>
    <x v="2669"/>
    <x v="5"/>
    <x v="5"/>
    <x v="2929"/>
    <x v="0"/>
    <x v="3597"/>
    <x v="2295"/>
    <x v="3"/>
    <x v="0"/>
    <x v="1"/>
    <x v="0"/>
    <x v="0"/>
    <x v="0"/>
    <x v="0"/>
    <x v="1"/>
    <x v="1"/>
    <x v="1"/>
    <x v="1"/>
    <x v="0"/>
    <x v="1"/>
  </r>
  <r>
    <n v="5663"/>
    <x v="2669"/>
    <x v="5"/>
    <x v="5"/>
    <x v="2954"/>
    <x v="2"/>
    <x v="3597"/>
    <x v="2295"/>
    <x v="3"/>
    <x v="0"/>
    <x v="1"/>
    <x v="0"/>
    <x v="0"/>
    <x v="0"/>
    <x v="0"/>
    <x v="1"/>
    <x v="1"/>
    <x v="1"/>
    <x v="1"/>
    <x v="0"/>
    <x v="1"/>
  </r>
  <r>
    <n v="5664"/>
    <x v="2670"/>
    <x v="5"/>
    <x v="5"/>
    <x v="2911"/>
    <x v="3"/>
    <x v="3597"/>
    <x v="2295"/>
    <x v="3"/>
    <x v="0"/>
    <x v="1"/>
    <x v="0"/>
    <x v="0"/>
    <x v="0"/>
    <x v="0"/>
    <x v="1"/>
    <x v="0"/>
    <x v="1"/>
    <x v="1"/>
    <x v="0"/>
    <x v="1"/>
  </r>
  <r>
    <n v="5665"/>
    <x v="2671"/>
    <x v="5"/>
    <x v="4"/>
    <x v="2981"/>
    <x v="1"/>
    <x v="3597"/>
    <x v="2295"/>
    <x v="3"/>
    <x v="0"/>
    <x v="1"/>
    <x v="0"/>
    <x v="0"/>
    <x v="0"/>
    <x v="0"/>
    <x v="1"/>
    <x v="1"/>
    <x v="1"/>
    <x v="1"/>
    <x v="0"/>
    <x v="1"/>
  </r>
  <r>
    <n v="5666"/>
    <x v="2671"/>
    <x v="5"/>
    <x v="4"/>
    <x v="2929"/>
    <x v="0"/>
    <x v="3597"/>
    <x v="2295"/>
    <x v="3"/>
    <x v="0"/>
    <x v="1"/>
    <x v="0"/>
    <x v="0"/>
    <x v="0"/>
    <x v="0"/>
    <x v="1"/>
    <x v="1"/>
    <x v="1"/>
    <x v="1"/>
    <x v="0"/>
    <x v="1"/>
  </r>
  <r>
    <n v="5667"/>
    <x v="2671"/>
    <x v="5"/>
    <x v="4"/>
    <x v="2954"/>
    <x v="1"/>
    <x v="3597"/>
    <x v="2295"/>
    <x v="3"/>
    <x v="0"/>
    <x v="1"/>
    <x v="0"/>
    <x v="0"/>
    <x v="0"/>
    <x v="0"/>
    <x v="1"/>
    <x v="1"/>
    <x v="1"/>
    <x v="1"/>
    <x v="0"/>
    <x v="1"/>
  </r>
  <r>
    <n v="5668"/>
    <x v="2671"/>
    <x v="5"/>
    <x v="4"/>
    <x v="2901"/>
    <x v="1"/>
    <x v="3601"/>
    <x v="3"/>
    <x v="0"/>
    <x v="0"/>
    <x v="1"/>
    <x v="0"/>
    <x v="0"/>
    <x v="0"/>
    <x v="0"/>
    <x v="1"/>
    <x v="1"/>
    <x v="1"/>
    <x v="1"/>
    <x v="0"/>
    <x v="1"/>
  </r>
  <r>
    <n v="5669"/>
    <x v="2672"/>
    <x v="5"/>
    <x v="4"/>
    <x v="2972"/>
    <x v="1"/>
    <x v="1502"/>
    <x v="2311"/>
    <x v="0"/>
    <x v="0"/>
    <x v="1"/>
    <x v="0"/>
    <x v="0"/>
    <x v="0"/>
    <x v="0"/>
    <x v="1"/>
    <x v="0"/>
    <x v="1"/>
    <x v="1"/>
    <x v="0"/>
    <x v="1"/>
  </r>
  <r>
    <n v="5670"/>
    <x v="2672"/>
    <x v="5"/>
    <x v="4"/>
    <x v="2901"/>
    <x v="1"/>
    <x v="3601"/>
    <x v="2298"/>
    <x v="0"/>
    <x v="0"/>
    <x v="1"/>
    <x v="0"/>
    <x v="0"/>
    <x v="0"/>
    <x v="0"/>
    <x v="1"/>
    <x v="1"/>
    <x v="1"/>
    <x v="1"/>
    <x v="0"/>
    <x v="1"/>
  </r>
  <r>
    <n v="5671"/>
    <x v="2672"/>
    <x v="5"/>
    <x v="4"/>
    <x v="2899"/>
    <x v="1"/>
    <x v="3597"/>
    <x v="2295"/>
    <x v="3"/>
    <x v="0"/>
    <x v="1"/>
    <x v="0"/>
    <x v="0"/>
    <x v="0"/>
    <x v="0"/>
    <x v="1"/>
    <x v="1"/>
    <x v="1"/>
    <x v="1"/>
    <x v="0"/>
    <x v="1"/>
  </r>
  <r>
    <n v="5672"/>
    <x v="2672"/>
    <x v="5"/>
    <x v="4"/>
    <x v="2957"/>
    <x v="0"/>
    <x v="3597"/>
    <x v="2295"/>
    <x v="3"/>
    <x v="0"/>
    <x v="1"/>
    <x v="0"/>
    <x v="0"/>
    <x v="0"/>
    <x v="0"/>
    <x v="1"/>
    <x v="1"/>
    <x v="1"/>
    <x v="1"/>
    <x v="0"/>
    <x v="1"/>
  </r>
  <r>
    <n v="5673"/>
    <x v="2672"/>
    <x v="5"/>
    <x v="4"/>
    <x v="2929"/>
    <x v="0"/>
    <x v="3597"/>
    <x v="2295"/>
    <x v="3"/>
    <x v="0"/>
    <x v="1"/>
    <x v="0"/>
    <x v="0"/>
    <x v="0"/>
    <x v="0"/>
    <x v="1"/>
    <x v="1"/>
    <x v="1"/>
    <x v="1"/>
    <x v="0"/>
    <x v="1"/>
  </r>
  <r>
    <n v="5674"/>
    <x v="2673"/>
    <x v="5"/>
    <x v="0"/>
    <x v="2898"/>
    <x v="1"/>
    <x v="3597"/>
    <x v="2292"/>
    <x v="1"/>
    <x v="1"/>
    <x v="1"/>
    <x v="0"/>
    <x v="0"/>
    <x v="0"/>
    <x v="0"/>
    <x v="4"/>
    <x v="1"/>
    <x v="1"/>
    <x v="1"/>
    <x v="0"/>
    <x v="1"/>
  </r>
  <r>
    <n v="5675"/>
    <x v="2673"/>
    <x v="5"/>
    <x v="0"/>
    <x v="2982"/>
    <x v="0"/>
    <x v="3597"/>
    <x v="2292"/>
    <x v="1"/>
    <x v="1"/>
    <x v="1"/>
    <x v="0"/>
    <x v="0"/>
    <x v="0"/>
    <x v="0"/>
    <x v="4"/>
    <x v="1"/>
    <x v="1"/>
    <x v="1"/>
    <x v="0"/>
    <x v="1"/>
  </r>
  <r>
    <n v="5676"/>
    <x v="2673"/>
    <x v="5"/>
    <x v="0"/>
    <x v="2897"/>
    <x v="0"/>
    <x v="3601"/>
    <x v="2295"/>
    <x v="0"/>
    <x v="0"/>
    <x v="1"/>
    <x v="0"/>
    <x v="0"/>
    <x v="0"/>
    <x v="0"/>
    <x v="4"/>
    <x v="1"/>
    <x v="1"/>
    <x v="1"/>
    <x v="0"/>
    <x v="1"/>
  </r>
  <r>
    <n v="5677"/>
    <x v="2673"/>
    <x v="5"/>
    <x v="0"/>
    <x v="2913"/>
    <x v="0"/>
    <x v="3614"/>
    <x v="2292"/>
    <x v="1"/>
    <x v="1"/>
    <x v="1"/>
    <x v="0"/>
    <x v="0"/>
    <x v="0"/>
    <x v="0"/>
    <x v="4"/>
    <x v="1"/>
    <x v="1"/>
    <x v="1"/>
    <x v="0"/>
    <x v="1"/>
  </r>
  <r>
    <n v="5678"/>
    <x v="2673"/>
    <x v="5"/>
    <x v="0"/>
    <x v="2950"/>
    <x v="0"/>
    <x v="1"/>
    <x v="5"/>
    <x v="1"/>
    <x v="1"/>
    <x v="0"/>
    <x v="0"/>
    <x v="0"/>
    <x v="0"/>
    <x v="0"/>
    <x v="4"/>
    <x v="1"/>
    <x v="1"/>
    <x v="1"/>
    <x v="0"/>
    <x v="1"/>
  </r>
  <r>
    <n v="5679"/>
    <x v="2674"/>
    <x v="5"/>
    <x v="5"/>
    <x v="2898"/>
    <x v="0"/>
    <x v="3597"/>
    <x v="2295"/>
    <x v="3"/>
    <x v="0"/>
    <x v="1"/>
    <x v="0"/>
    <x v="0"/>
    <x v="0"/>
    <x v="0"/>
    <x v="4"/>
    <x v="1"/>
    <x v="1"/>
    <x v="1"/>
    <x v="0"/>
    <x v="1"/>
  </r>
  <r>
    <n v="5680"/>
    <x v="2674"/>
    <x v="5"/>
    <x v="5"/>
    <x v="2929"/>
    <x v="1"/>
    <x v="3597"/>
    <x v="2295"/>
    <x v="3"/>
    <x v="0"/>
    <x v="1"/>
    <x v="0"/>
    <x v="0"/>
    <x v="0"/>
    <x v="0"/>
    <x v="4"/>
    <x v="1"/>
    <x v="1"/>
    <x v="1"/>
    <x v="0"/>
    <x v="1"/>
  </r>
  <r>
    <n v="5681"/>
    <x v="2674"/>
    <x v="5"/>
    <x v="5"/>
    <x v="60"/>
    <x v="1"/>
    <x v="234"/>
    <x v="900"/>
    <x v="0"/>
    <x v="0"/>
    <x v="1"/>
    <x v="0"/>
    <x v="0"/>
    <x v="0"/>
    <x v="0"/>
    <x v="4"/>
    <x v="2"/>
    <x v="3"/>
    <x v="1"/>
    <x v="0"/>
    <x v="1"/>
  </r>
  <r>
    <n v="5682"/>
    <x v="2674"/>
    <x v="5"/>
    <x v="5"/>
    <x v="2983"/>
    <x v="0"/>
    <x v="3614"/>
    <x v="2295"/>
    <x v="0"/>
    <x v="0"/>
    <x v="1"/>
    <x v="0"/>
    <x v="0"/>
    <x v="0"/>
    <x v="0"/>
    <x v="4"/>
    <x v="1"/>
    <x v="1"/>
    <x v="1"/>
    <x v="0"/>
    <x v="1"/>
  </r>
  <r>
    <n v="5683"/>
    <x v="2675"/>
    <x v="5"/>
    <x v="5"/>
    <x v="2929"/>
    <x v="1"/>
    <x v="3597"/>
    <x v="2295"/>
    <x v="3"/>
    <x v="0"/>
    <x v="1"/>
    <x v="0"/>
    <x v="0"/>
    <x v="0"/>
    <x v="0"/>
    <x v="4"/>
    <x v="1"/>
    <x v="1"/>
    <x v="1"/>
    <x v="0"/>
    <x v="1"/>
  </r>
  <r>
    <n v="5684"/>
    <x v="2675"/>
    <x v="5"/>
    <x v="5"/>
    <x v="60"/>
    <x v="1"/>
    <x v="3393"/>
    <x v="2064"/>
    <x v="0"/>
    <x v="0"/>
    <x v="1"/>
    <x v="0"/>
    <x v="0"/>
    <x v="0"/>
    <x v="0"/>
    <x v="4"/>
    <x v="1"/>
    <x v="1"/>
    <x v="1"/>
    <x v="0"/>
    <x v="1"/>
  </r>
  <r>
    <n v="5685"/>
    <x v="2676"/>
    <x v="5"/>
    <x v="5"/>
    <x v="2901"/>
    <x v="1"/>
    <x v="3601"/>
    <x v="2296"/>
    <x v="0"/>
    <x v="0"/>
    <x v="1"/>
    <x v="0"/>
    <x v="0"/>
    <x v="0"/>
    <x v="0"/>
    <x v="4"/>
    <x v="1"/>
    <x v="1"/>
    <x v="1"/>
    <x v="0"/>
    <x v="1"/>
  </r>
  <r>
    <n v="5686"/>
    <x v="2676"/>
    <x v="5"/>
    <x v="5"/>
    <x v="2899"/>
    <x v="1"/>
    <x v="3597"/>
    <x v="2295"/>
    <x v="3"/>
    <x v="0"/>
    <x v="1"/>
    <x v="0"/>
    <x v="0"/>
    <x v="0"/>
    <x v="0"/>
    <x v="4"/>
    <x v="1"/>
    <x v="1"/>
    <x v="1"/>
    <x v="0"/>
    <x v="1"/>
  </r>
  <r>
    <n v="5687"/>
    <x v="2676"/>
    <x v="5"/>
    <x v="5"/>
    <x v="2957"/>
    <x v="0"/>
    <x v="3597"/>
    <x v="2295"/>
    <x v="3"/>
    <x v="0"/>
    <x v="1"/>
    <x v="0"/>
    <x v="0"/>
    <x v="0"/>
    <x v="0"/>
    <x v="4"/>
    <x v="0"/>
    <x v="1"/>
    <x v="1"/>
    <x v="0"/>
    <x v="1"/>
  </r>
  <r>
    <n v="5688"/>
    <x v="2677"/>
    <x v="5"/>
    <x v="1"/>
    <x v="2914"/>
    <x v="0"/>
    <x v="3597"/>
    <x v="2295"/>
    <x v="3"/>
    <x v="0"/>
    <x v="1"/>
    <x v="0"/>
    <x v="0"/>
    <x v="0"/>
    <x v="0"/>
    <x v="4"/>
    <x v="1"/>
    <x v="1"/>
    <x v="1"/>
    <x v="0"/>
    <x v="1"/>
  </r>
  <r>
    <n v="5689"/>
    <x v="2677"/>
    <x v="5"/>
    <x v="1"/>
    <x v="2901"/>
    <x v="1"/>
    <x v="3601"/>
    <x v="3"/>
    <x v="0"/>
    <x v="0"/>
    <x v="1"/>
    <x v="0"/>
    <x v="0"/>
    <x v="0"/>
    <x v="0"/>
    <x v="4"/>
    <x v="1"/>
    <x v="1"/>
    <x v="1"/>
    <x v="0"/>
    <x v="1"/>
  </r>
  <r>
    <n v="5690"/>
    <x v="2677"/>
    <x v="5"/>
    <x v="1"/>
    <x v="2923"/>
    <x v="1"/>
    <x v="1"/>
    <x v="2307"/>
    <x v="0"/>
    <x v="0"/>
    <x v="1"/>
    <x v="0"/>
    <x v="0"/>
    <x v="0"/>
    <x v="0"/>
    <x v="4"/>
    <x v="1"/>
    <x v="1"/>
    <x v="1"/>
    <x v="0"/>
    <x v="1"/>
  </r>
  <r>
    <n v="5691"/>
    <x v="2677"/>
    <x v="5"/>
    <x v="1"/>
    <x v="2924"/>
    <x v="1"/>
    <x v="2823"/>
    <x v="2307"/>
    <x v="0"/>
    <x v="0"/>
    <x v="0"/>
    <x v="0"/>
    <x v="0"/>
    <x v="0"/>
    <x v="0"/>
    <x v="4"/>
    <x v="0"/>
    <x v="0"/>
    <x v="0"/>
    <x v="0"/>
    <x v="0"/>
  </r>
  <r>
    <n v="5692"/>
    <x v="2678"/>
    <x v="5"/>
    <x v="1"/>
    <x v="2899"/>
    <x v="0"/>
    <x v="3597"/>
    <x v="3"/>
    <x v="3"/>
    <x v="0"/>
    <x v="1"/>
    <x v="0"/>
    <x v="0"/>
    <x v="0"/>
    <x v="0"/>
    <x v="4"/>
    <x v="1"/>
    <x v="1"/>
    <x v="1"/>
    <x v="0"/>
    <x v="1"/>
  </r>
  <r>
    <n v="5693"/>
    <x v="2678"/>
    <x v="5"/>
    <x v="1"/>
    <x v="2914"/>
    <x v="2"/>
    <x v="3597"/>
    <x v="3"/>
    <x v="3"/>
    <x v="0"/>
    <x v="1"/>
    <x v="0"/>
    <x v="0"/>
    <x v="0"/>
    <x v="0"/>
    <x v="4"/>
    <x v="2"/>
    <x v="1"/>
    <x v="1"/>
    <x v="0"/>
    <x v="1"/>
  </r>
  <r>
    <n v="5694"/>
    <x v="2678"/>
    <x v="5"/>
    <x v="1"/>
    <x v="2983"/>
    <x v="1"/>
    <x v="3614"/>
    <x v="2295"/>
    <x v="0"/>
    <x v="0"/>
    <x v="1"/>
    <x v="0"/>
    <x v="0"/>
    <x v="0"/>
    <x v="0"/>
    <x v="4"/>
    <x v="1"/>
    <x v="1"/>
    <x v="1"/>
    <x v="0"/>
    <x v="1"/>
  </r>
  <r>
    <n v="5695"/>
    <x v="2678"/>
    <x v="5"/>
    <x v="1"/>
    <x v="2901"/>
    <x v="1"/>
    <x v="3601"/>
    <x v="2295"/>
    <x v="0"/>
    <x v="0"/>
    <x v="1"/>
    <x v="0"/>
    <x v="0"/>
    <x v="0"/>
    <x v="0"/>
    <x v="4"/>
    <x v="1"/>
    <x v="1"/>
    <x v="1"/>
    <x v="0"/>
    <x v="1"/>
  </r>
  <r>
    <n v="5696"/>
    <x v="2679"/>
    <x v="5"/>
    <x v="4"/>
    <x v="2914"/>
    <x v="0"/>
    <x v="3597"/>
    <x v="2295"/>
    <x v="3"/>
    <x v="0"/>
    <x v="1"/>
    <x v="0"/>
    <x v="0"/>
    <x v="0"/>
    <x v="0"/>
    <x v="4"/>
    <x v="1"/>
    <x v="1"/>
    <x v="1"/>
    <x v="0"/>
    <x v="1"/>
  </r>
  <r>
    <n v="5697"/>
    <x v="2679"/>
    <x v="5"/>
    <x v="4"/>
    <x v="2899"/>
    <x v="3"/>
    <x v="3597"/>
    <x v="2295"/>
    <x v="3"/>
    <x v="0"/>
    <x v="1"/>
    <x v="0"/>
    <x v="0"/>
    <x v="0"/>
    <x v="0"/>
    <x v="4"/>
    <x v="1"/>
    <x v="1"/>
    <x v="1"/>
    <x v="0"/>
    <x v="1"/>
  </r>
  <r>
    <n v="5698"/>
    <x v="2679"/>
    <x v="5"/>
    <x v="4"/>
    <x v="2917"/>
    <x v="0"/>
    <x v="3615"/>
    <x v="846"/>
    <x v="0"/>
    <x v="0"/>
    <x v="1"/>
    <x v="0"/>
    <x v="0"/>
    <x v="0"/>
    <x v="0"/>
    <x v="4"/>
    <x v="10"/>
    <x v="1"/>
    <x v="1"/>
    <x v="0"/>
    <x v="1"/>
  </r>
  <r>
    <n v="5699"/>
    <x v="2679"/>
    <x v="5"/>
    <x v="4"/>
    <x v="60"/>
    <x v="0"/>
    <x v="1"/>
    <x v="846"/>
    <x v="0"/>
    <x v="0"/>
    <x v="1"/>
    <x v="0"/>
    <x v="0"/>
    <x v="0"/>
    <x v="0"/>
    <x v="4"/>
    <x v="1"/>
    <x v="1"/>
    <x v="1"/>
    <x v="0"/>
    <x v="1"/>
  </r>
  <r>
    <n v="5700"/>
    <x v="2680"/>
    <x v="5"/>
    <x v="0"/>
    <x v="2892"/>
    <x v="1"/>
    <x v="3597"/>
    <x v="2295"/>
    <x v="3"/>
    <x v="0"/>
    <x v="1"/>
    <x v="0"/>
    <x v="0"/>
    <x v="0"/>
    <x v="0"/>
    <x v="8"/>
    <x v="1"/>
    <x v="1"/>
    <x v="1"/>
    <x v="0"/>
    <x v="1"/>
  </r>
  <r>
    <n v="5701"/>
    <x v="2680"/>
    <x v="5"/>
    <x v="0"/>
    <x v="2984"/>
    <x v="1"/>
    <x v="3597"/>
    <x v="2295"/>
    <x v="3"/>
    <x v="0"/>
    <x v="1"/>
    <x v="0"/>
    <x v="0"/>
    <x v="0"/>
    <x v="0"/>
    <x v="8"/>
    <x v="1"/>
    <x v="1"/>
    <x v="1"/>
    <x v="0"/>
    <x v="1"/>
  </r>
  <r>
    <n v="5702"/>
    <x v="2680"/>
    <x v="5"/>
    <x v="0"/>
    <x v="2910"/>
    <x v="1"/>
    <x v="3597"/>
    <x v="2295"/>
    <x v="3"/>
    <x v="0"/>
    <x v="1"/>
    <x v="0"/>
    <x v="0"/>
    <x v="0"/>
    <x v="0"/>
    <x v="8"/>
    <x v="0"/>
    <x v="0"/>
    <x v="0"/>
    <x v="0"/>
    <x v="0"/>
  </r>
  <r>
    <n v="5703"/>
    <x v="2680"/>
    <x v="5"/>
    <x v="0"/>
    <x v="55"/>
    <x v="1"/>
    <x v="1"/>
    <x v="2312"/>
    <x v="0"/>
    <x v="0"/>
    <x v="1"/>
    <x v="0"/>
    <x v="0"/>
    <x v="0"/>
    <x v="0"/>
    <x v="8"/>
    <x v="0"/>
    <x v="1"/>
    <x v="1"/>
    <x v="0"/>
    <x v="1"/>
  </r>
  <r>
    <n v="5704"/>
    <x v="2680"/>
    <x v="5"/>
    <x v="0"/>
    <x v="2897"/>
    <x v="1"/>
    <x v="3601"/>
    <x v="2296"/>
    <x v="0"/>
    <x v="0"/>
    <x v="1"/>
    <x v="0"/>
    <x v="0"/>
    <x v="0"/>
    <x v="0"/>
    <x v="8"/>
    <x v="1"/>
    <x v="1"/>
    <x v="1"/>
    <x v="0"/>
    <x v="1"/>
  </r>
  <r>
    <n v="5705"/>
    <x v="2681"/>
    <x v="5"/>
    <x v="4"/>
    <x v="2929"/>
    <x v="0"/>
    <x v="3597"/>
    <x v="2295"/>
    <x v="3"/>
    <x v="0"/>
    <x v="1"/>
    <x v="0"/>
    <x v="0"/>
    <x v="0"/>
    <x v="0"/>
    <x v="8"/>
    <x v="1"/>
    <x v="1"/>
    <x v="1"/>
    <x v="0"/>
    <x v="1"/>
  </r>
  <r>
    <n v="5706"/>
    <x v="2681"/>
    <x v="5"/>
    <x v="4"/>
    <x v="2917"/>
    <x v="1"/>
    <x v="3616"/>
    <x v="2295"/>
    <x v="0"/>
    <x v="0"/>
    <x v="1"/>
    <x v="0"/>
    <x v="0"/>
    <x v="0"/>
    <x v="0"/>
    <x v="8"/>
    <x v="0"/>
    <x v="0"/>
    <x v="1"/>
    <x v="0"/>
    <x v="1"/>
  </r>
  <r>
    <n v="5707"/>
    <x v="2681"/>
    <x v="5"/>
    <x v="4"/>
    <x v="60"/>
    <x v="1"/>
    <x v="3617"/>
    <x v="163"/>
    <x v="0"/>
    <x v="0"/>
    <x v="1"/>
    <x v="0"/>
    <x v="0"/>
    <x v="0"/>
    <x v="0"/>
    <x v="8"/>
    <x v="1"/>
    <x v="1"/>
    <x v="1"/>
    <x v="0"/>
    <x v="1"/>
  </r>
  <r>
    <n v="5708"/>
    <x v="2681"/>
    <x v="5"/>
    <x v="4"/>
    <x v="2901"/>
    <x v="1"/>
    <x v="3601"/>
    <x v="2296"/>
    <x v="0"/>
    <x v="0"/>
    <x v="1"/>
    <x v="0"/>
    <x v="0"/>
    <x v="0"/>
    <x v="0"/>
    <x v="8"/>
    <x v="1"/>
    <x v="1"/>
    <x v="1"/>
    <x v="0"/>
    <x v="1"/>
  </r>
  <r>
    <n v="5709"/>
    <x v="2682"/>
    <x v="5"/>
    <x v="1"/>
    <x v="114"/>
    <x v="1"/>
    <x v="234"/>
    <x v="900"/>
    <x v="0"/>
    <x v="0"/>
    <x v="1"/>
    <x v="0"/>
    <x v="0"/>
    <x v="0"/>
    <x v="0"/>
    <x v="8"/>
    <x v="1"/>
    <x v="1"/>
    <x v="1"/>
    <x v="0"/>
    <x v="1"/>
  </r>
  <r>
    <n v="5710"/>
    <x v="2682"/>
    <x v="5"/>
    <x v="1"/>
    <x v="115"/>
    <x v="1"/>
    <x v="3393"/>
    <x v="3"/>
    <x v="0"/>
    <x v="0"/>
    <x v="1"/>
    <x v="0"/>
    <x v="0"/>
    <x v="0"/>
    <x v="0"/>
    <x v="8"/>
    <x v="1"/>
    <x v="1"/>
    <x v="1"/>
    <x v="0"/>
    <x v="1"/>
  </r>
  <r>
    <n v="5711"/>
    <x v="2682"/>
    <x v="5"/>
    <x v="1"/>
    <x v="2901"/>
    <x v="1"/>
    <x v="3601"/>
    <x v="2296"/>
    <x v="0"/>
    <x v="0"/>
    <x v="1"/>
    <x v="0"/>
    <x v="0"/>
    <x v="0"/>
    <x v="0"/>
    <x v="8"/>
    <x v="0"/>
    <x v="0"/>
    <x v="0"/>
    <x v="0"/>
    <x v="0"/>
  </r>
  <r>
    <n v="5712"/>
    <x v="2682"/>
    <x v="5"/>
    <x v="1"/>
    <x v="2929"/>
    <x v="1"/>
    <x v="3597"/>
    <x v="2295"/>
    <x v="3"/>
    <x v="0"/>
    <x v="1"/>
    <x v="0"/>
    <x v="0"/>
    <x v="0"/>
    <x v="0"/>
    <x v="8"/>
    <x v="1"/>
    <x v="1"/>
    <x v="1"/>
    <x v="0"/>
    <x v="1"/>
  </r>
  <r>
    <n v="5713"/>
    <x v="2682"/>
    <x v="5"/>
    <x v="1"/>
    <x v="2899"/>
    <x v="1"/>
    <x v="3597"/>
    <x v="2295"/>
    <x v="3"/>
    <x v="0"/>
    <x v="1"/>
    <x v="0"/>
    <x v="0"/>
    <x v="0"/>
    <x v="0"/>
    <x v="8"/>
    <x v="1"/>
    <x v="1"/>
    <x v="1"/>
    <x v="0"/>
    <x v="1"/>
  </r>
  <r>
    <n v="5714"/>
    <x v="2682"/>
    <x v="5"/>
    <x v="1"/>
    <x v="2980"/>
    <x v="1"/>
    <x v="3597"/>
    <x v="2295"/>
    <x v="3"/>
    <x v="0"/>
    <x v="1"/>
    <x v="0"/>
    <x v="0"/>
    <x v="0"/>
    <x v="0"/>
    <x v="8"/>
    <x v="1"/>
    <x v="1"/>
    <x v="1"/>
    <x v="0"/>
    <x v="1"/>
  </r>
  <r>
    <n v="5715"/>
    <x v="2682"/>
    <x v="5"/>
    <x v="1"/>
    <x v="2985"/>
    <x v="1"/>
    <x v="3597"/>
    <x v="2295"/>
    <x v="3"/>
    <x v="0"/>
    <x v="1"/>
    <x v="0"/>
    <x v="0"/>
    <x v="0"/>
    <x v="0"/>
    <x v="8"/>
    <x v="1"/>
    <x v="1"/>
    <x v="1"/>
    <x v="0"/>
    <x v="1"/>
  </r>
  <r>
    <n v="5716"/>
    <x v="2682"/>
    <x v="5"/>
    <x v="1"/>
    <x v="2986"/>
    <x v="1"/>
    <x v="3597"/>
    <x v="2295"/>
    <x v="3"/>
    <x v="0"/>
    <x v="1"/>
    <x v="0"/>
    <x v="0"/>
    <x v="0"/>
    <x v="0"/>
    <x v="8"/>
    <x v="1"/>
    <x v="1"/>
    <x v="1"/>
    <x v="0"/>
    <x v="1"/>
  </r>
  <r>
    <n v="5717"/>
    <x v="2683"/>
    <x v="5"/>
    <x v="1"/>
    <x v="2906"/>
    <x v="0"/>
    <x v="3597"/>
    <x v="2295"/>
    <x v="3"/>
    <x v="0"/>
    <x v="1"/>
    <x v="0"/>
    <x v="0"/>
    <x v="0"/>
    <x v="0"/>
    <x v="8"/>
    <x v="1"/>
    <x v="1"/>
    <x v="1"/>
    <x v="0"/>
    <x v="1"/>
  </r>
  <r>
    <n v="5718"/>
    <x v="2683"/>
    <x v="5"/>
    <x v="1"/>
    <x v="2907"/>
    <x v="1"/>
    <x v="3597"/>
    <x v="2295"/>
    <x v="3"/>
    <x v="0"/>
    <x v="1"/>
    <x v="0"/>
    <x v="0"/>
    <x v="0"/>
    <x v="0"/>
    <x v="8"/>
    <x v="1"/>
    <x v="1"/>
    <x v="1"/>
    <x v="0"/>
    <x v="1"/>
  </r>
  <r>
    <n v="5719"/>
    <x v="2683"/>
    <x v="5"/>
    <x v="1"/>
    <x v="2912"/>
    <x v="0"/>
    <x v="3597"/>
    <x v="2295"/>
    <x v="3"/>
    <x v="0"/>
    <x v="1"/>
    <x v="0"/>
    <x v="0"/>
    <x v="0"/>
    <x v="0"/>
    <x v="8"/>
    <x v="7"/>
    <x v="4"/>
    <x v="3"/>
    <x v="0"/>
    <x v="0"/>
  </r>
  <r>
    <n v="5720"/>
    <x v="2683"/>
    <x v="5"/>
    <x v="1"/>
    <x v="2914"/>
    <x v="0"/>
    <x v="3597"/>
    <x v="2295"/>
    <x v="3"/>
    <x v="0"/>
    <x v="1"/>
    <x v="0"/>
    <x v="0"/>
    <x v="0"/>
    <x v="0"/>
    <x v="8"/>
    <x v="0"/>
    <x v="0"/>
    <x v="0"/>
    <x v="0"/>
    <x v="0"/>
  </r>
  <r>
    <n v="5721"/>
    <x v="2683"/>
    <x v="5"/>
    <x v="1"/>
    <x v="2954"/>
    <x v="1"/>
    <x v="3597"/>
    <x v="2295"/>
    <x v="3"/>
    <x v="0"/>
    <x v="1"/>
    <x v="0"/>
    <x v="0"/>
    <x v="0"/>
    <x v="0"/>
    <x v="8"/>
    <x v="1"/>
    <x v="1"/>
    <x v="1"/>
    <x v="0"/>
    <x v="1"/>
  </r>
  <r>
    <n v="5722"/>
    <x v="2683"/>
    <x v="5"/>
    <x v="1"/>
    <x v="2901"/>
    <x v="1"/>
    <x v="3601"/>
    <x v="2296"/>
    <x v="0"/>
    <x v="0"/>
    <x v="1"/>
    <x v="0"/>
    <x v="0"/>
    <x v="0"/>
    <x v="0"/>
    <x v="8"/>
    <x v="1"/>
    <x v="1"/>
    <x v="1"/>
    <x v="0"/>
    <x v="1"/>
  </r>
  <r>
    <n v="5723"/>
    <x v="2684"/>
    <x v="5"/>
    <x v="4"/>
    <x v="2917"/>
    <x v="1"/>
    <x v="3618"/>
    <x v="3"/>
    <x v="0"/>
    <x v="0"/>
    <x v="1"/>
    <x v="0"/>
    <x v="0"/>
    <x v="0"/>
    <x v="0"/>
    <x v="8"/>
    <x v="1"/>
    <x v="1"/>
    <x v="1"/>
    <x v="0"/>
    <x v="1"/>
  </r>
  <r>
    <n v="5724"/>
    <x v="2684"/>
    <x v="5"/>
    <x v="4"/>
    <x v="60"/>
    <x v="1"/>
    <x v="234"/>
    <x v="900"/>
    <x v="0"/>
    <x v="0"/>
    <x v="1"/>
    <x v="0"/>
    <x v="0"/>
    <x v="0"/>
    <x v="0"/>
    <x v="8"/>
    <x v="1"/>
    <x v="1"/>
    <x v="1"/>
    <x v="0"/>
    <x v="1"/>
  </r>
  <r>
    <n v="5725"/>
    <x v="2684"/>
    <x v="5"/>
    <x v="4"/>
    <x v="2929"/>
    <x v="0"/>
    <x v="3597"/>
    <x v="2295"/>
    <x v="3"/>
    <x v="0"/>
    <x v="1"/>
    <x v="0"/>
    <x v="0"/>
    <x v="0"/>
    <x v="0"/>
    <x v="8"/>
    <x v="1"/>
    <x v="1"/>
    <x v="1"/>
    <x v="0"/>
    <x v="1"/>
  </r>
  <r>
    <n v="5726"/>
    <x v="2685"/>
    <x v="5"/>
    <x v="5"/>
    <x v="2954"/>
    <x v="1"/>
    <x v="3597"/>
    <x v="2295"/>
    <x v="3"/>
    <x v="0"/>
    <x v="1"/>
    <x v="0"/>
    <x v="0"/>
    <x v="0"/>
    <x v="0"/>
    <x v="8"/>
    <x v="1"/>
    <x v="1"/>
    <x v="1"/>
    <x v="0"/>
    <x v="1"/>
  </r>
  <r>
    <n v="5727"/>
    <x v="2685"/>
    <x v="5"/>
    <x v="5"/>
    <x v="2917"/>
    <x v="1"/>
    <x v="2823"/>
    <x v="2313"/>
    <x v="0"/>
    <x v="0"/>
    <x v="0"/>
    <x v="0"/>
    <x v="0"/>
    <x v="0"/>
    <x v="0"/>
    <x v="8"/>
    <x v="0"/>
    <x v="1"/>
    <x v="1"/>
    <x v="0"/>
    <x v="1"/>
  </r>
  <r>
    <n v="5728"/>
    <x v="2686"/>
    <x v="5"/>
    <x v="5"/>
    <x v="2969"/>
    <x v="1"/>
    <x v="3597"/>
    <x v="2295"/>
    <x v="3"/>
    <x v="0"/>
    <x v="1"/>
    <x v="0"/>
    <x v="0"/>
    <x v="0"/>
    <x v="0"/>
    <x v="8"/>
    <x v="1"/>
    <x v="1"/>
    <x v="1"/>
    <x v="0"/>
    <x v="1"/>
  </r>
  <r>
    <n v="5729"/>
    <x v="2686"/>
    <x v="5"/>
    <x v="5"/>
    <x v="2970"/>
    <x v="0"/>
    <x v="3597"/>
    <x v="2295"/>
    <x v="3"/>
    <x v="0"/>
    <x v="1"/>
    <x v="0"/>
    <x v="0"/>
    <x v="0"/>
    <x v="0"/>
    <x v="8"/>
    <x v="1"/>
    <x v="1"/>
    <x v="1"/>
    <x v="0"/>
    <x v="1"/>
  </r>
  <r>
    <n v="5730"/>
    <x v="2686"/>
    <x v="5"/>
    <x v="5"/>
    <x v="2917"/>
    <x v="1"/>
    <x v="3619"/>
    <x v="50"/>
    <x v="0"/>
    <x v="0"/>
    <x v="0"/>
    <x v="0"/>
    <x v="0"/>
    <x v="0"/>
    <x v="0"/>
    <x v="8"/>
    <x v="16"/>
    <x v="1"/>
    <x v="1"/>
    <x v="0"/>
    <x v="1"/>
  </r>
  <r>
    <n v="5731"/>
    <x v="2687"/>
    <x v="5"/>
    <x v="5"/>
    <x v="2954"/>
    <x v="1"/>
    <x v="3597"/>
    <x v="2295"/>
    <x v="3"/>
    <x v="0"/>
    <x v="1"/>
    <x v="0"/>
    <x v="0"/>
    <x v="0"/>
    <x v="0"/>
    <x v="8"/>
    <x v="1"/>
    <x v="1"/>
    <x v="1"/>
    <x v="0"/>
    <x v="1"/>
  </r>
  <r>
    <n v="5732"/>
    <x v="2687"/>
    <x v="5"/>
    <x v="5"/>
    <x v="2899"/>
    <x v="1"/>
    <x v="3597"/>
    <x v="2295"/>
    <x v="3"/>
    <x v="0"/>
    <x v="1"/>
    <x v="0"/>
    <x v="0"/>
    <x v="0"/>
    <x v="0"/>
    <x v="8"/>
    <x v="1"/>
    <x v="1"/>
    <x v="1"/>
    <x v="0"/>
    <x v="1"/>
  </r>
  <r>
    <n v="5733"/>
    <x v="2687"/>
    <x v="5"/>
    <x v="5"/>
    <x v="2901"/>
    <x v="1"/>
    <x v="3601"/>
    <x v="2295"/>
    <x v="0"/>
    <x v="0"/>
    <x v="1"/>
    <x v="0"/>
    <x v="0"/>
    <x v="0"/>
    <x v="0"/>
    <x v="8"/>
    <x v="1"/>
    <x v="1"/>
    <x v="1"/>
    <x v="0"/>
    <x v="1"/>
  </r>
  <r>
    <n v="5734"/>
    <x v="2688"/>
    <x v="5"/>
    <x v="0"/>
    <x v="2950"/>
    <x v="1"/>
    <x v="2823"/>
    <x v="50"/>
    <x v="0"/>
    <x v="0"/>
    <x v="0"/>
    <x v="0"/>
    <x v="0"/>
    <x v="0"/>
    <x v="0"/>
    <x v="10"/>
    <x v="1"/>
    <x v="1"/>
    <x v="1"/>
    <x v="0"/>
    <x v="1"/>
  </r>
  <r>
    <n v="5735"/>
    <x v="2688"/>
    <x v="5"/>
    <x v="0"/>
    <x v="2898"/>
    <x v="1"/>
    <x v="3597"/>
    <x v="2295"/>
    <x v="3"/>
    <x v="0"/>
    <x v="1"/>
    <x v="0"/>
    <x v="0"/>
    <x v="0"/>
    <x v="0"/>
    <x v="10"/>
    <x v="1"/>
    <x v="1"/>
    <x v="1"/>
    <x v="0"/>
    <x v="1"/>
  </r>
  <r>
    <n v="5736"/>
    <x v="2688"/>
    <x v="5"/>
    <x v="0"/>
    <x v="2987"/>
    <x v="1"/>
    <x v="3597"/>
    <x v="2295"/>
    <x v="3"/>
    <x v="0"/>
    <x v="1"/>
    <x v="0"/>
    <x v="0"/>
    <x v="0"/>
    <x v="0"/>
    <x v="10"/>
    <x v="1"/>
    <x v="1"/>
    <x v="1"/>
    <x v="0"/>
    <x v="1"/>
  </r>
  <r>
    <n v="5737"/>
    <x v="2688"/>
    <x v="5"/>
    <x v="0"/>
    <x v="2897"/>
    <x v="1"/>
    <x v="3601"/>
    <x v="2295"/>
    <x v="0"/>
    <x v="0"/>
    <x v="1"/>
    <x v="0"/>
    <x v="0"/>
    <x v="0"/>
    <x v="0"/>
    <x v="10"/>
    <x v="7"/>
    <x v="4"/>
    <x v="1"/>
    <x v="0"/>
    <x v="1"/>
  </r>
  <r>
    <n v="5738"/>
    <x v="2689"/>
    <x v="5"/>
    <x v="5"/>
    <x v="60"/>
    <x v="1"/>
    <x v="234"/>
    <x v="900"/>
    <x v="0"/>
    <x v="0"/>
    <x v="1"/>
    <x v="0"/>
    <x v="0"/>
    <x v="0"/>
    <x v="0"/>
    <x v="10"/>
    <x v="1"/>
    <x v="1"/>
    <x v="1"/>
    <x v="0"/>
    <x v="1"/>
  </r>
  <r>
    <n v="5739"/>
    <x v="2689"/>
    <x v="5"/>
    <x v="5"/>
    <x v="2899"/>
    <x v="1"/>
    <x v="3597"/>
    <x v="2295"/>
    <x v="3"/>
    <x v="0"/>
    <x v="1"/>
    <x v="0"/>
    <x v="0"/>
    <x v="0"/>
    <x v="0"/>
    <x v="10"/>
    <x v="1"/>
    <x v="1"/>
    <x v="1"/>
    <x v="0"/>
    <x v="1"/>
  </r>
  <r>
    <n v="5740"/>
    <x v="2689"/>
    <x v="5"/>
    <x v="5"/>
    <x v="2957"/>
    <x v="1"/>
    <x v="3597"/>
    <x v="2295"/>
    <x v="3"/>
    <x v="0"/>
    <x v="1"/>
    <x v="0"/>
    <x v="0"/>
    <x v="0"/>
    <x v="0"/>
    <x v="10"/>
    <x v="1"/>
    <x v="1"/>
    <x v="1"/>
    <x v="0"/>
    <x v="1"/>
  </r>
  <r>
    <n v="5741"/>
    <x v="2690"/>
    <x v="5"/>
    <x v="5"/>
    <x v="2988"/>
    <x v="1"/>
    <x v="3597"/>
    <x v="3"/>
    <x v="3"/>
    <x v="0"/>
    <x v="1"/>
    <x v="0"/>
    <x v="0"/>
    <x v="0"/>
    <x v="0"/>
    <x v="10"/>
    <x v="1"/>
    <x v="1"/>
    <x v="1"/>
    <x v="0"/>
    <x v="1"/>
  </r>
  <r>
    <n v="5742"/>
    <x v="2690"/>
    <x v="5"/>
    <x v="5"/>
    <x v="2929"/>
    <x v="1"/>
    <x v="3597"/>
    <x v="3"/>
    <x v="3"/>
    <x v="0"/>
    <x v="1"/>
    <x v="0"/>
    <x v="0"/>
    <x v="0"/>
    <x v="0"/>
    <x v="10"/>
    <x v="5"/>
    <x v="1"/>
    <x v="1"/>
    <x v="0"/>
    <x v="1"/>
  </r>
  <r>
    <n v="5743"/>
    <x v="2690"/>
    <x v="5"/>
    <x v="5"/>
    <x v="2973"/>
    <x v="1"/>
    <x v="3597"/>
    <x v="3"/>
    <x v="3"/>
    <x v="0"/>
    <x v="1"/>
    <x v="0"/>
    <x v="0"/>
    <x v="0"/>
    <x v="0"/>
    <x v="10"/>
    <x v="5"/>
    <x v="1"/>
    <x v="1"/>
    <x v="0"/>
    <x v="1"/>
  </r>
  <r>
    <n v="5744"/>
    <x v="2691"/>
    <x v="5"/>
    <x v="5"/>
    <x v="2985"/>
    <x v="1"/>
    <x v="3597"/>
    <x v="2295"/>
    <x v="3"/>
    <x v="0"/>
    <x v="1"/>
    <x v="0"/>
    <x v="0"/>
    <x v="0"/>
    <x v="0"/>
    <x v="10"/>
    <x v="1"/>
    <x v="1"/>
    <x v="1"/>
    <x v="0"/>
    <x v="1"/>
  </r>
  <r>
    <n v="5745"/>
    <x v="2691"/>
    <x v="5"/>
    <x v="5"/>
    <x v="2986"/>
    <x v="1"/>
    <x v="3597"/>
    <x v="2295"/>
    <x v="3"/>
    <x v="0"/>
    <x v="1"/>
    <x v="0"/>
    <x v="0"/>
    <x v="0"/>
    <x v="0"/>
    <x v="10"/>
    <x v="1"/>
    <x v="1"/>
    <x v="1"/>
    <x v="0"/>
    <x v="1"/>
  </r>
  <r>
    <n v="5746"/>
    <x v="2691"/>
    <x v="5"/>
    <x v="5"/>
    <x v="2929"/>
    <x v="1"/>
    <x v="3597"/>
    <x v="2295"/>
    <x v="3"/>
    <x v="0"/>
    <x v="1"/>
    <x v="0"/>
    <x v="0"/>
    <x v="0"/>
    <x v="0"/>
    <x v="10"/>
    <x v="1"/>
    <x v="1"/>
    <x v="1"/>
    <x v="0"/>
    <x v="1"/>
  </r>
  <r>
    <n v="5747"/>
    <x v="2691"/>
    <x v="5"/>
    <x v="5"/>
    <x v="2984"/>
    <x v="1"/>
    <x v="3597"/>
    <x v="2295"/>
    <x v="3"/>
    <x v="0"/>
    <x v="1"/>
    <x v="0"/>
    <x v="0"/>
    <x v="0"/>
    <x v="0"/>
    <x v="10"/>
    <x v="1"/>
    <x v="1"/>
    <x v="1"/>
    <x v="0"/>
    <x v="1"/>
  </r>
  <r>
    <n v="5748"/>
    <x v="2691"/>
    <x v="5"/>
    <x v="5"/>
    <x v="60"/>
    <x v="1"/>
    <x v="234"/>
    <x v="900"/>
    <x v="0"/>
    <x v="0"/>
    <x v="1"/>
    <x v="0"/>
    <x v="0"/>
    <x v="0"/>
    <x v="0"/>
    <x v="10"/>
    <x v="0"/>
    <x v="0"/>
    <x v="0"/>
    <x v="0"/>
    <x v="0"/>
  </r>
  <r>
    <n v="5749"/>
    <x v="2692"/>
    <x v="5"/>
    <x v="5"/>
    <x v="2969"/>
    <x v="0"/>
    <x v="3597"/>
    <x v="2295"/>
    <x v="3"/>
    <x v="0"/>
    <x v="1"/>
    <x v="0"/>
    <x v="0"/>
    <x v="0"/>
    <x v="0"/>
    <x v="10"/>
    <x v="1"/>
    <x v="1"/>
    <x v="1"/>
    <x v="0"/>
    <x v="1"/>
  </r>
  <r>
    <n v="5750"/>
    <x v="2692"/>
    <x v="5"/>
    <x v="5"/>
    <x v="2970"/>
    <x v="1"/>
    <x v="3597"/>
    <x v="2295"/>
    <x v="3"/>
    <x v="0"/>
    <x v="1"/>
    <x v="0"/>
    <x v="0"/>
    <x v="0"/>
    <x v="0"/>
    <x v="10"/>
    <x v="1"/>
    <x v="1"/>
    <x v="1"/>
    <x v="0"/>
    <x v="1"/>
  </r>
  <r>
    <n v="5751"/>
    <x v="2692"/>
    <x v="5"/>
    <x v="5"/>
    <x v="60"/>
    <x v="1"/>
    <x v="234"/>
    <x v="900"/>
    <x v="0"/>
    <x v="0"/>
    <x v="1"/>
    <x v="0"/>
    <x v="0"/>
    <x v="0"/>
    <x v="0"/>
    <x v="10"/>
    <x v="2"/>
    <x v="1"/>
    <x v="1"/>
    <x v="0"/>
    <x v="1"/>
  </r>
  <r>
    <n v="5752"/>
    <x v="2693"/>
    <x v="5"/>
    <x v="1"/>
    <x v="2955"/>
    <x v="1"/>
    <x v="234"/>
    <x v="900"/>
    <x v="0"/>
    <x v="0"/>
    <x v="1"/>
    <x v="0"/>
    <x v="0"/>
    <x v="0"/>
    <x v="0"/>
    <x v="10"/>
    <x v="1"/>
    <x v="1"/>
    <x v="1"/>
    <x v="0"/>
    <x v="1"/>
  </r>
  <r>
    <n v="5753"/>
    <x v="2693"/>
    <x v="5"/>
    <x v="1"/>
    <x v="2925"/>
    <x v="1"/>
    <x v="3597"/>
    <x v="2295"/>
    <x v="3"/>
    <x v="0"/>
    <x v="1"/>
    <x v="0"/>
    <x v="0"/>
    <x v="0"/>
    <x v="0"/>
    <x v="10"/>
    <x v="1"/>
    <x v="1"/>
    <x v="1"/>
    <x v="0"/>
    <x v="1"/>
  </r>
  <r>
    <n v="5754"/>
    <x v="2693"/>
    <x v="5"/>
    <x v="1"/>
    <x v="2926"/>
    <x v="0"/>
    <x v="3597"/>
    <x v="2295"/>
    <x v="3"/>
    <x v="0"/>
    <x v="1"/>
    <x v="0"/>
    <x v="0"/>
    <x v="0"/>
    <x v="0"/>
    <x v="10"/>
    <x v="1"/>
    <x v="1"/>
    <x v="1"/>
    <x v="0"/>
    <x v="1"/>
  </r>
  <r>
    <n v="5755"/>
    <x v="2693"/>
    <x v="5"/>
    <x v="1"/>
    <x v="2902"/>
    <x v="1"/>
    <x v="3597"/>
    <x v="2295"/>
    <x v="3"/>
    <x v="0"/>
    <x v="1"/>
    <x v="0"/>
    <x v="0"/>
    <x v="0"/>
    <x v="0"/>
    <x v="10"/>
    <x v="1"/>
    <x v="1"/>
    <x v="1"/>
    <x v="0"/>
    <x v="1"/>
  </r>
  <r>
    <n v="5756"/>
    <x v="2693"/>
    <x v="5"/>
    <x v="1"/>
    <x v="2903"/>
    <x v="0"/>
    <x v="3597"/>
    <x v="2295"/>
    <x v="3"/>
    <x v="0"/>
    <x v="1"/>
    <x v="0"/>
    <x v="0"/>
    <x v="0"/>
    <x v="0"/>
    <x v="10"/>
    <x v="1"/>
    <x v="1"/>
    <x v="1"/>
    <x v="0"/>
    <x v="1"/>
  </r>
  <r>
    <n v="5757"/>
    <x v="2693"/>
    <x v="5"/>
    <x v="1"/>
    <x v="2904"/>
    <x v="1"/>
    <x v="3597"/>
    <x v="2295"/>
    <x v="3"/>
    <x v="0"/>
    <x v="1"/>
    <x v="0"/>
    <x v="0"/>
    <x v="0"/>
    <x v="0"/>
    <x v="10"/>
    <x v="1"/>
    <x v="1"/>
    <x v="1"/>
    <x v="0"/>
    <x v="1"/>
  </r>
  <r>
    <n v="5758"/>
    <x v="2693"/>
    <x v="5"/>
    <x v="1"/>
    <x v="2905"/>
    <x v="1"/>
    <x v="3597"/>
    <x v="2295"/>
    <x v="3"/>
    <x v="0"/>
    <x v="1"/>
    <x v="0"/>
    <x v="0"/>
    <x v="0"/>
    <x v="0"/>
    <x v="10"/>
    <x v="1"/>
    <x v="1"/>
    <x v="1"/>
    <x v="0"/>
    <x v="1"/>
  </r>
  <r>
    <n v="5759"/>
    <x v="2693"/>
    <x v="5"/>
    <x v="1"/>
    <x v="2906"/>
    <x v="1"/>
    <x v="3597"/>
    <x v="2295"/>
    <x v="3"/>
    <x v="0"/>
    <x v="1"/>
    <x v="0"/>
    <x v="0"/>
    <x v="0"/>
    <x v="0"/>
    <x v="10"/>
    <x v="1"/>
    <x v="1"/>
    <x v="1"/>
    <x v="0"/>
    <x v="1"/>
  </r>
  <r>
    <n v="5760"/>
    <x v="2693"/>
    <x v="5"/>
    <x v="1"/>
    <x v="2907"/>
    <x v="1"/>
    <x v="3597"/>
    <x v="2295"/>
    <x v="3"/>
    <x v="0"/>
    <x v="1"/>
    <x v="0"/>
    <x v="0"/>
    <x v="0"/>
    <x v="0"/>
    <x v="10"/>
    <x v="1"/>
    <x v="1"/>
    <x v="1"/>
    <x v="0"/>
    <x v="1"/>
  </r>
  <r>
    <n v="5761"/>
    <x v="2693"/>
    <x v="5"/>
    <x v="1"/>
    <x v="2957"/>
    <x v="1"/>
    <x v="3597"/>
    <x v="2295"/>
    <x v="3"/>
    <x v="0"/>
    <x v="1"/>
    <x v="0"/>
    <x v="0"/>
    <x v="0"/>
    <x v="0"/>
    <x v="10"/>
    <x v="1"/>
    <x v="1"/>
    <x v="1"/>
    <x v="0"/>
    <x v="1"/>
  </r>
  <r>
    <n v="5762"/>
    <x v="2693"/>
    <x v="5"/>
    <x v="1"/>
    <x v="2980"/>
    <x v="1"/>
    <x v="3597"/>
    <x v="2295"/>
    <x v="3"/>
    <x v="0"/>
    <x v="1"/>
    <x v="0"/>
    <x v="0"/>
    <x v="0"/>
    <x v="0"/>
    <x v="10"/>
    <x v="1"/>
    <x v="1"/>
    <x v="1"/>
    <x v="0"/>
    <x v="1"/>
  </r>
  <r>
    <n v="5763"/>
    <x v="2693"/>
    <x v="5"/>
    <x v="1"/>
    <x v="2954"/>
    <x v="0"/>
    <x v="3597"/>
    <x v="2295"/>
    <x v="3"/>
    <x v="0"/>
    <x v="1"/>
    <x v="0"/>
    <x v="0"/>
    <x v="0"/>
    <x v="0"/>
    <x v="10"/>
    <x v="1"/>
    <x v="1"/>
    <x v="1"/>
    <x v="0"/>
    <x v="1"/>
  </r>
  <r>
    <n v="5764"/>
    <x v="2694"/>
    <x v="5"/>
    <x v="1"/>
    <x v="2989"/>
    <x v="1"/>
    <x v="3597"/>
    <x v="2295"/>
    <x v="3"/>
    <x v="0"/>
    <x v="1"/>
    <x v="0"/>
    <x v="0"/>
    <x v="0"/>
    <x v="0"/>
    <x v="10"/>
    <x v="1"/>
    <x v="1"/>
    <x v="1"/>
    <x v="0"/>
    <x v="1"/>
  </r>
  <r>
    <n v="5765"/>
    <x v="2694"/>
    <x v="5"/>
    <x v="1"/>
    <x v="2985"/>
    <x v="1"/>
    <x v="3597"/>
    <x v="2295"/>
    <x v="3"/>
    <x v="0"/>
    <x v="1"/>
    <x v="0"/>
    <x v="0"/>
    <x v="0"/>
    <x v="0"/>
    <x v="10"/>
    <x v="1"/>
    <x v="1"/>
    <x v="1"/>
    <x v="0"/>
    <x v="1"/>
  </r>
  <r>
    <n v="5766"/>
    <x v="2694"/>
    <x v="5"/>
    <x v="1"/>
    <x v="2986"/>
    <x v="1"/>
    <x v="3597"/>
    <x v="2295"/>
    <x v="3"/>
    <x v="0"/>
    <x v="1"/>
    <x v="0"/>
    <x v="0"/>
    <x v="0"/>
    <x v="0"/>
    <x v="10"/>
    <x v="1"/>
    <x v="1"/>
    <x v="1"/>
    <x v="0"/>
    <x v="1"/>
  </r>
  <r>
    <n v="5767"/>
    <x v="2694"/>
    <x v="5"/>
    <x v="1"/>
    <x v="2904"/>
    <x v="0"/>
    <x v="3597"/>
    <x v="2295"/>
    <x v="3"/>
    <x v="0"/>
    <x v="1"/>
    <x v="0"/>
    <x v="0"/>
    <x v="0"/>
    <x v="0"/>
    <x v="10"/>
    <x v="1"/>
    <x v="1"/>
    <x v="1"/>
    <x v="0"/>
    <x v="1"/>
  </r>
  <r>
    <n v="5768"/>
    <x v="2694"/>
    <x v="5"/>
    <x v="1"/>
    <x v="2905"/>
    <x v="1"/>
    <x v="3597"/>
    <x v="2295"/>
    <x v="3"/>
    <x v="0"/>
    <x v="1"/>
    <x v="0"/>
    <x v="0"/>
    <x v="0"/>
    <x v="0"/>
    <x v="10"/>
    <x v="1"/>
    <x v="1"/>
    <x v="1"/>
    <x v="0"/>
    <x v="1"/>
  </r>
  <r>
    <n v="5769"/>
    <x v="2694"/>
    <x v="5"/>
    <x v="1"/>
    <x v="2969"/>
    <x v="1"/>
    <x v="3597"/>
    <x v="2295"/>
    <x v="3"/>
    <x v="0"/>
    <x v="1"/>
    <x v="0"/>
    <x v="0"/>
    <x v="0"/>
    <x v="0"/>
    <x v="10"/>
    <x v="1"/>
    <x v="1"/>
    <x v="1"/>
    <x v="0"/>
    <x v="1"/>
  </r>
  <r>
    <n v="5770"/>
    <x v="2694"/>
    <x v="5"/>
    <x v="1"/>
    <x v="2970"/>
    <x v="1"/>
    <x v="3597"/>
    <x v="2295"/>
    <x v="3"/>
    <x v="0"/>
    <x v="1"/>
    <x v="0"/>
    <x v="0"/>
    <x v="0"/>
    <x v="0"/>
    <x v="10"/>
    <x v="1"/>
    <x v="1"/>
    <x v="1"/>
    <x v="0"/>
    <x v="1"/>
  </r>
  <r>
    <n v="5771"/>
    <x v="2694"/>
    <x v="5"/>
    <x v="1"/>
    <x v="2956"/>
    <x v="1"/>
    <x v="2823"/>
    <x v="54"/>
    <x v="0"/>
    <x v="0"/>
    <x v="0"/>
    <x v="0"/>
    <x v="0"/>
    <x v="0"/>
    <x v="0"/>
    <x v="10"/>
    <x v="0"/>
    <x v="0"/>
    <x v="1"/>
    <x v="0"/>
    <x v="1"/>
  </r>
  <r>
    <n v="5772"/>
    <x v="2694"/>
    <x v="5"/>
    <x v="1"/>
    <x v="2955"/>
    <x v="1"/>
    <x v="234"/>
    <x v="900"/>
    <x v="0"/>
    <x v="0"/>
    <x v="1"/>
    <x v="0"/>
    <x v="0"/>
    <x v="0"/>
    <x v="0"/>
    <x v="10"/>
    <x v="1"/>
    <x v="1"/>
    <x v="1"/>
    <x v="0"/>
    <x v="1"/>
  </r>
  <r>
    <n v="5773"/>
    <x v="2695"/>
    <x v="5"/>
    <x v="0"/>
    <x v="2893"/>
    <x v="1"/>
    <x v="3597"/>
    <x v="2295"/>
    <x v="3"/>
    <x v="0"/>
    <x v="1"/>
    <x v="0"/>
    <x v="0"/>
    <x v="0"/>
    <x v="0"/>
    <x v="6"/>
    <x v="1"/>
    <x v="1"/>
    <x v="1"/>
    <x v="0"/>
    <x v="1"/>
  </r>
  <r>
    <n v="5774"/>
    <x v="2695"/>
    <x v="5"/>
    <x v="0"/>
    <x v="2990"/>
    <x v="1"/>
    <x v="3597"/>
    <x v="2295"/>
    <x v="3"/>
    <x v="0"/>
    <x v="1"/>
    <x v="0"/>
    <x v="0"/>
    <x v="0"/>
    <x v="0"/>
    <x v="6"/>
    <x v="1"/>
    <x v="1"/>
    <x v="1"/>
    <x v="0"/>
    <x v="1"/>
  </r>
  <r>
    <n v="5775"/>
    <x v="2695"/>
    <x v="5"/>
    <x v="0"/>
    <x v="2991"/>
    <x v="1"/>
    <x v="3597"/>
    <x v="2295"/>
    <x v="3"/>
    <x v="0"/>
    <x v="1"/>
    <x v="0"/>
    <x v="0"/>
    <x v="0"/>
    <x v="0"/>
    <x v="6"/>
    <x v="1"/>
    <x v="1"/>
    <x v="1"/>
    <x v="0"/>
    <x v="1"/>
  </r>
  <r>
    <n v="5776"/>
    <x v="2696"/>
    <x v="5"/>
    <x v="4"/>
    <x v="2992"/>
    <x v="1"/>
    <x v="3597"/>
    <x v="3"/>
    <x v="3"/>
    <x v="0"/>
    <x v="1"/>
    <x v="0"/>
    <x v="0"/>
    <x v="0"/>
    <x v="0"/>
    <x v="6"/>
    <x v="1"/>
    <x v="1"/>
    <x v="1"/>
    <x v="0"/>
    <x v="1"/>
  </r>
  <r>
    <n v="5777"/>
    <x v="2696"/>
    <x v="5"/>
    <x v="4"/>
    <x v="2993"/>
    <x v="0"/>
    <x v="3597"/>
    <x v="3"/>
    <x v="3"/>
    <x v="0"/>
    <x v="1"/>
    <x v="0"/>
    <x v="0"/>
    <x v="0"/>
    <x v="0"/>
    <x v="6"/>
    <x v="1"/>
    <x v="1"/>
    <x v="1"/>
    <x v="0"/>
    <x v="1"/>
  </r>
  <r>
    <n v="5778"/>
    <x v="2697"/>
    <x v="5"/>
    <x v="4"/>
    <x v="2899"/>
    <x v="0"/>
    <x v="3597"/>
    <x v="3"/>
    <x v="3"/>
    <x v="0"/>
    <x v="1"/>
    <x v="0"/>
    <x v="0"/>
    <x v="0"/>
    <x v="0"/>
    <x v="6"/>
    <x v="1"/>
    <x v="1"/>
    <x v="1"/>
    <x v="0"/>
    <x v="1"/>
  </r>
  <r>
    <n v="5779"/>
    <x v="2697"/>
    <x v="5"/>
    <x v="4"/>
    <x v="2929"/>
    <x v="0"/>
    <x v="3597"/>
    <x v="3"/>
    <x v="3"/>
    <x v="0"/>
    <x v="1"/>
    <x v="0"/>
    <x v="0"/>
    <x v="0"/>
    <x v="0"/>
    <x v="6"/>
    <x v="1"/>
    <x v="1"/>
    <x v="1"/>
    <x v="0"/>
    <x v="1"/>
  </r>
  <r>
    <n v="5780"/>
    <x v="2697"/>
    <x v="5"/>
    <x v="4"/>
    <x v="2994"/>
    <x v="1"/>
    <x v="3597"/>
    <x v="3"/>
    <x v="3"/>
    <x v="0"/>
    <x v="1"/>
    <x v="0"/>
    <x v="0"/>
    <x v="0"/>
    <x v="0"/>
    <x v="6"/>
    <x v="1"/>
    <x v="1"/>
    <x v="1"/>
    <x v="0"/>
    <x v="1"/>
  </r>
  <r>
    <n v="5781"/>
    <x v="2697"/>
    <x v="5"/>
    <x v="4"/>
    <x v="2954"/>
    <x v="0"/>
    <x v="3597"/>
    <x v="3"/>
    <x v="3"/>
    <x v="0"/>
    <x v="1"/>
    <x v="0"/>
    <x v="0"/>
    <x v="0"/>
    <x v="0"/>
    <x v="6"/>
    <x v="1"/>
    <x v="1"/>
    <x v="1"/>
    <x v="0"/>
    <x v="1"/>
  </r>
  <r>
    <n v="5782"/>
    <x v="2698"/>
    <x v="5"/>
    <x v="5"/>
    <x v="2972"/>
    <x v="1"/>
    <x v="3620"/>
    <x v="24"/>
    <x v="0"/>
    <x v="0"/>
    <x v="0"/>
    <x v="0"/>
    <x v="0"/>
    <x v="0"/>
    <x v="0"/>
    <x v="6"/>
    <x v="1"/>
    <x v="1"/>
    <x v="1"/>
    <x v="0"/>
    <x v="1"/>
  </r>
  <r>
    <n v="5783"/>
    <x v="2698"/>
    <x v="5"/>
    <x v="5"/>
    <x v="114"/>
    <x v="1"/>
    <x v="234"/>
    <x v="900"/>
    <x v="0"/>
    <x v="0"/>
    <x v="1"/>
    <x v="0"/>
    <x v="0"/>
    <x v="0"/>
    <x v="0"/>
    <x v="6"/>
    <x v="1"/>
    <x v="1"/>
    <x v="1"/>
    <x v="0"/>
    <x v="1"/>
  </r>
  <r>
    <n v="5784"/>
    <x v="2698"/>
    <x v="5"/>
    <x v="5"/>
    <x v="115"/>
    <x v="1"/>
    <x v="3621"/>
    <x v="163"/>
    <x v="0"/>
    <x v="0"/>
    <x v="1"/>
    <x v="0"/>
    <x v="0"/>
    <x v="0"/>
    <x v="0"/>
    <x v="6"/>
    <x v="0"/>
    <x v="0"/>
    <x v="0"/>
    <x v="0"/>
    <x v="0"/>
  </r>
  <r>
    <n v="5785"/>
    <x v="2698"/>
    <x v="5"/>
    <x v="5"/>
    <x v="2899"/>
    <x v="0"/>
    <x v="3597"/>
    <x v="3"/>
    <x v="3"/>
    <x v="0"/>
    <x v="1"/>
    <x v="0"/>
    <x v="0"/>
    <x v="0"/>
    <x v="0"/>
    <x v="6"/>
    <x v="0"/>
    <x v="1"/>
    <x v="1"/>
    <x v="0"/>
    <x v="1"/>
  </r>
  <r>
    <n v="5786"/>
    <x v="2698"/>
    <x v="5"/>
    <x v="5"/>
    <x v="2954"/>
    <x v="0"/>
    <x v="3597"/>
    <x v="3"/>
    <x v="3"/>
    <x v="0"/>
    <x v="1"/>
    <x v="0"/>
    <x v="0"/>
    <x v="0"/>
    <x v="0"/>
    <x v="6"/>
    <x v="1"/>
    <x v="1"/>
    <x v="1"/>
    <x v="0"/>
    <x v="1"/>
  </r>
  <r>
    <n v="5787"/>
    <x v="2698"/>
    <x v="5"/>
    <x v="5"/>
    <x v="2929"/>
    <x v="1"/>
    <x v="3597"/>
    <x v="3"/>
    <x v="3"/>
    <x v="0"/>
    <x v="1"/>
    <x v="0"/>
    <x v="0"/>
    <x v="0"/>
    <x v="0"/>
    <x v="6"/>
    <x v="1"/>
    <x v="1"/>
    <x v="1"/>
    <x v="0"/>
    <x v="1"/>
  </r>
  <r>
    <n v="5788"/>
    <x v="2699"/>
    <x v="5"/>
    <x v="5"/>
    <x v="2995"/>
    <x v="1"/>
    <x v="3597"/>
    <x v="3"/>
    <x v="3"/>
    <x v="0"/>
    <x v="1"/>
    <x v="0"/>
    <x v="0"/>
    <x v="0"/>
    <x v="0"/>
    <x v="6"/>
    <x v="1"/>
    <x v="1"/>
    <x v="1"/>
    <x v="0"/>
    <x v="1"/>
  </r>
  <r>
    <n v="5789"/>
    <x v="2699"/>
    <x v="5"/>
    <x v="5"/>
    <x v="2996"/>
    <x v="1"/>
    <x v="3597"/>
    <x v="3"/>
    <x v="3"/>
    <x v="0"/>
    <x v="1"/>
    <x v="0"/>
    <x v="0"/>
    <x v="0"/>
    <x v="0"/>
    <x v="6"/>
    <x v="0"/>
    <x v="0"/>
    <x v="0"/>
    <x v="0"/>
    <x v="0"/>
  </r>
  <r>
    <n v="5790"/>
    <x v="2699"/>
    <x v="5"/>
    <x v="5"/>
    <x v="2954"/>
    <x v="0"/>
    <x v="3597"/>
    <x v="3"/>
    <x v="3"/>
    <x v="0"/>
    <x v="1"/>
    <x v="0"/>
    <x v="0"/>
    <x v="0"/>
    <x v="0"/>
    <x v="6"/>
    <x v="1"/>
    <x v="1"/>
    <x v="1"/>
    <x v="0"/>
    <x v="1"/>
  </r>
  <r>
    <n v="5791"/>
    <x v="2700"/>
    <x v="5"/>
    <x v="5"/>
    <x v="2969"/>
    <x v="1"/>
    <x v="3597"/>
    <x v="3"/>
    <x v="3"/>
    <x v="0"/>
    <x v="1"/>
    <x v="0"/>
    <x v="0"/>
    <x v="0"/>
    <x v="0"/>
    <x v="6"/>
    <x v="1"/>
    <x v="1"/>
    <x v="1"/>
    <x v="0"/>
    <x v="1"/>
  </r>
  <r>
    <n v="5792"/>
    <x v="2700"/>
    <x v="5"/>
    <x v="5"/>
    <x v="2970"/>
    <x v="1"/>
    <x v="3597"/>
    <x v="3"/>
    <x v="3"/>
    <x v="0"/>
    <x v="1"/>
    <x v="0"/>
    <x v="0"/>
    <x v="0"/>
    <x v="0"/>
    <x v="6"/>
    <x v="1"/>
    <x v="1"/>
    <x v="1"/>
    <x v="0"/>
    <x v="1"/>
  </r>
  <r>
    <n v="5793"/>
    <x v="2701"/>
    <x v="5"/>
    <x v="5"/>
    <x v="2917"/>
    <x v="1"/>
    <x v="1"/>
    <x v="3"/>
    <x v="0"/>
    <x v="0"/>
    <x v="1"/>
    <x v="0"/>
    <x v="0"/>
    <x v="0"/>
    <x v="0"/>
    <x v="6"/>
    <x v="0"/>
    <x v="0"/>
    <x v="1"/>
    <x v="0"/>
    <x v="1"/>
  </r>
  <r>
    <n v="5794"/>
    <x v="2701"/>
    <x v="5"/>
    <x v="5"/>
    <x v="2997"/>
    <x v="1"/>
    <x v="3597"/>
    <x v="3"/>
    <x v="3"/>
    <x v="0"/>
    <x v="1"/>
    <x v="0"/>
    <x v="0"/>
    <x v="0"/>
    <x v="0"/>
    <x v="6"/>
    <x v="1"/>
    <x v="1"/>
    <x v="1"/>
    <x v="0"/>
    <x v="1"/>
  </r>
  <r>
    <n v="5795"/>
    <x v="2702"/>
    <x v="5"/>
    <x v="0"/>
    <x v="2906"/>
    <x v="1"/>
    <x v="3597"/>
    <x v="2295"/>
    <x v="3"/>
    <x v="0"/>
    <x v="1"/>
    <x v="0"/>
    <x v="0"/>
    <x v="0"/>
    <x v="0"/>
    <x v="11"/>
    <x v="1"/>
    <x v="1"/>
    <x v="1"/>
    <x v="0"/>
    <x v="1"/>
  </r>
  <r>
    <n v="5796"/>
    <x v="2702"/>
    <x v="5"/>
    <x v="0"/>
    <x v="2907"/>
    <x v="1"/>
    <x v="3597"/>
    <x v="2295"/>
    <x v="3"/>
    <x v="0"/>
    <x v="1"/>
    <x v="0"/>
    <x v="0"/>
    <x v="0"/>
    <x v="0"/>
    <x v="11"/>
    <x v="1"/>
    <x v="1"/>
    <x v="1"/>
    <x v="0"/>
    <x v="1"/>
  </r>
  <r>
    <n v="5797"/>
    <x v="2702"/>
    <x v="5"/>
    <x v="0"/>
    <x v="2998"/>
    <x v="1"/>
    <x v="3622"/>
    <x v="2314"/>
    <x v="0"/>
    <x v="0"/>
    <x v="1"/>
    <x v="0"/>
    <x v="0"/>
    <x v="0"/>
    <x v="0"/>
    <x v="11"/>
    <x v="2"/>
    <x v="1"/>
    <x v="1"/>
    <x v="0"/>
    <x v="1"/>
  </r>
  <r>
    <n v="5798"/>
    <x v="2702"/>
    <x v="5"/>
    <x v="0"/>
    <x v="2999"/>
    <x v="1"/>
    <x v="3606"/>
    <x v="2315"/>
    <x v="0"/>
    <x v="0"/>
    <x v="1"/>
    <x v="0"/>
    <x v="0"/>
    <x v="0"/>
    <x v="0"/>
    <x v="11"/>
    <x v="1"/>
    <x v="1"/>
    <x v="1"/>
    <x v="0"/>
    <x v="1"/>
  </r>
  <r>
    <n v="5799"/>
    <x v="2702"/>
    <x v="5"/>
    <x v="0"/>
    <x v="2897"/>
    <x v="1"/>
    <x v="3601"/>
    <x v="3"/>
    <x v="0"/>
    <x v="0"/>
    <x v="1"/>
    <x v="0"/>
    <x v="0"/>
    <x v="0"/>
    <x v="0"/>
    <x v="11"/>
    <x v="1"/>
    <x v="1"/>
    <x v="1"/>
    <x v="0"/>
    <x v="1"/>
  </r>
  <r>
    <n v="5800"/>
    <x v="2703"/>
    <x v="5"/>
    <x v="5"/>
    <x v="2969"/>
    <x v="1"/>
    <x v="3597"/>
    <x v="3"/>
    <x v="3"/>
    <x v="0"/>
    <x v="1"/>
    <x v="0"/>
    <x v="0"/>
    <x v="0"/>
    <x v="0"/>
    <x v="11"/>
    <x v="5"/>
    <x v="1"/>
    <x v="1"/>
    <x v="0"/>
    <x v="1"/>
  </r>
  <r>
    <n v="5801"/>
    <x v="2703"/>
    <x v="5"/>
    <x v="5"/>
    <x v="2970"/>
    <x v="1"/>
    <x v="3597"/>
    <x v="3"/>
    <x v="3"/>
    <x v="0"/>
    <x v="1"/>
    <x v="0"/>
    <x v="0"/>
    <x v="0"/>
    <x v="0"/>
    <x v="11"/>
    <x v="1"/>
    <x v="1"/>
    <x v="1"/>
    <x v="0"/>
    <x v="1"/>
  </r>
  <r>
    <n v="5802"/>
    <x v="2703"/>
    <x v="5"/>
    <x v="5"/>
    <x v="2899"/>
    <x v="0"/>
    <x v="3597"/>
    <x v="3"/>
    <x v="3"/>
    <x v="0"/>
    <x v="1"/>
    <x v="0"/>
    <x v="0"/>
    <x v="0"/>
    <x v="0"/>
    <x v="11"/>
    <x v="0"/>
    <x v="1"/>
    <x v="1"/>
    <x v="0"/>
    <x v="1"/>
  </r>
  <r>
    <n v="5803"/>
    <x v="2704"/>
    <x v="5"/>
    <x v="5"/>
    <x v="2911"/>
    <x v="3"/>
    <x v="3597"/>
    <x v="3"/>
    <x v="3"/>
    <x v="0"/>
    <x v="1"/>
    <x v="0"/>
    <x v="0"/>
    <x v="0"/>
    <x v="0"/>
    <x v="11"/>
    <x v="0"/>
    <x v="1"/>
    <x v="1"/>
    <x v="0"/>
    <x v="1"/>
  </r>
  <r>
    <n v="5804"/>
    <x v="2704"/>
    <x v="5"/>
    <x v="5"/>
    <x v="2954"/>
    <x v="1"/>
    <x v="3597"/>
    <x v="3"/>
    <x v="3"/>
    <x v="0"/>
    <x v="1"/>
    <x v="0"/>
    <x v="0"/>
    <x v="0"/>
    <x v="0"/>
    <x v="11"/>
    <x v="1"/>
    <x v="1"/>
    <x v="1"/>
    <x v="0"/>
    <x v="1"/>
  </r>
  <r>
    <n v="5805"/>
    <x v="2704"/>
    <x v="5"/>
    <x v="5"/>
    <x v="2901"/>
    <x v="1"/>
    <x v="3601"/>
    <x v="3"/>
    <x v="0"/>
    <x v="0"/>
    <x v="1"/>
    <x v="0"/>
    <x v="0"/>
    <x v="0"/>
    <x v="0"/>
    <x v="11"/>
    <x v="1"/>
    <x v="1"/>
    <x v="1"/>
    <x v="0"/>
    <x v="1"/>
  </r>
  <r>
    <n v="5806"/>
    <x v="2705"/>
    <x v="5"/>
    <x v="5"/>
    <x v="2995"/>
    <x v="1"/>
    <x v="3597"/>
    <x v="3"/>
    <x v="3"/>
    <x v="0"/>
    <x v="1"/>
    <x v="0"/>
    <x v="0"/>
    <x v="0"/>
    <x v="0"/>
    <x v="11"/>
    <x v="2"/>
    <x v="0"/>
    <x v="1"/>
    <x v="0"/>
    <x v="1"/>
  </r>
  <r>
    <n v="5807"/>
    <x v="2705"/>
    <x v="5"/>
    <x v="5"/>
    <x v="2996"/>
    <x v="1"/>
    <x v="3597"/>
    <x v="3"/>
    <x v="3"/>
    <x v="0"/>
    <x v="1"/>
    <x v="0"/>
    <x v="0"/>
    <x v="0"/>
    <x v="0"/>
    <x v="11"/>
    <x v="1"/>
    <x v="1"/>
    <x v="1"/>
    <x v="0"/>
    <x v="1"/>
  </r>
  <r>
    <n v="5808"/>
    <x v="2706"/>
    <x v="5"/>
    <x v="4"/>
    <x v="3000"/>
    <x v="1"/>
    <x v="3597"/>
    <x v="2295"/>
    <x v="3"/>
    <x v="0"/>
    <x v="1"/>
    <x v="0"/>
    <x v="0"/>
    <x v="0"/>
    <x v="0"/>
    <x v="11"/>
    <x v="1"/>
    <x v="1"/>
    <x v="1"/>
    <x v="0"/>
    <x v="1"/>
  </r>
  <r>
    <n v="5809"/>
    <x v="2706"/>
    <x v="5"/>
    <x v="4"/>
    <x v="3001"/>
    <x v="1"/>
    <x v="3597"/>
    <x v="2295"/>
    <x v="3"/>
    <x v="0"/>
    <x v="1"/>
    <x v="0"/>
    <x v="0"/>
    <x v="0"/>
    <x v="0"/>
    <x v="11"/>
    <x v="0"/>
    <x v="1"/>
    <x v="1"/>
    <x v="0"/>
    <x v="1"/>
  </r>
  <r>
    <n v="5810"/>
    <x v="2706"/>
    <x v="5"/>
    <x v="4"/>
    <x v="2923"/>
    <x v="1"/>
    <x v="2823"/>
    <x v="3"/>
    <x v="0"/>
    <x v="0"/>
    <x v="0"/>
    <x v="0"/>
    <x v="0"/>
    <x v="0"/>
    <x v="0"/>
    <x v="11"/>
    <x v="1"/>
    <x v="1"/>
    <x v="1"/>
    <x v="0"/>
    <x v="1"/>
  </r>
  <r>
    <n v="5811"/>
    <x v="2706"/>
    <x v="5"/>
    <x v="4"/>
    <x v="2924"/>
    <x v="1"/>
    <x v="1"/>
    <x v="50"/>
    <x v="0"/>
    <x v="0"/>
    <x v="1"/>
    <x v="0"/>
    <x v="0"/>
    <x v="0"/>
    <x v="0"/>
    <x v="11"/>
    <x v="1"/>
    <x v="1"/>
    <x v="1"/>
    <x v="0"/>
    <x v="1"/>
  </r>
  <r>
    <n v="5812"/>
    <x v="2706"/>
    <x v="5"/>
    <x v="4"/>
    <x v="3002"/>
    <x v="1"/>
    <x v="3600"/>
    <x v="2316"/>
    <x v="0"/>
    <x v="0"/>
    <x v="1"/>
    <x v="0"/>
    <x v="0"/>
    <x v="0"/>
    <x v="0"/>
    <x v="11"/>
    <x v="0"/>
    <x v="1"/>
    <x v="1"/>
    <x v="0"/>
    <x v="1"/>
  </r>
  <r>
    <n v="5813"/>
    <x v="2706"/>
    <x v="5"/>
    <x v="4"/>
    <x v="114"/>
    <x v="1"/>
    <x v="58"/>
    <x v="900"/>
    <x v="0"/>
    <x v="0"/>
    <x v="1"/>
    <x v="0"/>
    <x v="0"/>
    <x v="0"/>
    <x v="0"/>
    <x v="11"/>
    <x v="0"/>
    <x v="1"/>
    <x v="1"/>
    <x v="0"/>
    <x v="1"/>
  </r>
  <r>
    <n v="5814"/>
    <x v="2706"/>
    <x v="5"/>
    <x v="4"/>
    <x v="115"/>
    <x v="1"/>
    <x v="3606"/>
    <x v="2315"/>
    <x v="0"/>
    <x v="0"/>
    <x v="1"/>
    <x v="0"/>
    <x v="0"/>
    <x v="0"/>
    <x v="0"/>
    <x v="11"/>
    <x v="1"/>
    <x v="1"/>
    <x v="1"/>
    <x v="0"/>
    <x v="1"/>
  </r>
  <r>
    <n v="5815"/>
    <x v="2706"/>
    <x v="5"/>
    <x v="4"/>
    <x v="2250"/>
    <x v="1"/>
    <x v="3600"/>
    <x v="3"/>
    <x v="0"/>
    <x v="0"/>
    <x v="1"/>
    <x v="0"/>
    <x v="0"/>
    <x v="0"/>
    <x v="0"/>
    <x v="11"/>
    <x v="1"/>
    <x v="1"/>
    <x v="1"/>
    <x v="0"/>
    <x v="1"/>
  </r>
  <r>
    <n v="5816"/>
    <x v="2706"/>
    <x v="5"/>
    <x v="4"/>
    <x v="2901"/>
    <x v="1"/>
    <x v="3601"/>
    <x v="3"/>
    <x v="0"/>
    <x v="0"/>
    <x v="1"/>
    <x v="0"/>
    <x v="0"/>
    <x v="0"/>
    <x v="0"/>
    <x v="11"/>
    <x v="6"/>
    <x v="1"/>
    <x v="1"/>
    <x v="0"/>
    <x v="1"/>
  </r>
  <r>
    <n v="5817"/>
    <x v="2707"/>
    <x v="5"/>
    <x v="1"/>
    <x v="2923"/>
    <x v="1"/>
    <x v="3600"/>
    <x v="2317"/>
    <x v="0"/>
    <x v="0"/>
    <x v="1"/>
    <x v="0"/>
    <x v="0"/>
    <x v="0"/>
    <x v="0"/>
    <x v="11"/>
    <x v="1"/>
    <x v="1"/>
    <x v="1"/>
    <x v="0"/>
    <x v="1"/>
  </r>
  <r>
    <n v="5818"/>
    <x v="2707"/>
    <x v="5"/>
    <x v="1"/>
    <x v="2924"/>
    <x v="1"/>
    <x v="2823"/>
    <x v="50"/>
    <x v="0"/>
    <x v="0"/>
    <x v="0"/>
    <x v="0"/>
    <x v="0"/>
    <x v="0"/>
    <x v="0"/>
    <x v="11"/>
    <x v="1"/>
    <x v="1"/>
    <x v="1"/>
    <x v="0"/>
    <x v="1"/>
  </r>
  <r>
    <n v="5819"/>
    <x v="2707"/>
    <x v="5"/>
    <x v="1"/>
    <x v="2954"/>
    <x v="0"/>
    <x v="3597"/>
    <x v="3"/>
    <x v="3"/>
    <x v="0"/>
    <x v="1"/>
    <x v="0"/>
    <x v="0"/>
    <x v="0"/>
    <x v="0"/>
    <x v="11"/>
    <x v="12"/>
    <x v="1"/>
    <x v="1"/>
    <x v="0"/>
    <x v="1"/>
  </r>
  <r>
    <n v="5820"/>
    <x v="2707"/>
    <x v="5"/>
    <x v="1"/>
    <x v="2941"/>
    <x v="1"/>
    <x v="3597"/>
    <x v="2295"/>
    <x v="3"/>
    <x v="0"/>
    <x v="1"/>
    <x v="0"/>
    <x v="0"/>
    <x v="0"/>
    <x v="0"/>
    <x v="11"/>
    <x v="1"/>
    <x v="1"/>
    <x v="1"/>
    <x v="0"/>
    <x v="1"/>
  </r>
  <r>
    <n v="5821"/>
    <x v="2707"/>
    <x v="5"/>
    <x v="1"/>
    <x v="2942"/>
    <x v="1"/>
    <x v="3597"/>
    <x v="2295"/>
    <x v="3"/>
    <x v="0"/>
    <x v="1"/>
    <x v="0"/>
    <x v="0"/>
    <x v="0"/>
    <x v="0"/>
    <x v="11"/>
    <x v="1"/>
    <x v="1"/>
    <x v="1"/>
    <x v="0"/>
    <x v="1"/>
  </r>
  <r>
    <n v="5822"/>
    <x v="2708"/>
    <x v="5"/>
    <x v="0"/>
    <x v="2892"/>
    <x v="0"/>
    <x v="3597"/>
    <x v="2295"/>
    <x v="3"/>
    <x v="0"/>
    <x v="1"/>
    <x v="0"/>
    <x v="0"/>
    <x v="0"/>
    <x v="0"/>
    <x v="12"/>
    <x v="1"/>
    <x v="1"/>
    <x v="1"/>
    <x v="0"/>
    <x v="1"/>
  </r>
  <r>
    <n v="5823"/>
    <x v="2708"/>
    <x v="5"/>
    <x v="0"/>
    <x v="2893"/>
    <x v="0"/>
    <x v="3597"/>
    <x v="2295"/>
    <x v="3"/>
    <x v="0"/>
    <x v="1"/>
    <x v="0"/>
    <x v="0"/>
    <x v="0"/>
    <x v="0"/>
    <x v="12"/>
    <x v="1"/>
    <x v="1"/>
    <x v="1"/>
    <x v="0"/>
    <x v="1"/>
  </r>
  <r>
    <n v="5824"/>
    <x v="2708"/>
    <x v="5"/>
    <x v="0"/>
    <x v="2910"/>
    <x v="0"/>
    <x v="3597"/>
    <x v="2295"/>
    <x v="3"/>
    <x v="0"/>
    <x v="1"/>
    <x v="0"/>
    <x v="0"/>
    <x v="0"/>
    <x v="0"/>
    <x v="12"/>
    <x v="1"/>
    <x v="1"/>
    <x v="1"/>
    <x v="0"/>
    <x v="1"/>
  </r>
  <r>
    <n v="5825"/>
    <x v="2708"/>
    <x v="5"/>
    <x v="0"/>
    <x v="2579"/>
    <x v="0"/>
    <x v="1"/>
    <x v="50"/>
    <x v="0"/>
    <x v="0"/>
    <x v="1"/>
    <x v="1"/>
    <x v="0"/>
    <x v="0"/>
    <x v="0"/>
    <x v="12"/>
    <x v="1"/>
    <x v="1"/>
    <x v="1"/>
    <x v="0"/>
    <x v="1"/>
  </r>
  <r>
    <n v="5826"/>
    <x v="2708"/>
    <x v="5"/>
    <x v="0"/>
    <x v="2998"/>
    <x v="1"/>
    <x v="3622"/>
    <x v="2314"/>
    <x v="0"/>
    <x v="0"/>
    <x v="1"/>
    <x v="0"/>
    <x v="0"/>
    <x v="0"/>
    <x v="0"/>
    <x v="12"/>
    <x v="4"/>
    <x v="4"/>
    <x v="1"/>
    <x v="0"/>
    <x v="1"/>
  </r>
  <r>
    <n v="5827"/>
    <x v="2708"/>
    <x v="5"/>
    <x v="0"/>
    <x v="2897"/>
    <x v="0"/>
    <x v="3601"/>
    <x v="2303"/>
    <x v="0"/>
    <x v="0"/>
    <x v="1"/>
    <x v="0"/>
    <x v="0"/>
    <x v="0"/>
    <x v="0"/>
    <x v="12"/>
    <x v="1"/>
    <x v="1"/>
    <x v="1"/>
    <x v="0"/>
    <x v="1"/>
  </r>
  <r>
    <n v="5828"/>
    <x v="2709"/>
    <x v="5"/>
    <x v="5"/>
    <x v="2898"/>
    <x v="3"/>
    <x v="3597"/>
    <x v="3"/>
    <x v="3"/>
    <x v="0"/>
    <x v="1"/>
    <x v="0"/>
    <x v="0"/>
    <x v="0"/>
    <x v="0"/>
    <x v="12"/>
    <x v="1"/>
    <x v="1"/>
    <x v="1"/>
    <x v="0"/>
    <x v="1"/>
  </r>
  <r>
    <n v="5829"/>
    <x v="2710"/>
    <x v="5"/>
    <x v="5"/>
    <x v="2898"/>
    <x v="0"/>
    <x v="3597"/>
    <x v="3"/>
    <x v="3"/>
    <x v="0"/>
    <x v="1"/>
    <x v="0"/>
    <x v="0"/>
    <x v="0"/>
    <x v="0"/>
    <x v="12"/>
    <x v="1"/>
    <x v="1"/>
    <x v="1"/>
    <x v="0"/>
    <x v="1"/>
  </r>
  <r>
    <n v="5830"/>
    <x v="2711"/>
    <x v="5"/>
    <x v="1"/>
    <x v="2898"/>
    <x v="5"/>
    <x v="3597"/>
    <x v="3"/>
    <x v="3"/>
    <x v="0"/>
    <x v="1"/>
    <x v="0"/>
    <x v="0"/>
    <x v="0"/>
    <x v="0"/>
    <x v="12"/>
    <x v="0"/>
    <x v="0"/>
    <x v="0"/>
    <x v="0"/>
    <x v="0"/>
  </r>
  <r>
    <n v="5831"/>
    <x v="2711"/>
    <x v="5"/>
    <x v="1"/>
    <x v="2911"/>
    <x v="0"/>
    <x v="3597"/>
    <x v="3"/>
    <x v="3"/>
    <x v="0"/>
    <x v="1"/>
    <x v="0"/>
    <x v="0"/>
    <x v="0"/>
    <x v="0"/>
    <x v="12"/>
    <x v="1"/>
    <x v="1"/>
    <x v="1"/>
    <x v="0"/>
    <x v="1"/>
  </r>
  <r>
    <n v="5832"/>
    <x v="2712"/>
    <x v="5"/>
    <x v="1"/>
    <x v="2929"/>
    <x v="0"/>
    <x v="3597"/>
    <x v="3"/>
    <x v="3"/>
    <x v="0"/>
    <x v="1"/>
    <x v="0"/>
    <x v="0"/>
    <x v="0"/>
    <x v="0"/>
    <x v="12"/>
    <x v="1"/>
    <x v="1"/>
    <x v="1"/>
    <x v="0"/>
    <x v="1"/>
  </r>
  <r>
    <n v="5833"/>
    <x v="2712"/>
    <x v="5"/>
    <x v="1"/>
    <x v="2898"/>
    <x v="0"/>
    <x v="3597"/>
    <x v="3"/>
    <x v="3"/>
    <x v="0"/>
    <x v="1"/>
    <x v="0"/>
    <x v="0"/>
    <x v="0"/>
    <x v="0"/>
    <x v="12"/>
    <x v="1"/>
    <x v="1"/>
    <x v="1"/>
    <x v="0"/>
    <x v="1"/>
  </r>
  <r>
    <n v="5834"/>
    <x v="2712"/>
    <x v="5"/>
    <x v="1"/>
    <x v="2917"/>
    <x v="1"/>
    <x v="3623"/>
    <x v="2318"/>
    <x v="0"/>
    <x v="0"/>
    <x v="1"/>
    <x v="0"/>
    <x v="0"/>
    <x v="0"/>
    <x v="0"/>
    <x v="12"/>
    <x v="1"/>
    <x v="1"/>
    <x v="1"/>
    <x v="0"/>
    <x v="1"/>
  </r>
  <r>
    <n v="5835"/>
    <x v="2712"/>
    <x v="5"/>
    <x v="1"/>
    <x v="60"/>
    <x v="1"/>
    <x v="234"/>
    <x v="900"/>
    <x v="0"/>
    <x v="0"/>
    <x v="1"/>
    <x v="0"/>
    <x v="0"/>
    <x v="0"/>
    <x v="0"/>
    <x v="12"/>
    <x v="1"/>
    <x v="1"/>
    <x v="1"/>
    <x v="0"/>
    <x v="1"/>
  </r>
  <r>
    <n v="5836"/>
    <x v="2713"/>
    <x v="5"/>
    <x v="4"/>
    <x v="2899"/>
    <x v="3"/>
    <x v="3597"/>
    <x v="3"/>
    <x v="3"/>
    <x v="0"/>
    <x v="1"/>
    <x v="0"/>
    <x v="0"/>
    <x v="0"/>
    <x v="0"/>
    <x v="12"/>
    <x v="0"/>
    <x v="1"/>
    <x v="1"/>
    <x v="0"/>
    <x v="1"/>
  </r>
  <r>
    <n v="5837"/>
    <x v="2713"/>
    <x v="5"/>
    <x v="4"/>
    <x v="2983"/>
    <x v="1"/>
    <x v="1"/>
    <x v="24"/>
    <x v="0"/>
    <x v="0"/>
    <x v="1"/>
    <x v="0"/>
    <x v="0"/>
    <x v="0"/>
    <x v="0"/>
    <x v="12"/>
    <x v="0"/>
    <x v="1"/>
    <x v="1"/>
    <x v="0"/>
    <x v="1"/>
  </r>
  <r>
    <n v="5838"/>
    <x v="2714"/>
    <x v="5"/>
    <x v="4"/>
    <x v="2917"/>
    <x v="0"/>
    <x v="3624"/>
    <x v="50"/>
    <x v="0"/>
    <x v="0"/>
    <x v="1"/>
    <x v="0"/>
    <x v="0"/>
    <x v="0"/>
    <x v="0"/>
    <x v="12"/>
    <x v="1"/>
    <x v="1"/>
    <x v="1"/>
    <x v="0"/>
    <x v="1"/>
  </r>
  <r>
    <n v="5839"/>
    <x v="2714"/>
    <x v="5"/>
    <x v="4"/>
    <x v="60"/>
    <x v="0"/>
    <x v="234"/>
    <x v="900"/>
    <x v="0"/>
    <x v="0"/>
    <x v="1"/>
    <x v="0"/>
    <x v="0"/>
    <x v="0"/>
    <x v="0"/>
    <x v="12"/>
    <x v="0"/>
    <x v="1"/>
    <x v="1"/>
    <x v="0"/>
    <x v="1"/>
  </r>
  <r>
    <n v="5840"/>
    <x v="2714"/>
    <x v="5"/>
    <x v="4"/>
    <x v="2901"/>
    <x v="1"/>
    <x v="3601"/>
    <x v="3"/>
    <x v="0"/>
    <x v="0"/>
    <x v="1"/>
    <x v="0"/>
    <x v="0"/>
    <x v="0"/>
    <x v="0"/>
    <x v="12"/>
    <x v="0"/>
    <x v="1"/>
    <x v="1"/>
    <x v="0"/>
    <x v="1"/>
  </r>
  <r>
    <n v="5841"/>
    <x v="2714"/>
    <x v="5"/>
    <x v="4"/>
    <x v="2898"/>
    <x v="5"/>
    <x v="3597"/>
    <x v="2295"/>
    <x v="3"/>
    <x v="0"/>
    <x v="1"/>
    <x v="0"/>
    <x v="0"/>
    <x v="0"/>
    <x v="0"/>
    <x v="12"/>
    <x v="2"/>
    <x v="1"/>
    <x v="1"/>
    <x v="0"/>
    <x v="1"/>
  </r>
  <r>
    <n v="5842"/>
    <x v="2715"/>
    <x v="5"/>
    <x v="4"/>
    <x v="2929"/>
    <x v="4"/>
    <x v="3597"/>
    <x v="2295"/>
    <x v="3"/>
    <x v="0"/>
    <x v="1"/>
    <x v="0"/>
    <x v="0"/>
    <x v="0"/>
    <x v="0"/>
    <x v="12"/>
    <x v="2"/>
    <x v="1"/>
    <x v="1"/>
    <x v="0"/>
    <x v="1"/>
  </r>
  <r>
    <n v="5843"/>
    <x v="2716"/>
    <x v="5"/>
    <x v="0"/>
    <x v="2900"/>
    <x v="1"/>
    <x v="3597"/>
    <x v="2295"/>
    <x v="3"/>
    <x v="0"/>
    <x v="1"/>
    <x v="0"/>
    <x v="0"/>
    <x v="0"/>
    <x v="0"/>
    <x v="2"/>
    <x v="0"/>
    <x v="0"/>
    <x v="0"/>
    <x v="0"/>
    <x v="0"/>
  </r>
  <r>
    <n v="5844"/>
    <x v="2716"/>
    <x v="5"/>
    <x v="0"/>
    <x v="3003"/>
    <x v="1"/>
    <x v="3597"/>
    <x v="2295"/>
    <x v="3"/>
    <x v="0"/>
    <x v="1"/>
    <x v="0"/>
    <x v="0"/>
    <x v="0"/>
    <x v="0"/>
    <x v="2"/>
    <x v="0"/>
    <x v="0"/>
    <x v="1"/>
    <x v="0"/>
    <x v="1"/>
  </r>
  <r>
    <n v="5845"/>
    <x v="2716"/>
    <x v="5"/>
    <x v="0"/>
    <x v="2579"/>
    <x v="1"/>
    <x v="3625"/>
    <x v="50"/>
    <x v="0"/>
    <x v="0"/>
    <x v="1"/>
    <x v="1"/>
    <x v="0"/>
    <x v="0"/>
    <x v="0"/>
    <x v="2"/>
    <x v="0"/>
    <x v="0"/>
    <x v="1"/>
    <x v="0"/>
    <x v="1"/>
  </r>
  <r>
    <n v="5846"/>
    <x v="2716"/>
    <x v="5"/>
    <x v="0"/>
    <x v="2897"/>
    <x v="1"/>
    <x v="3601"/>
    <x v="3"/>
    <x v="0"/>
    <x v="0"/>
    <x v="1"/>
    <x v="0"/>
    <x v="0"/>
    <x v="0"/>
    <x v="0"/>
    <x v="2"/>
    <x v="0"/>
    <x v="0"/>
    <x v="0"/>
    <x v="0"/>
    <x v="0"/>
  </r>
  <r>
    <n v="5847"/>
    <x v="2716"/>
    <x v="5"/>
    <x v="0"/>
    <x v="3004"/>
    <x v="1"/>
    <x v="3626"/>
    <x v="50"/>
    <x v="0"/>
    <x v="0"/>
    <x v="1"/>
    <x v="1"/>
    <x v="0"/>
    <x v="0"/>
    <x v="0"/>
    <x v="2"/>
    <x v="1"/>
    <x v="1"/>
    <x v="1"/>
    <x v="0"/>
    <x v="1"/>
  </r>
  <r>
    <n v="5848"/>
    <x v="2716"/>
    <x v="5"/>
    <x v="0"/>
    <x v="2913"/>
    <x v="1"/>
    <x v="3627"/>
    <x v="2319"/>
    <x v="0"/>
    <x v="0"/>
    <x v="1"/>
    <x v="0"/>
    <x v="0"/>
    <x v="0"/>
    <x v="0"/>
    <x v="2"/>
    <x v="6"/>
    <x v="2"/>
    <x v="0"/>
    <x v="0"/>
    <x v="0"/>
  </r>
  <r>
    <n v="5849"/>
    <x v="2717"/>
    <x v="5"/>
    <x v="1"/>
    <x v="2980"/>
    <x v="1"/>
    <x v="3597"/>
    <x v="3"/>
    <x v="3"/>
    <x v="0"/>
    <x v="1"/>
    <x v="0"/>
    <x v="0"/>
    <x v="0"/>
    <x v="0"/>
    <x v="2"/>
    <x v="1"/>
    <x v="1"/>
    <x v="1"/>
    <x v="0"/>
    <x v="1"/>
  </r>
  <r>
    <n v="5850"/>
    <x v="2717"/>
    <x v="5"/>
    <x v="1"/>
    <x v="2929"/>
    <x v="1"/>
    <x v="3597"/>
    <x v="3"/>
    <x v="3"/>
    <x v="0"/>
    <x v="1"/>
    <x v="0"/>
    <x v="0"/>
    <x v="0"/>
    <x v="0"/>
    <x v="2"/>
    <x v="1"/>
    <x v="1"/>
    <x v="1"/>
    <x v="0"/>
    <x v="1"/>
  </r>
  <r>
    <n v="5851"/>
    <x v="2717"/>
    <x v="5"/>
    <x v="1"/>
    <x v="2954"/>
    <x v="0"/>
    <x v="3597"/>
    <x v="3"/>
    <x v="3"/>
    <x v="0"/>
    <x v="1"/>
    <x v="0"/>
    <x v="0"/>
    <x v="0"/>
    <x v="0"/>
    <x v="2"/>
    <x v="1"/>
    <x v="1"/>
    <x v="1"/>
    <x v="0"/>
    <x v="1"/>
  </r>
  <r>
    <n v="5852"/>
    <x v="2717"/>
    <x v="5"/>
    <x v="1"/>
    <x v="3005"/>
    <x v="1"/>
    <x v="3597"/>
    <x v="3"/>
    <x v="3"/>
    <x v="0"/>
    <x v="1"/>
    <x v="0"/>
    <x v="0"/>
    <x v="0"/>
    <x v="0"/>
    <x v="2"/>
    <x v="1"/>
    <x v="1"/>
    <x v="1"/>
    <x v="0"/>
    <x v="1"/>
  </r>
  <r>
    <n v="5853"/>
    <x v="2717"/>
    <x v="5"/>
    <x v="1"/>
    <x v="3006"/>
    <x v="1"/>
    <x v="3597"/>
    <x v="3"/>
    <x v="3"/>
    <x v="0"/>
    <x v="1"/>
    <x v="0"/>
    <x v="0"/>
    <x v="0"/>
    <x v="0"/>
    <x v="2"/>
    <x v="1"/>
    <x v="1"/>
    <x v="1"/>
    <x v="0"/>
    <x v="1"/>
  </r>
  <r>
    <n v="5854"/>
    <x v="2717"/>
    <x v="5"/>
    <x v="1"/>
    <x v="3007"/>
    <x v="1"/>
    <x v="3597"/>
    <x v="3"/>
    <x v="3"/>
    <x v="0"/>
    <x v="1"/>
    <x v="0"/>
    <x v="0"/>
    <x v="0"/>
    <x v="0"/>
    <x v="2"/>
    <x v="1"/>
    <x v="1"/>
    <x v="1"/>
    <x v="0"/>
    <x v="1"/>
  </r>
  <r>
    <n v="5855"/>
    <x v="2717"/>
    <x v="5"/>
    <x v="1"/>
    <x v="2901"/>
    <x v="1"/>
    <x v="3601"/>
    <x v="3"/>
    <x v="0"/>
    <x v="0"/>
    <x v="1"/>
    <x v="0"/>
    <x v="0"/>
    <x v="0"/>
    <x v="0"/>
    <x v="2"/>
    <x v="1"/>
    <x v="1"/>
    <x v="1"/>
    <x v="0"/>
    <x v="1"/>
  </r>
  <r>
    <n v="5856"/>
    <x v="2718"/>
    <x v="5"/>
    <x v="1"/>
    <x v="3008"/>
    <x v="1"/>
    <x v="3597"/>
    <x v="2295"/>
    <x v="3"/>
    <x v="0"/>
    <x v="1"/>
    <x v="0"/>
    <x v="0"/>
    <x v="0"/>
    <x v="0"/>
    <x v="2"/>
    <x v="1"/>
    <x v="1"/>
    <x v="1"/>
    <x v="0"/>
    <x v="1"/>
  </r>
  <r>
    <n v="5857"/>
    <x v="2718"/>
    <x v="5"/>
    <x v="1"/>
    <x v="3009"/>
    <x v="3"/>
    <x v="3597"/>
    <x v="2295"/>
    <x v="3"/>
    <x v="0"/>
    <x v="1"/>
    <x v="0"/>
    <x v="0"/>
    <x v="0"/>
    <x v="0"/>
    <x v="2"/>
    <x v="1"/>
    <x v="1"/>
    <x v="1"/>
    <x v="0"/>
    <x v="1"/>
  </r>
  <r>
    <n v="5858"/>
    <x v="2718"/>
    <x v="5"/>
    <x v="1"/>
    <x v="3010"/>
    <x v="3"/>
    <x v="3597"/>
    <x v="2295"/>
    <x v="3"/>
    <x v="0"/>
    <x v="1"/>
    <x v="0"/>
    <x v="0"/>
    <x v="0"/>
    <x v="0"/>
    <x v="2"/>
    <x v="9"/>
    <x v="1"/>
    <x v="1"/>
    <x v="0"/>
    <x v="1"/>
  </r>
  <r>
    <n v="5859"/>
    <x v="2718"/>
    <x v="5"/>
    <x v="1"/>
    <x v="3011"/>
    <x v="3"/>
    <x v="3597"/>
    <x v="2295"/>
    <x v="3"/>
    <x v="0"/>
    <x v="1"/>
    <x v="0"/>
    <x v="0"/>
    <x v="0"/>
    <x v="0"/>
    <x v="2"/>
    <x v="1"/>
    <x v="1"/>
    <x v="1"/>
    <x v="0"/>
    <x v="1"/>
  </r>
  <r>
    <n v="5860"/>
    <x v="2718"/>
    <x v="5"/>
    <x v="1"/>
    <x v="3012"/>
    <x v="0"/>
    <x v="3597"/>
    <x v="2295"/>
    <x v="3"/>
    <x v="0"/>
    <x v="1"/>
    <x v="0"/>
    <x v="0"/>
    <x v="0"/>
    <x v="0"/>
    <x v="2"/>
    <x v="1"/>
    <x v="1"/>
    <x v="1"/>
    <x v="0"/>
    <x v="1"/>
  </r>
  <r>
    <n v="5861"/>
    <x v="2718"/>
    <x v="5"/>
    <x v="1"/>
    <x v="2901"/>
    <x v="1"/>
    <x v="3601"/>
    <x v="2295"/>
    <x v="0"/>
    <x v="0"/>
    <x v="1"/>
    <x v="0"/>
    <x v="0"/>
    <x v="0"/>
    <x v="0"/>
    <x v="2"/>
    <x v="1"/>
    <x v="1"/>
    <x v="1"/>
    <x v="0"/>
    <x v="1"/>
  </r>
  <r>
    <n v="5862"/>
    <x v="2719"/>
    <x v="5"/>
    <x v="4"/>
    <x v="2973"/>
    <x v="0"/>
    <x v="3597"/>
    <x v="2295"/>
    <x v="3"/>
    <x v="0"/>
    <x v="1"/>
    <x v="0"/>
    <x v="0"/>
    <x v="0"/>
    <x v="0"/>
    <x v="2"/>
    <x v="1"/>
    <x v="1"/>
    <x v="1"/>
    <x v="0"/>
    <x v="1"/>
  </r>
  <r>
    <n v="5863"/>
    <x v="2719"/>
    <x v="5"/>
    <x v="4"/>
    <x v="2954"/>
    <x v="0"/>
    <x v="3597"/>
    <x v="2295"/>
    <x v="3"/>
    <x v="0"/>
    <x v="1"/>
    <x v="0"/>
    <x v="0"/>
    <x v="0"/>
    <x v="0"/>
    <x v="2"/>
    <x v="1"/>
    <x v="1"/>
    <x v="1"/>
    <x v="0"/>
    <x v="1"/>
  </r>
  <r>
    <n v="5864"/>
    <x v="2719"/>
    <x v="5"/>
    <x v="4"/>
    <x v="3013"/>
    <x v="1"/>
    <x v="3601"/>
    <x v="2295"/>
    <x v="0"/>
    <x v="0"/>
    <x v="1"/>
    <x v="0"/>
    <x v="0"/>
    <x v="0"/>
    <x v="0"/>
    <x v="2"/>
    <x v="0"/>
    <x v="1"/>
    <x v="1"/>
    <x v="0"/>
    <x v="1"/>
  </r>
  <r>
    <n v="5865"/>
    <x v="2719"/>
    <x v="5"/>
    <x v="4"/>
    <x v="3014"/>
    <x v="1"/>
    <x v="3601"/>
    <x v="2295"/>
    <x v="0"/>
    <x v="0"/>
    <x v="1"/>
    <x v="0"/>
    <x v="0"/>
    <x v="0"/>
    <x v="0"/>
    <x v="2"/>
    <x v="0"/>
    <x v="0"/>
    <x v="1"/>
    <x v="0"/>
    <x v="1"/>
  </r>
  <r>
    <n v="5866"/>
    <x v="2720"/>
    <x v="5"/>
    <x v="4"/>
    <x v="2954"/>
    <x v="2"/>
    <x v="3597"/>
    <x v="2295"/>
    <x v="3"/>
    <x v="0"/>
    <x v="1"/>
    <x v="0"/>
    <x v="0"/>
    <x v="0"/>
    <x v="0"/>
    <x v="2"/>
    <x v="1"/>
    <x v="1"/>
    <x v="1"/>
    <x v="0"/>
    <x v="1"/>
  </r>
  <r>
    <n v="5867"/>
    <x v="2720"/>
    <x v="5"/>
    <x v="4"/>
    <x v="2914"/>
    <x v="0"/>
    <x v="3597"/>
    <x v="2295"/>
    <x v="3"/>
    <x v="0"/>
    <x v="1"/>
    <x v="0"/>
    <x v="0"/>
    <x v="0"/>
    <x v="0"/>
    <x v="2"/>
    <x v="1"/>
    <x v="1"/>
    <x v="1"/>
    <x v="0"/>
    <x v="1"/>
  </r>
  <r>
    <n v="5868"/>
    <x v="2720"/>
    <x v="5"/>
    <x v="4"/>
    <x v="3015"/>
    <x v="0"/>
    <x v="3597"/>
    <x v="2295"/>
    <x v="3"/>
    <x v="0"/>
    <x v="1"/>
    <x v="0"/>
    <x v="0"/>
    <x v="0"/>
    <x v="0"/>
    <x v="2"/>
    <x v="1"/>
    <x v="1"/>
    <x v="1"/>
    <x v="0"/>
    <x v="1"/>
  </r>
  <r>
    <n v="5869"/>
    <x v="2720"/>
    <x v="5"/>
    <x v="4"/>
    <x v="2899"/>
    <x v="1"/>
    <x v="3597"/>
    <x v="2295"/>
    <x v="3"/>
    <x v="0"/>
    <x v="1"/>
    <x v="0"/>
    <x v="0"/>
    <x v="0"/>
    <x v="0"/>
    <x v="2"/>
    <x v="1"/>
    <x v="1"/>
    <x v="1"/>
    <x v="0"/>
    <x v="1"/>
  </r>
  <r>
    <n v="5870"/>
    <x v="2720"/>
    <x v="5"/>
    <x v="4"/>
    <x v="2910"/>
    <x v="1"/>
    <x v="3597"/>
    <x v="2295"/>
    <x v="3"/>
    <x v="0"/>
    <x v="1"/>
    <x v="0"/>
    <x v="0"/>
    <x v="0"/>
    <x v="0"/>
    <x v="2"/>
    <x v="1"/>
    <x v="1"/>
    <x v="1"/>
    <x v="0"/>
    <x v="1"/>
  </r>
  <r>
    <n v="5871"/>
    <x v="2720"/>
    <x v="5"/>
    <x v="4"/>
    <x v="2955"/>
    <x v="1"/>
    <x v="3628"/>
    <x v="163"/>
    <x v="0"/>
    <x v="0"/>
    <x v="1"/>
    <x v="0"/>
    <x v="0"/>
    <x v="0"/>
    <x v="0"/>
    <x v="2"/>
    <x v="1"/>
    <x v="1"/>
    <x v="1"/>
    <x v="0"/>
    <x v="1"/>
  </r>
  <r>
    <n v="5872"/>
    <x v="2720"/>
    <x v="5"/>
    <x v="4"/>
    <x v="2972"/>
    <x v="1"/>
    <x v="3629"/>
    <x v="2295"/>
    <x v="0"/>
    <x v="0"/>
    <x v="1"/>
    <x v="0"/>
    <x v="0"/>
    <x v="0"/>
    <x v="0"/>
    <x v="2"/>
    <x v="1"/>
    <x v="1"/>
    <x v="1"/>
    <x v="0"/>
    <x v="1"/>
  </r>
  <r>
    <n v="5873"/>
    <x v="2720"/>
    <x v="5"/>
    <x v="4"/>
    <x v="2901"/>
    <x v="0"/>
    <x v="3601"/>
    <x v="2295"/>
    <x v="0"/>
    <x v="0"/>
    <x v="1"/>
    <x v="0"/>
    <x v="0"/>
    <x v="0"/>
    <x v="0"/>
    <x v="2"/>
    <x v="1"/>
    <x v="1"/>
    <x v="1"/>
    <x v="0"/>
    <x v="1"/>
  </r>
  <r>
    <n v="5874"/>
    <x v="2721"/>
    <x v="5"/>
    <x v="4"/>
    <x v="2954"/>
    <x v="1"/>
    <x v="3597"/>
    <x v="2295"/>
    <x v="3"/>
    <x v="0"/>
    <x v="1"/>
    <x v="0"/>
    <x v="0"/>
    <x v="0"/>
    <x v="0"/>
    <x v="2"/>
    <x v="1"/>
    <x v="1"/>
    <x v="1"/>
    <x v="0"/>
    <x v="1"/>
  </r>
  <r>
    <n v="5875"/>
    <x v="2721"/>
    <x v="5"/>
    <x v="4"/>
    <x v="2899"/>
    <x v="1"/>
    <x v="3597"/>
    <x v="2295"/>
    <x v="3"/>
    <x v="0"/>
    <x v="1"/>
    <x v="0"/>
    <x v="0"/>
    <x v="0"/>
    <x v="0"/>
    <x v="2"/>
    <x v="1"/>
    <x v="1"/>
    <x v="1"/>
    <x v="0"/>
    <x v="1"/>
  </r>
  <r>
    <n v="5876"/>
    <x v="2721"/>
    <x v="5"/>
    <x v="4"/>
    <x v="3016"/>
    <x v="1"/>
    <x v="3597"/>
    <x v="2295"/>
    <x v="3"/>
    <x v="0"/>
    <x v="1"/>
    <x v="0"/>
    <x v="0"/>
    <x v="0"/>
    <x v="0"/>
    <x v="2"/>
    <x v="1"/>
    <x v="1"/>
    <x v="1"/>
    <x v="0"/>
    <x v="1"/>
  </r>
  <r>
    <n v="5877"/>
    <x v="2721"/>
    <x v="5"/>
    <x v="4"/>
    <x v="60"/>
    <x v="1"/>
    <x v="3630"/>
    <x v="3"/>
    <x v="0"/>
    <x v="0"/>
    <x v="1"/>
    <x v="0"/>
    <x v="0"/>
    <x v="0"/>
    <x v="0"/>
    <x v="2"/>
    <x v="0"/>
    <x v="0"/>
    <x v="1"/>
    <x v="0"/>
    <x v="1"/>
  </r>
  <r>
    <n v="5878"/>
    <x v="2722"/>
    <x v="5"/>
    <x v="5"/>
    <x v="2954"/>
    <x v="2"/>
    <x v="3597"/>
    <x v="2295"/>
    <x v="3"/>
    <x v="0"/>
    <x v="1"/>
    <x v="0"/>
    <x v="0"/>
    <x v="0"/>
    <x v="0"/>
    <x v="2"/>
    <x v="1"/>
    <x v="1"/>
    <x v="1"/>
    <x v="0"/>
    <x v="1"/>
  </r>
  <r>
    <n v="5879"/>
    <x v="2722"/>
    <x v="5"/>
    <x v="5"/>
    <x v="2912"/>
    <x v="3"/>
    <x v="3597"/>
    <x v="2295"/>
    <x v="3"/>
    <x v="0"/>
    <x v="1"/>
    <x v="0"/>
    <x v="0"/>
    <x v="0"/>
    <x v="0"/>
    <x v="2"/>
    <x v="2"/>
    <x v="1"/>
    <x v="1"/>
    <x v="0"/>
    <x v="1"/>
  </r>
  <r>
    <n v="5880"/>
    <x v="2722"/>
    <x v="5"/>
    <x v="5"/>
    <x v="2973"/>
    <x v="1"/>
    <x v="3597"/>
    <x v="2295"/>
    <x v="3"/>
    <x v="0"/>
    <x v="1"/>
    <x v="0"/>
    <x v="0"/>
    <x v="0"/>
    <x v="0"/>
    <x v="2"/>
    <x v="1"/>
    <x v="1"/>
    <x v="1"/>
    <x v="0"/>
    <x v="1"/>
  </r>
  <r>
    <n v="5881"/>
    <x v="2722"/>
    <x v="5"/>
    <x v="5"/>
    <x v="2980"/>
    <x v="1"/>
    <x v="3597"/>
    <x v="2295"/>
    <x v="3"/>
    <x v="0"/>
    <x v="1"/>
    <x v="0"/>
    <x v="0"/>
    <x v="0"/>
    <x v="0"/>
    <x v="2"/>
    <x v="1"/>
    <x v="1"/>
    <x v="1"/>
    <x v="0"/>
    <x v="1"/>
  </r>
  <r>
    <n v="5882"/>
    <x v="2722"/>
    <x v="5"/>
    <x v="5"/>
    <x v="3017"/>
    <x v="0"/>
    <x v="3597"/>
    <x v="2295"/>
    <x v="3"/>
    <x v="0"/>
    <x v="1"/>
    <x v="0"/>
    <x v="0"/>
    <x v="0"/>
    <x v="0"/>
    <x v="2"/>
    <x v="2"/>
    <x v="1"/>
    <x v="1"/>
    <x v="0"/>
    <x v="1"/>
  </r>
  <r>
    <n v="5883"/>
    <x v="2722"/>
    <x v="5"/>
    <x v="5"/>
    <x v="2923"/>
    <x v="1"/>
    <x v="3631"/>
    <x v="2295"/>
    <x v="0"/>
    <x v="0"/>
    <x v="1"/>
    <x v="0"/>
    <x v="0"/>
    <x v="0"/>
    <x v="0"/>
    <x v="2"/>
    <x v="1"/>
    <x v="1"/>
    <x v="1"/>
    <x v="0"/>
    <x v="1"/>
  </r>
  <r>
    <n v="5884"/>
    <x v="2722"/>
    <x v="5"/>
    <x v="5"/>
    <x v="2924"/>
    <x v="1"/>
    <x v="1"/>
    <x v="50"/>
    <x v="0"/>
    <x v="0"/>
    <x v="1"/>
    <x v="0"/>
    <x v="0"/>
    <x v="0"/>
    <x v="0"/>
    <x v="2"/>
    <x v="0"/>
    <x v="0"/>
    <x v="0"/>
    <x v="0"/>
    <x v="0"/>
  </r>
  <r>
    <n v="5885"/>
    <x v="2723"/>
    <x v="5"/>
    <x v="5"/>
    <x v="2954"/>
    <x v="0"/>
    <x v="3597"/>
    <x v="2295"/>
    <x v="3"/>
    <x v="0"/>
    <x v="1"/>
    <x v="0"/>
    <x v="0"/>
    <x v="0"/>
    <x v="0"/>
    <x v="2"/>
    <x v="1"/>
    <x v="1"/>
    <x v="1"/>
    <x v="0"/>
    <x v="1"/>
  </r>
  <r>
    <n v="5886"/>
    <x v="2723"/>
    <x v="5"/>
    <x v="5"/>
    <x v="2973"/>
    <x v="0"/>
    <x v="3597"/>
    <x v="2295"/>
    <x v="3"/>
    <x v="0"/>
    <x v="1"/>
    <x v="0"/>
    <x v="0"/>
    <x v="0"/>
    <x v="0"/>
    <x v="2"/>
    <x v="1"/>
    <x v="1"/>
    <x v="1"/>
    <x v="0"/>
    <x v="1"/>
  </r>
  <r>
    <n v="5887"/>
    <x v="2723"/>
    <x v="5"/>
    <x v="5"/>
    <x v="2929"/>
    <x v="0"/>
    <x v="3597"/>
    <x v="2295"/>
    <x v="3"/>
    <x v="0"/>
    <x v="1"/>
    <x v="0"/>
    <x v="0"/>
    <x v="0"/>
    <x v="0"/>
    <x v="2"/>
    <x v="2"/>
    <x v="0"/>
    <x v="0"/>
    <x v="0"/>
    <x v="0"/>
  </r>
  <r>
    <n v="5888"/>
    <x v="2723"/>
    <x v="5"/>
    <x v="5"/>
    <x v="2899"/>
    <x v="1"/>
    <x v="3597"/>
    <x v="2295"/>
    <x v="3"/>
    <x v="0"/>
    <x v="1"/>
    <x v="0"/>
    <x v="0"/>
    <x v="0"/>
    <x v="0"/>
    <x v="2"/>
    <x v="0"/>
    <x v="1"/>
    <x v="1"/>
    <x v="0"/>
    <x v="1"/>
  </r>
  <r>
    <n v="5889"/>
    <x v="2723"/>
    <x v="5"/>
    <x v="5"/>
    <x v="2917"/>
    <x v="1"/>
    <x v="3624"/>
    <x v="50"/>
    <x v="0"/>
    <x v="0"/>
    <x v="1"/>
    <x v="0"/>
    <x v="0"/>
    <x v="0"/>
    <x v="0"/>
    <x v="2"/>
    <x v="1"/>
    <x v="1"/>
    <x v="1"/>
    <x v="0"/>
    <x v="1"/>
  </r>
  <r>
    <n v="5890"/>
    <x v="2723"/>
    <x v="5"/>
    <x v="5"/>
    <x v="2901"/>
    <x v="0"/>
    <x v="3601"/>
    <x v="3"/>
    <x v="0"/>
    <x v="0"/>
    <x v="1"/>
    <x v="0"/>
    <x v="0"/>
    <x v="0"/>
    <x v="0"/>
    <x v="2"/>
    <x v="1"/>
    <x v="1"/>
    <x v="1"/>
    <x v="0"/>
    <x v="1"/>
  </r>
  <r>
    <n v="5891"/>
    <x v="2724"/>
    <x v="5"/>
    <x v="0"/>
    <x v="2887"/>
    <x v="1"/>
    <x v="3597"/>
    <x v="2295"/>
    <x v="3"/>
    <x v="0"/>
    <x v="1"/>
    <x v="0"/>
    <x v="0"/>
    <x v="0"/>
    <x v="0"/>
    <x v="13"/>
    <x v="1"/>
    <x v="1"/>
    <x v="1"/>
    <x v="0"/>
    <x v="1"/>
  </r>
  <r>
    <n v="5892"/>
    <x v="2724"/>
    <x v="5"/>
    <x v="0"/>
    <x v="2658"/>
    <x v="1"/>
    <x v="3617"/>
    <x v="2320"/>
    <x v="0"/>
    <x v="0"/>
    <x v="1"/>
    <x v="0"/>
    <x v="0"/>
    <x v="0"/>
    <x v="0"/>
    <x v="13"/>
    <x v="1"/>
    <x v="1"/>
    <x v="1"/>
    <x v="0"/>
    <x v="1"/>
  </r>
  <r>
    <n v="5893"/>
    <x v="2724"/>
    <x v="5"/>
    <x v="0"/>
    <x v="55"/>
    <x v="1"/>
    <x v="3393"/>
    <x v="2064"/>
    <x v="0"/>
    <x v="0"/>
    <x v="1"/>
    <x v="0"/>
    <x v="0"/>
    <x v="0"/>
    <x v="0"/>
    <x v="13"/>
    <x v="1"/>
    <x v="1"/>
    <x v="1"/>
    <x v="0"/>
    <x v="1"/>
  </r>
  <r>
    <n v="5894"/>
    <x v="2725"/>
    <x v="5"/>
    <x v="5"/>
    <x v="2911"/>
    <x v="4"/>
    <x v="3597"/>
    <x v="2295"/>
    <x v="3"/>
    <x v="0"/>
    <x v="1"/>
    <x v="0"/>
    <x v="0"/>
    <x v="0"/>
    <x v="0"/>
    <x v="13"/>
    <x v="0"/>
    <x v="0"/>
    <x v="1"/>
    <x v="0"/>
    <x v="1"/>
  </r>
  <r>
    <n v="5895"/>
    <x v="2725"/>
    <x v="5"/>
    <x v="5"/>
    <x v="2887"/>
    <x v="1"/>
    <x v="3597"/>
    <x v="2295"/>
    <x v="3"/>
    <x v="0"/>
    <x v="1"/>
    <x v="0"/>
    <x v="0"/>
    <x v="0"/>
    <x v="0"/>
    <x v="13"/>
    <x v="1"/>
    <x v="1"/>
    <x v="1"/>
    <x v="0"/>
    <x v="1"/>
  </r>
  <r>
    <n v="5896"/>
    <x v="2725"/>
    <x v="5"/>
    <x v="5"/>
    <x v="2916"/>
    <x v="0"/>
    <x v="3597"/>
    <x v="2321"/>
    <x v="3"/>
    <x v="0"/>
    <x v="1"/>
    <x v="0"/>
    <x v="0"/>
    <x v="0"/>
    <x v="0"/>
    <x v="13"/>
    <x v="1"/>
    <x v="1"/>
    <x v="1"/>
    <x v="0"/>
    <x v="1"/>
  </r>
  <r>
    <n v="5897"/>
    <x v="2726"/>
    <x v="5"/>
    <x v="5"/>
    <x v="2898"/>
    <x v="0"/>
    <x v="3597"/>
    <x v="2321"/>
    <x v="3"/>
    <x v="0"/>
    <x v="1"/>
    <x v="0"/>
    <x v="0"/>
    <x v="0"/>
    <x v="0"/>
    <x v="13"/>
    <x v="1"/>
    <x v="1"/>
    <x v="1"/>
    <x v="0"/>
    <x v="1"/>
  </r>
  <r>
    <n v="5898"/>
    <x v="2727"/>
    <x v="5"/>
    <x v="5"/>
    <x v="2899"/>
    <x v="1"/>
    <x v="3597"/>
    <x v="2295"/>
    <x v="3"/>
    <x v="0"/>
    <x v="1"/>
    <x v="0"/>
    <x v="0"/>
    <x v="0"/>
    <x v="0"/>
    <x v="13"/>
    <x v="1"/>
    <x v="1"/>
    <x v="1"/>
    <x v="0"/>
    <x v="1"/>
  </r>
  <r>
    <n v="5899"/>
    <x v="2727"/>
    <x v="5"/>
    <x v="5"/>
    <x v="2929"/>
    <x v="0"/>
    <x v="3597"/>
    <x v="2295"/>
    <x v="3"/>
    <x v="0"/>
    <x v="1"/>
    <x v="0"/>
    <x v="0"/>
    <x v="0"/>
    <x v="0"/>
    <x v="13"/>
    <x v="1"/>
    <x v="1"/>
    <x v="1"/>
    <x v="0"/>
    <x v="1"/>
  </r>
  <r>
    <n v="5900"/>
    <x v="2727"/>
    <x v="5"/>
    <x v="5"/>
    <x v="2887"/>
    <x v="0"/>
    <x v="3597"/>
    <x v="2295"/>
    <x v="3"/>
    <x v="0"/>
    <x v="1"/>
    <x v="0"/>
    <x v="0"/>
    <x v="0"/>
    <x v="0"/>
    <x v="13"/>
    <x v="1"/>
    <x v="1"/>
    <x v="1"/>
    <x v="0"/>
    <x v="1"/>
  </r>
  <r>
    <n v="5901"/>
    <x v="2728"/>
    <x v="5"/>
    <x v="4"/>
    <x v="60"/>
    <x v="1"/>
    <x v="1"/>
    <x v="24"/>
    <x v="0"/>
    <x v="0"/>
    <x v="1"/>
    <x v="0"/>
    <x v="0"/>
    <x v="0"/>
    <x v="0"/>
    <x v="13"/>
    <x v="1"/>
    <x v="1"/>
    <x v="1"/>
    <x v="0"/>
    <x v="1"/>
  </r>
  <r>
    <n v="5902"/>
    <x v="2728"/>
    <x v="5"/>
    <x v="4"/>
    <x v="2917"/>
    <x v="1"/>
    <x v="2823"/>
    <x v="1943"/>
    <x v="0"/>
    <x v="0"/>
    <x v="0"/>
    <x v="0"/>
    <x v="0"/>
    <x v="0"/>
    <x v="0"/>
    <x v="13"/>
    <x v="1"/>
    <x v="1"/>
    <x v="1"/>
    <x v="0"/>
    <x v="1"/>
  </r>
  <r>
    <n v="5903"/>
    <x v="2728"/>
    <x v="5"/>
    <x v="4"/>
    <x v="2911"/>
    <x v="0"/>
    <x v="3597"/>
    <x v="2295"/>
    <x v="3"/>
    <x v="0"/>
    <x v="1"/>
    <x v="0"/>
    <x v="0"/>
    <x v="0"/>
    <x v="0"/>
    <x v="13"/>
    <x v="1"/>
    <x v="1"/>
    <x v="1"/>
    <x v="0"/>
    <x v="1"/>
  </r>
  <r>
    <n v="5904"/>
    <x v="2728"/>
    <x v="5"/>
    <x v="4"/>
    <x v="2901"/>
    <x v="0"/>
    <x v="3601"/>
    <x v="3"/>
    <x v="0"/>
    <x v="0"/>
    <x v="1"/>
    <x v="0"/>
    <x v="0"/>
    <x v="0"/>
    <x v="0"/>
    <x v="13"/>
    <x v="0"/>
    <x v="1"/>
    <x v="1"/>
    <x v="0"/>
    <x v="1"/>
  </r>
  <r>
    <n v="5905"/>
    <x v="2729"/>
    <x v="5"/>
    <x v="0"/>
    <x v="256"/>
    <x v="1"/>
    <x v="1"/>
    <x v="2297"/>
    <x v="0"/>
    <x v="0"/>
    <x v="1"/>
    <x v="0"/>
    <x v="0"/>
    <x v="0"/>
    <x v="0"/>
    <x v="14"/>
    <x v="1"/>
    <x v="1"/>
    <x v="1"/>
    <x v="0"/>
    <x v="1"/>
  </r>
  <r>
    <n v="5906"/>
    <x v="2729"/>
    <x v="5"/>
    <x v="0"/>
    <x v="3004"/>
    <x v="1"/>
    <x v="3632"/>
    <x v="2295"/>
    <x v="0"/>
    <x v="0"/>
    <x v="1"/>
    <x v="0"/>
    <x v="0"/>
    <x v="0"/>
    <x v="0"/>
    <x v="14"/>
    <x v="2"/>
    <x v="3"/>
    <x v="1"/>
    <x v="0"/>
    <x v="1"/>
  </r>
  <r>
    <n v="5907"/>
    <x v="2729"/>
    <x v="5"/>
    <x v="0"/>
    <x v="2658"/>
    <x v="1"/>
    <x v="3633"/>
    <x v="2322"/>
    <x v="0"/>
    <x v="0"/>
    <x v="1"/>
    <x v="0"/>
    <x v="0"/>
    <x v="0"/>
    <x v="0"/>
    <x v="14"/>
    <x v="2"/>
    <x v="3"/>
    <x v="1"/>
    <x v="0"/>
    <x v="1"/>
  </r>
  <r>
    <n v="5908"/>
    <x v="2729"/>
    <x v="5"/>
    <x v="0"/>
    <x v="2912"/>
    <x v="1"/>
    <x v="3597"/>
    <x v="2295"/>
    <x v="3"/>
    <x v="0"/>
    <x v="1"/>
    <x v="0"/>
    <x v="0"/>
    <x v="0"/>
    <x v="0"/>
    <x v="14"/>
    <x v="1"/>
    <x v="1"/>
    <x v="1"/>
    <x v="0"/>
    <x v="1"/>
  </r>
  <r>
    <n v="5909"/>
    <x v="2729"/>
    <x v="5"/>
    <x v="0"/>
    <x v="3018"/>
    <x v="1"/>
    <x v="3597"/>
    <x v="2295"/>
    <x v="3"/>
    <x v="0"/>
    <x v="1"/>
    <x v="0"/>
    <x v="0"/>
    <x v="0"/>
    <x v="0"/>
    <x v="14"/>
    <x v="1"/>
    <x v="1"/>
    <x v="1"/>
    <x v="0"/>
    <x v="1"/>
  </r>
  <r>
    <n v="5910"/>
    <x v="2730"/>
    <x v="5"/>
    <x v="1"/>
    <x v="2929"/>
    <x v="1"/>
    <x v="3597"/>
    <x v="2295"/>
    <x v="3"/>
    <x v="0"/>
    <x v="1"/>
    <x v="0"/>
    <x v="0"/>
    <x v="0"/>
    <x v="0"/>
    <x v="14"/>
    <x v="1"/>
    <x v="1"/>
    <x v="1"/>
    <x v="0"/>
    <x v="1"/>
  </r>
  <r>
    <n v="5911"/>
    <x v="2730"/>
    <x v="5"/>
    <x v="1"/>
    <x v="2898"/>
    <x v="2"/>
    <x v="3597"/>
    <x v="2295"/>
    <x v="3"/>
    <x v="0"/>
    <x v="1"/>
    <x v="0"/>
    <x v="0"/>
    <x v="0"/>
    <x v="0"/>
    <x v="14"/>
    <x v="0"/>
    <x v="1"/>
    <x v="1"/>
    <x v="0"/>
    <x v="1"/>
  </r>
  <r>
    <n v="5912"/>
    <x v="2730"/>
    <x v="5"/>
    <x v="1"/>
    <x v="3019"/>
    <x v="1"/>
    <x v="3597"/>
    <x v="2295"/>
    <x v="3"/>
    <x v="0"/>
    <x v="1"/>
    <x v="0"/>
    <x v="0"/>
    <x v="0"/>
    <x v="0"/>
    <x v="14"/>
    <x v="1"/>
    <x v="1"/>
    <x v="1"/>
    <x v="0"/>
    <x v="1"/>
  </r>
  <r>
    <n v="5913"/>
    <x v="2730"/>
    <x v="5"/>
    <x v="1"/>
    <x v="2917"/>
    <x v="1"/>
    <x v="3632"/>
    <x v="2323"/>
    <x v="0"/>
    <x v="0"/>
    <x v="1"/>
    <x v="0"/>
    <x v="0"/>
    <x v="0"/>
    <x v="0"/>
    <x v="14"/>
    <x v="1"/>
    <x v="1"/>
    <x v="1"/>
    <x v="0"/>
    <x v="1"/>
  </r>
  <r>
    <n v="5914"/>
    <x v="2731"/>
    <x v="5"/>
    <x v="4"/>
    <x v="2916"/>
    <x v="0"/>
    <x v="3597"/>
    <x v="2295"/>
    <x v="3"/>
    <x v="0"/>
    <x v="1"/>
    <x v="0"/>
    <x v="0"/>
    <x v="0"/>
    <x v="0"/>
    <x v="14"/>
    <x v="1"/>
    <x v="1"/>
    <x v="1"/>
    <x v="0"/>
    <x v="1"/>
  </r>
  <r>
    <n v="5915"/>
    <x v="2731"/>
    <x v="5"/>
    <x v="4"/>
    <x v="2914"/>
    <x v="3"/>
    <x v="3597"/>
    <x v="2295"/>
    <x v="3"/>
    <x v="0"/>
    <x v="1"/>
    <x v="0"/>
    <x v="0"/>
    <x v="0"/>
    <x v="0"/>
    <x v="14"/>
    <x v="1"/>
    <x v="1"/>
    <x v="1"/>
    <x v="0"/>
    <x v="1"/>
  </r>
  <r>
    <n v="5916"/>
    <x v="2731"/>
    <x v="5"/>
    <x v="4"/>
    <x v="2910"/>
    <x v="1"/>
    <x v="3597"/>
    <x v="2295"/>
    <x v="3"/>
    <x v="0"/>
    <x v="1"/>
    <x v="0"/>
    <x v="0"/>
    <x v="0"/>
    <x v="0"/>
    <x v="14"/>
    <x v="1"/>
    <x v="1"/>
    <x v="1"/>
    <x v="0"/>
    <x v="1"/>
  </r>
  <r>
    <n v="5917"/>
    <x v="2731"/>
    <x v="5"/>
    <x v="4"/>
    <x v="3020"/>
    <x v="1"/>
    <x v="3597"/>
    <x v="2295"/>
    <x v="3"/>
    <x v="0"/>
    <x v="1"/>
    <x v="0"/>
    <x v="0"/>
    <x v="0"/>
    <x v="0"/>
    <x v="14"/>
    <x v="1"/>
    <x v="1"/>
    <x v="1"/>
    <x v="0"/>
    <x v="1"/>
  </r>
  <r>
    <n v="5918"/>
    <x v="2732"/>
    <x v="5"/>
    <x v="4"/>
    <x v="2916"/>
    <x v="1"/>
    <x v="3597"/>
    <x v="2295"/>
    <x v="3"/>
    <x v="0"/>
    <x v="1"/>
    <x v="0"/>
    <x v="0"/>
    <x v="0"/>
    <x v="0"/>
    <x v="14"/>
    <x v="1"/>
    <x v="1"/>
    <x v="1"/>
    <x v="0"/>
    <x v="1"/>
  </r>
  <r>
    <n v="5919"/>
    <x v="2732"/>
    <x v="5"/>
    <x v="4"/>
    <x v="2910"/>
    <x v="1"/>
    <x v="3597"/>
    <x v="2295"/>
    <x v="3"/>
    <x v="0"/>
    <x v="1"/>
    <x v="0"/>
    <x v="0"/>
    <x v="0"/>
    <x v="0"/>
    <x v="14"/>
    <x v="1"/>
    <x v="1"/>
    <x v="1"/>
    <x v="0"/>
    <x v="1"/>
  </r>
  <r>
    <n v="5920"/>
    <x v="2732"/>
    <x v="5"/>
    <x v="4"/>
    <x v="2898"/>
    <x v="3"/>
    <x v="3597"/>
    <x v="2295"/>
    <x v="3"/>
    <x v="0"/>
    <x v="1"/>
    <x v="0"/>
    <x v="0"/>
    <x v="0"/>
    <x v="0"/>
    <x v="14"/>
    <x v="0"/>
    <x v="1"/>
    <x v="1"/>
    <x v="0"/>
    <x v="1"/>
  </r>
  <r>
    <n v="5921"/>
    <x v="2732"/>
    <x v="5"/>
    <x v="4"/>
    <x v="3021"/>
    <x v="1"/>
    <x v="3597"/>
    <x v="2295"/>
    <x v="3"/>
    <x v="0"/>
    <x v="1"/>
    <x v="0"/>
    <x v="0"/>
    <x v="0"/>
    <x v="0"/>
    <x v="14"/>
    <x v="1"/>
    <x v="1"/>
    <x v="1"/>
    <x v="0"/>
    <x v="1"/>
  </r>
  <r>
    <n v="5922"/>
    <x v="2733"/>
    <x v="5"/>
    <x v="5"/>
    <x v="2916"/>
    <x v="1"/>
    <x v="3597"/>
    <x v="2295"/>
    <x v="3"/>
    <x v="0"/>
    <x v="1"/>
    <x v="0"/>
    <x v="0"/>
    <x v="0"/>
    <x v="0"/>
    <x v="14"/>
    <x v="1"/>
    <x v="1"/>
    <x v="1"/>
    <x v="0"/>
    <x v="1"/>
  </r>
  <r>
    <n v="5923"/>
    <x v="2733"/>
    <x v="5"/>
    <x v="5"/>
    <x v="2898"/>
    <x v="1"/>
    <x v="3597"/>
    <x v="2295"/>
    <x v="3"/>
    <x v="0"/>
    <x v="1"/>
    <x v="0"/>
    <x v="0"/>
    <x v="0"/>
    <x v="0"/>
    <x v="14"/>
    <x v="1"/>
    <x v="1"/>
    <x v="1"/>
    <x v="0"/>
    <x v="1"/>
  </r>
  <r>
    <n v="5924"/>
    <x v="2733"/>
    <x v="5"/>
    <x v="5"/>
    <x v="3022"/>
    <x v="0"/>
    <x v="3597"/>
    <x v="2295"/>
    <x v="3"/>
    <x v="0"/>
    <x v="1"/>
    <x v="0"/>
    <x v="0"/>
    <x v="0"/>
    <x v="0"/>
    <x v="14"/>
    <x v="1"/>
    <x v="1"/>
    <x v="1"/>
    <x v="0"/>
    <x v="1"/>
  </r>
  <r>
    <n v="5925"/>
    <x v="2733"/>
    <x v="5"/>
    <x v="5"/>
    <x v="3023"/>
    <x v="0"/>
    <x v="3597"/>
    <x v="2295"/>
    <x v="3"/>
    <x v="0"/>
    <x v="1"/>
    <x v="0"/>
    <x v="0"/>
    <x v="0"/>
    <x v="0"/>
    <x v="14"/>
    <x v="1"/>
    <x v="1"/>
    <x v="1"/>
    <x v="0"/>
    <x v="1"/>
  </r>
  <r>
    <n v="5926"/>
    <x v="2734"/>
    <x v="5"/>
    <x v="5"/>
    <x v="2916"/>
    <x v="0"/>
    <x v="3597"/>
    <x v="2295"/>
    <x v="3"/>
    <x v="0"/>
    <x v="1"/>
    <x v="0"/>
    <x v="0"/>
    <x v="0"/>
    <x v="0"/>
    <x v="14"/>
    <x v="1"/>
    <x v="1"/>
    <x v="1"/>
    <x v="0"/>
    <x v="1"/>
  </r>
  <r>
    <n v="5927"/>
    <x v="2734"/>
    <x v="5"/>
    <x v="5"/>
    <x v="2911"/>
    <x v="3"/>
    <x v="3597"/>
    <x v="2295"/>
    <x v="3"/>
    <x v="0"/>
    <x v="1"/>
    <x v="0"/>
    <x v="0"/>
    <x v="0"/>
    <x v="0"/>
    <x v="14"/>
    <x v="1"/>
    <x v="1"/>
    <x v="1"/>
    <x v="0"/>
    <x v="1"/>
  </r>
  <r>
    <n v="5928"/>
    <x v="2734"/>
    <x v="5"/>
    <x v="5"/>
    <x v="2898"/>
    <x v="3"/>
    <x v="3597"/>
    <x v="2295"/>
    <x v="3"/>
    <x v="0"/>
    <x v="1"/>
    <x v="0"/>
    <x v="0"/>
    <x v="0"/>
    <x v="0"/>
    <x v="14"/>
    <x v="1"/>
    <x v="1"/>
    <x v="1"/>
    <x v="0"/>
    <x v="1"/>
  </r>
  <r>
    <n v="5929"/>
    <x v="2734"/>
    <x v="5"/>
    <x v="5"/>
    <x v="3024"/>
    <x v="1"/>
    <x v="3597"/>
    <x v="2295"/>
    <x v="3"/>
    <x v="0"/>
    <x v="1"/>
    <x v="0"/>
    <x v="0"/>
    <x v="0"/>
    <x v="0"/>
    <x v="14"/>
    <x v="1"/>
    <x v="1"/>
    <x v="1"/>
    <x v="0"/>
    <x v="1"/>
  </r>
  <r>
    <n v="5930"/>
    <x v="2734"/>
    <x v="5"/>
    <x v="5"/>
    <x v="60"/>
    <x v="1"/>
    <x v="3600"/>
    <x v="2318"/>
    <x v="0"/>
    <x v="0"/>
    <x v="1"/>
    <x v="0"/>
    <x v="0"/>
    <x v="0"/>
    <x v="0"/>
    <x v="14"/>
    <x v="0"/>
    <x v="1"/>
    <x v="1"/>
    <x v="0"/>
    <x v="1"/>
  </r>
  <r>
    <n v="5931"/>
    <x v="2735"/>
    <x v="5"/>
    <x v="5"/>
    <x v="2911"/>
    <x v="3"/>
    <x v="3597"/>
    <x v="2295"/>
    <x v="3"/>
    <x v="0"/>
    <x v="1"/>
    <x v="0"/>
    <x v="0"/>
    <x v="0"/>
    <x v="0"/>
    <x v="14"/>
    <x v="1"/>
    <x v="1"/>
    <x v="1"/>
    <x v="0"/>
    <x v="1"/>
  </r>
  <r>
    <n v="5932"/>
    <x v="2735"/>
    <x v="5"/>
    <x v="5"/>
    <x v="2973"/>
    <x v="1"/>
    <x v="3597"/>
    <x v="2295"/>
    <x v="3"/>
    <x v="0"/>
    <x v="1"/>
    <x v="0"/>
    <x v="0"/>
    <x v="0"/>
    <x v="0"/>
    <x v="14"/>
    <x v="1"/>
    <x v="1"/>
    <x v="1"/>
    <x v="0"/>
    <x v="1"/>
  </r>
  <r>
    <n v="5933"/>
    <x v="2736"/>
    <x v="5"/>
    <x v="7"/>
    <x v="55"/>
    <x v="1"/>
    <x v="1"/>
    <x v="5"/>
    <x v="1"/>
    <x v="1"/>
    <x v="1"/>
    <x v="1"/>
    <x v="0"/>
    <x v="0"/>
    <x v="4"/>
    <x v="9"/>
    <x v="1"/>
    <x v="1"/>
    <x v="1"/>
    <x v="0"/>
    <x v="1"/>
  </r>
  <r>
    <n v="5934"/>
    <x v="2736"/>
    <x v="5"/>
    <x v="7"/>
    <x v="2916"/>
    <x v="1"/>
    <x v="3597"/>
    <x v="2292"/>
    <x v="1"/>
    <x v="1"/>
    <x v="1"/>
    <x v="1"/>
    <x v="0"/>
    <x v="0"/>
    <x v="4"/>
    <x v="9"/>
    <x v="1"/>
    <x v="1"/>
    <x v="1"/>
    <x v="0"/>
    <x v="1"/>
  </r>
  <r>
    <n v="5935"/>
    <x v="2736"/>
    <x v="5"/>
    <x v="7"/>
    <x v="2892"/>
    <x v="1"/>
    <x v="3597"/>
    <x v="2292"/>
    <x v="1"/>
    <x v="1"/>
    <x v="1"/>
    <x v="1"/>
    <x v="0"/>
    <x v="0"/>
    <x v="4"/>
    <x v="9"/>
    <x v="1"/>
    <x v="1"/>
    <x v="1"/>
    <x v="0"/>
    <x v="1"/>
  </r>
  <r>
    <n v="5936"/>
    <x v="2736"/>
    <x v="5"/>
    <x v="7"/>
    <x v="3003"/>
    <x v="1"/>
    <x v="3597"/>
    <x v="2292"/>
    <x v="1"/>
    <x v="1"/>
    <x v="1"/>
    <x v="1"/>
    <x v="0"/>
    <x v="0"/>
    <x v="4"/>
    <x v="9"/>
    <x v="2"/>
    <x v="1"/>
    <x v="1"/>
    <x v="0"/>
    <x v="1"/>
  </r>
  <r>
    <n v="5937"/>
    <x v="2736"/>
    <x v="5"/>
    <x v="7"/>
    <x v="3025"/>
    <x v="1"/>
    <x v="3597"/>
    <x v="2292"/>
    <x v="1"/>
    <x v="1"/>
    <x v="1"/>
    <x v="1"/>
    <x v="0"/>
    <x v="0"/>
    <x v="4"/>
    <x v="9"/>
    <x v="2"/>
    <x v="1"/>
    <x v="1"/>
    <x v="0"/>
    <x v="1"/>
  </r>
  <r>
    <n v="5938"/>
    <x v="2737"/>
    <x v="5"/>
    <x v="7"/>
    <x v="2911"/>
    <x v="3"/>
    <x v="3597"/>
    <x v="2292"/>
    <x v="1"/>
    <x v="1"/>
    <x v="1"/>
    <x v="0"/>
    <x v="0"/>
    <x v="0"/>
    <x v="0"/>
    <x v="9"/>
    <x v="15"/>
    <x v="1"/>
    <x v="1"/>
    <x v="0"/>
    <x v="1"/>
  </r>
  <r>
    <n v="5939"/>
    <x v="2738"/>
    <x v="5"/>
    <x v="7"/>
    <x v="2911"/>
    <x v="0"/>
    <x v="3597"/>
    <x v="2292"/>
    <x v="1"/>
    <x v="1"/>
    <x v="1"/>
    <x v="0"/>
    <x v="0"/>
    <x v="0"/>
    <x v="0"/>
    <x v="3"/>
    <x v="5"/>
    <x v="1"/>
    <x v="1"/>
    <x v="0"/>
    <x v="1"/>
  </r>
  <r>
    <n v="5940"/>
    <x v="2739"/>
    <x v="5"/>
    <x v="7"/>
    <x v="2911"/>
    <x v="0"/>
    <x v="3597"/>
    <x v="2292"/>
    <x v="1"/>
    <x v="1"/>
    <x v="1"/>
    <x v="0"/>
    <x v="0"/>
    <x v="0"/>
    <x v="0"/>
    <x v="8"/>
    <x v="1"/>
    <x v="1"/>
    <x v="1"/>
    <x v="0"/>
    <x v="1"/>
  </r>
  <r>
    <n v="5941"/>
    <x v="2739"/>
    <x v="5"/>
    <x v="7"/>
    <x v="2901"/>
    <x v="1"/>
    <x v="3601"/>
    <x v="2324"/>
    <x v="0"/>
    <x v="0"/>
    <x v="1"/>
    <x v="0"/>
    <x v="0"/>
    <x v="0"/>
    <x v="0"/>
    <x v="8"/>
    <x v="1"/>
    <x v="1"/>
    <x v="1"/>
    <x v="0"/>
    <x v="1"/>
  </r>
  <r>
    <n v="5942"/>
    <x v="2740"/>
    <x v="5"/>
    <x v="7"/>
    <x v="2911"/>
    <x v="1"/>
    <x v="3597"/>
    <x v="2292"/>
    <x v="1"/>
    <x v="1"/>
    <x v="1"/>
    <x v="0"/>
    <x v="0"/>
    <x v="0"/>
    <x v="0"/>
    <x v="4"/>
    <x v="1"/>
    <x v="1"/>
    <x v="1"/>
    <x v="0"/>
    <x v="1"/>
  </r>
  <r>
    <n v="5943"/>
    <x v="2740"/>
    <x v="5"/>
    <x v="7"/>
    <x v="2901"/>
    <x v="1"/>
    <x v="3601"/>
    <x v="2325"/>
    <x v="0"/>
    <x v="0"/>
    <x v="1"/>
    <x v="0"/>
    <x v="0"/>
    <x v="0"/>
    <x v="0"/>
    <x v="4"/>
    <x v="2"/>
    <x v="1"/>
    <x v="1"/>
    <x v="0"/>
    <x v="1"/>
  </r>
  <r>
    <n v="5944"/>
    <x v="2741"/>
    <x v="5"/>
    <x v="7"/>
    <x v="2916"/>
    <x v="0"/>
    <x v="3597"/>
    <x v="2292"/>
    <x v="1"/>
    <x v="1"/>
    <x v="1"/>
    <x v="1"/>
    <x v="0"/>
    <x v="0"/>
    <x v="4"/>
    <x v="13"/>
    <x v="2"/>
    <x v="1"/>
    <x v="1"/>
    <x v="0"/>
    <x v="1"/>
  </r>
  <r>
    <n v="5945"/>
    <x v="2741"/>
    <x v="5"/>
    <x v="7"/>
    <x v="2898"/>
    <x v="1"/>
    <x v="3597"/>
    <x v="2292"/>
    <x v="1"/>
    <x v="1"/>
    <x v="1"/>
    <x v="1"/>
    <x v="0"/>
    <x v="0"/>
    <x v="4"/>
    <x v="13"/>
    <x v="1"/>
    <x v="1"/>
    <x v="1"/>
    <x v="0"/>
    <x v="1"/>
  </r>
  <r>
    <n v="5946"/>
    <x v="2742"/>
    <x v="5"/>
    <x v="7"/>
    <x v="3026"/>
    <x v="1"/>
    <x v="3597"/>
    <x v="2295"/>
    <x v="3"/>
    <x v="0"/>
    <x v="1"/>
    <x v="0"/>
    <x v="0"/>
    <x v="0"/>
    <x v="0"/>
    <x v="13"/>
    <x v="1"/>
    <x v="1"/>
    <x v="1"/>
    <x v="0"/>
    <x v="1"/>
  </r>
  <r>
    <n v="5947"/>
    <x v="2742"/>
    <x v="5"/>
    <x v="7"/>
    <x v="3013"/>
    <x v="1"/>
    <x v="3601"/>
    <x v="2296"/>
    <x v="0"/>
    <x v="0"/>
    <x v="1"/>
    <x v="0"/>
    <x v="0"/>
    <x v="0"/>
    <x v="0"/>
    <x v="13"/>
    <x v="0"/>
    <x v="1"/>
    <x v="1"/>
    <x v="0"/>
    <x v="1"/>
  </r>
  <r>
    <n v="5948"/>
    <x v="2742"/>
    <x v="5"/>
    <x v="7"/>
    <x v="3014"/>
    <x v="1"/>
    <x v="3601"/>
    <x v="2296"/>
    <x v="0"/>
    <x v="0"/>
    <x v="1"/>
    <x v="0"/>
    <x v="0"/>
    <x v="0"/>
    <x v="0"/>
    <x v="13"/>
    <x v="0"/>
    <x v="1"/>
    <x v="1"/>
    <x v="0"/>
    <x v="1"/>
  </r>
  <r>
    <n v="5949"/>
    <x v="2743"/>
    <x v="6"/>
    <x v="7"/>
    <x v="3027"/>
    <x v="0"/>
    <x v="3634"/>
    <x v="2326"/>
    <x v="1"/>
    <x v="1"/>
    <x v="1"/>
    <x v="1"/>
    <x v="0"/>
    <x v="0"/>
    <x v="4"/>
    <x v="9"/>
    <x v="1"/>
    <x v="1"/>
    <x v="1"/>
    <x v="0"/>
    <x v="1"/>
  </r>
  <r>
    <n v="5950"/>
    <x v="2743"/>
    <x v="6"/>
    <x v="7"/>
    <x v="3028"/>
    <x v="0"/>
    <x v="3635"/>
    <x v="2326"/>
    <x v="1"/>
    <x v="1"/>
    <x v="1"/>
    <x v="1"/>
    <x v="0"/>
    <x v="0"/>
    <x v="4"/>
    <x v="9"/>
    <x v="1"/>
    <x v="1"/>
    <x v="1"/>
    <x v="0"/>
    <x v="1"/>
  </r>
  <r>
    <n v="5951"/>
    <x v="2743"/>
    <x v="6"/>
    <x v="7"/>
    <x v="3029"/>
    <x v="1"/>
    <x v="3636"/>
    <x v="2327"/>
    <x v="1"/>
    <x v="1"/>
    <x v="1"/>
    <x v="1"/>
    <x v="0"/>
    <x v="0"/>
    <x v="4"/>
    <x v="9"/>
    <x v="1"/>
    <x v="1"/>
    <x v="1"/>
    <x v="0"/>
    <x v="1"/>
  </r>
  <r>
    <n v="5952"/>
    <x v="2743"/>
    <x v="6"/>
    <x v="7"/>
    <x v="3030"/>
    <x v="1"/>
    <x v="3637"/>
    <x v="2328"/>
    <x v="1"/>
    <x v="1"/>
    <x v="1"/>
    <x v="1"/>
    <x v="0"/>
    <x v="0"/>
    <x v="4"/>
    <x v="9"/>
    <x v="1"/>
    <x v="1"/>
    <x v="1"/>
    <x v="0"/>
    <x v="1"/>
  </r>
  <r>
    <n v="5953"/>
    <x v="2744"/>
    <x v="6"/>
    <x v="7"/>
    <x v="3031"/>
    <x v="0"/>
    <x v="3638"/>
    <x v="2329"/>
    <x v="0"/>
    <x v="0"/>
    <x v="1"/>
    <x v="0"/>
    <x v="0"/>
    <x v="0"/>
    <x v="0"/>
    <x v="9"/>
    <x v="15"/>
    <x v="1"/>
    <x v="1"/>
    <x v="0"/>
    <x v="1"/>
  </r>
  <r>
    <n v="5954"/>
    <x v="2744"/>
    <x v="6"/>
    <x v="7"/>
    <x v="3032"/>
    <x v="1"/>
    <x v="3638"/>
    <x v="2330"/>
    <x v="0"/>
    <x v="0"/>
    <x v="1"/>
    <x v="0"/>
    <x v="0"/>
    <x v="0"/>
    <x v="0"/>
    <x v="9"/>
    <x v="2"/>
    <x v="0"/>
    <x v="1"/>
    <x v="0"/>
    <x v="1"/>
  </r>
  <r>
    <n v="5955"/>
    <x v="2744"/>
    <x v="6"/>
    <x v="7"/>
    <x v="3033"/>
    <x v="1"/>
    <x v="3639"/>
    <x v="2331"/>
    <x v="0"/>
    <x v="0"/>
    <x v="1"/>
    <x v="0"/>
    <x v="0"/>
    <x v="0"/>
    <x v="0"/>
    <x v="9"/>
    <x v="1"/>
    <x v="1"/>
    <x v="1"/>
    <x v="0"/>
    <x v="1"/>
  </r>
  <r>
    <n v="5956"/>
    <x v="2744"/>
    <x v="6"/>
    <x v="7"/>
    <x v="3034"/>
    <x v="0"/>
    <x v="1"/>
    <x v="2332"/>
    <x v="0"/>
    <x v="0"/>
    <x v="1"/>
    <x v="0"/>
    <x v="0"/>
    <x v="0"/>
    <x v="0"/>
    <x v="9"/>
    <x v="0"/>
    <x v="1"/>
    <x v="1"/>
    <x v="0"/>
    <x v="1"/>
  </r>
  <r>
    <n v="5957"/>
    <x v="2744"/>
    <x v="6"/>
    <x v="7"/>
    <x v="3035"/>
    <x v="0"/>
    <x v="3640"/>
    <x v="591"/>
    <x v="0"/>
    <x v="0"/>
    <x v="1"/>
    <x v="0"/>
    <x v="0"/>
    <x v="0"/>
    <x v="0"/>
    <x v="9"/>
    <x v="4"/>
    <x v="3"/>
    <x v="0"/>
    <x v="0"/>
    <x v="0"/>
  </r>
  <r>
    <n v="5958"/>
    <x v="2744"/>
    <x v="6"/>
    <x v="7"/>
    <x v="3036"/>
    <x v="0"/>
    <x v="3641"/>
    <x v="2333"/>
    <x v="0"/>
    <x v="0"/>
    <x v="1"/>
    <x v="0"/>
    <x v="0"/>
    <x v="0"/>
    <x v="0"/>
    <x v="9"/>
    <x v="10"/>
    <x v="1"/>
    <x v="1"/>
    <x v="0"/>
    <x v="1"/>
  </r>
  <r>
    <n v="5959"/>
    <x v="2744"/>
    <x v="6"/>
    <x v="7"/>
    <x v="3037"/>
    <x v="1"/>
    <x v="3642"/>
    <x v="2334"/>
    <x v="0"/>
    <x v="0"/>
    <x v="1"/>
    <x v="0"/>
    <x v="0"/>
    <x v="0"/>
    <x v="0"/>
    <x v="9"/>
    <x v="1"/>
    <x v="1"/>
    <x v="1"/>
    <x v="0"/>
    <x v="1"/>
  </r>
  <r>
    <n v="5960"/>
    <x v="2744"/>
    <x v="6"/>
    <x v="7"/>
    <x v="3038"/>
    <x v="0"/>
    <x v="3643"/>
    <x v="2335"/>
    <x v="0"/>
    <x v="0"/>
    <x v="1"/>
    <x v="0"/>
    <x v="0"/>
    <x v="0"/>
    <x v="0"/>
    <x v="9"/>
    <x v="1"/>
    <x v="1"/>
    <x v="1"/>
    <x v="0"/>
    <x v="1"/>
  </r>
  <r>
    <n v="5961"/>
    <x v="2745"/>
    <x v="6"/>
    <x v="7"/>
    <x v="3031"/>
    <x v="1"/>
    <x v="3638"/>
    <x v="2336"/>
    <x v="0"/>
    <x v="0"/>
    <x v="1"/>
    <x v="0"/>
    <x v="0"/>
    <x v="0"/>
    <x v="0"/>
    <x v="9"/>
    <x v="1"/>
    <x v="1"/>
    <x v="1"/>
    <x v="0"/>
    <x v="1"/>
  </r>
  <r>
    <n v="5962"/>
    <x v="2745"/>
    <x v="6"/>
    <x v="7"/>
    <x v="3032"/>
    <x v="1"/>
    <x v="3639"/>
    <x v="1996"/>
    <x v="0"/>
    <x v="0"/>
    <x v="1"/>
    <x v="0"/>
    <x v="0"/>
    <x v="0"/>
    <x v="0"/>
    <x v="9"/>
    <x v="5"/>
    <x v="1"/>
    <x v="1"/>
    <x v="0"/>
    <x v="1"/>
  </r>
  <r>
    <n v="5963"/>
    <x v="2745"/>
    <x v="6"/>
    <x v="7"/>
    <x v="3033"/>
    <x v="1"/>
    <x v="3639"/>
    <x v="2337"/>
    <x v="0"/>
    <x v="0"/>
    <x v="1"/>
    <x v="0"/>
    <x v="0"/>
    <x v="0"/>
    <x v="0"/>
    <x v="9"/>
    <x v="2"/>
    <x v="1"/>
    <x v="1"/>
    <x v="0"/>
    <x v="1"/>
  </r>
  <r>
    <n v="5964"/>
    <x v="2745"/>
    <x v="6"/>
    <x v="7"/>
    <x v="3034"/>
    <x v="1"/>
    <x v="1"/>
    <x v="2338"/>
    <x v="0"/>
    <x v="0"/>
    <x v="1"/>
    <x v="0"/>
    <x v="0"/>
    <x v="0"/>
    <x v="0"/>
    <x v="9"/>
    <x v="1"/>
    <x v="1"/>
    <x v="1"/>
    <x v="0"/>
    <x v="1"/>
  </r>
  <r>
    <n v="5965"/>
    <x v="2745"/>
    <x v="6"/>
    <x v="7"/>
    <x v="3035"/>
    <x v="1"/>
    <x v="3640"/>
    <x v="2339"/>
    <x v="0"/>
    <x v="0"/>
    <x v="1"/>
    <x v="0"/>
    <x v="0"/>
    <x v="0"/>
    <x v="0"/>
    <x v="9"/>
    <x v="5"/>
    <x v="0"/>
    <x v="1"/>
    <x v="0"/>
    <x v="1"/>
  </r>
  <r>
    <n v="5966"/>
    <x v="2745"/>
    <x v="6"/>
    <x v="7"/>
    <x v="3036"/>
    <x v="1"/>
    <x v="3644"/>
    <x v="2340"/>
    <x v="0"/>
    <x v="0"/>
    <x v="1"/>
    <x v="0"/>
    <x v="0"/>
    <x v="0"/>
    <x v="0"/>
    <x v="9"/>
    <x v="1"/>
    <x v="1"/>
    <x v="1"/>
    <x v="0"/>
    <x v="1"/>
  </r>
  <r>
    <n v="5967"/>
    <x v="2745"/>
    <x v="6"/>
    <x v="7"/>
    <x v="3037"/>
    <x v="3"/>
    <x v="3643"/>
    <x v="2341"/>
    <x v="0"/>
    <x v="0"/>
    <x v="1"/>
    <x v="0"/>
    <x v="0"/>
    <x v="0"/>
    <x v="0"/>
    <x v="9"/>
    <x v="0"/>
    <x v="1"/>
    <x v="1"/>
    <x v="0"/>
    <x v="1"/>
  </r>
  <r>
    <n v="5968"/>
    <x v="2745"/>
    <x v="6"/>
    <x v="7"/>
    <x v="3038"/>
    <x v="3"/>
    <x v="3643"/>
    <x v="2342"/>
    <x v="0"/>
    <x v="0"/>
    <x v="1"/>
    <x v="0"/>
    <x v="0"/>
    <x v="0"/>
    <x v="0"/>
    <x v="9"/>
    <x v="6"/>
    <x v="1"/>
    <x v="1"/>
    <x v="0"/>
    <x v="1"/>
  </r>
  <r>
    <n v="5969"/>
    <x v="2746"/>
    <x v="6"/>
    <x v="7"/>
    <x v="3031"/>
    <x v="5"/>
    <x v="3643"/>
    <x v="2335"/>
    <x v="0"/>
    <x v="0"/>
    <x v="1"/>
    <x v="0"/>
    <x v="0"/>
    <x v="0"/>
    <x v="0"/>
    <x v="9"/>
    <x v="0"/>
    <x v="0"/>
    <x v="0"/>
    <x v="0"/>
    <x v="0"/>
  </r>
  <r>
    <n v="5970"/>
    <x v="2746"/>
    <x v="6"/>
    <x v="7"/>
    <x v="3032"/>
    <x v="3"/>
    <x v="3643"/>
    <x v="2343"/>
    <x v="0"/>
    <x v="0"/>
    <x v="1"/>
    <x v="0"/>
    <x v="0"/>
    <x v="0"/>
    <x v="0"/>
    <x v="9"/>
    <x v="2"/>
    <x v="3"/>
    <x v="0"/>
    <x v="0"/>
    <x v="0"/>
  </r>
  <r>
    <n v="5971"/>
    <x v="2746"/>
    <x v="6"/>
    <x v="7"/>
    <x v="3033"/>
    <x v="5"/>
    <x v="3643"/>
    <x v="3"/>
    <x v="0"/>
    <x v="0"/>
    <x v="1"/>
    <x v="0"/>
    <x v="0"/>
    <x v="0"/>
    <x v="0"/>
    <x v="9"/>
    <x v="40"/>
    <x v="19"/>
    <x v="6"/>
    <x v="0"/>
    <x v="0"/>
  </r>
  <r>
    <n v="5972"/>
    <x v="2746"/>
    <x v="6"/>
    <x v="7"/>
    <x v="3034"/>
    <x v="1"/>
    <x v="3643"/>
    <x v="3"/>
    <x v="0"/>
    <x v="0"/>
    <x v="1"/>
    <x v="0"/>
    <x v="0"/>
    <x v="0"/>
    <x v="0"/>
    <x v="9"/>
    <x v="1"/>
    <x v="1"/>
    <x v="1"/>
    <x v="0"/>
    <x v="1"/>
  </r>
  <r>
    <n v="5973"/>
    <x v="2747"/>
    <x v="6"/>
    <x v="7"/>
    <x v="3031"/>
    <x v="0"/>
    <x v="58"/>
    <x v="2344"/>
    <x v="0"/>
    <x v="0"/>
    <x v="1"/>
    <x v="0"/>
    <x v="0"/>
    <x v="0"/>
    <x v="0"/>
    <x v="9"/>
    <x v="0"/>
    <x v="1"/>
    <x v="1"/>
    <x v="0"/>
    <x v="1"/>
  </r>
  <r>
    <n v="5974"/>
    <x v="2747"/>
    <x v="6"/>
    <x v="7"/>
    <x v="3032"/>
    <x v="0"/>
    <x v="3641"/>
    <x v="2345"/>
    <x v="0"/>
    <x v="0"/>
    <x v="1"/>
    <x v="0"/>
    <x v="0"/>
    <x v="0"/>
    <x v="0"/>
    <x v="9"/>
    <x v="5"/>
    <x v="1"/>
    <x v="1"/>
    <x v="0"/>
    <x v="1"/>
  </r>
  <r>
    <n v="5975"/>
    <x v="2747"/>
    <x v="6"/>
    <x v="7"/>
    <x v="3033"/>
    <x v="5"/>
    <x v="3643"/>
    <x v="2341"/>
    <x v="0"/>
    <x v="0"/>
    <x v="1"/>
    <x v="0"/>
    <x v="0"/>
    <x v="0"/>
    <x v="0"/>
    <x v="9"/>
    <x v="7"/>
    <x v="3"/>
    <x v="3"/>
    <x v="0"/>
    <x v="0"/>
  </r>
  <r>
    <n v="5976"/>
    <x v="2747"/>
    <x v="6"/>
    <x v="7"/>
    <x v="3034"/>
    <x v="2"/>
    <x v="3643"/>
    <x v="2346"/>
    <x v="0"/>
    <x v="0"/>
    <x v="1"/>
    <x v="0"/>
    <x v="0"/>
    <x v="0"/>
    <x v="0"/>
    <x v="9"/>
    <x v="0"/>
    <x v="0"/>
    <x v="1"/>
    <x v="0"/>
    <x v="1"/>
  </r>
  <r>
    <n v="5977"/>
    <x v="2747"/>
    <x v="6"/>
    <x v="7"/>
    <x v="3035"/>
    <x v="3"/>
    <x v="3643"/>
    <x v="2347"/>
    <x v="0"/>
    <x v="0"/>
    <x v="1"/>
    <x v="0"/>
    <x v="0"/>
    <x v="0"/>
    <x v="0"/>
    <x v="9"/>
    <x v="1"/>
    <x v="1"/>
    <x v="1"/>
    <x v="0"/>
    <x v="1"/>
  </r>
  <r>
    <n v="5978"/>
    <x v="2747"/>
    <x v="6"/>
    <x v="7"/>
    <x v="3036"/>
    <x v="2"/>
    <x v="3643"/>
    <x v="3"/>
    <x v="0"/>
    <x v="0"/>
    <x v="1"/>
    <x v="0"/>
    <x v="0"/>
    <x v="0"/>
    <x v="0"/>
    <x v="9"/>
    <x v="41"/>
    <x v="19"/>
    <x v="10"/>
    <x v="0"/>
    <x v="0"/>
  </r>
  <r>
    <n v="5979"/>
    <x v="2748"/>
    <x v="6"/>
    <x v="7"/>
    <x v="3031"/>
    <x v="0"/>
    <x v="3638"/>
    <x v="2348"/>
    <x v="0"/>
    <x v="0"/>
    <x v="1"/>
    <x v="0"/>
    <x v="0"/>
    <x v="0"/>
    <x v="0"/>
    <x v="9"/>
    <x v="3"/>
    <x v="5"/>
    <x v="3"/>
    <x v="0"/>
    <x v="0"/>
  </r>
  <r>
    <n v="5980"/>
    <x v="2748"/>
    <x v="6"/>
    <x v="7"/>
    <x v="3032"/>
    <x v="0"/>
    <x v="58"/>
    <x v="2349"/>
    <x v="0"/>
    <x v="0"/>
    <x v="1"/>
    <x v="0"/>
    <x v="0"/>
    <x v="0"/>
    <x v="0"/>
    <x v="9"/>
    <x v="7"/>
    <x v="3"/>
    <x v="3"/>
    <x v="0"/>
    <x v="0"/>
  </r>
  <r>
    <n v="5981"/>
    <x v="2748"/>
    <x v="6"/>
    <x v="7"/>
    <x v="3033"/>
    <x v="1"/>
    <x v="3643"/>
    <x v="2341"/>
    <x v="0"/>
    <x v="0"/>
    <x v="1"/>
    <x v="0"/>
    <x v="0"/>
    <x v="0"/>
    <x v="0"/>
    <x v="9"/>
    <x v="1"/>
    <x v="1"/>
    <x v="1"/>
    <x v="0"/>
    <x v="1"/>
  </r>
  <r>
    <n v="5982"/>
    <x v="2749"/>
    <x v="6"/>
    <x v="7"/>
    <x v="3031"/>
    <x v="1"/>
    <x v="1"/>
    <x v="2350"/>
    <x v="0"/>
    <x v="0"/>
    <x v="1"/>
    <x v="0"/>
    <x v="0"/>
    <x v="0"/>
    <x v="0"/>
    <x v="2"/>
    <x v="10"/>
    <x v="0"/>
    <x v="1"/>
    <x v="0"/>
    <x v="1"/>
  </r>
  <r>
    <n v="5983"/>
    <x v="2749"/>
    <x v="6"/>
    <x v="7"/>
    <x v="3032"/>
    <x v="1"/>
    <x v="3643"/>
    <x v="3"/>
    <x v="0"/>
    <x v="0"/>
    <x v="1"/>
    <x v="0"/>
    <x v="0"/>
    <x v="0"/>
    <x v="0"/>
    <x v="2"/>
    <x v="0"/>
    <x v="0"/>
    <x v="0"/>
    <x v="0"/>
    <x v="0"/>
  </r>
  <r>
    <n v="5984"/>
    <x v="2750"/>
    <x v="6"/>
    <x v="7"/>
    <x v="3031"/>
    <x v="0"/>
    <x v="3638"/>
    <x v="689"/>
    <x v="0"/>
    <x v="0"/>
    <x v="1"/>
    <x v="0"/>
    <x v="0"/>
    <x v="0"/>
    <x v="0"/>
    <x v="2"/>
    <x v="0"/>
    <x v="1"/>
    <x v="1"/>
    <x v="0"/>
    <x v="1"/>
  </r>
  <r>
    <n v="5985"/>
    <x v="2750"/>
    <x v="6"/>
    <x v="7"/>
    <x v="3032"/>
    <x v="1"/>
    <x v="58"/>
    <x v="2351"/>
    <x v="0"/>
    <x v="0"/>
    <x v="1"/>
    <x v="0"/>
    <x v="0"/>
    <x v="0"/>
    <x v="0"/>
    <x v="2"/>
    <x v="0"/>
    <x v="0"/>
    <x v="0"/>
    <x v="0"/>
    <x v="0"/>
  </r>
  <r>
    <n v="5986"/>
    <x v="2750"/>
    <x v="6"/>
    <x v="7"/>
    <x v="3033"/>
    <x v="5"/>
    <x v="3643"/>
    <x v="2352"/>
    <x v="0"/>
    <x v="0"/>
    <x v="1"/>
    <x v="0"/>
    <x v="0"/>
    <x v="0"/>
    <x v="0"/>
    <x v="2"/>
    <x v="15"/>
    <x v="7"/>
    <x v="3"/>
    <x v="0"/>
    <x v="0"/>
  </r>
  <r>
    <n v="5987"/>
    <x v="2750"/>
    <x v="6"/>
    <x v="7"/>
    <x v="3034"/>
    <x v="5"/>
    <x v="3643"/>
    <x v="3"/>
    <x v="0"/>
    <x v="0"/>
    <x v="1"/>
    <x v="0"/>
    <x v="0"/>
    <x v="0"/>
    <x v="0"/>
    <x v="2"/>
    <x v="9"/>
    <x v="5"/>
    <x v="4"/>
    <x v="0"/>
    <x v="0"/>
  </r>
  <r>
    <n v="5988"/>
    <x v="2750"/>
    <x v="6"/>
    <x v="7"/>
    <x v="3035"/>
    <x v="5"/>
    <x v="3643"/>
    <x v="3"/>
    <x v="0"/>
    <x v="0"/>
    <x v="1"/>
    <x v="0"/>
    <x v="0"/>
    <x v="0"/>
    <x v="0"/>
    <x v="2"/>
    <x v="2"/>
    <x v="0"/>
    <x v="1"/>
    <x v="0"/>
    <x v="1"/>
  </r>
  <r>
    <n v="5989"/>
    <x v="2750"/>
    <x v="6"/>
    <x v="7"/>
    <x v="3036"/>
    <x v="4"/>
    <x v="3643"/>
    <x v="3"/>
    <x v="2"/>
    <x v="2"/>
    <x v="1"/>
    <x v="0"/>
    <x v="0"/>
    <x v="0"/>
    <x v="0"/>
    <x v="2"/>
    <x v="42"/>
    <x v="24"/>
    <x v="13"/>
    <x v="0"/>
    <x v="0"/>
  </r>
  <r>
    <n v="5990"/>
    <x v="2751"/>
    <x v="6"/>
    <x v="7"/>
    <x v="3031"/>
    <x v="1"/>
    <x v="3638"/>
    <x v="2353"/>
    <x v="0"/>
    <x v="0"/>
    <x v="1"/>
    <x v="0"/>
    <x v="0"/>
    <x v="0"/>
    <x v="0"/>
    <x v="2"/>
    <x v="0"/>
    <x v="1"/>
    <x v="1"/>
    <x v="0"/>
    <x v="1"/>
  </r>
  <r>
    <n v="5991"/>
    <x v="2751"/>
    <x v="6"/>
    <x v="7"/>
    <x v="3032"/>
    <x v="1"/>
    <x v="3638"/>
    <x v="2353"/>
    <x v="0"/>
    <x v="0"/>
    <x v="1"/>
    <x v="0"/>
    <x v="0"/>
    <x v="0"/>
    <x v="0"/>
    <x v="2"/>
    <x v="1"/>
    <x v="1"/>
    <x v="1"/>
    <x v="0"/>
    <x v="1"/>
  </r>
  <r>
    <n v="5992"/>
    <x v="2751"/>
    <x v="6"/>
    <x v="7"/>
    <x v="3033"/>
    <x v="5"/>
    <x v="3643"/>
    <x v="2354"/>
    <x v="0"/>
    <x v="0"/>
    <x v="1"/>
    <x v="0"/>
    <x v="0"/>
    <x v="0"/>
    <x v="0"/>
    <x v="2"/>
    <x v="7"/>
    <x v="0"/>
    <x v="0"/>
    <x v="0"/>
    <x v="0"/>
  </r>
  <r>
    <n v="5993"/>
    <x v="2751"/>
    <x v="6"/>
    <x v="7"/>
    <x v="3034"/>
    <x v="5"/>
    <x v="3643"/>
    <x v="2354"/>
    <x v="0"/>
    <x v="0"/>
    <x v="1"/>
    <x v="0"/>
    <x v="0"/>
    <x v="0"/>
    <x v="0"/>
    <x v="2"/>
    <x v="7"/>
    <x v="0"/>
    <x v="0"/>
    <x v="0"/>
    <x v="0"/>
  </r>
  <r>
    <n v="5994"/>
    <x v="2751"/>
    <x v="6"/>
    <x v="7"/>
    <x v="3035"/>
    <x v="4"/>
    <x v="3643"/>
    <x v="2354"/>
    <x v="0"/>
    <x v="0"/>
    <x v="1"/>
    <x v="0"/>
    <x v="0"/>
    <x v="0"/>
    <x v="0"/>
    <x v="2"/>
    <x v="2"/>
    <x v="1"/>
    <x v="1"/>
    <x v="0"/>
    <x v="1"/>
  </r>
  <r>
    <n v="5995"/>
    <x v="2751"/>
    <x v="6"/>
    <x v="7"/>
    <x v="3036"/>
    <x v="5"/>
    <x v="3643"/>
    <x v="3"/>
    <x v="0"/>
    <x v="0"/>
    <x v="1"/>
    <x v="0"/>
    <x v="0"/>
    <x v="0"/>
    <x v="0"/>
    <x v="2"/>
    <x v="2"/>
    <x v="0"/>
    <x v="0"/>
    <x v="0"/>
    <x v="0"/>
  </r>
  <r>
    <n v="5996"/>
    <x v="2751"/>
    <x v="6"/>
    <x v="7"/>
    <x v="3037"/>
    <x v="5"/>
    <x v="3643"/>
    <x v="3"/>
    <x v="0"/>
    <x v="0"/>
    <x v="1"/>
    <x v="0"/>
    <x v="0"/>
    <x v="0"/>
    <x v="0"/>
    <x v="2"/>
    <x v="0"/>
    <x v="1"/>
    <x v="1"/>
    <x v="0"/>
    <x v="1"/>
  </r>
  <r>
    <n v="5997"/>
    <x v="2751"/>
    <x v="6"/>
    <x v="7"/>
    <x v="3038"/>
    <x v="5"/>
    <x v="3643"/>
    <x v="3"/>
    <x v="0"/>
    <x v="0"/>
    <x v="1"/>
    <x v="0"/>
    <x v="0"/>
    <x v="0"/>
    <x v="0"/>
    <x v="2"/>
    <x v="2"/>
    <x v="1"/>
    <x v="1"/>
    <x v="0"/>
    <x v="1"/>
  </r>
  <r>
    <n v="5998"/>
    <x v="2751"/>
    <x v="6"/>
    <x v="7"/>
    <x v="3039"/>
    <x v="2"/>
    <x v="3643"/>
    <x v="3"/>
    <x v="0"/>
    <x v="0"/>
    <x v="1"/>
    <x v="0"/>
    <x v="0"/>
    <x v="0"/>
    <x v="0"/>
    <x v="2"/>
    <x v="5"/>
    <x v="0"/>
    <x v="1"/>
    <x v="0"/>
    <x v="1"/>
  </r>
  <r>
    <n v="5999"/>
    <x v="2751"/>
    <x v="6"/>
    <x v="7"/>
    <x v="3040"/>
    <x v="0"/>
    <x v="3640"/>
    <x v="2355"/>
    <x v="0"/>
    <x v="0"/>
    <x v="1"/>
    <x v="0"/>
    <x v="0"/>
    <x v="0"/>
    <x v="0"/>
    <x v="2"/>
    <x v="2"/>
    <x v="1"/>
    <x v="1"/>
    <x v="0"/>
    <x v="1"/>
  </r>
  <r>
    <n v="6000"/>
    <x v="2752"/>
    <x v="6"/>
    <x v="7"/>
    <x v="3031"/>
    <x v="2"/>
    <x v="3638"/>
    <x v="2356"/>
    <x v="0"/>
    <x v="0"/>
    <x v="1"/>
    <x v="0"/>
    <x v="0"/>
    <x v="0"/>
    <x v="0"/>
    <x v="2"/>
    <x v="5"/>
    <x v="0"/>
    <x v="0"/>
    <x v="0"/>
    <x v="0"/>
  </r>
  <r>
    <n v="6001"/>
    <x v="2752"/>
    <x v="6"/>
    <x v="7"/>
    <x v="3032"/>
    <x v="3"/>
    <x v="3639"/>
    <x v="2357"/>
    <x v="0"/>
    <x v="0"/>
    <x v="1"/>
    <x v="0"/>
    <x v="0"/>
    <x v="0"/>
    <x v="0"/>
    <x v="2"/>
    <x v="9"/>
    <x v="0"/>
    <x v="1"/>
    <x v="0"/>
    <x v="1"/>
  </r>
  <r>
    <n v="6002"/>
    <x v="2752"/>
    <x v="6"/>
    <x v="7"/>
    <x v="3033"/>
    <x v="3"/>
    <x v="58"/>
    <x v="2358"/>
    <x v="0"/>
    <x v="0"/>
    <x v="1"/>
    <x v="0"/>
    <x v="0"/>
    <x v="0"/>
    <x v="0"/>
    <x v="2"/>
    <x v="2"/>
    <x v="1"/>
    <x v="1"/>
    <x v="0"/>
    <x v="1"/>
  </r>
  <r>
    <n v="6003"/>
    <x v="2752"/>
    <x v="6"/>
    <x v="7"/>
    <x v="3034"/>
    <x v="0"/>
    <x v="3640"/>
    <x v="825"/>
    <x v="0"/>
    <x v="0"/>
    <x v="1"/>
    <x v="0"/>
    <x v="0"/>
    <x v="0"/>
    <x v="0"/>
    <x v="2"/>
    <x v="4"/>
    <x v="2"/>
    <x v="2"/>
    <x v="0"/>
    <x v="0"/>
  </r>
  <r>
    <n v="6004"/>
    <x v="2752"/>
    <x v="6"/>
    <x v="7"/>
    <x v="3035"/>
    <x v="1"/>
    <x v="3641"/>
    <x v="2359"/>
    <x v="0"/>
    <x v="0"/>
    <x v="1"/>
    <x v="0"/>
    <x v="0"/>
    <x v="0"/>
    <x v="0"/>
    <x v="2"/>
    <x v="0"/>
    <x v="1"/>
    <x v="1"/>
    <x v="0"/>
    <x v="1"/>
  </r>
  <r>
    <n v="6005"/>
    <x v="2752"/>
    <x v="6"/>
    <x v="7"/>
    <x v="3036"/>
    <x v="5"/>
    <x v="3643"/>
    <x v="3"/>
    <x v="0"/>
    <x v="0"/>
    <x v="1"/>
    <x v="0"/>
    <x v="0"/>
    <x v="0"/>
    <x v="0"/>
    <x v="2"/>
    <x v="2"/>
    <x v="0"/>
    <x v="1"/>
    <x v="0"/>
    <x v="1"/>
  </r>
  <r>
    <n v="6006"/>
    <x v="2752"/>
    <x v="6"/>
    <x v="7"/>
    <x v="3037"/>
    <x v="5"/>
    <x v="3643"/>
    <x v="3"/>
    <x v="0"/>
    <x v="0"/>
    <x v="1"/>
    <x v="0"/>
    <x v="0"/>
    <x v="0"/>
    <x v="0"/>
    <x v="2"/>
    <x v="6"/>
    <x v="3"/>
    <x v="0"/>
    <x v="0"/>
    <x v="0"/>
  </r>
  <r>
    <n v="6007"/>
    <x v="2752"/>
    <x v="6"/>
    <x v="7"/>
    <x v="3038"/>
    <x v="5"/>
    <x v="3643"/>
    <x v="3"/>
    <x v="2"/>
    <x v="2"/>
    <x v="1"/>
    <x v="0"/>
    <x v="0"/>
    <x v="0"/>
    <x v="0"/>
    <x v="2"/>
    <x v="31"/>
    <x v="1"/>
    <x v="1"/>
    <x v="0"/>
    <x v="1"/>
  </r>
  <r>
    <n v="6008"/>
    <x v="2752"/>
    <x v="6"/>
    <x v="7"/>
    <x v="3039"/>
    <x v="2"/>
    <x v="3643"/>
    <x v="3"/>
    <x v="0"/>
    <x v="0"/>
    <x v="1"/>
    <x v="0"/>
    <x v="0"/>
    <x v="0"/>
    <x v="0"/>
    <x v="2"/>
    <x v="2"/>
    <x v="1"/>
    <x v="1"/>
    <x v="0"/>
    <x v="1"/>
  </r>
  <r>
    <n v="6009"/>
    <x v="2753"/>
    <x v="6"/>
    <x v="7"/>
    <x v="3031"/>
    <x v="0"/>
    <x v="3638"/>
    <x v="689"/>
    <x v="0"/>
    <x v="0"/>
    <x v="1"/>
    <x v="0"/>
    <x v="0"/>
    <x v="0"/>
    <x v="0"/>
    <x v="2"/>
    <x v="1"/>
    <x v="1"/>
    <x v="1"/>
    <x v="0"/>
    <x v="1"/>
  </r>
  <r>
    <n v="6010"/>
    <x v="2753"/>
    <x v="6"/>
    <x v="7"/>
    <x v="3032"/>
    <x v="1"/>
    <x v="3639"/>
    <x v="2357"/>
    <x v="0"/>
    <x v="0"/>
    <x v="1"/>
    <x v="0"/>
    <x v="0"/>
    <x v="0"/>
    <x v="0"/>
    <x v="2"/>
    <x v="0"/>
    <x v="1"/>
    <x v="1"/>
    <x v="0"/>
    <x v="1"/>
  </r>
  <r>
    <n v="6011"/>
    <x v="2753"/>
    <x v="6"/>
    <x v="7"/>
    <x v="3033"/>
    <x v="0"/>
    <x v="3641"/>
    <x v="2360"/>
    <x v="0"/>
    <x v="0"/>
    <x v="1"/>
    <x v="0"/>
    <x v="0"/>
    <x v="0"/>
    <x v="0"/>
    <x v="2"/>
    <x v="6"/>
    <x v="4"/>
    <x v="0"/>
    <x v="0"/>
    <x v="0"/>
  </r>
  <r>
    <n v="6012"/>
    <x v="2753"/>
    <x v="6"/>
    <x v="7"/>
    <x v="3034"/>
    <x v="1"/>
    <x v="3643"/>
    <x v="2361"/>
    <x v="0"/>
    <x v="0"/>
    <x v="1"/>
    <x v="0"/>
    <x v="0"/>
    <x v="0"/>
    <x v="0"/>
    <x v="2"/>
    <x v="1"/>
    <x v="1"/>
    <x v="1"/>
    <x v="0"/>
    <x v="1"/>
  </r>
  <r>
    <n v="6013"/>
    <x v="2753"/>
    <x v="6"/>
    <x v="7"/>
    <x v="3035"/>
    <x v="1"/>
    <x v="3640"/>
    <x v="2362"/>
    <x v="0"/>
    <x v="0"/>
    <x v="1"/>
    <x v="0"/>
    <x v="0"/>
    <x v="0"/>
    <x v="0"/>
    <x v="2"/>
    <x v="1"/>
    <x v="1"/>
    <x v="1"/>
    <x v="0"/>
    <x v="1"/>
  </r>
  <r>
    <n v="6014"/>
    <x v="2753"/>
    <x v="6"/>
    <x v="7"/>
    <x v="3036"/>
    <x v="0"/>
    <x v="3643"/>
    <x v="3"/>
    <x v="0"/>
    <x v="0"/>
    <x v="1"/>
    <x v="0"/>
    <x v="0"/>
    <x v="0"/>
    <x v="0"/>
    <x v="2"/>
    <x v="1"/>
    <x v="1"/>
    <x v="1"/>
    <x v="0"/>
    <x v="1"/>
  </r>
  <r>
    <n v="6015"/>
    <x v="2753"/>
    <x v="6"/>
    <x v="7"/>
    <x v="3037"/>
    <x v="3"/>
    <x v="3643"/>
    <x v="3"/>
    <x v="0"/>
    <x v="0"/>
    <x v="1"/>
    <x v="0"/>
    <x v="0"/>
    <x v="0"/>
    <x v="0"/>
    <x v="2"/>
    <x v="7"/>
    <x v="0"/>
    <x v="0"/>
    <x v="0"/>
    <x v="0"/>
  </r>
  <r>
    <n v="6016"/>
    <x v="2754"/>
    <x v="6"/>
    <x v="7"/>
    <x v="3031"/>
    <x v="1"/>
    <x v="3638"/>
    <x v="2363"/>
    <x v="0"/>
    <x v="0"/>
    <x v="1"/>
    <x v="0"/>
    <x v="0"/>
    <x v="0"/>
    <x v="0"/>
    <x v="5"/>
    <x v="1"/>
    <x v="1"/>
    <x v="1"/>
    <x v="0"/>
    <x v="1"/>
  </r>
  <r>
    <n v="6017"/>
    <x v="2754"/>
    <x v="6"/>
    <x v="7"/>
    <x v="3032"/>
    <x v="4"/>
    <x v="3643"/>
    <x v="2364"/>
    <x v="0"/>
    <x v="0"/>
    <x v="1"/>
    <x v="0"/>
    <x v="0"/>
    <x v="0"/>
    <x v="0"/>
    <x v="5"/>
    <x v="0"/>
    <x v="1"/>
    <x v="1"/>
    <x v="0"/>
    <x v="1"/>
  </r>
  <r>
    <n v="6018"/>
    <x v="2754"/>
    <x v="6"/>
    <x v="7"/>
    <x v="3033"/>
    <x v="4"/>
    <x v="3643"/>
    <x v="2365"/>
    <x v="0"/>
    <x v="0"/>
    <x v="1"/>
    <x v="0"/>
    <x v="0"/>
    <x v="0"/>
    <x v="0"/>
    <x v="5"/>
    <x v="15"/>
    <x v="3"/>
    <x v="1"/>
    <x v="0"/>
    <x v="1"/>
  </r>
  <r>
    <n v="6019"/>
    <x v="2754"/>
    <x v="6"/>
    <x v="7"/>
    <x v="3034"/>
    <x v="1"/>
    <x v="3644"/>
    <x v="2340"/>
    <x v="0"/>
    <x v="0"/>
    <x v="1"/>
    <x v="0"/>
    <x v="0"/>
    <x v="0"/>
    <x v="0"/>
    <x v="5"/>
    <x v="2"/>
    <x v="3"/>
    <x v="1"/>
    <x v="0"/>
    <x v="1"/>
  </r>
  <r>
    <n v="6020"/>
    <x v="2755"/>
    <x v="6"/>
    <x v="7"/>
    <x v="3031"/>
    <x v="1"/>
    <x v="3638"/>
    <x v="2366"/>
    <x v="0"/>
    <x v="0"/>
    <x v="1"/>
    <x v="0"/>
    <x v="0"/>
    <x v="0"/>
    <x v="0"/>
    <x v="5"/>
    <x v="0"/>
    <x v="0"/>
    <x v="1"/>
    <x v="0"/>
    <x v="1"/>
  </r>
  <r>
    <n v="6021"/>
    <x v="2755"/>
    <x v="6"/>
    <x v="7"/>
    <x v="3032"/>
    <x v="1"/>
    <x v="3639"/>
    <x v="2367"/>
    <x v="0"/>
    <x v="0"/>
    <x v="1"/>
    <x v="0"/>
    <x v="0"/>
    <x v="0"/>
    <x v="0"/>
    <x v="5"/>
    <x v="1"/>
    <x v="1"/>
    <x v="1"/>
    <x v="0"/>
    <x v="1"/>
  </r>
  <r>
    <n v="6022"/>
    <x v="2755"/>
    <x v="6"/>
    <x v="7"/>
    <x v="3033"/>
    <x v="3"/>
    <x v="3643"/>
    <x v="2368"/>
    <x v="0"/>
    <x v="0"/>
    <x v="1"/>
    <x v="0"/>
    <x v="0"/>
    <x v="0"/>
    <x v="0"/>
    <x v="5"/>
    <x v="0"/>
    <x v="1"/>
    <x v="1"/>
    <x v="0"/>
    <x v="1"/>
  </r>
  <r>
    <n v="6023"/>
    <x v="2755"/>
    <x v="6"/>
    <x v="7"/>
    <x v="3034"/>
    <x v="1"/>
    <x v="3643"/>
    <x v="2369"/>
    <x v="0"/>
    <x v="0"/>
    <x v="1"/>
    <x v="0"/>
    <x v="0"/>
    <x v="0"/>
    <x v="0"/>
    <x v="5"/>
    <x v="1"/>
    <x v="1"/>
    <x v="1"/>
    <x v="0"/>
    <x v="1"/>
  </r>
  <r>
    <n v="6024"/>
    <x v="2755"/>
    <x v="6"/>
    <x v="7"/>
    <x v="3035"/>
    <x v="1"/>
    <x v="3643"/>
    <x v="3"/>
    <x v="0"/>
    <x v="0"/>
    <x v="1"/>
    <x v="0"/>
    <x v="0"/>
    <x v="0"/>
    <x v="0"/>
    <x v="5"/>
    <x v="0"/>
    <x v="0"/>
    <x v="0"/>
    <x v="0"/>
    <x v="0"/>
  </r>
  <r>
    <n v="6025"/>
    <x v="2756"/>
    <x v="6"/>
    <x v="7"/>
    <x v="3031"/>
    <x v="0"/>
    <x v="3638"/>
    <x v="2370"/>
    <x v="0"/>
    <x v="0"/>
    <x v="1"/>
    <x v="0"/>
    <x v="0"/>
    <x v="0"/>
    <x v="0"/>
    <x v="8"/>
    <x v="5"/>
    <x v="1"/>
    <x v="1"/>
    <x v="0"/>
    <x v="1"/>
  </r>
  <r>
    <n v="6026"/>
    <x v="2756"/>
    <x v="6"/>
    <x v="7"/>
    <x v="3032"/>
    <x v="2"/>
    <x v="3639"/>
    <x v="2357"/>
    <x v="0"/>
    <x v="0"/>
    <x v="1"/>
    <x v="0"/>
    <x v="0"/>
    <x v="0"/>
    <x v="0"/>
    <x v="8"/>
    <x v="4"/>
    <x v="1"/>
    <x v="1"/>
    <x v="0"/>
    <x v="1"/>
  </r>
  <r>
    <n v="6027"/>
    <x v="2756"/>
    <x v="6"/>
    <x v="7"/>
    <x v="3033"/>
    <x v="1"/>
    <x v="58"/>
    <x v="2344"/>
    <x v="0"/>
    <x v="0"/>
    <x v="1"/>
    <x v="0"/>
    <x v="0"/>
    <x v="0"/>
    <x v="0"/>
    <x v="8"/>
    <x v="2"/>
    <x v="1"/>
    <x v="1"/>
    <x v="0"/>
    <x v="1"/>
  </r>
  <r>
    <n v="6028"/>
    <x v="2756"/>
    <x v="6"/>
    <x v="7"/>
    <x v="3034"/>
    <x v="2"/>
    <x v="3643"/>
    <x v="2371"/>
    <x v="0"/>
    <x v="0"/>
    <x v="1"/>
    <x v="0"/>
    <x v="0"/>
    <x v="0"/>
    <x v="0"/>
    <x v="8"/>
    <x v="2"/>
    <x v="1"/>
    <x v="1"/>
    <x v="0"/>
    <x v="1"/>
  </r>
  <r>
    <n v="6029"/>
    <x v="2756"/>
    <x v="6"/>
    <x v="7"/>
    <x v="3035"/>
    <x v="3"/>
    <x v="3643"/>
    <x v="2372"/>
    <x v="0"/>
    <x v="0"/>
    <x v="1"/>
    <x v="0"/>
    <x v="0"/>
    <x v="0"/>
    <x v="0"/>
    <x v="8"/>
    <x v="5"/>
    <x v="1"/>
    <x v="1"/>
    <x v="0"/>
    <x v="1"/>
  </r>
  <r>
    <n v="6030"/>
    <x v="2756"/>
    <x v="6"/>
    <x v="7"/>
    <x v="3036"/>
    <x v="2"/>
    <x v="3643"/>
    <x v="2373"/>
    <x v="0"/>
    <x v="0"/>
    <x v="1"/>
    <x v="0"/>
    <x v="0"/>
    <x v="0"/>
    <x v="0"/>
    <x v="8"/>
    <x v="0"/>
    <x v="1"/>
    <x v="1"/>
    <x v="0"/>
    <x v="1"/>
  </r>
  <r>
    <n v="6031"/>
    <x v="2756"/>
    <x v="6"/>
    <x v="7"/>
    <x v="3037"/>
    <x v="1"/>
    <x v="3644"/>
    <x v="2340"/>
    <x v="0"/>
    <x v="0"/>
    <x v="1"/>
    <x v="0"/>
    <x v="0"/>
    <x v="0"/>
    <x v="0"/>
    <x v="8"/>
    <x v="1"/>
    <x v="1"/>
    <x v="1"/>
    <x v="0"/>
    <x v="1"/>
  </r>
  <r>
    <n v="6032"/>
    <x v="2756"/>
    <x v="6"/>
    <x v="7"/>
    <x v="3038"/>
    <x v="1"/>
    <x v="1"/>
    <x v="2374"/>
    <x v="0"/>
    <x v="0"/>
    <x v="1"/>
    <x v="0"/>
    <x v="0"/>
    <x v="0"/>
    <x v="0"/>
    <x v="8"/>
    <x v="0"/>
    <x v="1"/>
    <x v="1"/>
    <x v="0"/>
    <x v="1"/>
  </r>
  <r>
    <n v="6033"/>
    <x v="2756"/>
    <x v="6"/>
    <x v="7"/>
    <x v="3039"/>
    <x v="1"/>
    <x v="3640"/>
    <x v="2362"/>
    <x v="0"/>
    <x v="0"/>
    <x v="1"/>
    <x v="0"/>
    <x v="0"/>
    <x v="0"/>
    <x v="0"/>
    <x v="8"/>
    <x v="0"/>
    <x v="1"/>
    <x v="1"/>
    <x v="0"/>
    <x v="1"/>
  </r>
  <r>
    <n v="6034"/>
    <x v="2756"/>
    <x v="6"/>
    <x v="7"/>
    <x v="3040"/>
    <x v="5"/>
    <x v="3643"/>
    <x v="3"/>
    <x v="0"/>
    <x v="0"/>
    <x v="1"/>
    <x v="0"/>
    <x v="0"/>
    <x v="0"/>
    <x v="0"/>
    <x v="8"/>
    <x v="10"/>
    <x v="1"/>
    <x v="1"/>
    <x v="0"/>
    <x v="1"/>
  </r>
  <r>
    <n v="6035"/>
    <x v="2757"/>
    <x v="6"/>
    <x v="7"/>
    <x v="3031"/>
    <x v="1"/>
    <x v="3638"/>
    <x v="2375"/>
    <x v="0"/>
    <x v="0"/>
    <x v="1"/>
    <x v="0"/>
    <x v="0"/>
    <x v="0"/>
    <x v="0"/>
    <x v="11"/>
    <x v="2"/>
    <x v="1"/>
    <x v="1"/>
    <x v="0"/>
    <x v="1"/>
  </r>
  <r>
    <n v="6036"/>
    <x v="2757"/>
    <x v="6"/>
    <x v="7"/>
    <x v="3032"/>
    <x v="2"/>
    <x v="3639"/>
    <x v="2376"/>
    <x v="0"/>
    <x v="0"/>
    <x v="1"/>
    <x v="0"/>
    <x v="0"/>
    <x v="0"/>
    <x v="0"/>
    <x v="11"/>
    <x v="11"/>
    <x v="11"/>
    <x v="1"/>
    <x v="0"/>
    <x v="1"/>
  </r>
  <r>
    <n v="6037"/>
    <x v="2757"/>
    <x v="6"/>
    <x v="7"/>
    <x v="3033"/>
    <x v="3"/>
    <x v="3643"/>
    <x v="2377"/>
    <x v="0"/>
    <x v="0"/>
    <x v="1"/>
    <x v="0"/>
    <x v="0"/>
    <x v="0"/>
    <x v="0"/>
    <x v="11"/>
    <x v="1"/>
    <x v="1"/>
    <x v="1"/>
    <x v="0"/>
    <x v="1"/>
  </r>
  <r>
    <n v="6038"/>
    <x v="2757"/>
    <x v="6"/>
    <x v="7"/>
    <x v="3034"/>
    <x v="5"/>
    <x v="3643"/>
    <x v="3"/>
    <x v="0"/>
    <x v="0"/>
    <x v="1"/>
    <x v="0"/>
    <x v="0"/>
    <x v="0"/>
    <x v="0"/>
    <x v="11"/>
    <x v="6"/>
    <x v="1"/>
    <x v="1"/>
    <x v="0"/>
    <x v="1"/>
  </r>
  <r>
    <n v="6039"/>
    <x v="2757"/>
    <x v="6"/>
    <x v="7"/>
    <x v="3035"/>
    <x v="0"/>
    <x v="3643"/>
    <x v="3"/>
    <x v="0"/>
    <x v="0"/>
    <x v="1"/>
    <x v="0"/>
    <x v="0"/>
    <x v="0"/>
    <x v="0"/>
    <x v="11"/>
    <x v="1"/>
    <x v="1"/>
    <x v="1"/>
    <x v="0"/>
    <x v="1"/>
  </r>
  <r>
    <n v="6040"/>
    <x v="2758"/>
    <x v="6"/>
    <x v="7"/>
    <x v="3031"/>
    <x v="0"/>
    <x v="3638"/>
    <x v="2336"/>
    <x v="0"/>
    <x v="0"/>
    <x v="1"/>
    <x v="0"/>
    <x v="0"/>
    <x v="0"/>
    <x v="0"/>
    <x v="10"/>
    <x v="1"/>
    <x v="1"/>
    <x v="1"/>
    <x v="0"/>
    <x v="1"/>
  </r>
  <r>
    <n v="6041"/>
    <x v="2758"/>
    <x v="6"/>
    <x v="7"/>
    <x v="3032"/>
    <x v="1"/>
    <x v="3638"/>
    <x v="2378"/>
    <x v="0"/>
    <x v="0"/>
    <x v="1"/>
    <x v="0"/>
    <x v="0"/>
    <x v="0"/>
    <x v="0"/>
    <x v="10"/>
    <x v="5"/>
    <x v="1"/>
    <x v="1"/>
    <x v="0"/>
    <x v="1"/>
  </r>
  <r>
    <n v="6042"/>
    <x v="2758"/>
    <x v="6"/>
    <x v="7"/>
    <x v="3033"/>
    <x v="3"/>
    <x v="3638"/>
    <x v="2379"/>
    <x v="0"/>
    <x v="0"/>
    <x v="1"/>
    <x v="0"/>
    <x v="0"/>
    <x v="0"/>
    <x v="0"/>
    <x v="10"/>
    <x v="9"/>
    <x v="1"/>
    <x v="1"/>
    <x v="0"/>
    <x v="1"/>
  </r>
  <r>
    <n v="6043"/>
    <x v="2758"/>
    <x v="6"/>
    <x v="7"/>
    <x v="3034"/>
    <x v="1"/>
    <x v="58"/>
    <x v="2351"/>
    <x v="0"/>
    <x v="0"/>
    <x v="1"/>
    <x v="0"/>
    <x v="0"/>
    <x v="0"/>
    <x v="0"/>
    <x v="10"/>
    <x v="2"/>
    <x v="0"/>
    <x v="1"/>
    <x v="0"/>
    <x v="1"/>
  </r>
  <r>
    <n v="6044"/>
    <x v="2758"/>
    <x v="6"/>
    <x v="7"/>
    <x v="3035"/>
    <x v="1"/>
    <x v="3639"/>
    <x v="2380"/>
    <x v="0"/>
    <x v="0"/>
    <x v="1"/>
    <x v="0"/>
    <x v="0"/>
    <x v="0"/>
    <x v="0"/>
    <x v="10"/>
    <x v="1"/>
    <x v="1"/>
    <x v="1"/>
    <x v="0"/>
    <x v="1"/>
  </r>
  <r>
    <n v="6045"/>
    <x v="2758"/>
    <x v="6"/>
    <x v="7"/>
    <x v="3036"/>
    <x v="0"/>
    <x v="3645"/>
    <x v="669"/>
    <x v="0"/>
    <x v="0"/>
    <x v="1"/>
    <x v="0"/>
    <x v="0"/>
    <x v="0"/>
    <x v="0"/>
    <x v="10"/>
    <x v="0"/>
    <x v="1"/>
    <x v="1"/>
    <x v="0"/>
    <x v="1"/>
  </r>
  <r>
    <n v="6046"/>
    <x v="2758"/>
    <x v="6"/>
    <x v="7"/>
    <x v="3037"/>
    <x v="1"/>
    <x v="3641"/>
    <x v="2381"/>
    <x v="0"/>
    <x v="0"/>
    <x v="1"/>
    <x v="0"/>
    <x v="0"/>
    <x v="0"/>
    <x v="0"/>
    <x v="10"/>
    <x v="5"/>
    <x v="3"/>
    <x v="1"/>
    <x v="0"/>
    <x v="1"/>
  </r>
  <r>
    <n v="6047"/>
    <x v="2758"/>
    <x v="6"/>
    <x v="7"/>
    <x v="3038"/>
    <x v="1"/>
    <x v="3646"/>
    <x v="2382"/>
    <x v="0"/>
    <x v="0"/>
    <x v="1"/>
    <x v="0"/>
    <x v="0"/>
    <x v="0"/>
    <x v="0"/>
    <x v="10"/>
    <x v="2"/>
    <x v="3"/>
    <x v="0"/>
    <x v="0"/>
    <x v="0"/>
  </r>
  <r>
    <n v="6048"/>
    <x v="2758"/>
    <x v="6"/>
    <x v="7"/>
    <x v="3039"/>
    <x v="0"/>
    <x v="3647"/>
    <x v="1433"/>
    <x v="0"/>
    <x v="0"/>
    <x v="1"/>
    <x v="0"/>
    <x v="0"/>
    <x v="0"/>
    <x v="0"/>
    <x v="10"/>
    <x v="6"/>
    <x v="0"/>
    <x v="0"/>
    <x v="0"/>
    <x v="0"/>
  </r>
  <r>
    <n v="6049"/>
    <x v="2758"/>
    <x v="6"/>
    <x v="7"/>
    <x v="3040"/>
    <x v="5"/>
    <x v="3643"/>
    <x v="2368"/>
    <x v="0"/>
    <x v="0"/>
    <x v="1"/>
    <x v="0"/>
    <x v="0"/>
    <x v="0"/>
    <x v="0"/>
    <x v="10"/>
    <x v="7"/>
    <x v="0"/>
    <x v="0"/>
    <x v="0"/>
    <x v="0"/>
  </r>
  <r>
    <n v="6050"/>
    <x v="2758"/>
    <x v="6"/>
    <x v="7"/>
    <x v="3041"/>
    <x v="2"/>
    <x v="3643"/>
    <x v="2368"/>
    <x v="0"/>
    <x v="0"/>
    <x v="1"/>
    <x v="0"/>
    <x v="0"/>
    <x v="0"/>
    <x v="0"/>
    <x v="10"/>
    <x v="9"/>
    <x v="2"/>
    <x v="0"/>
    <x v="0"/>
    <x v="0"/>
  </r>
  <r>
    <n v="6051"/>
    <x v="2758"/>
    <x v="6"/>
    <x v="7"/>
    <x v="3042"/>
    <x v="1"/>
    <x v="3643"/>
    <x v="3"/>
    <x v="0"/>
    <x v="0"/>
    <x v="1"/>
    <x v="0"/>
    <x v="0"/>
    <x v="0"/>
    <x v="0"/>
    <x v="10"/>
    <x v="2"/>
    <x v="0"/>
    <x v="1"/>
    <x v="0"/>
    <x v="1"/>
  </r>
  <r>
    <n v="6052"/>
    <x v="2759"/>
    <x v="6"/>
    <x v="7"/>
    <x v="3031"/>
    <x v="3"/>
    <x v="3638"/>
    <x v="2383"/>
    <x v="0"/>
    <x v="0"/>
    <x v="1"/>
    <x v="0"/>
    <x v="0"/>
    <x v="0"/>
    <x v="0"/>
    <x v="13"/>
    <x v="2"/>
    <x v="1"/>
    <x v="1"/>
    <x v="0"/>
    <x v="1"/>
  </r>
  <r>
    <n v="6053"/>
    <x v="2759"/>
    <x v="6"/>
    <x v="7"/>
    <x v="3032"/>
    <x v="1"/>
    <x v="3638"/>
    <x v="2379"/>
    <x v="0"/>
    <x v="0"/>
    <x v="1"/>
    <x v="0"/>
    <x v="0"/>
    <x v="0"/>
    <x v="0"/>
    <x v="13"/>
    <x v="1"/>
    <x v="1"/>
    <x v="1"/>
    <x v="0"/>
    <x v="1"/>
  </r>
  <r>
    <n v="6054"/>
    <x v="2759"/>
    <x v="6"/>
    <x v="7"/>
    <x v="3033"/>
    <x v="1"/>
    <x v="58"/>
    <x v="2351"/>
    <x v="0"/>
    <x v="0"/>
    <x v="1"/>
    <x v="0"/>
    <x v="0"/>
    <x v="0"/>
    <x v="0"/>
    <x v="13"/>
    <x v="0"/>
    <x v="1"/>
    <x v="1"/>
    <x v="0"/>
    <x v="1"/>
  </r>
  <r>
    <n v="6055"/>
    <x v="2759"/>
    <x v="6"/>
    <x v="7"/>
    <x v="3034"/>
    <x v="0"/>
    <x v="3639"/>
    <x v="2376"/>
    <x v="0"/>
    <x v="0"/>
    <x v="1"/>
    <x v="0"/>
    <x v="0"/>
    <x v="0"/>
    <x v="0"/>
    <x v="13"/>
    <x v="0"/>
    <x v="1"/>
    <x v="1"/>
    <x v="0"/>
    <x v="1"/>
  </r>
  <r>
    <n v="6056"/>
    <x v="2759"/>
    <x v="6"/>
    <x v="7"/>
    <x v="3035"/>
    <x v="1"/>
    <x v="1"/>
    <x v="2374"/>
    <x v="0"/>
    <x v="0"/>
    <x v="1"/>
    <x v="0"/>
    <x v="0"/>
    <x v="0"/>
    <x v="0"/>
    <x v="13"/>
    <x v="1"/>
    <x v="1"/>
    <x v="1"/>
    <x v="0"/>
    <x v="1"/>
  </r>
  <r>
    <n v="6057"/>
    <x v="2759"/>
    <x v="6"/>
    <x v="7"/>
    <x v="3036"/>
    <x v="0"/>
    <x v="3643"/>
    <x v="1624"/>
    <x v="0"/>
    <x v="0"/>
    <x v="1"/>
    <x v="0"/>
    <x v="0"/>
    <x v="0"/>
    <x v="0"/>
    <x v="13"/>
    <x v="1"/>
    <x v="1"/>
    <x v="1"/>
    <x v="0"/>
    <x v="1"/>
  </r>
  <r>
    <n v="6058"/>
    <x v="2759"/>
    <x v="6"/>
    <x v="7"/>
    <x v="3037"/>
    <x v="1"/>
    <x v="3640"/>
    <x v="2362"/>
    <x v="0"/>
    <x v="0"/>
    <x v="1"/>
    <x v="0"/>
    <x v="0"/>
    <x v="0"/>
    <x v="0"/>
    <x v="13"/>
    <x v="0"/>
    <x v="1"/>
    <x v="1"/>
    <x v="0"/>
    <x v="1"/>
  </r>
  <r>
    <n v="6059"/>
    <x v="2759"/>
    <x v="6"/>
    <x v="7"/>
    <x v="3038"/>
    <x v="0"/>
    <x v="3648"/>
    <x v="2384"/>
    <x v="0"/>
    <x v="0"/>
    <x v="1"/>
    <x v="0"/>
    <x v="0"/>
    <x v="0"/>
    <x v="0"/>
    <x v="13"/>
    <x v="5"/>
    <x v="1"/>
    <x v="1"/>
    <x v="0"/>
    <x v="1"/>
  </r>
  <r>
    <n v="6060"/>
    <x v="2759"/>
    <x v="6"/>
    <x v="7"/>
    <x v="3039"/>
    <x v="2"/>
    <x v="3643"/>
    <x v="2335"/>
    <x v="0"/>
    <x v="0"/>
    <x v="1"/>
    <x v="0"/>
    <x v="0"/>
    <x v="0"/>
    <x v="0"/>
    <x v="13"/>
    <x v="1"/>
    <x v="1"/>
    <x v="1"/>
    <x v="0"/>
    <x v="1"/>
  </r>
  <r>
    <n v="6061"/>
    <x v="2759"/>
    <x v="6"/>
    <x v="7"/>
    <x v="3040"/>
    <x v="0"/>
    <x v="3641"/>
    <x v="2385"/>
    <x v="0"/>
    <x v="0"/>
    <x v="1"/>
    <x v="0"/>
    <x v="0"/>
    <x v="0"/>
    <x v="0"/>
    <x v="13"/>
    <x v="0"/>
    <x v="1"/>
    <x v="1"/>
    <x v="0"/>
    <x v="1"/>
  </r>
  <r>
    <n v="6062"/>
    <x v="2759"/>
    <x v="6"/>
    <x v="7"/>
    <x v="3041"/>
    <x v="2"/>
    <x v="3643"/>
    <x v="3"/>
    <x v="0"/>
    <x v="0"/>
    <x v="1"/>
    <x v="0"/>
    <x v="0"/>
    <x v="0"/>
    <x v="0"/>
    <x v="13"/>
    <x v="7"/>
    <x v="1"/>
    <x v="1"/>
    <x v="0"/>
    <x v="1"/>
  </r>
  <r>
    <n v="6063"/>
    <x v="2760"/>
    <x v="6"/>
    <x v="7"/>
    <x v="3031"/>
    <x v="3"/>
    <x v="3638"/>
    <x v="2386"/>
    <x v="0"/>
    <x v="0"/>
    <x v="1"/>
    <x v="0"/>
    <x v="0"/>
    <x v="0"/>
    <x v="0"/>
    <x v="9"/>
    <x v="0"/>
    <x v="1"/>
    <x v="1"/>
    <x v="0"/>
    <x v="1"/>
  </r>
  <r>
    <n v="6064"/>
    <x v="2760"/>
    <x v="6"/>
    <x v="7"/>
    <x v="3032"/>
    <x v="1"/>
    <x v="3638"/>
    <x v="2366"/>
    <x v="0"/>
    <x v="0"/>
    <x v="1"/>
    <x v="0"/>
    <x v="0"/>
    <x v="0"/>
    <x v="0"/>
    <x v="9"/>
    <x v="1"/>
    <x v="1"/>
    <x v="1"/>
    <x v="0"/>
    <x v="1"/>
  </r>
  <r>
    <n v="6065"/>
    <x v="2760"/>
    <x v="6"/>
    <x v="7"/>
    <x v="3033"/>
    <x v="0"/>
    <x v="3639"/>
    <x v="2387"/>
    <x v="2"/>
    <x v="2"/>
    <x v="1"/>
    <x v="0"/>
    <x v="0"/>
    <x v="0"/>
    <x v="0"/>
    <x v="9"/>
    <x v="8"/>
    <x v="0"/>
    <x v="0"/>
    <x v="0"/>
    <x v="0"/>
  </r>
  <r>
    <n v="6066"/>
    <x v="2760"/>
    <x v="6"/>
    <x v="7"/>
    <x v="3034"/>
    <x v="0"/>
    <x v="58"/>
    <x v="1395"/>
    <x v="0"/>
    <x v="0"/>
    <x v="1"/>
    <x v="0"/>
    <x v="0"/>
    <x v="0"/>
    <x v="0"/>
    <x v="9"/>
    <x v="0"/>
    <x v="1"/>
    <x v="1"/>
    <x v="0"/>
    <x v="1"/>
  </r>
  <r>
    <n v="6067"/>
    <x v="2760"/>
    <x v="6"/>
    <x v="7"/>
    <x v="3035"/>
    <x v="0"/>
    <x v="3643"/>
    <x v="3"/>
    <x v="0"/>
    <x v="0"/>
    <x v="1"/>
    <x v="0"/>
    <x v="0"/>
    <x v="0"/>
    <x v="0"/>
    <x v="9"/>
    <x v="1"/>
    <x v="1"/>
    <x v="1"/>
    <x v="0"/>
    <x v="1"/>
  </r>
  <r>
    <n v="6068"/>
    <x v="2760"/>
    <x v="6"/>
    <x v="7"/>
    <x v="3036"/>
    <x v="0"/>
    <x v="3643"/>
    <x v="3"/>
    <x v="0"/>
    <x v="0"/>
    <x v="1"/>
    <x v="0"/>
    <x v="0"/>
    <x v="0"/>
    <x v="0"/>
    <x v="9"/>
    <x v="2"/>
    <x v="0"/>
    <x v="0"/>
    <x v="0"/>
    <x v="0"/>
  </r>
  <r>
    <n v="6069"/>
    <x v="2760"/>
    <x v="6"/>
    <x v="7"/>
    <x v="3037"/>
    <x v="3"/>
    <x v="3643"/>
    <x v="3"/>
    <x v="0"/>
    <x v="0"/>
    <x v="1"/>
    <x v="0"/>
    <x v="0"/>
    <x v="0"/>
    <x v="0"/>
    <x v="9"/>
    <x v="2"/>
    <x v="1"/>
    <x v="1"/>
    <x v="0"/>
    <x v="1"/>
  </r>
  <r>
    <n v="6070"/>
    <x v="2761"/>
    <x v="6"/>
    <x v="7"/>
    <x v="3031"/>
    <x v="0"/>
    <x v="3638"/>
    <x v="689"/>
    <x v="0"/>
    <x v="0"/>
    <x v="1"/>
    <x v="0"/>
    <x v="0"/>
    <x v="0"/>
    <x v="0"/>
    <x v="8"/>
    <x v="0"/>
    <x v="1"/>
    <x v="1"/>
    <x v="0"/>
    <x v="1"/>
  </r>
  <r>
    <n v="6071"/>
    <x v="2761"/>
    <x v="6"/>
    <x v="7"/>
    <x v="3032"/>
    <x v="1"/>
    <x v="3638"/>
    <x v="2388"/>
    <x v="0"/>
    <x v="0"/>
    <x v="1"/>
    <x v="0"/>
    <x v="0"/>
    <x v="0"/>
    <x v="0"/>
    <x v="8"/>
    <x v="1"/>
    <x v="1"/>
    <x v="1"/>
    <x v="0"/>
    <x v="1"/>
  </r>
  <r>
    <n v="6072"/>
    <x v="2761"/>
    <x v="6"/>
    <x v="7"/>
    <x v="3033"/>
    <x v="0"/>
    <x v="58"/>
    <x v="2351"/>
    <x v="0"/>
    <x v="0"/>
    <x v="1"/>
    <x v="0"/>
    <x v="0"/>
    <x v="0"/>
    <x v="0"/>
    <x v="8"/>
    <x v="0"/>
    <x v="0"/>
    <x v="0"/>
    <x v="0"/>
    <x v="0"/>
  </r>
  <r>
    <n v="6073"/>
    <x v="2761"/>
    <x v="6"/>
    <x v="7"/>
    <x v="3034"/>
    <x v="0"/>
    <x v="1"/>
    <x v="2389"/>
    <x v="0"/>
    <x v="0"/>
    <x v="1"/>
    <x v="0"/>
    <x v="0"/>
    <x v="0"/>
    <x v="0"/>
    <x v="8"/>
    <x v="1"/>
    <x v="1"/>
    <x v="1"/>
    <x v="0"/>
    <x v="1"/>
  </r>
  <r>
    <n v="6074"/>
    <x v="2761"/>
    <x v="6"/>
    <x v="7"/>
    <x v="3035"/>
    <x v="0"/>
    <x v="3643"/>
    <x v="2341"/>
    <x v="0"/>
    <x v="0"/>
    <x v="1"/>
    <x v="0"/>
    <x v="0"/>
    <x v="0"/>
    <x v="0"/>
    <x v="8"/>
    <x v="1"/>
    <x v="1"/>
    <x v="1"/>
    <x v="0"/>
    <x v="1"/>
  </r>
  <r>
    <n v="6075"/>
    <x v="2761"/>
    <x v="6"/>
    <x v="7"/>
    <x v="3036"/>
    <x v="0"/>
    <x v="3647"/>
    <x v="2390"/>
    <x v="0"/>
    <x v="0"/>
    <x v="1"/>
    <x v="0"/>
    <x v="0"/>
    <x v="0"/>
    <x v="0"/>
    <x v="8"/>
    <x v="1"/>
    <x v="1"/>
    <x v="1"/>
    <x v="0"/>
    <x v="1"/>
  </r>
  <r>
    <n v="6076"/>
    <x v="2761"/>
    <x v="6"/>
    <x v="7"/>
    <x v="3037"/>
    <x v="1"/>
    <x v="3644"/>
    <x v="2391"/>
    <x v="0"/>
    <x v="0"/>
    <x v="1"/>
    <x v="0"/>
    <x v="0"/>
    <x v="0"/>
    <x v="0"/>
    <x v="8"/>
    <x v="1"/>
    <x v="1"/>
    <x v="1"/>
    <x v="0"/>
    <x v="1"/>
  </r>
  <r>
    <n v="6077"/>
    <x v="2761"/>
    <x v="6"/>
    <x v="7"/>
    <x v="3038"/>
    <x v="1"/>
    <x v="3643"/>
    <x v="3"/>
    <x v="0"/>
    <x v="0"/>
    <x v="1"/>
    <x v="0"/>
    <x v="0"/>
    <x v="0"/>
    <x v="0"/>
    <x v="8"/>
    <x v="7"/>
    <x v="1"/>
    <x v="1"/>
    <x v="0"/>
    <x v="1"/>
  </r>
  <r>
    <n v="6078"/>
    <x v="2762"/>
    <x v="6"/>
    <x v="7"/>
    <x v="3031"/>
    <x v="4"/>
    <x v="3638"/>
    <x v="689"/>
    <x v="0"/>
    <x v="0"/>
    <x v="1"/>
    <x v="0"/>
    <x v="0"/>
    <x v="0"/>
    <x v="0"/>
    <x v="12"/>
    <x v="0"/>
    <x v="1"/>
    <x v="1"/>
    <x v="0"/>
    <x v="1"/>
  </r>
  <r>
    <n v="6079"/>
    <x v="2762"/>
    <x v="6"/>
    <x v="7"/>
    <x v="3032"/>
    <x v="0"/>
    <x v="3638"/>
    <x v="2392"/>
    <x v="0"/>
    <x v="0"/>
    <x v="1"/>
    <x v="0"/>
    <x v="0"/>
    <x v="0"/>
    <x v="0"/>
    <x v="12"/>
    <x v="5"/>
    <x v="1"/>
    <x v="1"/>
    <x v="0"/>
    <x v="1"/>
  </r>
  <r>
    <n v="6080"/>
    <x v="2762"/>
    <x v="6"/>
    <x v="7"/>
    <x v="3033"/>
    <x v="1"/>
    <x v="3638"/>
    <x v="2393"/>
    <x v="0"/>
    <x v="0"/>
    <x v="1"/>
    <x v="0"/>
    <x v="0"/>
    <x v="0"/>
    <x v="0"/>
    <x v="12"/>
    <x v="2"/>
    <x v="1"/>
    <x v="1"/>
    <x v="0"/>
    <x v="1"/>
  </r>
  <r>
    <n v="6081"/>
    <x v="2762"/>
    <x v="6"/>
    <x v="7"/>
    <x v="3034"/>
    <x v="3"/>
    <x v="3643"/>
    <x v="2341"/>
    <x v="0"/>
    <x v="0"/>
    <x v="1"/>
    <x v="0"/>
    <x v="0"/>
    <x v="0"/>
    <x v="0"/>
    <x v="12"/>
    <x v="1"/>
    <x v="1"/>
    <x v="1"/>
    <x v="0"/>
    <x v="1"/>
  </r>
  <r>
    <n v="6082"/>
    <x v="2762"/>
    <x v="6"/>
    <x v="7"/>
    <x v="3035"/>
    <x v="1"/>
    <x v="3643"/>
    <x v="3"/>
    <x v="0"/>
    <x v="0"/>
    <x v="1"/>
    <x v="0"/>
    <x v="0"/>
    <x v="0"/>
    <x v="0"/>
    <x v="12"/>
    <x v="0"/>
    <x v="0"/>
    <x v="1"/>
    <x v="0"/>
    <x v="1"/>
  </r>
  <r>
    <n v="6083"/>
    <x v="2763"/>
    <x v="6"/>
    <x v="7"/>
    <x v="3031"/>
    <x v="1"/>
    <x v="3638"/>
    <x v="2394"/>
    <x v="0"/>
    <x v="0"/>
    <x v="1"/>
    <x v="0"/>
    <x v="0"/>
    <x v="0"/>
    <x v="0"/>
    <x v="3"/>
    <x v="0"/>
    <x v="1"/>
    <x v="1"/>
    <x v="0"/>
    <x v="1"/>
  </r>
  <r>
    <n v="6084"/>
    <x v="2763"/>
    <x v="6"/>
    <x v="7"/>
    <x v="3032"/>
    <x v="1"/>
    <x v="3649"/>
    <x v="225"/>
    <x v="0"/>
    <x v="0"/>
    <x v="1"/>
    <x v="0"/>
    <x v="0"/>
    <x v="0"/>
    <x v="0"/>
    <x v="3"/>
    <x v="7"/>
    <x v="0"/>
    <x v="1"/>
    <x v="0"/>
    <x v="1"/>
  </r>
  <r>
    <n v="6085"/>
    <x v="2763"/>
    <x v="6"/>
    <x v="7"/>
    <x v="3033"/>
    <x v="1"/>
    <x v="3649"/>
    <x v="1324"/>
    <x v="0"/>
    <x v="0"/>
    <x v="1"/>
    <x v="0"/>
    <x v="0"/>
    <x v="0"/>
    <x v="0"/>
    <x v="3"/>
    <x v="2"/>
    <x v="0"/>
    <x v="1"/>
    <x v="0"/>
    <x v="1"/>
  </r>
  <r>
    <n v="6086"/>
    <x v="2763"/>
    <x v="6"/>
    <x v="7"/>
    <x v="3034"/>
    <x v="0"/>
    <x v="3639"/>
    <x v="2395"/>
    <x v="0"/>
    <x v="0"/>
    <x v="1"/>
    <x v="0"/>
    <x v="0"/>
    <x v="0"/>
    <x v="0"/>
    <x v="3"/>
    <x v="15"/>
    <x v="3"/>
    <x v="1"/>
    <x v="0"/>
    <x v="1"/>
  </r>
  <r>
    <n v="6087"/>
    <x v="2763"/>
    <x v="6"/>
    <x v="7"/>
    <x v="3035"/>
    <x v="0"/>
    <x v="58"/>
    <x v="2351"/>
    <x v="0"/>
    <x v="0"/>
    <x v="1"/>
    <x v="0"/>
    <x v="0"/>
    <x v="0"/>
    <x v="0"/>
    <x v="3"/>
    <x v="2"/>
    <x v="1"/>
    <x v="1"/>
    <x v="0"/>
    <x v="1"/>
  </r>
  <r>
    <n v="6088"/>
    <x v="2763"/>
    <x v="6"/>
    <x v="7"/>
    <x v="3036"/>
    <x v="0"/>
    <x v="58"/>
    <x v="2351"/>
    <x v="0"/>
    <x v="0"/>
    <x v="1"/>
    <x v="0"/>
    <x v="0"/>
    <x v="0"/>
    <x v="0"/>
    <x v="3"/>
    <x v="7"/>
    <x v="1"/>
    <x v="1"/>
    <x v="0"/>
    <x v="1"/>
  </r>
  <r>
    <n v="6089"/>
    <x v="2763"/>
    <x v="6"/>
    <x v="7"/>
    <x v="3037"/>
    <x v="4"/>
    <x v="3643"/>
    <x v="2341"/>
    <x v="0"/>
    <x v="0"/>
    <x v="1"/>
    <x v="0"/>
    <x v="0"/>
    <x v="0"/>
    <x v="0"/>
    <x v="3"/>
    <x v="0"/>
    <x v="1"/>
    <x v="1"/>
    <x v="0"/>
    <x v="1"/>
  </r>
  <r>
    <n v="6090"/>
    <x v="2763"/>
    <x v="6"/>
    <x v="7"/>
    <x v="3038"/>
    <x v="0"/>
    <x v="3643"/>
    <x v="2341"/>
    <x v="0"/>
    <x v="0"/>
    <x v="1"/>
    <x v="0"/>
    <x v="0"/>
    <x v="0"/>
    <x v="0"/>
    <x v="3"/>
    <x v="0"/>
    <x v="1"/>
    <x v="1"/>
    <x v="0"/>
    <x v="1"/>
  </r>
  <r>
    <n v="6091"/>
    <x v="2763"/>
    <x v="6"/>
    <x v="7"/>
    <x v="3039"/>
    <x v="1"/>
    <x v="3640"/>
    <x v="2362"/>
    <x v="0"/>
    <x v="0"/>
    <x v="1"/>
    <x v="0"/>
    <x v="0"/>
    <x v="0"/>
    <x v="0"/>
    <x v="3"/>
    <x v="5"/>
    <x v="0"/>
    <x v="0"/>
    <x v="0"/>
    <x v="0"/>
  </r>
  <r>
    <n v="6092"/>
    <x v="2763"/>
    <x v="6"/>
    <x v="7"/>
    <x v="3040"/>
    <x v="1"/>
    <x v="3640"/>
    <x v="2396"/>
    <x v="0"/>
    <x v="0"/>
    <x v="1"/>
    <x v="0"/>
    <x v="0"/>
    <x v="0"/>
    <x v="0"/>
    <x v="3"/>
    <x v="2"/>
    <x v="0"/>
    <x v="1"/>
    <x v="0"/>
    <x v="1"/>
  </r>
  <r>
    <n v="6093"/>
    <x v="2763"/>
    <x v="6"/>
    <x v="7"/>
    <x v="3041"/>
    <x v="0"/>
    <x v="3641"/>
    <x v="2397"/>
    <x v="0"/>
    <x v="0"/>
    <x v="1"/>
    <x v="0"/>
    <x v="0"/>
    <x v="0"/>
    <x v="0"/>
    <x v="3"/>
    <x v="9"/>
    <x v="4"/>
    <x v="0"/>
    <x v="0"/>
    <x v="0"/>
  </r>
  <r>
    <n v="6094"/>
    <x v="2763"/>
    <x v="6"/>
    <x v="7"/>
    <x v="3042"/>
    <x v="0"/>
    <x v="3644"/>
    <x v="2398"/>
    <x v="0"/>
    <x v="0"/>
    <x v="1"/>
    <x v="0"/>
    <x v="0"/>
    <x v="0"/>
    <x v="0"/>
    <x v="3"/>
    <x v="7"/>
    <x v="3"/>
    <x v="0"/>
    <x v="0"/>
    <x v="0"/>
  </r>
  <r>
    <n v="6095"/>
    <x v="2764"/>
    <x v="6"/>
    <x v="7"/>
    <x v="3031"/>
    <x v="0"/>
    <x v="58"/>
    <x v="2351"/>
    <x v="0"/>
    <x v="0"/>
    <x v="1"/>
    <x v="0"/>
    <x v="0"/>
    <x v="0"/>
    <x v="0"/>
    <x v="3"/>
    <x v="1"/>
    <x v="1"/>
    <x v="1"/>
    <x v="0"/>
    <x v="1"/>
  </r>
  <r>
    <n v="6096"/>
    <x v="2764"/>
    <x v="6"/>
    <x v="7"/>
    <x v="3032"/>
    <x v="1"/>
    <x v="3638"/>
    <x v="2399"/>
    <x v="0"/>
    <x v="0"/>
    <x v="1"/>
    <x v="0"/>
    <x v="0"/>
    <x v="0"/>
    <x v="0"/>
    <x v="3"/>
    <x v="0"/>
    <x v="1"/>
    <x v="1"/>
    <x v="0"/>
    <x v="1"/>
  </r>
  <r>
    <n v="6097"/>
    <x v="2764"/>
    <x v="6"/>
    <x v="7"/>
    <x v="3033"/>
    <x v="1"/>
    <x v="3641"/>
    <x v="2381"/>
    <x v="0"/>
    <x v="0"/>
    <x v="1"/>
    <x v="0"/>
    <x v="0"/>
    <x v="0"/>
    <x v="0"/>
    <x v="3"/>
    <x v="0"/>
    <x v="0"/>
    <x v="1"/>
    <x v="0"/>
    <x v="1"/>
  </r>
  <r>
    <n v="6098"/>
    <x v="2764"/>
    <x v="6"/>
    <x v="7"/>
    <x v="3034"/>
    <x v="4"/>
    <x v="3643"/>
    <x v="2400"/>
    <x v="0"/>
    <x v="0"/>
    <x v="1"/>
    <x v="0"/>
    <x v="0"/>
    <x v="0"/>
    <x v="0"/>
    <x v="3"/>
    <x v="1"/>
    <x v="1"/>
    <x v="1"/>
    <x v="0"/>
    <x v="1"/>
  </r>
  <r>
    <n v="6099"/>
    <x v="2764"/>
    <x v="6"/>
    <x v="7"/>
    <x v="3035"/>
    <x v="3"/>
    <x v="3643"/>
    <x v="2343"/>
    <x v="0"/>
    <x v="0"/>
    <x v="1"/>
    <x v="0"/>
    <x v="0"/>
    <x v="0"/>
    <x v="0"/>
    <x v="3"/>
    <x v="1"/>
    <x v="1"/>
    <x v="1"/>
    <x v="0"/>
    <x v="1"/>
  </r>
  <r>
    <n v="6100"/>
    <x v="2764"/>
    <x v="6"/>
    <x v="7"/>
    <x v="3036"/>
    <x v="3"/>
    <x v="3643"/>
    <x v="3"/>
    <x v="0"/>
    <x v="0"/>
    <x v="1"/>
    <x v="0"/>
    <x v="0"/>
    <x v="0"/>
    <x v="0"/>
    <x v="3"/>
    <x v="5"/>
    <x v="0"/>
    <x v="1"/>
    <x v="0"/>
    <x v="1"/>
  </r>
  <r>
    <n v="6101"/>
    <x v="2765"/>
    <x v="6"/>
    <x v="7"/>
    <x v="3031"/>
    <x v="1"/>
    <x v="58"/>
    <x v="2351"/>
    <x v="0"/>
    <x v="0"/>
    <x v="1"/>
    <x v="0"/>
    <x v="0"/>
    <x v="0"/>
    <x v="0"/>
    <x v="0"/>
    <x v="1"/>
    <x v="1"/>
    <x v="1"/>
    <x v="0"/>
    <x v="1"/>
  </r>
  <r>
    <n v="6102"/>
    <x v="2765"/>
    <x v="6"/>
    <x v="7"/>
    <x v="3032"/>
    <x v="1"/>
    <x v="3639"/>
    <x v="2401"/>
    <x v="0"/>
    <x v="0"/>
    <x v="1"/>
    <x v="0"/>
    <x v="0"/>
    <x v="0"/>
    <x v="0"/>
    <x v="0"/>
    <x v="0"/>
    <x v="0"/>
    <x v="1"/>
    <x v="0"/>
    <x v="1"/>
  </r>
  <r>
    <n v="6103"/>
    <x v="2765"/>
    <x v="6"/>
    <x v="7"/>
    <x v="3033"/>
    <x v="1"/>
    <x v="3643"/>
    <x v="3"/>
    <x v="0"/>
    <x v="0"/>
    <x v="1"/>
    <x v="0"/>
    <x v="0"/>
    <x v="0"/>
    <x v="0"/>
    <x v="0"/>
    <x v="0"/>
    <x v="0"/>
    <x v="0"/>
    <x v="0"/>
    <x v="0"/>
  </r>
  <r>
    <n v="6104"/>
    <x v="2766"/>
    <x v="6"/>
    <x v="7"/>
    <x v="3031"/>
    <x v="1"/>
    <x v="3638"/>
    <x v="497"/>
    <x v="0"/>
    <x v="0"/>
    <x v="1"/>
    <x v="0"/>
    <x v="0"/>
    <x v="0"/>
    <x v="0"/>
    <x v="9"/>
    <x v="1"/>
    <x v="1"/>
    <x v="1"/>
    <x v="0"/>
    <x v="1"/>
  </r>
  <r>
    <n v="6105"/>
    <x v="2766"/>
    <x v="6"/>
    <x v="7"/>
    <x v="3032"/>
    <x v="1"/>
    <x v="3643"/>
    <x v="2402"/>
    <x v="0"/>
    <x v="0"/>
    <x v="1"/>
    <x v="0"/>
    <x v="0"/>
    <x v="0"/>
    <x v="0"/>
    <x v="9"/>
    <x v="1"/>
    <x v="1"/>
    <x v="1"/>
    <x v="0"/>
    <x v="1"/>
  </r>
  <r>
    <n v="6106"/>
    <x v="2766"/>
    <x v="6"/>
    <x v="7"/>
    <x v="3033"/>
    <x v="1"/>
    <x v="3643"/>
    <x v="3"/>
    <x v="0"/>
    <x v="0"/>
    <x v="1"/>
    <x v="0"/>
    <x v="0"/>
    <x v="0"/>
    <x v="0"/>
    <x v="9"/>
    <x v="1"/>
    <x v="1"/>
    <x v="1"/>
    <x v="0"/>
    <x v="1"/>
  </r>
  <r>
    <n v="6107"/>
    <x v="2767"/>
    <x v="6"/>
    <x v="7"/>
    <x v="3031"/>
    <x v="1"/>
    <x v="58"/>
    <x v="2351"/>
    <x v="0"/>
    <x v="0"/>
    <x v="1"/>
    <x v="0"/>
    <x v="0"/>
    <x v="0"/>
    <x v="0"/>
    <x v="2"/>
    <x v="1"/>
    <x v="1"/>
    <x v="1"/>
    <x v="0"/>
    <x v="1"/>
  </r>
  <r>
    <n v="6108"/>
    <x v="2767"/>
    <x v="6"/>
    <x v="7"/>
    <x v="3032"/>
    <x v="1"/>
    <x v="3638"/>
    <x v="2399"/>
    <x v="0"/>
    <x v="0"/>
    <x v="1"/>
    <x v="0"/>
    <x v="0"/>
    <x v="0"/>
    <x v="0"/>
    <x v="2"/>
    <x v="0"/>
    <x v="0"/>
    <x v="0"/>
    <x v="0"/>
    <x v="0"/>
  </r>
  <r>
    <n v="6109"/>
    <x v="2767"/>
    <x v="6"/>
    <x v="7"/>
    <x v="3033"/>
    <x v="1"/>
    <x v="3638"/>
    <x v="2399"/>
    <x v="0"/>
    <x v="0"/>
    <x v="1"/>
    <x v="0"/>
    <x v="0"/>
    <x v="0"/>
    <x v="0"/>
    <x v="2"/>
    <x v="1"/>
    <x v="1"/>
    <x v="1"/>
    <x v="0"/>
    <x v="1"/>
  </r>
  <r>
    <n v="6110"/>
    <x v="2767"/>
    <x v="6"/>
    <x v="7"/>
    <x v="3034"/>
    <x v="1"/>
    <x v="3138"/>
    <x v="2403"/>
    <x v="0"/>
    <x v="0"/>
    <x v="1"/>
    <x v="0"/>
    <x v="0"/>
    <x v="0"/>
    <x v="0"/>
    <x v="2"/>
    <x v="1"/>
    <x v="1"/>
    <x v="1"/>
    <x v="0"/>
    <x v="1"/>
  </r>
  <r>
    <n v="6111"/>
    <x v="2768"/>
    <x v="6"/>
    <x v="7"/>
    <x v="3043"/>
    <x v="0"/>
    <x v="3639"/>
    <x v="2404"/>
    <x v="0"/>
    <x v="0"/>
    <x v="1"/>
    <x v="0"/>
    <x v="0"/>
    <x v="0"/>
    <x v="0"/>
    <x v="2"/>
    <x v="1"/>
    <x v="1"/>
    <x v="1"/>
    <x v="0"/>
    <x v="1"/>
  </r>
  <r>
    <n v="6112"/>
    <x v="2769"/>
    <x v="6"/>
    <x v="7"/>
    <x v="3044"/>
    <x v="1"/>
    <x v="3643"/>
    <x v="25"/>
    <x v="0"/>
    <x v="0"/>
    <x v="1"/>
    <x v="0"/>
    <x v="0"/>
    <x v="0"/>
    <x v="0"/>
    <x v="9"/>
    <x v="1"/>
    <x v="1"/>
    <x v="1"/>
    <x v="0"/>
    <x v="1"/>
  </r>
  <r>
    <n v="6113"/>
    <x v="2770"/>
    <x v="6"/>
    <x v="7"/>
    <x v="3045"/>
    <x v="1"/>
    <x v="3650"/>
    <x v="2405"/>
    <x v="0"/>
    <x v="0"/>
    <x v="1"/>
    <x v="0"/>
    <x v="0"/>
    <x v="0"/>
    <x v="0"/>
    <x v="9"/>
    <x v="1"/>
    <x v="1"/>
    <x v="1"/>
    <x v="0"/>
    <x v="1"/>
  </r>
  <r>
    <n v="6114"/>
    <x v="2770"/>
    <x v="6"/>
    <x v="7"/>
    <x v="3046"/>
    <x v="1"/>
    <x v="3651"/>
    <x v="2406"/>
    <x v="0"/>
    <x v="0"/>
    <x v="1"/>
    <x v="0"/>
    <x v="0"/>
    <x v="0"/>
    <x v="0"/>
    <x v="9"/>
    <x v="6"/>
    <x v="1"/>
    <x v="1"/>
    <x v="0"/>
    <x v="1"/>
  </r>
  <r>
    <n v="6115"/>
    <x v="2770"/>
    <x v="6"/>
    <x v="7"/>
    <x v="3047"/>
    <x v="1"/>
    <x v="3652"/>
    <x v="2407"/>
    <x v="0"/>
    <x v="0"/>
    <x v="1"/>
    <x v="0"/>
    <x v="0"/>
    <x v="0"/>
    <x v="0"/>
    <x v="9"/>
    <x v="0"/>
    <x v="1"/>
    <x v="1"/>
    <x v="0"/>
    <x v="1"/>
  </r>
  <r>
    <n v="6116"/>
    <x v="2771"/>
    <x v="6"/>
    <x v="7"/>
    <x v="3045"/>
    <x v="3"/>
    <x v="3643"/>
    <x v="3"/>
    <x v="2"/>
    <x v="2"/>
    <x v="1"/>
    <x v="0"/>
    <x v="0"/>
    <x v="0"/>
    <x v="0"/>
    <x v="12"/>
    <x v="10"/>
    <x v="0"/>
    <x v="0"/>
    <x v="0"/>
    <x v="0"/>
  </r>
  <r>
    <n v="6117"/>
    <x v="2771"/>
    <x v="6"/>
    <x v="7"/>
    <x v="3046"/>
    <x v="0"/>
    <x v="3643"/>
    <x v="3"/>
    <x v="0"/>
    <x v="0"/>
    <x v="1"/>
    <x v="0"/>
    <x v="0"/>
    <x v="0"/>
    <x v="0"/>
    <x v="12"/>
    <x v="1"/>
    <x v="1"/>
    <x v="1"/>
    <x v="0"/>
    <x v="1"/>
  </r>
  <r>
    <n v="6118"/>
    <x v="2772"/>
    <x v="6"/>
    <x v="7"/>
    <x v="3045"/>
    <x v="1"/>
    <x v="3653"/>
    <x v="2408"/>
    <x v="0"/>
    <x v="0"/>
    <x v="1"/>
    <x v="0"/>
    <x v="0"/>
    <x v="0"/>
    <x v="0"/>
    <x v="9"/>
    <x v="1"/>
    <x v="1"/>
    <x v="1"/>
    <x v="0"/>
    <x v="1"/>
  </r>
  <r>
    <n v="6119"/>
    <x v="2772"/>
    <x v="6"/>
    <x v="7"/>
    <x v="3046"/>
    <x v="1"/>
    <x v="3640"/>
    <x v="2409"/>
    <x v="0"/>
    <x v="0"/>
    <x v="1"/>
    <x v="0"/>
    <x v="0"/>
    <x v="0"/>
    <x v="0"/>
    <x v="9"/>
    <x v="0"/>
    <x v="1"/>
    <x v="1"/>
    <x v="0"/>
    <x v="1"/>
  </r>
  <r>
    <n v="6120"/>
    <x v="2772"/>
    <x v="6"/>
    <x v="7"/>
    <x v="3047"/>
    <x v="1"/>
    <x v="3643"/>
    <x v="1128"/>
    <x v="0"/>
    <x v="0"/>
    <x v="1"/>
    <x v="0"/>
    <x v="0"/>
    <x v="0"/>
    <x v="0"/>
    <x v="9"/>
    <x v="2"/>
    <x v="0"/>
    <x v="0"/>
    <x v="0"/>
    <x v="0"/>
  </r>
  <r>
    <n v="6121"/>
    <x v="2772"/>
    <x v="6"/>
    <x v="7"/>
    <x v="3048"/>
    <x v="0"/>
    <x v="3639"/>
    <x v="2410"/>
    <x v="0"/>
    <x v="0"/>
    <x v="1"/>
    <x v="0"/>
    <x v="0"/>
    <x v="0"/>
    <x v="0"/>
    <x v="9"/>
    <x v="0"/>
    <x v="1"/>
    <x v="1"/>
    <x v="0"/>
    <x v="1"/>
  </r>
  <r>
    <n v="6122"/>
    <x v="2772"/>
    <x v="6"/>
    <x v="7"/>
    <x v="3049"/>
    <x v="1"/>
    <x v="3643"/>
    <x v="3"/>
    <x v="0"/>
    <x v="0"/>
    <x v="1"/>
    <x v="0"/>
    <x v="0"/>
    <x v="0"/>
    <x v="0"/>
    <x v="9"/>
    <x v="1"/>
    <x v="1"/>
    <x v="1"/>
    <x v="0"/>
    <x v="1"/>
  </r>
  <r>
    <n v="6123"/>
    <x v="2772"/>
    <x v="6"/>
    <x v="7"/>
    <x v="3050"/>
    <x v="1"/>
    <x v="3651"/>
    <x v="2379"/>
    <x v="0"/>
    <x v="0"/>
    <x v="1"/>
    <x v="0"/>
    <x v="0"/>
    <x v="0"/>
    <x v="0"/>
    <x v="9"/>
    <x v="2"/>
    <x v="0"/>
    <x v="0"/>
    <x v="0"/>
    <x v="0"/>
  </r>
  <r>
    <n v="6124"/>
    <x v="2772"/>
    <x v="6"/>
    <x v="7"/>
    <x v="3051"/>
    <x v="3"/>
    <x v="3643"/>
    <x v="2411"/>
    <x v="2"/>
    <x v="2"/>
    <x v="1"/>
    <x v="0"/>
    <x v="0"/>
    <x v="0"/>
    <x v="0"/>
    <x v="9"/>
    <x v="8"/>
    <x v="1"/>
    <x v="1"/>
    <x v="0"/>
    <x v="1"/>
  </r>
  <r>
    <n v="6125"/>
    <x v="2772"/>
    <x v="6"/>
    <x v="7"/>
    <x v="3052"/>
    <x v="1"/>
    <x v="3652"/>
    <x v="2412"/>
    <x v="0"/>
    <x v="0"/>
    <x v="1"/>
    <x v="0"/>
    <x v="0"/>
    <x v="0"/>
    <x v="0"/>
    <x v="9"/>
    <x v="0"/>
    <x v="1"/>
    <x v="1"/>
    <x v="0"/>
    <x v="1"/>
  </r>
  <r>
    <n v="6126"/>
    <x v="2773"/>
    <x v="6"/>
    <x v="0"/>
    <x v="3043"/>
    <x v="3"/>
    <x v="3643"/>
    <x v="2361"/>
    <x v="0"/>
    <x v="0"/>
    <x v="1"/>
    <x v="0"/>
    <x v="0"/>
    <x v="0"/>
    <x v="0"/>
    <x v="3"/>
    <x v="2"/>
    <x v="0"/>
    <x v="1"/>
    <x v="0"/>
    <x v="1"/>
  </r>
  <r>
    <n v="6127"/>
    <x v="2774"/>
    <x v="6"/>
    <x v="0"/>
    <x v="3031"/>
    <x v="2"/>
    <x v="3643"/>
    <x v="2347"/>
    <x v="0"/>
    <x v="0"/>
    <x v="1"/>
    <x v="0"/>
    <x v="0"/>
    <x v="0"/>
    <x v="0"/>
    <x v="9"/>
    <x v="1"/>
    <x v="1"/>
    <x v="1"/>
    <x v="0"/>
    <x v="1"/>
  </r>
  <r>
    <n v="6128"/>
    <x v="2774"/>
    <x v="6"/>
    <x v="0"/>
    <x v="3032"/>
    <x v="2"/>
    <x v="3643"/>
    <x v="2347"/>
    <x v="0"/>
    <x v="0"/>
    <x v="1"/>
    <x v="0"/>
    <x v="0"/>
    <x v="0"/>
    <x v="0"/>
    <x v="9"/>
    <x v="0"/>
    <x v="0"/>
    <x v="0"/>
    <x v="0"/>
    <x v="0"/>
  </r>
  <r>
    <n v="6129"/>
    <x v="2774"/>
    <x v="6"/>
    <x v="0"/>
    <x v="3033"/>
    <x v="2"/>
    <x v="3643"/>
    <x v="2347"/>
    <x v="0"/>
    <x v="0"/>
    <x v="1"/>
    <x v="0"/>
    <x v="0"/>
    <x v="0"/>
    <x v="0"/>
    <x v="9"/>
    <x v="1"/>
    <x v="1"/>
    <x v="1"/>
    <x v="0"/>
    <x v="1"/>
  </r>
  <r>
    <n v="6130"/>
    <x v="2774"/>
    <x v="6"/>
    <x v="0"/>
    <x v="3034"/>
    <x v="2"/>
    <x v="3643"/>
    <x v="2347"/>
    <x v="0"/>
    <x v="0"/>
    <x v="1"/>
    <x v="0"/>
    <x v="0"/>
    <x v="0"/>
    <x v="0"/>
    <x v="9"/>
    <x v="1"/>
    <x v="1"/>
    <x v="1"/>
    <x v="0"/>
    <x v="1"/>
  </r>
  <r>
    <n v="6131"/>
    <x v="2774"/>
    <x v="6"/>
    <x v="0"/>
    <x v="3035"/>
    <x v="2"/>
    <x v="3643"/>
    <x v="2347"/>
    <x v="0"/>
    <x v="0"/>
    <x v="1"/>
    <x v="0"/>
    <x v="0"/>
    <x v="0"/>
    <x v="0"/>
    <x v="9"/>
    <x v="5"/>
    <x v="3"/>
    <x v="0"/>
    <x v="0"/>
    <x v="0"/>
  </r>
  <r>
    <n v="6132"/>
    <x v="2774"/>
    <x v="6"/>
    <x v="0"/>
    <x v="3036"/>
    <x v="2"/>
    <x v="3643"/>
    <x v="2347"/>
    <x v="0"/>
    <x v="0"/>
    <x v="1"/>
    <x v="0"/>
    <x v="0"/>
    <x v="0"/>
    <x v="0"/>
    <x v="9"/>
    <x v="1"/>
    <x v="1"/>
    <x v="1"/>
    <x v="0"/>
    <x v="1"/>
  </r>
  <r>
    <n v="6133"/>
    <x v="2774"/>
    <x v="6"/>
    <x v="0"/>
    <x v="3037"/>
    <x v="0"/>
    <x v="3643"/>
    <x v="3"/>
    <x v="0"/>
    <x v="0"/>
    <x v="1"/>
    <x v="0"/>
    <x v="0"/>
    <x v="0"/>
    <x v="0"/>
    <x v="9"/>
    <x v="2"/>
    <x v="0"/>
    <x v="0"/>
    <x v="0"/>
    <x v="0"/>
  </r>
  <r>
    <n v="6134"/>
    <x v="2774"/>
    <x v="6"/>
    <x v="0"/>
    <x v="3038"/>
    <x v="0"/>
    <x v="58"/>
    <x v="2413"/>
    <x v="0"/>
    <x v="0"/>
    <x v="1"/>
    <x v="0"/>
    <x v="0"/>
    <x v="0"/>
    <x v="0"/>
    <x v="9"/>
    <x v="0"/>
    <x v="0"/>
    <x v="1"/>
    <x v="0"/>
    <x v="1"/>
  </r>
  <r>
    <n v="6135"/>
    <x v="2774"/>
    <x v="6"/>
    <x v="0"/>
    <x v="3039"/>
    <x v="0"/>
    <x v="3638"/>
    <x v="2414"/>
    <x v="0"/>
    <x v="0"/>
    <x v="1"/>
    <x v="0"/>
    <x v="0"/>
    <x v="0"/>
    <x v="0"/>
    <x v="9"/>
    <x v="0"/>
    <x v="1"/>
    <x v="1"/>
    <x v="0"/>
    <x v="1"/>
  </r>
  <r>
    <n v="6136"/>
    <x v="2775"/>
    <x v="6"/>
    <x v="0"/>
    <x v="3045"/>
    <x v="1"/>
    <x v="3651"/>
    <x v="689"/>
    <x v="0"/>
    <x v="0"/>
    <x v="1"/>
    <x v="0"/>
    <x v="0"/>
    <x v="0"/>
    <x v="0"/>
    <x v="2"/>
    <x v="0"/>
    <x v="1"/>
    <x v="1"/>
    <x v="0"/>
    <x v="1"/>
  </r>
  <r>
    <n v="6137"/>
    <x v="2775"/>
    <x v="6"/>
    <x v="0"/>
    <x v="3046"/>
    <x v="1"/>
    <x v="3651"/>
    <x v="2415"/>
    <x v="0"/>
    <x v="0"/>
    <x v="1"/>
    <x v="0"/>
    <x v="0"/>
    <x v="0"/>
    <x v="0"/>
    <x v="2"/>
    <x v="12"/>
    <x v="1"/>
    <x v="1"/>
    <x v="0"/>
    <x v="1"/>
  </r>
  <r>
    <n v="6138"/>
    <x v="2775"/>
    <x v="6"/>
    <x v="0"/>
    <x v="3047"/>
    <x v="0"/>
    <x v="3639"/>
    <x v="2416"/>
    <x v="2"/>
    <x v="2"/>
    <x v="1"/>
    <x v="0"/>
    <x v="0"/>
    <x v="0"/>
    <x v="0"/>
    <x v="2"/>
    <x v="10"/>
    <x v="0"/>
    <x v="0"/>
    <x v="0"/>
    <x v="0"/>
  </r>
  <r>
    <n v="6139"/>
    <x v="2775"/>
    <x v="6"/>
    <x v="0"/>
    <x v="3048"/>
    <x v="1"/>
    <x v="3654"/>
    <x v="2417"/>
    <x v="0"/>
    <x v="0"/>
    <x v="1"/>
    <x v="0"/>
    <x v="0"/>
    <x v="0"/>
    <x v="0"/>
    <x v="2"/>
    <x v="15"/>
    <x v="0"/>
    <x v="0"/>
    <x v="0"/>
    <x v="0"/>
  </r>
  <r>
    <n v="6140"/>
    <x v="2775"/>
    <x v="6"/>
    <x v="0"/>
    <x v="3049"/>
    <x v="1"/>
    <x v="1"/>
    <x v="2418"/>
    <x v="2"/>
    <x v="2"/>
    <x v="1"/>
    <x v="0"/>
    <x v="0"/>
    <x v="0"/>
    <x v="0"/>
    <x v="2"/>
    <x v="0"/>
    <x v="1"/>
    <x v="1"/>
    <x v="0"/>
    <x v="1"/>
  </r>
  <r>
    <n v="6141"/>
    <x v="2775"/>
    <x v="6"/>
    <x v="0"/>
    <x v="3050"/>
    <x v="1"/>
    <x v="3640"/>
    <x v="2419"/>
    <x v="0"/>
    <x v="0"/>
    <x v="1"/>
    <x v="0"/>
    <x v="0"/>
    <x v="0"/>
    <x v="0"/>
    <x v="2"/>
    <x v="2"/>
    <x v="0"/>
    <x v="0"/>
    <x v="0"/>
    <x v="0"/>
  </r>
  <r>
    <n v="6142"/>
    <x v="2775"/>
    <x v="6"/>
    <x v="0"/>
    <x v="3051"/>
    <x v="3"/>
    <x v="3643"/>
    <x v="25"/>
    <x v="0"/>
    <x v="0"/>
    <x v="1"/>
    <x v="0"/>
    <x v="0"/>
    <x v="0"/>
    <x v="0"/>
    <x v="2"/>
    <x v="1"/>
    <x v="1"/>
    <x v="1"/>
    <x v="0"/>
    <x v="1"/>
  </r>
  <r>
    <n v="6143"/>
    <x v="2775"/>
    <x v="6"/>
    <x v="0"/>
    <x v="3052"/>
    <x v="0"/>
    <x v="3643"/>
    <x v="3"/>
    <x v="0"/>
    <x v="0"/>
    <x v="1"/>
    <x v="0"/>
    <x v="0"/>
    <x v="0"/>
    <x v="0"/>
    <x v="2"/>
    <x v="0"/>
    <x v="0"/>
    <x v="1"/>
    <x v="0"/>
    <x v="1"/>
  </r>
  <r>
    <n v="6144"/>
    <x v="2776"/>
    <x v="7"/>
    <x v="7"/>
    <x v="3053"/>
    <x v="4"/>
    <x v="3655"/>
    <x v="1021"/>
    <x v="1"/>
    <x v="1"/>
    <x v="1"/>
    <x v="1"/>
    <x v="0"/>
    <x v="0"/>
    <x v="4"/>
    <x v="9"/>
    <x v="0"/>
    <x v="1"/>
    <x v="1"/>
    <x v="0"/>
    <x v="1"/>
  </r>
  <r>
    <n v="6145"/>
    <x v="2777"/>
    <x v="7"/>
    <x v="7"/>
    <x v="3054"/>
    <x v="0"/>
    <x v="3656"/>
    <x v="60"/>
    <x v="3"/>
    <x v="0"/>
    <x v="1"/>
    <x v="1"/>
    <x v="0"/>
    <x v="0"/>
    <x v="0"/>
    <x v="9"/>
    <x v="9"/>
    <x v="4"/>
    <x v="2"/>
    <x v="0"/>
    <x v="0"/>
  </r>
  <r>
    <n v="6146"/>
    <x v="2778"/>
    <x v="7"/>
    <x v="7"/>
    <x v="3054"/>
    <x v="1"/>
    <x v="3657"/>
    <x v="60"/>
    <x v="3"/>
    <x v="0"/>
    <x v="1"/>
    <x v="1"/>
    <x v="0"/>
    <x v="0"/>
    <x v="0"/>
    <x v="8"/>
    <x v="1"/>
    <x v="1"/>
    <x v="1"/>
    <x v="0"/>
    <x v="1"/>
  </r>
  <r>
    <n v="6147"/>
    <x v="2779"/>
    <x v="7"/>
    <x v="7"/>
    <x v="3055"/>
    <x v="1"/>
    <x v="3658"/>
    <x v="60"/>
    <x v="3"/>
    <x v="0"/>
    <x v="1"/>
    <x v="0"/>
    <x v="0"/>
    <x v="0"/>
    <x v="0"/>
    <x v="4"/>
    <x v="0"/>
    <x v="0"/>
    <x v="0"/>
    <x v="0"/>
    <x v="0"/>
  </r>
  <r>
    <n v="6148"/>
    <x v="2780"/>
    <x v="7"/>
    <x v="7"/>
    <x v="3054"/>
    <x v="0"/>
    <x v="3659"/>
    <x v="60"/>
    <x v="3"/>
    <x v="0"/>
    <x v="1"/>
    <x v="1"/>
    <x v="0"/>
    <x v="0"/>
    <x v="4"/>
    <x v="13"/>
    <x v="5"/>
    <x v="1"/>
    <x v="1"/>
    <x v="0"/>
    <x v="1"/>
  </r>
  <r>
    <n v="6149"/>
    <x v="2781"/>
    <x v="7"/>
    <x v="7"/>
    <x v="3055"/>
    <x v="0"/>
    <x v="3660"/>
    <x v="60"/>
    <x v="3"/>
    <x v="0"/>
    <x v="1"/>
    <x v="0"/>
    <x v="0"/>
    <x v="0"/>
    <x v="0"/>
    <x v="13"/>
    <x v="7"/>
    <x v="1"/>
    <x v="1"/>
    <x v="0"/>
    <x v="1"/>
  </r>
  <r>
    <n v="6150"/>
    <x v="2781"/>
    <x v="7"/>
    <x v="7"/>
    <x v="3056"/>
    <x v="1"/>
    <x v="3655"/>
    <x v="2420"/>
    <x v="0"/>
    <x v="0"/>
    <x v="1"/>
    <x v="0"/>
    <x v="0"/>
    <x v="0"/>
    <x v="0"/>
    <x v="13"/>
    <x v="1"/>
    <x v="1"/>
    <x v="1"/>
    <x v="0"/>
    <x v="1"/>
  </r>
  <r>
    <n v="6151"/>
    <x v="2782"/>
    <x v="7"/>
    <x v="0"/>
    <x v="3054"/>
    <x v="1"/>
    <x v="3661"/>
    <x v="2292"/>
    <x v="1"/>
    <x v="1"/>
    <x v="1"/>
    <x v="1"/>
    <x v="0"/>
    <x v="0"/>
    <x v="0"/>
    <x v="9"/>
    <x v="1"/>
    <x v="1"/>
    <x v="1"/>
    <x v="0"/>
    <x v="1"/>
  </r>
  <r>
    <n v="6152"/>
    <x v="2782"/>
    <x v="7"/>
    <x v="0"/>
    <x v="3055"/>
    <x v="1"/>
    <x v="3662"/>
    <x v="2292"/>
    <x v="1"/>
    <x v="1"/>
    <x v="1"/>
    <x v="1"/>
    <x v="0"/>
    <x v="0"/>
    <x v="0"/>
    <x v="9"/>
    <x v="1"/>
    <x v="1"/>
    <x v="1"/>
    <x v="0"/>
    <x v="1"/>
  </r>
  <r>
    <n v="6153"/>
    <x v="2782"/>
    <x v="7"/>
    <x v="0"/>
    <x v="3057"/>
    <x v="1"/>
    <x v="3663"/>
    <x v="2292"/>
    <x v="1"/>
    <x v="1"/>
    <x v="1"/>
    <x v="1"/>
    <x v="0"/>
    <x v="0"/>
    <x v="0"/>
    <x v="9"/>
    <x v="1"/>
    <x v="1"/>
    <x v="1"/>
    <x v="0"/>
    <x v="1"/>
  </r>
  <r>
    <n v="6154"/>
    <x v="2782"/>
    <x v="7"/>
    <x v="0"/>
    <x v="3058"/>
    <x v="1"/>
    <x v="3664"/>
    <x v="2292"/>
    <x v="1"/>
    <x v="1"/>
    <x v="1"/>
    <x v="1"/>
    <x v="0"/>
    <x v="0"/>
    <x v="0"/>
    <x v="9"/>
    <x v="1"/>
    <x v="1"/>
    <x v="1"/>
    <x v="0"/>
    <x v="1"/>
  </r>
  <r>
    <n v="6155"/>
    <x v="2782"/>
    <x v="7"/>
    <x v="0"/>
    <x v="3059"/>
    <x v="1"/>
    <x v="3665"/>
    <x v="2292"/>
    <x v="1"/>
    <x v="1"/>
    <x v="1"/>
    <x v="1"/>
    <x v="0"/>
    <x v="0"/>
    <x v="0"/>
    <x v="9"/>
    <x v="1"/>
    <x v="1"/>
    <x v="1"/>
    <x v="0"/>
    <x v="1"/>
  </r>
  <r>
    <n v="6156"/>
    <x v="2782"/>
    <x v="7"/>
    <x v="0"/>
    <x v="3060"/>
    <x v="1"/>
    <x v="3658"/>
    <x v="2292"/>
    <x v="1"/>
    <x v="1"/>
    <x v="1"/>
    <x v="1"/>
    <x v="0"/>
    <x v="0"/>
    <x v="0"/>
    <x v="9"/>
    <x v="0"/>
    <x v="1"/>
    <x v="1"/>
    <x v="0"/>
    <x v="1"/>
  </r>
  <r>
    <n v="6157"/>
    <x v="2782"/>
    <x v="7"/>
    <x v="0"/>
    <x v="3061"/>
    <x v="1"/>
    <x v="3656"/>
    <x v="2292"/>
    <x v="1"/>
    <x v="1"/>
    <x v="1"/>
    <x v="1"/>
    <x v="0"/>
    <x v="0"/>
    <x v="0"/>
    <x v="9"/>
    <x v="0"/>
    <x v="1"/>
    <x v="1"/>
    <x v="0"/>
    <x v="1"/>
  </r>
  <r>
    <n v="6158"/>
    <x v="2782"/>
    <x v="7"/>
    <x v="0"/>
    <x v="3062"/>
    <x v="1"/>
    <x v="3666"/>
    <x v="2421"/>
    <x v="3"/>
    <x v="0"/>
    <x v="1"/>
    <x v="1"/>
    <x v="0"/>
    <x v="0"/>
    <x v="0"/>
    <x v="9"/>
    <x v="9"/>
    <x v="1"/>
    <x v="1"/>
    <x v="0"/>
    <x v="1"/>
  </r>
  <r>
    <n v="6159"/>
    <x v="2782"/>
    <x v="7"/>
    <x v="0"/>
    <x v="3063"/>
    <x v="1"/>
    <x v="3667"/>
    <x v="2295"/>
    <x v="3"/>
    <x v="0"/>
    <x v="1"/>
    <x v="1"/>
    <x v="0"/>
    <x v="0"/>
    <x v="0"/>
    <x v="9"/>
    <x v="0"/>
    <x v="1"/>
    <x v="1"/>
    <x v="0"/>
    <x v="1"/>
  </r>
  <r>
    <n v="6160"/>
    <x v="2782"/>
    <x v="7"/>
    <x v="0"/>
    <x v="55"/>
    <x v="1"/>
    <x v="1480"/>
    <x v="482"/>
    <x v="0"/>
    <x v="0"/>
    <x v="1"/>
    <x v="1"/>
    <x v="0"/>
    <x v="0"/>
    <x v="0"/>
    <x v="9"/>
    <x v="2"/>
    <x v="1"/>
    <x v="1"/>
    <x v="0"/>
    <x v="1"/>
  </r>
  <r>
    <n v="6161"/>
    <x v="2782"/>
    <x v="7"/>
    <x v="0"/>
    <x v="2897"/>
    <x v="0"/>
    <x v="3655"/>
    <x v="2296"/>
    <x v="0"/>
    <x v="0"/>
    <x v="1"/>
    <x v="0"/>
    <x v="0"/>
    <x v="0"/>
    <x v="0"/>
    <x v="9"/>
    <x v="4"/>
    <x v="1"/>
    <x v="1"/>
    <x v="0"/>
    <x v="1"/>
  </r>
  <r>
    <n v="6162"/>
    <x v="2782"/>
    <x v="7"/>
    <x v="0"/>
    <x v="1920"/>
    <x v="1"/>
    <x v="3668"/>
    <x v="2422"/>
    <x v="0"/>
    <x v="0"/>
    <x v="1"/>
    <x v="1"/>
    <x v="0"/>
    <x v="0"/>
    <x v="0"/>
    <x v="9"/>
    <x v="1"/>
    <x v="1"/>
    <x v="1"/>
    <x v="0"/>
    <x v="1"/>
  </r>
  <r>
    <n v="6163"/>
    <x v="2782"/>
    <x v="7"/>
    <x v="0"/>
    <x v="3064"/>
    <x v="1"/>
    <x v="1309"/>
    <x v="2422"/>
    <x v="0"/>
    <x v="0"/>
    <x v="1"/>
    <x v="1"/>
    <x v="0"/>
    <x v="0"/>
    <x v="0"/>
    <x v="9"/>
    <x v="1"/>
    <x v="1"/>
    <x v="1"/>
    <x v="0"/>
    <x v="1"/>
  </r>
  <r>
    <n v="6164"/>
    <x v="2782"/>
    <x v="7"/>
    <x v="0"/>
    <x v="3065"/>
    <x v="1"/>
    <x v="3669"/>
    <x v="2423"/>
    <x v="0"/>
    <x v="0"/>
    <x v="1"/>
    <x v="1"/>
    <x v="0"/>
    <x v="0"/>
    <x v="0"/>
    <x v="9"/>
    <x v="0"/>
    <x v="1"/>
    <x v="1"/>
    <x v="0"/>
    <x v="1"/>
  </r>
  <r>
    <n v="6165"/>
    <x v="2783"/>
    <x v="7"/>
    <x v="5"/>
    <x v="2956"/>
    <x v="1"/>
    <x v="1141"/>
    <x v="50"/>
    <x v="0"/>
    <x v="0"/>
    <x v="1"/>
    <x v="0"/>
    <x v="0"/>
    <x v="0"/>
    <x v="0"/>
    <x v="9"/>
    <x v="1"/>
    <x v="1"/>
    <x v="1"/>
    <x v="0"/>
    <x v="1"/>
  </r>
  <r>
    <n v="6166"/>
    <x v="2783"/>
    <x v="7"/>
    <x v="5"/>
    <x v="3054"/>
    <x v="3"/>
    <x v="3670"/>
    <x v="60"/>
    <x v="3"/>
    <x v="0"/>
    <x v="1"/>
    <x v="0"/>
    <x v="0"/>
    <x v="0"/>
    <x v="0"/>
    <x v="9"/>
    <x v="9"/>
    <x v="1"/>
    <x v="1"/>
    <x v="0"/>
    <x v="1"/>
  </r>
  <r>
    <n v="6167"/>
    <x v="2784"/>
    <x v="7"/>
    <x v="5"/>
    <x v="3054"/>
    <x v="1"/>
    <x v="3659"/>
    <x v="60"/>
    <x v="3"/>
    <x v="0"/>
    <x v="1"/>
    <x v="0"/>
    <x v="0"/>
    <x v="0"/>
    <x v="0"/>
    <x v="9"/>
    <x v="0"/>
    <x v="1"/>
    <x v="1"/>
    <x v="0"/>
    <x v="1"/>
  </r>
  <r>
    <n v="6168"/>
    <x v="2784"/>
    <x v="7"/>
    <x v="5"/>
    <x v="3059"/>
    <x v="1"/>
    <x v="3671"/>
    <x v="60"/>
    <x v="3"/>
    <x v="0"/>
    <x v="1"/>
    <x v="0"/>
    <x v="0"/>
    <x v="0"/>
    <x v="0"/>
    <x v="9"/>
    <x v="1"/>
    <x v="1"/>
    <x v="1"/>
    <x v="0"/>
    <x v="1"/>
  </r>
  <r>
    <n v="6169"/>
    <x v="2784"/>
    <x v="7"/>
    <x v="5"/>
    <x v="3056"/>
    <x v="0"/>
    <x v="3655"/>
    <x v="60"/>
    <x v="0"/>
    <x v="0"/>
    <x v="1"/>
    <x v="0"/>
    <x v="0"/>
    <x v="0"/>
    <x v="0"/>
    <x v="9"/>
    <x v="1"/>
    <x v="1"/>
    <x v="1"/>
    <x v="0"/>
    <x v="1"/>
  </r>
  <r>
    <n v="6170"/>
    <x v="2785"/>
    <x v="7"/>
    <x v="5"/>
    <x v="3066"/>
    <x v="1"/>
    <x v="1141"/>
    <x v="50"/>
    <x v="0"/>
    <x v="0"/>
    <x v="1"/>
    <x v="0"/>
    <x v="0"/>
    <x v="0"/>
    <x v="0"/>
    <x v="9"/>
    <x v="0"/>
    <x v="1"/>
    <x v="1"/>
    <x v="0"/>
    <x v="1"/>
  </r>
  <r>
    <n v="6171"/>
    <x v="2785"/>
    <x v="7"/>
    <x v="5"/>
    <x v="3056"/>
    <x v="1"/>
    <x v="3655"/>
    <x v="60"/>
    <x v="0"/>
    <x v="0"/>
    <x v="1"/>
    <x v="0"/>
    <x v="0"/>
    <x v="0"/>
    <x v="0"/>
    <x v="9"/>
    <x v="1"/>
    <x v="1"/>
    <x v="1"/>
    <x v="0"/>
    <x v="1"/>
  </r>
  <r>
    <n v="6172"/>
    <x v="2785"/>
    <x v="7"/>
    <x v="5"/>
    <x v="3054"/>
    <x v="1"/>
    <x v="3672"/>
    <x v="60"/>
    <x v="3"/>
    <x v="0"/>
    <x v="1"/>
    <x v="0"/>
    <x v="0"/>
    <x v="0"/>
    <x v="0"/>
    <x v="9"/>
    <x v="2"/>
    <x v="1"/>
    <x v="1"/>
    <x v="0"/>
    <x v="1"/>
  </r>
  <r>
    <n v="6173"/>
    <x v="2785"/>
    <x v="7"/>
    <x v="5"/>
    <x v="3058"/>
    <x v="1"/>
    <x v="3673"/>
    <x v="60"/>
    <x v="3"/>
    <x v="0"/>
    <x v="1"/>
    <x v="0"/>
    <x v="0"/>
    <x v="0"/>
    <x v="0"/>
    <x v="9"/>
    <x v="1"/>
    <x v="1"/>
    <x v="1"/>
    <x v="0"/>
    <x v="1"/>
  </r>
  <r>
    <n v="6174"/>
    <x v="2786"/>
    <x v="7"/>
    <x v="5"/>
    <x v="3054"/>
    <x v="0"/>
    <x v="3672"/>
    <x v="60"/>
    <x v="3"/>
    <x v="0"/>
    <x v="1"/>
    <x v="0"/>
    <x v="0"/>
    <x v="0"/>
    <x v="0"/>
    <x v="9"/>
    <x v="2"/>
    <x v="1"/>
    <x v="1"/>
    <x v="0"/>
    <x v="1"/>
  </r>
  <r>
    <n v="6175"/>
    <x v="2786"/>
    <x v="7"/>
    <x v="5"/>
    <x v="3055"/>
    <x v="0"/>
    <x v="3672"/>
    <x v="60"/>
    <x v="3"/>
    <x v="0"/>
    <x v="1"/>
    <x v="0"/>
    <x v="0"/>
    <x v="0"/>
    <x v="0"/>
    <x v="9"/>
    <x v="1"/>
    <x v="1"/>
    <x v="1"/>
    <x v="0"/>
    <x v="1"/>
  </r>
  <r>
    <n v="6176"/>
    <x v="2786"/>
    <x v="7"/>
    <x v="5"/>
    <x v="3057"/>
    <x v="0"/>
    <x v="3674"/>
    <x v="60"/>
    <x v="3"/>
    <x v="0"/>
    <x v="1"/>
    <x v="0"/>
    <x v="0"/>
    <x v="0"/>
    <x v="0"/>
    <x v="9"/>
    <x v="2"/>
    <x v="1"/>
    <x v="1"/>
    <x v="0"/>
    <x v="1"/>
  </r>
  <r>
    <n v="6177"/>
    <x v="2786"/>
    <x v="7"/>
    <x v="5"/>
    <x v="3058"/>
    <x v="1"/>
    <x v="3675"/>
    <x v="60"/>
    <x v="3"/>
    <x v="0"/>
    <x v="1"/>
    <x v="0"/>
    <x v="0"/>
    <x v="0"/>
    <x v="0"/>
    <x v="9"/>
    <x v="2"/>
    <x v="1"/>
    <x v="1"/>
    <x v="0"/>
    <x v="1"/>
  </r>
  <r>
    <n v="6178"/>
    <x v="2786"/>
    <x v="7"/>
    <x v="5"/>
    <x v="2956"/>
    <x v="1"/>
    <x v="3676"/>
    <x v="2424"/>
    <x v="0"/>
    <x v="0"/>
    <x v="1"/>
    <x v="0"/>
    <x v="0"/>
    <x v="0"/>
    <x v="0"/>
    <x v="9"/>
    <x v="6"/>
    <x v="1"/>
    <x v="1"/>
    <x v="0"/>
    <x v="1"/>
  </r>
  <r>
    <n v="6179"/>
    <x v="2786"/>
    <x v="7"/>
    <x v="5"/>
    <x v="3066"/>
    <x v="1"/>
    <x v="1141"/>
    <x v="50"/>
    <x v="0"/>
    <x v="0"/>
    <x v="1"/>
    <x v="0"/>
    <x v="0"/>
    <x v="0"/>
    <x v="0"/>
    <x v="9"/>
    <x v="2"/>
    <x v="1"/>
    <x v="1"/>
    <x v="0"/>
    <x v="1"/>
  </r>
  <r>
    <n v="6180"/>
    <x v="2787"/>
    <x v="7"/>
    <x v="5"/>
    <x v="2956"/>
    <x v="1"/>
    <x v="3677"/>
    <x v="2425"/>
    <x v="0"/>
    <x v="0"/>
    <x v="1"/>
    <x v="0"/>
    <x v="0"/>
    <x v="0"/>
    <x v="0"/>
    <x v="9"/>
    <x v="5"/>
    <x v="1"/>
    <x v="1"/>
    <x v="0"/>
    <x v="1"/>
  </r>
  <r>
    <n v="6181"/>
    <x v="2787"/>
    <x v="7"/>
    <x v="5"/>
    <x v="3067"/>
    <x v="0"/>
    <x v="3678"/>
    <x v="60"/>
    <x v="0"/>
    <x v="0"/>
    <x v="1"/>
    <x v="0"/>
    <x v="0"/>
    <x v="0"/>
    <x v="0"/>
    <x v="9"/>
    <x v="6"/>
    <x v="1"/>
    <x v="1"/>
    <x v="0"/>
    <x v="1"/>
  </r>
  <r>
    <n v="6182"/>
    <x v="2787"/>
    <x v="7"/>
    <x v="5"/>
    <x v="3054"/>
    <x v="1"/>
    <x v="3659"/>
    <x v="60"/>
    <x v="3"/>
    <x v="0"/>
    <x v="1"/>
    <x v="0"/>
    <x v="0"/>
    <x v="0"/>
    <x v="0"/>
    <x v="9"/>
    <x v="1"/>
    <x v="1"/>
    <x v="1"/>
    <x v="0"/>
    <x v="1"/>
  </r>
  <r>
    <n v="6183"/>
    <x v="2787"/>
    <x v="7"/>
    <x v="5"/>
    <x v="3057"/>
    <x v="1"/>
    <x v="3679"/>
    <x v="60"/>
    <x v="3"/>
    <x v="0"/>
    <x v="1"/>
    <x v="0"/>
    <x v="0"/>
    <x v="0"/>
    <x v="0"/>
    <x v="9"/>
    <x v="2"/>
    <x v="1"/>
    <x v="1"/>
    <x v="0"/>
    <x v="1"/>
  </r>
  <r>
    <n v="6184"/>
    <x v="2787"/>
    <x v="7"/>
    <x v="5"/>
    <x v="3059"/>
    <x v="1"/>
    <x v="3671"/>
    <x v="60"/>
    <x v="3"/>
    <x v="0"/>
    <x v="1"/>
    <x v="0"/>
    <x v="0"/>
    <x v="0"/>
    <x v="0"/>
    <x v="9"/>
    <x v="1"/>
    <x v="1"/>
    <x v="1"/>
    <x v="0"/>
    <x v="1"/>
  </r>
  <r>
    <n v="6185"/>
    <x v="2788"/>
    <x v="7"/>
    <x v="5"/>
    <x v="3054"/>
    <x v="1"/>
    <x v="3670"/>
    <x v="60"/>
    <x v="3"/>
    <x v="0"/>
    <x v="1"/>
    <x v="0"/>
    <x v="0"/>
    <x v="0"/>
    <x v="0"/>
    <x v="9"/>
    <x v="0"/>
    <x v="1"/>
    <x v="1"/>
    <x v="0"/>
    <x v="1"/>
  </r>
  <r>
    <n v="6186"/>
    <x v="2788"/>
    <x v="7"/>
    <x v="5"/>
    <x v="3056"/>
    <x v="1"/>
    <x v="3655"/>
    <x v="2420"/>
    <x v="0"/>
    <x v="0"/>
    <x v="1"/>
    <x v="0"/>
    <x v="0"/>
    <x v="0"/>
    <x v="0"/>
    <x v="9"/>
    <x v="1"/>
    <x v="1"/>
    <x v="1"/>
    <x v="0"/>
    <x v="1"/>
  </r>
  <r>
    <n v="6187"/>
    <x v="2788"/>
    <x v="7"/>
    <x v="5"/>
    <x v="2956"/>
    <x v="1"/>
    <x v="3680"/>
    <x v="60"/>
    <x v="0"/>
    <x v="0"/>
    <x v="1"/>
    <x v="0"/>
    <x v="0"/>
    <x v="0"/>
    <x v="0"/>
    <x v="9"/>
    <x v="4"/>
    <x v="1"/>
    <x v="1"/>
    <x v="0"/>
    <x v="1"/>
  </r>
  <r>
    <n v="6188"/>
    <x v="2789"/>
    <x v="7"/>
    <x v="5"/>
    <x v="3055"/>
    <x v="1"/>
    <x v="3672"/>
    <x v="60"/>
    <x v="3"/>
    <x v="0"/>
    <x v="1"/>
    <x v="0"/>
    <x v="0"/>
    <x v="0"/>
    <x v="0"/>
    <x v="9"/>
    <x v="2"/>
    <x v="1"/>
    <x v="1"/>
    <x v="0"/>
    <x v="1"/>
  </r>
  <r>
    <n v="6189"/>
    <x v="2789"/>
    <x v="7"/>
    <x v="5"/>
    <x v="3057"/>
    <x v="1"/>
    <x v="3674"/>
    <x v="60"/>
    <x v="3"/>
    <x v="0"/>
    <x v="1"/>
    <x v="0"/>
    <x v="0"/>
    <x v="0"/>
    <x v="0"/>
    <x v="9"/>
    <x v="0"/>
    <x v="1"/>
    <x v="1"/>
    <x v="0"/>
    <x v="1"/>
  </r>
  <r>
    <n v="6190"/>
    <x v="2789"/>
    <x v="7"/>
    <x v="5"/>
    <x v="3058"/>
    <x v="1"/>
    <x v="3675"/>
    <x v="60"/>
    <x v="3"/>
    <x v="0"/>
    <x v="1"/>
    <x v="0"/>
    <x v="0"/>
    <x v="0"/>
    <x v="0"/>
    <x v="9"/>
    <x v="1"/>
    <x v="1"/>
    <x v="1"/>
    <x v="0"/>
    <x v="1"/>
  </r>
  <r>
    <n v="6191"/>
    <x v="2789"/>
    <x v="7"/>
    <x v="5"/>
    <x v="3068"/>
    <x v="1"/>
    <x v="3681"/>
    <x v="60"/>
    <x v="3"/>
    <x v="0"/>
    <x v="1"/>
    <x v="0"/>
    <x v="0"/>
    <x v="0"/>
    <x v="0"/>
    <x v="9"/>
    <x v="6"/>
    <x v="1"/>
    <x v="1"/>
    <x v="0"/>
    <x v="1"/>
  </r>
  <r>
    <n v="6192"/>
    <x v="2789"/>
    <x v="7"/>
    <x v="5"/>
    <x v="3066"/>
    <x v="1"/>
    <x v="1141"/>
    <x v="60"/>
    <x v="0"/>
    <x v="0"/>
    <x v="1"/>
    <x v="0"/>
    <x v="0"/>
    <x v="0"/>
    <x v="0"/>
    <x v="9"/>
    <x v="0"/>
    <x v="1"/>
    <x v="1"/>
    <x v="0"/>
    <x v="1"/>
  </r>
  <r>
    <n v="6193"/>
    <x v="2790"/>
    <x v="7"/>
    <x v="5"/>
    <x v="3066"/>
    <x v="1"/>
    <x v="1141"/>
    <x v="60"/>
    <x v="0"/>
    <x v="0"/>
    <x v="1"/>
    <x v="0"/>
    <x v="0"/>
    <x v="0"/>
    <x v="0"/>
    <x v="9"/>
    <x v="0"/>
    <x v="1"/>
    <x v="1"/>
    <x v="0"/>
    <x v="1"/>
  </r>
  <r>
    <n v="6194"/>
    <x v="2791"/>
    <x v="7"/>
    <x v="5"/>
    <x v="2972"/>
    <x v="1"/>
    <x v="3682"/>
    <x v="50"/>
    <x v="0"/>
    <x v="0"/>
    <x v="0"/>
    <x v="0"/>
    <x v="0"/>
    <x v="0"/>
    <x v="0"/>
    <x v="9"/>
    <x v="1"/>
    <x v="1"/>
    <x v="1"/>
    <x v="0"/>
    <x v="1"/>
  </r>
  <r>
    <n v="6195"/>
    <x v="2791"/>
    <x v="7"/>
    <x v="5"/>
    <x v="3056"/>
    <x v="1"/>
    <x v="3655"/>
    <x v="60"/>
    <x v="0"/>
    <x v="0"/>
    <x v="1"/>
    <x v="0"/>
    <x v="0"/>
    <x v="0"/>
    <x v="0"/>
    <x v="9"/>
    <x v="1"/>
    <x v="1"/>
    <x v="1"/>
    <x v="0"/>
    <x v="1"/>
  </r>
  <r>
    <n v="6196"/>
    <x v="2791"/>
    <x v="7"/>
    <x v="5"/>
    <x v="3055"/>
    <x v="1"/>
    <x v="3670"/>
    <x v="60"/>
    <x v="3"/>
    <x v="0"/>
    <x v="1"/>
    <x v="0"/>
    <x v="0"/>
    <x v="0"/>
    <x v="0"/>
    <x v="9"/>
    <x v="1"/>
    <x v="1"/>
    <x v="1"/>
    <x v="0"/>
    <x v="1"/>
  </r>
  <r>
    <n v="6197"/>
    <x v="2792"/>
    <x v="7"/>
    <x v="5"/>
    <x v="2956"/>
    <x v="1"/>
    <x v="3683"/>
    <x v="24"/>
    <x v="0"/>
    <x v="0"/>
    <x v="1"/>
    <x v="0"/>
    <x v="0"/>
    <x v="0"/>
    <x v="0"/>
    <x v="9"/>
    <x v="1"/>
    <x v="1"/>
    <x v="1"/>
    <x v="0"/>
    <x v="1"/>
  </r>
  <r>
    <n v="6198"/>
    <x v="2792"/>
    <x v="7"/>
    <x v="5"/>
    <x v="3057"/>
    <x v="1"/>
    <x v="3674"/>
    <x v="60"/>
    <x v="3"/>
    <x v="0"/>
    <x v="1"/>
    <x v="0"/>
    <x v="0"/>
    <x v="0"/>
    <x v="0"/>
    <x v="9"/>
    <x v="1"/>
    <x v="1"/>
    <x v="1"/>
    <x v="0"/>
    <x v="1"/>
  </r>
  <r>
    <n v="6199"/>
    <x v="2793"/>
    <x v="7"/>
    <x v="1"/>
    <x v="2917"/>
    <x v="1"/>
    <x v="3684"/>
    <x v="2426"/>
    <x v="0"/>
    <x v="0"/>
    <x v="0"/>
    <x v="0"/>
    <x v="0"/>
    <x v="0"/>
    <x v="0"/>
    <x v="9"/>
    <x v="1"/>
    <x v="1"/>
    <x v="1"/>
    <x v="0"/>
    <x v="1"/>
  </r>
  <r>
    <n v="6200"/>
    <x v="2793"/>
    <x v="7"/>
    <x v="1"/>
    <x v="3056"/>
    <x v="1"/>
    <x v="3685"/>
    <x v="2427"/>
    <x v="0"/>
    <x v="0"/>
    <x v="1"/>
    <x v="0"/>
    <x v="0"/>
    <x v="0"/>
    <x v="0"/>
    <x v="9"/>
    <x v="0"/>
    <x v="1"/>
    <x v="1"/>
    <x v="0"/>
    <x v="1"/>
  </r>
  <r>
    <n v="6201"/>
    <x v="2793"/>
    <x v="7"/>
    <x v="1"/>
    <x v="3054"/>
    <x v="1"/>
    <x v="3686"/>
    <x v="60"/>
    <x v="3"/>
    <x v="0"/>
    <x v="1"/>
    <x v="0"/>
    <x v="0"/>
    <x v="0"/>
    <x v="0"/>
    <x v="9"/>
    <x v="1"/>
    <x v="1"/>
    <x v="1"/>
    <x v="0"/>
    <x v="1"/>
  </r>
  <r>
    <n v="6202"/>
    <x v="2793"/>
    <x v="7"/>
    <x v="1"/>
    <x v="3055"/>
    <x v="0"/>
    <x v="3687"/>
    <x v="60"/>
    <x v="3"/>
    <x v="0"/>
    <x v="1"/>
    <x v="0"/>
    <x v="0"/>
    <x v="0"/>
    <x v="0"/>
    <x v="9"/>
    <x v="1"/>
    <x v="1"/>
    <x v="1"/>
    <x v="0"/>
    <x v="1"/>
  </r>
  <r>
    <n v="6203"/>
    <x v="2793"/>
    <x v="7"/>
    <x v="1"/>
    <x v="3057"/>
    <x v="1"/>
    <x v="3688"/>
    <x v="60"/>
    <x v="3"/>
    <x v="0"/>
    <x v="1"/>
    <x v="0"/>
    <x v="0"/>
    <x v="0"/>
    <x v="0"/>
    <x v="9"/>
    <x v="1"/>
    <x v="1"/>
    <x v="1"/>
    <x v="0"/>
    <x v="1"/>
  </r>
  <r>
    <n v="6204"/>
    <x v="2794"/>
    <x v="7"/>
    <x v="4"/>
    <x v="3055"/>
    <x v="0"/>
    <x v="3689"/>
    <x v="60"/>
    <x v="3"/>
    <x v="0"/>
    <x v="1"/>
    <x v="0"/>
    <x v="0"/>
    <x v="0"/>
    <x v="0"/>
    <x v="9"/>
    <x v="1"/>
    <x v="1"/>
    <x v="1"/>
    <x v="0"/>
    <x v="1"/>
  </r>
  <r>
    <n v="6205"/>
    <x v="2795"/>
    <x v="7"/>
    <x v="4"/>
    <x v="3057"/>
    <x v="1"/>
    <x v="3675"/>
    <x v="60"/>
    <x v="3"/>
    <x v="0"/>
    <x v="1"/>
    <x v="0"/>
    <x v="0"/>
    <x v="0"/>
    <x v="0"/>
    <x v="9"/>
    <x v="0"/>
    <x v="1"/>
    <x v="1"/>
    <x v="0"/>
    <x v="1"/>
  </r>
  <r>
    <n v="6206"/>
    <x v="2795"/>
    <x v="7"/>
    <x v="4"/>
    <x v="3056"/>
    <x v="1"/>
    <x v="3685"/>
    <x v="60"/>
    <x v="0"/>
    <x v="0"/>
    <x v="1"/>
    <x v="0"/>
    <x v="0"/>
    <x v="0"/>
    <x v="0"/>
    <x v="9"/>
    <x v="1"/>
    <x v="1"/>
    <x v="1"/>
    <x v="0"/>
    <x v="1"/>
  </r>
  <r>
    <n v="6207"/>
    <x v="2796"/>
    <x v="7"/>
    <x v="0"/>
    <x v="2917"/>
    <x v="1"/>
    <x v="1141"/>
    <x v="60"/>
    <x v="0"/>
    <x v="0"/>
    <x v="1"/>
    <x v="0"/>
    <x v="0"/>
    <x v="0"/>
    <x v="0"/>
    <x v="9"/>
    <x v="1"/>
    <x v="1"/>
    <x v="1"/>
    <x v="0"/>
    <x v="1"/>
  </r>
  <r>
    <n v="6208"/>
    <x v="2797"/>
    <x v="7"/>
    <x v="0"/>
    <x v="3054"/>
    <x v="1"/>
    <x v="3690"/>
    <x v="60"/>
    <x v="3"/>
    <x v="0"/>
    <x v="1"/>
    <x v="0"/>
    <x v="0"/>
    <x v="0"/>
    <x v="0"/>
    <x v="9"/>
    <x v="0"/>
    <x v="1"/>
    <x v="1"/>
    <x v="0"/>
    <x v="1"/>
  </r>
  <r>
    <n v="6209"/>
    <x v="2797"/>
    <x v="7"/>
    <x v="0"/>
    <x v="3069"/>
    <x v="1"/>
    <x v="3675"/>
    <x v="2428"/>
    <x v="3"/>
    <x v="0"/>
    <x v="1"/>
    <x v="0"/>
    <x v="0"/>
    <x v="0"/>
    <x v="0"/>
    <x v="9"/>
    <x v="1"/>
    <x v="1"/>
    <x v="1"/>
    <x v="0"/>
    <x v="1"/>
  </r>
  <r>
    <n v="6210"/>
    <x v="2797"/>
    <x v="7"/>
    <x v="0"/>
    <x v="3070"/>
    <x v="1"/>
    <x v="3675"/>
    <x v="2429"/>
    <x v="3"/>
    <x v="0"/>
    <x v="1"/>
    <x v="0"/>
    <x v="0"/>
    <x v="0"/>
    <x v="0"/>
    <x v="9"/>
    <x v="1"/>
    <x v="1"/>
    <x v="1"/>
    <x v="0"/>
    <x v="1"/>
  </r>
  <r>
    <n v="6211"/>
    <x v="2798"/>
    <x v="7"/>
    <x v="0"/>
    <x v="3071"/>
    <x v="1"/>
    <x v="3691"/>
    <x v="2292"/>
    <x v="1"/>
    <x v="1"/>
    <x v="1"/>
    <x v="0"/>
    <x v="0"/>
    <x v="0"/>
    <x v="0"/>
    <x v="3"/>
    <x v="0"/>
    <x v="0"/>
    <x v="1"/>
    <x v="0"/>
    <x v="1"/>
  </r>
  <r>
    <n v="6212"/>
    <x v="2798"/>
    <x v="7"/>
    <x v="0"/>
    <x v="55"/>
    <x v="1"/>
    <x v="1179"/>
    <x v="2430"/>
    <x v="0"/>
    <x v="0"/>
    <x v="1"/>
    <x v="0"/>
    <x v="0"/>
    <x v="0"/>
    <x v="0"/>
    <x v="3"/>
    <x v="6"/>
    <x v="4"/>
    <x v="1"/>
    <x v="0"/>
    <x v="1"/>
  </r>
  <r>
    <n v="6213"/>
    <x v="2798"/>
    <x v="7"/>
    <x v="0"/>
    <x v="1920"/>
    <x v="1"/>
    <x v="3692"/>
    <x v="2431"/>
    <x v="0"/>
    <x v="0"/>
    <x v="1"/>
    <x v="0"/>
    <x v="0"/>
    <x v="0"/>
    <x v="0"/>
    <x v="3"/>
    <x v="5"/>
    <x v="4"/>
    <x v="1"/>
    <x v="0"/>
    <x v="1"/>
  </r>
  <r>
    <n v="6214"/>
    <x v="2798"/>
    <x v="7"/>
    <x v="0"/>
    <x v="3072"/>
    <x v="1"/>
    <x v="3693"/>
    <x v="2431"/>
    <x v="0"/>
    <x v="0"/>
    <x v="1"/>
    <x v="0"/>
    <x v="0"/>
    <x v="0"/>
    <x v="0"/>
    <x v="3"/>
    <x v="6"/>
    <x v="2"/>
    <x v="1"/>
    <x v="0"/>
    <x v="1"/>
  </r>
  <r>
    <n v="6215"/>
    <x v="2799"/>
    <x v="7"/>
    <x v="0"/>
    <x v="3054"/>
    <x v="1"/>
    <x v="3690"/>
    <x v="2295"/>
    <x v="3"/>
    <x v="0"/>
    <x v="1"/>
    <x v="0"/>
    <x v="0"/>
    <x v="0"/>
    <x v="0"/>
    <x v="3"/>
    <x v="4"/>
    <x v="3"/>
    <x v="1"/>
    <x v="0"/>
    <x v="1"/>
  </r>
  <r>
    <n v="6216"/>
    <x v="2799"/>
    <x v="7"/>
    <x v="0"/>
    <x v="3073"/>
    <x v="3"/>
    <x v="3694"/>
    <x v="2295"/>
    <x v="3"/>
    <x v="0"/>
    <x v="1"/>
    <x v="0"/>
    <x v="0"/>
    <x v="0"/>
    <x v="0"/>
    <x v="3"/>
    <x v="30"/>
    <x v="14"/>
    <x v="0"/>
    <x v="0"/>
    <x v="0"/>
  </r>
  <r>
    <n v="6217"/>
    <x v="2799"/>
    <x v="7"/>
    <x v="0"/>
    <x v="3074"/>
    <x v="1"/>
    <x v="3694"/>
    <x v="2295"/>
    <x v="3"/>
    <x v="0"/>
    <x v="1"/>
    <x v="0"/>
    <x v="0"/>
    <x v="0"/>
    <x v="0"/>
    <x v="3"/>
    <x v="1"/>
    <x v="1"/>
    <x v="1"/>
    <x v="0"/>
    <x v="1"/>
  </r>
  <r>
    <n v="6218"/>
    <x v="2799"/>
    <x v="7"/>
    <x v="0"/>
    <x v="2917"/>
    <x v="1"/>
    <x v="3695"/>
    <x v="673"/>
    <x v="0"/>
    <x v="0"/>
    <x v="1"/>
    <x v="0"/>
    <x v="0"/>
    <x v="0"/>
    <x v="0"/>
    <x v="3"/>
    <x v="7"/>
    <x v="4"/>
    <x v="0"/>
    <x v="0"/>
    <x v="0"/>
  </r>
  <r>
    <n v="6219"/>
    <x v="2800"/>
    <x v="7"/>
    <x v="0"/>
    <x v="3066"/>
    <x v="1"/>
    <x v="809"/>
    <x v="2295"/>
    <x v="0"/>
    <x v="0"/>
    <x v="1"/>
    <x v="0"/>
    <x v="0"/>
    <x v="0"/>
    <x v="0"/>
    <x v="3"/>
    <x v="7"/>
    <x v="2"/>
    <x v="1"/>
    <x v="0"/>
    <x v="1"/>
  </r>
  <r>
    <n v="6220"/>
    <x v="2801"/>
    <x v="7"/>
    <x v="0"/>
    <x v="2917"/>
    <x v="1"/>
    <x v="3696"/>
    <x v="2432"/>
    <x v="0"/>
    <x v="0"/>
    <x v="0"/>
    <x v="0"/>
    <x v="0"/>
    <x v="0"/>
    <x v="0"/>
    <x v="3"/>
    <x v="1"/>
    <x v="1"/>
    <x v="1"/>
    <x v="0"/>
    <x v="1"/>
  </r>
  <r>
    <n v="6221"/>
    <x v="2801"/>
    <x v="7"/>
    <x v="0"/>
    <x v="3055"/>
    <x v="1"/>
    <x v="3675"/>
    <x v="2295"/>
    <x v="3"/>
    <x v="0"/>
    <x v="1"/>
    <x v="0"/>
    <x v="0"/>
    <x v="0"/>
    <x v="0"/>
    <x v="3"/>
    <x v="1"/>
    <x v="1"/>
    <x v="1"/>
    <x v="0"/>
    <x v="1"/>
  </r>
  <r>
    <n v="6222"/>
    <x v="2802"/>
    <x v="7"/>
    <x v="5"/>
    <x v="3066"/>
    <x v="1"/>
    <x v="3697"/>
    <x v="1932"/>
    <x v="0"/>
    <x v="0"/>
    <x v="1"/>
    <x v="0"/>
    <x v="0"/>
    <x v="0"/>
    <x v="0"/>
    <x v="3"/>
    <x v="5"/>
    <x v="0"/>
    <x v="1"/>
    <x v="0"/>
    <x v="1"/>
  </r>
  <r>
    <n v="6223"/>
    <x v="2802"/>
    <x v="7"/>
    <x v="5"/>
    <x v="2972"/>
    <x v="1"/>
    <x v="3698"/>
    <x v="2433"/>
    <x v="0"/>
    <x v="0"/>
    <x v="0"/>
    <x v="0"/>
    <x v="0"/>
    <x v="0"/>
    <x v="0"/>
    <x v="3"/>
    <x v="0"/>
    <x v="0"/>
    <x v="1"/>
    <x v="0"/>
    <x v="1"/>
  </r>
  <r>
    <n v="6224"/>
    <x v="2803"/>
    <x v="7"/>
    <x v="5"/>
    <x v="3054"/>
    <x v="1"/>
    <x v="3672"/>
    <x v="2295"/>
    <x v="3"/>
    <x v="0"/>
    <x v="1"/>
    <x v="0"/>
    <x v="0"/>
    <x v="0"/>
    <x v="0"/>
    <x v="3"/>
    <x v="0"/>
    <x v="1"/>
    <x v="1"/>
    <x v="0"/>
    <x v="1"/>
  </r>
  <r>
    <n v="6225"/>
    <x v="2803"/>
    <x v="7"/>
    <x v="5"/>
    <x v="3058"/>
    <x v="1"/>
    <x v="3675"/>
    <x v="2295"/>
    <x v="3"/>
    <x v="0"/>
    <x v="1"/>
    <x v="0"/>
    <x v="0"/>
    <x v="0"/>
    <x v="0"/>
    <x v="3"/>
    <x v="1"/>
    <x v="1"/>
    <x v="1"/>
    <x v="0"/>
    <x v="1"/>
  </r>
  <r>
    <n v="6226"/>
    <x v="2803"/>
    <x v="7"/>
    <x v="5"/>
    <x v="3059"/>
    <x v="1"/>
    <x v="3699"/>
    <x v="2295"/>
    <x v="3"/>
    <x v="0"/>
    <x v="1"/>
    <x v="0"/>
    <x v="0"/>
    <x v="0"/>
    <x v="0"/>
    <x v="3"/>
    <x v="0"/>
    <x v="0"/>
    <x v="0"/>
    <x v="0"/>
    <x v="0"/>
  </r>
  <r>
    <n v="6227"/>
    <x v="2804"/>
    <x v="7"/>
    <x v="5"/>
    <x v="3055"/>
    <x v="1"/>
    <x v="3694"/>
    <x v="2295"/>
    <x v="3"/>
    <x v="0"/>
    <x v="1"/>
    <x v="0"/>
    <x v="0"/>
    <x v="0"/>
    <x v="0"/>
    <x v="3"/>
    <x v="1"/>
    <x v="1"/>
    <x v="1"/>
    <x v="0"/>
    <x v="1"/>
  </r>
  <r>
    <n v="6228"/>
    <x v="2804"/>
    <x v="7"/>
    <x v="5"/>
    <x v="3066"/>
    <x v="1"/>
    <x v="3700"/>
    <x v="2295"/>
    <x v="0"/>
    <x v="0"/>
    <x v="1"/>
    <x v="0"/>
    <x v="0"/>
    <x v="0"/>
    <x v="0"/>
    <x v="3"/>
    <x v="1"/>
    <x v="1"/>
    <x v="1"/>
    <x v="0"/>
    <x v="1"/>
  </r>
  <r>
    <n v="6229"/>
    <x v="2805"/>
    <x v="7"/>
    <x v="5"/>
    <x v="3056"/>
    <x v="1"/>
    <x v="3655"/>
    <x v="2434"/>
    <x v="0"/>
    <x v="0"/>
    <x v="1"/>
    <x v="0"/>
    <x v="0"/>
    <x v="0"/>
    <x v="0"/>
    <x v="3"/>
    <x v="0"/>
    <x v="1"/>
    <x v="1"/>
    <x v="0"/>
    <x v="1"/>
  </r>
  <r>
    <n v="6230"/>
    <x v="2805"/>
    <x v="7"/>
    <x v="5"/>
    <x v="3054"/>
    <x v="1"/>
    <x v="3701"/>
    <x v="60"/>
    <x v="3"/>
    <x v="0"/>
    <x v="1"/>
    <x v="0"/>
    <x v="0"/>
    <x v="0"/>
    <x v="0"/>
    <x v="3"/>
    <x v="1"/>
    <x v="1"/>
    <x v="1"/>
    <x v="0"/>
    <x v="1"/>
  </r>
  <r>
    <n v="6231"/>
    <x v="2805"/>
    <x v="7"/>
    <x v="5"/>
    <x v="3073"/>
    <x v="1"/>
    <x v="3702"/>
    <x v="60"/>
    <x v="3"/>
    <x v="0"/>
    <x v="1"/>
    <x v="0"/>
    <x v="0"/>
    <x v="0"/>
    <x v="0"/>
    <x v="3"/>
    <x v="2"/>
    <x v="3"/>
    <x v="1"/>
    <x v="0"/>
    <x v="1"/>
  </r>
  <r>
    <n v="6232"/>
    <x v="2805"/>
    <x v="7"/>
    <x v="5"/>
    <x v="3074"/>
    <x v="1"/>
    <x v="3702"/>
    <x v="60"/>
    <x v="3"/>
    <x v="0"/>
    <x v="1"/>
    <x v="0"/>
    <x v="0"/>
    <x v="0"/>
    <x v="0"/>
    <x v="3"/>
    <x v="0"/>
    <x v="1"/>
    <x v="1"/>
    <x v="0"/>
    <x v="1"/>
  </r>
  <r>
    <n v="6233"/>
    <x v="2806"/>
    <x v="7"/>
    <x v="5"/>
    <x v="3066"/>
    <x v="1"/>
    <x v="1179"/>
    <x v="2435"/>
    <x v="0"/>
    <x v="0"/>
    <x v="1"/>
    <x v="0"/>
    <x v="0"/>
    <x v="0"/>
    <x v="0"/>
    <x v="3"/>
    <x v="1"/>
    <x v="1"/>
    <x v="1"/>
    <x v="0"/>
    <x v="1"/>
  </r>
  <r>
    <n v="6234"/>
    <x v="2806"/>
    <x v="7"/>
    <x v="5"/>
    <x v="3056"/>
    <x v="1"/>
    <x v="3655"/>
    <x v="2296"/>
    <x v="0"/>
    <x v="0"/>
    <x v="1"/>
    <x v="0"/>
    <x v="0"/>
    <x v="0"/>
    <x v="0"/>
    <x v="3"/>
    <x v="0"/>
    <x v="0"/>
    <x v="1"/>
    <x v="0"/>
    <x v="1"/>
  </r>
  <r>
    <n v="6235"/>
    <x v="2806"/>
    <x v="7"/>
    <x v="5"/>
    <x v="3054"/>
    <x v="1"/>
    <x v="3703"/>
    <x v="2295"/>
    <x v="3"/>
    <x v="0"/>
    <x v="1"/>
    <x v="0"/>
    <x v="0"/>
    <x v="0"/>
    <x v="0"/>
    <x v="3"/>
    <x v="1"/>
    <x v="1"/>
    <x v="1"/>
    <x v="0"/>
    <x v="1"/>
  </r>
  <r>
    <n v="6236"/>
    <x v="2806"/>
    <x v="7"/>
    <x v="5"/>
    <x v="3055"/>
    <x v="1"/>
    <x v="3703"/>
    <x v="2295"/>
    <x v="3"/>
    <x v="0"/>
    <x v="1"/>
    <x v="0"/>
    <x v="0"/>
    <x v="0"/>
    <x v="0"/>
    <x v="3"/>
    <x v="1"/>
    <x v="1"/>
    <x v="1"/>
    <x v="0"/>
    <x v="1"/>
  </r>
  <r>
    <n v="6237"/>
    <x v="2807"/>
    <x v="7"/>
    <x v="5"/>
    <x v="3056"/>
    <x v="1"/>
    <x v="3655"/>
    <x v="2436"/>
    <x v="0"/>
    <x v="0"/>
    <x v="1"/>
    <x v="0"/>
    <x v="0"/>
    <x v="0"/>
    <x v="0"/>
    <x v="3"/>
    <x v="1"/>
    <x v="1"/>
    <x v="1"/>
    <x v="0"/>
    <x v="1"/>
  </r>
  <r>
    <n v="6238"/>
    <x v="2807"/>
    <x v="7"/>
    <x v="5"/>
    <x v="3066"/>
    <x v="1"/>
    <x v="1480"/>
    <x v="2295"/>
    <x v="0"/>
    <x v="0"/>
    <x v="1"/>
    <x v="0"/>
    <x v="0"/>
    <x v="0"/>
    <x v="0"/>
    <x v="3"/>
    <x v="0"/>
    <x v="0"/>
    <x v="1"/>
    <x v="0"/>
    <x v="1"/>
  </r>
  <r>
    <n v="6239"/>
    <x v="2807"/>
    <x v="7"/>
    <x v="5"/>
    <x v="2917"/>
    <x v="0"/>
    <x v="3704"/>
    <x v="2437"/>
    <x v="0"/>
    <x v="0"/>
    <x v="1"/>
    <x v="0"/>
    <x v="0"/>
    <x v="0"/>
    <x v="0"/>
    <x v="3"/>
    <x v="4"/>
    <x v="4"/>
    <x v="1"/>
    <x v="0"/>
    <x v="1"/>
  </r>
  <r>
    <n v="6240"/>
    <x v="2808"/>
    <x v="7"/>
    <x v="1"/>
    <x v="3054"/>
    <x v="1"/>
    <x v="3705"/>
    <x v="2295"/>
    <x v="3"/>
    <x v="0"/>
    <x v="1"/>
    <x v="0"/>
    <x v="0"/>
    <x v="0"/>
    <x v="0"/>
    <x v="3"/>
    <x v="0"/>
    <x v="1"/>
    <x v="1"/>
    <x v="0"/>
    <x v="1"/>
  </r>
  <r>
    <n v="6241"/>
    <x v="2809"/>
    <x v="7"/>
    <x v="1"/>
    <x v="3057"/>
    <x v="1"/>
    <x v="3706"/>
    <x v="2295"/>
    <x v="3"/>
    <x v="0"/>
    <x v="1"/>
    <x v="0"/>
    <x v="0"/>
    <x v="0"/>
    <x v="0"/>
    <x v="3"/>
    <x v="1"/>
    <x v="1"/>
    <x v="1"/>
    <x v="0"/>
    <x v="1"/>
  </r>
  <r>
    <n v="6242"/>
    <x v="2809"/>
    <x v="7"/>
    <x v="1"/>
    <x v="3059"/>
    <x v="1"/>
    <x v="3707"/>
    <x v="2295"/>
    <x v="3"/>
    <x v="0"/>
    <x v="1"/>
    <x v="0"/>
    <x v="0"/>
    <x v="0"/>
    <x v="0"/>
    <x v="3"/>
    <x v="0"/>
    <x v="0"/>
    <x v="1"/>
    <x v="0"/>
    <x v="1"/>
  </r>
  <r>
    <n v="6243"/>
    <x v="2809"/>
    <x v="7"/>
    <x v="1"/>
    <x v="55"/>
    <x v="1"/>
    <x v="3708"/>
    <x v="2438"/>
    <x v="0"/>
    <x v="0"/>
    <x v="1"/>
    <x v="0"/>
    <x v="0"/>
    <x v="0"/>
    <x v="0"/>
    <x v="3"/>
    <x v="5"/>
    <x v="3"/>
    <x v="1"/>
    <x v="0"/>
    <x v="1"/>
  </r>
  <r>
    <n v="6244"/>
    <x v="2810"/>
    <x v="7"/>
    <x v="4"/>
    <x v="3054"/>
    <x v="1"/>
    <x v="3709"/>
    <x v="2295"/>
    <x v="3"/>
    <x v="0"/>
    <x v="1"/>
    <x v="0"/>
    <x v="0"/>
    <x v="0"/>
    <x v="0"/>
    <x v="3"/>
    <x v="1"/>
    <x v="1"/>
    <x v="1"/>
    <x v="0"/>
    <x v="1"/>
  </r>
  <r>
    <n v="6245"/>
    <x v="2810"/>
    <x v="7"/>
    <x v="4"/>
    <x v="3055"/>
    <x v="1"/>
    <x v="3710"/>
    <x v="3"/>
    <x v="3"/>
    <x v="0"/>
    <x v="1"/>
    <x v="0"/>
    <x v="0"/>
    <x v="0"/>
    <x v="0"/>
    <x v="3"/>
    <x v="5"/>
    <x v="3"/>
    <x v="0"/>
    <x v="0"/>
    <x v="0"/>
  </r>
  <r>
    <n v="6246"/>
    <x v="2810"/>
    <x v="7"/>
    <x v="4"/>
    <x v="3075"/>
    <x v="1"/>
    <x v="3711"/>
    <x v="2295"/>
    <x v="3"/>
    <x v="0"/>
    <x v="1"/>
    <x v="0"/>
    <x v="0"/>
    <x v="0"/>
    <x v="0"/>
    <x v="3"/>
    <x v="1"/>
    <x v="1"/>
    <x v="1"/>
    <x v="0"/>
    <x v="1"/>
  </r>
  <r>
    <n v="6247"/>
    <x v="2811"/>
    <x v="7"/>
    <x v="0"/>
    <x v="3055"/>
    <x v="1"/>
    <x v="3712"/>
    <x v="60"/>
    <x v="3"/>
    <x v="0"/>
    <x v="1"/>
    <x v="0"/>
    <x v="0"/>
    <x v="0"/>
    <x v="0"/>
    <x v="0"/>
    <x v="1"/>
    <x v="1"/>
    <x v="1"/>
    <x v="0"/>
    <x v="1"/>
  </r>
  <r>
    <n v="6248"/>
    <x v="2811"/>
    <x v="7"/>
    <x v="0"/>
    <x v="3058"/>
    <x v="1"/>
    <x v="3712"/>
    <x v="60"/>
    <x v="3"/>
    <x v="0"/>
    <x v="1"/>
    <x v="0"/>
    <x v="0"/>
    <x v="0"/>
    <x v="0"/>
    <x v="0"/>
    <x v="1"/>
    <x v="1"/>
    <x v="1"/>
    <x v="0"/>
    <x v="1"/>
  </r>
  <r>
    <n v="6249"/>
    <x v="2811"/>
    <x v="7"/>
    <x v="0"/>
    <x v="3060"/>
    <x v="1"/>
    <x v="3712"/>
    <x v="60"/>
    <x v="3"/>
    <x v="0"/>
    <x v="1"/>
    <x v="0"/>
    <x v="0"/>
    <x v="0"/>
    <x v="0"/>
    <x v="0"/>
    <x v="1"/>
    <x v="1"/>
    <x v="1"/>
    <x v="0"/>
    <x v="1"/>
  </r>
  <r>
    <n v="6250"/>
    <x v="2811"/>
    <x v="7"/>
    <x v="0"/>
    <x v="55"/>
    <x v="1"/>
    <x v="3713"/>
    <x v="3"/>
    <x v="0"/>
    <x v="0"/>
    <x v="1"/>
    <x v="0"/>
    <x v="0"/>
    <x v="0"/>
    <x v="0"/>
    <x v="0"/>
    <x v="10"/>
    <x v="0"/>
    <x v="1"/>
    <x v="0"/>
    <x v="1"/>
  </r>
  <r>
    <n v="6251"/>
    <x v="2811"/>
    <x v="7"/>
    <x v="0"/>
    <x v="59"/>
    <x v="0"/>
    <x v="3713"/>
    <x v="3"/>
    <x v="1"/>
    <x v="1"/>
    <x v="0"/>
    <x v="0"/>
    <x v="0"/>
    <x v="0"/>
    <x v="0"/>
    <x v="0"/>
    <x v="4"/>
    <x v="1"/>
    <x v="1"/>
    <x v="0"/>
    <x v="1"/>
  </r>
  <r>
    <n v="6252"/>
    <x v="2811"/>
    <x v="7"/>
    <x v="0"/>
    <x v="3072"/>
    <x v="1"/>
    <x v="3713"/>
    <x v="1021"/>
    <x v="1"/>
    <x v="1"/>
    <x v="1"/>
    <x v="0"/>
    <x v="0"/>
    <x v="0"/>
    <x v="0"/>
    <x v="0"/>
    <x v="2"/>
    <x v="1"/>
    <x v="1"/>
    <x v="0"/>
    <x v="1"/>
  </r>
  <r>
    <n v="6253"/>
    <x v="2811"/>
    <x v="7"/>
    <x v="0"/>
    <x v="3076"/>
    <x v="1"/>
    <x v="3714"/>
    <x v="2439"/>
    <x v="0"/>
    <x v="0"/>
    <x v="1"/>
    <x v="0"/>
    <x v="0"/>
    <x v="0"/>
    <x v="0"/>
    <x v="0"/>
    <x v="5"/>
    <x v="1"/>
    <x v="1"/>
    <x v="0"/>
    <x v="1"/>
  </r>
  <r>
    <n v="6254"/>
    <x v="2811"/>
    <x v="7"/>
    <x v="0"/>
    <x v="3077"/>
    <x v="1"/>
    <x v="3713"/>
    <x v="2440"/>
    <x v="0"/>
    <x v="0"/>
    <x v="1"/>
    <x v="0"/>
    <x v="0"/>
    <x v="0"/>
    <x v="0"/>
    <x v="0"/>
    <x v="1"/>
    <x v="1"/>
    <x v="1"/>
    <x v="0"/>
    <x v="1"/>
  </r>
  <r>
    <n v="6255"/>
    <x v="2811"/>
    <x v="7"/>
    <x v="0"/>
    <x v="2952"/>
    <x v="0"/>
    <x v="3712"/>
    <x v="2324"/>
    <x v="0"/>
    <x v="0"/>
    <x v="1"/>
    <x v="0"/>
    <x v="0"/>
    <x v="0"/>
    <x v="0"/>
    <x v="0"/>
    <x v="0"/>
    <x v="1"/>
    <x v="1"/>
    <x v="0"/>
    <x v="1"/>
  </r>
  <r>
    <n v="6256"/>
    <x v="2811"/>
    <x v="7"/>
    <x v="0"/>
    <x v="2953"/>
    <x v="3"/>
    <x v="3712"/>
    <x v="3"/>
    <x v="0"/>
    <x v="0"/>
    <x v="1"/>
    <x v="0"/>
    <x v="0"/>
    <x v="0"/>
    <x v="0"/>
    <x v="0"/>
    <x v="6"/>
    <x v="1"/>
    <x v="1"/>
    <x v="0"/>
    <x v="1"/>
  </r>
  <r>
    <n v="6257"/>
    <x v="2812"/>
    <x v="7"/>
    <x v="1"/>
    <x v="3054"/>
    <x v="0"/>
    <x v="3712"/>
    <x v="60"/>
    <x v="3"/>
    <x v="0"/>
    <x v="1"/>
    <x v="0"/>
    <x v="0"/>
    <x v="0"/>
    <x v="0"/>
    <x v="0"/>
    <x v="4"/>
    <x v="1"/>
    <x v="1"/>
    <x v="0"/>
    <x v="1"/>
  </r>
  <r>
    <n v="6258"/>
    <x v="2812"/>
    <x v="7"/>
    <x v="1"/>
    <x v="3055"/>
    <x v="1"/>
    <x v="3712"/>
    <x v="60"/>
    <x v="3"/>
    <x v="0"/>
    <x v="1"/>
    <x v="0"/>
    <x v="0"/>
    <x v="0"/>
    <x v="0"/>
    <x v="0"/>
    <x v="1"/>
    <x v="1"/>
    <x v="1"/>
    <x v="0"/>
    <x v="1"/>
  </r>
  <r>
    <n v="6259"/>
    <x v="2812"/>
    <x v="7"/>
    <x v="1"/>
    <x v="3078"/>
    <x v="1"/>
    <x v="3712"/>
    <x v="60"/>
    <x v="3"/>
    <x v="0"/>
    <x v="1"/>
    <x v="0"/>
    <x v="0"/>
    <x v="0"/>
    <x v="0"/>
    <x v="0"/>
    <x v="1"/>
    <x v="1"/>
    <x v="1"/>
    <x v="0"/>
    <x v="1"/>
  </r>
  <r>
    <n v="6260"/>
    <x v="2812"/>
    <x v="7"/>
    <x v="1"/>
    <x v="2923"/>
    <x v="0"/>
    <x v="3715"/>
    <x v="2441"/>
    <x v="0"/>
    <x v="0"/>
    <x v="1"/>
    <x v="0"/>
    <x v="0"/>
    <x v="0"/>
    <x v="0"/>
    <x v="0"/>
    <x v="5"/>
    <x v="1"/>
    <x v="1"/>
    <x v="0"/>
    <x v="1"/>
  </r>
  <r>
    <n v="6261"/>
    <x v="2812"/>
    <x v="7"/>
    <x v="1"/>
    <x v="2924"/>
    <x v="1"/>
    <x v="3713"/>
    <x v="60"/>
    <x v="0"/>
    <x v="0"/>
    <x v="1"/>
    <x v="0"/>
    <x v="0"/>
    <x v="0"/>
    <x v="0"/>
    <x v="0"/>
    <x v="1"/>
    <x v="1"/>
    <x v="1"/>
    <x v="0"/>
    <x v="1"/>
  </r>
  <r>
    <n v="6262"/>
    <x v="2812"/>
    <x v="7"/>
    <x v="1"/>
    <x v="55"/>
    <x v="1"/>
    <x v="3713"/>
    <x v="2440"/>
    <x v="0"/>
    <x v="0"/>
    <x v="1"/>
    <x v="0"/>
    <x v="0"/>
    <x v="0"/>
    <x v="0"/>
    <x v="0"/>
    <x v="0"/>
    <x v="1"/>
    <x v="1"/>
    <x v="0"/>
    <x v="1"/>
  </r>
  <r>
    <n v="6263"/>
    <x v="2813"/>
    <x v="7"/>
    <x v="4"/>
    <x v="3054"/>
    <x v="0"/>
    <x v="3712"/>
    <x v="60"/>
    <x v="3"/>
    <x v="0"/>
    <x v="1"/>
    <x v="0"/>
    <x v="0"/>
    <x v="0"/>
    <x v="0"/>
    <x v="0"/>
    <x v="0"/>
    <x v="1"/>
    <x v="1"/>
    <x v="0"/>
    <x v="1"/>
  </r>
  <r>
    <n v="6264"/>
    <x v="2813"/>
    <x v="7"/>
    <x v="4"/>
    <x v="3055"/>
    <x v="1"/>
    <x v="3712"/>
    <x v="60"/>
    <x v="3"/>
    <x v="0"/>
    <x v="1"/>
    <x v="0"/>
    <x v="0"/>
    <x v="0"/>
    <x v="0"/>
    <x v="0"/>
    <x v="1"/>
    <x v="1"/>
    <x v="1"/>
    <x v="0"/>
    <x v="1"/>
  </r>
  <r>
    <n v="6265"/>
    <x v="2813"/>
    <x v="7"/>
    <x v="4"/>
    <x v="3068"/>
    <x v="1"/>
    <x v="3712"/>
    <x v="60"/>
    <x v="3"/>
    <x v="0"/>
    <x v="1"/>
    <x v="0"/>
    <x v="0"/>
    <x v="0"/>
    <x v="0"/>
    <x v="0"/>
    <x v="1"/>
    <x v="1"/>
    <x v="1"/>
    <x v="0"/>
    <x v="1"/>
  </r>
  <r>
    <n v="6266"/>
    <x v="2813"/>
    <x v="7"/>
    <x v="4"/>
    <x v="3058"/>
    <x v="1"/>
    <x v="3712"/>
    <x v="60"/>
    <x v="3"/>
    <x v="0"/>
    <x v="1"/>
    <x v="0"/>
    <x v="0"/>
    <x v="0"/>
    <x v="0"/>
    <x v="0"/>
    <x v="1"/>
    <x v="1"/>
    <x v="1"/>
    <x v="0"/>
    <x v="1"/>
  </r>
  <r>
    <n v="6267"/>
    <x v="2813"/>
    <x v="7"/>
    <x v="4"/>
    <x v="3059"/>
    <x v="1"/>
    <x v="3712"/>
    <x v="60"/>
    <x v="3"/>
    <x v="0"/>
    <x v="1"/>
    <x v="0"/>
    <x v="0"/>
    <x v="0"/>
    <x v="0"/>
    <x v="0"/>
    <x v="1"/>
    <x v="1"/>
    <x v="1"/>
    <x v="0"/>
    <x v="1"/>
  </r>
  <r>
    <n v="6268"/>
    <x v="2814"/>
    <x v="7"/>
    <x v="4"/>
    <x v="3057"/>
    <x v="1"/>
    <x v="3712"/>
    <x v="60"/>
    <x v="3"/>
    <x v="0"/>
    <x v="1"/>
    <x v="0"/>
    <x v="0"/>
    <x v="0"/>
    <x v="0"/>
    <x v="0"/>
    <x v="0"/>
    <x v="1"/>
    <x v="1"/>
    <x v="0"/>
    <x v="1"/>
  </r>
  <r>
    <n v="6269"/>
    <x v="2814"/>
    <x v="7"/>
    <x v="4"/>
    <x v="3059"/>
    <x v="1"/>
    <x v="3712"/>
    <x v="60"/>
    <x v="3"/>
    <x v="0"/>
    <x v="1"/>
    <x v="0"/>
    <x v="0"/>
    <x v="0"/>
    <x v="0"/>
    <x v="0"/>
    <x v="1"/>
    <x v="1"/>
    <x v="1"/>
    <x v="0"/>
    <x v="1"/>
  </r>
  <r>
    <n v="6270"/>
    <x v="2814"/>
    <x v="7"/>
    <x v="4"/>
    <x v="2917"/>
    <x v="1"/>
    <x v="3713"/>
    <x v="60"/>
    <x v="0"/>
    <x v="0"/>
    <x v="1"/>
    <x v="0"/>
    <x v="0"/>
    <x v="0"/>
    <x v="0"/>
    <x v="0"/>
    <x v="1"/>
    <x v="1"/>
    <x v="1"/>
    <x v="0"/>
    <x v="1"/>
  </r>
  <r>
    <n v="6271"/>
    <x v="2814"/>
    <x v="7"/>
    <x v="4"/>
    <x v="3066"/>
    <x v="1"/>
    <x v="3713"/>
    <x v="2440"/>
    <x v="0"/>
    <x v="0"/>
    <x v="1"/>
    <x v="0"/>
    <x v="0"/>
    <x v="0"/>
    <x v="0"/>
    <x v="0"/>
    <x v="1"/>
    <x v="1"/>
    <x v="1"/>
    <x v="0"/>
    <x v="1"/>
  </r>
  <r>
    <n v="6272"/>
    <x v="2814"/>
    <x v="7"/>
    <x v="4"/>
    <x v="3056"/>
    <x v="1"/>
    <x v="3712"/>
    <x v="2324"/>
    <x v="0"/>
    <x v="0"/>
    <x v="1"/>
    <x v="0"/>
    <x v="0"/>
    <x v="0"/>
    <x v="0"/>
    <x v="0"/>
    <x v="1"/>
    <x v="1"/>
    <x v="1"/>
    <x v="0"/>
    <x v="1"/>
  </r>
  <r>
    <n v="6273"/>
    <x v="2815"/>
    <x v="7"/>
    <x v="5"/>
    <x v="3054"/>
    <x v="1"/>
    <x v="3712"/>
    <x v="60"/>
    <x v="3"/>
    <x v="0"/>
    <x v="1"/>
    <x v="0"/>
    <x v="0"/>
    <x v="0"/>
    <x v="0"/>
    <x v="0"/>
    <x v="1"/>
    <x v="1"/>
    <x v="1"/>
    <x v="0"/>
    <x v="1"/>
  </r>
  <r>
    <n v="6274"/>
    <x v="2815"/>
    <x v="7"/>
    <x v="5"/>
    <x v="3055"/>
    <x v="1"/>
    <x v="3712"/>
    <x v="60"/>
    <x v="3"/>
    <x v="0"/>
    <x v="1"/>
    <x v="0"/>
    <x v="0"/>
    <x v="0"/>
    <x v="0"/>
    <x v="0"/>
    <x v="1"/>
    <x v="1"/>
    <x v="1"/>
    <x v="0"/>
    <x v="1"/>
  </r>
  <r>
    <n v="6275"/>
    <x v="2816"/>
    <x v="7"/>
    <x v="5"/>
    <x v="3068"/>
    <x v="1"/>
    <x v="3712"/>
    <x v="60"/>
    <x v="3"/>
    <x v="0"/>
    <x v="1"/>
    <x v="0"/>
    <x v="0"/>
    <x v="0"/>
    <x v="0"/>
    <x v="0"/>
    <x v="1"/>
    <x v="1"/>
    <x v="1"/>
    <x v="0"/>
    <x v="1"/>
  </r>
  <r>
    <n v="6276"/>
    <x v="2816"/>
    <x v="7"/>
    <x v="5"/>
    <x v="372"/>
    <x v="1"/>
    <x v="3713"/>
    <x v="2440"/>
    <x v="0"/>
    <x v="0"/>
    <x v="1"/>
    <x v="0"/>
    <x v="0"/>
    <x v="0"/>
    <x v="0"/>
    <x v="0"/>
    <x v="0"/>
    <x v="1"/>
    <x v="1"/>
    <x v="0"/>
    <x v="1"/>
  </r>
  <r>
    <n v="6277"/>
    <x v="2816"/>
    <x v="7"/>
    <x v="5"/>
    <x v="373"/>
    <x v="1"/>
    <x v="3713"/>
    <x v="2442"/>
    <x v="0"/>
    <x v="0"/>
    <x v="1"/>
    <x v="0"/>
    <x v="0"/>
    <x v="0"/>
    <x v="0"/>
    <x v="0"/>
    <x v="0"/>
    <x v="1"/>
    <x v="1"/>
    <x v="0"/>
    <x v="1"/>
  </r>
  <r>
    <n v="6278"/>
    <x v="2816"/>
    <x v="7"/>
    <x v="5"/>
    <x v="3056"/>
    <x v="1"/>
    <x v="3712"/>
    <x v="35"/>
    <x v="0"/>
    <x v="0"/>
    <x v="1"/>
    <x v="0"/>
    <x v="0"/>
    <x v="0"/>
    <x v="0"/>
    <x v="0"/>
    <x v="1"/>
    <x v="1"/>
    <x v="1"/>
    <x v="0"/>
    <x v="1"/>
  </r>
  <r>
    <n v="6279"/>
    <x v="2817"/>
    <x v="7"/>
    <x v="5"/>
    <x v="3054"/>
    <x v="0"/>
    <x v="3712"/>
    <x v="60"/>
    <x v="3"/>
    <x v="0"/>
    <x v="1"/>
    <x v="0"/>
    <x v="0"/>
    <x v="0"/>
    <x v="0"/>
    <x v="0"/>
    <x v="1"/>
    <x v="1"/>
    <x v="1"/>
    <x v="0"/>
    <x v="1"/>
  </r>
  <r>
    <n v="6280"/>
    <x v="2817"/>
    <x v="7"/>
    <x v="5"/>
    <x v="3055"/>
    <x v="1"/>
    <x v="3712"/>
    <x v="60"/>
    <x v="3"/>
    <x v="0"/>
    <x v="1"/>
    <x v="0"/>
    <x v="0"/>
    <x v="0"/>
    <x v="0"/>
    <x v="0"/>
    <x v="1"/>
    <x v="1"/>
    <x v="1"/>
    <x v="0"/>
    <x v="1"/>
  </r>
  <r>
    <n v="6281"/>
    <x v="2817"/>
    <x v="7"/>
    <x v="5"/>
    <x v="3057"/>
    <x v="1"/>
    <x v="3712"/>
    <x v="60"/>
    <x v="3"/>
    <x v="0"/>
    <x v="1"/>
    <x v="0"/>
    <x v="0"/>
    <x v="0"/>
    <x v="0"/>
    <x v="0"/>
    <x v="1"/>
    <x v="1"/>
    <x v="1"/>
    <x v="0"/>
    <x v="1"/>
  </r>
  <r>
    <n v="6282"/>
    <x v="2818"/>
    <x v="7"/>
    <x v="5"/>
    <x v="3068"/>
    <x v="1"/>
    <x v="3712"/>
    <x v="60"/>
    <x v="3"/>
    <x v="0"/>
    <x v="1"/>
    <x v="0"/>
    <x v="0"/>
    <x v="0"/>
    <x v="0"/>
    <x v="0"/>
    <x v="1"/>
    <x v="1"/>
    <x v="1"/>
    <x v="0"/>
    <x v="1"/>
  </r>
  <r>
    <n v="6283"/>
    <x v="2818"/>
    <x v="7"/>
    <x v="5"/>
    <x v="3058"/>
    <x v="1"/>
    <x v="3712"/>
    <x v="60"/>
    <x v="3"/>
    <x v="0"/>
    <x v="1"/>
    <x v="0"/>
    <x v="0"/>
    <x v="0"/>
    <x v="0"/>
    <x v="0"/>
    <x v="1"/>
    <x v="1"/>
    <x v="1"/>
    <x v="0"/>
    <x v="1"/>
  </r>
  <r>
    <n v="6284"/>
    <x v="2818"/>
    <x v="7"/>
    <x v="5"/>
    <x v="3066"/>
    <x v="1"/>
    <x v="3713"/>
    <x v="50"/>
    <x v="0"/>
    <x v="0"/>
    <x v="1"/>
    <x v="0"/>
    <x v="0"/>
    <x v="0"/>
    <x v="0"/>
    <x v="0"/>
    <x v="1"/>
    <x v="1"/>
    <x v="1"/>
    <x v="0"/>
    <x v="1"/>
  </r>
  <r>
    <n v="6285"/>
    <x v="2819"/>
    <x v="7"/>
    <x v="0"/>
    <x v="3054"/>
    <x v="1"/>
    <x v="3694"/>
    <x v="60"/>
    <x v="3"/>
    <x v="0"/>
    <x v="1"/>
    <x v="0"/>
    <x v="0"/>
    <x v="0"/>
    <x v="0"/>
    <x v="5"/>
    <x v="1"/>
    <x v="1"/>
    <x v="1"/>
    <x v="0"/>
    <x v="1"/>
  </r>
  <r>
    <n v="6286"/>
    <x v="2819"/>
    <x v="7"/>
    <x v="0"/>
    <x v="3057"/>
    <x v="1"/>
    <x v="3716"/>
    <x v="60"/>
    <x v="3"/>
    <x v="0"/>
    <x v="1"/>
    <x v="0"/>
    <x v="0"/>
    <x v="0"/>
    <x v="0"/>
    <x v="5"/>
    <x v="1"/>
    <x v="1"/>
    <x v="1"/>
    <x v="0"/>
    <x v="1"/>
  </r>
  <r>
    <n v="6287"/>
    <x v="2819"/>
    <x v="7"/>
    <x v="0"/>
    <x v="3077"/>
    <x v="1"/>
    <x v="3697"/>
    <x v="2443"/>
    <x v="0"/>
    <x v="0"/>
    <x v="1"/>
    <x v="0"/>
    <x v="0"/>
    <x v="0"/>
    <x v="0"/>
    <x v="5"/>
    <x v="0"/>
    <x v="1"/>
    <x v="1"/>
    <x v="0"/>
    <x v="1"/>
  </r>
  <r>
    <n v="6288"/>
    <x v="2819"/>
    <x v="7"/>
    <x v="0"/>
    <x v="3072"/>
    <x v="1"/>
    <x v="3717"/>
    <x v="2444"/>
    <x v="0"/>
    <x v="0"/>
    <x v="1"/>
    <x v="0"/>
    <x v="0"/>
    <x v="0"/>
    <x v="0"/>
    <x v="5"/>
    <x v="1"/>
    <x v="1"/>
    <x v="1"/>
    <x v="0"/>
    <x v="1"/>
  </r>
  <r>
    <n v="6289"/>
    <x v="2819"/>
    <x v="7"/>
    <x v="0"/>
    <x v="2897"/>
    <x v="1"/>
    <x v="3655"/>
    <x v="60"/>
    <x v="0"/>
    <x v="0"/>
    <x v="1"/>
    <x v="0"/>
    <x v="0"/>
    <x v="0"/>
    <x v="0"/>
    <x v="5"/>
    <x v="1"/>
    <x v="1"/>
    <x v="1"/>
    <x v="0"/>
    <x v="1"/>
  </r>
  <r>
    <n v="6290"/>
    <x v="2820"/>
    <x v="7"/>
    <x v="0"/>
    <x v="3079"/>
    <x v="0"/>
    <x v="3718"/>
    <x v="60"/>
    <x v="3"/>
    <x v="0"/>
    <x v="1"/>
    <x v="0"/>
    <x v="0"/>
    <x v="0"/>
    <x v="0"/>
    <x v="5"/>
    <x v="5"/>
    <x v="1"/>
    <x v="1"/>
    <x v="0"/>
    <x v="1"/>
  </r>
  <r>
    <n v="6291"/>
    <x v="2821"/>
    <x v="7"/>
    <x v="0"/>
    <x v="3056"/>
    <x v="1"/>
    <x v="3655"/>
    <x v="2445"/>
    <x v="0"/>
    <x v="0"/>
    <x v="1"/>
    <x v="0"/>
    <x v="0"/>
    <x v="0"/>
    <x v="0"/>
    <x v="5"/>
    <x v="1"/>
    <x v="1"/>
    <x v="1"/>
    <x v="0"/>
    <x v="1"/>
  </r>
  <r>
    <n v="6292"/>
    <x v="2821"/>
    <x v="7"/>
    <x v="0"/>
    <x v="3055"/>
    <x v="0"/>
    <x v="3719"/>
    <x v="60"/>
    <x v="3"/>
    <x v="0"/>
    <x v="1"/>
    <x v="0"/>
    <x v="0"/>
    <x v="0"/>
    <x v="0"/>
    <x v="5"/>
    <x v="1"/>
    <x v="1"/>
    <x v="1"/>
    <x v="0"/>
    <x v="1"/>
  </r>
  <r>
    <n v="6293"/>
    <x v="2822"/>
    <x v="7"/>
    <x v="0"/>
    <x v="55"/>
    <x v="1"/>
    <x v="3720"/>
    <x v="681"/>
    <x v="0"/>
    <x v="0"/>
    <x v="1"/>
    <x v="0"/>
    <x v="0"/>
    <x v="0"/>
    <x v="0"/>
    <x v="5"/>
    <x v="1"/>
    <x v="1"/>
    <x v="1"/>
    <x v="0"/>
    <x v="1"/>
  </r>
  <r>
    <n v="6294"/>
    <x v="2822"/>
    <x v="7"/>
    <x v="0"/>
    <x v="2917"/>
    <x v="1"/>
    <x v="3721"/>
    <x v="723"/>
    <x v="0"/>
    <x v="0"/>
    <x v="0"/>
    <x v="0"/>
    <x v="0"/>
    <x v="0"/>
    <x v="0"/>
    <x v="5"/>
    <x v="1"/>
    <x v="1"/>
    <x v="1"/>
    <x v="0"/>
    <x v="1"/>
  </r>
  <r>
    <n v="6295"/>
    <x v="2823"/>
    <x v="7"/>
    <x v="5"/>
    <x v="3054"/>
    <x v="0"/>
    <x v="3690"/>
    <x v="60"/>
    <x v="3"/>
    <x v="0"/>
    <x v="1"/>
    <x v="0"/>
    <x v="0"/>
    <x v="0"/>
    <x v="0"/>
    <x v="5"/>
    <x v="0"/>
    <x v="1"/>
    <x v="1"/>
    <x v="0"/>
    <x v="1"/>
  </r>
  <r>
    <n v="6296"/>
    <x v="2823"/>
    <x v="7"/>
    <x v="5"/>
    <x v="3055"/>
    <x v="1"/>
    <x v="3722"/>
    <x v="60"/>
    <x v="3"/>
    <x v="0"/>
    <x v="1"/>
    <x v="0"/>
    <x v="0"/>
    <x v="0"/>
    <x v="0"/>
    <x v="5"/>
    <x v="1"/>
    <x v="1"/>
    <x v="1"/>
    <x v="0"/>
    <x v="1"/>
  </r>
  <r>
    <n v="6297"/>
    <x v="2823"/>
    <x v="7"/>
    <x v="5"/>
    <x v="3057"/>
    <x v="0"/>
    <x v="3675"/>
    <x v="60"/>
    <x v="3"/>
    <x v="0"/>
    <x v="1"/>
    <x v="0"/>
    <x v="0"/>
    <x v="0"/>
    <x v="0"/>
    <x v="5"/>
    <x v="1"/>
    <x v="1"/>
    <x v="1"/>
    <x v="0"/>
    <x v="1"/>
  </r>
  <r>
    <n v="6298"/>
    <x v="2823"/>
    <x v="7"/>
    <x v="5"/>
    <x v="3066"/>
    <x v="1"/>
    <x v="3723"/>
    <x v="2443"/>
    <x v="0"/>
    <x v="0"/>
    <x v="1"/>
    <x v="0"/>
    <x v="0"/>
    <x v="0"/>
    <x v="0"/>
    <x v="5"/>
    <x v="1"/>
    <x v="1"/>
    <x v="1"/>
    <x v="0"/>
    <x v="1"/>
  </r>
  <r>
    <n v="6299"/>
    <x v="2824"/>
    <x v="7"/>
    <x v="5"/>
    <x v="3056"/>
    <x v="1"/>
    <x v="3655"/>
    <x v="60"/>
    <x v="0"/>
    <x v="0"/>
    <x v="1"/>
    <x v="0"/>
    <x v="0"/>
    <x v="0"/>
    <x v="0"/>
    <x v="5"/>
    <x v="0"/>
    <x v="1"/>
    <x v="1"/>
    <x v="0"/>
    <x v="1"/>
  </r>
  <r>
    <n v="6300"/>
    <x v="2824"/>
    <x v="7"/>
    <x v="5"/>
    <x v="2917"/>
    <x v="1"/>
    <x v="3724"/>
    <x v="2446"/>
    <x v="0"/>
    <x v="0"/>
    <x v="1"/>
    <x v="0"/>
    <x v="0"/>
    <x v="0"/>
    <x v="0"/>
    <x v="5"/>
    <x v="1"/>
    <x v="1"/>
    <x v="1"/>
    <x v="0"/>
    <x v="1"/>
  </r>
  <r>
    <n v="6301"/>
    <x v="2825"/>
    <x v="7"/>
    <x v="5"/>
    <x v="3054"/>
    <x v="0"/>
    <x v="3672"/>
    <x v="60"/>
    <x v="3"/>
    <x v="0"/>
    <x v="1"/>
    <x v="0"/>
    <x v="0"/>
    <x v="0"/>
    <x v="0"/>
    <x v="5"/>
    <x v="1"/>
    <x v="1"/>
    <x v="1"/>
    <x v="0"/>
    <x v="1"/>
  </r>
  <r>
    <n v="6302"/>
    <x v="2825"/>
    <x v="7"/>
    <x v="5"/>
    <x v="3073"/>
    <x v="0"/>
    <x v="3725"/>
    <x v="60"/>
    <x v="3"/>
    <x v="0"/>
    <x v="1"/>
    <x v="0"/>
    <x v="0"/>
    <x v="0"/>
    <x v="0"/>
    <x v="5"/>
    <x v="1"/>
    <x v="1"/>
    <x v="1"/>
    <x v="0"/>
    <x v="1"/>
  </r>
  <r>
    <n v="6303"/>
    <x v="2825"/>
    <x v="7"/>
    <x v="5"/>
    <x v="3074"/>
    <x v="1"/>
    <x v="3726"/>
    <x v="60"/>
    <x v="3"/>
    <x v="0"/>
    <x v="1"/>
    <x v="0"/>
    <x v="0"/>
    <x v="0"/>
    <x v="0"/>
    <x v="5"/>
    <x v="1"/>
    <x v="1"/>
    <x v="1"/>
    <x v="0"/>
    <x v="1"/>
  </r>
  <r>
    <n v="6304"/>
    <x v="2825"/>
    <x v="7"/>
    <x v="5"/>
    <x v="3056"/>
    <x v="1"/>
    <x v="3727"/>
    <x v="60"/>
    <x v="0"/>
    <x v="0"/>
    <x v="1"/>
    <x v="0"/>
    <x v="0"/>
    <x v="0"/>
    <x v="0"/>
    <x v="5"/>
    <x v="1"/>
    <x v="1"/>
    <x v="1"/>
    <x v="0"/>
    <x v="1"/>
  </r>
  <r>
    <n v="6305"/>
    <x v="2826"/>
    <x v="7"/>
    <x v="5"/>
    <x v="3055"/>
    <x v="1"/>
    <x v="3694"/>
    <x v="60"/>
    <x v="3"/>
    <x v="0"/>
    <x v="1"/>
    <x v="0"/>
    <x v="0"/>
    <x v="0"/>
    <x v="0"/>
    <x v="5"/>
    <x v="1"/>
    <x v="1"/>
    <x v="1"/>
    <x v="0"/>
    <x v="1"/>
  </r>
  <r>
    <n v="6306"/>
    <x v="2826"/>
    <x v="7"/>
    <x v="5"/>
    <x v="3057"/>
    <x v="1"/>
    <x v="3694"/>
    <x v="60"/>
    <x v="3"/>
    <x v="0"/>
    <x v="1"/>
    <x v="0"/>
    <x v="0"/>
    <x v="0"/>
    <x v="0"/>
    <x v="5"/>
    <x v="2"/>
    <x v="3"/>
    <x v="1"/>
    <x v="0"/>
    <x v="1"/>
  </r>
  <r>
    <n v="6307"/>
    <x v="2826"/>
    <x v="7"/>
    <x v="5"/>
    <x v="3056"/>
    <x v="0"/>
    <x v="3655"/>
    <x v="60"/>
    <x v="0"/>
    <x v="0"/>
    <x v="1"/>
    <x v="0"/>
    <x v="0"/>
    <x v="0"/>
    <x v="0"/>
    <x v="5"/>
    <x v="1"/>
    <x v="1"/>
    <x v="1"/>
    <x v="0"/>
    <x v="1"/>
  </r>
  <r>
    <n v="6308"/>
    <x v="2826"/>
    <x v="7"/>
    <x v="5"/>
    <x v="3066"/>
    <x v="1"/>
    <x v="3728"/>
    <x v="2447"/>
    <x v="0"/>
    <x v="0"/>
    <x v="1"/>
    <x v="0"/>
    <x v="0"/>
    <x v="0"/>
    <x v="0"/>
    <x v="5"/>
    <x v="1"/>
    <x v="1"/>
    <x v="1"/>
    <x v="0"/>
    <x v="1"/>
  </r>
  <r>
    <n v="6309"/>
    <x v="2826"/>
    <x v="7"/>
    <x v="5"/>
    <x v="2917"/>
    <x v="1"/>
    <x v="3729"/>
    <x v="2448"/>
    <x v="0"/>
    <x v="0"/>
    <x v="1"/>
    <x v="0"/>
    <x v="0"/>
    <x v="0"/>
    <x v="0"/>
    <x v="5"/>
    <x v="1"/>
    <x v="1"/>
    <x v="1"/>
    <x v="0"/>
    <x v="1"/>
  </r>
  <r>
    <n v="6310"/>
    <x v="2827"/>
    <x v="7"/>
    <x v="4"/>
    <x v="2917"/>
    <x v="1"/>
    <x v="3730"/>
    <x v="3"/>
    <x v="0"/>
    <x v="0"/>
    <x v="0"/>
    <x v="0"/>
    <x v="0"/>
    <x v="0"/>
    <x v="0"/>
    <x v="5"/>
    <x v="1"/>
    <x v="1"/>
    <x v="1"/>
    <x v="0"/>
    <x v="1"/>
  </r>
  <r>
    <n v="6311"/>
    <x v="2827"/>
    <x v="7"/>
    <x v="4"/>
    <x v="3057"/>
    <x v="1"/>
    <x v="3731"/>
    <x v="60"/>
    <x v="3"/>
    <x v="0"/>
    <x v="1"/>
    <x v="0"/>
    <x v="0"/>
    <x v="0"/>
    <x v="0"/>
    <x v="5"/>
    <x v="1"/>
    <x v="1"/>
    <x v="1"/>
    <x v="0"/>
    <x v="1"/>
  </r>
  <r>
    <n v="6312"/>
    <x v="2828"/>
    <x v="7"/>
    <x v="4"/>
    <x v="2917"/>
    <x v="1"/>
    <x v="3732"/>
    <x v="3"/>
    <x v="0"/>
    <x v="0"/>
    <x v="1"/>
    <x v="0"/>
    <x v="0"/>
    <x v="0"/>
    <x v="0"/>
    <x v="5"/>
    <x v="7"/>
    <x v="2"/>
    <x v="1"/>
    <x v="0"/>
    <x v="1"/>
  </r>
  <r>
    <n v="6313"/>
    <x v="2828"/>
    <x v="7"/>
    <x v="4"/>
    <x v="3057"/>
    <x v="1"/>
    <x v="3656"/>
    <x v="60"/>
    <x v="3"/>
    <x v="0"/>
    <x v="1"/>
    <x v="0"/>
    <x v="0"/>
    <x v="0"/>
    <x v="0"/>
    <x v="5"/>
    <x v="0"/>
    <x v="1"/>
    <x v="1"/>
    <x v="0"/>
    <x v="1"/>
  </r>
  <r>
    <n v="6314"/>
    <x v="2829"/>
    <x v="7"/>
    <x v="0"/>
    <x v="3055"/>
    <x v="1"/>
    <x v="3672"/>
    <x v="60"/>
    <x v="3"/>
    <x v="0"/>
    <x v="1"/>
    <x v="0"/>
    <x v="0"/>
    <x v="0"/>
    <x v="0"/>
    <x v="1"/>
    <x v="1"/>
    <x v="1"/>
    <x v="1"/>
    <x v="0"/>
    <x v="1"/>
  </r>
  <r>
    <n v="6315"/>
    <x v="2829"/>
    <x v="7"/>
    <x v="0"/>
    <x v="3057"/>
    <x v="1"/>
    <x v="3664"/>
    <x v="60"/>
    <x v="3"/>
    <x v="0"/>
    <x v="1"/>
    <x v="0"/>
    <x v="0"/>
    <x v="0"/>
    <x v="0"/>
    <x v="1"/>
    <x v="1"/>
    <x v="1"/>
    <x v="1"/>
    <x v="0"/>
    <x v="1"/>
  </r>
  <r>
    <n v="6316"/>
    <x v="2829"/>
    <x v="7"/>
    <x v="0"/>
    <x v="3080"/>
    <x v="1"/>
    <x v="3699"/>
    <x v="60"/>
    <x v="3"/>
    <x v="0"/>
    <x v="1"/>
    <x v="0"/>
    <x v="0"/>
    <x v="0"/>
    <x v="0"/>
    <x v="1"/>
    <x v="1"/>
    <x v="1"/>
    <x v="1"/>
    <x v="0"/>
    <x v="1"/>
  </r>
  <r>
    <n v="6317"/>
    <x v="2829"/>
    <x v="7"/>
    <x v="0"/>
    <x v="3060"/>
    <x v="1"/>
    <x v="3656"/>
    <x v="2449"/>
    <x v="3"/>
    <x v="0"/>
    <x v="1"/>
    <x v="0"/>
    <x v="0"/>
    <x v="0"/>
    <x v="0"/>
    <x v="1"/>
    <x v="1"/>
    <x v="1"/>
    <x v="1"/>
    <x v="0"/>
    <x v="1"/>
  </r>
  <r>
    <n v="6318"/>
    <x v="2829"/>
    <x v="7"/>
    <x v="0"/>
    <x v="256"/>
    <x v="1"/>
    <x v="1141"/>
    <x v="3"/>
    <x v="0"/>
    <x v="0"/>
    <x v="1"/>
    <x v="0"/>
    <x v="0"/>
    <x v="0"/>
    <x v="0"/>
    <x v="1"/>
    <x v="6"/>
    <x v="1"/>
    <x v="1"/>
    <x v="0"/>
    <x v="1"/>
  </r>
  <r>
    <n v="6319"/>
    <x v="2830"/>
    <x v="7"/>
    <x v="4"/>
    <x v="3081"/>
    <x v="0"/>
    <x v="3733"/>
    <x v="60"/>
    <x v="3"/>
    <x v="0"/>
    <x v="1"/>
    <x v="0"/>
    <x v="0"/>
    <x v="0"/>
    <x v="0"/>
    <x v="1"/>
    <x v="1"/>
    <x v="1"/>
    <x v="1"/>
    <x v="0"/>
    <x v="1"/>
  </r>
  <r>
    <n v="6320"/>
    <x v="2830"/>
    <x v="7"/>
    <x v="4"/>
    <x v="3054"/>
    <x v="3"/>
    <x v="3672"/>
    <x v="60"/>
    <x v="3"/>
    <x v="0"/>
    <x v="1"/>
    <x v="0"/>
    <x v="0"/>
    <x v="0"/>
    <x v="0"/>
    <x v="1"/>
    <x v="1"/>
    <x v="1"/>
    <x v="1"/>
    <x v="0"/>
    <x v="1"/>
  </r>
  <r>
    <n v="6321"/>
    <x v="2831"/>
    <x v="7"/>
    <x v="4"/>
    <x v="2917"/>
    <x v="1"/>
    <x v="3397"/>
    <x v="3"/>
    <x v="0"/>
    <x v="0"/>
    <x v="1"/>
    <x v="0"/>
    <x v="0"/>
    <x v="0"/>
    <x v="0"/>
    <x v="1"/>
    <x v="0"/>
    <x v="1"/>
    <x v="1"/>
    <x v="0"/>
    <x v="1"/>
  </r>
  <r>
    <n v="6322"/>
    <x v="2832"/>
    <x v="7"/>
    <x v="5"/>
    <x v="55"/>
    <x v="1"/>
    <x v="1433"/>
    <x v="1061"/>
    <x v="0"/>
    <x v="0"/>
    <x v="1"/>
    <x v="0"/>
    <x v="0"/>
    <x v="0"/>
    <x v="0"/>
    <x v="1"/>
    <x v="1"/>
    <x v="1"/>
    <x v="1"/>
    <x v="0"/>
    <x v="1"/>
  </r>
  <r>
    <n v="6323"/>
    <x v="2833"/>
    <x v="7"/>
    <x v="5"/>
    <x v="3054"/>
    <x v="0"/>
    <x v="3672"/>
    <x v="60"/>
    <x v="3"/>
    <x v="0"/>
    <x v="1"/>
    <x v="0"/>
    <x v="0"/>
    <x v="0"/>
    <x v="0"/>
    <x v="1"/>
    <x v="1"/>
    <x v="1"/>
    <x v="1"/>
    <x v="0"/>
    <x v="1"/>
  </r>
  <r>
    <n v="6324"/>
    <x v="2833"/>
    <x v="7"/>
    <x v="5"/>
    <x v="3055"/>
    <x v="0"/>
    <x v="3672"/>
    <x v="60"/>
    <x v="3"/>
    <x v="0"/>
    <x v="1"/>
    <x v="0"/>
    <x v="0"/>
    <x v="0"/>
    <x v="0"/>
    <x v="1"/>
    <x v="1"/>
    <x v="1"/>
    <x v="1"/>
    <x v="0"/>
    <x v="1"/>
  </r>
  <r>
    <n v="6325"/>
    <x v="2833"/>
    <x v="7"/>
    <x v="5"/>
    <x v="3057"/>
    <x v="0"/>
    <x v="3658"/>
    <x v="60"/>
    <x v="3"/>
    <x v="0"/>
    <x v="1"/>
    <x v="0"/>
    <x v="0"/>
    <x v="0"/>
    <x v="0"/>
    <x v="1"/>
    <x v="1"/>
    <x v="1"/>
    <x v="1"/>
    <x v="0"/>
    <x v="1"/>
  </r>
  <r>
    <n v="6326"/>
    <x v="2833"/>
    <x v="7"/>
    <x v="5"/>
    <x v="3056"/>
    <x v="1"/>
    <x v="3734"/>
    <x v="2324"/>
    <x v="0"/>
    <x v="0"/>
    <x v="1"/>
    <x v="0"/>
    <x v="0"/>
    <x v="0"/>
    <x v="0"/>
    <x v="1"/>
    <x v="0"/>
    <x v="1"/>
    <x v="1"/>
    <x v="0"/>
    <x v="1"/>
  </r>
  <r>
    <n v="6327"/>
    <x v="2834"/>
    <x v="7"/>
    <x v="5"/>
    <x v="3057"/>
    <x v="1"/>
    <x v="3658"/>
    <x v="60"/>
    <x v="3"/>
    <x v="0"/>
    <x v="1"/>
    <x v="0"/>
    <x v="0"/>
    <x v="0"/>
    <x v="0"/>
    <x v="1"/>
    <x v="1"/>
    <x v="1"/>
    <x v="1"/>
    <x v="0"/>
    <x v="1"/>
  </r>
  <r>
    <n v="6328"/>
    <x v="2835"/>
    <x v="7"/>
    <x v="5"/>
    <x v="3054"/>
    <x v="0"/>
    <x v="3672"/>
    <x v="60"/>
    <x v="3"/>
    <x v="0"/>
    <x v="1"/>
    <x v="0"/>
    <x v="0"/>
    <x v="0"/>
    <x v="0"/>
    <x v="1"/>
    <x v="1"/>
    <x v="1"/>
    <x v="1"/>
    <x v="0"/>
    <x v="1"/>
  </r>
  <r>
    <n v="6329"/>
    <x v="2835"/>
    <x v="7"/>
    <x v="5"/>
    <x v="3055"/>
    <x v="1"/>
    <x v="3675"/>
    <x v="60"/>
    <x v="3"/>
    <x v="0"/>
    <x v="1"/>
    <x v="0"/>
    <x v="0"/>
    <x v="0"/>
    <x v="0"/>
    <x v="1"/>
    <x v="1"/>
    <x v="1"/>
    <x v="1"/>
    <x v="0"/>
    <x v="1"/>
  </r>
  <r>
    <n v="6330"/>
    <x v="2836"/>
    <x v="7"/>
    <x v="0"/>
    <x v="3054"/>
    <x v="0"/>
    <x v="3735"/>
    <x v="60"/>
    <x v="3"/>
    <x v="0"/>
    <x v="1"/>
    <x v="0"/>
    <x v="0"/>
    <x v="0"/>
    <x v="0"/>
    <x v="4"/>
    <x v="0"/>
    <x v="1"/>
    <x v="1"/>
    <x v="0"/>
    <x v="1"/>
  </r>
  <r>
    <n v="6331"/>
    <x v="2836"/>
    <x v="7"/>
    <x v="0"/>
    <x v="3082"/>
    <x v="1"/>
    <x v="3736"/>
    <x v="60"/>
    <x v="3"/>
    <x v="0"/>
    <x v="1"/>
    <x v="0"/>
    <x v="0"/>
    <x v="0"/>
    <x v="0"/>
    <x v="4"/>
    <x v="0"/>
    <x v="1"/>
    <x v="1"/>
    <x v="0"/>
    <x v="1"/>
  </r>
  <r>
    <n v="6332"/>
    <x v="2836"/>
    <x v="7"/>
    <x v="0"/>
    <x v="59"/>
    <x v="1"/>
    <x v="3737"/>
    <x v="24"/>
    <x v="0"/>
    <x v="0"/>
    <x v="0"/>
    <x v="0"/>
    <x v="0"/>
    <x v="0"/>
    <x v="0"/>
    <x v="4"/>
    <x v="2"/>
    <x v="1"/>
    <x v="1"/>
    <x v="0"/>
    <x v="1"/>
  </r>
  <r>
    <n v="6333"/>
    <x v="2836"/>
    <x v="7"/>
    <x v="0"/>
    <x v="256"/>
    <x v="1"/>
    <x v="3738"/>
    <x v="24"/>
    <x v="0"/>
    <x v="0"/>
    <x v="1"/>
    <x v="0"/>
    <x v="0"/>
    <x v="0"/>
    <x v="0"/>
    <x v="4"/>
    <x v="0"/>
    <x v="1"/>
    <x v="1"/>
    <x v="0"/>
    <x v="1"/>
  </r>
  <r>
    <n v="6334"/>
    <x v="2837"/>
    <x v="7"/>
    <x v="1"/>
    <x v="3056"/>
    <x v="1"/>
    <x v="3655"/>
    <x v="60"/>
    <x v="0"/>
    <x v="0"/>
    <x v="1"/>
    <x v="0"/>
    <x v="0"/>
    <x v="0"/>
    <x v="0"/>
    <x v="4"/>
    <x v="1"/>
    <x v="1"/>
    <x v="1"/>
    <x v="0"/>
    <x v="1"/>
  </r>
  <r>
    <n v="6335"/>
    <x v="2837"/>
    <x v="7"/>
    <x v="1"/>
    <x v="2972"/>
    <x v="1"/>
    <x v="3683"/>
    <x v="24"/>
    <x v="0"/>
    <x v="0"/>
    <x v="1"/>
    <x v="0"/>
    <x v="0"/>
    <x v="0"/>
    <x v="0"/>
    <x v="4"/>
    <x v="1"/>
    <x v="1"/>
    <x v="1"/>
    <x v="0"/>
    <x v="1"/>
  </r>
  <r>
    <n v="6336"/>
    <x v="2837"/>
    <x v="7"/>
    <x v="1"/>
    <x v="3055"/>
    <x v="1"/>
    <x v="3735"/>
    <x v="60"/>
    <x v="3"/>
    <x v="0"/>
    <x v="1"/>
    <x v="0"/>
    <x v="0"/>
    <x v="0"/>
    <x v="0"/>
    <x v="4"/>
    <x v="1"/>
    <x v="1"/>
    <x v="1"/>
    <x v="0"/>
    <x v="1"/>
  </r>
  <r>
    <n v="6337"/>
    <x v="2838"/>
    <x v="7"/>
    <x v="1"/>
    <x v="3054"/>
    <x v="3"/>
    <x v="3735"/>
    <x v="60"/>
    <x v="3"/>
    <x v="0"/>
    <x v="1"/>
    <x v="0"/>
    <x v="0"/>
    <x v="0"/>
    <x v="0"/>
    <x v="4"/>
    <x v="1"/>
    <x v="1"/>
    <x v="1"/>
    <x v="0"/>
    <x v="1"/>
  </r>
  <r>
    <n v="6338"/>
    <x v="2838"/>
    <x v="7"/>
    <x v="1"/>
    <x v="3055"/>
    <x v="3"/>
    <x v="3735"/>
    <x v="60"/>
    <x v="3"/>
    <x v="0"/>
    <x v="1"/>
    <x v="0"/>
    <x v="0"/>
    <x v="0"/>
    <x v="0"/>
    <x v="4"/>
    <x v="1"/>
    <x v="1"/>
    <x v="1"/>
    <x v="0"/>
    <x v="1"/>
  </r>
  <r>
    <n v="6339"/>
    <x v="2838"/>
    <x v="7"/>
    <x v="1"/>
    <x v="2917"/>
    <x v="1"/>
    <x v="3739"/>
    <x v="2450"/>
    <x v="0"/>
    <x v="0"/>
    <x v="1"/>
    <x v="0"/>
    <x v="0"/>
    <x v="0"/>
    <x v="0"/>
    <x v="4"/>
    <x v="1"/>
    <x v="1"/>
    <x v="1"/>
    <x v="0"/>
    <x v="1"/>
  </r>
  <r>
    <n v="6340"/>
    <x v="2839"/>
    <x v="7"/>
    <x v="4"/>
    <x v="55"/>
    <x v="1"/>
    <x v="3740"/>
    <x v="54"/>
    <x v="0"/>
    <x v="0"/>
    <x v="1"/>
    <x v="0"/>
    <x v="0"/>
    <x v="0"/>
    <x v="0"/>
    <x v="4"/>
    <x v="1"/>
    <x v="1"/>
    <x v="1"/>
    <x v="0"/>
    <x v="1"/>
  </r>
  <r>
    <n v="6341"/>
    <x v="2839"/>
    <x v="7"/>
    <x v="4"/>
    <x v="3057"/>
    <x v="1"/>
    <x v="3736"/>
    <x v="60"/>
    <x v="3"/>
    <x v="0"/>
    <x v="1"/>
    <x v="0"/>
    <x v="0"/>
    <x v="0"/>
    <x v="0"/>
    <x v="4"/>
    <x v="2"/>
    <x v="1"/>
    <x v="1"/>
    <x v="0"/>
    <x v="1"/>
  </r>
  <r>
    <n v="6342"/>
    <x v="2840"/>
    <x v="7"/>
    <x v="5"/>
    <x v="3066"/>
    <x v="1"/>
    <x v="1141"/>
    <x v="723"/>
    <x v="0"/>
    <x v="0"/>
    <x v="1"/>
    <x v="0"/>
    <x v="0"/>
    <x v="0"/>
    <x v="0"/>
    <x v="4"/>
    <x v="1"/>
    <x v="1"/>
    <x v="1"/>
    <x v="0"/>
    <x v="1"/>
  </r>
  <r>
    <n v="6343"/>
    <x v="2840"/>
    <x v="7"/>
    <x v="5"/>
    <x v="3054"/>
    <x v="3"/>
    <x v="3735"/>
    <x v="60"/>
    <x v="3"/>
    <x v="0"/>
    <x v="1"/>
    <x v="0"/>
    <x v="0"/>
    <x v="0"/>
    <x v="0"/>
    <x v="4"/>
    <x v="7"/>
    <x v="1"/>
    <x v="1"/>
    <x v="0"/>
    <x v="1"/>
  </r>
  <r>
    <n v="6344"/>
    <x v="2840"/>
    <x v="7"/>
    <x v="5"/>
    <x v="2917"/>
    <x v="1"/>
    <x v="3683"/>
    <x v="2451"/>
    <x v="0"/>
    <x v="0"/>
    <x v="1"/>
    <x v="0"/>
    <x v="0"/>
    <x v="0"/>
    <x v="0"/>
    <x v="4"/>
    <x v="1"/>
    <x v="1"/>
    <x v="1"/>
    <x v="0"/>
    <x v="1"/>
  </r>
  <r>
    <n v="6345"/>
    <x v="2841"/>
    <x v="7"/>
    <x v="5"/>
    <x v="3055"/>
    <x v="0"/>
    <x v="3736"/>
    <x v="60"/>
    <x v="3"/>
    <x v="0"/>
    <x v="1"/>
    <x v="0"/>
    <x v="0"/>
    <x v="0"/>
    <x v="0"/>
    <x v="4"/>
    <x v="2"/>
    <x v="1"/>
    <x v="1"/>
    <x v="0"/>
    <x v="1"/>
  </r>
  <r>
    <n v="6346"/>
    <x v="2841"/>
    <x v="7"/>
    <x v="5"/>
    <x v="2917"/>
    <x v="1"/>
    <x v="3741"/>
    <x v="1722"/>
    <x v="0"/>
    <x v="0"/>
    <x v="1"/>
    <x v="0"/>
    <x v="0"/>
    <x v="0"/>
    <x v="0"/>
    <x v="4"/>
    <x v="1"/>
    <x v="1"/>
    <x v="1"/>
    <x v="0"/>
    <x v="1"/>
  </r>
  <r>
    <n v="6347"/>
    <x v="2841"/>
    <x v="7"/>
    <x v="5"/>
    <x v="3056"/>
    <x v="1"/>
    <x v="3655"/>
    <x v="60"/>
    <x v="0"/>
    <x v="0"/>
    <x v="1"/>
    <x v="0"/>
    <x v="0"/>
    <x v="0"/>
    <x v="0"/>
    <x v="4"/>
    <x v="1"/>
    <x v="1"/>
    <x v="1"/>
    <x v="0"/>
    <x v="1"/>
  </r>
  <r>
    <n v="6348"/>
    <x v="2842"/>
    <x v="7"/>
    <x v="5"/>
    <x v="2923"/>
    <x v="1"/>
    <x v="3742"/>
    <x v="2452"/>
    <x v="0"/>
    <x v="0"/>
    <x v="1"/>
    <x v="0"/>
    <x v="0"/>
    <x v="0"/>
    <x v="0"/>
    <x v="4"/>
    <x v="0"/>
    <x v="1"/>
    <x v="1"/>
    <x v="0"/>
    <x v="1"/>
  </r>
  <r>
    <n v="6349"/>
    <x v="2842"/>
    <x v="7"/>
    <x v="5"/>
    <x v="2924"/>
    <x v="1"/>
    <x v="3397"/>
    <x v="60"/>
    <x v="0"/>
    <x v="0"/>
    <x v="1"/>
    <x v="0"/>
    <x v="0"/>
    <x v="0"/>
    <x v="0"/>
    <x v="4"/>
    <x v="0"/>
    <x v="1"/>
    <x v="1"/>
    <x v="0"/>
    <x v="1"/>
  </r>
  <r>
    <n v="6350"/>
    <x v="2843"/>
    <x v="7"/>
    <x v="0"/>
    <x v="3054"/>
    <x v="0"/>
    <x v="3743"/>
    <x v="60"/>
    <x v="3"/>
    <x v="0"/>
    <x v="1"/>
    <x v="0"/>
    <x v="0"/>
    <x v="0"/>
    <x v="0"/>
    <x v="8"/>
    <x v="0"/>
    <x v="1"/>
    <x v="1"/>
    <x v="0"/>
    <x v="1"/>
  </r>
  <r>
    <n v="6351"/>
    <x v="2843"/>
    <x v="7"/>
    <x v="0"/>
    <x v="3057"/>
    <x v="0"/>
    <x v="3744"/>
    <x v="60"/>
    <x v="3"/>
    <x v="0"/>
    <x v="1"/>
    <x v="0"/>
    <x v="0"/>
    <x v="0"/>
    <x v="0"/>
    <x v="8"/>
    <x v="0"/>
    <x v="0"/>
    <x v="1"/>
    <x v="0"/>
    <x v="1"/>
  </r>
  <r>
    <n v="6352"/>
    <x v="2843"/>
    <x v="7"/>
    <x v="0"/>
    <x v="3058"/>
    <x v="1"/>
    <x v="3745"/>
    <x v="60"/>
    <x v="3"/>
    <x v="0"/>
    <x v="1"/>
    <x v="0"/>
    <x v="0"/>
    <x v="0"/>
    <x v="0"/>
    <x v="8"/>
    <x v="1"/>
    <x v="1"/>
    <x v="1"/>
    <x v="0"/>
    <x v="1"/>
  </r>
  <r>
    <n v="6353"/>
    <x v="2843"/>
    <x v="7"/>
    <x v="0"/>
    <x v="3059"/>
    <x v="1"/>
    <x v="3658"/>
    <x v="60"/>
    <x v="3"/>
    <x v="0"/>
    <x v="1"/>
    <x v="0"/>
    <x v="0"/>
    <x v="0"/>
    <x v="0"/>
    <x v="8"/>
    <x v="1"/>
    <x v="1"/>
    <x v="1"/>
    <x v="0"/>
    <x v="1"/>
  </r>
  <r>
    <n v="6354"/>
    <x v="2843"/>
    <x v="7"/>
    <x v="0"/>
    <x v="3080"/>
    <x v="0"/>
    <x v="3699"/>
    <x v="60"/>
    <x v="3"/>
    <x v="0"/>
    <x v="1"/>
    <x v="0"/>
    <x v="0"/>
    <x v="0"/>
    <x v="0"/>
    <x v="8"/>
    <x v="1"/>
    <x v="1"/>
    <x v="1"/>
    <x v="0"/>
    <x v="1"/>
  </r>
  <r>
    <n v="6355"/>
    <x v="2843"/>
    <x v="7"/>
    <x v="0"/>
    <x v="3068"/>
    <x v="1"/>
    <x v="3746"/>
    <x v="60"/>
    <x v="3"/>
    <x v="0"/>
    <x v="1"/>
    <x v="0"/>
    <x v="0"/>
    <x v="0"/>
    <x v="0"/>
    <x v="8"/>
    <x v="0"/>
    <x v="1"/>
    <x v="1"/>
    <x v="0"/>
    <x v="1"/>
  </r>
  <r>
    <n v="6356"/>
    <x v="2843"/>
    <x v="7"/>
    <x v="0"/>
    <x v="55"/>
    <x v="1"/>
    <x v="3220"/>
    <x v="2453"/>
    <x v="0"/>
    <x v="0"/>
    <x v="1"/>
    <x v="0"/>
    <x v="0"/>
    <x v="0"/>
    <x v="0"/>
    <x v="8"/>
    <x v="6"/>
    <x v="0"/>
    <x v="1"/>
    <x v="0"/>
    <x v="1"/>
  </r>
  <r>
    <n v="6357"/>
    <x v="2843"/>
    <x v="7"/>
    <x v="0"/>
    <x v="3083"/>
    <x v="1"/>
    <x v="3747"/>
    <x v="1255"/>
    <x v="0"/>
    <x v="0"/>
    <x v="1"/>
    <x v="0"/>
    <x v="0"/>
    <x v="0"/>
    <x v="0"/>
    <x v="8"/>
    <x v="2"/>
    <x v="1"/>
    <x v="1"/>
    <x v="0"/>
    <x v="1"/>
  </r>
  <r>
    <n v="6358"/>
    <x v="2843"/>
    <x v="7"/>
    <x v="0"/>
    <x v="3084"/>
    <x v="1"/>
    <x v="3748"/>
    <x v="2454"/>
    <x v="0"/>
    <x v="0"/>
    <x v="1"/>
    <x v="0"/>
    <x v="0"/>
    <x v="0"/>
    <x v="0"/>
    <x v="8"/>
    <x v="2"/>
    <x v="1"/>
    <x v="1"/>
    <x v="0"/>
    <x v="1"/>
  </r>
  <r>
    <n v="6359"/>
    <x v="2843"/>
    <x v="7"/>
    <x v="0"/>
    <x v="3072"/>
    <x v="1"/>
    <x v="3749"/>
    <x v="2455"/>
    <x v="0"/>
    <x v="0"/>
    <x v="1"/>
    <x v="0"/>
    <x v="0"/>
    <x v="0"/>
    <x v="0"/>
    <x v="8"/>
    <x v="2"/>
    <x v="1"/>
    <x v="1"/>
    <x v="0"/>
    <x v="1"/>
  </r>
  <r>
    <n v="6360"/>
    <x v="2844"/>
    <x v="7"/>
    <x v="0"/>
    <x v="3055"/>
    <x v="1"/>
    <x v="3750"/>
    <x v="60"/>
    <x v="3"/>
    <x v="0"/>
    <x v="1"/>
    <x v="0"/>
    <x v="0"/>
    <x v="0"/>
    <x v="0"/>
    <x v="8"/>
    <x v="2"/>
    <x v="1"/>
    <x v="1"/>
    <x v="0"/>
    <x v="1"/>
  </r>
  <r>
    <n v="6361"/>
    <x v="2845"/>
    <x v="7"/>
    <x v="4"/>
    <x v="3054"/>
    <x v="1"/>
    <x v="3743"/>
    <x v="60"/>
    <x v="3"/>
    <x v="0"/>
    <x v="1"/>
    <x v="0"/>
    <x v="0"/>
    <x v="0"/>
    <x v="0"/>
    <x v="8"/>
    <x v="1"/>
    <x v="1"/>
    <x v="1"/>
    <x v="0"/>
    <x v="1"/>
  </r>
  <r>
    <n v="6362"/>
    <x v="2845"/>
    <x v="7"/>
    <x v="4"/>
    <x v="3055"/>
    <x v="1"/>
    <x v="3743"/>
    <x v="60"/>
    <x v="3"/>
    <x v="0"/>
    <x v="1"/>
    <x v="0"/>
    <x v="0"/>
    <x v="0"/>
    <x v="0"/>
    <x v="8"/>
    <x v="1"/>
    <x v="1"/>
    <x v="1"/>
    <x v="0"/>
    <x v="1"/>
  </r>
  <r>
    <n v="6363"/>
    <x v="2845"/>
    <x v="7"/>
    <x v="4"/>
    <x v="3057"/>
    <x v="0"/>
    <x v="3751"/>
    <x v="60"/>
    <x v="3"/>
    <x v="0"/>
    <x v="1"/>
    <x v="0"/>
    <x v="0"/>
    <x v="0"/>
    <x v="0"/>
    <x v="8"/>
    <x v="10"/>
    <x v="4"/>
    <x v="1"/>
    <x v="0"/>
    <x v="1"/>
  </r>
  <r>
    <n v="6364"/>
    <x v="2845"/>
    <x v="7"/>
    <x v="4"/>
    <x v="3058"/>
    <x v="1"/>
    <x v="3752"/>
    <x v="60"/>
    <x v="3"/>
    <x v="0"/>
    <x v="1"/>
    <x v="0"/>
    <x v="0"/>
    <x v="0"/>
    <x v="0"/>
    <x v="8"/>
    <x v="2"/>
    <x v="1"/>
    <x v="1"/>
    <x v="0"/>
    <x v="1"/>
  </r>
  <r>
    <n v="6365"/>
    <x v="2846"/>
    <x v="7"/>
    <x v="1"/>
    <x v="55"/>
    <x v="1"/>
    <x v="1141"/>
    <x v="2456"/>
    <x v="0"/>
    <x v="0"/>
    <x v="1"/>
    <x v="0"/>
    <x v="0"/>
    <x v="0"/>
    <x v="0"/>
    <x v="8"/>
    <x v="1"/>
    <x v="1"/>
    <x v="1"/>
    <x v="0"/>
    <x v="1"/>
  </r>
  <r>
    <n v="6366"/>
    <x v="2846"/>
    <x v="7"/>
    <x v="1"/>
    <x v="3054"/>
    <x v="1"/>
    <x v="3753"/>
    <x v="60"/>
    <x v="3"/>
    <x v="0"/>
    <x v="1"/>
    <x v="0"/>
    <x v="0"/>
    <x v="0"/>
    <x v="0"/>
    <x v="8"/>
    <x v="1"/>
    <x v="1"/>
    <x v="1"/>
    <x v="0"/>
    <x v="1"/>
  </r>
  <r>
    <n v="6367"/>
    <x v="2847"/>
    <x v="7"/>
    <x v="1"/>
    <x v="3055"/>
    <x v="1"/>
    <x v="3754"/>
    <x v="60"/>
    <x v="3"/>
    <x v="0"/>
    <x v="1"/>
    <x v="0"/>
    <x v="0"/>
    <x v="0"/>
    <x v="0"/>
    <x v="8"/>
    <x v="1"/>
    <x v="1"/>
    <x v="1"/>
    <x v="0"/>
    <x v="1"/>
  </r>
  <r>
    <n v="6368"/>
    <x v="2847"/>
    <x v="7"/>
    <x v="1"/>
    <x v="3057"/>
    <x v="1"/>
    <x v="3744"/>
    <x v="60"/>
    <x v="3"/>
    <x v="0"/>
    <x v="1"/>
    <x v="0"/>
    <x v="0"/>
    <x v="0"/>
    <x v="0"/>
    <x v="8"/>
    <x v="1"/>
    <x v="1"/>
    <x v="1"/>
    <x v="0"/>
    <x v="1"/>
  </r>
  <r>
    <n v="6369"/>
    <x v="2847"/>
    <x v="7"/>
    <x v="1"/>
    <x v="55"/>
    <x v="1"/>
    <x v="3755"/>
    <x v="2457"/>
    <x v="0"/>
    <x v="0"/>
    <x v="1"/>
    <x v="0"/>
    <x v="0"/>
    <x v="0"/>
    <x v="0"/>
    <x v="8"/>
    <x v="2"/>
    <x v="1"/>
    <x v="1"/>
    <x v="0"/>
    <x v="1"/>
  </r>
  <r>
    <n v="6370"/>
    <x v="2848"/>
    <x v="7"/>
    <x v="4"/>
    <x v="2901"/>
    <x v="1"/>
    <x v="3655"/>
    <x v="60"/>
    <x v="0"/>
    <x v="0"/>
    <x v="1"/>
    <x v="0"/>
    <x v="0"/>
    <x v="0"/>
    <x v="0"/>
    <x v="8"/>
    <x v="1"/>
    <x v="1"/>
    <x v="1"/>
    <x v="0"/>
    <x v="1"/>
  </r>
  <r>
    <n v="6371"/>
    <x v="2848"/>
    <x v="7"/>
    <x v="4"/>
    <x v="3057"/>
    <x v="1"/>
    <x v="3756"/>
    <x v="60"/>
    <x v="3"/>
    <x v="0"/>
    <x v="1"/>
    <x v="0"/>
    <x v="0"/>
    <x v="0"/>
    <x v="0"/>
    <x v="8"/>
    <x v="1"/>
    <x v="1"/>
    <x v="1"/>
    <x v="0"/>
    <x v="1"/>
  </r>
  <r>
    <n v="6372"/>
    <x v="2848"/>
    <x v="7"/>
    <x v="4"/>
    <x v="55"/>
    <x v="1"/>
    <x v="1141"/>
    <x v="24"/>
    <x v="0"/>
    <x v="0"/>
    <x v="1"/>
    <x v="0"/>
    <x v="0"/>
    <x v="0"/>
    <x v="0"/>
    <x v="8"/>
    <x v="1"/>
    <x v="1"/>
    <x v="1"/>
    <x v="0"/>
    <x v="1"/>
  </r>
  <r>
    <n v="6373"/>
    <x v="2849"/>
    <x v="7"/>
    <x v="5"/>
    <x v="3054"/>
    <x v="1"/>
    <x v="3735"/>
    <x v="60"/>
    <x v="3"/>
    <x v="0"/>
    <x v="1"/>
    <x v="0"/>
    <x v="0"/>
    <x v="0"/>
    <x v="0"/>
    <x v="8"/>
    <x v="1"/>
    <x v="1"/>
    <x v="1"/>
    <x v="0"/>
    <x v="1"/>
  </r>
  <r>
    <n v="6374"/>
    <x v="2849"/>
    <x v="7"/>
    <x v="5"/>
    <x v="3057"/>
    <x v="1"/>
    <x v="3675"/>
    <x v="60"/>
    <x v="3"/>
    <x v="0"/>
    <x v="1"/>
    <x v="0"/>
    <x v="0"/>
    <x v="0"/>
    <x v="0"/>
    <x v="8"/>
    <x v="1"/>
    <x v="1"/>
    <x v="1"/>
    <x v="0"/>
    <x v="1"/>
  </r>
  <r>
    <n v="6375"/>
    <x v="2849"/>
    <x v="7"/>
    <x v="5"/>
    <x v="2917"/>
    <x v="1"/>
    <x v="3757"/>
    <x v="3"/>
    <x v="0"/>
    <x v="0"/>
    <x v="1"/>
    <x v="0"/>
    <x v="0"/>
    <x v="0"/>
    <x v="0"/>
    <x v="8"/>
    <x v="12"/>
    <x v="1"/>
    <x v="1"/>
    <x v="0"/>
    <x v="1"/>
  </r>
  <r>
    <n v="6376"/>
    <x v="2850"/>
    <x v="7"/>
    <x v="5"/>
    <x v="3055"/>
    <x v="1"/>
    <x v="3758"/>
    <x v="60"/>
    <x v="3"/>
    <x v="0"/>
    <x v="1"/>
    <x v="0"/>
    <x v="0"/>
    <x v="0"/>
    <x v="0"/>
    <x v="8"/>
    <x v="1"/>
    <x v="1"/>
    <x v="1"/>
    <x v="0"/>
    <x v="1"/>
  </r>
  <r>
    <n v="6377"/>
    <x v="2851"/>
    <x v="7"/>
    <x v="0"/>
    <x v="55"/>
    <x v="1"/>
    <x v="1141"/>
    <x v="794"/>
    <x v="0"/>
    <x v="0"/>
    <x v="1"/>
    <x v="0"/>
    <x v="0"/>
    <x v="0"/>
    <x v="0"/>
    <x v="10"/>
    <x v="1"/>
    <x v="1"/>
    <x v="1"/>
    <x v="0"/>
    <x v="1"/>
  </r>
  <r>
    <n v="6378"/>
    <x v="2852"/>
    <x v="7"/>
    <x v="1"/>
    <x v="3058"/>
    <x v="3"/>
    <x v="3675"/>
    <x v="60"/>
    <x v="3"/>
    <x v="0"/>
    <x v="1"/>
    <x v="0"/>
    <x v="0"/>
    <x v="0"/>
    <x v="0"/>
    <x v="10"/>
    <x v="0"/>
    <x v="1"/>
    <x v="1"/>
    <x v="0"/>
    <x v="1"/>
  </r>
  <r>
    <n v="6379"/>
    <x v="2852"/>
    <x v="7"/>
    <x v="1"/>
    <x v="3068"/>
    <x v="1"/>
    <x v="3759"/>
    <x v="60"/>
    <x v="3"/>
    <x v="0"/>
    <x v="1"/>
    <x v="0"/>
    <x v="0"/>
    <x v="0"/>
    <x v="0"/>
    <x v="10"/>
    <x v="1"/>
    <x v="1"/>
    <x v="1"/>
    <x v="0"/>
    <x v="1"/>
  </r>
  <r>
    <n v="6380"/>
    <x v="2853"/>
    <x v="7"/>
    <x v="1"/>
    <x v="3054"/>
    <x v="0"/>
    <x v="3672"/>
    <x v="60"/>
    <x v="3"/>
    <x v="0"/>
    <x v="1"/>
    <x v="0"/>
    <x v="0"/>
    <x v="0"/>
    <x v="0"/>
    <x v="10"/>
    <x v="1"/>
    <x v="1"/>
    <x v="1"/>
    <x v="0"/>
    <x v="1"/>
  </r>
  <r>
    <n v="6381"/>
    <x v="2853"/>
    <x v="7"/>
    <x v="1"/>
    <x v="3055"/>
    <x v="0"/>
    <x v="3672"/>
    <x v="60"/>
    <x v="3"/>
    <x v="0"/>
    <x v="1"/>
    <x v="0"/>
    <x v="0"/>
    <x v="0"/>
    <x v="0"/>
    <x v="10"/>
    <x v="1"/>
    <x v="1"/>
    <x v="1"/>
    <x v="0"/>
    <x v="1"/>
  </r>
  <r>
    <n v="6382"/>
    <x v="2853"/>
    <x v="7"/>
    <x v="1"/>
    <x v="3069"/>
    <x v="0"/>
    <x v="3690"/>
    <x v="60"/>
    <x v="3"/>
    <x v="0"/>
    <x v="1"/>
    <x v="0"/>
    <x v="0"/>
    <x v="0"/>
    <x v="0"/>
    <x v="10"/>
    <x v="0"/>
    <x v="1"/>
    <x v="1"/>
    <x v="0"/>
    <x v="1"/>
  </r>
  <r>
    <n v="6383"/>
    <x v="2853"/>
    <x v="7"/>
    <x v="1"/>
    <x v="3070"/>
    <x v="1"/>
    <x v="3690"/>
    <x v="60"/>
    <x v="3"/>
    <x v="0"/>
    <x v="1"/>
    <x v="0"/>
    <x v="0"/>
    <x v="0"/>
    <x v="0"/>
    <x v="10"/>
    <x v="1"/>
    <x v="1"/>
    <x v="1"/>
    <x v="0"/>
    <x v="1"/>
  </r>
  <r>
    <n v="6384"/>
    <x v="2853"/>
    <x v="7"/>
    <x v="1"/>
    <x v="3058"/>
    <x v="0"/>
    <x v="3673"/>
    <x v="60"/>
    <x v="3"/>
    <x v="0"/>
    <x v="1"/>
    <x v="0"/>
    <x v="0"/>
    <x v="0"/>
    <x v="0"/>
    <x v="10"/>
    <x v="1"/>
    <x v="1"/>
    <x v="1"/>
    <x v="0"/>
    <x v="1"/>
  </r>
  <r>
    <n v="6385"/>
    <x v="2853"/>
    <x v="7"/>
    <x v="1"/>
    <x v="3068"/>
    <x v="1"/>
    <x v="3759"/>
    <x v="60"/>
    <x v="3"/>
    <x v="0"/>
    <x v="1"/>
    <x v="0"/>
    <x v="0"/>
    <x v="0"/>
    <x v="0"/>
    <x v="10"/>
    <x v="1"/>
    <x v="1"/>
    <x v="1"/>
    <x v="0"/>
    <x v="1"/>
  </r>
  <r>
    <n v="6386"/>
    <x v="2854"/>
    <x v="7"/>
    <x v="5"/>
    <x v="3054"/>
    <x v="1"/>
    <x v="3672"/>
    <x v="60"/>
    <x v="3"/>
    <x v="0"/>
    <x v="1"/>
    <x v="0"/>
    <x v="0"/>
    <x v="0"/>
    <x v="0"/>
    <x v="10"/>
    <x v="1"/>
    <x v="1"/>
    <x v="1"/>
    <x v="0"/>
    <x v="1"/>
  </r>
  <r>
    <n v="6387"/>
    <x v="2854"/>
    <x v="7"/>
    <x v="5"/>
    <x v="3057"/>
    <x v="1"/>
    <x v="3712"/>
    <x v="60"/>
    <x v="3"/>
    <x v="0"/>
    <x v="1"/>
    <x v="0"/>
    <x v="0"/>
    <x v="0"/>
    <x v="0"/>
    <x v="10"/>
    <x v="0"/>
    <x v="1"/>
    <x v="1"/>
    <x v="0"/>
    <x v="1"/>
  </r>
  <r>
    <n v="6388"/>
    <x v="2855"/>
    <x v="7"/>
    <x v="5"/>
    <x v="3054"/>
    <x v="1"/>
    <x v="3672"/>
    <x v="60"/>
    <x v="3"/>
    <x v="0"/>
    <x v="1"/>
    <x v="0"/>
    <x v="0"/>
    <x v="0"/>
    <x v="0"/>
    <x v="10"/>
    <x v="1"/>
    <x v="1"/>
    <x v="1"/>
    <x v="0"/>
    <x v="1"/>
  </r>
  <r>
    <n v="6389"/>
    <x v="2855"/>
    <x v="7"/>
    <x v="5"/>
    <x v="3055"/>
    <x v="0"/>
    <x v="3658"/>
    <x v="60"/>
    <x v="3"/>
    <x v="0"/>
    <x v="1"/>
    <x v="0"/>
    <x v="0"/>
    <x v="0"/>
    <x v="0"/>
    <x v="10"/>
    <x v="1"/>
    <x v="1"/>
    <x v="1"/>
    <x v="0"/>
    <x v="1"/>
  </r>
  <r>
    <n v="6390"/>
    <x v="2855"/>
    <x v="7"/>
    <x v="5"/>
    <x v="3057"/>
    <x v="1"/>
    <x v="3690"/>
    <x v="60"/>
    <x v="3"/>
    <x v="0"/>
    <x v="1"/>
    <x v="0"/>
    <x v="0"/>
    <x v="0"/>
    <x v="0"/>
    <x v="10"/>
    <x v="1"/>
    <x v="1"/>
    <x v="1"/>
    <x v="0"/>
    <x v="1"/>
  </r>
  <r>
    <n v="6391"/>
    <x v="2856"/>
    <x v="7"/>
    <x v="5"/>
    <x v="3057"/>
    <x v="1"/>
    <x v="3690"/>
    <x v="60"/>
    <x v="3"/>
    <x v="0"/>
    <x v="1"/>
    <x v="0"/>
    <x v="0"/>
    <x v="0"/>
    <x v="0"/>
    <x v="10"/>
    <x v="2"/>
    <x v="1"/>
    <x v="1"/>
    <x v="0"/>
    <x v="1"/>
  </r>
  <r>
    <n v="6392"/>
    <x v="2857"/>
    <x v="7"/>
    <x v="5"/>
    <x v="3056"/>
    <x v="1"/>
    <x v="3655"/>
    <x v="2324"/>
    <x v="0"/>
    <x v="0"/>
    <x v="1"/>
    <x v="0"/>
    <x v="0"/>
    <x v="0"/>
    <x v="0"/>
    <x v="10"/>
    <x v="1"/>
    <x v="1"/>
    <x v="1"/>
    <x v="0"/>
    <x v="1"/>
  </r>
  <r>
    <n v="6393"/>
    <x v="2857"/>
    <x v="7"/>
    <x v="5"/>
    <x v="372"/>
    <x v="1"/>
    <x v="3760"/>
    <x v="1134"/>
    <x v="0"/>
    <x v="0"/>
    <x v="1"/>
    <x v="0"/>
    <x v="0"/>
    <x v="0"/>
    <x v="0"/>
    <x v="10"/>
    <x v="5"/>
    <x v="1"/>
    <x v="1"/>
    <x v="0"/>
    <x v="1"/>
  </r>
  <r>
    <n v="6394"/>
    <x v="2857"/>
    <x v="7"/>
    <x v="5"/>
    <x v="373"/>
    <x v="1"/>
    <x v="3341"/>
    <x v="2113"/>
    <x v="0"/>
    <x v="0"/>
    <x v="1"/>
    <x v="0"/>
    <x v="0"/>
    <x v="0"/>
    <x v="0"/>
    <x v="10"/>
    <x v="1"/>
    <x v="1"/>
    <x v="1"/>
    <x v="0"/>
    <x v="1"/>
  </r>
  <r>
    <n v="6395"/>
    <x v="2858"/>
    <x v="7"/>
    <x v="0"/>
    <x v="3069"/>
    <x v="1"/>
    <x v="3736"/>
    <x v="60"/>
    <x v="3"/>
    <x v="0"/>
    <x v="1"/>
    <x v="0"/>
    <x v="0"/>
    <x v="0"/>
    <x v="0"/>
    <x v="6"/>
    <x v="9"/>
    <x v="1"/>
    <x v="1"/>
    <x v="0"/>
    <x v="1"/>
  </r>
  <r>
    <n v="6396"/>
    <x v="2858"/>
    <x v="7"/>
    <x v="0"/>
    <x v="3070"/>
    <x v="0"/>
    <x v="3736"/>
    <x v="60"/>
    <x v="3"/>
    <x v="0"/>
    <x v="1"/>
    <x v="0"/>
    <x v="0"/>
    <x v="0"/>
    <x v="0"/>
    <x v="6"/>
    <x v="1"/>
    <x v="1"/>
    <x v="1"/>
    <x v="0"/>
    <x v="1"/>
  </r>
  <r>
    <n v="6397"/>
    <x v="2858"/>
    <x v="7"/>
    <x v="0"/>
    <x v="3058"/>
    <x v="1"/>
    <x v="3675"/>
    <x v="60"/>
    <x v="3"/>
    <x v="0"/>
    <x v="1"/>
    <x v="0"/>
    <x v="0"/>
    <x v="0"/>
    <x v="0"/>
    <x v="6"/>
    <x v="1"/>
    <x v="1"/>
    <x v="1"/>
    <x v="0"/>
    <x v="1"/>
  </r>
  <r>
    <n v="6398"/>
    <x v="2858"/>
    <x v="7"/>
    <x v="0"/>
    <x v="3059"/>
    <x v="1"/>
    <x v="3699"/>
    <x v="60"/>
    <x v="3"/>
    <x v="0"/>
    <x v="1"/>
    <x v="0"/>
    <x v="0"/>
    <x v="0"/>
    <x v="0"/>
    <x v="6"/>
    <x v="0"/>
    <x v="1"/>
    <x v="1"/>
    <x v="0"/>
    <x v="1"/>
  </r>
  <r>
    <n v="6399"/>
    <x v="2858"/>
    <x v="7"/>
    <x v="0"/>
    <x v="55"/>
    <x v="1"/>
    <x v="1141"/>
    <x v="60"/>
    <x v="0"/>
    <x v="0"/>
    <x v="1"/>
    <x v="0"/>
    <x v="0"/>
    <x v="0"/>
    <x v="0"/>
    <x v="6"/>
    <x v="1"/>
    <x v="1"/>
    <x v="1"/>
    <x v="0"/>
    <x v="1"/>
  </r>
  <r>
    <n v="6400"/>
    <x v="2858"/>
    <x v="7"/>
    <x v="0"/>
    <x v="59"/>
    <x v="1"/>
    <x v="3397"/>
    <x v="60"/>
    <x v="0"/>
    <x v="0"/>
    <x v="1"/>
    <x v="0"/>
    <x v="0"/>
    <x v="0"/>
    <x v="0"/>
    <x v="6"/>
    <x v="1"/>
    <x v="1"/>
    <x v="1"/>
    <x v="0"/>
    <x v="1"/>
  </r>
  <r>
    <n v="6401"/>
    <x v="2858"/>
    <x v="7"/>
    <x v="0"/>
    <x v="256"/>
    <x v="1"/>
    <x v="3683"/>
    <x v="60"/>
    <x v="0"/>
    <x v="0"/>
    <x v="1"/>
    <x v="0"/>
    <x v="0"/>
    <x v="0"/>
    <x v="0"/>
    <x v="6"/>
    <x v="1"/>
    <x v="1"/>
    <x v="1"/>
    <x v="0"/>
    <x v="1"/>
  </r>
  <r>
    <n v="6402"/>
    <x v="2858"/>
    <x v="7"/>
    <x v="0"/>
    <x v="3077"/>
    <x v="1"/>
    <x v="3439"/>
    <x v="2440"/>
    <x v="0"/>
    <x v="0"/>
    <x v="1"/>
    <x v="1"/>
    <x v="0"/>
    <x v="0"/>
    <x v="0"/>
    <x v="6"/>
    <x v="7"/>
    <x v="1"/>
    <x v="1"/>
    <x v="0"/>
    <x v="1"/>
  </r>
  <r>
    <n v="6403"/>
    <x v="2859"/>
    <x v="7"/>
    <x v="4"/>
    <x v="2917"/>
    <x v="1"/>
    <x v="1141"/>
    <x v="3"/>
    <x v="0"/>
    <x v="0"/>
    <x v="1"/>
    <x v="0"/>
    <x v="0"/>
    <x v="0"/>
    <x v="0"/>
    <x v="6"/>
    <x v="14"/>
    <x v="1"/>
    <x v="1"/>
    <x v="0"/>
    <x v="1"/>
  </r>
  <r>
    <n v="6404"/>
    <x v="2860"/>
    <x v="7"/>
    <x v="4"/>
    <x v="372"/>
    <x v="1"/>
    <x v="482"/>
    <x v="2440"/>
    <x v="0"/>
    <x v="0"/>
    <x v="1"/>
    <x v="0"/>
    <x v="0"/>
    <x v="0"/>
    <x v="0"/>
    <x v="6"/>
    <x v="1"/>
    <x v="1"/>
    <x v="1"/>
    <x v="0"/>
    <x v="1"/>
  </r>
  <r>
    <n v="6405"/>
    <x v="2860"/>
    <x v="7"/>
    <x v="4"/>
    <x v="373"/>
    <x v="1"/>
    <x v="3220"/>
    <x v="2458"/>
    <x v="0"/>
    <x v="0"/>
    <x v="1"/>
    <x v="0"/>
    <x v="0"/>
    <x v="0"/>
    <x v="0"/>
    <x v="6"/>
    <x v="1"/>
    <x v="1"/>
    <x v="1"/>
    <x v="0"/>
    <x v="1"/>
  </r>
  <r>
    <n v="6406"/>
    <x v="2860"/>
    <x v="7"/>
    <x v="4"/>
    <x v="3054"/>
    <x v="1"/>
    <x v="3736"/>
    <x v="60"/>
    <x v="3"/>
    <x v="0"/>
    <x v="1"/>
    <x v="0"/>
    <x v="0"/>
    <x v="0"/>
    <x v="0"/>
    <x v="6"/>
    <x v="1"/>
    <x v="1"/>
    <x v="1"/>
    <x v="0"/>
    <x v="1"/>
  </r>
  <r>
    <n v="6407"/>
    <x v="2860"/>
    <x v="7"/>
    <x v="4"/>
    <x v="3057"/>
    <x v="1"/>
    <x v="3675"/>
    <x v="60"/>
    <x v="3"/>
    <x v="0"/>
    <x v="1"/>
    <x v="0"/>
    <x v="0"/>
    <x v="0"/>
    <x v="0"/>
    <x v="6"/>
    <x v="1"/>
    <x v="1"/>
    <x v="1"/>
    <x v="0"/>
    <x v="1"/>
  </r>
  <r>
    <n v="6408"/>
    <x v="2861"/>
    <x v="7"/>
    <x v="5"/>
    <x v="3054"/>
    <x v="0"/>
    <x v="3753"/>
    <x v="60"/>
    <x v="3"/>
    <x v="0"/>
    <x v="1"/>
    <x v="0"/>
    <x v="0"/>
    <x v="0"/>
    <x v="0"/>
    <x v="6"/>
    <x v="0"/>
    <x v="1"/>
    <x v="1"/>
    <x v="0"/>
    <x v="1"/>
  </r>
  <r>
    <n v="6409"/>
    <x v="2861"/>
    <x v="7"/>
    <x v="5"/>
    <x v="3055"/>
    <x v="1"/>
    <x v="3690"/>
    <x v="60"/>
    <x v="3"/>
    <x v="0"/>
    <x v="1"/>
    <x v="0"/>
    <x v="0"/>
    <x v="0"/>
    <x v="0"/>
    <x v="6"/>
    <x v="1"/>
    <x v="1"/>
    <x v="1"/>
    <x v="0"/>
    <x v="1"/>
  </r>
  <r>
    <n v="6410"/>
    <x v="2862"/>
    <x v="7"/>
    <x v="5"/>
    <x v="55"/>
    <x v="1"/>
    <x v="3341"/>
    <x v="2458"/>
    <x v="0"/>
    <x v="0"/>
    <x v="1"/>
    <x v="0"/>
    <x v="0"/>
    <x v="0"/>
    <x v="0"/>
    <x v="6"/>
    <x v="1"/>
    <x v="1"/>
    <x v="1"/>
    <x v="0"/>
    <x v="1"/>
  </r>
  <r>
    <n v="6411"/>
    <x v="2862"/>
    <x v="7"/>
    <x v="5"/>
    <x v="2917"/>
    <x v="1"/>
    <x v="3761"/>
    <x v="2459"/>
    <x v="0"/>
    <x v="0"/>
    <x v="1"/>
    <x v="0"/>
    <x v="0"/>
    <x v="0"/>
    <x v="0"/>
    <x v="6"/>
    <x v="0"/>
    <x v="1"/>
    <x v="1"/>
    <x v="0"/>
    <x v="1"/>
  </r>
  <r>
    <n v="6412"/>
    <x v="2863"/>
    <x v="7"/>
    <x v="5"/>
    <x v="55"/>
    <x v="1"/>
    <x v="3697"/>
    <x v="2440"/>
    <x v="0"/>
    <x v="0"/>
    <x v="1"/>
    <x v="0"/>
    <x v="0"/>
    <x v="0"/>
    <x v="0"/>
    <x v="6"/>
    <x v="0"/>
    <x v="1"/>
    <x v="1"/>
    <x v="0"/>
    <x v="1"/>
  </r>
  <r>
    <n v="6413"/>
    <x v="2863"/>
    <x v="7"/>
    <x v="5"/>
    <x v="3054"/>
    <x v="1"/>
    <x v="3672"/>
    <x v="60"/>
    <x v="3"/>
    <x v="0"/>
    <x v="1"/>
    <x v="0"/>
    <x v="0"/>
    <x v="0"/>
    <x v="0"/>
    <x v="6"/>
    <x v="1"/>
    <x v="1"/>
    <x v="1"/>
    <x v="0"/>
    <x v="1"/>
  </r>
  <r>
    <n v="6414"/>
    <x v="2863"/>
    <x v="7"/>
    <x v="5"/>
    <x v="3055"/>
    <x v="0"/>
    <x v="3675"/>
    <x v="60"/>
    <x v="3"/>
    <x v="0"/>
    <x v="1"/>
    <x v="0"/>
    <x v="0"/>
    <x v="0"/>
    <x v="0"/>
    <x v="6"/>
    <x v="0"/>
    <x v="1"/>
    <x v="1"/>
    <x v="0"/>
    <x v="1"/>
  </r>
  <r>
    <n v="6415"/>
    <x v="2864"/>
    <x v="7"/>
    <x v="0"/>
    <x v="3073"/>
    <x v="1"/>
    <x v="3762"/>
    <x v="1582"/>
    <x v="3"/>
    <x v="0"/>
    <x v="1"/>
    <x v="0"/>
    <x v="0"/>
    <x v="0"/>
    <x v="0"/>
    <x v="11"/>
    <x v="1"/>
    <x v="1"/>
    <x v="1"/>
    <x v="0"/>
    <x v="1"/>
  </r>
  <r>
    <n v="6416"/>
    <x v="2864"/>
    <x v="7"/>
    <x v="0"/>
    <x v="3074"/>
    <x v="1"/>
    <x v="3762"/>
    <x v="1582"/>
    <x v="3"/>
    <x v="0"/>
    <x v="1"/>
    <x v="0"/>
    <x v="0"/>
    <x v="0"/>
    <x v="0"/>
    <x v="11"/>
    <x v="6"/>
    <x v="1"/>
    <x v="1"/>
    <x v="0"/>
    <x v="1"/>
  </r>
  <r>
    <n v="6417"/>
    <x v="2864"/>
    <x v="7"/>
    <x v="0"/>
    <x v="3069"/>
    <x v="1"/>
    <x v="3763"/>
    <x v="1582"/>
    <x v="3"/>
    <x v="0"/>
    <x v="1"/>
    <x v="0"/>
    <x v="0"/>
    <x v="0"/>
    <x v="0"/>
    <x v="11"/>
    <x v="1"/>
    <x v="1"/>
    <x v="1"/>
    <x v="0"/>
    <x v="1"/>
  </r>
  <r>
    <n v="6418"/>
    <x v="2864"/>
    <x v="7"/>
    <x v="0"/>
    <x v="3070"/>
    <x v="1"/>
    <x v="3763"/>
    <x v="1582"/>
    <x v="3"/>
    <x v="0"/>
    <x v="1"/>
    <x v="0"/>
    <x v="0"/>
    <x v="0"/>
    <x v="0"/>
    <x v="11"/>
    <x v="1"/>
    <x v="1"/>
    <x v="1"/>
    <x v="0"/>
    <x v="1"/>
  </r>
  <r>
    <n v="6419"/>
    <x v="2864"/>
    <x v="7"/>
    <x v="0"/>
    <x v="3059"/>
    <x v="1"/>
    <x v="3764"/>
    <x v="1582"/>
    <x v="3"/>
    <x v="0"/>
    <x v="1"/>
    <x v="0"/>
    <x v="0"/>
    <x v="0"/>
    <x v="0"/>
    <x v="11"/>
    <x v="1"/>
    <x v="1"/>
    <x v="1"/>
    <x v="0"/>
    <x v="1"/>
  </r>
  <r>
    <n v="6420"/>
    <x v="2864"/>
    <x v="7"/>
    <x v="0"/>
    <x v="3068"/>
    <x v="1"/>
    <x v="3700"/>
    <x v="1582"/>
    <x v="3"/>
    <x v="0"/>
    <x v="1"/>
    <x v="0"/>
    <x v="0"/>
    <x v="0"/>
    <x v="0"/>
    <x v="11"/>
    <x v="0"/>
    <x v="1"/>
    <x v="1"/>
    <x v="0"/>
    <x v="1"/>
  </r>
  <r>
    <n v="6421"/>
    <x v="2864"/>
    <x v="7"/>
    <x v="0"/>
    <x v="55"/>
    <x v="1"/>
    <x v="1141"/>
    <x v="24"/>
    <x v="0"/>
    <x v="0"/>
    <x v="1"/>
    <x v="0"/>
    <x v="0"/>
    <x v="0"/>
    <x v="0"/>
    <x v="11"/>
    <x v="1"/>
    <x v="1"/>
    <x v="1"/>
    <x v="0"/>
    <x v="1"/>
  </r>
  <r>
    <n v="6422"/>
    <x v="2864"/>
    <x v="7"/>
    <x v="0"/>
    <x v="2917"/>
    <x v="1"/>
    <x v="3765"/>
    <x v="1123"/>
    <x v="0"/>
    <x v="0"/>
    <x v="1"/>
    <x v="0"/>
    <x v="0"/>
    <x v="0"/>
    <x v="0"/>
    <x v="11"/>
    <x v="7"/>
    <x v="1"/>
    <x v="1"/>
    <x v="0"/>
    <x v="1"/>
  </r>
  <r>
    <n v="6423"/>
    <x v="2865"/>
    <x v="7"/>
    <x v="4"/>
    <x v="3054"/>
    <x v="1"/>
    <x v="3766"/>
    <x v="1582"/>
    <x v="3"/>
    <x v="0"/>
    <x v="1"/>
    <x v="0"/>
    <x v="0"/>
    <x v="0"/>
    <x v="0"/>
    <x v="11"/>
    <x v="1"/>
    <x v="1"/>
    <x v="1"/>
    <x v="0"/>
    <x v="1"/>
  </r>
  <r>
    <n v="6424"/>
    <x v="2865"/>
    <x v="7"/>
    <x v="4"/>
    <x v="3055"/>
    <x v="1"/>
    <x v="3767"/>
    <x v="1582"/>
    <x v="3"/>
    <x v="0"/>
    <x v="1"/>
    <x v="0"/>
    <x v="0"/>
    <x v="0"/>
    <x v="0"/>
    <x v="11"/>
    <x v="1"/>
    <x v="1"/>
    <x v="1"/>
    <x v="0"/>
    <x v="1"/>
  </r>
  <r>
    <n v="6425"/>
    <x v="2865"/>
    <x v="7"/>
    <x v="4"/>
    <x v="3057"/>
    <x v="1"/>
    <x v="3751"/>
    <x v="1582"/>
    <x v="3"/>
    <x v="0"/>
    <x v="1"/>
    <x v="0"/>
    <x v="0"/>
    <x v="0"/>
    <x v="0"/>
    <x v="11"/>
    <x v="1"/>
    <x v="1"/>
    <x v="1"/>
    <x v="0"/>
    <x v="1"/>
  </r>
  <r>
    <n v="6426"/>
    <x v="2866"/>
    <x v="7"/>
    <x v="1"/>
    <x v="2917"/>
    <x v="1"/>
    <x v="3732"/>
    <x v="1582"/>
    <x v="0"/>
    <x v="0"/>
    <x v="1"/>
    <x v="0"/>
    <x v="0"/>
    <x v="0"/>
    <x v="0"/>
    <x v="11"/>
    <x v="2"/>
    <x v="1"/>
    <x v="1"/>
    <x v="0"/>
    <x v="1"/>
  </r>
  <r>
    <n v="6427"/>
    <x v="2866"/>
    <x v="7"/>
    <x v="1"/>
    <x v="55"/>
    <x v="1"/>
    <x v="1141"/>
    <x v="2460"/>
    <x v="0"/>
    <x v="0"/>
    <x v="1"/>
    <x v="0"/>
    <x v="0"/>
    <x v="0"/>
    <x v="0"/>
    <x v="11"/>
    <x v="1"/>
    <x v="1"/>
    <x v="1"/>
    <x v="0"/>
    <x v="1"/>
  </r>
  <r>
    <n v="6428"/>
    <x v="2866"/>
    <x v="7"/>
    <x v="1"/>
    <x v="3054"/>
    <x v="0"/>
    <x v="3766"/>
    <x v="1582"/>
    <x v="3"/>
    <x v="0"/>
    <x v="1"/>
    <x v="0"/>
    <x v="0"/>
    <x v="0"/>
    <x v="0"/>
    <x v="11"/>
    <x v="1"/>
    <x v="1"/>
    <x v="1"/>
    <x v="0"/>
    <x v="1"/>
  </r>
  <r>
    <n v="6429"/>
    <x v="2866"/>
    <x v="7"/>
    <x v="1"/>
    <x v="3055"/>
    <x v="1"/>
    <x v="3767"/>
    <x v="1582"/>
    <x v="3"/>
    <x v="0"/>
    <x v="1"/>
    <x v="0"/>
    <x v="0"/>
    <x v="0"/>
    <x v="0"/>
    <x v="11"/>
    <x v="1"/>
    <x v="1"/>
    <x v="1"/>
    <x v="0"/>
    <x v="1"/>
  </r>
  <r>
    <n v="6430"/>
    <x v="2866"/>
    <x v="7"/>
    <x v="1"/>
    <x v="3069"/>
    <x v="1"/>
    <x v="3768"/>
    <x v="1582"/>
    <x v="3"/>
    <x v="0"/>
    <x v="1"/>
    <x v="0"/>
    <x v="0"/>
    <x v="0"/>
    <x v="0"/>
    <x v="11"/>
    <x v="1"/>
    <x v="1"/>
    <x v="1"/>
    <x v="0"/>
    <x v="1"/>
  </r>
  <r>
    <n v="6431"/>
    <x v="2866"/>
    <x v="7"/>
    <x v="1"/>
    <x v="3070"/>
    <x v="1"/>
    <x v="3768"/>
    <x v="1582"/>
    <x v="3"/>
    <x v="0"/>
    <x v="1"/>
    <x v="0"/>
    <x v="0"/>
    <x v="0"/>
    <x v="0"/>
    <x v="11"/>
    <x v="1"/>
    <x v="1"/>
    <x v="1"/>
    <x v="0"/>
    <x v="1"/>
  </r>
  <r>
    <n v="6432"/>
    <x v="2867"/>
    <x v="7"/>
    <x v="5"/>
    <x v="2917"/>
    <x v="1"/>
    <x v="3769"/>
    <x v="24"/>
    <x v="0"/>
    <x v="0"/>
    <x v="0"/>
    <x v="0"/>
    <x v="0"/>
    <x v="0"/>
    <x v="0"/>
    <x v="11"/>
    <x v="1"/>
    <x v="1"/>
    <x v="1"/>
    <x v="0"/>
    <x v="1"/>
  </r>
  <r>
    <n v="6433"/>
    <x v="2868"/>
    <x v="7"/>
    <x v="5"/>
    <x v="3055"/>
    <x v="1"/>
    <x v="3767"/>
    <x v="1582"/>
    <x v="3"/>
    <x v="0"/>
    <x v="1"/>
    <x v="0"/>
    <x v="0"/>
    <x v="0"/>
    <x v="0"/>
    <x v="11"/>
    <x v="1"/>
    <x v="1"/>
    <x v="1"/>
    <x v="0"/>
    <x v="1"/>
  </r>
  <r>
    <n v="6434"/>
    <x v="2869"/>
    <x v="7"/>
    <x v="5"/>
    <x v="3054"/>
    <x v="1"/>
    <x v="3766"/>
    <x v="1582"/>
    <x v="3"/>
    <x v="0"/>
    <x v="1"/>
    <x v="0"/>
    <x v="0"/>
    <x v="0"/>
    <x v="0"/>
    <x v="11"/>
    <x v="1"/>
    <x v="1"/>
    <x v="1"/>
    <x v="0"/>
    <x v="1"/>
  </r>
  <r>
    <n v="6435"/>
    <x v="2869"/>
    <x v="7"/>
    <x v="5"/>
    <x v="3055"/>
    <x v="1"/>
    <x v="3767"/>
    <x v="1582"/>
    <x v="3"/>
    <x v="0"/>
    <x v="1"/>
    <x v="0"/>
    <x v="0"/>
    <x v="0"/>
    <x v="0"/>
    <x v="11"/>
    <x v="1"/>
    <x v="1"/>
    <x v="1"/>
    <x v="0"/>
    <x v="1"/>
  </r>
  <r>
    <n v="6436"/>
    <x v="2870"/>
    <x v="7"/>
    <x v="5"/>
    <x v="55"/>
    <x v="1"/>
    <x v="1141"/>
    <x v="1526"/>
    <x v="0"/>
    <x v="0"/>
    <x v="1"/>
    <x v="0"/>
    <x v="0"/>
    <x v="0"/>
    <x v="0"/>
    <x v="11"/>
    <x v="2"/>
    <x v="1"/>
    <x v="1"/>
    <x v="0"/>
    <x v="1"/>
  </r>
  <r>
    <n v="6437"/>
    <x v="2871"/>
    <x v="7"/>
    <x v="5"/>
    <x v="3054"/>
    <x v="1"/>
    <x v="3766"/>
    <x v="1582"/>
    <x v="3"/>
    <x v="0"/>
    <x v="1"/>
    <x v="0"/>
    <x v="0"/>
    <x v="0"/>
    <x v="0"/>
    <x v="11"/>
    <x v="0"/>
    <x v="1"/>
    <x v="1"/>
    <x v="0"/>
    <x v="1"/>
  </r>
  <r>
    <n v="6438"/>
    <x v="2871"/>
    <x v="7"/>
    <x v="5"/>
    <x v="3055"/>
    <x v="1"/>
    <x v="3767"/>
    <x v="1582"/>
    <x v="3"/>
    <x v="0"/>
    <x v="1"/>
    <x v="0"/>
    <x v="0"/>
    <x v="0"/>
    <x v="0"/>
    <x v="11"/>
    <x v="0"/>
    <x v="1"/>
    <x v="1"/>
    <x v="0"/>
    <x v="1"/>
  </r>
  <r>
    <n v="6439"/>
    <x v="2871"/>
    <x v="7"/>
    <x v="5"/>
    <x v="55"/>
    <x v="1"/>
    <x v="3770"/>
    <x v="2461"/>
    <x v="0"/>
    <x v="0"/>
    <x v="1"/>
    <x v="0"/>
    <x v="0"/>
    <x v="0"/>
    <x v="0"/>
    <x v="11"/>
    <x v="2"/>
    <x v="1"/>
    <x v="1"/>
    <x v="0"/>
    <x v="1"/>
  </r>
  <r>
    <n v="6440"/>
    <x v="2872"/>
    <x v="7"/>
    <x v="0"/>
    <x v="55"/>
    <x v="1"/>
    <x v="1141"/>
    <x v="50"/>
    <x v="0"/>
    <x v="0"/>
    <x v="1"/>
    <x v="0"/>
    <x v="0"/>
    <x v="0"/>
    <x v="0"/>
    <x v="12"/>
    <x v="1"/>
    <x v="1"/>
    <x v="1"/>
    <x v="0"/>
    <x v="1"/>
  </r>
  <r>
    <n v="6441"/>
    <x v="2872"/>
    <x v="7"/>
    <x v="0"/>
    <x v="59"/>
    <x v="1"/>
    <x v="1141"/>
    <x v="50"/>
    <x v="0"/>
    <x v="0"/>
    <x v="1"/>
    <x v="0"/>
    <x v="0"/>
    <x v="0"/>
    <x v="0"/>
    <x v="12"/>
    <x v="1"/>
    <x v="1"/>
    <x v="1"/>
    <x v="0"/>
    <x v="1"/>
  </r>
  <r>
    <n v="6442"/>
    <x v="2872"/>
    <x v="7"/>
    <x v="0"/>
    <x v="3076"/>
    <x v="1"/>
    <x v="3771"/>
    <x v="163"/>
    <x v="0"/>
    <x v="0"/>
    <x v="1"/>
    <x v="0"/>
    <x v="0"/>
    <x v="0"/>
    <x v="0"/>
    <x v="12"/>
    <x v="7"/>
    <x v="4"/>
    <x v="0"/>
    <x v="0"/>
    <x v="0"/>
  </r>
  <r>
    <n v="6443"/>
    <x v="2872"/>
    <x v="7"/>
    <x v="0"/>
    <x v="2897"/>
    <x v="0"/>
    <x v="3772"/>
    <x v="2420"/>
    <x v="0"/>
    <x v="0"/>
    <x v="1"/>
    <x v="0"/>
    <x v="0"/>
    <x v="0"/>
    <x v="0"/>
    <x v="12"/>
    <x v="1"/>
    <x v="1"/>
    <x v="1"/>
    <x v="0"/>
    <x v="1"/>
  </r>
  <r>
    <n v="6444"/>
    <x v="2872"/>
    <x v="7"/>
    <x v="0"/>
    <x v="3054"/>
    <x v="0"/>
    <x v="3672"/>
    <x v="60"/>
    <x v="3"/>
    <x v="0"/>
    <x v="1"/>
    <x v="0"/>
    <x v="0"/>
    <x v="0"/>
    <x v="0"/>
    <x v="12"/>
    <x v="0"/>
    <x v="1"/>
    <x v="1"/>
    <x v="0"/>
    <x v="1"/>
  </r>
  <r>
    <n v="6445"/>
    <x v="2872"/>
    <x v="7"/>
    <x v="0"/>
    <x v="3055"/>
    <x v="1"/>
    <x v="3672"/>
    <x v="60"/>
    <x v="3"/>
    <x v="0"/>
    <x v="1"/>
    <x v="0"/>
    <x v="0"/>
    <x v="0"/>
    <x v="0"/>
    <x v="12"/>
    <x v="1"/>
    <x v="1"/>
    <x v="1"/>
    <x v="0"/>
    <x v="1"/>
  </r>
  <r>
    <n v="6446"/>
    <x v="2872"/>
    <x v="7"/>
    <x v="0"/>
    <x v="3057"/>
    <x v="0"/>
    <x v="3672"/>
    <x v="60"/>
    <x v="3"/>
    <x v="0"/>
    <x v="1"/>
    <x v="0"/>
    <x v="0"/>
    <x v="0"/>
    <x v="0"/>
    <x v="12"/>
    <x v="5"/>
    <x v="3"/>
    <x v="3"/>
    <x v="0"/>
    <x v="0"/>
  </r>
  <r>
    <n v="6447"/>
    <x v="2872"/>
    <x v="7"/>
    <x v="0"/>
    <x v="3058"/>
    <x v="0"/>
    <x v="3673"/>
    <x v="60"/>
    <x v="3"/>
    <x v="0"/>
    <x v="1"/>
    <x v="0"/>
    <x v="0"/>
    <x v="0"/>
    <x v="0"/>
    <x v="12"/>
    <x v="1"/>
    <x v="1"/>
    <x v="1"/>
    <x v="0"/>
    <x v="1"/>
  </r>
  <r>
    <n v="6448"/>
    <x v="2872"/>
    <x v="7"/>
    <x v="0"/>
    <x v="3059"/>
    <x v="0"/>
    <x v="3658"/>
    <x v="60"/>
    <x v="3"/>
    <x v="0"/>
    <x v="1"/>
    <x v="0"/>
    <x v="0"/>
    <x v="0"/>
    <x v="0"/>
    <x v="12"/>
    <x v="1"/>
    <x v="1"/>
    <x v="1"/>
    <x v="0"/>
    <x v="1"/>
  </r>
  <r>
    <n v="6449"/>
    <x v="2872"/>
    <x v="7"/>
    <x v="0"/>
    <x v="3080"/>
    <x v="0"/>
    <x v="3773"/>
    <x v="60"/>
    <x v="3"/>
    <x v="0"/>
    <x v="1"/>
    <x v="0"/>
    <x v="0"/>
    <x v="0"/>
    <x v="0"/>
    <x v="12"/>
    <x v="0"/>
    <x v="1"/>
    <x v="1"/>
    <x v="0"/>
    <x v="1"/>
  </r>
  <r>
    <n v="6450"/>
    <x v="2872"/>
    <x v="7"/>
    <x v="0"/>
    <x v="3068"/>
    <x v="0"/>
    <x v="3774"/>
    <x v="60"/>
    <x v="3"/>
    <x v="0"/>
    <x v="1"/>
    <x v="0"/>
    <x v="0"/>
    <x v="0"/>
    <x v="0"/>
    <x v="12"/>
    <x v="1"/>
    <x v="1"/>
    <x v="1"/>
    <x v="0"/>
    <x v="1"/>
  </r>
  <r>
    <n v="6451"/>
    <x v="2873"/>
    <x v="7"/>
    <x v="4"/>
    <x v="55"/>
    <x v="1"/>
    <x v="3775"/>
    <x v="163"/>
    <x v="0"/>
    <x v="0"/>
    <x v="1"/>
    <x v="0"/>
    <x v="0"/>
    <x v="0"/>
    <x v="0"/>
    <x v="12"/>
    <x v="2"/>
    <x v="3"/>
    <x v="0"/>
    <x v="0"/>
    <x v="0"/>
  </r>
  <r>
    <n v="6452"/>
    <x v="2874"/>
    <x v="7"/>
    <x v="1"/>
    <x v="3054"/>
    <x v="0"/>
    <x v="3672"/>
    <x v="60"/>
    <x v="3"/>
    <x v="0"/>
    <x v="1"/>
    <x v="0"/>
    <x v="0"/>
    <x v="0"/>
    <x v="0"/>
    <x v="12"/>
    <x v="1"/>
    <x v="1"/>
    <x v="1"/>
    <x v="0"/>
    <x v="1"/>
  </r>
  <r>
    <n v="6453"/>
    <x v="2874"/>
    <x v="7"/>
    <x v="1"/>
    <x v="3058"/>
    <x v="1"/>
    <x v="3673"/>
    <x v="60"/>
    <x v="3"/>
    <x v="0"/>
    <x v="1"/>
    <x v="0"/>
    <x v="0"/>
    <x v="0"/>
    <x v="0"/>
    <x v="12"/>
    <x v="1"/>
    <x v="1"/>
    <x v="1"/>
    <x v="0"/>
    <x v="1"/>
  </r>
  <r>
    <n v="6454"/>
    <x v="2874"/>
    <x v="7"/>
    <x v="1"/>
    <x v="3059"/>
    <x v="1"/>
    <x v="3672"/>
    <x v="60"/>
    <x v="3"/>
    <x v="0"/>
    <x v="1"/>
    <x v="0"/>
    <x v="0"/>
    <x v="0"/>
    <x v="0"/>
    <x v="12"/>
    <x v="1"/>
    <x v="1"/>
    <x v="1"/>
    <x v="0"/>
    <x v="1"/>
  </r>
  <r>
    <n v="6455"/>
    <x v="2875"/>
    <x v="7"/>
    <x v="4"/>
    <x v="3054"/>
    <x v="1"/>
    <x v="3672"/>
    <x v="60"/>
    <x v="3"/>
    <x v="0"/>
    <x v="1"/>
    <x v="0"/>
    <x v="0"/>
    <x v="0"/>
    <x v="0"/>
    <x v="12"/>
    <x v="1"/>
    <x v="1"/>
    <x v="1"/>
    <x v="0"/>
    <x v="1"/>
  </r>
  <r>
    <n v="6456"/>
    <x v="2875"/>
    <x v="7"/>
    <x v="4"/>
    <x v="3055"/>
    <x v="1"/>
    <x v="3672"/>
    <x v="60"/>
    <x v="3"/>
    <x v="0"/>
    <x v="1"/>
    <x v="0"/>
    <x v="0"/>
    <x v="0"/>
    <x v="0"/>
    <x v="12"/>
    <x v="1"/>
    <x v="1"/>
    <x v="1"/>
    <x v="0"/>
    <x v="1"/>
  </r>
  <r>
    <n v="6457"/>
    <x v="2875"/>
    <x v="7"/>
    <x v="4"/>
    <x v="3058"/>
    <x v="1"/>
    <x v="3658"/>
    <x v="60"/>
    <x v="3"/>
    <x v="0"/>
    <x v="1"/>
    <x v="0"/>
    <x v="0"/>
    <x v="0"/>
    <x v="0"/>
    <x v="12"/>
    <x v="1"/>
    <x v="1"/>
    <x v="1"/>
    <x v="0"/>
    <x v="1"/>
  </r>
  <r>
    <n v="6458"/>
    <x v="2875"/>
    <x v="7"/>
    <x v="4"/>
    <x v="2917"/>
    <x v="1"/>
    <x v="1141"/>
    <x v="50"/>
    <x v="0"/>
    <x v="0"/>
    <x v="1"/>
    <x v="0"/>
    <x v="0"/>
    <x v="0"/>
    <x v="0"/>
    <x v="12"/>
    <x v="1"/>
    <x v="1"/>
    <x v="1"/>
    <x v="0"/>
    <x v="1"/>
  </r>
  <r>
    <n v="6459"/>
    <x v="2875"/>
    <x v="7"/>
    <x v="4"/>
    <x v="55"/>
    <x v="1"/>
    <x v="3760"/>
    <x v="163"/>
    <x v="0"/>
    <x v="0"/>
    <x v="1"/>
    <x v="0"/>
    <x v="0"/>
    <x v="0"/>
    <x v="0"/>
    <x v="12"/>
    <x v="1"/>
    <x v="1"/>
    <x v="1"/>
    <x v="0"/>
    <x v="1"/>
  </r>
  <r>
    <n v="6460"/>
    <x v="2876"/>
    <x v="7"/>
    <x v="4"/>
    <x v="3054"/>
    <x v="1"/>
    <x v="3672"/>
    <x v="60"/>
    <x v="3"/>
    <x v="0"/>
    <x v="1"/>
    <x v="0"/>
    <x v="0"/>
    <x v="0"/>
    <x v="0"/>
    <x v="12"/>
    <x v="1"/>
    <x v="1"/>
    <x v="1"/>
    <x v="0"/>
    <x v="1"/>
  </r>
  <r>
    <n v="6461"/>
    <x v="2876"/>
    <x v="7"/>
    <x v="4"/>
    <x v="3055"/>
    <x v="1"/>
    <x v="3672"/>
    <x v="60"/>
    <x v="3"/>
    <x v="0"/>
    <x v="1"/>
    <x v="0"/>
    <x v="0"/>
    <x v="0"/>
    <x v="0"/>
    <x v="12"/>
    <x v="1"/>
    <x v="1"/>
    <x v="1"/>
    <x v="0"/>
    <x v="1"/>
  </r>
  <r>
    <n v="6462"/>
    <x v="2876"/>
    <x v="7"/>
    <x v="4"/>
    <x v="2917"/>
    <x v="1"/>
    <x v="1141"/>
    <x v="50"/>
    <x v="0"/>
    <x v="0"/>
    <x v="1"/>
    <x v="0"/>
    <x v="0"/>
    <x v="0"/>
    <x v="0"/>
    <x v="12"/>
    <x v="0"/>
    <x v="0"/>
    <x v="0"/>
    <x v="0"/>
    <x v="0"/>
  </r>
  <r>
    <n v="6463"/>
    <x v="2877"/>
    <x v="7"/>
    <x v="1"/>
    <x v="55"/>
    <x v="1"/>
    <x v="3760"/>
    <x v="163"/>
    <x v="0"/>
    <x v="0"/>
    <x v="1"/>
    <x v="0"/>
    <x v="0"/>
    <x v="0"/>
    <x v="0"/>
    <x v="12"/>
    <x v="7"/>
    <x v="2"/>
    <x v="1"/>
    <x v="0"/>
    <x v="1"/>
  </r>
  <r>
    <n v="6464"/>
    <x v="2878"/>
    <x v="7"/>
    <x v="5"/>
    <x v="3055"/>
    <x v="1"/>
    <x v="3672"/>
    <x v="60"/>
    <x v="3"/>
    <x v="0"/>
    <x v="1"/>
    <x v="0"/>
    <x v="0"/>
    <x v="0"/>
    <x v="0"/>
    <x v="12"/>
    <x v="1"/>
    <x v="1"/>
    <x v="1"/>
    <x v="0"/>
    <x v="1"/>
  </r>
  <r>
    <n v="6465"/>
    <x v="2879"/>
    <x v="7"/>
    <x v="5"/>
    <x v="3054"/>
    <x v="1"/>
    <x v="3690"/>
    <x v="60"/>
    <x v="3"/>
    <x v="0"/>
    <x v="1"/>
    <x v="0"/>
    <x v="0"/>
    <x v="0"/>
    <x v="0"/>
    <x v="12"/>
    <x v="1"/>
    <x v="1"/>
    <x v="1"/>
    <x v="0"/>
    <x v="1"/>
  </r>
  <r>
    <n v="6466"/>
    <x v="2879"/>
    <x v="7"/>
    <x v="5"/>
    <x v="3055"/>
    <x v="1"/>
    <x v="3672"/>
    <x v="60"/>
    <x v="3"/>
    <x v="0"/>
    <x v="1"/>
    <x v="0"/>
    <x v="0"/>
    <x v="0"/>
    <x v="0"/>
    <x v="12"/>
    <x v="1"/>
    <x v="1"/>
    <x v="1"/>
    <x v="0"/>
    <x v="1"/>
  </r>
  <r>
    <n v="6467"/>
    <x v="2879"/>
    <x v="7"/>
    <x v="5"/>
    <x v="55"/>
    <x v="1"/>
    <x v="3760"/>
    <x v="2083"/>
    <x v="0"/>
    <x v="0"/>
    <x v="1"/>
    <x v="0"/>
    <x v="0"/>
    <x v="0"/>
    <x v="0"/>
    <x v="12"/>
    <x v="2"/>
    <x v="0"/>
    <x v="1"/>
    <x v="0"/>
    <x v="1"/>
  </r>
  <r>
    <n v="6468"/>
    <x v="2880"/>
    <x v="7"/>
    <x v="0"/>
    <x v="3054"/>
    <x v="1"/>
    <x v="3712"/>
    <x v="60"/>
    <x v="3"/>
    <x v="0"/>
    <x v="1"/>
    <x v="0"/>
    <x v="0"/>
    <x v="0"/>
    <x v="0"/>
    <x v="2"/>
    <x v="1"/>
    <x v="1"/>
    <x v="1"/>
    <x v="0"/>
    <x v="1"/>
  </r>
  <r>
    <n v="6469"/>
    <x v="2881"/>
    <x v="7"/>
    <x v="1"/>
    <x v="3055"/>
    <x v="1"/>
    <x v="3712"/>
    <x v="60"/>
    <x v="3"/>
    <x v="0"/>
    <x v="1"/>
    <x v="0"/>
    <x v="0"/>
    <x v="0"/>
    <x v="0"/>
    <x v="2"/>
    <x v="1"/>
    <x v="1"/>
    <x v="1"/>
    <x v="0"/>
    <x v="1"/>
  </r>
  <r>
    <n v="6470"/>
    <x v="2881"/>
    <x v="7"/>
    <x v="1"/>
    <x v="3057"/>
    <x v="1"/>
    <x v="3712"/>
    <x v="60"/>
    <x v="3"/>
    <x v="0"/>
    <x v="1"/>
    <x v="0"/>
    <x v="0"/>
    <x v="0"/>
    <x v="0"/>
    <x v="2"/>
    <x v="1"/>
    <x v="1"/>
    <x v="1"/>
    <x v="0"/>
    <x v="1"/>
  </r>
  <r>
    <n v="6471"/>
    <x v="2881"/>
    <x v="7"/>
    <x v="1"/>
    <x v="3058"/>
    <x v="0"/>
    <x v="3712"/>
    <x v="60"/>
    <x v="3"/>
    <x v="0"/>
    <x v="1"/>
    <x v="0"/>
    <x v="0"/>
    <x v="0"/>
    <x v="0"/>
    <x v="2"/>
    <x v="1"/>
    <x v="1"/>
    <x v="1"/>
    <x v="0"/>
    <x v="1"/>
  </r>
  <r>
    <n v="6472"/>
    <x v="2881"/>
    <x v="7"/>
    <x v="1"/>
    <x v="3059"/>
    <x v="1"/>
    <x v="3712"/>
    <x v="60"/>
    <x v="3"/>
    <x v="0"/>
    <x v="1"/>
    <x v="0"/>
    <x v="0"/>
    <x v="0"/>
    <x v="0"/>
    <x v="2"/>
    <x v="1"/>
    <x v="1"/>
    <x v="1"/>
    <x v="0"/>
    <x v="1"/>
  </r>
  <r>
    <n v="6473"/>
    <x v="2882"/>
    <x v="7"/>
    <x v="4"/>
    <x v="3054"/>
    <x v="1"/>
    <x v="3712"/>
    <x v="60"/>
    <x v="3"/>
    <x v="0"/>
    <x v="1"/>
    <x v="0"/>
    <x v="0"/>
    <x v="0"/>
    <x v="0"/>
    <x v="2"/>
    <x v="0"/>
    <x v="1"/>
    <x v="1"/>
    <x v="0"/>
    <x v="1"/>
  </r>
  <r>
    <n v="6474"/>
    <x v="2882"/>
    <x v="7"/>
    <x v="4"/>
    <x v="3057"/>
    <x v="1"/>
    <x v="3712"/>
    <x v="60"/>
    <x v="3"/>
    <x v="0"/>
    <x v="1"/>
    <x v="0"/>
    <x v="0"/>
    <x v="0"/>
    <x v="0"/>
    <x v="2"/>
    <x v="1"/>
    <x v="1"/>
    <x v="1"/>
    <x v="0"/>
    <x v="1"/>
  </r>
  <r>
    <n v="6475"/>
    <x v="2883"/>
    <x v="7"/>
    <x v="4"/>
    <x v="3056"/>
    <x v="1"/>
    <x v="3712"/>
    <x v="60"/>
    <x v="0"/>
    <x v="0"/>
    <x v="1"/>
    <x v="0"/>
    <x v="0"/>
    <x v="0"/>
    <x v="0"/>
    <x v="2"/>
    <x v="0"/>
    <x v="1"/>
    <x v="1"/>
    <x v="0"/>
    <x v="1"/>
  </r>
  <r>
    <n v="6476"/>
    <x v="2883"/>
    <x v="7"/>
    <x v="4"/>
    <x v="3054"/>
    <x v="1"/>
    <x v="3712"/>
    <x v="60"/>
    <x v="3"/>
    <x v="0"/>
    <x v="1"/>
    <x v="0"/>
    <x v="0"/>
    <x v="0"/>
    <x v="0"/>
    <x v="2"/>
    <x v="1"/>
    <x v="1"/>
    <x v="1"/>
    <x v="0"/>
    <x v="1"/>
  </r>
  <r>
    <n v="6477"/>
    <x v="2883"/>
    <x v="7"/>
    <x v="4"/>
    <x v="3057"/>
    <x v="1"/>
    <x v="3712"/>
    <x v="60"/>
    <x v="3"/>
    <x v="0"/>
    <x v="1"/>
    <x v="0"/>
    <x v="0"/>
    <x v="0"/>
    <x v="0"/>
    <x v="2"/>
    <x v="1"/>
    <x v="1"/>
    <x v="1"/>
    <x v="0"/>
    <x v="1"/>
  </r>
  <r>
    <n v="6478"/>
    <x v="2883"/>
    <x v="7"/>
    <x v="4"/>
    <x v="3058"/>
    <x v="1"/>
    <x v="3712"/>
    <x v="60"/>
    <x v="3"/>
    <x v="0"/>
    <x v="1"/>
    <x v="0"/>
    <x v="0"/>
    <x v="0"/>
    <x v="0"/>
    <x v="2"/>
    <x v="1"/>
    <x v="1"/>
    <x v="1"/>
    <x v="0"/>
    <x v="1"/>
  </r>
  <r>
    <n v="6479"/>
    <x v="2884"/>
    <x v="7"/>
    <x v="4"/>
    <x v="3054"/>
    <x v="1"/>
    <x v="3712"/>
    <x v="60"/>
    <x v="3"/>
    <x v="0"/>
    <x v="1"/>
    <x v="0"/>
    <x v="0"/>
    <x v="0"/>
    <x v="0"/>
    <x v="2"/>
    <x v="1"/>
    <x v="1"/>
    <x v="1"/>
    <x v="0"/>
    <x v="1"/>
  </r>
  <r>
    <n v="6480"/>
    <x v="2884"/>
    <x v="7"/>
    <x v="4"/>
    <x v="3055"/>
    <x v="1"/>
    <x v="3712"/>
    <x v="60"/>
    <x v="3"/>
    <x v="0"/>
    <x v="1"/>
    <x v="0"/>
    <x v="0"/>
    <x v="0"/>
    <x v="0"/>
    <x v="2"/>
    <x v="1"/>
    <x v="1"/>
    <x v="1"/>
    <x v="0"/>
    <x v="1"/>
  </r>
  <r>
    <n v="6481"/>
    <x v="2884"/>
    <x v="7"/>
    <x v="4"/>
    <x v="3057"/>
    <x v="1"/>
    <x v="3712"/>
    <x v="60"/>
    <x v="3"/>
    <x v="0"/>
    <x v="1"/>
    <x v="0"/>
    <x v="0"/>
    <x v="0"/>
    <x v="0"/>
    <x v="2"/>
    <x v="1"/>
    <x v="1"/>
    <x v="1"/>
    <x v="0"/>
    <x v="1"/>
  </r>
  <r>
    <n v="6482"/>
    <x v="2885"/>
    <x v="7"/>
    <x v="5"/>
    <x v="3054"/>
    <x v="1"/>
    <x v="3712"/>
    <x v="60"/>
    <x v="3"/>
    <x v="0"/>
    <x v="1"/>
    <x v="0"/>
    <x v="0"/>
    <x v="0"/>
    <x v="0"/>
    <x v="2"/>
    <x v="0"/>
    <x v="1"/>
    <x v="1"/>
    <x v="0"/>
    <x v="1"/>
  </r>
  <r>
    <n v="6483"/>
    <x v="2885"/>
    <x v="7"/>
    <x v="5"/>
    <x v="3055"/>
    <x v="1"/>
    <x v="3712"/>
    <x v="60"/>
    <x v="3"/>
    <x v="0"/>
    <x v="1"/>
    <x v="0"/>
    <x v="0"/>
    <x v="0"/>
    <x v="0"/>
    <x v="2"/>
    <x v="1"/>
    <x v="1"/>
    <x v="1"/>
    <x v="0"/>
    <x v="1"/>
  </r>
  <r>
    <n v="6484"/>
    <x v="2885"/>
    <x v="7"/>
    <x v="5"/>
    <x v="3057"/>
    <x v="1"/>
    <x v="3712"/>
    <x v="60"/>
    <x v="3"/>
    <x v="0"/>
    <x v="1"/>
    <x v="0"/>
    <x v="0"/>
    <x v="0"/>
    <x v="0"/>
    <x v="2"/>
    <x v="1"/>
    <x v="1"/>
    <x v="1"/>
    <x v="0"/>
    <x v="1"/>
  </r>
  <r>
    <n v="6485"/>
    <x v="2886"/>
    <x v="7"/>
    <x v="5"/>
    <x v="3055"/>
    <x v="1"/>
    <x v="3776"/>
    <x v="60"/>
    <x v="3"/>
    <x v="0"/>
    <x v="1"/>
    <x v="0"/>
    <x v="0"/>
    <x v="0"/>
    <x v="0"/>
    <x v="13"/>
    <x v="1"/>
    <x v="1"/>
    <x v="1"/>
    <x v="0"/>
    <x v="1"/>
  </r>
  <r>
    <n v="6486"/>
    <x v="2887"/>
    <x v="7"/>
    <x v="5"/>
    <x v="3055"/>
    <x v="1"/>
    <x v="3777"/>
    <x v="60"/>
    <x v="3"/>
    <x v="0"/>
    <x v="1"/>
    <x v="0"/>
    <x v="0"/>
    <x v="0"/>
    <x v="0"/>
    <x v="13"/>
    <x v="0"/>
    <x v="1"/>
    <x v="1"/>
    <x v="0"/>
    <x v="1"/>
  </r>
  <r>
    <n v="6487"/>
    <x v="2887"/>
    <x v="7"/>
    <x v="5"/>
    <x v="3057"/>
    <x v="1"/>
    <x v="3658"/>
    <x v="60"/>
    <x v="3"/>
    <x v="0"/>
    <x v="1"/>
    <x v="0"/>
    <x v="0"/>
    <x v="0"/>
    <x v="0"/>
    <x v="13"/>
    <x v="2"/>
    <x v="1"/>
    <x v="1"/>
    <x v="0"/>
    <x v="1"/>
  </r>
  <r>
    <n v="6488"/>
    <x v="2887"/>
    <x v="7"/>
    <x v="5"/>
    <x v="55"/>
    <x v="1"/>
    <x v="3697"/>
    <x v="1932"/>
    <x v="0"/>
    <x v="0"/>
    <x v="1"/>
    <x v="0"/>
    <x v="0"/>
    <x v="0"/>
    <x v="0"/>
    <x v="13"/>
    <x v="2"/>
    <x v="1"/>
    <x v="1"/>
    <x v="0"/>
    <x v="1"/>
  </r>
  <r>
    <n v="6489"/>
    <x v="2888"/>
    <x v="7"/>
    <x v="5"/>
    <x v="3055"/>
    <x v="1"/>
    <x v="3778"/>
    <x v="60"/>
    <x v="3"/>
    <x v="0"/>
    <x v="1"/>
    <x v="0"/>
    <x v="0"/>
    <x v="0"/>
    <x v="0"/>
    <x v="13"/>
    <x v="0"/>
    <x v="1"/>
    <x v="1"/>
    <x v="0"/>
    <x v="1"/>
  </r>
  <r>
    <n v="6490"/>
    <x v="2888"/>
    <x v="7"/>
    <x v="5"/>
    <x v="3057"/>
    <x v="1"/>
    <x v="3673"/>
    <x v="60"/>
    <x v="3"/>
    <x v="0"/>
    <x v="1"/>
    <x v="0"/>
    <x v="0"/>
    <x v="0"/>
    <x v="0"/>
    <x v="13"/>
    <x v="1"/>
    <x v="1"/>
    <x v="1"/>
    <x v="0"/>
    <x v="1"/>
  </r>
  <r>
    <n v="6491"/>
    <x v="2888"/>
    <x v="7"/>
    <x v="5"/>
    <x v="2923"/>
    <x v="1"/>
    <x v="3769"/>
    <x v="24"/>
    <x v="0"/>
    <x v="0"/>
    <x v="0"/>
    <x v="0"/>
    <x v="0"/>
    <x v="0"/>
    <x v="0"/>
    <x v="13"/>
    <x v="1"/>
    <x v="1"/>
    <x v="1"/>
    <x v="0"/>
    <x v="1"/>
  </r>
  <r>
    <n v="6492"/>
    <x v="2888"/>
    <x v="7"/>
    <x v="5"/>
    <x v="2924"/>
    <x v="1"/>
    <x v="3779"/>
    <x v="60"/>
    <x v="0"/>
    <x v="0"/>
    <x v="1"/>
    <x v="0"/>
    <x v="0"/>
    <x v="0"/>
    <x v="0"/>
    <x v="13"/>
    <x v="1"/>
    <x v="1"/>
    <x v="1"/>
    <x v="0"/>
    <x v="1"/>
  </r>
  <r>
    <n v="6493"/>
    <x v="2888"/>
    <x v="7"/>
    <x v="5"/>
    <x v="55"/>
    <x v="1"/>
    <x v="3780"/>
    <x v="2462"/>
    <x v="0"/>
    <x v="0"/>
    <x v="1"/>
    <x v="0"/>
    <x v="0"/>
    <x v="0"/>
    <x v="0"/>
    <x v="13"/>
    <x v="1"/>
    <x v="1"/>
    <x v="1"/>
    <x v="0"/>
    <x v="1"/>
  </r>
  <r>
    <n v="6494"/>
    <x v="2889"/>
    <x v="7"/>
    <x v="4"/>
    <x v="2917"/>
    <x v="1"/>
    <x v="1141"/>
    <x v="60"/>
    <x v="0"/>
    <x v="0"/>
    <x v="1"/>
    <x v="0"/>
    <x v="0"/>
    <x v="0"/>
    <x v="0"/>
    <x v="13"/>
    <x v="1"/>
    <x v="1"/>
    <x v="1"/>
    <x v="0"/>
    <x v="1"/>
  </r>
  <r>
    <n v="6495"/>
    <x v="2889"/>
    <x v="7"/>
    <x v="4"/>
    <x v="3066"/>
    <x v="1"/>
    <x v="1141"/>
    <x v="60"/>
    <x v="0"/>
    <x v="0"/>
    <x v="1"/>
    <x v="0"/>
    <x v="0"/>
    <x v="0"/>
    <x v="0"/>
    <x v="13"/>
    <x v="2"/>
    <x v="1"/>
    <x v="1"/>
    <x v="0"/>
    <x v="1"/>
  </r>
  <r>
    <n v="6496"/>
    <x v="2890"/>
    <x v="7"/>
    <x v="0"/>
    <x v="3054"/>
    <x v="1"/>
    <x v="3672"/>
    <x v="60"/>
    <x v="3"/>
    <x v="0"/>
    <x v="1"/>
    <x v="0"/>
    <x v="0"/>
    <x v="0"/>
    <x v="0"/>
    <x v="7"/>
    <x v="1"/>
    <x v="1"/>
    <x v="1"/>
    <x v="0"/>
    <x v="1"/>
  </r>
  <r>
    <n v="6497"/>
    <x v="2890"/>
    <x v="7"/>
    <x v="0"/>
    <x v="3055"/>
    <x v="1"/>
    <x v="3672"/>
    <x v="60"/>
    <x v="3"/>
    <x v="0"/>
    <x v="1"/>
    <x v="0"/>
    <x v="0"/>
    <x v="0"/>
    <x v="0"/>
    <x v="7"/>
    <x v="1"/>
    <x v="1"/>
    <x v="1"/>
    <x v="0"/>
    <x v="1"/>
  </r>
  <r>
    <n v="6498"/>
    <x v="2890"/>
    <x v="7"/>
    <x v="0"/>
    <x v="3057"/>
    <x v="1"/>
    <x v="3690"/>
    <x v="60"/>
    <x v="3"/>
    <x v="0"/>
    <x v="1"/>
    <x v="0"/>
    <x v="0"/>
    <x v="0"/>
    <x v="0"/>
    <x v="7"/>
    <x v="1"/>
    <x v="1"/>
    <x v="1"/>
    <x v="0"/>
    <x v="1"/>
  </r>
  <r>
    <n v="6499"/>
    <x v="2890"/>
    <x v="7"/>
    <x v="0"/>
    <x v="3059"/>
    <x v="1"/>
    <x v="3658"/>
    <x v="60"/>
    <x v="3"/>
    <x v="0"/>
    <x v="1"/>
    <x v="0"/>
    <x v="0"/>
    <x v="0"/>
    <x v="0"/>
    <x v="7"/>
    <x v="1"/>
    <x v="1"/>
    <x v="1"/>
    <x v="0"/>
    <x v="1"/>
  </r>
  <r>
    <n v="6500"/>
    <x v="2890"/>
    <x v="7"/>
    <x v="0"/>
    <x v="3068"/>
    <x v="1"/>
    <x v="3781"/>
    <x v="60"/>
    <x v="3"/>
    <x v="0"/>
    <x v="1"/>
    <x v="0"/>
    <x v="0"/>
    <x v="0"/>
    <x v="0"/>
    <x v="7"/>
    <x v="1"/>
    <x v="1"/>
    <x v="1"/>
    <x v="0"/>
    <x v="1"/>
  </r>
  <r>
    <n v="6501"/>
    <x v="2890"/>
    <x v="7"/>
    <x v="0"/>
    <x v="256"/>
    <x v="1"/>
    <x v="3782"/>
    <x v="2463"/>
    <x v="0"/>
    <x v="0"/>
    <x v="1"/>
    <x v="0"/>
    <x v="0"/>
    <x v="0"/>
    <x v="0"/>
    <x v="7"/>
    <x v="0"/>
    <x v="1"/>
    <x v="1"/>
    <x v="0"/>
    <x v="1"/>
  </r>
  <r>
    <n v="6502"/>
    <x v="2890"/>
    <x v="7"/>
    <x v="0"/>
    <x v="2897"/>
    <x v="1"/>
    <x v="3655"/>
    <x v="60"/>
    <x v="0"/>
    <x v="0"/>
    <x v="1"/>
    <x v="0"/>
    <x v="0"/>
    <x v="0"/>
    <x v="0"/>
    <x v="7"/>
    <x v="0"/>
    <x v="1"/>
    <x v="1"/>
    <x v="0"/>
    <x v="1"/>
  </r>
  <r>
    <n v="6503"/>
    <x v="2891"/>
    <x v="7"/>
    <x v="1"/>
    <x v="3054"/>
    <x v="0"/>
    <x v="3783"/>
    <x v="60"/>
    <x v="3"/>
    <x v="0"/>
    <x v="1"/>
    <x v="0"/>
    <x v="0"/>
    <x v="0"/>
    <x v="0"/>
    <x v="7"/>
    <x v="1"/>
    <x v="1"/>
    <x v="1"/>
    <x v="0"/>
    <x v="1"/>
  </r>
  <r>
    <n v="6504"/>
    <x v="2891"/>
    <x v="7"/>
    <x v="1"/>
    <x v="3058"/>
    <x v="1"/>
    <x v="3675"/>
    <x v="60"/>
    <x v="3"/>
    <x v="0"/>
    <x v="1"/>
    <x v="0"/>
    <x v="0"/>
    <x v="0"/>
    <x v="0"/>
    <x v="7"/>
    <x v="5"/>
    <x v="1"/>
    <x v="1"/>
    <x v="0"/>
    <x v="1"/>
  </r>
  <r>
    <n v="6505"/>
    <x v="2892"/>
    <x v="7"/>
    <x v="4"/>
    <x v="3054"/>
    <x v="1"/>
    <x v="3672"/>
    <x v="60"/>
    <x v="3"/>
    <x v="0"/>
    <x v="1"/>
    <x v="0"/>
    <x v="0"/>
    <x v="0"/>
    <x v="0"/>
    <x v="7"/>
    <x v="1"/>
    <x v="1"/>
    <x v="1"/>
    <x v="0"/>
    <x v="1"/>
  </r>
  <r>
    <n v="6506"/>
    <x v="2892"/>
    <x v="7"/>
    <x v="4"/>
    <x v="3055"/>
    <x v="1"/>
    <x v="3672"/>
    <x v="60"/>
    <x v="3"/>
    <x v="0"/>
    <x v="1"/>
    <x v="0"/>
    <x v="0"/>
    <x v="0"/>
    <x v="0"/>
    <x v="7"/>
    <x v="2"/>
    <x v="1"/>
    <x v="1"/>
    <x v="0"/>
    <x v="1"/>
  </r>
  <r>
    <n v="6507"/>
    <x v="2892"/>
    <x v="7"/>
    <x v="4"/>
    <x v="3057"/>
    <x v="1"/>
    <x v="3673"/>
    <x v="60"/>
    <x v="3"/>
    <x v="0"/>
    <x v="1"/>
    <x v="0"/>
    <x v="0"/>
    <x v="0"/>
    <x v="0"/>
    <x v="7"/>
    <x v="2"/>
    <x v="1"/>
    <x v="1"/>
    <x v="0"/>
    <x v="1"/>
  </r>
  <r>
    <n v="6508"/>
    <x v="2893"/>
    <x v="7"/>
    <x v="5"/>
    <x v="2917"/>
    <x v="1"/>
    <x v="3784"/>
    <x v="2464"/>
    <x v="0"/>
    <x v="0"/>
    <x v="1"/>
    <x v="0"/>
    <x v="0"/>
    <x v="0"/>
    <x v="0"/>
    <x v="7"/>
    <x v="1"/>
    <x v="1"/>
    <x v="1"/>
    <x v="0"/>
    <x v="1"/>
  </r>
  <r>
    <n v="6509"/>
    <x v="2893"/>
    <x v="7"/>
    <x v="5"/>
    <x v="3068"/>
    <x v="1"/>
    <x v="3785"/>
    <x v="60"/>
    <x v="3"/>
    <x v="0"/>
    <x v="1"/>
    <x v="0"/>
    <x v="0"/>
    <x v="0"/>
    <x v="0"/>
    <x v="7"/>
    <x v="1"/>
    <x v="1"/>
    <x v="1"/>
    <x v="0"/>
    <x v="1"/>
  </r>
  <r>
    <n v="6510"/>
    <x v="2894"/>
    <x v="7"/>
    <x v="5"/>
    <x v="55"/>
    <x v="1"/>
    <x v="3786"/>
    <x v="2465"/>
    <x v="0"/>
    <x v="0"/>
    <x v="1"/>
    <x v="0"/>
    <x v="0"/>
    <x v="0"/>
    <x v="0"/>
    <x v="7"/>
    <x v="2"/>
    <x v="1"/>
    <x v="1"/>
    <x v="0"/>
    <x v="1"/>
  </r>
  <r>
    <n v="6511"/>
    <x v="2894"/>
    <x v="7"/>
    <x v="5"/>
    <x v="3054"/>
    <x v="1"/>
    <x v="3672"/>
    <x v="60"/>
    <x v="3"/>
    <x v="0"/>
    <x v="1"/>
    <x v="0"/>
    <x v="0"/>
    <x v="0"/>
    <x v="0"/>
    <x v="7"/>
    <x v="1"/>
    <x v="1"/>
    <x v="1"/>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F12" firstHeaderRow="0" firstDataRow="1" firstDataCol="1"/>
  <pivotFields count="21">
    <pivotField compact="0" showAll="0"/>
    <pivotField compact="0" showAll="0">
      <items count="2896">
        <item x="2273"/>
        <item x="167"/>
        <item x="168"/>
        <item x="2651"/>
        <item x="170"/>
        <item x="169"/>
        <item x="7"/>
        <item x="2272"/>
        <item x="3"/>
        <item x="5"/>
        <item x="1374"/>
        <item x="1380"/>
        <item x="1378"/>
        <item x="1377"/>
        <item x="1379"/>
        <item x="1375"/>
        <item x="1376"/>
        <item x="2270"/>
        <item x="24"/>
        <item x="2275"/>
        <item x="43"/>
        <item x="29"/>
        <item x="2278"/>
        <item x="48"/>
        <item x="25"/>
        <item x="44"/>
        <item x="26"/>
        <item x="1381"/>
        <item x="2279"/>
        <item x="49"/>
        <item x="33"/>
        <item x="35"/>
        <item x="2276"/>
        <item x="37"/>
        <item x="28"/>
        <item x="41"/>
        <item x="42"/>
        <item x="34"/>
        <item x="39"/>
        <item x="2812"/>
        <item x="27"/>
        <item x="36"/>
        <item x="45"/>
        <item x="32"/>
        <item x="46"/>
        <item x="38"/>
        <item x="47"/>
        <item x="40"/>
        <item x="30"/>
        <item x="31"/>
        <item x="2"/>
        <item x="4"/>
        <item x="2295"/>
        <item x="148"/>
        <item x="144"/>
        <item x="142"/>
        <item x="2656"/>
        <item x="2817"/>
        <item x="141"/>
        <item x="149"/>
        <item x="145"/>
        <item x="143"/>
        <item x="150"/>
        <item x="147"/>
        <item x="146"/>
        <item x="6"/>
        <item x="2274"/>
        <item x="155"/>
        <item x="163"/>
        <item x="2298"/>
        <item x="165"/>
        <item x="164"/>
        <item x="157"/>
        <item x="156"/>
        <item x="2657"/>
        <item x="2818"/>
        <item x="153"/>
        <item x="160"/>
        <item x="161"/>
        <item x="154"/>
        <item x="166"/>
        <item x="162"/>
        <item x="158"/>
        <item x="159"/>
        <item x="2811"/>
        <item x="9"/>
        <item x="12"/>
        <item x="13"/>
        <item x="14"/>
        <item x="15"/>
        <item x="10"/>
        <item x="70"/>
        <item x="73"/>
        <item x="2282"/>
        <item x="55"/>
        <item x="78"/>
        <item x="57"/>
        <item x="1382"/>
        <item x="2283"/>
        <item x="75"/>
        <item x="71"/>
        <item x="63"/>
        <item x="2652"/>
        <item x="2813"/>
        <item x="76"/>
        <item x="60"/>
        <item x="64"/>
        <item x="65"/>
        <item x="67"/>
        <item x="59"/>
        <item x="56"/>
        <item x="69"/>
        <item x="66"/>
        <item x="62"/>
        <item x="61"/>
        <item x="74"/>
        <item x="72"/>
        <item x="77"/>
        <item x="68"/>
        <item x="58"/>
        <item x="2289"/>
        <item x="108"/>
        <item x="114"/>
        <item x="112"/>
        <item x="103"/>
        <item x="2654"/>
        <item x="2815"/>
        <item x="111"/>
        <item x="106"/>
        <item x="107"/>
        <item x="104"/>
        <item x="105"/>
        <item x="110"/>
        <item x="109"/>
        <item x="113"/>
        <item x="132"/>
        <item x="122"/>
        <item x="123"/>
        <item x="135"/>
        <item x="2291"/>
        <item x="120"/>
        <item x="131"/>
        <item x="130"/>
        <item x="133"/>
        <item x="124"/>
        <item x="2655"/>
        <item x="2816"/>
        <item x="119"/>
        <item x="127"/>
        <item x="129"/>
        <item x="121"/>
        <item x="128"/>
        <item x="125"/>
        <item x="126"/>
        <item x="136"/>
        <item x="134"/>
        <item x="17"/>
        <item x="16"/>
        <item x="92"/>
        <item x="96"/>
        <item x="2285"/>
        <item x="82"/>
        <item x="93"/>
        <item x="1383"/>
        <item x="2284"/>
        <item x="98"/>
        <item x="97"/>
        <item x="86"/>
        <item x="99"/>
        <item x="87"/>
        <item x="84"/>
        <item x="2814"/>
        <item x="95"/>
        <item x="90"/>
        <item x="91"/>
        <item x="83"/>
        <item x="88"/>
        <item x="100"/>
        <item x="101"/>
        <item x="94"/>
        <item x="89"/>
        <item x="85"/>
        <item x="11"/>
        <item x="2650"/>
        <item x="8"/>
        <item x="2653"/>
        <item x="1250"/>
        <item x="1241"/>
        <item x="1245"/>
        <item x="1251"/>
        <item x="2468"/>
        <item x="1229"/>
        <item x="2470"/>
        <item x="1242"/>
        <item x="1231"/>
        <item x="1244"/>
        <item x="1243"/>
        <item x="1230"/>
        <item x="1246"/>
        <item x="1235"/>
        <item x="1233"/>
        <item x="1228"/>
        <item x="1239"/>
        <item x="1240"/>
        <item x="1234"/>
        <item x="1232"/>
        <item x="1237"/>
        <item x="1236"/>
        <item x="1249"/>
        <item x="1238"/>
        <item x="1248"/>
        <item x="1247"/>
        <item x="2469"/>
        <item x="2672"/>
        <item x="2671"/>
        <item x="205"/>
        <item x="2305"/>
        <item x="218"/>
        <item x="2306"/>
        <item x="203"/>
        <item x="1390"/>
        <item x="2307"/>
        <item x="214"/>
        <item x="217"/>
        <item x="220"/>
        <item x="209"/>
        <item x="219"/>
        <item x="206"/>
        <item x="2830"/>
        <item x="210"/>
        <item x="211"/>
        <item x="213"/>
        <item x="208"/>
        <item x="204"/>
        <item x="216"/>
        <item x="212"/>
        <item x="207"/>
        <item x="215"/>
        <item x="183"/>
        <item x="2300"/>
        <item x="2303"/>
        <item x="180"/>
        <item x="182"/>
        <item x="1385"/>
        <item x="1387"/>
        <item x="1389"/>
        <item x="1386"/>
        <item x="1388"/>
        <item x="2302"/>
        <item x="233"/>
        <item x="224"/>
        <item x="2308"/>
        <item x="231"/>
        <item x="223"/>
        <item x="1391"/>
        <item x="230"/>
        <item x="229"/>
        <item x="225"/>
        <item x="226"/>
        <item x="2831"/>
        <item x="232"/>
        <item x="227"/>
        <item x="228"/>
        <item x="197"/>
        <item x="187"/>
        <item x="181"/>
        <item x="198"/>
        <item x="282"/>
        <item x="272"/>
        <item x="2309"/>
        <item x="283"/>
        <item x="273"/>
        <item x="274"/>
        <item x="279"/>
        <item x="284"/>
        <item x="281"/>
        <item x="2669"/>
        <item x="2834"/>
        <item x="278"/>
        <item x="275"/>
        <item x="277"/>
        <item x="276"/>
        <item x="280"/>
        <item x="287"/>
        <item x="2310"/>
        <item x="286"/>
        <item x="291"/>
        <item x="2670"/>
        <item x="2835"/>
        <item x="289"/>
        <item x="290"/>
        <item x="288"/>
        <item x="189"/>
        <item x="249"/>
        <item x="254"/>
        <item x="241"/>
        <item x="253"/>
        <item x="248"/>
        <item x="250"/>
        <item x="2667"/>
        <item x="2832"/>
        <item x="239"/>
        <item x="236"/>
        <item x="238"/>
        <item x="235"/>
        <item x="234"/>
        <item x="237"/>
        <item x="251"/>
        <item x="244"/>
        <item x="252"/>
        <item x="242"/>
        <item x="243"/>
        <item x="240"/>
        <item x="246"/>
        <item x="247"/>
        <item x="245"/>
        <item x="2829"/>
        <item x="190"/>
        <item x="193"/>
        <item x="185"/>
        <item x="194"/>
        <item x="195"/>
        <item x="188"/>
        <item x="192"/>
        <item x="191"/>
        <item x="256"/>
        <item x="257"/>
        <item x="259"/>
        <item x="2668"/>
        <item x="2833"/>
        <item x="270"/>
        <item x="265"/>
        <item x="268"/>
        <item x="269"/>
        <item x="264"/>
        <item x="267"/>
        <item x="266"/>
        <item x="262"/>
        <item x="263"/>
        <item x="261"/>
        <item x="258"/>
        <item x="260"/>
        <item x="196"/>
        <item x="2666"/>
        <item x="186"/>
        <item x="184"/>
        <item x="2299"/>
        <item x="2095"/>
        <item x="2097"/>
        <item x="2082"/>
        <item x="2096"/>
        <item x="2106"/>
        <item x="2104"/>
        <item x="2111"/>
        <item x="2102"/>
        <item x="2589"/>
        <item x="2110"/>
        <item x="2080"/>
        <item x="2115"/>
        <item x="2592"/>
        <item x="2081"/>
        <item x="2591"/>
        <item x="2594"/>
        <item x="2116"/>
        <item x="2086"/>
        <item x="2101"/>
        <item x="2593"/>
        <item x="2094"/>
        <item x="2098"/>
        <item x="2087"/>
        <item x="2114"/>
        <item x="2107"/>
        <item x="2100"/>
        <item x="2083"/>
        <item x="2079"/>
        <item x="2099"/>
        <item x="2088"/>
        <item x="2090"/>
        <item x="2091"/>
        <item x="2093"/>
        <item x="2105"/>
        <item x="2108"/>
        <item x="2112"/>
        <item x="2109"/>
        <item x="2092"/>
        <item x="2103"/>
        <item x="2113"/>
        <item x="2089"/>
        <item x="2085"/>
        <item x="2084"/>
        <item x="2717"/>
        <item x="2720"/>
        <item x="2721"/>
        <item x="2718"/>
        <item x="316"/>
        <item x="297"/>
        <item x="2311"/>
        <item x="309"/>
        <item x="315"/>
        <item x="319"/>
        <item x="294"/>
        <item x="296"/>
        <item x="1442"/>
        <item x="2312"/>
        <item x="310"/>
        <item x="317"/>
        <item x="320"/>
        <item x="300"/>
        <item x="295"/>
        <item x="307"/>
        <item x="308"/>
        <item x="302"/>
        <item x="313"/>
        <item x="298"/>
        <item x="293"/>
        <item x="312"/>
        <item x="305"/>
        <item x="306"/>
        <item x="301"/>
        <item x="311"/>
        <item x="318"/>
        <item x="321"/>
        <item x="303"/>
        <item x="304"/>
        <item x="314"/>
        <item x="299"/>
        <item x="363"/>
        <item x="369"/>
        <item x="353"/>
        <item x="375"/>
        <item x="379"/>
        <item x="376"/>
        <item x="351"/>
        <item x="378"/>
        <item x="1444"/>
        <item x="370"/>
        <item x="361"/>
        <item x="360"/>
        <item x="362"/>
        <item x="371"/>
        <item x="352"/>
        <item x="372"/>
        <item x="377"/>
        <item x="354"/>
        <item x="350"/>
        <item x="364"/>
        <item x="357"/>
        <item x="358"/>
        <item x="356"/>
        <item x="365"/>
        <item x="373"/>
        <item x="359"/>
        <item x="368"/>
        <item x="366"/>
        <item x="367"/>
        <item x="374"/>
        <item x="355"/>
        <item x="2880"/>
        <item x="2487"/>
        <item x="1439"/>
        <item x="1436"/>
        <item x="1438"/>
        <item x="1437"/>
        <item x="1441"/>
        <item x="1440"/>
        <item x="387"/>
        <item x="402"/>
        <item x="2319"/>
        <item x="384"/>
        <item x="1445"/>
        <item x="2317"/>
        <item x="401"/>
        <item x="385"/>
        <item x="400"/>
        <item x="403"/>
        <item x="397"/>
        <item x="407"/>
        <item x="386"/>
        <item x="391"/>
        <item x="405"/>
        <item x="388"/>
        <item x="2883"/>
        <item x="383"/>
        <item x="392"/>
        <item x="2318"/>
        <item x="394"/>
        <item x="396"/>
        <item x="406"/>
        <item x="398"/>
        <item x="395"/>
        <item x="393"/>
        <item x="399"/>
        <item x="404"/>
        <item x="390"/>
        <item x="389"/>
        <item x="412"/>
        <item x="417"/>
        <item x="423"/>
        <item x="419"/>
        <item x="2323"/>
        <item x="2321"/>
        <item x="413"/>
        <item x="426"/>
        <item x="424"/>
        <item x="418"/>
        <item x="425"/>
        <item x="414"/>
        <item x="410"/>
        <item x="411"/>
        <item x="415"/>
        <item x="416"/>
        <item x="422"/>
        <item x="420"/>
        <item x="421"/>
        <item x="2320"/>
        <item x="1446"/>
        <item x="2884"/>
        <item x="325"/>
        <item x="343"/>
        <item x="2316"/>
        <item x="1443"/>
        <item x="2315"/>
        <item x="342"/>
        <item x="324"/>
        <item x="334"/>
        <item x="333"/>
        <item x="338"/>
        <item x="340"/>
        <item x="327"/>
        <item x="326"/>
        <item x="2881"/>
        <item x="337"/>
        <item x="330"/>
        <item x="331"/>
        <item x="332"/>
        <item x="341"/>
        <item x="335"/>
        <item x="328"/>
        <item x="339"/>
        <item x="336"/>
        <item x="329"/>
        <item x="2723"/>
        <item x="2775"/>
        <item x="2722"/>
        <item x="2885"/>
        <item x="429"/>
        <item x="430"/>
        <item x="427"/>
        <item x="428"/>
        <item x="2716"/>
        <item x="2719"/>
        <item x="2882"/>
        <item x="620"/>
        <item x="619"/>
        <item x="621"/>
        <item x="624"/>
        <item x="2648"/>
        <item x="623"/>
        <item x="622"/>
        <item x="610"/>
        <item x="2356"/>
        <item x="616"/>
        <item x="612"/>
        <item x="618"/>
        <item x="596"/>
        <item x="2357"/>
        <item x="609"/>
        <item x="605"/>
        <item x="601"/>
        <item x="614"/>
        <item x="597"/>
        <item x="608"/>
        <item x="598"/>
        <item x="600"/>
        <item x="617"/>
        <item x="613"/>
        <item x="606"/>
        <item x="607"/>
        <item x="599"/>
        <item x="611"/>
        <item x="603"/>
        <item x="602"/>
        <item x="615"/>
        <item x="604"/>
        <item x="2354"/>
        <item x="2643"/>
        <item x="2799"/>
        <item x="435"/>
        <item x="2800"/>
        <item x="2328"/>
        <item x="434"/>
        <item x="2325"/>
        <item x="466"/>
        <item x="474"/>
        <item x="2334"/>
        <item x="465"/>
        <item x="476"/>
        <item x="471"/>
        <item x="2335"/>
        <item x="473"/>
        <item x="481"/>
        <item x="2331"/>
        <item x="477"/>
        <item x="475"/>
        <item x="480"/>
        <item x="482"/>
        <item x="2640"/>
        <item x="2804"/>
        <item x="469"/>
        <item x="468"/>
        <item x="2330"/>
        <item x="472"/>
        <item x="470"/>
        <item x="478"/>
        <item x="479"/>
        <item x="467"/>
        <item x="2485"/>
        <item x="444"/>
        <item x="2773"/>
        <item x="2642"/>
        <item x="2806"/>
        <item x="486"/>
        <item x="2337"/>
        <item x="492"/>
        <item x="2338"/>
        <item x="493"/>
        <item x="484"/>
        <item x="495"/>
        <item x="485"/>
        <item x="2641"/>
        <item x="2805"/>
        <item x="496"/>
        <item x="488"/>
        <item x="489"/>
        <item x="499"/>
        <item x="497"/>
        <item x="494"/>
        <item x="487"/>
        <item x="490"/>
        <item x="498"/>
        <item x="491"/>
        <item x="516"/>
        <item x="503"/>
        <item x="512"/>
        <item x="509"/>
        <item x="514"/>
        <item x="2340"/>
        <item x="506"/>
        <item x="2341"/>
        <item x="502"/>
        <item x="519"/>
        <item x="515"/>
        <item x="521"/>
        <item x="504"/>
        <item x="511"/>
        <item x="2644"/>
        <item x="2807"/>
        <item x="517"/>
        <item x="505"/>
        <item x="523"/>
        <item x="522"/>
        <item x="508"/>
        <item x="513"/>
        <item x="507"/>
        <item x="520"/>
        <item x="518"/>
        <item x="510"/>
        <item x="433"/>
        <item x="2798"/>
        <item x="2639"/>
        <item x="2803"/>
        <item x="443"/>
        <item x="440"/>
        <item x="1371"/>
        <item x="2808"/>
        <item x="457"/>
        <item x="459"/>
        <item x="2638"/>
        <item x="458"/>
        <item x="461"/>
        <item x="460"/>
        <item x="445"/>
        <item x="442"/>
        <item x="1373"/>
        <item x="2810"/>
        <item x="2636"/>
        <item x="446"/>
        <item x="450"/>
        <item x="2329"/>
        <item x="449"/>
        <item x="451"/>
        <item x="454"/>
        <item x="456"/>
        <item x="453"/>
        <item x="2637"/>
        <item x="2802"/>
        <item x="452"/>
        <item x="447"/>
        <item x="448"/>
        <item x="455"/>
        <item x="441"/>
        <item x="1372"/>
        <item x="2809"/>
        <item x="437"/>
        <item x="438"/>
        <item x="439"/>
        <item x="436"/>
        <item x="2324"/>
        <item x="2738"/>
        <item x="2645"/>
        <item x="2647"/>
        <item x="629"/>
        <item x="626"/>
        <item x="625"/>
        <item x="632"/>
        <item x="2649"/>
        <item x="2801"/>
        <item x="630"/>
        <item x="628"/>
        <item x="631"/>
        <item x="633"/>
        <item x="627"/>
        <item x="2326"/>
        <item x="2646"/>
        <item x="2364"/>
        <item x="2677"/>
        <item x="2678"/>
        <item x="752"/>
        <item x="2679"/>
        <item x="2359"/>
        <item x="2373"/>
        <item x="2360"/>
        <item x="1393"/>
        <item x="2837"/>
        <item x="1394"/>
        <item x="2838"/>
        <item x="1392"/>
        <item x="2361"/>
        <item x="637"/>
        <item x="638"/>
        <item x="1395"/>
        <item x="2839"/>
        <item x="639"/>
        <item x="2836"/>
        <item x="644"/>
        <item x="2362"/>
        <item x="640"/>
        <item x="636"/>
        <item x="635"/>
        <item x="641"/>
        <item x="645"/>
        <item x="634"/>
        <item x="642"/>
        <item x="2377"/>
        <item x="751"/>
        <item x="2675"/>
        <item x="2842"/>
        <item x="750"/>
        <item x="749"/>
        <item x="2374"/>
        <item x="722"/>
        <item x="729"/>
        <item x="733"/>
        <item x="728"/>
        <item x="723"/>
        <item x="2676"/>
        <item x="2840"/>
        <item x="727"/>
        <item x="736"/>
        <item x="731"/>
        <item x="732"/>
        <item x="730"/>
        <item x="726"/>
        <item x="734"/>
        <item x="725"/>
        <item x="735"/>
        <item x="724"/>
        <item x="2372"/>
        <item x="741"/>
        <item x="2376"/>
        <item x="743"/>
        <item x="744"/>
        <item x="739"/>
        <item x="737"/>
        <item x="742"/>
        <item x="740"/>
        <item x="2674"/>
        <item x="2841"/>
        <item x="738"/>
        <item x="2673"/>
        <item x="643"/>
        <item x="2740"/>
        <item x="2779"/>
        <item x="2154"/>
        <item x="2600"/>
        <item x="2152"/>
        <item x="2142"/>
        <item x="2143"/>
        <item x="2148"/>
        <item x="2145"/>
        <item x="2141"/>
        <item x="2151"/>
        <item x="2144"/>
        <item x="2149"/>
        <item x="2150"/>
        <item x="2153"/>
        <item x="2155"/>
        <item x="2147"/>
        <item x="2146"/>
        <item x="652"/>
        <item x="2365"/>
        <item x="646"/>
        <item x="647"/>
        <item x="655"/>
        <item x="661"/>
        <item x="659"/>
        <item x="658"/>
        <item x="649"/>
        <item x="660"/>
        <item x="650"/>
        <item x="662"/>
        <item x="654"/>
        <item x="651"/>
        <item x="653"/>
        <item x="657"/>
        <item x="656"/>
        <item x="648"/>
        <item x="690"/>
        <item x="680"/>
        <item x="682"/>
        <item x="684"/>
        <item x="695"/>
        <item x="687"/>
        <item x="689"/>
        <item x="2367"/>
        <item x="686"/>
        <item x="688"/>
        <item x="665"/>
        <item x="693"/>
        <item x="694"/>
        <item x="2368"/>
        <item x="679"/>
        <item x="685"/>
        <item x="669"/>
        <item x="677"/>
        <item x="678"/>
        <item x="676"/>
        <item x="683"/>
        <item x="691"/>
        <item x="681"/>
        <item x="670"/>
        <item x="671"/>
        <item x="675"/>
        <item x="666"/>
        <item x="692"/>
        <item x="674"/>
        <item x="672"/>
        <item x="673"/>
        <item x="668"/>
        <item x="667"/>
        <item x="2822"/>
        <item x="2664"/>
        <item x="769"/>
        <item x="2382"/>
        <item x="2388"/>
        <item x="890"/>
        <item x="897"/>
        <item x="2397"/>
        <item x="896"/>
        <item x="905"/>
        <item x="887"/>
        <item x="903"/>
        <item x="901"/>
        <item x="898"/>
        <item x="888"/>
        <item x="902"/>
        <item x="891"/>
        <item x="2661"/>
        <item x="2825"/>
        <item x="886"/>
        <item x="893"/>
        <item x="894"/>
        <item x="889"/>
        <item x="900"/>
        <item x="881"/>
        <item x="2396"/>
        <item x="885"/>
        <item x="884"/>
        <item x="883"/>
        <item x="882"/>
        <item x="899"/>
        <item x="895"/>
        <item x="904"/>
        <item x="892"/>
        <item x="763"/>
        <item x="793"/>
        <item x="792"/>
        <item x="788"/>
        <item x="799"/>
        <item x="796"/>
        <item x="800"/>
        <item x="797"/>
        <item x="798"/>
        <item x="791"/>
        <item x="790"/>
        <item x="789"/>
        <item x="795"/>
        <item x="794"/>
        <item x="2381"/>
        <item x="766"/>
        <item x="2486"/>
        <item x="2389"/>
        <item x="2820"/>
        <item x="753"/>
        <item x="774"/>
        <item x="764"/>
        <item x="765"/>
        <item x="2821"/>
        <item x="767"/>
        <item x="775"/>
        <item x="830"/>
        <item x="824"/>
        <item x="810"/>
        <item x="826"/>
        <item x="827"/>
        <item x="829"/>
        <item x="2392"/>
        <item x="807"/>
        <item x="808"/>
        <item x="831"/>
        <item x="822"/>
        <item x="812"/>
        <item x="823"/>
        <item x="813"/>
        <item x="821"/>
        <item x="2828"/>
        <item x="806"/>
        <item x="817"/>
        <item x="818"/>
        <item x="820"/>
        <item x="809"/>
        <item x="819"/>
        <item x="828"/>
        <item x="801"/>
        <item x="2391"/>
        <item x="804"/>
        <item x="803"/>
        <item x="805"/>
        <item x="802"/>
        <item x="815"/>
        <item x="814"/>
        <item x="816"/>
        <item x="825"/>
        <item x="811"/>
        <item x="2390"/>
        <item x="770"/>
        <item x="2819"/>
        <item x="782"/>
        <item x="776"/>
        <item x="2385"/>
        <item x="781"/>
        <item x="772"/>
        <item x="783"/>
        <item x="786"/>
        <item x="909"/>
        <item x="906"/>
        <item x="916"/>
        <item x="918"/>
        <item x="919"/>
        <item x="917"/>
        <item x="907"/>
        <item x="2662"/>
        <item x="2826"/>
        <item x="911"/>
        <item x="912"/>
        <item x="913"/>
        <item x="908"/>
        <item x="914"/>
        <item x="910"/>
        <item x="915"/>
        <item x="768"/>
        <item x="2383"/>
        <item x="785"/>
        <item x="779"/>
        <item x="873"/>
        <item x="2395"/>
        <item x="879"/>
        <item x="872"/>
        <item x="877"/>
        <item x="878"/>
        <item x="876"/>
        <item x="2660"/>
        <item x="2824"/>
        <item x="874"/>
        <item x="880"/>
        <item x="871"/>
        <item x="875"/>
        <item x="754"/>
        <item x="2387"/>
        <item x="2386"/>
        <item x="756"/>
        <item x="758"/>
        <item x="755"/>
        <item x="759"/>
        <item x="757"/>
        <item x="778"/>
        <item x="777"/>
        <item x="851"/>
        <item x="838"/>
        <item x="850"/>
        <item x="2394"/>
        <item x="836"/>
        <item x="1384"/>
        <item x="853"/>
        <item x="852"/>
        <item x="832"/>
        <item x="844"/>
        <item x="846"/>
        <item x="847"/>
        <item x="840"/>
        <item x="849"/>
        <item x="835"/>
        <item x="843"/>
        <item x="837"/>
        <item x="848"/>
        <item x="2393"/>
        <item x="834"/>
        <item x="833"/>
        <item x="841"/>
        <item x="855"/>
        <item x="842"/>
        <item x="845"/>
        <item x="854"/>
        <item x="839"/>
        <item x="857"/>
        <item x="856"/>
        <item x="865"/>
        <item x="869"/>
        <item x="859"/>
        <item x="870"/>
        <item x="860"/>
        <item x="2659"/>
        <item x="2823"/>
        <item x="861"/>
        <item x="863"/>
        <item x="862"/>
        <item x="864"/>
        <item x="867"/>
        <item x="868"/>
        <item x="866"/>
        <item x="858"/>
        <item x="784"/>
        <item x="787"/>
        <item x="780"/>
        <item x="2658"/>
        <item x="773"/>
        <item x="771"/>
        <item x="2379"/>
        <item x="2663"/>
        <item x="2827"/>
        <item x="2665"/>
        <item x="942"/>
        <item x="957"/>
        <item x="2408"/>
        <item x="946"/>
        <item x="959"/>
        <item x="954"/>
        <item x="952"/>
        <item x="2696"/>
        <item x="2859"/>
        <item x="956"/>
        <item x="947"/>
        <item x="958"/>
        <item x="948"/>
        <item x="955"/>
        <item x="953"/>
        <item x="949"/>
        <item x="950"/>
        <item x="951"/>
        <item x="2407"/>
        <item x="931"/>
        <item x="2402"/>
        <item x="2404"/>
        <item x="927"/>
        <item x="2399"/>
        <item x="1419"/>
        <item x="1412"/>
        <item x="1413"/>
        <item x="1418"/>
        <item x="1417"/>
        <item x="1415"/>
        <item x="1414"/>
        <item x="1416"/>
        <item x="2406"/>
        <item x="989"/>
        <item x="991"/>
        <item x="994"/>
        <item x="2698"/>
        <item x="2861"/>
        <item x="988"/>
        <item x="987"/>
        <item x="993"/>
        <item x="990"/>
        <item x="992"/>
        <item x="2403"/>
        <item x="928"/>
        <item x="929"/>
        <item x="936"/>
        <item x="2420"/>
        <item x="1022"/>
        <item x="1017"/>
        <item x="2701"/>
        <item x="2863"/>
        <item x="1020"/>
        <item x="1021"/>
        <item x="1018"/>
        <item x="1024"/>
        <item x="1023"/>
        <item x="1019"/>
        <item x="932"/>
        <item x="2858"/>
        <item x="926"/>
        <item x="940"/>
        <item x="937"/>
        <item x="934"/>
        <item x="930"/>
        <item x="2415"/>
        <item x="1005"/>
        <item x="1006"/>
        <item x="1004"/>
        <item x="1003"/>
        <item x="939"/>
        <item x="938"/>
        <item x="2400"/>
        <item x="2413"/>
        <item x="996"/>
        <item x="2699"/>
        <item x="998"/>
        <item x="997"/>
        <item x="999"/>
        <item x="1000"/>
        <item x="1001"/>
        <item x="1002"/>
        <item x="1012"/>
        <item x="2419"/>
        <item x="1014"/>
        <item x="2700"/>
        <item x="2862"/>
        <item x="1009"/>
        <item x="1010"/>
        <item x="1011"/>
        <item x="1013"/>
        <item x="1015"/>
        <item x="2417"/>
        <item x="941"/>
        <item x="970"/>
        <item x="2410"/>
        <item x="967"/>
        <item x="968"/>
        <item x="1420"/>
        <item x="2409"/>
        <item x="982"/>
        <item x="983"/>
        <item x="973"/>
        <item x="969"/>
        <item x="974"/>
        <item x="986"/>
        <item x="971"/>
        <item x="2860"/>
        <item x="966"/>
        <item x="981"/>
        <item x="978"/>
        <item x="979"/>
        <item x="980"/>
        <item x="976"/>
        <item x="975"/>
        <item x="984"/>
        <item x="965"/>
        <item x="985"/>
        <item x="977"/>
        <item x="972"/>
        <item x="2695"/>
        <item x="935"/>
        <item x="933"/>
        <item x="2697"/>
        <item x="2363"/>
        <item x="2380"/>
        <item x="2398"/>
        <item x="2411"/>
        <item x="2418"/>
        <item x="2494"/>
        <item x="2529"/>
        <item x="2342"/>
        <item x="2349"/>
        <item x="1222"/>
        <item x="1223"/>
        <item x="1213"/>
        <item x="2466"/>
        <item x="1211"/>
        <item x="2463"/>
        <item x="2465"/>
        <item x="1224"/>
        <item x="1215"/>
        <item x="1212"/>
        <item x="1216"/>
        <item x="1214"/>
        <item x="1210"/>
        <item x="1217"/>
        <item x="1218"/>
        <item x="1220"/>
        <item x="1219"/>
        <item x="1221"/>
        <item x="2432"/>
        <item x="2732"/>
        <item x="2433"/>
        <item x="1039"/>
        <item x="2427"/>
        <item x="2430"/>
        <item x="1035"/>
        <item x="1448"/>
        <item x="1449"/>
        <item x="1450"/>
        <item x="2428"/>
        <item x="1044"/>
        <item x="1146"/>
        <item x="1151"/>
        <item x="2453"/>
        <item x="1150"/>
        <item x="1123"/>
        <item x="1453"/>
        <item x="1153"/>
        <item x="1145"/>
        <item x="1142"/>
        <item x="1147"/>
        <item x="1139"/>
        <item x="1132"/>
        <item x="1143"/>
        <item x="1136"/>
        <item x="1148"/>
        <item x="1154"/>
        <item x="1133"/>
        <item x="1152"/>
        <item x="1128"/>
        <item x="1125"/>
        <item x="2892"/>
        <item x="1122"/>
        <item x="1131"/>
        <item x="1134"/>
        <item x="1129"/>
        <item x="1124"/>
        <item x="1135"/>
        <item x="1140"/>
        <item x="1138"/>
        <item x="1149"/>
        <item x="1141"/>
        <item x="1130"/>
        <item x="1144"/>
        <item x="1137"/>
        <item x="1127"/>
        <item x="1126"/>
        <item x="2450"/>
        <item x="1042"/>
        <item x="1036"/>
        <item x="2424"/>
        <item x="1169"/>
        <item x="1164"/>
        <item x="2457"/>
        <item x="1171"/>
        <item x="2455"/>
        <item x="1168"/>
        <item x="1160"/>
        <item x="1163"/>
        <item x="1165"/>
        <item x="1159"/>
        <item x="2733"/>
        <item x="2893"/>
        <item x="1167"/>
        <item x="1170"/>
        <item x="1161"/>
        <item x="1162"/>
        <item x="1158"/>
        <item x="1172"/>
        <item x="1157"/>
        <item x="1166"/>
        <item x="1188"/>
        <item x="1187"/>
        <item x="2458"/>
        <item x="1185"/>
        <item x="1177"/>
        <item x="1189"/>
        <item x="1184"/>
        <item x="1183"/>
        <item x="1176"/>
        <item x="1175"/>
        <item x="2734"/>
        <item x="1179"/>
        <item x="1174"/>
        <item x="1186"/>
        <item x="1182"/>
        <item x="1181"/>
        <item x="1173"/>
        <item x="1180"/>
        <item x="1190"/>
        <item x="1178"/>
        <item x="1037"/>
        <item x="2459"/>
        <item x="1200"/>
        <item x="1195"/>
        <item x="1199"/>
        <item x="2461"/>
        <item x="1201"/>
        <item x="1198"/>
        <item x="1202"/>
        <item x="1205"/>
        <item x="2460"/>
        <item x="1207"/>
        <item x="1196"/>
        <item x="2735"/>
        <item x="2894"/>
        <item x="1206"/>
        <item x="1197"/>
        <item x="1193"/>
        <item x="1194"/>
        <item x="1203"/>
        <item x="1204"/>
        <item x="1043"/>
        <item x="2890"/>
        <item x="1034"/>
        <item x="1051"/>
        <item x="1045"/>
        <item x="2426"/>
        <item x="1050"/>
        <item x="1041"/>
        <item x="1052"/>
        <item x="1038"/>
        <item x="2421"/>
        <item x="1092"/>
        <item x="1115"/>
        <item x="1104"/>
        <item x="2449"/>
        <item x="1089"/>
        <item x="2446"/>
        <item x="1105"/>
        <item x="2443"/>
        <item x="1103"/>
        <item x="1102"/>
        <item x="1100"/>
        <item x="2445"/>
        <item x="1090"/>
        <item x="1452"/>
        <item x="2440"/>
        <item x="2447"/>
        <item x="2448"/>
        <item x="1095"/>
        <item x="2444"/>
        <item x="1099"/>
        <item x="1109"/>
        <item x="1106"/>
        <item x="1110"/>
        <item x="1111"/>
        <item x="1107"/>
        <item x="1093"/>
        <item x="1084"/>
        <item x="2731"/>
        <item x="1097"/>
        <item x="1098"/>
        <item x="1091"/>
        <item x="1113"/>
        <item x="1112"/>
        <item x="1096"/>
        <item x="1101"/>
        <item x="1114"/>
        <item x="1108"/>
        <item x="1094"/>
        <item x="2441"/>
        <item x="1048"/>
        <item x="1047"/>
        <item x="1046"/>
        <item x="2425"/>
        <item x="1053"/>
        <item x="1075"/>
        <item x="1062"/>
        <item x="1072"/>
        <item x="1078"/>
        <item x="2437"/>
        <item x="2435"/>
        <item x="1066"/>
        <item x="1451"/>
        <item x="2438"/>
        <item x="1080"/>
        <item x="1073"/>
        <item x="2436"/>
        <item x="1074"/>
        <item x="1079"/>
        <item x="1082"/>
        <item x="1063"/>
        <item x="1081"/>
        <item x="1069"/>
        <item x="1061"/>
        <item x="2891"/>
        <item x="1060"/>
        <item x="1064"/>
        <item x="1071"/>
        <item x="1068"/>
        <item x="1067"/>
        <item x="1076"/>
        <item x="1077"/>
        <item x="1065"/>
        <item x="1070"/>
        <item x="1054"/>
        <item x="1049"/>
        <item x="2729"/>
        <item x="1040"/>
        <item x="2422"/>
        <item x="2730"/>
        <item x="2682"/>
        <item x="1335"/>
        <item x="1336"/>
        <item x="2681"/>
        <item x="1333"/>
        <item x="1334"/>
        <item x="2683"/>
        <item x="1402"/>
        <item x="2846"/>
        <item x="2482"/>
        <item x="2844"/>
        <item x="2479"/>
        <item x="1399"/>
        <item x="1397"/>
        <item x="1400"/>
        <item x="1396"/>
        <item x="1398"/>
        <item x="1297"/>
        <item x="2474"/>
        <item x="1294"/>
        <item x="1295"/>
        <item x="2685"/>
        <item x="2849"/>
        <item x="1296"/>
        <item x="1292"/>
        <item x="1293"/>
        <item x="2481"/>
        <item x="1403"/>
        <item x="2845"/>
        <item x="1347"/>
        <item x="1401"/>
        <item x="2847"/>
        <item x="1309"/>
        <item x="2476"/>
        <item x="1305"/>
        <item x="1307"/>
        <item x="1314"/>
        <item x="1306"/>
        <item x="1320"/>
        <item x="1319"/>
        <item x="1312"/>
        <item x="1310"/>
        <item x="1302"/>
        <item x="1303"/>
        <item x="2686"/>
        <item x="1304"/>
        <item x="1315"/>
        <item x="1317"/>
        <item x="1308"/>
        <item x="1313"/>
        <item x="1318"/>
        <item x="1316"/>
        <item x="1311"/>
        <item x="1338"/>
        <item x="1349"/>
        <item x="1340"/>
        <item x="2843"/>
        <item x="1351"/>
        <item x="1344"/>
        <item x="1342"/>
        <item x="1343"/>
        <item x="1345"/>
        <item x="1352"/>
        <item x="1348"/>
        <item x="1339"/>
        <item x="1324"/>
        <item x="1330"/>
        <item x="1323"/>
        <item x="1331"/>
        <item x="1326"/>
        <item x="2687"/>
        <item x="2850"/>
        <item x="1328"/>
        <item x="1327"/>
        <item x="1325"/>
        <item x="1329"/>
        <item x="1332"/>
        <item x="1353"/>
        <item x="1404"/>
        <item x="2848"/>
        <item x="1350"/>
        <item x="2680"/>
        <item x="1346"/>
        <item x="1341"/>
        <item x="2480"/>
        <item x="2739"/>
        <item x="2778"/>
        <item x="2684"/>
        <item x="762"/>
        <item x="1463"/>
        <item x="2067"/>
        <item x="2058"/>
        <item x="2047"/>
        <item x="2586"/>
        <item x="2064"/>
        <item x="2587"/>
        <item x="2048"/>
        <item x="2049"/>
        <item x="2062"/>
        <item x="2066"/>
        <item x="2055"/>
        <item x="2068"/>
        <item x="2057"/>
        <item x="2059"/>
        <item x="2061"/>
        <item x="2060"/>
        <item x="2069"/>
        <item x="2063"/>
        <item x="2051"/>
        <item x="2053"/>
        <item x="2045"/>
        <item x="2046"/>
        <item x="2070"/>
        <item x="2065"/>
        <item x="2052"/>
        <item x="2056"/>
        <item x="2054"/>
        <item x="2050"/>
        <item x="719"/>
        <item x="2370"/>
        <item x="700"/>
        <item x="2369"/>
        <item x="714"/>
        <item x="2371"/>
        <item x="711"/>
        <item x="703"/>
        <item x="716"/>
        <item x="720"/>
        <item x="704"/>
        <item x="710"/>
        <item x="721"/>
        <item x="715"/>
        <item x="706"/>
        <item x="707"/>
        <item x="705"/>
        <item x="701"/>
        <item x="718"/>
        <item x="708"/>
        <item x="713"/>
        <item x="709"/>
        <item x="717"/>
        <item x="712"/>
        <item x="702"/>
        <item x="2742"/>
        <item x="2741"/>
        <item x="1032"/>
        <item x="1033"/>
        <item x="1991"/>
        <item x="2765"/>
        <item x="2761"/>
        <item x="1460"/>
        <item x="2763"/>
        <item x="2489"/>
        <item x="2748"/>
        <item x="2755"/>
        <item x="2754"/>
        <item x="2620"/>
        <item x="2483"/>
        <item x="1355"/>
        <item x="2491"/>
        <item x="2771"/>
        <item x="1457"/>
        <item x="2492"/>
        <item x="2490"/>
        <item x="1459"/>
        <item x="1466"/>
        <item x="2743"/>
        <item x="2756"/>
        <item x="2760"/>
        <item x="1455"/>
        <item x="2484"/>
        <item x="2781"/>
        <item x="2767"/>
        <item x="2757"/>
        <item x="1469"/>
        <item x="2751"/>
        <item x="2752"/>
        <item x="2753"/>
        <item x="2750"/>
        <item x="2749"/>
        <item x="2768"/>
        <item x="2772"/>
        <item x="2747"/>
        <item x="2770"/>
        <item x="2759"/>
        <item x="2769"/>
        <item x="2776"/>
        <item x="2780"/>
        <item x="1470"/>
        <item x="1472"/>
        <item x="2745"/>
        <item x="2744"/>
        <item x="2766"/>
        <item x="2746"/>
        <item x="1461"/>
        <item x="1456"/>
        <item x="2762"/>
        <item x="1462"/>
        <item x="2764"/>
        <item x="1458"/>
        <item x="2758"/>
        <item x="1473"/>
        <item x="2707"/>
        <item x="1527"/>
        <item x="1529"/>
        <item x="1525"/>
        <item x="2499"/>
        <item x="2703"/>
        <item x="2867"/>
        <item x="1528"/>
        <item x="1526"/>
        <item x="1531"/>
        <item x="1530"/>
        <item x="1501"/>
        <item x="2504"/>
        <item x="1563"/>
        <item x="1428"/>
        <item x="1560"/>
        <item x="2866"/>
        <item x="1561"/>
        <item x="1524"/>
        <item x="1559"/>
        <item x="1562"/>
        <item x="1523"/>
        <item x="1564"/>
        <item x="1497"/>
        <item x="2496"/>
        <item x="1495"/>
        <item x="1549"/>
        <item x="1568"/>
        <item x="2501"/>
        <item x="2510"/>
        <item x="1545"/>
        <item x="1546"/>
        <item x="2870"/>
        <item x="1548"/>
        <item x="1550"/>
        <item x="1569"/>
        <item x="1547"/>
        <item x="1421"/>
        <item x="1422"/>
        <item x="1425"/>
        <item x="1424"/>
        <item x="1426"/>
        <item x="1423"/>
        <item x="2505"/>
        <item x="1542"/>
        <item x="1538"/>
        <item x="2500"/>
        <item x="1543"/>
        <item x="1539"/>
        <item x="1567"/>
        <item x="2869"/>
        <item x="1540"/>
        <item x="1544"/>
        <item x="1541"/>
        <item x="1498"/>
        <item x="1514"/>
        <item x="2498"/>
        <item x="2507"/>
        <item x="2497"/>
        <item x="1427"/>
        <item x="2506"/>
        <item x="1558"/>
        <item x="1555"/>
        <item x="1557"/>
        <item x="1518"/>
        <item x="1517"/>
        <item x="1554"/>
        <item x="1516"/>
        <item x="1519"/>
        <item x="1520"/>
        <item x="1553"/>
        <item x="1521"/>
        <item x="1522"/>
        <item x="1556"/>
        <item x="1515"/>
        <item x="1499"/>
        <item x="1504"/>
        <item x="2864"/>
        <item x="1496"/>
        <item x="1510"/>
        <item x="1505"/>
        <item x="1509"/>
        <item x="1511"/>
        <item x="1503"/>
        <item x="1500"/>
        <item x="2512"/>
        <item x="1570"/>
        <item x="2705"/>
        <item x="2871"/>
        <item x="1571"/>
        <item x="1551"/>
        <item x="1552"/>
        <item x="1572"/>
        <item x="1513"/>
        <item x="1507"/>
        <item x="1506"/>
        <item x="1536"/>
        <item x="1532"/>
        <item x="1533"/>
        <item x="1566"/>
        <item x="1537"/>
        <item x="1534"/>
        <item x="2704"/>
        <item x="2868"/>
        <item x="1535"/>
        <item x="1565"/>
        <item x="1512"/>
        <item x="1508"/>
        <item x="2702"/>
        <item x="1502"/>
        <item x="2495"/>
        <item x="2706"/>
        <item x="2865"/>
        <item x="1275"/>
        <item x="1262"/>
        <item x="1264"/>
        <item x="1272"/>
        <item x="1254"/>
        <item x="1274"/>
        <item x="1260"/>
        <item x="1265"/>
        <item x="1263"/>
        <item x="1256"/>
        <item x="1261"/>
        <item x="1268"/>
        <item x="1273"/>
        <item x="1267"/>
        <item x="1259"/>
        <item x="1271"/>
        <item x="1257"/>
        <item x="1266"/>
        <item x="1270"/>
        <item x="1258"/>
        <item x="1269"/>
        <item x="1255"/>
        <item x="760"/>
        <item x="1464"/>
        <item x="2728"/>
        <item x="1582"/>
        <item x="1600"/>
        <item x="2536"/>
        <item x="1690"/>
        <item x="1692"/>
        <item x="1700"/>
        <item x="1695"/>
        <item x="2538"/>
        <item x="1680"/>
        <item x="2535"/>
        <item x="1685"/>
        <item x="1698"/>
        <item x="1705"/>
        <item x="1682"/>
        <item x="2727"/>
        <item x="2886"/>
        <item x="1688"/>
        <item x="1689"/>
        <item x="1684"/>
        <item x="1681"/>
        <item x="1703"/>
        <item x="1691"/>
        <item x="1697"/>
        <item x="1687"/>
        <item x="1693"/>
        <item x="1686"/>
        <item x="2534"/>
        <item x="1699"/>
        <item x="1701"/>
        <item x="1702"/>
        <item x="1704"/>
        <item x="1696"/>
        <item x="1694"/>
        <item x="1706"/>
        <item x="1683"/>
        <item x="2533"/>
        <item x="2520"/>
        <item x="1578"/>
        <item x="1579"/>
        <item x="1447"/>
        <item x="2519"/>
        <item x="2515"/>
        <item x="1586"/>
        <item x="2514"/>
        <item x="1599"/>
        <item x="1580"/>
        <item x="1588"/>
        <item x="1631"/>
        <item x="1611"/>
        <item x="2522"/>
        <item x="1628"/>
        <item x="2524"/>
        <item x="1626"/>
        <item x="1627"/>
        <item x="1608"/>
        <item x="1624"/>
        <item x="1610"/>
        <item x="2525"/>
        <item x="1633"/>
        <item x="1614"/>
        <item x="1609"/>
        <item x="1623"/>
        <item x="1616"/>
        <item x="2889"/>
        <item x="1607"/>
        <item x="1629"/>
        <item x="1618"/>
        <item x="1635"/>
        <item x="1619"/>
        <item x="1621"/>
        <item x="1615"/>
        <item x="1622"/>
        <item x="1625"/>
        <item x="1632"/>
        <item x="1620"/>
        <item x="1617"/>
        <item x="1630"/>
        <item x="1634"/>
        <item x="1613"/>
        <item x="1612"/>
        <item x="2521"/>
        <item x="1577"/>
        <item x="1594"/>
        <item x="1589"/>
        <item x="2516"/>
        <item x="1593"/>
        <item x="1584"/>
        <item x="1595"/>
        <item x="1597"/>
        <item x="2527"/>
        <item x="1650"/>
        <item x="1649"/>
        <item x="1651"/>
        <item x="1652"/>
        <item x="1639"/>
        <item x="1640"/>
        <item x="2725"/>
        <item x="2888"/>
        <item x="1642"/>
        <item x="1645"/>
        <item x="1646"/>
        <item x="1648"/>
        <item x="1644"/>
        <item x="1643"/>
        <item x="1647"/>
        <item x="1641"/>
        <item x="1587"/>
        <item x="1581"/>
        <item x="1596"/>
        <item x="1591"/>
        <item x="1590"/>
        <item x="1672"/>
        <item x="1661"/>
        <item x="1671"/>
        <item x="1675"/>
        <item x="1660"/>
        <item x="2531"/>
        <item x="1658"/>
        <item x="1662"/>
        <item x="2726"/>
        <item x="2887"/>
        <item x="1659"/>
        <item x="1665"/>
        <item x="1676"/>
        <item x="1666"/>
        <item x="1674"/>
        <item x="1668"/>
        <item x="1667"/>
        <item x="1664"/>
        <item x="2530"/>
        <item x="1673"/>
        <item x="1669"/>
        <item x="1670"/>
        <item x="1663"/>
        <item x="1598"/>
        <item x="1592"/>
        <item x="2724"/>
        <item x="1585"/>
        <item x="1583"/>
        <item x="2513"/>
        <item x="2632"/>
        <item x="1736"/>
        <item x="2635"/>
        <item x="2796"/>
        <item x="2634"/>
        <item x="2797"/>
        <item x="2633"/>
        <item x="1707"/>
        <item x="1803"/>
        <item x="1809"/>
        <item x="1808"/>
        <item x="1815"/>
        <item x="2556"/>
        <item x="1813"/>
        <item x="1816"/>
        <item x="1818"/>
        <item x="1800"/>
        <item x="1804"/>
        <item x="1802"/>
        <item x="1801"/>
        <item x="1814"/>
        <item x="1820"/>
        <item x="2626"/>
        <item x="2787"/>
        <item x="1817"/>
        <item x="1806"/>
        <item x="1807"/>
        <item x="1810"/>
        <item x="1811"/>
        <item x="1805"/>
        <item x="1819"/>
        <item x="1812"/>
        <item x="2553"/>
        <item x="2774"/>
        <item x="1965"/>
        <item x="1945"/>
        <item x="1957"/>
        <item x="1961"/>
        <item x="2570"/>
        <item x="1967"/>
        <item x="1942"/>
        <item x="1960"/>
        <item x="1956"/>
        <item x="1369"/>
        <item x="1958"/>
        <item x="1968"/>
        <item x="1946"/>
        <item x="1943"/>
        <item x="1969"/>
        <item x="1944"/>
        <item x="2794"/>
        <item x="1950"/>
        <item x="1959"/>
        <item x="1951"/>
        <item x="1955"/>
        <item x="1947"/>
        <item x="1963"/>
        <item x="1952"/>
        <item x="1948"/>
        <item x="1964"/>
        <item x="1954"/>
        <item x="1966"/>
        <item x="1962"/>
        <item x="1949"/>
        <item x="1953"/>
        <item x="1356"/>
        <item x="1361"/>
        <item x="1357"/>
        <item x="1360"/>
        <item x="1362"/>
        <item x="1367"/>
        <item x="1366"/>
        <item x="1364"/>
        <item x="1359"/>
        <item x="1365"/>
        <item x="1358"/>
        <item x="1363"/>
        <item x="1723"/>
        <item x="1714"/>
        <item x="2539"/>
        <item x="1719"/>
        <item x="2542"/>
        <item x="1711"/>
        <item x="1727"/>
        <item x="1725"/>
        <item x="1712"/>
        <item x="1713"/>
        <item x="1724"/>
        <item x="1721"/>
        <item x="1722"/>
        <item x="1710"/>
        <item x="2622"/>
        <item x="2783"/>
        <item x="1716"/>
        <item x="1728"/>
        <item x="1717"/>
        <item x="1720"/>
        <item x="1718"/>
        <item x="1715"/>
        <item x="1726"/>
        <item x="1729"/>
        <item x="1789"/>
        <item x="2552"/>
        <item x="2551"/>
        <item x="1783"/>
        <item x="1794"/>
        <item x="1790"/>
        <item x="1776"/>
        <item x="1777"/>
        <item x="1798"/>
        <item x="1778"/>
        <item x="1793"/>
        <item x="2625"/>
        <item x="2786"/>
        <item x="1791"/>
        <item x="1795"/>
        <item x="1782"/>
        <item x="1784"/>
        <item x="1779"/>
        <item x="1797"/>
        <item x="1786"/>
        <item x="1787"/>
        <item x="1780"/>
        <item x="1792"/>
        <item x="1785"/>
        <item x="1796"/>
        <item x="1781"/>
        <item x="1823"/>
        <item x="1824"/>
        <item x="1833"/>
        <item x="1827"/>
        <item x="1821"/>
        <item x="1830"/>
        <item x="1834"/>
        <item x="2627"/>
        <item x="2788"/>
        <item x="1825"/>
        <item x="1826"/>
        <item x="1822"/>
        <item x="1829"/>
        <item x="1832"/>
        <item x="1828"/>
        <item x="1831"/>
        <item x="1994"/>
        <item x="1980"/>
        <item x="1993"/>
        <item x="1998"/>
        <item x="1996"/>
        <item x="1976"/>
        <item x="1370"/>
        <item x="2571"/>
        <item x="2000"/>
        <item x="1985"/>
        <item x="1977"/>
        <item x="1999"/>
        <item x="1978"/>
        <item x="1986"/>
        <item x="1981"/>
        <item x="2795"/>
        <item x="1975"/>
        <item x="1995"/>
        <item x="1987"/>
        <item x="1992"/>
        <item x="1988"/>
        <item x="1983"/>
        <item x="1979"/>
        <item x="1989"/>
        <item x="1997"/>
        <item x="2001"/>
        <item x="1990"/>
        <item x="1984"/>
        <item x="1982"/>
        <item x="1894"/>
        <item x="1901"/>
        <item x="1895"/>
        <item x="1900"/>
        <item x="1914"/>
        <item x="2564"/>
        <item x="2565"/>
        <item x="1912"/>
        <item x="1909"/>
        <item x="1907"/>
        <item x="1902"/>
        <item x="1911"/>
        <item x="1913"/>
        <item x="1908"/>
        <item x="1899"/>
        <item x="1898"/>
        <item x="2630"/>
        <item x="2792"/>
        <item x="1897"/>
        <item x="1896"/>
        <item x="1893"/>
        <item x="1905"/>
        <item x="1906"/>
        <item x="1910"/>
        <item x="1904"/>
        <item x="1903"/>
        <item x="2782"/>
        <item x="1872"/>
        <item x="1870"/>
        <item x="1861"/>
        <item x="1863"/>
        <item x="1867"/>
        <item x="1862"/>
        <item x="1865"/>
        <item x="1875"/>
        <item x="1869"/>
        <item x="1866"/>
        <item x="1874"/>
        <item x="1864"/>
        <item x="2628"/>
        <item x="2790"/>
        <item x="1860"/>
        <item x="1868"/>
        <item x="1873"/>
        <item x="1871"/>
        <item x="1737"/>
        <item x="1741"/>
        <item x="1731"/>
        <item x="2544"/>
        <item x="1735"/>
        <item x="2548"/>
        <item x="1747"/>
        <item x="1730"/>
        <item x="1740"/>
        <item x="2545"/>
        <item x="1739"/>
        <item x="2543"/>
        <item x="1746"/>
        <item x="1744"/>
        <item x="1745"/>
        <item x="2623"/>
        <item x="2784"/>
        <item x="1732"/>
        <item x="1733"/>
        <item x="1742"/>
        <item x="1743"/>
        <item x="1734"/>
        <item x="1738"/>
        <item x="1788"/>
        <item x="1891"/>
        <item x="1876"/>
        <item x="1889"/>
        <item x="1881"/>
        <item x="1886"/>
        <item x="1882"/>
        <item x="2629"/>
        <item x="2791"/>
        <item x="1887"/>
        <item x="1884"/>
        <item x="1888"/>
        <item x="1880"/>
        <item x="1879"/>
        <item x="1877"/>
        <item x="1890"/>
        <item x="1878"/>
        <item x="1885"/>
        <item x="1883"/>
        <item x="1767"/>
        <item x="1766"/>
        <item x="1770"/>
        <item x="1759"/>
        <item x="1751"/>
        <item x="1768"/>
        <item x="1763"/>
        <item x="1752"/>
        <item x="1758"/>
        <item x="1754"/>
        <item x="1765"/>
        <item x="1764"/>
        <item x="1753"/>
        <item x="1760"/>
        <item x="2624"/>
        <item x="2785"/>
        <item x="1750"/>
        <item x="1756"/>
        <item x="1772"/>
        <item x="1771"/>
        <item x="1757"/>
        <item x="1762"/>
        <item x="1755"/>
        <item x="1769"/>
        <item x="1773"/>
        <item x="1761"/>
        <item x="1925"/>
        <item x="1928"/>
        <item x="1938"/>
        <item x="2568"/>
        <item x="1921"/>
        <item x="1930"/>
        <item x="1937"/>
        <item x="1368"/>
        <item x="1929"/>
        <item x="2569"/>
        <item x="1936"/>
        <item x="1926"/>
        <item x="1920"/>
        <item x="1924"/>
        <item x="1932"/>
        <item x="1917"/>
        <item x="2793"/>
        <item x="1933"/>
        <item x="1919"/>
        <item x="1918"/>
        <item x="1931"/>
        <item x="1923"/>
        <item x="1922"/>
        <item x="1934"/>
        <item x="1927"/>
        <item x="1935"/>
        <item x="1853"/>
        <item x="1851"/>
        <item x="1844"/>
        <item x="1841"/>
        <item x="1843"/>
        <item x="1858"/>
        <item x="1842"/>
        <item x="1850"/>
        <item x="1855"/>
        <item x="1852"/>
        <item x="1856"/>
        <item x="2789"/>
        <item x="1840"/>
        <item x="1847"/>
        <item x="1854"/>
        <item x="1848"/>
        <item x="1845"/>
        <item x="1846"/>
        <item x="1849"/>
        <item x="1857"/>
        <item x="2621"/>
        <item x="1708"/>
        <item x="2737"/>
        <item x="2777"/>
        <item x="2736"/>
        <item x="2631"/>
        <item x="2714"/>
        <item x="2712"/>
        <item x="2711"/>
        <item x="2008"/>
        <item x="1432"/>
        <item x="2875"/>
        <item x="2577"/>
        <item x="1434"/>
        <item x="2877"/>
        <item x="2005"/>
        <item x="1429"/>
        <item x="1435"/>
        <item x="2578"/>
        <item x="2573"/>
        <item x="2020"/>
        <item x="2013"/>
        <item x="1431"/>
        <item x="2874"/>
        <item x="2006"/>
        <item x="2014"/>
        <item x="2180"/>
        <item x="2609"/>
        <item x="2185"/>
        <item x="2710"/>
        <item x="2879"/>
        <item x="2183"/>
        <item x="2182"/>
        <item x="2177"/>
        <item x="2179"/>
        <item x="2178"/>
        <item x="2184"/>
        <item x="2181"/>
        <item x="2608"/>
        <item x="2872"/>
        <item x="2018"/>
        <item x="2017"/>
        <item x="2010"/>
        <item x="2011"/>
        <item x="2009"/>
        <item x="2019"/>
        <item x="2007"/>
        <item x="1430"/>
        <item x="2873"/>
        <item x="2016"/>
        <item x="2015"/>
        <item x="1433"/>
        <item x="2876"/>
        <item x="2607"/>
        <item x="2709"/>
        <item x="2166"/>
        <item x="2168"/>
        <item x="2606"/>
        <item x="2159"/>
        <item x="2605"/>
        <item x="2172"/>
        <item x="2171"/>
        <item x="2167"/>
        <item x="2878"/>
        <item x="2160"/>
        <item x="2162"/>
        <item x="2163"/>
        <item x="2165"/>
        <item x="2170"/>
        <item x="2169"/>
        <item x="2604"/>
        <item x="2164"/>
        <item x="2161"/>
        <item x="2603"/>
        <item x="2708"/>
        <item x="2012"/>
        <item x="2572"/>
        <item x="2715"/>
        <item x="2032"/>
        <item x="2581"/>
        <item x="2037"/>
        <item x="2584"/>
        <item x="2024"/>
        <item x="2034"/>
        <item x="2579"/>
        <item x="2025"/>
        <item x="2583"/>
        <item x="2585"/>
        <item x="2040"/>
        <item x="2580"/>
        <item x="2031"/>
        <item x="2713"/>
        <item x="2026"/>
        <item x="2028"/>
        <item x="2029"/>
        <item x="2038"/>
        <item x="2030"/>
        <item x="2027"/>
        <item x="2033"/>
        <item x="2039"/>
        <item x="2036"/>
        <item x="2035"/>
        <item x="532"/>
        <item x="2344"/>
        <item x="541"/>
        <item x="534"/>
        <item x="542"/>
        <item x="543"/>
        <item x="547"/>
        <item x="533"/>
        <item x="530"/>
        <item x="536"/>
        <item x="535"/>
        <item x="537"/>
        <item x="531"/>
        <item x="544"/>
        <item x="548"/>
        <item x="545"/>
        <item x="546"/>
        <item x="539"/>
        <item x="549"/>
        <item x="538"/>
        <item x="540"/>
        <item x="550"/>
        <item x="2128"/>
        <item x="2133"/>
        <item x="2597"/>
        <item x="2134"/>
        <item x="2122"/>
        <item x="2132"/>
        <item x="2129"/>
        <item x="2596"/>
        <item x="2135"/>
        <item x="2599"/>
        <item x="2123"/>
        <item x="2131"/>
        <item x="2125"/>
        <item x="2126"/>
        <item x="2127"/>
        <item x="2121"/>
        <item x="2130"/>
        <item x="2124"/>
        <item x="1286"/>
        <item x="1279"/>
        <item x="1284"/>
        <item x="1285"/>
        <item x="1280"/>
        <item x="1289"/>
        <item x="1287"/>
        <item x="1281"/>
        <item x="1282"/>
        <item x="1290"/>
        <item x="1288"/>
        <item x="1283"/>
        <item x="2693"/>
        <item x="2694"/>
        <item x="2243"/>
        <item x="2244"/>
        <item x="2241"/>
        <item x="2691"/>
        <item x="2857"/>
        <item x="2245"/>
        <item x="2242"/>
        <item x="2192"/>
        <item x="2196"/>
        <item x="2236"/>
        <item x="2231"/>
        <item x="2217"/>
        <item x="2237"/>
        <item x="2216"/>
        <item x="1411"/>
        <item x="2229"/>
        <item x="2233"/>
        <item x="2232"/>
        <item x="2235"/>
        <item x="2219"/>
        <item x="2215"/>
        <item x="2238"/>
        <item x="2239"/>
        <item x="2223"/>
        <item x="2220"/>
        <item x="2228"/>
        <item x="2853"/>
        <item x="2214"/>
        <item x="2222"/>
        <item x="2225"/>
        <item x="2230"/>
        <item x="2226"/>
        <item x="2221"/>
        <item x="2227"/>
        <item x="2234"/>
        <item x="2218"/>
        <item x="2224"/>
        <item x="2614"/>
        <item x="2190"/>
        <item x="2205"/>
        <item x="2211"/>
        <item x="2206"/>
        <item x="1410"/>
        <item x="2210"/>
        <item x="2207"/>
        <item x="2852"/>
        <item x="2209"/>
        <item x="2208"/>
        <item x="1405"/>
        <item x="1408"/>
        <item x="1407"/>
        <item x="1406"/>
        <item x="2617"/>
        <item x="2612"/>
        <item x="2613"/>
        <item x="2197"/>
        <item x="2191"/>
        <item x="2611"/>
        <item x="2261"/>
        <item x="2254"/>
        <item x="2250"/>
        <item x="2251"/>
        <item x="2262"/>
        <item x="2260"/>
        <item x="2252"/>
        <item x="2692"/>
        <item x="2856"/>
        <item x="2249"/>
        <item x="2258"/>
        <item x="2259"/>
        <item x="2253"/>
        <item x="2256"/>
        <item x="2257"/>
        <item x="2255"/>
        <item x="2198"/>
        <item x="2193"/>
        <item x="2851"/>
        <item x="2199"/>
        <item x="2200"/>
        <item x="2201"/>
        <item x="2202"/>
        <item x="2690"/>
        <item x="2855"/>
        <item x="2266"/>
        <item x="2268"/>
        <item x="2267"/>
        <item x="1409"/>
        <item x="2689"/>
        <item x="2854"/>
        <item x="2264"/>
        <item x="2263"/>
        <item x="2265"/>
        <item x="2688"/>
        <item x="2195"/>
        <item x="2194"/>
        <item x="2610"/>
        <item x="583"/>
        <item x="590"/>
        <item x="2353"/>
        <item x="2350"/>
        <item x="592"/>
        <item x="594"/>
        <item x="586"/>
        <item x="584"/>
        <item x="585"/>
        <item x="582"/>
        <item x="588"/>
        <item x="589"/>
        <item x="591"/>
        <item x="587"/>
        <item x="593"/>
        <item x="1468"/>
        <item x="761"/>
        <item x="19"/>
        <item x="18"/>
        <item x="2277"/>
        <item x="22"/>
        <item x="23"/>
        <item x="21"/>
        <item x="20"/>
        <item x="0"/>
        <item x="137"/>
        <item x="138"/>
        <item x="2294"/>
        <item x="2293"/>
        <item x="139"/>
        <item x="140"/>
        <item x="151"/>
        <item x="2297"/>
        <item x="2296"/>
        <item x="152"/>
        <item x="50"/>
        <item x="2281"/>
        <item x="2280"/>
        <item x="53"/>
        <item x="52"/>
        <item x="51"/>
        <item x="54"/>
        <item x="2288"/>
        <item x="102"/>
        <item x="2292"/>
        <item x="2290"/>
        <item x="118"/>
        <item x="116"/>
        <item x="115"/>
        <item x="117"/>
        <item x="2271"/>
        <item x="2269"/>
        <item x="1"/>
        <item x="79"/>
        <item x="2287"/>
        <item x="2286"/>
        <item x="81"/>
        <item x="80"/>
        <item x="1225"/>
        <item x="1226"/>
        <item x="2467"/>
        <item x="1227"/>
        <item x="202"/>
        <item x="201"/>
        <item x="200"/>
        <item x="222"/>
        <item x="221"/>
        <item x="171"/>
        <item x="271"/>
        <item x="285"/>
        <item x="255"/>
        <item x="173"/>
        <item x="2304"/>
        <item x="2301"/>
        <item x="178"/>
        <item x="175"/>
        <item x="177"/>
        <item x="174"/>
        <item x="172"/>
        <item x="176"/>
        <item x="179"/>
        <item x="2071"/>
        <item x="2072"/>
        <item x="2590"/>
        <item x="2588"/>
        <item x="2076"/>
        <item x="2077"/>
        <item x="2075"/>
        <item x="2078"/>
        <item x="2073"/>
        <item x="2074"/>
        <item x="2313"/>
        <item x="292"/>
        <item x="344"/>
        <item x="345"/>
        <item x="349"/>
        <item x="348"/>
        <item x="347"/>
        <item x="346"/>
        <item x="380"/>
        <item x="382"/>
        <item x="381"/>
        <item x="2322"/>
        <item x="409"/>
        <item x="408"/>
        <item x="322"/>
        <item x="2314"/>
        <item x="323"/>
        <item x="2355"/>
        <item x="595"/>
        <item x="2333"/>
        <item x="2332"/>
        <item x="462"/>
        <item x="464"/>
        <item x="463"/>
        <item x="483"/>
        <item x="500"/>
        <item x="2339"/>
        <item x="501"/>
        <item x="2327"/>
        <item x="431"/>
        <item x="432"/>
        <item x="2358"/>
        <item x="2378"/>
        <item x="748"/>
        <item x="747"/>
        <item x="746"/>
        <item x="2375"/>
        <item x="2137"/>
        <item x="2136"/>
        <item x="2601"/>
        <item x="2140"/>
        <item x="2139"/>
        <item x="2138"/>
        <item x="663"/>
        <item x="2366"/>
        <item x="664"/>
        <item x="945"/>
        <item x="944"/>
        <item x="943"/>
        <item x="920"/>
        <item x="1016"/>
        <item x="2416"/>
        <item x="921"/>
        <item x="2405"/>
        <item x="924"/>
        <item x="922"/>
        <item x="925"/>
        <item x="923"/>
        <item x="2414"/>
        <item x="2412"/>
        <item x="995"/>
        <item x="1007"/>
        <item x="1008"/>
        <item x="960"/>
        <item x="964"/>
        <item x="962"/>
        <item x="961"/>
        <item x="963"/>
        <item x="1208"/>
        <item x="1209"/>
        <item x="2464"/>
        <item x="1025"/>
        <item x="1116"/>
        <item x="1117"/>
        <item x="2452"/>
        <item x="2451"/>
        <item x="1121"/>
        <item x="1120"/>
        <item x="1119"/>
        <item x="1118"/>
        <item x="1155"/>
        <item x="2454"/>
        <item x="1156"/>
        <item x="1192"/>
        <item x="1191"/>
        <item x="1083"/>
        <item x="1088"/>
        <item x="1087"/>
        <item x="1085"/>
        <item x="1086"/>
        <item x="1026"/>
        <item x="2429"/>
        <item x="2431"/>
        <item x="1030"/>
        <item x="1028"/>
        <item x="1027"/>
        <item x="1029"/>
        <item x="1055"/>
        <item x="2439"/>
        <item x="1059"/>
        <item x="1058"/>
        <item x="1057"/>
        <item x="1056"/>
        <item x="1031"/>
        <item x="1291"/>
        <item x="2473"/>
        <item x="2472"/>
        <item x="1298"/>
        <item x="1299"/>
        <item x="2475"/>
        <item x="1300"/>
        <item x="1301"/>
        <item x="1322"/>
        <item x="1321"/>
        <item x="2477"/>
        <item x="2478"/>
        <item x="1337"/>
        <item x="2041"/>
        <item x="2044"/>
        <item x="2043"/>
        <item x="2042"/>
        <item x="696"/>
        <item x="699"/>
        <item x="698"/>
        <item x="697"/>
        <item x="1465"/>
        <item x="2493"/>
        <item x="1467"/>
        <item x="1471"/>
        <item x="1454"/>
        <item x="2508"/>
        <item x="1481"/>
        <item x="1482"/>
        <item x="1489"/>
        <item x="2509"/>
        <item x="1490"/>
        <item x="1485"/>
        <item x="1488"/>
        <item x="1487"/>
        <item x="1486"/>
        <item x="1474"/>
        <item x="2511"/>
        <item x="1492"/>
        <item x="1491"/>
        <item x="1475"/>
        <item x="2503"/>
        <item x="2502"/>
        <item x="1476"/>
        <item x="1484"/>
        <item x="1483"/>
        <item x="1477"/>
        <item x="1479"/>
        <item x="1480"/>
        <item x="1478"/>
        <item x="1252"/>
        <item x="1253"/>
        <item x="1679"/>
        <item x="2537"/>
        <item x="1678"/>
        <item x="1677"/>
        <item x="1573"/>
        <item x="1601"/>
        <item x="1602"/>
        <item x="2523"/>
        <item x="1606"/>
        <item x="1605"/>
        <item x="1604"/>
        <item x="1603"/>
        <item x="1637"/>
        <item x="2528"/>
        <item x="2526"/>
        <item x="1638"/>
        <item x="1636"/>
        <item x="1574"/>
        <item x="2518"/>
        <item x="1576"/>
        <item x="1575"/>
        <item x="2532"/>
        <item x="1656"/>
        <item x="1655"/>
        <item x="1654"/>
        <item x="1657"/>
        <item x="1653"/>
        <item x="2555"/>
        <item x="2554"/>
        <item x="1799"/>
        <item x="1939"/>
        <item x="1940"/>
        <item x="1941"/>
        <item x="2541"/>
        <item x="1709"/>
        <item x="2540"/>
        <item x="2550"/>
        <item x="2549"/>
        <item x="1774"/>
        <item x="1775"/>
        <item x="2558"/>
        <item x="2557"/>
        <item x="1970"/>
        <item x="1974"/>
        <item x="1973"/>
        <item x="1972"/>
        <item x="1971"/>
        <item x="2563"/>
        <item x="1892"/>
        <item x="2560"/>
        <item x="1859"/>
        <item x="2547"/>
        <item x="2546"/>
        <item x="2562"/>
        <item x="2561"/>
        <item x="1748"/>
        <item x="1749"/>
        <item x="1915"/>
        <item x="2567"/>
        <item x="2566"/>
        <item x="1916"/>
        <item x="1835"/>
        <item x="1836"/>
        <item x="1839"/>
        <item x="1838"/>
        <item x="1837"/>
        <item x="2002"/>
        <item x="2173"/>
        <item x="2175"/>
        <item x="2176"/>
        <item x="2174"/>
        <item x="2576"/>
        <item x="2575"/>
        <item x="2003"/>
        <item x="2004"/>
        <item x="2158"/>
        <item x="2157"/>
        <item x="2156"/>
        <item x="2582"/>
        <item x="2023"/>
        <item x="2022"/>
        <item x="525"/>
        <item x="524"/>
        <item x="2343"/>
        <item x="529"/>
        <item x="526"/>
        <item x="528"/>
        <item x="527"/>
        <item x="2117"/>
        <item x="2598"/>
        <item x="2595"/>
        <item x="2120"/>
        <item x="2118"/>
        <item x="2119"/>
        <item x="1277"/>
        <item x="1278"/>
        <item x="1276"/>
        <item x="2240"/>
        <item x="2212"/>
        <item x="2213"/>
        <item x="2203"/>
        <item x="2204"/>
        <item x="2186"/>
        <item x="2246"/>
        <item x="2619"/>
        <item x="2618"/>
        <item x="2248"/>
        <item x="2247"/>
        <item x="2615"/>
        <item x="2616"/>
        <item x="2187"/>
        <item x="2188"/>
        <item x="745"/>
        <item x="581"/>
        <item x="2352"/>
        <item x="2351"/>
        <item x="2346"/>
        <item x="2462"/>
        <item x="2456"/>
        <item x="2442"/>
        <item x="2423"/>
        <item x="2471"/>
        <item x="2559"/>
        <item x="2602"/>
        <item x="2336"/>
        <item x="2384"/>
        <item x="2434"/>
        <item x="2401"/>
        <item x="2488"/>
        <item x="2517"/>
        <item x="2574"/>
        <item x="1354"/>
        <item x="1493"/>
        <item x="2021"/>
        <item x="1494"/>
        <item x="199"/>
        <item x="2189"/>
        <item x="571"/>
        <item x="572"/>
        <item x="2347"/>
        <item x="551"/>
        <item x="2348"/>
        <item x="573"/>
        <item x="556"/>
        <item x="555"/>
        <item x="570"/>
        <item x="578"/>
        <item x="564"/>
        <item x="557"/>
        <item x="574"/>
        <item x="558"/>
        <item x="568"/>
        <item x="567"/>
        <item x="559"/>
        <item x="560"/>
        <item x="579"/>
        <item x="561"/>
        <item x="562"/>
        <item x="552"/>
        <item x="575"/>
        <item x="576"/>
        <item x="563"/>
        <item x="580"/>
        <item x="565"/>
        <item x="577"/>
        <item x="569"/>
        <item x="553"/>
        <item x="566"/>
        <item x="554"/>
        <item x="2345"/>
        <item t="default"/>
      </items>
    </pivotField>
    <pivotField axis="axisRow" compact="0" showAll="0">
      <items count="9">
        <item x="4"/>
        <item x="3"/>
        <item x="0"/>
        <item x="5"/>
        <item x="2"/>
        <item x="6"/>
        <item x="7"/>
        <item x="1"/>
        <item t="default"/>
      </items>
    </pivotField>
    <pivotField compact="0" showAll="0">
      <items count="9">
        <item x="3"/>
        <item x="5"/>
        <item x="7"/>
        <item x="0"/>
        <item x="1"/>
        <item x="4"/>
        <item x="2"/>
        <item x="6"/>
        <item t="default"/>
      </items>
    </pivotField>
    <pivotField compact="0" showAll="0">
      <items count="3086">
        <item x="120"/>
        <item x="1952"/>
        <item x="733"/>
        <item x="2356"/>
        <item x="785"/>
        <item x="725"/>
        <item x="1747"/>
        <item x="1613"/>
        <item x="1138"/>
        <item x="678"/>
        <item x="681"/>
        <item x="689"/>
        <item x="688"/>
        <item x="2945"/>
        <item x="1687"/>
        <item x="1688"/>
        <item x="1913"/>
        <item x="2404"/>
        <item x="2070"/>
        <item x="636"/>
        <item x="423"/>
        <item x="2113"/>
        <item x="713"/>
        <item x="3030"/>
        <item x="2347"/>
        <item x="2646"/>
        <item x="2645"/>
        <item x="2201"/>
        <item x="1198"/>
        <item x="2274"/>
        <item x="2370"/>
        <item x="291"/>
        <item x="127"/>
        <item x="1141"/>
        <item x="2132"/>
        <item x="1429"/>
        <item x="1430"/>
        <item x="1428"/>
        <item x="1427"/>
        <item x="1432"/>
        <item x="1431"/>
        <item x="1400"/>
        <item x="544"/>
        <item x="1700"/>
        <item x="1870"/>
        <item x="1629"/>
        <item x="208"/>
        <item x="1898"/>
        <item x="1458"/>
        <item x="1243"/>
        <item x="2333"/>
        <item x="1519"/>
        <item x="2372"/>
        <item x="1770"/>
        <item x="1580"/>
        <item x="2240"/>
        <item x="1599"/>
        <item x="1903"/>
        <item x="2083"/>
        <item x="1549"/>
        <item x="1570"/>
        <item x="1171"/>
        <item x="1755"/>
        <item x="1676"/>
        <item x="2217"/>
        <item x="1357"/>
        <item x="1799"/>
        <item x="2144"/>
        <item x="880"/>
        <item x="2631"/>
        <item x="747"/>
        <item x="69"/>
        <item x="3"/>
        <item x="2635"/>
        <item x="991"/>
        <item x="2151"/>
        <item x="2208"/>
        <item x="2143"/>
        <item x="2873"/>
        <item x="764"/>
        <item x="3066"/>
        <item x="3056"/>
        <item x="618"/>
        <item x="2848"/>
        <item x="924"/>
        <item x="2028"/>
        <item x="932"/>
        <item x="2615"/>
        <item x="2721"/>
        <item x="28"/>
        <item x="235"/>
        <item x="55"/>
        <item x="373"/>
        <item x="2121"/>
        <item x="372"/>
        <item x="2487"/>
        <item x="1264"/>
        <item x="573"/>
        <item x="1098"/>
        <item x="605"/>
        <item x="1181"/>
        <item x="1939"/>
        <item x="815"/>
        <item x="1363"/>
        <item x="1838"/>
        <item x="3006"/>
        <item x="2373"/>
        <item x="1254"/>
        <item x="2563"/>
        <item x="2564"/>
        <item x="2565"/>
        <item x="2562"/>
        <item x="2584"/>
        <item x="2847"/>
        <item x="869"/>
        <item x="1539"/>
        <item x="1522"/>
        <item x="1861"/>
        <item x="1852"/>
        <item x="1447"/>
        <item x="1301"/>
        <item x="670"/>
        <item x="1317"/>
        <item x="3011"/>
        <item x="1678"/>
        <item x="1248"/>
        <item x="1383"/>
        <item x="2927"/>
        <item x="2302"/>
        <item x="1281"/>
        <item x="364"/>
        <item x="363"/>
        <item x="1679"/>
        <item x="1602"/>
        <item x="281"/>
        <item x="1528"/>
        <item x="660"/>
        <item x="2610"/>
        <item x="2510"/>
        <item x="2516"/>
        <item x="2596"/>
        <item x="2700"/>
        <item x="2586"/>
        <item x="2726"/>
        <item x="2264"/>
        <item x="2117"/>
        <item x="418"/>
        <item x="2277"/>
        <item x="476"/>
        <item x="2191"/>
        <item x="168"/>
        <item x="54"/>
        <item x="1208"/>
        <item x="1267"/>
        <item x="2155"/>
        <item x="702"/>
        <item x="583"/>
        <item x="2540"/>
        <item x="2871"/>
        <item x="947"/>
        <item x="872"/>
        <item x="2628"/>
        <item x="335"/>
        <item x="198"/>
        <item x="2816"/>
        <item x="2602"/>
        <item x="2062"/>
        <item x="2354"/>
        <item x="599"/>
        <item x="2712"/>
        <item x="199"/>
        <item x="2464"/>
        <item x="2463"/>
        <item x="854"/>
        <item x="2205"/>
        <item x="2150"/>
        <item x="1021"/>
        <item x="1209"/>
        <item x="1053"/>
        <item x="2828"/>
        <item x="5"/>
        <item x="693"/>
        <item x="683"/>
        <item x="2043"/>
        <item x="175"/>
        <item x="1052"/>
        <item x="1038"/>
        <item x="2710"/>
        <item x="222"/>
        <item x="178"/>
        <item x="116"/>
        <item x="386"/>
        <item x="432"/>
        <item x="2518"/>
        <item x="802"/>
        <item x="701"/>
        <item x="2431"/>
        <item x="1093"/>
        <item x="2644"/>
        <item x="334"/>
        <item x="503"/>
        <item x="2099"/>
        <item x="135"/>
        <item x="540"/>
        <item x="906"/>
        <item x="2342"/>
        <item x="278"/>
        <item x="1756"/>
        <item x="1998"/>
        <item x="1983"/>
        <item x="964"/>
        <item x="2594"/>
        <item x="1499"/>
        <item x="1497"/>
        <item x="2981"/>
        <item x="337"/>
        <item x="1504"/>
        <item x="2567"/>
        <item x="2566"/>
        <item x="2637"/>
        <item x="2636"/>
        <item x="138"/>
        <item x="647"/>
        <item x="687"/>
        <item x="686"/>
        <item x="66"/>
        <item x="477"/>
        <item x="353"/>
        <item x="352"/>
        <item x="1118"/>
        <item x="2232"/>
        <item x="825"/>
        <item x="1919"/>
        <item x="2037"/>
        <item x="521"/>
        <item x="2199"/>
        <item x="2715"/>
        <item x="2346"/>
        <item x="944"/>
        <item x="1125"/>
        <item x="1868"/>
        <item x="1403"/>
        <item x="1738"/>
        <item x="2241"/>
        <item x="1318"/>
        <item x="1559"/>
        <item x="1823"/>
        <item x="1822"/>
        <item x="420"/>
        <item x="844"/>
        <item x="2633"/>
        <item x="798"/>
        <item x="2270"/>
        <item x="1148"/>
        <item x="1606"/>
        <item x="1408"/>
        <item x="2297"/>
        <item x="285"/>
        <item x="1210"/>
        <item x="2349"/>
        <item x="2351"/>
        <item x="2350"/>
        <item x="146"/>
        <item x="225"/>
        <item x="224"/>
        <item x="147"/>
        <item x="634"/>
        <item x="2106"/>
        <item x="2169"/>
        <item x="360"/>
        <item x="1084"/>
        <item x="434"/>
        <item x="2211"/>
        <item x="543"/>
        <item x="524"/>
        <item x="97"/>
        <item x="96"/>
        <item x="91"/>
        <item x="909"/>
        <item x="446"/>
        <item x="113"/>
        <item x="1176"/>
        <item x="1508"/>
        <item x="2759"/>
        <item x="2769"/>
        <item x="2770"/>
        <item x="2771"/>
        <item x="2768"/>
        <item x="1741"/>
        <item x="2767"/>
        <item x="1673"/>
        <item x="1672"/>
        <item x="2737"/>
        <item x="2412"/>
        <item x="1132"/>
        <item x="651"/>
        <item x="1008"/>
        <item x="942"/>
        <item x="705"/>
        <item x="2371"/>
        <item x="1338"/>
        <item x="2921"/>
        <item x="1367"/>
        <item x="989"/>
        <item x="1780"/>
        <item x="1969"/>
        <item x="600"/>
        <item x="2971"/>
        <item x="63"/>
        <item x="1636"/>
        <item x="1622"/>
        <item x="3005"/>
        <item x="399"/>
        <item x="690"/>
        <item x="1294"/>
        <item x="1873"/>
        <item x="1872"/>
        <item x="479"/>
        <item x="1650"/>
        <item x="1754"/>
        <item x="1567"/>
        <item x="1302"/>
        <item x="1358"/>
        <item x="1633"/>
        <item x="1717"/>
        <item x="1716"/>
        <item x="1840"/>
        <item x="1344"/>
        <item x="1647"/>
        <item x="1346"/>
        <item x="209"/>
        <item x="197"/>
        <item x="440"/>
        <item x="1341"/>
        <item x="32"/>
        <item x="1002"/>
        <item x="1542"/>
        <item x="2424"/>
        <item x="1653"/>
        <item x="1787"/>
        <item x="824"/>
        <item x="812"/>
        <item x="1540"/>
        <item x="1900"/>
        <item x="1772"/>
        <item x="1325"/>
        <item x="1881"/>
        <item x="172"/>
        <item x="1560"/>
        <item x="1173"/>
        <item x="609"/>
        <item x="1398"/>
        <item x="1094"/>
        <item x="383"/>
        <item x="2071"/>
        <item x="481"/>
        <item x="112"/>
        <item x="2089"/>
        <item x="2484"/>
        <item x="2088"/>
        <item x="2091"/>
        <item x="903"/>
        <item x="1174"/>
        <item x="2386"/>
        <item x="2659"/>
        <item x="2613"/>
        <item x="2657"/>
        <item x="2595"/>
        <item x="2837"/>
        <item x="2620"/>
        <item x="2667"/>
        <item x="2863"/>
        <item x="2853"/>
        <item x="2605"/>
        <item x="2804"/>
        <item x="2539"/>
        <item x="2538"/>
        <item x="2120"/>
        <item x="1022"/>
        <item x="2671"/>
        <item x="662"/>
        <item x="2859"/>
        <item x="2227"/>
        <item x="2839"/>
        <item x="2554"/>
        <item x="2731"/>
        <item x="905"/>
        <item x="2517"/>
        <item x="533"/>
        <item x="2548"/>
        <item x="2526"/>
        <item x="2553"/>
        <item x="2525"/>
        <item x="2878"/>
        <item x="845"/>
        <item x="2012"/>
        <item x="2011"/>
        <item x="2387"/>
        <item x="2531"/>
        <item x="2530"/>
        <item x="82"/>
        <item x="93"/>
        <item x="94"/>
        <item x="92"/>
        <item x="2811"/>
        <item x="2810"/>
        <item x="2650"/>
        <item x="2649"/>
        <item x="2621"/>
        <item x="2855"/>
        <item x="2854"/>
        <item x="2647"/>
        <item x="2656"/>
        <item x="2655"/>
        <item x="2709"/>
        <item x="2867"/>
        <item x="2866"/>
        <item x="2845"/>
        <item x="2614"/>
        <item x="2542"/>
        <item x="2541"/>
        <item x="2612"/>
        <item x="2713"/>
        <item x="2572"/>
        <item x="2719"/>
        <item x="2720"/>
        <item x="2718"/>
        <item x="2673"/>
        <item x="2528"/>
        <item x="2529"/>
        <item x="2527"/>
        <item x="2674"/>
        <item x="2632"/>
        <item x="2617"/>
        <item x="2807"/>
        <item x="2808"/>
        <item x="2806"/>
        <item x="2669"/>
        <item x="2591"/>
        <item x="2590"/>
        <item x="2551"/>
        <item x="2862"/>
        <item x="2543"/>
        <item x="2593"/>
        <item x="2592"/>
        <item x="2714"/>
        <item x="2690"/>
        <item x="2815"/>
        <item x="2599"/>
        <item x="2869"/>
        <item x="2552"/>
        <item x="2624"/>
        <item x="2618"/>
        <item x="2822"/>
        <item x="2842"/>
        <item x="2600"/>
        <item x="2787"/>
        <item x="2701"/>
        <item x="2785"/>
        <item x="2629"/>
        <item x="2733"/>
        <item x="1846"/>
        <item x="3009"/>
        <item x="421"/>
        <item x="1078"/>
        <item x="1330"/>
        <item x="625"/>
        <item x="2505"/>
        <item x="1806"/>
        <item x="1566"/>
        <item x="2607"/>
        <item x="2648"/>
        <item x="2651"/>
        <item x="2630"/>
        <item x="2389"/>
        <item x="890"/>
        <item x="611"/>
        <item x="1997"/>
        <item x="49"/>
        <item x="2940"/>
        <item x="2094"/>
        <item x="1339"/>
        <item x="75"/>
        <item x="2449"/>
        <item x="697"/>
        <item x="3055"/>
        <item x="3074"/>
        <item x="3073"/>
        <item x="808"/>
        <item x="2453"/>
        <item x="249"/>
        <item x="3080"/>
        <item x="1059"/>
        <item x="250"/>
        <item x="3060"/>
        <item x="227"/>
        <item x="3057"/>
        <item x="3070"/>
        <item x="3069"/>
        <item x="968"/>
        <item x="3061"/>
        <item x="3062"/>
        <item x="117"/>
        <item x="3058"/>
        <item x="1095"/>
        <item x="74"/>
        <item x="3059"/>
        <item x="556"/>
        <item x="2486"/>
        <item x="73"/>
        <item x="3054"/>
        <item x="1120"/>
        <item x="2882"/>
        <item x="2883"/>
        <item x="2881"/>
        <item x="2443"/>
        <item x="1477"/>
        <item x="1733"/>
        <item x="1734"/>
        <item x="1732"/>
        <item x="10"/>
        <item x="2786"/>
        <item x="1199"/>
        <item x="1800"/>
        <item x="1809"/>
        <item x="499"/>
        <item x="498"/>
        <item x="497"/>
        <item x="1955"/>
        <item x="793"/>
        <item x="260"/>
        <item x="76"/>
        <item x="927"/>
        <item x="1724"/>
        <item x="2989"/>
        <item x="2391"/>
        <item x="2135"/>
        <item x="2291"/>
        <item x="1372"/>
        <item x="2085"/>
        <item x="1307"/>
        <item x="2215"/>
        <item x="1619"/>
        <item x="910"/>
        <item x="1276"/>
        <item x="2152"/>
        <item x="1694"/>
        <item x="1305"/>
        <item x="1350"/>
        <item x="1375"/>
        <item x="2301"/>
        <item x="1303"/>
        <item x="1040"/>
        <item x="2501"/>
        <item x="1498"/>
        <item x="1601"/>
        <item x="333"/>
        <item x="2394"/>
        <item x="2265"/>
        <item x="2061"/>
        <item x="2395"/>
        <item x="920"/>
        <item x="2171"/>
        <item x="3004"/>
        <item x="743"/>
        <item x="2065"/>
        <item x="603"/>
        <item x="1260"/>
        <item x="2177"/>
        <item x="1552"/>
        <item x="2402"/>
        <item x="2580"/>
        <item x="2312"/>
        <item x="2403"/>
        <item x="300"/>
        <item x="850"/>
        <item x="1972"/>
        <item x="1960"/>
        <item x="27"/>
        <item x="2242"/>
        <item x="1379"/>
        <item x="1514"/>
        <item x="437"/>
        <item x="2937"/>
        <item x="1296"/>
        <item x="2858"/>
        <item x="2468"/>
        <item x="627"/>
        <item x="1959"/>
        <item x="899"/>
        <item x="1056"/>
        <item x="564"/>
        <item x="586"/>
        <item x="2204"/>
        <item x="1034"/>
        <item x="496"/>
        <item x="104"/>
        <item x="185"/>
        <item x="539"/>
        <item x="2127"/>
        <item x="2126"/>
        <item x="523"/>
        <item x="2258"/>
        <item x="2934"/>
        <item x="2933"/>
        <item x="213"/>
        <item x="201"/>
        <item x="200"/>
        <item x="2849"/>
        <item x="2490"/>
        <item x="375"/>
        <item x="374"/>
        <item x="2016"/>
        <item x="3071"/>
        <item x="1179"/>
        <item x="1506"/>
        <item x="1187"/>
        <item x="1807"/>
        <item x="616"/>
        <item x="1527"/>
        <item x="1664"/>
        <item x="1127"/>
        <item x="2305"/>
        <item x="231"/>
        <item x="472"/>
        <item x="192"/>
        <item x="1744"/>
        <item x="1437"/>
        <item x="206"/>
        <item x="2446"/>
        <item x="2044"/>
        <item x="2168"/>
        <item x="2167"/>
        <item x="1373"/>
        <item x="2638"/>
        <item x="2587"/>
        <item x="1555"/>
        <item x="2050"/>
        <item x="371"/>
        <item x="2188"/>
        <item x="800"/>
        <item x="1217"/>
        <item x="284"/>
        <item x="682"/>
        <item x="1795"/>
        <item x="704"/>
        <item x="2472"/>
        <item x="163"/>
        <item x="535"/>
        <item x="1274"/>
        <item x="1658"/>
        <item x="770"/>
        <item x="908"/>
        <item x="1270"/>
        <item x="1365"/>
        <item x="1645"/>
        <item x="2794"/>
        <item x="1160"/>
        <item x="1927"/>
        <item x="835"/>
        <item x="866"/>
        <item x="1781"/>
        <item x="2799"/>
        <item x="1462"/>
        <item x="170"/>
        <item x="2243"/>
        <item x="569"/>
        <item x="1624"/>
        <item x="1544"/>
        <item x="736"/>
        <item x="623"/>
        <item x="982"/>
        <item x="2172"/>
        <item x="411"/>
        <item x="78"/>
        <item x="79"/>
        <item x="1661"/>
        <item x="1660"/>
        <item x="2724"/>
        <item x="2284"/>
        <item x="1950"/>
        <item x="1076"/>
        <item x="474"/>
        <item x="473"/>
        <item x="1607"/>
        <item x="1505"/>
        <item x="338"/>
        <item x="987"/>
        <item x="1311"/>
        <item x="2214"/>
        <item x="1460"/>
        <item x="1892"/>
        <item x="1143"/>
        <item x="1563"/>
        <item x="35"/>
        <item x="1027"/>
        <item x="744"/>
        <item x="280"/>
        <item x="1794"/>
        <item x="527"/>
        <item x="863"/>
        <item x="1886"/>
        <item x="1455"/>
        <item x="1801"/>
        <item x="2128"/>
        <item x="2069"/>
        <item x="2018"/>
        <item x="1994"/>
        <item x="595"/>
        <item x="598"/>
        <item x="2438"/>
        <item x="160"/>
        <item x="1101"/>
        <item x="1211"/>
        <item x="2817"/>
        <item x="204"/>
        <item x="946"/>
        <item x="1682"/>
        <item x="1100"/>
        <item x="887"/>
        <item x="837"/>
        <item x="615"/>
        <item x="2021"/>
        <item x="2229"/>
        <item x="2324"/>
        <item x="2325"/>
        <item x="267"/>
        <item x="796"/>
        <item x="214"/>
        <item x="1126"/>
        <item x="2066"/>
        <item x="2345"/>
        <item x="740"/>
        <item x="2025"/>
        <item x="2024"/>
        <item x="2344"/>
        <item x="588"/>
        <item x="71"/>
        <item x="126"/>
        <item x="1190"/>
        <item x="581"/>
        <item x="2015"/>
        <item x="389"/>
        <item x="2406"/>
        <item x="1158"/>
        <item x="2506"/>
        <item x="347"/>
        <item x="1167"/>
        <item x="939"/>
        <item x="589"/>
        <item x="2309"/>
        <item x="2367"/>
        <item x="719"/>
        <item x="2440"/>
        <item x="684"/>
        <item x="2418"/>
        <item x="1061"/>
        <item x="848"/>
        <item x="2218"/>
        <item x="1876"/>
        <item x="478"/>
        <item x="703"/>
        <item x="1967"/>
        <item x="2051"/>
        <item x="1343"/>
        <item x="2251"/>
        <item x="210"/>
        <item x="1847"/>
        <item x="3008"/>
        <item x="672"/>
        <item x="1521"/>
        <item x="2974"/>
        <item x="2375"/>
        <item x="1773"/>
        <item x="2203"/>
        <item x="124"/>
        <item x="2014"/>
        <item x="269"/>
        <item x="2444"/>
        <item x="87"/>
        <item x="779"/>
        <item x="2042"/>
        <item x="1122"/>
        <item x="1827"/>
        <item x="1826"/>
        <item x="1124"/>
        <item x="2722"/>
        <item x="2609"/>
        <item x="502"/>
        <item x="2803"/>
        <item x="2207"/>
        <item x="2876"/>
        <item x="2875"/>
        <item x="2588"/>
        <item x="501"/>
        <item x="1327"/>
        <item x="2332"/>
        <item x="1406"/>
        <item x="1416"/>
        <item x="1150"/>
        <item x="1149"/>
        <item x="1123"/>
        <item x="37"/>
        <item x="320"/>
        <item x="649"/>
        <item x="289"/>
        <item x="288"/>
        <item x="1912"/>
        <item x="1154"/>
        <item x="2521"/>
        <item x="2520"/>
        <item x="2705"/>
        <item x="761"/>
        <item x="500"/>
        <item x="2041"/>
        <item x="9"/>
        <item x="2462"/>
        <item x="2461"/>
        <item x="1262"/>
        <item x="1411"/>
        <item x="1048"/>
        <item x="676"/>
        <item x="1623"/>
        <item x="299"/>
        <item x="298"/>
        <item x="2851"/>
        <item x="2850"/>
        <item x="1990"/>
        <item x="536"/>
        <item x="787"/>
        <item x="380"/>
        <item x="451"/>
        <item x="86"/>
        <item x="70"/>
        <item x="142"/>
        <item x="488"/>
        <item x="2064"/>
        <item x="1926"/>
        <item x="777"/>
        <item x="2296"/>
        <item x="2295"/>
        <item x="24"/>
        <item x="455"/>
        <item x="25"/>
        <item x="2189"/>
        <item x="2223"/>
        <item x="933"/>
        <item x="560"/>
        <item x="414"/>
        <item x="1632"/>
        <item x="1835"/>
        <item x="1643"/>
        <item x="2994"/>
        <item x="936"/>
        <item x="1865"/>
        <item x="509"/>
        <item x="1415"/>
        <item x="563"/>
        <item x="617"/>
        <item x="2029"/>
        <item x="891"/>
        <item x="1381"/>
        <item x="1596"/>
        <item x="960"/>
        <item x="959"/>
        <item x="1709"/>
        <item x="514"/>
        <item x="1385"/>
        <item x="2300"/>
        <item x="648"/>
        <item x="2622"/>
        <item x="2683"/>
        <item x="1804"/>
        <item x="1356"/>
        <item x="1768"/>
        <item x="1767"/>
        <item x="1897"/>
        <item x="2272"/>
        <item x="1703"/>
        <item x="1766"/>
        <item x="1616"/>
        <item x="378"/>
        <item x="382"/>
        <item x="38"/>
        <item x="1412"/>
        <item x="1988"/>
        <item x="400"/>
        <item x="1397"/>
        <item x="1520"/>
        <item x="1854"/>
        <item x="1062"/>
        <item x="1905"/>
        <item x="1064"/>
        <item x="1867"/>
        <item x="461"/>
        <item x="1752"/>
        <item x="1811"/>
        <item x="1626"/>
        <item x="2427"/>
        <item x="1814"/>
        <item x="1352"/>
        <item x="2964"/>
        <item x="2963"/>
        <item x="821"/>
        <item x="820"/>
        <item x="1605"/>
        <item x="1044"/>
        <item x="3019"/>
        <item x="2852"/>
        <item x="1656"/>
        <item x="1783"/>
        <item x="2084"/>
        <item x="2257"/>
        <item x="1089"/>
        <item x="1334"/>
        <item x="1328"/>
        <item x="1603"/>
        <item x="1513"/>
        <item x="1287"/>
        <item x="2186"/>
        <item x="1713"/>
        <item x="1073"/>
        <item x="1641"/>
        <item x="879"/>
        <item x="2480"/>
        <item x="1111"/>
        <item x="3026"/>
        <item x="2984"/>
        <item x="1510"/>
        <item x="1268"/>
        <item x="1277"/>
        <item x="1464"/>
        <item x="2962"/>
        <item x="2961"/>
        <item x="173"/>
        <item x="157"/>
        <item x="2002"/>
        <item x="1705"/>
        <item x="2341"/>
        <item x="1331"/>
        <item x="491"/>
        <item x="1964"/>
        <item x="2707"/>
        <item x="1272"/>
        <item x="1249"/>
        <item x="1313"/>
        <item x="1251"/>
        <item x="2147"/>
        <item x="1314"/>
        <item x="190"/>
        <item x="2695"/>
        <item x="379"/>
        <item x="450"/>
        <item x="1030"/>
        <item x="2329"/>
        <item x="219"/>
        <item x="218"/>
        <item x="2286"/>
        <item x="81"/>
        <item x="613"/>
        <item x="2060"/>
        <item x="1057"/>
        <item x="317"/>
        <item x="645"/>
        <item x="644"/>
        <item x="2791"/>
        <item x="871"/>
        <item x="505"/>
        <item x="1923"/>
        <item x="3065"/>
        <item x="3064"/>
        <item x="1213"/>
        <item x="59"/>
        <item x="3084"/>
        <item x="3083"/>
        <item x="2052"/>
        <item x="886"/>
        <item x="898"/>
        <item x="1265"/>
        <item x="2950"/>
        <item x="1974"/>
        <item x="1973"/>
        <item x="1956"/>
        <item x="2797"/>
        <item x="1951"/>
        <item x="1220"/>
        <item x="486"/>
        <item x="737"/>
        <item x="734"/>
        <item x="262"/>
        <item x="259"/>
        <item x="258"/>
        <item x="228"/>
        <item x="263"/>
        <item x="1526"/>
        <item x="1031"/>
        <item x="1721"/>
        <item x="1757"/>
        <item x="276"/>
        <item x="1201"/>
        <item x="2326"/>
        <item x="2604"/>
        <item x="913"/>
        <item x="2114"/>
        <item x="2931"/>
        <item x="2398"/>
        <item x="2730"/>
        <item x="2408"/>
        <item x="182"/>
        <item x="1140"/>
        <item x="2202"/>
        <item x="1155"/>
        <item x="1015"/>
        <item x="2685"/>
        <item x="2654"/>
        <item x="153"/>
        <item x="2059"/>
        <item x="179"/>
        <item x="4"/>
        <item x="2411"/>
        <item x="904"/>
        <item x="2107"/>
        <item x="325"/>
        <item x="2022"/>
        <item x="847"/>
        <item x="882"/>
        <item x="2460"/>
        <item x="522"/>
        <item x="2348"/>
        <item x="133"/>
        <item x="620"/>
        <item x="728"/>
        <item x="597"/>
        <item x="2131"/>
        <item x="1014"/>
        <item x="1247"/>
        <item x="2122"/>
        <item x="2289"/>
        <item x="2846"/>
        <item x="1037"/>
        <item x="1728"/>
        <item x="2890"/>
        <item x="3077"/>
        <item x="393"/>
        <item x="685"/>
        <item x="309"/>
        <item x="2481"/>
        <item x="1985"/>
        <item x="637"/>
        <item x="2497"/>
        <item x="2523"/>
        <item x="2522"/>
        <item x="1185"/>
        <item x="248"/>
        <item x="410"/>
        <item x="426"/>
        <item x="425"/>
        <item x="1186"/>
        <item x="724"/>
        <item x="1164"/>
        <item x="1163"/>
        <item x="1184"/>
        <item x="1433"/>
        <item x="2585"/>
        <item x="2668"/>
        <item x="2998"/>
        <item x="2999"/>
        <item x="2889"/>
        <item x="2686"/>
        <item x="2658"/>
        <item x="962"/>
        <item x="273"/>
        <item x="1253"/>
        <item x="2798"/>
        <item x="1851"/>
        <item x="1117"/>
        <item x="1116"/>
        <item x="52"/>
        <item x="948"/>
        <item x="2254"/>
        <item x="1981"/>
        <item x="2417"/>
        <item x="929"/>
        <item x="226"/>
        <item x="518"/>
        <item x="1916"/>
        <item x="608"/>
        <item x="1980"/>
        <item x="1979"/>
        <item x="145"/>
        <item x="875"/>
        <item x="1556"/>
        <item x="1883"/>
        <item x="635"/>
        <item x="1791"/>
        <item x="1739"/>
        <item x="1490"/>
        <item x="1489"/>
        <item x="3043"/>
        <item x="3038"/>
        <item x="3032"/>
        <item x="3039"/>
        <item x="3036"/>
        <item x="3037"/>
        <item x="3033"/>
        <item x="3040"/>
        <item x="3042"/>
        <item x="3041"/>
        <item x="3034"/>
        <item x="3035"/>
        <item x="3031"/>
        <item x="1929"/>
        <item x="3076"/>
        <item x="3079"/>
        <item x="3072"/>
        <item x="340"/>
        <item x="1885"/>
        <item x="327"/>
        <item x="12"/>
        <item x="1581"/>
        <item x="1129"/>
        <item x="464"/>
        <item x="332"/>
        <item x="2643"/>
        <item x="706"/>
        <item x="900"/>
        <item x="1582"/>
        <item x="292"/>
        <item x="2493"/>
        <item x="2221"/>
        <item x="789"/>
        <item x="331"/>
        <item x="286"/>
        <item x="2465"/>
        <item x="2366"/>
        <item x="1550"/>
        <item x="1496"/>
        <item x="1423"/>
        <item x="1483"/>
        <item x="1482"/>
        <item x="1424"/>
        <item x="1426"/>
        <item x="1481"/>
        <item x="1478"/>
        <item x="1479"/>
        <item x="1480"/>
        <item x="1425"/>
        <item x="1421"/>
        <item x="1422"/>
        <item x="1442"/>
        <item x="722"/>
        <item x="1764"/>
        <item x="1226"/>
        <item x="1222"/>
        <item x="1225"/>
        <item x="1227"/>
        <item x="1231"/>
        <item x="1229"/>
        <item x="1223"/>
        <item x="1230"/>
        <item x="1224"/>
        <item x="1228"/>
        <item x="1668"/>
        <item x="1667"/>
        <item x="1670"/>
        <item x="1736"/>
        <item x="1737"/>
        <item x="1735"/>
        <item x="1671"/>
        <item x="1669"/>
        <item x="266"/>
        <item x="134"/>
        <item x="370"/>
        <item x="1007"/>
        <item x="2360"/>
        <item x="2433"/>
        <item x="565"/>
        <item x="2268"/>
        <item x="1958"/>
        <item x="2702"/>
        <item x="2793"/>
        <item x="2885"/>
        <item x="2728"/>
        <item x="2834"/>
        <item x="2689"/>
        <item x="2688"/>
        <item x="2556"/>
        <item x="2557"/>
        <item x="2555"/>
        <item x="2660"/>
        <item x="2895"/>
        <item x="2459"/>
        <item x="881"/>
        <item x="412"/>
        <item x="2699"/>
        <item x="407"/>
        <item x="2514"/>
        <item x="2577"/>
        <item x="2608"/>
        <item x="2812"/>
        <item x="1610"/>
        <item x="1335"/>
        <item x="2237"/>
        <item x="3044"/>
        <item x="3052"/>
        <item x="3046"/>
        <item x="3050"/>
        <item x="3051"/>
        <item x="3047"/>
        <item x="3048"/>
        <item x="3049"/>
        <item x="3045"/>
        <item x="2377"/>
        <item x="1589"/>
        <item x="1166"/>
        <item x="628"/>
        <item x="878"/>
        <item x="1938"/>
        <item x="750"/>
        <item x="232"/>
        <item x="838"/>
        <item x="494"/>
        <item x="390"/>
        <item x="827"/>
        <item x="277"/>
        <item x="2315"/>
        <item x="2949"/>
        <item x="2948"/>
        <item x="624"/>
        <item x="1351"/>
        <item x="2253"/>
        <item x="1803"/>
        <item x="1292"/>
        <item x="1533"/>
        <item x="1072"/>
        <item x="1532"/>
        <item x="1192"/>
        <item x="1871"/>
        <item x="1420"/>
        <item x="2661"/>
        <item x="843"/>
        <item x="2013"/>
        <item x="343"/>
        <item x="2498"/>
        <item x="641"/>
        <item x="109"/>
        <item x="111"/>
        <item x="577"/>
        <item x="110"/>
        <item x="640"/>
        <item x="2583"/>
        <item x="2790"/>
        <item x="448"/>
        <item x="1183"/>
        <item x="2843"/>
        <item x="2706"/>
        <item x="2195"/>
        <item x="2641"/>
        <item x="2640"/>
        <item x="2684"/>
        <item x="1765"/>
        <item x="1578"/>
        <item x="1666"/>
        <item x="1665"/>
        <item x="1909"/>
        <item x="2224"/>
        <item x="2200"/>
        <item x="20"/>
        <item x="1025"/>
        <item x="211"/>
        <item x="2616"/>
        <item x="633"/>
        <item x="8"/>
        <item x="795"/>
        <item x="387"/>
        <item x="194"/>
        <item x="193"/>
        <item x="1035"/>
        <item x="1168"/>
        <item x="1995"/>
        <item x="803"/>
        <item x="2473"/>
        <item x="307"/>
        <item x="593"/>
        <item x="771"/>
        <item x="2814"/>
        <item x="346"/>
        <item x="36"/>
        <item x="2784"/>
        <item x="1291"/>
        <item x="1819"/>
        <item x="700"/>
        <item x="699"/>
        <item x="176"/>
        <item x="1740"/>
        <item x="1663"/>
        <item x="1662"/>
        <item x="1574"/>
        <item x="1525"/>
        <item x="1524"/>
        <item x="1393"/>
        <item x="1445"/>
        <item x="1576"/>
        <item x="1855"/>
        <item x="2039"/>
        <item x="718"/>
        <item x="1387"/>
        <item x="1041"/>
        <item x="918"/>
        <item x="1631"/>
        <item x="1019"/>
        <item x="562"/>
        <item x="1487"/>
        <item x="1569"/>
        <item x="272"/>
        <item x="1017"/>
        <item x="463"/>
        <item x="1446"/>
        <item x="2936"/>
        <item x="2340"/>
        <item x="2308"/>
        <item x="1530"/>
        <item x="1486"/>
        <item x="1485"/>
        <item x="2833"/>
        <item x="1195"/>
        <item x="2337"/>
        <item x="1067"/>
        <item x="1112"/>
        <item x="2184"/>
        <item x="1917"/>
        <item x="2233"/>
        <item x="2209"/>
        <item x="444"/>
        <item x="1730"/>
        <item x="545"/>
        <item x="1924"/>
        <item x="2321"/>
        <item x="310"/>
        <item x="58"/>
        <item x="57"/>
        <item x="1085"/>
        <item x="294"/>
        <item x="1474"/>
        <item x="1250"/>
        <item x="1418"/>
        <item x="1417"/>
        <item x="532"/>
        <item x="1529"/>
        <item x="1083"/>
        <item x="1963"/>
        <item x="2868"/>
        <item x="2832"/>
        <item x="2729"/>
        <item x="2508"/>
        <item x="2693"/>
        <item x="392"/>
        <item x="456"/>
        <item x="1207"/>
        <item x="1592"/>
        <item x="397"/>
        <item x="655"/>
        <item x="654"/>
        <item x="818"/>
        <item x="2004"/>
        <item x="1976"/>
        <item x="2494"/>
        <item x="159"/>
        <item x="1862"/>
        <item x="511"/>
        <item x="2178"/>
        <item x="3021"/>
        <item x="926"/>
        <item x="1986"/>
        <item x="709"/>
        <item x="714"/>
        <item x="1684"/>
        <item x="2825"/>
        <item x="453"/>
        <item x="2095"/>
        <item x="234"/>
        <item x="2434"/>
        <item x="935"/>
        <item x="376"/>
        <item x="830"/>
        <item x="711"/>
        <item x="1677"/>
        <item x="433"/>
        <item x="2437"/>
        <item x="2335"/>
        <item x="1907"/>
        <item x="515"/>
        <item x="510"/>
        <item x="568"/>
        <item x="2474"/>
        <item x="1961"/>
        <item x="883"/>
        <item x="2185"/>
        <item x="1790"/>
        <item x="1782"/>
        <item x="3016"/>
        <item x="2795"/>
        <item x="567"/>
        <item x="1389"/>
        <item x="1888"/>
        <item x="2322"/>
        <item x="1751"/>
        <item x="1315"/>
        <item x="2213"/>
        <item x="323"/>
        <item x="2879"/>
        <item x="152"/>
        <item x="2666"/>
        <item x="2670"/>
        <item x="2900"/>
        <item x="2973"/>
        <item x="2986"/>
        <item x="2985"/>
        <item x="2916"/>
        <item x="2926"/>
        <item x="2925"/>
        <item x="2987"/>
        <item x="749"/>
        <item x="1545"/>
        <item x="1875"/>
        <item x="1874"/>
        <item x="1399"/>
        <item x="1006"/>
        <item x="997"/>
        <item x="998"/>
        <item x="996"/>
        <item x="1502"/>
        <item x="2944"/>
        <item x="550"/>
        <item x="2820"/>
        <item x="738"/>
        <item x="1798"/>
        <item x="1832"/>
        <item x="1345"/>
        <item x="1914"/>
        <item x="268"/>
        <item x="2304"/>
        <item x="2362"/>
        <item x="1384"/>
        <item x="155"/>
        <item x="154"/>
        <item x="2285"/>
        <item x="2939"/>
        <item x="2376"/>
        <item x="2259"/>
        <item x="1283"/>
        <item x="2141"/>
        <item x="1151"/>
        <item x="919"/>
        <item x="2407"/>
        <item x="1760"/>
        <item x="2380"/>
        <item x="2067"/>
        <item x="1336"/>
        <item x="1902"/>
        <item x="1258"/>
        <item x="1535"/>
        <item x="1275"/>
        <item x="1288"/>
        <item x="1321"/>
        <item x="2922"/>
        <item x="1698"/>
        <item x="1564"/>
        <item x="1848"/>
        <item x="1565"/>
        <item x="1196"/>
        <item x="436"/>
        <item x="1697"/>
        <item x="1347"/>
        <item x="2006"/>
        <item x="1715"/>
        <item x="1541"/>
        <item x="1376"/>
        <item x="2008"/>
        <item x="1718"/>
        <item x="1880"/>
        <item x="1005"/>
        <item x="1000"/>
        <item x="999"/>
        <item x="1839"/>
        <item x="1699"/>
        <item x="1836"/>
        <item x="401"/>
        <item x="716"/>
        <item x="715"/>
        <item x="1353"/>
        <item x="2104"/>
        <item x="2103"/>
        <item x="2249"/>
        <item x="1859"/>
        <item x="1348"/>
        <item x="1538"/>
        <item x="1147"/>
        <item x="799"/>
        <item x="817"/>
        <item x="1137"/>
        <item x="708"/>
        <item x="1860"/>
        <item x="462"/>
        <item x="2158"/>
        <item x="1761"/>
        <item x="1246"/>
        <item x="2148"/>
        <item x="1326"/>
        <item x="3007"/>
        <item x="402"/>
        <item x="1090"/>
        <item x="2248"/>
        <item x="1652"/>
        <item x="1312"/>
        <item x="2216"/>
        <item x="2374"/>
        <item x="2676"/>
        <item x="953"/>
        <item x="2482"/>
        <item x="1604"/>
        <item x="1829"/>
        <item x="1359"/>
        <item x="1911"/>
        <item x="253"/>
        <item x="809"/>
        <item x="1949"/>
        <item x="958"/>
        <item x="2893"/>
        <item x="2990"/>
        <item x="2892"/>
        <item x="2914"/>
        <item x="2905"/>
        <item x="2904"/>
        <item x="2915"/>
        <item x="2935"/>
        <item x="2929"/>
        <item x="2942"/>
        <item x="2941"/>
        <item x="2912"/>
        <item x="2903"/>
        <item x="2902"/>
        <item x="480"/>
        <item x="1333"/>
        <item x="2238"/>
        <item x="2485"/>
        <item x="2055"/>
        <item x="430"/>
        <item x="429"/>
        <item x="1805"/>
        <item x="1280"/>
        <item x="321"/>
        <item x="1894"/>
        <item x="439"/>
        <item x="1708"/>
        <item x="1707"/>
        <item x="1612"/>
        <item x="1884"/>
        <item x="366"/>
        <item x="365"/>
        <item x="1501"/>
        <item x="526"/>
        <item x="1236"/>
        <item x="419"/>
        <item x="1812"/>
        <item x="2009"/>
        <item x="1675"/>
        <item x="1001"/>
        <item x="1821"/>
        <item x="1820"/>
        <item x="1879"/>
        <item x="1878"/>
        <item x="1245"/>
        <item x="1273"/>
        <item x="1322"/>
        <item x="122"/>
        <item x="2267"/>
        <item x="89"/>
        <item x="2197"/>
        <item x="2026"/>
        <item x="986"/>
        <item x="2359"/>
        <item x="2864"/>
        <item x="2639"/>
        <item x="2680"/>
        <item x="2823"/>
        <item x="1904"/>
        <item x="1817"/>
        <item x="1454"/>
        <item x="2821"/>
        <item x="2074"/>
        <item x="902"/>
        <item x="2442"/>
        <item x="894"/>
        <item x="1009"/>
        <item x="295"/>
        <item x="1105"/>
        <item x="1133"/>
        <item x="1077"/>
        <item x="742"/>
        <item x="1134"/>
        <item x="2072"/>
        <item x="1214"/>
        <item x="1989"/>
        <item x="2471"/>
        <item x="271"/>
        <item x="650"/>
        <item x="1104"/>
        <item x="2035"/>
        <item x="296"/>
        <item x="590"/>
        <item x="1130"/>
        <item x="458"/>
        <item x="2368"/>
        <item x="2441"/>
        <item x="2310"/>
        <item x="1010"/>
        <item x="664"/>
        <item x="2496"/>
        <item x="2073"/>
        <item x="723"/>
        <item x="1941"/>
        <item x="2343"/>
        <item x="1992"/>
        <item x="2231"/>
        <item x="2451"/>
        <item x="2382"/>
        <item x="2352"/>
        <item x="1153"/>
        <item x="150"/>
        <item x="108"/>
        <item x="149"/>
        <item x="148"/>
        <item x="471"/>
        <item x="1922"/>
        <item x="409"/>
        <item x="580"/>
        <item x="575"/>
        <item x="574"/>
        <item x="720"/>
        <item x="22"/>
        <item x="2314"/>
        <item x="707"/>
        <item x="1131"/>
        <item x="202"/>
        <item x="1102"/>
        <item x="1531"/>
        <item x="1452"/>
        <item x="698"/>
        <item x="151"/>
        <item x="2455"/>
        <item x="3075"/>
        <item x="1937"/>
        <item x="1936"/>
        <item x="1935"/>
        <item x="602"/>
        <item x="1"/>
        <item x="2"/>
        <item x="868"/>
        <item x="0"/>
        <item x="2456"/>
        <item x="2454"/>
        <item x="729"/>
        <item x="2457"/>
        <item x="2031"/>
        <item x="2032"/>
        <item x="917"/>
        <item x="916"/>
        <item x="2672"/>
        <item x="2692"/>
        <item x="2536"/>
        <item x="2537"/>
        <item x="2535"/>
        <item x="2977"/>
        <item x="3018"/>
        <item x="2943"/>
        <item x="1465"/>
        <item x="171"/>
        <item x="1789"/>
        <item x="1638"/>
        <item x="2136"/>
        <item x="177"/>
        <item x="2182"/>
        <item x="2181"/>
        <item x="468"/>
        <item x="1655"/>
        <item x="1750"/>
        <item x="2393"/>
        <item x="1324"/>
        <item x="283"/>
        <item x="367"/>
        <item x="1597"/>
        <item x="992"/>
        <item x="1516"/>
        <item x="1853"/>
        <item x="1642"/>
        <item x="1775"/>
        <item x="1573"/>
        <item x="1256"/>
        <item x="62"/>
        <item x="1693"/>
        <item x="1587"/>
        <item x="2857"/>
        <item x="2293"/>
        <item x="2294"/>
        <item x="53"/>
        <item x="781"/>
        <item x="2872"/>
        <item x="726"/>
        <item x="275"/>
        <item x="2316"/>
        <item x="1063"/>
        <item x="306"/>
        <item x="2492"/>
        <item x="751"/>
        <item x="2276"/>
        <item x="1261"/>
        <item x="2176"/>
        <item x="359"/>
        <item x="1440"/>
        <item x="2262"/>
        <item x="864"/>
        <item x="1646"/>
        <item x="1299"/>
        <item x="1058"/>
        <item x="3020"/>
        <item x="1891"/>
        <item x="667"/>
        <item x="666"/>
        <item x="1568"/>
        <item x="1488"/>
        <item x="358"/>
        <item x="2979"/>
        <item x="677"/>
        <item x="1404"/>
        <item x="1537"/>
        <item x="1142"/>
        <item x="507"/>
        <item x="2796"/>
        <item x="1857"/>
        <item x="1500"/>
        <item x="1614"/>
        <item x="1583"/>
        <item x="2134"/>
        <item x="2226"/>
        <item x="2919"/>
        <item x="783"/>
        <item x="1472"/>
        <item x="1439"/>
        <item x="1681"/>
        <item x="2339"/>
        <item x="1887"/>
        <item x="971"/>
        <item x="1786"/>
        <item x="2824"/>
        <item x="2711"/>
        <item x="2663"/>
        <item x="1088"/>
        <item x="1308"/>
        <item x="1269"/>
        <item x="2154"/>
        <item x="264"/>
        <item x="1028"/>
        <item x="694"/>
        <item x="1987"/>
        <item x="2017"/>
        <item x="1968"/>
        <item x="2246"/>
        <item x="2245"/>
        <item x="1553"/>
        <item x="1864"/>
        <item x="888"/>
        <item x="265"/>
        <item x="525"/>
        <item x="912"/>
        <item x="516"/>
        <item x="508"/>
        <item x="2894"/>
        <item x="2792"/>
        <item x="1999"/>
        <item x="2111"/>
        <item x="2691"/>
        <item x="2355"/>
        <item x="1106"/>
        <item x="2800"/>
        <item x="314"/>
        <item x="1942"/>
        <item x="1407"/>
        <item x="2323"/>
        <item x="680"/>
        <item x="811"/>
        <item x="484"/>
        <item x="695"/>
        <item x="1349"/>
        <item x="1849"/>
        <item x="1286"/>
        <item x="1466"/>
        <item x="2968"/>
        <item x="2967"/>
        <item x="2378"/>
        <item x="1777"/>
        <item x="1776"/>
        <item x="1368"/>
        <item x="1844"/>
        <item x="1843"/>
        <item x="3010"/>
        <item x="2938"/>
        <item x="1284"/>
        <item x="1461"/>
        <item x="1940"/>
        <item x="322"/>
        <item x="1039"/>
        <item x="443"/>
        <item x="404"/>
        <item x="467"/>
        <item x="466"/>
        <item x="1792"/>
        <item x="1484"/>
        <item x="405"/>
        <item x="1618"/>
        <item x="3022"/>
        <item x="1045"/>
        <item x="1515"/>
        <item x="1378"/>
        <item x="1627"/>
        <item x="1320"/>
        <item x="1271"/>
        <item x="1382"/>
        <item x="1435"/>
        <item x="2275"/>
        <item x="566"/>
        <item x="2319"/>
        <item x="459"/>
        <item x="2413"/>
        <item x="592"/>
        <item x="2976"/>
        <item x="1297"/>
        <item x="1869"/>
        <item x="1562"/>
        <item x="1172"/>
        <item x="1285"/>
        <item x="2452"/>
        <item x="1128"/>
        <item x="469"/>
        <item x="1966"/>
        <item x="1219"/>
        <item x="305"/>
        <item x="304"/>
        <item x="391"/>
        <item x="967"/>
        <item x="735"/>
        <item x="519"/>
        <item x="330"/>
        <item x="181"/>
        <item x="188"/>
        <item x="643"/>
        <item x="642"/>
        <item x="2090"/>
        <item x="482"/>
        <item x="18"/>
        <item x="2269"/>
        <item x="326"/>
        <item x="123"/>
        <item x="784"/>
        <item x="773"/>
        <item x="772"/>
        <item x="2196"/>
        <item x="517"/>
        <item x="180"/>
        <item x="2170"/>
        <item x="833"/>
        <item x="2306"/>
        <item x="797"/>
        <item x="1842"/>
        <item x="1743"/>
        <item x="1577"/>
        <item x="2682"/>
        <item x="2827"/>
        <item x="1438"/>
        <item x="1719"/>
        <item x="1221"/>
        <item x="2235"/>
        <item x="1244"/>
        <item x="2146"/>
        <item x="2076"/>
        <item x="969"/>
        <item x="1266"/>
        <item x="862"/>
        <item x="475"/>
        <item x="2980"/>
        <item x="2983"/>
        <item x="2887"/>
        <item x="2913"/>
        <item x="3003"/>
        <item x="721"/>
        <item x="3029"/>
        <item x="1159"/>
        <item x="1162"/>
        <item x="1161"/>
        <item x="408"/>
        <item x="639"/>
        <item x="1004"/>
        <item x="576"/>
        <item x="579"/>
        <item x="578"/>
        <item x="2475"/>
        <item x="2338"/>
        <item x="1371"/>
        <item x="2153"/>
        <item x="1813"/>
        <item x="1771"/>
        <item x="1634"/>
        <item x="1364"/>
        <item x="668"/>
        <item x="1908"/>
        <item x="1467"/>
        <item x="377"/>
        <item x="1193"/>
        <item x="788"/>
        <item x="831"/>
        <item x="1180"/>
        <item x="553"/>
        <item x="691"/>
        <item x="2415"/>
        <item x="2478"/>
        <item x="2479"/>
        <item x="2414"/>
        <item x="840"/>
        <item x="311"/>
        <item x="774"/>
        <item x="45"/>
        <item x="1113"/>
        <item x="2495"/>
        <item x="2278"/>
        <item x="2079"/>
        <item x="2078"/>
        <item x="165"/>
        <item x="1203"/>
        <item x="141"/>
        <item x="140"/>
        <item x="2445"/>
        <item x="1982"/>
        <item x="2192"/>
        <item x="1114"/>
        <item x="223"/>
        <item x="1157"/>
        <item x="61"/>
        <item x="1674"/>
        <item x="970"/>
        <item x="2447"/>
        <item x="2880"/>
        <item x="44"/>
        <item x="2547"/>
        <item x="2571"/>
        <item x="2681"/>
        <item x="2575"/>
        <item x="2886"/>
        <item x="1013"/>
        <item x="2225"/>
        <item x="130"/>
        <item x="1066"/>
        <item x="131"/>
        <item x="297"/>
        <item x="841"/>
        <item x="759"/>
        <item x="748"/>
        <item x="988"/>
        <item x="1218"/>
        <item x="2023"/>
        <item x="2097"/>
        <item x="630"/>
        <item x="2206"/>
        <item x="712"/>
        <item x="757"/>
        <item x="561"/>
        <item x="591"/>
        <item x="229"/>
        <item x="874"/>
        <item x="1476"/>
        <item x="1282"/>
        <item x="2311"/>
        <item x="1683"/>
        <item x="1202"/>
        <item x="805"/>
        <item x="144"/>
        <item x="2282"/>
        <item x="1200"/>
        <item x="836"/>
        <item x="2230"/>
        <item x="780"/>
        <item x="318"/>
        <item x="2048"/>
        <item x="2138"/>
        <item x="952"/>
        <item x="422"/>
        <item x="403"/>
        <item x="594"/>
        <item x="907"/>
        <item x="541"/>
        <item x="513"/>
        <item x="857"/>
        <item x="696"/>
        <item x="342"/>
        <item x="212"/>
        <item x="2082"/>
        <item x="2081"/>
        <item x="2105"/>
        <item x="319"/>
        <item x="2047"/>
        <item x="2139"/>
        <item x="1152"/>
        <item x="612"/>
        <item x="1081"/>
        <item x="2838"/>
        <item x="2000"/>
        <item x="792"/>
        <item x="867"/>
        <item x="646"/>
        <item x="626"/>
        <item x="2001"/>
        <item x="217"/>
        <item x="2137"/>
        <item x="1748"/>
        <item x="1654"/>
        <item x="2102"/>
        <item x="2101"/>
        <item x="2030"/>
        <item x="1366"/>
        <item x="447"/>
        <item x="547"/>
        <item x="129"/>
        <item x="1608"/>
        <item x="966"/>
        <item x="1915"/>
        <item x="2166"/>
        <item x="829"/>
        <item x="2236"/>
        <item x="606"/>
        <item x="2034"/>
        <item x="2247"/>
        <item x="394"/>
        <item x="1970"/>
        <item x="753"/>
        <item x="2951"/>
        <item x="2901"/>
        <item x="3014"/>
        <item x="3013"/>
        <item x="2897"/>
        <item x="2953"/>
        <item x="2952"/>
        <item x="3053"/>
        <item x="638"/>
        <item x="1725"/>
        <item x="653"/>
        <item x="1957"/>
        <item x="2183"/>
        <item x="1657"/>
        <item x="485"/>
        <item x="1651"/>
        <item x="1845"/>
        <item x="3012"/>
        <item x="1600"/>
        <item x="1774"/>
        <item x="1360"/>
        <item x="1779"/>
        <item x="1289"/>
        <item x="1075"/>
        <item x="622"/>
        <item x="621"/>
        <item x="572"/>
        <item x="1390"/>
        <item x="1686"/>
        <item x="1685"/>
        <item x="1409"/>
        <item x="3023"/>
        <item x="1279"/>
        <item x="1457"/>
        <item x="1825"/>
        <item x="1824"/>
        <item x="398"/>
        <item x="1837"/>
        <item x="1402"/>
        <item x="552"/>
        <item x="1863"/>
        <item x="1386"/>
        <item x="1769"/>
        <item x="1237"/>
        <item x="1588"/>
        <item x="1689"/>
        <item x="1065"/>
        <item x="1901"/>
        <item x="548"/>
        <item x="2133"/>
        <item x="1706"/>
        <item x="1295"/>
        <item x="1310"/>
        <item x="2918"/>
        <item x="512"/>
        <item x="1696"/>
        <item x="1759"/>
        <item x="1758"/>
        <item x="2750"/>
        <item x="2751"/>
        <item x="2749"/>
        <item x="2781"/>
        <item x="2780"/>
        <item x="1491"/>
        <item x="2744"/>
        <item x="2748"/>
        <item x="2745"/>
        <item x="2746"/>
        <item x="2747"/>
        <item x="2743"/>
        <item x="1169"/>
        <item x="42"/>
        <item x="184"/>
        <item x="858"/>
        <item x="530"/>
        <item x="554"/>
        <item x="313"/>
        <item x="312"/>
        <item x="167"/>
        <item x="1086"/>
        <item x="242"/>
        <item x="2476"/>
        <item x="2477"/>
        <item x="241"/>
        <item x="1108"/>
        <item x="1107"/>
        <item x="136"/>
        <item x="975"/>
        <item x="822"/>
        <item x="1996"/>
        <item x="350"/>
        <item x="351"/>
        <item x="349"/>
        <item x="2115"/>
        <item x="965"/>
        <item x="1177"/>
        <item x="362"/>
        <item x="1092"/>
        <item x="1453"/>
        <item x="2142"/>
        <item x="1993"/>
        <item x="2198"/>
        <item x="1796"/>
        <item x="1536"/>
        <item x="1503"/>
        <item x="339"/>
        <item x="1702"/>
        <item x="1701"/>
        <item x="34"/>
        <item x="762"/>
        <item x="2336"/>
        <item x="551"/>
        <item x="1712"/>
        <item x="132"/>
        <item x="442"/>
        <item x="2118"/>
        <item x="143"/>
        <item x="596"/>
        <item x="2100"/>
        <item x="922"/>
        <item x="119"/>
        <item x="1558"/>
        <item x="1906"/>
        <item x="1778"/>
        <item x="1572"/>
        <item x="1170"/>
        <item x="2642"/>
        <item x="1012"/>
        <item x="2163"/>
        <item x="2318"/>
        <item x="2228"/>
        <item x="195"/>
        <item x="452"/>
        <item x="2110"/>
        <item x="435"/>
        <item x="156"/>
        <item x="2119"/>
        <item x="17"/>
        <item x="1394"/>
        <item x="752"/>
        <item x="2365"/>
        <item x="1003"/>
        <item x="33"/>
        <item x="559"/>
        <item x="441"/>
        <item x="1691"/>
        <item x="1561"/>
        <item x="2432"/>
        <item x="2036"/>
        <item x="2162"/>
        <item x="896"/>
        <item x="2075"/>
        <item x="489"/>
        <item x="1711"/>
        <item x="1890"/>
        <item x="2156"/>
        <item x="1625"/>
        <item x="1695"/>
        <item x="582"/>
        <item x="1449"/>
        <item x="2776"/>
        <item x="1233"/>
        <item x="2742"/>
        <item x="1493"/>
        <item x="1492"/>
        <item x="2736"/>
        <item x="2327"/>
        <item x="2357"/>
        <item x="2056"/>
        <item x="261"/>
        <item x="137"/>
        <item x="976"/>
        <item x="51"/>
        <item x="169"/>
        <item x="2255"/>
        <item x="118"/>
        <item x="80"/>
        <item x="2582"/>
        <item x="2388"/>
        <item x="2328"/>
        <item x="1434"/>
        <item x="2761"/>
        <item x="1419"/>
        <item x="2054"/>
        <item x="2396"/>
        <item x="754"/>
        <item x="1692"/>
        <item x="238"/>
        <item x="656"/>
        <item x="1216"/>
        <item x="974"/>
        <item x="2369"/>
        <item x="2330"/>
        <item x="1648"/>
        <item x="2098"/>
        <item x="457"/>
        <item x="928"/>
        <item x="1121"/>
        <item x="221"/>
        <item x="220"/>
        <item x="1300"/>
        <item x="816"/>
        <item x="2273"/>
        <item x="2397"/>
        <item x="2244"/>
        <item x="162"/>
        <item x="1136"/>
        <item x="1135"/>
        <item x="2058"/>
        <item x="973"/>
        <item x="257"/>
        <item x="981"/>
        <item x="449"/>
        <item x="2694"/>
        <item x="1069"/>
        <item x="240"/>
        <item x="2576"/>
        <item x="1918"/>
        <item x="2038"/>
        <item x="542"/>
        <item x="2836"/>
        <item x="2511"/>
        <item x="2568"/>
        <item x="1079"/>
        <item x="2488"/>
        <item x="1068"/>
        <item x="189"/>
        <item x="216"/>
        <item x="215"/>
        <item x="846"/>
        <item x="853"/>
        <item x="852"/>
        <item x="2491"/>
        <item x="1628"/>
        <item x="1877"/>
        <item x="1362"/>
        <item x="1615"/>
        <item x="2307"/>
        <item x="1554"/>
        <item x="14"/>
        <item x="2086"/>
        <item x="1401"/>
        <item x="1242"/>
        <item x="1644"/>
        <item x="937"/>
        <item x="1828"/>
        <item x="1512"/>
        <item x="717"/>
        <item x="1594"/>
        <item x="1593"/>
        <item x="955"/>
        <item x="1511"/>
        <item x="1306"/>
        <item x="1361"/>
        <item x="2007"/>
        <item x="1720"/>
        <item x="2992"/>
        <item x="911"/>
        <item x="2467"/>
        <item x="64"/>
        <item x="758"/>
        <item x="2125"/>
        <item x="2252"/>
        <item x="2392"/>
        <item x="2261"/>
        <item x="1723"/>
        <item x="1459"/>
        <item x="2958"/>
        <item x="1595"/>
        <item x="1374"/>
        <item x="1534"/>
        <item x="1451"/>
        <item x="1722"/>
        <item x="1591"/>
        <item x="954"/>
        <item x="2436"/>
        <item x="1238"/>
        <item x="1850"/>
        <item x="1617"/>
        <item x="1450"/>
        <item x="1785"/>
        <item x="1784"/>
        <item x="1833"/>
        <item x="1469"/>
        <item x="1405"/>
        <item x="2947"/>
        <item x="1392"/>
        <item x="2077"/>
        <item x="941"/>
        <item x="2826"/>
        <item x="914"/>
        <item x="895"/>
        <item x="665"/>
        <item x="293"/>
        <item x="395"/>
        <item x="236"/>
        <item x="2129"/>
        <item x="105"/>
        <item x="2010"/>
        <item x="889"/>
        <item x="2426"/>
        <item x="1517"/>
        <item x="826"/>
        <item x="813"/>
        <item x="431"/>
        <item x="814"/>
        <item x="2401"/>
        <item x="1097"/>
        <item x="88"/>
        <item x="2266"/>
        <item x="2288"/>
        <item x="2287"/>
        <item x="972"/>
        <item x="128"/>
        <item x="893"/>
        <item x="13"/>
        <item x="356"/>
        <item x="1704"/>
        <item x="1380"/>
        <item x="1293"/>
        <item x="1551"/>
        <item x="341"/>
        <item x="1831"/>
        <item x="465"/>
        <item x="1414"/>
        <item x="1893"/>
        <item x="2727"/>
        <item x="2844"/>
        <item x="571"/>
        <item x="528"/>
        <item x="2260"/>
        <item x="755"/>
        <item x="819"/>
        <item x="2331"/>
        <item x="1680"/>
        <item x="1298"/>
        <item x="756"/>
        <item x="1240"/>
        <item x="957"/>
        <item x="1278"/>
        <item x="1621"/>
        <item x="2263"/>
        <item x="2303"/>
        <item x="1071"/>
        <item x="1746"/>
        <item x="855"/>
        <item x="1047"/>
        <item x="732"/>
        <item x="255"/>
        <item x="980"/>
        <item x="428"/>
        <item x="315"/>
        <item x="921"/>
        <item x="1232"/>
        <item x="1598"/>
        <item x="1546"/>
        <item x="776"/>
        <item x="2930"/>
        <item x="2502"/>
        <item x="1080"/>
        <item x="445"/>
        <item x="775"/>
        <item x="68"/>
        <item x="601"/>
        <item x="1096"/>
        <item x="2515"/>
        <item x="961"/>
        <item x="849"/>
        <item x="2422"/>
        <item x="2611"/>
        <item x="2173"/>
        <item x="745"/>
        <item x="2861"/>
        <item x="2732"/>
        <item x="2653"/>
        <item x="2679"/>
        <item x="2678"/>
        <item x="2601"/>
        <item x="2809"/>
        <item x="731"/>
        <item x="2874"/>
        <item x="1729"/>
        <item x="1473"/>
        <item x="2409"/>
        <item x="2399"/>
        <item x="2220"/>
        <item x="254"/>
        <item x="1046"/>
        <item x="50"/>
        <item x="2400"/>
        <item x="2760"/>
        <item x="1441"/>
        <item x="1731"/>
        <item x="2773"/>
        <item x="2774"/>
        <item x="2775"/>
        <item x="2772"/>
        <item x="1579"/>
        <item x="1586"/>
        <item x="1507"/>
        <item x="1444"/>
        <item x="1443"/>
        <item x="2762"/>
        <item x="2741"/>
        <item x="2740"/>
        <item x="1475"/>
        <item x="1235"/>
        <item x="1585"/>
        <item x="2756"/>
        <item x="2757"/>
        <item x="2758"/>
        <item x="2755"/>
        <item x="2991"/>
        <item x="2891"/>
        <item x="2982"/>
        <item x="2978"/>
        <item x="2899"/>
        <item x="2907"/>
        <item x="2906"/>
        <item x="1342"/>
        <item x="1763"/>
        <item x="1762"/>
        <item x="2735"/>
        <item x="1895"/>
        <item x="1910"/>
        <item x="710"/>
        <item x="415"/>
        <item x="801"/>
        <item x="585"/>
        <item x="584"/>
        <item x="2057"/>
        <item x="2450"/>
        <item x="925"/>
        <item x="324"/>
        <item x="2219"/>
        <item x="72"/>
        <item x="2896"/>
        <item x="1049"/>
        <item x="956"/>
        <item x="860"/>
        <item x="859"/>
        <item x="2210"/>
        <item x="884"/>
        <item x="1962"/>
        <item x="90"/>
        <item x="993"/>
        <item x="558"/>
        <item x="1191"/>
        <item x="2124"/>
        <item x="1205"/>
        <item x="2499"/>
        <item x="885"/>
        <item x="2466"/>
        <item x="274"/>
        <item x="2957"/>
        <item x="2910"/>
        <item x="3001"/>
        <item x="3000"/>
        <item x="587"/>
        <item x="2164"/>
        <item x="2096"/>
        <item x="534"/>
        <item x="538"/>
        <item x="39"/>
        <item x="2448"/>
        <item x="943"/>
        <item x="2256"/>
        <item x="877"/>
        <item x="1115"/>
        <item x="302"/>
        <item x="2145"/>
        <item x="125"/>
        <item x="233"/>
        <item x="504"/>
        <item x="2112"/>
        <item x="1020"/>
        <item x="2405"/>
        <item x="1182"/>
        <item x="1257"/>
        <item x="1255"/>
        <item x="2180"/>
        <item x="1649"/>
        <item x="1463"/>
        <item x="1659"/>
        <item x="2049"/>
        <item x="1841"/>
        <item x="1263"/>
        <item x="2175"/>
        <item x="1753"/>
        <item x="1043"/>
        <item x="1042"/>
        <item x="1690"/>
        <item x="1928"/>
        <item x="424"/>
        <item x="2696"/>
        <item x="2606"/>
        <item x="256"/>
        <item x="1234"/>
        <item x="1523"/>
        <item x="1727"/>
        <item x="1726"/>
        <item x="1456"/>
        <item x="2835"/>
        <item x="2813"/>
        <item x="2723"/>
        <item x="2932"/>
        <item x="1548"/>
        <item x="2819"/>
        <item x="2818"/>
        <item x="388"/>
        <item x="2697"/>
        <item x="2662"/>
        <item x="2581"/>
        <item x="2507"/>
        <item x="2783"/>
        <item x="2782"/>
        <item x="2753"/>
        <item x="2754"/>
        <item x="2752"/>
        <item x="1856"/>
        <item x="1793"/>
        <item x="2777"/>
        <item x="2779"/>
        <item x="2778"/>
        <item x="1590"/>
        <item x="2739"/>
        <item x="2766"/>
        <item x="2763"/>
        <item x="2764"/>
        <item x="2765"/>
        <item x="2738"/>
        <item x="2734"/>
        <item x="1290"/>
        <item x="1518"/>
        <item x="1710"/>
        <item x="247"/>
        <item x="2888"/>
        <item x="2579"/>
        <item x="2841"/>
        <item x="2840"/>
        <item x="1259"/>
        <item x="3017"/>
        <item x="438"/>
        <item x="2966"/>
        <item x="2965"/>
        <item x="1396"/>
        <item x="994"/>
        <item x="1026"/>
        <item x="1816"/>
        <item x="549"/>
        <item x="990"/>
        <item x="2087"/>
        <item x="2470"/>
        <item x="1745"/>
        <item x="1354"/>
        <item x="1178"/>
        <item x="2416"/>
        <item x="555"/>
        <item x="2410"/>
        <item x="417"/>
        <item x="2193"/>
        <item x="166"/>
        <item x="832"/>
        <item x="1110"/>
        <item x="2317"/>
        <item x="243"/>
        <item x="308"/>
        <item x="842"/>
        <item x="158"/>
        <item x="1899"/>
        <item x="610"/>
        <item x="355"/>
        <item x="354"/>
        <item x="949"/>
        <item x="2116"/>
        <item x="804"/>
        <item x="16"/>
        <item x="15"/>
        <item x="2489"/>
        <item x="2298"/>
        <item x="2109"/>
        <item x="2619"/>
        <item x="2545"/>
        <item x="2544"/>
        <item x="2598"/>
        <item x="2279"/>
        <item x="2627"/>
        <item x="2626"/>
        <item x="931"/>
        <item x="2546"/>
        <item x="2860"/>
        <item x="2856"/>
        <item x="2534"/>
        <item x="2533"/>
        <item x="3015"/>
        <item x="1369"/>
        <item x="810"/>
        <item x="483"/>
        <item x="26"/>
        <item x="1620"/>
        <item x="2425"/>
        <item x="506"/>
        <item x="1984"/>
        <item x="139"/>
        <item x="46"/>
        <item x="1109"/>
        <item x="945"/>
        <item x="897"/>
        <item x="1070"/>
        <item x="782"/>
        <item x="203"/>
        <item x="727"/>
        <item x="766"/>
        <item x="661"/>
        <item x="2187"/>
        <item x="396"/>
        <item x="692"/>
        <item x="103"/>
        <item x="301"/>
        <item x="1055"/>
        <item x="1975"/>
        <item x="619"/>
        <item x="671"/>
        <item x="1866"/>
        <item x="1557"/>
        <item x="765"/>
        <item x="739"/>
        <item x="2222"/>
        <item x="416"/>
        <item x="357"/>
        <item x="2421"/>
        <item x="2420"/>
        <item x="406"/>
        <item x="984"/>
        <item x="2704"/>
        <item x="2703"/>
        <item x="901"/>
        <item x="2092"/>
        <item x="40"/>
        <item x="657"/>
        <item x="1977"/>
        <item x="230"/>
        <item x="1050"/>
        <item x="1547"/>
        <item x="1808"/>
        <item x="1316"/>
        <item x="1802"/>
        <item x="1309"/>
        <item x="1742"/>
        <item x="2281"/>
        <item x="1889"/>
        <item x="834"/>
        <item x="196"/>
        <item x="369"/>
        <item x="207"/>
        <item x="823"/>
        <item x="570"/>
        <item x="1036"/>
        <item x="1882"/>
        <item x="7"/>
        <item x="1933"/>
        <item x="1934"/>
        <item x="1932"/>
        <item x="1931"/>
        <item x="1323"/>
        <item x="1639"/>
        <item x="2993"/>
        <item x="1584"/>
        <item x="2504"/>
        <item x="2503"/>
        <item x="2130"/>
        <item x="1991"/>
        <item x="1011"/>
        <item x="67"/>
        <item x="3024"/>
        <item x="963"/>
        <item x="3028"/>
        <item x="3027"/>
        <item x="1033"/>
        <item x="839"/>
        <item x="2140"/>
        <item x="490"/>
        <item x="413"/>
        <item x="1051"/>
        <item x="329"/>
        <item x="328"/>
        <item x="856"/>
        <item x="2292"/>
        <item x="604"/>
        <item x="487"/>
        <item x="546"/>
        <item x="934"/>
        <item x="84"/>
        <item x="861"/>
        <item x="658"/>
        <item x="1388"/>
        <item x="2428"/>
        <item x="1436"/>
        <item x="2884"/>
        <item x="2500"/>
        <item x="345"/>
        <item x="1319"/>
        <item x="1637"/>
        <item x="1165"/>
        <item x="492"/>
        <item x="1197"/>
        <item x="537"/>
        <item x="995"/>
        <item x="85"/>
        <item x="2271"/>
        <item x="2435"/>
        <item x="1074"/>
        <item x="1448"/>
        <item x="368"/>
        <item x="1571"/>
        <item x="1858"/>
        <item x="1377"/>
        <item x="2928"/>
        <item x="1714"/>
        <item x="2429"/>
        <item x="1815"/>
        <item x="2975"/>
        <item x="938"/>
        <item x="1834"/>
        <item x="1413"/>
        <item x="892"/>
        <item x="951"/>
        <item x="1304"/>
        <item x="1239"/>
        <item x="865"/>
        <item x="1788"/>
        <item x="1830"/>
        <item x="1410"/>
        <item x="2946"/>
        <item x="669"/>
        <item x="1611"/>
        <item x="2149"/>
        <item x="2519"/>
        <item x="2194"/>
        <item x="1635"/>
        <item x="1391"/>
        <item x="659"/>
        <item x="741"/>
        <item x="1797"/>
        <item x="2788"/>
        <item x="1370"/>
        <item x="1337"/>
        <item x="2920"/>
        <item x="1896"/>
        <item x="1749"/>
        <item x="2597"/>
        <item x="2877"/>
        <item x="1543"/>
        <item x="1146"/>
        <item x="1329"/>
        <item x="1032"/>
        <item x="1925"/>
        <item x="1082"/>
        <item x="205"/>
        <item x="102"/>
        <item x="1212"/>
        <item x="287"/>
        <item x="1204"/>
        <item x="531"/>
        <item x="316"/>
        <item x="164"/>
        <item x="95"/>
        <item x="2019"/>
        <item x="870"/>
        <item x="2053"/>
        <item x="930"/>
        <item x="121"/>
        <item x="2320"/>
        <item x="21"/>
        <item x="495"/>
        <item x="1965"/>
        <item x="2430"/>
        <item x="2212"/>
        <item x="2652"/>
        <item x="30"/>
        <item x="29"/>
        <item x="1355"/>
        <item x="1495"/>
        <item x="1494"/>
        <item x="2483"/>
        <item x="2379"/>
        <item x="2458"/>
        <item x="2358"/>
        <item x="385"/>
        <item x="174"/>
        <item x="983"/>
        <item x="873"/>
        <item x="2283"/>
        <item x="2956"/>
        <item x="2960"/>
        <item x="2959"/>
        <item x="2972"/>
        <item x="2917"/>
        <item x="2924"/>
        <item x="3002"/>
        <item x="2923"/>
        <item x="1509"/>
        <item x="2123"/>
        <item x="1395"/>
        <item x="2005"/>
        <item x="2190"/>
        <item x="1023"/>
        <item x="48"/>
        <item x="1024"/>
        <item x="47"/>
        <item x="1630"/>
        <item x="2439"/>
        <item x="794"/>
        <item x="2423"/>
        <item x="107"/>
        <item x="106"/>
        <item x="760"/>
        <item x="769"/>
        <item x="768"/>
        <item x="778"/>
        <item x="2159"/>
        <item x="2954"/>
        <item x="2970"/>
        <item x="2969"/>
        <item x="2898"/>
        <item x="2909"/>
        <item x="2908"/>
        <item x="3025"/>
        <item x="2108"/>
        <item x="2353"/>
        <item x="1060"/>
        <item x="2870"/>
        <item x="1016"/>
        <item x="1930"/>
        <item x="1575"/>
        <item x="1332"/>
        <item x="1471"/>
        <item x="1470"/>
        <item x="11"/>
        <item x="1018"/>
        <item x="2003"/>
        <item x="1156"/>
        <item x="460"/>
        <item x="2033"/>
        <item x="950"/>
        <item x="43"/>
        <item x="2161"/>
        <item x="381"/>
        <item x="828"/>
        <item x="1468"/>
        <item x="1145"/>
        <item x="1144"/>
        <item x="1609"/>
        <item x="2390"/>
        <item x="1340"/>
        <item x="2334"/>
        <item x="2988"/>
        <item x="2179"/>
        <item x="1810"/>
        <item x="529"/>
        <item x="1241"/>
        <item x="2027"/>
        <item x="2239"/>
        <item x="2234"/>
        <item x="1139"/>
        <item x="2313"/>
        <item x="767"/>
        <item x="1103"/>
        <item x="790"/>
        <item x="2469"/>
        <item x="361"/>
        <item x="348"/>
        <item x="1215"/>
        <item x="652"/>
        <item x="940"/>
        <item x="2299"/>
        <item x="161"/>
        <item x="1978"/>
        <item x="1252"/>
        <item x="2157"/>
        <item x="632"/>
        <item x="2020"/>
        <item x="2160"/>
        <item x="3081"/>
        <item x="251"/>
        <item x="3078"/>
        <item x="3082"/>
        <item x="3063"/>
        <item x="1945"/>
        <item x="979"/>
        <item x="1944"/>
        <item x="978"/>
        <item x="1946"/>
        <item x="1948"/>
        <item x="1947"/>
        <item x="252"/>
        <item x="2364"/>
        <item x="2361"/>
        <item x="1954"/>
        <item x="270"/>
        <item x="2532"/>
        <item x="1099"/>
        <item x="493"/>
        <item x="19"/>
        <item x="2603"/>
        <item x="2509"/>
        <item x="2381"/>
        <item x="1971"/>
        <item x="746"/>
        <item x="1640"/>
        <item x="1194"/>
        <item x="629"/>
        <item x="2363"/>
        <item x="679"/>
        <item x="1206"/>
        <item x="2068"/>
        <item x="1921"/>
        <item x="23"/>
        <item x="303"/>
        <item x="1943"/>
        <item x="279"/>
        <item x="454"/>
        <item x="99"/>
        <item x="100"/>
        <item x="101"/>
        <item x="98"/>
        <item x="1029"/>
        <item x="191"/>
        <item x="1087"/>
        <item x="2385"/>
        <item x="2384"/>
        <item x="2383"/>
        <item x="2165"/>
        <item x="2805"/>
        <item x="2280"/>
        <item x="923"/>
        <item x="2955"/>
        <item x="65"/>
        <item x="807"/>
        <item x="806"/>
        <item x="344"/>
        <item x="245"/>
        <item x="244"/>
        <item x="2093"/>
        <item x="60"/>
        <item x="115"/>
        <item x="2250"/>
        <item x="2725"/>
        <item x="114"/>
        <item x="2687"/>
        <item x="2623"/>
        <item x="2625"/>
        <item x="2574"/>
        <item x="614"/>
        <item x="2513"/>
        <item x="2512"/>
        <item x="2573"/>
        <item x="1920"/>
        <item x="1818"/>
        <item x="384"/>
        <item x="730"/>
        <item x="2789"/>
        <item x="183"/>
        <item x="2559"/>
        <item x="2560"/>
        <item x="2561"/>
        <item x="2558"/>
        <item x="2570"/>
        <item x="2569"/>
        <item x="786"/>
        <item x="2063"/>
        <item x="427"/>
        <item x="2830"/>
        <item x="2831"/>
        <item x="2829"/>
        <item x="2665"/>
        <item x="246"/>
        <item x="2550"/>
        <item x="2549"/>
        <item x="791"/>
        <item x="1091"/>
        <item x="239"/>
        <item x="2664"/>
        <item x="6"/>
        <item x="663"/>
        <item x="1054"/>
        <item x="56"/>
        <item x="2290"/>
        <item x="186"/>
        <item x="2040"/>
        <item x="237"/>
        <item x="41"/>
        <item x="763"/>
        <item x="2634"/>
        <item x="282"/>
        <item x="520"/>
        <item x="31"/>
        <item x="985"/>
        <item x="2997"/>
        <item x="2911"/>
        <item x="2996"/>
        <item x="2995"/>
        <item x="1175"/>
        <item x="2578"/>
        <item x="607"/>
        <item x="2045"/>
        <item x="2080"/>
        <item x="1119"/>
        <item x="2046"/>
        <item x="915"/>
        <item x="675"/>
        <item x="187"/>
        <item x="674"/>
        <item x="673"/>
        <item x="2589"/>
        <item x="3067"/>
        <item x="3068"/>
        <item x="470"/>
        <item x="2174"/>
        <item x="83"/>
        <item x="876"/>
        <item x="290"/>
        <item x="336"/>
        <item x="2716"/>
        <item x="557"/>
        <item x="1189"/>
        <item x="1188"/>
        <item x="2802"/>
        <item x="2801"/>
        <item x="2524"/>
        <item x="1953"/>
        <item x="2698"/>
        <item x="977"/>
        <item x="631"/>
        <item x="2865"/>
        <item x="2419"/>
        <item x="851"/>
        <item x="2675"/>
        <item x="2717"/>
        <item x="2708"/>
        <item x="2677"/>
        <item x="77"/>
        <item t="default"/>
      </items>
    </pivotField>
    <pivotField dataField="1" compact="0" showAll="0">
      <items count="7">
        <item x="1"/>
        <item x="0"/>
        <item x="3"/>
        <item x="2"/>
        <item x="4"/>
        <item x="5"/>
        <item t="default"/>
      </items>
    </pivotField>
    <pivotField compact="0" showAll="0">
      <items count="3788">
        <item x="3728"/>
        <item x="3413"/>
        <item x="1915"/>
        <item x="3655"/>
        <item x="1507"/>
        <item x="3727"/>
        <item x="1936"/>
        <item x="1879"/>
        <item x="2136"/>
        <item x="1948"/>
        <item x="1961"/>
        <item x="2140"/>
        <item x="2257"/>
        <item x="1985"/>
        <item x="618"/>
        <item x="3247"/>
        <item x="3300"/>
        <item x="1500"/>
        <item x="2250"/>
        <item x="1277"/>
        <item x="846"/>
        <item x="395"/>
        <item x="516"/>
        <item x="611"/>
        <item x="817"/>
        <item x="828"/>
        <item x="2284"/>
        <item x="734"/>
        <item x="699"/>
        <item x="509"/>
        <item x="3778"/>
        <item x="3678"/>
        <item x="3746"/>
        <item x="299"/>
        <item x="3488"/>
        <item x="3336"/>
        <item x="3335"/>
        <item x="1906"/>
        <item x="1402"/>
        <item x="1457"/>
        <item x="1251"/>
        <item x="1776"/>
        <item x="1425"/>
        <item x="863"/>
        <item x="1426"/>
        <item x="3245"/>
        <item x="2240"/>
        <item x="1492"/>
        <item x="1480"/>
        <item x="1179"/>
        <item x="3755"/>
        <item x="1490"/>
        <item x="424"/>
        <item x="954"/>
        <item x="3483"/>
        <item x="1274"/>
        <item x="1286"/>
        <item x="1427"/>
        <item x="912"/>
        <item x="2293"/>
        <item x="1271"/>
        <item x="3178"/>
        <item x="3179"/>
        <item x="871"/>
        <item x="1203"/>
        <item x="1162"/>
        <item x="1885"/>
        <item x="3192"/>
        <item x="604"/>
        <item x="610"/>
        <item x="2275"/>
        <item x="890"/>
        <item x="1186"/>
        <item x="3434"/>
        <item x="1252"/>
        <item x="625"/>
        <item x="1280"/>
        <item x="658"/>
        <item x="813"/>
        <item x="866"/>
        <item x="811"/>
        <item x="2121"/>
        <item x="3308"/>
        <item x="2026"/>
        <item x="711"/>
        <item x="3297"/>
        <item x="3697"/>
        <item x="861"/>
        <item x="1433"/>
        <item x="1456"/>
        <item x="3242"/>
        <item x="3219"/>
        <item x="3486"/>
        <item x="676"/>
        <item x="616"/>
        <item x="1471"/>
        <item x="3495"/>
        <item x="935"/>
        <item x="872"/>
        <item x="1288"/>
        <item x="564"/>
        <item x="3439"/>
        <item x="752"/>
        <item x="3236"/>
        <item x="345"/>
        <item x="1343"/>
        <item x="936"/>
        <item x="2308"/>
        <item x="1435"/>
        <item x="2146"/>
        <item x="482"/>
        <item x="582"/>
        <item x="833"/>
        <item x="1448"/>
        <item x="2159"/>
        <item x="1417"/>
        <item x="2331"/>
        <item x="514"/>
        <item x="577"/>
        <item x="488"/>
        <item x="1256"/>
        <item x="606"/>
        <item x="713"/>
        <item x="802"/>
        <item x="643"/>
        <item x="512"/>
        <item x="1145"/>
        <item x="566"/>
        <item x="1379"/>
        <item x="587"/>
        <item x="1193"/>
        <item x="708"/>
        <item x="2242"/>
        <item x="1344"/>
        <item x="1130"/>
        <item x="2155"/>
        <item x="1299"/>
        <item x="1300"/>
        <item x="951"/>
        <item x="913"/>
        <item x="1185"/>
        <item x="2174"/>
        <item x="736"/>
        <item x="774"/>
        <item x="696"/>
        <item x="3252"/>
        <item x="883"/>
        <item x="944"/>
        <item x="937"/>
        <item x="1155"/>
        <item x="785"/>
        <item x="671"/>
        <item x="730"/>
        <item x="684"/>
        <item x="542"/>
        <item x="689"/>
        <item x="1154"/>
        <item x="1322"/>
        <item x="933"/>
        <item x="1279"/>
        <item x="1275"/>
        <item x="1792"/>
        <item x="751"/>
        <item x="1278"/>
        <item x="617"/>
        <item x="804"/>
        <item x="557"/>
        <item x="902"/>
        <item x="1890"/>
        <item x="3292"/>
        <item x="601"/>
        <item x="1260"/>
        <item x="942"/>
        <item x="763"/>
        <item x="761"/>
        <item x="3209"/>
        <item x="501"/>
        <item x="1316"/>
        <item x="615"/>
        <item x="691"/>
        <item x="3738"/>
        <item x="3215"/>
        <item x="664"/>
        <item x="3696"/>
        <item x="3296"/>
        <item x="725"/>
        <item x="660"/>
        <item x="3769"/>
        <item x="3433"/>
        <item x="3698"/>
        <item x="3730"/>
        <item x="2287"/>
        <item x="1372"/>
        <item x="928"/>
        <item x="3741"/>
        <item x="1272"/>
        <item x="1290"/>
        <item x="654"/>
        <item x="947"/>
        <item x="1418"/>
        <item x="812"/>
        <item x="729"/>
        <item x="791"/>
        <item x="767"/>
        <item x="2300"/>
        <item x="3227"/>
        <item x="3208"/>
        <item x="3385"/>
        <item x="3399"/>
        <item x="3218"/>
        <item x="3249"/>
        <item x="3444"/>
        <item x="3398"/>
        <item x="1250"/>
        <item x="3237"/>
        <item x="1287"/>
        <item x="600"/>
        <item x="3221"/>
        <item x="3692"/>
        <item x="1327"/>
        <item x="609"/>
        <item x="1301"/>
        <item x="3333"/>
        <item x="2292"/>
        <item x="780"/>
        <item x="2285"/>
        <item x="3332"/>
        <item x="758"/>
        <item x="1169"/>
        <item x="3450"/>
        <item x="3307"/>
        <item x="3230"/>
        <item x="3334"/>
        <item x="3246"/>
        <item x="3396"/>
        <item x="3220"/>
        <item x="962"/>
        <item x="3341"/>
        <item x="3231"/>
        <item x="3299"/>
        <item x="3391"/>
        <item x="3304"/>
        <item x="3238"/>
        <item x="3338"/>
        <item x="3213"/>
        <item x="3337"/>
        <item x="3482"/>
        <item x="3311"/>
        <item x="3196"/>
        <item x="3343"/>
        <item x="3405"/>
        <item x="3214"/>
        <item x="3212"/>
        <item x="3453"/>
        <item x="3305"/>
        <item x="3197"/>
        <item x="3188"/>
        <item x="3406"/>
        <item x="3229"/>
        <item x="3223"/>
        <item x="3309"/>
        <item x="1440"/>
        <item x="626"/>
        <item x="3248"/>
        <item x="638"/>
        <item x="1292"/>
        <item x="632"/>
        <item x="853"/>
        <item x="1296"/>
        <item x="586"/>
        <item x="3240"/>
        <item x="1194"/>
        <item x="759"/>
        <item x="1423"/>
        <item x="642"/>
        <item x="573"/>
        <item x="3293"/>
        <item x="1424"/>
        <item x="3202"/>
        <item x="2000"/>
        <item x="2301"/>
        <item x="641"/>
        <item x="635"/>
        <item x="670"/>
        <item x="851"/>
        <item x="3700"/>
        <item x="1453"/>
        <item x="945"/>
        <item x="956"/>
        <item x="1498"/>
        <item x="445"/>
        <item x="903"/>
        <item x="1501"/>
        <item x="1731"/>
        <item x="1227"/>
        <item x="1403"/>
        <item x="1166"/>
        <item x="1447"/>
        <item x="850"/>
        <item x="702"/>
        <item x="938"/>
        <item x="662"/>
        <item x="1474"/>
        <item x="3426"/>
        <item x="510"/>
        <item x="592"/>
        <item x="591"/>
        <item x="511"/>
        <item x="909"/>
        <item x="1149"/>
        <item x="2083"/>
        <item x="1188"/>
        <item x="864"/>
        <item x="3428"/>
        <item x="2304"/>
        <item x="1261"/>
        <item x="1133"/>
        <item x="1338"/>
        <item x="596"/>
        <item x="560"/>
        <item x="847"/>
        <item x="1291"/>
        <item x="491"/>
        <item x="1333"/>
        <item x="867"/>
        <item x="685"/>
        <item x="677"/>
        <item x="1790"/>
        <item x="524"/>
        <item x="854"/>
        <item x="775"/>
        <item x="1205"/>
        <item x="2263"/>
        <item x="2288"/>
        <item x="3225"/>
        <item x="3226"/>
        <item x="843"/>
        <item x="1612"/>
        <item x="1176"/>
        <item x="3458"/>
        <item x="3330"/>
        <item x="3329"/>
        <item x="3298"/>
        <item x="3211"/>
        <item x="515"/>
        <item x="519"/>
        <item x="1199"/>
        <item x="634"/>
        <item x="738"/>
        <item x="1174"/>
        <item x="2150"/>
        <item x="2142"/>
        <item x="637"/>
        <item x="631"/>
        <item x="628"/>
        <item x="921"/>
        <item x="2027"/>
        <item x="1223"/>
        <item x="1436"/>
        <item x="627"/>
        <item x="513"/>
        <item x="882"/>
        <item x="916"/>
        <item x="906"/>
        <item x="2333"/>
        <item x="2141"/>
        <item x="3195"/>
        <item x="943"/>
        <item x="3401"/>
        <item x="952"/>
        <item x="1151"/>
        <item x="640"/>
        <item x="958"/>
        <item x="2314"/>
        <item x="950"/>
        <item x="1318"/>
        <item x="556"/>
        <item x="1312"/>
        <item x="3720"/>
        <item x="3723"/>
        <item x="1236"/>
        <item x="1413"/>
        <item x="1125"/>
        <item x="1331"/>
        <item x="562"/>
        <item x="911"/>
        <item x="3395"/>
        <item x="3757"/>
        <item x="3682"/>
        <item x="3737"/>
        <item x="3669"/>
        <item x="1361"/>
        <item x="1884"/>
        <item x="1150"/>
        <item x="590"/>
        <item x="3194"/>
        <item x="825"/>
        <item x="3749"/>
        <item x="3394"/>
        <item x="1939"/>
        <item x="1266"/>
        <item x="571"/>
        <item x="891"/>
        <item x="722"/>
        <item x="1960"/>
        <item x="2137"/>
        <item x="1481"/>
        <item x="697"/>
        <item x="1224"/>
        <item x="1221"/>
        <item x="1219"/>
        <item x="1305"/>
        <item x="3206"/>
        <item x="3497"/>
        <item x="3487"/>
        <item x="679"/>
        <item x="1452"/>
        <item x="1414"/>
        <item x="910"/>
        <item x="1246"/>
        <item x="735"/>
        <item x="2179"/>
        <item x="1404"/>
        <item x="2258"/>
        <item x="605"/>
        <item x="3241"/>
        <item x="1259"/>
        <item x="862"/>
        <item x="1207"/>
        <item x="919"/>
        <item x="595"/>
        <item x="3404"/>
        <item x="1121"/>
        <item x="953"/>
        <item x="1449"/>
        <item x="547"/>
        <item x="1198"/>
        <item x="1485"/>
        <item x="2315"/>
        <item x="1315"/>
        <item x="1357"/>
        <item x="790"/>
        <item x="894"/>
        <item x="3750"/>
        <item x="3770"/>
        <item x="3786"/>
        <item x="3760"/>
        <item x="3782"/>
        <item x="3784"/>
        <item x="3742"/>
        <item x="3779"/>
        <item x="3683"/>
        <item x="3679"/>
        <item x="3740"/>
        <item x="3693"/>
        <item x="3717"/>
        <item x="777"/>
        <item x="1892"/>
        <item x="948"/>
        <item x="779"/>
        <item x="334"/>
        <item x="444"/>
        <item x="1156"/>
        <item x="495"/>
        <item x="803"/>
        <item x="3402"/>
        <item x="3427"/>
        <item x="818"/>
        <item x="1136"/>
        <item x="3306"/>
        <item x="762"/>
        <item x="760"/>
        <item x="753"/>
        <item x="756"/>
        <item x="776"/>
        <item x="1467"/>
        <item x="1419"/>
        <item x="1469"/>
        <item x="724"/>
        <item x="720"/>
        <item x="1468"/>
        <item x="1499"/>
        <item x="492"/>
        <item x="647"/>
        <item x="821"/>
        <item x="3290"/>
        <item x="1127"/>
        <item x="531"/>
        <item x="927"/>
        <item x="868"/>
        <item x="925"/>
        <item x="714"/>
        <item x="1253"/>
        <item x="1324"/>
        <item x="692"/>
        <item x="723"/>
        <item x="884"/>
        <item x="3222"/>
        <item x="2119"/>
        <item x="1298"/>
        <item x="2184"/>
        <item x="593"/>
        <item x="1336"/>
        <item x="561"/>
        <item x="2154"/>
        <item x="1337"/>
        <item x="799"/>
        <item x="789"/>
        <item x="887"/>
        <item x="3489"/>
        <item x="1138"/>
        <item x="1137"/>
        <item x="2264"/>
        <item x="3403"/>
        <item x="3764"/>
        <item x="3671"/>
        <item x="570"/>
        <item x="494"/>
        <item x="633"/>
        <item x="1242"/>
        <item x="1208"/>
        <item x="499"/>
        <item x="1887"/>
        <item x="569"/>
        <item x="1144"/>
        <item x="1410"/>
        <item x="963"/>
        <item x="1438"/>
        <item x="541"/>
        <item x="1263"/>
        <item x="1134"/>
        <item x="2001"/>
        <item x="3430"/>
        <item x="2232"/>
        <item x="3294"/>
        <item x="1360"/>
        <item x="3165"/>
        <item x="1431"/>
        <item x="1422"/>
        <item x="525"/>
        <item x="502"/>
        <item x="1303"/>
        <item x="858"/>
        <item x="2081"/>
        <item x="2303"/>
        <item x="2236"/>
        <item x="1445"/>
        <item x="1241"/>
        <item x="1240"/>
        <item x="1206"/>
        <item x="1370"/>
        <item x="580"/>
        <item x="3767"/>
        <item x="3763"/>
        <item x="959"/>
        <item x="537"/>
        <item x="2234"/>
        <item x="1180"/>
        <item x="652"/>
        <item x="712"/>
        <item x="1142"/>
        <item x="622"/>
        <item x="2286"/>
        <item x="2332"/>
        <item x="1389"/>
        <item x="766"/>
        <item x="1400"/>
        <item x="718"/>
        <item x="1478"/>
        <item x="855"/>
        <item x="728"/>
        <item x="526"/>
        <item x="2253"/>
        <item x="608"/>
        <item x="313"/>
        <item x="1289"/>
        <item x="2149"/>
        <item x="869"/>
        <item x="572"/>
        <item x="1233"/>
        <item x="588"/>
        <item x="814"/>
        <item x="829"/>
        <item x="721"/>
        <item x="719"/>
        <item x="955"/>
        <item x="716"/>
        <item x="875"/>
        <item x="784"/>
        <item x="2111"/>
        <item x="878"/>
        <item x="1135"/>
        <item x="1158"/>
        <item x="845"/>
        <item x="508"/>
        <item x="527"/>
        <item x="1238"/>
        <item x="1247"/>
        <item x="1564"/>
        <item x="888"/>
        <item x="3302"/>
        <item x="693"/>
        <item x="661"/>
        <item x="1273"/>
        <item x="539"/>
        <item x="1147"/>
        <item x="737"/>
        <item x="668"/>
        <item x="782"/>
        <item x="694"/>
        <item x="2291"/>
        <item x="2335"/>
        <item x="2346"/>
        <item x="873"/>
        <item x="636"/>
        <item x="1306"/>
        <item x="915"/>
        <item x="2307"/>
        <item x="3251"/>
        <item x="1339"/>
        <item x="490"/>
        <item x="300"/>
        <item x="1363"/>
        <item x="489"/>
        <item x="1171"/>
        <item x="1126"/>
        <item x="1886"/>
        <item x="3232"/>
        <item x="540"/>
        <item x="549"/>
        <item x="1405"/>
        <item x="1432"/>
        <item x="567"/>
        <item x="732"/>
        <item x="1409"/>
        <item x="932"/>
        <item x="672"/>
        <item x="1412"/>
        <item x="1269"/>
        <item x="1460"/>
        <item x="1313"/>
        <item x="849"/>
        <item x="2227"/>
        <item x="2302"/>
        <item x="2259"/>
        <item x="3235"/>
        <item x="2239"/>
        <item x="3244"/>
        <item x="534"/>
        <item x="1578"/>
        <item x="3233"/>
        <item x="1200"/>
        <item x="2235"/>
        <item x="530"/>
        <item x="1264"/>
        <item x="2247"/>
        <item x="538"/>
        <item x="3210"/>
        <item x="1234"/>
        <item x="503"/>
        <item x="550"/>
        <item x="857"/>
        <item x="1972"/>
        <item x="3291"/>
        <item x="493"/>
        <item x="583"/>
        <item x="599"/>
        <item x="1284"/>
        <item x="964"/>
        <item x="682"/>
        <item x="375"/>
        <item x="764"/>
        <item x="690"/>
        <item x="1323"/>
        <item x="929"/>
        <item x="931"/>
        <item x="781"/>
        <item x="1216"/>
        <item x="578"/>
        <item x="1491"/>
        <item x="1282"/>
        <item x="1302"/>
        <item x="1465"/>
        <item x="926"/>
        <item x="1321"/>
        <item x="659"/>
        <item x="796"/>
        <item x="1201"/>
        <item x="3190"/>
        <item x="3253"/>
        <item x="792"/>
        <item x="3451"/>
        <item x="421"/>
        <item x="420"/>
        <item x="1178"/>
        <item x="1229"/>
        <item x="1345"/>
        <item x="1209"/>
        <item x="707"/>
        <item x="1495"/>
        <item x="1168"/>
        <item x="2252"/>
        <item x="1217"/>
        <item x="787"/>
        <item x="1479"/>
        <item x="831"/>
        <item x="838"/>
        <item x="773"/>
        <item x="939"/>
        <item x="771"/>
        <item x="2143"/>
        <item x="3325"/>
        <item x="3452"/>
        <item x="1244"/>
        <item x="805"/>
        <item x="2317"/>
        <item x="2245"/>
        <item x="1294"/>
        <item x="1476"/>
        <item x="741"/>
        <item x="1295"/>
        <item x="1243"/>
        <item x="650"/>
        <item x="895"/>
        <item x="1190"/>
        <item x="2244"/>
        <item x="923"/>
        <item x="806"/>
        <item x="807"/>
        <item x="2243"/>
        <item x="1152"/>
        <item x="2238"/>
        <item x="574"/>
        <item x="798"/>
        <item x="856"/>
        <item x="886"/>
        <item x="705"/>
        <item x="2248"/>
        <item x="1988"/>
        <item x="1177"/>
        <item x="1407"/>
        <item x="1454"/>
        <item x="1270"/>
        <item x="1430"/>
        <item x="896"/>
        <item x="2320"/>
        <item x="924"/>
        <item x="3224"/>
        <item x="3203"/>
        <item x="1283"/>
        <item x="576"/>
        <item x="3771"/>
        <item x="3765"/>
        <item x="3201"/>
        <item x="1214"/>
        <item x="651"/>
        <item x="901"/>
        <item x="1215"/>
        <item x="1262"/>
        <item x="739"/>
        <item x="558"/>
        <item x="892"/>
        <item x="1944"/>
        <item x="543"/>
        <item x="496"/>
        <item x="603"/>
        <item x="1943"/>
        <item x="2237"/>
        <item x="957"/>
        <item x="3734"/>
        <item x="1475"/>
        <item x="3708"/>
        <item x="1170"/>
        <item x="521"/>
        <item x="1317"/>
        <item x="1477"/>
        <item x="2272"/>
        <item x="922"/>
        <item x="545"/>
        <item x="1245"/>
        <item x="808"/>
        <item x="594"/>
        <item x="674"/>
        <item x="1265"/>
        <item x="1420"/>
        <item x="673"/>
        <item x="742"/>
        <item x="1157"/>
        <item x="683"/>
        <item x="897"/>
        <item x="2276"/>
        <item x="1175"/>
        <item x="2256"/>
        <item x="1401"/>
        <item x="2277"/>
        <item x="602"/>
        <item x="1228"/>
        <item x="852"/>
        <item x="669"/>
        <item x="630"/>
        <item x="3432"/>
        <item x="2178"/>
        <item x="2134"/>
        <item x="1350"/>
        <item x="859"/>
        <item x="1455"/>
        <item x="2295"/>
        <item x="1128"/>
        <item x="302"/>
        <item x="2319"/>
        <item x="1497"/>
        <item x="1276"/>
        <item x="920"/>
        <item x="1494"/>
        <item x="788"/>
        <item x="706"/>
        <item x="1392"/>
        <item x="3327"/>
        <item x="1159"/>
        <item x="2279"/>
        <item x="2281"/>
        <item x="824"/>
        <item x="1226"/>
        <item x="3217"/>
        <item x="946"/>
        <item x="1161"/>
        <item x="2349"/>
        <item x="819"/>
        <item x="834"/>
        <item x="3310"/>
        <item x="1310"/>
        <item x="1304"/>
        <item x="1213"/>
        <item x="1231"/>
        <item x="1197"/>
        <item x="1351"/>
        <item x="2309"/>
        <item x="1353"/>
        <item x="879"/>
        <item x="3400"/>
        <item x="1232"/>
        <item x="3342"/>
        <item x="3250"/>
        <item x="917"/>
        <item x="2337"/>
        <item x="2153"/>
        <item x="710"/>
        <item x="3313"/>
        <item x="3485"/>
        <item x="1212"/>
        <item x="3199"/>
        <item x="565"/>
        <item x="1399"/>
        <item x="3761"/>
        <item x="1458"/>
        <item x="700"/>
        <item x="2321"/>
        <item x="1319"/>
        <item x="1132"/>
        <item x="1195"/>
        <item x="3243"/>
        <item x="3445"/>
        <item x="2338"/>
        <item x="1472"/>
        <item x="3200"/>
        <item x="3239"/>
        <item x="2260"/>
        <item x="1122"/>
        <item x="535"/>
        <item x="563"/>
        <item x="3303"/>
        <item x="3465"/>
        <item x="584"/>
        <item x="533"/>
        <item x="709"/>
        <item x="649"/>
        <item x="301"/>
        <item x="1311"/>
        <item x="1204"/>
        <item x="1183"/>
        <item x="2233"/>
        <item x="3677"/>
        <item x="1123"/>
        <item x="486"/>
        <item x="3205"/>
        <item x="2271"/>
        <item x="2246"/>
        <item x="726"/>
        <item x="1131"/>
        <item x="552"/>
        <item x="1320"/>
        <item x="3695"/>
        <item x="900"/>
        <item x="1165"/>
        <item x="1141"/>
        <item x="1473"/>
        <item x="612"/>
        <item x="3481"/>
        <item x="809"/>
        <item x="905"/>
        <item x="3189"/>
        <item x="1153"/>
        <item x="1325"/>
        <item x="1354"/>
        <item x="2156"/>
        <item x="899"/>
        <item x="727"/>
        <item x="2249"/>
        <item x="695"/>
        <item x="688"/>
        <item x="881"/>
        <item x="934"/>
        <item x="874"/>
        <item x="749"/>
        <item x="1735"/>
        <item x="2280"/>
        <item x="748"/>
        <item x="528"/>
        <item x="506"/>
        <item x="655"/>
        <item x="1335"/>
        <item x="961"/>
        <item x="836"/>
        <item x="507"/>
        <item x="839"/>
        <item x="681"/>
        <item x="653"/>
        <item x="505"/>
        <item x="840"/>
        <item x="579"/>
        <item x="581"/>
        <item x="1257"/>
        <item x="745"/>
        <item x="548"/>
        <item x="1421"/>
        <item x="1268"/>
        <item x="522"/>
        <item x="575"/>
        <item x="815"/>
        <item x="832"/>
        <item x="523"/>
        <item x="500"/>
        <item x="1496"/>
        <item x="841"/>
        <item x="1348"/>
        <item x="1346"/>
        <item x="1349"/>
        <item x="680"/>
        <item x="1285"/>
        <item x="504"/>
        <item x="1888"/>
        <item x="960"/>
        <item x="554"/>
        <item x="2251"/>
        <item x="1332"/>
        <item x="733"/>
        <item x="2336"/>
        <item x="750"/>
        <item x="598"/>
        <item x="740"/>
        <item x="870"/>
        <item x="827"/>
        <item x="1736"/>
        <item x="2289"/>
        <item x="687"/>
        <item x="717"/>
        <item x="597"/>
        <item x="820"/>
        <item x="768"/>
        <item x="1326"/>
        <item x="1442"/>
        <item x="1210"/>
        <item x="1415"/>
        <item x="1390"/>
        <item x="497"/>
        <item x="754"/>
        <item x="1239"/>
        <item x="1439"/>
        <item x="898"/>
        <item x="2345"/>
        <item x="1160"/>
        <item x="3340"/>
        <item x="2151"/>
        <item x="1891"/>
        <item x="698"/>
        <item x="686"/>
        <item x="715"/>
        <item x="816"/>
        <item x="1235"/>
        <item x="908"/>
        <item x="656"/>
        <item x="1230"/>
        <item x="3326"/>
        <item x="3724"/>
        <item x="614"/>
        <item x="1173"/>
        <item x="757"/>
        <item x="1429"/>
        <item x="555"/>
        <item x="1352"/>
        <item x="1172"/>
        <item x="876"/>
        <item x="438"/>
        <item x="1192"/>
        <item x="770"/>
        <item x="2316"/>
        <item x="3775"/>
        <item x="553"/>
        <item x="3766"/>
        <item x="3659"/>
        <item x="3670"/>
        <item x="1237"/>
        <item x="1428"/>
        <item x="589"/>
        <item x="810"/>
        <item x="2273"/>
        <item x="520"/>
        <item x="1341"/>
        <item x="675"/>
        <item x="1461"/>
        <item x="1342"/>
        <item x="795"/>
        <item x="1493"/>
        <item x="914"/>
        <item x="1434"/>
        <item x="701"/>
        <item x="1444"/>
        <item x="746"/>
        <item x="1218"/>
        <item x="644"/>
        <item x="1220"/>
        <item x="2268"/>
        <item x="1281"/>
        <item x="1893"/>
        <item x="786"/>
        <item x="3680"/>
        <item x="3331"/>
        <item x="663"/>
        <item x="3684"/>
        <item x="3739"/>
        <item x="3732"/>
        <item x="842"/>
        <item x="1196"/>
        <item x="823"/>
        <item x="1129"/>
        <item x="2183"/>
        <item x="755"/>
        <item x="1297"/>
        <item x="518"/>
        <item x="1211"/>
        <item x="743"/>
        <item x="1267"/>
        <item x="2274"/>
        <item x="1450"/>
        <item x="2129"/>
        <item x="1181"/>
        <item x="2241"/>
        <item x="772"/>
        <item x="1470"/>
        <item x="3216"/>
        <item x="1446"/>
        <item x="918"/>
        <item x="1163"/>
        <item x="648"/>
        <item x="2173"/>
        <item x="2172"/>
        <item x="1146"/>
        <item x="2347"/>
        <item x="2290"/>
        <item x="1334"/>
        <item x="1225"/>
        <item x="904"/>
        <item x="1408"/>
        <item x="1368"/>
        <item x="551"/>
        <item x="893"/>
        <item x="2255"/>
        <item x="835"/>
        <item x="620"/>
        <item x="1437"/>
        <item x="1143"/>
        <item x="621"/>
        <item x="865"/>
        <item x="1459"/>
        <item x="529"/>
        <item x="546"/>
        <item x="559"/>
        <item x="1202"/>
        <item x="646"/>
        <item x="844"/>
        <item x="826"/>
        <item x="1466"/>
        <item x="885"/>
        <item x="949"/>
        <item x="607"/>
        <item x="3198"/>
        <item x="830"/>
        <item x="877"/>
        <item x="822"/>
        <item x="391"/>
        <item x="2340"/>
        <item x="390"/>
        <item x="3295"/>
        <item x="3193"/>
        <item x="3228"/>
        <item x="3191"/>
        <item x="1482"/>
        <item x="678"/>
        <item x="667"/>
        <item x="907"/>
        <item x="1777"/>
        <item x="629"/>
        <item x="837"/>
        <item x="2160"/>
        <item x="1406"/>
        <item x="1489"/>
        <item x="704"/>
        <item x="941"/>
        <item x="3729"/>
        <item x="487"/>
        <item x="585"/>
        <item x="532"/>
        <item x="3704"/>
        <item x="666"/>
        <item x="1486"/>
        <item x="801"/>
        <item x="889"/>
        <item x="794"/>
        <item x="2130"/>
        <item x="3328"/>
        <item x="665"/>
        <item x="619"/>
        <item x="1451"/>
        <item x="3207"/>
        <item x="1164"/>
        <item x="498"/>
        <item x="1441"/>
        <item x="3234"/>
        <item x="517"/>
        <item x="623"/>
        <item x="544"/>
        <item x="536"/>
        <item x="483"/>
        <item x="2269"/>
        <item x="3762"/>
        <item x="3751"/>
        <item x="3484"/>
        <item x="860"/>
        <item x="940"/>
        <item x="1416"/>
        <item x="1258"/>
        <item x="3204"/>
        <item x="797"/>
        <item x="3429"/>
        <item x="1167"/>
        <item x="568"/>
        <item x="1411"/>
        <item x="1148"/>
        <item x="1330"/>
        <item x="2181"/>
        <item x="645"/>
        <item x="3324"/>
        <item x="3301"/>
        <item x="3339"/>
        <item x="848"/>
        <item x="2230"/>
        <item x="2278"/>
        <item x="657"/>
        <item x="744"/>
        <item x="1222"/>
        <item x="769"/>
        <item x="2282"/>
        <item x="793"/>
        <item x="2254"/>
        <item x="2283"/>
        <item x="639"/>
        <item x="783"/>
        <item x="880"/>
        <item x="703"/>
        <item x="2126"/>
        <item x="2322"/>
        <item x="2152"/>
        <item x="731"/>
        <item x="2231"/>
        <item x="1254"/>
        <item x="800"/>
        <item x="765"/>
        <item x="747"/>
        <item x="3748"/>
        <item x="3721"/>
        <item x="3747"/>
        <item x="3668"/>
        <item x="3676"/>
        <item x="3397"/>
        <item x="1309"/>
        <item x="624"/>
        <item x="1611"/>
        <item x="3254"/>
        <item x="778"/>
        <item x="930"/>
        <item x="1914"/>
        <item x="1935"/>
        <item x="1911"/>
        <item x="3414"/>
        <item x="1931"/>
        <item x="1934"/>
        <item x="1917"/>
        <item x="3774"/>
        <item x="3772"/>
        <item x="3759"/>
        <item x="3783"/>
        <item x="3658"/>
        <item x="3731"/>
        <item x="3699"/>
        <item x="3675"/>
        <item x="3673"/>
        <item x="3752"/>
        <item x="3745"/>
        <item x="3665"/>
        <item x="3753"/>
        <item x="3758"/>
        <item x="3703"/>
        <item x="3656"/>
        <item x="3672"/>
        <item x="3687"/>
        <item x="3657"/>
        <item x="3694"/>
        <item x="3773"/>
        <item x="3735"/>
        <item x="3743"/>
        <item x="3690"/>
        <item x="3736"/>
        <item x="3666"/>
        <item x="3686"/>
        <item x="3754"/>
        <item x="3744"/>
        <item x="3781"/>
        <item x="3681"/>
        <item x="3691"/>
        <item x="3711"/>
        <item x="3663"/>
        <item x="3667"/>
        <item x="3702"/>
        <item x="3707"/>
        <item x="3710"/>
        <item x="3701"/>
        <item x="3661"/>
        <item x="3705"/>
        <item x="3709"/>
        <item x="3777"/>
        <item x="3664"/>
        <item x="3662"/>
        <item x="3706"/>
        <item x="3725"/>
        <item x="3660"/>
        <item x="3722"/>
        <item x="3685"/>
        <item x="3716"/>
        <item x="3733"/>
        <item x="3726"/>
        <item x="3674"/>
        <item x="3689"/>
        <item x="3688"/>
        <item x="3719"/>
        <item x="2009"/>
        <item x="1115"/>
        <item x="162"/>
        <item x="1184"/>
        <item x="2991"/>
        <item x="161"/>
        <item x="3321"/>
        <item x="1110"/>
        <item x="1090"/>
        <item x="1045"/>
        <item x="1046"/>
        <item x="2868"/>
        <item x="2588"/>
        <item x="246"/>
        <item x="2783"/>
        <item x="2386"/>
        <item x="3118"/>
        <item x="2924"/>
        <item x="2077"/>
        <item x="2536"/>
        <item x="2525"/>
        <item x="196"/>
        <item x="2441"/>
        <item x="2391"/>
        <item x="1116"/>
        <item x="2654"/>
        <item x="1048"/>
        <item x="3355"/>
        <item x="1544"/>
        <item x="1769"/>
        <item x="3003"/>
        <item x="1551"/>
        <item x="2503"/>
        <item x="1075"/>
        <item x="2801"/>
        <item x="2852"/>
        <item x="1038"/>
        <item x="3098"/>
        <item x="3097"/>
        <item x="74"/>
        <item x="2626"/>
        <item x="1842"/>
        <item x="1841"/>
        <item x="1983"/>
        <item x="1009"/>
        <item x="1112"/>
        <item x="2730"/>
        <item x="2538"/>
        <item x="2790"/>
        <item x="1814"/>
        <item x="1987"/>
        <item x="2958"/>
        <item x="3381"/>
        <item x="3392"/>
        <item x="1807"/>
        <item x="1854"/>
        <item x="1843"/>
        <item x="3347"/>
        <item x="1989"/>
        <item x="469"/>
        <item x="477"/>
        <item x="474"/>
        <item x="2330"/>
        <item x="3473"/>
        <item x="1533"/>
        <item x="1639"/>
        <item x="3384"/>
        <item x="476"/>
        <item x="2679"/>
        <item x="1108"/>
        <item x="464"/>
        <item x="1706"/>
        <item x="1747"/>
        <item x="1583"/>
        <item x="478"/>
        <item x="398"/>
        <item x="3285"/>
        <item x="2724"/>
        <item x="1883"/>
        <item x="2037"/>
        <item x="2657"/>
        <item x="2392"/>
        <item x="99"/>
        <item x="2396"/>
        <item x="1962"/>
        <item x="3588"/>
        <item x="1786"/>
        <item x="2424"/>
        <item x="2495"/>
        <item x="2489"/>
        <item x="3515"/>
        <item x="3517"/>
        <item x="2182"/>
        <item x="2573"/>
        <item x="2984"/>
        <item x="2432"/>
        <item x="1661"/>
        <item x="1899"/>
        <item x="981"/>
        <item x="2374"/>
        <item x="3585"/>
        <item x="3583"/>
        <item x="3555"/>
        <item x="3554"/>
        <item x="2566"/>
        <item x="1097"/>
        <item x="3317"/>
        <item x="1986"/>
        <item x="17"/>
        <item x="73"/>
        <item x="1571"/>
        <item x="2062"/>
        <item x="436"/>
        <item x="2368"/>
        <item x="31"/>
        <item x="3256"/>
        <item x="3255"/>
        <item x="3132"/>
        <item x="3282"/>
        <item x="3582"/>
        <item x="2135"/>
        <item x="16"/>
        <item x="975"/>
        <item x="3075"/>
        <item x="65"/>
        <item x="1981"/>
        <item x="3111"/>
        <item x="2889"/>
        <item x="3494"/>
        <item x="3365"/>
        <item x="3040"/>
        <item x="2807"/>
        <item x="2819"/>
        <item x="1991"/>
        <item x="972"/>
        <item x="3366"/>
        <item x="217"/>
        <item x="3023"/>
        <item x="3155"/>
        <item x="2107"/>
        <item x="1039"/>
        <item x="1329"/>
        <item x="245"/>
        <item x="2619"/>
        <item x="2769"/>
        <item x="2957"/>
        <item x="2922"/>
        <item x="1627"/>
        <item x="2722"/>
        <item x="234"/>
        <item x="613"/>
        <item x="1050"/>
        <item x="3047"/>
        <item x="1772"/>
        <item x="186"/>
        <item x="3545"/>
        <item x="2795"/>
        <item x="3493"/>
        <item x="2818"/>
        <item x="3096"/>
        <item x="285"/>
        <item x="2692"/>
        <item x="3507"/>
        <item x="3068"/>
        <item x="1984"/>
        <item x="2510"/>
        <item x="2871"/>
        <item x="1648"/>
        <item x="1660"/>
        <item x="3510"/>
        <item x="3100"/>
        <item x="3"/>
        <item x="3119"/>
        <item x="2123"/>
        <item x="26"/>
        <item x="1028"/>
        <item x="58"/>
        <item x="1032"/>
        <item x="1863"/>
        <item x="2763"/>
        <item x="2937"/>
        <item x="2471"/>
        <item x="2429"/>
        <item x="1693"/>
        <item x="145"/>
        <item x="1880"/>
        <item x="332"/>
        <item x="1047"/>
        <item x="181"/>
        <item x="3012"/>
        <item x="2713"/>
        <item x="165"/>
        <item x="1018"/>
        <item x="2305"/>
        <item x="1653"/>
        <item x="3085"/>
        <item x="54"/>
        <item x="1990"/>
        <item x="3459"/>
        <item x="1044"/>
        <item x="1901"/>
        <item x="2199"/>
        <item x="2571"/>
        <item x="2215"/>
        <item x="2646"/>
        <item x="387"/>
        <item x="1040"/>
        <item x="1636"/>
        <item x="1675"/>
        <item x="2363"/>
        <item x="1949"/>
        <item x="418"/>
        <item x="1314"/>
        <item x="2023"/>
        <item x="3013"/>
        <item x="3267"/>
        <item x="2744"/>
        <item x="189"/>
        <item x="2796"/>
        <item x="111"/>
        <item x="2700"/>
        <item x="2598"/>
        <item x="3456"/>
        <item x="2067"/>
        <item x="1555"/>
        <item x="2032"/>
        <item x="1724"/>
        <item x="3492"/>
        <item x="3315"/>
        <item x="3000"/>
        <item x="2782"/>
        <item x="2885"/>
        <item x="1704"/>
        <item x="46"/>
        <item x="2600"/>
        <item x="407"/>
        <item x="458"/>
        <item x="1093"/>
        <item x="135"/>
        <item x="3374"/>
        <item x="2425"/>
        <item x="3090"/>
        <item x="1523"/>
        <item x="2448"/>
        <item x="1727"/>
        <item x="236"/>
        <item x="2620"/>
        <item x="442"/>
        <item x="1078"/>
        <item x="2687"/>
        <item x="2506"/>
        <item x="2410"/>
        <item x="233"/>
        <item x="2666"/>
        <item x="1668"/>
        <item x="2010"/>
        <item x="283"/>
        <item x="3055"/>
        <item x="2439"/>
        <item x="229"/>
        <item x="3061"/>
        <item x="88"/>
        <item x="432"/>
        <item x="1822"/>
        <item x="2749"/>
        <item x="2593"/>
        <item x="2642"/>
        <item x="81"/>
        <item x="86"/>
        <item x="2953"/>
        <item x="2586"/>
        <item x="2416"/>
        <item x="2389"/>
        <item x="2585"/>
        <item x="2543"/>
        <item x="2064"/>
        <item x="2369"/>
        <item x="2592"/>
        <item x="435"/>
        <item x="2127"/>
        <item x="2926"/>
        <item x="107"/>
        <item x="2074"/>
        <item x="1622"/>
        <item x="51"/>
        <item x="1113"/>
        <item x="2334"/>
        <item x="2623"/>
        <item x="1858"/>
        <item x="2434"/>
        <item x="2454"/>
        <item x="2882"/>
        <item x="1064"/>
        <item x="973"/>
        <item x="1537"/>
        <item x="2312"/>
        <item x="2221"/>
        <item x="286"/>
        <item x="187"/>
        <item x="1607"/>
        <item x="2203"/>
        <item x="361"/>
        <item x="484"/>
        <item x="3030"/>
        <item x="414"/>
        <item x="2603"/>
        <item x="253"/>
        <item x="1867"/>
        <item x="3110"/>
        <item x="3109"/>
        <item x="1677"/>
        <item x="3135"/>
        <item x="2570"/>
        <item x="1824"/>
        <item x="2564"/>
        <item x="1109"/>
        <item x="3133"/>
        <item x="2477"/>
        <item x="188"/>
        <item x="2440"/>
        <item x="1000"/>
        <item x="2655"/>
        <item x="2164"/>
        <item x="3288"/>
        <item x="2728"/>
        <item x="1604"/>
        <item x="1717"/>
        <item x="1821"/>
        <item x="2517"/>
        <item x="27"/>
        <item x="1954"/>
        <item x="1484"/>
        <item x="192"/>
        <item x="254"/>
        <item x="3139"/>
        <item x="3364"/>
        <item x="3563"/>
        <item x="3468"/>
        <item x="3566"/>
        <item x="3535"/>
        <item x="3521"/>
        <item x="3283"/>
        <item x="3594"/>
        <item x="3467"/>
        <item x="3351"/>
        <item x="1057"/>
        <item x="2229"/>
        <item x="1074"/>
        <item x="2339"/>
        <item x="389"/>
        <item x="2352"/>
        <item x="396"/>
        <item x="240"/>
        <item x="3609"/>
        <item x="3174"/>
        <item x="1964"/>
        <item x="2877"/>
        <item x="2034"/>
        <item x="327"/>
        <item x="3551"/>
        <item x="3604"/>
        <item x="2806"/>
        <item x="1835"/>
        <item x="1967"/>
        <item x="3559"/>
        <item x="2421"/>
        <item x="3610"/>
        <item x="3605"/>
        <item x="3619"/>
        <item x="2823"/>
        <item x="3167"/>
        <item x="2452"/>
        <item x="53"/>
        <item x="1787"/>
        <item x="287"/>
        <item x="2101"/>
        <item x="2723"/>
        <item x="2435"/>
        <item x="3186"/>
        <item x="3257"/>
        <item x="3571"/>
        <item x="3422"/>
        <item x="3286"/>
        <item x="3552"/>
        <item x="3561"/>
        <item x="1552"/>
        <item x="3522"/>
        <item x="3272"/>
        <item x="3388"/>
        <item x="3500"/>
        <item x="3184"/>
        <item x="3460"/>
        <item x="108"/>
        <item x="3259"/>
        <item x="3393"/>
        <item x="3362"/>
        <item x="3116"/>
        <item x="3565"/>
        <item x="3164"/>
        <item x="3581"/>
        <item x="3570"/>
        <item x="3136"/>
        <item x="3518"/>
        <item x="3447"/>
        <item x="3446"/>
        <item x="3318"/>
        <item x="3103"/>
        <item x="3160"/>
        <item x="3276"/>
        <item x="3161"/>
        <item x="3562"/>
        <item x="3278"/>
        <item x="3455"/>
        <item x="3287"/>
        <item x="3461"/>
        <item x="3185"/>
        <item x="3176"/>
        <item x="3137"/>
        <item x="3506"/>
        <item x="3379"/>
        <item x="3102"/>
        <item x="3115"/>
        <item x="3352"/>
        <item x="3579"/>
        <item x="3547"/>
        <item x="3524"/>
        <item x="3539"/>
        <item x="3538"/>
        <item x="3145"/>
        <item x="3550"/>
        <item x="3537"/>
        <item x="2848"/>
        <item x="1793"/>
        <item x="1647"/>
        <item x="3420"/>
        <item x="3499"/>
        <item x="3511"/>
        <item x="13"/>
        <item x="1952"/>
        <item x="3153"/>
        <item x="3261"/>
        <item x="3159"/>
        <item x="211"/>
        <item x="212"/>
        <item x="3028"/>
        <item x="3123"/>
        <item x="3158"/>
        <item x="2767"/>
        <item x="967"/>
        <item x="8"/>
        <item x="3151"/>
        <item x="3152"/>
        <item x="3448"/>
        <item x="3449"/>
        <item x="1955"/>
        <item x="1856"/>
        <item x="2053"/>
        <item x="1139"/>
        <item x="1140"/>
        <item x="2698"/>
        <item x="1963"/>
        <item x="1798"/>
        <item x="378"/>
        <item x="2827"/>
        <item x="2659"/>
        <item x="2426"/>
        <item x="1806"/>
        <item x="3632"/>
        <item x="3626"/>
        <item x="2651"/>
        <item x="2162"/>
        <item x="2371"/>
        <item x="3079"/>
        <item x="3575"/>
        <item x="1513"/>
        <item x="3531"/>
        <item x="2039"/>
        <item x="3580"/>
        <item x="357"/>
        <item x="2422"/>
        <item x="68"/>
        <item x="1031"/>
        <item x="349"/>
        <item x="3265"/>
        <item x="2904"/>
        <item x="3168"/>
        <item x="69"/>
        <item x="1391"/>
        <item x="1839"/>
        <item x="247"/>
        <item x="257"/>
        <item x="2981"/>
        <item x="3464"/>
        <item x="348"/>
        <item x="3359"/>
        <item x="84"/>
        <item x="2705"/>
        <item x="219"/>
        <item x="227"/>
        <item x="373"/>
        <item x="451"/>
        <item x="429"/>
        <item x="3528"/>
        <item x="218"/>
        <item x="2073"/>
        <item x="3370"/>
        <item x="2938"/>
        <item x="2602"/>
        <item x="1387"/>
        <item x="1844"/>
        <item x="2739"/>
        <item x="1570"/>
        <item x="1347"/>
        <item x="1014"/>
        <item x="3631"/>
        <item x="2762"/>
        <item x="263"/>
        <item x="3649"/>
        <item x="2408"/>
        <item x="2407"/>
        <item x="1059"/>
        <item x="1099"/>
        <item x="3051"/>
        <item x="2780"/>
        <item x="1852"/>
        <item x="422"/>
        <item x="998"/>
        <item x="109"/>
        <item x="2809"/>
        <item x="1007"/>
        <item x="1111"/>
        <item x="2560"/>
        <item x="1017"/>
        <item x="2748"/>
        <item x="1827"/>
        <item x="147"/>
        <item x="2497"/>
        <item x="2962"/>
        <item x="977"/>
        <item x="3021"/>
        <item x="170"/>
        <item x="1534"/>
        <item x="385"/>
        <item x="2745"/>
        <item x="328"/>
        <item x="485"/>
        <item x="3438"/>
        <item x="3557"/>
        <item x="3437"/>
        <item x="3322"/>
        <item x="2691"/>
        <item x="28"/>
        <item x="988"/>
        <item x="2886"/>
        <item x="2855"/>
        <item x="1978"/>
        <item x="3496"/>
        <item x="1728"/>
        <item x="2674"/>
        <item x="425"/>
        <item x="3183"/>
        <item x="24"/>
        <item x="25"/>
        <item x="2975"/>
        <item x="335"/>
        <item x="2087"/>
        <item x="1061"/>
        <item x="2706"/>
        <item x="401"/>
        <item x="3107"/>
        <item x="2011"/>
        <item x="3266"/>
        <item x="1073"/>
        <item x="305"/>
        <item x="3526"/>
        <item x="101"/>
        <item x="222"/>
        <item x="1380"/>
        <item x="191"/>
        <item x="2029"/>
        <item x="2093"/>
        <item x="968"/>
        <item x="1788"/>
        <item x="15"/>
        <item x="2533"/>
        <item x="2766"/>
        <item x="466"/>
        <item x="2106"/>
        <item x="2096"/>
        <item x="1750"/>
        <item x="2742"/>
        <item x="449"/>
        <item x="37"/>
        <item x="41"/>
        <item x="400"/>
        <item x="2472"/>
        <item x="62"/>
        <item x="123"/>
        <item x="1848"/>
        <item x="1749"/>
        <item x="1780"/>
        <item x="2186"/>
        <item x="2102"/>
        <item x="2923"/>
        <item x="267"/>
        <item x="2306"/>
        <item x="60"/>
        <item x="2653"/>
        <item x="2638"/>
        <item x="2811"/>
        <item x="1865"/>
        <item x="3092"/>
        <item x="2974"/>
        <item x="2045"/>
        <item x="1812"/>
        <item x="382"/>
        <item x="411"/>
        <item x="2935"/>
        <item x="3275"/>
        <item x="244"/>
        <item x="3099"/>
        <item x="1617"/>
        <item x="1979"/>
        <item x="1056"/>
        <item x="3172"/>
        <item x="3277"/>
        <item x="3540"/>
        <item x="3541"/>
        <item x="2436"/>
        <item x="2494"/>
        <item x="121"/>
        <item x="2765"/>
        <item x="2557"/>
        <item x="3353"/>
        <item x="3175"/>
        <item x="3509"/>
        <item x="3475"/>
        <item x="3281"/>
        <item x="3126"/>
        <item x="3386"/>
        <item x="3147"/>
        <item x="3512"/>
        <item x="3372"/>
        <item x="3177"/>
        <item x="3553"/>
        <item x="3148"/>
        <item x="1746"/>
        <item x="2599"/>
        <item x="3462"/>
        <item x="3643"/>
        <item x="1013"/>
        <item x="1033"/>
        <item x="2147"/>
        <item x="1766"/>
        <item x="2359"/>
        <item x="1625"/>
        <item x="344"/>
        <item x="1359"/>
        <item x="2881"/>
        <item x="330"/>
        <item x="2740"/>
        <item x="1530"/>
        <item x="1745"/>
        <item x="1527"/>
        <item x="1959"/>
        <item x="3031"/>
        <item x="2761"/>
        <item x="1595"/>
        <item x="2879"/>
        <item x="342"/>
        <item x="465"/>
        <item x="2952"/>
        <item x="61"/>
        <item x="2912"/>
        <item x="2198"/>
        <item x="2473"/>
        <item x="1016"/>
        <item x="1531"/>
        <item x="1862"/>
        <item x="1953"/>
        <item x="1903"/>
        <item x="2464"/>
        <item x="2865"/>
        <item x="322"/>
        <item x="318"/>
        <item x="993"/>
        <item x="365"/>
        <item x="2379"/>
        <item x="325"/>
        <item x="969"/>
        <item x="2413"/>
        <item x="2038"/>
        <item x="3502"/>
        <item x="3375"/>
        <item x="1820"/>
        <item x="1860"/>
        <item x="1859"/>
        <item x="63"/>
        <item x="3443"/>
        <item x="2787"/>
        <item x="1630"/>
        <item x="2072"/>
        <item x="3268"/>
        <item x="3035"/>
        <item x="3356"/>
        <item x="2594"/>
        <item x="402"/>
        <item x="2965"/>
        <item x="1628"/>
        <item x="2014"/>
        <item x="1980"/>
        <item x="1600"/>
        <item x="52"/>
        <item x="2450"/>
        <item x="1687"/>
        <item x="199"/>
        <item x="179"/>
        <item x="1599"/>
        <item x="2299"/>
        <item x="381"/>
        <item x="1810"/>
        <item x="292"/>
        <item x="208"/>
        <item x="36"/>
        <item x="2556"/>
        <item x="2663"/>
        <item x="304"/>
        <item x="2788"/>
        <item x="2694"/>
        <item x="241"/>
        <item x="70"/>
        <item x="1568"/>
        <item x="1365"/>
        <item x="2883"/>
        <item x="2180"/>
        <item x="2834"/>
        <item x="1734"/>
        <item x="1833"/>
        <item x="2627"/>
        <item x="3480"/>
        <item x="1742"/>
        <item x="3180"/>
        <item x="1394"/>
        <item x="3166"/>
        <item x="2507"/>
        <item x="987"/>
        <item x="2197"/>
        <item x="984"/>
        <item x="1956"/>
        <item x="3063"/>
        <item x="2138"/>
        <item x="2959"/>
        <item x="2193"/>
        <item x="2636"/>
        <item x="1894"/>
        <item x="3629"/>
        <item x="2677"/>
        <item x="1761"/>
        <item x="2423"/>
        <item x="1589"/>
        <item x="359"/>
        <item x="2985"/>
        <item x="1021"/>
        <item x="2714"/>
        <item x="1010"/>
        <item x="259"/>
        <item x="399"/>
        <item x="1588"/>
        <item x="371"/>
        <item x="306"/>
        <item x="1569"/>
        <item x="2915"/>
        <item x="1521"/>
        <item x="303"/>
        <item x="3466"/>
        <item x="3567"/>
        <item x="1034"/>
        <item x="3070"/>
        <item x="2050"/>
        <item x="3187"/>
        <item x="1012"/>
        <item x="3062"/>
        <item x="3424"/>
        <item x="2270"/>
        <item x="18"/>
        <item x="319"/>
        <item x="2098"/>
        <item x="2485"/>
        <item x="2115"/>
        <item x="1861"/>
        <item x="2574"/>
        <item x="2431"/>
        <item x="2380"/>
        <item x="2832"/>
        <item x="3472"/>
        <item x="215"/>
        <item x="3546"/>
        <item x="1808"/>
        <item x="2582"/>
        <item x="2430"/>
        <item x="2054"/>
        <item x="2205"/>
        <item x="214"/>
        <item x="1561"/>
        <item x="1559"/>
        <item x="3514"/>
        <item x="1545"/>
        <item x="2755"/>
        <item x="195"/>
        <item x="3383"/>
        <item x="3586"/>
        <item x="440"/>
        <item x="441"/>
        <item x="2419"/>
        <item x="3006"/>
        <item x="2370"/>
        <item x="2947"/>
        <item x="2551"/>
        <item x="2"/>
        <item x="2998"/>
        <item x="2833"/>
        <item x="2969"/>
        <item x="2872"/>
        <item x="3640"/>
        <item x="3650"/>
        <item x="1853"/>
        <item x="3564"/>
        <item x="1118"/>
        <item x="130"/>
        <item x="2966"/>
        <item x="2696"/>
        <item x="288"/>
        <item x="2035"/>
        <item x="175"/>
        <item x="352"/>
        <item x="1022"/>
        <item x="3036"/>
        <item x="140"/>
        <item x="3617"/>
        <item x="3387"/>
        <item x="3470"/>
        <item x="1577"/>
        <item x="2204"/>
        <item x="3572"/>
        <item x="3628"/>
        <item x="3140"/>
        <item x="3170"/>
        <item x="1054"/>
        <item x="1053"/>
        <item x="64"/>
        <item x="0"/>
        <item x="2125"/>
        <item x="1510"/>
        <item x="238"/>
        <item x="1182"/>
        <item x="2207"/>
        <item x="2458"/>
        <item x="3369"/>
        <item x="1395"/>
        <item x="2030"/>
        <item x="2934"/>
        <item x="1575"/>
        <item x="128"/>
        <item x="2708"/>
        <item x="1719"/>
        <item x="270"/>
        <item x="2021"/>
        <item x="356"/>
        <item x="2805"/>
        <item x="321"/>
        <item x="2176"/>
        <item x="258"/>
        <item x="1697"/>
        <item x="1699"/>
        <item x="1738"/>
        <item x="158"/>
        <item x="1739"/>
        <item x="290"/>
        <item x="355"/>
        <item x="3005"/>
        <item x="2929"/>
        <item x="2145"/>
        <item x="3069"/>
        <item x="1965"/>
        <item x="3636"/>
        <item x="3635"/>
        <item x="3634"/>
        <item x="351"/>
        <item x="1941"/>
        <item x="1554"/>
        <item x="1553"/>
        <item x="3637"/>
        <item x="3642"/>
        <item x="3641"/>
        <item x="3638"/>
        <item x="2817"/>
        <item x="3622"/>
        <item x="22"/>
        <item x="2703"/>
        <item x="2910"/>
        <item x="3077"/>
        <item x="453"/>
        <item x="124"/>
        <item x="1851"/>
        <item x="2847"/>
        <item x="2144"/>
        <item x="3014"/>
        <item x="1397"/>
        <item x="2707"/>
        <item x="1711"/>
        <item x="2750"/>
        <item x="131"/>
        <item x="3141"/>
        <item x="3142"/>
        <item x="3593"/>
        <item x="1737"/>
        <item x="2967"/>
        <item x="2004"/>
        <item x="2373"/>
        <item x="1999"/>
        <item x="1998"/>
        <item x="1748"/>
        <item x="1104"/>
        <item x="428"/>
        <item x="1070"/>
        <item x="1091"/>
        <item x="3114"/>
        <item x="2719"/>
        <item x="2438"/>
        <item x="461"/>
        <item x="1873"/>
        <item x="2076"/>
        <item x="203"/>
        <item x="479"/>
        <item x="2080"/>
        <item x="996"/>
        <item x="112"/>
        <item x="113"/>
        <item x="2066"/>
        <item x="2545"/>
        <item x="2078"/>
        <item x="143"/>
        <item x="2444"/>
        <item x="2442"/>
        <item x="3653"/>
        <item x="3652"/>
        <item x="3651"/>
        <item x="320"/>
        <item x="1369"/>
        <item x="2758"/>
        <item x="1811"/>
        <item x="1591"/>
        <item x="2393"/>
        <item x="1512"/>
        <item x="2590"/>
        <item x="2921"/>
        <item x="2550"/>
        <item x="3357"/>
        <item x="3264"/>
        <item x="3083"/>
        <item x="150"/>
        <item x="2474"/>
        <item x="3066"/>
        <item x="2069"/>
        <item x="1836"/>
        <item x="2388"/>
        <item x="232"/>
        <item x="2327"/>
        <item x="1846"/>
        <item x="2372"/>
        <item x="1066"/>
        <item x="2491"/>
        <item x="1992"/>
        <item x="2262"/>
        <item x="2773"/>
        <item x="1797"/>
        <item x="2502"/>
        <item x="6"/>
        <item x="228"/>
        <item x="3105"/>
        <item x="448"/>
        <item x="2046"/>
        <item x="1813"/>
        <item x="3314"/>
        <item x="43"/>
        <item x="1876"/>
        <item x="2547"/>
        <item x="1590"/>
        <item x="1063"/>
        <item x="2313"/>
        <item x="1547"/>
        <item x="39"/>
        <item x="3505"/>
        <item x="262"/>
        <item x="2508"/>
        <item x="3530"/>
        <item x="2208"/>
        <item x="1819"/>
        <item x="295"/>
        <item x="366"/>
        <item x="2612"/>
        <item x="1603"/>
        <item x="2225"/>
        <item x="1632"/>
        <item x="1831"/>
        <item x="2404"/>
        <item x="1709"/>
        <item x="3654"/>
        <item x="7"/>
        <item x="2563"/>
        <item x="1847"/>
        <item x="467"/>
        <item x="2963"/>
        <item x="1036"/>
        <item x="1907"/>
        <item x="1667"/>
        <item x="2737"/>
        <item x="1997"/>
        <item x="3382"/>
        <item x="3491"/>
        <item x="3390"/>
        <item x="3095"/>
        <item x="1383"/>
        <item x="1526"/>
        <item x="2971"/>
        <item x="1076"/>
        <item x="2056"/>
        <item x="412"/>
        <item x="1384"/>
        <item x="1084"/>
        <item x="1077"/>
        <item x="323"/>
        <item x="90"/>
        <item x="166"/>
        <item x="2665"/>
        <item x="3568"/>
        <item x="2876"/>
        <item x="1088"/>
        <item x="452"/>
        <item x="1779"/>
        <item x="3087"/>
        <item x="2522"/>
        <item x="2920"/>
        <item x="1328"/>
        <item x="2968"/>
        <item x="3520"/>
        <item x="3026"/>
        <item x="3258"/>
        <item x="368"/>
        <item x="3431"/>
        <item x="310"/>
        <item x="2736"/>
        <item x="1094"/>
        <item x="2103"/>
        <item x="2189"/>
        <item x="2892"/>
        <item x="1586"/>
        <item x="1528"/>
        <item x="10"/>
        <item x="347"/>
        <item x="2469"/>
        <item x="2675"/>
        <item x="2470"/>
        <item x="1722"/>
        <item x="1720"/>
        <item x="2390"/>
        <item x="1340"/>
        <item x="2459"/>
        <item x="1103"/>
        <item x="2652"/>
        <item x="1102"/>
        <item x="2490"/>
        <item x="249"/>
        <item x="965"/>
        <item x="1764"/>
        <item x="3421"/>
        <item x="423"/>
        <item x="1837"/>
        <item x="1976"/>
        <item x="2018"/>
        <item x="2867"/>
        <item x="1060"/>
        <item x="1396"/>
        <item x="2799"/>
        <item x="2008"/>
        <item x="235"/>
        <item x="2781"/>
        <item x="3049"/>
        <item x="3065"/>
        <item x="2171"/>
        <item x="3319"/>
        <item x="2695"/>
        <item x="119"/>
        <item x="2798"/>
        <item x="2840"/>
        <item x="2738"/>
        <item x="76"/>
        <item x="75"/>
        <item x="2005"/>
        <item x="1364"/>
        <item x="1525"/>
        <item x="312"/>
        <item x="2133"/>
        <item x="329"/>
        <item x="2071"/>
        <item x="3354"/>
        <item x="2670"/>
        <item x="353"/>
        <item x="2166"/>
        <item x="2041"/>
        <item x="3441"/>
        <item x="2007"/>
        <item x="1714"/>
        <item x="282"/>
        <item x="2323"/>
        <item x="82"/>
        <item x="3274"/>
        <item x="3361"/>
        <item x="3262"/>
        <item x="2113"/>
        <item x="1778"/>
        <item x="1783"/>
        <item x="3048"/>
        <item x="1654"/>
        <item x="2117"/>
        <item x="98"/>
        <item x="157"/>
        <item x="1106"/>
        <item x="275"/>
        <item x="3129"/>
        <item x="3016"/>
        <item x="2752"/>
        <item x="2604"/>
        <item x="2222"/>
        <item x="2120"/>
        <item x="1052"/>
        <item x="2721"/>
        <item x="1666"/>
        <item x="2717"/>
        <item x="2785"/>
        <item x="268"/>
        <item x="237"/>
        <item x="2013"/>
        <item x="3280"/>
        <item x="394"/>
        <item x="2122"/>
        <item x="3131"/>
        <item x="1791"/>
        <item x="2989"/>
        <item x="2825"/>
        <item x="2849"/>
        <item x="3020"/>
        <item x="2911"/>
        <item x="1610"/>
        <item x="1875"/>
        <item x="2820"/>
        <item x="2997"/>
        <item x="2993"/>
        <item x="152"/>
        <item x="104"/>
        <item x="989"/>
        <item x="2826"/>
        <item x="3648"/>
        <item x="2640"/>
        <item x="2816"/>
        <item x="971"/>
        <item x="2043"/>
        <item x="1715"/>
        <item x="2211"/>
        <item x="1002"/>
        <item x="2925"/>
        <item x="1781"/>
        <item x="994"/>
        <item x="2866"/>
        <item x="2109"/>
        <item x="149"/>
        <item x="3128"/>
        <item x="2607"/>
        <item x="1107"/>
        <item x="20"/>
        <item x="2622"/>
        <item x="1068"/>
        <item x="2875"/>
        <item x="2124"/>
        <item x="1695"/>
        <item x="1784"/>
        <item x="2070"/>
        <item x="2757"/>
        <item x="1001"/>
        <item x="1587"/>
        <item x="1189"/>
        <item x="1713"/>
        <item x="279"/>
        <item x="2890"/>
        <item x="2878"/>
        <item x="2995"/>
        <item x="2453"/>
        <item x="1756"/>
        <item x="156"/>
        <item x="3081"/>
        <item x="1755"/>
        <item x="220"/>
        <item x="1716"/>
        <item x="3050"/>
        <item x="1690"/>
        <item x="2311"/>
        <item x="2223"/>
        <item x="1255"/>
        <item x="2016"/>
        <item x="1826"/>
        <item x="1539"/>
        <item x="437"/>
        <item x="168"/>
        <item x="2940"/>
        <item x="1615"/>
        <item x="2990"/>
        <item x="264"/>
        <item x="2375"/>
        <item x="992"/>
        <item x="3037"/>
        <item x="182"/>
        <item x="2095"/>
        <item x="1678"/>
        <item x="1673"/>
        <item x="2747"/>
        <item x="3569"/>
        <item x="2777"/>
        <item x="2079"/>
        <item x="48"/>
        <item x="47"/>
        <item x="2861"/>
        <item x="2759"/>
        <item x="79"/>
        <item x="281"/>
        <item x="77"/>
        <item x="2902"/>
        <item x="2859"/>
        <item x="1881"/>
        <item x="1020"/>
        <item x="2690"/>
        <item x="1700"/>
        <item x="1702"/>
        <item x="2764"/>
        <item x="118"/>
        <item x="1757"/>
        <item x="3368"/>
        <item x="11"/>
        <item x="1082"/>
        <item x="2511"/>
        <item x="1095"/>
        <item x="239"/>
        <item x="2527"/>
        <item x="1800"/>
        <item x="2218"/>
        <item x="2356"/>
        <item x="1680"/>
        <item x="2224"/>
        <item x="2210"/>
        <item x="1838"/>
        <item x="1650"/>
        <item x="284"/>
        <item x="2354"/>
        <item x="2187"/>
        <item x="289"/>
        <item x="2214"/>
        <item x="470"/>
        <item x="3508"/>
        <item x="3457"/>
        <item x="216"/>
        <item x="2528"/>
        <item x="213"/>
        <item x="2488"/>
        <item x="1293"/>
        <item x="2534"/>
        <item x="3589"/>
        <item x="3591"/>
        <item x="67"/>
        <item x="1019"/>
        <item x="3120"/>
        <item x="1516"/>
        <item x="3590"/>
        <item x="2733"/>
        <item x="1367"/>
        <item x="1505"/>
        <item x="341"/>
        <item x="1377"/>
        <item x="3344"/>
        <item x="96"/>
        <item x="1576"/>
        <item x="1542"/>
        <item x="2693"/>
        <item x="1705"/>
        <item x="2188"/>
        <item x="3373"/>
        <item x="125"/>
        <item x="376"/>
        <item x="2676"/>
        <item x="1062"/>
        <item x="1710"/>
        <item x="386"/>
        <item x="1592"/>
        <item x="374"/>
        <item x="2660"/>
        <item x="1664"/>
        <item x="1562"/>
        <item x="1029"/>
        <item x="1055"/>
        <item x="2012"/>
        <item x="3054"/>
        <item x="1864"/>
        <item x="3073"/>
        <item x="2699"/>
        <item x="2460"/>
        <item x="164"/>
        <item x="2951"/>
        <item x="2629"/>
        <item x="2578"/>
        <item x="2994"/>
        <item x="3376"/>
        <item x="1651"/>
        <item x="3536"/>
        <item x="3592"/>
        <item x="3157"/>
        <item x="3613"/>
        <item x="294"/>
        <item x="2100"/>
        <item x="3478"/>
        <item x="2936"/>
        <item x="1378"/>
        <item x="3440"/>
        <item x="2051"/>
        <item x="3532"/>
        <item x="3156"/>
        <item x="3284"/>
        <item x="2835"/>
        <item x="3516"/>
        <item x="3549"/>
        <item x="3548"/>
        <item x="1718"/>
        <item x="1712"/>
        <item x="2492"/>
        <item x="3002"/>
        <item x="2565"/>
        <item x="1774"/>
        <item x="3358"/>
        <item x="2999"/>
        <item x="2294"/>
        <item x="3503"/>
        <item x="2685"/>
        <item x="2177"/>
        <item x="2850"/>
        <item x="3289"/>
        <item x="2521"/>
        <item x="1585"/>
        <item x="1579"/>
        <item x="1970"/>
        <item x="2169"/>
        <item x="2909"/>
        <item x="89"/>
        <item x="473"/>
        <item x="42"/>
        <item x="455"/>
        <item x="127"/>
        <item x="2903"/>
        <item x="3015"/>
        <item x="2630"/>
        <item x="3574"/>
        <item x="3647"/>
        <item x="1802"/>
        <item x="1752"/>
        <item x="1874"/>
        <item x="2606"/>
        <item x="1902"/>
        <item x="2732"/>
        <item x="1683"/>
        <item x="1982"/>
        <item x="1119"/>
        <item x="231"/>
        <item x="252"/>
        <item x="1037"/>
        <item x="256"/>
        <item x="205"/>
        <item x="194"/>
        <item x="3263"/>
        <item x="2727"/>
        <item x="1679"/>
        <item x="200"/>
        <item x="2901"/>
        <item x="2385"/>
        <item x="2589"/>
        <item x="2523"/>
        <item x="2644"/>
        <item x="2524"/>
        <item x="2415"/>
        <item x="2720"/>
        <item x="3045"/>
        <item x="2451"/>
        <item x="2575"/>
        <item x="2542"/>
        <item x="2443"/>
        <item x="1609"/>
        <item x="160"/>
        <item x="2836"/>
        <item x="369"/>
        <item x="1083"/>
        <item x="2808"/>
        <item x="2483"/>
        <item x="2715"/>
        <item x="434"/>
        <item x="193"/>
        <item x="426"/>
        <item x="2813"/>
        <item x="2812"/>
        <item x="2486"/>
        <item x="2417"/>
        <item x="2794"/>
        <item x="2061"/>
        <item x="1621"/>
        <item x="3088"/>
        <item x="1849"/>
        <item x="2741"/>
        <item x="3084"/>
        <item x="2898"/>
        <item x="3323"/>
        <item x="1974"/>
        <item x="2928"/>
        <item x="419"/>
        <item x="2725"/>
        <item x="2266"/>
        <item x="2829"/>
        <item x="1805"/>
        <item x="114"/>
        <item x="3004"/>
        <item x="2709"/>
        <item x="2932"/>
        <item x="1573"/>
        <item x="2980"/>
        <item x="2979"/>
        <item x="2978"/>
        <item x="346"/>
        <item x="3024"/>
        <item x="1487"/>
        <item x="404"/>
        <item x="3612"/>
        <item x="3607"/>
        <item x="3616"/>
        <item x="3029"/>
        <item x="3645"/>
        <item x="2822"/>
        <item x="2085"/>
        <item x="276"/>
        <item x="1026"/>
        <item x="2118"/>
        <item x="2726"/>
        <item x="2729"/>
        <item x="1828"/>
        <item x="2618"/>
        <item x="388"/>
        <item x="29"/>
        <item x="1732"/>
        <item x="30"/>
        <item x="2746"/>
        <item x="1386"/>
        <item x="3027"/>
        <item x="1950"/>
        <item x="1388"/>
        <item x="2132"/>
        <item x="1994"/>
        <item x="2661"/>
        <item x="1662"/>
        <item x="3127"/>
        <item x="2558"/>
        <item x="2576"/>
        <item x="2888"/>
        <item x="1546"/>
        <item x="172"/>
        <item x="2049"/>
        <item x="2555"/>
        <item x="1581"/>
        <item x="1866"/>
        <item x="2793"/>
        <item x="354"/>
        <item x="1488"/>
        <item x="1832"/>
        <item x="443"/>
        <item x="3089"/>
        <item x="3086"/>
        <item x="138"/>
        <item x="137"/>
        <item x="2860"/>
        <item x="2982"/>
        <item x="2031"/>
        <item x="3033"/>
        <item x="3032"/>
        <item x="3080"/>
        <item x="2201"/>
        <item x="456"/>
        <item x="1725"/>
        <item x="408"/>
        <item x="1796"/>
        <item x="3587"/>
        <item x="38"/>
        <item x="274"/>
        <item x="1092"/>
        <item x="315"/>
        <item x="2539"/>
        <item x="2772"/>
        <item x="1463"/>
        <item x="1464"/>
        <item x="1817"/>
        <item x="1818"/>
        <item x="2632"/>
        <item x="2710"/>
        <item x="197"/>
        <item x="223"/>
        <item x="2791"/>
        <item x="50"/>
        <item x="1626"/>
        <item x="1462"/>
        <item x="1358"/>
        <item x="2960"/>
        <item x="278"/>
        <item x="2734"/>
        <item x="1051"/>
        <item x="2406"/>
        <item x="2972"/>
        <item x="2170"/>
        <item x="980"/>
        <item x="2267"/>
        <item x="2702"/>
        <item x="2908"/>
        <item x="2701"/>
        <item x="260"/>
        <item x="2108"/>
        <item x="3181"/>
        <item x="1730"/>
        <item x="3320"/>
        <item x="1362"/>
        <item x="3785"/>
        <item x="2870"/>
        <item x="2678"/>
        <item x="3018"/>
        <item x="1799"/>
        <item x="1629"/>
        <item x="2052"/>
        <item x="472"/>
        <item x="3560"/>
        <item x="2949"/>
        <item x="141"/>
        <item x="1191"/>
        <item x="3345"/>
        <item x="1825"/>
        <item x="2498"/>
        <item x="1685"/>
        <item x="1857"/>
        <item x="966"/>
        <item x="1951"/>
        <item x="32"/>
        <item x="2844"/>
        <item x="2581"/>
        <item x="126"/>
        <item x="377"/>
        <item x="336"/>
        <item x="1895"/>
        <item x="153"/>
        <item x="148"/>
        <item x="185"/>
        <item x="2535"/>
        <item x="2743"/>
        <item x="2084"/>
        <item x="2148"/>
        <item x="3108"/>
        <item x="2601"/>
        <item x="2015"/>
        <item x="1524"/>
        <item x="3091"/>
        <item x="3614"/>
        <item x="3627"/>
        <item x="1674"/>
        <item x="3056"/>
        <item x="475"/>
        <item x="2161"/>
        <item x="1024"/>
        <item x="2465"/>
        <item x="2789"/>
        <item x="1829"/>
        <item x="2552"/>
        <item x="1025"/>
        <item x="2916"/>
        <item x="1904"/>
        <item x="2986"/>
        <item x="1815"/>
        <item x="2771"/>
        <item x="174"/>
        <item x="2047"/>
        <item x="2200"/>
        <item x="2028"/>
        <item x="2466"/>
        <item x="405"/>
        <item x="273"/>
        <item x="991"/>
        <item x="1582"/>
        <item x="2058"/>
        <item x="1556"/>
        <item x="406"/>
        <item x="1514"/>
        <item x="2824"/>
        <item x="2403"/>
        <item x="120"/>
        <item x="362"/>
        <item x="129"/>
        <item x="1665"/>
        <item x="370"/>
        <item x="309"/>
        <item x="2639"/>
        <item x="1086"/>
        <item x="2591"/>
        <item x="3059"/>
        <item x="1760"/>
        <item x="132"/>
        <item x="2163"/>
        <item x="3093"/>
        <item x="226"/>
        <item x="139"/>
        <item x="97"/>
        <item x="116"/>
        <item x="1816"/>
        <item x="2857"/>
        <item x="163"/>
        <item x="481"/>
        <item x="2643"/>
        <item x="23"/>
        <item x="1187"/>
        <item x="1529"/>
        <item x="87"/>
        <item x="2970"/>
        <item x="2190"/>
        <item x="1993"/>
        <item x="1520"/>
        <item x="2664"/>
        <item x="2318"/>
        <item x="1356"/>
        <item x="2843"/>
        <item x="1519"/>
        <item x="2559"/>
        <item x="2165"/>
        <item x="1543"/>
        <item x="94"/>
        <item x="2405"/>
        <item x="427"/>
        <item x="1672"/>
        <item x="976"/>
        <item x="1067"/>
        <item x="2673"/>
        <item x="1733"/>
        <item x="2613"/>
        <item x="2412"/>
        <item x="1743"/>
        <item x="3633"/>
        <item x="2896"/>
        <item x="2786"/>
        <item x="1740"/>
        <item x="3621"/>
        <item x="176"/>
        <item x="45"/>
        <item x="2631"/>
        <item x="178"/>
        <item x="115"/>
        <item x="3476"/>
        <item x="3606"/>
        <item x="2837"/>
        <item x="2914"/>
        <item x="2891"/>
        <item x="2851"/>
        <item x="978"/>
        <item x="2931"/>
        <item x="1898"/>
        <item x="1975"/>
        <item x="1701"/>
        <item x="3471"/>
        <item x="3573"/>
        <item x="269"/>
        <item x="982"/>
        <item x="3146"/>
        <item x="471"/>
        <item x="3436"/>
        <item x="2637"/>
        <item x="2668"/>
        <item x="1371"/>
        <item x="2662"/>
        <item x="1536"/>
        <item x="83"/>
        <item x="3117"/>
        <item x="2672"/>
        <item x="1840"/>
        <item x="2226"/>
        <item x="1823"/>
        <item x="1649"/>
        <item x="1041"/>
        <item x="2094"/>
        <item x="1120"/>
        <item x="1782"/>
        <item x="1080"/>
        <item x="1071"/>
        <item x="2869"/>
        <item x="1049"/>
        <item x="3043"/>
        <item x="3144"/>
        <item x="2873"/>
        <item x="2541"/>
        <item x="2326"/>
        <item x="2548"/>
        <item x="2175"/>
        <item x="3463"/>
        <item x="2114"/>
        <item x="413"/>
        <item x="2754"/>
        <item x="2897"/>
        <item x="2297"/>
        <item x="3625"/>
        <item x="2919"/>
        <item x="2831"/>
        <item x="2874"/>
        <item x="3371"/>
        <item x="1572"/>
        <item x="1741"/>
        <item x="2075"/>
        <item x="206"/>
        <item x="3106"/>
        <item x="2376"/>
        <item x="1762"/>
        <item x="1763"/>
        <item x="272"/>
        <item x="1871"/>
        <item x="3377"/>
        <item x="1606"/>
        <item x="3490"/>
        <item x="3596"/>
        <item x="3171"/>
        <item x="2265"/>
        <item x="3044"/>
        <item x="2530"/>
        <item x="2529"/>
        <item x="1114"/>
        <item x="3122"/>
        <item x="2082"/>
        <item x="2973"/>
        <item x="230"/>
        <item x="2437"/>
        <item x="1619"/>
        <item x="1541"/>
        <item x="1618"/>
        <item x="460"/>
        <item x="2455"/>
        <item x="2065"/>
        <item x="3474"/>
        <item x="2019"/>
        <item x="3112"/>
        <item x="2605"/>
        <item x="2580"/>
        <item x="3154"/>
        <item x="2942"/>
        <item x="1593"/>
        <item x="4"/>
        <item x="3556"/>
        <item x="3525"/>
        <item x="462"/>
        <item x="463"/>
        <item x="2647"/>
        <item x="3577"/>
        <item x="3544"/>
        <item x="3130"/>
        <item x="2815"/>
        <item x="454"/>
        <item x="2487"/>
        <item x="3173"/>
        <item x="2939"/>
        <item x="2447"/>
        <item x="1614"/>
        <item x="2579"/>
        <item x="1768"/>
        <item x="1789"/>
        <item x="1518"/>
        <item x="1548"/>
        <item x="985"/>
        <item x="3533"/>
        <item x="2617"/>
        <item x="1382"/>
        <item x="2956"/>
        <item x="3529"/>
        <item x="3435"/>
        <item x="2561"/>
        <item x="1681"/>
        <item x="983"/>
        <item x="3134"/>
        <item x="243"/>
        <item x="2987"/>
        <item x="2854"/>
        <item x="1594"/>
        <item x="2945"/>
        <item x="1753"/>
        <item x="2628"/>
        <item x="2482"/>
        <item x="1393"/>
        <item x="2941"/>
        <item x="3558"/>
        <item x="3346"/>
        <item x="3182"/>
        <item x="201"/>
        <item x="380"/>
        <item x="1"/>
        <item x="2584"/>
        <item x="242"/>
        <item x="146"/>
        <item x="3620"/>
        <item x="1656"/>
        <item x="298"/>
        <item x="326"/>
        <item x="360"/>
        <item x="431"/>
        <item x="1773"/>
        <item x="3623"/>
        <item x="1624"/>
        <item x="2905"/>
        <item x="207"/>
        <item x="3074"/>
        <item x="3163"/>
        <item x="1698"/>
        <item x="1889"/>
        <item x="324"/>
        <item x="12"/>
        <item x="1008"/>
        <item x="2501"/>
        <item x="2927"/>
        <item x="1966"/>
        <item x="3350"/>
        <item x="3425"/>
        <item x="1869"/>
        <item x="1696"/>
        <item x="2519"/>
        <item x="1043"/>
        <item x="1631"/>
        <item x="2520"/>
        <item x="1652"/>
        <item x="2480"/>
        <item x="1385"/>
        <item x="2615"/>
        <item x="2621"/>
        <item x="2572"/>
        <item x="2614"/>
        <item x="2718"/>
        <item x="2420"/>
        <item x="2569"/>
        <item x="1535"/>
        <item x="2645"/>
        <item x="2595"/>
        <item x="2476"/>
        <item x="2433"/>
        <item x="1642"/>
        <item x="1641"/>
        <item x="1644"/>
        <item x="1645"/>
        <item x="1643"/>
        <item x="2568"/>
        <item x="384"/>
        <item x="1692"/>
        <item x="1584"/>
        <item x="2381"/>
        <item x="2387"/>
        <item x="105"/>
        <item x="248"/>
        <item x="255"/>
        <item x="3052"/>
        <item x="1694"/>
        <item x="1646"/>
        <item x="2610"/>
        <item x="1355"/>
        <item x="2351"/>
        <item x="3053"/>
        <item x="1608"/>
        <item x="1870"/>
        <item x="2611"/>
        <item x="1532"/>
        <item x="55"/>
        <item x="2399"/>
        <item x="2634"/>
        <item x="2633"/>
        <item x="2514"/>
        <item x="2583"/>
        <item x="2378"/>
        <item x="2554"/>
        <item x="2515"/>
        <item x="2398"/>
        <item x="225"/>
        <item x="1089"/>
        <item x="2496"/>
        <item x="2462"/>
        <item x="1878"/>
        <item x="224"/>
        <item x="133"/>
        <item x="57"/>
        <item x="56"/>
        <item x="1670"/>
        <item x="59"/>
        <item x="1684"/>
        <item x="2324"/>
        <item x="1801"/>
        <item x="2481"/>
        <item x="1775"/>
        <item x="1003"/>
        <item x="2516"/>
        <item x="2760"/>
        <item x="364"/>
        <item x="2616"/>
        <item x="2682"/>
        <item x="1540"/>
        <item x="1872"/>
        <item x="1549"/>
        <item x="2475"/>
        <item x="2944"/>
        <item x="2505"/>
        <item x="2504"/>
        <item x="2500"/>
        <item x="1658"/>
        <item x="2479"/>
        <item x="177"/>
        <item x="383"/>
        <item x="2918"/>
        <item x="1855"/>
        <item x="1101"/>
        <item x="1005"/>
        <item x="1079"/>
        <item x="1868"/>
        <item x="1659"/>
        <item x="1803"/>
        <item x="2842"/>
        <item x="2048"/>
        <item x="350"/>
        <item x="297"/>
        <item x="379"/>
        <item x="1616"/>
        <item x="1804"/>
        <item x="1069"/>
        <item x="167"/>
        <item x="1601"/>
        <item x="2044"/>
        <item x="1771"/>
        <item x="1703"/>
        <item x="1620"/>
        <item x="3477"/>
        <item x="1721"/>
        <item x="2532"/>
        <item x="372"/>
        <item x="1633"/>
        <item x="3042"/>
        <item x="2893"/>
        <item x="2097"/>
        <item x="144"/>
        <item x="415"/>
        <item x="2797"/>
        <item x="2688"/>
        <item x="459"/>
        <item x="1634"/>
        <item x="1657"/>
        <item x="1655"/>
        <item x="3019"/>
        <item x="1248"/>
        <item x="1686"/>
        <item x="1688"/>
        <item x="1096"/>
        <item x="1605"/>
        <item x="2996"/>
        <item x="1635"/>
        <item x="3001"/>
        <item x="277"/>
        <item x="3071"/>
        <item x="1689"/>
        <item x="333"/>
        <item x="1744"/>
        <item x="1809"/>
        <item x="271"/>
        <item x="110"/>
        <item x="2191"/>
        <item x="2930"/>
        <item x="3534"/>
        <item x="261"/>
        <item x="151"/>
        <item x="2841"/>
        <item x="1098"/>
        <item x="343"/>
        <item x="2195"/>
        <item x="1945"/>
        <item x="2680"/>
        <item x="2167"/>
        <item x="2068"/>
        <item x="3072"/>
        <item x="35"/>
        <item x="3542"/>
        <item x="3363"/>
        <item x="2567"/>
        <item x="2088"/>
        <item x="169"/>
        <item x="204"/>
        <item x="2681"/>
        <item x="2735"/>
        <item x="2697"/>
        <item x="3595"/>
        <item x="2751"/>
        <item x="2036"/>
        <item x="986"/>
        <item x="3602"/>
        <item x="2382"/>
        <item x="2712"/>
        <item x="2650"/>
        <item x="3058"/>
        <item x="2863"/>
        <item x="293"/>
        <item x="416"/>
        <item x="358"/>
        <item x="3639"/>
        <item x="2456"/>
        <item x="1969"/>
        <item x="1669"/>
        <item x="3611"/>
        <item x="3479"/>
        <item x="3269"/>
        <item x="3578"/>
        <item x="134"/>
        <item x="2821"/>
        <item x="3360"/>
        <item x="2946"/>
        <item x="3615"/>
        <item x="1035"/>
        <item x="44"/>
        <item x="2800"/>
        <item x="2992"/>
        <item x="316"/>
        <item x="2537"/>
        <item x="439"/>
        <item x="1729"/>
        <item x="171"/>
        <item x="2060"/>
        <item x="1105"/>
        <item x="2597"/>
        <item x="430"/>
        <item x="80"/>
        <item x="1957"/>
        <item x="1882"/>
        <item x="1751"/>
        <item x="2509"/>
        <item x="1376"/>
        <item x="450"/>
        <item x="1375"/>
        <item x="2002"/>
        <item x="1597"/>
        <item x="2298"/>
        <item x="3646"/>
        <item x="2624"/>
        <item x="33"/>
        <item x="2362"/>
        <item x="1877"/>
        <item x="2353"/>
        <item x="2357"/>
        <item x="2988"/>
        <item x="2401"/>
        <item x="3600"/>
        <item x="3162"/>
        <item x="1708"/>
        <item x="2377"/>
        <item x="2463"/>
        <item x="122"/>
        <item x="1598"/>
        <item x="1580"/>
        <item x="1574"/>
        <item x="2091"/>
        <item x="3025"/>
        <item x="2907"/>
        <item x="2400"/>
        <item x="3138"/>
        <item x="2478"/>
        <item x="3498"/>
        <item x="3312"/>
        <item x="3603"/>
        <item x="2546"/>
        <item x="3041"/>
        <item x="3046"/>
        <item x="3009"/>
        <item x="3442"/>
        <item x="3094"/>
        <item x="3124"/>
        <item x="3169"/>
        <item x="1366"/>
        <item x="291"/>
        <item x="1682"/>
        <item x="1977"/>
        <item x="3601"/>
        <item x="2192"/>
        <item x="1503"/>
        <item x="2131"/>
        <item x="1515"/>
        <item x="392"/>
        <item x="66"/>
        <item x="2006"/>
        <item x="2296"/>
        <item x="308"/>
        <item x="2427"/>
        <item x="2206"/>
        <item x="1374"/>
        <item x="457"/>
        <item x="2917"/>
        <item x="2792"/>
        <item x="3034"/>
        <item x="2933"/>
        <item x="1830"/>
        <item x="2033"/>
        <item x="173"/>
        <item x="2983"/>
        <item x="990"/>
        <item x="409"/>
        <item x="393"/>
        <item x="1795"/>
        <item x="14"/>
        <item x="2185"/>
        <item x="2950"/>
        <item x="2168"/>
        <item x="142"/>
        <item x="363"/>
        <item x="1671"/>
        <item x="1027"/>
        <item x="92"/>
        <item x="1602"/>
        <item x="1117"/>
        <item x="1640"/>
        <item x="433"/>
        <item x="40"/>
        <item x="136"/>
        <item x="410"/>
        <item x="2461"/>
        <item x="1563"/>
        <item x="221"/>
        <item x="2803"/>
        <item x="2020"/>
        <item x="2635"/>
        <item x="1676"/>
        <item x="480"/>
        <item x="2446"/>
        <item x="2449"/>
        <item x="2895"/>
        <item x="1968"/>
        <item x="1072"/>
        <item x="280"/>
        <item x="1613"/>
        <item x="1085"/>
        <item x="78"/>
        <item x="2814"/>
        <item x="3060"/>
        <item x="2779"/>
        <item x="2784"/>
        <item x="2778"/>
        <item x="2671"/>
        <item x="417"/>
        <item x="2418"/>
        <item x="2089"/>
        <item x="2549"/>
        <item x="397"/>
        <item x="1785"/>
        <item x="2856"/>
        <item x="1511"/>
        <item x="2325"/>
        <item x="2022"/>
        <item x="2531"/>
        <item x="210"/>
        <item x="979"/>
        <item x="3101"/>
        <item x="2587"/>
        <item x="1081"/>
        <item x="1560"/>
        <item x="2954"/>
        <item x="3260"/>
        <item x="3316"/>
        <item x="2961"/>
        <item x="5"/>
        <item x="2310"/>
        <item x="34"/>
        <item x="91"/>
        <item x="72"/>
        <item x="3008"/>
        <item x="2110"/>
        <item x="2042"/>
        <item x="2499"/>
        <item x="1100"/>
        <item x="3501"/>
        <item x="2964"/>
        <item x="2397"/>
        <item x="1707"/>
        <item x="2880"/>
        <item x="2484"/>
        <item x="19"/>
        <item x="2804"/>
        <item x="2361"/>
        <item x="2344"/>
        <item x="2348"/>
        <item x="2367"/>
        <item x="2553"/>
        <item x="2864"/>
        <item x="446"/>
        <item x="2667"/>
        <item x="2608"/>
        <item x="2366"/>
        <item x="2329"/>
        <item x="2774"/>
        <item x="2063"/>
        <item x="2884"/>
        <item x="2105"/>
        <item x="3067"/>
        <item x="1004"/>
        <item x="1006"/>
        <item x="999"/>
        <item x="2112"/>
        <item x="2099"/>
        <item x="1042"/>
        <item x="2341"/>
        <item x="102"/>
        <item x="100"/>
        <item x="183"/>
        <item x="190"/>
        <item x="2104"/>
        <item x="184"/>
        <item x="3271"/>
        <item x="3513"/>
        <item x="3584"/>
        <item x="2894"/>
        <item x="2658"/>
        <item x="2768"/>
        <item x="2577"/>
        <item x="2358"/>
        <item x="2955"/>
        <item x="2512"/>
        <item x="1845"/>
        <item x="1850"/>
        <item x="3039"/>
        <item x="2838"/>
        <item x="49"/>
        <item x="2625"/>
        <item x="2609"/>
        <item x="3007"/>
        <item x="1905"/>
        <item x="2057"/>
        <item x="2467"/>
        <item x="2948"/>
        <item x="93"/>
        <item x="2858"/>
        <item x="1770"/>
        <item x="2828"/>
        <item x="1723"/>
        <item x="2209"/>
        <item x="2086"/>
        <item x="154"/>
        <item x="2839"/>
        <item x="2261"/>
        <item x="2830"/>
        <item x="3389"/>
        <item x="3367"/>
        <item x="3149"/>
        <item x="3150"/>
        <item x="1834"/>
        <item x="2562"/>
        <item x="2596"/>
        <item x="307"/>
        <item x="1443"/>
        <item x="1758"/>
        <item x="2342"/>
        <item x="2899"/>
        <item x="2753"/>
        <item x="2976"/>
        <item x="1596"/>
        <item x="1087"/>
        <item x="2906"/>
        <item x="3543"/>
        <item x="2493"/>
        <item x="1767"/>
        <item x="1794"/>
        <item x="1011"/>
        <item x="1373"/>
        <item x="2003"/>
        <item x="1754"/>
        <item x="970"/>
        <item x="3121"/>
        <item x="2384"/>
        <item x="2518"/>
        <item x="3423"/>
        <item x="3644"/>
        <item x="403"/>
        <item x="2513"/>
        <item x="1538"/>
        <item x="1759"/>
        <item x="2194"/>
        <item x="339"/>
        <item x="340"/>
        <item x="338"/>
        <item x="2731"/>
        <item x="314"/>
        <item x="1504"/>
        <item x="3454"/>
        <item x="117"/>
        <item x="2669"/>
        <item x="2684"/>
        <item x="2128"/>
        <item x="1726"/>
        <item x="296"/>
        <item x="2428"/>
        <item x="2217"/>
        <item x="3064"/>
        <item x="3519"/>
        <item x="1942"/>
        <item x="159"/>
        <item x="1058"/>
        <item x="3017"/>
        <item x="3270"/>
        <item x="1973"/>
        <item x="2116"/>
        <item x="1940"/>
        <item x="2402"/>
        <item x="2802"/>
        <item x="2055"/>
        <item x="3022"/>
        <item x="1023"/>
        <item x="468"/>
        <item x="1483"/>
        <item x="3273"/>
        <item x="3011"/>
        <item x="9"/>
        <item x="2887"/>
        <item x="1995"/>
        <item x="1996"/>
        <item x="2457"/>
        <item x="2756"/>
        <item x="155"/>
        <item x="1896"/>
        <item x="974"/>
        <item x="2913"/>
        <item x="311"/>
        <item x="2025"/>
        <item x="95"/>
        <item x="1398"/>
        <item x="2468"/>
        <item x="21"/>
        <item x="2092"/>
        <item x="2059"/>
        <item x="3768"/>
        <item x="3010"/>
        <item x="1381"/>
        <item x="2845"/>
        <item x="265"/>
        <item x="2017"/>
        <item x="2716"/>
        <item x="3527"/>
        <item x="2853"/>
        <item x="2704"/>
        <item x="1623"/>
        <item x="2846"/>
        <item x="2024"/>
        <item x="317"/>
        <item x="1015"/>
        <item x="1567"/>
        <item x="209"/>
        <item x="2414"/>
        <item x="2641"/>
        <item x="3523"/>
        <item x="202"/>
        <item x="2770"/>
        <item x="2862"/>
        <item x="1550"/>
        <item x="198"/>
        <item x="3078"/>
        <item x="2540"/>
        <item x="3038"/>
        <item x="2711"/>
        <item x="1958"/>
        <item x="1900"/>
        <item x="1506"/>
        <item x="1566"/>
        <item x="3504"/>
        <item x="71"/>
        <item x="3113"/>
        <item x="250"/>
        <item x="103"/>
        <item x="106"/>
        <item x="3630"/>
        <item x="1663"/>
        <item x="2365"/>
        <item x="3279"/>
        <item x="367"/>
        <item x="2649"/>
        <item x="2648"/>
        <item x="1637"/>
        <item x="2220"/>
        <item x="2544"/>
        <item x="2411"/>
        <item x="1030"/>
        <item x="2409"/>
        <item x="251"/>
        <item x="1509"/>
        <item x="3104"/>
        <item x="2328"/>
        <item x="1638"/>
        <item x="1691"/>
        <item x="1565"/>
        <item x="3076"/>
        <item x="2776"/>
        <item x="2943"/>
        <item x="2810"/>
        <item x="180"/>
        <item x="2157"/>
        <item x="85"/>
        <item x="2775"/>
        <item x="1522"/>
        <item x="2686"/>
        <item x="1307"/>
        <item x="3143"/>
        <item x="2355"/>
        <item x="2364"/>
        <item x="2445"/>
        <item x="997"/>
        <item x="3082"/>
        <item x="3125"/>
        <item x="3057"/>
        <item x="2090"/>
        <item x="2216"/>
        <item x="2212"/>
        <item x="2213"/>
        <item x="1557"/>
        <item x="1558"/>
        <item x="2900"/>
        <item x="2656"/>
        <item x="331"/>
        <item x="2683"/>
        <item x="2383"/>
        <item x="2394"/>
        <item x="3608"/>
        <item x="3624"/>
        <item x="1502"/>
        <item x="2526"/>
        <item x="3618"/>
        <item x="2202"/>
        <item x="266"/>
        <item x="2196"/>
        <item x="447"/>
        <item x="2040"/>
        <item x="1517"/>
        <item x="3576"/>
        <item x="3378"/>
        <item x="337"/>
        <item x="1897"/>
        <item x="1308"/>
        <item x="1124"/>
        <item x="2977"/>
        <item x="1765"/>
        <item x="1065"/>
        <item x="3469"/>
        <item x="2689"/>
        <item x="2228"/>
        <item x="2343"/>
        <item x="2395"/>
        <item x="2219"/>
        <item x="2360"/>
        <item x="995"/>
        <item x="2350"/>
        <item x="1910"/>
        <item x="1921"/>
        <item x="1933"/>
        <item x="1929"/>
        <item x="1930"/>
        <item x="1922"/>
        <item x="3712"/>
        <item x="1920"/>
        <item x="1937"/>
        <item x="3380"/>
        <item x="1927"/>
        <item x="1919"/>
        <item x="3411"/>
        <item x="3349"/>
        <item x="1938"/>
        <item x="1928"/>
        <item x="1947"/>
        <item x="1946"/>
        <item x="3715"/>
        <item x="3412"/>
        <item x="3409"/>
        <item x="3718"/>
        <item x="3714"/>
        <item x="2158"/>
        <item x="1913"/>
        <item x="3597"/>
        <item x="1926"/>
        <item x="3598"/>
        <item x="3713"/>
        <item x="3407"/>
        <item x="1908"/>
        <item x="1909"/>
        <item x="1918"/>
        <item x="1971"/>
        <item x="3348"/>
        <item x="1912"/>
        <item x="3408"/>
        <item x="3415"/>
        <item x="1925"/>
        <item x="3410"/>
        <item x="3416"/>
        <item x="3419"/>
        <item x="3418"/>
        <item x="3417"/>
        <item x="1923"/>
        <item x="3756"/>
        <item x="1249"/>
        <item x="1916"/>
        <item x="1924"/>
        <item x="1932"/>
        <item x="3776"/>
        <item x="3599"/>
        <item x="3780"/>
        <item x="1508"/>
        <item x="2139"/>
        <item t="default"/>
      </items>
    </pivotField>
    <pivotField compact="0" showAll="0">
      <items count="2467">
        <item x="1952"/>
        <item x="2328"/>
        <item x="1380"/>
        <item x="1668"/>
        <item x="1682"/>
        <item x="1639"/>
        <item x="1642"/>
        <item x="1738"/>
        <item x="1770"/>
        <item x="1736"/>
        <item x="1677"/>
        <item x="1740"/>
        <item x="1661"/>
        <item x="1741"/>
        <item x="1695"/>
        <item x="1672"/>
        <item x="1674"/>
        <item x="1699"/>
        <item x="1657"/>
        <item x="1701"/>
        <item x="2235"/>
        <item x="2239"/>
        <item x="1727"/>
        <item x="1658"/>
        <item x="2242"/>
        <item x="1709"/>
        <item x="1671"/>
        <item x="1650"/>
        <item x="1643"/>
        <item x="1641"/>
        <item x="1665"/>
        <item x="1721"/>
        <item x="1337"/>
        <item x="1850"/>
        <item x="972"/>
        <item x="488"/>
        <item x="856"/>
        <item x="934"/>
        <item x="1894"/>
        <item x="258"/>
        <item x="218"/>
        <item x="576"/>
        <item x="365"/>
        <item x="695"/>
        <item x="1632"/>
        <item x="717"/>
        <item x="1533"/>
        <item x="2138"/>
        <item x="760"/>
        <item x="1552"/>
        <item x="1607"/>
        <item x="302"/>
        <item x="1648"/>
        <item x="364"/>
        <item x="1627"/>
        <item x="1138"/>
        <item x="184"/>
        <item x="187"/>
        <item x="1845"/>
        <item x="712"/>
        <item x="1518"/>
        <item x="1620"/>
        <item x="1617"/>
        <item x="1551"/>
        <item x="669"/>
        <item x="63"/>
        <item x="123"/>
        <item x="827"/>
        <item x="2430"/>
        <item x="2212"/>
        <item x="1571"/>
        <item x="1356"/>
        <item x="207"/>
        <item x="1303"/>
        <item x="1290"/>
        <item x="1469"/>
        <item x="1447"/>
        <item x="1720"/>
        <item x="82"/>
        <item x="836"/>
        <item x="9"/>
        <item x="363"/>
        <item x="851"/>
        <item x="633"/>
        <item x="1087"/>
        <item x="1928"/>
        <item x="1027"/>
        <item x="1039"/>
        <item x="1594"/>
        <item x="2267"/>
        <item x="1694"/>
        <item x="1310"/>
        <item x="1723"/>
        <item x="1649"/>
        <item x="1825"/>
        <item x="264"/>
        <item x="1335"/>
        <item x="1890"/>
        <item x="1437"/>
        <item x="2217"/>
        <item x="2049"/>
        <item x="1714"/>
        <item x="354"/>
        <item x="394"/>
        <item x="405"/>
        <item x="1059"/>
        <item x="603"/>
        <item x="1918"/>
        <item x="475"/>
        <item x="383"/>
        <item x="197"/>
        <item x="1406"/>
        <item x="1841"/>
        <item x="513"/>
        <item x="817"/>
        <item x="1644"/>
        <item x="470"/>
        <item x="926"/>
        <item x="428"/>
        <item x="359"/>
        <item x="642"/>
        <item x="1069"/>
        <item x="1592"/>
        <item x="563"/>
        <item x="55"/>
        <item x="838"/>
        <item x="1616"/>
        <item x="656"/>
        <item x="1186"/>
        <item x="1247"/>
        <item x="208"/>
        <item x="1968"/>
        <item x="2200"/>
        <item x="1667"/>
        <item x="684"/>
        <item x="75"/>
        <item x="812"/>
        <item x="579"/>
        <item x="326"/>
        <item x="1234"/>
        <item x="884"/>
        <item x="66"/>
        <item x="903"/>
        <item x="1827"/>
        <item x="906"/>
        <item x="1415"/>
        <item x="73"/>
        <item x="120"/>
        <item x="210"/>
        <item x="977"/>
        <item x="385"/>
        <item x="415"/>
        <item x="246"/>
        <item x="1876"/>
        <item x="538"/>
        <item x="421"/>
        <item x="761"/>
        <item x="373"/>
        <item x="671"/>
        <item x="1939"/>
        <item x="1700"/>
        <item x="267"/>
        <item x="1122"/>
        <item x="1324"/>
        <item x="1338"/>
        <item x="648"/>
        <item x="465"/>
        <item x="459"/>
        <item x="418"/>
        <item x="1238"/>
        <item x="1774"/>
        <item x="64"/>
        <item x="640"/>
        <item x="998"/>
        <item x="1780"/>
        <item x="883"/>
        <item x="1232"/>
        <item x="1772"/>
        <item x="1235"/>
        <item x="454"/>
        <item x="1596"/>
        <item x="1708"/>
        <item x="345"/>
        <item x="2149"/>
        <item x="2238"/>
        <item x="2125"/>
        <item x="2253"/>
        <item x="2037"/>
        <item x="2130"/>
        <item x="2035"/>
        <item x="2129"/>
        <item x="2057"/>
        <item x="2041"/>
        <item x="2214"/>
        <item x="2079"/>
        <item x="2243"/>
        <item x="2060"/>
        <item x="2082"/>
        <item x="1944"/>
        <item x="1062"/>
        <item x="1942"/>
        <item x="262"/>
        <item x="2181"/>
        <item x="1826"/>
        <item x="1002"/>
        <item x="1499"/>
        <item x="1728"/>
        <item x="1804"/>
        <item x="20"/>
        <item x="22"/>
        <item x="1127"/>
        <item x="997"/>
        <item x="666"/>
        <item x="735"/>
        <item x="1663"/>
        <item x="1707"/>
        <item x="544"/>
        <item x="260"/>
        <item x="1664"/>
        <item x="1095"/>
        <item x="1963"/>
        <item x="708"/>
        <item x="2166"/>
        <item x="1193"/>
        <item x="1899"/>
        <item x="945"/>
        <item x="1081"/>
        <item x="592"/>
        <item x="940"/>
        <item x="271"/>
        <item x="1746"/>
        <item x="2274"/>
        <item x="1818"/>
        <item x="1637"/>
        <item x="2072"/>
        <item x="37"/>
        <item x="128"/>
        <item x="2231"/>
        <item x="1168"/>
        <item x="1326"/>
        <item x="1159"/>
        <item x="939"/>
        <item x="2195"/>
        <item x="266"/>
        <item x="529"/>
        <item x="400"/>
        <item x="233"/>
        <item x="524"/>
        <item x="1656"/>
        <item x="1603"/>
        <item x="1503"/>
        <item x="2461"/>
        <item x="1336"/>
        <item x="697"/>
        <item x="142"/>
        <item x="502"/>
        <item x="374"/>
        <item x="1321"/>
        <item x="1329"/>
        <item x="11"/>
        <item x="737"/>
        <item x="2205"/>
        <item x="1320"/>
        <item x="1393"/>
        <item x="1960"/>
        <item x="1160"/>
        <item x="706"/>
        <item x="814"/>
        <item x="1260"/>
        <item x="1146"/>
        <item x="663"/>
        <item x="1427"/>
        <item x="1957"/>
        <item x="564"/>
        <item x="1068"/>
        <item x="111"/>
        <item x="931"/>
        <item x="1882"/>
        <item x="1181"/>
        <item x="1806"/>
        <item x="247"/>
        <item x="2426"/>
        <item x="224"/>
        <item x="1258"/>
        <item x="2180"/>
        <item x="1853"/>
        <item x="966"/>
        <item x="1800"/>
        <item x="237"/>
        <item x="961"/>
        <item x="879"/>
        <item x="212"/>
        <item x="962"/>
        <item x="920"/>
        <item x="348"/>
        <item x="533"/>
        <item x="1742"/>
        <item x="532"/>
        <item x="1907"/>
        <item x="873"/>
        <item x="611"/>
        <item x="0"/>
        <item x="468"/>
        <item x="2364"/>
        <item x="2369"/>
        <item x="2372"/>
        <item x="2371"/>
        <item x="2341"/>
        <item x="1102"/>
        <item x="2272"/>
        <item x="435"/>
        <item x="944"/>
        <item x="478"/>
        <item x="2444"/>
        <item x="443"/>
        <item x="1032"/>
        <item x="954"/>
        <item x="1927"/>
        <item x="1773"/>
        <item x="539"/>
        <item x="1030"/>
        <item x="1915"/>
        <item x="1088"/>
        <item x="1017"/>
        <item x="114"/>
        <item x="726"/>
        <item x="1382"/>
        <item x="1461"/>
        <item x="963"/>
        <item x="1923"/>
        <item x="535"/>
        <item x="474"/>
        <item x="2264"/>
        <item x="959"/>
        <item x="2421"/>
        <item x="1872"/>
        <item x="1033"/>
        <item x="1926"/>
        <item x="1815"/>
        <item x="1569"/>
        <item x="1757"/>
        <item x="621"/>
        <item x="545"/>
        <item x="46"/>
        <item x="1494"/>
        <item x="2234"/>
        <item x="2373"/>
        <item x="1218"/>
        <item x="864"/>
        <item x="2342"/>
        <item x="2365"/>
        <item x="980"/>
        <item x="2343"/>
        <item x="2445"/>
        <item x="2303"/>
        <item x="2347"/>
        <item x="2324"/>
        <item x="171"/>
        <item x="1082"/>
        <item x="1844"/>
        <item x="2213"/>
        <item x="2433"/>
        <item x="1930"/>
        <item x="2368"/>
        <item x="2361"/>
        <item x="860"/>
        <item x="764"/>
        <item x="303"/>
        <item x="1621"/>
        <item x="987"/>
        <item x="1564"/>
        <item x="333"/>
        <item x="2431"/>
        <item x="2456"/>
        <item x="2301"/>
        <item x="1586"/>
        <item x="1089"/>
        <item x="1538"/>
        <item x="1109"/>
        <item x="133"/>
        <item x="1502"/>
        <item x="2309"/>
        <item x="2319"/>
        <item x="1574"/>
        <item x="1130"/>
        <item x="2437"/>
        <item x="2451"/>
        <item x="2297"/>
        <item x="2452"/>
        <item x="53"/>
        <item x="995"/>
        <item x="1491"/>
        <item x="2313"/>
        <item x="1504"/>
        <item x="723"/>
        <item x="1524"/>
        <item x="1584"/>
        <item x="979"/>
        <item x="766"/>
        <item x="1035"/>
        <item x="932"/>
        <item x="918"/>
        <item x="886"/>
        <item x="1919"/>
        <item x="60"/>
        <item x="2295"/>
        <item x="2321"/>
        <item x="25"/>
        <item x="1933"/>
        <item x="2247"/>
        <item x="1314"/>
        <item x="1315"/>
        <item x="1582"/>
        <item x="2429"/>
        <item x="35"/>
        <item x="28"/>
        <item x="2428"/>
        <item x="750"/>
        <item x="2352"/>
        <item x="2354"/>
        <item x="1559"/>
        <item x="654"/>
        <item x="2191"/>
        <item x="651"/>
        <item x="430"/>
        <item x="646"/>
        <item x="1086"/>
        <item x="1397"/>
        <item x="2174"/>
        <item x="2177"/>
        <item x="1343"/>
        <item x="1254"/>
        <item x="1285"/>
        <item x="2314"/>
        <item x="1245"/>
        <item x="1673"/>
        <item x="2398"/>
        <item x="2340"/>
        <item x="1929"/>
        <item x="1124"/>
        <item x="1148"/>
        <item x="2391"/>
        <item x="2111"/>
        <item x="1880"/>
        <item x="1851"/>
        <item x="818"/>
        <item x="853"/>
        <item x="1110"/>
        <item x="901"/>
        <item x="2001"/>
        <item x="1195"/>
        <item x="1948"/>
        <item x="341"/>
        <item x="1312"/>
        <item x="2259"/>
        <item x="1492"/>
        <item x="2396"/>
        <item x="1311"/>
        <item x="1474"/>
        <item x="255"/>
        <item x="967"/>
        <item x="1418"/>
        <item x="1931"/>
        <item x="1834"/>
        <item x="557"/>
        <item x="543"/>
        <item x="854"/>
        <item x="1877"/>
        <item x="38"/>
        <item x="871"/>
        <item x="1987"/>
        <item x="492"/>
        <item x="2031"/>
        <item x="565"/>
        <item x="1121"/>
        <item x="1748"/>
        <item x="2118"/>
        <item x="988"/>
        <item x="2255"/>
        <item x="795"/>
        <item x="159"/>
        <item x="2160"/>
        <item x="129"/>
        <item x="844"/>
        <item x="43"/>
        <item x="1970"/>
        <item x="1135"/>
        <item x="1706"/>
        <item x="1097"/>
        <item x="189"/>
        <item x="86"/>
        <item x="1534"/>
        <item x="1903"/>
        <item x="243"/>
        <item x="172"/>
        <item x="1585"/>
        <item x="681"/>
        <item x="1162"/>
        <item x="2022"/>
        <item x="1419"/>
        <item x="1396"/>
        <item x="508"/>
        <item x="1539"/>
        <item x="1589"/>
        <item x="809"/>
        <item x="1457"/>
        <item x="1629"/>
        <item x="643"/>
        <item x="40"/>
        <item x="6"/>
        <item x="1444"/>
        <item x="1171"/>
        <item x="235"/>
        <item x="388"/>
        <item x="649"/>
        <item x="329"/>
        <item x="1164"/>
        <item x="1633"/>
        <item x="343"/>
        <item x="378"/>
        <item x="600"/>
        <item x="2325"/>
        <item x="2420"/>
        <item x="2296"/>
        <item x="2298"/>
        <item x="722"/>
        <item x="1100"/>
        <item x="279"/>
        <item x="1203"/>
        <item x="284"/>
        <item x="2061"/>
        <item x="2287"/>
        <item x="1215"/>
        <item x="1192"/>
        <item x="1543"/>
        <item x="1995"/>
        <item x="993"/>
        <item x="994"/>
        <item x="2230"/>
        <item x="1587"/>
        <item x="693"/>
        <item x="1969"/>
        <item x="156"/>
        <item x="1448"/>
        <item x="253"/>
        <item x="277"/>
        <item x="2294"/>
        <item x="455"/>
        <item x="61"/>
        <item x="457"/>
        <item x="960"/>
        <item x="1173"/>
        <item x="1920"/>
        <item x="1163"/>
        <item x="823"/>
        <item x="117"/>
        <item x="240"/>
        <item x="2308"/>
        <item x="1751"/>
        <item x="519"/>
        <item x="1090"/>
        <item x="175"/>
        <item x="1989"/>
        <item x="1150"/>
        <item x="2266"/>
        <item x="283"/>
        <item x="70"/>
        <item x="1454"/>
        <item x="2218"/>
        <item x="397"/>
        <item x="360"/>
        <item x="1801"/>
        <item x="1207"/>
        <item x="858"/>
        <item x="372"/>
        <item x="292"/>
        <item x="2185"/>
        <item x="1848"/>
        <item x="686"/>
        <item x="1136"/>
        <item x="356"/>
        <item x="748"/>
        <item x="784"/>
        <item x="687"/>
        <item x="1703"/>
        <item x="703"/>
        <item x="1615"/>
        <item x="2457"/>
        <item x="1359"/>
        <item x="1630"/>
        <item x="1580"/>
        <item x="1624"/>
        <item x="2192"/>
        <item x="183"/>
        <item x="1623"/>
        <item x="2390"/>
        <item x="1305"/>
        <item x="1646"/>
        <item x="2412"/>
        <item x="798"/>
        <item x="2228"/>
        <item x="602"/>
        <item x="2284"/>
        <item x="1893"/>
        <item x="558"/>
        <item x="1756"/>
        <item x="1935"/>
        <item x="1484"/>
        <item x="1024"/>
        <item x="1860"/>
        <item x="796"/>
        <item x="449"/>
        <item x="623"/>
        <item x="1476"/>
        <item x="1004"/>
        <item x="1613"/>
        <item x="682"/>
        <item x="1660"/>
        <item x="2074"/>
        <item x="309"/>
        <item x="1322"/>
        <item x="1101"/>
        <item x="1998"/>
        <item x="1762"/>
        <item x="916"/>
        <item x="2112"/>
        <item x="1071"/>
        <item x="948"/>
        <item x="897"/>
        <item x="658"/>
        <item x="485"/>
        <item x="2197"/>
        <item x="859"/>
        <item x="2252"/>
        <item x="2374"/>
        <item x="2204"/>
        <item x="2034"/>
        <item x="1153"/>
        <item x="986"/>
        <item x="782"/>
        <item x="758"/>
        <item x="921"/>
        <item x="1404"/>
        <item x="1651"/>
        <item x="794"/>
        <item x="191"/>
        <item x="2435"/>
        <item x="892"/>
        <item x="1786"/>
        <item x="1722"/>
        <item x="786"/>
        <item x="800"/>
        <item x="1675"/>
        <item x="2012"/>
        <item x="970"/>
        <item x="1261"/>
        <item x="1280"/>
        <item x="2442"/>
        <item x="2307"/>
        <item x="249"/>
        <item x="1044"/>
        <item x="467"/>
        <item x="912"/>
        <item x="1691"/>
        <item x="2459"/>
        <item x="771"/>
        <item x="2423"/>
        <item x="2403"/>
        <item x="2030"/>
        <item x="1604"/>
        <item x="1934"/>
        <item x="1255"/>
        <item x="2389"/>
        <item x="281"/>
        <item x="482"/>
        <item x="422"/>
        <item x="2078"/>
        <item x="398"/>
        <item x="2422"/>
        <item x="438"/>
        <item x="1766"/>
        <item x="969"/>
        <item x="1908"/>
        <item x="947"/>
        <item x="1744"/>
        <item x="1783"/>
        <item x="815"/>
        <item x="951"/>
        <item x="1093"/>
        <item x="2227"/>
        <item x="274"/>
        <item x="1583"/>
        <item x="2260"/>
        <item x="1028"/>
        <item x="1029"/>
        <item x="2425"/>
        <item x="381"/>
        <item x="1788"/>
        <item x="2116"/>
        <item x="1731"/>
        <item x="882"/>
        <item x="369"/>
        <item x="2170"/>
        <item x="2332"/>
        <item x="1669"/>
        <item x="2300"/>
        <item x="2261"/>
        <item x="2202"/>
        <item x="590"/>
        <item x="1038"/>
        <item x="471"/>
        <item x="2117"/>
        <item x="115"/>
        <item x="1104"/>
        <item x="199"/>
        <item x="1725"/>
        <item x="2463"/>
        <item x="2447"/>
        <item x="2028"/>
        <item x="1858"/>
        <item x="2338"/>
        <item x="1022"/>
        <item x="2110"/>
        <item x="1855"/>
        <item x="1820"/>
        <item x="145"/>
        <item x="431"/>
        <item x="1050"/>
        <item x="1309"/>
        <item x="1301"/>
        <item x="1040"/>
        <item x="1103"/>
        <item x="1761"/>
        <item x="2132"/>
        <item x="2406"/>
        <item x="2415"/>
        <item x="2379"/>
        <item x="1755"/>
        <item x="1179"/>
        <item x="1220"/>
        <item x="1891"/>
        <item x="2439"/>
        <item x="668"/>
        <item x="1441"/>
        <item x="1867"/>
        <item x="125"/>
        <item x="1910"/>
        <item x="551"/>
        <item x="568"/>
        <item x="560"/>
        <item x="627"/>
        <item x="1509"/>
        <item x="566"/>
        <item x="181"/>
        <item x="1478"/>
        <item x="296"/>
        <item x="2096"/>
        <item x="650"/>
        <item x="1792"/>
        <item x="1791"/>
        <item x="94"/>
        <item x="269"/>
        <item x="685"/>
        <item x="32"/>
        <item x="74"/>
        <item x="561"/>
        <item x="486"/>
        <item x="72"/>
        <item x="1144"/>
        <item x="21"/>
        <item x="1799"/>
        <item x="550"/>
        <item x="1598"/>
        <item x="1702"/>
        <item x="1417"/>
        <item x="272"/>
        <item x="2139"/>
        <item x="1003"/>
        <item x="1006"/>
        <item x="424"/>
        <item x="746"/>
        <item x="1098"/>
        <item x="1007"/>
        <item x="423"/>
        <item x="1137"/>
        <item x="229"/>
        <item x="174"/>
        <item x="1837"/>
        <item x="425"/>
        <item x="655"/>
        <item x="26"/>
        <item x="447"/>
        <item x="2397"/>
        <item x="2381"/>
        <item x="2273"/>
        <item x="1953"/>
        <item x="583"/>
        <item x="2268"/>
        <item x="2073"/>
        <item x="138"/>
        <item x="1724"/>
        <item x="493"/>
        <item x="834"/>
        <item x="950"/>
        <item x="942"/>
        <item x="1781"/>
        <item x="2077"/>
        <item x="427"/>
        <item x="1896"/>
        <item x="546"/>
        <item x="15"/>
        <item x="597"/>
        <item x="1344"/>
        <item x="599"/>
        <item x="1950"/>
        <item x="1689"/>
        <item x="131"/>
        <item x="2263"/>
        <item x="829"/>
        <item x="772"/>
        <item x="1055"/>
        <item x="1730"/>
        <item x="1862"/>
        <item x="1175"/>
        <item x="2408"/>
        <item x="525"/>
        <item x="316"/>
        <item x="615"/>
        <item x="964"/>
        <item x="396"/>
        <item x="515"/>
        <item x="2063"/>
        <item x="2105"/>
        <item x="1409"/>
        <item x="2133"/>
        <item x="2003"/>
        <item x="941"/>
        <item x="76"/>
        <item x="2443"/>
        <item x="103"/>
        <item x="1357"/>
        <item x="2344"/>
        <item x="1581"/>
        <item x="2044"/>
        <item x="2135"/>
        <item x="973"/>
        <item x="1816"/>
        <item x="450"/>
        <item x="2233"/>
        <item x="2349"/>
        <item x="2358"/>
        <item x="1885"/>
        <item x="1395"/>
        <item x="1505"/>
        <item x="1949"/>
        <item x="1917"/>
        <item x="638"/>
        <item x="1139"/>
        <item x="1317"/>
        <item x="1018"/>
        <item x="1764"/>
        <item x="1133"/>
        <item x="2146"/>
        <item x="1932"/>
        <item x="215"/>
        <item x="811"/>
        <item x="1749"/>
        <item x="409"/>
        <item x="512"/>
        <item x="1237"/>
        <item x="1745"/>
        <item x="2120"/>
        <item x="900"/>
        <item x="2351"/>
        <item x="911"/>
        <item x="2440"/>
        <item x="1994"/>
        <item x="2029"/>
        <item x="2154"/>
        <item x="44"/>
        <item x="23"/>
        <item x="1666"/>
        <item x="730"/>
        <item x="505"/>
        <item x="588"/>
        <item x="1376"/>
        <item x="2033"/>
        <item x="1771"/>
        <item x="190"/>
        <item x="275"/>
        <item x="506"/>
        <item x="2076"/>
        <item x="244"/>
        <item x="355"/>
        <item x="357"/>
        <item x="441"/>
        <item x="2311"/>
        <item x="446"/>
        <item x="1833"/>
        <item x="350"/>
        <item x="1043"/>
        <item x="1347"/>
        <item x="1460"/>
        <item x="802"/>
        <item x="1828"/>
        <item x="1999"/>
        <item x="487"/>
        <item x="2068"/>
        <item x="1875"/>
        <item x="1752"/>
        <item x="1383"/>
        <item x="762"/>
        <item x="1735"/>
        <item x="371"/>
        <item x="2203"/>
        <item x="2413"/>
        <item x="1066"/>
        <item x="1129"/>
        <item x="2086"/>
        <item x="2257"/>
        <item x="2"/>
        <item x="1270"/>
        <item x="2220"/>
        <item x="1319"/>
        <item x="925"/>
        <item x="739"/>
        <item x="1511"/>
        <item x="855"/>
        <item x="1854"/>
        <item x="1819"/>
        <item x="893"/>
        <item x="898"/>
        <item x="1459"/>
        <item x="540"/>
        <item x="2095"/>
        <item x="1262"/>
        <item x="1061"/>
        <item x="248"/>
        <item x="1188"/>
        <item x="777"/>
        <item x="1768"/>
        <item x="1490"/>
        <item x="1493"/>
        <item x="585"/>
        <item x="797"/>
        <item x="1277"/>
        <item x="2455"/>
        <item x="958"/>
        <item x="1836"/>
        <item x="1696"/>
        <item x="1212"/>
        <item x="1209"/>
        <item x="349"/>
        <item x="644"/>
        <item x="620"/>
        <item x="1779"/>
        <item x="1196"/>
        <item x="2454"/>
        <item x="1273"/>
        <item x="1085"/>
        <item x="1568"/>
        <item x="30"/>
        <item x="16"/>
        <item x="178"/>
        <item x="1814"/>
        <item x="1795"/>
        <item x="956"/>
        <item x="1916"/>
        <item x="1599"/>
        <item x="49"/>
        <item x="223"/>
        <item x="165"/>
        <item x="1206"/>
        <item x="1446"/>
        <item x="667"/>
        <item x="1937"/>
        <item x="738"/>
        <item x="1420"/>
        <item x="136"/>
        <item x="1451"/>
        <item x="499"/>
        <item x="176"/>
        <item x="1023"/>
        <item x="1429"/>
        <item x="495"/>
        <item x="1685"/>
        <item x="678"/>
        <item x="953"/>
        <item x="863"/>
        <item x="1084"/>
        <item x="661"/>
        <item x="1982"/>
        <item x="1025"/>
        <item x="692"/>
        <item x="1449"/>
        <item x="781"/>
        <item x="1402"/>
        <item x="1838"/>
        <item x="234"/>
        <item x="1712"/>
        <item x="390"/>
        <item x="1204"/>
        <item x="141"/>
        <item x="816"/>
        <item x="287"/>
        <item x="429"/>
        <item x="1520"/>
        <item x="715"/>
        <item x="93"/>
        <item x="1031"/>
        <item x="1034"/>
        <item x="1561"/>
        <item x="8"/>
        <item x="1734"/>
        <item x="344"/>
        <item x="1659"/>
        <item x="1433"/>
        <item x="679"/>
        <item x="1947"/>
        <item x="297"/>
        <item x="251"/>
        <item x="47"/>
        <item x="126"/>
        <item x="1045"/>
        <item x="821"/>
        <item x="567"/>
        <item x="598"/>
        <item x="974"/>
        <item x="265"/>
        <item x="549"/>
        <item x="1528"/>
        <item x="1821"/>
        <item x="387"/>
        <item x="1750"/>
        <item x="1901"/>
        <item x="152"/>
        <item x="1345"/>
        <item x="100"/>
        <item x="1178"/>
        <item x="1075"/>
        <item x="891"/>
        <item x="1211"/>
        <item x="1824"/>
        <item x="402"/>
        <item x="1495"/>
        <item x="1398"/>
        <item x="2315"/>
        <item x="922"/>
        <item x="211"/>
        <item x="2277"/>
        <item x="1681"/>
        <item x="1384"/>
        <item x="318"/>
        <item x="2465"/>
        <item x="1466"/>
        <item x="1251"/>
        <item x="936"/>
        <item x="917"/>
        <item x="99"/>
        <item x="2322"/>
        <item x="606"/>
        <item x="2059"/>
        <item x="2114"/>
        <item x="1265"/>
        <item x="2380"/>
        <item x="1432"/>
        <item x="1134"/>
        <item x="2083"/>
        <item x="1670"/>
        <item x="1252"/>
        <item x="2271"/>
        <item x="2115"/>
        <item x="1111"/>
        <item x="2150"/>
        <item x="2215"/>
        <item x="1325"/>
        <item x="1471"/>
        <item x="1272"/>
        <item x="975"/>
        <item x="2222"/>
        <item x="1342"/>
        <item x="586"/>
        <item x="1281"/>
        <item x="1279"/>
        <item x="1096"/>
        <item x="2144"/>
        <item x="1284"/>
        <item x="2104"/>
        <item x="1286"/>
        <item x="1298"/>
        <item x="2067"/>
        <item x="1278"/>
        <item x="1857"/>
        <item x="1299"/>
        <item x="1257"/>
        <item x="2005"/>
        <item x="200"/>
        <item x="1886"/>
        <item x="2410"/>
        <item x="1307"/>
        <item x="1295"/>
        <item x="1294"/>
        <item x="2141"/>
        <item x="1602"/>
        <item x="2127"/>
        <item x="2172"/>
        <item x="1522"/>
        <item x="1431"/>
        <item x="1340"/>
        <item x="2122"/>
        <item x="306"/>
        <item x="1073"/>
        <item x="432"/>
        <item x="1600"/>
        <item x="313"/>
        <item x="2107"/>
        <item x="1202"/>
        <item x="1058"/>
        <item x="2395"/>
        <item x="2367"/>
        <item x="2357"/>
        <item x="2401"/>
        <item x="2404"/>
        <item x="1208"/>
        <item x="2036"/>
        <item x="1996"/>
        <item x="2376"/>
        <item x="1213"/>
        <item x="2320"/>
        <item x="335"/>
        <item x="1601"/>
        <item x="516"/>
        <item x="878"/>
        <item x="1849"/>
        <item x="1229"/>
        <item x="1156"/>
        <item x="2419"/>
        <item x="1463"/>
        <item x="1729"/>
        <item x="843"/>
        <item x="1496"/>
        <item x="2161"/>
        <item x="2026"/>
        <item x="728"/>
        <item x="833"/>
        <item x="1537"/>
        <item x="1550"/>
        <item x="1653"/>
        <item x="2152"/>
        <item x="52"/>
        <item x="1276"/>
        <item x="2306"/>
        <item x="1313"/>
        <item x="1296"/>
        <item x="1346"/>
        <item x="163"/>
        <item x="1131"/>
        <item x="1545"/>
        <item x="630"/>
        <item x="792"/>
        <item x="660"/>
        <item x="41"/>
        <item x="77"/>
        <item x="774"/>
        <item x="1125"/>
        <item x="466"/>
        <item x="2346"/>
        <item x="2335"/>
        <item x="2377"/>
        <item x="2400"/>
        <item x="2402"/>
        <item x="2355"/>
        <item x="528"/>
        <item x="904"/>
        <item x="518"/>
        <item x="180"/>
        <item x="702"/>
        <item x="779"/>
        <item x="1895"/>
        <item x="670"/>
        <item x="840"/>
        <item x="749"/>
        <item x="158"/>
        <item x="1978"/>
        <item x="1975"/>
        <item x="1514"/>
        <item x="1426"/>
        <item x="299"/>
        <item x="132"/>
        <item x="828"/>
        <item x="1640"/>
        <item x="1405"/>
        <item x="1662"/>
        <item x="521"/>
        <item x="1067"/>
        <item x="1080"/>
        <item x="1846"/>
        <item x="1477"/>
        <item x="645"/>
        <item x="420"/>
        <item x="1268"/>
        <item x="90"/>
        <item x="107"/>
        <item x="752"/>
        <item x="433"/>
        <item x="1291"/>
        <item x="217"/>
        <item x="1775"/>
        <item x="1008"/>
        <item x="2121"/>
        <item x="1964"/>
        <item x="323"/>
        <item x="718"/>
        <item x="1865"/>
        <item x="202"/>
        <item x="1679"/>
        <item x="2032"/>
        <item x="1169"/>
        <item x="2137"/>
        <item x="280"/>
        <item x="876"/>
        <item x="334"/>
        <item x="1339"/>
        <item x="336"/>
        <item x="877"/>
        <item x="1416"/>
        <item x="361"/>
        <item x="1811"/>
        <item x="536"/>
        <item x="1798"/>
        <item x="1048"/>
        <item x="628"/>
        <item x="1051"/>
        <item x="1047"/>
        <item x="337"/>
        <item x="338"/>
        <item x="320"/>
        <item x="164"/>
        <item x="2269"/>
        <item x="1743"/>
        <item x="118"/>
        <item x="2091"/>
        <item x="531"/>
        <item x="554"/>
        <item x="106"/>
        <item x="1645"/>
        <item x="1154"/>
        <item x="119"/>
        <item x="56"/>
        <item x="2153"/>
        <item x="1360"/>
        <item x="205"/>
        <item x="1869"/>
        <item x="573"/>
        <item x="837"/>
        <item x="285"/>
        <item x="1200"/>
        <item x="1635"/>
        <item x="1717"/>
        <item x="1443"/>
        <item x="789"/>
        <item x="1185"/>
        <item x="713"/>
        <item x="1091"/>
        <item x="875"/>
        <item x="1118"/>
        <item x="742"/>
        <item x="1985"/>
        <item x="2449"/>
        <item x="1501"/>
        <item x="559"/>
        <item x="473"/>
        <item x="1904"/>
        <item x="1"/>
        <item x="491"/>
        <item x="481"/>
        <item x="1647"/>
        <item x="861"/>
        <item x="1812"/>
        <item x="403"/>
        <item x="1778"/>
        <item x="874"/>
        <item x="57"/>
        <item x="584"/>
        <item x="370"/>
        <item x="612"/>
        <item x="2244"/>
        <item x="2246"/>
        <item x="1843"/>
        <item x="1719"/>
        <item x="1777"/>
        <item x="1684"/>
        <item x="81"/>
        <item x="146"/>
        <item x="317"/>
        <item x="147"/>
        <item x="569"/>
        <item x="58"/>
        <item x="483"/>
        <item x="2124"/>
        <item x="188"/>
        <item x="376"/>
        <item x="924"/>
        <item x="464"/>
        <item x="1042"/>
        <item x="476"/>
        <item x="949"/>
        <item x="1914"/>
        <item x="1765"/>
        <item x="1485"/>
        <item x="2065"/>
        <item x="1611"/>
        <item x="1548"/>
        <item x="618"/>
        <item x="870"/>
        <item x="480"/>
        <item x="301"/>
        <item x="881"/>
        <item x="1605"/>
        <item x="311"/>
        <item x="848"/>
        <item x="1655"/>
        <item x="1938"/>
        <item x="36"/>
        <item x="1652"/>
        <item x="1108"/>
        <item x="173"/>
        <item x="1984"/>
        <item x="1974"/>
        <item x="382"/>
        <item x="157"/>
        <item x="445"/>
        <item x="300"/>
        <item x="1026"/>
        <item x="2027"/>
        <item x="1693"/>
        <item x="399"/>
        <item x="1228"/>
        <item x="395"/>
        <item x="155"/>
        <item x="1544"/>
        <item x="1713"/>
        <item x="1216"/>
        <item x="228"/>
        <item x="1060"/>
        <item x="1732"/>
        <item x="2229"/>
        <item x="230"/>
        <item x="662"/>
        <item x="231"/>
        <item x="1434"/>
        <item x="1789"/>
        <item x="1107"/>
        <item x="1507"/>
        <item x="1835"/>
        <item x="1436"/>
        <item x="452"/>
        <item x="1440"/>
        <item x="1981"/>
        <item x="321"/>
        <item x="2248"/>
        <item x="2093"/>
        <item x="665"/>
        <item x="148"/>
        <item x="1557"/>
        <item x="1983"/>
        <item x="295"/>
        <item x="198"/>
        <item x="1015"/>
        <item x="768"/>
        <item x="769"/>
        <item x="1817"/>
        <item x="1990"/>
        <item x="1609"/>
        <item x="2162"/>
        <item x="1606"/>
        <item x="51"/>
        <item x="1715"/>
        <item x="254"/>
        <item x="252"/>
        <item x="1967"/>
        <item x="293"/>
        <item x="629"/>
        <item x="168"/>
        <item x="353"/>
        <item x="87"/>
        <item x="462"/>
        <item x="1628"/>
        <item x="631"/>
        <item x="880"/>
        <item x="857"/>
        <item x="1400"/>
        <item x="1936"/>
        <item x="1327"/>
        <item x="1567"/>
        <item x="1542"/>
        <item x="314"/>
        <item x="1014"/>
        <item x="2109"/>
        <item x="1527"/>
        <item x="226"/>
        <item x="1946"/>
        <item x="885"/>
        <item x="417"/>
        <item x="416"/>
        <item x="2392"/>
        <item x="1487"/>
        <item x="2006"/>
        <item x="2193"/>
        <item x="1403"/>
        <item x="500"/>
        <item x="161"/>
        <item x="13"/>
        <item x="724"/>
        <item x="1959"/>
        <item x="322"/>
        <item x="788"/>
        <item x="709"/>
        <item x="12"/>
        <item x="1941"/>
        <item x="151"/>
        <item x="805"/>
        <item x="1142"/>
        <item x="971"/>
        <item x="59"/>
        <item x="2285"/>
        <item x="872"/>
        <item x="2021"/>
        <item x="711"/>
        <item x="1197"/>
        <item x="2058"/>
        <item x="2039"/>
        <item x="2071"/>
        <item x="2196"/>
        <item x="472"/>
        <item x="88"/>
        <item x="1993"/>
        <item x="2089"/>
        <item x="2088"/>
        <item x="2145"/>
        <item x="2017"/>
        <item x="2023"/>
        <item x="204"/>
        <item x="923"/>
        <item x="596"/>
        <item x="65"/>
        <item x="999"/>
        <item x="1293"/>
        <item x="1046"/>
        <item x="434"/>
        <item x="362"/>
        <item x="1099"/>
        <item x="842"/>
        <item x="867"/>
        <item x="307"/>
        <item x="290"/>
        <item x="289"/>
        <item x="241"/>
        <item x="1512"/>
        <item x="380"/>
        <item x="257"/>
        <item x="1275"/>
        <item x="908"/>
        <item x="1269"/>
        <item x="2375"/>
        <item x="672"/>
        <item x="2363"/>
        <item x="2394"/>
        <item x="2348"/>
        <item x="2386"/>
        <item x="2414"/>
        <item x="1152"/>
        <item x="725"/>
        <item x="1019"/>
        <item x="1063"/>
        <item x="2184"/>
        <item x="1566"/>
        <item x="1489"/>
        <item x="1808"/>
        <item x="2353"/>
        <item x="2329"/>
        <item x="625"/>
        <item x="67"/>
        <item x="469"/>
        <item x="1809"/>
        <item x="2399"/>
        <item x="89"/>
        <item x="239"/>
        <item x="933"/>
        <item x="1414"/>
        <item x="2356"/>
        <item x="1840"/>
        <item x="2370"/>
        <item x="1842"/>
        <item x="2383"/>
        <item x="1683"/>
        <item x="448"/>
        <item x="2336"/>
        <item x="689"/>
        <item x="1754"/>
        <item x="616"/>
        <item x="553"/>
        <item x="1626"/>
        <item x="1614"/>
        <item x="624"/>
        <item x="2000"/>
        <item x="347"/>
        <item x="659"/>
        <item x="273"/>
        <item x="122"/>
        <item x="2128"/>
        <item x="489"/>
        <item x="2258"/>
        <item x="2241"/>
        <item x="896"/>
        <item x="1636"/>
        <item x="869"/>
        <item x="2304"/>
        <item x="2062"/>
        <item x="2045"/>
        <item x="2262"/>
        <item x="2126"/>
        <item x="2385"/>
        <item x="2157"/>
        <item x="2282"/>
        <item x="1573"/>
        <item x="1540"/>
        <item x="2047"/>
        <item x="824"/>
        <item x="1239"/>
        <item x="841"/>
        <item x="2019"/>
        <item x="461"/>
        <item x="1256"/>
        <item x="2225"/>
        <item x="1976"/>
        <item x="1009"/>
        <item x="2171"/>
        <item x="1980"/>
        <item x="352"/>
        <item x="581"/>
        <item x="1189"/>
        <item x="327"/>
        <item x="1767"/>
        <item x="776"/>
        <item x="14"/>
        <item x="1248"/>
        <item x="1687"/>
        <item x="1470"/>
        <item x="2187"/>
        <item x="79"/>
        <item x="1785"/>
        <item x="1147"/>
        <item x="477"/>
        <item x="889"/>
        <item x="222"/>
        <item x="1759"/>
        <item x="957"/>
        <item x="2119"/>
        <item x="220"/>
        <item x="507"/>
        <item x="888"/>
        <item x="112"/>
        <item x="113"/>
        <item x="930"/>
        <item x="804"/>
        <item x="71"/>
        <item x="835"/>
        <item x="810"/>
        <item x="520"/>
        <item x="1166"/>
        <item x="105"/>
        <item x="2010"/>
        <item x="527"/>
        <item x="1784"/>
        <item x="1242"/>
        <item x="780"/>
        <item x="121"/>
        <item x="263"/>
        <item x="929"/>
        <item x="1145"/>
        <item x="108"/>
        <item x="1455"/>
        <item x="1388"/>
        <item x="298"/>
        <item x="1631"/>
        <item x="2384"/>
        <item x="653"/>
        <item x="676"/>
        <item x="635"/>
        <item x="1453"/>
        <item x="18"/>
        <item x="1012"/>
        <item x="1945"/>
        <item x="1739"/>
        <item x="2080"/>
        <item x="736"/>
        <item x="1958"/>
        <item x="1553"/>
        <item x="1852"/>
        <item x="664"/>
        <item x="1579"/>
        <item x="580"/>
        <item x="1113"/>
        <item x="10"/>
        <item x="1972"/>
        <item x="206"/>
        <item x="102"/>
        <item x="657"/>
        <item x="1174"/>
        <item x="1114"/>
        <item x="1049"/>
        <item x="594"/>
        <item x="1115"/>
        <item x="1439"/>
        <item x="1077"/>
        <item x="716"/>
        <item x="346"/>
        <item x="622"/>
        <item x="1011"/>
        <item x="548"/>
        <item x="541"/>
        <item x="1805"/>
        <item x="68"/>
        <item x="699"/>
        <item x="1905"/>
        <item x="110"/>
        <item x="1866"/>
        <item x="384"/>
        <item x="494"/>
        <item x="85"/>
        <item x="634"/>
        <item x="1411"/>
        <item x="1513"/>
        <item x="813"/>
        <item x="358"/>
        <item x="707"/>
        <item x="2219"/>
        <item x="2075"/>
        <item x="799"/>
        <item x="1988"/>
        <item x="1563"/>
        <item x="1763"/>
        <item x="537"/>
        <item x="907"/>
        <item x="2293"/>
        <item x="1900"/>
        <item x="832"/>
        <item x="1001"/>
        <item x="2249"/>
        <item x="225"/>
        <item x="1718"/>
        <item x="1263"/>
        <item x="92"/>
        <item x="1292"/>
        <item x="826"/>
        <item x="1462"/>
        <item x="1348"/>
        <item x="614"/>
        <item x="1274"/>
        <item x="2337"/>
        <item x="806"/>
        <item x="1116"/>
        <item x="831"/>
        <item x="850"/>
        <item x="1892"/>
        <item x="1638"/>
        <item x="182"/>
        <item x="1529"/>
        <item x="845"/>
        <item x="714"/>
        <item x="1183"/>
        <item x="1536"/>
        <item x="2360"/>
        <item x="1951"/>
        <item x="1612"/>
        <item x="259"/>
        <item x="534"/>
        <item x="919"/>
        <item x="899"/>
        <item x="1678"/>
        <item x="2417"/>
        <item x="453"/>
        <item x="511"/>
        <item x="404"/>
        <item x="607"/>
        <item x="451"/>
        <item x="1525"/>
        <item x="514"/>
        <item x="632"/>
        <item x="444"/>
        <item x="1787"/>
        <item x="1888"/>
        <item x="116"/>
        <item x="1214"/>
        <item x="1465"/>
        <item x="1556"/>
        <item x="391"/>
        <item x="1634"/>
        <item x="1464"/>
        <item x="992"/>
        <item x="1555"/>
        <item x="1979"/>
        <item x="1716"/>
        <item x="1625"/>
        <item x="1977"/>
        <item x="1425"/>
        <item x="1619"/>
        <item x="2020"/>
        <item x="943"/>
        <item x="1911"/>
        <item x="1954"/>
        <item x="479"/>
        <item x="862"/>
        <item x="1341"/>
        <item x="426"/>
        <item x="386"/>
        <item x="2245"/>
        <item x="1481"/>
        <item x="610"/>
        <item x="1810"/>
        <item x="1041"/>
        <item x="177"/>
        <item x="935"/>
        <item x="496"/>
        <item x="1194"/>
        <item x="268"/>
        <item x="96"/>
        <item x="1328"/>
        <item x="270"/>
        <item x="1184"/>
        <item x="820"/>
        <item x="250"/>
        <item x="95"/>
        <item x="2069"/>
        <item x="1870"/>
        <item x="503"/>
        <item x="542"/>
        <item x="1912"/>
        <item x="1182"/>
        <item x="1119"/>
        <item x="913"/>
        <item x="965"/>
        <item x="955"/>
        <item x="1350"/>
        <item x="48"/>
        <item x="1430"/>
        <item x="1199"/>
        <item x="1546"/>
        <item x="710"/>
        <item x="288"/>
        <item x="1219"/>
        <item x="1180"/>
        <item x="593"/>
        <item x="1422"/>
        <item x="852"/>
        <item x="1879"/>
        <item x="1072"/>
        <item x="179"/>
        <item x="153"/>
        <item x="1421"/>
        <item x="166"/>
        <item x="31"/>
        <item x="124"/>
        <item x="865"/>
        <item x="2334"/>
        <item x="807"/>
        <item x="1519"/>
        <item x="1822"/>
        <item x="1909"/>
        <item x="572"/>
        <item x="803"/>
        <item x="571"/>
        <item x="1126"/>
        <item x="1191"/>
        <item x="609"/>
        <item x="575"/>
        <item x="236"/>
        <item x="1316"/>
        <item x="379"/>
        <item x="522"/>
        <item x="1064"/>
        <item x="526"/>
        <item x="902"/>
        <item x="1924"/>
        <item x="1351"/>
        <item x="1282"/>
        <item x="1287"/>
        <item x="509"/>
        <item x="130"/>
        <item x="1508"/>
        <item x="741"/>
        <item x="1797"/>
        <item x="691"/>
        <item x="154"/>
        <item x="1760"/>
        <item x="17"/>
        <item x="1498"/>
        <item x="305"/>
        <item x="1704"/>
        <item x="1697"/>
        <item x="351"/>
        <item x="436"/>
        <item x="1013"/>
        <item x="1210"/>
        <item x="149"/>
        <item x="1726"/>
        <item x="1143"/>
        <item x="367"/>
        <item x="393"/>
        <item x="1230"/>
        <item x="675"/>
        <item x="613"/>
        <item x="704"/>
        <item x="160"/>
        <item x="793"/>
        <item x="1710"/>
        <item x="1897"/>
        <item x="219"/>
        <item x="375"/>
        <item x="1593"/>
        <item x="1517"/>
        <item x="587"/>
        <item x="1753"/>
        <item x="1241"/>
        <item x="1240"/>
        <item x="1482"/>
        <item x="109"/>
        <item x="1483"/>
        <item x="304"/>
        <item x="1796"/>
        <item x="1878"/>
        <item x="294"/>
        <item x="27"/>
        <item x="1442"/>
        <item x="308"/>
        <item x="783"/>
        <item x="1680"/>
        <item x="1488"/>
        <item x="1128"/>
        <item x="1468"/>
        <item x="1304"/>
        <item x="1283"/>
        <item x="1358"/>
        <item x="1306"/>
        <item x="1355"/>
        <item x="808"/>
        <item x="2179"/>
        <item x="2176"/>
        <item x="1823"/>
        <item x="641"/>
        <item x="595"/>
        <item x="1737"/>
        <item x="1572"/>
        <item x="439"/>
        <item x="1692"/>
        <item x="910"/>
        <item x="278"/>
        <item x="97"/>
        <item x="312"/>
        <item x="1898"/>
        <item x="69"/>
        <item x="137"/>
        <item x="185"/>
        <item x="1092"/>
        <item x="1123"/>
        <item x="401"/>
        <item x="2040"/>
        <item x="1141"/>
        <item x="701"/>
        <item x="830"/>
        <item x="319"/>
        <item x="419"/>
        <item x="2066"/>
        <item x="2159"/>
        <item x="2270"/>
        <item x="2221"/>
        <item x="2113"/>
        <item x="2312"/>
        <item x="2043"/>
        <item x="2236"/>
        <item x="2098"/>
        <item x="2453"/>
        <item x="2151"/>
        <item x="2169"/>
        <item x="2015"/>
        <item x="1333"/>
        <item x="2097"/>
        <item x="2194"/>
        <item x="2458"/>
        <item x="39"/>
        <item x="2008"/>
        <item x="2278"/>
        <item x="2064"/>
        <item x="1000"/>
        <item x="414"/>
        <item x="209"/>
        <item x="778"/>
        <item x="1864"/>
        <item x="927"/>
        <item x="1233"/>
        <item x="1940"/>
        <item x="819"/>
        <item x="1078"/>
        <item x="1884"/>
        <item x="928"/>
        <item x="1986"/>
        <item x="582"/>
        <item x="216"/>
        <item x="19"/>
        <item x="1871"/>
        <item x="1863"/>
        <item x="604"/>
        <item x="245"/>
        <item x="647"/>
        <item x="2409"/>
        <item x="637"/>
        <item x="849"/>
        <item x="1676"/>
        <item x="1705"/>
        <item x="1479"/>
        <item x="1591"/>
        <item x="976"/>
        <item x="1733"/>
        <item x="591"/>
        <item x="2405"/>
        <item x="1259"/>
        <item x="1057"/>
        <item x="504"/>
        <item x="463"/>
        <item x="83"/>
        <item x="282"/>
        <item x="456"/>
        <item x="1176"/>
        <item x="1177"/>
        <item x="261"/>
        <item x="104"/>
        <item x="1407"/>
        <item x="460"/>
        <item x="1565"/>
        <item x="1408"/>
        <item x="1802"/>
        <item x="698"/>
        <item x="2339"/>
        <item x="214"/>
        <item x="1549"/>
        <item x="721"/>
        <item x="1521"/>
        <item x="2050"/>
        <item x="167"/>
        <item x="2362"/>
        <item x="680"/>
        <item x="366"/>
        <item x="186"/>
        <item x="291"/>
        <item x="1187"/>
        <item x="101"/>
        <item x="1410"/>
        <item x="368"/>
        <item x="501"/>
        <item x="276"/>
        <item x="2094"/>
        <item x="1401"/>
        <item x="1222"/>
        <item x="1535"/>
        <item x="1790"/>
        <item x="617"/>
        <item x="1458"/>
        <item x="895"/>
        <item x="825"/>
        <item x="1428"/>
        <item x="62"/>
        <item x="84"/>
        <item x="785"/>
        <item x="639"/>
        <item x="98"/>
        <item x="2002"/>
        <item x="2009"/>
        <item x="1873"/>
        <item x="1354"/>
        <item x="1906"/>
        <item x="1271"/>
        <item x="1829"/>
        <item x="1830"/>
        <item x="946"/>
        <item x="1497"/>
        <item x="1523"/>
        <item x="1132"/>
        <item x="1308"/>
        <item x="1289"/>
        <item x="1302"/>
        <item x="2450"/>
        <item x="1253"/>
        <item x="1807"/>
        <item x="325"/>
        <item x="1016"/>
        <item x="605"/>
        <item x="2081"/>
        <item x="1331"/>
        <item x="2283"/>
        <item x="1435"/>
        <item x="1056"/>
        <item x="1438"/>
        <item x="683"/>
        <item x="162"/>
        <item x="1264"/>
        <item x="490"/>
        <item x="577"/>
        <item x="1831"/>
        <item x="1758"/>
        <item x="2011"/>
        <item x="1921"/>
        <item x="608"/>
        <item x="2210"/>
        <item x="1965"/>
        <item x="1161"/>
        <item x="1618"/>
        <item x="2333"/>
        <item x="2407"/>
        <item x="2441"/>
        <item x="1531"/>
        <item x="1622"/>
        <item x="2224"/>
        <item x="700"/>
        <item x="1224"/>
        <item x="755"/>
        <item x="909"/>
        <item x="530"/>
        <item x="887"/>
        <item x="1201"/>
        <item x="2316"/>
        <item x="2317"/>
        <item x="1074"/>
        <item x="2288"/>
        <item x="1170"/>
        <item x="1500"/>
        <item x="1330"/>
        <item x="2090"/>
        <item x="1577"/>
        <item x="2446"/>
        <item x="195"/>
        <item x="846"/>
        <item x="1547"/>
        <item x="144"/>
        <item x="54"/>
        <item x="2460"/>
        <item x="2142"/>
        <item x="1769"/>
        <item x="1472"/>
        <item x="1094"/>
        <item x="1070"/>
        <item x="510"/>
        <item x="2345"/>
        <item x="1297"/>
        <item x="562"/>
        <item x="442"/>
        <item x="2464"/>
        <item x="1037"/>
        <item x="2302"/>
        <item x="2432"/>
        <item x="2424"/>
        <item x="1375"/>
        <item x="2211"/>
        <item x="1922"/>
        <item x="1889"/>
        <item x="2331"/>
        <item x="1856"/>
        <item x="238"/>
        <item x="1861"/>
        <item x="1105"/>
        <item x="1079"/>
        <item x="1167"/>
        <item x="547"/>
        <item x="2143"/>
        <item x="2427"/>
        <item x="80"/>
        <item x="310"/>
        <item x="2382"/>
        <item x="556"/>
        <item x="578"/>
        <item x="1961"/>
        <item x="458"/>
        <item x="1266"/>
        <item x="2388"/>
        <item x="1902"/>
        <item x="1570"/>
        <item x="2393"/>
        <item x="1155"/>
        <item x="1813"/>
        <item x="914"/>
        <item x="1913"/>
        <item x="2175"/>
        <item x="937"/>
        <item x="342"/>
        <item x="677"/>
        <item x="1832"/>
        <item x="866"/>
        <item x="1198"/>
        <item x="822"/>
        <item x="389"/>
        <item x="1688"/>
        <item x="497"/>
        <item x="1423"/>
        <item x="790"/>
        <item x="256"/>
        <item x="915"/>
        <item x="1925"/>
        <item x="232"/>
        <item x="839"/>
        <item x="2366"/>
        <item x="150"/>
        <item x="135"/>
        <item x="2378"/>
        <item x="2330"/>
        <item x="328"/>
        <item x="377"/>
        <item x="1424"/>
        <item x="938"/>
        <item x="127"/>
        <item x="1966"/>
        <item x="555"/>
        <item x="552"/>
        <item x="2359"/>
        <item x="2156"/>
        <item x="2198"/>
        <item x="1149"/>
        <item x="1887"/>
        <item x="170"/>
        <item x="1456"/>
        <item x="339"/>
        <item x="2108"/>
        <item x="1450"/>
        <item x="1445"/>
        <item x="340"/>
        <item x="203"/>
        <item x="1353"/>
        <item x="1412"/>
        <item x="2140"/>
        <item x="2173"/>
        <item x="1323"/>
        <item x="890"/>
        <item x="1267"/>
        <item x="1244"/>
        <item x="1480"/>
        <item x="589"/>
        <item x="626"/>
        <item x="787"/>
        <item x="1020"/>
        <item x="968"/>
        <item x="1597"/>
        <item x="1052"/>
        <item x="989"/>
        <item x="801"/>
        <item x="2084"/>
        <item x="2209"/>
        <item x="2208"/>
        <item x="2206"/>
        <item x="1381"/>
        <item x="437"/>
        <item x="2085"/>
        <item x="2275"/>
        <item x="2052"/>
        <item x="2024"/>
        <item x="1560"/>
        <item x="2281"/>
        <item x="242"/>
        <item x="196"/>
        <item x="729"/>
        <item x="201"/>
        <item x="2134"/>
        <item x="1590"/>
        <item x="1578"/>
        <item x="45"/>
        <item x="1654"/>
        <item x="1227"/>
        <item x="1588"/>
        <item x="1225"/>
        <item x="2201"/>
        <item x="2092"/>
        <item x="1399"/>
        <item x="2448"/>
        <item x="1394"/>
        <item x="1392"/>
        <item x="868"/>
        <item x="2123"/>
        <item x="2099"/>
        <item x="1486"/>
        <item x="2240"/>
        <item x="1530"/>
        <item x="392"/>
        <item x="2190"/>
        <item x="134"/>
        <item x="2014"/>
        <item x="1413"/>
        <item x="2018"/>
        <item x="169"/>
        <item x="2016"/>
        <item x="484"/>
        <item x="1686"/>
        <item x="33"/>
        <item x="34"/>
        <item x="1249"/>
        <item x="601"/>
        <item x="1452"/>
        <item x="221"/>
        <item x="2199"/>
        <item x="1112"/>
        <item x="1881"/>
        <item x="1083"/>
        <item x="2087"/>
        <item x="2254"/>
        <item x="1226"/>
        <item x="1532"/>
        <item x="1971"/>
        <item x="1776"/>
        <item x="1956"/>
        <item x="2436"/>
        <item x="2434"/>
        <item x="324"/>
        <item x="636"/>
        <item x="332"/>
        <item x="619"/>
        <item x="1698"/>
        <item x="1140"/>
        <item x="1747"/>
        <item x="2251"/>
        <item x="2237"/>
        <item x="2038"/>
        <item x="1516"/>
        <item x="2168"/>
        <item x="2232"/>
        <item x="2070"/>
        <item x="2178"/>
        <item x="2182"/>
        <item x="1158"/>
        <item x="2462"/>
        <item x="2226"/>
        <item x="2147"/>
        <item x="1576"/>
        <item x="1541"/>
        <item x="2207"/>
        <item x="1558"/>
        <item x="1562"/>
        <item x="2305"/>
        <item x="1036"/>
        <item x="2323"/>
        <item x="42"/>
        <item x="1054"/>
        <item x="2299"/>
        <item x="1467"/>
        <item x="719"/>
        <item x="978"/>
        <item x="1231"/>
        <item x="2025"/>
        <item x="2042"/>
        <item x="1246"/>
        <item x="1223"/>
        <item x="1217"/>
        <item x="2256"/>
        <item x="1106"/>
        <item x="1515"/>
        <item x="2310"/>
        <item x="1473"/>
        <item x="1506"/>
        <item x="2279"/>
        <item x="1874"/>
        <item x="2265"/>
        <item x="1997"/>
        <item x="2046"/>
        <item x="2216"/>
        <item x="1711"/>
        <item x="2164"/>
        <item x="2163"/>
        <item x="720"/>
        <item x="2007"/>
        <item x="2223"/>
        <item x="1205"/>
        <item x="1839"/>
        <item x="2148"/>
        <item x="1053"/>
        <item x="2165"/>
        <item x="2004"/>
        <item x="1575"/>
        <item x="2158"/>
        <item x="2048"/>
        <item x="2350"/>
        <item x="1943"/>
        <item x="2280"/>
        <item x="952"/>
        <item x="1595"/>
        <item x="498"/>
        <item x="517"/>
        <item x="2318"/>
        <item x="140"/>
        <item x="440"/>
        <item x="673"/>
        <item x="983"/>
        <item x="2438"/>
        <item x="982"/>
        <item x="652"/>
        <item x="1172"/>
        <item x="2286"/>
        <item x="1165"/>
        <item x="1190"/>
        <item x="1221"/>
        <item x="1608"/>
        <item x="1334"/>
        <item x="2051"/>
        <item x="1332"/>
        <item x="2013"/>
        <item x="1610"/>
        <item x="1526"/>
        <item x="315"/>
        <item x="1510"/>
        <item x="894"/>
        <item x="24"/>
        <item x="139"/>
        <item x="1005"/>
        <item x="213"/>
        <item x="690"/>
        <item x="1554"/>
        <item x="1065"/>
        <item x="78"/>
        <item x="1782"/>
        <item x="732"/>
        <item x="2106"/>
        <item x="847"/>
        <item x="1349"/>
        <item x="2167"/>
        <item x="733"/>
        <item x="1318"/>
        <item x="775"/>
        <item x="143"/>
        <item x="1300"/>
        <item x="1288"/>
        <item x="1690"/>
        <item x="50"/>
        <item x="791"/>
        <item x="1151"/>
        <item x="757"/>
        <item x="1868"/>
        <item x="523"/>
        <item x="905"/>
        <item x="744"/>
        <item x="574"/>
        <item x="1475"/>
        <item x="1859"/>
        <item x="29"/>
        <item x="91"/>
        <item x="7"/>
        <item x="330"/>
        <item x="331"/>
        <item x="1973"/>
        <item x="1076"/>
        <item x="688"/>
        <item x="1236"/>
        <item x="1962"/>
        <item x="286"/>
        <item x="570"/>
        <item x="696"/>
        <item x="410"/>
        <item x="408"/>
        <item x="411"/>
        <item x="1368"/>
        <item x="1390"/>
        <item x="2418"/>
        <item x="1157"/>
        <item x="1120"/>
        <item x="2411"/>
        <item x="674"/>
        <item x="2387"/>
        <item x="2155"/>
        <item x="2416"/>
        <item x="705"/>
        <item x="1883"/>
        <item x="694"/>
        <item x="1847"/>
        <item x="1117"/>
        <item x="1366"/>
        <item x="2289"/>
        <item x="1377"/>
        <item x="1021"/>
        <item x="1362"/>
        <item x="2292"/>
        <item x="2326"/>
        <item x="194"/>
        <item x="763"/>
        <item x="990"/>
        <item x="745"/>
        <item x="2276"/>
        <item x="2102"/>
        <item x="193"/>
        <item x="2291"/>
        <item x="1389"/>
        <item x="1793"/>
        <item x="1369"/>
        <item x="770"/>
        <item x="1367"/>
        <item x="1803"/>
        <item x="991"/>
        <item x="1374"/>
        <item x="412"/>
        <item x="1385"/>
        <item x="413"/>
        <item x="1370"/>
        <item x="1373"/>
        <item x="985"/>
        <item x="1371"/>
        <item x="1372"/>
        <item x="2327"/>
        <item x="767"/>
        <item x="1794"/>
        <item x="1387"/>
        <item x="227"/>
        <item x="773"/>
        <item x="1992"/>
        <item x="1391"/>
        <item x="753"/>
        <item x="1010"/>
        <item x="1243"/>
        <item x="406"/>
        <item x="2056"/>
        <item x="2183"/>
        <item x="1363"/>
        <item x="407"/>
        <item x="1379"/>
        <item x="1378"/>
        <item x="1365"/>
        <item x="1364"/>
        <item x="2290"/>
        <item x="2250"/>
        <item x="981"/>
        <item x="2136"/>
        <item x="1361"/>
        <item x="984"/>
        <item x="3"/>
        <item x="759"/>
        <item x="765"/>
        <item x="734"/>
        <item x="1250"/>
        <item x="740"/>
        <item x="2103"/>
        <item x="727"/>
        <item x="756"/>
        <item x="2101"/>
        <item x="754"/>
        <item x="743"/>
        <item x="751"/>
        <item x="747"/>
        <item x="2054"/>
        <item x="2100"/>
        <item x="1386"/>
        <item x="1991"/>
        <item x="996"/>
        <item x="4"/>
        <item x="2189"/>
        <item x="2186"/>
        <item x="192"/>
        <item x="2053"/>
        <item x="2055"/>
        <item x="2131"/>
        <item x="5"/>
        <item x="731"/>
        <item x="1955"/>
        <item x="1352"/>
        <item x="2188"/>
        <item t="default"/>
      </items>
    </pivotField>
    <pivotField compact="0" showAll="0">
      <items count="6">
        <item x="0"/>
        <item x="4"/>
        <item x="3"/>
        <item x="2"/>
        <item x="1"/>
        <item t="default"/>
      </items>
    </pivotField>
    <pivotField compact="0" showAll="0">
      <items count="4">
        <item x="1"/>
        <item x="2"/>
        <item x="0"/>
        <item t="default"/>
      </items>
    </pivotField>
    <pivotField compact="0" showAll="0">
      <items count="5">
        <item x="2"/>
        <item x="3"/>
        <item x="1"/>
        <item x="0"/>
        <item t="default"/>
      </items>
    </pivotField>
    <pivotField compact="0" showAll="0">
      <items count="3">
        <item x="1"/>
        <item x="0"/>
        <item t="default"/>
      </items>
    </pivotField>
    <pivotField compact="0" showAll="0">
      <items count="4">
        <item x="1"/>
        <item x="2"/>
        <item x="0"/>
        <item t="default"/>
      </items>
    </pivotField>
    <pivotField compact="0" showAll="0">
      <items count="5">
        <item x="1"/>
        <item x="2"/>
        <item x="3"/>
        <item x="0"/>
        <item t="default"/>
      </items>
    </pivotField>
    <pivotField compact="0" showAll="0">
      <items count="6">
        <item x="1"/>
        <item x="2"/>
        <item x="3"/>
        <item x="0"/>
        <item x="4"/>
        <item t="default"/>
      </items>
    </pivotField>
    <pivotField compact="0" showAll="0">
      <items count="16">
        <item x="0"/>
        <item x="1"/>
        <item x="2"/>
        <item x="3"/>
        <item x="4"/>
        <item x="5"/>
        <item x="6"/>
        <item x="14"/>
        <item x="7"/>
        <item x="8"/>
        <item x="11"/>
        <item x="13"/>
        <item x="9"/>
        <item x="12"/>
        <item x="10"/>
        <item t="default"/>
      </items>
    </pivotField>
    <pivotField dataField="1" compact="0" showAll="0">
      <items count="44">
        <item x="1"/>
        <item x="0"/>
        <item x="2"/>
        <item x="5"/>
        <item x="7"/>
        <item x="6"/>
        <item x="4"/>
        <item x="9"/>
        <item x="10"/>
        <item x="15"/>
        <item x="12"/>
        <item x="8"/>
        <item x="14"/>
        <item x="17"/>
        <item x="30"/>
        <item x="11"/>
        <item x="16"/>
        <item x="3"/>
        <item x="25"/>
        <item x="13"/>
        <item x="23"/>
        <item x="21"/>
        <item x="18"/>
        <item x="34"/>
        <item x="27"/>
        <item x="37"/>
        <item x="41"/>
        <item x="33"/>
        <item x="26"/>
        <item x="20"/>
        <item x="40"/>
        <item x="19"/>
        <item x="35"/>
        <item x="29"/>
        <item x="31"/>
        <item x="32"/>
        <item x="39"/>
        <item x="28"/>
        <item x="22"/>
        <item x="38"/>
        <item x="36"/>
        <item x="24"/>
        <item x="42"/>
        <item t="default"/>
      </items>
    </pivotField>
    <pivotField dataField="1" compact="0" showAll="0">
      <items count="26">
        <item x="1"/>
        <item x="0"/>
        <item x="3"/>
        <item x="4"/>
        <item x="2"/>
        <item x="5"/>
        <item x="7"/>
        <item x="6"/>
        <item x="14"/>
        <item x="20"/>
        <item x="17"/>
        <item x="19"/>
        <item x="11"/>
        <item x="13"/>
        <item x="8"/>
        <item x="16"/>
        <item x="9"/>
        <item x="18"/>
        <item x="15"/>
        <item x="23"/>
        <item x="10"/>
        <item x="12"/>
        <item x="21"/>
        <item x="24"/>
        <item x="22"/>
        <item t="default"/>
      </items>
    </pivotField>
    <pivotField dataField="1" compact="0" showAll="0">
      <items count="15">
        <item x="1"/>
        <item x="0"/>
        <item x="3"/>
        <item x="2"/>
        <item x="4"/>
        <item x="5"/>
        <item x="7"/>
        <item x="10"/>
        <item x="6"/>
        <item x="9"/>
        <item x="8"/>
        <item x="12"/>
        <item x="11"/>
        <item x="13"/>
        <item t="default"/>
      </items>
    </pivotField>
    <pivotField dataField="1" compact="0" showAll="0">
      <items count="2">
        <item x="0"/>
        <item t="default"/>
      </items>
    </pivotField>
    <pivotField compact="0" showAll="0">
      <items count="3">
        <item x="0"/>
        <item x="1"/>
        <item t="default"/>
      </items>
    </pivotField>
  </pivotFields>
  <rowFields count="1">
    <field x="2"/>
  </rowFields>
  <rowItems count="9">
    <i>
      <x/>
    </i>
    <i>
      <x v="1"/>
    </i>
    <i>
      <x v="2"/>
    </i>
    <i>
      <x v="3"/>
    </i>
    <i>
      <x v="4"/>
    </i>
    <i>
      <x v="5"/>
    </i>
    <i>
      <x v="6"/>
    </i>
    <i>
      <x v="7"/>
    </i>
    <i t="grand">
      <x/>
    </i>
  </rowItems>
  <colFields count="1">
    <field x="-2"/>
  </colFields>
  <colItems count="5">
    <i>
      <x/>
    </i>
    <i i="1">
      <x v="1"/>
    </i>
    <i i="2">
      <x v="2"/>
    </i>
    <i i="3">
      <x v="3"/>
    </i>
    <i i="4">
      <x v="4"/>
    </i>
  </colItems>
  <dataFields count="5">
    <dataField name="求和项:招考计划" fld="5" baseField="0" baseItem="0"/>
    <dataField name="求和项:职位数" fld="19" baseField="0" baseItem="0"/>
    <dataField name="求和项:报考人数" fld="16" baseField="0" baseItem="0"/>
    <dataField name="求和项:审查通过人数" fld="17" baseField="0" baseItem="0"/>
    <dataField name="求和项:交费人数" fld="18" baseField="0" baseItem="0"/>
  </dataField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512"/>
  <sheetViews>
    <sheetView workbookViewId="0">
      <selection activeCell="B3" sqref="A1:G6512"/>
    </sheetView>
  </sheetViews>
  <sheetFormatPr defaultColWidth="9" defaultRowHeight="16.5" outlineLevelCol="6"/>
  <cols>
    <col min="1" max="3" width="20" style="3" customWidth="1"/>
    <col min="4" max="7" width="8" style="4"/>
  </cols>
  <sheetData>
    <row r="1" ht="33" spans="1:7">
      <c r="A1" s="5" t="s">
        <v>0</v>
      </c>
      <c r="B1" s="5" t="s">
        <v>1</v>
      </c>
      <c r="C1" s="5" t="s">
        <v>2</v>
      </c>
      <c r="D1" s="5" t="s">
        <v>3</v>
      </c>
      <c r="E1" s="5" t="s">
        <v>4</v>
      </c>
      <c r="F1" s="5" t="s">
        <v>5</v>
      </c>
      <c r="G1" s="5" t="s">
        <v>6</v>
      </c>
    </row>
    <row r="2" ht="16" customHeight="1" spans="1:7">
      <c r="A2" s="3" t="s">
        <v>7</v>
      </c>
      <c r="B2" s="3" t="s">
        <v>8</v>
      </c>
      <c r="C2" s="3" t="s">
        <v>9</v>
      </c>
      <c r="D2" s="4">
        <v>1</v>
      </c>
      <c r="E2" s="4">
        <v>2</v>
      </c>
      <c r="F2" s="4">
        <v>0</v>
      </c>
      <c r="G2" s="4">
        <v>0</v>
      </c>
    </row>
    <row r="3" ht="16" customHeight="1" spans="1:7">
      <c r="A3" s="3" t="s">
        <v>10</v>
      </c>
      <c r="B3" s="3" t="s">
        <v>11</v>
      </c>
      <c r="C3" s="3" t="s">
        <v>12</v>
      </c>
      <c r="D3" s="4">
        <v>1</v>
      </c>
      <c r="E3" s="4">
        <v>1</v>
      </c>
      <c r="F3" s="4">
        <v>0</v>
      </c>
      <c r="G3" s="4">
        <v>0</v>
      </c>
    </row>
    <row r="4" ht="16" customHeight="1" spans="1:7">
      <c r="A4" s="3" t="s">
        <v>13</v>
      </c>
      <c r="B4" s="3" t="s">
        <v>14</v>
      </c>
      <c r="C4" s="3" t="s">
        <v>15</v>
      </c>
      <c r="D4" s="4">
        <v>1</v>
      </c>
      <c r="E4" s="4">
        <v>9</v>
      </c>
      <c r="F4" s="4">
        <v>0</v>
      </c>
      <c r="G4" s="4">
        <v>0</v>
      </c>
    </row>
    <row r="5" ht="16" customHeight="1" spans="1:7">
      <c r="A5" s="3" t="s">
        <v>16</v>
      </c>
      <c r="B5" s="3" t="s">
        <v>17</v>
      </c>
      <c r="C5" s="3" t="s">
        <v>18</v>
      </c>
      <c r="D5" s="4">
        <v>1</v>
      </c>
      <c r="E5" s="4">
        <v>15</v>
      </c>
      <c r="F5" s="4">
        <v>4</v>
      </c>
      <c r="G5" s="4">
        <v>2</v>
      </c>
    </row>
    <row r="6" ht="16" customHeight="1" spans="1:7">
      <c r="A6" s="3" t="s">
        <v>16</v>
      </c>
      <c r="B6" s="3" t="s">
        <v>19</v>
      </c>
      <c r="C6" s="3" t="s">
        <v>20</v>
      </c>
      <c r="D6" s="4">
        <v>1</v>
      </c>
      <c r="E6" s="4">
        <v>1</v>
      </c>
      <c r="F6" s="4">
        <v>1</v>
      </c>
      <c r="G6" s="4">
        <v>0</v>
      </c>
    </row>
    <row r="7" ht="16" customHeight="1" spans="1:7">
      <c r="A7" s="3" t="s">
        <v>21</v>
      </c>
      <c r="B7" s="3" t="s">
        <v>22</v>
      </c>
      <c r="C7" s="3" t="s">
        <v>23</v>
      </c>
      <c r="D7" s="4">
        <v>1</v>
      </c>
      <c r="E7" s="4">
        <v>3</v>
      </c>
      <c r="F7" s="4">
        <v>1</v>
      </c>
      <c r="G7" s="4">
        <v>0</v>
      </c>
    </row>
    <row r="8" ht="16" customHeight="1" spans="1:7">
      <c r="A8" s="3" t="s">
        <v>24</v>
      </c>
      <c r="B8" s="3" t="s">
        <v>25</v>
      </c>
      <c r="C8" s="3" t="s">
        <v>26</v>
      </c>
      <c r="D8" s="4">
        <v>1</v>
      </c>
      <c r="E8" s="4">
        <v>1</v>
      </c>
      <c r="F8" s="4">
        <v>0</v>
      </c>
      <c r="G8" s="4">
        <v>0</v>
      </c>
    </row>
    <row r="9" ht="16" customHeight="1" spans="1:7">
      <c r="A9" s="3" t="s">
        <v>24</v>
      </c>
      <c r="B9" s="3" t="s">
        <v>27</v>
      </c>
      <c r="C9" s="3" t="s">
        <v>28</v>
      </c>
      <c r="D9" s="4">
        <v>1</v>
      </c>
      <c r="E9" s="4">
        <v>0</v>
      </c>
      <c r="F9" s="4">
        <v>0</v>
      </c>
      <c r="G9" s="4">
        <v>0</v>
      </c>
    </row>
    <row r="10" ht="16" customHeight="1" spans="1:7">
      <c r="A10" s="3" t="s">
        <v>29</v>
      </c>
      <c r="B10" s="3" t="s">
        <v>30</v>
      </c>
      <c r="C10" s="3" t="s">
        <v>31</v>
      </c>
      <c r="D10" s="4">
        <v>1</v>
      </c>
      <c r="E10" s="4">
        <v>6</v>
      </c>
      <c r="F10" s="4">
        <v>2</v>
      </c>
      <c r="G10" s="4">
        <v>0</v>
      </c>
    </row>
    <row r="11" ht="16" customHeight="1" spans="1:7">
      <c r="A11" s="3" t="s">
        <v>32</v>
      </c>
      <c r="B11" s="3" t="s">
        <v>33</v>
      </c>
      <c r="C11" s="3" t="s">
        <v>34</v>
      </c>
      <c r="D11" s="4">
        <v>1</v>
      </c>
      <c r="E11" s="4">
        <v>2</v>
      </c>
      <c r="F11" s="4">
        <v>0</v>
      </c>
      <c r="G11" s="4">
        <v>0</v>
      </c>
    </row>
    <row r="12" ht="16" customHeight="1" spans="1:7">
      <c r="A12" s="3" t="s">
        <v>35</v>
      </c>
      <c r="B12" s="3" t="s">
        <v>33</v>
      </c>
      <c r="C12" s="3" t="s">
        <v>36</v>
      </c>
      <c r="D12" s="4">
        <v>1</v>
      </c>
      <c r="E12" s="4">
        <v>2</v>
      </c>
      <c r="F12" s="4">
        <v>0</v>
      </c>
      <c r="G12" s="4">
        <v>0</v>
      </c>
    </row>
    <row r="13" ht="16" customHeight="1" spans="1:7">
      <c r="A13" s="3" t="s">
        <v>37</v>
      </c>
      <c r="B13" s="3" t="s">
        <v>38</v>
      </c>
      <c r="C13" s="3" t="s">
        <v>39</v>
      </c>
      <c r="D13" s="4">
        <v>1</v>
      </c>
      <c r="E13" s="4">
        <v>0</v>
      </c>
      <c r="F13" s="4">
        <v>0</v>
      </c>
      <c r="G13" s="4">
        <v>0</v>
      </c>
    </row>
    <row r="14" ht="16" customHeight="1" spans="1:7">
      <c r="A14" s="3" t="s">
        <v>37</v>
      </c>
      <c r="B14" s="3" t="s">
        <v>40</v>
      </c>
      <c r="C14" s="3" t="s">
        <v>41</v>
      </c>
      <c r="D14" s="4">
        <v>1</v>
      </c>
      <c r="E14" s="4">
        <v>0</v>
      </c>
      <c r="F14" s="4">
        <v>0</v>
      </c>
      <c r="G14" s="4">
        <v>0</v>
      </c>
    </row>
    <row r="15" ht="16" customHeight="1" spans="1:7">
      <c r="A15" s="3" t="s">
        <v>42</v>
      </c>
      <c r="B15" s="3" t="s">
        <v>43</v>
      </c>
      <c r="C15" s="3" t="s">
        <v>44</v>
      </c>
      <c r="D15" s="4">
        <v>1</v>
      </c>
      <c r="E15" s="4">
        <v>14</v>
      </c>
      <c r="F15" s="4">
        <v>10</v>
      </c>
      <c r="G15" s="4">
        <v>1</v>
      </c>
    </row>
    <row r="16" ht="16" customHeight="1" spans="1:7">
      <c r="A16" s="3" t="s">
        <v>45</v>
      </c>
      <c r="B16" s="3" t="s">
        <v>46</v>
      </c>
      <c r="C16" s="3" t="s">
        <v>47</v>
      </c>
      <c r="D16" s="4">
        <v>1</v>
      </c>
      <c r="E16" s="4">
        <v>20</v>
      </c>
      <c r="F16" s="4">
        <v>10</v>
      </c>
      <c r="G16" s="4">
        <v>0</v>
      </c>
    </row>
    <row r="17" ht="16" customHeight="1" spans="1:7">
      <c r="A17" s="3" t="s">
        <v>48</v>
      </c>
      <c r="B17" s="3" t="s">
        <v>33</v>
      </c>
      <c r="C17" s="3" t="s">
        <v>49</v>
      </c>
      <c r="D17" s="4">
        <v>1</v>
      </c>
      <c r="E17" s="4">
        <v>2</v>
      </c>
      <c r="F17" s="4">
        <v>0</v>
      </c>
      <c r="G17" s="4">
        <v>0</v>
      </c>
    </row>
    <row r="18" ht="16" customHeight="1" spans="1:7">
      <c r="A18" s="3" t="s">
        <v>50</v>
      </c>
      <c r="B18" s="3" t="s">
        <v>51</v>
      </c>
      <c r="C18" s="3" t="s">
        <v>52</v>
      </c>
      <c r="D18" s="4">
        <v>1</v>
      </c>
      <c r="E18" s="4">
        <v>5</v>
      </c>
      <c r="F18" s="4">
        <v>2</v>
      </c>
      <c r="G18" s="4">
        <v>1</v>
      </c>
    </row>
    <row r="19" ht="16" customHeight="1" spans="1:7">
      <c r="A19" s="3" t="s">
        <v>53</v>
      </c>
      <c r="B19" s="3" t="s">
        <v>33</v>
      </c>
      <c r="C19" s="3" t="s">
        <v>54</v>
      </c>
      <c r="D19" s="4">
        <v>1</v>
      </c>
      <c r="E19" s="4">
        <v>1</v>
      </c>
      <c r="F19" s="4">
        <v>1</v>
      </c>
      <c r="G19" s="4">
        <v>1</v>
      </c>
    </row>
    <row r="20" ht="16" customHeight="1" spans="1:7">
      <c r="A20" s="3" t="s">
        <v>53</v>
      </c>
      <c r="B20" s="3" t="s">
        <v>55</v>
      </c>
      <c r="C20" s="3" t="s">
        <v>56</v>
      </c>
      <c r="D20" s="4">
        <v>1</v>
      </c>
      <c r="E20" s="4">
        <v>1</v>
      </c>
      <c r="F20" s="4">
        <v>0</v>
      </c>
      <c r="G20" s="4">
        <v>0</v>
      </c>
    </row>
    <row r="21" ht="16" customHeight="1" spans="1:7">
      <c r="A21" s="3" t="s">
        <v>57</v>
      </c>
      <c r="B21" s="3" t="s">
        <v>58</v>
      </c>
      <c r="C21" s="3" t="s">
        <v>59</v>
      </c>
      <c r="D21" s="4">
        <v>1</v>
      </c>
      <c r="E21" s="4">
        <v>0</v>
      </c>
      <c r="F21" s="4">
        <v>0</v>
      </c>
      <c r="G21" s="4">
        <v>0</v>
      </c>
    </row>
    <row r="22" ht="16" customHeight="1" spans="1:7">
      <c r="A22" s="3" t="s">
        <v>60</v>
      </c>
      <c r="B22" s="3" t="s">
        <v>14</v>
      </c>
      <c r="C22" s="3" t="s">
        <v>61</v>
      </c>
      <c r="D22" s="4">
        <v>1</v>
      </c>
      <c r="E22" s="4">
        <v>0</v>
      </c>
      <c r="F22" s="4">
        <v>0</v>
      </c>
      <c r="G22" s="4">
        <v>0</v>
      </c>
    </row>
    <row r="23" ht="16" customHeight="1" spans="1:7">
      <c r="A23" s="3" t="s">
        <v>60</v>
      </c>
      <c r="B23" s="3" t="s">
        <v>62</v>
      </c>
      <c r="C23" s="3" t="s">
        <v>63</v>
      </c>
      <c r="D23" s="4">
        <v>1</v>
      </c>
      <c r="E23" s="4">
        <v>0</v>
      </c>
      <c r="F23" s="4">
        <v>0</v>
      </c>
      <c r="G23" s="4">
        <v>0</v>
      </c>
    </row>
    <row r="24" ht="16" customHeight="1" spans="1:7">
      <c r="A24" s="3" t="s">
        <v>64</v>
      </c>
      <c r="B24" s="3" t="s">
        <v>19</v>
      </c>
      <c r="C24" s="3" t="s">
        <v>65</v>
      </c>
      <c r="D24" s="4">
        <v>1</v>
      </c>
      <c r="E24" s="4">
        <v>1</v>
      </c>
      <c r="F24" s="4">
        <v>0</v>
      </c>
      <c r="G24" s="4">
        <v>0</v>
      </c>
    </row>
    <row r="25" ht="16" customHeight="1" spans="1:7">
      <c r="A25" s="3" t="s">
        <v>64</v>
      </c>
      <c r="B25" s="3" t="s">
        <v>66</v>
      </c>
      <c r="C25" s="3" t="s">
        <v>67</v>
      </c>
      <c r="D25" s="4">
        <v>1</v>
      </c>
      <c r="E25" s="4">
        <v>0</v>
      </c>
      <c r="F25" s="4">
        <v>0</v>
      </c>
      <c r="G25" s="4">
        <v>0</v>
      </c>
    </row>
    <row r="26" ht="16" customHeight="1" spans="1:7">
      <c r="A26" s="3" t="s">
        <v>68</v>
      </c>
      <c r="B26" s="3" t="s">
        <v>8</v>
      </c>
      <c r="C26" s="3" t="s">
        <v>69</v>
      </c>
      <c r="D26" s="4">
        <v>1</v>
      </c>
      <c r="E26" s="4">
        <v>7</v>
      </c>
      <c r="F26" s="4">
        <v>2</v>
      </c>
      <c r="G26" s="4">
        <v>0</v>
      </c>
    </row>
    <row r="27" ht="16" customHeight="1" spans="1:7">
      <c r="A27" s="3" t="s">
        <v>70</v>
      </c>
      <c r="B27" s="3" t="s">
        <v>14</v>
      </c>
      <c r="C27" s="3" t="s">
        <v>71</v>
      </c>
      <c r="D27" s="4">
        <v>1</v>
      </c>
      <c r="E27" s="4">
        <v>2</v>
      </c>
      <c r="F27" s="4">
        <v>1</v>
      </c>
      <c r="G27" s="4">
        <v>0</v>
      </c>
    </row>
    <row r="28" ht="16" customHeight="1" spans="1:7">
      <c r="A28" s="3" t="s">
        <v>72</v>
      </c>
      <c r="B28" s="3" t="s">
        <v>14</v>
      </c>
      <c r="C28" s="3" t="s">
        <v>73</v>
      </c>
      <c r="D28" s="4">
        <v>1</v>
      </c>
      <c r="E28" s="4">
        <v>0</v>
      </c>
      <c r="F28" s="4">
        <v>0</v>
      </c>
      <c r="G28" s="4">
        <v>0</v>
      </c>
    </row>
    <row r="29" ht="16" customHeight="1" spans="1:7">
      <c r="A29" s="3" t="s">
        <v>74</v>
      </c>
      <c r="B29" s="3" t="s">
        <v>75</v>
      </c>
      <c r="C29" s="3" t="s">
        <v>76</v>
      </c>
      <c r="D29" s="4">
        <v>1</v>
      </c>
      <c r="E29" s="4">
        <v>2</v>
      </c>
      <c r="F29" s="4">
        <v>2</v>
      </c>
      <c r="G29" s="4">
        <v>0</v>
      </c>
    </row>
    <row r="30" ht="16" customHeight="1" spans="1:7">
      <c r="A30" s="3" t="s">
        <v>77</v>
      </c>
      <c r="B30" s="3" t="s">
        <v>78</v>
      </c>
      <c r="C30" s="3" t="s">
        <v>79</v>
      </c>
      <c r="D30" s="4">
        <v>1</v>
      </c>
      <c r="E30" s="4">
        <v>1</v>
      </c>
      <c r="F30" s="4">
        <v>0</v>
      </c>
      <c r="G30" s="4">
        <v>0</v>
      </c>
    </row>
    <row r="31" ht="16" customHeight="1" spans="1:7">
      <c r="A31" s="3" t="s">
        <v>80</v>
      </c>
      <c r="B31" s="3" t="s">
        <v>14</v>
      </c>
      <c r="C31" s="3" t="s">
        <v>81</v>
      </c>
      <c r="D31" s="4">
        <v>1</v>
      </c>
      <c r="E31" s="4">
        <v>1</v>
      </c>
      <c r="F31" s="4">
        <v>0</v>
      </c>
      <c r="G31" s="4">
        <v>0</v>
      </c>
    </row>
    <row r="32" ht="16" customHeight="1" spans="1:7">
      <c r="A32" s="3" t="s">
        <v>82</v>
      </c>
      <c r="B32" s="3" t="s">
        <v>33</v>
      </c>
      <c r="C32" s="3" t="s">
        <v>83</v>
      </c>
      <c r="D32" s="4">
        <v>1</v>
      </c>
      <c r="E32" s="4">
        <v>0</v>
      </c>
      <c r="F32" s="4">
        <v>0</v>
      </c>
      <c r="G32" s="4">
        <v>0</v>
      </c>
    </row>
    <row r="33" ht="16" customHeight="1" spans="1:7">
      <c r="A33" s="3" t="s">
        <v>84</v>
      </c>
      <c r="B33" s="3" t="s">
        <v>33</v>
      </c>
      <c r="C33" s="3" t="s">
        <v>85</v>
      </c>
      <c r="D33" s="4">
        <v>1</v>
      </c>
      <c r="E33" s="4">
        <v>2</v>
      </c>
      <c r="F33" s="4">
        <v>0</v>
      </c>
      <c r="G33" s="4">
        <v>0</v>
      </c>
    </row>
    <row r="34" ht="16" customHeight="1" spans="1:7">
      <c r="A34" s="3" t="s">
        <v>86</v>
      </c>
      <c r="B34" s="3" t="s">
        <v>87</v>
      </c>
      <c r="C34" s="3" t="s">
        <v>88</v>
      </c>
      <c r="D34" s="4">
        <v>1</v>
      </c>
      <c r="E34" s="4">
        <v>0</v>
      </c>
      <c r="F34" s="4">
        <v>0</v>
      </c>
      <c r="G34" s="4">
        <v>0</v>
      </c>
    </row>
    <row r="35" ht="16" customHeight="1" spans="1:7">
      <c r="A35" s="3" t="s">
        <v>89</v>
      </c>
      <c r="B35" s="3" t="s">
        <v>90</v>
      </c>
      <c r="C35" s="3" t="s">
        <v>91</v>
      </c>
      <c r="D35" s="4">
        <v>1</v>
      </c>
      <c r="E35" s="4">
        <v>1</v>
      </c>
      <c r="F35" s="4">
        <v>0</v>
      </c>
      <c r="G35" s="4">
        <v>0</v>
      </c>
    </row>
    <row r="36" ht="16" customHeight="1" spans="1:7">
      <c r="A36" s="3" t="s">
        <v>92</v>
      </c>
      <c r="B36" s="3" t="s">
        <v>87</v>
      </c>
      <c r="C36" s="3" t="s">
        <v>93</v>
      </c>
      <c r="D36" s="4">
        <v>1</v>
      </c>
      <c r="E36" s="4">
        <v>1</v>
      </c>
      <c r="F36" s="4">
        <v>0</v>
      </c>
      <c r="G36" s="4">
        <v>0</v>
      </c>
    </row>
    <row r="37" ht="16" customHeight="1" spans="1:7">
      <c r="A37" s="3" t="s">
        <v>92</v>
      </c>
      <c r="B37" s="3" t="s">
        <v>94</v>
      </c>
      <c r="C37" s="3" t="s">
        <v>95</v>
      </c>
      <c r="D37" s="4">
        <v>1</v>
      </c>
      <c r="E37" s="4">
        <v>0</v>
      </c>
      <c r="F37" s="4">
        <v>0</v>
      </c>
      <c r="G37" s="4">
        <v>0</v>
      </c>
    </row>
    <row r="38" ht="16" customHeight="1" spans="1:7">
      <c r="A38" s="3" t="s">
        <v>92</v>
      </c>
      <c r="B38" s="3" t="s">
        <v>96</v>
      </c>
      <c r="C38" s="3" t="s">
        <v>97</v>
      </c>
      <c r="D38" s="4">
        <v>1</v>
      </c>
      <c r="E38" s="4">
        <v>0</v>
      </c>
      <c r="F38" s="4">
        <v>0</v>
      </c>
      <c r="G38" s="4">
        <v>0</v>
      </c>
    </row>
    <row r="39" ht="16" customHeight="1" spans="1:7">
      <c r="A39" s="3" t="s">
        <v>98</v>
      </c>
      <c r="B39" s="3" t="s">
        <v>99</v>
      </c>
      <c r="C39" s="3" t="s">
        <v>100</v>
      </c>
      <c r="D39" s="4">
        <v>1</v>
      </c>
      <c r="E39" s="4">
        <v>11</v>
      </c>
      <c r="F39" s="4">
        <v>7</v>
      </c>
      <c r="G39" s="4">
        <v>0</v>
      </c>
    </row>
    <row r="40" ht="16" customHeight="1" spans="1:7">
      <c r="A40" s="3" t="s">
        <v>98</v>
      </c>
      <c r="B40" s="3" t="s">
        <v>101</v>
      </c>
      <c r="C40" s="3" t="s">
        <v>102</v>
      </c>
      <c r="D40" s="4">
        <v>1</v>
      </c>
      <c r="E40" s="4">
        <v>2</v>
      </c>
      <c r="F40" s="4">
        <v>2</v>
      </c>
      <c r="G40" s="4">
        <v>0</v>
      </c>
    </row>
    <row r="41" ht="16" customHeight="1" spans="1:7">
      <c r="A41" s="3" t="s">
        <v>103</v>
      </c>
      <c r="B41" s="3" t="s">
        <v>104</v>
      </c>
      <c r="C41" s="3" t="s">
        <v>105</v>
      </c>
      <c r="D41" s="4">
        <v>1</v>
      </c>
      <c r="E41" s="4">
        <v>36</v>
      </c>
      <c r="F41" s="4">
        <v>0</v>
      </c>
      <c r="G41" s="4">
        <v>0</v>
      </c>
    </row>
    <row r="42" ht="16" customHeight="1" spans="1:7">
      <c r="A42" s="3" t="s">
        <v>106</v>
      </c>
      <c r="B42" s="3" t="s">
        <v>107</v>
      </c>
      <c r="C42" s="3" t="s">
        <v>108</v>
      </c>
      <c r="D42" s="4">
        <v>1</v>
      </c>
      <c r="E42" s="4">
        <v>2</v>
      </c>
      <c r="F42" s="4">
        <v>0</v>
      </c>
      <c r="G42" s="4">
        <v>0</v>
      </c>
    </row>
    <row r="43" ht="16" customHeight="1" spans="1:7">
      <c r="A43" s="3" t="s">
        <v>109</v>
      </c>
      <c r="B43" s="3" t="s">
        <v>99</v>
      </c>
      <c r="C43" s="3" t="s">
        <v>110</v>
      </c>
      <c r="D43" s="4">
        <v>1</v>
      </c>
      <c r="E43" s="4">
        <v>15</v>
      </c>
      <c r="F43" s="4">
        <v>0</v>
      </c>
      <c r="G43" s="4">
        <v>0</v>
      </c>
    </row>
    <row r="44" ht="16" customHeight="1" spans="1:7">
      <c r="A44" s="3" t="s">
        <v>109</v>
      </c>
      <c r="B44" s="3" t="s">
        <v>111</v>
      </c>
      <c r="C44" s="3" t="s">
        <v>112</v>
      </c>
      <c r="D44" s="4">
        <v>1</v>
      </c>
      <c r="E44" s="4">
        <v>5</v>
      </c>
      <c r="F44" s="4">
        <v>0</v>
      </c>
      <c r="G44" s="4">
        <v>0</v>
      </c>
    </row>
    <row r="45" ht="16" customHeight="1" spans="1:7">
      <c r="A45" s="3" t="s">
        <v>113</v>
      </c>
      <c r="B45" s="3" t="s">
        <v>114</v>
      </c>
      <c r="C45" s="3" t="s">
        <v>115</v>
      </c>
      <c r="D45" s="4">
        <v>1</v>
      </c>
      <c r="E45" s="4">
        <v>1</v>
      </c>
      <c r="F45" s="4">
        <v>0</v>
      </c>
      <c r="G45" s="4">
        <v>0</v>
      </c>
    </row>
    <row r="46" ht="16" customHeight="1" spans="1:7">
      <c r="A46" s="3" t="s">
        <v>113</v>
      </c>
      <c r="B46" s="3" t="s">
        <v>116</v>
      </c>
      <c r="C46" s="3" t="s">
        <v>117</v>
      </c>
      <c r="D46" s="4">
        <v>1</v>
      </c>
      <c r="E46" s="4">
        <v>0</v>
      </c>
      <c r="F46" s="4">
        <v>0</v>
      </c>
      <c r="G46" s="4">
        <v>0</v>
      </c>
    </row>
    <row r="47" ht="16" customHeight="1" spans="1:7">
      <c r="A47" s="3" t="s">
        <v>113</v>
      </c>
      <c r="B47" s="3" t="s">
        <v>118</v>
      </c>
      <c r="C47" s="3" t="s">
        <v>119</v>
      </c>
      <c r="D47" s="4">
        <v>1</v>
      </c>
      <c r="E47" s="4">
        <v>1</v>
      </c>
      <c r="F47" s="4">
        <v>0</v>
      </c>
      <c r="G47" s="4">
        <v>0</v>
      </c>
    </row>
    <row r="48" ht="16" customHeight="1" spans="1:7">
      <c r="A48" s="3" t="s">
        <v>113</v>
      </c>
      <c r="B48" s="3" t="s">
        <v>120</v>
      </c>
      <c r="C48" s="3" t="s">
        <v>121</v>
      </c>
      <c r="D48" s="4">
        <v>1</v>
      </c>
      <c r="E48" s="4">
        <v>6</v>
      </c>
      <c r="F48" s="4">
        <v>0</v>
      </c>
      <c r="G48" s="4">
        <v>0</v>
      </c>
    </row>
    <row r="49" ht="16" customHeight="1" spans="1:7">
      <c r="A49" s="3" t="s">
        <v>113</v>
      </c>
      <c r="B49" s="3" t="s">
        <v>122</v>
      </c>
      <c r="C49" s="3" t="s">
        <v>123</v>
      </c>
      <c r="D49" s="4">
        <v>1</v>
      </c>
      <c r="E49" s="4">
        <v>6</v>
      </c>
      <c r="F49" s="4">
        <v>0</v>
      </c>
      <c r="G49" s="4">
        <v>0</v>
      </c>
    </row>
    <row r="50" ht="16" customHeight="1" spans="1:7">
      <c r="A50" s="3" t="s">
        <v>113</v>
      </c>
      <c r="B50" s="3" t="s">
        <v>124</v>
      </c>
      <c r="C50" s="3" t="s">
        <v>125</v>
      </c>
      <c r="D50" s="4">
        <v>1</v>
      </c>
      <c r="E50" s="4">
        <v>17</v>
      </c>
      <c r="F50" s="4">
        <v>0</v>
      </c>
      <c r="G50" s="4">
        <v>0</v>
      </c>
    </row>
    <row r="51" ht="16" customHeight="1" spans="1:7">
      <c r="A51" s="3" t="s">
        <v>113</v>
      </c>
      <c r="B51" s="3" t="s">
        <v>33</v>
      </c>
      <c r="C51" s="3" t="s">
        <v>126</v>
      </c>
      <c r="D51" s="4">
        <v>1</v>
      </c>
      <c r="E51" s="4">
        <v>8</v>
      </c>
      <c r="F51" s="4">
        <v>0</v>
      </c>
      <c r="G51" s="4">
        <v>0</v>
      </c>
    </row>
    <row r="52" ht="16" customHeight="1" spans="1:7">
      <c r="A52" s="3" t="s">
        <v>113</v>
      </c>
      <c r="B52" s="3" t="s">
        <v>127</v>
      </c>
      <c r="C52" s="3" t="s">
        <v>128</v>
      </c>
      <c r="D52" s="4">
        <v>1</v>
      </c>
      <c r="E52" s="4">
        <v>3</v>
      </c>
      <c r="F52" s="4">
        <v>0</v>
      </c>
      <c r="G52" s="4">
        <v>0</v>
      </c>
    </row>
    <row r="53" ht="16" customHeight="1" spans="1:7">
      <c r="A53" s="3" t="s">
        <v>129</v>
      </c>
      <c r="B53" s="3" t="s">
        <v>14</v>
      </c>
      <c r="C53" s="3" t="s">
        <v>130</v>
      </c>
      <c r="D53" s="4">
        <v>1</v>
      </c>
      <c r="E53" s="4">
        <v>0</v>
      </c>
      <c r="F53" s="4">
        <v>0</v>
      </c>
      <c r="G53" s="4">
        <v>0</v>
      </c>
    </row>
    <row r="54" ht="16" customHeight="1" spans="1:7">
      <c r="A54" s="3" t="s">
        <v>129</v>
      </c>
      <c r="B54" s="3" t="s">
        <v>131</v>
      </c>
      <c r="C54" s="3" t="s">
        <v>132</v>
      </c>
      <c r="D54" s="4">
        <v>1</v>
      </c>
      <c r="E54" s="4">
        <v>2</v>
      </c>
      <c r="F54" s="4">
        <v>0</v>
      </c>
      <c r="G54" s="4">
        <v>0</v>
      </c>
    </row>
    <row r="55" ht="16" customHeight="1" spans="1:7">
      <c r="A55" s="3" t="s">
        <v>133</v>
      </c>
      <c r="B55" s="3" t="s">
        <v>134</v>
      </c>
      <c r="C55" s="3" t="s">
        <v>135</v>
      </c>
      <c r="D55" s="4">
        <v>1</v>
      </c>
      <c r="E55" s="4">
        <v>0</v>
      </c>
      <c r="F55" s="4">
        <v>0</v>
      </c>
      <c r="G55" s="4">
        <v>0</v>
      </c>
    </row>
    <row r="56" ht="16" customHeight="1" spans="1:7">
      <c r="A56" s="3" t="s">
        <v>133</v>
      </c>
      <c r="B56" s="3" t="s">
        <v>136</v>
      </c>
      <c r="C56" s="3" t="s">
        <v>137</v>
      </c>
      <c r="D56" s="4">
        <v>1</v>
      </c>
      <c r="E56" s="4">
        <v>0</v>
      </c>
      <c r="F56" s="4">
        <v>0</v>
      </c>
      <c r="G56" s="4">
        <v>0</v>
      </c>
    </row>
    <row r="57" ht="16" customHeight="1" spans="1:7">
      <c r="A57" s="3" t="s">
        <v>133</v>
      </c>
      <c r="B57" s="3" t="s">
        <v>138</v>
      </c>
      <c r="C57" s="3" t="s">
        <v>139</v>
      </c>
      <c r="D57" s="4">
        <v>1</v>
      </c>
      <c r="E57" s="4">
        <v>1</v>
      </c>
      <c r="F57" s="4">
        <v>0</v>
      </c>
      <c r="G57" s="4">
        <v>0</v>
      </c>
    </row>
    <row r="58" ht="16" customHeight="1" spans="1:7">
      <c r="A58" s="3" t="s">
        <v>133</v>
      </c>
      <c r="B58" s="3" t="s">
        <v>140</v>
      </c>
      <c r="C58" s="3" t="s">
        <v>141</v>
      </c>
      <c r="D58" s="4">
        <v>1</v>
      </c>
      <c r="E58" s="4">
        <v>0</v>
      </c>
      <c r="F58" s="4">
        <v>0</v>
      </c>
      <c r="G58" s="4">
        <v>0</v>
      </c>
    </row>
    <row r="59" ht="16" customHeight="1" spans="1:7">
      <c r="A59" s="3" t="s">
        <v>133</v>
      </c>
      <c r="B59" s="3" t="s">
        <v>142</v>
      </c>
      <c r="C59" s="3" t="s">
        <v>143</v>
      </c>
      <c r="D59" s="4">
        <v>1</v>
      </c>
      <c r="E59" s="4">
        <v>0</v>
      </c>
      <c r="F59" s="4">
        <v>0</v>
      </c>
      <c r="G59" s="4">
        <v>0</v>
      </c>
    </row>
    <row r="60" ht="16" customHeight="1" spans="1:7">
      <c r="A60" s="3" t="s">
        <v>133</v>
      </c>
      <c r="B60" s="3" t="s">
        <v>14</v>
      </c>
      <c r="C60" s="3" t="s">
        <v>144</v>
      </c>
      <c r="D60" s="4">
        <v>1</v>
      </c>
      <c r="E60" s="4">
        <v>0</v>
      </c>
      <c r="F60" s="4">
        <v>0</v>
      </c>
      <c r="G60" s="4">
        <v>0</v>
      </c>
    </row>
    <row r="61" ht="16" customHeight="1" spans="1:7">
      <c r="A61" s="3" t="s">
        <v>145</v>
      </c>
      <c r="B61" s="3" t="s">
        <v>146</v>
      </c>
      <c r="C61" s="3" t="s">
        <v>147</v>
      </c>
      <c r="D61" s="4">
        <v>1</v>
      </c>
      <c r="E61" s="4">
        <v>3</v>
      </c>
      <c r="F61" s="4">
        <v>0</v>
      </c>
      <c r="G61" s="4">
        <v>0</v>
      </c>
    </row>
    <row r="62" ht="16" customHeight="1" spans="1:7">
      <c r="A62" s="3" t="s">
        <v>145</v>
      </c>
      <c r="B62" s="3" t="s">
        <v>148</v>
      </c>
      <c r="C62" s="3" t="s">
        <v>149</v>
      </c>
      <c r="D62" s="4">
        <v>1</v>
      </c>
      <c r="E62" s="4">
        <v>0</v>
      </c>
      <c r="F62" s="4">
        <v>0</v>
      </c>
      <c r="G62" s="4">
        <v>0</v>
      </c>
    </row>
    <row r="63" ht="16" customHeight="1" spans="1:7">
      <c r="A63" s="3" t="s">
        <v>145</v>
      </c>
      <c r="B63" s="3" t="s">
        <v>150</v>
      </c>
      <c r="C63" s="3" t="s">
        <v>151</v>
      </c>
      <c r="D63" s="4">
        <v>1</v>
      </c>
      <c r="E63" s="4">
        <v>0</v>
      </c>
      <c r="F63" s="4">
        <v>0</v>
      </c>
      <c r="G63" s="4">
        <v>0</v>
      </c>
    </row>
    <row r="64" ht="16" customHeight="1" spans="1:7">
      <c r="A64" s="3" t="s">
        <v>145</v>
      </c>
      <c r="B64" s="3" t="s">
        <v>152</v>
      </c>
      <c r="C64" s="3" t="s">
        <v>153</v>
      </c>
      <c r="D64" s="4">
        <v>1</v>
      </c>
      <c r="E64" s="4">
        <v>3</v>
      </c>
      <c r="F64" s="4">
        <v>0</v>
      </c>
      <c r="G64" s="4">
        <v>0</v>
      </c>
    </row>
    <row r="65" ht="16" customHeight="1" spans="1:7">
      <c r="A65" s="3" t="s">
        <v>145</v>
      </c>
      <c r="B65" s="3" t="s">
        <v>154</v>
      </c>
      <c r="C65" s="3" t="s">
        <v>155</v>
      </c>
      <c r="D65" s="4">
        <v>1</v>
      </c>
      <c r="E65" s="4">
        <v>2</v>
      </c>
      <c r="F65" s="4">
        <v>0</v>
      </c>
      <c r="G65" s="4">
        <v>0</v>
      </c>
    </row>
    <row r="66" ht="16" customHeight="1" spans="1:7">
      <c r="A66" s="3" t="s">
        <v>145</v>
      </c>
      <c r="B66" s="3" t="s">
        <v>156</v>
      </c>
      <c r="C66" s="3" t="s">
        <v>157</v>
      </c>
      <c r="D66" s="4">
        <v>1</v>
      </c>
      <c r="E66" s="4">
        <v>2</v>
      </c>
      <c r="F66" s="4">
        <v>0</v>
      </c>
      <c r="G66" s="4">
        <v>0</v>
      </c>
    </row>
    <row r="67" ht="16" customHeight="1" spans="1:7">
      <c r="A67" s="3" t="s">
        <v>158</v>
      </c>
      <c r="B67" s="3" t="s">
        <v>99</v>
      </c>
      <c r="C67" s="3" t="s">
        <v>159</v>
      </c>
      <c r="D67" s="4">
        <v>1</v>
      </c>
      <c r="E67" s="4">
        <v>2</v>
      </c>
      <c r="F67" s="4">
        <v>1</v>
      </c>
      <c r="G67" s="4">
        <v>0</v>
      </c>
    </row>
    <row r="68" ht="16" customHeight="1" spans="1:7">
      <c r="A68" s="3" t="s">
        <v>158</v>
      </c>
      <c r="B68" s="3" t="s">
        <v>87</v>
      </c>
      <c r="C68" s="3" t="s">
        <v>160</v>
      </c>
      <c r="D68" s="4">
        <v>1</v>
      </c>
      <c r="E68" s="4">
        <v>2</v>
      </c>
      <c r="F68" s="4">
        <v>1</v>
      </c>
      <c r="G68" s="4">
        <v>1</v>
      </c>
    </row>
    <row r="69" ht="16" customHeight="1" spans="1:7">
      <c r="A69" s="3" t="s">
        <v>161</v>
      </c>
      <c r="B69" s="3" t="s">
        <v>162</v>
      </c>
      <c r="C69" s="3" t="s">
        <v>163</v>
      </c>
      <c r="D69" s="4">
        <v>1</v>
      </c>
      <c r="E69" s="4">
        <v>1</v>
      </c>
      <c r="F69" s="4">
        <v>0</v>
      </c>
      <c r="G69" s="4">
        <v>0</v>
      </c>
    </row>
    <row r="70" ht="16" customHeight="1" spans="1:7">
      <c r="A70" s="3" t="s">
        <v>161</v>
      </c>
      <c r="B70" s="3" t="s">
        <v>101</v>
      </c>
      <c r="C70" s="3" t="s">
        <v>164</v>
      </c>
      <c r="D70" s="4">
        <v>1</v>
      </c>
      <c r="E70" s="4">
        <v>0</v>
      </c>
      <c r="F70" s="4">
        <v>0</v>
      </c>
      <c r="G70" s="4">
        <v>0</v>
      </c>
    </row>
    <row r="71" ht="16" customHeight="1" spans="1:7">
      <c r="A71" s="3" t="s">
        <v>165</v>
      </c>
      <c r="B71" s="3" t="s">
        <v>99</v>
      </c>
      <c r="C71" s="3" t="s">
        <v>166</v>
      </c>
      <c r="D71" s="4">
        <v>1</v>
      </c>
      <c r="E71" s="4">
        <v>0</v>
      </c>
      <c r="F71" s="4">
        <v>0</v>
      </c>
      <c r="G71" s="4">
        <v>0</v>
      </c>
    </row>
    <row r="72" ht="16" customHeight="1" spans="1:7">
      <c r="A72" s="3" t="s">
        <v>167</v>
      </c>
      <c r="B72" s="3" t="s">
        <v>19</v>
      </c>
      <c r="C72" s="3" t="s">
        <v>168</v>
      </c>
      <c r="D72" s="4">
        <v>1</v>
      </c>
      <c r="E72" s="4">
        <v>0</v>
      </c>
      <c r="F72" s="4">
        <v>0</v>
      </c>
      <c r="G72" s="4">
        <v>0</v>
      </c>
    </row>
    <row r="73" ht="16" customHeight="1" spans="1:7">
      <c r="A73" s="3" t="s">
        <v>167</v>
      </c>
      <c r="B73" s="3" t="s">
        <v>169</v>
      </c>
      <c r="C73" s="3" t="s">
        <v>170</v>
      </c>
      <c r="D73" s="4">
        <v>1</v>
      </c>
      <c r="E73" s="4">
        <v>5</v>
      </c>
      <c r="F73" s="4">
        <v>1</v>
      </c>
      <c r="G73" s="4">
        <v>1</v>
      </c>
    </row>
    <row r="74" ht="16" customHeight="1" spans="1:7">
      <c r="A74" s="3" t="s">
        <v>171</v>
      </c>
      <c r="B74" s="3" t="s">
        <v>172</v>
      </c>
      <c r="C74" s="3" t="s">
        <v>173</v>
      </c>
      <c r="D74" s="4">
        <v>1</v>
      </c>
      <c r="E74" s="4">
        <v>13</v>
      </c>
      <c r="F74" s="4">
        <v>4</v>
      </c>
      <c r="G74" s="4">
        <v>0</v>
      </c>
    </row>
    <row r="75" ht="16" customHeight="1" spans="1:7">
      <c r="A75" s="3" t="s">
        <v>174</v>
      </c>
      <c r="B75" s="3" t="s">
        <v>99</v>
      </c>
      <c r="C75" s="3" t="s">
        <v>175</v>
      </c>
      <c r="D75" s="4">
        <v>1</v>
      </c>
      <c r="E75" s="4">
        <v>0</v>
      </c>
      <c r="F75" s="4">
        <v>0</v>
      </c>
      <c r="G75" s="4">
        <v>0</v>
      </c>
    </row>
    <row r="76" ht="16" customHeight="1" spans="1:7">
      <c r="A76" s="3" t="s">
        <v>174</v>
      </c>
      <c r="B76" s="3" t="s">
        <v>87</v>
      </c>
      <c r="C76" s="3" t="s">
        <v>176</v>
      </c>
      <c r="D76" s="4">
        <v>1</v>
      </c>
      <c r="E76" s="4">
        <v>0</v>
      </c>
      <c r="F76" s="4">
        <v>0</v>
      </c>
      <c r="G76" s="4">
        <v>0</v>
      </c>
    </row>
    <row r="77" ht="16" customHeight="1" spans="1:7">
      <c r="A77" s="3" t="s">
        <v>174</v>
      </c>
      <c r="B77" s="3" t="s">
        <v>14</v>
      </c>
      <c r="C77" s="3" t="s">
        <v>177</v>
      </c>
      <c r="D77" s="4">
        <v>1</v>
      </c>
      <c r="E77" s="4">
        <v>0</v>
      </c>
      <c r="F77" s="4">
        <v>0</v>
      </c>
      <c r="G77" s="4">
        <v>0</v>
      </c>
    </row>
    <row r="78" ht="16" customHeight="1" spans="1:7">
      <c r="A78" s="3" t="s">
        <v>174</v>
      </c>
      <c r="B78" s="3" t="s">
        <v>178</v>
      </c>
      <c r="C78" s="3" t="s">
        <v>179</v>
      </c>
      <c r="D78" s="4">
        <v>1</v>
      </c>
      <c r="E78" s="4">
        <v>12</v>
      </c>
      <c r="F78" s="4">
        <v>0</v>
      </c>
      <c r="G78" s="4">
        <v>0</v>
      </c>
    </row>
    <row r="79" ht="16" customHeight="1" spans="1:7">
      <c r="A79" s="3" t="s">
        <v>180</v>
      </c>
      <c r="B79" s="3" t="s">
        <v>181</v>
      </c>
      <c r="C79" s="3" t="s">
        <v>182</v>
      </c>
      <c r="D79" s="4">
        <v>1</v>
      </c>
      <c r="E79" s="4">
        <v>0</v>
      </c>
      <c r="F79" s="4">
        <v>0</v>
      </c>
      <c r="G79" s="4">
        <v>0</v>
      </c>
    </row>
    <row r="80" ht="16" customHeight="1" spans="1:7">
      <c r="A80" s="3" t="s">
        <v>180</v>
      </c>
      <c r="B80" s="3" t="s">
        <v>183</v>
      </c>
      <c r="C80" s="3" t="s">
        <v>184</v>
      </c>
      <c r="D80" s="4">
        <v>1</v>
      </c>
      <c r="E80" s="4">
        <v>1</v>
      </c>
      <c r="F80" s="4">
        <v>1</v>
      </c>
      <c r="G80" s="4">
        <v>1</v>
      </c>
    </row>
    <row r="81" ht="16" customHeight="1" spans="1:7">
      <c r="A81" s="3" t="s">
        <v>180</v>
      </c>
      <c r="B81" s="3" t="s">
        <v>185</v>
      </c>
      <c r="C81" s="3" t="s">
        <v>186</v>
      </c>
      <c r="D81" s="4">
        <v>1</v>
      </c>
      <c r="E81" s="4">
        <v>0</v>
      </c>
      <c r="F81" s="4">
        <v>0</v>
      </c>
      <c r="G81" s="4">
        <v>0</v>
      </c>
    </row>
    <row r="82" ht="16" customHeight="1" spans="1:7">
      <c r="A82" s="3" t="s">
        <v>187</v>
      </c>
      <c r="B82" s="3" t="s">
        <v>111</v>
      </c>
      <c r="C82" s="3" t="s">
        <v>188</v>
      </c>
      <c r="D82" s="4">
        <v>1</v>
      </c>
      <c r="E82" s="4">
        <v>0</v>
      </c>
      <c r="F82" s="4">
        <v>0</v>
      </c>
      <c r="G82" s="4">
        <v>0</v>
      </c>
    </row>
    <row r="83" ht="16" customHeight="1" spans="1:7">
      <c r="A83" s="3" t="s">
        <v>189</v>
      </c>
      <c r="B83" s="3" t="s">
        <v>178</v>
      </c>
      <c r="C83" s="3" t="s">
        <v>190</v>
      </c>
      <c r="D83" s="4">
        <v>1</v>
      </c>
      <c r="E83" s="4">
        <v>1</v>
      </c>
      <c r="F83" s="4">
        <v>1</v>
      </c>
      <c r="G83" s="4">
        <v>1</v>
      </c>
    </row>
    <row r="84" ht="16" customHeight="1" spans="1:7">
      <c r="A84" s="3" t="s">
        <v>191</v>
      </c>
      <c r="B84" s="3" t="s">
        <v>33</v>
      </c>
      <c r="C84" s="3" t="s">
        <v>192</v>
      </c>
      <c r="D84" s="4">
        <v>1</v>
      </c>
      <c r="E84" s="4">
        <v>15</v>
      </c>
      <c r="F84" s="4">
        <v>0</v>
      </c>
      <c r="G84" s="4">
        <v>0</v>
      </c>
    </row>
    <row r="85" ht="16" customHeight="1" spans="1:7">
      <c r="A85" s="3" t="s">
        <v>191</v>
      </c>
      <c r="B85" s="3" t="s">
        <v>193</v>
      </c>
      <c r="C85" s="3" t="s">
        <v>194</v>
      </c>
      <c r="D85" s="4">
        <v>1</v>
      </c>
      <c r="E85" s="4">
        <v>8</v>
      </c>
      <c r="F85" s="4">
        <v>0</v>
      </c>
      <c r="G85" s="4">
        <v>0</v>
      </c>
    </row>
    <row r="86" ht="16" customHeight="1" spans="1:7">
      <c r="A86" s="3" t="s">
        <v>195</v>
      </c>
      <c r="B86" s="3" t="s">
        <v>196</v>
      </c>
      <c r="C86" s="3" t="s">
        <v>197</v>
      </c>
      <c r="D86" s="4">
        <v>1</v>
      </c>
      <c r="E86" s="4">
        <v>21</v>
      </c>
      <c r="F86" s="4">
        <v>0</v>
      </c>
      <c r="G86" s="4">
        <v>0</v>
      </c>
    </row>
    <row r="87" ht="16" customHeight="1" spans="1:7">
      <c r="A87" s="3" t="s">
        <v>198</v>
      </c>
      <c r="B87" s="3" t="s">
        <v>101</v>
      </c>
      <c r="C87" s="3" t="s">
        <v>199</v>
      </c>
      <c r="D87" s="4">
        <v>1</v>
      </c>
      <c r="E87" s="4">
        <v>0</v>
      </c>
      <c r="F87" s="4">
        <v>0</v>
      </c>
      <c r="G87" s="4">
        <v>0</v>
      </c>
    </row>
    <row r="88" ht="16" customHeight="1" spans="1:7">
      <c r="A88" s="3" t="s">
        <v>200</v>
      </c>
      <c r="B88" s="3" t="s">
        <v>201</v>
      </c>
      <c r="C88" s="3" t="s">
        <v>202</v>
      </c>
      <c r="D88" s="4">
        <v>1</v>
      </c>
      <c r="E88" s="4">
        <v>17</v>
      </c>
      <c r="F88" s="4">
        <v>10</v>
      </c>
      <c r="G88" s="4">
        <v>3</v>
      </c>
    </row>
    <row r="89" ht="16" customHeight="1" spans="1:7">
      <c r="A89" s="3" t="s">
        <v>203</v>
      </c>
      <c r="B89" s="3" t="s">
        <v>33</v>
      </c>
      <c r="C89" s="3" t="s">
        <v>204</v>
      </c>
      <c r="D89" s="4">
        <v>1</v>
      </c>
      <c r="E89" s="4">
        <v>0</v>
      </c>
      <c r="F89" s="4">
        <v>0</v>
      </c>
      <c r="G89" s="4">
        <v>0</v>
      </c>
    </row>
    <row r="90" ht="16" customHeight="1" spans="1:7">
      <c r="A90" s="3" t="s">
        <v>205</v>
      </c>
      <c r="B90" s="3" t="s">
        <v>206</v>
      </c>
      <c r="C90" s="3" t="s">
        <v>207</v>
      </c>
      <c r="D90" s="4">
        <v>1</v>
      </c>
      <c r="E90" s="4">
        <v>0</v>
      </c>
      <c r="F90" s="4">
        <v>0</v>
      </c>
      <c r="G90" s="4">
        <v>0</v>
      </c>
    </row>
    <row r="91" ht="16" customHeight="1" spans="1:7">
      <c r="A91" s="3" t="s">
        <v>208</v>
      </c>
      <c r="B91" s="3" t="s">
        <v>99</v>
      </c>
      <c r="C91" s="3" t="s">
        <v>209</v>
      </c>
      <c r="D91" s="4">
        <v>1</v>
      </c>
      <c r="E91" s="4">
        <v>2</v>
      </c>
      <c r="F91" s="4">
        <v>0</v>
      </c>
      <c r="G91" s="4">
        <v>0</v>
      </c>
    </row>
    <row r="92" ht="16" customHeight="1" spans="1:7">
      <c r="A92" s="3" t="s">
        <v>210</v>
      </c>
      <c r="B92" s="3" t="s">
        <v>211</v>
      </c>
      <c r="C92" s="3" t="s">
        <v>212</v>
      </c>
      <c r="D92" s="4">
        <v>1</v>
      </c>
      <c r="E92" s="4">
        <v>13</v>
      </c>
      <c r="F92" s="4">
        <v>2</v>
      </c>
      <c r="G92" s="4">
        <v>1</v>
      </c>
    </row>
    <row r="93" ht="16" customHeight="1" spans="1:7">
      <c r="A93" s="3" t="s">
        <v>210</v>
      </c>
      <c r="B93" s="3" t="s">
        <v>213</v>
      </c>
      <c r="C93" s="3" t="s">
        <v>214</v>
      </c>
      <c r="D93" s="4">
        <v>1</v>
      </c>
      <c r="E93" s="4">
        <v>1</v>
      </c>
      <c r="F93" s="4">
        <v>0</v>
      </c>
      <c r="G93" s="4">
        <v>0</v>
      </c>
    </row>
    <row r="94" ht="16" customHeight="1" spans="1:7">
      <c r="A94" s="3" t="s">
        <v>210</v>
      </c>
      <c r="B94" s="3" t="s">
        <v>215</v>
      </c>
      <c r="C94" s="3" t="s">
        <v>216</v>
      </c>
      <c r="D94" s="4">
        <v>1</v>
      </c>
      <c r="E94" s="4">
        <v>0</v>
      </c>
      <c r="F94" s="4">
        <v>0</v>
      </c>
      <c r="G94" s="4">
        <v>0</v>
      </c>
    </row>
    <row r="95" ht="16" customHeight="1" spans="1:7">
      <c r="A95" s="3" t="s">
        <v>210</v>
      </c>
      <c r="B95" s="3" t="s">
        <v>217</v>
      </c>
      <c r="C95" s="3" t="s">
        <v>218</v>
      </c>
      <c r="D95" s="4">
        <v>1</v>
      </c>
      <c r="E95" s="4">
        <v>0</v>
      </c>
      <c r="F95" s="4">
        <v>0</v>
      </c>
      <c r="G95" s="4">
        <v>0</v>
      </c>
    </row>
    <row r="96" ht="16" customHeight="1" spans="1:7">
      <c r="A96" s="3" t="s">
        <v>210</v>
      </c>
      <c r="B96" s="3" t="s">
        <v>219</v>
      </c>
      <c r="C96" s="3" t="s">
        <v>220</v>
      </c>
      <c r="D96" s="4">
        <v>1</v>
      </c>
      <c r="E96" s="4">
        <v>0</v>
      </c>
      <c r="F96" s="4">
        <v>0</v>
      </c>
      <c r="G96" s="4">
        <v>0</v>
      </c>
    </row>
    <row r="97" ht="16" customHeight="1" spans="1:7">
      <c r="A97" s="3" t="s">
        <v>221</v>
      </c>
      <c r="B97" s="3" t="s">
        <v>14</v>
      </c>
      <c r="C97" s="3" t="s">
        <v>222</v>
      </c>
      <c r="D97" s="4">
        <v>1</v>
      </c>
      <c r="E97" s="4">
        <v>1</v>
      </c>
      <c r="F97" s="4">
        <v>0</v>
      </c>
      <c r="G97" s="4">
        <v>0</v>
      </c>
    </row>
    <row r="98" ht="16" customHeight="1" spans="1:7">
      <c r="A98" s="3" t="s">
        <v>221</v>
      </c>
      <c r="B98" s="3" t="s">
        <v>99</v>
      </c>
      <c r="C98" s="3" t="s">
        <v>223</v>
      </c>
      <c r="D98" s="4">
        <v>1</v>
      </c>
      <c r="E98" s="4">
        <v>2</v>
      </c>
      <c r="F98" s="4">
        <v>0</v>
      </c>
      <c r="G98" s="4">
        <v>0</v>
      </c>
    </row>
    <row r="99" ht="16" customHeight="1" spans="1:7">
      <c r="A99" s="3" t="s">
        <v>224</v>
      </c>
      <c r="B99" s="3" t="s">
        <v>225</v>
      </c>
      <c r="C99" s="3" t="s">
        <v>226</v>
      </c>
      <c r="D99" s="4">
        <v>1</v>
      </c>
      <c r="E99" s="4">
        <v>28</v>
      </c>
      <c r="F99" s="4">
        <v>2</v>
      </c>
      <c r="G99" s="4">
        <v>0</v>
      </c>
    </row>
    <row r="100" ht="16" customHeight="1" spans="1:7">
      <c r="A100" s="3" t="s">
        <v>227</v>
      </c>
      <c r="B100" s="3" t="s">
        <v>228</v>
      </c>
      <c r="C100" s="3" t="s">
        <v>229</v>
      </c>
      <c r="D100" s="4">
        <v>1</v>
      </c>
      <c r="E100" s="4">
        <v>2</v>
      </c>
      <c r="F100" s="4">
        <v>0</v>
      </c>
      <c r="G100" s="4">
        <v>0</v>
      </c>
    </row>
    <row r="101" ht="16" customHeight="1" spans="1:7">
      <c r="A101" s="3" t="s">
        <v>227</v>
      </c>
      <c r="B101" s="3" t="s">
        <v>230</v>
      </c>
      <c r="C101" s="3" t="s">
        <v>231</v>
      </c>
      <c r="D101" s="4">
        <v>1</v>
      </c>
      <c r="E101" s="4">
        <v>5</v>
      </c>
      <c r="F101" s="4">
        <v>0</v>
      </c>
      <c r="G101" s="4">
        <v>0</v>
      </c>
    </row>
    <row r="102" ht="16" customHeight="1" spans="1:7">
      <c r="A102" s="3" t="s">
        <v>227</v>
      </c>
      <c r="B102" s="3" t="s">
        <v>232</v>
      </c>
      <c r="C102" s="3" t="s">
        <v>233</v>
      </c>
      <c r="D102" s="4">
        <v>1</v>
      </c>
      <c r="E102" s="4">
        <v>2</v>
      </c>
      <c r="F102" s="4">
        <v>0</v>
      </c>
      <c r="G102" s="4">
        <v>0</v>
      </c>
    </row>
    <row r="103" ht="16" customHeight="1" spans="1:7">
      <c r="A103" s="3" t="s">
        <v>227</v>
      </c>
      <c r="B103" s="3" t="s">
        <v>234</v>
      </c>
      <c r="C103" s="3" t="s">
        <v>235</v>
      </c>
      <c r="D103" s="4">
        <v>1</v>
      </c>
      <c r="E103" s="4">
        <v>2</v>
      </c>
      <c r="F103" s="4">
        <v>0</v>
      </c>
      <c r="G103" s="4">
        <v>0</v>
      </c>
    </row>
    <row r="104" ht="16" customHeight="1" spans="1:7">
      <c r="A104" s="3" t="s">
        <v>227</v>
      </c>
      <c r="B104" s="3" t="s">
        <v>236</v>
      </c>
      <c r="C104" s="3" t="s">
        <v>237</v>
      </c>
      <c r="D104" s="4">
        <v>1</v>
      </c>
      <c r="E104" s="4">
        <v>0</v>
      </c>
      <c r="F104" s="4">
        <v>0</v>
      </c>
      <c r="G104" s="4">
        <v>0</v>
      </c>
    </row>
    <row r="105" ht="16" customHeight="1" spans="1:7">
      <c r="A105" s="3" t="s">
        <v>227</v>
      </c>
      <c r="B105" s="3" t="s">
        <v>238</v>
      </c>
      <c r="C105" s="3" t="s">
        <v>239</v>
      </c>
      <c r="D105" s="4">
        <v>1</v>
      </c>
      <c r="E105" s="4">
        <v>2</v>
      </c>
      <c r="F105" s="4">
        <v>0</v>
      </c>
      <c r="G105" s="4">
        <v>0</v>
      </c>
    </row>
    <row r="106" ht="16" customHeight="1" spans="1:7">
      <c r="A106" s="3" t="s">
        <v>227</v>
      </c>
      <c r="B106" s="3" t="s">
        <v>240</v>
      </c>
      <c r="C106" s="3" t="s">
        <v>241</v>
      </c>
      <c r="D106" s="4">
        <v>1</v>
      </c>
      <c r="E106" s="4">
        <v>0</v>
      </c>
      <c r="F106" s="4">
        <v>0</v>
      </c>
      <c r="G106" s="4">
        <v>0</v>
      </c>
    </row>
    <row r="107" ht="16" customHeight="1" spans="1:7">
      <c r="A107" s="3" t="s">
        <v>227</v>
      </c>
      <c r="B107" s="3" t="s">
        <v>242</v>
      </c>
      <c r="C107" s="3" t="s">
        <v>243</v>
      </c>
      <c r="D107" s="4">
        <v>1</v>
      </c>
      <c r="E107" s="4">
        <v>14</v>
      </c>
      <c r="F107" s="4">
        <v>1</v>
      </c>
      <c r="G107" s="4">
        <v>0</v>
      </c>
    </row>
    <row r="108" ht="16" customHeight="1" spans="1:7">
      <c r="A108" s="3" t="s">
        <v>227</v>
      </c>
      <c r="B108" s="3" t="s">
        <v>244</v>
      </c>
      <c r="C108" s="3" t="s">
        <v>245</v>
      </c>
      <c r="D108" s="4">
        <v>1</v>
      </c>
      <c r="E108" s="4">
        <v>1</v>
      </c>
      <c r="F108" s="4">
        <v>0</v>
      </c>
      <c r="G108" s="4">
        <v>0</v>
      </c>
    </row>
    <row r="109" ht="16" customHeight="1" spans="1:7">
      <c r="A109" s="3" t="s">
        <v>227</v>
      </c>
      <c r="B109" s="3" t="s">
        <v>246</v>
      </c>
      <c r="C109" s="3" t="s">
        <v>247</v>
      </c>
      <c r="D109" s="4">
        <v>1</v>
      </c>
      <c r="E109" s="4">
        <v>9</v>
      </c>
      <c r="F109" s="4">
        <v>0</v>
      </c>
      <c r="G109" s="4">
        <v>0</v>
      </c>
    </row>
    <row r="110" ht="16" customHeight="1" spans="1:7">
      <c r="A110" s="3" t="s">
        <v>248</v>
      </c>
      <c r="B110" s="3" t="s">
        <v>14</v>
      </c>
      <c r="C110" s="3" t="s">
        <v>249</v>
      </c>
      <c r="D110" s="4">
        <v>1</v>
      </c>
      <c r="E110" s="4">
        <v>1</v>
      </c>
      <c r="F110" s="4">
        <v>0</v>
      </c>
      <c r="G110" s="4">
        <v>0</v>
      </c>
    </row>
    <row r="111" ht="16" customHeight="1" spans="1:7">
      <c r="A111" s="3" t="s">
        <v>248</v>
      </c>
      <c r="B111" s="3" t="s">
        <v>111</v>
      </c>
      <c r="C111" s="3" t="s">
        <v>250</v>
      </c>
      <c r="D111" s="4">
        <v>1</v>
      </c>
      <c r="E111" s="4">
        <v>0</v>
      </c>
      <c r="F111" s="4">
        <v>0</v>
      </c>
      <c r="G111" s="4">
        <v>0</v>
      </c>
    </row>
    <row r="112" ht="16" customHeight="1" spans="1:7">
      <c r="A112" s="3" t="s">
        <v>251</v>
      </c>
      <c r="B112" s="3" t="s">
        <v>252</v>
      </c>
      <c r="C112" s="3" t="s">
        <v>253</v>
      </c>
      <c r="D112" s="4">
        <v>1</v>
      </c>
      <c r="E112" s="4">
        <v>6</v>
      </c>
      <c r="F112" s="4">
        <v>3</v>
      </c>
      <c r="G112" s="4">
        <v>1</v>
      </c>
    </row>
    <row r="113" ht="16" customHeight="1" spans="1:7">
      <c r="A113" s="3" t="s">
        <v>254</v>
      </c>
      <c r="B113" s="3" t="s">
        <v>255</v>
      </c>
      <c r="C113" s="3" t="s">
        <v>256</v>
      </c>
      <c r="D113" s="4">
        <v>1</v>
      </c>
      <c r="E113" s="4">
        <v>1</v>
      </c>
      <c r="F113" s="4">
        <v>0</v>
      </c>
      <c r="G113" s="4">
        <v>0</v>
      </c>
    </row>
    <row r="114" ht="16" customHeight="1" spans="1:7">
      <c r="A114" s="3" t="s">
        <v>254</v>
      </c>
      <c r="B114" s="3" t="s">
        <v>257</v>
      </c>
      <c r="C114" s="3" t="s">
        <v>258</v>
      </c>
      <c r="D114" s="4">
        <v>1</v>
      </c>
      <c r="E114" s="4">
        <v>29</v>
      </c>
      <c r="F114" s="4">
        <v>0</v>
      </c>
      <c r="G114" s="4">
        <v>0</v>
      </c>
    </row>
    <row r="115" ht="16" customHeight="1" spans="1:7">
      <c r="A115" s="3" t="s">
        <v>259</v>
      </c>
      <c r="B115" s="3" t="s">
        <v>14</v>
      </c>
      <c r="C115" s="3" t="s">
        <v>260</v>
      </c>
      <c r="D115" s="4">
        <v>1</v>
      </c>
      <c r="E115" s="4">
        <v>0</v>
      </c>
      <c r="F115" s="4">
        <v>0</v>
      </c>
      <c r="G115" s="4">
        <v>0</v>
      </c>
    </row>
    <row r="116" ht="16" customHeight="1" spans="1:7">
      <c r="A116" s="3" t="s">
        <v>261</v>
      </c>
      <c r="B116" s="3" t="s">
        <v>87</v>
      </c>
      <c r="C116" s="3" t="s">
        <v>262</v>
      </c>
      <c r="D116" s="4">
        <v>1</v>
      </c>
      <c r="E116" s="4">
        <v>4</v>
      </c>
      <c r="F116" s="4">
        <v>0</v>
      </c>
      <c r="G116" s="4">
        <v>0</v>
      </c>
    </row>
    <row r="117" ht="16" customHeight="1" spans="1:7">
      <c r="A117" s="3" t="s">
        <v>261</v>
      </c>
      <c r="B117" s="3" t="s">
        <v>138</v>
      </c>
      <c r="C117" s="3" t="s">
        <v>263</v>
      </c>
      <c r="D117" s="4">
        <v>1</v>
      </c>
      <c r="E117" s="4">
        <v>6</v>
      </c>
      <c r="F117" s="4">
        <v>0</v>
      </c>
      <c r="G117" s="4">
        <v>0</v>
      </c>
    </row>
    <row r="118" ht="16" customHeight="1" spans="1:7">
      <c r="A118" s="3" t="s">
        <v>264</v>
      </c>
      <c r="B118" s="3" t="s">
        <v>99</v>
      </c>
      <c r="C118" s="3" t="s">
        <v>265</v>
      </c>
      <c r="D118" s="4">
        <v>1</v>
      </c>
      <c r="E118" s="4">
        <v>0</v>
      </c>
      <c r="F118" s="4">
        <v>0</v>
      </c>
      <c r="G118" s="4">
        <v>0</v>
      </c>
    </row>
    <row r="119" ht="16" customHeight="1" spans="1:7">
      <c r="A119" s="3" t="s">
        <v>266</v>
      </c>
      <c r="B119" s="3" t="s">
        <v>267</v>
      </c>
      <c r="C119" s="3" t="s">
        <v>268</v>
      </c>
      <c r="D119" s="4">
        <v>1</v>
      </c>
      <c r="E119" s="4">
        <v>3</v>
      </c>
      <c r="F119" s="4">
        <v>0</v>
      </c>
      <c r="G119" s="4">
        <v>0</v>
      </c>
    </row>
    <row r="120" ht="16" customHeight="1" spans="1:7">
      <c r="A120" s="3" t="s">
        <v>266</v>
      </c>
      <c r="B120" s="3" t="s">
        <v>269</v>
      </c>
      <c r="C120" s="3" t="s">
        <v>270</v>
      </c>
      <c r="D120" s="4">
        <v>1</v>
      </c>
      <c r="E120" s="4">
        <v>0</v>
      </c>
      <c r="F120" s="4">
        <v>0</v>
      </c>
      <c r="G120" s="4">
        <v>0</v>
      </c>
    </row>
    <row r="121" ht="16" customHeight="1" spans="1:7">
      <c r="A121" s="3" t="s">
        <v>271</v>
      </c>
      <c r="B121" s="3" t="s">
        <v>99</v>
      </c>
      <c r="C121" s="3" t="s">
        <v>272</v>
      </c>
      <c r="D121" s="4">
        <v>1</v>
      </c>
      <c r="E121" s="4">
        <v>1</v>
      </c>
      <c r="F121" s="4">
        <v>0</v>
      </c>
      <c r="G121" s="4">
        <v>0</v>
      </c>
    </row>
    <row r="122" ht="16" customHeight="1" spans="1:7">
      <c r="A122" s="3" t="s">
        <v>273</v>
      </c>
      <c r="B122" s="3" t="s">
        <v>274</v>
      </c>
      <c r="C122" s="3" t="s">
        <v>275</v>
      </c>
      <c r="D122" s="4">
        <v>1</v>
      </c>
      <c r="E122" s="4">
        <v>2</v>
      </c>
      <c r="F122" s="4">
        <v>0</v>
      </c>
      <c r="G122" s="4">
        <v>0</v>
      </c>
    </row>
    <row r="123" ht="16" customHeight="1" spans="1:7">
      <c r="A123" s="3" t="s">
        <v>276</v>
      </c>
      <c r="B123" s="3" t="s">
        <v>277</v>
      </c>
      <c r="C123" s="3" t="s">
        <v>278</v>
      </c>
      <c r="D123" s="4">
        <v>1</v>
      </c>
      <c r="E123" s="4">
        <v>1</v>
      </c>
      <c r="F123" s="4">
        <v>0</v>
      </c>
      <c r="G123" s="4">
        <v>0</v>
      </c>
    </row>
    <row r="124" ht="16" customHeight="1" spans="1:7">
      <c r="A124" s="3" t="s">
        <v>276</v>
      </c>
      <c r="B124" s="3" t="s">
        <v>101</v>
      </c>
      <c r="C124" s="3" t="s">
        <v>279</v>
      </c>
      <c r="D124" s="4">
        <v>1</v>
      </c>
      <c r="E124" s="4">
        <v>1</v>
      </c>
      <c r="F124" s="4">
        <v>0</v>
      </c>
      <c r="G124" s="4">
        <v>0</v>
      </c>
    </row>
    <row r="125" ht="16" customHeight="1" spans="1:7">
      <c r="A125" s="3" t="s">
        <v>280</v>
      </c>
      <c r="B125" s="3" t="s">
        <v>14</v>
      </c>
      <c r="C125" s="3" t="s">
        <v>281</v>
      </c>
      <c r="D125" s="4">
        <v>1</v>
      </c>
      <c r="E125" s="4">
        <v>0</v>
      </c>
      <c r="F125" s="4">
        <v>0</v>
      </c>
      <c r="G125" s="4">
        <v>0</v>
      </c>
    </row>
    <row r="126" ht="16" customHeight="1" spans="1:7">
      <c r="A126" s="3" t="s">
        <v>282</v>
      </c>
      <c r="B126" s="3" t="s">
        <v>111</v>
      </c>
      <c r="C126" s="3" t="s">
        <v>283</v>
      </c>
      <c r="D126" s="4">
        <v>1</v>
      </c>
      <c r="E126" s="4">
        <v>0</v>
      </c>
      <c r="F126" s="4">
        <v>0</v>
      </c>
      <c r="G126" s="4">
        <v>0</v>
      </c>
    </row>
    <row r="127" ht="16" customHeight="1" spans="1:7">
      <c r="A127" s="3" t="s">
        <v>282</v>
      </c>
      <c r="B127" s="3" t="s">
        <v>14</v>
      </c>
      <c r="C127" s="3" t="s">
        <v>284</v>
      </c>
      <c r="D127" s="4">
        <v>1</v>
      </c>
      <c r="E127" s="4">
        <v>1</v>
      </c>
      <c r="F127" s="4">
        <v>0</v>
      </c>
      <c r="G127" s="4">
        <v>0</v>
      </c>
    </row>
    <row r="128" ht="16" customHeight="1" spans="1:7">
      <c r="A128" s="3" t="s">
        <v>282</v>
      </c>
      <c r="B128" s="3" t="s">
        <v>134</v>
      </c>
      <c r="C128" s="3" t="s">
        <v>285</v>
      </c>
      <c r="D128" s="4">
        <v>1</v>
      </c>
      <c r="E128" s="4">
        <v>0</v>
      </c>
      <c r="F128" s="4">
        <v>0</v>
      </c>
      <c r="G128" s="4">
        <v>0</v>
      </c>
    </row>
    <row r="129" ht="16" customHeight="1" spans="1:7">
      <c r="A129" s="3" t="s">
        <v>282</v>
      </c>
      <c r="B129" s="3" t="s">
        <v>136</v>
      </c>
      <c r="C129" s="3" t="s">
        <v>286</v>
      </c>
      <c r="D129" s="4">
        <v>1</v>
      </c>
      <c r="E129" s="4">
        <v>0</v>
      </c>
      <c r="F129" s="4">
        <v>0</v>
      </c>
      <c r="G129" s="4">
        <v>0</v>
      </c>
    </row>
    <row r="130" ht="16" customHeight="1" spans="1:7">
      <c r="A130" s="3" t="s">
        <v>287</v>
      </c>
      <c r="B130" s="3" t="s">
        <v>99</v>
      </c>
      <c r="C130" s="3" t="s">
        <v>288</v>
      </c>
      <c r="D130" s="4">
        <v>1</v>
      </c>
      <c r="E130" s="4">
        <v>1</v>
      </c>
      <c r="F130" s="4">
        <v>0</v>
      </c>
      <c r="G130" s="4">
        <v>0</v>
      </c>
    </row>
    <row r="131" ht="16" customHeight="1" spans="1:7">
      <c r="A131" s="3" t="s">
        <v>287</v>
      </c>
      <c r="B131" s="3" t="s">
        <v>14</v>
      </c>
      <c r="C131" s="3" t="s">
        <v>289</v>
      </c>
      <c r="D131" s="4">
        <v>1</v>
      </c>
      <c r="E131" s="4">
        <v>0</v>
      </c>
      <c r="F131" s="4">
        <v>0</v>
      </c>
      <c r="G131" s="4">
        <v>0</v>
      </c>
    </row>
    <row r="132" ht="16" customHeight="1" spans="1:7">
      <c r="A132" s="3" t="s">
        <v>290</v>
      </c>
      <c r="B132" s="3" t="s">
        <v>291</v>
      </c>
      <c r="C132" s="3" t="s">
        <v>292</v>
      </c>
      <c r="D132" s="4">
        <v>1</v>
      </c>
      <c r="E132" s="4">
        <v>2</v>
      </c>
      <c r="F132" s="4">
        <v>0</v>
      </c>
      <c r="G132" s="4">
        <v>0</v>
      </c>
    </row>
    <row r="133" ht="16" customHeight="1" spans="1:7">
      <c r="A133" s="3" t="s">
        <v>293</v>
      </c>
      <c r="B133" s="3" t="s">
        <v>99</v>
      </c>
      <c r="C133" s="3" t="s">
        <v>294</v>
      </c>
      <c r="D133" s="4">
        <v>1</v>
      </c>
      <c r="E133" s="4">
        <v>7</v>
      </c>
      <c r="F133" s="4">
        <v>5</v>
      </c>
      <c r="G133" s="4">
        <v>1</v>
      </c>
    </row>
    <row r="134" ht="16" customHeight="1" spans="1:7">
      <c r="A134" s="3" t="s">
        <v>293</v>
      </c>
      <c r="B134" s="3" t="s">
        <v>14</v>
      </c>
      <c r="C134" s="3" t="s">
        <v>295</v>
      </c>
      <c r="D134" s="4">
        <v>1</v>
      </c>
      <c r="E134" s="4">
        <v>12</v>
      </c>
      <c r="F134" s="4">
        <v>7</v>
      </c>
      <c r="G134" s="4">
        <v>1</v>
      </c>
    </row>
    <row r="135" ht="16" customHeight="1" spans="1:7">
      <c r="A135" s="3" t="s">
        <v>293</v>
      </c>
      <c r="B135" s="3" t="s">
        <v>87</v>
      </c>
      <c r="C135" s="3" t="s">
        <v>296</v>
      </c>
      <c r="D135" s="4">
        <v>1</v>
      </c>
      <c r="E135" s="4">
        <v>0</v>
      </c>
      <c r="F135" s="4">
        <v>0</v>
      </c>
      <c r="G135" s="4">
        <v>0</v>
      </c>
    </row>
    <row r="136" ht="16" customHeight="1" spans="1:7">
      <c r="A136" s="3" t="s">
        <v>297</v>
      </c>
      <c r="B136" s="3" t="s">
        <v>101</v>
      </c>
      <c r="C136" s="3" t="s">
        <v>298</v>
      </c>
      <c r="D136" s="4">
        <v>1</v>
      </c>
      <c r="E136" s="4">
        <v>1</v>
      </c>
      <c r="F136" s="4">
        <v>0</v>
      </c>
      <c r="G136" s="4">
        <v>0</v>
      </c>
    </row>
    <row r="137" ht="16" customHeight="1" spans="1:7">
      <c r="A137" s="3" t="s">
        <v>297</v>
      </c>
      <c r="B137" s="3" t="s">
        <v>111</v>
      </c>
      <c r="C137" s="3" t="s">
        <v>299</v>
      </c>
      <c r="D137" s="4">
        <v>1</v>
      </c>
      <c r="E137" s="4">
        <v>1</v>
      </c>
      <c r="F137" s="4">
        <v>0</v>
      </c>
      <c r="G137" s="4">
        <v>0</v>
      </c>
    </row>
    <row r="138" ht="16" customHeight="1" spans="1:7">
      <c r="A138" s="3" t="s">
        <v>300</v>
      </c>
      <c r="B138" s="3" t="s">
        <v>301</v>
      </c>
      <c r="C138" s="3" t="s">
        <v>302</v>
      </c>
      <c r="D138" s="4">
        <v>1</v>
      </c>
      <c r="E138" s="4">
        <v>20</v>
      </c>
      <c r="F138" s="4">
        <v>0</v>
      </c>
      <c r="G138" s="4">
        <v>0</v>
      </c>
    </row>
    <row r="139" ht="16" customHeight="1" spans="1:7">
      <c r="A139" s="3" t="s">
        <v>303</v>
      </c>
      <c r="B139" s="3" t="s">
        <v>99</v>
      </c>
      <c r="C139" s="3" t="s">
        <v>304</v>
      </c>
      <c r="D139" s="4">
        <v>1</v>
      </c>
      <c r="E139" s="4">
        <v>0</v>
      </c>
      <c r="F139" s="4">
        <v>0</v>
      </c>
      <c r="G139" s="4">
        <v>0</v>
      </c>
    </row>
    <row r="140" ht="16" customHeight="1" spans="1:7">
      <c r="A140" s="3" t="s">
        <v>303</v>
      </c>
      <c r="B140" s="3" t="s">
        <v>14</v>
      </c>
      <c r="C140" s="3" t="s">
        <v>305</v>
      </c>
      <c r="D140" s="4">
        <v>1</v>
      </c>
      <c r="E140" s="4">
        <v>3</v>
      </c>
      <c r="F140" s="4">
        <v>2</v>
      </c>
      <c r="G140" s="4">
        <v>0</v>
      </c>
    </row>
    <row r="141" ht="16" customHeight="1" spans="1:7">
      <c r="A141" s="3" t="s">
        <v>306</v>
      </c>
      <c r="B141" s="3" t="s">
        <v>14</v>
      </c>
      <c r="C141" s="3" t="s">
        <v>307</v>
      </c>
      <c r="D141" s="4">
        <v>1</v>
      </c>
      <c r="E141" s="4">
        <v>3</v>
      </c>
      <c r="F141" s="4">
        <v>2</v>
      </c>
      <c r="G141" s="4">
        <v>1</v>
      </c>
    </row>
    <row r="142" ht="16" customHeight="1" spans="1:7">
      <c r="A142" s="3" t="s">
        <v>308</v>
      </c>
      <c r="B142" s="3" t="s">
        <v>309</v>
      </c>
      <c r="C142" s="3" t="s">
        <v>310</v>
      </c>
      <c r="D142" s="4">
        <v>1</v>
      </c>
      <c r="E142" s="4">
        <v>6</v>
      </c>
      <c r="F142" s="4">
        <v>2</v>
      </c>
      <c r="G142" s="4">
        <v>0</v>
      </c>
    </row>
    <row r="143" ht="16" customHeight="1" spans="1:7">
      <c r="A143" s="3" t="s">
        <v>311</v>
      </c>
      <c r="B143" s="3" t="s">
        <v>312</v>
      </c>
      <c r="C143" s="3" t="s">
        <v>313</v>
      </c>
      <c r="D143" s="4">
        <v>1</v>
      </c>
      <c r="E143" s="4">
        <v>3</v>
      </c>
      <c r="F143" s="4">
        <v>0</v>
      </c>
      <c r="G143" s="4">
        <v>0</v>
      </c>
    </row>
    <row r="144" ht="16" customHeight="1" spans="1:7">
      <c r="A144" s="3" t="s">
        <v>311</v>
      </c>
      <c r="B144" s="3" t="s">
        <v>314</v>
      </c>
      <c r="C144" s="3" t="s">
        <v>315</v>
      </c>
      <c r="D144" s="4">
        <v>1</v>
      </c>
      <c r="E144" s="4">
        <v>4</v>
      </c>
      <c r="F144" s="4">
        <v>0</v>
      </c>
      <c r="G144" s="4">
        <v>0</v>
      </c>
    </row>
    <row r="145" ht="16" customHeight="1" spans="1:7">
      <c r="A145" s="3" t="s">
        <v>311</v>
      </c>
      <c r="B145" s="3" t="s">
        <v>316</v>
      </c>
      <c r="C145" s="3" t="s">
        <v>317</v>
      </c>
      <c r="D145" s="4">
        <v>1</v>
      </c>
      <c r="E145" s="4">
        <v>3</v>
      </c>
      <c r="F145" s="4">
        <v>0</v>
      </c>
      <c r="G145" s="4">
        <v>0</v>
      </c>
    </row>
    <row r="146" ht="16" customHeight="1" spans="1:7">
      <c r="A146" s="3" t="s">
        <v>311</v>
      </c>
      <c r="B146" s="3" t="s">
        <v>318</v>
      </c>
      <c r="C146" s="3" t="s">
        <v>319</v>
      </c>
      <c r="D146" s="4">
        <v>1</v>
      </c>
      <c r="E146" s="4">
        <v>1</v>
      </c>
      <c r="F146" s="4">
        <v>0</v>
      </c>
      <c r="G146" s="4">
        <v>0</v>
      </c>
    </row>
    <row r="147" ht="16" customHeight="1" spans="1:7">
      <c r="A147" s="3" t="s">
        <v>311</v>
      </c>
      <c r="B147" s="3" t="s">
        <v>320</v>
      </c>
      <c r="C147" s="3" t="s">
        <v>321</v>
      </c>
      <c r="D147" s="4">
        <v>1</v>
      </c>
      <c r="E147" s="4">
        <v>0</v>
      </c>
      <c r="F147" s="4">
        <v>0</v>
      </c>
      <c r="G147" s="4">
        <v>0</v>
      </c>
    </row>
    <row r="148" ht="16" customHeight="1" spans="1:7">
      <c r="A148" s="3" t="s">
        <v>311</v>
      </c>
      <c r="B148" s="3" t="s">
        <v>322</v>
      </c>
      <c r="C148" s="3" t="s">
        <v>323</v>
      </c>
      <c r="D148" s="4">
        <v>1</v>
      </c>
      <c r="E148" s="4">
        <v>1</v>
      </c>
      <c r="F148" s="4">
        <v>0</v>
      </c>
      <c r="G148" s="4">
        <v>0</v>
      </c>
    </row>
    <row r="149" ht="16" customHeight="1" spans="1:7">
      <c r="A149" s="3" t="s">
        <v>311</v>
      </c>
      <c r="B149" s="3" t="s">
        <v>324</v>
      </c>
      <c r="C149" s="3" t="s">
        <v>325</v>
      </c>
      <c r="D149" s="4">
        <v>1</v>
      </c>
      <c r="E149" s="4">
        <v>1</v>
      </c>
      <c r="F149" s="4">
        <v>0</v>
      </c>
      <c r="G149" s="4">
        <v>0</v>
      </c>
    </row>
    <row r="150" ht="16" customHeight="1" spans="1:7">
      <c r="A150" s="3" t="s">
        <v>311</v>
      </c>
      <c r="B150" s="3" t="s">
        <v>326</v>
      </c>
      <c r="C150" s="3" t="s">
        <v>327</v>
      </c>
      <c r="D150" s="4">
        <v>1</v>
      </c>
      <c r="E150" s="4">
        <v>0</v>
      </c>
      <c r="F150" s="4">
        <v>0</v>
      </c>
      <c r="G150" s="4">
        <v>0</v>
      </c>
    </row>
    <row r="151" ht="16" customHeight="1" spans="1:7">
      <c r="A151" s="3" t="s">
        <v>311</v>
      </c>
      <c r="B151" s="3" t="s">
        <v>328</v>
      </c>
      <c r="C151" s="3" t="s">
        <v>329</v>
      </c>
      <c r="D151" s="4">
        <v>1</v>
      </c>
      <c r="E151" s="4">
        <v>1</v>
      </c>
      <c r="F151" s="4">
        <v>0</v>
      </c>
      <c r="G151" s="4">
        <v>0</v>
      </c>
    </row>
    <row r="152" ht="16" customHeight="1" spans="1:7">
      <c r="A152" s="3" t="s">
        <v>311</v>
      </c>
      <c r="B152" s="3" t="s">
        <v>330</v>
      </c>
      <c r="C152" s="3" t="s">
        <v>331</v>
      </c>
      <c r="D152" s="4">
        <v>1</v>
      </c>
      <c r="E152" s="4">
        <v>0</v>
      </c>
      <c r="F152" s="4">
        <v>0</v>
      </c>
      <c r="G152" s="4">
        <v>0</v>
      </c>
    </row>
    <row r="153" ht="16" customHeight="1" spans="1:7">
      <c r="A153" s="3" t="s">
        <v>332</v>
      </c>
      <c r="B153" s="3" t="s">
        <v>14</v>
      </c>
      <c r="C153" s="3" t="s">
        <v>333</v>
      </c>
      <c r="D153" s="4">
        <v>1</v>
      </c>
      <c r="E153" s="4">
        <v>1</v>
      </c>
      <c r="F153" s="4">
        <v>0</v>
      </c>
      <c r="G153" s="4">
        <v>0</v>
      </c>
    </row>
    <row r="154" ht="16" customHeight="1" spans="1:7">
      <c r="A154" s="3" t="s">
        <v>334</v>
      </c>
      <c r="B154" s="3" t="s">
        <v>99</v>
      </c>
      <c r="C154" s="3" t="s">
        <v>335</v>
      </c>
      <c r="D154" s="4">
        <v>1</v>
      </c>
      <c r="E154" s="4">
        <v>3</v>
      </c>
      <c r="F154" s="4">
        <v>0</v>
      </c>
      <c r="G154" s="4">
        <v>0</v>
      </c>
    </row>
    <row r="155" ht="16" customHeight="1" spans="1:7">
      <c r="A155" s="3" t="s">
        <v>336</v>
      </c>
      <c r="B155" s="3" t="s">
        <v>87</v>
      </c>
      <c r="C155" s="3" t="s">
        <v>337</v>
      </c>
      <c r="D155" s="4">
        <v>1</v>
      </c>
      <c r="E155" s="4">
        <v>0</v>
      </c>
      <c r="F155" s="4">
        <v>0</v>
      </c>
      <c r="G155" s="4">
        <v>0</v>
      </c>
    </row>
    <row r="156" ht="16" customHeight="1" spans="1:7">
      <c r="A156" s="3" t="s">
        <v>338</v>
      </c>
      <c r="B156" s="3" t="s">
        <v>339</v>
      </c>
      <c r="C156" s="3" t="s">
        <v>340</v>
      </c>
      <c r="D156" s="4">
        <v>1</v>
      </c>
      <c r="E156" s="4">
        <v>1</v>
      </c>
      <c r="F156" s="4">
        <v>0</v>
      </c>
      <c r="G156" s="4">
        <v>0</v>
      </c>
    </row>
    <row r="157" ht="16" customHeight="1" spans="1:7">
      <c r="A157" s="3" t="s">
        <v>338</v>
      </c>
      <c r="B157" s="3" t="s">
        <v>341</v>
      </c>
      <c r="C157" s="3" t="s">
        <v>342</v>
      </c>
      <c r="D157" s="4">
        <v>1</v>
      </c>
      <c r="E157" s="4">
        <v>0</v>
      </c>
      <c r="F157" s="4">
        <v>0</v>
      </c>
      <c r="G157" s="4">
        <v>0</v>
      </c>
    </row>
    <row r="158" ht="16" customHeight="1" spans="1:7">
      <c r="A158" s="3" t="s">
        <v>338</v>
      </c>
      <c r="B158" s="3" t="s">
        <v>343</v>
      </c>
      <c r="C158" s="3" t="s">
        <v>344</v>
      </c>
      <c r="D158" s="4">
        <v>1</v>
      </c>
      <c r="E158" s="4">
        <v>20</v>
      </c>
      <c r="F158" s="4">
        <v>0</v>
      </c>
      <c r="G158" s="4">
        <v>0</v>
      </c>
    </row>
    <row r="159" ht="16" customHeight="1" spans="1:7">
      <c r="A159" s="3" t="s">
        <v>338</v>
      </c>
      <c r="B159" s="3" t="s">
        <v>345</v>
      </c>
      <c r="C159" s="3" t="s">
        <v>346</v>
      </c>
      <c r="D159" s="4">
        <v>1</v>
      </c>
      <c r="E159" s="4">
        <v>3</v>
      </c>
      <c r="F159" s="4">
        <v>0</v>
      </c>
      <c r="G159" s="4">
        <v>0</v>
      </c>
    </row>
    <row r="160" ht="16" customHeight="1" spans="1:7">
      <c r="A160" s="3" t="s">
        <v>338</v>
      </c>
      <c r="B160" s="3" t="s">
        <v>347</v>
      </c>
      <c r="C160" s="3" t="s">
        <v>348</v>
      </c>
      <c r="D160" s="4">
        <v>1</v>
      </c>
      <c r="E160" s="4">
        <v>4</v>
      </c>
      <c r="F160" s="4">
        <v>0</v>
      </c>
      <c r="G160" s="4">
        <v>0</v>
      </c>
    </row>
    <row r="161" ht="16" customHeight="1" spans="1:7">
      <c r="A161" s="3" t="s">
        <v>349</v>
      </c>
      <c r="B161" s="3" t="s">
        <v>101</v>
      </c>
      <c r="C161" s="3" t="s">
        <v>350</v>
      </c>
      <c r="D161" s="4">
        <v>1</v>
      </c>
      <c r="E161" s="4">
        <v>2</v>
      </c>
      <c r="F161" s="4">
        <v>0</v>
      </c>
      <c r="G161" s="4">
        <v>0</v>
      </c>
    </row>
    <row r="162" ht="16" customHeight="1" spans="1:7">
      <c r="A162" s="3" t="s">
        <v>349</v>
      </c>
      <c r="B162" s="3" t="s">
        <v>111</v>
      </c>
      <c r="C162" s="3" t="s">
        <v>351</v>
      </c>
      <c r="D162" s="4">
        <v>1</v>
      </c>
      <c r="E162" s="4">
        <v>2</v>
      </c>
      <c r="F162" s="4">
        <v>0</v>
      </c>
      <c r="G162" s="4">
        <v>0</v>
      </c>
    </row>
    <row r="163" ht="16" customHeight="1" spans="1:7">
      <c r="A163" s="3" t="s">
        <v>352</v>
      </c>
      <c r="B163" s="3" t="s">
        <v>353</v>
      </c>
      <c r="C163" s="3" t="s">
        <v>354</v>
      </c>
      <c r="D163" s="4">
        <v>1</v>
      </c>
      <c r="E163" s="4">
        <v>0</v>
      </c>
      <c r="F163" s="4">
        <v>0</v>
      </c>
      <c r="G163" s="4">
        <v>0</v>
      </c>
    </row>
    <row r="164" ht="16" customHeight="1" spans="1:7">
      <c r="A164" s="3" t="s">
        <v>355</v>
      </c>
      <c r="B164" s="3" t="s">
        <v>14</v>
      </c>
      <c r="C164" s="3" t="s">
        <v>356</v>
      </c>
      <c r="D164" s="4">
        <v>1</v>
      </c>
      <c r="E164" s="4">
        <v>1</v>
      </c>
      <c r="F164" s="4">
        <v>0</v>
      </c>
      <c r="G164" s="4">
        <v>0</v>
      </c>
    </row>
    <row r="165" ht="16" customHeight="1" spans="1:7">
      <c r="A165" s="3" t="s">
        <v>357</v>
      </c>
      <c r="B165" s="3" t="s">
        <v>14</v>
      </c>
      <c r="C165" s="3" t="s">
        <v>358</v>
      </c>
      <c r="D165" s="4">
        <v>1</v>
      </c>
      <c r="E165" s="4">
        <v>1</v>
      </c>
      <c r="F165" s="4">
        <v>0</v>
      </c>
      <c r="G165" s="4">
        <v>0</v>
      </c>
    </row>
    <row r="166" ht="16" customHeight="1" spans="1:7">
      <c r="A166" s="3" t="s">
        <v>359</v>
      </c>
      <c r="B166" s="3" t="s">
        <v>14</v>
      </c>
      <c r="C166" s="3" t="s">
        <v>360</v>
      </c>
      <c r="D166" s="4">
        <v>1</v>
      </c>
      <c r="E166" s="4">
        <v>0</v>
      </c>
      <c r="F166" s="4">
        <v>0</v>
      </c>
      <c r="G166" s="4">
        <v>0</v>
      </c>
    </row>
    <row r="167" ht="16" customHeight="1" spans="1:7">
      <c r="A167" s="3" t="s">
        <v>361</v>
      </c>
      <c r="B167" s="3" t="s">
        <v>362</v>
      </c>
      <c r="C167" s="3" t="s">
        <v>363</v>
      </c>
      <c r="D167" s="4">
        <v>1</v>
      </c>
      <c r="E167" s="4">
        <v>1</v>
      </c>
      <c r="F167" s="4">
        <v>0</v>
      </c>
      <c r="G167" s="4">
        <v>0</v>
      </c>
    </row>
    <row r="168" ht="16" customHeight="1" spans="1:7">
      <c r="A168" s="3" t="s">
        <v>364</v>
      </c>
      <c r="B168" s="3" t="s">
        <v>14</v>
      </c>
      <c r="C168" s="3" t="s">
        <v>365</v>
      </c>
      <c r="D168" s="4">
        <v>1</v>
      </c>
      <c r="E168" s="4">
        <v>2</v>
      </c>
      <c r="F168" s="4">
        <v>0</v>
      </c>
      <c r="G168" s="4">
        <v>0</v>
      </c>
    </row>
    <row r="169" ht="16" customHeight="1" spans="1:7">
      <c r="A169" s="3" t="s">
        <v>364</v>
      </c>
      <c r="B169" s="3" t="s">
        <v>178</v>
      </c>
      <c r="C169" s="3" t="s">
        <v>366</v>
      </c>
      <c r="D169" s="4">
        <v>1</v>
      </c>
      <c r="E169" s="4">
        <v>2</v>
      </c>
      <c r="F169" s="4">
        <v>0</v>
      </c>
      <c r="G169" s="4">
        <v>0</v>
      </c>
    </row>
    <row r="170" ht="16" customHeight="1" spans="1:7">
      <c r="A170" s="3" t="s">
        <v>367</v>
      </c>
      <c r="B170" s="3" t="s">
        <v>99</v>
      </c>
      <c r="C170" s="3" t="s">
        <v>368</v>
      </c>
      <c r="D170" s="4">
        <v>1</v>
      </c>
      <c r="E170" s="4">
        <v>5</v>
      </c>
      <c r="F170" s="4">
        <v>1</v>
      </c>
      <c r="G170" s="4">
        <v>0</v>
      </c>
    </row>
    <row r="171" ht="16" customHeight="1" spans="1:7">
      <c r="A171" s="3" t="s">
        <v>367</v>
      </c>
      <c r="B171" s="3" t="s">
        <v>87</v>
      </c>
      <c r="C171" s="3" t="s">
        <v>369</v>
      </c>
      <c r="D171" s="4">
        <v>1</v>
      </c>
      <c r="E171" s="4">
        <v>3</v>
      </c>
      <c r="F171" s="4">
        <v>1</v>
      </c>
      <c r="G171" s="4">
        <v>0</v>
      </c>
    </row>
    <row r="172" ht="16" customHeight="1" spans="1:7">
      <c r="A172" s="3" t="s">
        <v>370</v>
      </c>
      <c r="B172" s="3" t="s">
        <v>99</v>
      </c>
      <c r="C172" s="3" t="s">
        <v>371</v>
      </c>
      <c r="D172" s="4">
        <v>1</v>
      </c>
      <c r="E172" s="4">
        <v>4</v>
      </c>
      <c r="F172" s="4">
        <v>0</v>
      </c>
      <c r="G172" s="4">
        <v>0</v>
      </c>
    </row>
    <row r="173" ht="16" customHeight="1" spans="1:7">
      <c r="A173" s="3" t="s">
        <v>372</v>
      </c>
      <c r="B173" s="3" t="s">
        <v>373</v>
      </c>
      <c r="C173" s="3" t="s">
        <v>374</v>
      </c>
      <c r="D173" s="4">
        <v>1</v>
      </c>
      <c r="E173" s="4">
        <v>0</v>
      </c>
      <c r="F173" s="4">
        <v>0</v>
      </c>
      <c r="G173" s="4">
        <v>0</v>
      </c>
    </row>
    <row r="174" ht="16" customHeight="1" spans="1:7">
      <c r="A174" s="3" t="s">
        <v>375</v>
      </c>
      <c r="B174" s="3" t="s">
        <v>111</v>
      </c>
      <c r="C174" s="3" t="s">
        <v>376</v>
      </c>
      <c r="D174" s="4">
        <v>1</v>
      </c>
      <c r="E174" s="4">
        <v>1</v>
      </c>
      <c r="F174" s="4">
        <v>0</v>
      </c>
      <c r="G174" s="4">
        <v>0</v>
      </c>
    </row>
    <row r="175" ht="16" customHeight="1" spans="1:7">
      <c r="A175" s="3" t="s">
        <v>375</v>
      </c>
      <c r="B175" s="3" t="s">
        <v>138</v>
      </c>
      <c r="C175" s="3" t="s">
        <v>377</v>
      </c>
      <c r="D175" s="4">
        <v>1</v>
      </c>
      <c r="E175" s="4">
        <v>0</v>
      </c>
      <c r="F175" s="4">
        <v>0</v>
      </c>
      <c r="G175" s="4">
        <v>0</v>
      </c>
    </row>
    <row r="176" ht="16" customHeight="1" spans="1:7">
      <c r="A176" s="3" t="s">
        <v>378</v>
      </c>
      <c r="B176" s="3" t="s">
        <v>14</v>
      </c>
      <c r="C176" s="3" t="s">
        <v>379</v>
      </c>
      <c r="D176" s="4">
        <v>1</v>
      </c>
      <c r="E176" s="4">
        <v>0</v>
      </c>
      <c r="F176" s="4">
        <v>0</v>
      </c>
      <c r="G176" s="4">
        <v>0</v>
      </c>
    </row>
    <row r="177" ht="16" customHeight="1" spans="1:7">
      <c r="A177" s="3" t="s">
        <v>380</v>
      </c>
      <c r="B177" s="3" t="s">
        <v>101</v>
      </c>
      <c r="C177" s="3" t="s">
        <v>381</v>
      </c>
      <c r="D177" s="4">
        <v>1</v>
      </c>
      <c r="E177" s="4">
        <v>1</v>
      </c>
      <c r="F177" s="4">
        <v>0</v>
      </c>
      <c r="G177" s="4">
        <v>0</v>
      </c>
    </row>
    <row r="178" ht="16" customHeight="1" spans="1:7">
      <c r="A178" s="3" t="s">
        <v>382</v>
      </c>
      <c r="B178" s="3" t="s">
        <v>87</v>
      </c>
      <c r="C178" s="3" t="s">
        <v>383</v>
      </c>
      <c r="D178" s="4">
        <v>1</v>
      </c>
      <c r="E178" s="4">
        <v>2</v>
      </c>
      <c r="F178" s="4">
        <v>0</v>
      </c>
      <c r="G178" s="4">
        <v>0</v>
      </c>
    </row>
    <row r="179" ht="16" customHeight="1" spans="1:7">
      <c r="A179" s="3" t="s">
        <v>384</v>
      </c>
      <c r="B179" s="3" t="s">
        <v>111</v>
      </c>
      <c r="C179" s="3" t="s">
        <v>385</v>
      </c>
      <c r="D179" s="4">
        <v>1</v>
      </c>
      <c r="E179" s="4">
        <v>0</v>
      </c>
      <c r="F179" s="4">
        <v>0</v>
      </c>
      <c r="G179" s="4">
        <v>0</v>
      </c>
    </row>
    <row r="180" ht="16" customHeight="1" spans="1:7">
      <c r="A180" s="3" t="s">
        <v>386</v>
      </c>
      <c r="B180" s="3" t="s">
        <v>111</v>
      </c>
      <c r="C180" s="3" t="s">
        <v>387</v>
      </c>
      <c r="D180" s="4">
        <v>1</v>
      </c>
      <c r="E180" s="4">
        <v>2</v>
      </c>
      <c r="F180" s="4">
        <v>0</v>
      </c>
      <c r="G180" s="4">
        <v>0</v>
      </c>
    </row>
    <row r="181" ht="16" customHeight="1" spans="1:7">
      <c r="A181" s="3" t="s">
        <v>388</v>
      </c>
      <c r="B181" s="3" t="s">
        <v>87</v>
      </c>
      <c r="C181" s="3" t="s">
        <v>389</v>
      </c>
      <c r="D181" s="4">
        <v>1</v>
      </c>
      <c r="E181" s="4">
        <v>0</v>
      </c>
      <c r="F181" s="4">
        <v>0</v>
      </c>
      <c r="G181" s="4">
        <v>0</v>
      </c>
    </row>
    <row r="182" ht="16" customHeight="1" spans="1:7">
      <c r="A182" s="3" t="s">
        <v>388</v>
      </c>
      <c r="B182" s="3" t="s">
        <v>277</v>
      </c>
      <c r="C182" s="3" t="s">
        <v>390</v>
      </c>
      <c r="D182" s="4">
        <v>1</v>
      </c>
      <c r="E182" s="4">
        <v>0</v>
      </c>
      <c r="F182" s="4">
        <v>0</v>
      </c>
      <c r="G182" s="4">
        <v>0</v>
      </c>
    </row>
    <row r="183" ht="16" customHeight="1" spans="1:7">
      <c r="A183" s="3" t="s">
        <v>391</v>
      </c>
      <c r="B183" s="3" t="s">
        <v>131</v>
      </c>
      <c r="C183" s="3" t="s">
        <v>392</v>
      </c>
      <c r="D183" s="4">
        <v>1</v>
      </c>
      <c r="E183" s="4">
        <v>0</v>
      </c>
      <c r="F183" s="4">
        <v>0</v>
      </c>
      <c r="G183" s="4">
        <v>0</v>
      </c>
    </row>
    <row r="184" ht="16" customHeight="1" spans="1:7">
      <c r="A184" s="3" t="s">
        <v>393</v>
      </c>
      <c r="B184" s="3" t="s">
        <v>87</v>
      </c>
      <c r="C184" s="3" t="s">
        <v>394</v>
      </c>
      <c r="D184" s="4">
        <v>1</v>
      </c>
      <c r="E184" s="4">
        <v>0</v>
      </c>
      <c r="F184" s="4">
        <v>0</v>
      </c>
      <c r="G184" s="4">
        <v>0</v>
      </c>
    </row>
    <row r="185" ht="16" customHeight="1" spans="1:7">
      <c r="A185" s="3" t="s">
        <v>395</v>
      </c>
      <c r="B185" s="3" t="s">
        <v>396</v>
      </c>
      <c r="C185" s="3" t="s">
        <v>397</v>
      </c>
      <c r="D185" s="4">
        <v>1</v>
      </c>
      <c r="E185" s="4">
        <v>0</v>
      </c>
      <c r="F185" s="4">
        <v>0</v>
      </c>
      <c r="G185" s="4">
        <v>0</v>
      </c>
    </row>
    <row r="186" ht="16" customHeight="1" spans="1:7">
      <c r="A186" s="3" t="s">
        <v>398</v>
      </c>
      <c r="B186" s="3" t="s">
        <v>399</v>
      </c>
      <c r="C186" s="3" t="s">
        <v>400</v>
      </c>
      <c r="D186" s="4">
        <v>1</v>
      </c>
      <c r="E186" s="4">
        <v>10</v>
      </c>
      <c r="F186" s="4">
        <v>0</v>
      </c>
      <c r="G186" s="4">
        <v>0</v>
      </c>
    </row>
    <row r="187" ht="16" customHeight="1" spans="1:7">
      <c r="A187" s="3" t="s">
        <v>401</v>
      </c>
      <c r="B187" s="3" t="s">
        <v>101</v>
      </c>
      <c r="C187" s="3" t="s">
        <v>402</v>
      </c>
      <c r="D187" s="4">
        <v>1</v>
      </c>
      <c r="E187" s="4">
        <v>1</v>
      </c>
      <c r="F187" s="4">
        <v>0</v>
      </c>
      <c r="G187" s="4">
        <v>0</v>
      </c>
    </row>
    <row r="188" ht="16" customHeight="1" spans="1:7">
      <c r="A188" s="3" t="s">
        <v>401</v>
      </c>
      <c r="B188" s="3" t="s">
        <v>111</v>
      </c>
      <c r="C188" s="3" t="s">
        <v>403</v>
      </c>
      <c r="D188" s="4">
        <v>1</v>
      </c>
      <c r="E188" s="4">
        <v>0</v>
      </c>
      <c r="F188" s="4">
        <v>0</v>
      </c>
      <c r="G188" s="4">
        <v>0</v>
      </c>
    </row>
    <row r="189" ht="16" customHeight="1" spans="1:7">
      <c r="A189" s="3" t="s">
        <v>404</v>
      </c>
      <c r="B189" s="3" t="s">
        <v>405</v>
      </c>
      <c r="C189" s="3" t="s">
        <v>406</v>
      </c>
      <c r="D189" s="4">
        <v>1</v>
      </c>
      <c r="E189" s="4">
        <v>1</v>
      </c>
      <c r="F189" s="4">
        <v>0</v>
      </c>
      <c r="G189" s="4">
        <v>0</v>
      </c>
    </row>
    <row r="190" ht="16" customHeight="1" spans="1:7">
      <c r="A190" s="3" t="s">
        <v>404</v>
      </c>
      <c r="B190" s="3" t="s">
        <v>407</v>
      </c>
      <c r="C190" s="3" t="s">
        <v>408</v>
      </c>
      <c r="D190" s="4">
        <v>1</v>
      </c>
      <c r="E190" s="4">
        <v>0</v>
      </c>
      <c r="F190" s="4">
        <v>0</v>
      </c>
      <c r="G190" s="4">
        <v>0</v>
      </c>
    </row>
    <row r="191" ht="16" customHeight="1" spans="1:7">
      <c r="A191" s="3" t="s">
        <v>409</v>
      </c>
      <c r="B191" s="3" t="s">
        <v>87</v>
      </c>
      <c r="C191" s="3" t="s">
        <v>410</v>
      </c>
      <c r="D191" s="4">
        <v>1</v>
      </c>
      <c r="E191" s="4">
        <v>8</v>
      </c>
      <c r="F191" s="4">
        <v>1</v>
      </c>
      <c r="G191" s="4">
        <v>0</v>
      </c>
    </row>
    <row r="192" ht="16" customHeight="1" spans="1:7">
      <c r="A192" s="3" t="s">
        <v>409</v>
      </c>
      <c r="B192" s="3" t="s">
        <v>101</v>
      </c>
      <c r="C192" s="3" t="s">
        <v>411</v>
      </c>
      <c r="D192" s="4">
        <v>1</v>
      </c>
      <c r="E192" s="4">
        <v>3</v>
      </c>
      <c r="F192" s="4">
        <v>0</v>
      </c>
      <c r="G192" s="4">
        <v>0</v>
      </c>
    </row>
    <row r="193" ht="16" customHeight="1" spans="1:7">
      <c r="A193" s="3" t="s">
        <v>409</v>
      </c>
      <c r="B193" s="3" t="s">
        <v>111</v>
      </c>
      <c r="C193" s="3" t="s">
        <v>412</v>
      </c>
      <c r="D193" s="4">
        <v>1</v>
      </c>
      <c r="E193" s="4">
        <v>0</v>
      </c>
      <c r="F193" s="4">
        <v>0</v>
      </c>
      <c r="G193" s="4">
        <v>0</v>
      </c>
    </row>
    <row r="194" ht="16" customHeight="1" spans="1:7">
      <c r="A194" s="3" t="s">
        <v>413</v>
      </c>
      <c r="B194" s="3" t="s">
        <v>178</v>
      </c>
      <c r="C194" s="3" t="s">
        <v>414</v>
      </c>
      <c r="D194" s="4">
        <v>1</v>
      </c>
      <c r="E194" s="4">
        <v>0</v>
      </c>
      <c r="F194" s="4">
        <v>0</v>
      </c>
      <c r="G194" s="4">
        <v>0</v>
      </c>
    </row>
    <row r="195" ht="16" customHeight="1" spans="1:7">
      <c r="A195" s="3" t="s">
        <v>415</v>
      </c>
      <c r="B195" s="3" t="s">
        <v>416</v>
      </c>
      <c r="C195" s="3" t="s">
        <v>417</v>
      </c>
      <c r="D195" s="4">
        <v>1</v>
      </c>
      <c r="E195" s="4">
        <v>39</v>
      </c>
      <c r="F195" s="4">
        <v>31</v>
      </c>
      <c r="G195" s="4">
        <v>2</v>
      </c>
    </row>
    <row r="196" ht="16" customHeight="1" spans="1:7">
      <c r="A196" s="3" t="s">
        <v>418</v>
      </c>
      <c r="B196" s="3" t="s">
        <v>101</v>
      </c>
      <c r="C196" s="3" t="s">
        <v>419</v>
      </c>
      <c r="D196" s="4">
        <v>1</v>
      </c>
      <c r="E196" s="4">
        <v>3</v>
      </c>
      <c r="F196" s="4">
        <v>0</v>
      </c>
      <c r="G196" s="4">
        <v>0</v>
      </c>
    </row>
    <row r="197" ht="16" customHeight="1" spans="1:7">
      <c r="A197" s="3" t="s">
        <v>418</v>
      </c>
      <c r="B197" s="3" t="s">
        <v>162</v>
      </c>
      <c r="C197" s="3" t="s">
        <v>420</v>
      </c>
      <c r="D197" s="4">
        <v>1</v>
      </c>
      <c r="E197" s="4">
        <v>3</v>
      </c>
      <c r="F197" s="4">
        <v>0</v>
      </c>
      <c r="G197" s="4">
        <v>0</v>
      </c>
    </row>
    <row r="198" ht="16" customHeight="1" spans="1:7">
      <c r="A198" s="3" t="s">
        <v>421</v>
      </c>
      <c r="B198" s="3" t="s">
        <v>422</v>
      </c>
      <c r="C198" s="3" t="s">
        <v>423</v>
      </c>
      <c r="D198" s="4">
        <v>1</v>
      </c>
      <c r="E198" s="4">
        <v>4</v>
      </c>
      <c r="F198" s="4">
        <v>3</v>
      </c>
      <c r="G198" s="4">
        <v>2</v>
      </c>
    </row>
    <row r="199" ht="16" customHeight="1" spans="1:7">
      <c r="A199" s="3" t="s">
        <v>424</v>
      </c>
      <c r="B199" s="3" t="s">
        <v>425</v>
      </c>
      <c r="C199" s="3" t="s">
        <v>426</v>
      </c>
      <c r="D199" s="4">
        <v>1</v>
      </c>
      <c r="E199" s="4">
        <v>1</v>
      </c>
      <c r="F199" s="4">
        <v>1</v>
      </c>
      <c r="G199" s="4">
        <v>0</v>
      </c>
    </row>
    <row r="200" ht="16" customHeight="1" spans="1:7">
      <c r="A200" s="3" t="s">
        <v>427</v>
      </c>
      <c r="B200" s="3" t="s">
        <v>428</v>
      </c>
      <c r="C200" s="3" t="s">
        <v>429</v>
      </c>
      <c r="D200" s="4">
        <v>1</v>
      </c>
      <c r="E200" s="4">
        <v>0</v>
      </c>
      <c r="F200" s="4">
        <v>0</v>
      </c>
      <c r="G200" s="4">
        <v>0</v>
      </c>
    </row>
    <row r="201" ht="16" customHeight="1" spans="1:7">
      <c r="A201" s="3" t="s">
        <v>430</v>
      </c>
      <c r="B201" s="3" t="s">
        <v>14</v>
      </c>
      <c r="C201" s="3" t="s">
        <v>431</v>
      </c>
      <c r="D201" s="4">
        <v>1</v>
      </c>
      <c r="E201" s="4">
        <v>1</v>
      </c>
      <c r="F201" s="4">
        <v>0</v>
      </c>
      <c r="G201" s="4">
        <v>0</v>
      </c>
    </row>
    <row r="202" ht="16" customHeight="1" spans="1:7">
      <c r="A202" s="3" t="s">
        <v>432</v>
      </c>
      <c r="B202" s="3" t="s">
        <v>14</v>
      </c>
      <c r="C202" s="3" t="s">
        <v>433</v>
      </c>
      <c r="D202" s="4">
        <v>1</v>
      </c>
      <c r="E202" s="4">
        <v>2</v>
      </c>
      <c r="F202" s="4">
        <v>0</v>
      </c>
      <c r="G202" s="4">
        <v>0</v>
      </c>
    </row>
    <row r="203" ht="16" customHeight="1" spans="1:7">
      <c r="A203" s="3" t="s">
        <v>434</v>
      </c>
      <c r="B203" s="3" t="s">
        <v>435</v>
      </c>
      <c r="C203" s="3" t="s">
        <v>436</v>
      </c>
      <c r="D203" s="4">
        <v>1</v>
      </c>
      <c r="E203" s="4">
        <v>4</v>
      </c>
      <c r="F203" s="4">
        <v>1</v>
      </c>
      <c r="G203" s="4">
        <v>0</v>
      </c>
    </row>
    <row r="204" ht="16" customHeight="1" spans="1:7">
      <c r="A204" s="3" t="s">
        <v>434</v>
      </c>
      <c r="B204" s="3" t="s">
        <v>90</v>
      </c>
      <c r="C204" s="3" t="s">
        <v>437</v>
      </c>
      <c r="D204" s="4">
        <v>1</v>
      </c>
      <c r="E204" s="4">
        <v>12</v>
      </c>
      <c r="F204" s="4">
        <v>6</v>
      </c>
      <c r="G204" s="4">
        <v>1</v>
      </c>
    </row>
    <row r="205" ht="16" customHeight="1" spans="1:7">
      <c r="A205" s="3" t="s">
        <v>438</v>
      </c>
      <c r="B205" s="3" t="s">
        <v>14</v>
      </c>
      <c r="C205" s="3" t="s">
        <v>439</v>
      </c>
      <c r="D205" s="4">
        <v>1</v>
      </c>
      <c r="E205" s="4">
        <v>1</v>
      </c>
      <c r="F205" s="4">
        <v>0</v>
      </c>
      <c r="G205" s="4">
        <v>0</v>
      </c>
    </row>
    <row r="206" ht="16" customHeight="1" spans="1:7">
      <c r="A206" s="3" t="s">
        <v>438</v>
      </c>
      <c r="B206" s="3" t="s">
        <v>277</v>
      </c>
      <c r="C206" s="3" t="s">
        <v>440</v>
      </c>
      <c r="D206" s="4">
        <v>1</v>
      </c>
      <c r="E206" s="4">
        <v>0</v>
      </c>
      <c r="F206" s="4">
        <v>0</v>
      </c>
      <c r="G206" s="4">
        <v>0</v>
      </c>
    </row>
    <row r="207" ht="16" customHeight="1" spans="1:7">
      <c r="A207" s="3" t="s">
        <v>441</v>
      </c>
      <c r="B207" s="3" t="s">
        <v>442</v>
      </c>
      <c r="C207" s="3" t="s">
        <v>443</v>
      </c>
      <c r="D207" s="4">
        <v>1</v>
      </c>
      <c r="E207" s="4">
        <v>0</v>
      </c>
      <c r="F207" s="4">
        <v>0</v>
      </c>
      <c r="G207" s="4">
        <v>0</v>
      </c>
    </row>
    <row r="208" ht="16" customHeight="1" spans="1:7">
      <c r="A208" s="3" t="s">
        <v>441</v>
      </c>
      <c r="B208" s="3" t="s">
        <v>444</v>
      </c>
      <c r="C208" s="3" t="s">
        <v>445</v>
      </c>
      <c r="D208" s="4">
        <v>1</v>
      </c>
      <c r="E208" s="4">
        <v>0</v>
      </c>
      <c r="F208" s="4">
        <v>0</v>
      </c>
      <c r="G208" s="4">
        <v>0</v>
      </c>
    </row>
    <row r="209" ht="16" customHeight="1" spans="1:7">
      <c r="A209" s="3" t="s">
        <v>441</v>
      </c>
      <c r="B209" s="3" t="s">
        <v>446</v>
      </c>
      <c r="C209" s="3" t="s">
        <v>447</v>
      </c>
      <c r="D209" s="4">
        <v>1</v>
      </c>
      <c r="E209" s="4">
        <v>1</v>
      </c>
      <c r="F209" s="4">
        <v>0</v>
      </c>
      <c r="G209" s="4">
        <v>0</v>
      </c>
    </row>
    <row r="210" ht="16" customHeight="1" spans="1:7">
      <c r="A210" s="3" t="s">
        <v>441</v>
      </c>
      <c r="B210" s="3" t="s">
        <v>448</v>
      </c>
      <c r="C210" s="3" t="s">
        <v>449</v>
      </c>
      <c r="D210" s="4">
        <v>1</v>
      </c>
      <c r="E210" s="4">
        <v>2</v>
      </c>
      <c r="F210" s="4">
        <v>2</v>
      </c>
      <c r="G210" s="4">
        <v>0</v>
      </c>
    </row>
    <row r="211" ht="16" customHeight="1" spans="1:7">
      <c r="A211" s="3" t="s">
        <v>450</v>
      </c>
      <c r="B211" s="3" t="s">
        <v>99</v>
      </c>
      <c r="C211" s="3" t="s">
        <v>451</v>
      </c>
      <c r="D211" s="4">
        <v>1</v>
      </c>
      <c r="E211" s="4">
        <v>0</v>
      </c>
      <c r="F211" s="4">
        <v>0</v>
      </c>
      <c r="G211" s="4">
        <v>0</v>
      </c>
    </row>
    <row r="212" ht="16" customHeight="1" spans="1:7">
      <c r="A212" s="3" t="s">
        <v>450</v>
      </c>
      <c r="B212" s="3" t="s">
        <v>452</v>
      </c>
      <c r="C212" s="3" t="s">
        <v>453</v>
      </c>
      <c r="D212" s="4">
        <v>1</v>
      </c>
      <c r="E212" s="4">
        <v>0</v>
      </c>
      <c r="F212" s="4">
        <v>0</v>
      </c>
      <c r="G212" s="4">
        <v>0</v>
      </c>
    </row>
    <row r="213" ht="16" customHeight="1" spans="1:7">
      <c r="A213" s="3" t="s">
        <v>450</v>
      </c>
      <c r="B213" s="3" t="s">
        <v>454</v>
      </c>
      <c r="C213" s="3" t="s">
        <v>455</v>
      </c>
      <c r="D213" s="4">
        <v>1</v>
      </c>
      <c r="E213" s="4">
        <v>0</v>
      </c>
      <c r="F213" s="4">
        <v>0</v>
      </c>
      <c r="G213" s="4">
        <v>0</v>
      </c>
    </row>
    <row r="214" ht="16" customHeight="1" spans="1:7">
      <c r="A214" s="3" t="s">
        <v>450</v>
      </c>
      <c r="B214" s="3" t="s">
        <v>87</v>
      </c>
      <c r="C214" s="3" t="s">
        <v>456</v>
      </c>
      <c r="D214" s="4">
        <v>1</v>
      </c>
      <c r="E214" s="4">
        <v>0</v>
      </c>
      <c r="F214" s="4">
        <v>0</v>
      </c>
      <c r="G214" s="4">
        <v>0</v>
      </c>
    </row>
    <row r="215" ht="16" customHeight="1" spans="1:7">
      <c r="A215" s="3" t="s">
        <v>450</v>
      </c>
      <c r="B215" s="3" t="s">
        <v>14</v>
      </c>
      <c r="C215" s="3" t="s">
        <v>457</v>
      </c>
      <c r="D215" s="4">
        <v>1</v>
      </c>
      <c r="E215" s="4">
        <v>0</v>
      </c>
      <c r="F215" s="4">
        <v>0</v>
      </c>
      <c r="G215" s="4">
        <v>0</v>
      </c>
    </row>
    <row r="216" ht="16" customHeight="1" spans="1:7">
      <c r="A216" s="3" t="s">
        <v>450</v>
      </c>
      <c r="B216" s="3" t="s">
        <v>111</v>
      </c>
      <c r="C216" s="3" t="s">
        <v>458</v>
      </c>
      <c r="D216" s="4">
        <v>1</v>
      </c>
      <c r="E216" s="4">
        <v>0</v>
      </c>
      <c r="F216" s="4">
        <v>0</v>
      </c>
      <c r="G216" s="4">
        <v>0</v>
      </c>
    </row>
    <row r="217" ht="16" customHeight="1" spans="1:7">
      <c r="A217" s="3" t="s">
        <v>459</v>
      </c>
      <c r="B217" s="3" t="s">
        <v>460</v>
      </c>
      <c r="C217" s="3" t="s">
        <v>461</v>
      </c>
      <c r="D217" s="4">
        <v>1</v>
      </c>
      <c r="E217" s="4">
        <v>3</v>
      </c>
      <c r="F217" s="4">
        <v>0</v>
      </c>
      <c r="G217" s="4">
        <v>0</v>
      </c>
    </row>
    <row r="218" ht="16" customHeight="1" spans="1:7">
      <c r="A218" s="3" t="s">
        <v>462</v>
      </c>
      <c r="B218" s="3" t="s">
        <v>463</v>
      </c>
      <c r="C218" s="3" t="s">
        <v>464</v>
      </c>
      <c r="D218" s="4">
        <v>1</v>
      </c>
      <c r="E218" s="4">
        <v>1</v>
      </c>
      <c r="F218" s="4">
        <v>0</v>
      </c>
      <c r="G218" s="4">
        <v>0</v>
      </c>
    </row>
    <row r="219" ht="16" customHeight="1" spans="1:7">
      <c r="A219" s="3" t="s">
        <v>462</v>
      </c>
      <c r="B219" s="3" t="s">
        <v>465</v>
      </c>
      <c r="C219" s="3" t="s">
        <v>466</v>
      </c>
      <c r="D219" s="4">
        <v>1</v>
      </c>
      <c r="E219" s="4">
        <v>1</v>
      </c>
      <c r="F219" s="4">
        <v>1</v>
      </c>
      <c r="G219" s="4">
        <v>0</v>
      </c>
    </row>
    <row r="220" ht="16" customHeight="1" spans="1:7">
      <c r="A220" s="3" t="s">
        <v>467</v>
      </c>
      <c r="B220" s="3" t="s">
        <v>94</v>
      </c>
      <c r="C220" s="3" t="s">
        <v>468</v>
      </c>
      <c r="D220" s="4">
        <v>1</v>
      </c>
      <c r="E220" s="4">
        <v>0</v>
      </c>
      <c r="F220" s="4">
        <v>0</v>
      </c>
      <c r="G220" s="4">
        <v>0</v>
      </c>
    </row>
    <row r="221" ht="16" customHeight="1" spans="1:7">
      <c r="A221" s="3" t="s">
        <v>467</v>
      </c>
      <c r="B221" s="3" t="s">
        <v>96</v>
      </c>
      <c r="C221" s="3" t="s">
        <v>469</v>
      </c>
      <c r="D221" s="4">
        <v>1</v>
      </c>
      <c r="E221" s="4">
        <v>0</v>
      </c>
      <c r="F221" s="4">
        <v>0</v>
      </c>
      <c r="G221" s="4">
        <v>0</v>
      </c>
    </row>
    <row r="222" ht="16" customHeight="1" spans="1:7">
      <c r="A222" s="3" t="s">
        <v>467</v>
      </c>
      <c r="B222" s="3" t="s">
        <v>470</v>
      </c>
      <c r="C222" s="3" t="s">
        <v>471</v>
      </c>
      <c r="D222" s="4">
        <v>1</v>
      </c>
      <c r="E222" s="4">
        <v>0</v>
      </c>
      <c r="F222" s="4">
        <v>0</v>
      </c>
      <c r="G222" s="4">
        <v>0</v>
      </c>
    </row>
    <row r="223" ht="16" customHeight="1" spans="1:7">
      <c r="A223" s="3" t="s">
        <v>467</v>
      </c>
      <c r="B223" s="3" t="s">
        <v>87</v>
      </c>
      <c r="C223" s="3" t="s">
        <v>472</v>
      </c>
      <c r="D223" s="4">
        <v>1</v>
      </c>
      <c r="E223" s="4">
        <v>0</v>
      </c>
      <c r="F223" s="4">
        <v>0</v>
      </c>
      <c r="G223" s="4">
        <v>0</v>
      </c>
    </row>
    <row r="224" ht="16" customHeight="1" spans="1:7">
      <c r="A224" s="3" t="s">
        <v>467</v>
      </c>
      <c r="B224" s="3" t="s">
        <v>138</v>
      </c>
      <c r="C224" s="3" t="s">
        <v>473</v>
      </c>
      <c r="D224" s="4">
        <v>1</v>
      </c>
      <c r="E224" s="4">
        <v>0</v>
      </c>
      <c r="F224" s="4">
        <v>0</v>
      </c>
      <c r="G224" s="4">
        <v>0</v>
      </c>
    </row>
    <row r="225" ht="16" customHeight="1" spans="1:7">
      <c r="A225" s="3" t="s">
        <v>474</v>
      </c>
      <c r="B225" s="3" t="s">
        <v>99</v>
      </c>
      <c r="C225" s="3" t="s">
        <v>475</v>
      </c>
      <c r="D225" s="4">
        <v>1</v>
      </c>
      <c r="E225" s="4">
        <v>6</v>
      </c>
      <c r="F225" s="4">
        <v>0</v>
      </c>
      <c r="G225" s="4">
        <v>0</v>
      </c>
    </row>
    <row r="226" ht="16" customHeight="1" spans="1:7">
      <c r="A226" s="3" t="s">
        <v>476</v>
      </c>
      <c r="B226" s="3" t="s">
        <v>477</v>
      </c>
      <c r="C226" s="3" t="s">
        <v>478</v>
      </c>
      <c r="D226" s="4">
        <v>1</v>
      </c>
      <c r="E226" s="4">
        <v>1</v>
      </c>
      <c r="F226" s="4">
        <v>0</v>
      </c>
      <c r="G226" s="4">
        <v>0</v>
      </c>
    </row>
    <row r="227" ht="16" customHeight="1" spans="1:7">
      <c r="A227" s="3" t="s">
        <v>476</v>
      </c>
      <c r="B227" s="3" t="s">
        <v>479</v>
      </c>
      <c r="C227" s="3" t="s">
        <v>480</v>
      </c>
      <c r="D227" s="4">
        <v>1</v>
      </c>
      <c r="E227" s="4">
        <v>1</v>
      </c>
      <c r="F227" s="4">
        <v>0</v>
      </c>
      <c r="G227" s="4">
        <v>0</v>
      </c>
    </row>
    <row r="228" ht="16" customHeight="1" spans="1:7">
      <c r="A228" s="3" t="s">
        <v>481</v>
      </c>
      <c r="B228" s="3" t="s">
        <v>99</v>
      </c>
      <c r="C228" s="3" t="s">
        <v>482</v>
      </c>
      <c r="D228" s="4">
        <v>1</v>
      </c>
      <c r="E228" s="4">
        <v>3</v>
      </c>
      <c r="F228" s="4">
        <v>0</v>
      </c>
      <c r="G228" s="4">
        <v>0</v>
      </c>
    </row>
    <row r="229" ht="16" customHeight="1" spans="1:7">
      <c r="A229" s="3" t="s">
        <v>481</v>
      </c>
      <c r="B229" s="3" t="s">
        <v>14</v>
      </c>
      <c r="C229" s="3" t="s">
        <v>483</v>
      </c>
      <c r="D229" s="4">
        <v>1</v>
      </c>
      <c r="E229" s="4">
        <v>0</v>
      </c>
      <c r="F229" s="4">
        <v>0</v>
      </c>
      <c r="G229" s="4">
        <v>0</v>
      </c>
    </row>
    <row r="230" ht="16" customHeight="1" spans="1:7">
      <c r="A230" s="3" t="s">
        <v>484</v>
      </c>
      <c r="B230" s="3" t="s">
        <v>485</v>
      </c>
      <c r="C230" s="3" t="s">
        <v>486</v>
      </c>
      <c r="D230" s="4">
        <v>1</v>
      </c>
      <c r="E230" s="4">
        <v>3</v>
      </c>
      <c r="F230" s="4">
        <v>0</v>
      </c>
      <c r="G230" s="4">
        <v>0</v>
      </c>
    </row>
    <row r="231" ht="16" customHeight="1" spans="1:7">
      <c r="A231" s="3" t="s">
        <v>487</v>
      </c>
      <c r="B231" s="3" t="s">
        <v>101</v>
      </c>
      <c r="C231" s="3" t="s">
        <v>488</v>
      </c>
      <c r="D231" s="4">
        <v>1</v>
      </c>
      <c r="E231" s="4">
        <v>0</v>
      </c>
      <c r="F231" s="4">
        <v>0</v>
      </c>
      <c r="G231" s="4">
        <v>0</v>
      </c>
    </row>
    <row r="232" ht="16" customHeight="1" spans="1:7">
      <c r="A232" s="3" t="s">
        <v>489</v>
      </c>
      <c r="B232" s="3" t="s">
        <v>99</v>
      </c>
      <c r="C232" s="3" t="s">
        <v>490</v>
      </c>
      <c r="D232" s="4">
        <v>1</v>
      </c>
      <c r="E232" s="4">
        <v>0</v>
      </c>
      <c r="F232" s="4">
        <v>0</v>
      </c>
      <c r="G232" s="4">
        <v>0</v>
      </c>
    </row>
    <row r="233" ht="16" customHeight="1" spans="1:7">
      <c r="A233" s="3" t="s">
        <v>489</v>
      </c>
      <c r="B233" s="3" t="s">
        <v>277</v>
      </c>
      <c r="C233" s="3" t="s">
        <v>491</v>
      </c>
      <c r="D233" s="4">
        <v>1</v>
      </c>
      <c r="E233" s="4">
        <v>0</v>
      </c>
      <c r="F233" s="4">
        <v>0</v>
      </c>
      <c r="G233" s="4">
        <v>0</v>
      </c>
    </row>
    <row r="234" ht="16" customHeight="1" spans="1:7">
      <c r="A234" s="3" t="s">
        <v>492</v>
      </c>
      <c r="B234" s="3" t="s">
        <v>493</v>
      </c>
      <c r="C234" s="3" t="s">
        <v>494</v>
      </c>
      <c r="D234" s="4">
        <v>1</v>
      </c>
      <c r="E234" s="4">
        <v>9</v>
      </c>
      <c r="F234" s="4">
        <v>0</v>
      </c>
      <c r="G234" s="4">
        <v>0</v>
      </c>
    </row>
    <row r="235" ht="16" customHeight="1" spans="1:7">
      <c r="A235" s="3" t="s">
        <v>495</v>
      </c>
      <c r="B235" s="3" t="s">
        <v>87</v>
      </c>
      <c r="C235" s="3" t="s">
        <v>496</v>
      </c>
      <c r="D235" s="4">
        <v>1</v>
      </c>
      <c r="E235" s="4">
        <v>0</v>
      </c>
      <c r="F235" s="4">
        <v>0</v>
      </c>
      <c r="G235" s="4">
        <v>0</v>
      </c>
    </row>
    <row r="236" ht="16" customHeight="1" spans="1:7">
      <c r="A236" s="3" t="s">
        <v>495</v>
      </c>
      <c r="B236" s="3" t="s">
        <v>14</v>
      </c>
      <c r="C236" s="3" t="s">
        <v>497</v>
      </c>
      <c r="D236" s="4">
        <v>1</v>
      </c>
      <c r="E236" s="4">
        <v>0</v>
      </c>
      <c r="F236" s="4">
        <v>0</v>
      </c>
      <c r="G236" s="4">
        <v>0</v>
      </c>
    </row>
    <row r="237" ht="16" customHeight="1" spans="1:7">
      <c r="A237" s="3" t="s">
        <v>498</v>
      </c>
      <c r="B237" s="3" t="s">
        <v>14</v>
      </c>
      <c r="C237" s="3" t="s">
        <v>499</v>
      </c>
      <c r="D237" s="4">
        <v>1</v>
      </c>
      <c r="E237" s="4">
        <v>0</v>
      </c>
      <c r="F237" s="4">
        <v>0</v>
      </c>
      <c r="G237" s="4">
        <v>0</v>
      </c>
    </row>
    <row r="238" ht="16" customHeight="1" spans="1:7">
      <c r="A238" s="3" t="s">
        <v>500</v>
      </c>
      <c r="B238" s="3" t="s">
        <v>138</v>
      </c>
      <c r="C238" s="3" t="s">
        <v>501</v>
      </c>
      <c r="D238" s="4">
        <v>1</v>
      </c>
      <c r="E238" s="4">
        <v>0</v>
      </c>
      <c r="F238" s="4">
        <v>0</v>
      </c>
      <c r="G238" s="4">
        <v>0</v>
      </c>
    </row>
    <row r="239" ht="16" customHeight="1" spans="1:7">
      <c r="A239" s="3" t="s">
        <v>502</v>
      </c>
      <c r="B239" s="3" t="s">
        <v>99</v>
      </c>
      <c r="C239" s="3" t="s">
        <v>503</v>
      </c>
      <c r="D239" s="4">
        <v>1</v>
      </c>
      <c r="E239" s="4">
        <v>0</v>
      </c>
      <c r="F239" s="4">
        <v>0</v>
      </c>
      <c r="G239" s="4">
        <v>0</v>
      </c>
    </row>
    <row r="240" ht="16" customHeight="1" spans="1:7">
      <c r="A240" s="3" t="s">
        <v>502</v>
      </c>
      <c r="B240" s="3" t="s">
        <v>111</v>
      </c>
      <c r="C240" s="3" t="s">
        <v>504</v>
      </c>
      <c r="D240" s="4">
        <v>1</v>
      </c>
      <c r="E240" s="4">
        <v>1</v>
      </c>
      <c r="F240" s="4">
        <v>0</v>
      </c>
      <c r="G240" s="4">
        <v>0</v>
      </c>
    </row>
    <row r="241" ht="16" customHeight="1" spans="1:7">
      <c r="A241" s="3" t="s">
        <v>502</v>
      </c>
      <c r="B241" s="3" t="s">
        <v>178</v>
      </c>
      <c r="C241" s="3" t="s">
        <v>505</v>
      </c>
      <c r="D241" s="4">
        <v>1</v>
      </c>
      <c r="E241" s="4">
        <v>0</v>
      </c>
      <c r="F241" s="4">
        <v>0</v>
      </c>
      <c r="G241" s="4">
        <v>0</v>
      </c>
    </row>
    <row r="242" ht="16" customHeight="1" spans="1:7">
      <c r="A242" s="3" t="s">
        <v>502</v>
      </c>
      <c r="B242" s="3" t="s">
        <v>14</v>
      </c>
      <c r="C242" s="3" t="s">
        <v>506</v>
      </c>
      <c r="D242" s="4">
        <v>1</v>
      </c>
      <c r="E242" s="4">
        <v>0</v>
      </c>
      <c r="F242" s="4">
        <v>0</v>
      </c>
      <c r="G242" s="4">
        <v>0</v>
      </c>
    </row>
    <row r="243" ht="16" customHeight="1" spans="1:7">
      <c r="A243" s="3" t="s">
        <v>507</v>
      </c>
      <c r="B243" s="3" t="s">
        <v>99</v>
      </c>
      <c r="C243" s="3" t="s">
        <v>508</v>
      </c>
      <c r="D243" s="4">
        <v>1</v>
      </c>
      <c r="E243" s="4">
        <v>0</v>
      </c>
      <c r="F243" s="4">
        <v>0</v>
      </c>
      <c r="G243" s="4">
        <v>0</v>
      </c>
    </row>
    <row r="244" ht="16" customHeight="1" spans="1:7">
      <c r="A244" s="3" t="s">
        <v>507</v>
      </c>
      <c r="B244" s="3" t="s">
        <v>14</v>
      </c>
      <c r="C244" s="3" t="s">
        <v>509</v>
      </c>
      <c r="D244" s="4">
        <v>1</v>
      </c>
      <c r="E244" s="4">
        <v>1</v>
      </c>
      <c r="F244" s="4">
        <v>1</v>
      </c>
      <c r="G244" s="4">
        <v>1</v>
      </c>
    </row>
    <row r="245" ht="16" customHeight="1" spans="1:7">
      <c r="A245" s="3" t="s">
        <v>510</v>
      </c>
      <c r="B245" s="3" t="s">
        <v>87</v>
      </c>
      <c r="C245" s="3" t="s">
        <v>511</v>
      </c>
      <c r="D245" s="4">
        <v>1</v>
      </c>
      <c r="E245" s="4">
        <v>0</v>
      </c>
      <c r="F245" s="4">
        <v>0</v>
      </c>
      <c r="G245" s="4">
        <v>0</v>
      </c>
    </row>
    <row r="246" ht="16" customHeight="1" spans="1:7">
      <c r="A246" s="3" t="s">
        <v>510</v>
      </c>
      <c r="B246" s="3" t="s">
        <v>178</v>
      </c>
      <c r="C246" s="3" t="s">
        <v>512</v>
      </c>
      <c r="D246" s="4">
        <v>1</v>
      </c>
      <c r="E246" s="4">
        <v>0</v>
      </c>
      <c r="F246" s="4">
        <v>0</v>
      </c>
      <c r="G246" s="4">
        <v>0</v>
      </c>
    </row>
    <row r="247" ht="16" customHeight="1" spans="1:7">
      <c r="A247" s="3" t="s">
        <v>513</v>
      </c>
      <c r="B247" s="3" t="s">
        <v>514</v>
      </c>
      <c r="C247" s="3" t="s">
        <v>515</v>
      </c>
      <c r="D247" s="4">
        <v>1</v>
      </c>
      <c r="E247" s="4">
        <v>12</v>
      </c>
      <c r="F247" s="4">
        <v>0</v>
      </c>
      <c r="G247" s="4">
        <v>0</v>
      </c>
    </row>
    <row r="248" ht="16" customHeight="1" spans="1:7">
      <c r="A248" s="3" t="s">
        <v>516</v>
      </c>
      <c r="B248" s="3" t="s">
        <v>517</v>
      </c>
      <c r="C248" s="3" t="s">
        <v>518</v>
      </c>
      <c r="D248" s="4">
        <v>1</v>
      </c>
      <c r="E248" s="4">
        <v>6</v>
      </c>
      <c r="F248" s="4">
        <v>3</v>
      </c>
      <c r="G248" s="4">
        <v>0</v>
      </c>
    </row>
    <row r="249" ht="16" customHeight="1" spans="1:7">
      <c r="A249" s="3" t="s">
        <v>516</v>
      </c>
      <c r="B249" s="3" t="s">
        <v>519</v>
      </c>
      <c r="C249" s="3" t="s">
        <v>520</v>
      </c>
      <c r="D249" s="4">
        <v>1</v>
      </c>
      <c r="E249" s="4">
        <v>1</v>
      </c>
      <c r="F249" s="4">
        <v>0</v>
      </c>
      <c r="G249" s="4">
        <v>0</v>
      </c>
    </row>
    <row r="250" ht="16" customHeight="1" spans="1:7">
      <c r="A250" s="3" t="s">
        <v>516</v>
      </c>
      <c r="B250" s="3" t="s">
        <v>521</v>
      </c>
      <c r="C250" s="3" t="s">
        <v>522</v>
      </c>
      <c r="D250" s="4">
        <v>1</v>
      </c>
      <c r="E250" s="4">
        <v>0</v>
      </c>
      <c r="F250" s="4">
        <v>0</v>
      </c>
      <c r="G250" s="4">
        <v>0</v>
      </c>
    </row>
    <row r="251" ht="16" customHeight="1" spans="1:7">
      <c r="A251" s="3" t="s">
        <v>523</v>
      </c>
      <c r="B251" s="3" t="s">
        <v>524</v>
      </c>
      <c r="C251" s="3" t="s">
        <v>525</v>
      </c>
      <c r="D251" s="4">
        <v>1</v>
      </c>
      <c r="E251" s="4">
        <v>0</v>
      </c>
      <c r="F251" s="4">
        <v>0</v>
      </c>
      <c r="G251" s="4">
        <v>0</v>
      </c>
    </row>
    <row r="252" ht="16" customHeight="1" spans="1:7">
      <c r="A252" s="3" t="s">
        <v>526</v>
      </c>
      <c r="B252" s="3" t="s">
        <v>527</v>
      </c>
      <c r="C252" s="3" t="s">
        <v>528</v>
      </c>
      <c r="D252" s="4">
        <v>1</v>
      </c>
      <c r="E252" s="4">
        <v>0</v>
      </c>
      <c r="F252" s="4">
        <v>0</v>
      </c>
      <c r="G252" s="4">
        <v>0</v>
      </c>
    </row>
    <row r="253" ht="16" customHeight="1" spans="1:7">
      <c r="A253" s="3" t="s">
        <v>529</v>
      </c>
      <c r="B253" s="3" t="s">
        <v>162</v>
      </c>
      <c r="C253" s="3" t="s">
        <v>530</v>
      </c>
      <c r="D253" s="4">
        <v>1</v>
      </c>
      <c r="E253" s="4">
        <v>3</v>
      </c>
      <c r="F253" s="4">
        <v>0</v>
      </c>
      <c r="G253" s="4">
        <v>0</v>
      </c>
    </row>
    <row r="254" ht="16" customHeight="1" spans="1:7">
      <c r="A254" s="3" t="s">
        <v>529</v>
      </c>
      <c r="B254" s="3" t="s">
        <v>531</v>
      </c>
      <c r="C254" s="3" t="s">
        <v>532</v>
      </c>
      <c r="D254" s="4">
        <v>1</v>
      </c>
      <c r="E254" s="4">
        <v>1</v>
      </c>
      <c r="F254" s="4">
        <v>0</v>
      </c>
      <c r="G254" s="4">
        <v>0</v>
      </c>
    </row>
    <row r="255" ht="16" customHeight="1" spans="1:7">
      <c r="A255" s="3" t="s">
        <v>533</v>
      </c>
      <c r="B255" s="3" t="s">
        <v>78</v>
      </c>
      <c r="C255" s="3" t="s">
        <v>534</v>
      </c>
      <c r="D255" s="4">
        <v>1</v>
      </c>
      <c r="E255" s="4">
        <v>40</v>
      </c>
      <c r="F255" s="4">
        <v>0</v>
      </c>
      <c r="G255" s="4">
        <v>0</v>
      </c>
    </row>
    <row r="256" ht="16" customHeight="1" spans="1:7">
      <c r="A256" s="3" t="s">
        <v>533</v>
      </c>
      <c r="B256" s="3" t="s">
        <v>17</v>
      </c>
      <c r="C256" s="3" t="s">
        <v>535</v>
      </c>
      <c r="D256" s="4">
        <v>1</v>
      </c>
      <c r="E256" s="4">
        <v>28</v>
      </c>
      <c r="F256" s="4">
        <v>0</v>
      </c>
      <c r="G256" s="4">
        <v>0</v>
      </c>
    </row>
    <row r="257" ht="16" customHeight="1" spans="1:7">
      <c r="A257" s="3" t="s">
        <v>536</v>
      </c>
      <c r="B257" s="3" t="s">
        <v>99</v>
      </c>
      <c r="C257" s="3" t="s">
        <v>537</v>
      </c>
      <c r="D257" s="4">
        <v>1</v>
      </c>
      <c r="E257" s="4">
        <v>3</v>
      </c>
      <c r="F257" s="4">
        <v>0</v>
      </c>
      <c r="G257" s="4">
        <v>0</v>
      </c>
    </row>
    <row r="258" ht="16" customHeight="1" spans="1:7">
      <c r="A258" s="3" t="s">
        <v>536</v>
      </c>
      <c r="B258" s="3" t="s">
        <v>277</v>
      </c>
      <c r="C258" s="3" t="s">
        <v>538</v>
      </c>
      <c r="D258" s="4">
        <v>1</v>
      </c>
      <c r="E258" s="4">
        <v>3</v>
      </c>
      <c r="F258" s="4">
        <v>0</v>
      </c>
      <c r="G258" s="4">
        <v>0</v>
      </c>
    </row>
    <row r="259" ht="16" customHeight="1" spans="1:7">
      <c r="A259" s="3" t="s">
        <v>539</v>
      </c>
      <c r="B259" s="3" t="s">
        <v>14</v>
      </c>
      <c r="C259" s="3" t="s">
        <v>540</v>
      </c>
      <c r="D259" s="4">
        <v>1</v>
      </c>
      <c r="E259" s="4">
        <v>0</v>
      </c>
      <c r="F259" s="4">
        <v>0</v>
      </c>
      <c r="G259" s="4">
        <v>0</v>
      </c>
    </row>
    <row r="260" ht="16" customHeight="1" spans="1:7">
      <c r="A260" s="3" t="s">
        <v>539</v>
      </c>
      <c r="B260" s="3" t="s">
        <v>101</v>
      </c>
      <c r="C260" s="3" t="s">
        <v>541</v>
      </c>
      <c r="D260" s="4">
        <v>1</v>
      </c>
      <c r="E260" s="4">
        <v>1</v>
      </c>
      <c r="F260" s="4">
        <v>0</v>
      </c>
      <c r="G260" s="4">
        <v>0</v>
      </c>
    </row>
    <row r="261" ht="16" customHeight="1" spans="1:7">
      <c r="A261" s="3" t="s">
        <v>542</v>
      </c>
      <c r="B261" s="3" t="s">
        <v>99</v>
      </c>
      <c r="C261" s="3" t="s">
        <v>543</v>
      </c>
      <c r="D261" s="4">
        <v>1</v>
      </c>
      <c r="E261" s="4">
        <v>2</v>
      </c>
      <c r="F261" s="4">
        <v>2</v>
      </c>
      <c r="G261" s="4">
        <v>0</v>
      </c>
    </row>
    <row r="262" ht="16" customHeight="1" spans="1:7">
      <c r="A262" s="3" t="s">
        <v>542</v>
      </c>
      <c r="B262" s="3" t="s">
        <v>178</v>
      </c>
      <c r="C262" s="3" t="s">
        <v>544</v>
      </c>
      <c r="D262" s="4">
        <v>1</v>
      </c>
      <c r="E262" s="4">
        <v>0</v>
      </c>
      <c r="F262" s="4">
        <v>0</v>
      </c>
      <c r="G262" s="4">
        <v>0</v>
      </c>
    </row>
    <row r="263" ht="16" customHeight="1" spans="1:7">
      <c r="A263" s="3" t="s">
        <v>545</v>
      </c>
      <c r="B263" s="3" t="s">
        <v>87</v>
      </c>
      <c r="C263" s="3" t="s">
        <v>546</v>
      </c>
      <c r="D263" s="4">
        <v>1</v>
      </c>
      <c r="E263" s="4">
        <v>0</v>
      </c>
      <c r="F263" s="4">
        <v>0</v>
      </c>
      <c r="G263" s="4">
        <v>0</v>
      </c>
    </row>
    <row r="264" ht="16" customHeight="1" spans="1:7">
      <c r="A264" s="3" t="s">
        <v>545</v>
      </c>
      <c r="B264" s="3" t="s">
        <v>14</v>
      </c>
      <c r="C264" s="3" t="s">
        <v>547</v>
      </c>
      <c r="D264" s="4">
        <v>1</v>
      </c>
      <c r="E264" s="4">
        <v>4</v>
      </c>
      <c r="F264" s="4">
        <v>3</v>
      </c>
      <c r="G264" s="4">
        <v>0</v>
      </c>
    </row>
    <row r="265" ht="16" customHeight="1" spans="1:7">
      <c r="A265" s="3" t="s">
        <v>548</v>
      </c>
      <c r="B265" s="3" t="s">
        <v>549</v>
      </c>
      <c r="C265" s="3" t="s">
        <v>550</v>
      </c>
      <c r="D265" s="4">
        <v>1</v>
      </c>
      <c r="E265" s="4">
        <v>4</v>
      </c>
      <c r="F265" s="4">
        <v>0</v>
      </c>
      <c r="G265" s="4">
        <v>0</v>
      </c>
    </row>
    <row r="266" ht="16" customHeight="1" spans="1:7">
      <c r="A266" s="3" t="s">
        <v>551</v>
      </c>
      <c r="B266" s="3" t="s">
        <v>162</v>
      </c>
      <c r="C266" s="3" t="s">
        <v>552</v>
      </c>
      <c r="D266" s="4">
        <v>1</v>
      </c>
      <c r="E266" s="4">
        <v>1</v>
      </c>
      <c r="F266" s="4">
        <v>0</v>
      </c>
      <c r="G266" s="4">
        <v>0</v>
      </c>
    </row>
    <row r="267" ht="16" customHeight="1" spans="1:7">
      <c r="A267" s="3" t="s">
        <v>553</v>
      </c>
      <c r="B267" s="3" t="s">
        <v>554</v>
      </c>
      <c r="C267" s="3" t="s">
        <v>555</v>
      </c>
      <c r="D267" s="4">
        <v>1</v>
      </c>
      <c r="E267" s="4">
        <v>0</v>
      </c>
      <c r="F267" s="4">
        <v>0</v>
      </c>
      <c r="G267" s="4">
        <v>0</v>
      </c>
    </row>
    <row r="268" ht="16" customHeight="1" spans="1:7">
      <c r="A268" s="3" t="s">
        <v>556</v>
      </c>
      <c r="B268" s="3" t="s">
        <v>87</v>
      </c>
      <c r="C268" s="3" t="s">
        <v>557</v>
      </c>
      <c r="D268" s="4">
        <v>1</v>
      </c>
      <c r="E268" s="4">
        <v>0</v>
      </c>
      <c r="F268" s="4">
        <v>0</v>
      </c>
      <c r="G268" s="4">
        <v>0</v>
      </c>
    </row>
    <row r="269" ht="16" customHeight="1" spans="1:7">
      <c r="A269" s="3" t="s">
        <v>558</v>
      </c>
      <c r="B269" s="3" t="s">
        <v>14</v>
      </c>
      <c r="C269" s="3" t="s">
        <v>559</v>
      </c>
      <c r="D269" s="4">
        <v>1</v>
      </c>
      <c r="E269" s="4">
        <v>3</v>
      </c>
      <c r="F269" s="4">
        <v>0</v>
      </c>
      <c r="G269" s="4">
        <v>0</v>
      </c>
    </row>
    <row r="270" ht="16" customHeight="1" spans="1:7">
      <c r="A270" s="3" t="s">
        <v>560</v>
      </c>
      <c r="B270" s="3" t="s">
        <v>14</v>
      </c>
      <c r="C270" s="3" t="s">
        <v>561</v>
      </c>
      <c r="D270" s="4">
        <v>1</v>
      </c>
      <c r="E270" s="4">
        <v>1</v>
      </c>
      <c r="F270" s="4">
        <v>0</v>
      </c>
      <c r="G270" s="4">
        <v>0</v>
      </c>
    </row>
    <row r="271" ht="16" customHeight="1" spans="1:7">
      <c r="A271" s="3" t="s">
        <v>560</v>
      </c>
      <c r="B271" s="3" t="s">
        <v>162</v>
      </c>
      <c r="C271" s="3" t="s">
        <v>562</v>
      </c>
      <c r="D271" s="4">
        <v>1</v>
      </c>
      <c r="E271" s="4">
        <v>1</v>
      </c>
      <c r="F271" s="4">
        <v>0</v>
      </c>
      <c r="G271" s="4">
        <v>0</v>
      </c>
    </row>
    <row r="272" ht="16" customHeight="1" spans="1:7">
      <c r="A272" s="3" t="s">
        <v>563</v>
      </c>
      <c r="B272" s="3" t="s">
        <v>99</v>
      </c>
      <c r="C272" s="3" t="s">
        <v>564</v>
      </c>
      <c r="D272" s="4">
        <v>1</v>
      </c>
      <c r="E272" s="4">
        <v>9</v>
      </c>
      <c r="F272" s="4">
        <v>0</v>
      </c>
      <c r="G272" s="4">
        <v>0</v>
      </c>
    </row>
    <row r="273" ht="16" customHeight="1" spans="1:7">
      <c r="A273" s="3" t="s">
        <v>565</v>
      </c>
      <c r="B273" s="3" t="s">
        <v>566</v>
      </c>
      <c r="C273" s="3" t="s">
        <v>567</v>
      </c>
      <c r="D273" s="4">
        <v>1</v>
      </c>
      <c r="E273" s="4">
        <v>3</v>
      </c>
      <c r="F273" s="4">
        <v>0</v>
      </c>
      <c r="G273" s="4">
        <v>0</v>
      </c>
    </row>
    <row r="274" ht="16" customHeight="1" spans="1:7">
      <c r="A274" s="3" t="s">
        <v>568</v>
      </c>
      <c r="B274" s="3" t="s">
        <v>569</v>
      </c>
      <c r="C274" s="3" t="s">
        <v>570</v>
      </c>
      <c r="D274" s="4">
        <v>1</v>
      </c>
      <c r="E274" s="4">
        <v>0</v>
      </c>
      <c r="F274" s="4">
        <v>0</v>
      </c>
      <c r="G274" s="4">
        <v>0</v>
      </c>
    </row>
    <row r="275" ht="16" customHeight="1" spans="1:7">
      <c r="A275" s="3" t="s">
        <v>568</v>
      </c>
      <c r="B275" s="3" t="s">
        <v>571</v>
      </c>
      <c r="C275" s="3" t="s">
        <v>572</v>
      </c>
      <c r="D275" s="4">
        <v>1</v>
      </c>
      <c r="E275" s="4">
        <v>2</v>
      </c>
      <c r="F275" s="4">
        <v>0</v>
      </c>
      <c r="G275" s="4">
        <v>0</v>
      </c>
    </row>
    <row r="276" ht="16" customHeight="1" spans="1:7">
      <c r="A276" s="3" t="s">
        <v>573</v>
      </c>
      <c r="B276" s="3" t="s">
        <v>574</v>
      </c>
      <c r="C276" s="3" t="s">
        <v>575</v>
      </c>
      <c r="D276" s="4">
        <v>1</v>
      </c>
      <c r="E276" s="4">
        <v>0</v>
      </c>
      <c r="F276" s="4">
        <v>0</v>
      </c>
      <c r="G276" s="4">
        <v>0</v>
      </c>
    </row>
    <row r="277" ht="16" customHeight="1" spans="1:7">
      <c r="A277" s="3" t="s">
        <v>576</v>
      </c>
      <c r="B277" s="3" t="s">
        <v>99</v>
      </c>
      <c r="C277" s="3" t="s">
        <v>577</v>
      </c>
      <c r="D277" s="4">
        <v>1</v>
      </c>
      <c r="E277" s="4">
        <v>0</v>
      </c>
      <c r="F277" s="4">
        <v>0</v>
      </c>
      <c r="G277" s="4">
        <v>0</v>
      </c>
    </row>
    <row r="278" ht="16" customHeight="1" spans="1:7">
      <c r="A278" s="3" t="s">
        <v>578</v>
      </c>
      <c r="B278" s="3" t="s">
        <v>579</v>
      </c>
      <c r="C278" s="3" t="s">
        <v>580</v>
      </c>
      <c r="D278" s="4">
        <v>1</v>
      </c>
      <c r="E278" s="4">
        <v>1</v>
      </c>
      <c r="F278" s="4">
        <v>0</v>
      </c>
      <c r="G278" s="4">
        <v>0</v>
      </c>
    </row>
    <row r="279" ht="16" customHeight="1" spans="1:7">
      <c r="A279" s="3" t="s">
        <v>581</v>
      </c>
      <c r="B279" s="3" t="s">
        <v>582</v>
      </c>
      <c r="C279" s="3" t="s">
        <v>583</v>
      </c>
      <c r="D279" s="4">
        <v>1</v>
      </c>
      <c r="E279" s="4">
        <v>8</v>
      </c>
      <c r="F279" s="4">
        <v>2</v>
      </c>
      <c r="G279" s="4">
        <v>1</v>
      </c>
    </row>
    <row r="280" ht="16" customHeight="1" spans="1:7">
      <c r="A280" s="3" t="s">
        <v>584</v>
      </c>
      <c r="B280" s="3" t="s">
        <v>14</v>
      </c>
      <c r="C280" s="3" t="s">
        <v>585</v>
      </c>
      <c r="D280" s="4">
        <v>1</v>
      </c>
      <c r="E280" s="4">
        <v>0</v>
      </c>
      <c r="F280" s="4">
        <v>0</v>
      </c>
      <c r="G280" s="4">
        <v>0</v>
      </c>
    </row>
    <row r="281" ht="16" customHeight="1" spans="1:7">
      <c r="A281" s="3" t="s">
        <v>586</v>
      </c>
      <c r="B281" s="3" t="s">
        <v>99</v>
      </c>
      <c r="C281" s="3" t="s">
        <v>587</v>
      </c>
      <c r="D281" s="4">
        <v>1</v>
      </c>
      <c r="E281" s="4">
        <v>1</v>
      </c>
      <c r="F281" s="4">
        <v>0</v>
      </c>
      <c r="G281" s="4">
        <v>0</v>
      </c>
    </row>
    <row r="282" ht="16" customHeight="1" spans="1:7">
      <c r="A282" s="3" t="s">
        <v>586</v>
      </c>
      <c r="B282" s="3" t="s">
        <v>14</v>
      </c>
      <c r="C282" s="3" t="s">
        <v>588</v>
      </c>
      <c r="D282" s="4">
        <v>1</v>
      </c>
      <c r="E282" s="4">
        <v>1</v>
      </c>
      <c r="F282" s="4">
        <v>1</v>
      </c>
      <c r="G282" s="4">
        <v>0</v>
      </c>
    </row>
    <row r="283" ht="16" customHeight="1" spans="1:7">
      <c r="A283" s="3" t="s">
        <v>586</v>
      </c>
      <c r="B283" s="3" t="s">
        <v>87</v>
      </c>
      <c r="C283" s="3" t="s">
        <v>589</v>
      </c>
      <c r="D283" s="4">
        <v>1</v>
      </c>
      <c r="E283" s="4">
        <v>0</v>
      </c>
      <c r="F283" s="4">
        <v>0</v>
      </c>
      <c r="G283" s="4">
        <v>0</v>
      </c>
    </row>
    <row r="284" ht="16" customHeight="1" spans="1:7">
      <c r="A284" s="3" t="s">
        <v>590</v>
      </c>
      <c r="B284" s="3" t="s">
        <v>591</v>
      </c>
      <c r="C284" s="3" t="s">
        <v>592</v>
      </c>
      <c r="D284" s="4">
        <v>1</v>
      </c>
      <c r="E284" s="4">
        <v>12</v>
      </c>
      <c r="F284" s="4">
        <v>0</v>
      </c>
      <c r="G284" s="4">
        <v>0</v>
      </c>
    </row>
    <row r="285" ht="16" customHeight="1" spans="1:7">
      <c r="A285" s="3" t="s">
        <v>593</v>
      </c>
      <c r="B285" s="3" t="s">
        <v>178</v>
      </c>
      <c r="C285" s="3" t="s">
        <v>594</v>
      </c>
      <c r="D285" s="4">
        <v>1</v>
      </c>
      <c r="E285" s="4">
        <v>4</v>
      </c>
      <c r="F285" s="4">
        <v>0</v>
      </c>
      <c r="G285" s="4">
        <v>0</v>
      </c>
    </row>
    <row r="286" ht="16" customHeight="1" spans="1:7">
      <c r="A286" s="3" t="s">
        <v>593</v>
      </c>
      <c r="B286" s="3" t="s">
        <v>87</v>
      </c>
      <c r="C286" s="3" t="s">
        <v>595</v>
      </c>
      <c r="D286" s="4">
        <v>1</v>
      </c>
      <c r="E286" s="4">
        <v>2</v>
      </c>
      <c r="F286" s="4">
        <v>0</v>
      </c>
      <c r="G286" s="4">
        <v>0</v>
      </c>
    </row>
    <row r="287" ht="16" customHeight="1" spans="1:7">
      <c r="A287" s="3" t="s">
        <v>596</v>
      </c>
      <c r="B287" s="3" t="s">
        <v>14</v>
      </c>
      <c r="C287" s="3" t="s">
        <v>597</v>
      </c>
      <c r="D287" s="4">
        <v>1</v>
      </c>
      <c r="E287" s="4">
        <v>0</v>
      </c>
      <c r="F287" s="4">
        <v>0</v>
      </c>
      <c r="G287" s="4">
        <v>0</v>
      </c>
    </row>
    <row r="288" ht="16" customHeight="1" spans="1:7">
      <c r="A288" s="3" t="s">
        <v>598</v>
      </c>
      <c r="B288" s="3" t="s">
        <v>599</v>
      </c>
      <c r="C288" s="3" t="s">
        <v>600</v>
      </c>
      <c r="D288" s="4">
        <v>1</v>
      </c>
      <c r="E288" s="4">
        <v>21</v>
      </c>
      <c r="F288" s="4">
        <v>0</v>
      </c>
      <c r="G288" s="4">
        <v>0</v>
      </c>
    </row>
    <row r="289" ht="16" customHeight="1" spans="1:7">
      <c r="A289" s="3" t="s">
        <v>598</v>
      </c>
      <c r="B289" s="3" t="s">
        <v>601</v>
      </c>
      <c r="C289" s="3" t="s">
        <v>602</v>
      </c>
      <c r="D289" s="4">
        <v>1</v>
      </c>
      <c r="E289" s="4">
        <v>6</v>
      </c>
      <c r="F289" s="4">
        <v>0</v>
      </c>
      <c r="G289" s="4">
        <v>0</v>
      </c>
    </row>
    <row r="290" ht="16" customHeight="1" spans="1:7">
      <c r="A290" s="3" t="s">
        <v>603</v>
      </c>
      <c r="B290" s="3" t="s">
        <v>604</v>
      </c>
      <c r="C290" s="3" t="s">
        <v>605</v>
      </c>
      <c r="D290" s="4">
        <v>1</v>
      </c>
      <c r="E290" s="4">
        <v>7</v>
      </c>
      <c r="F290" s="4">
        <v>3</v>
      </c>
      <c r="G290" s="4">
        <v>1</v>
      </c>
    </row>
    <row r="291" ht="16" customHeight="1" spans="1:7">
      <c r="A291" s="3" t="s">
        <v>603</v>
      </c>
      <c r="B291" s="3" t="s">
        <v>606</v>
      </c>
      <c r="C291" s="3" t="s">
        <v>607</v>
      </c>
      <c r="D291" s="4">
        <v>1</v>
      </c>
      <c r="E291" s="4">
        <v>0</v>
      </c>
      <c r="F291" s="4">
        <v>0</v>
      </c>
      <c r="G291" s="4">
        <v>0</v>
      </c>
    </row>
    <row r="292" ht="16" customHeight="1" spans="1:7">
      <c r="A292" s="3" t="s">
        <v>608</v>
      </c>
      <c r="B292" s="3" t="s">
        <v>33</v>
      </c>
      <c r="C292" s="3" t="s">
        <v>609</v>
      </c>
      <c r="D292" s="4">
        <v>1</v>
      </c>
      <c r="E292" s="4">
        <v>2</v>
      </c>
      <c r="F292" s="4">
        <v>0</v>
      </c>
      <c r="G292" s="4">
        <v>0</v>
      </c>
    </row>
    <row r="293" ht="16" customHeight="1" spans="1:7">
      <c r="A293" s="3" t="s">
        <v>610</v>
      </c>
      <c r="B293" s="3" t="s">
        <v>140</v>
      </c>
      <c r="C293" s="3" t="s">
        <v>611</v>
      </c>
      <c r="D293" s="4">
        <v>1</v>
      </c>
      <c r="E293" s="4">
        <v>1</v>
      </c>
      <c r="F293" s="4">
        <v>0</v>
      </c>
      <c r="G293" s="4">
        <v>0</v>
      </c>
    </row>
    <row r="294" ht="16" customHeight="1" spans="1:7">
      <c r="A294" s="3" t="s">
        <v>610</v>
      </c>
      <c r="B294" s="3" t="s">
        <v>142</v>
      </c>
      <c r="C294" s="3" t="s">
        <v>612</v>
      </c>
      <c r="D294" s="4">
        <v>1</v>
      </c>
      <c r="E294" s="4">
        <v>2</v>
      </c>
      <c r="F294" s="4">
        <v>0</v>
      </c>
      <c r="G294" s="4">
        <v>0</v>
      </c>
    </row>
    <row r="295" ht="16" customHeight="1" spans="1:7">
      <c r="A295" s="3" t="s">
        <v>613</v>
      </c>
      <c r="B295" s="3" t="s">
        <v>277</v>
      </c>
      <c r="C295" s="3" t="s">
        <v>614</v>
      </c>
      <c r="D295" s="4">
        <v>1</v>
      </c>
      <c r="E295" s="4">
        <v>0</v>
      </c>
      <c r="F295" s="4">
        <v>0</v>
      </c>
      <c r="G295" s="4">
        <v>0</v>
      </c>
    </row>
    <row r="296" ht="16" customHeight="1" spans="1:7">
      <c r="A296" s="3" t="s">
        <v>613</v>
      </c>
      <c r="B296" s="3" t="s">
        <v>101</v>
      </c>
      <c r="C296" s="3" t="s">
        <v>615</v>
      </c>
      <c r="D296" s="4">
        <v>1</v>
      </c>
      <c r="E296" s="4">
        <v>1</v>
      </c>
      <c r="F296" s="4">
        <v>0</v>
      </c>
      <c r="G296" s="4">
        <v>0</v>
      </c>
    </row>
    <row r="297" ht="16" customHeight="1" spans="1:7">
      <c r="A297" s="3" t="s">
        <v>616</v>
      </c>
      <c r="B297" s="3" t="s">
        <v>14</v>
      </c>
      <c r="C297" s="3" t="s">
        <v>617</v>
      </c>
      <c r="D297" s="4">
        <v>1</v>
      </c>
      <c r="E297" s="4">
        <v>2</v>
      </c>
      <c r="F297" s="4">
        <v>0</v>
      </c>
      <c r="G297" s="4">
        <v>0</v>
      </c>
    </row>
    <row r="298" ht="16" customHeight="1" spans="1:7">
      <c r="A298" s="3" t="s">
        <v>618</v>
      </c>
      <c r="B298" s="3" t="s">
        <v>277</v>
      </c>
      <c r="C298" s="3" t="s">
        <v>619</v>
      </c>
      <c r="D298" s="4">
        <v>1</v>
      </c>
      <c r="E298" s="4">
        <v>0</v>
      </c>
      <c r="F298" s="4">
        <v>0</v>
      </c>
      <c r="G298" s="4">
        <v>0</v>
      </c>
    </row>
    <row r="299" ht="16" customHeight="1" spans="1:7">
      <c r="A299" s="3" t="s">
        <v>618</v>
      </c>
      <c r="B299" s="3" t="s">
        <v>178</v>
      </c>
      <c r="C299" s="3" t="s">
        <v>620</v>
      </c>
      <c r="D299" s="4">
        <v>1</v>
      </c>
      <c r="E299" s="4">
        <v>2</v>
      </c>
      <c r="F299" s="4">
        <v>1</v>
      </c>
      <c r="G299" s="4">
        <v>1</v>
      </c>
    </row>
    <row r="300" ht="16" customHeight="1" spans="1:7">
      <c r="A300" s="3" t="s">
        <v>621</v>
      </c>
      <c r="B300" s="3" t="s">
        <v>111</v>
      </c>
      <c r="C300" s="3" t="s">
        <v>622</v>
      </c>
      <c r="D300" s="4">
        <v>1</v>
      </c>
      <c r="E300" s="4">
        <v>4</v>
      </c>
      <c r="F300" s="4">
        <v>0</v>
      </c>
      <c r="G300" s="4">
        <v>0</v>
      </c>
    </row>
    <row r="301" ht="16" customHeight="1" spans="1:7">
      <c r="A301" s="3" t="s">
        <v>621</v>
      </c>
      <c r="B301" s="3" t="s">
        <v>277</v>
      </c>
      <c r="C301" s="3" t="s">
        <v>623</v>
      </c>
      <c r="D301" s="4">
        <v>1</v>
      </c>
      <c r="E301" s="4">
        <v>0</v>
      </c>
      <c r="F301" s="4">
        <v>0</v>
      </c>
      <c r="G301" s="4">
        <v>0</v>
      </c>
    </row>
    <row r="302" ht="16" customHeight="1" spans="1:7">
      <c r="A302" s="3" t="s">
        <v>624</v>
      </c>
      <c r="B302" s="3" t="s">
        <v>14</v>
      </c>
      <c r="C302" s="3" t="s">
        <v>625</v>
      </c>
      <c r="D302" s="4">
        <v>1</v>
      </c>
      <c r="E302" s="4">
        <v>0</v>
      </c>
      <c r="F302" s="4">
        <v>0</v>
      </c>
      <c r="G302" s="4">
        <v>0</v>
      </c>
    </row>
    <row r="303" ht="16" customHeight="1" spans="1:7">
      <c r="A303" s="3" t="s">
        <v>626</v>
      </c>
      <c r="B303" s="3" t="s">
        <v>87</v>
      </c>
      <c r="C303" s="3" t="s">
        <v>627</v>
      </c>
      <c r="D303" s="4">
        <v>1</v>
      </c>
      <c r="E303" s="4">
        <v>0</v>
      </c>
      <c r="F303" s="4">
        <v>0</v>
      </c>
      <c r="G303" s="4">
        <v>0</v>
      </c>
    </row>
    <row r="304" ht="16" customHeight="1" spans="1:7">
      <c r="A304" s="3" t="s">
        <v>626</v>
      </c>
      <c r="B304" s="3" t="s">
        <v>277</v>
      </c>
      <c r="C304" s="3" t="s">
        <v>628</v>
      </c>
      <c r="D304" s="4">
        <v>1</v>
      </c>
      <c r="E304" s="4">
        <v>0</v>
      </c>
      <c r="F304" s="4">
        <v>0</v>
      </c>
      <c r="G304" s="4">
        <v>0</v>
      </c>
    </row>
    <row r="305" ht="16" customHeight="1" spans="1:7">
      <c r="A305" s="3" t="s">
        <v>629</v>
      </c>
      <c r="B305" s="3" t="s">
        <v>14</v>
      </c>
      <c r="C305" s="3" t="s">
        <v>630</v>
      </c>
      <c r="D305" s="4">
        <v>1</v>
      </c>
      <c r="E305" s="4">
        <v>4</v>
      </c>
      <c r="F305" s="4">
        <v>0</v>
      </c>
      <c r="G305" s="4">
        <v>0</v>
      </c>
    </row>
    <row r="306" ht="16" customHeight="1" spans="1:7">
      <c r="A306" s="3" t="s">
        <v>629</v>
      </c>
      <c r="B306" s="3" t="s">
        <v>101</v>
      </c>
      <c r="C306" s="3" t="s">
        <v>631</v>
      </c>
      <c r="D306" s="4">
        <v>1</v>
      </c>
      <c r="E306" s="4">
        <v>1</v>
      </c>
      <c r="F306" s="4">
        <v>0</v>
      </c>
      <c r="G306" s="4">
        <v>0</v>
      </c>
    </row>
    <row r="307" ht="16" customHeight="1" spans="1:7">
      <c r="A307" s="3" t="s">
        <v>632</v>
      </c>
      <c r="B307" s="3" t="s">
        <v>277</v>
      </c>
      <c r="C307" s="3" t="s">
        <v>633</v>
      </c>
      <c r="D307" s="4">
        <v>1</v>
      </c>
      <c r="E307" s="4">
        <v>1</v>
      </c>
      <c r="F307" s="4">
        <v>0</v>
      </c>
      <c r="G307" s="4">
        <v>0</v>
      </c>
    </row>
    <row r="308" ht="16" customHeight="1" spans="1:7">
      <c r="A308" s="3" t="s">
        <v>632</v>
      </c>
      <c r="B308" s="3" t="s">
        <v>99</v>
      </c>
      <c r="C308" s="3" t="s">
        <v>634</v>
      </c>
      <c r="D308" s="4">
        <v>1</v>
      </c>
      <c r="E308" s="4">
        <v>3</v>
      </c>
      <c r="F308" s="4">
        <v>0</v>
      </c>
      <c r="G308" s="4">
        <v>0</v>
      </c>
    </row>
    <row r="309" ht="16" customHeight="1" spans="1:7">
      <c r="A309" s="3" t="s">
        <v>635</v>
      </c>
      <c r="B309" s="3" t="s">
        <v>99</v>
      </c>
      <c r="C309" s="3" t="s">
        <v>636</v>
      </c>
      <c r="D309" s="4">
        <v>1</v>
      </c>
      <c r="E309" s="4">
        <v>15</v>
      </c>
      <c r="F309" s="4">
        <v>13</v>
      </c>
      <c r="G309" s="4">
        <v>0</v>
      </c>
    </row>
    <row r="310" ht="16" customHeight="1" spans="1:7">
      <c r="A310" s="3" t="s">
        <v>635</v>
      </c>
      <c r="B310" s="3" t="s">
        <v>87</v>
      </c>
      <c r="C310" s="3" t="s">
        <v>637</v>
      </c>
      <c r="D310" s="4">
        <v>1</v>
      </c>
      <c r="E310" s="4">
        <v>5</v>
      </c>
      <c r="F310" s="4">
        <v>5</v>
      </c>
      <c r="G310" s="4">
        <v>2</v>
      </c>
    </row>
    <row r="311" ht="16" customHeight="1" spans="1:7">
      <c r="A311" s="3" t="s">
        <v>635</v>
      </c>
      <c r="B311" s="3" t="s">
        <v>111</v>
      </c>
      <c r="C311" s="3" t="s">
        <v>638</v>
      </c>
      <c r="D311" s="4">
        <v>1</v>
      </c>
      <c r="E311" s="4">
        <v>0</v>
      </c>
      <c r="F311" s="4">
        <v>0</v>
      </c>
      <c r="G311" s="4">
        <v>0</v>
      </c>
    </row>
    <row r="312" ht="16" customHeight="1" spans="1:7">
      <c r="A312" s="3" t="s">
        <v>639</v>
      </c>
      <c r="B312" s="3" t="s">
        <v>14</v>
      </c>
      <c r="C312" s="3" t="s">
        <v>640</v>
      </c>
      <c r="D312" s="4">
        <v>1</v>
      </c>
      <c r="E312" s="4">
        <v>0</v>
      </c>
      <c r="F312" s="4">
        <v>0</v>
      </c>
      <c r="G312" s="4">
        <v>0</v>
      </c>
    </row>
    <row r="313" ht="16" customHeight="1" spans="1:7">
      <c r="A313" s="3" t="s">
        <v>641</v>
      </c>
      <c r="B313" s="3" t="s">
        <v>14</v>
      </c>
      <c r="C313" s="3" t="s">
        <v>642</v>
      </c>
      <c r="D313" s="4">
        <v>1</v>
      </c>
      <c r="E313" s="4">
        <v>0</v>
      </c>
      <c r="F313" s="4">
        <v>0</v>
      </c>
      <c r="G313" s="4">
        <v>0</v>
      </c>
    </row>
    <row r="314" ht="16" customHeight="1" spans="1:7">
      <c r="A314" s="3" t="s">
        <v>643</v>
      </c>
      <c r="B314" s="3" t="s">
        <v>162</v>
      </c>
      <c r="C314" s="3" t="s">
        <v>644</v>
      </c>
      <c r="D314" s="4">
        <v>1</v>
      </c>
      <c r="E314" s="4">
        <v>4</v>
      </c>
      <c r="F314" s="4">
        <v>0</v>
      </c>
      <c r="G314" s="4">
        <v>0</v>
      </c>
    </row>
    <row r="315" ht="16" customHeight="1" spans="1:7">
      <c r="A315" s="3" t="s">
        <v>645</v>
      </c>
      <c r="B315" s="3" t="s">
        <v>14</v>
      </c>
      <c r="C315" s="3" t="s">
        <v>646</v>
      </c>
      <c r="D315" s="4">
        <v>1</v>
      </c>
      <c r="E315" s="4">
        <v>0</v>
      </c>
      <c r="F315" s="4">
        <v>0</v>
      </c>
      <c r="G315" s="4">
        <v>0</v>
      </c>
    </row>
    <row r="316" ht="16" customHeight="1" spans="1:7">
      <c r="A316" s="3" t="s">
        <v>647</v>
      </c>
      <c r="B316" s="3" t="s">
        <v>648</v>
      </c>
      <c r="C316" s="3" t="s">
        <v>649</v>
      </c>
      <c r="D316" s="4">
        <v>1</v>
      </c>
      <c r="E316" s="4">
        <v>0</v>
      </c>
      <c r="F316" s="4">
        <v>0</v>
      </c>
      <c r="G316" s="4">
        <v>0</v>
      </c>
    </row>
    <row r="317" ht="16" customHeight="1" spans="1:7">
      <c r="A317" s="3" t="s">
        <v>647</v>
      </c>
      <c r="B317" s="3" t="s">
        <v>650</v>
      </c>
      <c r="C317" s="3" t="s">
        <v>651</v>
      </c>
      <c r="D317" s="4">
        <v>1</v>
      </c>
      <c r="E317" s="4">
        <v>0</v>
      </c>
      <c r="F317" s="4">
        <v>0</v>
      </c>
      <c r="G317" s="4">
        <v>0</v>
      </c>
    </row>
    <row r="318" ht="16" customHeight="1" spans="1:7">
      <c r="A318" s="3" t="s">
        <v>652</v>
      </c>
      <c r="B318" s="3" t="s">
        <v>101</v>
      </c>
      <c r="C318" s="3" t="s">
        <v>653</v>
      </c>
      <c r="D318" s="4">
        <v>1</v>
      </c>
      <c r="E318" s="4">
        <v>0</v>
      </c>
      <c r="F318" s="4">
        <v>0</v>
      </c>
      <c r="G318" s="4">
        <v>0</v>
      </c>
    </row>
    <row r="319" ht="16" customHeight="1" spans="1:7">
      <c r="A319" s="3" t="s">
        <v>652</v>
      </c>
      <c r="B319" s="3" t="s">
        <v>87</v>
      </c>
      <c r="C319" s="3" t="s">
        <v>654</v>
      </c>
      <c r="D319" s="4">
        <v>1</v>
      </c>
      <c r="E319" s="4">
        <v>0</v>
      </c>
      <c r="F319" s="4">
        <v>0</v>
      </c>
      <c r="G319" s="4">
        <v>0</v>
      </c>
    </row>
    <row r="320" ht="16" customHeight="1" spans="1:7">
      <c r="A320" s="3" t="s">
        <v>655</v>
      </c>
      <c r="B320" s="3" t="s">
        <v>656</v>
      </c>
      <c r="C320" s="3" t="s">
        <v>657</v>
      </c>
      <c r="D320" s="4">
        <v>1</v>
      </c>
      <c r="E320" s="4">
        <v>0</v>
      </c>
      <c r="F320" s="4">
        <v>0</v>
      </c>
      <c r="G320" s="4">
        <v>0</v>
      </c>
    </row>
    <row r="321" ht="16" customHeight="1" spans="1:7">
      <c r="A321" s="3" t="s">
        <v>658</v>
      </c>
      <c r="B321" s="3" t="s">
        <v>87</v>
      </c>
      <c r="C321" s="3" t="s">
        <v>659</v>
      </c>
      <c r="D321" s="4">
        <v>2</v>
      </c>
      <c r="E321" s="4">
        <v>0</v>
      </c>
      <c r="F321" s="4">
        <v>0</v>
      </c>
      <c r="G321" s="4">
        <v>0</v>
      </c>
    </row>
    <row r="322" ht="16" customHeight="1" spans="1:7">
      <c r="A322" s="3" t="s">
        <v>660</v>
      </c>
      <c r="B322" s="3" t="s">
        <v>99</v>
      </c>
      <c r="C322" s="3" t="s">
        <v>661</v>
      </c>
      <c r="D322" s="4">
        <v>1</v>
      </c>
      <c r="E322" s="4">
        <v>1</v>
      </c>
      <c r="F322" s="4">
        <v>1</v>
      </c>
      <c r="G322" s="4">
        <v>0</v>
      </c>
    </row>
    <row r="323" ht="16" customHeight="1" spans="1:7">
      <c r="A323" s="3" t="s">
        <v>660</v>
      </c>
      <c r="B323" s="3" t="s">
        <v>138</v>
      </c>
      <c r="C323" s="3" t="s">
        <v>662</v>
      </c>
      <c r="D323" s="4">
        <v>1</v>
      </c>
      <c r="E323" s="4">
        <v>1</v>
      </c>
      <c r="F323" s="4">
        <v>0</v>
      </c>
      <c r="G323" s="4">
        <v>0</v>
      </c>
    </row>
    <row r="324" ht="16" customHeight="1" spans="1:7">
      <c r="A324" s="3" t="s">
        <v>663</v>
      </c>
      <c r="B324" s="3" t="s">
        <v>664</v>
      </c>
      <c r="C324" s="3" t="s">
        <v>665</v>
      </c>
      <c r="D324" s="4">
        <v>1</v>
      </c>
      <c r="E324" s="4">
        <v>13</v>
      </c>
      <c r="F324" s="4">
        <v>0</v>
      </c>
      <c r="G324" s="4">
        <v>0</v>
      </c>
    </row>
    <row r="325" ht="16" customHeight="1" spans="1:7">
      <c r="A325" s="3" t="s">
        <v>666</v>
      </c>
      <c r="B325" s="3" t="s">
        <v>19</v>
      </c>
      <c r="C325" s="3" t="s">
        <v>667</v>
      </c>
      <c r="D325" s="4">
        <v>1</v>
      </c>
      <c r="E325" s="4">
        <v>13</v>
      </c>
      <c r="F325" s="4">
        <v>0</v>
      </c>
      <c r="G325" s="4">
        <v>0</v>
      </c>
    </row>
    <row r="326" ht="16" customHeight="1" spans="1:7">
      <c r="A326" s="3" t="s">
        <v>668</v>
      </c>
      <c r="B326" s="3" t="s">
        <v>669</v>
      </c>
      <c r="C326" s="3" t="s">
        <v>670</v>
      </c>
      <c r="D326" s="4">
        <v>1</v>
      </c>
      <c r="E326" s="4">
        <v>0</v>
      </c>
      <c r="F326" s="4">
        <v>0</v>
      </c>
      <c r="G326" s="4">
        <v>0</v>
      </c>
    </row>
    <row r="327" ht="16" customHeight="1" spans="1:7">
      <c r="A327" s="3" t="s">
        <v>671</v>
      </c>
      <c r="B327" s="3" t="s">
        <v>672</v>
      </c>
      <c r="C327" s="3" t="s">
        <v>673</v>
      </c>
      <c r="D327" s="4">
        <v>1</v>
      </c>
      <c r="E327" s="4">
        <v>2</v>
      </c>
      <c r="F327" s="4">
        <v>0</v>
      </c>
      <c r="G327" s="4">
        <v>0</v>
      </c>
    </row>
    <row r="328" ht="16" customHeight="1" spans="1:7">
      <c r="A328" s="3" t="s">
        <v>674</v>
      </c>
      <c r="B328" s="3" t="s">
        <v>99</v>
      </c>
      <c r="C328" s="3" t="s">
        <v>675</v>
      </c>
      <c r="D328" s="4">
        <v>1</v>
      </c>
      <c r="E328" s="4">
        <v>0</v>
      </c>
      <c r="F328" s="4">
        <v>0</v>
      </c>
      <c r="G328" s="4">
        <v>0</v>
      </c>
    </row>
    <row r="329" ht="16" customHeight="1" spans="1:7">
      <c r="A329" s="3" t="s">
        <v>674</v>
      </c>
      <c r="B329" s="3" t="s">
        <v>87</v>
      </c>
      <c r="C329" s="3" t="s">
        <v>676</v>
      </c>
      <c r="D329" s="4">
        <v>1</v>
      </c>
      <c r="E329" s="4">
        <v>7</v>
      </c>
      <c r="F329" s="4">
        <v>0</v>
      </c>
      <c r="G329" s="4">
        <v>0</v>
      </c>
    </row>
    <row r="330" ht="16" customHeight="1" spans="1:7">
      <c r="A330" s="3" t="s">
        <v>674</v>
      </c>
      <c r="B330" s="3" t="s">
        <v>178</v>
      </c>
      <c r="C330" s="3" t="s">
        <v>677</v>
      </c>
      <c r="D330" s="4">
        <v>1</v>
      </c>
      <c r="E330" s="4">
        <v>2</v>
      </c>
      <c r="F330" s="4">
        <v>0</v>
      </c>
      <c r="G330" s="4">
        <v>0</v>
      </c>
    </row>
    <row r="331" ht="16" customHeight="1" spans="1:7">
      <c r="A331" s="3" t="s">
        <v>674</v>
      </c>
      <c r="B331" s="3" t="s">
        <v>138</v>
      </c>
      <c r="C331" s="3" t="s">
        <v>678</v>
      </c>
      <c r="D331" s="4">
        <v>1</v>
      </c>
      <c r="E331" s="4">
        <v>0</v>
      </c>
      <c r="F331" s="4">
        <v>0</v>
      </c>
      <c r="G331" s="4">
        <v>0</v>
      </c>
    </row>
    <row r="332" ht="16" customHeight="1" spans="1:7">
      <c r="A332" s="3" t="s">
        <v>679</v>
      </c>
      <c r="B332" s="3" t="s">
        <v>277</v>
      </c>
      <c r="C332" s="3" t="s">
        <v>680</v>
      </c>
      <c r="D332" s="4">
        <v>1</v>
      </c>
      <c r="E332" s="4">
        <v>0</v>
      </c>
      <c r="F332" s="4">
        <v>0</v>
      </c>
      <c r="G332" s="4">
        <v>0</v>
      </c>
    </row>
    <row r="333" ht="16" customHeight="1" spans="1:7">
      <c r="A333" s="3" t="s">
        <v>681</v>
      </c>
      <c r="B333" s="3" t="s">
        <v>682</v>
      </c>
      <c r="C333" s="3" t="s">
        <v>683</v>
      </c>
      <c r="D333" s="4">
        <v>1</v>
      </c>
      <c r="E333" s="4">
        <v>5</v>
      </c>
      <c r="F333" s="4">
        <v>0</v>
      </c>
      <c r="G333" s="4">
        <v>0</v>
      </c>
    </row>
    <row r="334" ht="16" customHeight="1" spans="1:7">
      <c r="A334" s="3" t="s">
        <v>684</v>
      </c>
      <c r="B334" s="3" t="s">
        <v>685</v>
      </c>
      <c r="C334" s="3" t="s">
        <v>686</v>
      </c>
      <c r="D334" s="4">
        <v>1</v>
      </c>
      <c r="E334" s="4">
        <v>9</v>
      </c>
      <c r="F334" s="4">
        <v>2</v>
      </c>
      <c r="G334" s="4">
        <v>0</v>
      </c>
    </row>
    <row r="335" ht="16" customHeight="1" spans="1:7">
      <c r="A335" s="3" t="s">
        <v>687</v>
      </c>
      <c r="B335" s="3" t="s">
        <v>99</v>
      </c>
      <c r="C335" s="3" t="s">
        <v>688</v>
      </c>
      <c r="D335" s="4">
        <v>1</v>
      </c>
      <c r="E335" s="4">
        <v>4</v>
      </c>
      <c r="F335" s="4">
        <v>0</v>
      </c>
      <c r="G335" s="4">
        <v>0</v>
      </c>
    </row>
    <row r="336" ht="16" customHeight="1" spans="1:7">
      <c r="A336" s="3" t="s">
        <v>687</v>
      </c>
      <c r="B336" s="3" t="s">
        <v>14</v>
      </c>
      <c r="C336" s="3" t="s">
        <v>689</v>
      </c>
      <c r="D336" s="4">
        <v>1</v>
      </c>
      <c r="E336" s="4">
        <v>1</v>
      </c>
      <c r="F336" s="4">
        <v>0</v>
      </c>
      <c r="G336" s="4">
        <v>0</v>
      </c>
    </row>
    <row r="337" ht="16" customHeight="1" spans="1:7">
      <c r="A337" s="3" t="s">
        <v>687</v>
      </c>
      <c r="B337" s="3" t="s">
        <v>690</v>
      </c>
      <c r="C337" s="3" t="s">
        <v>691</v>
      </c>
      <c r="D337" s="4">
        <v>1</v>
      </c>
      <c r="E337" s="4">
        <v>0</v>
      </c>
      <c r="F337" s="4">
        <v>0</v>
      </c>
      <c r="G337" s="4">
        <v>0</v>
      </c>
    </row>
    <row r="338" ht="16" customHeight="1" spans="1:7">
      <c r="A338" s="3" t="s">
        <v>687</v>
      </c>
      <c r="B338" s="3" t="s">
        <v>111</v>
      </c>
      <c r="C338" s="3" t="s">
        <v>692</v>
      </c>
      <c r="D338" s="4">
        <v>1</v>
      </c>
      <c r="E338" s="4">
        <v>2</v>
      </c>
      <c r="F338" s="4">
        <v>0</v>
      </c>
      <c r="G338" s="4">
        <v>0</v>
      </c>
    </row>
    <row r="339" ht="16" customHeight="1" spans="1:7">
      <c r="A339" s="3" t="s">
        <v>693</v>
      </c>
      <c r="B339" s="3" t="s">
        <v>178</v>
      </c>
      <c r="C339" s="3" t="s">
        <v>694</v>
      </c>
      <c r="D339" s="4">
        <v>1</v>
      </c>
      <c r="E339" s="4">
        <v>0</v>
      </c>
      <c r="F339" s="4">
        <v>0</v>
      </c>
      <c r="G339" s="4">
        <v>0</v>
      </c>
    </row>
    <row r="340" ht="16" customHeight="1" spans="1:7">
      <c r="A340" s="3" t="s">
        <v>695</v>
      </c>
      <c r="B340" s="3" t="s">
        <v>696</v>
      </c>
      <c r="C340" s="3" t="s">
        <v>697</v>
      </c>
      <c r="D340" s="4">
        <v>1</v>
      </c>
      <c r="E340" s="4">
        <v>29</v>
      </c>
      <c r="F340" s="4">
        <v>25</v>
      </c>
      <c r="G340" s="4">
        <v>2</v>
      </c>
    </row>
    <row r="341" ht="16" customHeight="1" spans="1:7">
      <c r="A341" s="3" t="s">
        <v>695</v>
      </c>
      <c r="B341" s="3" t="s">
        <v>698</v>
      </c>
      <c r="C341" s="3" t="s">
        <v>699</v>
      </c>
      <c r="D341" s="4">
        <v>1</v>
      </c>
      <c r="E341" s="4">
        <v>12</v>
      </c>
      <c r="F341" s="4">
        <v>0</v>
      </c>
      <c r="G341" s="4">
        <v>0</v>
      </c>
    </row>
    <row r="342" ht="16" customHeight="1" spans="1:7">
      <c r="A342" s="3" t="s">
        <v>700</v>
      </c>
      <c r="B342" s="3" t="s">
        <v>701</v>
      </c>
      <c r="C342" s="3" t="s">
        <v>702</v>
      </c>
      <c r="D342" s="4">
        <v>1</v>
      </c>
      <c r="E342" s="4">
        <v>3</v>
      </c>
      <c r="F342" s="4">
        <v>1</v>
      </c>
      <c r="G342" s="4">
        <v>1</v>
      </c>
    </row>
    <row r="343" ht="16" customHeight="1" spans="1:7">
      <c r="A343" s="3" t="s">
        <v>700</v>
      </c>
      <c r="B343" s="3" t="s">
        <v>703</v>
      </c>
      <c r="C343" s="3" t="s">
        <v>704</v>
      </c>
      <c r="D343" s="4">
        <v>1</v>
      </c>
      <c r="E343" s="4">
        <v>1</v>
      </c>
      <c r="F343" s="4">
        <v>1</v>
      </c>
      <c r="G343" s="4">
        <v>0</v>
      </c>
    </row>
    <row r="344" ht="16" customHeight="1" spans="1:7">
      <c r="A344" s="3" t="s">
        <v>705</v>
      </c>
      <c r="B344" s="3" t="s">
        <v>706</v>
      </c>
      <c r="C344" s="3" t="s">
        <v>707</v>
      </c>
      <c r="D344" s="4">
        <v>1</v>
      </c>
      <c r="E344" s="4">
        <v>1</v>
      </c>
      <c r="F344" s="4">
        <v>0</v>
      </c>
      <c r="G344" s="4">
        <v>0</v>
      </c>
    </row>
    <row r="345" ht="16" customHeight="1" spans="1:7">
      <c r="A345" s="3" t="s">
        <v>705</v>
      </c>
      <c r="B345" s="3" t="s">
        <v>708</v>
      </c>
      <c r="C345" s="3" t="s">
        <v>709</v>
      </c>
      <c r="D345" s="4">
        <v>1</v>
      </c>
      <c r="E345" s="4">
        <v>13</v>
      </c>
      <c r="F345" s="4">
        <v>0</v>
      </c>
      <c r="G345" s="4">
        <v>0</v>
      </c>
    </row>
    <row r="346" ht="16" customHeight="1" spans="1:7">
      <c r="A346" s="3" t="s">
        <v>710</v>
      </c>
      <c r="B346" s="3" t="s">
        <v>111</v>
      </c>
      <c r="C346" s="3" t="s">
        <v>711</v>
      </c>
      <c r="D346" s="4">
        <v>1</v>
      </c>
      <c r="E346" s="4">
        <v>17</v>
      </c>
      <c r="F346" s="4">
        <v>0</v>
      </c>
      <c r="G346" s="4">
        <v>0</v>
      </c>
    </row>
    <row r="347" ht="16" customHeight="1" spans="1:7">
      <c r="A347" s="3" t="s">
        <v>710</v>
      </c>
      <c r="B347" s="3" t="s">
        <v>162</v>
      </c>
      <c r="C347" s="3" t="s">
        <v>712</v>
      </c>
      <c r="D347" s="4">
        <v>1</v>
      </c>
      <c r="E347" s="4">
        <v>0</v>
      </c>
      <c r="F347" s="4">
        <v>0</v>
      </c>
      <c r="G347" s="4">
        <v>0</v>
      </c>
    </row>
    <row r="348" ht="16" customHeight="1" spans="1:7">
      <c r="A348" s="3" t="s">
        <v>713</v>
      </c>
      <c r="B348" s="3" t="s">
        <v>99</v>
      </c>
      <c r="C348" s="3" t="s">
        <v>714</v>
      </c>
      <c r="D348" s="4">
        <v>1</v>
      </c>
      <c r="E348" s="4">
        <v>2</v>
      </c>
      <c r="F348" s="4">
        <v>1</v>
      </c>
      <c r="G348" s="4">
        <v>0</v>
      </c>
    </row>
    <row r="349" ht="16" customHeight="1" spans="1:7">
      <c r="A349" s="3" t="s">
        <v>715</v>
      </c>
      <c r="B349" s="3" t="s">
        <v>14</v>
      </c>
      <c r="C349" s="3" t="s">
        <v>716</v>
      </c>
      <c r="D349" s="4">
        <v>1</v>
      </c>
      <c r="E349" s="4">
        <v>0</v>
      </c>
      <c r="F349" s="4">
        <v>0</v>
      </c>
      <c r="G349" s="4">
        <v>0</v>
      </c>
    </row>
    <row r="350" ht="16" customHeight="1" spans="1:7">
      <c r="A350" s="3" t="s">
        <v>717</v>
      </c>
      <c r="B350" s="3" t="s">
        <v>718</v>
      </c>
      <c r="C350" s="3" t="s">
        <v>719</v>
      </c>
      <c r="D350" s="4">
        <v>1</v>
      </c>
      <c r="E350" s="4">
        <v>1</v>
      </c>
      <c r="F350" s="4">
        <v>0</v>
      </c>
      <c r="G350" s="4">
        <v>0</v>
      </c>
    </row>
    <row r="351" ht="16" customHeight="1" spans="1:7">
      <c r="A351" s="3" t="s">
        <v>717</v>
      </c>
      <c r="B351" s="3" t="s">
        <v>720</v>
      </c>
      <c r="C351" s="3" t="s">
        <v>721</v>
      </c>
      <c r="D351" s="4">
        <v>1</v>
      </c>
      <c r="E351" s="4">
        <v>2</v>
      </c>
      <c r="F351" s="4">
        <v>0</v>
      </c>
      <c r="G351" s="4">
        <v>0</v>
      </c>
    </row>
    <row r="352" ht="16" customHeight="1" spans="1:7">
      <c r="A352" s="3" t="s">
        <v>717</v>
      </c>
      <c r="B352" s="3" t="s">
        <v>722</v>
      </c>
      <c r="C352" s="3" t="s">
        <v>723</v>
      </c>
      <c r="D352" s="4">
        <v>1</v>
      </c>
      <c r="E352" s="4">
        <v>0</v>
      </c>
      <c r="F352" s="4">
        <v>0</v>
      </c>
      <c r="G352" s="4">
        <v>0</v>
      </c>
    </row>
    <row r="353" ht="16" customHeight="1" spans="1:7">
      <c r="A353" s="3" t="s">
        <v>724</v>
      </c>
      <c r="B353" s="3" t="s">
        <v>87</v>
      </c>
      <c r="C353" s="3" t="s">
        <v>725</v>
      </c>
      <c r="D353" s="4">
        <v>2</v>
      </c>
      <c r="E353" s="4">
        <v>0</v>
      </c>
      <c r="F353" s="4">
        <v>0</v>
      </c>
      <c r="G353" s="4">
        <v>0</v>
      </c>
    </row>
    <row r="354" ht="16" customHeight="1" spans="1:7">
      <c r="A354" s="3" t="s">
        <v>724</v>
      </c>
      <c r="B354" s="3" t="s">
        <v>99</v>
      </c>
      <c r="C354" s="3" t="s">
        <v>726</v>
      </c>
      <c r="D354" s="4">
        <v>1</v>
      </c>
      <c r="E354" s="4">
        <v>0</v>
      </c>
      <c r="F354" s="4">
        <v>0</v>
      </c>
      <c r="G354" s="4">
        <v>0</v>
      </c>
    </row>
    <row r="355" ht="16" customHeight="1" spans="1:7">
      <c r="A355" s="3" t="s">
        <v>727</v>
      </c>
      <c r="B355" s="3" t="s">
        <v>111</v>
      </c>
      <c r="C355" s="3" t="s">
        <v>728</v>
      </c>
      <c r="D355" s="4">
        <v>1</v>
      </c>
      <c r="E355" s="4">
        <v>0</v>
      </c>
      <c r="F355" s="4">
        <v>0</v>
      </c>
      <c r="G355" s="4">
        <v>0</v>
      </c>
    </row>
    <row r="356" ht="16" customHeight="1" spans="1:7">
      <c r="A356" s="3" t="s">
        <v>727</v>
      </c>
      <c r="B356" s="3" t="s">
        <v>277</v>
      </c>
      <c r="C356" s="3" t="s">
        <v>729</v>
      </c>
      <c r="D356" s="4">
        <v>1</v>
      </c>
      <c r="E356" s="4">
        <v>7</v>
      </c>
      <c r="F356" s="4">
        <v>0</v>
      </c>
      <c r="G356" s="4">
        <v>0</v>
      </c>
    </row>
    <row r="357" ht="16" customHeight="1" spans="1:7">
      <c r="A357" s="3" t="s">
        <v>727</v>
      </c>
      <c r="B357" s="3" t="s">
        <v>101</v>
      </c>
      <c r="C357" s="3" t="s">
        <v>730</v>
      </c>
      <c r="D357" s="4">
        <v>1</v>
      </c>
      <c r="E357" s="4">
        <v>0</v>
      </c>
      <c r="F357" s="4">
        <v>0</v>
      </c>
      <c r="G357" s="4">
        <v>0</v>
      </c>
    </row>
    <row r="358" ht="16" customHeight="1" spans="1:7">
      <c r="A358" s="3" t="s">
        <v>731</v>
      </c>
      <c r="B358" s="3" t="s">
        <v>138</v>
      </c>
      <c r="C358" s="3" t="s">
        <v>732</v>
      </c>
      <c r="D358" s="4">
        <v>1</v>
      </c>
      <c r="E358" s="4">
        <v>0</v>
      </c>
      <c r="F358" s="4">
        <v>0</v>
      </c>
      <c r="G358" s="4">
        <v>0</v>
      </c>
    </row>
    <row r="359" ht="16" customHeight="1" spans="1:7">
      <c r="A359" s="3" t="s">
        <v>731</v>
      </c>
      <c r="B359" s="3" t="s">
        <v>111</v>
      </c>
      <c r="C359" s="3" t="s">
        <v>733</v>
      </c>
      <c r="D359" s="4">
        <v>1</v>
      </c>
      <c r="E359" s="4">
        <v>0</v>
      </c>
      <c r="F359" s="4">
        <v>0</v>
      </c>
      <c r="G359" s="4">
        <v>0</v>
      </c>
    </row>
    <row r="360" ht="16" customHeight="1" spans="1:7">
      <c r="A360" s="3" t="s">
        <v>731</v>
      </c>
      <c r="B360" s="3" t="s">
        <v>87</v>
      </c>
      <c r="C360" s="3" t="s">
        <v>734</v>
      </c>
      <c r="D360" s="4">
        <v>1</v>
      </c>
      <c r="E360" s="4">
        <v>0</v>
      </c>
      <c r="F360" s="4">
        <v>0</v>
      </c>
      <c r="G360" s="4">
        <v>0</v>
      </c>
    </row>
    <row r="361" ht="16" customHeight="1" spans="1:7">
      <c r="A361" s="3" t="s">
        <v>735</v>
      </c>
      <c r="B361" s="3" t="s">
        <v>99</v>
      </c>
      <c r="C361" s="3" t="s">
        <v>736</v>
      </c>
      <c r="D361" s="4">
        <v>1</v>
      </c>
      <c r="E361" s="4">
        <v>1</v>
      </c>
      <c r="F361" s="4">
        <v>1</v>
      </c>
      <c r="G361" s="4">
        <v>0</v>
      </c>
    </row>
    <row r="362" ht="16" customHeight="1" spans="1:7">
      <c r="A362" s="3" t="s">
        <v>735</v>
      </c>
      <c r="B362" s="3" t="s">
        <v>14</v>
      </c>
      <c r="C362" s="3" t="s">
        <v>737</v>
      </c>
      <c r="D362" s="4">
        <v>1</v>
      </c>
      <c r="E362" s="4">
        <v>0</v>
      </c>
      <c r="F362" s="4">
        <v>0</v>
      </c>
      <c r="G362" s="4">
        <v>0</v>
      </c>
    </row>
    <row r="363" ht="16" customHeight="1" spans="1:7">
      <c r="A363" s="3" t="s">
        <v>738</v>
      </c>
      <c r="B363" s="3" t="s">
        <v>574</v>
      </c>
      <c r="C363" s="3" t="s">
        <v>739</v>
      </c>
      <c r="D363" s="4">
        <v>1</v>
      </c>
      <c r="E363" s="4">
        <v>1</v>
      </c>
      <c r="F363" s="4">
        <v>0</v>
      </c>
      <c r="G363" s="4">
        <v>0</v>
      </c>
    </row>
    <row r="364" ht="16" customHeight="1" spans="1:7">
      <c r="A364" s="3" t="s">
        <v>740</v>
      </c>
      <c r="B364" s="3" t="s">
        <v>101</v>
      </c>
      <c r="C364" s="3" t="s">
        <v>741</v>
      </c>
      <c r="D364" s="4">
        <v>1</v>
      </c>
      <c r="E364" s="4">
        <v>0</v>
      </c>
      <c r="F364" s="4">
        <v>0</v>
      </c>
      <c r="G364" s="4">
        <v>0</v>
      </c>
    </row>
    <row r="365" ht="16" customHeight="1" spans="1:7">
      <c r="A365" s="3" t="s">
        <v>740</v>
      </c>
      <c r="B365" s="3" t="s">
        <v>277</v>
      </c>
      <c r="C365" s="3" t="s">
        <v>742</v>
      </c>
      <c r="D365" s="4">
        <v>1</v>
      </c>
      <c r="E365" s="4">
        <v>8</v>
      </c>
      <c r="F365" s="4">
        <v>0</v>
      </c>
      <c r="G365" s="4">
        <v>0</v>
      </c>
    </row>
    <row r="366" ht="16" customHeight="1" spans="1:7">
      <c r="A366" s="3" t="s">
        <v>743</v>
      </c>
      <c r="B366" s="3" t="s">
        <v>744</v>
      </c>
      <c r="C366" s="3" t="s">
        <v>745</v>
      </c>
      <c r="D366" s="4">
        <v>1</v>
      </c>
      <c r="E366" s="4">
        <v>2</v>
      </c>
      <c r="F366" s="4">
        <v>0</v>
      </c>
      <c r="G366" s="4">
        <v>0</v>
      </c>
    </row>
    <row r="367" ht="16" customHeight="1" spans="1:7">
      <c r="A367" s="3" t="s">
        <v>743</v>
      </c>
      <c r="B367" s="3" t="s">
        <v>746</v>
      </c>
      <c r="C367" s="3" t="s">
        <v>747</v>
      </c>
      <c r="D367" s="4">
        <v>1</v>
      </c>
      <c r="E367" s="4">
        <v>2</v>
      </c>
      <c r="F367" s="4">
        <v>0</v>
      </c>
      <c r="G367" s="4">
        <v>0</v>
      </c>
    </row>
    <row r="368" ht="16" customHeight="1" spans="1:7">
      <c r="A368" s="3" t="s">
        <v>748</v>
      </c>
      <c r="B368" s="3" t="s">
        <v>749</v>
      </c>
      <c r="C368" s="3" t="s">
        <v>750</v>
      </c>
      <c r="D368" s="4">
        <v>1</v>
      </c>
      <c r="E368" s="4">
        <v>3</v>
      </c>
      <c r="F368" s="4">
        <v>0</v>
      </c>
      <c r="G368" s="4">
        <v>0</v>
      </c>
    </row>
    <row r="369" ht="16" customHeight="1" spans="1:7">
      <c r="A369" s="3" t="s">
        <v>751</v>
      </c>
      <c r="B369" s="3" t="s">
        <v>531</v>
      </c>
      <c r="C369" s="3" t="s">
        <v>752</v>
      </c>
      <c r="D369" s="4">
        <v>1</v>
      </c>
      <c r="E369" s="4">
        <v>1</v>
      </c>
      <c r="F369" s="4">
        <v>0</v>
      </c>
      <c r="G369" s="4">
        <v>0</v>
      </c>
    </row>
    <row r="370" ht="16" customHeight="1" spans="1:7">
      <c r="A370" s="3" t="s">
        <v>751</v>
      </c>
      <c r="B370" s="3" t="s">
        <v>162</v>
      </c>
      <c r="C370" s="3" t="s">
        <v>753</v>
      </c>
      <c r="D370" s="4">
        <v>1</v>
      </c>
      <c r="E370" s="4">
        <v>0</v>
      </c>
      <c r="F370" s="4">
        <v>0</v>
      </c>
      <c r="G370" s="4">
        <v>0</v>
      </c>
    </row>
    <row r="371" ht="16" customHeight="1" spans="1:7">
      <c r="A371" s="3" t="s">
        <v>754</v>
      </c>
      <c r="B371" s="3" t="s">
        <v>99</v>
      </c>
      <c r="C371" s="3" t="s">
        <v>755</v>
      </c>
      <c r="D371" s="4">
        <v>1</v>
      </c>
      <c r="E371" s="4">
        <v>0</v>
      </c>
      <c r="F371" s="4">
        <v>0</v>
      </c>
      <c r="G371" s="4">
        <v>0</v>
      </c>
    </row>
    <row r="372" ht="16" customHeight="1" spans="1:7">
      <c r="A372" s="3" t="s">
        <v>756</v>
      </c>
      <c r="B372" s="3" t="s">
        <v>138</v>
      </c>
      <c r="C372" s="3" t="s">
        <v>757</v>
      </c>
      <c r="D372" s="4">
        <v>1</v>
      </c>
      <c r="E372" s="4">
        <v>1</v>
      </c>
      <c r="F372" s="4">
        <v>0</v>
      </c>
      <c r="G372" s="4">
        <v>0</v>
      </c>
    </row>
    <row r="373" ht="16" customHeight="1" spans="1:7">
      <c r="A373" s="3" t="s">
        <v>756</v>
      </c>
      <c r="B373" s="3" t="s">
        <v>758</v>
      </c>
      <c r="C373" s="3" t="s">
        <v>759</v>
      </c>
      <c r="D373" s="4">
        <v>1</v>
      </c>
      <c r="E373" s="4">
        <v>0</v>
      </c>
      <c r="F373" s="4">
        <v>0</v>
      </c>
      <c r="G373" s="4">
        <v>0</v>
      </c>
    </row>
    <row r="374" ht="16" customHeight="1" spans="1:7">
      <c r="A374" s="3" t="s">
        <v>760</v>
      </c>
      <c r="B374" s="3" t="s">
        <v>99</v>
      </c>
      <c r="C374" s="3" t="s">
        <v>761</v>
      </c>
      <c r="D374" s="4">
        <v>1</v>
      </c>
      <c r="E374" s="4">
        <v>0</v>
      </c>
      <c r="F374" s="4">
        <v>0</v>
      </c>
      <c r="G374" s="4">
        <v>0</v>
      </c>
    </row>
    <row r="375" ht="16" customHeight="1" spans="1:7">
      <c r="A375" s="3" t="s">
        <v>762</v>
      </c>
      <c r="B375" s="3" t="s">
        <v>14</v>
      </c>
      <c r="C375" s="3" t="s">
        <v>763</v>
      </c>
      <c r="D375" s="4">
        <v>1</v>
      </c>
      <c r="E375" s="4">
        <v>1</v>
      </c>
      <c r="F375" s="4">
        <v>0</v>
      </c>
      <c r="G375" s="4">
        <v>0</v>
      </c>
    </row>
    <row r="376" ht="16" customHeight="1" spans="1:7">
      <c r="A376" s="3" t="s">
        <v>762</v>
      </c>
      <c r="B376" s="3" t="s">
        <v>111</v>
      </c>
      <c r="C376" s="3" t="s">
        <v>764</v>
      </c>
      <c r="D376" s="4">
        <v>1</v>
      </c>
      <c r="E376" s="4">
        <v>2</v>
      </c>
      <c r="F376" s="4">
        <v>0</v>
      </c>
      <c r="G376" s="4">
        <v>0</v>
      </c>
    </row>
    <row r="377" ht="16" customHeight="1" spans="1:7">
      <c r="A377" s="3" t="s">
        <v>765</v>
      </c>
      <c r="B377" s="3" t="s">
        <v>99</v>
      </c>
      <c r="C377" s="3" t="s">
        <v>766</v>
      </c>
      <c r="D377" s="4">
        <v>1</v>
      </c>
      <c r="E377" s="4">
        <v>0</v>
      </c>
      <c r="F377" s="4">
        <v>0</v>
      </c>
      <c r="G377" s="4">
        <v>0</v>
      </c>
    </row>
    <row r="378" ht="16" customHeight="1" spans="1:7">
      <c r="A378" s="3" t="s">
        <v>767</v>
      </c>
      <c r="B378" s="3" t="s">
        <v>768</v>
      </c>
      <c r="C378" s="3" t="s">
        <v>769</v>
      </c>
      <c r="D378" s="4">
        <v>1</v>
      </c>
      <c r="E378" s="4">
        <v>0</v>
      </c>
      <c r="F378" s="4">
        <v>0</v>
      </c>
      <c r="G378" s="4">
        <v>0</v>
      </c>
    </row>
    <row r="379" ht="16" customHeight="1" spans="1:7">
      <c r="A379" s="3" t="s">
        <v>770</v>
      </c>
      <c r="B379" s="3" t="s">
        <v>87</v>
      </c>
      <c r="C379" s="3" t="s">
        <v>771</v>
      </c>
      <c r="D379" s="4">
        <v>1</v>
      </c>
      <c r="E379" s="4">
        <v>2</v>
      </c>
      <c r="F379" s="4">
        <v>0</v>
      </c>
      <c r="G379" s="4">
        <v>0</v>
      </c>
    </row>
    <row r="380" ht="16" customHeight="1" spans="1:7">
      <c r="A380" s="3" t="s">
        <v>772</v>
      </c>
      <c r="B380" s="3" t="s">
        <v>773</v>
      </c>
      <c r="C380" s="3" t="s">
        <v>774</v>
      </c>
      <c r="D380" s="4">
        <v>1</v>
      </c>
      <c r="E380" s="4">
        <v>7</v>
      </c>
      <c r="F380" s="4">
        <v>0</v>
      </c>
      <c r="G380" s="4">
        <v>0</v>
      </c>
    </row>
    <row r="381" ht="16" customHeight="1" spans="1:7">
      <c r="A381" s="3" t="s">
        <v>775</v>
      </c>
      <c r="B381" s="3" t="s">
        <v>531</v>
      </c>
      <c r="C381" s="3" t="s">
        <v>776</v>
      </c>
      <c r="D381" s="4">
        <v>1</v>
      </c>
      <c r="E381" s="4">
        <v>0</v>
      </c>
      <c r="F381" s="4">
        <v>0</v>
      </c>
      <c r="G381" s="4">
        <v>0</v>
      </c>
    </row>
    <row r="382" ht="16" customHeight="1" spans="1:7">
      <c r="A382" s="3" t="s">
        <v>777</v>
      </c>
      <c r="B382" s="3" t="s">
        <v>778</v>
      </c>
      <c r="C382" s="3" t="s">
        <v>779</v>
      </c>
      <c r="D382" s="4">
        <v>1</v>
      </c>
      <c r="E382" s="4">
        <v>17</v>
      </c>
      <c r="F382" s="4">
        <v>0</v>
      </c>
      <c r="G382" s="4">
        <v>0</v>
      </c>
    </row>
    <row r="383" ht="16" customHeight="1" spans="1:7">
      <c r="A383" s="3" t="s">
        <v>780</v>
      </c>
      <c r="B383" s="3" t="s">
        <v>14</v>
      </c>
      <c r="C383" s="3" t="s">
        <v>781</v>
      </c>
      <c r="D383" s="4">
        <v>1</v>
      </c>
      <c r="E383" s="4">
        <v>1</v>
      </c>
      <c r="F383" s="4">
        <v>0</v>
      </c>
      <c r="G383" s="4">
        <v>0</v>
      </c>
    </row>
    <row r="384" ht="16" customHeight="1" spans="1:7">
      <c r="A384" s="3" t="s">
        <v>780</v>
      </c>
      <c r="B384" s="3" t="s">
        <v>87</v>
      </c>
      <c r="C384" s="3" t="s">
        <v>782</v>
      </c>
      <c r="D384" s="4">
        <v>1</v>
      </c>
      <c r="E384" s="4">
        <v>5</v>
      </c>
      <c r="F384" s="4">
        <v>0</v>
      </c>
      <c r="G384" s="4">
        <v>0</v>
      </c>
    </row>
    <row r="385" ht="16" customHeight="1" spans="1:7">
      <c r="A385" s="3" t="s">
        <v>780</v>
      </c>
      <c r="B385" s="3" t="s">
        <v>783</v>
      </c>
      <c r="C385" s="3" t="s">
        <v>784</v>
      </c>
      <c r="D385" s="4">
        <v>1</v>
      </c>
      <c r="E385" s="4">
        <v>0</v>
      </c>
      <c r="F385" s="4">
        <v>0</v>
      </c>
      <c r="G385" s="4">
        <v>0</v>
      </c>
    </row>
    <row r="386" ht="16" customHeight="1" spans="1:7">
      <c r="A386" s="3" t="s">
        <v>780</v>
      </c>
      <c r="B386" s="3" t="s">
        <v>101</v>
      </c>
      <c r="C386" s="3" t="s">
        <v>785</v>
      </c>
      <c r="D386" s="4">
        <v>1</v>
      </c>
      <c r="E386" s="4">
        <v>0</v>
      </c>
      <c r="F386" s="4">
        <v>0</v>
      </c>
      <c r="G386" s="4">
        <v>0</v>
      </c>
    </row>
    <row r="387" ht="16" customHeight="1" spans="1:7">
      <c r="A387" s="3" t="s">
        <v>786</v>
      </c>
      <c r="B387" s="3" t="s">
        <v>14</v>
      </c>
      <c r="C387" s="3" t="s">
        <v>787</v>
      </c>
      <c r="D387" s="4">
        <v>1</v>
      </c>
      <c r="E387" s="4">
        <v>3</v>
      </c>
      <c r="F387" s="4">
        <v>0</v>
      </c>
      <c r="G387" s="4">
        <v>0</v>
      </c>
    </row>
    <row r="388" ht="16" customHeight="1" spans="1:7">
      <c r="A388" s="3" t="s">
        <v>786</v>
      </c>
      <c r="B388" s="3" t="s">
        <v>99</v>
      </c>
      <c r="C388" s="3" t="s">
        <v>788</v>
      </c>
      <c r="D388" s="4">
        <v>1</v>
      </c>
      <c r="E388" s="4">
        <v>0</v>
      </c>
      <c r="F388" s="4">
        <v>0</v>
      </c>
      <c r="G388" s="4">
        <v>0</v>
      </c>
    </row>
    <row r="389" ht="16" customHeight="1" spans="1:7">
      <c r="A389" s="3" t="s">
        <v>789</v>
      </c>
      <c r="B389" s="3" t="s">
        <v>33</v>
      </c>
      <c r="C389" s="3" t="s">
        <v>790</v>
      </c>
      <c r="D389" s="4">
        <v>1</v>
      </c>
      <c r="E389" s="4">
        <v>1</v>
      </c>
      <c r="F389" s="4">
        <v>0</v>
      </c>
      <c r="G389" s="4">
        <v>0</v>
      </c>
    </row>
    <row r="390" ht="16" customHeight="1" spans="1:7">
      <c r="A390" s="3" t="s">
        <v>791</v>
      </c>
      <c r="B390" s="3" t="s">
        <v>792</v>
      </c>
      <c r="C390" s="3" t="s">
        <v>793</v>
      </c>
      <c r="D390" s="4">
        <v>1</v>
      </c>
      <c r="E390" s="4">
        <v>4</v>
      </c>
      <c r="F390" s="4">
        <v>0</v>
      </c>
      <c r="G390" s="4">
        <v>0</v>
      </c>
    </row>
    <row r="391" ht="16" customHeight="1" spans="1:7">
      <c r="A391" s="3" t="s">
        <v>791</v>
      </c>
      <c r="B391" s="3" t="s">
        <v>794</v>
      </c>
      <c r="C391" s="3" t="s">
        <v>795</v>
      </c>
      <c r="D391" s="4">
        <v>1</v>
      </c>
      <c r="E391" s="4">
        <v>0</v>
      </c>
      <c r="F391" s="4">
        <v>0</v>
      </c>
      <c r="G391" s="4">
        <v>0</v>
      </c>
    </row>
    <row r="392" ht="16" customHeight="1" spans="1:7">
      <c r="A392" s="3" t="s">
        <v>791</v>
      </c>
      <c r="B392" s="3" t="s">
        <v>796</v>
      </c>
      <c r="C392" s="3" t="s">
        <v>797</v>
      </c>
      <c r="D392" s="4">
        <v>1</v>
      </c>
      <c r="E392" s="4">
        <v>1</v>
      </c>
      <c r="F392" s="4">
        <v>0</v>
      </c>
      <c r="G392" s="4">
        <v>0</v>
      </c>
    </row>
    <row r="393" ht="16" customHeight="1" spans="1:7">
      <c r="A393" s="3" t="s">
        <v>791</v>
      </c>
      <c r="B393" s="3" t="s">
        <v>798</v>
      </c>
      <c r="C393" s="3" t="s">
        <v>799</v>
      </c>
      <c r="D393" s="4">
        <v>1</v>
      </c>
      <c r="E393" s="4">
        <v>3</v>
      </c>
      <c r="F393" s="4">
        <v>0</v>
      </c>
      <c r="G393" s="4">
        <v>0</v>
      </c>
    </row>
    <row r="394" ht="16" customHeight="1" spans="1:7">
      <c r="A394" s="3" t="s">
        <v>791</v>
      </c>
      <c r="B394" s="3" t="s">
        <v>800</v>
      </c>
      <c r="C394" s="3" t="s">
        <v>801</v>
      </c>
      <c r="D394" s="4">
        <v>1</v>
      </c>
      <c r="E394" s="4">
        <v>12</v>
      </c>
      <c r="F394" s="4">
        <v>0</v>
      </c>
      <c r="G394" s="4">
        <v>0</v>
      </c>
    </row>
    <row r="395" ht="16" customHeight="1" spans="1:7">
      <c r="A395" s="3" t="s">
        <v>802</v>
      </c>
      <c r="B395" s="3" t="s">
        <v>803</v>
      </c>
      <c r="C395" s="3" t="s">
        <v>804</v>
      </c>
      <c r="D395" s="4">
        <v>1</v>
      </c>
      <c r="E395" s="4">
        <v>20</v>
      </c>
      <c r="F395" s="4">
        <v>0</v>
      </c>
      <c r="G395" s="4">
        <v>0</v>
      </c>
    </row>
    <row r="396" ht="16" customHeight="1" spans="1:7">
      <c r="A396" s="3" t="s">
        <v>805</v>
      </c>
      <c r="B396" s="3" t="s">
        <v>14</v>
      </c>
      <c r="C396" s="3" t="s">
        <v>806</v>
      </c>
      <c r="D396" s="4">
        <v>1</v>
      </c>
      <c r="E396" s="4">
        <v>4</v>
      </c>
      <c r="F396" s="4">
        <v>1</v>
      </c>
      <c r="G396" s="4">
        <v>0</v>
      </c>
    </row>
    <row r="397" ht="16" customHeight="1" spans="1:7">
      <c r="A397" s="3" t="s">
        <v>807</v>
      </c>
      <c r="B397" s="3" t="s">
        <v>808</v>
      </c>
      <c r="C397" s="3" t="s">
        <v>809</v>
      </c>
      <c r="D397" s="4">
        <v>1</v>
      </c>
      <c r="E397" s="4">
        <v>8</v>
      </c>
      <c r="F397" s="4">
        <v>5</v>
      </c>
      <c r="G397" s="4">
        <v>0</v>
      </c>
    </row>
    <row r="398" ht="16" customHeight="1" spans="1:7">
      <c r="A398" s="3" t="s">
        <v>810</v>
      </c>
      <c r="B398" s="3" t="s">
        <v>811</v>
      </c>
      <c r="C398" s="3" t="s">
        <v>812</v>
      </c>
      <c r="D398" s="4">
        <v>1</v>
      </c>
      <c r="E398" s="4">
        <v>0</v>
      </c>
      <c r="F398" s="4">
        <v>0</v>
      </c>
      <c r="G398" s="4">
        <v>0</v>
      </c>
    </row>
    <row r="399" ht="16" customHeight="1" spans="1:7">
      <c r="A399" s="3" t="s">
        <v>810</v>
      </c>
      <c r="B399" s="3" t="s">
        <v>813</v>
      </c>
      <c r="C399" s="3" t="s">
        <v>814</v>
      </c>
      <c r="D399" s="4">
        <v>1</v>
      </c>
      <c r="E399" s="4">
        <v>0</v>
      </c>
      <c r="F399" s="4">
        <v>0</v>
      </c>
      <c r="G399" s="4">
        <v>0</v>
      </c>
    </row>
    <row r="400" ht="16" customHeight="1" spans="1:7">
      <c r="A400" s="3" t="s">
        <v>815</v>
      </c>
      <c r="B400" s="3" t="s">
        <v>14</v>
      </c>
      <c r="C400" s="3" t="s">
        <v>816</v>
      </c>
      <c r="D400" s="4">
        <v>1</v>
      </c>
      <c r="E400" s="4">
        <v>4</v>
      </c>
      <c r="F400" s="4">
        <v>0</v>
      </c>
      <c r="G400" s="4">
        <v>0</v>
      </c>
    </row>
    <row r="401" ht="16" customHeight="1" spans="1:7">
      <c r="A401" s="3" t="s">
        <v>817</v>
      </c>
      <c r="B401" s="3" t="s">
        <v>99</v>
      </c>
      <c r="C401" s="3" t="s">
        <v>818</v>
      </c>
      <c r="D401" s="4">
        <v>1</v>
      </c>
      <c r="E401" s="4">
        <v>1</v>
      </c>
      <c r="F401" s="4">
        <v>0</v>
      </c>
      <c r="G401" s="4">
        <v>0</v>
      </c>
    </row>
    <row r="402" ht="16" customHeight="1" spans="1:7">
      <c r="A402" s="3" t="s">
        <v>817</v>
      </c>
      <c r="B402" s="3" t="s">
        <v>111</v>
      </c>
      <c r="C402" s="3" t="s">
        <v>819</v>
      </c>
      <c r="D402" s="4">
        <v>1</v>
      </c>
      <c r="E402" s="4">
        <v>0</v>
      </c>
      <c r="F402" s="4">
        <v>0</v>
      </c>
      <c r="G402" s="4">
        <v>0</v>
      </c>
    </row>
    <row r="403" ht="16" customHeight="1" spans="1:7">
      <c r="A403" s="3" t="s">
        <v>820</v>
      </c>
      <c r="B403" s="3" t="s">
        <v>99</v>
      </c>
      <c r="C403" s="3" t="s">
        <v>821</v>
      </c>
      <c r="D403" s="4">
        <v>1</v>
      </c>
      <c r="E403" s="4">
        <v>9</v>
      </c>
      <c r="F403" s="4">
        <v>4</v>
      </c>
      <c r="G403" s="4">
        <v>0</v>
      </c>
    </row>
    <row r="404" ht="16" customHeight="1" spans="1:7">
      <c r="A404" s="3" t="s">
        <v>820</v>
      </c>
      <c r="B404" s="3" t="s">
        <v>14</v>
      </c>
      <c r="C404" s="3" t="s">
        <v>822</v>
      </c>
      <c r="D404" s="4">
        <v>1</v>
      </c>
      <c r="E404" s="4">
        <v>3</v>
      </c>
      <c r="F404" s="4">
        <v>1</v>
      </c>
      <c r="G404" s="4">
        <v>1</v>
      </c>
    </row>
    <row r="405" ht="16" customHeight="1" spans="1:7">
      <c r="A405" s="3" t="s">
        <v>820</v>
      </c>
      <c r="B405" s="3" t="s">
        <v>87</v>
      </c>
      <c r="C405" s="3" t="s">
        <v>823</v>
      </c>
      <c r="D405" s="4">
        <v>1</v>
      </c>
      <c r="E405" s="4">
        <v>1</v>
      </c>
      <c r="F405" s="4">
        <v>0</v>
      </c>
      <c r="G405" s="4">
        <v>0</v>
      </c>
    </row>
    <row r="406" ht="16" customHeight="1" spans="1:7">
      <c r="A406" s="3" t="s">
        <v>824</v>
      </c>
      <c r="B406" s="3" t="s">
        <v>825</v>
      </c>
      <c r="C406" s="3" t="s">
        <v>826</v>
      </c>
      <c r="D406" s="4">
        <v>1</v>
      </c>
      <c r="E406" s="4">
        <v>15</v>
      </c>
      <c r="F406" s="4">
        <v>0</v>
      </c>
      <c r="G406" s="4">
        <v>0</v>
      </c>
    </row>
    <row r="407" ht="16" customHeight="1" spans="1:7">
      <c r="A407" s="3" t="s">
        <v>827</v>
      </c>
      <c r="B407" s="3" t="s">
        <v>574</v>
      </c>
      <c r="C407" s="3" t="s">
        <v>828</v>
      </c>
      <c r="D407" s="4">
        <v>1</v>
      </c>
      <c r="E407" s="4">
        <v>0</v>
      </c>
      <c r="F407" s="4">
        <v>0</v>
      </c>
      <c r="G407" s="4">
        <v>0</v>
      </c>
    </row>
    <row r="408" ht="16" customHeight="1" spans="1:7">
      <c r="A408" s="3" t="s">
        <v>827</v>
      </c>
      <c r="B408" s="3" t="s">
        <v>829</v>
      </c>
      <c r="C408" s="3" t="s">
        <v>830</v>
      </c>
      <c r="D408" s="4">
        <v>1</v>
      </c>
      <c r="E408" s="4">
        <v>1</v>
      </c>
      <c r="F408" s="4">
        <v>0</v>
      </c>
      <c r="G408" s="4">
        <v>0</v>
      </c>
    </row>
    <row r="409" ht="16" customHeight="1" spans="1:7">
      <c r="A409" s="3" t="s">
        <v>831</v>
      </c>
      <c r="B409" s="3" t="s">
        <v>832</v>
      </c>
      <c r="C409" s="3" t="s">
        <v>833</v>
      </c>
      <c r="D409" s="4">
        <v>1</v>
      </c>
      <c r="E409" s="4">
        <v>6</v>
      </c>
      <c r="F409" s="4">
        <v>0</v>
      </c>
      <c r="G409" s="4">
        <v>0</v>
      </c>
    </row>
    <row r="410" ht="16" customHeight="1" spans="1:7">
      <c r="A410" s="3" t="s">
        <v>834</v>
      </c>
      <c r="B410" s="3" t="s">
        <v>14</v>
      </c>
      <c r="C410" s="3" t="s">
        <v>835</v>
      </c>
      <c r="D410" s="4">
        <v>1</v>
      </c>
      <c r="E410" s="4">
        <v>2</v>
      </c>
      <c r="F410" s="4">
        <v>1</v>
      </c>
      <c r="G410" s="4">
        <v>0</v>
      </c>
    </row>
    <row r="411" ht="16" customHeight="1" spans="1:7">
      <c r="A411" s="3" t="s">
        <v>834</v>
      </c>
      <c r="B411" s="3" t="s">
        <v>99</v>
      </c>
      <c r="C411" s="3" t="s">
        <v>836</v>
      </c>
      <c r="D411" s="4">
        <v>1</v>
      </c>
      <c r="E411" s="4">
        <v>0</v>
      </c>
      <c r="F411" s="4">
        <v>0</v>
      </c>
      <c r="G411" s="4">
        <v>0</v>
      </c>
    </row>
    <row r="412" ht="16" customHeight="1" spans="1:7">
      <c r="A412" s="3" t="s">
        <v>837</v>
      </c>
      <c r="B412" s="3" t="s">
        <v>838</v>
      </c>
      <c r="C412" s="3" t="s">
        <v>839</v>
      </c>
      <c r="D412" s="4">
        <v>1</v>
      </c>
      <c r="E412" s="4">
        <v>2</v>
      </c>
      <c r="F412" s="4">
        <v>0</v>
      </c>
      <c r="G412" s="4">
        <v>0</v>
      </c>
    </row>
    <row r="413" ht="16" customHeight="1" spans="1:7">
      <c r="A413" s="3" t="s">
        <v>840</v>
      </c>
      <c r="B413" s="3" t="s">
        <v>841</v>
      </c>
      <c r="C413" s="3" t="s">
        <v>842</v>
      </c>
      <c r="D413" s="4">
        <v>1</v>
      </c>
      <c r="E413" s="4">
        <v>5</v>
      </c>
      <c r="F413" s="4">
        <v>3</v>
      </c>
      <c r="G413" s="4">
        <v>2</v>
      </c>
    </row>
    <row r="414" ht="16" customHeight="1" spans="1:7">
      <c r="A414" s="3" t="s">
        <v>843</v>
      </c>
      <c r="B414" s="3" t="s">
        <v>844</v>
      </c>
      <c r="C414" s="3" t="s">
        <v>845</v>
      </c>
      <c r="D414" s="4">
        <v>1</v>
      </c>
      <c r="E414" s="4">
        <v>0</v>
      </c>
      <c r="F414" s="4">
        <v>0</v>
      </c>
      <c r="G414" s="4">
        <v>0</v>
      </c>
    </row>
    <row r="415" ht="16" customHeight="1" spans="1:7">
      <c r="A415" s="3" t="s">
        <v>843</v>
      </c>
      <c r="B415" s="3" t="s">
        <v>846</v>
      </c>
      <c r="C415" s="3" t="s">
        <v>847</v>
      </c>
      <c r="D415" s="4">
        <v>1</v>
      </c>
      <c r="E415" s="4">
        <v>0</v>
      </c>
      <c r="F415" s="4">
        <v>0</v>
      </c>
      <c r="G415" s="4">
        <v>0</v>
      </c>
    </row>
    <row r="416" ht="16" customHeight="1" spans="1:7">
      <c r="A416" s="3" t="s">
        <v>848</v>
      </c>
      <c r="B416" s="3" t="s">
        <v>849</v>
      </c>
      <c r="C416" s="3" t="s">
        <v>850</v>
      </c>
      <c r="D416" s="4">
        <v>1</v>
      </c>
      <c r="E416" s="4">
        <v>3</v>
      </c>
      <c r="F416" s="4">
        <v>0</v>
      </c>
      <c r="G416" s="4">
        <v>0</v>
      </c>
    </row>
    <row r="417" ht="16" customHeight="1" spans="1:7">
      <c r="A417" s="3" t="s">
        <v>848</v>
      </c>
      <c r="B417" s="3" t="s">
        <v>851</v>
      </c>
      <c r="C417" s="3" t="s">
        <v>852</v>
      </c>
      <c r="D417" s="4">
        <v>1</v>
      </c>
      <c r="E417" s="4">
        <v>1</v>
      </c>
      <c r="F417" s="4">
        <v>0</v>
      </c>
      <c r="G417" s="4">
        <v>0</v>
      </c>
    </row>
    <row r="418" ht="16" customHeight="1" spans="1:7">
      <c r="A418" s="3" t="s">
        <v>848</v>
      </c>
      <c r="B418" s="3" t="s">
        <v>853</v>
      </c>
      <c r="C418" s="3" t="s">
        <v>854</v>
      </c>
      <c r="D418" s="4">
        <v>1</v>
      </c>
      <c r="E418" s="4">
        <v>1</v>
      </c>
      <c r="F418" s="4">
        <v>0</v>
      </c>
      <c r="G418" s="4">
        <v>0</v>
      </c>
    </row>
    <row r="419" ht="16" customHeight="1" spans="1:7">
      <c r="A419" s="3" t="s">
        <v>855</v>
      </c>
      <c r="B419" s="3" t="s">
        <v>178</v>
      </c>
      <c r="C419" s="3" t="s">
        <v>856</v>
      </c>
      <c r="D419" s="4">
        <v>1</v>
      </c>
      <c r="E419" s="4">
        <v>0</v>
      </c>
      <c r="F419" s="4">
        <v>0</v>
      </c>
      <c r="G419" s="4">
        <v>0</v>
      </c>
    </row>
    <row r="420" ht="16" customHeight="1" spans="1:7">
      <c r="A420" s="3" t="s">
        <v>855</v>
      </c>
      <c r="B420" s="3" t="s">
        <v>94</v>
      </c>
      <c r="C420" s="3" t="s">
        <v>857</v>
      </c>
      <c r="D420" s="4">
        <v>1</v>
      </c>
      <c r="E420" s="4">
        <v>0</v>
      </c>
      <c r="F420" s="4">
        <v>0</v>
      </c>
      <c r="G420" s="4">
        <v>0</v>
      </c>
    </row>
    <row r="421" ht="16" customHeight="1" spans="1:7">
      <c r="A421" s="3" t="s">
        <v>855</v>
      </c>
      <c r="B421" s="3" t="s">
        <v>96</v>
      </c>
      <c r="C421" s="3" t="s">
        <v>858</v>
      </c>
      <c r="D421" s="4">
        <v>1</v>
      </c>
      <c r="E421" s="4">
        <v>0</v>
      </c>
      <c r="F421" s="4">
        <v>0</v>
      </c>
      <c r="G421" s="4">
        <v>0</v>
      </c>
    </row>
    <row r="422" ht="16" customHeight="1" spans="1:7">
      <c r="A422" s="3" t="s">
        <v>859</v>
      </c>
      <c r="B422" s="3" t="s">
        <v>860</v>
      </c>
      <c r="C422" s="3" t="s">
        <v>861</v>
      </c>
      <c r="D422" s="4">
        <v>1</v>
      </c>
      <c r="E422" s="4">
        <v>9</v>
      </c>
      <c r="F422" s="4">
        <v>0</v>
      </c>
      <c r="G422" s="4">
        <v>0</v>
      </c>
    </row>
    <row r="423" ht="16" customHeight="1" spans="1:7">
      <c r="A423" s="3" t="s">
        <v>862</v>
      </c>
      <c r="B423" s="3" t="s">
        <v>101</v>
      </c>
      <c r="C423" s="3" t="s">
        <v>863</v>
      </c>
      <c r="D423" s="4">
        <v>1</v>
      </c>
      <c r="E423" s="4">
        <v>2</v>
      </c>
      <c r="F423" s="4">
        <v>0</v>
      </c>
      <c r="G423" s="4">
        <v>0</v>
      </c>
    </row>
    <row r="424" ht="16" customHeight="1" spans="1:7">
      <c r="A424" s="3" t="s">
        <v>862</v>
      </c>
      <c r="B424" s="3" t="s">
        <v>277</v>
      </c>
      <c r="C424" s="3" t="s">
        <v>864</v>
      </c>
      <c r="D424" s="4">
        <v>1</v>
      </c>
      <c r="E424" s="4">
        <v>1</v>
      </c>
      <c r="F424" s="4">
        <v>0</v>
      </c>
      <c r="G424" s="4">
        <v>0</v>
      </c>
    </row>
    <row r="425" ht="16" customHeight="1" spans="1:7">
      <c r="A425" s="3" t="s">
        <v>865</v>
      </c>
      <c r="B425" s="3" t="s">
        <v>101</v>
      </c>
      <c r="C425" s="3" t="s">
        <v>866</v>
      </c>
      <c r="D425" s="4">
        <v>1</v>
      </c>
      <c r="E425" s="4">
        <v>1</v>
      </c>
      <c r="F425" s="4">
        <v>0</v>
      </c>
      <c r="G425" s="4">
        <v>0</v>
      </c>
    </row>
    <row r="426" ht="16" customHeight="1" spans="1:7">
      <c r="A426" s="3" t="s">
        <v>865</v>
      </c>
      <c r="B426" s="3" t="s">
        <v>783</v>
      </c>
      <c r="C426" s="3" t="s">
        <v>867</v>
      </c>
      <c r="D426" s="4">
        <v>1</v>
      </c>
      <c r="E426" s="4">
        <v>0</v>
      </c>
      <c r="F426" s="4">
        <v>0</v>
      </c>
      <c r="G426" s="4">
        <v>0</v>
      </c>
    </row>
    <row r="427" ht="16" customHeight="1" spans="1:7">
      <c r="A427" s="3" t="s">
        <v>865</v>
      </c>
      <c r="B427" s="3" t="s">
        <v>178</v>
      </c>
      <c r="C427" s="3" t="s">
        <v>868</v>
      </c>
      <c r="D427" s="4">
        <v>1</v>
      </c>
      <c r="E427" s="4">
        <v>2</v>
      </c>
      <c r="F427" s="4">
        <v>0</v>
      </c>
      <c r="G427" s="4">
        <v>0</v>
      </c>
    </row>
    <row r="428" ht="16" customHeight="1" spans="1:7">
      <c r="A428" s="3" t="s">
        <v>865</v>
      </c>
      <c r="B428" s="3" t="s">
        <v>111</v>
      </c>
      <c r="C428" s="3" t="s">
        <v>869</v>
      </c>
      <c r="D428" s="4">
        <v>1</v>
      </c>
      <c r="E428" s="4">
        <v>2</v>
      </c>
      <c r="F428" s="4">
        <v>0</v>
      </c>
      <c r="G428" s="4">
        <v>0</v>
      </c>
    </row>
    <row r="429" ht="16" customHeight="1" spans="1:7">
      <c r="A429" s="3" t="s">
        <v>870</v>
      </c>
      <c r="B429" s="3" t="s">
        <v>871</v>
      </c>
      <c r="C429" s="3" t="s">
        <v>872</v>
      </c>
      <c r="D429" s="4">
        <v>1</v>
      </c>
      <c r="E429" s="4">
        <v>13</v>
      </c>
      <c r="F429" s="4">
        <v>0</v>
      </c>
      <c r="G429" s="4">
        <v>0</v>
      </c>
    </row>
    <row r="430" ht="16" customHeight="1" spans="1:7">
      <c r="A430" s="3" t="s">
        <v>873</v>
      </c>
      <c r="B430" s="3" t="s">
        <v>111</v>
      </c>
      <c r="C430" s="3" t="s">
        <v>874</v>
      </c>
      <c r="D430" s="4">
        <v>1</v>
      </c>
      <c r="E430" s="4">
        <v>0</v>
      </c>
      <c r="F430" s="4">
        <v>0</v>
      </c>
      <c r="G430" s="4">
        <v>0</v>
      </c>
    </row>
    <row r="431" ht="16" customHeight="1" spans="1:7">
      <c r="A431" s="3" t="s">
        <v>875</v>
      </c>
      <c r="B431" s="3" t="s">
        <v>14</v>
      </c>
      <c r="C431" s="3" t="s">
        <v>876</v>
      </c>
      <c r="D431" s="4">
        <v>1</v>
      </c>
      <c r="E431" s="4">
        <v>0</v>
      </c>
      <c r="F431" s="4">
        <v>0</v>
      </c>
      <c r="G431" s="4">
        <v>0</v>
      </c>
    </row>
    <row r="432" ht="16" customHeight="1" spans="1:7">
      <c r="A432" s="3" t="s">
        <v>877</v>
      </c>
      <c r="B432" s="3" t="s">
        <v>14</v>
      </c>
      <c r="C432" s="3" t="s">
        <v>878</v>
      </c>
      <c r="D432" s="4">
        <v>1</v>
      </c>
      <c r="E432" s="4">
        <v>1</v>
      </c>
      <c r="F432" s="4">
        <v>1</v>
      </c>
      <c r="G432" s="4">
        <v>1</v>
      </c>
    </row>
    <row r="433" ht="16" customHeight="1" spans="1:7">
      <c r="A433" s="3" t="s">
        <v>877</v>
      </c>
      <c r="B433" s="3" t="s">
        <v>99</v>
      </c>
      <c r="C433" s="3" t="s">
        <v>879</v>
      </c>
      <c r="D433" s="4">
        <v>1</v>
      </c>
      <c r="E433" s="4">
        <v>0</v>
      </c>
      <c r="F433" s="4">
        <v>0</v>
      </c>
      <c r="G433" s="4">
        <v>0</v>
      </c>
    </row>
    <row r="434" ht="16" customHeight="1" spans="1:7">
      <c r="A434" s="3" t="s">
        <v>880</v>
      </c>
      <c r="B434" s="3" t="s">
        <v>881</v>
      </c>
      <c r="C434" s="3" t="s">
        <v>882</v>
      </c>
      <c r="D434" s="4">
        <v>1</v>
      </c>
      <c r="E434" s="4">
        <v>28</v>
      </c>
      <c r="F434" s="4">
        <v>6</v>
      </c>
      <c r="G434" s="4">
        <v>2</v>
      </c>
    </row>
    <row r="435" ht="16" customHeight="1" spans="1:7">
      <c r="A435" s="3" t="s">
        <v>883</v>
      </c>
      <c r="B435" s="3" t="s">
        <v>87</v>
      </c>
      <c r="C435" s="3" t="s">
        <v>884</v>
      </c>
      <c r="D435" s="4">
        <v>1</v>
      </c>
      <c r="E435" s="4">
        <v>0</v>
      </c>
      <c r="F435" s="4">
        <v>0</v>
      </c>
      <c r="G435" s="4">
        <v>0</v>
      </c>
    </row>
    <row r="436" ht="16" customHeight="1" spans="1:7">
      <c r="A436" s="3" t="s">
        <v>885</v>
      </c>
      <c r="B436" s="3" t="s">
        <v>14</v>
      </c>
      <c r="C436" s="3" t="s">
        <v>886</v>
      </c>
      <c r="D436" s="4">
        <v>1</v>
      </c>
      <c r="E436" s="4">
        <v>3</v>
      </c>
      <c r="F436" s="4">
        <v>0</v>
      </c>
      <c r="G436" s="4">
        <v>0</v>
      </c>
    </row>
    <row r="437" ht="16" customHeight="1" spans="1:7">
      <c r="A437" s="3" t="s">
        <v>885</v>
      </c>
      <c r="B437" s="3" t="s">
        <v>87</v>
      </c>
      <c r="C437" s="3" t="s">
        <v>887</v>
      </c>
      <c r="D437" s="4">
        <v>1</v>
      </c>
      <c r="E437" s="4">
        <v>2</v>
      </c>
      <c r="F437" s="4">
        <v>0</v>
      </c>
      <c r="G437" s="4">
        <v>0</v>
      </c>
    </row>
    <row r="438" ht="16" customHeight="1" spans="1:7">
      <c r="A438" s="3" t="s">
        <v>885</v>
      </c>
      <c r="B438" s="3" t="s">
        <v>178</v>
      </c>
      <c r="C438" s="3" t="s">
        <v>888</v>
      </c>
      <c r="D438" s="4">
        <v>1</v>
      </c>
      <c r="E438" s="4">
        <v>0</v>
      </c>
      <c r="F438" s="4">
        <v>0</v>
      </c>
      <c r="G438" s="4">
        <v>0</v>
      </c>
    </row>
    <row r="439" ht="16" customHeight="1" spans="1:7">
      <c r="A439" s="3" t="s">
        <v>889</v>
      </c>
      <c r="B439" s="3" t="s">
        <v>19</v>
      </c>
      <c r="C439" s="3" t="s">
        <v>890</v>
      </c>
      <c r="D439" s="4">
        <v>1</v>
      </c>
      <c r="E439" s="4">
        <v>4</v>
      </c>
      <c r="F439" s="4">
        <v>0</v>
      </c>
      <c r="G439" s="4">
        <v>0</v>
      </c>
    </row>
    <row r="440" ht="16" customHeight="1" spans="1:7">
      <c r="A440" s="3" t="s">
        <v>891</v>
      </c>
      <c r="B440" s="3" t="s">
        <v>33</v>
      </c>
      <c r="C440" s="3" t="s">
        <v>892</v>
      </c>
      <c r="D440" s="4">
        <v>1</v>
      </c>
      <c r="E440" s="4">
        <v>0</v>
      </c>
      <c r="F440" s="4">
        <v>0</v>
      </c>
      <c r="G440" s="4">
        <v>0</v>
      </c>
    </row>
    <row r="441" ht="16" customHeight="1" spans="1:7">
      <c r="A441" s="3" t="s">
        <v>893</v>
      </c>
      <c r="B441" s="3" t="s">
        <v>14</v>
      </c>
      <c r="C441" s="3" t="s">
        <v>894</v>
      </c>
      <c r="D441" s="4">
        <v>1</v>
      </c>
      <c r="E441" s="4">
        <v>0</v>
      </c>
      <c r="F441" s="4">
        <v>0</v>
      </c>
      <c r="G441" s="4">
        <v>0</v>
      </c>
    </row>
    <row r="442" ht="16" customHeight="1" spans="1:7">
      <c r="A442" s="3" t="s">
        <v>895</v>
      </c>
      <c r="B442" s="3" t="s">
        <v>87</v>
      </c>
      <c r="C442" s="3" t="s">
        <v>896</v>
      </c>
      <c r="D442" s="4">
        <v>1</v>
      </c>
      <c r="E442" s="4">
        <v>0</v>
      </c>
      <c r="F442" s="4">
        <v>0</v>
      </c>
      <c r="G442" s="4">
        <v>0</v>
      </c>
    </row>
    <row r="443" ht="16" customHeight="1" spans="1:7">
      <c r="A443" s="3" t="s">
        <v>897</v>
      </c>
      <c r="B443" s="3" t="s">
        <v>101</v>
      </c>
      <c r="C443" s="3" t="s">
        <v>898</v>
      </c>
      <c r="D443" s="4">
        <v>1</v>
      </c>
      <c r="E443" s="4">
        <v>1</v>
      </c>
      <c r="F443" s="4">
        <v>1</v>
      </c>
      <c r="G443" s="4">
        <v>0</v>
      </c>
    </row>
    <row r="444" ht="16" customHeight="1" spans="1:7">
      <c r="A444" s="3" t="s">
        <v>897</v>
      </c>
      <c r="B444" s="3" t="s">
        <v>87</v>
      </c>
      <c r="C444" s="3" t="s">
        <v>899</v>
      </c>
      <c r="D444" s="4">
        <v>1</v>
      </c>
      <c r="E444" s="4">
        <v>1</v>
      </c>
      <c r="F444" s="4">
        <v>1</v>
      </c>
      <c r="G444" s="4">
        <v>0</v>
      </c>
    </row>
    <row r="445" ht="16" customHeight="1" spans="1:7">
      <c r="A445" s="3" t="s">
        <v>900</v>
      </c>
      <c r="B445" s="3" t="s">
        <v>901</v>
      </c>
      <c r="C445" s="3" t="s">
        <v>902</v>
      </c>
      <c r="D445" s="4">
        <v>1</v>
      </c>
      <c r="E445" s="4">
        <v>2</v>
      </c>
      <c r="F445" s="4">
        <v>0</v>
      </c>
      <c r="G445" s="4">
        <v>0</v>
      </c>
    </row>
    <row r="446" ht="16" customHeight="1" spans="1:7">
      <c r="A446" s="3" t="s">
        <v>903</v>
      </c>
      <c r="B446" s="3" t="s">
        <v>111</v>
      </c>
      <c r="C446" s="3" t="s">
        <v>904</v>
      </c>
      <c r="D446" s="4">
        <v>1</v>
      </c>
      <c r="E446" s="4">
        <v>0</v>
      </c>
      <c r="F446" s="4">
        <v>0</v>
      </c>
      <c r="G446" s="4">
        <v>0</v>
      </c>
    </row>
    <row r="447" ht="16" customHeight="1" spans="1:7">
      <c r="A447" s="3" t="s">
        <v>903</v>
      </c>
      <c r="B447" s="3" t="s">
        <v>277</v>
      </c>
      <c r="C447" s="3" t="s">
        <v>905</v>
      </c>
      <c r="D447" s="4">
        <v>1</v>
      </c>
      <c r="E447" s="4">
        <v>0</v>
      </c>
      <c r="F447" s="4">
        <v>0</v>
      </c>
      <c r="G447" s="4">
        <v>0</v>
      </c>
    </row>
    <row r="448" ht="16" customHeight="1" spans="1:7">
      <c r="A448" s="3" t="s">
        <v>906</v>
      </c>
      <c r="B448" s="3" t="s">
        <v>907</v>
      </c>
      <c r="C448" s="3" t="s">
        <v>908</v>
      </c>
      <c r="D448" s="4">
        <v>1</v>
      </c>
      <c r="E448" s="4">
        <v>19</v>
      </c>
      <c r="F448" s="4">
        <v>0</v>
      </c>
      <c r="G448" s="4">
        <v>0</v>
      </c>
    </row>
    <row r="449" ht="16" customHeight="1" spans="1:7">
      <c r="A449" s="3" t="s">
        <v>906</v>
      </c>
      <c r="B449" s="3" t="s">
        <v>33</v>
      </c>
      <c r="C449" s="3" t="s">
        <v>909</v>
      </c>
      <c r="D449" s="4">
        <v>1</v>
      </c>
      <c r="E449" s="4">
        <v>3</v>
      </c>
      <c r="F449" s="4">
        <v>0</v>
      </c>
      <c r="G449" s="4">
        <v>0</v>
      </c>
    </row>
    <row r="450" ht="16" customHeight="1" spans="1:7">
      <c r="A450" s="3" t="s">
        <v>910</v>
      </c>
      <c r="B450" s="3" t="s">
        <v>911</v>
      </c>
      <c r="C450" s="3" t="s">
        <v>912</v>
      </c>
      <c r="D450" s="4">
        <v>1</v>
      </c>
      <c r="E450" s="4">
        <v>2</v>
      </c>
      <c r="F450" s="4">
        <v>0</v>
      </c>
      <c r="G450" s="4">
        <v>0</v>
      </c>
    </row>
    <row r="451" ht="16" customHeight="1" spans="1:7">
      <c r="A451" s="3" t="s">
        <v>913</v>
      </c>
      <c r="B451" s="3" t="s">
        <v>914</v>
      </c>
      <c r="C451" s="3" t="s">
        <v>915</v>
      </c>
      <c r="D451" s="4">
        <v>1</v>
      </c>
      <c r="E451" s="4">
        <v>12</v>
      </c>
      <c r="F451" s="4">
        <v>0</v>
      </c>
      <c r="G451" s="4">
        <v>0</v>
      </c>
    </row>
    <row r="452" ht="16" customHeight="1" spans="1:7">
      <c r="A452" s="3" t="s">
        <v>916</v>
      </c>
      <c r="B452" s="3" t="s">
        <v>87</v>
      </c>
      <c r="C452" s="3" t="s">
        <v>917</v>
      </c>
      <c r="D452" s="4">
        <v>1</v>
      </c>
      <c r="E452" s="4">
        <v>1</v>
      </c>
      <c r="F452" s="4">
        <v>0</v>
      </c>
      <c r="G452" s="4">
        <v>0</v>
      </c>
    </row>
    <row r="453" ht="16" customHeight="1" spans="1:7">
      <c r="A453" s="3" t="s">
        <v>918</v>
      </c>
      <c r="B453" s="3" t="s">
        <v>99</v>
      </c>
      <c r="C453" s="3" t="s">
        <v>919</v>
      </c>
      <c r="D453" s="4">
        <v>1</v>
      </c>
      <c r="E453" s="4">
        <v>0</v>
      </c>
      <c r="F453" s="4">
        <v>0</v>
      </c>
      <c r="G453" s="4">
        <v>0</v>
      </c>
    </row>
    <row r="454" ht="16" customHeight="1" spans="1:7">
      <c r="A454" s="3" t="s">
        <v>918</v>
      </c>
      <c r="B454" s="3" t="s">
        <v>87</v>
      </c>
      <c r="C454" s="3" t="s">
        <v>920</v>
      </c>
      <c r="D454" s="4">
        <v>1</v>
      </c>
      <c r="E454" s="4">
        <v>0</v>
      </c>
      <c r="F454" s="4">
        <v>0</v>
      </c>
      <c r="G454" s="4">
        <v>0</v>
      </c>
    </row>
    <row r="455" ht="16" customHeight="1" spans="1:7">
      <c r="A455" s="3" t="s">
        <v>918</v>
      </c>
      <c r="B455" s="3" t="s">
        <v>14</v>
      </c>
      <c r="C455" s="3" t="s">
        <v>921</v>
      </c>
      <c r="D455" s="4">
        <v>1</v>
      </c>
      <c r="E455" s="4">
        <v>0</v>
      </c>
      <c r="F455" s="4">
        <v>0</v>
      </c>
      <c r="G455" s="4">
        <v>0</v>
      </c>
    </row>
    <row r="456" ht="16" customHeight="1" spans="1:7">
      <c r="A456" s="3" t="s">
        <v>922</v>
      </c>
      <c r="B456" s="3" t="s">
        <v>99</v>
      </c>
      <c r="C456" s="3" t="s">
        <v>923</v>
      </c>
      <c r="D456" s="4">
        <v>1</v>
      </c>
      <c r="E456" s="4">
        <v>1</v>
      </c>
      <c r="F456" s="4">
        <v>0</v>
      </c>
      <c r="G456" s="4">
        <v>0</v>
      </c>
    </row>
    <row r="457" ht="16" customHeight="1" spans="1:7">
      <c r="A457" s="3" t="s">
        <v>924</v>
      </c>
      <c r="B457" s="3" t="s">
        <v>99</v>
      </c>
      <c r="C457" s="3" t="s">
        <v>925</v>
      </c>
      <c r="D457" s="4">
        <v>1</v>
      </c>
      <c r="E457" s="4">
        <v>0</v>
      </c>
      <c r="F457" s="4">
        <v>0</v>
      </c>
      <c r="G457" s="4">
        <v>0</v>
      </c>
    </row>
    <row r="458" ht="16" customHeight="1" spans="1:7">
      <c r="A458" s="3" t="s">
        <v>924</v>
      </c>
      <c r="B458" s="3" t="s">
        <v>178</v>
      </c>
      <c r="C458" s="3" t="s">
        <v>926</v>
      </c>
      <c r="D458" s="4">
        <v>1</v>
      </c>
      <c r="E458" s="4">
        <v>2</v>
      </c>
      <c r="F458" s="4">
        <v>0</v>
      </c>
      <c r="G458" s="4">
        <v>0</v>
      </c>
    </row>
    <row r="459" ht="16" customHeight="1" spans="1:7">
      <c r="A459" s="3" t="s">
        <v>924</v>
      </c>
      <c r="B459" s="3" t="s">
        <v>531</v>
      </c>
      <c r="C459" s="3" t="s">
        <v>927</v>
      </c>
      <c r="D459" s="4">
        <v>1</v>
      </c>
      <c r="E459" s="4">
        <v>0</v>
      </c>
      <c r="F459" s="4">
        <v>0</v>
      </c>
      <c r="G459" s="4">
        <v>0</v>
      </c>
    </row>
    <row r="460" ht="16" customHeight="1" spans="1:7">
      <c r="A460" s="3" t="s">
        <v>928</v>
      </c>
      <c r="B460" s="3" t="s">
        <v>99</v>
      </c>
      <c r="C460" s="3" t="s">
        <v>929</v>
      </c>
      <c r="D460" s="4">
        <v>1</v>
      </c>
      <c r="E460" s="4">
        <v>3</v>
      </c>
      <c r="F460" s="4">
        <v>0</v>
      </c>
      <c r="G460" s="4">
        <v>0</v>
      </c>
    </row>
    <row r="461" ht="16" customHeight="1" spans="1:7">
      <c r="A461" s="3" t="s">
        <v>928</v>
      </c>
      <c r="B461" s="3" t="s">
        <v>101</v>
      </c>
      <c r="C461" s="3" t="s">
        <v>930</v>
      </c>
      <c r="D461" s="4">
        <v>1</v>
      </c>
      <c r="E461" s="4">
        <v>0</v>
      </c>
      <c r="F461" s="4">
        <v>0</v>
      </c>
      <c r="G461" s="4">
        <v>0</v>
      </c>
    </row>
    <row r="462" ht="16" customHeight="1" spans="1:7">
      <c r="A462" s="3" t="s">
        <v>931</v>
      </c>
      <c r="B462" s="3" t="s">
        <v>107</v>
      </c>
      <c r="C462" s="3" t="s">
        <v>932</v>
      </c>
      <c r="D462" s="4">
        <v>1</v>
      </c>
      <c r="E462" s="4">
        <v>3</v>
      </c>
      <c r="F462" s="4">
        <v>2</v>
      </c>
      <c r="G462" s="4">
        <v>1</v>
      </c>
    </row>
    <row r="463" ht="16" customHeight="1" spans="1:7">
      <c r="A463" s="3" t="s">
        <v>933</v>
      </c>
      <c r="B463" s="3" t="s">
        <v>934</v>
      </c>
      <c r="C463" s="3" t="s">
        <v>935</v>
      </c>
      <c r="D463" s="4">
        <v>1</v>
      </c>
      <c r="E463" s="4">
        <v>2</v>
      </c>
      <c r="F463" s="4">
        <v>0</v>
      </c>
      <c r="G463" s="4">
        <v>0</v>
      </c>
    </row>
    <row r="464" ht="16" customHeight="1" spans="1:7">
      <c r="A464" s="3" t="s">
        <v>936</v>
      </c>
      <c r="B464" s="3" t="s">
        <v>99</v>
      </c>
      <c r="C464" s="3" t="s">
        <v>937</v>
      </c>
      <c r="D464" s="4">
        <v>1</v>
      </c>
      <c r="E464" s="4">
        <v>2</v>
      </c>
      <c r="F464" s="4">
        <v>2</v>
      </c>
      <c r="G464" s="4">
        <v>2</v>
      </c>
    </row>
    <row r="465" ht="16" customHeight="1" spans="1:7">
      <c r="A465" s="3" t="s">
        <v>936</v>
      </c>
      <c r="B465" s="3" t="s">
        <v>14</v>
      </c>
      <c r="C465" s="3" t="s">
        <v>938</v>
      </c>
      <c r="D465" s="4">
        <v>1</v>
      </c>
      <c r="E465" s="4">
        <v>0</v>
      </c>
      <c r="F465" s="4">
        <v>0</v>
      </c>
      <c r="G465" s="4">
        <v>0</v>
      </c>
    </row>
    <row r="466" ht="16" customHeight="1" spans="1:7">
      <c r="A466" s="3" t="s">
        <v>939</v>
      </c>
      <c r="B466" s="3" t="s">
        <v>99</v>
      </c>
      <c r="C466" s="3" t="s">
        <v>940</v>
      </c>
      <c r="D466" s="4">
        <v>1</v>
      </c>
      <c r="E466" s="4">
        <v>1</v>
      </c>
      <c r="F466" s="4">
        <v>0</v>
      </c>
      <c r="G466" s="4">
        <v>0</v>
      </c>
    </row>
    <row r="467" ht="16" customHeight="1" spans="1:7">
      <c r="A467" s="3" t="s">
        <v>939</v>
      </c>
      <c r="B467" s="3" t="s">
        <v>87</v>
      </c>
      <c r="C467" s="3" t="s">
        <v>941</v>
      </c>
      <c r="D467" s="4">
        <v>1</v>
      </c>
      <c r="E467" s="4">
        <v>0</v>
      </c>
      <c r="F467" s="4">
        <v>0</v>
      </c>
      <c r="G467" s="4">
        <v>0</v>
      </c>
    </row>
    <row r="468" ht="16" customHeight="1" spans="1:7">
      <c r="A468" s="3" t="s">
        <v>942</v>
      </c>
      <c r="B468" s="3" t="s">
        <v>14</v>
      </c>
      <c r="C468" s="3" t="s">
        <v>943</v>
      </c>
      <c r="D468" s="4">
        <v>1</v>
      </c>
      <c r="E468" s="4">
        <v>0</v>
      </c>
      <c r="F468" s="4">
        <v>0</v>
      </c>
      <c r="G468" s="4">
        <v>0</v>
      </c>
    </row>
    <row r="469" ht="16" customHeight="1" spans="1:7">
      <c r="A469" s="3" t="s">
        <v>944</v>
      </c>
      <c r="B469" s="3" t="s">
        <v>14</v>
      </c>
      <c r="C469" s="3" t="s">
        <v>945</v>
      </c>
      <c r="D469" s="4">
        <v>1</v>
      </c>
      <c r="E469" s="4">
        <v>2</v>
      </c>
      <c r="F469" s="4">
        <v>1</v>
      </c>
      <c r="G469" s="4">
        <v>0</v>
      </c>
    </row>
    <row r="470" ht="16" customHeight="1" spans="1:7">
      <c r="A470" s="3" t="s">
        <v>944</v>
      </c>
      <c r="B470" s="3" t="s">
        <v>87</v>
      </c>
      <c r="C470" s="3" t="s">
        <v>946</v>
      </c>
      <c r="D470" s="4">
        <v>1</v>
      </c>
      <c r="E470" s="4">
        <v>7</v>
      </c>
      <c r="F470" s="4">
        <v>0</v>
      </c>
      <c r="G470" s="4">
        <v>0</v>
      </c>
    </row>
    <row r="471" ht="16" customHeight="1" spans="1:7">
      <c r="A471" s="3" t="s">
        <v>947</v>
      </c>
      <c r="B471" s="3" t="s">
        <v>87</v>
      </c>
      <c r="C471" s="3" t="s">
        <v>948</v>
      </c>
      <c r="D471" s="4">
        <v>1</v>
      </c>
      <c r="E471" s="4">
        <v>0</v>
      </c>
      <c r="F471" s="4">
        <v>0</v>
      </c>
      <c r="G471" s="4">
        <v>0</v>
      </c>
    </row>
    <row r="472" ht="16" customHeight="1" spans="1:7">
      <c r="A472" s="3" t="s">
        <v>949</v>
      </c>
      <c r="B472" s="3" t="s">
        <v>99</v>
      </c>
      <c r="C472" s="3" t="s">
        <v>950</v>
      </c>
      <c r="D472" s="4">
        <v>1</v>
      </c>
      <c r="E472" s="4">
        <v>2</v>
      </c>
      <c r="F472" s="4">
        <v>0</v>
      </c>
      <c r="G472" s="4">
        <v>0</v>
      </c>
    </row>
    <row r="473" ht="16" customHeight="1" spans="1:7">
      <c r="A473" s="3" t="s">
        <v>951</v>
      </c>
      <c r="B473" s="3" t="s">
        <v>101</v>
      </c>
      <c r="C473" s="3" t="s">
        <v>952</v>
      </c>
      <c r="D473" s="4">
        <v>1</v>
      </c>
      <c r="E473" s="4">
        <v>1</v>
      </c>
      <c r="F473" s="4">
        <v>0</v>
      </c>
      <c r="G473" s="4">
        <v>0</v>
      </c>
    </row>
    <row r="474" ht="16" customHeight="1" spans="1:7">
      <c r="A474" s="3" t="s">
        <v>953</v>
      </c>
      <c r="B474" s="3" t="s">
        <v>99</v>
      </c>
      <c r="C474" s="3" t="s">
        <v>954</v>
      </c>
      <c r="D474" s="4">
        <v>1</v>
      </c>
      <c r="E474" s="4">
        <v>5</v>
      </c>
      <c r="F474" s="4">
        <v>5</v>
      </c>
      <c r="G474" s="4">
        <v>2</v>
      </c>
    </row>
    <row r="475" ht="16" customHeight="1" spans="1:7">
      <c r="A475" s="3" t="s">
        <v>953</v>
      </c>
      <c r="B475" s="3" t="s">
        <v>178</v>
      </c>
      <c r="C475" s="3" t="s">
        <v>955</v>
      </c>
      <c r="D475" s="4">
        <v>1</v>
      </c>
      <c r="E475" s="4">
        <v>1</v>
      </c>
      <c r="F475" s="4">
        <v>1</v>
      </c>
      <c r="G475" s="4">
        <v>1</v>
      </c>
    </row>
    <row r="476" ht="16" customHeight="1" spans="1:7">
      <c r="A476" s="3" t="s">
        <v>953</v>
      </c>
      <c r="B476" s="3" t="s">
        <v>111</v>
      </c>
      <c r="C476" s="3" t="s">
        <v>956</v>
      </c>
      <c r="D476" s="4">
        <v>1</v>
      </c>
      <c r="E476" s="4">
        <v>6</v>
      </c>
      <c r="F476" s="4">
        <v>6</v>
      </c>
      <c r="G476" s="4">
        <v>1</v>
      </c>
    </row>
    <row r="477" ht="16" customHeight="1" spans="1:7">
      <c r="A477" s="3" t="s">
        <v>953</v>
      </c>
      <c r="B477" s="3" t="s">
        <v>101</v>
      </c>
      <c r="C477" s="3" t="s">
        <v>957</v>
      </c>
      <c r="D477" s="4">
        <v>1</v>
      </c>
      <c r="E477" s="4">
        <v>0</v>
      </c>
      <c r="F477" s="4">
        <v>0</v>
      </c>
      <c r="G477" s="4">
        <v>0</v>
      </c>
    </row>
    <row r="478" ht="16" customHeight="1" spans="1:7">
      <c r="A478" s="3" t="s">
        <v>958</v>
      </c>
      <c r="B478" s="3" t="s">
        <v>959</v>
      </c>
      <c r="C478" s="3" t="s">
        <v>960</v>
      </c>
      <c r="D478" s="4">
        <v>1</v>
      </c>
      <c r="E478" s="4">
        <v>2</v>
      </c>
      <c r="F478" s="4">
        <v>2</v>
      </c>
      <c r="G478" s="4">
        <v>2</v>
      </c>
    </row>
    <row r="479" ht="16" customHeight="1" spans="1:7">
      <c r="A479" s="3" t="s">
        <v>961</v>
      </c>
      <c r="B479" s="3" t="s">
        <v>962</v>
      </c>
      <c r="C479" s="3" t="s">
        <v>963</v>
      </c>
      <c r="D479" s="4">
        <v>1</v>
      </c>
      <c r="E479" s="4">
        <v>4</v>
      </c>
      <c r="F479" s="4">
        <v>0</v>
      </c>
      <c r="G479" s="4">
        <v>0</v>
      </c>
    </row>
    <row r="480" ht="16" customHeight="1" spans="1:7">
      <c r="A480" s="3" t="s">
        <v>961</v>
      </c>
      <c r="B480" s="3" t="s">
        <v>964</v>
      </c>
      <c r="C480" s="3" t="s">
        <v>965</v>
      </c>
      <c r="D480" s="4">
        <v>1</v>
      </c>
      <c r="E480" s="4">
        <v>21</v>
      </c>
      <c r="F480" s="4">
        <v>0</v>
      </c>
      <c r="G480" s="4">
        <v>0</v>
      </c>
    </row>
    <row r="481" ht="16" customHeight="1" spans="1:7">
      <c r="A481" s="3" t="s">
        <v>966</v>
      </c>
      <c r="B481" s="3" t="s">
        <v>967</v>
      </c>
      <c r="C481" s="3" t="s">
        <v>968</v>
      </c>
      <c r="D481" s="4">
        <v>1</v>
      </c>
      <c r="E481" s="4">
        <v>0</v>
      </c>
      <c r="F481" s="4">
        <v>0</v>
      </c>
      <c r="G481" s="4">
        <v>0</v>
      </c>
    </row>
    <row r="482" ht="16" customHeight="1" spans="1:7">
      <c r="A482" s="3" t="s">
        <v>966</v>
      </c>
      <c r="B482" s="3" t="s">
        <v>969</v>
      </c>
      <c r="C482" s="3" t="s">
        <v>970</v>
      </c>
      <c r="D482" s="4">
        <v>1</v>
      </c>
      <c r="E482" s="4">
        <v>9</v>
      </c>
      <c r="F482" s="4">
        <v>0</v>
      </c>
      <c r="G482" s="4">
        <v>0</v>
      </c>
    </row>
    <row r="483" ht="16" customHeight="1" spans="1:7">
      <c r="A483" s="3" t="s">
        <v>971</v>
      </c>
      <c r="B483" s="3" t="s">
        <v>99</v>
      </c>
      <c r="C483" s="3" t="s">
        <v>972</v>
      </c>
      <c r="D483" s="4">
        <v>1</v>
      </c>
      <c r="E483" s="4">
        <v>0</v>
      </c>
      <c r="F483" s="4">
        <v>0</v>
      </c>
      <c r="G483" s="4">
        <v>0</v>
      </c>
    </row>
    <row r="484" ht="16" customHeight="1" spans="1:7">
      <c r="A484" s="3" t="s">
        <v>971</v>
      </c>
      <c r="B484" s="3" t="s">
        <v>101</v>
      </c>
      <c r="C484" s="3" t="s">
        <v>973</v>
      </c>
      <c r="D484" s="4">
        <v>1</v>
      </c>
      <c r="E484" s="4">
        <v>1</v>
      </c>
      <c r="F484" s="4">
        <v>0</v>
      </c>
      <c r="G484" s="4">
        <v>0</v>
      </c>
    </row>
    <row r="485" ht="16" customHeight="1" spans="1:7">
      <c r="A485" s="3" t="s">
        <v>974</v>
      </c>
      <c r="B485" s="3" t="s">
        <v>99</v>
      </c>
      <c r="C485" s="3" t="s">
        <v>975</v>
      </c>
      <c r="D485" s="4">
        <v>1</v>
      </c>
      <c r="E485" s="4">
        <v>21</v>
      </c>
      <c r="F485" s="4">
        <v>5</v>
      </c>
      <c r="G485" s="4">
        <v>1</v>
      </c>
    </row>
    <row r="486" ht="16" customHeight="1" spans="1:7">
      <c r="A486" s="3" t="s">
        <v>974</v>
      </c>
      <c r="B486" s="3" t="s">
        <v>277</v>
      </c>
      <c r="C486" s="3" t="s">
        <v>976</v>
      </c>
      <c r="D486" s="4">
        <v>1</v>
      </c>
      <c r="E486" s="4">
        <v>2</v>
      </c>
      <c r="F486" s="4">
        <v>0</v>
      </c>
      <c r="G486" s="4">
        <v>0</v>
      </c>
    </row>
    <row r="487" ht="16" customHeight="1" spans="1:7">
      <c r="A487" s="3" t="s">
        <v>977</v>
      </c>
      <c r="B487" s="3" t="s">
        <v>99</v>
      </c>
      <c r="C487" s="3" t="s">
        <v>978</v>
      </c>
      <c r="D487" s="4">
        <v>1</v>
      </c>
      <c r="E487" s="4">
        <v>2</v>
      </c>
      <c r="F487" s="4">
        <v>0</v>
      </c>
      <c r="G487" s="4">
        <v>0</v>
      </c>
    </row>
    <row r="488" ht="16" customHeight="1" spans="1:7">
      <c r="A488" s="3" t="s">
        <v>979</v>
      </c>
      <c r="B488" s="3" t="s">
        <v>980</v>
      </c>
      <c r="C488" s="3" t="s">
        <v>981</v>
      </c>
      <c r="D488" s="4">
        <v>1</v>
      </c>
      <c r="E488" s="4">
        <v>1</v>
      </c>
      <c r="F488" s="4">
        <v>0</v>
      </c>
      <c r="G488" s="4">
        <v>0</v>
      </c>
    </row>
    <row r="489" ht="16" customHeight="1" spans="1:7">
      <c r="A489" s="3" t="s">
        <v>979</v>
      </c>
      <c r="B489" s="3" t="s">
        <v>982</v>
      </c>
      <c r="C489" s="3" t="s">
        <v>983</v>
      </c>
      <c r="D489" s="4">
        <v>1</v>
      </c>
      <c r="E489" s="4">
        <v>0</v>
      </c>
      <c r="F489" s="4">
        <v>0</v>
      </c>
      <c r="G489" s="4">
        <v>0</v>
      </c>
    </row>
    <row r="490" ht="16" customHeight="1" spans="1:7">
      <c r="A490" s="3" t="s">
        <v>984</v>
      </c>
      <c r="B490" s="3" t="s">
        <v>99</v>
      </c>
      <c r="C490" s="3" t="s">
        <v>985</v>
      </c>
      <c r="D490" s="4">
        <v>1</v>
      </c>
      <c r="E490" s="4">
        <v>3</v>
      </c>
      <c r="F490" s="4">
        <v>0</v>
      </c>
      <c r="G490" s="4">
        <v>0</v>
      </c>
    </row>
    <row r="491" ht="16" customHeight="1" spans="1:7">
      <c r="A491" s="3" t="s">
        <v>984</v>
      </c>
      <c r="B491" s="3" t="s">
        <v>14</v>
      </c>
      <c r="C491" s="3" t="s">
        <v>986</v>
      </c>
      <c r="D491" s="4">
        <v>1</v>
      </c>
      <c r="E491" s="4">
        <v>1</v>
      </c>
      <c r="F491" s="4">
        <v>0</v>
      </c>
      <c r="G491" s="4">
        <v>0</v>
      </c>
    </row>
    <row r="492" ht="16" customHeight="1" spans="1:7">
      <c r="A492" s="3" t="s">
        <v>987</v>
      </c>
      <c r="B492" s="3" t="s">
        <v>988</v>
      </c>
      <c r="C492" s="3" t="s">
        <v>989</v>
      </c>
      <c r="D492" s="4">
        <v>1</v>
      </c>
      <c r="E492" s="4">
        <v>23</v>
      </c>
      <c r="F492" s="4">
        <v>0</v>
      </c>
      <c r="G492" s="4">
        <v>0</v>
      </c>
    </row>
    <row r="493" ht="16" customHeight="1" spans="1:7">
      <c r="A493" s="3" t="s">
        <v>990</v>
      </c>
      <c r="B493" s="3" t="s">
        <v>99</v>
      </c>
      <c r="C493" s="3" t="s">
        <v>991</v>
      </c>
      <c r="D493" s="4">
        <v>1</v>
      </c>
      <c r="E493" s="4">
        <v>1</v>
      </c>
      <c r="F493" s="4">
        <v>1</v>
      </c>
      <c r="G493" s="4">
        <v>0</v>
      </c>
    </row>
    <row r="494" ht="16" customHeight="1" spans="1:7">
      <c r="A494" s="3" t="s">
        <v>992</v>
      </c>
      <c r="B494" s="3" t="s">
        <v>993</v>
      </c>
      <c r="C494" s="3" t="s">
        <v>994</v>
      </c>
      <c r="D494" s="4">
        <v>1</v>
      </c>
      <c r="E494" s="4">
        <v>11</v>
      </c>
      <c r="F494" s="4">
        <v>0</v>
      </c>
      <c r="G494" s="4">
        <v>0</v>
      </c>
    </row>
    <row r="495" ht="16" customHeight="1" spans="1:7">
      <c r="A495" s="3" t="s">
        <v>995</v>
      </c>
      <c r="B495" s="3" t="s">
        <v>996</v>
      </c>
      <c r="C495" s="3" t="s">
        <v>997</v>
      </c>
      <c r="D495" s="4">
        <v>1</v>
      </c>
      <c r="E495" s="4">
        <v>4</v>
      </c>
      <c r="F495" s="4">
        <v>0</v>
      </c>
      <c r="G495" s="4">
        <v>0</v>
      </c>
    </row>
    <row r="496" ht="16" customHeight="1" spans="1:7">
      <c r="A496" s="3" t="s">
        <v>998</v>
      </c>
      <c r="B496" s="3" t="s">
        <v>101</v>
      </c>
      <c r="C496" s="3" t="s">
        <v>999</v>
      </c>
      <c r="D496" s="4">
        <v>1</v>
      </c>
      <c r="E496" s="4">
        <v>3</v>
      </c>
      <c r="F496" s="4">
        <v>0</v>
      </c>
      <c r="G496" s="4">
        <v>0</v>
      </c>
    </row>
    <row r="497" ht="16" customHeight="1" spans="1:7">
      <c r="A497" s="3" t="s">
        <v>998</v>
      </c>
      <c r="B497" s="3" t="s">
        <v>99</v>
      </c>
      <c r="C497" s="3" t="s">
        <v>1000</v>
      </c>
      <c r="D497" s="4">
        <v>1</v>
      </c>
      <c r="E497" s="4">
        <v>3</v>
      </c>
      <c r="F497" s="4">
        <v>0</v>
      </c>
      <c r="G497" s="4">
        <v>0</v>
      </c>
    </row>
    <row r="498" ht="16" customHeight="1" spans="1:7">
      <c r="A498" s="3" t="s">
        <v>1001</v>
      </c>
      <c r="B498" s="3" t="s">
        <v>1002</v>
      </c>
      <c r="C498" s="3" t="s">
        <v>1003</v>
      </c>
      <c r="D498" s="4">
        <v>1</v>
      </c>
      <c r="E498" s="4">
        <v>7</v>
      </c>
      <c r="F498" s="4">
        <v>5</v>
      </c>
      <c r="G498" s="4">
        <v>2</v>
      </c>
    </row>
    <row r="499" ht="16" customHeight="1" spans="1:7">
      <c r="A499" s="3" t="s">
        <v>1004</v>
      </c>
      <c r="B499" s="3" t="s">
        <v>1005</v>
      </c>
      <c r="C499" s="3" t="s">
        <v>1006</v>
      </c>
      <c r="D499" s="4">
        <v>1</v>
      </c>
      <c r="E499" s="4">
        <v>0</v>
      </c>
      <c r="F499" s="4">
        <v>0</v>
      </c>
      <c r="G499" s="4">
        <v>0</v>
      </c>
    </row>
    <row r="500" ht="16" customHeight="1" spans="1:7">
      <c r="A500" s="3" t="s">
        <v>1007</v>
      </c>
      <c r="B500" s="3" t="s">
        <v>1008</v>
      </c>
      <c r="C500" s="3" t="s">
        <v>1009</v>
      </c>
      <c r="D500" s="4">
        <v>1</v>
      </c>
      <c r="E500" s="4">
        <v>5</v>
      </c>
      <c r="F500" s="4">
        <v>0</v>
      </c>
      <c r="G500" s="4">
        <v>0</v>
      </c>
    </row>
    <row r="501" ht="16" customHeight="1" spans="1:7">
      <c r="A501" s="3" t="s">
        <v>1010</v>
      </c>
      <c r="B501" s="3" t="s">
        <v>111</v>
      </c>
      <c r="C501" s="3" t="s">
        <v>1011</v>
      </c>
      <c r="D501" s="4">
        <v>1</v>
      </c>
      <c r="E501" s="4">
        <v>0</v>
      </c>
      <c r="F501" s="4">
        <v>0</v>
      </c>
      <c r="G501" s="4">
        <v>0</v>
      </c>
    </row>
    <row r="502" ht="16" customHeight="1" spans="1:7">
      <c r="A502" s="3" t="s">
        <v>1010</v>
      </c>
      <c r="B502" s="3" t="s">
        <v>277</v>
      </c>
      <c r="C502" s="3" t="s">
        <v>1012</v>
      </c>
      <c r="D502" s="4">
        <v>1</v>
      </c>
      <c r="E502" s="4">
        <v>2</v>
      </c>
      <c r="F502" s="4">
        <v>0</v>
      </c>
      <c r="G502" s="4">
        <v>0</v>
      </c>
    </row>
    <row r="503" ht="16" customHeight="1" spans="1:7">
      <c r="A503" s="3" t="s">
        <v>1010</v>
      </c>
      <c r="B503" s="3" t="s">
        <v>101</v>
      </c>
      <c r="C503" s="3" t="s">
        <v>1013</v>
      </c>
      <c r="D503" s="4">
        <v>1</v>
      </c>
      <c r="E503" s="4">
        <v>0</v>
      </c>
      <c r="F503" s="4">
        <v>0</v>
      </c>
      <c r="G503" s="4">
        <v>0</v>
      </c>
    </row>
    <row r="504" ht="16" customHeight="1" spans="1:7">
      <c r="A504" s="3" t="s">
        <v>1010</v>
      </c>
      <c r="B504" s="3" t="s">
        <v>87</v>
      </c>
      <c r="C504" s="3" t="s">
        <v>1014</v>
      </c>
      <c r="D504" s="4">
        <v>1</v>
      </c>
      <c r="E504" s="4">
        <v>1</v>
      </c>
      <c r="F504" s="4">
        <v>0</v>
      </c>
      <c r="G504" s="4">
        <v>0</v>
      </c>
    </row>
    <row r="505" ht="16" customHeight="1" spans="1:7">
      <c r="A505" s="3" t="s">
        <v>1015</v>
      </c>
      <c r="B505" s="3" t="s">
        <v>1016</v>
      </c>
      <c r="C505" s="3" t="s">
        <v>1017</v>
      </c>
      <c r="D505" s="4">
        <v>1</v>
      </c>
      <c r="E505" s="4">
        <v>1</v>
      </c>
      <c r="F505" s="4">
        <v>0</v>
      </c>
      <c r="G505" s="4">
        <v>0</v>
      </c>
    </row>
    <row r="506" ht="16" customHeight="1" spans="1:7">
      <c r="A506" s="3" t="s">
        <v>1015</v>
      </c>
      <c r="B506" s="3" t="s">
        <v>1018</v>
      </c>
      <c r="C506" s="3" t="s">
        <v>1019</v>
      </c>
      <c r="D506" s="4">
        <v>1</v>
      </c>
      <c r="E506" s="4">
        <v>2</v>
      </c>
      <c r="F506" s="4">
        <v>0</v>
      </c>
      <c r="G506" s="4">
        <v>0</v>
      </c>
    </row>
    <row r="507" ht="16" customHeight="1" spans="1:7">
      <c r="A507" s="3" t="s">
        <v>1015</v>
      </c>
      <c r="B507" s="3" t="s">
        <v>267</v>
      </c>
      <c r="C507" s="3" t="s">
        <v>1020</v>
      </c>
      <c r="D507" s="4">
        <v>1</v>
      </c>
      <c r="E507" s="4">
        <v>1</v>
      </c>
      <c r="F507" s="4">
        <v>0</v>
      </c>
      <c r="G507" s="4">
        <v>0</v>
      </c>
    </row>
    <row r="508" ht="16" customHeight="1" spans="1:7">
      <c r="A508" s="3" t="s">
        <v>1015</v>
      </c>
      <c r="B508" s="3" t="s">
        <v>33</v>
      </c>
      <c r="C508" s="3" t="s">
        <v>1021</v>
      </c>
      <c r="D508" s="4">
        <v>1</v>
      </c>
      <c r="E508" s="4">
        <v>2</v>
      </c>
      <c r="F508" s="4">
        <v>0</v>
      </c>
      <c r="G508" s="4">
        <v>0</v>
      </c>
    </row>
    <row r="509" ht="16" customHeight="1" spans="1:7">
      <c r="A509" s="3" t="s">
        <v>1022</v>
      </c>
      <c r="B509" s="3" t="s">
        <v>1023</v>
      </c>
      <c r="C509" s="3" t="s">
        <v>1024</v>
      </c>
      <c r="D509" s="4">
        <v>1</v>
      </c>
      <c r="E509" s="4">
        <v>4</v>
      </c>
      <c r="F509" s="4">
        <v>3</v>
      </c>
      <c r="G509" s="4">
        <v>1</v>
      </c>
    </row>
    <row r="510" ht="16" customHeight="1" spans="1:7">
      <c r="A510" s="3" t="s">
        <v>1025</v>
      </c>
      <c r="B510" s="3" t="s">
        <v>99</v>
      </c>
      <c r="C510" s="3" t="s">
        <v>1026</v>
      </c>
      <c r="D510" s="4">
        <v>1</v>
      </c>
      <c r="E510" s="4">
        <v>0</v>
      </c>
      <c r="F510" s="4">
        <v>0</v>
      </c>
      <c r="G510" s="4">
        <v>0</v>
      </c>
    </row>
    <row r="511" ht="16" customHeight="1" spans="1:7">
      <c r="A511" s="3" t="s">
        <v>1025</v>
      </c>
      <c r="B511" s="3" t="s">
        <v>178</v>
      </c>
      <c r="C511" s="3" t="s">
        <v>1027</v>
      </c>
      <c r="D511" s="4">
        <v>1</v>
      </c>
      <c r="E511" s="4">
        <v>1</v>
      </c>
      <c r="F511" s="4">
        <v>1</v>
      </c>
      <c r="G511" s="4">
        <v>0</v>
      </c>
    </row>
    <row r="512" ht="16" customHeight="1" spans="1:7">
      <c r="A512" s="3" t="s">
        <v>1025</v>
      </c>
      <c r="B512" s="3" t="s">
        <v>87</v>
      </c>
      <c r="C512" s="3" t="s">
        <v>1028</v>
      </c>
      <c r="D512" s="4">
        <v>1</v>
      </c>
      <c r="E512" s="4">
        <v>0</v>
      </c>
      <c r="F512" s="4">
        <v>0</v>
      </c>
      <c r="G512" s="4">
        <v>0</v>
      </c>
    </row>
    <row r="513" ht="16" customHeight="1" spans="1:7">
      <c r="A513" s="3" t="s">
        <v>1025</v>
      </c>
      <c r="B513" s="3" t="s">
        <v>138</v>
      </c>
      <c r="C513" s="3" t="s">
        <v>1029</v>
      </c>
      <c r="D513" s="4">
        <v>1</v>
      </c>
      <c r="E513" s="4">
        <v>1</v>
      </c>
      <c r="F513" s="4">
        <v>0</v>
      </c>
      <c r="G513" s="4">
        <v>0</v>
      </c>
    </row>
    <row r="514" ht="16" customHeight="1" spans="1:7">
      <c r="A514" s="3" t="s">
        <v>1025</v>
      </c>
      <c r="B514" s="3" t="s">
        <v>101</v>
      </c>
      <c r="C514" s="3" t="s">
        <v>1030</v>
      </c>
      <c r="D514" s="4">
        <v>1</v>
      </c>
      <c r="E514" s="4">
        <v>2</v>
      </c>
      <c r="F514" s="4">
        <v>2</v>
      </c>
      <c r="G514" s="4">
        <v>1</v>
      </c>
    </row>
    <row r="515" ht="16" customHeight="1" spans="1:7">
      <c r="A515" s="3" t="s">
        <v>1031</v>
      </c>
      <c r="B515" s="3" t="s">
        <v>1032</v>
      </c>
      <c r="C515" s="3" t="s">
        <v>1033</v>
      </c>
      <c r="D515" s="4">
        <v>1</v>
      </c>
      <c r="E515" s="4">
        <v>7</v>
      </c>
      <c r="F515" s="4">
        <v>0</v>
      </c>
      <c r="G515" s="4">
        <v>0</v>
      </c>
    </row>
    <row r="516" ht="16" customHeight="1" spans="1:7">
      <c r="A516" s="3" t="s">
        <v>1034</v>
      </c>
      <c r="B516" s="3" t="s">
        <v>274</v>
      </c>
      <c r="C516" s="3" t="s">
        <v>1035</v>
      </c>
      <c r="D516" s="4">
        <v>1</v>
      </c>
      <c r="E516" s="4">
        <v>2</v>
      </c>
      <c r="F516" s="4">
        <v>0</v>
      </c>
      <c r="G516" s="4">
        <v>0</v>
      </c>
    </row>
    <row r="517" ht="16" customHeight="1" spans="1:7">
      <c r="A517" s="3" t="s">
        <v>1036</v>
      </c>
      <c r="B517" s="3" t="s">
        <v>33</v>
      </c>
      <c r="C517" s="3" t="s">
        <v>1037</v>
      </c>
      <c r="D517" s="4">
        <v>1</v>
      </c>
      <c r="E517" s="4">
        <v>7</v>
      </c>
      <c r="F517" s="4">
        <v>0</v>
      </c>
      <c r="G517" s="4">
        <v>0</v>
      </c>
    </row>
    <row r="518" ht="16" customHeight="1" spans="1:7">
      <c r="A518" s="3" t="s">
        <v>1038</v>
      </c>
      <c r="B518" s="3" t="s">
        <v>33</v>
      </c>
      <c r="C518" s="3" t="s">
        <v>1039</v>
      </c>
      <c r="D518" s="4">
        <v>1</v>
      </c>
      <c r="E518" s="4">
        <v>7</v>
      </c>
      <c r="F518" s="4">
        <v>0</v>
      </c>
      <c r="G518" s="4">
        <v>0</v>
      </c>
    </row>
    <row r="519" ht="16" customHeight="1" spans="1:7">
      <c r="A519" s="3" t="s">
        <v>1040</v>
      </c>
      <c r="B519" s="3" t="s">
        <v>33</v>
      </c>
      <c r="C519" s="3" t="s">
        <v>1041</v>
      </c>
      <c r="D519" s="4">
        <v>1</v>
      </c>
      <c r="E519" s="4">
        <v>1</v>
      </c>
      <c r="F519" s="4">
        <v>0</v>
      </c>
      <c r="G519" s="4">
        <v>0</v>
      </c>
    </row>
    <row r="520" ht="16" customHeight="1" spans="1:7">
      <c r="A520" s="3" t="s">
        <v>1042</v>
      </c>
      <c r="B520" s="3" t="s">
        <v>33</v>
      </c>
      <c r="C520" s="3" t="s">
        <v>1043</v>
      </c>
      <c r="D520" s="4">
        <v>1</v>
      </c>
      <c r="E520" s="4">
        <v>0</v>
      </c>
      <c r="F520" s="4">
        <v>0</v>
      </c>
      <c r="G520" s="4">
        <v>0</v>
      </c>
    </row>
    <row r="521" ht="16" customHeight="1" spans="1:7">
      <c r="A521" s="3" t="s">
        <v>1044</v>
      </c>
      <c r="B521" s="3" t="s">
        <v>33</v>
      </c>
      <c r="C521" s="3" t="s">
        <v>1045</v>
      </c>
      <c r="D521" s="4">
        <v>1</v>
      </c>
      <c r="E521" s="4">
        <v>2</v>
      </c>
      <c r="F521" s="4">
        <v>0</v>
      </c>
      <c r="G521" s="4">
        <v>0</v>
      </c>
    </row>
    <row r="522" ht="16" customHeight="1" spans="1:7">
      <c r="A522" s="3" t="s">
        <v>1046</v>
      </c>
      <c r="B522" s="3" t="s">
        <v>1047</v>
      </c>
      <c r="C522" s="3" t="s">
        <v>1048</v>
      </c>
      <c r="D522" s="4">
        <v>1</v>
      </c>
      <c r="E522" s="4">
        <v>0</v>
      </c>
      <c r="F522" s="4">
        <v>0</v>
      </c>
      <c r="G522" s="4">
        <v>0</v>
      </c>
    </row>
    <row r="523" ht="16" customHeight="1" spans="1:7">
      <c r="A523" s="3" t="s">
        <v>1049</v>
      </c>
      <c r="B523" s="3" t="s">
        <v>1050</v>
      </c>
      <c r="C523" s="3" t="s">
        <v>1051</v>
      </c>
      <c r="D523" s="4">
        <v>1</v>
      </c>
      <c r="E523" s="4">
        <v>8</v>
      </c>
      <c r="F523" s="4">
        <v>0</v>
      </c>
      <c r="G523" s="4">
        <v>0</v>
      </c>
    </row>
    <row r="524" ht="16" customHeight="1" spans="1:7">
      <c r="A524" s="3" t="s">
        <v>1052</v>
      </c>
      <c r="B524" s="3" t="s">
        <v>1053</v>
      </c>
      <c r="C524" s="3" t="s">
        <v>1054</v>
      </c>
      <c r="D524" s="4">
        <v>1</v>
      </c>
      <c r="E524" s="4">
        <v>4</v>
      </c>
      <c r="F524" s="4">
        <v>0</v>
      </c>
      <c r="G524" s="4">
        <v>0</v>
      </c>
    </row>
    <row r="525" ht="16" customHeight="1" spans="1:7">
      <c r="A525" s="3" t="s">
        <v>1055</v>
      </c>
      <c r="B525" s="3" t="s">
        <v>14</v>
      </c>
      <c r="C525" s="3" t="s">
        <v>1056</v>
      </c>
      <c r="D525" s="4">
        <v>1</v>
      </c>
      <c r="E525" s="4">
        <v>8</v>
      </c>
      <c r="F525" s="4">
        <v>0</v>
      </c>
      <c r="G525" s="4">
        <v>0</v>
      </c>
    </row>
    <row r="526" ht="16" customHeight="1" spans="1:7">
      <c r="A526" s="3" t="s">
        <v>1057</v>
      </c>
      <c r="B526" s="3" t="s">
        <v>14</v>
      </c>
      <c r="C526" s="3" t="s">
        <v>1058</v>
      </c>
      <c r="D526" s="4">
        <v>1</v>
      </c>
      <c r="E526" s="4">
        <v>9</v>
      </c>
      <c r="F526" s="4">
        <v>0</v>
      </c>
      <c r="G526" s="4">
        <v>0</v>
      </c>
    </row>
    <row r="527" ht="16" customHeight="1" spans="1:7">
      <c r="A527" s="3" t="s">
        <v>1059</v>
      </c>
      <c r="B527" s="3" t="s">
        <v>1060</v>
      </c>
      <c r="C527" s="3" t="s">
        <v>1061</v>
      </c>
      <c r="D527" s="4">
        <v>1</v>
      </c>
      <c r="E527" s="4">
        <v>0</v>
      </c>
      <c r="F527" s="4">
        <v>0</v>
      </c>
      <c r="G527" s="4">
        <v>0</v>
      </c>
    </row>
    <row r="528" ht="16" customHeight="1" spans="1:7">
      <c r="A528" s="3" t="s">
        <v>1062</v>
      </c>
      <c r="B528" s="3" t="s">
        <v>1063</v>
      </c>
      <c r="C528" s="3" t="s">
        <v>1064</v>
      </c>
      <c r="D528" s="4">
        <v>1</v>
      </c>
      <c r="E528" s="4">
        <v>1</v>
      </c>
      <c r="F528" s="4">
        <v>0</v>
      </c>
      <c r="G528" s="4">
        <v>0</v>
      </c>
    </row>
    <row r="529" ht="16" customHeight="1" spans="1:7">
      <c r="A529" s="3" t="s">
        <v>1065</v>
      </c>
      <c r="B529" s="3" t="s">
        <v>1066</v>
      </c>
      <c r="C529" s="3" t="s">
        <v>1067</v>
      </c>
      <c r="D529" s="4">
        <v>1</v>
      </c>
      <c r="E529" s="4">
        <v>10</v>
      </c>
      <c r="F529" s="4">
        <v>0</v>
      </c>
      <c r="G529" s="4">
        <v>0</v>
      </c>
    </row>
    <row r="530" ht="16" customHeight="1" spans="1:7">
      <c r="A530" s="3" t="s">
        <v>1068</v>
      </c>
      <c r="B530" s="3" t="s">
        <v>1069</v>
      </c>
      <c r="C530" s="3" t="s">
        <v>1070</v>
      </c>
      <c r="D530" s="4">
        <v>1</v>
      </c>
      <c r="E530" s="4">
        <v>0</v>
      </c>
      <c r="F530" s="4">
        <v>0</v>
      </c>
      <c r="G530" s="4">
        <v>0</v>
      </c>
    </row>
    <row r="531" ht="16" customHeight="1" spans="1:7">
      <c r="A531" s="3" t="s">
        <v>1071</v>
      </c>
      <c r="B531" s="3" t="s">
        <v>1063</v>
      </c>
      <c r="C531" s="3" t="s">
        <v>1072</v>
      </c>
      <c r="D531" s="4">
        <v>1</v>
      </c>
      <c r="E531" s="4">
        <v>1</v>
      </c>
      <c r="F531" s="4">
        <v>0</v>
      </c>
      <c r="G531" s="4">
        <v>0</v>
      </c>
    </row>
    <row r="532" ht="16" customHeight="1" spans="1:7">
      <c r="A532" s="3" t="s">
        <v>1073</v>
      </c>
      <c r="B532" s="3" t="s">
        <v>14</v>
      </c>
      <c r="C532" s="3" t="s">
        <v>1074</v>
      </c>
      <c r="D532" s="4">
        <v>1</v>
      </c>
      <c r="E532" s="4">
        <v>0</v>
      </c>
      <c r="F532" s="4">
        <v>0</v>
      </c>
      <c r="G532" s="4">
        <v>0</v>
      </c>
    </row>
    <row r="533" ht="16" customHeight="1" spans="1:7">
      <c r="A533" s="3" t="s">
        <v>1075</v>
      </c>
      <c r="B533" s="3" t="s">
        <v>1076</v>
      </c>
      <c r="C533" s="3" t="s">
        <v>1077</v>
      </c>
      <c r="D533" s="4">
        <v>1</v>
      </c>
      <c r="E533" s="4">
        <v>1</v>
      </c>
      <c r="F533" s="4">
        <v>0</v>
      </c>
      <c r="G533" s="4">
        <v>0</v>
      </c>
    </row>
    <row r="534" ht="16" customHeight="1" spans="1:7">
      <c r="A534" s="3" t="s">
        <v>1078</v>
      </c>
      <c r="B534" s="3" t="s">
        <v>1079</v>
      </c>
      <c r="C534" s="3" t="s">
        <v>1080</v>
      </c>
      <c r="D534" s="4">
        <v>1</v>
      </c>
      <c r="E534" s="4">
        <v>0</v>
      </c>
      <c r="F534" s="4">
        <v>0</v>
      </c>
      <c r="G534" s="4">
        <v>0</v>
      </c>
    </row>
    <row r="535" ht="16" customHeight="1" spans="1:7">
      <c r="A535" s="3" t="s">
        <v>1081</v>
      </c>
      <c r="B535" s="3" t="s">
        <v>1082</v>
      </c>
      <c r="C535" s="3" t="s">
        <v>1083</v>
      </c>
      <c r="D535" s="4">
        <v>1</v>
      </c>
      <c r="E535" s="4">
        <v>3</v>
      </c>
      <c r="F535" s="4">
        <v>0</v>
      </c>
      <c r="G535" s="4">
        <v>0</v>
      </c>
    </row>
    <row r="536" ht="16" customHeight="1" spans="1:7">
      <c r="A536" s="3" t="s">
        <v>1084</v>
      </c>
      <c r="B536" s="3" t="s">
        <v>33</v>
      </c>
      <c r="C536" s="3" t="s">
        <v>1085</v>
      </c>
      <c r="D536" s="4">
        <v>1</v>
      </c>
      <c r="E536" s="4">
        <v>1</v>
      </c>
      <c r="F536" s="4">
        <v>1</v>
      </c>
      <c r="G536" s="4">
        <v>0</v>
      </c>
    </row>
    <row r="537" ht="16" customHeight="1" spans="1:7">
      <c r="A537" s="3" t="s">
        <v>1086</v>
      </c>
      <c r="B537" s="3" t="s">
        <v>1087</v>
      </c>
      <c r="C537" s="3" t="s">
        <v>1088</v>
      </c>
      <c r="D537" s="4">
        <v>1</v>
      </c>
      <c r="E537" s="4">
        <v>0</v>
      </c>
      <c r="F537" s="4">
        <v>0</v>
      </c>
      <c r="G537" s="4">
        <v>0</v>
      </c>
    </row>
    <row r="538" ht="16" customHeight="1" spans="1:7">
      <c r="A538" s="3" t="s">
        <v>1089</v>
      </c>
      <c r="B538" s="3" t="s">
        <v>1090</v>
      </c>
      <c r="C538" s="3" t="s">
        <v>1091</v>
      </c>
      <c r="D538" s="4">
        <v>1</v>
      </c>
      <c r="E538" s="4">
        <v>0</v>
      </c>
      <c r="F538" s="4">
        <v>0</v>
      </c>
      <c r="G538" s="4">
        <v>0</v>
      </c>
    </row>
    <row r="539" ht="16" customHeight="1" spans="1:7">
      <c r="A539" s="3" t="s">
        <v>1089</v>
      </c>
      <c r="B539" s="3" t="s">
        <v>1092</v>
      </c>
      <c r="C539" s="3" t="s">
        <v>1093</v>
      </c>
      <c r="D539" s="4">
        <v>1</v>
      </c>
      <c r="E539" s="4">
        <v>0</v>
      </c>
      <c r="F539" s="4">
        <v>0</v>
      </c>
      <c r="G539" s="4">
        <v>0</v>
      </c>
    </row>
    <row r="540" ht="16" customHeight="1" spans="1:7">
      <c r="A540" s="3" t="s">
        <v>1094</v>
      </c>
      <c r="B540" s="3" t="s">
        <v>1095</v>
      </c>
      <c r="C540" s="3" t="s">
        <v>1096</v>
      </c>
      <c r="D540" s="4">
        <v>1</v>
      </c>
      <c r="E540" s="4">
        <v>0</v>
      </c>
      <c r="F540" s="4">
        <v>0</v>
      </c>
      <c r="G540" s="4">
        <v>0</v>
      </c>
    </row>
    <row r="541" ht="16" customHeight="1" spans="1:7">
      <c r="A541" s="3" t="s">
        <v>1097</v>
      </c>
      <c r="B541" s="3" t="s">
        <v>1098</v>
      </c>
      <c r="C541" s="3" t="s">
        <v>1099</v>
      </c>
      <c r="D541" s="4">
        <v>1</v>
      </c>
      <c r="E541" s="4">
        <v>0</v>
      </c>
      <c r="F541" s="4">
        <v>0</v>
      </c>
      <c r="G541" s="4">
        <v>0</v>
      </c>
    </row>
    <row r="542" ht="16" customHeight="1" spans="1:7">
      <c r="A542" s="3" t="s">
        <v>1100</v>
      </c>
      <c r="B542" s="3" t="s">
        <v>1050</v>
      </c>
      <c r="C542" s="3" t="s">
        <v>1101</v>
      </c>
      <c r="D542" s="4">
        <v>1</v>
      </c>
      <c r="E542" s="4">
        <v>5</v>
      </c>
      <c r="F542" s="4">
        <v>0</v>
      </c>
      <c r="G542" s="4">
        <v>0</v>
      </c>
    </row>
    <row r="543" ht="16" customHeight="1" spans="1:7">
      <c r="A543" s="3" t="s">
        <v>1100</v>
      </c>
      <c r="B543" s="3" t="s">
        <v>1079</v>
      </c>
      <c r="C543" s="3" t="s">
        <v>1102</v>
      </c>
      <c r="D543" s="4">
        <v>1</v>
      </c>
      <c r="E543" s="4">
        <v>1</v>
      </c>
      <c r="F543" s="4">
        <v>0</v>
      </c>
      <c r="G543" s="4">
        <v>0</v>
      </c>
    </row>
    <row r="544" ht="16" customHeight="1" spans="1:7">
      <c r="A544" s="3" t="s">
        <v>1103</v>
      </c>
      <c r="B544" s="3" t="s">
        <v>14</v>
      </c>
      <c r="C544" s="3" t="s">
        <v>1104</v>
      </c>
      <c r="D544" s="4">
        <v>1</v>
      </c>
      <c r="E544" s="4">
        <v>0</v>
      </c>
      <c r="F544" s="4">
        <v>0</v>
      </c>
      <c r="G544" s="4">
        <v>0</v>
      </c>
    </row>
    <row r="545" ht="16" customHeight="1" spans="1:7">
      <c r="A545" s="3" t="s">
        <v>1105</v>
      </c>
      <c r="B545" s="3" t="s">
        <v>1106</v>
      </c>
      <c r="C545" s="3" t="s">
        <v>1107</v>
      </c>
      <c r="D545" s="4">
        <v>1</v>
      </c>
      <c r="E545" s="4">
        <v>2</v>
      </c>
      <c r="F545" s="4">
        <v>2</v>
      </c>
      <c r="G545" s="4">
        <v>0</v>
      </c>
    </row>
    <row r="546" ht="16" customHeight="1" spans="1:7">
      <c r="A546" s="3" t="s">
        <v>1108</v>
      </c>
      <c r="B546" s="3" t="s">
        <v>1109</v>
      </c>
      <c r="C546" s="3" t="s">
        <v>1110</v>
      </c>
      <c r="D546" s="4">
        <v>1</v>
      </c>
      <c r="E546" s="4">
        <v>1</v>
      </c>
      <c r="F546" s="4">
        <v>0</v>
      </c>
      <c r="G546" s="4">
        <v>0</v>
      </c>
    </row>
    <row r="547" ht="16" customHeight="1" spans="1:7">
      <c r="A547" s="3" t="s">
        <v>1111</v>
      </c>
      <c r="B547" s="3" t="s">
        <v>1095</v>
      </c>
      <c r="C547" s="3" t="s">
        <v>1112</v>
      </c>
      <c r="D547" s="4">
        <v>1</v>
      </c>
      <c r="E547" s="4">
        <v>1</v>
      </c>
      <c r="F547" s="4">
        <v>0</v>
      </c>
      <c r="G547" s="4">
        <v>0</v>
      </c>
    </row>
    <row r="548" ht="16" customHeight="1" spans="1:7">
      <c r="A548" s="3" t="s">
        <v>1113</v>
      </c>
      <c r="B548" s="3" t="s">
        <v>1114</v>
      </c>
      <c r="C548" s="3" t="s">
        <v>1115</v>
      </c>
      <c r="D548" s="4">
        <v>1</v>
      </c>
      <c r="E548" s="4">
        <v>11</v>
      </c>
      <c r="F548" s="4">
        <v>0</v>
      </c>
      <c r="G548" s="4">
        <v>0</v>
      </c>
    </row>
    <row r="549" ht="16" customHeight="1" spans="1:7">
      <c r="A549" s="3" t="s">
        <v>1116</v>
      </c>
      <c r="B549" s="3" t="s">
        <v>1117</v>
      </c>
      <c r="C549" s="3" t="s">
        <v>1118</v>
      </c>
      <c r="D549" s="4">
        <v>1</v>
      </c>
      <c r="E549" s="4">
        <v>1</v>
      </c>
      <c r="F549" s="4">
        <v>0</v>
      </c>
      <c r="G549" s="4">
        <v>0</v>
      </c>
    </row>
    <row r="550" ht="16" customHeight="1" spans="1:7">
      <c r="A550" s="3" t="s">
        <v>1119</v>
      </c>
      <c r="B550" s="3" t="s">
        <v>33</v>
      </c>
      <c r="C550" s="3" t="s">
        <v>1120</v>
      </c>
      <c r="D550" s="4">
        <v>1</v>
      </c>
      <c r="E550" s="4">
        <v>5</v>
      </c>
      <c r="F550" s="4">
        <v>0</v>
      </c>
      <c r="G550" s="4">
        <v>0</v>
      </c>
    </row>
    <row r="551" ht="16" customHeight="1" spans="1:7">
      <c r="A551" s="3" t="s">
        <v>1121</v>
      </c>
      <c r="B551" s="3" t="s">
        <v>1122</v>
      </c>
      <c r="C551" s="3" t="s">
        <v>1123</v>
      </c>
      <c r="D551" s="4">
        <v>1</v>
      </c>
      <c r="E551" s="4">
        <v>1</v>
      </c>
      <c r="F551" s="4">
        <v>0</v>
      </c>
      <c r="G551" s="4">
        <v>0</v>
      </c>
    </row>
    <row r="552" ht="16" customHeight="1" spans="1:7">
      <c r="A552" s="3" t="s">
        <v>1121</v>
      </c>
      <c r="B552" s="3" t="s">
        <v>1124</v>
      </c>
      <c r="C552" s="3" t="s">
        <v>1125</v>
      </c>
      <c r="D552" s="4">
        <v>1</v>
      </c>
      <c r="E552" s="4">
        <v>0</v>
      </c>
      <c r="F552" s="4">
        <v>0</v>
      </c>
      <c r="G552" s="4">
        <v>0</v>
      </c>
    </row>
    <row r="553" ht="16" customHeight="1" spans="1:7">
      <c r="A553" s="3" t="s">
        <v>1121</v>
      </c>
      <c r="B553" s="3" t="s">
        <v>1126</v>
      </c>
      <c r="C553" s="3" t="s">
        <v>1127</v>
      </c>
      <c r="D553" s="4">
        <v>1</v>
      </c>
      <c r="E553" s="4">
        <v>2</v>
      </c>
      <c r="F553" s="4">
        <v>1</v>
      </c>
      <c r="G553" s="4">
        <v>0</v>
      </c>
    </row>
    <row r="554" ht="16" customHeight="1" spans="1:7">
      <c r="A554" s="3" t="s">
        <v>1128</v>
      </c>
      <c r="B554" s="3" t="s">
        <v>1129</v>
      </c>
      <c r="C554" s="3" t="s">
        <v>1130</v>
      </c>
      <c r="D554" s="4">
        <v>1</v>
      </c>
      <c r="E554" s="4">
        <v>1</v>
      </c>
      <c r="F554" s="4">
        <v>0</v>
      </c>
      <c r="G554" s="4">
        <v>0</v>
      </c>
    </row>
    <row r="555" ht="16" customHeight="1" spans="1:7">
      <c r="A555" s="3" t="s">
        <v>1128</v>
      </c>
      <c r="B555" s="3" t="s">
        <v>40</v>
      </c>
      <c r="C555" s="3" t="s">
        <v>1131</v>
      </c>
      <c r="D555" s="4">
        <v>1</v>
      </c>
      <c r="E555" s="4">
        <v>0</v>
      </c>
      <c r="F555" s="4">
        <v>0</v>
      </c>
      <c r="G555" s="4">
        <v>0</v>
      </c>
    </row>
    <row r="556" ht="16" customHeight="1" spans="1:7">
      <c r="A556" s="3" t="s">
        <v>1128</v>
      </c>
      <c r="B556" s="3" t="s">
        <v>1122</v>
      </c>
      <c r="C556" s="3" t="s">
        <v>1132</v>
      </c>
      <c r="D556" s="4">
        <v>1</v>
      </c>
      <c r="E556" s="4">
        <v>0</v>
      </c>
      <c r="F556" s="4">
        <v>0</v>
      </c>
      <c r="G556" s="4">
        <v>0</v>
      </c>
    </row>
    <row r="557" ht="16" customHeight="1" spans="1:7">
      <c r="A557" s="3" t="s">
        <v>1133</v>
      </c>
      <c r="B557" s="3" t="s">
        <v>1134</v>
      </c>
      <c r="C557" s="3" t="s">
        <v>1135</v>
      </c>
      <c r="D557" s="4">
        <v>1</v>
      </c>
      <c r="E557" s="4">
        <v>0</v>
      </c>
      <c r="F557" s="4">
        <v>0</v>
      </c>
      <c r="G557" s="4">
        <v>0</v>
      </c>
    </row>
    <row r="558" ht="16" customHeight="1" spans="1:7">
      <c r="A558" s="3" t="s">
        <v>1136</v>
      </c>
      <c r="B558" s="3" t="s">
        <v>33</v>
      </c>
      <c r="C558" s="3" t="s">
        <v>1137</v>
      </c>
      <c r="D558" s="4">
        <v>1</v>
      </c>
      <c r="E558" s="4">
        <v>4</v>
      </c>
      <c r="F558" s="4">
        <v>0</v>
      </c>
      <c r="G558" s="4">
        <v>0</v>
      </c>
    </row>
    <row r="559" ht="16" customHeight="1" spans="1:7">
      <c r="A559" s="3" t="s">
        <v>1138</v>
      </c>
      <c r="B559" s="3" t="s">
        <v>1139</v>
      </c>
      <c r="C559" s="3" t="s">
        <v>1140</v>
      </c>
      <c r="D559" s="4">
        <v>1</v>
      </c>
      <c r="E559" s="4">
        <v>6</v>
      </c>
      <c r="F559" s="4">
        <v>0</v>
      </c>
      <c r="G559" s="4">
        <v>0</v>
      </c>
    </row>
    <row r="560" ht="16" customHeight="1" spans="1:7">
      <c r="A560" s="3" t="s">
        <v>1138</v>
      </c>
      <c r="B560" s="3" t="s">
        <v>1141</v>
      </c>
      <c r="C560" s="3" t="s">
        <v>1142</v>
      </c>
      <c r="D560" s="4">
        <v>1</v>
      </c>
      <c r="E560" s="4">
        <v>10</v>
      </c>
      <c r="F560" s="4">
        <v>0</v>
      </c>
      <c r="G560" s="4">
        <v>0</v>
      </c>
    </row>
    <row r="561" ht="16" customHeight="1" spans="1:7">
      <c r="A561" s="3" t="s">
        <v>1138</v>
      </c>
      <c r="B561" s="3" t="s">
        <v>1143</v>
      </c>
      <c r="C561" s="3" t="s">
        <v>1144</v>
      </c>
      <c r="D561" s="4">
        <v>1</v>
      </c>
      <c r="E561" s="4">
        <v>12</v>
      </c>
      <c r="F561" s="4">
        <v>0</v>
      </c>
      <c r="G561" s="4">
        <v>0</v>
      </c>
    </row>
    <row r="562" ht="16" customHeight="1" spans="1:7">
      <c r="A562" s="3" t="s">
        <v>1145</v>
      </c>
      <c r="B562" s="3" t="s">
        <v>1146</v>
      </c>
      <c r="C562" s="3" t="s">
        <v>1147</v>
      </c>
      <c r="D562" s="4">
        <v>1</v>
      </c>
      <c r="E562" s="4">
        <v>1</v>
      </c>
      <c r="F562" s="4">
        <v>0</v>
      </c>
      <c r="G562" s="4">
        <v>0</v>
      </c>
    </row>
    <row r="563" ht="16" customHeight="1" spans="1:7">
      <c r="A563" s="3" t="s">
        <v>1148</v>
      </c>
      <c r="B563" s="3" t="s">
        <v>274</v>
      </c>
      <c r="C563" s="3" t="s">
        <v>1149</v>
      </c>
      <c r="D563" s="4">
        <v>1</v>
      </c>
      <c r="E563" s="4">
        <v>2</v>
      </c>
      <c r="F563" s="4">
        <v>0</v>
      </c>
      <c r="G563" s="4">
        <v>0</v>
      </c>
    </row>
    <row r="564" ht="16" customHeight="1" spans="1:7">
      <c r="A564" s="3" t="s">
        <v>1150</v>
      </c>
      <c r="B564" s="3" t="s">
        <v>19</v>
      </c>
      <c r="C564" s="3" t="s">
        <v>1151</v>
      </c>
      <c r="D564" s="4">
        <v>1</v>
      </c>
      <c r="E564" s="4">
        <v>1</v>
      </c>
      <c r="F564" s="4">
        <v>0</v>
      </c>
      <c r="G564" s="4">
        <v>0</v>
      </c>
    </row>
    <row r="565" ht="16" customHeight="1" spans="1:7">
      <c r="A565" s="3" t="s">
        <v>1152</v>
      </c>
      <c r="B565" s="3" t="s">
        <v>1153</v>
      </c>
      <c r="C565" s="3" t="s">
        <v>1154</v>
      </c>
      <c r="D565" s="4">
        <v>1</v>
      </c>
      <c r="E565" s="4">
        <v>3</v>
      </c>
      <c r="F565" s="4">
        <v>1</v>
      </c>
      <c r="G565" s="4">
        <v>0</v>
      </c>
    </row>
    <row r="566" ht="16" customHeight="1" spans="1:7">
      <c r="A566" s="3" t="s">
        <v>1155</v>
      </c>
      <c r="B566" s="3" t="s">
        <v>1156</v>
      </c>
      <c r="C566" s="3" t="s">
        <v>1157</v>
      </c>
      <c r="D566" s="4">
        <v>1</v>
      </c>
      <c r="E566" s="4">
        <v>0</v>
      </c>
      <c r="F566" s="4">
        <v>0</v>
      </c>
      <c r="G566" s="4">
        <v>0</v>
      </c>
    </row>
    <row r="567" ht="16" customHeight="1" spans="1:7">
      <c r="A567" s="3" t="s">
        <v>1155</v>
      </c>
      <c r="B567" s="3" t="s">
        <v>1122</v>
      </c>
      <c r="C567" s="3" t="s">
        <v>1158</v>
      </c>
      <c r="D567" s="4">
        <v>1</v>
      </c>
      <c r="E567" s="4">
        <v>0</v>
      </c>
      <c r="F567" s="4">
        <v>0</v>
      </c>
      <c r="G567" s="4">
        <v>0</v>
      </c>
    </row>
    <row r="568" ht="16" customHeight="1" spans="1:7">
      <c r="A568" s="3" t="s">
        <v>1155</v>
      </c>
      <c r="B568" s="3" t="s">
        <v>1159</v>
      </c>
      <c r="C568" s="3" t="s">
        <v>1160</v>
      </c>
      <c r="D568" s="4">
        <v>1</v>
      </c>
      <c r="E568" s="4">
        <v>0</v>
      </c>
      <c r="F568" s="4">
        <v>0</v>
      </c>
      <c r="G568" s="4">
        <v>0</v>
      </c>
    </row>
    <row r="569" ht="16" customHeight="1" spans="1:7">
      <c r="A569" s="3" t="s">
        <v>1161</v>
      </c>
      <c r="B569" s="3" t="s">
        <v>274</v>
      </c>
      <c r="C569" s="3" t="s">
        <v>1162</v>
      </c>
      <c r="D569" s="4">
        <v>1</v>
      </c>
      <c r="E569" s="4">
        <v>0</v>
      </c>
      <c r="F569" s="4">
        <v>0</v>
      </c>
      <c r="G569" s="4">
        <v>0</v>
      </c>
    </row>
    <row r="570" ht="16" customHeight="1" spans="1:7">
      <c r="A570" s="3" t="s">
        <v>1163</v>
      </c>
      <c r="B570" s="3" t="s">
        <v>1134</v>
      </c>
      <c r="C570" s="3" t="s">
        <v>1164</v>
      </c>
      <c r="D570" s="4">
        <v>1</v>
      </c>
      <c r="E570" s="4">
        <v>6</v>
      </c>
      <c r="F570" s="4">
        <v>0</v>
      </c>
      <c r="G570" s="4">
        <v>0</v>
      </c>
    </row>
    <row r="571" ht="16" customHeight="1" spans="1:7">
      <c r="A571" s="3" t="s">
        <v>1165</v>
      </c>
      <c r="B571" s="3" t="s">
        <v>1166</v>
      </c>
      <c r="C571" s="3" t="s">
        <v>1167</v>
      </c>
      <c r="D571" s="4">
        <v>1</v>
      </c>
      <c r="E571" s="4">
        <v>1</v>
      </c>
      <c r="F571" s="4">
        <v>0</v>
      </c>
      <c r="G571" s="4">
        <v>0</v>
      </c>
    </row>
    <row r="572" ht="16" customHeight="1" spans="1:7">
      <c r="A572" s="3" t="s">
        <v>1168</v>
      </c>
      <c r="B572" s="3" t="s">
        <v>274</v>
      </c>
      <c r="C572" s="3" t="s">
        <v>1169</v>
      </c>
      <c r="D572" s="4">
        <v>1</v>
      </c>
      <c r="E572" s="4">
        <v>1</v>
      </c>
      <c r="F572" s="4">
        <v>0</v>
      </c>
      <c r="G572" s="4">
        <v>0</v>
      </c>
    </row>
    <row r="573" ht="16" customHeight="1" spans="1:7">
      <c r="A573" s="3" t="s">
        <v>1170</v>
      </c>
      <c r="B573" s="3" t="s">
        <v>1171</v>
      </c>
      <c r="C573" s="3" t="s">
        <v>1172</v>
      </c>
      <c r="D573" s="4">
        <v>1</v>
      </c>
      <c r="E573" s="4">
        <v>9</v>
      </c>
      <c r="F573" s="4">
        <v>5</v>
      </c>
      <c r="G573" s="4">
        <v>0</v>
      </c>
    </row>
    <row r="574" ht="16" customHeight="1" spans="1:7">
      <c r="A574" s="3" t="s">
        <v>1173</v>
      </c>
      <c r="B574" s="3" t="s">
        <v>1174</v>
      </c>
      <c r="C574" s="3" t="s">
        <v>1175</v>
      </c>
      <c r="D574" s="4">
        <v>1</v>
      </c>
      <c r="E574" s="4">
        <v>9</v>
      </c>
      <c r="F574" s="4">
        <v>0</v>
      </c>
      <c r="G574" s="4">
        <v>0</v>
      </c>
    </row>
    <row r="575" ht="16" customHeight="1" spans="1:7">
      <c r="A575" s="3" t="s">
        <v>1176</v>
      </c>
      <c r="B575" s="3" t="s">
        <v>1177</v>
      </c>
      <c r="C575" s="3" t="s">
        <v>1178</v>
      </c>
      <c r="D575" s="4">
        <v>1</v>
      </c>
      <c r="E575" s="4">
        <v>5</v>
      </c>
      <c r="F575" s="4">
        <v>0</v>
      </c>
      <c r="G575" s="4">
        <v>0</v>
      </c>
    </row>
    <row r="576" ht="16" customHeight="1" spans="1:7">
      <c r="A576" s="3" t="s">
        <v>1179</v>
      </c>
      <c r="B576" s="3" t="s">
        <v>1076</v>
      </c>
      <c r="C576" s="3" t="s">
        <v>1180</v>
      </c>
      <c r="D576" s="4">
        <v>1</v>
      </c>
      <c r="E576" s="4">
        <v>9</v>
      </c>
      <c r="F576" s="4">
        <v>0</v>
      </c>
      <c r="G576" s="4">
        <v>0</v>
      </c>
    </row>
    <row r="577" ht="16" customHeight="1" spans="1:7">
      <c r="A577" s="3" t="s">
        <v>1181</v>
      </c>
      <c r="B577" s="3" t="s">
        <v>1182</v>
      </c>
      <c r="C577" s="3" t="s">
        <v>1183</v>
      </c>
      <c r="D577" s="4">
        <v>1</v>
      </c>
      <c r="E577" s="4">
        <v>6</v>
      </c>
      <c r="F577" s="4">
        <v>4</v>
      </c>
      <c r="G577" s="4">
        <v>0</v>
      </c>
    </row>
    <row r="578" ht="16" customHeight="1" spans="1:7">
      <c r="A578" s="3" t="s">
        <v>1184</v>
      </c>
      <c r="B578" s="3" t="s">
        <v>959</v>
      </c>
      <c r="C578" s="3" t="s">
        <v>1185</v>
      </c>
      <c r="D578" s="4">
        <v>1</v>
      </c>
      <c r="E578" s="4">
        <v>6</v>
      </c>
      <c r="F578" s="4">
        <v>0</v>
      </c>
      <c r="G578" s="4">
        <v>0</v>
      </c>
    </row>
    <row r="579" ht="16" customHeight="1" spans="1:7">
      <c r="A579" s="3" t="s">
        <v>1186</v>
      </c>
      <c r="B579" s="3" t="s">
        <v>574</v>
      </c>
      <c r="C579" s="3" t="s">
        <v>1187</v>
      </c>
      <c r="D579" s="4">
        <v>1</v>
      </c>
      <c r="E579" s="4">
        <v>2</v>
      </c>
      <c r="F579" s="4">
        <v>0</v>
      </c>
      <c r="G579" s="4">
        <v>0</v>
      </c>
    </row>
    <row r="580" ht="16" customHeight="1" spans="1:7">
      <c r="A580" s="3" t="s">
        <v>1188</v>
      </c>
      <c r="B580" s="3" t="s">
        <v>225</v>
      </c>
      <c r="C580" s="3" t="s">
        <v>1189</v>
      </c>
      <c r="D580" s="4">
        <v>1</v>
      </c>
      <c r="E580" s="4">
        <v>7</v>
      </c>
      <c r="F580" s="4">
        <v>4</v>
      </c>
      <c r="G580" s="4">
        <v>1</v>
      </c>
    </row>
    <row r="581" ht="16" customHeight="1" spans="1:7">
      <c r="A581" s="3" t="s">
        <v>1190</v>
      </c>
      <c r="B581" s="3" t="s">
        <v>1191</v>
      </c>
      <c r="C581" s="3" t="s">
        <v>1192</v>
      </c>
      <c r="D581" s="4">
        <v>1</v>
      </c>
      <c r="E581" s="4">
        <v>4</v>
      </c>
      <c r="F581" s="4">
        <v>0</v>
      </c>
      <c r="G581" s="4">
        <v>0</v>
      </c>
    </row>
    <row r="582" ht="16" customHeight="1" spans="1:7">
      <c r="A582" s="3" t="s">
        <v>1193</v>
      </c>
      <c r="B582" s="3" t="s">
        <v>1194</v>
      </c>
      <c r="C582" s="3" t="s">
        <v>1195</v>
      </c>
      <c r="D582" s="4">
        <v>1</v>
      </c>
      <c r="E582" s="4">
        <v>3</v>
      </c>
      <c r="F582" s="4">
        <v>0</v>
      </c>
      <c r="G582" s="4">
        <v>0</v>
      </c>
    </row>
    <row r="583" ht="16" customHeight="1" spans="1:7">
      <c r="A583" s="3" t="s">
        <v>1196</v>
      </c>
      <c r="B583" s="3" t="s">
        <v>1197</v>
      </c>
      <c r="C583" s="3" t="s">
        <v>1198</v>
      </c>
      <c r="D583" s="4">
        <v>1</v>
      </c>
      <c r="E583" s="4">
        <v>6</v>
      </c>
      <c r="F583" s="4">
        <v>0</v>
      </c>
      <c r="G583" s="4">
        <v>0</v>
      </c>
    </row>
    <row r="584" ht="16" customHeight="1" spans="1:7">
      <c r="A584" s="3" t="s">
        <v>1199</v>
      </c>
      <c r="B584" s="3" t="s">
        <v>1200</v>
      </c>
      <c r="C584" s="3" t="s">
        <v>1201</v>
      </c>
      <c r="D584" s="4">
        <v>1</v>
      </c>
      <c r="E584" s="4">
        <v>2</v>
      </c>
      <c r="F584" s="4">
        <v>0</v>
      </c>
      <c r="G584" s="4">
        <v>0</v>
      </c>
    </row>
    <row r="585" ht="16" customHeight="1" spans="1:7">
      <c r="A585" s="3" t="s">
        <v>1199</v>
      </c>
      <c r="B585" s="3" t="s">
        <v>435</v>
      </c>
      <c r="C585" s="3" t="s">
        <v>1202</v>
      </c>
      <c r="D585" s="4">
        <v>1</v>
      </c>
      <c r="E585" s="4">
        <v>1</v>
      </c>
      <c r="F585" s="4">
        <v>0</v>
      </c>
      <c r="G585" s="4">
        <v>0</v>
      </c>
    </row>
    <row r="586" ht="16" customHeight="1" spans="1:7">
      <c r="A586" s="3" t="s">
        <v>1199</v>
      </c>
      <c r="B586" s="3" t="s">
        <v>1203</v>
      </c>
      <c r="C586" s="3" t="s">
        <v>1204</v>
      </c>
      <c r="D586" s="4">
        <v>1</v>
      </c>
      <c r="E586" s="4">
        <v>1</v>
      </c>
      <c r="F586" s="4">
        <v>0</v>
      </c>
      <c r="G586" s="4">
        <v>0</v>
      </c>
    </row>
    <row r="587" ht="16" customHeight="1" spans="1:7">
      <c r="A587" s="3" t="s">
        <v>1199</v>
      </c>
      <c r="B587" s="3" t="s">
        <v>90</v>
      </c>
      <c r="C587" s="3" t="s">
        <v>1205</v>
      </c>
      <c r="D587" s="4">
        <v>1</v>
      </c>
      <c r="E587" s="4">
        <v>2</v>
      </c>
      <c r="F587" s="4">
        <v>1</v>
      </c>
      <c r="G587" s="4">
        <v>1</v>
      </c>
    </row>
    <row r="588" ht="16" customHeight="1" spans="1:7">
      <c r="A588" s="3" t="s">
        <v>1206</v>
      </c>
      <c r="B588" s="3" t="s">
        <v>1207</v>
      </c>
      <c r="C588" s="3" t="s">
        <v>1208</v>
      </c>
      <c r="D588" s="4">
        <v>1</v>
      </c>
      <c r="E588" s="4">
        <v>5</v>
      </c>
      <c r="F588" s="4">
        <v>0</v>
      </c>
      <c r="G588" s="4">
        <v>0</v>
      </c>
    </row>
    <row r="589" ht="16" customHeight="1" spans="1:7">
      <c r="A589" s="3" t="s">
        <v>1206</v>
      </c>
      <c r="B589" s="3" t="s">
        <v>1209</v>
      </c>
      <c r="C589" s="3" t="s">
        <v>1210</v>
      </c>
      <c r="D589" s="4">
        <v>1</v>
      </c>
      <c r="E589" s="4">
        <v>4</v>
      </c>
      <c r="F589" s="4">
        <v>0</v>
      </c>
      <c r="G589" s="4">
        <v>0</v>
      </c>
    </row>
    <row r="590" ht="16" customHeight="1" spans="1:7">
      <c r="A590" s="3" t="s">
        <v>1211</v>
      </c>
      <c r="B590" s="3" t="s">
        <v>1212</v>
      </c>
      <c r="C590" s="3" t="s">
        <v>1213</v>
      </c>
      <c r="D590" s="4">
        <v>1</v>
      </c>
      <c r="E590" s="4">
        <v>0</v>
      </c>
      <c r="F590" s="4">
        <v>0</v>
      </c>
      <c r="G590" s="4">
        <v>0</v>
      </c>
    </row>
    <row r="591" ht="16" customHeight="1" spans="1:7">
      <c r="A591" s="3" t="s">
        <v>1214</v>
      </c>
      <c r="B591" s="3" t="s">
        <v>134</v>
      </c>
      <c r="C591" s="3" t="s">
        <v>1215</v>
      </c>
      <c r="D591" s="4">
        <v>1</v>
      </c>
      <c r="E591" s="4">
        <v>0</v>
      </c>
      <c r="F591" s="4">
        <v>0</v>
      </c>
      <c r="G591" s="4">
        <v>0</v>
      </c>
    </row>
    <row r="592" ht="16" customHeight="1" spans="1:7">
      <c r="A592" s="3" t="s">
        <v>1214</v>
      </c>
      <c r="B592" s="3" t="s">
        <v>136</v>
      </c>
      <c r="C592" s="3" t="s">
        <v>1216</v>
      </c>
      <c r="D592" s="4">
        <v>1</v>
      </c>
      <c r="E592" s="4">
        <v>2</v>
      </c>
      <c r="F592" s="4">
        <v>0</v>
      </c>
      <c r="G592" s="4">
        <v>0</v>
      </c>
    </row>
    <row r="593" ht="16" customHeight="1" spans="1:7">
      <c r="A593" s="3" t="s">
        <v>1214</v>
      </c>
      <c r="B593" s="3" t="s">
        <v>1217</v>
      </c>
      <c r="C593" s="3" t="s">
        <v>1218</v>
      </c>
      <c r="D593" s="4">
        <v>1</v>
      </c>
      <c r="E593" s="4">
        <v>0</v>
      </c>
      <c r="F593" s="4">
        <v>0</v>
      </c>
      <c r="G593" s="4">
        <v>0</v>
      </c>
    </row>
    <row r="594" ht="16" customHeight="1" spans="1:7">
      <c r="A594" s="3" t="s">
        <v>1214</v>
      </c>
      <c r="B594" s="3" t="s">
        <v>1219</v>
      </c>
      <c r="C594" s="3" t="s">
        <v>1220</v>
      </c>
      <c r="D594" s="4">
        <v>1</v>
      </c>
      <c r="E594" s="4">
        <v>0</v>
      </c>
      <c r="F594" s="4">
        <v>0</v>
      </c>
      <c r="G594" s="4">
        <v>0</v>
      </c>
    </row>
    <row r="595" ht="16" customHeight="1" spans="1:7">
      <c r="A595" s="3" t="s">
        <v>1221</v>
      </c>
      <c r="B595" s="3" t="s">
        <v>14</v>
      </c>
      <c r="C595" s="3" t="s">
        <v>1222</v>
      </c>
      <c r="D595" s="4">
        <v>1</v>
      </c>
      <c r="E595" s="4">
        <v>0</v>
      </c>
      <c r="F595" s="4">
        <v>0</v>
      </c>
      <c r="G595" s="4">
        <v>0</v>
      </c>
    </row>
    <row r="596" ht="16" customHeight="1" spans="1:7">
      <c r="A596" s="3" t="s">
        <v>1221</v>
      </c>
      <c r="B596" s="3" t="s">
        <v>277</v>
      </c>
      <c r="C596" s="3" t="s">
        <v>1223</v>
      </c>
      <c r="D596" s="4">
        <v>1</v>
      </c>
      <c r="E596" s="4">
        <v>0</v>
      </c>
      <c r="F596" s="4">
        <v>0</v>
      </c>
      <c r="G596" s="4">
        <v>0</v>
      </c>
    </row>
    <row r="597" ht="16" customHeight="1" spans="1:7">
      <c r="A597" s="3" t="s">
        <v>1221</v>
      </c>
      <c r="B597" s="3" t="s">
        <v>87</v>
      </c>
      <c r="C597" s="3" t="s">
        <v>1224</v>
      </c>
      <c r="D597" s="4">
        <v>1</v>
      </c>
      <c r="E597" s="4">
        <v>20</v>
      </c>
      <c r="F597" s="4">
        <v>0</v>
      </c>
      <c r="G597" s="4">
        <v>0</v>
      </c>
    </row>
    <row r="598" ht="16" customHeight="1" spans="1:7">
      <c r="A598" s="3" t="s">
        <v>1225</v>
      </c>
      <c r="B598" s="3" t="s">
        <v>178</v>
      </c>
      <c r="C598" s="3" t="s">
        <v>1226</v>
      </c>
      <c r="D598" s="4">
        <v>1</v>
      </c>
      <c r="E598" s="4">
        <v>1</v>
      </c>
      <c r="F598" s="4">
        <v>1</v>
      </c>
      <c r="G598" s="4">
        <v>0</v>
      </c>
    </row>
    <row r="599" ht="16" customHeight="1" spans="1:7">
      <c r="A599" s="3" t="s">
        <v>1225</v>
      </c>
      <c r="B599" s="3" t="s">
        <v>277</v>
      </c>
      <c r="C599" s="3" t="s">
        <v>1227</v>
      </c>
      <c r="D599" s="4">
        <v>1</v>
      </c>
      <c r="E599" s="4">
        <v>2</v>
      </c>
      <c r="F599" s="4">
        <v>1</v>
      </c>
      <c r="G599" s="4">
        <v>0</v>
      </c>
    </row>
    <row r="600" ht="16" customHeight="1" spans="1:7">
      <c r="A600" s="3" t="s">
        <v>1228</v>
      </c>
      <c r="B600" s="3" t="s">
        <v>99</v>
      </c>
      <c r="C600" s="3" t="s">
        <v>1229</v>
      </c>
      <c r="D600" s="4">
        <v>1</v>
      </c>
      <c r="E600" s="4">
        <v>1</v>
      </c>
      <c r="F600" s="4">
        <v>0</v>
      </c>
      <c r="G600" s="4">
        <v>0</v>
      </c>
    </row>
    <row r="601" ht="16" customHeight="1" spans="1:7">
      <c r="A601" s="3" t="s">
        <v>1228</v>
      </c>
      <c r="B601" s="3" t="s">
        <v>277</v>
      </c>
      <c r="C601" s="3" t="s">
        <v>1230</v>
      </c>
      <c r="D601" s="4">
        <v>1</v>
      </c>
      <c r="E601" s="4">
        <v>6</v>
      </c>
      <c r="F601" s="4">
        <v>0</v>
      </c>
      <c r="G601" s="4">
        <v>0</v>
      </c>
    </row>
    <row r="602" ht="16" customHeight="1" spans="1:7">
      <c r="A602" s="3" t="s">
        <v>1231</v>
      </c>
      <c r="B602" s="3" t="s">
        <v>758</v>
      </c>
      <c r="C602" s="3" t="s">
        <v>1232</v>
      </c>
      <c r="D602" s="4">
        <v>1</v>
      </c>
      <c r="E602" s="4">
        <v>2</v>
      </c>
      <c r="F602" s="4">
        <v>2</v>
      </c>
      <c r="G602" s="4">
        <v>0</v>
      </c>
    </row>
    <row r="603" ht="16" customHeight="1" spans="1:7">
      <c r="A603" s="3" t="s">
        <v>1231</v>
      </c>
      <c r="B603" s="3" t="s">
        <v>1233</v>
      </c>
      <c r="C603" s="3" t="s">
        <v>1234</v>
      </c>
      <c r="D603" s="4">
        <v>1</v>
      </c>
      <c r="E603" s="4">
        <v>0</v>
      </c>
      <c r="F603" s="4">
        <v>0</v>
      </c>
      <c r="G603" s="4">
        <v>0</v>
      </c>
    </row>
    <row r="604" ht="16" customHeight="1" spans="1:7">
      <c r="A604" s="3" t="s">
        <v>1231</v>
      </c>
      <c r="B604" s="3" t="s">
        <v>134</v>
      </c>
      <c r="C604" s="3" t="s">
        <v>1235</v>
      </c>
      <c r="D604" s="4">
        <v>1</v>
      </c>
      <c r="E604" s="4">
        <v>0</v>
      </c>
      <c r="F604" s="4">
        <v>0</v>
      </c>
      <c r="G604" s="4">
        <v>0</v>
      </c>
    </row>
    <row r="605" ht="16" customHeight="1" spans="1:7">
      <c r="A605" s="3" t="s">
        <v>1231</v>
      </c>
      <c r="B605" s="3" t="s">
        <v>136</v>
      </c>
      <c r="C605" s="3" t="s">
        <v>1236</v>
      </c>
      <c r="D605" s="4">
        <v>1</v>
      </c>
      <c r="E605" s="4">
        <v>0</v>
      </c>
      <c r="F605" s="4">
        <v>0</v>
      </c>
      <c r="G605" s="4">
        <v>0</v>
      </c>
    </row>
    <row r="606" ht="16" customHeight="1" spans="1:7">
      <c r="A606" s="3" t="s">
        <v>1237</v>
      </c>
      <c r="B606" s="3" t="s">
        <v>1238</v>
      </c>
      <c r="C606" s="3" t="s">
        <v>1239</v>
      </c>
      <c r="D606" s="4">
        <v>1</v>
      </c>
      <c r="E606" s="4">
        <v>5</v>
      </c>
      <c r="F606" s="4">
        <v>0</v>
      </c>
      <c r="G606" s="4">
        <v>0</v>
      </c>
    </row>
    <row r="607" ht="16" customHeight="1" spans="1:7">
      <c r="A607" s="3" t="s">
        <v>1237</v>
      </c>
      <c r="B607" s="3" t="s">
        <v>1240</v>
      </c>
      <c r="C607" s="3" t="s">
        <v>1241</v>
      </c>
      <c r="D607" s="4">
        <v>1</v>
      </c>
      <c r="E607" s="4">
        <v>1</v>
      </c>
      <c r="F607" s="4">
        <v>0</v>
      </c>
      <c r="G607" s="4">
        <v>0</v>
      </c>
    </row>
    <row r="608" ht="16" customHeight="1" spans="1:7">
      <c r="A608" s="3" t="s">
        <v>1237</v>
      </c>
      <c r="B608" s="3" t="s">
        <v>1242</v>
      </c>
      <c r="C608" s="3" t="s">
        <v>1243</v>
      </c>
      <c r="D608" s="4">
        <v>1</v>
      </c>
      <c r="E608" s="4">
        <v>1</v>
      </c>
      <c r="F608" s="4">
        <v>0</v>
      </c>
      <c r="G608" s="4">
        <v>0</v>
      </c>
    </row>
    <row r="609" ht="16" customHeight="1" spans="1:7">
      <c r="A609" s="3" t="s">
        <v>1237</v>
      </c>
      <c r="B609" s="3" t="s">
        <v>1244</v>
      </c>
      <c r="C609" s="3" t="s">
        <v>1245</v>
      </c>
      <c r="D609" s="4">
        <v>1</v>
      </c>
      <c r="E609" s="4">
        <v>2</v>
      </c>
      <c r="F609" s="4">
        <v>0</v>
      </c>
      <c r="G609" s="4">
        <v>0</v>
      </c>
    </row>
    <row r="610" ht="16" customHeight="1" spans="1:7">
      <c r="A610" s="3" t="s">
        <v>1237</v>
      </c>
      <c r="B610" s="3" t="s">
        <v>1246</v>
      </c>
      <c r="C610" s="3" t="s">
        <v>1247</v>
      </c>
      <c r="D610" s="4">
        <v>1</v>
      </c>
      <c r="E610" s="4">
        <v>1</v>
      </c>
      <c r="F610" s="4">
        <v>0</v>
      </c>
      <c r="G610" s="4">
        <v>0</v>
      </c>
    </row>
    <row r="611" ht="16" customHeight="1" spans="1:7">
      <c r="A611" s="3" t="s">
        <v>1237</v>
      </c>
      <c r="B611" s="3" t="s">
        <v>1248</v>
      </c>
      <c r="C611" s="3" t="s">
        <v>1249</v>
      </c>
      <c r="D611" s="4">
        <v>1</v>
      </c>
      <c r="E611" s="4">
        <v>1</v>
      </c>
      <c r="F611" s="4">
        <v>0</v>
      </c>
      <c r="G611" s="4">
        <v>0</v>
      </c>
    </row>
    <row r="612" ht="16" customHeight="1" spans="1:7">
      <c r="A612" s="3" t="s">
        <v>1237</v>
      </c>
      <c r="B612" s="3" t="s">
        <v>1250</v>
      </c>
      <c r="C612" s="3" t="s">
        <v>1251</v>
      </c>
      <c r="D612" s="4">
        <v>1</v>
      </c>
      <c r="E612" s="4">
        <v>7</v>
      </c>
      <c r="F612" s="4">
        <v>0</v>
      </c>
      <c r="G612" s="4">
        <v>0</v>
      </c>
    </row>
    <row r="613" ht="16" customHeight="1" spans="1:7">
      <c r="A613" s="3" t="s">
        <v>1252</v>
      </c>
      <c r="B613" s="3" t="s">
        <v>87</v>
      </c>
      <c r="C613" s="3" t="s">
        <v>1253</v>
      </c>
      <c r="D613" s="4">
        <v>1</v>
      </c>
      <c r="E613" s="4">
        <v>1</v>
      </c>
      <c r="F613" s="4">
        <v>0</v>
      </c>
      <c r="G613" s="4">
        <v>0</v>
      </c>
    </row>
    <row r="614" ht="16" customHeight="1" spans="1:7">
      <c r="A614" s="3" t="s">
        <v>1252</v>
      </c>
      <c r="B614" s="3" t="s">
        <v>277</v>
      </c>
      <c r="C614" s="3" t="s">
        <v>1254</v>
      </c>
      <c r="D614" s="4">
        <v>1</v>
      </c>
      <c r="E614" s="4">
        <v>1</v>
      </c>
      <c r="F614" s="4">
        <v>1</v>
      </c>
      <c r="G614" s="4">
        <v>0</v>
      </c>
    </row>
    <row r="615" ht="16" customHeight="1" spans="1:7">
      <c r="A615" s="3" t="s">
        <v>1255</v>
      </c>
      <c r="B615" s="3" t="s">
        <v>1256</v>
      </c>
      <c r="C615" s="3" t="s">
        <v>1257</v>
      </c>
      <c r="D615" s="4">
        <v>1</v>
      </c>
      <c r="E615" s="4">
        <v>0</v>
      </c>
      <c r="F615" s="4">
        <v>0</v>
      </c>
      <c r="G615" s="4">
        <v>0</v>
      </c>
    </row>
    <row r="616" ht="16" customHeight="1" spans="1:7">
      <c r="A616" s="3" t="s">
        <v>1258</v>
      </c>
      <c r="B616" s="3" t="s">
        <v>87</v>
      </c>
      <c r="C616" s="3" t="s">
        <v>1259</v>
      </c>
      <c r="D616" s="4">
        <v>1</v>
      </c>
      <c r="E616" s="4">
        <v>2</v>
      </c>
      <c r="F616" s="4">
        <v>1</v>
      </c>
      <c r="G616" s="4">
        <v>1</v>
      </c>
    </row>
    <row r="617" ht="16" customHeight="1" spans="1:7">
      <c r="A617" s="3" t="s">
        <v>1260</v>
      </c>
      <c r="B617" s="3" t="s">
        <v>1261</v>
      </c>
      <c r="C617" s="3" t="s">
        <v>1262</v>
      </c>
      <c r="D617" s="4">
        <v>1</v>
      </c>
      <c r="E617" s="4">
        <v>4</v>
      </c>
      <c r="F617" s="4">
        <v>0</v>
      </c>
      <c r="G617" s="4">
        <v>0</v>
      </c>
    </row>
    <row r="618" ht="16" customHeight="1" spans="1:7">
      <c r="A618" s="3" t="s">
        <v>1263</v>
      </c>
      <c r="B618" s="3" t="s">
        <v>277</v>
      </c>
      <c r="C618" s="3" t="s">
        <v>1264</v>
      </c>
      <c r="D618" s="4">
        <v>1</v>
      </c>
      <c r="E618" s="4">
        <v>1</v>
      </c>
      <c r="F618" s="4">
        <v>0</v>
      </c>
      <c r="G618" s="4">
        <v>0</v>
      </c>
    </row>
    <row r="619" ht="16" customHeight="1" spans="1:7">
      <c r="A619" s="3" t="s">
        <v>1263</v>
      </c>
      <c r="B619" s="3" t="s">
        <v>94</v>
      </c>
      <c r="C619" s="3" t="s">
        <v>1265</v>
      </c>
      <c r="D619" s="4">
        <v>1</v>
      </c>
      <c r="E619" s="4">
        <v>0</v>
      </c>
      <c r="F619" s="4">
        <v>0</v>
      </c>
      <c r="G619" s="4">
        <v>0</v>
      </c>
    </row>
    <row r="620" ht="16" customHeight="1" spans="1:7">
      <c r="A620" s="3" t="s">
        <v>1263</v>
      </c>
      <c r="B620" s="3" t="s">
        <v>96</v>
      </c>
      <c r="C620" s="3" t="s">
        <v>1266</v>
      </c>
      <c r="D620" s="4">
        <v>1</v>
      </c>
      <c r="E620" s="4">
        <v>0</v>
      </c>
      <c r="F620" s="4">
        <v>0</v>
      </c>
      <c r="G620" s="4">
        <v>0</v>
      </c>
    </row>
    <row r="621" ht="16" customHeight="1" spans="1:7">
      <c r="A621" s="3" t="s">
        <v>1267</v>
      </c>
      <c r="B621" s="3" t="s">
        <v>1268</v>
      </c>
      <c r="C621" s="3" t="s">
        <v>1269</v>
      </c>
      <c r="D621" s="4">
        <v>1</v>
      </c>
      <c r="E621" s="4">
        <v>2</v>
      </c>
      <c r="F621" s="4">
        <v>0</v>
      </c>
      <c r="G621" s="4">
        <v>0</v>
      </c>
    </row>
    <row r="622" ht="16" customHeight="1" spans="1:7">
      <c r="A622" s="3" t="s">
        <v>1270</v>
      </c>
      <c r="B622" s="3" t="s">
        <v>87</v>
      </c>
      <c r="C622" s="3" t="s">
        <v>1271</v>
      </c>
      <c r="D622" s="4">
        <v>1</v>
      </c>
      <c r="E622" s="4">
        <v>0</v>
      </c>
      <c r="F622" s="4">
        <v>0</v>
      </c>
      <c r="G622" s="4">
        <v>0</v>
      </c>
    </row>
    <row r="623" ht="16" customHeight="1" spans="1:7">
      <c r="A623" s="3" t="s">
        <v>1272</v>
      </c>
      <c r="B623" s="3" t="s">
        <v>178</v>
      </c>
      <c r="C623" s="3" t="s">
        <v>1273</v>
      </c>
      <c r="D623" s="4">
        <v>1</v>
      </c>
      <c r="E623" s="4">
        <v>0</v>
      </c>
      <c r="F623" s="4">
        <v>0</v>
      </c>
      <c r="G623" s="4">
        <v>0</v>
      </c>
    </row>
    <row r="624" ht="16" customHeight="1" spans="1:7">
      <c r="A624" s="3" t="s">
        <v>1272</v>
      </c>
      <c r="B624" s="3" t="s">
        <v>87</v>
      </c>
      <c r="C624" s="3" t="s">
        <v>1274</v>
      </c>
      <c r="D624" s="4">
        <v>1</v>
      </c>
      <c r="E624" s="4">
        <v>3</v>
      </c>
      <c r="F624" s="4">
        <v>2</v>
      </c>
      <c r="G624" s="4">
        <v>0</v>
      </c>
    </row>
    <row r="625" ht="16" customHeight="1" spans="1:7">
      <c r="A625" s="3" t="s">
        <v>1272</v>
      </c>
      <c r="B625" s="3" t="s">
        <v>111</v>
      </c>
      <c r="C625" s="3" t="s">
        <v>1275</v>
      </c>
      <c r="D625" s="4">
        <v>1</v>
      </c>
      <c r="E625" s="4">
        <v>0</v>
      </c>
      <c r="F625" s="4">
        <v>0</v>
      </c>
      <c r="G625" s="4">
        <v>0</v>
      </c>
    </row>
    <row r="626" ht="16" customHeight="1" spans="1:7">
      <c r="A626" s="3" t="s">
        <v>1276</v>
      </c>
      <c r="B626" s="3" t="s">
        <v>758</v>
      </c>
      <c r="C626" s="3" t="s">
        <v>1277</v>
      </c>
      <c r="D626" s="4">
        <v>1</v>
      </c>
      <c r="E626" s="4">
        <v>4</v>
      </c>
      <c r="F626" s="4">
        <v>0</v>
      </c>
      <c r="G626" s="4">
        <v>0</v>
      </c>
    </row>
    <row r="627" ht="16" customHeight="1" spans="1:7">
      <c r="A627" s="3" t="s">
        <v>1276</v>
      </c>
      <c r="B627" s="3" t="s">
        <v>87</v>
      </c>
      <c r="C627" s="3" t="s">
        <v>1278</v>
      </c>
      <c r="D627" s="4">
        <v>1</v>
      </c>
      <c r="E627" s="4">
        <v>1</v>
      </c>
      <c r="F627" s="4">
        <v>0</v>
      </c>
      <c r="G627" s="4">
        <v>0</v>
      </c>
    </row>
    <row r="628" ht="16" customHeight="1" spans="1:7">
      <c r="A628" s="3" t="s">
        <v>1276</v>
      </c>
      <c r="B628" s="3" t="s">
        <v>178</v>
      </c>
      <c r="C628" s="3" t="s">
        <v>1279</v>
      </c>
      <c r="D628" s="4">
        <v>1</v>
      </c>
      <c r="E628" s="4">
        <v>0</v>
      </c>
      <c r="F628" s="4">
        <v>0</v>
      </c>
      <c r="G628" s="4">
        <v>0</v>
      </c>
    </row>
    <row r="629" ht="16" customHeight="1" spans="1:7">
      <c r="A629" s="3" t="s">
        <v>1280</v>
      </c>
      <c r="B629" s="3" t="s">
        <v>99</v>
      </c>
      <c r="C629" s="3" t="s">
        <v>1281</v>
      </c>
      <c r="D629" s="4">
        <v>1</v>
      </c>
      <c r="E629" s="4">
        <v>0</v>
      </c>
      <c r="F629" s="4">
        <v>0</v>
      </c>
      <c r="G629" s="4">
        <v>0</v>
      </c>
    </row>
    <row r="630" ht="16" customHeight="1" spans="1:7">
      <c r="A630" s="3" t="s">
        <v>1280</v>
      </c>
      <c r="B630" s="3" t="s">
        <v>14</v>
      </c>
      <c r="C630" s="3" t="s">
        <v>1282</v>
      </c>
      <c r="D630" s="4">
        <v>1</v>
      </c>
      <c r="E630" s="4">
        <v>0</v>
      </c>
      <c r="F630" s="4">
        <v>0</v>
      </c>
      <c r="G630" s="4">
        <v>0</v>
      </c>
    </row>
    <row r="631" ht="16" customHeight="1" spans="1:7">
      <c r="A631" s="3" t="s">
        <v>1280</v>
      </c>
      <c r="B631" s="3" t="s">
        <v>1283</v>
      </c>
      <c r="C631" s="3" t="s">
        <v>1284</v>
      </c>
      <c r="D631" s="4">
        <v>1</v>
      </c>
      <c r="E631" s="4">
        <v>5</v>
      </c>
      <c r="F631" s="4">
        <v>0</v>
      </c>
      <c r="G631" s="4">
        <v>0</v>
      </c>
    </row>
    <row r="632" ht="16" customHeight="1" spans="1:7">
      <c r="A632" s="3" t="s">
        <v>1285</v>
      </c>
      <c r="B632" s="3" t="s">
        <v>99</v>
      </c>
      <c r="C632" s="3" t="s">
        <v>1286</v>
      </c>
      <c r="D632" s="4">
        <v>1</v>
      </c>
      <c r="E632" s="4">
        <v>0</v>
      </c>
      <c r="F632" s="4">
        <v>0</v>
      </c>
      <c r="G632" s="4">
        <v>0</v>
      </c>
    </row>
    <row r="633" ht="16" customHeight="1" spans="1:7">
      <c r="A633" s="3" t="s">
        <v>1285</v>
      </c>
      <c r="B633" s="3" t="s">
        <v>178</v>
      </c>
      <c r="C633" s="3" t="s">
        <v>1287</v>
      </c>
      <c r="D633" s="4">
        <v>1</v>
      </c>
      <c r="E633" s="4">
        <v>2</v>
      </c>
      <c r="F633" s="4">
        <v>0</v>
      </c>
      <c r="G633" s="4">
        <v>0</v>
      </c>
    </row>
    <row r="634" ht="16" customHeight="1" spans="1:7">
      <c r="A634" s="3" t="s">
        <v>1288</v>
      </c>
      <c r="B634" s="3" t="s">
        <v>1289</v>
      </c>
      <c r="C634" s="3" t="s">
        <v>1290</v>
      </c>
      <c r="D634" s="4">
        <v>1</v>
      </c>
      <c r="E634" s="4">
        <v>3</v>
      </c>
      <c r="F634" s="4">
        <v>1</v>
      </c>
      <c r="G634" s="4">
        <v>1</v>
      </c>
    </row>
    <row r="635" ht="16" customHeight="1" spans="1:7">
      <c r="A635" s="3" t="s">
        <v>1291</v>
      </c>
      <c r="B635" s="3" t="s">
        <v>758</v>
      </c>
      <c r="C635" s="3" t="s">
        <v>1292</v>
      </c>
      <c r="D635" s="4">
        <v>1</v>
      </c>
      <c r="E635" s="4">
        <v>1</v>
      </c>
      <c r="F635" s="4">
        <v>0</v>
      </c>
      <c r="G635" s="4">
        <v>0</v>
      </c>
    </row>
    <row r="636" ht="16" customHeight="1" spans="1:7">
      <c r="A636" s="3" t="s">
        <v>1291</v>
      </c>
      <c r="B636" s="3" t="s">
        <v>277</v>
      </c>
      <c r="C636" s="3" t="s">
        <v>1293</v>
      </c>
      <c r="D636" s="4">
        <v>1</v>
      </c>
      <c r="E636" s="4">
        <v>1</v>
      </c>
      <c r="F636" s="4">
        <v>0</v>
      </c>
      <c r="G636" s="4">
        <v>0</v>
      </c>
    </row>
    <row r="637" ht="16" customHeight="1" spans="1:7">
      <c r="A637" s="3" t="s">
        <v>1294</v>
      </c>
      <c r="B637" s="3" t="s">
        <v>178</v>
      </c>
      <c r="C637" s="3" t="s">
        <v>1295</v>
      </c>
      <c r="D637" s="4">
        <v>1</v>
      </c>
      <c r="E637" s="4">
        <v>4</v>
      </c>
      <c r="F637" s="4">
        <v>0</v>
      </c>
      <c r="G637" s="4">
        <v>0</v>
      </c>
    </row>
    <row r="638" ht="16" customHeight="1" spans="1:7">
      <c r="A638" s="3" t="s">
        <v>1294</v>
      </c>
      <c r="B638" s="3" t="s">
        <v>277</v>
      </c>
      <c r="C638" s="3" t="s">
        <v>1296</v>
      </c>
      <c r="D638" s="4">
        <v>1</v>
      </c>
      <c r="E638" s="4">
        <v>15</v>
      </c>
      <c r="F638" s="4">
        <v>0</v>
      </c>
      <c r="G638" s="4">
        <v>0</v>
      </c>
    </row>
    <row r="639" ht="16" customHeight="1" spans="1:7">
      <c r="A639" s="3" t="s">
        <v>1297</v>
      </c>
      <c r="B639" s="3" t="s">
        <v>99</v>
      </c>
      <c r="C639" s="3" t="s">
        <v>1298</v>
      </c>
      <c r="D639" s="4">
        <v>1</v>
      </c>
      <c r="E639" s="4">
        <v>0</v>
      </c>
      <c r="F639" s="4">
        <v>0</v>
      </c>
      <c r="G639" s="4">
        <v>0</v>
      </c>
    </row>
    <row r="640" ht="16" customHeight="1" spans="1:7">
      <c r="A640" s="3" t="s">
        <v>1297</v>
      </c>
      <c r="B640" s="3" t="s">
        <v>138</v>
      </c>
      <c r="C640" s="3" t="s">
        <v>1299</v>
      </c>
      <c r="D640" s="4">
        <v>1</v>
      </c>
      <c r="E640" s="4">
        <v>0</v>
      </c>
      <c r="F640" s="4">
        <v>0</v>
      </c>
      <c r="G640" s="4">
        <v>0</v>
      </c>
    </row>
    <row r="641" ht="16" customHeight="1" spans="1:7">
      <c r="A641" s="3" t="s">
        <v>1300</v>
      </c>
      <c r="B641" s="3" t="s">
        <v>1301</v>
      </c>
      <c r="C641" s="3" t="s">
        <v>1302</v>
      </c>
      <c r="D641" s="4">
        <v>1</v>
      </c>
      <c r="E641" s="4">
        <v>10</v>
      </c>
      <c r="F641" s="4">
        <v>0</v>
      </c>
      <c r="G641" s="4">
        <v>0</v>
      </c>
    </row>
    <row r="642" ht="16" customHeight="1" spans="1:7">
      <c r="A642" s="3" t="s">
        <v>1303</v>
      </c>
      <c r="B642" s="3" t="s">
        <v>1304</v>
      </c>
      <c r="C642" s="3" t="s">
        <v>1305</v>
      </c>
      <c r="D642" s="4">
        <v>1</v>
      </c>
      <c r="E642" s="4">
        <v>1</v>
      </c>
      <c r="F642" s="4">
        <v>0</v>
      </c>
      <c r="G642" s="4">
        <v>0</v>
      </c>
    </row>
    <row r="643" ht="16" customHeight="1" spans="1:7">
      <c r="A643" s="3" t="s">
        <v>1303</v>
      </c>
      <c r="B643" s="3" t="s">
        <v>1306</v>
      </c>
      <c r="C643" s="3" t="s">
        <v>1307</v>
      </c>
      <c r="D643" s="4">
        <v>1</v>
      </c>
      <c r="E643" s="4">
        <v>3</v>
      </c>
      <c r="F643" s="4">
        <v>0</v>
      </c>
      <c r="G643" s="4">
        <v>0</v>
      </c>
    </row>
    <row r="644" ht="16" customHeight="1" spans="1:7">
      <c r="A644" s="3" t="s">
        <v>1308</v>
      </c>
      <c r="B644" s="3" t="s">
        <v>87</v>
      </c>
      <c r="C644" s="3" t="s">
        <v>1309</v>
      </c>
      <c r="D644" s="4">
        <v>1</v>
      </c>
      <c r="E644" s="4">
        <v>1</v>
      </c>
      <c r="F644" s="4">
        <v>0</v>
      </c>
      <c r="G644" s="4">
        <v>0</v>
      </c>
    </row>
    <row r="645" ht="16" customHeight="1" spans="1:7">
      <c r="A645" s="3" t="s">
        <v>1308</v>
      </c>
      <c r="B645" s="3" t="s">
        <v>99</v>
      </c>
      <c r="C645" s="3" t="s">
        <v>1310</v>
      </c>
      <c r="D645" s="4">
        <v>1</v>
      </c>
      <c r="E645" s="4">
        <v>2</v>
      </c>
      <c r="F645" s="4">
        <v>0</v>
      </c>
      <c r="G645" s="4">
        <v>0</v>
      </c>
    </row>
    <row r="646" ht="16" customHeight="1" spans="1:7">
      <c r="A646" s="3" t="s">
        <v>1311</v>
      </c>
      <c r="B646" s="3" t="s">
        <v>172</v>
      </c>
      <c r="C646" s="3" t="s">
        <v>1312</v>
      </c>
      <c r="D646" s="4">
        <v>1</v>
      </c>
      <c r="E646" s="4">
        <v>5</v>
      </c>
      <c r="F646" s="4">
        <v>0</v>
      </c>
      <c r="G646" s="4">
        <v>0</v>
      </c>
    </row>
    <row r="647" ht="16" customHeight="1" spans="1:7">
      <c r="A647" s="3" t="s">
        <v>1313</v>
      </c>
      <c r="B647" s="3" t="s">
        <v>14</v>
      </c>
      <c r="C647" s="3" t="s">
        <v>1314</v>
      </c>
      <c r="D647" s="4">
        <v>1</v>
      </c>
      <c r="E647" s="4">
        <v>0</v>
      </c>
      <c r="F647" s="4">
        <v>0</v>
      </c>
      <c r="G647" s="4">
        <v>0</v>
      </c>
    </row>
    <row r="648" ht="16" customHeight="1" spans="1:7">
      <c r="A648" s="3" t="s">
        <v>1313</v>
      </c>
      <c r="B648" s="3" t="s">
        <v>87</v>
      </c>
      <c r="C648" s="3" t="s">
        <v>1315</v>
      </c>
      <c r="D648" s="4">
        <v>1</v>
      </c>
      <c r="E648" s="4">
        <v>1</v>
      </c>
      <c r="F648" s="4">
        <v>0</v>
      </c>
      <c r="G648" s="4">
        <v>0</v>
      </c>
    </row>
    <row r="649" ht="16" customHeight="1" spans="1:7">
      <c r="A649" s="3" t="s">
        <v>1316</v>
      </c>
      <c r="B649" s="3" t="s">
        <v>1317</v>
      </c>
      <c r="C649" s="3" t="s">
        <v>1318</v>
      </c>
      <c r="D649" s="4">
        <v>1</v>
      </c>
      <c r="E649" s="4">
        <v>3</v>
      </c>
      <c r="F649" s="4">
        <v>0</v>
      </c>
      <c r="G649" s="4">
        <v>0</v>
      </c>
    </row>
    <row r="650" ht="16" customHeight="1" spans="1:7">
      <c r="A650" s="3" t="s">
        <v>1316</v>
      </c>
      <c r="B650" s="3" t="s">
        <v>33</v>
      </c>
      <c r="C650" s="3" t="s">
        <v>1319</v>
      </c>
      <c r="D650" s="4">
        <v>1</v>
      </c>
      <c r="E650" s="4">
        <v>1</v>
      </c>
      <c r="F650" s="4">
        <v>0</v>
      </c>
      <c r="G650" s="4">
        <v>0</v>
      </c>
    </row>
    <row r="651" ht="16" customHeight="1" spans="1:7">
      <c r="A651" s="3" t="s">
        <v>1320</v>
      </c>
      <c r="B651" s="3" t="s">
        <v>134</v>
      </c>
      <c r="C651" s="3" t="s">
        <v>1321</v>
      </c>
      <c r="D651" s="4">
        <v>1</v>
      </c>
      <c r="E651" s="4">
        <v>0</v>
      </c>
      <c r="F651" s="4">
        <v>0</v>
      </c>
      <c r="G651" s="4">
        <v>0</v>
      </c>
    </row>
    <row r="652" ht="16" customHeight="1" spans="1:7">
      <c r="A652" s="3" t="s">
        <v>1320</v>
      </c>
      <c r="B652" s="3" t="s">
        <v>136</v>
      </c>
      <c r="C652" s="3" t="s">
        <v>1322</v>
      </c>
      <c r="D652" s="4">
        <v>1</v>
      </c>
      <c r="E652" s="4">
        <v>0</v>
      </c>
      <c r="F652" s="4">
        <v>0</v>
      </c>
      <c r="G652" s="4">
        <v>0</v>
      </c>
    </row>
    <row r="653" ht="16" customHeight="1" spans="1:7">
      <c r="A653" s="3" t="s">
        <v>1320</v>
      </c>
      <c r="B653" s="3" t="s">
        <v>178</v>
      </c>
      <c r="C653" s="3" t="s">
        <v>1323</v>
      </c>
      <c r="D653" s="4">
        <v>1</v>
      </c>
      <c r="E653" s="4">
        <v>1</v>
      </c>
      <c r="F653" s="4">
        <v>1</v>
      </c>
      <c r="G653" s="4">
        <v>1</v>
      </c>
    </row>
    <row r="654" ht="16" customHeight="1" spans="1:7">
      <c r="A654" s="3" t="s">
        <v>1324</v>
      </c>
      <c r="B654" s="3" t="s">
        <v>758</v>
      </c>
      <c r="C654" s="3" t="s">
        <v>1325</v>
      </c>
      <c r="D654" s="4">
        <v>1</v>
      </c>
      <c r="E654" s="4">
        <v>0</v>
      </c>
      <c r="F654" s="4">
        <v>0</v>
      </c>
      <c r="G654" s="4">
        <v>0</v>
      </c>
    </row>
    <row r="655" ht="16" customHeight="1" spans="1:7">
      <c r="A655" s="3" t="s">
        <v>1324</v>
      </c>
      <c r="B655" s="3" t="s">
        <v>14</v>
      </c>
      <c r="C655" s="3" t="s">
        <v>1326</v>
      </c>
      <c r="D655" s="4">
        <v>1</v>
      </c>
      <c r="E655" s="4">
        <v>0</v>
      </c>
      <c r="F655" s="4">
        <v>0</v>
      </c>
      <c r="G655" s="4">
        <v>0</v>
      </c>
    </row>
    <row r="656" ht="16" customHeight="1" spans="1:7">
      <c r="A656" s="3" t="s">
        <v>1327</v>
      </c>
      <c r="B656" s="3" t="s">
        <v>1328</v>
      </c>
      <c r="C656" s="3" t="s">
        <v>1329</v>
      </c>
      <c r="D656" s="4">
        <v>1</v>
      </c>
      <c r="E656" s="4">
        <v>9</v>
      </c>
      <c r="F656" s="4">
        <v>0</v>
      </c>
      <c r="G656" s="4">
        <v>0</v>
      </c>
    </row>
    <row r="657" ht="16" customHeight="1" spans="1:7">
      <c r="A657" s="3" t="s">
        <v>1330</v>
      </c>
      <c r="B657" s="3" t="s">
        <v>277</v>
      </c>
      <c r="C657" s="3" t="s">
        <v>1331</v>
      </c>
      <c r="D657" s="4">
        <v>1</v>
      </c>
      <c r="E657" s="4">
        <v>3</v>
      </c>
      <c r="F657" s="4">
        <v>0</v>
      </c>
      <c r="G657" s="4">
        <v>0</v>
      </c>
    </row>
    <row r="658" ht="16" customHeight="1" spans="1:7">
      <c r="A658" s="3" t="s">
        <v>1332</v>
      </c>
      <c r="B658" s="3" t="s">
        <v>277</v>
      </c>
      <c r="C658" s="3" t="s">
        <v>1333</v>
      </c>
      <c r="D658" s="4">
        <v>1</v>
      </c>
      <c r="E658" s="4">
        <v>1</v>
      </c>
      <c r="F658" s="4">
        <v>0</v>
      </c>
      <c r="G658" s="4">
        <v>0</v>
      </c>
    </row>
    <row r="659" ht="16" customHeight="1" spans="1:7">
      <c r="A659" s="3" t="s">
        <v>1332</v>
      </c>
      <c r="B659" s="3" t="s">
        <v>178</v>
      </c>
      <c r="C659" s="3" t="s">
        <v>1334</v>
      </c>
      <c r="D659" s="4">
        <v>1</v>
      </c>
      <c r="E659" s="4">
        <v>0</v>
      </c>
      <c r="F659" s="4">
        <v>0</v>
      </c>
      <c r="G659" s="4">
        <v>0</v>
      </c>
    </row>
    <row r="660" ht="16" customHeight="1" spans="1:7">
      <c r="A660" s="3" t="s">
        <v>1335</v>
      </c>
      <c r="B660" s="3" t="s">
        <v>1336</v>
      </c>
      <c r="C660" s="3" t="s">
        <v>1337</v>
      </c>
      <c r="D660" s="4">
        <v>1</v>
      </c>
      <c r="E660" s="4">
        <v>2</v>
      </c>
      <c r="F660" s="4">
        <v>1</v>
      </c>
      <c r="G660" s="4">
        <v>1</v>
      </c>
    </row>
    <row r="661" ht="16" customHeight="1" spans="1:7">
      <c r="A661" s="3" t="s">
        <v>1335</v>
      </c>
      <c r="B661" s="3" t="s">
        <v>1338</v>
      </c>
      <c r="C661" s="3" t="s">
        <v>1339</v>
      </c>
      <c r="D661" s="4">
        <v>1</v>
      </c>
      <c r="E661" s="4">
        <v>3</v>
      </c>
      <c r="F661" s="4">
        <v>0</v>
      </c>
      <c r="G661" s="4">
        <v>0</v>
      </c>
    </row>
    <row r="662" ht="16" customHeight="1" spans="1:7">
      <c r="A662" s="3" t="s">
        <v>1340</v>
      </c>
      <c r="B662" s="3" t="s">
        <v>1341</v>
      </c>
      <c r="C662" s="3" t="s">
        <v>1342</v>
      </c>
      <c r="D662" s="4">
        <v>1</v>
      </c>
      <c r="E662" s="4">
        <v>3</v>
      </c>
      <c r="F662" s="4">
        <v>0</v>
      </c>
      <c r="G662" s="4">
        <v>0</v>
      </c>
    </row>
    <row r="663" ht="16" customHeight="1" spans="1:7">
      <c r="A663" s="3" t="s">
        <v>1340</v>
      </c>
      <c r="B663" s="3" t="s">
        <v>1343</v>
      </c>
      <c r="C663" s="3" t="s">
        <v>1344</v>
      </c>
      <c r="D663" s="4">
        <v>1</v>
      </c>
      <c r="E663" s="4">
        <v>1</v>
      </c>
      <c r="F663" s="4">
        <v>0</v>
      </c>
      <c r="G663" s="4">
        <v>0</v>
      </c>
    </row>
    <row r="664" ht="16" customHeight="1" spans="1:7">
      <c r="A664" s="3" t="s">
        <v>1345</v>
      </c>
      <c r="B664" s="3" t="s">
        <v>1346</v>
      </c>
      <c r="C664" s="3" t="s">
        <v>1347</v>
      </c>
      <c r="D664" s="4">
        <v>1</v>
      </c>
      <c r="E664" s="4">
        <v>9</v>
      </c>
      <c r="F664" s="4">
        <v>0</v>
      </c>
      <c r="G664" s="4">
        <v>0</v>
      </c>
    </row>
    <row r="665" ht="16" customHeight="1" spans="1:7">
      <c r="A665" s="3" t="s">
        <v>1348</v>
      </c>
      <c r="B665" s="3" t="s">
        <v>1349</v>
      </c>
      <c r="C665" s="3" t="s">
        <v>1350</v>
      </c>
      <c r="D665" s="4">
        <v>1</v>
      </c>
      <c r="E665" s="4">
        <v>0</v>
      </c>
      <c r="F665" s="4">
        <v>0</v>
      </c>
      <c r="G665" s="4">
        <v>0</v>
      </c>
    </row>
    <row r="666" ht="16" customHeight="1" spans="1:7">
      <c r="A666" s="3" t="s">
        <v>1348</v>
      </c>
      <c r="B666" s="3" t="s">
        <v>1351</v>
      </c>
      <c r="C666" s="3" t="s">
        <v>1352</v>
      </c>
      <c r="D666" s="4">
        <v>1</v>
      </c>
      <c r="E666" s="4">
        <v>0</v>
      </c>
      <c r="F666" s="4">
        <v>0</v>
      </c>
      <c r="G666" s="4">
        <v>0</v>
      </c>
    </row>
    <row r="667" ht="16" customHeight="1" spans="1:7">
      <c r="A667" s="3" t="s">
        <v>1353</v>
      </c>
      <c r="B667" s="3" t="s">
        <v>1354</v>
      </c>
      <c r="C667" s="3" t="s">
        <v>1355</v>
      </c>
      <c r="D667" s="4">
        <v>1</v>
      </c>
      <c r="E667" s="4">
        <v>1</v>
      </c>
      <c r="F667" s="4">
        <v>0</v>
      </c>
      <c r="G667" s="4">
        <v>0</v>
      </c>
    </row>
    <row r="668" ht="16" customHeight="1" spans="1:7">
      <c r="A668" s="3" t="s">
        <v>1356</v>
      </c>
      <c r="B668" s="3" t="s">
        <v>277</v>
      </c>
      <c r="C668" s="3" t="s">
        <v>1357</v>
      </c>
      <c r="D668" s="4">
        <v>1</v>
      </c>
      <c r="E668" s="4">
        <v>5</v>
      </c>
      <c r="F668" s="4">
        <v>0</v>
      </c>
      <c r="G668" s="4">
        <v>0</v>
      </c>
    </row>
    <row r="669" ht="16" customHeight="1" spans="1:7">
      <c r="A669" s="3" t="s">
        <v>1356</v>
      </c>
      <c r="B669" s="3" t="s">
        <v>87</v>
      </c>
      <c r="C669" s="3" t="s">
        <v>1358</v>
      </c>
      <c r="D669" s="4">
        <v>1</v>
      </c>
      <c r="E669" s="4">
        <v>1</v>
      </c>
      <c r="F669" s="4">
        <v>0</v>
      </c>
      <c r="G669" s="4">
        <v>0</v>
      </c>
    </row>
    <row r="670" ht="16" customHeight="1" spans="1:7">
      <c r="A670" s="3" t="s">
        <v>1359</v>
      </c>
      <c r="B670" s="3" t="s">
        <v>14</v>
      </c>
      <c r="C670" s="3" t="s">
        <v>1360</v>
      </c>
      <c r="D670" s="4">
        <v>1</v>
      </c>
      <c r="E670" s="4">
        <v>2</v>
      </c>
      <c r="F670" s="4">
        <v>0</v>
      </c>
      <c r="G670" s="4">
        <v>0</v>
      </c>
    </row>
    <row r="671" ht="16" customHeight="1" spans="1:7">
      <c r="A671" s="3" t="s">
        <v>1361</v>
      </c>
      <c r="B671" s="3" t="s">
        <v>277</v>
      </c>
      <c r="C671" s="3" t="s">
        <v>1362</v>
      </c>
      <c r="D671" s="4">
        <v>1</v>
      </c>
      <c r="E671" s="4">
        <v>3</v>
      </c>
      <c r="F671" s="4">
        <v>2</v>
      </c>
      <c r="G671" s="4">
        <v>0</v>
      </c>
    </row>
    <row r="672" ht="16" customHeight="1" spans="1:7">
      <c r="A672" s="3" t="s">
        <v>1363</v>
      </c>
      <c r="B672" s="3" t="s">
        <v>690</v>
      </c>
      <c r="C672" s="3" t="s">
        <v>1364</v>
      </c>
      <c r="D672" s="4">
        <v>1</v>
      </c>
      <c r="E672" s="4">
        <v>0</v>
      </c>
      <c r="F672" s="4">
        <v>0</v>
      </c>
      <c r="G672" s="4">
        <v>0</v>
      </c>
    </row>
    <row r="673" ht="16" customHeight="1" spans="1:7">
      <c r="A673" s="3" t="s">
        <v>1363</v>
      </c>
      <c r="B673" s="3" t="s">
        <v>87</v>
      </c>
      <c r="C673" s="3" t="s">
        <v>1365</v>
      </c>
      <c r="D673" s="4">
        <v>1</v>
      </c>
      <c r="E673" s="4">
        <v>1</v>
      </c>
      <c r="F673" s="4">
        <v>1</v>
      </c>
      <c r="G673" s="4">
        <v>0</v>
      </c>
    </row>
    <row r="674" ht="16" customHeight="1" spans="1:7">
      <c r="A674" s="3" t="s">
        <v>1366</v>
      </c>
      <c r="B674" s="3" t="s">
        <v>792</v>
      </c>
      <c r="C674" s="3" t="s">
        <v>1367</v>
      </c>
      <c r="D674" s="4">
        <v>1</v>
      </c>
      <c r="E674" s="4">
        <v>3</v>
      </c>
      <c r="F674" s="4">
        <v>3</v>
      </c>
      <c r="G674" s="4">
        <v>2</v>
      </c>
    </row>
    <row r="675" ht="16" customHeight="1" spans="1:7">
      <c r="A675" s="3" t="s">
        <v>1366</v>
      </c>
      <c r="B675" s="3" t="s">
        <v>1368</v>
      </c>
      <c r="C675" s="3" t="s">
        <v>1369</v>
      </c>
      <c r="D675" s="4">
        <v>1</v>
      </c>
      <c r="E675" s="4">
        <v>0</v>
      </c>
      <c r="F675" s="4">
        <v>0</v>
      </c>
      <c r="G675" s="4">
        <v>0</v>
      </c>
    </row>
    <row r="676" ht="16" customHeight="1" spans="1:7">
      <c r="A676" s="3" t="s">
        <v>1366</v>
      </c>
      <c r="B676" s="3" t="s">
        <v>1370</v>
      </c>
      <c r="C676" s="3" t="s">
        <v>1371</v>
      </c>
      <c r="D676" s="4">
        <v>1</v>
      </c>
      <c r="E676" s="4">
        <v>0</v>
      </c>
      <c r="F676" s="4">
        <v>0</v>
      </c>
      <c r="G676" s="4">
        <v>0</v>
      </c>
    </row>
    <row r="677" ht="16" customHeight="1" spans="1:7">
      <c r="A677" s="3" t="s">
        <v>1372</v>
      </c>
      <c r="B677" s="3" t="s">
        <v>1373</v>
      </c>
      <c r="C677" s="3" t="s">
        <v>1374</v>
      </c>
      <c r="D677" s="4">
        <v>1</v>
      </c>
      <c r="E677" s="4">
        <v>8</v>
      </c>
      <c r="F677" s="4">
        <v>2</v>
      </c>
      <c r="G677" s="4">
        <v>0</v>
      </c>
    </row>
    <row r="678" ht="16" customHeight="1" spans="1:7">
      <c r="A678" s="3" t="s">
        <v>1372</v>
      </c>
      <c r="B678" s="3" t="s">
        <v>1375</v>
      </c>
      <c r="C678" s="3" t="s">
        <v>1376</v>
      </c>
      <c r="D678" s="4">
        <v>1</v>
      </c>
      <c r="E678" s="4">
        <v>4</v>
      </c>
      <c r="F678" s="4">
        <v>0</v>
      </c>
      <c r="G678" s="4">
        <v>0</v>
      </c>
    </row>
    <row r="679" ht="16" customHeight="1" spans="1:7">
      <c r="A679" s="3" t="s">
        <v>1372</v>
      </c>
      <c r="B679" s="3" t="s">
        <v>1377</v>
      </c>
      <c r="C679" s="3" t="s">
        <v>1378</v>
      </c>
      <c r="D679" s="4">
        <v>2</v>
      </c>
      <c r="E679" s="4">
        <v>0</v>
      </c>
      <c r="F679" s="4">
        <v>0</v>
      </c>
      <c r="G679" s="4">
        <v>0</v>
      </c>
    </row>
    <row r="680" ht="16" customHeight="1" spans="1:7">
      <c r="A680" s="3" t="s">
        <v>1372</v>
      </c>
      <c r="B680" s="3" t="s">
        <v>1379</v>
      </c>
      <c r="C680" s="3" t="s">
        <v>1380</v>
      </c>
      <c r="D680" s="4">
        <v>1</v>
      </c>
      <c r="E680" s="4">
        <v>1</v>
      </c>
      <c r="F680" s="4">
        <v>0</v>
      </c>
      <c r="G680" s="4">
        <v>0</v>
      </c>
    </row>
    <row r="681" ht="16" customHeight="1" spans="1:7">
      <c r="A681" s="3" t="s">
        <v>1372</v>
      </c>
      <c r="B681" s="3" t="s">
        <v>1381</v>
      </c>
      <c r="C681" s="3" t="s">
        <v>1382</v>
      </c>
      <c r="D681" s="4">
        <v>1</v>
      </c>
      <c r="E681" s="4">
        <v>5</v>
      </c>
      <c r="F681" s="4">
        <v>0</v>
      </c>
      <c r="G681" s="4">
        <v>0</v>
      </c>
    </row>
    <row r="682" ht="16" customHeight="1" spans="1:7">
      <c r="A682" s="3" t="s">
        <v>1372</v>
      </c>
      <c r="B682" s="3" t="s">
        <v>1383</v>
      </c>
      <c r="C682" s="3" t="s">
        <v>1384</v>
      </c>
      <c r="D682" s="4">
        <v>1</v>
      </c>
      <c r="E682" s="4">
        <v>1</v>
      </c>
      <c r="F682" s="4">
        <v>1</v>
      </c>
      <c r="G682" s="4">
        <v>0</v>
      </c>
    </row>
    <row r="683" ht="16" customHeight="1" spans="1:7">
      <c r="A683" s="3" t="s">
        <v>1385</v>
      </c>
      <c r="B683" s="3" t="s">
        <v>99</v>
      </c>
      <c r="C683" s="3" t="s">
        <v>1386</v>
      </c>
      <c r="D683" s="4">
        <v>1</v>
      </c>
      <c r="E683" s="4">
        <v>5</v>
      </c>
      <c r="F683" s="4">
        <v>0</v>
      </c>
      <c r="G683" s="4">
        <v>0</v>
      </c>
    </row>
    <row r="684" ht="16" customHeight="1" spans="1:7">
      <c r="A684" s="3" t="s">
        <v>1387</v>
      </c>
      <c r="B684" s="3" t="s">
        <v>1388</v>
      </c>
      <c r="C684" s="3" t="s">
        <v>1389</v>
      </c>
      <c r="D684" s="4">
        <v>1</v>
      </c>
      <c r="E684" s="4">
        <v>3</v>
      </c>
      <c r="F684" s="4">
        <v>3</v>
      </c>
      <c r="G684" s="4">
        <v>1</v>
      </c>
    </row>
    <row r="685" ht="16" customHeight="1" spans="1:7">
      <c r="A685" s="3" t="s">
        <v>1387</v>
      </c>
      <c r="B685" s="3" t="s">
        <v>1390</v>
      </c>
      <c r="C685" s="3" t="s">
        <v>1391</v>
      </c>
      <c r="D685" s="4">
        <v>1</v>
      </c>
      <c r="E685" s="4">
        <v>2</v>
      </c>
      <c r="F685" s="4">
        <v>2</v>
      </c>
      <c r="G685" s="4">
        <v>0</v>
      </c>
    </row>
    <row r="686" ht="16" customHeight="1" spans="1:7">
      <c r="A686" s="3" t="s">
        <v>1387</v>
      </c>
      <c r="B686" s="3" t="s">
        <v>1392</v>
      </c>
      <c r="C686" s="3" t="s">
        <v>1393</v>
      </c>
      <c r="D686" s="4">
        <v>1</v>
      </c>
      <c r="E686" s="4">
        <v>1</v>
      </c>
      <c r="F686" s="4">
        <v>1</v>
      </c>
      <c r="G686" s="4">
        <v>0</v>
      </c>
    </row>
    <row r="687" ht="16" customHeight="1" spans="1:7">
      <c r="A687" s="3" t="s">
        <v>1387</v>
      </c>
      <c r="B687" s="3" t="s">
        <v>1394</v>
      </c>
      <c r="C687" s="3" t="s">
        <v>1395</v>
      </c>
      <c r="D687" s="4">
        <v>1</v>
      </c>
      <c r="E687" s="4">
        <v>2</v>
      </c>
      <c r="F687" s="4">
        <v>1</v>
      </c>
      <c r="G687" s="4">
        <v>0</v>
      </c>
    </row>
    <row r="688" ht="16" customHeight="1" spans="1:7">
      <c r="A688" s="3" t="s">
        <v>1387</v>
      </c>
      <c r="B688" s="3" t="s">
        <v>1396</v>
      </c>
      <c r="C688" s="3" t="s">
        <v>1397</v>
      </c>
      <c r="D688" s="4">
        <v>1</v>
      </c>
      <c r="E688" s="4">
        <v>2</v>
      </c>
      <c r="F688" s="4">
        <v>2</v>
      </c>
      <c r="G688" s="4">
        <v>1</v>
      </c>
    </row>
    <row r="689" ht="16" customHeight="1" spans="1:7">
      <c r="A689" s="3" t="s">
        <v>1387</v>
      </c>
      <c r="B689" s="3" t="s">
        <v>1398</v>
      </c>
      <c r="C689" s="3" t="s">
        <v>1399</v>
      </c>
      <c r="D689" s="4">
        <v>1</v>
      </c>
      <c r="E689" s="4">
        <v>1</v>
      </c>
      <c r="F689" s="4">
        <v>1</v>
      </c>
      <c r="G689" s="4">
        <v>0</v>
      </c>
    </row>
    <row r="690" ht="16" customHeight="1" spans="1:7">
      <c r="A690" s="3" t="s">
        <v>1400</v>
      </c>
      <c r="B690" s="3" t="s">
        <v>87</v>
      </c>
      <c r="C690" s="3" t="s">
        <v>1401</v>
      </c>
      <c r="D690" s="4">
        <v>1</v>
      </c>
      <c r="E690" s="4">
        <v>30</v>
      </c>
      <c r="F690" s="4">
        <v>16</v>
      </c>
      <c r="G690" s="4">
        <v>5</v>
      </c>
    </row>
    <row r="691" ht="16" customHeight="1" spans="1:7">
      <c r="A691" s="3" t="s">
        <v>1402</v>
      </c>
      <c r="B691" s="3" t="s">
        <v>87</v>
      </c>
      <c r="C691" s="3" t="s">
        <v>1403</v>
      </c>
      <c r="D691" s="4">
        <v>1</v>
      </c>
      <c r="E691" s="4">
        <v>5</v>
      </c>
      <c r="F691" s="4">
        <v>0</v>
      </c>
      <c r="G691" s="4">
        <v>0</v>
      </c>
    </row>
    <row r="692" ht="16" customHeight="1" spans="1:7">
      <c r="A692" s="3" t="s">
        <v>1404</v>
      </c>
      <c r="B692" s="3" t="s">
        <v>758</v>
      </c>
      <c r="C692" s="3" t="s">
        <v>1405</v>
      </c>
      <c r="D692" s="4">
        <v>1</v>
      </c>
      <c r="E692" s="4">
        <v>0</v>
      </c>
      <c r="F692" s="4">
        <v>0</v>
      </c>
      <c r="G692" s="4">
        <v>0</v>
      </c>
    </row>
    <row r="693" ht="16" customHeight="1" spans="1:7">
      <c r="A693" s="3" t="s">
        <v>1406</v>
      </c>
      <c r="B693" s="3" t="s">
        <v>111</v>
      </c>
      <c r="C693" s="3" t="s">
        <v>1407</v>
      </c>
      <c r="D693" s="4">
        <v>1</v>
      </c>
      <c r="E693" s="4">
        <v>1</v>
      </c>
      <c r="F693" s="4">
        <v>0</v>
      </c>
      <c r="G693" s="4">
        <v>0</v>
      </c>
    </row>
    <row r="694" ht="16" customHeight="1" spans="1:7">
      <c r="A694" s="3" t="s">
        <v>1406</v>
      </c>
      <c r="B694" s="3" t="s">
        <v>277</v>
      </c>
      <c r="C694" s="3" t="s">
        <v>1408</v>
      </c>
      <c r="D694" s="4">
        <v>1</v>
      </c>
      <c r="E694" s="4">
        <v>0</v>
      </c>
      <c r="F694" s="4">
        <v>0</v>
      </c>
      <c r="G694" s="4">
        <v>0</v>
      </c>
    </row>
    <row r="695" ht="16" customHeight="1" spans="1:7">
      <c r="A695" s="3" t="s">
        <v>1409</v>
      </c>
      <c r="B695" s="3" t="s">
        <v>178</v>
      </c>
      <c r="C695" s="3" t="s">
        <v>1410</v>
      </c>
      <c r="D695" s="4">
        <v>1</v>
      </c>
      <c r="E695" s="4">
        <v>0</v>
      </c>
      <c r="F695" s="4">
        <v>0</v>
      </c>
      <c r="G695" s="4">
        <v>0</v>
      </c>
    </row>
    <row r="696" ht="16" customHeight="1" spans="1:7">
      <c r="A696" s="3" t="s">
        <v>1411</v>
      </c>
      <c r="B696" s="3" t="s">
        <v>99</v>
      </c>
      <c r="C696" s="3" t="s">
        <v>1412</v>
      </c>
      <c r="D696" s="4">
        <v>1</v>
      </c>
      <c r="E696" s="4">
        <v>0</v>
      </c>
      <c r="F696" s="4">
        <v>0</v>
      </c>
      <c r="G696" s="4">
        <v>0</v>
      </c>
    </row>
    <row r="697" ht="16" customHeight="1" spans="1:7">
      <c r="A697" s="3" t="s">
        <v>1411</v>
      </c>
      <c r="B697" s="3" t="s">
        <v>87</v>
      </c>
      <c r="C697" s="3" t="s">
        <v>1413</v>
      </c>
      <c r="D697" s="4">
        <v>1</v>
      </c>
      <c r="E697" s="4">
        <v>0</v>
      </c>
      <c r="F697" s="4">
        <v>0</v>
      </c>
      <c r="G697" s="4">
        <v>0</v>
      </c>
    </row>
    <row r="698" ht="16" customHeight="1" spans="1:7">
      <c r="A698" s="3" t="s">
        <v>1411</v>
      </c>
      <c r="B698" s="3" t="s">
        <v>178</v>
      </c>
      <c r="C698" s="3" t="s">
        <v>1414</v>
      </c>
      <c r="D698" s="4">
        <v>1</v>
      </c>
      <c r="E698" s="4">
        <v>0</v>
      </c>
      <c r="F698" s="4">
        <v>0</v>
      </c>
      <c r="G698" s="4">
        <v>0</v>
      </c>
    </row>
    <row r="699" ht="16" customHeight="1" spans="1:7">
      <c r="A699" s="3" t="s">
        <v>1415</v>
      </c>
      <c r="B699" s="3" t="s">
        <v>1194</v>
      </c>
      <c r="C699" s="3" t="s">
        <v>1416</v>
      </c>
      <c r="D699" s="4">
        <v>1</v>
      </c>
      <c r="E699" s="4">
        <v>2</v>
      </c>
      <c r="F699" s="4">
        <v>0</v>
      </c>
      <c r="G699" s="4">
        <v>0</v>
      </c>
    </row>
    <row r="700" ht="16" customHeight="1" spans="1:7">
      <c r="A700" s="3" t="s">
        <v>1417</v>
      </c>
      <c r="B700" s="3" t="s">
        <v>277</v>
      </c>
      <c r="C700" s="3" t="s">
        <v>1418</v>
      </c>
      <c r="D700" s="4">
        <v>1</v>
      </c>
      <c r="E700" s="4">
        <v>2</v>
      </c>
      <c r="F700" s="4">
        <v>0</v>
      </c>
      <c r="G700" s="4">
        <v>0</v>
      </c>
    </row>
    <row r="701" ht="16" customHeight="1" spans="1:7">
      <c r="A701" s="3" t="s">
        <v>1419</v>
      </c>
      <c r="B701" s="3" t="s">
        <v>1420</v>
      </c>
      <c r="C701" s="3" t="s">
        <v>1421</v>
      </c>
      <c r="D701" s="4">
        <v>1</v>
      </c>
      <c r="E701" s="4">
        <v>0</v>
      </c>
      <c r="F701" s="4">
        <v>0</v>
      </c>
      <c r="G701" s="4">
        <v>0</v>
      </c>
    </row>
    <row r="702" ht="16" customHeight="1" spans="1:7">
      <c r="A702" s="3" t="s">
        <v>1419</v>
      </c>
      <c r="B702" s="3" t="s">
        <v>1422</v>
      </c>
      <c r="C702" s="3" t="s">
        <v>1423</v>
      </c>
      <c r="D702" s="4">
        <v>1</v>
      </c>
      <c r="E702" s="4">
        <v>1</v>
      </c>
      <c r="F702" s="4">
        <v>1</v>
      </c>
      <c r="G702" s="4">
        <v>0</v>
      </c>
    </row>
    <row r="703" ht="16" customHeight="1" spans="1:7">
      <c r="A703" s="3" t="s">
        <v>1424</v>
      </c>
      <c r="B703" s="3" t="s">
        <v>87</v>
      </c>
      <c r="C703" s="3" t="s">
        <v>1425</v>
      </c>
      <c r="D703" s="4">
        <v>1</v>
      </c>
      <c r="E703" s="4">
        <v>3</v>
      </c>
      <c r="F703" s="4">
        <v>0</v>
      </c>
      <c r="G703" s="4">
        <v>0</v>
      </c>
    </row>
    <row r="704" ht="16" customHeight="1" spans="1:7">
      <c r="A704" s="3" t="s">
        <v>1424</v>
      </c>
      <c r="B704" s="3" t="s">
        <v>1426</v>
      </c>
      <c r="C704" s="3" t="s">
        <v>1427</v>
      </c>
      <c r="D704" s="4">
        <v>1</v>
      </c>
      <c r="E704" s="4">
        <v>1</v>
      </c>
      <c r="F704" s="4">
        <v>0</v>
      </c>
      <c r="G704" s="4">
        <v>0</v>
      </c>
    </row>
    <row r="705" ht="16" customHeight="1" spans="1:7">
      <c r="A705" s="3" t="s">
        <v>1428</v>
      </c>
      <c r="B705" s="3" t="s">
        <v>1429</v>
      </c>
      <c r="C705" s="3" t="s">
        <v>1430</v>
      </c>
      <c r="D705" s="4">
        <v>1</v>
      </c>
      <c r="E705" s="4">
        <v>5</v>
      </c>
      <c r="F705" s="4">
        <v>0</v>
      </c>
      <c r="G705" s="4">
        <v>0</v>
      </c>
    </row>
    <row r="706" ht="16" customHeight="1" spans="1:7">
      <c r="A706" s="3" t="s">
        <v>1431</v>
      </c>
      <c r="B706" s="3" t="s">
        <v>1432</v>
      </c>
      <c r="C706" s="3" t="s">
        <v>1433</v>
      </c>
      <c r="D706" s="4">
        <v>1</v>
      </c>
      <c r="E706" s="4">
        <v>0</v>
      </c>
      <c r="F706" s="4">
        <v>0</v>
      </c>
      <c r="G706" s="4">
        <v>0</v>
      </c>
    </row>
    <row r="707" ht="16" customHeight="1" spans="1:7">
      <c r="A707" s="3" t="s">
        <v>1434</v>
      </c>
      <c r="B707" s="3" t="s">
        <v>1435</v>
      </c>
      <c r="C707" s="3" t="s">
        <v>1436</v>
      </c>
      <c r="D707" s="4">
        <v>1</v>
      </c>
      <c r="E707" s="4">
        <v>21</v>
      </c>
      <c r="F707" s="4">
        <v>0</v>
      </c>
      <c r="G707" s="4">
        <v>0</v>
      </c>
    </row>
    <row r="708" ht="16" customHeight="1" spans="1:7">
      <c r="A708" s="3" t="s">
        <v>1437</v>
      </c>
      <c r="B708" s="3" t="s">
        <v>99</v>
      </c>
      <c r="C708" s="3" t="s">
        <v>1438</v>
      </c>
      <c r="D708" s="4">
        <v>1</v>
      </c>
      <c r="E708" s="4">
        <v>0</v>
      </c>
      <c r="F708" s="4">
        <v>0</v>
      </c>
      <c r="G708" s="4">
        <v>0</v>
      </c>
    </row>
    <row r="709" ht="16" customHeight="1" spans="1:7">
      <c r="A709" s="3" t="s">
        <v>1437</v>
      </c>
      <c r="B709" s="3" t="s">
        <v>111</v>
      </c>
      <c r="C709" s="3" t="s">
        <v>1439</v>
      </c>
      <c r="D709" s="4">
        <v>1</v>
      </c>
      <c r="E709" s="4">
        <v>0</v>
      </c>
      <c r="F709" s="4">
        <v>0</v>
      </c>
      <c r="G709" s="4">
        <v>0</v>
      </c>
    </row>
    <row r="710" ht="16" customHeight="1" spans="1:7">
      <c r="A710" s="3" t="s">
        <v>1437</v>
      </c>
      <c r="B710" s="3" t="s">
        <v>134</v>
      </c>
      <c r="C710" s="3" t="s">
        <v>1440</v>
      </c>
      <c r="D710" s="4">
        <v>1</v>
      </c>
      <c r="E710" s="4">
        <v>0</v>
      </c>
      <c r="F710" s="4">
        <v>0</v>
      </c>
      <c r="G710" s="4">
        <v>0</v>
      </c>
    </row>
    <row r="711" ht="16" customHeight="1" spans="1:7">
      <c r="A711" s="3" t="s">
        <v>1437</v>
      </c>
      <c r="B711" s="3" t="s">
        <v>136</v>
      </c>
      <c r="C711" s="3" t="s">
        <v>1441</v>
      </c>
      <c r="D711" s="4">
        <v>1</v>
      </c>
      <c r="E711" s="4">
        <v>0</v>
      </c>
      <c r="F711" s="4">
        <v>0</v>
      </c>
      <c r="G711" s="4">
        <v>0</v>
      </c>
    </row>
    <row r="712" ht="16" customHeight="1" spans="1:7">
      <c r="A712" s="3" t="s">
        <v>1442</v>
      </c>
      <c r="B712" s="3" t="s">
        <v>87</v>
      </c>
      <c r="C712" s="3" t="s">
        <v>1443</v>
      </c>
      <c r="D712" s="4">
        <v>1</v>
      </c>
      <c r="E712" s="4">
        <v>0</v>
      </c>
      <c r="F712" s="4">
        <v>0</v>
      </c>
      <c r="G712" s="4">
        <v>0</v>
      </c>
    </row>
    <row r="713" ht="16" customHeight="1" spans="1:7">
      <c r="A713" s="3" t="s">
        <v>1442</v>
      </c>
      <c r="B713" s="3" t="s">
        <v>758</v>
      </c>
      <c r="C713" s="3" t="s">
        <v>1444</v>
      </c>
      <c r="D713" s="4">
        <v>1</v>
      </c>
      <c r="E713" s="4">
        <v>1</v>
      </c>
      <c r="F713" s="4">
        <v>0</v>
      </c>
      <c r="G713" s="4">
        <v>0</v>
      </c>
    </row>
    <row r="714" ht="16" customHeight="1" spans="1:7">
      <c r="A714" s="3" t="s">
        <v>1442</v>
      </c>
      <c r="B714" s="3" t="s">
        <v>178</v>
      </c>
      <c r="C714" s="3" t="s">
        <v>1445</v>
      </c>
      <c r="D714" s="4">
        <v>1</v>
      </c>
      <c r="E714" s="4">
        <v>0</v>
      </c>
      <c r="F714" s="4">
        <v>0</v>
      </c>
      <c r="G714" s="4">
        <v>0</v>
      </c>
    </row>
    <row r="715" ht="16" customHeight="1" spans="1:7">
      <c r="A715" s="3" t="s">
        <v>1446</v>
      </c>
      <c r="B715" s="3" t="s">
        <v>1447</v>
      </c>
      <c r="C715" s="3" t="s">
        <v>1448</v>
      </c>
      <c r="D715" s="4">
        <v>1</v>
      </c>
      <c r="E715" s="4">
        <v>0</v>
      </c>
      <c r="F715" s="4">
        <v>0</v>
      </c>
      <c r="G715" s="4">
        <v>0</v>
      </c>
    </row>
    <row r="716" ht="16" customHeight="1" spans="1:7">
      <c r="A716" s="3" t="s">
        <v>1446</v>
      </c>
      <c r="B716" s="3" t="s">
        <v>1449</v>
      </c>
      <c r="C716" s="3" t="s">
        <v>1450</v>
      </c>
      <c r="D716" s="4">
        <v>1</v>
      </c>
      <c r="E716" s="4">
        <v>2</v>
      </c>
      <c r="F716" s="4">
        <v>0</v>
      </c>
      <c r="G716" s="4">
        <v>0</v>
      </c>
    </row>
    <row r="717" ht="16" customHeight="1" spans="1:7">
      <c r="A717" s="3" t="s">
        <v>1451</v>
      </c>
      <c r="B717" s="3" t="s">
        <v>225</v>
      </c>
      <c r="C717" s="3" t="s">
        <v>1452</v>
      </c>
      <c r="D717" s="4">
        <v>1</v>
      </c>
      <c r="E717" s="4">
        <v>7</v>
      </c>
      <c r="F717" s="4">
        <v>0</v>
      </c>
      <c r="G717" s="4">
        <v>0</v>
      </c>
    </row>
    <row r="718" ht="16" customHeight="1" spans="1:7">
      <c r="A718" s="3" t="s">
        <v>1453</v>
      </c>
      <c r="B718" s="3" t="s">
        <v>690</v>
      </c>
      <c r="C718" s="3" t="s">
        <v>1454</v>
      </c>
      <c r="D718" s="4">
        <v>1</v>
      </c>
      <c r="E718" s="4">
        <v>3</v>
      </c>
      <c r="F718" s="4">
        <v>1</v>
      </c>
      <c r="G718" s="4">
        <v>0</v>
      </c>
    </row>
    <row r="719" ht="16" customHeight="1" spans="1:7">
      <c r="A719" s="3" t="s">
        <v>1453</v>
      </c>
      <c r="B719" s="3" t="s">
        <v>87</v>
      </c>
      <c r="C719" s="3" t="s">
        <v>1455</v>
      </c>
      <c r="D719" s="4">
        <v>1</v>
      </c>
      <c r="E719" s="4">
        <v>5</v>
      </c>
      <c r="F719" s="4">
        <v>2</v>
      </c>
      <c r="G719" s="4">
        <v>1</v>
      </c>
    </row>
    <row r="720" ht="16" customHeight="1" spans="1:7">
      <c r="A720" s="3" t="s">
        <v>1456</v>
      </c>
      <c r="B720" s="3" t="s">
        <v>99</v>
      </c>
      <c r="C720" s="3" t="s">
        <v>1457</v>
      </c>
      <c r="D720" s="4">
        <v>1</v>
      </c>
      <c r="E720" s="4">
        <v>2</v>
      </c>
      <c r="F720" s="4">
        <v>0</v>
      </c>
      <c r="G720" s="4">
        <v>0</v>
      </c>
    </row>
    <row r="721" ht="16" customHeight="1" spans="1:7">
      <c r="A721" s="3" t="s">
        <v>1458</v>
      </c>
      <c r="B721" s="3" t="s">
        <v>178</v>
      </c>
      <c r="C721" s="3" t="s">
        <v>1459</v>
      </c>
      <c r="D721" s="4">
        <v>1</v>
      </c>
      <c r="E721" s="4">
        <v>5</v>
      </c>
      <c r="F721" s="4">
        <v>4</v>
      </c>
      <c r="G721" s="4">
        <v>0</v>
      </c>
    </row>
    <row r="722" ht="16" customHeight="1" spans="1:7">
      <c r="A722" s="3" t="s">
        <v>1458</v>
      </c>
      <c r="B722" s="3" t="s">
        <v>111</v>
      </c>
      <c r="C722" s="3" t="s">
        <v>1460</v>
      </c>
      <c r="D722" s="4">
        <v>1</v>
      </c>
      <c r="E722" s="4">
        <v>1</v>
      </c>
      <c r="F722" s="4">
        <v>0</v>
      </c>
      <c r="G722" s="4">
        <v>0</v>
      </c>
    </row>
    <row r="723" ht="16" customHeight="1" spans="1:7">
      <c r="A723" s="3" t="s">
        <v>1458</v>
      </c>
      <c r="B723" s="3" t="s">
        <v>1233</v>
      </c>
      <c r="C723" s="3" t="s">
        <v>1461</v>
      </c>
      <c r="D723" s="4">
        <v>1</v>
      </c>
      <c r="E723" s="4">
        <v>0</v>
      </c>
      <c r="F723" s="4">
        <v>0</v>
      </c>
      <c r="G723" s="4">
        <v>0</v>
      </c>
    </row>
    <row r="724" ht="16" customHeight="1" spans="1:7">
      <c r="A724" s="3" t="s">
        <v>1462</v>
      </c>
      <c r="B724" s="3" t="s">
        <v>1463</v>
      </c>
      <c r="C724" s="3" t="s">
        <v>1464</v>
      </c>
      <c r="D724" s="4">
        <v>1</v>
      </c>
      <c r="E724" s="4">
        <v>2</v>
      </c>
      <c r="F724" s="4">
        <v>1</v>
      </c>
      <c r="G724" s="4">
        <v>0</v>
      </c>
    </row>
    <row r="725" ht="16" customHeight="1" spans="1:7">
      <c r="A725" s="3" t="s">
        <v>1465</v>
      </c>
      <c r="B725" s="3" t="s">
        <v>1466</v>
      </c>
      <c r="C725" s="3" t="s">
        <v>1467</v>
      </c>
      <c r="D725" s="4">
        <v>1</v>
      </c>
      <c r="E725" s="4">
        <v>4</v>
      </c>
      <c r="F725" s="4">
        <v>0</v>
      </c>
      <c r="G725" s="4">
        <v>0</v>
      </c>
    </row>
    <row r="726" ht="16" customHeight="1" spans="1:7">
      <c r="A726" s="3" t="s">
        <v>1468</v>
      </c>
      <c r="B726" s="3" t="s">
        <v>758</v>
      </c>
      <c r="C726" s="3" t="s">
        <v>1469</v>
      </c>
      <c r="D726" s="4">
        <v>1</v>
      </c>
      <c r="E726" s="4">
        <v>1</v>
      </c>
      <c r="F726" s="4">
        <v>0</v>
      </c>
      <c r="G726" s="4">
        <v>0</v>
      </c>
    </row>
    <row r="727" ht="16" customHeight="1" spans="1:7">
      <c r="A727" s="3" t="s">
        <v>1468</v>
      </c>
      <c r="B727" s="3" t="s">
        <v>99</v>
      </c>
      <c r="C727" s="3" t="s">
        <v>1470</v>
      </c>
      <c r="D727" s="4">
        <v>1</v>
      </c>
      <c r="E727" s="4">
        <v>0</v>
      </c>
      <c r="F727" s="4">
        <v>0</v>
      </c>
      <c r="G727" s="4">
        <v>0</v>
      </c>
    </row>
    <row r="728" ht="16" customHeight="1" spans="1:7">
      <c r="A728" s="3" t="s">
        <v>1468</v>
      </c>
      <c r="B728" s="3" t="s">
        <v>1283</v>
      </c>
      <c r="C728" s="3" t="s">
        <v>1471</v>
      </c>
      <c r="D728" s="4">
        <v>1</v>
      </c>
      <c r="E728" s="4">
        <v>1</v>
      </c>
      <c r="F728" s="4">
        <v>0</v>
      </c>
      <c r="G728" s="4">
        <v>0</v>
      </c>
    </row>
    <row r="729" ht="16" customHeight="1" spans="1:7">
      <c r="A729" s="3" t="s">
        <v>1472</v>
      </c>
      <c r="B729" s="3" t="s">
        <v>33</v>
      </c>
      <c r="C729" s="3" t="s">
        <v>1473</v>
      </c>
      <c r="D729" s="4">
        <v>1</v>
      </c>
      <c r="E729" s="4">
        <v>2</v>
      </c>
      <c r="F729" s="4">
        <v>1</v>
      </c>
      <c r="G729" s="4">
        <v>1</v>
      </c>
    </row>
    <row r="730" ht="16" customHeight="1" spans="1:7">
      <c r="A730" s="3" t="s">
        <v>1474</v>
      </c>
      <c r="B730" s="3" t="s">
        <v>111</v>
      </c>
      <c r="C730" s="3" t="s">
        <v>1475</v>
      </c>
      <c r="D730" s="4">
        <v>1</v>
      </c>
      <c r="E730" s="4">
        <v>1</v>
      </c>
      <c r="F730" s="4">
        <v>0</v>
      </c>
      <c r="G730" s="4">
        <v>0</v>
      </c>
    </row>
    <row r="731" ht="16" customHeight="1" spans="1:7">
      <c r="A731" s="3" t="s">
        <v>1476</v>
      </c>
      <c r="B731" s="3" t="s">
        <v>1477</v>
      </c>
      <c r="C731" s="3" t="s">
        <v>1478</v>
      </c>
      <c r="D731" s="4">
        <v>1</v>
      </c>
      <c r="E731" s="4">
        <v>8</v>
      </c>
      <c r="F731" s="4">
        <v>0</v>
      </c>
      <c r="G731" s="4">
        <v>0</v>
      </c>
    </row>
    <row r="732" ht="16" customHeight="1" spans="1:7">
      <c r="A732" s="3" t="s">
        <v>1479</v>
      </c>
      <c r="B732" s="3" t="s">
        <v>758</v>
      </c>
      <c r="C732" s="3" t="s">
        <v>1480</v>
      </c>
      <c r="D732" s="4">
        <v>1</v>
      </c>
      <c r="E732" s="4">
        <v>1</v>
      </c>
      <c r="F732" s="4">
        <v>1</v>
      </c>
      <c r="G732" s="4">
        <v>1</v>
      </c>
    </row>
    <row r="733" ht="16" customHeight="1" spans="1:7">
      <c r="A733" s="3" t="s">
        <v>1481</v>
      </c>
      <c r="B733" s="3" t="s">
        <v>758</v>
      </c>
      <c r="C733" s="3" t="s">
        <v>1482</v>
      </c>
      <c r="D733" s="4">
        <v>1</v>
      </c>
      <c r="E733" s="4">
        <v>2</v>
      </c>
      <c r="F733" s="4">
        <v>0</v>
      </c>
      <c r="G733" s="4">
        <v>0</v>
      </c>
    </row>
    <row r="734" ht="16" customHeight="1" spans="1:7">
      <c r="A734" s="3" t="s">
        <v>1481</v>
      </c>
      <c r="B734" s="3" t="s">
        <v>111</v>
      </c>
      <c r="C734" s="3" t="s">
        <v>1483</v>
      </c>
      <c r="D734" s="4">
        <v>1</v>
      </c>
      <c r="E734" s="4">
        <v>1</v>
      </c>
      <c r="F734" s="4">
        <v>0</v>
      </c>
      <c r="G734" s="4">
        <v>0</v>
      </c>
    </row>
    <row r="735" ht="16" customHeight="1" spans="1:7">
      <c r="A735" s="3" t="s">
        <v>1484</v>
      </c>
      <c r="B735" s="3" t="s">
        <v>99</v>
      </c>
      <c r="C735" s="3" t="s">
        <v>1485</v>
      </c>
      <c r="D735" s="4">
        <v>1</v>
      </c>
      <c r="E735" s="4">
        <v>1</v>
      </c>
      <c r="F735" s="4">
        <v>0</v>
      </c>
      <c r="G735" s="4">
        <v>0</v>
      </c>
    </row>
    <row r="736" ht="16" customHeight="1" spans="1:7">
      <c r="A736" s="3" t="s">
        <v>1484</v>
      </c>
      <c r="B736" s="3" t="s">
        <v>178</v>
      </c>
      <c r="C736" s="3" t="s">
        <v>1486</v>
      </c>
      <c r="D736" s="4">
        <v>1</v>
      </c>
      <c r="E736" s="4">
        <v>6</v>
      </c>
      <c r="F736" s="4">
        <v>0</v>
      </c>
      <c r="G736" s="4">
        <v>0</v>
      </c>
    </row>
    <row r="737" ht="16" customHeight="1" spans="1:7">
      <c r="A737" s="3" t="s">
        <v>1484</v>
      </c>
      <c r="B737" s="3" t="s">
        <v>111</v>
      </c>
      <c r="C737" s="3" t="s">
        <v>1487</v>
      </c>
      <c r="D737" s="4">
        <v>1</v>
      </c>
      <c r="E737" s="4">
        <v>0</v>
      </c>
      <c r="F737" s="4">
        <v>0</v>
      </c>
      <c r="G737" s="4">
        <v>0</v>
      </c>
    </row>
    <row r="738" ht="16" customHeight="1" spans="1:7">
      <c r="A738" s="3" t="s">
        <v>1488</v>
      </c>
      <c r="B738" s="3" t="s">
        <v>19</v>
      </c>
      <c r="C738" s="3" t="s">
        <v>1489</v>
      </c>
      <c r="D738" s="4">
        <v>1</v>
      </c>
      <c r="E738" s="4">
        <v>0</v>
      </c>
      <c r="F738" s="4">
        <v>0</v>
      </c>
      <c r="G738" s="4">
        <v>0</v>
      </c>
    </row>
    <row r="739" ht="16" customHeight="1" spans="1:7">
      <c r="A739" s="3" t="s">
        <v>1488</v>
      </c>
      <c r="B739" s="3" t="s">
        <v>1490</v>
      </c>
      <c r="C739" s="3" t="s">
        <v>1491</v>
      </c>
      <c r="D739" s="4">
        <v>1</v>
      </c>
      <c r="E739" s="4">
        <v>4</v>
      </c>
      <c r="F739" s="4">
        <v>0</v>
      </c>
      <c r="G739" s="4">
        <v>0</v>
      </c>
    </row>
    <row r="740" ht="16" customHeight="1" spans="1:7">
      <c r="A740" s="3" t="s">
        <v>1488</v>
      </c>
      <c r="B740" s="3" t="s">
        <v>1492</v>
      </c>
      <c r="C740" s="3" t="s">
        <v>1493</v>
      </c>
      <c r="D740" s="4">
        <v>1</v>
      </c>
      <c r="E740" s="4">
        <v>2</v>
      </c>
      <c r="F740" s="4">
        <v>0</v>
      </c>
      <c r="G740" s="4">
        <v>0</v>
      </c>
    </row>
    <row r="741" ht="16" customHeight="1" spans="1:7">
      <c r="A741" s="3" t="s">
        <v>1494</v>
      </c>
      <c r="B741" s="3" t="s">
        <v>1495</v>
      </c>
      <c r="C741" s="3" t="s">
        <v>1496</v>
      </c>
      <c r="D741" s="4">
        <v>1</v>
      </c>
      <c r="E741" s="4">
        <v>15</v>
      </c>
      <c r="F741" s="4">
        <v>0</v>
      </c>
      <c r="G741" s="4">
        <v>0</v>
      </c>
    </row>
    <row r="742" ht="16" customHeight="1" spans="1:7">
      <c r="A742" s="3" t="s">
        <v>1497</v>
      </c>
      <c r="B742" s="3" t="s">
        <v>277</v>
      </c>
      <c r="C742" s="3" t="s">
        <v>1498</v>
      </c>
      <c r="D742" s="4">
        <v>1</v>
      </c>
      <c r="E742" s="4">
        <v>8</v>
      </c>
      <c r="F742" s="4">
        <v>4</v>
      </c>
      <c r="G742" s="4">
        <v>3</v>
      </c>
    </row>
    <row r="743" ht="16" customHeight="1" spans="1:7">
      <c r="A743" s="3" t="s">
        <v>1497</v>
      </c>
      <c r="B743" s="3" t="s">
        <v>1426</v>
      </c>
      <c r="C743" s="3" t="s">
        <v>1499</v>
      </c>
      <c r="D743" s="4">
        <v>1</v>
      </c>
      <c r="E743" s="4">
        <v>0</v>
      </c>
      <c r="F743" s="4">
        <v>0</v>
      </c>
      <c r="G743" s="4">
        <v>0</v>
      </c>
    </row>
    <row r="744" ht="16" customHeight="1" spans="1:7">
      <c r="A744" s="3" t="s">
        <v>1500</v>
      </c>
      <c r="B744" s="3" t="s">
        <v>1501</v>
      </c>
      <c r="C744" s="3" t="s">
        <v>1502</v>
      </c>
      <c r="D744" s="4">
        <v>1</v>
      </c>
      <c r="E744" s="4">
        <v>32</v>
      </c>
      <c r="F744" s="4">
        <v>0</v>
      </c>
      <c r="G744" s="4">
        <v>0</v>
      </c>
    </row>
    <row r="745" ht="16" customHeight="1" spans="1:7">
      <c r="A745" s="3" t="s">
        <v>1503</v>
      </c>
      <c r="B745" s="3" t="s">
        <v>1504</v>
      </c>
      <c r="C745" s="3" t="s">
        <v>1505</v>
      </c>
      <c r="D745" s="4">
        <v>1</v>
      </c>
      <c r="E745" s="4">
        <v>8</v>
      </c>
      <c r="F745" s="4">
        <v>0</v>
      </c>
      <c r="G745" s="4">
        <v>0</v>
      </c>
    </row>
    <row r="746" ht="16" customHeight="1" spans="1:7">
      <c r="A746" s="3" t="s">
        <v>1506</v>
      </c>
      <c r="B746" s="3" t="s">
        <v>33</v>
      </c>
      <c r="C746" s="3" t="s">
        <v>1507</v>
      </c>
      <c r="D746" s="4">
        <v>1</v>
      </c>
      <c r="E746" s="4">
        <v>1</v>
      </c>
      <c r="F746" s="4">
        <v>0</v>
      </c>
      <c r="G746" s="4">
        <v>0</v>
      </c>
    </row>
    <row r="747" ht="16" customHeight="1" spans="1:7">
      <c r="A747" s="3" t="s">
        <v>1506</v>
      </c>
      <c r="B747" s="3" t="s">
        <v>1508</v>
      </c>
      <c r="C747" s="3" t="s">
        <v>1509</v>
      </c>
      <c r="D747" s="4">
        <v>1</v>
      </c>
      <c r="E747" s="4">
        <v>15</v>
      </c>
      <c r="F747" s="4">
        <v>0</v>
      </c>
      <c r="G747" s="4">
        <v>0</v>
      </c>
    </row>
    <row r="748" ht="16" customHeight="1" spans="1:7">
      <c r="A748" s="3" t="s">
        <v>1506</v>
      </c>
      <c r="B748" s="3" t="s">
        <v>1510</v>
      </c>
      <c r="C748" s="3" t="s">
        <v>1511</v>
      </c>
      <c r="D748" s="4">
        <v>1</v>
      </c>
      <c r="E748" s="4">
        <v>13</v>
      </c>
      <c r="F748" s="4">
        <v>0</v>
      </c>
      <c r="G748" s="4">
        <v>0</v>
      </c>
    </row>
    <row r="749" ht="16" customHeight="1" spans="1:7">
      <c r="A749" s="3" t="s">
        <v>1512</v>
      </c>
      <c r="B749" s="3" t="s">
        <v>33</v>
      </c>
      <c r="C749" s="3" t="s">
        <v>1513</v>
      </c>
      <c r="D749" s="4">
        <v>1</v>
      </c>
      <c r="E749" s="4">
        <v>1</v>
      </c>
      <c r="F749" s="4">
        <v>0</v>
      </c>
      <c r="G749" s="4">
        <v>0</v>
      </c>
    </row>
    <row r="750" ht="16" customHeight="1" spans="1:7">
      <c r="A750" s="3" t="s">
        <v>1512</v>
      </c>
      <c r="B750" s="3" t="s">
        <v>1514</v>
      </c>
      <c r="C750" s="3" t="s">
        <v>1515</v>
      </c>
      <c r="D750" s="4">
        <v>1</v>
      </c>
      <c r="E750" s="4">
        <v>5</v>
      </c>
      <c r="F750" s="4">
        <v>4</v>
      </c>
      <c r="G750" s="4">
        <v>3</v>
      </c>
    </row>
    <row r="751" ht="16" customHeight="1" spans="1:7">
      <c r="A751" s="3" t="s">
        <v>1516</v>
      </c>
      <c r="B751" s="3" t="s">
        <v>648</v>
      </c>
      <c r="C751" s="3" t="s">
        <v>1517</v>
      </c>
      <c r="D751" s="4">
        <v>1</v>
      </c>
      <c r="E751" s="4">
        <v>7</v>
      </c>
      <c r="F751" s="4">
        <v>0</v>
      </c>
      <c r="G751" s="4">
        <v>0</v>
      </c>
    </row>
    <row r="752" ht="16" customHeight="1" spans="1:7">
      <c r="A752" s="3" t="s">
        <v>1516</v>
      </c>
      <c r="B752" s="3" t="s">
        <v>650</v>
      </c>
      <c r="C752" s="3" t="s">
        <v>1518</v>
      </c>
      <c r="D752" s="4">
        <v>1</v>
      </c>
      <c r="E752" s="4">
        <v>6</v>
      </c>
      <c r="F752" s="4">
        <v>4</v>
      </c>
      <c r="G752" s="4">
        <v>2</v>
      </c>
    </row>
    <row r="753" ht="16" customHeight="1" spans="1:7">
      <c r="A753" s="3" t="s">
        <v>1519</v>
      </c>
      <c r="B753" s="3" t="s">
        <v>1520</v>
      </c>
      <c r="C753" s="3" t="s">
        <v>1521</v>
      </c>
      <c r="D753" s="4">
        <v>1</v>
      </c>
      <c r="E753" s="4">
        <v>5</v>
      </c>
      <c r="F753" s="4">
        <v>0</v>
      </c>
      <c r="G753" s="4">
        <v>0</v>
      </c>
    </row>
    <row r="754" ht="16" customHeight="1" spans="1:7">
      <c r="A754" s="3" t="s">
        <v>1522</v>
      </c>
      <c r="B754" s="3" t="s">
        <v>33</v>
      </c>
      <c r="C754" s="3" t="s">
        <v>1523</v>
      </c>
      <c r="D754" s="4">
        <v>1</v>
      </c>
      <c r="E754" s="4">
        <v>1</v>
      </c>
      <c r="F754" s="4">
        <v>0</v>
      </c>
      <c r="G754" s="4">
        <v>0</v>
      </c>
    </row>
    <row r="755" ht="16" customHeight="1" spans="1:7">
      <c r="A755" s="3" t="s">
        <v>1524</v>
      </c>
      <c r="B755" s="3" t="s">
        <v>1525</v>
      </c>
      <c r="C755" s="3" t="s">
        <v>1526</v>
      </c>
      <c r="D755" s="4">
        <v>1</v>
      </c>
      <c r="E755" s="4">
        <v>9</v>
      </c>
      <c r="F755" s="4">
        <v>0</v>
      </c>
      <c r="G755" s="4">
        <v>0</v>
      </c>
    </row>
    <row r="756" ht="16" customHeight="1" spans="1:7">
      <c r="A756" s="3" t="s">
        <v>1524</v>
      </c>
      <c r="B756" s="3" t="s">
        <v>1527</v>
      </c>
      <c r="C756" s="3" t="s">
        <v>1528</v>
      </c>
      <c r="D756" s="4">
        <v>1</v>
      </c>
      <c r="E756" s="4">
        <v>9</v>
      </c>
      <c r="F756" s="4">
        <v>0</v>
      </c>
      <c r="G756" s="4">
        <v>0</v>
      </c>
    </row>
    <row r="757" ht="16" customHeight="1" spans="1:7">
      <c r="A757" s="3" t="s">
        <v>1529</v>
      </c>
      <c r="B757" s="3" t="s">
        <v>1530</v>
      </c>
      <c r="C757" s="3" t="s">
        <v>1531</v>
      </c>
      <c r="D757" s="4">
        <v>1</v>
      </c>
      <c r="E757" s="4">
        <v>4</v>
      </c>
      <c r="F757" s="4">
        <v>2</v>
      </c>
      <c r="G757" s="4">
        <v>0</v>
      </c>
    </row>
    <row r="758" ht="16" customHeight="1" spans="1:7">
      <c r="A758" s="3" t="s">
        <v>1532</v>
      </c>
      <c r="B758" s="3" t="s">
        <v>1533</v>
      </c>
      <c r="C758" s="3" t="s">
        <v>1534</v>
      </c>
      <c r="D758" s="4">
        <v>1</v>
      </c>
      <c r="E758" s="4">
        <v>72</v>
      </c>
      <c r="F758" s="4">
        <v>0</v>
      </c>
      <c r="G758" s="4">
        <v>0</v>
      </c>
    </row>
    <row r="759" ht="16" customHeight="1" spans="1:7">
      <c r="A759" s="3" t="s">
        <v>1535</v>
      </c>
      <c r="B759" s="3" t="s">
        <v>1536</v>
      </c>
      <c r="C759" s="3" t="s">
        <v>1537</v>
      </c>
      <c r="D759" s="4">
        <v>1</v>
      </c>
      <c r="E759" s="4">
        <v>1</v>
      </c>
      <c r="F759" s="4">
        <v>0</v>
      </c>
      <c r="G759" s="4">
        <v>0</v>
      </c>
    </row>
    <row r="760" ht="16" customHeight="1" spans="1:7">
      <c r="A760" s="3" t="s">
        <v>1535</v>
      </c>
      <c r="B760" s="3" t="s">
        <v>1538</v>
      </c>
      <c r="C760" s="3" t="s">
        <v>1539</v>
      </c>
      <c r="D760" s="4">
        <v>1</v>
      </c>
      <c r="E760" s="4">
        <v>0</v>
      </c>
      <c r="F760" s="4">
        <v>0</v>
      </c>
      <c r="G760" s="4">
        <v>0</v>
      </c>
    </row>
    <row r="761" ht="16" customHeight="1" spans="1:7">
      <c r="A761" s="3" t="s">
        <v>1540</v>
      </c>
      <c r="B761" s="3" t="s">
        <v>99</v>
      </c>
      <c r="C761" s="3" t="s">
        <v>1541</v>
      </c>
      <c r="D761" s="4">
        <v>1</v>
      </c>
      <c r="E761" s="4">
        <v>1</v>
      </c>
      <c r="F761" s="4">
        <v>0</v>
      </c>
      <c r="G761" s="4">
        <v>0</v>
      </c>
    </row>
    <row r="762" ht="16" customHeight="1" spans="1:7">
      <c r="A762" s="3" t="s">
        <v>1540</v>
      </c>
      <c r="B762" s="3" t="s">
        <v>758</v>
      </c>
      <c r="C762" s="3" t="s">
        <v>1542</v>
      </c>
      <c r="D762" s="4">
        <v>1</v>
      </c>
      <c r="E762" s="4">
        <v>0</v>
      </c>
      <c r="F762" s="4">
        <v>0</v>
      </c>
      <c r="G762" s="4">
        <v>0</v>
      </c>
    </row>
    <row r="763" ht="16" customHeight="1" spans="1:7">
      <c r="A763" s="3" t="s">
        <v>1543</v>
      </c>
      <c r="B763" s="3" t="s">
        <v>87</v>
      </c>
      <c r="C763" s="3" t="s">
        <v>1544</v>
      </c>
      <c r="D763" s="4">
        <v>1</v>
      </c>
      <c r="E763" s="4">
        <v>2</v>
      </c>
      <c r="F763" s="4">
        <v>2</v>
      </c>
      <c r="G763" s="4">
        <v>1</v>
      </c>
    </row>
    <row r="764" ht="16" customHeight="1" spans="1:7">
      <c r="A764" s="3" t="s">
        <v>1543</v>
      </c>
      <c r="B764" s="3" t="s">
        <v>277</v>
      </c>
      <c r="C764" s="3" t="s">
        <v>1545</v>
      </c>
      <c r="D764" s="4">
        <v>1</v>
      </c>
      <c r="E764" s="4">
        <v>0</v>
      </c>
      <c r="F764" s="4">
        <v>0</v>
      </c>
      <c r="G764" s="4">
        <v>0</v>
      </c>
    </row>
    <row r="765" ht="16" customHeight="1" spans="1:7">
      <c r="A765" s="3" t="s">
        <v>1546</v>
      </c>
      <c r="B765" s="3" t="s">
        <v>277</v>
      </c>
      <c r="C765" s="3" t="s">
        <v>1547</v>
      </c>
      <c r="D765" s="4">
        <v>1</v>
      </c>
      <c r="E765" s="4">
        <v>0</v>
      </c>
      <c r="F765" s="4">
        <v>0</v>
      </c>
      <c r="G765" s="4">
        <v>0</v>
      </c>
    </row>
    <row r="766" ht="16" customHeight="1" spans="1:7">
      <c r="A766" s="3" t="s">
        <v>1548</v>
      </c>
      <c r="B766" s="3" t="s">
        <v>1549</v>
      </c>
      <c r="C766" s="3" t="s">
        <v>1550</v>
      </c>
      <c r="D766" s="4">
        <v>1</v>
      </c>
      <c r="E766" s="4">
        <v>0</v>
      </c>
      <c r="F766" s="4">
        <v>0</v>
      </c>
      <c r="G766" s="4">
        <v>0</v>
      </c>
    </row>
    <row r="767" ht="16" customHeight="1" spans="1:7">
      <c r="A767" s="3" t="s">
        <v>1551</v>
      </c>
      <c r="B767" s="3" t="s">
        <v>1552</v>
      </c>
      <c r="C767" s="3" t="s">
        <v>1553</v>
      </c>
      <c r="D767" s="4">
        <v>1</v>
      </c>
      <c r="E767" s="4">
        <v>18</v>
      </c>
      <c r="F767" s="4">
        <v>0</v>
      </c>
      <c r="G767" s="4">
        <v>0</v>
      </c>
    </row>
    <row r="768" ht="16" customHeight="1" spans="1:7">
      <c r="A768" s="3" t="s">
        <v>1554</v>
      </c>
      <c r="B768" s="3" t="s">
        <v>1555</v>
      </c>
      <c r="C768" s="3" t="s">
        <v>1556</v>
      </c>
      <c r="D768" s="4">
        <v>1</v>
      </c>
      <c r="E768" s="4">
        <v>6</v>
      </c>
      <c r="F768" s="4">
        <v>1</v>
      </c>
      <c r="G768" s="4">
        <v>0</v>
      </c>
    </row>
    <row r="769" ht="16" customHeight="1" spans="1:7">
      <c r="A769" s="3" t="s">
        <v>1557</v>
      </c>
      <c r="B769" s="3" t="s">
        <v>1558</v>
      </c>
      <c r="C769" s="3" t="s">
        <v>1559</v>
      </c>
      <c r="D769" s="4">
        <v>1</v>
      </c>
      <c r="E769" s="4">
        <v>4</v>
      </c>
      <c r="F769" s="4">
        <v>0</v>
      </c>
      <c r="G769" s="4">
        <v>0</v>
      </c>
    </row>
    <row r="770" ht="16" customHeight="1" spans="1:7">
      <c r="A770" s="3" t="s">
        <v>1557</v>
      </c>
      <c r="B770" s="3" t="s">
        <v>1560</v>
      </c>
      <c r="C770" s="3" t="s">
        <v>1561</v>
      </c>
      <c r="D770" s="4">
        <v>1</v>
      </c>
      <c r="E770" s="4">
        <v>1</v>
      </c>
      <c r="F770" s="4">
        <v>0</v>
      </c>
      <c r="G770" s="4">
        <v>0</v>
      </c>
    </row>
    <row r="771" ht="16" customHeight="1" spans="1:7">
      <c r="A771" s="3" t="s">
        <v>1557</v>
      </c>
      <c r="B771" s="3" t="s">
        <v>1562</v>
      </c>
      <c r="C771" s="3" t="s">
        <v>1563</v>
      </c>
      <c r="D771" s="4">
        <v>1</v>
      </c>
      <c r="E771" s="4">
        <v>1</v>
      </c>
      <c r="F771" s="4">
        <v>0</v>
      </c>
      <c r="G771" s="4">
        <v>0</v>
      </c>
    </row>
    <row r="772" ht="16" customHeight="1" spans="1:7">
      <c r="A772" s="3" t="s">
        <v>1557</v>
      </c>
      <c r="B772" s="3" t="s">
        <v>1564</v>
      </c>
      <c r="C772" s="3" t="s">
        <v>1565</v>
      </c>
      <c r="D772" s="4">
        <v>1</v>
      </c>
      <c r="E772" s="4">
        <v>1</v>
      </c>
      <c r="F772" s="4">
        <v>0</v>
      </c>
      <c r="G772" s="4">
        <v>0</v>
      </c>
    </row>
    <row r="773" ht="16" customHeight="1" spans="1:7">
      <c r="A773" s="3" t="s">
        <v>1557</v>
      </c>
      <c r="B773" s="3" t="s">
        <v>1566</v>
      </c>
      <c r="C773" s="3" t="s">
        <v>1567</v>
      </c>
      <c r="D773" s="4">
        <v>1</v>
      </c>
      <c r="E773" s="4">
        <v>1</v>
      </c>
      <c r="F773" s="4">
        <v>0</v>
      </c>
      <c r="G773" s="4">
        <v>0</v>
      </c>
    </row>
    <row r="774" ht="16" customHeight="1" spans="1:7">
      <c r="A774" s="3" t="s">
        <v>1557</v>
      </c>
      <c r="B774" s="3" t="s">
        <v>1568</v>
      </c>
      <c r="C774" s="3" t="s">
        <v>1569</v>
      </c>
      <c r="D774" s="4">
        <v>1</v>
      </c>
      <c r="E774" s="4">
        <v>2</v>
      </c>
      <c r="F774" s="4">
        <v>0</v>
      </c>
      <c r="G774" s="4">
        <v>0</v>
      </c>
    </row>
    <row r="775" ht="16" customHeight="1" spans="1:7">
      <c r="A775" s="3" t="s">
        <v>1557</v>
      </c>
      <c r="B775" s="3" t="s">
        <v>792</v>
      </c>
      <c r="C775" s="3" t="s">
        <v>1570</v>
      </c>
      <c r="D775" s="4">
        <v>1</v>
      </c>
      <c r="E775" s="4">
        <v>4</v>
      </c>
      <c r="F775" s="4">
        <v>0</v>
      </c>
      <c r="G775" s="4">
        <v>0</v>
      </c>
    </row>
    <row r="776" ht="16" customHeight="1" spans="1:7">
      <c r="A776" s="3" t="s">
        <v>1557</v>
      </c>
      <c r="B776" s="3" t="s">
        <v>1571</v>
      </c>
      <c r="C776" s="3" t="s">
        <v>1572</v>
      </c>
      <c r="D776" s="4">
        <v>1</v>
      </c>
      <c r="E776" s="4">
        <v>1</v>
      </c>
      <c r="F776" s="4">
        <v>0</v>
      </c>
      <c r="G776" s="4">
        <v>0</v>
      </c>
    </row>
    <row r="777" ht="16" customHeight="1" spans="1:7">
      <c r="A777" s="3" t="s">
        <v>1573</v>
      </c>
      <c r="B777" s="3" t="s">
        <v>1574</v>
      </c>
      <c r="C777" s="3" t="s">
        <v>1575</v>
      </c>
      <c r="D777" s="4">
        <v>1</v>
      </c>
      <c r="E777" s="4">
        <v>2</v>
      </c>
      <c r="F777" s="4">
        <v>0</v>
      </c>
      <c r="G777" s="4">
        <v>0</v>
      </c>
    </row>
    <row r="778" ht="16" customHeight="1" spans="1:7">
      <c r="A778" s="3" t="s">
        <v>1573</v>
      </c>
      <c r="B778" s="3" t="s">
        <v>1576</v>
      </c>
      <c r="C778" s="3" t="s">
        <v>1577</v>
      </c>
      <c r="D778" s="4">
        <v>1</v>
      </c>
      <c r="E778" s="4">
        <v>0</v>
      </c>
      <c r="F778" s="4">
        <v>0</v>
      </c>
      <c r="G778" s="4">
        <v>0</v>
      </c>
    </row>
    <row r="779" ht="16" customHeight="1" spans="1:7">
      <c r="A779" s="3" t="s">
        <v>1573</v>
      </c>
      <c r="B779" s="3" t="s">
        <v>1283</v>
      </c>
      <c r="C779" s="3" t="s">
        <v>1578</v>
      </c>
      <c r="D779" s="4">
        <v>1</v>
      </c>
      <c r="E779" s="4">
        <v>1</v>
      </c>
      <c r="F779" s="4">
        <v>0</v>
      </c>
      <c r="G779" s="4">
        <v>0</v>
      </c>
    </row>
    <row r="780" ht="16" customHeight="1" spans="1:7">
      <c r="A780" s="3" t="s">
        <v>1579</v>
      </c>
      <c r="B780" s="3" t="s">
        <v>1580</v>
      </c>
      <c r="C780" s="3" t="s">
        <v>1581</v>
      </c>
      <c r="D780" s="4">
        <v>1</v>
      </c>
      <c r="E780" s="4">
        <v>0</v>
      </c>
      <c r="F780" s="4">
        <v>0</v>
      </c>
      <c r="G780" s="4">
        <v>0</v>
      </c>
    </row>
    <row r="781" ht="16" customHeight="1" spans="1:7">
      <c r="A781" s="3" t="s">
        <v>1579</v>
      </c>
      <c r="B781" s="3" t="s">
        <v>1582</v>
      </c>
      <c r="C781" s="3" t="s">
        <v>1583</v>
      </c>
      <c r="D781" s="4">
        <v>1</v>
      </c>
      <c r="E781" s="4">
        <v>2</v>
      </c>
      <c r="F781" s="4">
        <v>0</v>
      </c>
      <c r="G781" s="4">
        <v>0</v>
      </c>
    </row>
    <row r="782" ht="16" customHeight="1" spans="1:7">
      <c r="A782" s="3" t="s">
        <v>1579</v>
      </c>
      <c r="B782" s="3" t="s">
        <v>1584</v>
      </c>
      <c r="C782" s="3" t="s">
        <v>1585</v>
      </c>
      <c r="D782" s="4">
        <v>1</v>
      </c>
      <c r="E782" s="4">
        <v>1</v>
      </c>
      <c r="F782" s="4">
        <v>0</v>
      </c>
      <c r="G782" s="4">
        <v>0</v>
      </c>
    </row>
    <row r="783" ht="16" customHeight="1" spans="1:7">
      <c r="A783" s="3" t="s">
        <v>1579</v>
      </c>
      <c r="B783" s="3" t="s">
        <v>1586</v>
      </c>
      <c r="C783" s="3" t="s">
        <v>1587</v>
      </c>
      <c r="D783" s="4">
        <v>1</v>
      </c>
      <c r="E783" s="4">
        <v>1</v>
      </c>
      <c r="F783" s="4">
        <v>0</v>
      </c>
      <c r="G783" s="4">
        <v>0</v>
      </c>
    </row>
    <row r="784" ht="16" customHeight="1" spans="1:7">
      <c r="A784" s="3" t="s">
        <v>1579</v>
      </c>
      <c r="B784" s="3" t="s">
        <v>1588</v>
      </c>
      <c r="C784" s="3" t="s">
        <v>1589</v>
      </c>
      <c r="D784" s="4">
        <v>1</v>
      </c>
      <c r="E784" s="4">
        <v>2</v>
      </c>
      <c r="F784" s="4">
        <v>1</v>
      </c>
      <c r="G784" s="4">
        <v>1</v>
      </c>
    </row>
    <row r="785" ht="16" customHeight="1" spans="1:7">
      <c r="A785" s="3" t="s">
        <v>1579</v>
      </c>
      <c r="B785" s="3" t="s">
        <v>1590</v>
      </c>
      <c r="C785" s="3" t="s">
        <v>1591</v>
      </c>
      <c r="D785" s="4">
        <v>1</v>
      </c>
      <c r="E785" s="4">
        <v>0</v>
      </c>
      <c r="F785" s="4">
        <v>0</v>
      </c>
      <c r="G785" s="4">
        <v>0</v>
      </c>
    </row>
    <row r="786" ht="16" customHeight="1" spans="1:7">
      <c r="A786" s="3" t="s">
        <v>1579</v>
      </c>
      <c r="B786" s="3" t="s">
        <v>1592</v>
      </c>
      <c r="C786" s="3" t="s">
        <v>1593</v>
      </c>
      <c r="D786" s="4">
        <v>1</v>
      </c>
      <c r="E786" s="4">
        <v>1</v>
      </c>
      <c r="F786" s="4">
        <v>0</v>
      </c>
      <c r="G786" s="4">
        <v>0</v>
      </c>
    </row>
    <row r="787" ht="16" customHeight="1" spans="1:7">
      <c r="A787" s="3" t="s">
        <v>1579</v>
      </c>
      <c r="B787" s="3" t="s">
        <v>1594</v>
      </c>
      <c r="C787" s="3" t="s">
        <v>1595</v>
      </c>
      <c r="D787" s="4">
        <v>1</v>
      </c>
      <c r="E787" s="4">
        <v>1</v>
      </c>
      <c r="F787" s="4">
        <v>0</v>
      </c>
      <c r="G787" s="4">
        <v>0</v>
      </c>
    </row>
    <row r="788" ht="16" customHeight="1" spans="1:7">
      <c r="A788" s="3" t="s">
        <v>1596</v>
      </c>
      <c r="B788" s="3" t="s">
        <v>1597</v>
      </c>
      <c r="C788" s="3" t="s">
        <v>1598</v>
      </c>
      <c r="D788" s="4">
        <v>1</v>
      </c>
      <c r="E788" s="4">
        <v>1</v>
      </c>
      <c r="F788" s="4">
        <v>1</v>
      </c>
      <c r="G788" s="4">
        <v>1</v>
      </c>
    </row>
    <row r="789" ht="16" customHeight="1" spans="1:7">
      <c r="A789" s="3" t="s">
        <v>1596</v>
      </c>
      <c r="B789" s="3" t="s">
        <v>178</v>
      </c>
      <c r="C789" s="3" t="s">
        <v>1599</v>
      </c>
      <c r="D789" s="4">
        <v>1</v>
      </c>
      <c r="E789" s="4">
        <v>0</v>
      </c>
      <c r="F789" s="4">
        <v>0</v>
      </c>
      <c r="G789" s="4">
        <v>0</v>
      </c>
    </row>
    <row r="790" ht="16" customHeight="1" spans="1:7">
      <c r="A790" s="3" t="s">
        <v>1600</v>
      </c>
      <c r="B790" s="3" t="s">
        <v>1601</v>
      </c>
      <c r="C790" s="3" t="s">
        <v>1602</v>
      </c>
      <c r="D790" s="4">
        <v>1</v>
      </c>
      <c r="E790" s="4">
        <v>3</v>
      </c>
      <c r="F790" s="4">
        <v>1</v>
      </c>
      <c r="G790" s="4">
        <v>0</v>
      </c>
    </row>
    <row r="791" ht="16" customHeight="1" spans="1:7">
      <c r="A791" s="3" t="s">
        <v>1603</v>
      </c>
      <c r="B791" s="3" t="s">
        <v>1604</v>
      </c>
      <c r="C791" s="3" t="s">
        <v>1605</v>
      </c>
      <c r="D791" s="4">
        <v>1</v>
      </c>
      <c r="E791" s="4">
        <v>0</v>
      </c>
      <c r="F791" s="4">
        <v>0</v>
      </c>
      <c r="G791" s="4">
        <v>0</v>
      </c>
    </row>
    <row r="792" ht="16" customHeight="1" spans="1:7">
      <c r="A792" s="3" t="s">
        <v>1603</v>
      </c>
      <c r="B792" s="3" t="s">
        <v>1606</v>
      </c>
      <c r="C792" s="3" t="s">
        <v>1607</v>
      </c>
      <c r="D792" s="4">
        <v>1</v>
      </c>
      <c r="E792" s="4">
        <v>10</v>
      </c>
      <c r="F792" s="4">
        <v>7</v>
      </c>
      <c r="G792" s="4">
        <v>2</v>
      </c>
    </row>
    <row r="793" ht="16" customHeight="1" spans="1:7">
      <c r="A793" s="3" t="s">
        <v>1608</v>
      </c>
      <c r="B793" s="3" t="s">
        <v>690</v>
      </c>
      <c r="C793" s="3" t="s">
        <v>1609</v>
      </c>
      <c r="D793" s="4">
        <v>1</v>
      </c>
      <c r="E793" s="4">
        <v>0</v>
      </c>
      <c r="F793" s="4">
        <v>0</v>
      </c>
      <c r="G793" s="4">
        <v>0</v>
      </c>
    </row>
    <row r="794" ht="16" customHeight="1" spans="1:7">
      <c r="A794" s="3" t="s">
        <v>1610</v>
      </c>
      <c r="B794" s="3" t="s">
        <v>1611</v>
      </c>
      <c r="C794" s="3" t="s">
        <v>1612</v>
      </c>
      <c r="D794" s="4">
        <v>1</v>
      </c>
      <c r="E794" s="4">
        <v>1</v>
      </c>
      <c r="F794" s="4">
        <v>0</v>
      </c>
      <c r="G794" s="4">
        <v>0</v>
      </c>
    </row>
    <row r="795" ht="16" customHeight="1" spans="1:7">
      <c r="A795" s="3" t="s">
        <v>1613</v>
      </c>
      <c r="B795" s="3" t="s">
        <v>99</v>
      </c>
      <c r="C795" s="3" t="s">
        <v>1614</v>
      </c>
      <c r="D795" s="4">
        <v>1</v>
      </c>
      <c r="E795" s="4">
        <v>3</v>
      </c>
      <c r="F795" s="4">
        <v>0</v>
      </c>
      <c r="G795" s="4">
        <v>0</v>
      </c>
    </row>
    <row r="796" ht="16" customHeight="1" spans="1:7">
      <c r="A796" s="3" t="s">
        <v>1613</v>
      </c>
      <c r="B796" s="3" t="s">
        <v>94</v>
      </c>
      <c r="C796" s="3" t="s">
        <v>1615</v>
      </c>
      <c r="D796" s="4">
        <v>1</v>
      </c>
      <c r="E796" s="4">
        <v>1</v>
      </c>
      <c r="F796" s="4">
        <v>0</v>
      </c>
      <c r="G796" s="4">
        <v>0</v>
      </c>
    </row>
    <row r="797" ht="16" customHeight="1" spans="1:7">
      <c r="A797" s="3" t="s">
        <v>1613</v>
      </c>
      <c r="B797" s="3" t="s">
        <v>96</v>
      </c>
      <c r="C797" s="3" t="s">
        <v>1616</v>
      </c>
      <c r="D797" s="4">
        <v>1</v>
      </c>
      <c r="E797" s="4">
        <v>1</v>
      </c>
      <c r="F797" s="4">
        <v>0</v>
      </c>
      <c r="G797" s="4">
        <v>0</v>
      </c>
    </row>
    <row r="798" ht="16" customHeight="1" spans="1:7">
      <c r="A798" s="3" t="s">
        <v>1613</v>
      </c>
      <c r="B798" s="3" t="s">
        <v>134</v>
      </c>
      <c r="C798" s="3" t="s">
        <v>1617</v>
      </c>
      <c r="D798" s="4">
        <v>1</v>
      </c>
      <c r="E798" s="4">
        <v>4</v>
      </c>
      <c r="F798" s="4">
        <v>0</v>
      </c>
      <c r="G798" s="4">
        <v>0</v>
      </c>
    </row>
    <row r="799" ht="16" customHeight="1" spans="1:7">
      <c r="A799" s="3" t="s">
        <v>1613</v>
      </c>
      <c r="B799" s="3" t="s">
        <v>136</v>
      </c>
      <c r="C799" s="3" t="s">
        <v>1618</v>
      </c>
      <c r="D799" s="4">
        <v>1</v>
      </c>
      <c r="E799" s="4">
        <v>0</v>
      </c>
      <c r="F799" s="4">
        <v>0</v>
      </c>
      <c r="G799" s="4">
        <v>0</v>
      </c>
    </row>
    <row r="800" ht="16" customHeight="1" spans="1:7">
      <c r="A800" s="3" t="s">
        <v>1613</v>
      </c>
      <c r="B800" s="3" t="s">
        <v>1217</v>
      </c>
      <c r="C800" s="3" t="s">
        <v>1619</v>
      </c>
      <c r="D800" s="4">
        <v>1</v>
      </c>
      <c r="E800" s="4">
        <v>1</v>
      </c>
      <c r="F800" s="4">
        <v>0</v>
      </c>
      <c r="G800" s="4">
        <v>0</v>
      </c>
    </row>
    <row r="801" ht="16" customHeight="1" spans="1:7">
      <c r="A801" s="3" t="s">
        <v>1613</v>
      </c>
      <c r="B801" s="3" t="s">
        <v>758</v>
      </c>
      <c r="C801" s="3" t="s">
        <v>1620</v>
      </c>
      <c r="D801" s="4">
        <v>1</v>
      </c>
      <c r="E801" s="4">
        <v>0</v>
      </c>
      <c r="F801" s="4">
        <v>0</v>
      </c>
      <c r="G801" s="4">
        <v>0</v>
      </c>
    </row>
    <row r="802" ht="16" customHeight="1" spans="1:7">
      <c r="A802" s="3" t="s">
        <v>1613</v>
      </c>
      <c r="B802" s="3" t="s">
        <v>1621</v>
      </c>
      <c r="C802" s="3" t="s">
        <v>1622</v>
      </c>
      <c r="D802" s="4">
        <v>1</v>
      </c>
      <c r="E802" s="4">
        <v>1</v>
      </c>
      <c r="F802" s="4">
        <v>0</v>
      </c>
      <c r="G802" s="4">
        <v>0</v>
      </c>
    </row>
    <row r="803" ht="16" customHeight="1" spans="1:7">
      <c r="A803" s="3" t="s">
        <v>1613</v>
      </c>
      <c r="B803" s="3" t="s">
        <v>1623</v>
      </c>
      <c r="C803" s="3" t="s">
        <v>1624</v>
      </c>
      <c r="D803" s="4">
        <v>1</v>
      </c>
      <c r="E803" s="4">
        <v>1</v>
      </c>
      <c r="F803" s="4">
        <v>0</v>
      </c>
      <c r="G803" s="4">
        <v>0</v>
      </c>
    </row>
    <row r="804" ht="16" customHeight="1" spans="1:7">
      <c r="A804" s="3" t="s">
        <v>1625</v>
      </c>
      <c r="B804" s="3" t="s">
        <v>277</v>
      </c>
      <c r="C804" s="3" t="s">
        <v>1626</v>
      </c>
      <c r="D804" s="4">
        <v>1</v>
      </c>
      <c r="E804" s="4">
        <v>2</v>
      </c>
      <c r="F804" s="4">
        <v>0</v>
      </c>
      <c r="G804" s="4">
        <v>0</v>
      </c>
    </row>
    <row r="805" ht="16" customHeight="1" spans="1:7">
      <c r="A805" s="3" t="s">
        <v>1625</v>
      </c>
      <c r="B805" s="3" t="s">
        <v>178</v>
      </c>
      <c r="C805" s="3" t="s">
        <v>1627</v>
      </c>
      <c r="D805" s="4">
        <v>1</v>
      </c>
      <c r="E805" s="4">
        <v>0</v>
      </c>
      <c r="F805" s="4">
        <v>0</v>
      </c>
      <c r="G805" s="4">
        <v>0</v>
      </c>
    </row>
    <row r="806" ht="16" customHeight="1" spans="1:7">
      <c r="A806" s="3" t="s">
        <v>1628</v>
      </c>
      <c r="B806" s="3" t="s">
        <v>90</v>
      </c>
      <c r="C806" s="3" t="s">
        <v>1629</v>
      </c>
      <c r="D806" s="4">
        <v>1</v>
      </c>
      <c r="E806" s="4">
        <v>4</v>
      </c>
      <c r="F806" s="4">
        <v>4</v>
      </c>
      <c r="G806" s="4">
        <v>0</v>
      </c>
    </row>
    <row r="807" ht="16" customHeight="1" spans="1:7">
      <c r="A807" s="3" t="s">
        <v>1630</v>
      </c>
      <c r="B807" s="3" t="s">
        <v>1492</v>
      </c>
      <c r="C807" s="3" t="s">
        <v>1631</v>
      </c>
      <c r="D807" s="4">
        <v>1</v>
      </c>
      <c r="E807" s="4">
        <v>0</v>
      </c>
      <c r="F807" s="4">
        <v>0</v>
      </c>
      <c r="G807" s="4">
        <v>0</v>
      </c>
    </row>
    <row r="808" ht="16" customHeight="1" spans="1:7">
      <c r="A808" s="3" t="s">
        <v>1630</v>
      </c>
      <c r="B808" s="3" t="s">
        <v>1490</v>
      </c>
      <c r="C808" s="3" t="s">
        <v>1632</v>
      </c>
      <c r="D808" s="4">
        <v>1</v>
      </c>
      <c r="E808" s="4">
        <v>16</v>
      </c>
      <c r="F808" s="4">
        <v>0</v>
      </c>
      <c r="G808" s="4">
        <v>0</v>
      </c>
    </row>
    <row r="809" ht="16" customHeight="1" spans="1:7">
      <c r="A809" s="3" t="s">
        <v>1630</v>
      </c>
      <c r="B809" s="3" t="s">
        <v>1194</v>
      </c>
      <c r="C809" s="3" t="s">
        <v>1633</v>
      </c>
      <c r="D809" s="4">
        <v>1</v>
      </c>
      <c r="E809" s="4">
        <v>0</v>
      </c>
      <c r="F809" s="4">
        <v>0</v>
      </c>
      <c r="G809" s="4">
        <v>0</v>
      </c>
    </row>
    <row r="810" ht="16" customHeight="1" spans="1:7">
      <c r="A810" s="3" t="s">
        <v>1630</v>
      </c>
      <c r="B810" s="3" t="s">
        <v>19</v>
      </c>
      <c r="C810" s="3" t="s">
        <v>1634</v>
      </c>
      <c r="D810" s="4">
        <v>1</v>
      </c>
      <c r="E810" s="4">
        <v>6</v>
      </c>
      <c r="F810" s="4">
        <v>0</v>
      </c>
      <c r="G810" s="4">
        <v>0</v>
      </c>
    </row>
    <row r="811" ht="16" customHeight="1" spans="1:7">
      <c r="A811" s="3" t="s">
        <v>1635</v>
      </c>
      <c r="B811" s="3" t="s">
        <v>87</v>
      </c>
      <c r="C811" s="3" t="s">
        <v>1636</v>
      </c>
      <c r="D811" s="4">
        <v>1</v>
      </c>
      <c r="E811" s="4">
        <v>2</v>
      </c>
      <c r="F811" s="4">
        <v>1</v>
      </c>
      <c r="G811" s="4">
        <v>0</v>
      </c>
    </row>
    <row r="812" ht="16" customHeight="1" spans="1:7">
      <c r="A812" s="3" t="s">
        <v>1637</v>
      </c>
      <c r="B812" s="3" t="s">
        <v>1638</v>
      </c>
      <c r="C812" s="3" t="s">
        <v>1639</v>
      </c>
      <c r="D812" s="4">
        <v>2</v>
      </c>
      <c r="E812" s="4">
        <v>12</v>
      </c>
      <c r="F812" s="4">
        <v>0</v>
      </c>
      <c r="G812" s="4">
        <v>0</v>
      </c>
    </row>
    <row r="813" ht="16" customHeight="1" spans="1:7">
      <c r="A813" s="3" t="s">
        <v>1640</v>
      </c>
      <c r="B813" s="3" t="s">
        <v>1641</v>
      </c>
      <c r="C813" s="3" t="s">
        <v>1642</v>
      </c>
      <c r="D813" s="4">
        <v>1</v>
      </c>
      <c r="E813" s="4">
        <v>3</v>
      </c>
      <c r="F813" s="4">
        <v>0</v>
      </c>
      <c r="G813" s="4">
        <v>0</v>
      </c>
    </row>
    <row r="814" ht="16" customHeight="1" spans="1:7">
      <c r="A814" s="3" t="s">
        <v>1640</v>
      </c>
      <c r="B814" s="3" t="s">
        <v>14</v>
      </c>
      <c r="C814" s="3" t="s">
        <v>1643</v>
      </c>
      <c r="D814" s="4">
        <v>1</v>
      </c>
      <c r="E814" s="4">
        <v>1</v>
      </c>
      <c r="F814" s="4">
        <v>0</v>
      </c>
      <c r="G814" s="4">
        <v>0</v>
      </c>
    </row>
    <row r="815" ht="16" customHeight="1" spans="1:7">
      <c r="A815" s="3" t="s">
        <v>1640</v>
      </c>
      <c r="B815" s="3" t="s">
        <v>1219</v>
      </c>
      <c r="C815" s="3" t="s">
        <v>1644</v>
      </c>
      <c r="D815" s="4">
        <v>1</v>
      </c>
      <c r="E815" s="4">
        <v>2</v>
      </c>
      <c r="F815" s="4">
        <v>0</v>
      </c>
      <c r="G815" s="4">
        <v>0</v>
      </c>
    </row>
    <row r="816" ht="16" customHeight="1" spans="1:7">
      <c r="A816" s="3" t="s">
        <v>1645</v>
      </c>
      <c r="B816" s="3" t="s">
        <v>1646</v>
      </c>
      <c r="C816" s="3" t="s">
        <v>1647</v>
      </c>
      <c r="D816" s="4">
        <v>1</v>
      </c>
      <c r="E816" s="4">
        <v>1</v>
      </c>
      <c r="F816" s="4">
        <v>0</v>
      </c>
      <c r="G816" s="4">
        <v>0</v>
      </c>
    </row>
    <row r="817" ht="16" customHeight="1" spans="1:7">
      <c r="A817" s="3" t="s">
        <v>1645</v>
      </c>
      <c r="B817" s="3" t="s">
        <v>1648</v>
      </c>
      <c r="C817" s="3" t="s">
        <v>1649</v>
      </c>
      <c r="D817" s="4">
        <v>1</v>
      </c>
      <c r="E817" s="4">
        <v>0</v>
      </c>
      <c r="F817" s="4">
        <v>0</v>
      </c>
      <c r="G817" s="4">
        <v>0</v>
      </c>
    </row>
    <row r="818" ht="16" customHeight="1" spans="1:7">
      <c r="A818" s="3" t="s">
        <v>1645</v>
      </c>
      <c r="B818" s="3" t="s">
        <v>1650</v>
      </c>
      <c r="C818" s="3" t="s">
        <v>1651</v>
      </c>
      <c r="D818" s="4">
        <v>1</v>
      </c>
      <c r="E818" s="4">
        <v>2</v>
      </c>
      <c r="F818" s="4">
        <v>0</v>
      </c>
      <c r="G818" s="4">
        <v>0</v>
      </c>
    </row>
    <row r="819" ht="16" customHeight="1" spans="1:7">
      <c r="A819" s="3" t="s">
        <v>1652</v>
      </c>
      <c r="B819" s="3" t="s">
        <v>1653</v>
      </c>
      <c r="C819" s="3" t="s">
        <v>1654</v>
      </c>
      <c r="D819" s="4">
        <v>1</v>
      </c>
      <c r="E819" s="4">
        <v>7</v>
      </c>
      <c r="F819" s="4">
        <v>0</v>
      </c>
      <c r="G819" s="4">
        <v>0</v>
      </c>
    </row>
    <row r="820" ht="16" customHeight="1" spans="1:7">
      <c r="A820" s="3" t="s">
        <v>1652</v>
      </c>
      <c r="B820" s="3" t="s">
        <v>1655</v>
      </c>
      <c r="C820" s="3" t="s">
        <v>1656</v>
      </c>
      <c r="D820" s="4">
        <v>1</v>
      </c>
      <c r="E820" s="4">
        <v>7</v>
      </c>
      <c r="F820" s="4">
        <v>0</v>
      </c>
      <c r="G820" s="4">
        <v>0</v>
      </c>
    </row>
    <row r="821" ht="16" customHeight="1" spans="1:7">
      <c r="A821" s="3" t="s">
        <v>1657</v>
      </c>
      <c r="B821" s="3" t="s">
        <v>1658</v>
      </c>
      <c r="C821" s="3" t="s">
        <v>1659</v>
      </c>
      <c r="D821" s="4">
        <v>1</v>
      </c>
      <c r="E821" s="4">
        <v>15</v>
      </c>
      <c r="F821" s="4">
        <v>0</v>
      </c>
      <c r="G821" s="4">
        <v>0</v>
      </c>
    </row>
    <row r="822" ht="16" customHeight="1" spans="1:7">
      <c r="A822" s="3" t="s">
        <v>1660</v>
      </c>
      <c r="B822" s="3" t="s">
        <v>87</v>
      </c>
      <c r="C822" s="3" t="s">
        <v>1661</v>
      </c>
      <c r="D822" s="4">
        <v>1</v>
      </c>
      <c r="E822" s="4">
        <v>0</v>
      </c>
      <c r="F822" s="4">
        <v>0</v>
      </c>
      <c r="G822" s="4">
        <v>0</v>
      </c>
    </row>
    <row r="823" ht="16" customHeight="1" spans="1:7">
      <c r="A823" s="3" t="s">
        <v>1662</v>
      </c>
      <c r="B823" s="3" t="s">
        <v>14</v>
      </c>
      <c r="C823" s="3" t="s">
        <v>1663</v>
      </c>
      <c r="D823" s="4">
        <v>1</v>
      </c>
      <c r="E823" s="4">
        <v>1</v>
      </c>
      <c r="F823" s="4">
        <v>0</v>
      </c>
      <c r="G823" s="4">
        <v>0</v>
      </c>
    </row>
    <row r="824" ht="16" customHeight="1" spans="1:7">
      <c r="A824" s="3" t="s">
        <v>1664</v>
      </c>
      <c r="B824" s="3" t="s">
        <v>87</v>
      </c>
      <c r="C824" s="3" t="s">
        <v>1665</v>
      </c>
      <c r="D824" s="4">
        <v>1</v>
      </c>
      <c r="E824" s="4">
        <v>0</v>
      </c>
      <c r="F824" s="4">
        <v>0</v>
      </c>
      <c r="G824" s="4">
        <v>0</v>
      </c>
    </row>
    <row r="825" ht="16" customHeight="1" spans="1:7">
      <c r="A825" s="3" t="s">
        <v>1666</v>
      </c>
      <c r="B825" s="3" t="s">
        <v>1219</v>
      </c>
      <c r="C825" s="3" t="s">
        <v>1667</v>
      </c>
      <c r="D825" s="4">
        <v>1</v>
      </c>
      <c r="E825" s="4">
        <v>1</v>
      </c>
      <c r="F825" s="4">
        <v>0</v>
      </c>
      <c r="G825" s="4">
        <v>0</v>
      </c>
    </row>
    <row r="826" ht="16" customHeight="1" spans="1:7">
      <c r="A826" s="3" t="s">
        <v>1666</v>
      </c>
      <c r="B826" s="3" t="s">
        <v>87</v>
      </c>
      <c r="C826" s="3" t="s">
        <v>1668</v>
      </c>
      <c r="D826" s="4">
        <v>1</v>
      </c>
      <c r="E826" s="4">
        <v>0</v>
      </c>
      <c r="F826" s="4">
        <v>0</v>
      </c>
      <c r="G826" s="4">
        <v>0</v>
      </c>
    </row>
    <row r="827" ht="16" customHeight="1" spans="1:7">
      <c r="A827" s="3" t="s">
        <v>1666</v>
      </c>
      <c r="B827" s="3" t="s">
        <v>178</v>
      </c>
      <c r="C827" s="3" t="s">
        <v>1669</v>
      </c>
      <c r="D827" s="4">
        <v>1</v>
      </c>
      <c r="E827" s="4">
        <v>0</v>
      </c>
      <c r="F827" s="4">
        <v>0</v>
      </c>
      <c r="G827" s="4">
        <v>0</v>
      </c>
    </row>
    <row r="828" ht="16" customHeight="1" spans="1:7">
      <c r="A828" s="3" t="s">
        <v>1670</v>
      </c>
      <c r="B828" s="3" t="s">
        <v>1671</v>
      </c>
      <c r="C828" s="3" t="s">
        <v>1672</v>
      </c>
      <c r="D828" s="4">
        <v>1</v>
      </c>
      <c r="E828" s="4">
        <v>1</v>
      </c>
      <c r="F828" s="4">
        <v>0</v>
      </c>
      <c r="G828" s="4">
        <v>0</v>
      </c>
    </row>
    <row r="829" ht="16" customHeight="1" spans="1:7">
      <c r="A829" s="3" t="s">
        <v>1673</v>
      </c>
      <c r="B829" s="3" t="s">
        <v>1674</v>
      </c>
      <c r="C829" s="3" t="s">
        <v>1675</v>
      </c>
      <c r="D829" s="4">
        <v>1</v>
      </c>
      <c r="E829" s="4">
        <v>2</v>
      </c>
      <c r="F829" s="4">
        <v>0</v>
      </c>
      <c r="G829" s="4">
        <v>0</v>
      </c>
    </row>
    <row r="830" ht="16" customHeight="1" spans="1:7">
      <c r="A830" s="3" t="s">
        <v>1676</v>
      </c>
      <c r="B830" s="3" t="s">
        <v>1677</v>
      </c>
      <c r="C830" s="3" t="s">
        <v>1678</v>
      </c>
      <c r="D830" s="4">
        <v>1</v>
      </c>
      <c r="E830" s="4">
        <v>0</v>
      </c>
      <c r="F830" s="4">
        <v>0</v>
      </c>
      <c r="G830" s="4">
        <v>0</v>
      </c>
    </row>
    <row r="831" ht="16" customHeight="1" spans="1:7">
      <c r="A831" s="3" t="s">
        <v>1679</v>
      </c>
      <c r="B831" s="3" t="s">
        <v>99</v>
      </c>
      <c r="C831" s="3" t="s">
        <v>1680</v>
      </c>
      <c r="D831" s="4">
        <v>1</v>
      </c>
      <c r="E831" s="4">
        <v>0</v>
      </c>
      <c r="F831" s="4">
        <v>0</v>
      </c>
      <c r="G831" s="4">
        <v>0</v>
      </c>
    </row>
    <row r="832" ht="16" customHeight="1" spans="1:7">
      <c r="A832" s="3" t="s">
        <v>1679</v>
      </c>
      <c r="B832" s="3" t="s">
        <v>134</v>
      </c>
      <c r="C832" s="3" t="s">
        <v>1681</v>
      </c>
      <c r="D832" s="4">
        <v>1</v>
      </c>
      <c r="E832" s="4">
        <v>1</v>
      </c>
      <c r="F832" s="4">
        <v>0</v>
      </c>
      <c r="G832" s="4">
        <v>0</v>
      </c>
    </row>
    <row r="833" ht="16" customHeight="1" spans="1:7">
      <c r="A833" s="3" t="s">
        <v>1679</v>
      </c>
      <c r="B833" s="3" t="s">
        <v>136</v>
      </c>
      <c r="C833" s="3" t="s">
        <v>1682</v>
      </c>
      <c r="D833" s="4">
        <v>1</v>
      </c>
      <c r="E833" s="4">
        <v>0</v>
      </c>
      <c r="F833" s="4">
        <v>0</v>
      </c>
      <c r="G833" s="4">
        <v>0</v>
      </c>
    </row>
    <row r="834" ht="16" customHeight="1" spans="1:7">
      <c r="A834" s="3" t="s">
        <v>1683</v>
      </c>
      <c r="B834" s="3" t="s">
        <v>99</v>
      </c>
      <c r="C834" s="3" t="s">
        <v>1684</v>
      </c>
      <c r="D834" s="4">
        <v>1</v>
      </c>
      <c r="E834" s="4">
        <v>1</v>
      </c>
      <c r="F834" s="4">
        <v>0</v>
      </c>
      <c r="G834" s="4">
        <v>0</v>
      </c>
    </row>
    <row r="835" ht="16" customHeight="1" spans="1:7">
      <c r="A835" s="3" t="s">
        <v>1683</v>
      </c>
      <c r="B835" s="3" t="s">
        <v>178</v>
      </c>
      <c r="C835" s="3" t="s">
        <v>1685</v>
      </c>
      <c r="D835" s="4">
        <v>1</v>
      </c>
      <c r="E835" s="4">
        <v>1</v>
      </c>
      <c r="F835" s="4">
        <v>0</v>
      </c>
      <c r="G835" s="4">
        <v>0</v>
      </c>
    </row>
    <row r="836" ht="16" customHeight="1" spans="1:7">
      <c r="A836" s="3" t="s">
        <v>1686</v>
      </c>
      <c r="B836" s="3" t="s">
        <v>99</v>
      </c>
      <c r="C836" s="3" t="s">
        <v>1687</v>
      </c>
      <c r="D836" s="4">
        <v>1</v>
      </c>
      <c r="E836" s="4">
        <v>0</v>
      </c>
      <c r="F836" s="4">
        <v>0</v>
      </c>
      <c r="G836" s="4">
        <v>0</v>
      </c>
    </row>
    <row r="837" ht="16" customHeight="1" spans="1:7">
      <c r="A837" s="3" t="s">
        <v>1686</v>
      </c>
      <c r="B837" s="3" t="s">
        <v>87</v>
      </c>
      <c r="C837" s="3" t="s">
        <v>1688</v>
      </c>
      <c r="D837" s="4">
        <v>1</v>
      </c>
      <c r="E837" s="4">
        <v>2</v>
      </c>
      <c r="F837" s="4">
        <v>0</v>
      </c>
      <c r="G837" s="4">
        <v>0</v>
      </c>
    </row>
    <row r="838" ht="16" customHeight="1" spans="1:7">
      <c r="A838" s="3" t="s">
        <v>1689</v>
      </c>
      <c r="B838" s="3" t="s">
        <v>99</v>
      </c>
      <c r="C838" s="3" t="s">
        <v>1690</v>
      </c>
      <c r="D838" s="4">
        <v>1</v>
      </c>
      <c r="E838" s="4">
        <v>1</v>
      </c>
      <c r="F838" s="4">
        <v>0</v>
      </c>
      <c r="G838" s="4">
        <v>0</v>
      </c>
    </row>
    <row r="839" ht="16" customHeight="1" spans="1:7">
      <c r="A839" s="3" t="s">
        <v>1689</v>
      </c>
      <c r="B839" s="3" t="s">
        <v>178</v>
      </c>
      <c r="C839" s="3" t="s">
        <v>1691</v>
      </c>
      <c r="D839" s="4">
        <v>1</v>
      </c>
      <c r="E839" s="4">
        <v>0</v>
      </c>
      <c r="F839" s="4">
        <v>0</v>
      </c>
      <c r="G839" s="4">
        <v>0</v>
      </c>
    </row>
    <row r="840" ht="16" customHeight="1" spans="1:7">
      <c r="A840" s="3" t="s">
        <v>1692</v>
      </c>
      <c r="B840" s="3" t="s">
        <v>1693</v>
      </c>
      <c r="C840" s="3" t="s">
        <v>1694</v>
      </c>
      <c r="D840" s="4">
        <v>1</v>
      </c>
      <c r="E840" s="4">
        <v>5</v>
      </c>
      <c r="F840" s="4">
        <v>0</v>
      </c>
      <c r="G840" s="4">
        <v>0</v>
      </c>
    </row>
    <row r="841" ht="16" customHeight="1" spans="1:7">
      <c r="A841" s="3" t="s">
        <v>1695</v>
      </c>
      <c r="B841" s="3" t="s">
        <v>14</v>
      </c>
      <c r="C841" s="3" t="s">
        <v>1696</v>
      </c>
      <c r="D841" s="4">
        <v>1</v>
      </c>
      <c r="E841" s="4">
        <v>0</v>
      </c>
      <c r="F841" s="4">
        <v>0</v>
      </c>
      <c r="G841" s="4">
        <v>0</v>
      </c>
    </row>
    <row r="842" ht="16" customHeight="1" spans="1:7">
      <c r="A842" s="3" t="s">
        <v>1695</v>
      </c>
      <c r="B842" s="3" t="s">
        <v>87</v>
      </c>
      <c r="C842" s="3" t="s">
        <v>1697</v>
      </c>
      <c r="D842" s="4">
        <v>1</v>
      </c>
      <c r="E842" s="4">
        <v>0</v>
      </c>
      <c r="F842" s="4">
        <v>0</v>
      </c>
      <c r="G842" s="4">
        <v>0</v>
      </c>
    </row>
    <row r="843" ht="16" customHeight="1" spans="1:7">
      <c r="A843" s="3" t="s">
        <v>1695</v>
      </c>
      <c r="B843" s="3" t="s">
        <v>111</v>
      </c>
      <c r="C843" s="3" t="s">
        <v>1698</v>
      </c>
      <c r="D843" s="4">
        <v>1</v>
      </c>
      <c r="E843" s="4">
        <v>0</v>
      </c>
      <c r="F843" s="4">
        <v>0</v>
      </c>
      <c r="G843" s="4">
        <v>0</v>
      </c>
    </row>
    <row r="844" ht="16" customHeight="1" spans="1:7">
      <c r="A844" s="3" t="s">
        <v>1699</v>
      </c>
      <c r="B844" s="3" t="s">
        <v>1219</v>
      </c>
      <c r="C844" s="3" t="s">
        <v>1700</v>
      </c>
      <c r="D844" s="4">
        <v>1</v>
      </c>
      <c r="E844" s="4">
        <v>0</v>
      </c>
      <c r="F844" s="4">
        <v>0</v>
      </c>
      <c r="G844" s="4">
        <v>0</v>
      </c>
    </row>
    <row r="845" ht="16" customHeight="1" spans="1:7">
      <c r="A845" s="3" t="s">
        <v>1701</v>
      </c>
      <c r="B845" s="3" t="s">
        <v>1702</v>
      </c>
      <c r="C845" s="3" t="s">
        <v>1703</v>
      </c>
      <c r="D845" s="4">
        <v>1</v>
      </c>
      <c r="E845" s="4">
        <v>0</v>
      </c>
      <c r="F845" s="4">
        <v>0</v>
      </c>
      <c r="G845" s="4">
        <v>0</v>
      </c>
    </row>
    <row r="846" ht="16" customHeight="1" spans="1:7">
      <c r="A846" s="3" t="s">
        <v>1704</v>
      </c>
      <c r="B846" s="3" t="s">
        <v>87</v>
      </c>
      <c r="C846" s="3" t="s">
        <v>1705</v>
      </c>
      <c r="D846" s="4">
        <v>1</v>
      </c>
      <c r="E846" s="4">
        <v>1</v>
      </c>
      <c r="F846" s="4">
        <v>0</v>
      </c>
      <c r="G846" s="4">
        <v>0</v>
      </c>
    </row>
    <row r="847" ht="16" customHeight="1" spans="1:7">
      <c r="A847" s="3" t="s">
        <v>1704</v>
      </c>
      <c r="B847" s="3" t="s">
        <v>1706</v>
      </c>
      <c r="C847" s="3" t="s">
        <v>1707</v>
      </c>
      <c r="D847" s="4">
        <v>1</v>
      </c>
      <c r="E847" s="4">
        <v>0</v>
      </c>
      <c r="F847" s="4">
        <v>0</v>
      </c>
      <c r="G847" s="4">
        <v>0</v>
      </c>
    </row>
    <row r="848" ht="16" customHeight="1" spans="1:7">
      <c r="A848" s="3" t="s">
        <v>1704</v>
      </c>
      <c r="B848" s="3" t="s">
        <v>1708</v>
      </c>
      <c r="C848" s="3" t="s">
        <v>1709</v>
      </c>
      <c r="D848" s="4">
        <v>1</v>
      </c>
      <c r="E848" s="4">
        <v>0</v>
      </c>
      <c r="F848" s="4">
        <v>0</v>
      </c>
      <c r="G848" s="4">
        <v>0</v>
      </c>
    </row>
    <row r="849" ht="16" customHeight="1" spans="1:7">
      <c r="A849" s="3" t="s">
        <v>1710</v>
      </c>
      <c r="B849" s="3" t="s">
        <v>1711</v>
      </c>
      <c r="C849" s="3" t="s">
        <v>1712</v>
      </c>
      <c r="D849" s="4">
        <v>1</v>
      </c>
      <c r="E849" s="4">
        <v>0</v>
      </c>
      <c r="F849" s="4">
        <v>0</v>
      </c>
      <c r="G849" s="4">
        <v>0</v>
      </c>
    </row>
    <row r="850" ht="16" customHeight="1" spans="1:7">
      <c r="A850" s="3" t="s">
        <v>1710</v>
      </c>
      <c r="B850" s="3" t="s">
        <v>435</v>
      </c>
      <c r="C850" s="3" t="s">
        <v>1713</v>
      </c>
      <c r="D850" s="4">
        <v>1</v>
      </c>
      <c r="E850" s="4">
        <v>2</v>
      </c>
      <c r="F850" s="4">
        <v>0</v>
      </c>
      <c r="G850" s="4">
        <v>0</v>
      </c>
    </row>
    <row r="851" ht="16" customHeight="1" spans="1:7">
      <c r="A851" s="3" t="s">
        <v>1714</v>
      </c>
      <c r="B851" s="3" t="s">
        <v>14</v>
      </c>
      <c r="C851" s="3" t="s">
        <v>1715</v>
      </c>
      <c r="D851" s="4">
        <v>1</v>
      </c>
      <c r="E851" s="4">
        <v>6</v>
      </c>
      <c r="F851" s="4">
        <v>0</v>
      </c>
      <c r="G851" s="4">
        <v>0</v>
      </c>
    </row>
    <row r="852" ht="16" customHeight="1" spans="1:7">
      <c r="A852" s="3" t="s">
        <v>1714</v>
      </c>
      <c r="B852" s="3" t="s">
        <v>758</v>
      </c>
      <c r="C852" s="3" t="s">
        <v>1716</v>
      </c>
      <c r="D852" s="4">
        <v>1</v>
      </c>
      <c r="E852" s="4">
        <v>2</v>
      </c>
      <c r="F852" s="4">
        <v>0</v>
      </c>
      <c r="G852" s="4">
        <v>0</v>
      </c>
    </row>
    <row r="853" ht="16" customHeight="1" spans="1:7">
      <c r="A853" s="3" t="s">
        <v>1714</v>
      </c>
      <c r="B853" s="3" t="s">
        <v>178</v>
      </c>
      <c r="C853" s="3" t="s">
        <v>1717</v>
      </c>
      <c r="D853" s="4">
        <v>1</v>
      </c>
      <c r="E853" s="4">
        <v>0</v>
      </c>
      <c r="F853" s="4">
        <v>0</v>
      </c>
      <c r="G853" s="4">
        <v>0</v>
      </c>
    </row>
    <row r="854" ht="16" customHeight="1" spans="1:7">
      <c r="A854" s="3" t="s">
        <v>1718</v>
      </c>
      <c r="B854" s="3" t="s">
        <v>277</v>
      </c>
      <c r="C854" s="3" t="s">
        <v>1719</v>
      </c>
      <c r="D854" s="4">
        <v>1</v>
      </c>
      <c r="E854" s="4">
        <v>1</v>
      </c>
      <c r="F854" s="4">
        <v>0</v>
      </c>
      <c r="G854" s="4">
        <v>0</v>
      </c>
    </row>
    <row r="855" ht="16" customHeight="1" spans="1:7">
      <c r="A855" s="3" t="s">
        <v>1720</v>
      </c>
      <c r="B855" s="3" t="s">
        <v>1721</v>
      </c>
      <c r="C855" s="3" t="s">
        <v>1722</v>
      </c>
      <c r="D855" s="4">
        <v>1</v>
      </c>
      <c r="E855" s="4">
        <v>4</v>
      </c>
      <c r="F855" s="4">
        <v>1</v>
      </c>
      <c r="G855" s="4">
        <v>0</v>
      </c>
    </row>
    <row r="856" ht="16" customHeight="1" spans="1:7">
      <c r="A856" s="3" t="s">
        <v>1720</v>
      </c>
      <c r="B856" s="3" t="s">
        <v>99</v>
      </c>
      <c r="C856" s="3" t="s">
        <v>1723</v>
      </c>
      <c r="D856" s="4">
        <v>1</v>
      </c>
      <c r="E856" s="4">
        <v>0</v>
      </c>
      <c r="F856" s="4">
        <v>0</v>
      </c>
      <c r="G856" s="4">
        <v>0</v>
      </c>
    </row>
    <row r="857" ht="16" customHeight="1" spans="1:7">
      <c r="A857" s="3" t="s">
        <v>1720</v>
      </c>
      <c r="B857" s="3" t="s">
        <v>14</v>
      </c>
      <c r="C857" s="3" t="s">
        <v>1724</v>
      </c>
      <c r="D857" s="4">
        <v>1</v>
      </c>
      <c r="E857" s="4">
        <v>2</v>
      </c>
      <c r="F857" s="4">
        <v>0</v>
      </c>
      <c r="G857" s="4">
        <v>0</v>
      </c>
    </row>
    <row r="858" ht="16" customHeight="1" spans="1:7">
      <c r="A858" s="3" t="s">
        <v>1720</v>
      </c>
      <c r="B858" s="3" t="s">
        <v>87</v>
      </c>
      <c r="C858" s="3" t="s">
        <v>1725</v>
      </c>
      <c r="D858" s="4">
        <v>1</v>
      </c>
      <c r="E858" s="4">
        <v>2</v>
      </c>
      <c r="F858" s="4">
        <v>0</v>
      </c>
      <c r="G858" s="4">
        <v>0</v>
      </c>
    </row>
    <row r="859" ht="16" customHeight="1" spans="1:7">
      <c r="A859" s="3" t="s">
        <v>1720</v>
      </c>
      <c r="B859" s="3" t="s">
        <v>277</v>
      </c>
      <c r="C859" s="3" t="s">
        <v>1726</v>
      </c>
      <c r="D859" s="4">
        <v>1</v>
      </c>
      <c r="E859" s="4">
        <v>5</v>
      </c>
      <c r="F859" s="4">
        <v>1</v>
      </c>
      <c r="G859" s="4">
        <v>0</v>
      </c>
    </row>
    <row r="860" ht="16" customHeight="1" spans="1:7">
      <c r="A860" s="3" t="s">
        <v>1720</v>
      </c>
      <c r="B860" s="3" t="s">
        <v>1727</v>
      </c>
      <c r="C860" s="3" t="s">
        <v>1728</v>
      </c>
      <c r="D860" s="4">
        <v>1</v>
      </c>
      <c r="E860" s="4">
        <v>3</v>
      </c>
      <c r="F860" s="4">
        <v>1</v>
      </c>
      <c r="G860" s="4">
        <v>0</v>
      </c>
    </row>
    <row r="861" ht="16" customHeight="1" spans="1:7">
      <c r="A861" s="3" t="s">
        <v>1720</v>
      </c>
      <c r="B861" s="3" t="s">
        <v>111</v>
      </c>
      <c r="C861" s="3" t="s">
        <v>1729</v>
      </c>
      <c r="D861" s="4">
        <v>1</v>
      </c>
      <c r="E861" s="4">
        <v>0</v>
      </c>
      <c r="F861" s="4">
        <v>0</v>
      </c>
      <c r="G861" s="4">
        <v>0</v>
      </c>
    </row>
    <row r="862" ht="16" customHeight="1" spans="1:7">
      <c r="A862" s="3" t="s">
        <v>1720</v>
      </c>
      <c r="B862" s="3" t="s">
        <v>1730</v>
      </c>
      <c r="C862" s="3" t="s">
        <v>1731</v>
      </c>
      <c r="D862" s="4">
        <v>1</v>
      </c>
      <c r="E862" s="4">
        <v>1</v>
      </c>
      <c r="F862" s="4">
        <v>0</v>
      </c>
      <c r="G862" s="4">
        <v>0</v>
      </c>
    </row>
    <row r="863" ht="16" customHeight="1" spans="1:7">
      <c r="A863" s="3" t="s">
        <v>1720</v>
      </c>
      <c r="B863" s="3" t="s">
        <v>178</v>
      </c>
      <c r="C863" s="3" t="s">
        <v>1732</v>
      </c>
      <c r="D863" s="4">
        <v>1</v>
      </c>
      <c r="E863" s="4">
        <v>7</v>
      </c>
      <c r="F863" s="4">
        <v>2</v>
      </c>
      <c r="G863" s="4">
        <v>0</v>
      </c>
    </row>
    <row r="864" ht="16" customHeight="1" spans="1:7">
      <c r="A864" s="3" t="s">
        <v>1720</v>
      </c>
      <c r="B864" s="3" t="s">
        <v>1597</v>
      </c>
      <c r="C864" s="3" t="s">
        <v>1733</v>
      </c>
      <c r="D864" s="4">
        <v>1</v>
      </c>
      <c r="E864" s="4">
        <v>3</v>
      </c>
      <c r="F864" s="4">
        <v>0</v>
      </c>
      <c r="G864" s="4">
        <v>0</v>
      </c>
    </row>
    <row r="865" ht="16" customHeight="1" spans="1:7">
      <c r="A865" s="3" t="s">
        <v>1734</v>
      </c>
      <c r="B865" s="3" t="s">
        <v>758</v>
      </c>
      <c r="C865" s="3" t="s">
        <v>1735</v>
      </c>
      <c r="D865" s="4">
        <v>1</v>
      </c>
      <c r="E865" s="4">
        <v>0</v>
      </c>
      <c r="F865" s="4">
        <v>0</v>
      </c>
      <c r="G865" s="4">
        <v>0</v>
      </c>
    </row>
    <row r="866" ht="16" customHeight="1" spans="1:7">
      <c r="A866" s="3" t="s">
        <v>1734</v>
      </c>
      <c r="B866" s="3" t="s">
        <v>99</v>
      </c>
      <c r="C866" s="3" t="s">
        <v>1736</v>
      </c>
      <c r="D866" s="4">
        <v>1</v>
      </c>
      <c r="E866" s="4">
        <v>1</v>
      </c>
      <c r="F866" s="4">
        <v>1</v>
      </c>
      <c r="G866" s="4">
        <v>0</v>
      </c>
    </row>
    <row r="867" ht="16" customHeight="1" spans="1:7">
      <c r="A867" s="3" t="s">
        <v>1734</v>
      </c>
      <c r="B867" s="3" t="s">
        <v>87</v>
      </c>
      <c r="C867" s="3" t="s">
        <v>1737</v>
      </c>
      <c r="D867" s="4">
        <v>1</v>
      </c>
      <c r="E867" s="4">
        <v>0</v>
      </c>
      <c r="F867" s="4">
        <v>0</v>
      </c>
      <c r="G867" s="4">
        <v>0</v>
      </c>
    </row>
    <row r="868" ht="16" customHeight="1" spans="1:7">
      <c r="A868" s="3" t="s">
        <v>1738</v>
      </c>
      <c r="B868" s="3" t="s">
        <v>99</v>
      </c>
      <c r="C868" s="3" t="s">
        <v>1739</v>
      </c>
      <c r="D868" s="4">
        <v>1</v>
      </c>
      <c r="E868" s="4">
        <v>0</v>
      </c>
      <c r="F868" s="4">
        <v>0</v>
      </c>
      <c r="G868" s="4">
        <v>0</v>
      </c>
    </row>
    <row r="869" ht="16" customHeight="1" spans="1:7">
      <c r="A869" s="3" t="s">
        <v>1738</v>
      </c>
      <c r="B869" s="3" t="s">
        <v>111</v>
      </c>
      <c r="C869" s="3" t="s">
        <v>1740</v>
      </c>
      <c r="D869" s="4">
        <v>1</v>
      </c>
      <c r="E869" s="4">
        <v>0</v>
      </c>
      <c r="F869" s="4">
        <v>0</v>
      </c>
      <c r="G869" s="4">
        <v>0</v>
      </c>
    </row>
    <row r="870" ht="16" customHeight="1" spans="1:7">
      <c r="A870" s="3" t="s">
        <v>1741</v>
      </c>
      <c r="B870" s="3" t="s">
        <v>1742</v>
      </c>
      <c r="C870" s="3" t="s">
        <v>1743</v>
      </c>
      <c r="D870" s="4">
        <v>1</v>
      </c>
      <c r="E870" s="4">
        <v>0</v>
      </c>
      <c r="F870" s="4">
        <v>0</v>
      </c>
      <c r="G870" s="4">
        <v>0</v>
      </c>
    </row>
    <row r="871" ht="16" customHeight="1" spans="1:7">
      <c r="A871" s="3" t="s">
        <v>1741</v>
      </c>
      <c r="B871" s="3" t="s">
        <v>1744</v>
      </c>
      <c r="C871" s="3" t="s">
        <v>1745</v>
      </c>
      <c r="D871" s="4">
        <v>1</v>
      </c>
      <c r="E871" s="4">
        <v>2</v>
      </c>
      <c r="F871" s="4">
        <v>0</v>
      </c>
      <c r="G871" s="4">
        <v>0</v>
      </c>
    </row>
    <row r="872" ht="16" customHeight="1" spans="1:7">
      <c r="A872" s="3" t="s">
        <v>1741</v>
      </c>
      <c r="B872" s="3" t="s">
        <v>14</v>
      </c>
      <c r="C872" s="3" t="s">
        <v>1746</v>
      </c>
      <c r="D872" s="4">
        <v>1</v>
      </c>
      <c r="E872" s="4">
        <v>1</v>
      </c>
      <c r="F872" s="4">
        <v>0</v>
      </c>
      <c r="G872" s="4">
        <v>0</v>
      </c>
    </row>
    <row r="873" ht="16" customHeight="1" spans="1:7">
      <c r="A873" s="3" t="s">
        <v>1741</v>
      </c>
      <c r="B873" s="3" t="s">
        <v>452</v>
      </c>
      <c r="C873" s="3" t="s">
        <v>1747</v>
      </c>
      <c r="D873" s="4">
        <v>1</v>
      </c>
      <c r="E873" s="4">
        <v>10</v>
      </c>
      <c r="F873" s="4">
        <v>0</v>
      </c>
      <c r="G873" s="4">
        <v>0</v>
      </c>
    </row>
    <row r="874" ht="16" customHeight="1" spans="1:7">
      <c r="A874" s="3" t="s">
        <v>1741</v>
      </c>
      <c r="B874" s="3" t="s">
        <v>454</v>
      </c>
      <c r="C874" s="3" t="s">
        <v>1748</v>
      </c>
      <c r="D874" s="4">
        <v>1</v>
      </c>
      <c r="E874" s="4">
        <v>8</v>
      </c>
      <c r="F874" s="4">
        <v>0</v>
      </c>
      <c r="G874" s="4">
        <v>0</v>
      </c>
    </row>
    <row r="875" ht="16" customHeight="1" spans="1:7">
      <c r="A875" s="3" t="s">
        <v>1749</v>
      </c>
      <c r="B875" s="3" t="s">
        <v>134</v>
      </c>
      <c r="C875" s="3" t="s">
        <v>1750</v>
      </c>
      <c r="D875" s="4">
        <v>1</v>
      </c>
      <c r="E875" s="4">
        <v>0</v>
      </c>
      <c r="F875" s="4">
        <v>0</v>
      </c>
      <c r="G875" s="4">
        <v>0</v>
      </c>
    </row>
    <row r="876" ht="16" customHeight="1" spans="1:7">
      <c r="A876" s="3" t="s">
        <v>1749</v>
      </c>
      <c r="B876" s="3" t="s">
        <v>136</v>
      </c>
      <c r="C876" s="3" t="s">
        <v>1751</v>
      </c>
      <c r="D876" s="4">
        <v>1</v>
      </c>
      <c r="E876" s="4">
        <v>1</v>
      </c>
      <c r="F876" s="4">
        <v>0</v>
      </c>
      <c r="G876" s="4">
        <v>0</v>
      </c>
    </row>
    <row r="877" ht="16" customHeight="1" spans="1:7">
      <c r="A877" s="3" t="s">
        <v>1749</v>
      </c>
      <c r="B877" s="3" t="s">
        <v>111</v>
      </c>
      <c r="C877" s="3" t="s">
        <v>1752</v>
      </c>
      <c r="D877" s="4">
        <v>1</v>
      </c>
      <c r="E877" s="4">
        <v>1</v>
      </c>
      <c r="F877" s="4">
        <v>0</v>
      </c>
      <c r="G877" s="4">
        <v>0</v>
      </c>
    </row>
    <row r="878" ht="16" customHeight="1" spans="1:7">
      <c r="A878" s="3" t="s">
        <v>1753</v>
      </c>
      <c r="B878" s="3" t="s">
        <v>1754</v>
      </c>
      <c r="C878" s="3" t="s">
        <v>1755</v>
      </c>
      <c r="D878" s="4">
        <v>1</v>
      </c>
      <c r="E878" s="4">
        <v>3</v>
      </c>
      <c r="F878" s="4">
        <v>0</v>
      </c>
      <c r="G878" s="4">
        <v>0</v>
      </c>
    </row>
    <row r="879" ht="16" customHeight="1" spans="1:7">
      <c r="A879" s="3" t="s">
        <v>1753</v>
      </c>
      <c r="B879" s="3" t="s">
        <v>1756</v>
      </c>
      <c r="C879" s="3" t="s">
        <v>1757</v>
      </c>
      <c r="D879" s="4">
        <v>1</v>
      </c>
      <c r="E879" s="4">
        <v>1</v>
      </c>
      <c r="F879" s="4">
        <v>0</v>
      </c>
      <c r="G879" s="4">
        <v>0</v>
      </c>
    </row>
    <row r="880" ht="16" customHeight="1" spans="1:7">
      <c r="A880" s="3" t="s">
        <v>1758</v>
      </c>
      <c r="B880" s="3" t="s">
        <v>803</v>
      </c>
      <c r="C880" s="3" t="s">
        <v>1759</v>
      </c>
      <c r="D880" s="4">
        <v>1</v>
      </c>
      <c r="E880" s="4">
        <v>22</v>
      </c>
      <c r="F880" s="4">
        <v>0</v>
      </c>
      <c r="G880" s="4">
        <v>0</v>
      </c>
    </row>
    <row r="881" ht="16" customHeight="1" spans="1:7">
      <c r="A881" s="3" t="s">
        <v>1760</v>
      </c>
      <c r="B881" s="3" t="s">
        <v>277</v>
      </c>
      <c r="C881" s="3" t="s">
        <v>1761</v>
      </c>
      <c r="D881" s="4">
        <v>1</v>
      </c>
      <c r="E881" s="4">
        <v>2</v>
      </c>
      <c r="F881" s="4">
        <v>0</v>
      </c>
      <c r="G881" s="4">
        <v>0</v>
      </c>
    </row>
    <row r="882" ht="16" customHeight="1" spans="1:7">
      <c r="A882" s="3" t="s">
        <v>1762</v>
      </c>
      <c r="B882" s="3" t="s">
        <v>1233</v>
      </c>
      <c r="C882" s="3" t="s">
        <v>1763</v>
      </c>
      <c r="D882" s="4">
        <v>1</v>
      </c>
      <c r="E882" s="4">
        <v>0</v>
      </c>
      <c r="F882" s="4">
        <v>0</v>
      </c>
      <c r="G882" s="4">
        <v>0</v>
      </c>
    </row>
    <row r="883" ht="16" customHeight="1" spans="1:7">
      <c r="A883" s="3" t="s">
        <v>1764</v>
      </c>
      <c r="B883" s="3" t="s">
        <v>111</v>
      </c>
      <c r="C883" s="3" t="s">
        <v>1765</v>
      </c>
      <c r="D883" s="4">
        <v>1</v>
      </c>
      <c r="E883" s="4">
        <v>3</v>
      </c>
      <c r="F883" s="4">
        <v>0</v>
      </c>
      <c r="G883" s="4">
        <v>0</v>
      </c>
    </row>
    <row r="884" ht="16" customHeight="1" spans="1:7">
      <c r="A884" s="3" t="s">
        <v>1766</v>
      </c>
      <c r="B884" s="3" t="s">
        <v>138</v>
      </c>
      <c r="C884" s="3" t="s">
        <v>1767</v>
      </c>
      <c r="D884" s="4">
        <v>1</v>
      </c>
      <c r="E884" s="4">
        <v>0</v>
      </c>
      <c r="F884" s="4">
        <v>0</v>
      </c>
      <c r="G884" s="4">
        <v>0</v>
      </c>
    </row>
    <row r="885" ht="16" customHeight="1" spans="1:7">
      <c r="A885" s="3" t="s">
        <v>1766</v>
      </c>
      <c r="B885" s="3" t="s">
        <v>277</v>
      </c>
      <c r="C885" s="3" t="s">
        <v>1768</v>
      </c>
      <c r="D885" s="4">
        <v>1</v>
      </c>
      <c r="E885" s="4">
        <v>1</v>
      </c>
      <c r="F885" s="4">
        <v>0</v>
      </c>
      <c r="G885" s="4">
        <v>0</v>
      </c>
    </row>
    <row r="886" ht="16" customHeight="1" spans="1:7">
      <c r="A886" s="3" t="s">
        <v>1769</v>
      </c>
      <c r="B886" s="3" t="s">
        <v>1770</v>
      </c>
      <c r="C886" s="3" t="s">
        <v>1771</v>
      </c>
      <c r="D886" s="4">
        <v>1</v>
      </c>
      <c r="E886" s="4">
        <v>0</v>
      </c>
      <c r="F886" s="4">
        <v>0</v>
      </c>
      <c r="G886" s="4">
        <v>0</v>
      </c>
    </row>
    <row r="887" ht="16" customHeight="1" spans="1:7">
      <c r="A887" s="3" t="s">
        <v>1772</v>
      </c>
      <c r="B887" s="3" t="s">
        <v>690</v>
      </c>
      <c r="C887" s="3" t="s">
        <v>1773</v>
      </c>
      <c r="D887" s="4">
        <v>1</v>
      </c>
      <c r="E887" s="4">
        <v>0</v>
      </c>
      <c r="F887" s="4">
        <v>0</v>
      </c>
      <c r="G887" s="4">
        <v>0</v>
      </c>
    </row>
    <row r="888" ht="16" customHeight="1" spans="1:7">
      <c r="A888" s="3" t="s">
        <v>1772</v>
      </c>
      <c r="B888" s="3" t="s">
        <v>87</v>
      </c>
      <c r="C888" s="3" t="s">
        <v>1774</v>
      </c>
      <c r="D888" s="4">
        <v>1</v>
      </c>
      <c r="E888" s="4">
        <v>0</v>
      </c>
      <c r="F888" s="4">
        <v>0</v>
      </c>
      <c r="G888" s="4">
        <v>0</v>
      </c>
    </row>
    <row r="889" ht="16" customHeight="1" spans="1:7">
      <c r="A889" s="3" t="s">
        <v>1772</v>
      </c>
      <c r="B889" s="3" t="s">
        <v>138</v>
      </c>
      <c r="C889" s="3" t="s">
        <v>1775</v>
      </c>
      <c r="D889" s="4">
        <v>1</v>
      </c>
      <c r="E889" s="4">
        <v>2</v>
      </c>
      <c r="F889" s="4">
        <v>0</v>
      </c>
      <c r="G889" s="4">
        <v>0</v>
      </c>
    </row>
    <row r="890" ht="16" customHeight="1" spans="1:7">
      <c r="A890" s="3" t="s">
        <v>1776</v>
      </c>
      <c r="B890" s="3" t="s">
        <v>1777</v>
      </c>
      <c r="C890" s="3" t="s">
        <v>1778</v>
      </c>
      <c r="D890" s="4">
        <v>1</v>
      </c>
      <c r="E890" s="4">
        <v>3</v>
      </c>
      <c r="F890" s="4">
        <v>1</v>
      </c>
      <c r="G890" s="4">
        <v>0</v>
      </c>
    </row>
    <row r="891" ht="16" customHeight="1" spans="1:7">
      <c r="A891" s="3" t="s">
        <v>1779</v>
      </c>
      <c r="B891" s="3" t="s">
        <v>1780</v>
      </c>
      <c r="C891" s="3" t="s">
        <v>1781</v>
      </c>
      <c r="D891" s="4">
        <v>1</v>
      </c>
      <c r="E891" s="4">
        <v>1</v>
      </c>
      <c r="F891" s="4">
        <v>0</v>
      </c>
      <c r="G891" s="4">
        <v>0</v>
      </c>
    </row>
    <row r="892" ht="16" customHeight="1" spans="1:7">
      <c r="A892" s="3" t="s">
        <v>1782</v>
      </c>
      <c r="B892" s="3" t="s">
        <v>1783</v>
      </c>
      <c r="C892" s="3" t="s">
        <v>1784</v>
      </c>
      <c r="D892" s="4">
        <v>1</v>
      </c>
      <c r="E892" s="4">
        <v>2</v>
      </c>
      <c r="F892" s="4">
        <v>0</v>
      </c>
      <c r="G892" s="4">
        <v>0</v>
      </c>
    </row>
    <row r="893" ht="16" customHeight="1" spans="1:7">
      <c r="A893" s="3" t="s">
        <v>1785</v>
      </c>
      <c r="B893" s="3" t="s">
        <v>87</v>
      </c>
      <c r="C893" s="3" t="s">
        <v>1786</v>
      </c>
      <c r="D893" s="4">
        <v>1</v>
      </c>
      <c r="E893" s="4">
        <v>0</v>
      </c>
      <c r="F893" s="4">
        <v>0</v>
      </c>
      <c r="G893" s="4">
        <v>0</v>
      </c>
    </row>
    <row r="894" ht="16" customHeight="1" spans="1:7">
      <c r="A894" s="3" t="s">
        <v>1787</v>
      </c>
      <c r="B894" s="3" t="s">
        <v>178</v>
      </c>
      <c r="C894" s="3" t="s">
        <v>1788</v>
      </c>
      <c r="D894" s="4">
        <v>1</v>
      </c>
      <c r="E894" s="4">
        <v>1</v>
      </c>
      <c r="F894" s="4">
        <v>0</v>
      </c>
      <c r="G894" s="4">
        <v>0</v>
      </c>
    </row>
    <row r="895" ht="16" customHeight="1" spans="1:7">
      <c r="A895" s="3" t="s">
        <v>1787</v>
      </c>
      <c r="B895" s="3" t="s">
        <v>138</v>
      </c>
      <c r="C895" s="3" t="s">
        <v>1789</v>
      </c>
      <c r="D895" s="4">
        <v>1</v>
      </c>
      <c r="E895" s="4">
        <v>0</v>
      </c>
      <c r="F895" s="4">
        <v>0</v>
      </c>
      <c r="G895" s="4">
        <v>0</v>
      </c>
    </row>
    <row r="896" ht="16" customHeight="1" spans="1:7">
      <c r="A896" s="3" t="s">
        <v>1790</v>
      </c>
      <c r="B896" s="3" t="s">
        <v>1791</v>
      </c>
      <c r="C896" s="3" t="s">
        <v>1792</v>
      </c>
      <c r="D896" s="4">
        <v>1</v>
      </c>
      <c r="E896" s="4">
        <v>4</v>
      </c>
      <c r="F896" s="4">
        <v>0</v>
      </c>
      <c r="G896" s="4">
        <v>0</v>
      </c>
    </row>
    <row r="897" ht="16" customHeight="1" spans="1:7">
      <c r="A897" s="3" t="s">
        <v>1790</v>
      </c>
      <c r="B897" s="3" t="s">
        <v>1793</v>
      </c>
      <c r="C897" s="3" t="s">
        <v>1794</v>
      </c>
      <c r="D897" s="4">
        <v>1</v>
      </c>
      <c r="E897" s="4">
        <v>0</v>
      </c>
      <c r="F897" s="4">
        <v>0</v>
      </c>
      <c r="G897" s="4">
        <v>0</v>
      </c>
    </row>
    <row r="898" ht="16" customHeight="1" spans="1:7">
      <c r="A898" s="3" t="s">
        <v>1795</v>
      </c>
      <c r="B898" s="3" t="s">
        <v>87</v>
      </c>
      <c r="C898" s="3" t="s">
        <v>1796</v>
      </c>
      <c r="D898" s="4">
        <v>1</v>
      </c>
      <c r="E898" s="4">
        <v>3</v>
      </c>
      <c r="F898" s="4">
        <v>0</v>
      </c>
      <c r="G898" s="4">
        <v>0</v>
      </c>
    </row>
    <row r="899" ht="16" customHeight="1" spans="1:7">
      <c r="A899" s="3" t="s">
        <v>1797</v>
      </c>
      <c r="B899" s="3" t="s">
        <v>1798</v>
      </c>
      <c r="C899" s="3" t="s">
        <v>1799</v>
      </c>
      <c r="D899" s="4">
        <v>1</v>
      </c>
      <c r="E899" s="4">
        <v>1</v>
      </c>
      <c r="F899" s="4">
        <v>1</v>
      </c>
      <c r="G899" s="4">
        <v>1</v>
      </c>
    </row>
    <row r="900" ht="16" customHeight="1" spans="1:7">
      <c r="A900" s="3" t="s">
        <v>1800</v>
      </c>
      <c r="B900" s="3" t="s">
        <v>1801</v>
      </c>
      <c r="C900" s="3" t="s">
        <v>1802</v>
      </c>
      <c r="D900" s="4">
        <v>1</v>
      </c>
      <c r="E900" s="4">
        <v>62</v>
      </c>
      <c r="F900" s="4">
        <v>25</v>
      </c>
      <c r="G900" s="4">
        <v>5</v>
      </c>
    </row>
    <row r="901" ht="16" customHeight="1" spans="1:7">
      <c r="A901" s="3" t="s">
        <v>1803</v>
      </c>
      <c r="B901" s="3" t="s">
        <v>267</v>
      </c>
      <c r="C901" s="3" t="s">
        <v>1804</v>
      </c>
      <c r="D901" s="4">
        <v>1</v>
      </c>
      <c r="E901" s="4">
        <v>1</v>
      </c>
      <c r="F901" s="4">
        <v>0</v>
      </c>
      <c r="G901" s="4">
        <v>0</v>
      </c>
    </row>
    <row r="902" ht="16" customHeight="1" spans="1:7">
      <c r="A902" s="3" t="s">
        <v>1805</v>
      </c>
      <c r="B902" s="3" t="s">
        <v>1806</v>
      </c>
      <c r="C902" s="3" t="s">
        <v>1807</v>
      </c>
      <c r="D902" s="4">
        <v>1</v>
      </c>
      <c r="E902" s="4">
        <v>1</v>
      </c>
      <c r="F902" s="4">
        <v>0</v>
      </c>
      <c r="G902" s="4">
        <v>0</v>
      </c>
    </row>
    <row r="903" ht="16" customHeight="1" spans="1:7">
      <c r="A903" s="3" t="s">
        <v>1808</v>
      </c>
      <c r="B903" s="3" t="s">
        <v>87</v>
      </c>
      <c r="C903" s="3" t="s">
        <v>1809</v>
      </c>
      <c r="D903" s="4">
        <v>1</v>
      </c>
      <c r="E903" s="4">
        <v>2</v>
      </c>
      <c r="F903" s="4">
        <v>0</v>
      </c>
      <c r="G903" s="4">
        <v>0</v>
      </c>
    </row>
    <row r="904" ht="16" customHeight="1" spans="1:7">
      <c r="A904" s="3" t="s">
        <v>1808</v>
      </c>
      <c r="B904" s="3" t="s">
        <v>111</v>
      </c>
      <c r="C904" s="3" t="s">
        <v>1810</v>
      </c>
      <c r="D904" s="4">
        <v>1</v>
      </c>
      <c r="E904" s="4">
        <v>1</v>
      </c>
      <c r="F904" s="4">
        <v>0</v>
      </c>
      <c r="G904" s="4">
        <v>0</v>
      </c>
    </row>
    <row r="905" ht="16" customHeight="1" spans="1:7">
      <c r="A905" s="3" t="s">
        <v>1811</v>
      </c>
      <c r="B905" s="3" t="s">
        <v>87</v>
      </c>
      <c r="C905" s="3" t="s">
        <v>1812</v>
      </c>
      <c r="D905" s="4">
        <v>1</v>
      </c>
      <c r="E905" s="4">
        <v>3</v>
      </c>
      <c r="F905" s="4">
        <v>0</v>
      </c>
      <c r="G905" s="4">
        <v>0</v>
      </c>
    </row>
    <row r="906" ht="16" customHeight="1" spans="1:7">
      <c r="A906" s="3" t="s">
        <v>1813</v>
      </c>
      <c r="B906" s="3" t="s">
        <v>14</v>
      </c>
      <c r="C906" s="3" t="s">
        <v>1814</v>
      </c>
      <c r="D906" s="4">
        <v>1</v>
      </c>
      <c r="E906" s="4">
        <v>0</v>
      </c>
      <c r="F906" s="4">
        <v>0</v>
      </c>
      <c r="G906" s="4">
        <v>0</v>
      </c>
    </row>
    <row r="907" ht="16" customHeight="1" spans="1:7">
      <c r="A907" s="3" t="s">
        <v>1813</v>
      </c>
      <c r="B907" s="3" t="s">
        <v>87</v>
      </c>
      <c r="C907" s="3" t="s">
        <v>1815</v>
      </c>
      <c r="D907" s="4">
        <v>1</v>
      </c>
      <c r="E907" s="4">
        <v>2</v>
      </c>
      <c r="F907" s="4">
        <v>0</v>
      </c>
      <c r="G907" s="4">
        <v>0</v>
      </c>
    </row>
    <row r="908" ht="16" customHeight="1" spans="1:7">
      <c r="A908" s="3" t="s">
        <v>1813</v>
      </c>
      <c r="B908" s="3" t="s">
        <v>111</v>
      </c>
      <c r="C908" s="3" t="s">
        <v>1816</v>
      </c>
      <c r="D908" s="4">
        <v>1</v>
      </c>
      <c r="E908" s="4">
        <v>6</v>
      </c>
      <c r="F908" s="4">
        <v>0</v>
      </c>
      <c r="G908" s="4">
        <v>0</v>
      </c>
    </row>
    <row r="909" ht="16" customHeight="1" spans="1:7">
      <c r="A909" s="3" t="s">
        <v>1817</v>
      </c>
      <c r="B909" s="3" t="s">
        <v>1818</v>
      </c>
      <c r="C909" s="3" t="s">
        <v>1819</v>
      </c>
      <c r="D909" s="4">
        <v>1</v>
      </c>
      <c r="E909" s="4">
        <v>6</v>
      </c>
      <c r="F909" s="4">
        <v>4</v>
      </c>
      <c r="G909" s="4">
        <v>1</v>
      </c>
    </row>
    <row r="910" ht="16" customHeight="1" spans="1:7">
      <c r="A910" s="3" t="s">
        <v>1820</v>
      </c>
      <c r="B910" s="3" t="s">
        <v>758</v>
      </c>
      <c r="C910" s="3" t="s">
        <v>1821</v>
      </c>
      <c r="D910" s="4">
        <v>1</v>
      </c>
      <c r="E910" s="4">
        <v>1</v>
      </c>
      <c r="F910" s="4">
        <v>0</v>
      </c>
      <c r="G910" s="4">
        <v>0</v>
      </c>
    </row>
    <row r="911" ht="16" customHeight="1" spans="1:7">
      <c r="A911" s="3" t="s">
        <v>1820</v>
      </c>
      <c r="B911" s="3" t="s">
        <v>87</v>
      </c>
      <c r="C911" s="3" t="s">
        <v>1822</v>
      </c>
      <c r="D911" s="4">
        <v>1</v>
      </c>
      <c r="E911" s="4">
        <v>4</v>
      </c>
      <c r="F911" s="4">
        <v>0</v>
      </c>
      <c r="G911" s="4">
        <v>0</v>
      </c>
    </row>
    <row r="912" ht="16" customHeight="1" spans="1:7">
      <c r="A912" s="3" t="s">
        <v>1820</v>
      </c>
      <c r="B912" s="3" t="s">
        <v>111</v>
      </c>
      <c r="C912" s="3" t="s">
        <v>1823</v>
      </c>
      <c r="D912" s="4">
        <v>1</v>
      </c>
      <c r="E912" s="4">
        <v>0</v>
      </c>
      <c r="F912" s="4">
        <v>0</v>
      </c>
      <c r="G912" s="4">
        <v>0</v>
      </c>
    </row>
    <row r="913" ht="16" customHeight="1" spans="1:7">
      <c r="A913" s="3" t="s">
        <v>1824</v>
      </c>
      <c r="B913" s="3" t="s">
        <v>14</v>
      </c>
      <c r="C913" s="3" t="s">
        <v>1825</v>
      </c>
      <c r="D913" s="4">
        <v>1</v>
      </c>
      <c r="E913" s="4">
        <v>0</v>
      </c>
      <c r="F913" s="4">
        <v>0</v>
      </c>
      <c r="G913" s="4">
        <v>0</v>
      </c>
    </row>
    <row r="914" ht="16" customHeight="1" spans="1:7">
      <c r="A914" s="3" t="s">
        <v>1826</v>
      </c>
      <c r="B914" s="3" t="s">
        <v>1827</v>
      </c>
      <c r="C914" s="3" t="s">
        <v>1828</v>
      </c>
      <c r="D914" s="4">
        <v>1</v>
      </c>
      <c r="E914" s="4">
        <v>0</v>
      </c>
      <c r="F914" s="4">
        <v>0</v>
      </c>
      <c r="G914" s="4">
        <v>0</v>
      </c>
    </row>
    <row r="915" ht="16" customHeight="1" spans="1:7">
      <c r="A915" s="3" t="s">
        <v>1829</v>
      </c>
      <c r="B915" s="3" t="s">
        <v>758</v>
      </c>
      <c r="C915" s="3" t="s">
        <v>1830</v>
      </c>
      <c r="D915" s="4">
        <v>1</v>
      </c>
      <c r="E915" s="4">
        <v>2</v>
      </c>
      <c r="F915" s="4">
        <v>0</v>
      </c>
      <c r="G915" s="4">
        <v>0</v>
      </c>
    </row>
    <row r="916" ht="16" customHeight="1" spans="1:7">
      <c r="A916" s="3" t="s">
        <v>1831</v>
      </c>
      <c r="B916" s="3" t="s">
        <v>99</v>
      </c>
      <c r="C916" s="3" t="s">
        <v>1832</v>
      </c>
      <c r="D916" s="4">
        <v>1</v>
      </c>
      <c r="E916" s="4">
        <v>1</v>
      </c>
      <c r="F916" s="4">
        <v>0</v>
      </c>
      <c r="G916" s="4">
        <v>0</v>
      </c>
    </row>
    <row r="917" ht="16" customHeight="1" spans="1:7">
      <c r="A917" s="3" t="s">
        <v>1831</v>
      </c>
      <c r="B917" s="3" t="s">
        <v>277</v>
      </c>
      <c r="C917" s="3" t="s">
        <v>1833</v>
      </c>
      <c r="D917" s="4">
        <v>1</v>
      </c>
      <c r="E917" s="4">
        <v>2</v>
      </c>
      <c r="F917" s="4">
        <v>0</v>
      </c>
      <c r="G917" s="4">
        <v>0</v>
      </c>
    </row>
    <row r="918" ht="16" customHeight="1" spans="1:7">
      <c r="A918" s="3" t="s">
        <v>1834</v>
      </c>
      <c r="B918" s="3" t="s">
        <v>1194</v>
      </c>
      <c r="C918" s="3" t="s">
        <v>1835</v>
      </c>
      <c r="D918" s="4">
        <v>1</v>
      </c>
      <c r="E918" s="4">
        <v>4</v>
      </c>
      <c r="F918" s="4">
        <v>0</v>
      </c>
      <c r="G918" s="4">
        <v>0</v>
      </c>
    </row>
    <row r="919" ht="16" customHeight="1" spans="1:7">
      <c r="A919" s="3" t="s">
        <v>1836</v>
      </c>
      <c r="B919" s="3" t="s">
        <v>1191</v>
      </c>
      <c r="C919" s="3" t="s">
        <v>1837</v>
      </c>
      <c r="D919" s="4">
        <v>1</v>
      </c>
      <c r="E919" s="4">
        <v>1</v>
      </c>
      <c r="F919" s="4">
        <v>1</v>
      </c>
      <c r="G919" s="4">
        <v>0</v>
      </c>
    </row>
    <row r="920" ht="16" customHeight="1" spans="1:7">
      <c r="A920" s="3" t="s">
        <v>1838</v>
      </c>
      <c r="B920" s="3" t="s">
        <v>87</v>
      </c>
      <c r="C920" s="3" t="s">
        <v>1839</v>
      </c>
      <c r="D920" s="4">
        <v>1</v>
      </c>
      <c r="E920" s="4">
        <v>0</v>
      </c>
      <c r="F920" s="4">
        <v>0</v>
      </c>
      <c r="G920" s="4">
        <v>0</v>
      </c>
    </row>
    <row r="921" ht="16" customHeight="1" spans="1:7">
      <c r="A921" s="3" t="s">
        <v>1838</v>
      </c>
      <c r="B921" s="3" t="s">
        <v>1219</v>
      </c>
      <c r="C921" s="3" t="s">
        <v>1840</v>
      </c>
      <c r="D921" s="4">
        <v>1</v>
      </c>
      <c r="E921" s="4">
        <v>0</v>
      </c>
      <c r="F921" s="4">
        <v>0</v>
      </c>
      <c r="G921" s="4">
        <v>0</v>
      </c>
    </row>
    <row r="922" ht="16" customHeight="1" spans="1:7">
      <c r="A922" s="3" t="s">
        <v>1841</v>
      </c>
      <c r="B922" s="3" t="s">
        <v>1842</v>
      </c>
      <c r="C922" s="3" t="s">
        <v>1843</v>
      </c>
      <c r="D922" s="4">
        <v>1</v>
      </c>
      <c r="E922" s="4">
        <v>0</v>
      </c>
      <c r="F922" s="4">
        <v>0</v>
      </c>
      <c r="G922" s="4">
        <v>0</v>
      </c>
    </row>
    <row r="923" ht="16" customHeight="1" spans="1:7">
      <c r="A923" s="3" t="s">
        <v>1844</v>
      </c>
      <c r="B923" s="3" t="s">
        <v>94</v>
      </c>
      <c r="C923" s="3" t="s">
        <v>1845</v>
      </c>
      <c r="D923" s="4">
        <v>1</v>
      </c>
      <c r="E923" s="4">
        <v>0</v>
      </c>
      <c r="F923" s="4">
        <v>0</v>
      </c>
      <c r="G923" s="4">
        <v>0</v>
      </c>
    </row>
    <row r="924" ht="16" customHeight="1" spans="1:7">
      <c r="A924" s="3" t="s">
        <v>1844</v>
      </c>
      <c r="B924" s="3" t="s">
        <v>96</v>
      </c>
      <c r="C924" s="3" t="s">
        <v>1846</v>
      </c>
      <c r="D924" s="4">
        <v>1</v>
      </c>
      <c r="E924" s="4">
        <v>0</v>
      </c>
      <c r="F924" s="4">
        <v>0</v>
      </c>
      <c r="G924" s="4">
        <v>0</v>
      </c>
    </row>
    <row r="925" ht="16" customHeight="1" spans="1:7">
      <c r="A925" s="3" t="s">
        <v>1844</v>
      </c>
      <c r="B925" s="3" t="s">
        <v>277</v>
      </c>
      <c r="C925" s="3" t="s">
        <v>1847</v>
      </c>
      <c r="D925" s="4">
        <v>1</v>
      </c>
      <c r="E925" s="4">
        <v>0</v>
      </c>
      <c r="F925" s="4">
        <v>0</v>
      </c>
      <c r="G925" s="4">
        <v>0</v>
      </c>
    </row>
    <row r="926" ht="16" customHeight="1" spans="1:7">
      <c r="A926" s="3" t="s">
        <v>1844</v>
      </c>
      <c r="B926" s="3" t="s">
        <v>178</v>
      </c>
      <c r="C926" s="3" t="s">
        <v>1848</v>
      </c>
      <c r="D926" s="4">
        <v>1</v>
      </c>
      <c r="E926" s="4">
        <v>1</v>
      </c>
      <c r="F926" s="4">
        <v>0</v>
      </c>
      <c r="G926" s="4">
        <v>0</v>
      </c>
    </row>
    <row r="927" ht="16" customHeight="1" spans="1:7">
      <c r="A927" s="3" t="s">
        <v>1849</v>
      </c>
      <c r="B927" s="3" t="s">
        <v>1850</v>
      </c>
      <c r="C927" s="3" t="s">
        <v>1851</v>
      </c>
      <c r="D927" s="4">
        <v>1</v>
      </c>
      <c r="E927" s="4">
        <v>1</v>
      </c>
      <c r="F927" s="4">
        <v>0</v>
      </c>
      <c r="G927" s="4">
        <v>0</v>
      </c>
    </row>
    <row r="928" ht="16" customHeight="1" spans="1:7">
      <c r="A928" s="3" t="s">
        <v>1849</v>
      </c>
      <c r="B928" s="3" t="s">
        <v>1852</v>
      </c>
      <c r="C928" s="3" t="s">
        <v>1853</v>
      </c>
      <c r="D928" s="4">
        <v>1</v>
      </c>
      <c r="E928" s="4">
        <v>2</v>
      </c>
      <c r="F928" s="4">
        <v>0</v>
      </c>
      <c r="G928" s="4">
        <v>0</v>
      </c>
    </row>
    <row r="929" ht="16" customHeight="1" spans="1:7">
      <c r="A929" s="3" t="s">
        <v>1854</v>
      </c>
      <c r="B929" s="3" t="s">
        <v>1855</v>
      </c>
      <c r="C929" s="3" t="s">
        <v>1856</v>
      </c>
      <c r="D929" s="4">
        <v>1</v>
      </c>
      <c r="E929" s="4">
        <v>1</v>
      </c>
      <c r="F929" s="4">
        <v>0</v>
      </c>
      <c r="G929" s="4">
        <v>0</v>
      </c>
    </row>
    <row r="930" ht="16" customHeight="1" spans="1:7">
      <c r="A930" s="3" t="s">
        <v>1857</v>
      </c>
      <c r="B930" s="3" t="s">
        <v>1233</v>
      </c>
      <c r="C930" s="3" t="s">
        <v>1858</v>
      </c>
      <c r="D930" s="4">
        <v>1</v>
      </c>
      <c r="E930" s="4">
        <v>1</v>
      </c>
      <c r="F930" s="4">
        <v>1</v>
      </c>
      <c r="G930" s="4">
        <v>0</v>
      </c>
    </row>
    <row r="931" ht="16" customHeight="1" spans="1:7">
      <c r="A931" s="3" t="s">
        <v>1859</v>
      </c>
      <c r="B931" s="3" t="s">
        <v>99</v>
      </c>
      <c r="C931" s="3" t="s">
        <v>1860</v>
      </c>
      <c r="D931" s="4">
        <v>1</v>
      </c>
      <c r="E931" s="4">
        <v>2</v>
      </c>
      <c r="F931" s="4">
        <v>0</v>
      </c>
      <c r="G931" s="4">
        <v>0</v>
      </c>
    </row>
    <row r="932" ht="16" customHeight="1" spans="1:7">
      <c r="A932" s="3" t="s">
        <v>1859</v>
      </c>
      <c r="B932" s="3" t="s">
        <v>111</v>
      </c>
      <c r="C932" s="3" t="s">
        <v>1861</v>
      </c>
      <c r="D932" s="4">
        <v>1</v>
      </c>
      <c r="E932" s="4">
        <v>0</v>
      </c>
      <c r="F932" s="4">
        <v>0</v>
      </c>
      <c r="G932" s="4">
        <v>0</v>
      </c>
    </row>
    <row r="933" ht="16" customHeight="1" spans="1:7">
      <c r="A933" s="3" t="s">
        <v>1862</v>
      </c>
      <c r="B933" s="3" t="s">
        <v>1863</v>
      </c>
      <c r="C933" s="3" t="s">
        <v>1864</v>
      </c>
      <c r="D933" s="4">
        <v>1</v>
      </c>
      <c r="E933" s="4">
        <v>1</v>
      </c>
      <c r="F933" s="4">
        <v>1</v>
      </c>
      <c r="G933" s="4">
        <v>0</v>
      </c>
    </row>
    <row r="934" ht="16" customHeight="1" spans="1:7">
      <c r="A934" s="3" t="s">
        <v>1862</v>
      </c>
      <c r="B934" s="3" t="s">
        <v>1865</v>
      </c>
      <c r="C934" s="3" t="s">
        <v>1866</v>
      </c>
      <c r="D934" s="4">
        <v>1</v>
      </c>
      <c r="E934" s="4">
        <v>1</v>
      </c>
      <c r="F934" s="4">
        <v>1</v>
      </c>
      <c r="G934" s="4">
        <v>1</v>
      </c>
    </row>
    <row r="935" ht="16" customHeight="1" spans="1:7">
      <c r="A935" s="3" t="s">
        <v>1867</v>
      </c>
      <c r="B935" s="3" t="s">
        <v>1868</v>
      </c>
      <c r="C935" s="3" t="s">
        <v>1869</v>
      </c>
      <c r="D935" s="4">
        <v>1</v>
      </c>
      <c r="E935" s="4">
        <v>0</v>
      </c>
      <c r="F935" s="4">
        <v>0</v>
      </c>
      <c r="G935" s="4">
        <v>0</v>
      </c>
    </row>
    <row r="936" ht="16" customHeight="1" spans="1:7">
      <c r="A936" s="3" t="s">
        <v>1870</v>
      </c>
      <c r="B936" s="3" t="s">
        <v>1871</v>
      </c>
      <c r="C936" s="3" t="s">
        <v>1872</v>
      </c>
      <c r="D936" s="4">
        <v>1</v>
      </c>
      <c r="E936" s="4">
        <v>0</v>
      </c>
      <c r="F936" s="4">
        <v>0</v>
      </c>
      <c r="G936" s="4">
        <v>0</v>
      </c>
    </row>
    <row r="937" ht="16" customHeight="1" spans="1:7">
      <c r="A937" s="3" t="s">
        <v>1873</v>
      </c>
      <c r="B937" s="3" t="s">
        <v>1874</v>
      </c>
      <c r="C937" s="3" t="s">
        <v>1875</v>
      </c>
      <c r="D937" s="4">
        <v>1</v>
      </c>
      <c r="E937" s="4">
        <v>4</v>
      </c>
      <c r="F937" s="4">
        <v>3</v>
      </c>
      <c r="G937" s="4">
        <v>1</v>
      </c>
    </row>
    <row r="938" ht="16" customHeight="1" spans="1:7">
      <c r="A938" s="3" t="s">
        <v>1873</v>
      </c>
      <c r="B938" s="3" t="s">
        <v>1876</v>
      </c>
      <c r="C938" s="3" t="s">
        <v>1877</v>
      </c>
      <c r="D938" s="4">
        <v>1</v>
      </c>
      <c r="E938" s="4">
        <v>2</v>
      </c>
      <c r="F938" s="4">
        <v>2</v>
      </c>
      <c r="G938" s="4">
        <v>1</v>
      </c>
    </row>
    <row r="939" ht="16" customHeight="1" spans="1:7">
      <c r="A939" s="3" t="s">
        <v>1878</v>
      </c>
      <c r="B939" s="3" t="s">
        <v>33</v>
      </c>
      <c r="C939" s="3" t="s">
        <v>1879</v>
      </c>
      <c r="D939" s="4">
        <v>1</v>
      </c>
      <c r="E939" s="4">
        <v>13</v>
      </c>
      <c r="F939" s="4">
        <v>0</v>
      </c>
      <c r="G939" s="4">
        <v>0</v>
      </c>
    </row>
    <row r="940" ht="16" customHeight="1" spans="1:7">
      <c r="A940" s="3" t="s">
        <v>1880</v>
      </c>
      <c r="B940" s="3" t="s">
        <v>1076</v>
      </c>
      <c r="C940" s="3" t="s">
        <v>1881</v>
      </c>
      <c r="D940" s="4">
        <v>1</v>
      </c>
      <c r="E940" s="4">
        <v>1</v>
      </c>
      <c r="F940" s="4">
        <v>0</v>
      </c>
      <c r="G940" s="4">
        <v>0</v>
      </c>
    </row>
    <row r="941" ht="16" customHeight="1" spans="1:7">
      <c r="A941" s="3" t="s">
        <v>1882</v>
      </c>
      <c r="B941" s="3" t="s">
        <v>33</v>
      </c>
      <c r="C941" s="3" t="s">
        <v>1883</v>
      </c>
      <c r="D941" s="4">
        <v>1</v>
      </c>
      <c r="E941" s="4">
        <v>4</v>
      </c>
      <c r="F941" s="4">
        <v>0</v>
      </c>
      <c r="G941" s="4">
        <v>0</v>
      </c>
    </row>
    <row r="942" ht="16" customHeight="1" spans="1:7">
      <c r="A942" s="3" t="s">
        <v>1884</v>
      </c>
      <c r="B942" s="3" t="s">
        <v>33</v>
      </c>
      <c r="C942" s="3" t="s">
        <v>1885</v>
      </c>
      <c r="D942" s="4">
        <v>1</v>
      </c>
      <c r="E942" s="4">
        <v>0</v>
      </c>
      <c r="F942" s="4">
        <v>0</v>
      </c>
      <c r="G942" s="4">
        <v>0</v>
      </c>
    </row>
    <row r="943" ht="16" customHeight="1" spans="1:7">
      <c r="A943" s="3" t="s">
        <v>1886</v>
      </c>
      <c r="B943" s="3" t="s">
        <v>959</v>
      </c>
      <c r="C943" s="3" t="s">
        <v>1887</v>
      </c>
      <c r="D943" s="4">
        <v>1</v>
      </c>
      <c r="E943" s="4">
        <v>0</v>
      </c>
      <c r="F943" s="4">
        <v>0</v>
      </c>
      <c r="G943" s="4">
        <v>0</v>
      </c>
    </row>
    <row r="944" ht="16" customHeight="1" spans="1:7">
      <c r="A944" s="3" t="s">
        <v>1888</v>
      </c>
      <c r="B944" s="3" t="s">
        <v>1889</v>
      </c>
      <c r="C944" s="3" t="s">
        <v>1890</v>
      </c>
      <c r="D944" s="4">
        <v>1</v>
      </c>
      <c r="E944" s="4">
        <v>3</v>
      </c>
      <c r="F944" s="4">
        <v>0</v>
      </c>
      <c r="G944" s="4">
        <v>0</v>
      </c>
    </row>
    <row r="945" ht="16" customHeight="1" spans="1:7">
      <c r="A945" s="3" t="s">
        <v>1891</v>
      </c>
      <c r="B945" s="3" t="s">
        <v>1892</v>
      </c>
      <c r="C945" s="3" t="s">
        <v>1893</v>
      </c>
      <c r="D945" s="4">
        <v>1</v>
      </c>
      <c r="E945" s="4">
        <v>3</v>
      </c>
      <c r="F945" s="4">
        <v>0</v>
      </c>
      <c r="G945" s="4">
        <v>0</v>
      </c>
    </row>
    <row r="946" ht="16" customHeight="1" spans="1:7">
      <c r="A946" s="3" t="s">
        <v>1894</v>
      </c>
      <c r="B946" s="3" t="s">
        <v>1895</v>
      </c>
      <c r="C946" s="3" t="s">
        <v>1896</v>
      </c>
      <c r="D946" s="4">
        <v>1</v>
      </c>
      <c r="E946" s="4">
        <v>3</v>
      </c>
      <c r="F946" s="4">
        <v>0</v>
      </c>
      <c r="G946" s="4">
        <v>0</v>
      </c>
    </row>
    <row r="947" ht="16" customHeight="1" spans="1:7">
      <c r="A947" s="3" t="s">
        <v>1897</v>
      </c>
      <c r="B947" s="3" t="s">
        <v>1076</v>
      </c>
      <c r="C947" s="3" t="s">
        <v>1898</v>
      </c>
      <c r="D947" s="4">
        <v>1</v>
      </c>
      <c r="E947" s="4">
        <v>0</v>
      </c>
      <c r="F947" s="4">
        <v>0</v>
      </c>
      <c r="G947" s="4">
        <v>0</v>
      </c>
    </row>
    <row r="948" ht="16" customHeight="1" spans="1:7">
      <c r="A948" s="3" t="s">
        <v>1897</v>
      </c>
      <c r="B948" s="3" t="s">
        <v>1899</v>
      </c>
      <c r="C948" s="3" t="s">
        <v>1900</v>
      </c>
      <c r="D948" s="4">
        <v>1</v>
      </c>
      <c r="E948" s="4">
        <v>2</v>
      </c>
      <c r="F948" s="4">
        <v>0</v>
      </c>
      <c r="G948" s="4">
        <v>0</v>
      </c>
    </row>
    <row r="949" ht="16" customHeight="1" spans="1:7">
      <c r="A949" s="3" t="s">
        <v>1901</v>
      </c>
      <c r="B949" s="3" t="s">
        <v>14</v>
      </c>
      <c r="C949" s="3" t="s">
        <v>1902</v>
      </c>
      <c r="D949" s="4">
        <v>1</v>
      </c>
      <c r="E949" s="4">
        <v>1</v>
      </c>
      <c r="F949" s="4">
        <v>0</v>
      </c>
      <c r="G949" s="4">
        <v>0</v>
      </c>
    </row>
    <row r="950" ht="16" customHeight="1" spans="1:7">
      <c r="A950" s="3" t="s">
        <v>1903</v>
      </c>
      <c r="B950" s="3" t="s">
        <v>1904</v>
      </c>
      <c r="C950" s="3" t="s">
        <v>1905</v>
      </c>
      <c r="D950" s="4">
        <v>1</v>
      </c>
      <c r="E950" s="4">
        <v>1</v>
      </c>
      <c r="F950" s="4">
        <v>0</v>
      </c>
      <c r="G950" s="4">
        <v>0</v>
      </c>
    </row>
    <row r="951" ht="16" customHeight="1" spans="1:7">
      <c r="A951" s="3" t="s">
        <v>1906</v>
      </c>
      <c r="B951" s="3" t="s">
        <v>1907</v>
      </c>
      <c r="C951" s="3" t="s">
        <v>1908</v>
      </c>
      <c r="D951" s="4">
        <v>1</v>
      </c>
      <c r="E951" s="4">
        <v>3</v>
      </c>
      <c r="F951" s="4">
        <v>0</v>
      </c>
      <c r="G951" s="4">
        <v>0</v>
      </c>
    </row>
    <row r="952" ht="16" customHeight="1" spans="1:7">
      <c r="A952" s="3" t="s">
        <v>1906</v>
      </c>
      <c r="B952" s="3" t="s">
        <v>1909</v>
      </c>
      <c r="C952" s="3" t="s">
        <v>1910</v>
      </c>
      <c r="D952" s="4">
        <v>1</v>
      </c>
      <c r="E952" s="4">
        <v>2</v>
      </c>
      <c r="F952" s="4">
        <v>0</v>
      </c>
      <c r="G952" s="4">
        <v>0</v>
      </c>
    </row>
    <row r="953" ht="16" customHeight="1" spans="1:7">
      <c r="A953" s="3" t="s">
        <v>1906</v>
      </c>
      <c r="B953" s="3" t="s">
        <v>1911</v>
      </c>
      <c r="C953" s="3" t="s">
        <v>1912</v>
      </c>
      <c r="D953" s="4">
        <v>1</v>
      </c>
      <c r="E953" s="4">
        <v>4</v>
      </c>
      <c r="F953" s="4">
        <v>0</v>
      </c>
      <c r="G953" s="4">
        <v>0</v>
      </c>
    </row>
    <row r="954" ht="16" customHeight="1" spans="1:7">
      <c r="A954" s="3" t="s">
        <v>1913</v>
      </c>
      <c r="B954" s="3" t="s">
        <v>274</v>
      </c>
      <c r="C954" s="3" t="s">
        <v>1914</v>
      </c>
      <c r="D954" s="4">
        <v>1</v>
      </c>
      <c r="E954" s="4">
        <v>0</v>
      </c>
      <c r="F954" s="4">
        <v>0</v>
      </c>
      <c r="G954" s="4">
        <v>0</v>
      </c>
    </row>
    <row r="955" ht="16" customHeight="1" spans="1:7">
      <c r="A955" s="3" t="s">
        <v>1913</v>
      </c>
      <c r="B955" s="3" t="s">
        <v>1915</v>
      </c>
      <c r="C955" s="3" t="s">
        <v>1916</v>
      </c>
      <c r="D955" s="4">
        <v>1</v>
      </c>
      <c r="E955" s="4">
        <v>3</v>
      </c>
      <c r="F955" s="4">
        <v>0</v>
      </c>
      <c r="G955" s="4">
        <v>0</v>
      </c>
    </row>
    <row r="956" ht="16" customHeight="1" spans="1:7">
      <c r="A956" s="3" t="s">
        <v>1917</v>
      </c>
      <c r="B956" s="3" t="s">
        <v>1918</v>
      </c>
      <c r="C956" s="3" t="s">
        <v>1919</v>
      </c>
      <c r="D956" s="4">
        <v>1</v>
      </c>
      <c r="E956" s="4">
        <v>0</v>
      </c>
      <c r="F956" s="4">
        <v>0</v>
      </c>
      <c r="G956" s="4">
        <v>0</v>
      </c>
    </row>
    <row r="957" ht="16" customHeight="1" spans="1:7">
      <c r="A957" s="3" t="s">
        <v>1917</v>
      </c>
      <c r="B957" s="3" t="s">
        <v>1920</v>
      </c>
      <c r="C957" s="3" t="s">
        <v>1921</v>
      </c>
      <c r="D957" s="4">
        <v>1</v>
      </c>
      <c r="E957" s="4">
        <v>0</v>
      </c>
      <c r="F957" s="4">
        <v>0</v>
      </c>
      <c r="G957" s="4">
        <v>0</v>
      </c>
    </row>
    <row r="958" ht="16" customHeight="1" spans="1:7">
      <c r="A958" s="3" t="s">
        <v>1917</v>
      </c>
      <c r="B958" s="3" t="s">
        <v>1922</v>
      </c>
      <c r="C958" s="3" t="s">
        <v>1923</v>
      </c>
      <c r="D958" s="4">
        <v>1</v>
      </c>
      <c r="E958" s="4">
        <v>1</v>
      </c>
      <c r="F958" s="4">
        <v>0</v>
      </c>
      <c r="G958" s="4">
        <v>0</v>
      </c>
    </row>
    <row r="959" ht="16" customHeight="1" spans="1:7">
      <c r="A959" s="3" t="s">
        <v>1924</v>
      </c>
      <c r="B959" s="3" t="s">
        <v>33</v>
      </c>
      <c r="C959" s="3" t="s">
        <v>1925</v>
      </c>
      <c r="D959" s="4">
        <v>1</v>
      </c>
      <c r="E959" s="4">
        <v>0</v>
      </c>
      <c r="F959" s="4">
        <v>0</v>
      </c>
      <c r="G959" s="4">
        <v>0</v>
      </c>
    </row>
    <row r="960" ht="16" customHeight="1" spans="1:7">
      <c r="A960" s="3" t="s">
        <v>1926</v>
      </c>
      <c r="B960" s="3" t="s">
        <v>1050</v>
      </c>
      <c r="C960" s="3" t="s">
        <v>1927</v>
      </c>
      <c r="D960" s="4">
        <v>1</v>
      </c>
      <c r="E960" s="4">
        <v>16</v>
      </c>
      <c r="F960" s="4">
        <v>4</v>
      </c>
      <c r="G960" s="4">
        <v>1</v>
      </c>
    </row>
    <row r="961" ht="16" customHeight="1" spans="1:7">
      <c r="A961" s="3" t="s">
        <v>1928</v>
      </c>
      <c r="B961" s="3" t="s">
        <v>1929</v>
      </c>
      <c r="C961" s="3" t="s">
        <v>1930</v>
      </c>
      <c r="D961" s="4">
        <v>1</v>
      </c>
      <c r="E961" s="4">
        <v>0</v>
      </c>
      <c r="F961" s="4">
        <v>0</v>
      </c>
      <c r="G961" s="4">
        <v>0</v>
      </c>
    </row>
    <row r="962" ht="16" customHeight="1" spans="1:7">
      <c r="A962" s="3" t="s">
        <v>1928</v>
      </c>
      <c r="B962" s="3" t="s">
        <v>1931</v>
      </c>
      <c r="C962" s="3" t="s">
        <v>1932</v>
      </c>
      <c r="D962" s="4">
        <v>1</v>
      </c>
      <c r="E962" s="4">
        <v>2</v>
      </c>
      <c r="F962" s="4">
        <v>0</v>
      </c>
      <c r="G962" s="4">
        <v>0</v>
      </c>
    </row>
    <row r="963" ht="16" customHeight="1" spans="1:7">
      <c r="A963" s="3" t="s">
        <v>1933</v>
      </c>
      <c r="B963" s="3" t="s">
        <v>33</v>
      </c>
      <c r="C963" s="3" t="s">
        <v>1934</v>
      </c>
      <c r="D963" s="4">
        <v>1</v>
      </c>
      <c r="E963" s="4">
        <v>3</v>
      </c>
      <c r="F963" s="4">
        <v>0</v>
      </c>
      <c r="G963" s="4">
        <v>0</v>
      </c>
    </row>
    <row r="964" ht="16" customHeight="1" spans="1:7">
      <c r="A964" s="3" t="s">
        <v>1935</v>
      </c>
      <c r="B964" s="3" t="s">
        <v>1936</v>
      </c>
      <c r="C964" s="3" t="s">
        <v>1937</v>
      </c>
      <c r="D964" s="4">
        <v>1</v>
      </c>
      <c r="E964" s="4">
        <v>1</v>
      </c>
      <c r="F964" s="4">
        <v>0</v>
      </c>
      <c r="G964" s="4">
        <v>0</v>
      </c>
    </row>
    <row r="965" ht="16" customHeight="1" spans="1:7">
      <c r="A965" s="3" t="s">
        <v>1938</v>
      </c>
      <c r="B965" s="3" t="s">
        <v>1939</v>
      </c>
      <c r="C965" s="3" t="s">
        <v>1940</v>
      </c>
      <c r="D965" s="4">
        <v>1</v>
      </c>
      <c r="E965" s="4">
        <v>1</v>
      </c>
      <c r="F965" s="4">
        <v>0</v>
      </c>
      <c r="G965" s="4">
        <v>0</v>
      </c>
    </row>
    <row r="966" ht="16" customHeight="1" spans="1:7">
      <c r="A966" s="3" t="s">
        <v>1938</v>
      </c>
      <c r="B966" s="3" t="s">
        <v>1941</v>
      </c>
      <c r="C966" s="3" t="s">
        <v>1942</v>
      </c>
      <c r="D966" s="4">
        <v>2</v>
      </c>
      <c r="E966" s="4">
        <v>4</v>
      </c>
      <c r="F966" s="4">
        <v>0</v>
      </c>
      <c r="G966" s="4">
        <v>0</v>
      </c>
    </row>
    <row r="967" ht="16" customHeight="1" spans="1:7">
      <c r="A967" s="3" t="s">
        <v>1938</v>
      </c>
      <c r="B967" s="3" t="s">
        <v>1943</v>
      </c>
      <c r="C967" s="3" t="s">
        <v>1944</v>
      </c>
      <c r="D967" s="4">
        <v>1</v>
      </c>
      <c r="E967" s="4">
        <v>6</v>
      </c>
      <c r="F967" s="4">
        <v>0</v>
      </c>
      <c r="G967" s="4">
        <v>0</v>
      </c>
    </row>
    <row r="968" ht="16" customHeight="1" spans="1:7">
      <c r="A968" s="3" t="s">
        <v>1938</v>
      </c>
      <c r="B968" s="3" t="s">
        <v>1945</v>
      </c>
      <c r="C968" s="3" t="s">
        <v>1946</v>
      </c>
      <c r="D968" s="4">
        <v>2</v>
      </c>
      <c r="E968" s="4">
        <v>17</v>
      </c>
      <c r="F968" s="4">
        <v>0</v>
      </c>
      <c r="G968" s="4">
        <v>0</v>
      </c>
    </row>
    <row r="969" ht="16" customHeight="1" spans="1:7">
      <c r="A969" s="3" t="s">
        <v>1947</v>
      </c>
      <c r="B969" s="3" t="s">
        <v>1095</v>
      </c>
      <c r="C969" s="3" t="s">
        <v>1948</v>
      </c>
      <c r="D969" s="4">
        <v>1</v>
      </c>
      <c r="E969" s="4">
        <v>2</v>
      </c>
      <c r="F969" s="4">
        <v>2</v>
      </c>
      <c r="G969" s="4">
        <v>0</v>
      </c>
    </row>
    <row r="970" ht="16" customHeight="1" spans="1:7">
      <c r="A970" s="3" t="s">
        <v>1947</v>
      </c>
      <c r="B970" s="3" t="s">
        <v>1076</v>
      </c>
      <c r="C970" s="3" t="s">
        <v>1949</v>
      </c>
      <c r="D970" s="4">
        <v>1</v>
      </c>
      <c r="E970" s="4">
        <v>0</v>
      </c>
      <c r="F970" s="4">
        <v>0</v>
      </c>
      <c r="G970" s="4">
        <v>0</v>
      </c>
    </row>
    <row r="971" ht="16" customHeight="1" spans="1:7">
      <c r="A971" s="3" t="s">
        <v>1950</v>
      </c>
      <c r="B971" s="3" t="s">
        <v>1951</v>
      </c>
      <c r="C971" s="3" t="s">
        <v>1952</v>
      </c>
      <c r="D971" s="4">
        <v>1</v>
      </c>
      <c r="E971" s="4">
        <v>0</v>
      </c>
      <c r="F971" s="4">
        <v>0</v>
      </c>
      <c r="G971" s="4">
        <v>0</v>
      </c>
    </row>
    <row r="972" ht="16" customHeight="1" spans="1:7">
      <c r="A972" s="3" t="s">
        <v>1950</v>
      </c>
      <c r="B972" s="3" t="s">
        <v>1953</v>
      </c>
      <c r="C972" s="3" t="s">
        <v>1954</v>
      </c>
      <c r="D972" s="4">
        <v>1</v>
      </c>
      <c r="E972" s="4">
        <v>14</v>
      </c>
      <c r="F972" s="4">
        <v>0</v>
      </c>
      <c r="G972" s="4">
        <v>0</v>
      </c>
    </row>
    <row r="973" ht="16" customHeight="1" spans="1:7">
      <c r="A973" s="3" t="s">
        <v>1955</v>
      </c>
      <c r="B973" s="3" t="s">
        <v>1956</v>
      </c>
      <c r="C973" s="3" t="s">
        <v>1957</v>
      </c>
      <c r="D973" s="4">
        <v>1</v>
      </c>
      <c r="E973" s="4">
        <v>4</v>
      </c>
      <c r="F973" s="4">
        <v>0</v>
      </c>
      <c r="G973" s="4">
        <v>0</v>
      </c>
    </row>
    <row r="974" ht="16" customHeight="1" spans="1:7">
      <c r="A974" s="3" t="s">
        <v>1958</v>
      </c>
      <c r="B974" s="3" t="s">
        <v>1959</v>
      </c>
      <c r="C974" s="3" t="s">
        <v>1960</v>
      </c>
      <c r="D974" s="4">
        <v>1</v>
      </c>
      <c r="E974" s="4">
        <v>0</v>
      </c>
      <c r="F974" s="4">
        <v>0</v>
      </c>
      <c r="G974" s="4">
        <v>0</v>
      </c>
    </row>
    <row r="975" ht="16" customHeight="1" spans="1:7">
      <c r="A975" s="3" t="s">
        <v>1958</v>
      </c>
      <c r="B975" s="3" t="s">
        <v>1961</v>
      </c>
      <c r="C975" s="3" t="s">
        <v>1962</v>
      </c>
      <c r="D975" s="4">
        <v>1</v>
      </c>
      <c r="E975" s="4">
        <v>1</v>
      </c>
      <c r="F975" s="4">
        <v>0</v>
      </c>
      <c r="G975" s="4">
        <v>0</v>
      </c>
    </row>
    <row r="976" ht="16" customHeight="1" spans="1:7">
      <c r="A976" s="3" t="s">
        <v>1963</v>
      </c>
      <c r="B976" s="3" t="s">
        <v>1964</v>
      </c>
      <c r="C976" s="3" t="s">
        <v>1965</v>
      </c>
      <c r="D976" s="4">
        <v>2</v>
      </c>
      <c r="E976" s="4">
        <v>1</v>
      </c>
      <c r="F976" s="4">
        <v>1</v>
      </c>
      <c r="G976" s="4">
        <v>1</v>
      </c>
    </row>
    <row r="977" ht="16" customHeight="1" spans="1:7">
      <c r="A977" s="3" t="s">
        <v>1963</v>
      </c>
      <c r="B977" s="3" t="s">
        <v>1966</v>
      </c>
      <c r="C977" s="3" t="s">
        <v>1967</v>
      </c>
      <c r="D977" s="4">
        <v>1</v>
      </c>
      <c r="E977" s="4">
        <v>0</v>
      </c>
      <c r="F977" s="4">
        <v>0</v>
      </c>
      <c r="G977" s="4">
        <v>0</v>
      </c>
    </row>
    <row r="978" ht="16" customHeight="1" spans="1:7">
      <c r="A978" s="3" t="s">
        <v>1963</v>
      </c>
      <c r="B978" s="3" t="s">
        <v>1968</v>
      </c>
      <c r="C978" s="3" t="s">
        <v>1969</v>
      </c>
      <c r="D978" s="4">
        <v>1</v>
      </c>
      <c r="E978" s="4">
        <v>1</v>
      </c>
      <c r="F978" s="4">
        <v>1</v>
      </c>
      <c r="G978" s="4">
        <v>0</v>
      </c>
    </row>
    <row r="979" ht="16" customHeight="1" spans="1:7">
      <c r="A979" s="3" t="s">
        <v>1970</v>
      </c>
      <c r="B979" s="3" t="s">
        <v>1931</v>
      </c>
      <c r="C979" s="3" t="s">
        <v>1971</v>
      </c>
      <c r="D979" s="4">
        <v>1</v>
      </c>
      <c r="E979" s="4">
        <v>2</v>
      </c>
      <c r="F979" s="4">
        <v>0</v>
      </c>
      <c r="G979" s="4">
        <v>0</v>
      </c>
    </row>
    <row r="980" ht="16" customHeight="1" spans="1:7">
      <c r="A980" s="3" t="s">
        <v>1972</v>
      </c>
      <c r="B980" s="3" t="s">
        <v>1973</v>
      </c>
      <c r="C980" s="3" t="s">
        <v>1974</v>
      </c>
      <c r="D980" s="4">
        <v>1</v>
      </c>
      <c r="E980" s="4">
        <v>4</v>
      </c>
      <c r="F980" s="4">
        <v>4</v>
      </c>
      <c r="G980" s="4">
        <v>0</v>
      </c>
    </row>
    <row r="981" ht="16" customHeight="1" spans="1:7">
      <c r="A981" s="3" t="s">
        <v>1972</v>
      </c>
      <c r="B981" s="3" t="s">
        <v>1109</v>
      </c>
      <c r="C981" s="3" t="s">
        <v>1975</v>
      </c>
      <c r="D981" s="4">
        <v>1</v>
      </c>
      <c r="E981" s="4">
        <v>1</v>
      </c>
      <c r="F981" s="4">
        <v>1</v>
      </c>
      <c r="G981" s="4">
        <v>0</v>
      </c>
    </row>
    <row r="982" ht="16" customHeight="1" spans="1:7">
      <c r="A982" s="3" t="s">
        <v>1976</v>
      </c>
      <c r="B982" s="3" t="s">
        <v>274</v>
      </c>
      <c r="C982" s="3" t="s">
        <v>1977</v>
      </c>
      <c r="D982" s="4">
        <v>1</v>
      </c>
      <c r="E982" s="4">
        <v>0</v>
      </c>
      <c r="F982" s="4">
        <v>0</v>
      </c>
      <c r="G982" s="4">
        <v>0</v>
      </c>
    </row>
    <row r="983" ht="16" customHeight="1" spans="1:7">
      <c r="A983" s="3" t="s">
        <v>1978</v>
      </c>
      <c r="B983" s="3" t="s">
        <v>33</v>
      </c>
      <c r="C983" s="3" t="s">
        <v>1979</v>
      </c>
      <c r="D983" s="4">
        <v>1</v>
      </c>
      <c r="E983" s="4">
        <v>0</v>
      </c>
      <c r="F983" s="4">
        <v>0</v>
      </c>
      <c r="G983" s="4">
        <v>0</v>
      </c>
    </row>
    <row r="984" ht="16" customHeight="1" spans="1:7">
      <c r="A984" s="3" t="s">
        <v>1978</v>
      </c>
      <c r="B984" s="3" t="s">
        <v>1980</v>
      </c>
      <c r="C984" s="3" t="s">
        <v>1981</v>
      </c>
      <c r="D984" s="4">
        <v>1</v>
      </c>
      <c r="E984" s="4">
        <v>0</v>
      </c>
      <c r="F984" s="4">
        <v>0</v>
      </c>
      <c r="G984" s="4">
        <v>0</v>
      </c>
    </row>
    <row r="985" ht="16" customHeight="1" spans="1:7">
      <c r="A985" s="3" t="s">
        <v>1982</v>
      </c>
      <c r="B985" s="3" t="s">
        <v>1050</v>
      </c>
      <c r="C985" s="3" t="s">
        <v>1983</v>
      </c>
      <c r="D985" s="4">
        <v>1</v>
      </c>
      <c r="E985" s="4">
        <v>7</v>
      </c>
      <c r="F985" s="4">
        <v>1</v>
      </c>
      <c r="G985" s="4">
        <v>0</v>
      </c>
    </row>
    <row r="986" ht="16" customHeight="1" spans="1:7">
      <c r="A986" s="3" t="s">
        <v>1982</v>
      </c>
      <c r="B986" s="3" t="s">
        <v>1095</v>
      </c>
      <c r="C986" s="3" t="s">
        <v>1984</v>
      </c>
      <c r="D986" s="4">
        <v>1</v>
      </c>
      <c r="E986" s="4">
        <v>3</v>
      </c>
      <c r="F986" s="4">
        <v>2</v>
      </c>
      <c r="G986" s="4">
        <v>2</v>
      </c>
    </row>
    <row r="987" ht="16" customHeight="1" spans="1:7">
      <c r="A987" s="3" t="s">
        <v>1985</v>
      </c>
      <c r="B987" s="3" t="s">
        <v>14</v>
      </c>
      <c r="C987" s="3" t="s">
        <v>1986</v>
      </c>
      <c r="D987" s="4">
        <v>1</v>
      </c>
      <c r="E987" s="4">
        <v>3</v>
      </c>
      <c r="F987" s="4">
        <v>0</v>
      </c>
      <c r="G987" s="4">
        <v>0</v>
      </c>
    </row>
    <row r="988" ht="16" customHeight="1" spans="1:7">
      <c r="A988" s="3" t="s">
        <v>1985</v>
      </c>
      <c r="B988" s="3" t="s">
        <v>1987</v>
      </c>
      <c r="C988" s="3" t="s">
        <v>1988</v>
      </c>
      <c r="D988" s="4">
        <v>1</v>
      </c>
      <c r="E988" s="4">
        <v>1</v>
      </c>
      <c r="F988" s="4">
        <v>0</v>
      </c>
      <c r="G988" s="4">
        <v>0</v>
      </c>
    </row>
    <row r="989" ht="16" customHeight="1" spans="1:7">
      <c r="A989" s="3" t="s">
        <v>1989</v>
      </c>
      <c r="B989" s="3" t="s">
        <v>1990</v>
      </c>
      <c r="C989" s="3" t="s">
        <v>1991</v>
      </c>
      <c r="D989" s="4">
        <v>1</v>
      </c>
      <c r="E989" s="4">
        <v>0</v>
      </c>
      <c r="F989" s="4">
        <v>0</v>
      </c>
      <c r="G989" s="4">
        <v>0</v>
      </c>
    </row>
    <row r="990" ht="16" customHeight="1" spans="1:7">
      <c r="A990" s="3" t="s">
        <v>1992</v>
      </c>
      <c r="B990" s="3" t="s">
        <v>1166</v>
      </c>
      <c r="C990" s="3" t="s">
        <v>1993</v>
      </c>
      <c r="D990" s="4">
        <v>1</v>
      </c>
      <c r="E990" s="4">
        <v>0</v>
      </c>
      <c r="F990" s="4">
        <v>0</v>
      </c>
      <c r="G990" s="4">
        <v>0</v>
      </c>
    </row>
    <row r="991" ht="16" customHeight="1" spans="1:7">
      <c r="A991" s="3" t="s">
        <v>1992</v>
      </c>
      <c r="B991" s="3" t="s">
        <v>1129</v>
      </c>
      <c r="C991" s="3" t="s">
        <v>1994</v>
      </c>
      <c r="D991" s="4">
        <v>1</v>
      </c>
      <c r="E991" s="4">
        <v>0</v>
      </c>
      <c r="F991" s="4">
        <v>0</v>
      </c>
      <c r="G991" s="4">
        <v>0</v>
      </c>
    </row>
    <row r="992" ht="16" customHeight="1" spans="1:7">
      <c r="A992" s="3" t="s">
        <v>1995</v>
      </c>
      <c r="B992" s="3" t="s">
        <v>1996</v>
      </c>
      <c r="C992" s="3" t="s">
        <v>1997</v>
      </c>
      <c r="D992" s="4">
        <v>1</v>
      </c>
      <c r="E992" s="4">
        <v>1</v>
      </c>
      <c r="F992" s="4">
        <v>1</v>
      </c>
      <c r="G992" s="4">
        <v>1</v>
      </c>
    </row>
    <row r="993" ht="16" customHeight="1" spans="1:7">
      <c r="A993" s="3" t="s">
        <v>1995</v>
      </c>
      <c r="B993" s="3" t="s">
        <v>1998</v>
      </c>
      <c r="C993" s="3" t="s">
        <v>1999</v>
      </c>
      <c r="D993" s="4">
        <v>1</v>
      </c>
      <c r="E993" s="4">
        <v>1</v>
      </c>
      <c r="F993" s="4">
        <v>1</v>
      </c>
      <c r="G993" s="4">
        <v>0</v>
      </c>
    </row>
    <row r="994" ht="16" customHeight="1" spans="1:7">
      <c r="A994" s="3" t="s">
        <v>2000</v>
      </c>
      <c r="B994" s="3" t="s">
        <v>2001</v>
      </c>
      <c r="C994" s="3" t="s">
        <v>2002</v>
      </c>
      <c r="D994" s="4">
        <v>1</v>
      </c>
      <c r="E994" s="4">
        <v>0</v>
      </c>
      <c r="F994" s="4">
        <v>0</v>
      </c>
      <c r="G994" s="4">
        <v>0</v>
      </c>
    </row>
    <row r="995" ht="16" customHeight="1" spans="1:7">
      <c r="A995" s="3" t="s">
        <v>2003</v>
      </c>
      <c r="B995" s="3" t="s">
        <v>2004</v>
      </c>
      <c r="C995" s="3" t="s">
        <v>2005</v>
      </c>
      <c r="D995" s="4">
        <v>1</v>
      </c>
      <c r="E995" s="4">
        <v>0</v>
      </c>
      <c r="F995" s="4">
        <v>0</v>
      </c>
      <c r="G995" s="4">
        <v>0</v>
      </c>
    </row>
    <row r="996" ht="16" customHeight="1" spans="1:7">
      <c r="A996" s="3" t="s">
        <v>2006</v>
      </c>
      <c r="B996" s="3" t="s">
        <v>38</v>
      </c>
      <c r="C996" s="3" t="s">
        <v>2007</v>
      </c>
      <c r="D996" s="4">
        <v>2</v>
      </c>
      <c r="E996" s="4">
        <v>6</v>
      </c>
      <c r="F996" s="4">
        <v>2</v>
      </c>
      <c r="G996" s="4">
        <v>0</v>
      </c>
    </row>
    <row r="997" ht="16" customHeight="1" spans="1:7">
      <c r="A997" s="3" t="s">
        <v>2008</v>
      </c>
      <c r="B997" s="3" t="s">
        <v>2009</v>
      </c>
      <c r="C997" s="3" t="s">
        <v>2010</v>
      </c>
      <c r="D997" s="4">
        <v>1</v>
      </c>
      <c r="E997" s="4">
        <v>2</v>
      </c>
      <c r="F997" s="4">
        <v>2</v>
      </c>
      <c r="G997" s="4">
        <v>1</v>
      </c>
    </row>
    <row r="998" ht="16" customHeight="1" spans="1:7">
      <c r="A998" s="3" t="s">
        <v>2011</v>
      </c>
      <c r="B998" s="3" t="s">
        <v>2012</v>
      </c>
      <c r="C998" s="3" t="s">
        <v>2013</v>
      </c>
      <c r="D998" s="4">
        <v>1</v>
      </c>
      <c r="E998" s="4">
        <v>0</v>
      </c>
      <c r="F998" s="4">
        <v>0</v>
      </c>
      <c r="G998" s="4">
        <v>0</v>
      </c>
    </row>
    <row r="999" ht="16" customHeight="1" spans="1:7">
      <c r="A999" s="3" t="s">
        <v>2011</v>
      </c>
      <c r="B999" s="3" t="s">
        <v>2014</v>
      </c>
      <c r="C999" s="3" t="s">
        <v>2015</v>
      </c>
      <c r="D999" s="4">
        <v>1</v>
      </c>
      <c r="E999" s="4">
        <v>0</v>
      </c>
      <c r="F999" s="4">
        <v>0</v>
      </c>
      <c r="G999" s="4">
        <v>0</v>
      </c>
    </row>
    <row r="1000" ht="16" customHeight="1" spans="1:7">
      <c r="A1000" s="3" t="s">
        <v>2011</v>
      </c>
      <c r="B1000" s="3" t="s">
        <v>2016</v>
      </c>
      <c r="C1000" s="3" t="s">
        <v>2017</v>
      </c>
      <c r="D1000" s="4">
        <v>1</v>
      </c>
      <c r="E1000" s="4">
        <v>1</v>
      </c>
      <c r="F1000" s="4">
        <v>0</v>
      </c>
      <c r="G1000" s="4">
        <v>0</v>
      </c>
    </row>
    <row r="1001" ht="16" customHeight="1" spans="1:7">
      <c r="A1001" s="3" t="s">
        <v>2011</v>
      </c>
      <c r="B1001" s="3" t="s">
        <v>2018</v>
      </c>
      <c r="C1001" s="3" t="s">
        <v>2019</v>
      </c>
      <c r="D1001" s="4">
        <v>1</v>
      </c>
      <c r="E1001" s="4">
        <v>2</v>
      </c>
      <c r="F1001" s="4">
        <v>1</v>
      </c>
      <c r="G1001" s="4">
        <v>0</v>
      </c>
    </row>
    <row r="1002" ht="16" customHeight="1" spans="1:7">
      <c r="A1002" s="3" t="s">
        <v>2020</v>
      </c>
      <c r="B1002" s="3" t="s">
        <v>2021</v>
      </c>
      <c r="C1002" s="3" t="s">
        <v>2022</v>
      </c>
      <c r="D1002" s="4">
        <v>1</v>
      </c>
      <c r="E1002" s="4">
        <v>0</v>
      </c>
      <c r="F1002" s="4">
        <v>0</v>
      </c>
      <c r="G1002" s="4">
        <v>0</v>
      </c>
    </row>
    <row r="1003" ht="16" customHeight="1" spans="1:7">
      <c r="A1003" s="3" t="s">
        <v>2020</v>
      </c>
      <c r="B1003" s="3" t="s">
        <v>2023</v>
      </c>
      <c r="C1003" s="3" t="s">
        <v>2024</v>
      </c>
      <c r="D1003" s="4">
        <v>1</v>
      </c>
      <c r="E1003" s="4">
        <v>1</v>
      </c>
      <c r="F1003" s="4">
        <v>1</v>
      </c>
      <c r="G1003" s="4">
        <v>1</v>
      </c>
    </row>
    <row r="1004" ht="16" customHeight="1" spans="1:7">
      <c r="A1004" s="3" t="s">
        <v>2025</v>
      </c>
      <c r="B1004" s="3" t="s">
        <v>1117</v>
      </c>
      <c r="C1004" s="3" t="s">
        <v>2026</v>
      </c>
      <c r="D1004" s="4">
        <v>1</v>
      </c>
      <c r="E1004" s="4">
        <v>0</v>
      </c>
      <c r="F1004" s="4">
        <v>0</v>
      </c>
      <c r="G1004" s="4">
        <v>0</v>
      </c>
    </row>
    <row r="1005" ht="16" customHeight="1" spans="1:7">
      <c r="A1005" s="3" t="s">
        <v>2027</v>
      </c>
      <c r="B1005" s="3" t="s">
        <v>2028</v>
      </c>
      <c r="C1005" s="3" t="s">
        <v>2029</v>
      </c>
      <c r="D1005" s="4">
        <v>1</v>
      </c>
      <c r="E1005" s="4">
        <v>0</v>
      </c>
      <c r="F1005" s="4">
        <v>0</v>
      </c>
      <c r="G1005" s="4">
        <v>0</v>
      </c>
    </row>
    <row r="1006" ht="16" customHeight="1" spans="1:7">
      <c r="A1006" s="3" t="s">
        <v>2027</v>
      </c>
      <c r="B1006" s="3" t="s">
        <v>2030</v>
      </c>
      <c r="C1006" s="3" t="s">
        <v>2031</v>
      </c>
      <c r="D1006" s="4">
        <v>1</v>
      </c>
      <c r="E1006" s="4">
        <v>0</v>
      </c>
      <c r="F1006" s="4">
        <v>0</v>
      </c>
      <c r="G1006" s="4">
        <v>0</v>
      </c>
    </row>
    <row r="1007" ht="16" customHeight="1" spans="1:7">
      <c r="A1007" s="3" t="s">
        <v>2027</v>
      </c>
      <c r="B1007" s="3" t="s">
        <v>2032</v>
      </c>
      <c r="C1007" s="3" t="s">
        <v>2033</v>
      </c>
      <c r="D1007" s="4">
        <v>1</v>
      </c>
      <c r="E1007" s="4">
        <v>0</v>
      </c>
      <c r="F1007" s="4">
        <v>0</v>
      </c>
      <c r="G1007" s="4">
        <v>0</v>
      </c>
    </row>
    <row r="1008" ht="16" customHeight="1" spans="1:7">
      <c r="A1008" s="3" t="s">
        <v>2034</v>
      </c>
      <c r="B1008" s="3" t="s">
        <v>2035</v>
      </c>
      <c r="C1008" s="3" t="s">
        <v>2036</v>
      </c>
      <c r="D1008" s="4">
        <v>1</v>
      </c>
      <c r="E1008" s="4">
        <v>0</v>
      </c>
      <c r="F1008" s="4">
        <v>0</v>
      </c>
      <c r="G1008" s="4">
        <v>0</v>
      </c>
    </row>
    <row r="1009" ht="16" customHeight="1" spans="1:7">
      <c r="A1009" s="3" t="s">
        <v>2034</v>
      </c>
      <c r="B1009" s="3" t="s">
        <v>2037</v>
      </c>
      <c r="C1009" s="3" t="s">
        <v>2038</v>
      </c>
      <c r="D1009" s="4">
        <v>1</v>
      </c>
      <c r="E1009" s="4">
        <v>1</v>
      </c>
      <c r="F1009" s="4">
        <v>0</v>
      </c>
      <c r="G1009" s="4">
        <v>0</v>
      </c>
    </row>
    <row r="1010" ht="16" customHeight="1" spans="1:7">
      <c r="A1010" s="3" t="s">
        <v>2039</v>
      </c>
      <c r="B1010" s="3" t="s">
        <v>2040</v>
      </c>
      <c r="C1010" s="3" t="s">
        <v>2041</v>
      </c>
      <c r="D1010" s="4">
        <v>1</v>
      </c>
      <c r="E1010" s="4">
        <v>1</v>
      </c>
      <c r="F1010" s="4">
        <v>0</v>
      </c>
      <c r="G1010" s="4">
        <v>0</v>
      </c>
    </row>
    <row r="1011" ht="16" customHeight="1" spans="1:7">
      <c r="A1011" s="3" t="s">
        <v>2042</v>
      </c>
      <c r="B1011" s="3" t="s">
        <v>2043</v>
      </c>
      <c r="C1011" s="3" t="s">
        <v>2044</v>
      </c>
      <c r="D1011" s="4">
        <v>1</v>
      </c>
      <c r="E1011" s="4">
        <v>0</v>
      </c>
      <c r="F1011" s="4">
        <v>0</v>
      </c>
      <c r="G1011" s="4">
        <v>0</v>
      </c>
    </row>
    <row r="1012" ht="16" customHeight="1" spans="1:7">
      <c r="A1012" s="3" t="s">
        <v>2045</v>
      </c>
      <c r="B1012" s="3" t="s">
        <v>2046</v>
      </c>
      <c r="C1012" s="3" t="s">
        <v>2047</v>
      </c>
      <c r="D1012" s="4">
        <v>1</v>
      </c>
      <c r="E1012" s="4">
        <v>0</v>
      </c>
      <c r="F1012" s="4">
        <v>0</v>
      </c>
      <c r="G1012" s="4">
        <v>0</v>
      </c>
    </row>
    <row r="1013" ht="16" customHeight="1" spans="1:7">
      <c r="A1013" s="3" t="s">
        <v>2048</v>
      </c>
      <c r="B1013" s="3" t="s">
        <v>2049</v>
      </c>
      <c r="C1013" s="3" t="s">
        <v>2050</v>
      </c>
      <c r="D1013" s="4">
        <v>1</v>
      </c>
      <c r="E1013" s="4">
        <v>2</v>
      </c>
      <c r="F1013" s="4">
        <v>1</v>
      </c>
      <c r="G1013" s="4">
        <v>0</v>
      </c>
    </row>
    <row r="1014" ht="16" customHeight="1" spans="1:7">
      <c r="A1014" s="3" t="s">
        <v>2051</v>
      </c>
      <c r="B1014" s="3" t="s">
        <v>2052</v>
      </c>
      <c r="C1014" s="3" t="s">
        <v>2053</v>
      </c>
      <c r="D1014" s="4">
        <v>1</v>
      </c>
      <c r="E1014" s="4">
        <v>0</v>
      </c>
      <c r="F1014" s="4">
        <v>0</v>
      </c>
      <c r="G1014" s="4">
        <v>0</v>
      </c>
    </row>
    <row r="1015" ht="16" customHeight="1" spans="1:7">
      <c r="A1015" s="3" t="s">
        <v>2051</v>
      </c>
      <c r="B1015" s="3" t="s">
        <v>353</v>
      </c>
      <c r="C1015" s="3" t="s">
        <v>2054</v>
      </c>
      <c r="D1015" s="4">
        <v>1</v>
      </c>
      <c r="E1015" s="4">
        <v>0</v>
      </c>
      <c r="F1015" s="4">
        <v>0</v>
      </c>
      <c r="G1015" s="4">
        <v>0</v>
      </c>
    </row>
    <row r="1016" ht="16" customHeight="1" spans="1:7">
      <c r="A1016" s="3" t="s">
        <v>2055</v>
      </c>
      <c r="B1016" s="3" t="s">
        <v>2040</v>
      </c>
      <c r="C1016" s="3" t="s">
        <v>2056</v>
      </c>
      <c r="D1016" s="4">
        <v>1</v>
      </c>
      <c r="E1016" s="4">
        <v>2</v>
      </c>
      <c r="F1016" s="4">
        <v>2</v>
      </c>
      <c r="G1016" s="4">
        <v>0</v>
      </c>
    </row>
    <row r="1017" ht="16" customHeight="1" spans="1:7">
      <c r="A1017" s="3" t="s">
        <v>2057</v>
      </c>
      <c r="B1017" s="3" t="s">
        <v>2058</v>
      </c>
      <c r="C1017" s="3" t="s">
        <v>2059</v>
      </c>
      <c r="D1017" s="4">
        <v>1</v>
      </c>
      <c r="E1017" s="4">
        <v>0</v>
      </c>
      <c r="F1017" s="4">
        <v>0</v>
      </c>
      <c r="G1017" s="4">
        <v>0</v>
      </c>
    </row>
    <row r="1018" ht="16" customHeight="1" spans="1:7">
      <c r="A1018" s="3" t="s">
        <v>2057</v>
      </c>
      <c r="B1018" s="3" t="s">
        <v>2060</v>
      </c>
      <c r="C1018" s="3" t="s">
        <v>2061</v>
      </c>
      <c r="D1018" s="4">
        <v>1</v>
      </c>
      <c r="E1018" s="4">
        <v>0</v>
      </c>
      <c r="F1018" s="4">
        <v>0</v>
      </c>
      <c r="G1018" s="4">
        <v>0</v>
      </c>
    </row>
    <row r="1019" ht="16" customHeight="1" spans="1:7">
      <c r="A1019" s="3" t="s">
        <v>2057</v>
      </c>
      <c r="B1019" s="3" t="s">
        <v>2062</v>
      </c>
      <c r="C1019" s="3" t="s">
        <v>2063</v>
      </c>
      <c r="D1019" s="4">
        <v>1</v>
      </c>
      <c r="E1019" s="4">
        <v>0</v>
      </c>
      <c r="F1019" s="4">
        <v>0</v>
      </c>
      <c r="G1019" s="4">
        <v>0</v>
      </c>
    </row>
    <row r="1020" ht="16" customHeight="1" spans="1:7">
      <c r="A1020" s="3" t="s">
        <v>2064</v>
      </c>
      <c r="B1020" s="3" t="s">
        <v>1166</v>
      </c>
      <c r="C1020" s="3" t="s">
        <v>2065</v>
      </c>
      <c r="D1020" s="4">
        <v>1</v>
      </c>
      <c r="E1020" s="4">
        <v>0</v>
      </c>
      <c r="F1020" s="4">
        <v>0</v>
      </c>
      <c r="G1020" s="4">
        <v>0</v>
      </c>
    </row>
    <row r="1021" ht="16" customHeight="1" spans="1:7">
      <c r="A1021" s="3" t="s">
        <v>2064</v>
      </c>
      <c r="B1021" s="3" t="s">
        <v>38</v>
      </c>
      <c r="C1021" s="3" t="s">
        <v>2066</v>
      </c>
      <c r="D1021" s="4">
        <v>1</v>
      </c>
      <c r="E1021" s="4">
        <v>0</v>
      </c>
      <c r="F1021" s="4">
        <v>0</v>
      </c>
      <c r="G1021" s="4">
        <v>0</v>
      </c>
    </row>
    <row r="1022" ht="16" customHeight="1" spans="1:7">
      <c r="A1022" s="3" t="s">
        <v>2064</v>
      </c>
      <c r="B1022" s="3" t="s">
        <v>2067</v>
      </c>
      <c r="C1022" s="3" t="s">
        <v>2068</v>
      </c>
      <c r="D1022" s="4">
        <v>1</v>
      </c>
      <c r="E1022" s="4">
        <v>0</v>
      </c>
      <c r="F1022" s="4">
        <v>0</v>
      </c>
      <c r="G1022" s="4">
        <v>0</v>
      </c>
    </row>
    <row r="1023" ht="16" customHeight="1" spans="1:7">
      <c r="A1023" s="3" t="s">
        <v>2069</v>
      </c>
      <c r="B1023" s="3" t="s">
        <v>2070</v>
      </c>
      <c r="C1023" s="3" t="s">
        <v>2071</v>
      </c>
      <c r="D1023" s="4">
        <v>1</v>
      </c>
      <c r="E1023" s="4">
        <v>0</v>
      </c>
      <c r="F1023" s="4">
        <v>0</v>
      </c>
      <c r="G1023" s="4">
        <v>0</v>
      </c>
    </row>
    <row r="1024" ht="16" customHeight="1" spans="1:7">
      <c r="A1024" s="3" t="s">
        <v>2069</v>
      </c>
      <c r="B1024" s="3" t="s">
        <v>2072</v>
      </c>
      <c r="C1024" s="3" t="s">
        <v>2073</v>
      </c>
      <c r="D1024" s="4">
        <v>1</v>
      </c>
      <c r="E1024" s="4">
        <v>2</v>
      </c>
      <c r="F1024" s="4">
        <v>1</v>
      </c>
      <c r="G1024" s="4">
        <v>0</v>
      </c>
    </row>
    <row r="1025" ht="16" customHeight="1" spans="1:7">
      <c r="A1025" s="3" t="s">
        <v>2074</v>
      </c>
      <c r="B1025" s="3" t="s">
        <v>2075</v>
      </c>
      <c r="C1025" s="3" t="s">
        <v>2076</v>
      </c>
      <c r="D1025" s="4">
        <v>1</v>
      </c>
      <c r="E1025" s="4">
        <v>0</v>
      </c>
      <c r="F1025" s="4">
        <v>0</v>
      </c>
      <c r="G1025" s="4">
        <v>0</v>
      </c>
    </row>
    <row r="1026" ht="16" customHeight="1" spans="1:7">
      <c r="A1026" s="3" t="s">
        <v>2077</v>
      </c>
      <c r="B1026" s="3" t="s">
        <v>2078</v>
      </c>
      <c r="C1026" s="3" t="s">
        <v>2079</v>
      </c>
      <c r="D1026" s="4">
        <v>1</v>
      </c>
      <c r="E1026" s="4">
        <v>0</v>
      </c>
      <c r="F1026" s="4">
        <v>0</v>
      </c>
      <c r="G1026" s="4">
        <v>0</v>
      </c>
    </row>
    <row r="1027" ht="16" customHeight="1" spans="1:7">
      <c r="A1027" s="3" t="s">
        <v>2080</v>
      </c>
      <c r="B1027" s="3" t="s">
        <v>2081</v>
      </c>
      <c r="C1027" s="3" t="s">
        <v>2082</v>
      </c>
      <c r="D1027" s="4">
        <v>2</v>
      </c>
      <c r="E1027" s="4">
        <v>1</v>
      </c>
      <c r="F1027" s="4">
        <v>1</v>
      </c>
      <c r="G1027" s="4">
        <v>1</v>
      </c>
    </row>
    <row r="1028" ht="16" customHeight="1" spans="1:7">
      <c r="A1028" s="3" t="s">
        <v>2080</v>
      </c>
      <c r="B1028" s="3" t="s">
        <v>2083</v>
      </c>
      <c r="C1028" s="3" t="s">
        <v>2084</v>
      </c>
      <c r="D1028" s="4">
        <v>2</v>
      </c>
      <c r="E1028" s="4">
        <v>1</v>
      </c>
      <c r="F1028" s="4">
        <v>0</v>
      </c>
      <c r="G1028" s="4">
        <v>0</v>
      </c>
    </row>
    <row r="1029" ht="16" customHeight="1" spans="1:7">
      <c r="A1029" s="3" t="s">
        <v>2080</v>
      </c>
      <c r="B1029" s="3" t="s">
        <v>2085</v>
      </c>
      <c r="C1029" s="3" t="s">
        <v>2086</v>
      </c>
      <c r="D1029" s="4">
        <v>2</v>
      </c>
      <c r="E1029" s="4">
        <v>0</v>
      </c>
      <c r="F1029" s="4">
        <v>0</v>
      </c>
      <c r="G1029" s="4">
        <v>0</v>
      </c>
    </row>
    <row r="1030" ht="16" customHeight="1" spans="1:7">
      <c r="A1030" s="3" t="s">
        <v>2087</v>
      </c>
      <c r="B1030" s="3" t="s">
        <v>2088</v>
      </c>
      <c r="C1030" s="3" t="s">
        <v>2089</v>
      </c>
      <c r="D1030" s="4">
        <v>1</v>
      </c>
      <c r="E1030" s="4">
        <v>2</v>
      </c>
      <c r="F1030" s="4">
        <v>0</v>
      </c>
      <c r="G1030" s="4">
        <v>0</v>
      </c>
    </row>
    <row r="1031" ht="16" customHeight="1" spans="1:7">
      <c r="A1031" s="3" t="s">
        <v>2087</v>
      </c>
      <c r="B1031" s="3" t="s">
        <v>2090</v>
      </c>
      <c r="C1031" s="3" t="s">
        <v>2091</v>
      </c>
      <c r="D1031" s="4">
        <v>1</v>
      </c>
      <c r="E1031" s="4">
        <v>0</v>
      </c>
      <c r="F1031" s="4">
        <v>0</v>
      </c>
      <c r="G1031" s="4">
        <v>0</v>
      </c>
    </row>
    <row r="1032" ht="16" customHeight="1" spans="1:7">
      <c r="A1032" s="3" t="s">
        <v>2092</v>
      </c>
      <c r="B1032" s="3" t="s">
        <v>2093</v>
      </c>
      <c r="C1032" s="3" t="s">
        <v>2094</v>
      </c>
      <c r="D1032" s="4">
        <v>1</v>
      </c>
      <c r="E1032" s="4">
        <v>0</v>
      </c>
      <c r="F1032" s="4">
        <v>0</v>
      </c>
      <c r="G1032" s="4">
        <v>0</v>
      </c>
    </row>
    <row r="1033" ht="16" customHeight="1" spans="1:7">
      <c r="A1033" s="3" t="s">
        <v>2095</v>
      </c>
      <c r="B1033" s="3" t="s">
        <v>2040</v>
      </c>
      <c r="C1033" s="3" t="s">
        <v>2096</v>
      </c>
      <c r="D1033" s="4">
        <v>1</v>
      </c>
      <c r="E1033" s="4">
        <v>1</v>
      </c>
      <c r="F1033" s="4">
        <v>0</v>
      </c>
      <c r="G1033" s="4">
        <v>0</v>
      </c>
    </row>
    <row r="1034" ht="16" customHeight="1" spans="1:7">
      <c r="A1034" s="3" t="s">
        <v>2095</v>
      </c>
      <c r="B1034" s="3" t="s">
        <v>2097</v>
      </c>
      <c r="C1034" s="3" t="s">
        <v>2098</v>
      </c>
      <c r="D1034" s="4">
        <v>1</v>
      </c>
      <c r="E1034" s="4">
        <v>0</v>
      </c>
      <c r="F1034" s="4">
        <v>0</v>
      </c>
      <c r="G1034" s="4">
        <v>0</v>
      </c>
    </row>
    <row r="1035" ht="16" customHeight="1" spans="1:7">
      <c r="A1035" s="3" t="s">
        <v>2099</v>
      </c>
      <c r="B1035" s="3" t="s">
        <v>2040</v>
      </c>
      <c r="C1035" s="3" t="s">
        <v>2100</v>
      </c>
      <c r="D1035" s="4">
        <v>1</v>
      </c>
      <c r="E1035" s="4">
        <v>0</v>
      </c>
      <c r="F1035" s="4">
        <v>0</v>
      </c>
      <c r="G1035" s="4">
        <v>0</v>
      </c>
    </row>
    <row r="1036" ht="16" customHeight="1" spans="1:7">
      <c r="A1036" s="3" t="s">
        <v>2101</v>
      </c>
      <c r="B1036" s="3" t="s">
        <v>277</v>
      </c>
      <c r="C1036" s="3" t="s">
        <v>2102</v>
      </c>
      <c r="D1036" s="4">
        <v>1</v>
      </c>
      <c r="E1036" s="4">
        <v>1</v>
      </c>
      <c r="F1036" s="4">
        <v>1</v>
      </c>
      <c r="G1036" s="4">
        <v>1</v>
      </c>
    </row>
    <row r="1037" ht="16" customHeight="1" spans="1:7">
      <c r="A1037" s="3" t="s">
        <v>2101</v>
      </c>
      <c r="B1037" s="3" t="s">
        <v>758</v>
      </c>
      <c r="C1037" s="3" t="s">
        <v>2103</v>
      </c>
      <c r="D1037" s="4">
        <v>1</v>
      </c>
      <c r="E1037" s="4">
        <v>0</v>
      </c>
      <c r="F1037" s="4">
        <v>0</v>
      </c>
      <c r="G1037" s="4">
        <v>0</v>
      </c>
    </row>
    <row r="1038" ht="16" customHeight="1" spans="1:7">
      <c r="A1038" s="3" t="s">
        <v>2104</v>
      </c>
      <c r="B1038" s="3" t="s">
        <v>33</v>
      </c>
      <c r="C1038" s="3" t="s">
        <v>2105</v>
      </c>
      <c r="D1038" s="4">
        <v>1</v>
      </c>
      <c r="E1038" s="4">
        <v>0</v>
      </c>
      <c r="F1038" s="4">
        <v>0</v>
      </c>
      <c r="G1038" s="4">
        <v>0</v>
      </c>
    </row>
    <row r="1039" ht="16" customHeight="1" spans="1:7">
      <c r="A1039" s="3" t="s">
        <v>2104</v>
      </c>
      <c r="B1039" s="3" t="s">
        <v>2106</v>
      </c>
      <c r="C1039" s="3" t="s">
        <v>2107</v>
      </c>
      <c r="D1039" s="4">
        <v>1</v>
      </c>
      <c r="E1039" s="4">
        <v>1</v>
      </c>
      <c r="F1039" s="4">
        <v>1</v>
      </c>
      <c r="G1039" s="4">
        <v>1</v>
      </c>
    </row>
    <row r="1040" ht="16" customHeight="1" spans="1:7">
      <c r="A1040" s="3" t="s">
        <v>2108</v>
      </c>
      <c r="B1040" s="3" t="s">
        <v>87</v>
      </c>
      <c r="C1040" s="3" t="s">
        <v>2109</v>
      </c>
      <c r="D1040" s="4">
        <v>1</v>
      </c>
      <c r="E1040" s="4">
        <v>0</v>
      </c>
      <c r="F1040" s="4">
        <v>0</v>
      </c>
      <c r="G1040" s="4">
        <v>0</v>
      </c>
    </row>
    <row r="1041" ht="16" customHeight="1" spans="1:7">
      <c r="A1041" s="3" t="s">
        <v>2108</v>
      </c>
      <c r="B1041" s="3" t="s">
        <v>178</v>
      </c>
      <c r="C1041" s="3" t="s">
        <v>2110</v>
      </c>
      <c r="D1041" s="4">
        <v>1</v>
      </c>
      <c r="E1041" s="4">
        <v>0</v>
      </c>
      <c r="F1041" s="4">
        <v>0</v>
      </c>
      <c r="G1041" s="4">
        <v>0</v>
      </c>
    </row>
    <row r="1042" ht="16" customHeight="1" spans="1:7">
      <c r="A1042" s="3" t="s">
        <v>2108</v>
      </c>
      <c r="B1042" s="3" t="s">
        <v>277</v>
      </c>
      <c r="C1042" s="3" t="s">
        <v>2111</v>
      </c>
      <c r="D1042" s="4">
        <v>1</v>
      </c>
      <c r="E1042" s="4">
        <v>0</v>
      </c>
      <c r="F1042" s="4">
        <v>0</v>
      </c>
      <c r="G1042" s="4">
        <v>0</v>
      </c>
    </row>
    <row r="1043" ht="16" customHeight="1" spans="1:7">
      <c r="A1043" s="3" t="s">
        <v>2112</v>
      </c>
      <c r="B1043" s="3" t="s">
        <v>690</v>
      </c>
      <c r="C1043" s="3" t="s">
        <v>2113</v>
      </c>
      <c r="D1043" s="4">
        <v>1</v>
      </c>
      <c r="E1043" s="4">
        <v>7</v>
      </c>
      <c r="F1043" s="4">
        <v>4</v>
      </c>
      <c r="G1043" s="4">
        <v>3</v>
      </c>
    </row>
    <row r="1044" ht="16" customHeight="1" spans="1:7">
      <c r="A1044" s="3" t="s">
        <v>2112</v>
      </c>
      <c r="B1044" s="3" t="s">
        <v>14</v>
      </c>
      <c r="C1044" s="3" t="s">
        <v>2114</v>
      </c>
      <c r="D1044" s="4">
        <v>1</v>
      </c>
      <c r="E1044" s="4">
        <v>0</v>
      </c>
      <c r="F1044" s="4">
        <v>0</v>
      </c>
      <c r="G1044" s="4">
        <v>0</v>
      </c>
    </row>
    <row r="1045" ht="16" customHeight="1" spans="1:7">
      <c r="A1045" s="3" t="s">
        <v>2115</v>
      </c>
      <c r="B1045" s="3" t="s">
        <v>2116</v>
      </c>
      <c r="C1045" s="3" t="s">
        <v>2117</v>
      </c>
      <c r="D1045" s="4">
        <v>1</v>
      </c>
      <c r="E1045" s="4">
        <v>5</v>
      </c>
      <c r="F1045" s="4">
        <v>2</v>
      </c>
      <c r="G1045" s="4">
        <v>0</v>
      </c>
    </row>
    <row r="1046" ht="16" customHeight="1" spans="1:7">
      <c r="A1046" s="3" t="s">
        <v>2118</v>
      </c>
      <c r="B1046" s="3" t="s">
        <v>2119</v>
      </c>
      <c r="C1046" s="3" t="s">
        <v>2120</v>
      </c>
      <c r="D1046" s="4">
        <v>1</v>
      </c>
      <c r="E1046" s="4">
        <v>0</v>
      </c>
      <c r="F1046" s="4">
        <v>0</v>
      </c>
      <c r="G1046" s="4">
        <v>0</v>
      </c>
    </row>
    <row r="1047" ht="16" customHeight="1" spans="1:7">
      <c r="A1047" s="3" t="s">
        <v>2121</v>
      </c>
      <c r="B1047" s="3" t="s">
        <v>277</v>
      </c>
      <c r="C1047" s="3" t="s">
        <v>2122</v>
      </c>
      <c r="D1047" s="4">
        <v>1</v>
      </c>
      <c r="E1047" s="4">
        <v>3</v>
      </c>
      <c r="F1047" s="4">
        <v>3</v>
      </c>
      <c r="G1047" s="4">
        <v>0</v>
      </c>
    </row>
    <row r="1048" ht="16" customHeight="1" spans="1:7">
      <c r="A1048" s="3" t="s">
        <v>2121</v>
      </c>
      <c r="B1048" s="3" t="s">
        <v>99</v>
      </c>
      <c r="C1048" s="3" t="s">
        <v>2123</v>
      </c>
      <c r="D1048" s="4">
        <v>1</v>
      </c>
      <c r="E1048" s="4">
        <v>0</v>
      </c>
      <c r="F1048" s="4">
        <v>0</v>
      </c>
      <c r="G1048" s="4">
        <v>0</v>
      </c>
    </row>
    <row r="1049" ht="16" customHeight="1" spans="1:7">
      <c r="A1049" s="3" t="s">
        <v>2121</v>
      </c>
      <c r="B1049" s="3" t="s">
        <v>178</v>
      </c>
      <c r="C1049" s="3" t="s">
        <v>2124</v>
      </c>
      <c r="D1049" s="4">
        <v>1</v>
      </c>
      <c r="E1049" s="4">
        <v>0</v>
      </c>
      <c r="F1049" s="4">
        <v>0</v>
      </c>
      <c r="G1049" s="4">
        <v>0</v>
      </c>
    </row>
    <row r="1050" ht="16" customHeight="1" spans="1:7">
      <c r="A1050" s="3" t="s">
        <v>2125</v>
      </c>
      <c r="B1050" s="3" t="s">
        <v>690</v>
      </c>
      <c r="C1050" s="3" t="s">
        <v>2126</v>
      </c>
      <c r="D1050" s="4">
        <v>1</v>
      </c>
      <c r="E1050" s="4">
        <v>0</v>
      </c>
      <c r="F1050" s="4">
        <v>0</v>
      </c>
      <c r="G1050" s="4">
        <v>0</v>
      </c>
    </row>
    <row r="1051" ht="16" customHeight="1" spans="1:7">
      <c r="A1051" s="3" t="s">
        <v>2125</v>
      </c>
      <c r="B1051" s="3" t="s">
        <v>99</v>
      </c>
      <c r="C1051" s="3" t="s">
        <v>2127</v>
      </c>
      <c r="D1051" s="4">
        <v>1</v>
      </c>
      <c r="E1051" s="4">
        <v>1</v>
      </c>
      <c r="F1051" s="4">
        <v>1</v>
      </c>
      <c r="G1051" s="4">
        <v>1</v>
      </c>
    </row>
    <row r="1052" ht="16" customHeight="1" spans="1:7">
      <c r="A1052" s="3" t="s">
        <v>2128</v>
      </c>
      <c r="B1052" s="3" t="s">
        <v>2129</v>
      </c>
      <c r="C1052" s="3" t="s">
        <v>2130</v>
      </c>
      <c r="D1052" s="4">
        <v>1</v>
      </c>
      <c r="E1052" s="4">
        <v>0</v>
      </c>
      <c r="F1052" s="4">
        <v>0</v>
      </c>
      <c r="G1052" s="4">
        <v>0</v>
      </c>
    </row>
    <row r="1053" ht="16" customHeight="1" spans="1:7">
      <c r="A1053" s="3" t="s">
        <v>2128</v>
      </c>
      <c r="B1053" s="3" t="s">
        <v>2131</v>
      </c>
      <c r="C1053" s="3" t="s">
        <v>2132</v>
      </c>
      <c r="D1053" s="4">
        <v>1</v>
      </c>
      <c r="E1053" s="4">
        <v>1</v>
      </c>
      <c r="F1053" s="4">
        <v>1</v>
      </c>
      <c r="G1053" s="4">
        <v>0</v>
      </c>
    </row>
    <row r="1054" ht="16" customHeight="1" spans="1:7">
      <c r="A1054" s="3" t="s">
        <v>2128</v>
      </c>
      <c r="B1054" s="3" t="s">
        <v>2133</v>
      </c>
      <c r="C1054" s="3" t="s">
        <v>2134</v>
      </c>
      <c r="D1054" s="4">
        <v>1</v>
      </c>
      <c r="E1054" s="4">
        <v>1</v>
      </c>
      <c r="F1054" s="4">
        <v>0</v>
      </c>
      <c r="G1054" s="4">
        <v>0</v>
      </c>
    </row>
    <row r="1055" ht="16" customHeight="1" spans="1:7">
      <c r="A1055" s="3" t="s">
        <v>2128</v>
      </c>
      <c r="B1055" s="3" t="s">
        <v>2135</v>
      </c>
      <c r="C1055" s="3" t="s">
        <v>2136</v>
      </c>
      <c r="D1055" s="4">
        <v>1</v>
      </c>
      <c r="E1055" s="4">
        <v>2</v>
      </c>
      <c r="F1055" s="4">
        <v>1</v>
      </c>
      <c r="G1055" s="4">
        <v>0</v>
      </c>
    </row>
    <row r="1056" ht="16" customHeight="1" spans="1:7">
      <c r="A1056" s="3" t="s">
        <v>2137</v>
      </c>
      <c r="B1056" s="3" t="s">
        <v>2138</v>
      </c>
      <c r="C1056" s="3" t="s">
        <v>2139</v>
      </c>
      <c r="D1056" s="4">
        <v>1</v>
      </c>
      <c r="E1056" s="4">
        <v>0</v>
      </c>
      <c r="F1056" s="4">
        <v>0</v>
      </c>
      <c r="G1056" s="4">
        <v>0</v>
      </c>
    </row>
    <row r="1057" ht="16" customHeight="1" spans="1:7">
      <c r="A1057" s="3" t="s">
        <v>2137</v>
      </c>
      <c r="B1057" s="3" t="s">
        <v>99</v>
      </c>
      <c r="C1057" s="3" t="s">
        <v>2140</v>
      </c>
      <c r="D1057" s="4">
        <v>1</v>
      </c>
      <c r="E1057" s="4">
        <v>0</v>
      </c>
      <c r="F1057" s="4">
        <v>0</v>
      </c>
      <c r="G1057" s="4">
        <v>0</v>
      </c>
    </row>
    <row r="1058" ht="16" customHeight="1" spans="1:7">
      <c r="A1058" s="3" t="s">
        <v>2141</v>
      </c>
      <c r="B1058" s="3" t="s">
        <v>2142</v>
      </c>
      <c r="C1058" s="3" t="s">
        <v>2143</v>
      </c>
      <c r="D1058" s="4">
        <v>1</v>
      </c>
      <c r="E1058" s="4">
        <v>2</v>
      </c>
      <c r="F1058" s="4">
        <v>1</v>
      </c>
      <c r="G1058" s="4">
        <v>0</v>
      </c>
    </row>
    <row r="1059" ht="16" customHeight="1" spans="1:7">
      <c r="A1059" s="3" t="s">
        <v>2144</v>
      </c>
      <c r="B1059" s="3" t="s">
        <v>2145</v>
      </c>
      <c r="C1059" s="3" t="s">
        <v>2146</v>
      </c>
      <c r="D1059" s="4">
        <v>1</v>
      </c>
      <c r="E1059" s="4">
        <v>0</v>
      </c>
      <c r="F1059" s="4">
        <v>0</v>
      </c>
      <c r="G1059" s="4">
        <v>0</v>
      </c>
    </row>
    <row r="1060" ht="16" customHeight="1" spans="1:7">
      <c r="A1060" s="3" t="s">
        <v>2144</v>
      </c>
      <c r="B1060" s="3" t="s">
        <v>2147</v>
      </c>
      <c r="C1060" s="3" t="s">
        <v>2148</v>
      </c>
      <c r="D1060" s="4">
        <v>1</v>
      </c>
      <c r="E1060" s="4">
        <v>0</v>
      </c>
      <c r="F1060" s="4">
        <v>0</v>
      </c>
      <c r="G1060" s="4">
        <v>0</v>
      </c>
    </row>
    <row r="1061" ht="16" customHeight="1" spans="1:7">
      <c r="A1061" s="3" t="s">
        <v>2149</v>
      </c>
      <c r="B1061" s="3" t="s">
        <v>2150</v>
      </c>
      <c r="C1061" s="3" t="s">
        <v>2151</v>
      </c>
      <c r="D1061" s="4">
        <v>2</v>
      </c>
      <c r="E1061" s="4">
        <v>3</v>
      </c>
      <c r="F1061" s="4">
        <v>1</v>
      </c>
      <c r="G1061" s="4">
        <v>0</v>
      </c>
    </row>
    <row r="1062" ht="16" customHeight="1" spans="1:7">
      <c r="A1062" s="3" t="s">
        <v>2149</v>
      </c>
      <c r="B1062" s="3" t="s">
        <v>2152</v>
      </c>
      <c r="C1062" s="3" t="s">
        <v>2153</v>
      </c>
      <c r="D1062" s="4">
        <v>1</v>
      </c>
      <c r="E1062" s="4">
        <v>1</v>
      </c>
      <c r="F1062" s="4">
        <v>1</v>
      </c>
      <c r="G1062" s="4">
        <v>0</v>
      </c>
    </row>
    <row r="1063" ht="16" customHeight="1" spans="1:7">
      <c r="A1063" s="3" t="s">
        <v>2149</v>
      </c>
      <c r="B1063" s="3" t="s">
        <v>2154</v>
      </c>
      <c r="C1063" s="3" t="s">
        <v>2155</v>
      </c>
      <c r="D1063" s="4">
        <v>1</v>
      </c>
      <c r="E1063" s="4">
        <v>0</v>
      </c>
      <c r="F1063" s="4">
        <v>0</v>
      </c>
      <c r="G1063" s="4">
        <v>0</v>
      </c>
    </row>
    <row r="1064" ht="16" customHeight="1" spans="1:7">
      <c r="A1064" s="3" t="s">
        <v>2149</v>
      </c>
      <c r="B1064" s="3" t="s">
        <v>2156</v>
      </c>
      <c r="C1064" s="3" t="s">
        <v>2157</v>
      </c>
      <c r="D1064" s="4">
        <v>1</v>
      </c>
      <c r="E1064" s="4">
        <v>0</v>
      </c>
      <c r="F1064" s="4">
        <v>0</v>
      </c>
      <c r="G1064" s="4">
        <v>0</v>
      </c>
    </row>
    <row r="1065" ht="16" customHeight="1" spans="1:7">
      <c r="A1065" s="3" t="s">
        <v>2149</v>
      </c>
      <c r="B1065" s="3" t="s">
        <v>2158</v>
      </c>
      <c r="C1065" s="3" t="s">
        <v>2159</v>
      </c>
      <c r="D1065" s="4">
        <v>1</v>
      </c>
      <c r="E1065" s="4">
        <v>4</v>
      </c>
      <c r="F1065" s="4">
        <v>4</v>
      </c>
      <c r="G1065" s="4">
        <v>1</v>
      </c>
    </row>
    <row r="1066" ht="16" customHeight="1" spans="1:7">
      <c r="A1066" s="3" t="s">
        <v>2149</v>
      </c>
      <c r="B1066" s="3" t="s">
        <v>2160</v>
      </c>
      <c r="C1066" s="3" t="s">
        <v>2161</v>
      </c>
      <c r="D1066" s="4">
        <v>1</v>
      </c>
      <c r="E1066" s="4">
        <v>1</v>
      </c>
      <c r="F1066" s="4">
        <v>1</v>
      </c>
      <c r="G1066" s="4">
        <v>0</v>
      </c>
    </row>
    <row r="1067" ht="16" customHeight="1" spans="1:7">
      <c r="A1067" s="3" t="s">
        <v>2149</v>
      </c>
      <c r="B1067" s="3" t="s">
        <v>2162</v>
      </c>
      <c r="C1067" s="3" t="s">
        <v>2163</v>
      </c>
      <c r="D1067" s="4">
        <v>1</v>
      </c>
      <c r="E1067" s="4">
        <v>1</v>
      </c>
      <c r="F1067" s="4">
        <v>0</v>
      </c>
      <c r="G1067" s="4">
        <v>0</v>
      </c>
    </row>
    <row r="1068" ht="16" customHeight="1" spans="1:7">
      <c r="A1068" s="3" t="s">
        <v>2149</v>
      </c>
      <c r="B1068" s="3" t="s">
        <v>2164</v>
      </c>
      <c r="C1068" s="3" t="s">
        <v>2165</v>
      </c>
      <c r="D1068" s="4">
        <v>1</v>
      </c>
      <c r="E1068" s="4">
        <v>0</v>
      </c>
      <c r="F1068" s="4">
        <v>0</v>
      </c>
      <c r="G1068" s="4">
        <v>0</v>
      </c>
    </row>
    <row r="1069" ht="16" customHeight="1" spans="1:7">
      <c r="A1069" s="3" t="s">
        <v>2149</v>
      </c>
      <c r="B1069" s="3" t="s">
        <v>2166</v>
      </c>
      <c r="C1069" s="3" t="s">
        <v>2167</v>
      </c>
      <c r="D1069" s="4">
        <v>1</v>
      </c>
      <c r="E1069" s="4">
        <v>0</v>
      </c>
      <c r="F1069" s="4">
        <v>0</v>
      </c>
      <c r="G1069" s="4">
        <v>0</v>
      </c>
    </row>
    <row r="1070" ht="16" customHeight="1" spans="1:7">
      <c r="A1070" s="3" t="s">
        <v>2149</v>
      </c>
      <c r="B1070" s="3" t="s">
        <v>2168</v>
      </c>
      <c r="C1070" s="3" t="s">
        <v>2169</v>
      </c>
      <c r="D1070" s="4">
        <v>1</v>
      </c>
      <c r="E1070" s="4">
        <v>2</v>
      </c>
      <c r="F1070" s="4">
        <v>2</v>
      </c>
      <c r="G1070" s="4">
        <v>2</v>
      </c>
    </row>
    <row r="1071" ht="16" customHeight="1" spans="1:7">
      <c r="A1071" s="3" t="s">
        <v>2149</v>
      </c>
      <c r="B1071" s="3" t="s">
        <v>2170</v>
      </c>
      <c r="C1071" s="3" t="s">
        <v>2171</v>
      </c>
      <c r="D1071" s="4">
        <v>1</v>
      </c>
      <c r="E1071" s="4">
        <v>4</v>
      </c>
      <c r="F1071" s="4">
        <v>2</v>
      </c>
      <c r="G1071" s="4">
        <v>1</v>
      </c>
    </row>
    <row r="1072" ht="16" customHeight="1" spans="1:7">
      <c r="A1072" s="3" t="s">
        <v>2149</v>
      </c>
      <c r="B1072" s="3" t="s">
        <v>2172</v>
      </c>
      <c r="C1072" s="3" t="s">
        <v>2173</v>
      </c>
      <c r="D1072" s="4">
        <v>1</v>
      </c>
      <c r="E1072" s="4">
        <v>0</v>
      </c>
      <c r="F1072" s="4">
        <v>0</v>
      </c>
      <c r="G1072" s="4">
        <v>0</v>
      </c>
    </row>
    <row r="1073" ht="16" customHeight="1" spans="1:7">
      <c r="A1073" s="3" t="s">
        <v>2149</v>
      </c>
      <c r="B1073" s="3" t="s">
        <v>2174</v>
      </c>
      <c r="C1073" s="3" t="s">
        <v>2175</v>
      </c>
      <c r="D1073" s="4">
        <v>1</v>
      </c>
      <c r="E1073" s="4">
        <v>5</v>
      </c>
      <c r="F1073" s="4">
        <v>4</v>
      </c>
      <c r="G1073" s="4">
        <v>1</v>
      </c>
    </row>
    <row r="1074" ht="16" customHeight="1" spans="1:7">
      <c r="A1074" s="3" t="s">
        <v>2149</v>
      </c>
      <c r="B1074" s="3" t="s">
        <v>33</v>
      </c>
      <c r="C1074" s="3" t="s">
        <v>2176</v>
      </c>
      <c r="D1074" s="4">
        <v>1</v>
      </c>
      <c r="E1074" s="4">
        <v>1</v>
      </c>
      <c r="F1074" s="4">
        <v>1</v>
      </c>
      <c r="G1074" s="4">
        <v>0</v>
      </c>
    </row>
    <row r="1075" ht="16" customHeight="1" spans="1:7">
      <c r="A1075" s="3" t="s">
        <v>2149</v>
      </c>
      <c r="B1075" s="3" t="s">
        <v>127</v>
      </c>
      <c r="C1075" s="3" t="s">
        <v>2177</v>
      </c>
      <c r="D1075" s="4">
        <v>1</v>
      </c>
      <c r="E1075" s="4">
        <v>2</v>
      </c>
      <c r="F1075" s="4">
        <v>2</v>
      </c>
      <c r="G1075" s="4">
        <v>2</v>
      </c>
    </row>
    <row r="1076" ht="16" customHeight="1" spans="1:7">
      <c r="A1076" s="3" t="s">
        <v>2149</v>
      </c>
      <c r="B1076" s="3" t="s">
        <v>2178</v>
      </c>
      <c r="C1076" s="3" t="s">
        <v>2179</v>
      </c>
      <c r="D1076" s="4">
        <v>1</v>
      </c>
      <c r="E1076" s="4">
        <v>3</v>
      </c>
      <c r="F1076" s="4">
        <v>2</v>
      </c>
      <c r="G1076" s="4">
        <v>1</v>
      </c>
    </row>
    <row r="1077" ht="16" customHeight="1" spans="1:7">
      <c r="A1077" s="3" t="s">
        <v>2149</v>
      </c>
      <c r="B1077" s="3" t="s">
        <v>2180</v>
      </c>
      <c r="C1077" s="3" t="s">
        <v>2181</v>
      </c>
      <c r="D1077" s="4">
        <v>1</v>
      </c>
      <c r="E1077" s="4">
        <v>0</v>
      </c>
      <c r="F1077" s="4">
        <v>0</v>
      </c>
      <c r="G1077" s="4">
        <v>0</v>
      </c>
    </row>
    <row r="1078" ht="16" customHeight="1" spans="1:7">
      <c r="A1078" s="3" t="s">
        <v>2149</v>
      </c>
      <c r="B1078" s="3" t="s">
        <v>2182</v>
      </c>
      <c r="C1078" s="3" t="s">
        <v>2183</v>
      </c>
      <c r="D1078" s="4">
        <v>1</v>
      </c>
      <c r="E1078" s="4">
        <v>1</v>
      </c>
      <c r="F1078" s="4">
        <v>1</v>
      </c>
      <c r="G1078" s="4">
        <v>0</v>
      </c>
    </row>
    <row r="1079" ht="16" customHeight="1" spans="1:7">
      <c r="A1079" s="3" t="s">
        <v>2184</v>
      </c>
      <c r="B1079" s="3" t="s">
        <v>87</v>
      </c>
      <c r="C1079" s="3" t="s">
        <v>2185</v>
      </c>
      <c r="D1079" s="4">
        <v>1</v>
      </c>
      <c r="E1079" s="4">
        <v>0</v>
      </c>
      <c r="F1079" s="4">
        <v>0</v>
      </c>
      <c r="G1079" s="4">
        <v>0</v>
      </c>
    </row>
    <row r="1080" ht="16" customHeight="1" spans="1:7">
      <c r="A1080" s="3" t="s">
        <v>2186</v>
      </c>
      <c r="B1080" s="3" t="s">
        <v>2187</v>
      </c>
      <c r="C1080" s="3" t="s">
        <v>2188</v>
      </c>
      <c r="D1080" s="4">
        <v>1</v>
      </c>
      <c r="E1080" s="4">
        <v>1</v>
      </c>
      <c r="F1080" s="4">
        <v>1</v>
      </c>
      <c r="G1080" s="4">
        <v>0</v>
      </c>
    </row>
    <row r="1081" ht="16" customHeight="1" spans="1:7">
      <c r="A1081" s="3" t="s">
        <v>2189</v>
      </c>
      <c r="B1081" s="3" t="s">
        <v>87</v>
      </c>
      <c r="C1081" s="3" t="s">
        <v>2190</v>
      </c>
      <c r="D1081" s="4">
        <v>1</v>
      </c>
      <c r="E1081" s="4">
        <v>2</v>
      </c>
      <c r="F1081" s="4">
        <v>0</v>
      </c>
      <c r="G1081" s="4">
        <v>0</v>
      </c>
    </row>
    <row r="1082" ht="16" customHeight="1" spans="1:7">
      <c r="A1082" s="3" t="s">
        <v>2191</v>
      </c>
      <c r="B1082" s="3" t="s">
        <v>2192</v>
      </c>
      <c r="C1082" s="3" t="s">
        <v>2193</v>
      </c>
      <c r="D1082" s="4">
        <v>1</v>
      </c>
      <c r="E1082" s="4">
        <v>0</v>
      </c>
      <c r="F1082" s="4">
        <v>0</v>
      </c>
      <c r="G1082" s="4">
        <v>0</v>
      </c>
    </row>
    <row r="1083" ht="16" customHeight="1" spans="1:7">
      <c r="A1083" s="3" t="s">
        <v>2194</v>
      </c>
      <c r="B1083" s="3" t="s">
        <v>277</v>
      </c>
      <c r="C1083" s="3" t="s">
        <v>2195</v>
      </c>
      <c r="D1083" s="4">
        <v>1</v>
      </c>
      <c r="E1083" s="4">
        <v>0</v>
      </c>
      <c r="F1083" s="4">
        <v>0</v>
      </c>
      <c r="G1083" s="4">
        <v>0</v>
      </c>
    </row>
    <row r="1084" ht="16" customHeight="1" spans="1:7">
      <c r="A1084" s="3" t="s">
        <v>2194</v>
      </c>
      <c r="B1084" s="3" t="s">
        <v>138</v>
      </c>
      <c r="C1084" s="3" t="s">
        <v>2196</v>
      </c>
      <c r="D1084" s="4">
        <v>2</v>
      </c>
      <c r="E1084" s="4">
        <v>1</v>
      </c>
      <c r="F1084" s="4">
        <v>0</v>
      </c>
      <c r="G1084" s="4">
        <v>0</v>
      </c>
    </row>
    <row r="1085" ht="16" customHeight="1" spans="1:7">
      <c r="A1085" s="3" t="s">
        <v>2197</v>
      </c>
      <c r="B1085" s="3" t="s">
        <v>2198</v>
      </c>
      <c r="C1085" s="3" t="s">
        <v>2199</v>
      </c>
      <c r="D1085" s="4">
        <v>1</v>
      </c>
      <c r="E1085" s="4">
        <v>4</v>
      </c>
      <c r="F1085" s="4">
        <v>1</v>
      </c>
      <c r="G1085" s="4">
        <v>0</v>
      </c>
    </row>
    <row r="1086" ht="16" customHeight="1" spans="1:7">
      <c r="A1086" s="3" t="s">
        <v>2200</v>
      </c>
      <c r="B1086" s="3" t="s">
        <v>2201</v>
      </c>
      <c r="C1086" s="3" t="s">
        <v>2202</v>
      </c>
      <c r="D1086" s="4">
        <v>1</v>
      </c>
      <c r="E1086" s="4">
        <v>2</v>
      </c>
      <c r="F1086" s="4">
        <v>1</v>
      </c>
      <c r="G1086" s="4">
        <v>1</v>
      </c>
    </row>
    <row r="1087" ht="16" customHeight="1" spans="1:7">
      <c r="A1087" s="3" t="s">
        <v>2200</v>
      </c>
      <c r="B1087" s="3" t="s">
        <v>2203</v>
      </c>
      <c r="C1087" s="3" t="s">
        <v>2204</v>
      </c>
      <c r="D1087" s="4">
        <v>2</v>
      </c>
      <c r="E1087" s="4">
        <v>3</v>
      </c>
      <c r="F1087" s="4">
        <v>2</v>
      </c>
      <c r="G1087" s="4">
        <v>0</v>
      </c>
    </row>
    <row r="1088" ht="16" customHeight="1" spans="1:7">
      <c r="A1088" s="3" t="s">
        <v>2200</v>
      </c>
      <c r="B1088" s="3" t="s">
        <v>2205</v>
      </c>
      <c r="C1088" s="3" t="s">
        <v>2206</v>
      </c>
      <c r="D1088" s="4">
        <v>1</v>
      </c>
      <c r="E1088" s="4">
        <v>5</v>
      </c>
      <c r="F1088" s="4">
        <v>4</v>
      </c>
      <c r="G1088" s="4">
        <v>3</v>
      </c>
    </row>
    <row r="1089" ht="16" customHeight="1" spans="1:7">
      <c r="A1089" s="3" t="s">
        <v>2200</v>
      </c>
      <c r="B1089" s="3" t="s">
        <v>2207</v>
      </c>
      <c r="C1089" s="3" t="s">
        <v>2208</v>
      </c>
      <c r="D1089" s="4">
        <v>2</v>
      </c>
      <c r="E1089" s="4">
        <v>2</v>
      </c>
      <c r="F1089" s="4">
        <v>2</v>
      </c>
      <c r="G1089" s="4">
        <v>1</v>
      </c>
    </row>
    <row r="1090" ht="16" customHeight="1" spans="1:7">
      <c r="A1090" s="3" t="s">
        <v>2200</v>
      </c>
      <c r="B1090" s="3" t="s">
        <v>2209</v>
      </c>
      <c r="C1090" s="3" t="s">
        <v>2210</v>
      </c>
      <c r="D1090" s="4">
        <v>2</v>
      </c>
      <c r="E1090" s="4">
        <v>5</v>
      </c>
      <c r="F1090" s="4">
        <v>1</v>
      </c>
      <c r="G1090" s="4">
        <v>0</v>
      </c>
    </row>
    <row r="1091" ht="16" customHeight="1" spans="1:7">
      <c r="A1091" s="3" t="s">
        <v>2211</v>
      </c>
      <c r="B1091" s="3" t="s">
        <v>2040</v>
      </c>
      <c r="C1091" s="3" t="s">
        <v>2212</v>
      </c>
      <c r="D1091" s="4">
        <v>1</v>
      </c>
      <c r="E1091" s="4">
        <v>1</v>
      </c>
      <c r="F1091" s="4">
        <v>1</v>
      </c>
      <c r="G1091" s="4">
        <v>0</v>
      </c>
    </row>
    <row r="1092" ht="16" customHeight="1" spans="1:7">
      <c r="A1092" s="3" t="s">
        <v>2211</v>
      </c>
      <c r="B1092" s="3" t="s">
        <v>2213</v>
      </c>
      <c r="C1092" s="3" t="s">
        <v>2214</v>
      </c>
      <c r="D1092" s="4">
        <v>1</v>
      </c>
      <c r="E1092" s="4">
        <v>0</v>
      </c>
      <c r="F1092" s="4">
        <v>0</v>
      </c>
      <c r="G1092" s="4">
        <v>0</v>
      </c>
    </row>
    <row r="1093" ht="16" customHeight="1" spans="1:7">
      <c r="A1093" s="3" t="s">
        <v>2215</v>
      </c>
      <c r="B1093" s="3" t="s">
        <v>758</v>
      </c>
      <c r="C1093" s="3" t="s">
        <v>2216</v>
      </c>
      <c r="D1093" s="4">
        <v>1</v>
      </c>
      <c r="E1093" s="4">
        <v>0</v>
      </c>
      <c r="F1093" s="4">
        <v>0</v>
      </c>
      <c r="G1093" s="4">
        <v>0</v>
      </c>
    </row>
    <row r="1094" ht="16" customHeight="1" spans="1:7">
      <c r="A1094" s="3" t="s">
        <v>2217</v>
      </c>
      <c r="B1094" s="3" t="s">
        <v>758</v>
      </c>
      <c r="C1094" s="3" t="s">
        <v>2218</v>
      </c>
      <c r="D1094" s="4">
        <v>1</v>
      </c>
      <c r="E1094" s="4">
        <v>2</v>
      </c>
      <c r="F1094" s="4">
        <v>1</v>
      </c>
      <c r="G1094" s="4">
        <v>0</v>
      </c>
    </row>
    <row r="1095" ht="16" customHeight="1" spans="1:7">
      <c r="A1095" s="3" t="s">
        <v>2219</v>
      </c>
      <c r="B1095" s="3" t="s">
        <v>2220</v>
      </c>
      <c r="C1095" s="3" t="s">
        <v>2221</v>
      </c>
      <c r="D1095" s="4">
        <v>1</v>
      </c>
      <c r="E1095" s="4">
        <v>0</v>
      </c>
      <c r="F1095" s="4">
        <v>0</v>
      </c>
      <c r="G1095" s="4">
        <v>0</v>
      </c>
    </row>
    <row r="1096" ht="16" customHeight="1" spans="1:7">
      <c r="A1096" s="3" t="s">
        <v>2222</v>
      </c>
      <c r="B1096" s="3" t="s">
        <v>2223</v>
      </c>
      <c r="C1096" s="3" t="s">
        <v>2224</v>
      </c>
      <c r="D1096" s="4">
        <v>1</v>
      </c>
      <c r="E1096" s="4">
        <v>2</v>
      </c>
      <c r="F1096" s="4">
        <v>1</v>
      </c>
      <c r="G1096" s="4">
        <v>0</v>
      </c>
    </row>
    <row r="1097" ht="16" customHeight="1" spans="1:7">
      <c r="A1097" s="3" t="s">
        <v>2225</v>
      </c>
      <c r="B1097" s="3" t="s">
        <v>758</v>
      </c>
      <c r="C1097" s="3" t="s">
        <v>2226</v>
      </c>
      <c r="D1097" s="4">
        <v>1</v>
      </c>
      <c r="E1097" s="4">
        <v>0</v>
      </c>
      <c r="F1097" s="4">
        <v>0</v>
      </c>
      <c r="G1097" s="4">
        <v>0</v>
      </c>
    </row>
    <row r="1098" ht="16" customHeight="1" spans="1:7">
      <c r="A1098" s="3" t="s">
        <v>2225</v>
      </c>
      <c r="B1098" s="3" t="s">
        <v>87</v>
      </c>
      <c r="C1098" s="3" t="s">
        <v>2227</v>
      </c>
      <c r="D1098" s="4">
        <v>1</v>
      </c>
      <c r="E1098" s="4">
        <v>0</v>
      </c>
      <c r="F1098" s="4">
        <v>0</v>
      </c>
      <c r="G1098" s="4">
        <v>0</v>
      </c>
    </row>
    <row r="1099" ht="16" customHeight="1" spans="1:7">
      <c r="A1099" s="3" t="s">
        <v>2228</v>
      </c>
      <c r="B1099" s="3" t="s">
        <v>87</v>
      </c>
      <c r="C1099" s="3" t="s">
        <v>2229</v>
      </c>
      <c r="D1099" s="4">
        <v>1</v>
      </c>
      <c r="E1099" s="4">
        <v>0</v>
      </c>
      <c r="F1099" s="4">
        <v>0</v>
      </c>
      <c r="G1099" s="4">
        <v>0</v>
      </c>
    </row>
    <row r="1100" ht="16" customHeight="1" spans="1:7">
      <c r="A1100" s="3" t="s">
        <v>2228</v>
      </c>
      <c r="B1100" s="3" t="s">
        <v>14</v>
      </c>
      <c r="C1100" s="3" t="s">
        <v>2230</v>
      </c>
      <c r="D1100" s="4">
        <v>2</v>
      </c>
      <c r="E1100" s="4">
        <v>0</v>
      </c>
      <c r="F1100" s="4">
        <v>0</v>
      </c>
      <c r="G1100" s="4">
        <v>0</v>
      </c>
    </row>
    <row r="1101" ht="16" customHeight="1" spans="1:7">
      <c r="A1101" s="3" t="s">
        <v>2228</v>
      </c>
      <c r="B1101" s="3" t="s">
        <v>2138</v>
      </c>
      <c r="C1101" s="3" t="s">
        <v>2231</v>
      </c>
      <c r="D1101" s="4">
        <v>1</v>
      </c>
      <c r="E1101" s="4">
        <v>0</v>
      </c>
      <c r="F1101" s="4">
        <v>0</v>
      </c>
      <c r="G1101" s="4">
        <v>0</v>
      </c>
    </row>
    <row r="1102" ht="16" customHeight="1" spans="1:7">
      <c r="A1102" s="3" t="s">
        <v>2232</v>
      </c>
      <c r="B1102" s="3" t="s">
        <v>2233</v>
      </c>
      <c r="C1102" s="3" t="s">
        <v>2234</v>
      </c>
      <c r="D1102" s="4">
        <v>2</v>
      </c>
      <c r="E1102" s="4">
        <v>0</v>
      </c>
      <c r="F1102" s="4">
        <v>0</v>
      </c>
      <c r="G1102" s="4">
        <v>0</v>
      </c>
    </row>
    <row r="1103" ht="16" customHeight="1" spans="1:7">
      <c r="A1103" s="3" t="s">
        <v>2232</v>
      </c>
      <c r="B1103" s="3" t="s">
        <v>2235</v>
      </c>
      <c r="C1103" s="3" t="s">
        <v>2236</v>
      </c>
      <c r="D1103" s="4">
        <v>2</v>
      </c>
      <c r="E1103" s="4">
        <v>0</v>
      </c>
      <c r="F1103" s="4">
        <v>0</v>
      </c>
      <c r="G1103" s="4">
        <v>0</v>
      </c>
    </row>
    <row r="1104" ht="16" customHeight="1" spans="1:7">
      <c r="A1104" s="3" t="s">
        <v>2232</v>
      </c>
      <c r="B1104" s="3" t="s">
        <v>2237</v>
      </c>
      <c r="C1104" s="3" t="s">
        <v>2238</v>
      </c>
      <c r="D1104" s="4">
        <v>2</v>
      </c>
      <c r="E1104" s="4">
        <v>3</v>
      </c>
      <c r="F1104" s="4">
        <v>0</v>
      </c>
      <c r="G1104" s="4">
        <v>0</v>
      </c>
    </row>
    <row r="1105" ht="16" customHeight="1" spans="1:7">
      <c r="A1105" s="3" t="s">
        <v>2232</v>
      </c>
      <c r="B1105" s="3" t="s">
        <v>2239</v>
      </c>
      <c r="C1105" s="3" t="s">
        <v>2240</v>
      </c>
      <c r="D1105" s="4">
        <v>2</v>
      </c>
      <c r="E1105" s="4">
        <v>1</v>
      </c>
      <c r="F1105" s="4">
        <v>0</v>
      </c>
      <c r="G1105" s="4">
        <v>0</v>
      </c>
    </row>
    <row r="1106" ht="16" customHeight="1" spans="1:7">
      <c r="A1106" s="3" t="s">
        <v>2232</v>
      </c>
      <c r="B1106" s="3" t="s">
        <v>2241</v>
      </c>
      <c r="C1106" s="3" t="s">
        <v>2242</v>
      </c>
      <c r="D1106" s="4">
        <v>1</v>
      </c>
      <c r="E1106" s="4">
        <v>1</v>
      </c>
      <c r="F1106" s="4">
        <v>1</v>
      </c>
      <c r="G1106" s="4">
        <v>0</v>
      </c>
    </row>
    <row r="1107" ht="16" customHeight="1" spans="1:7">
      <c r="A1107" s="3" t="s">
        <v>2243</v>
      </c>
      <c r="B1107" s="3" t="s">
        <v>178</v>
      </c>
      <c r="C1107" s="3" t="s">
        <v>2244</v>
      </c>
      <c r="D1107" s="4">
        <v>1</v>
      </c>
      <c r="E1107" s="4">
        <v>1</v>
      </c>
      <c r="F1107" s="4">
        <v>1</v>
      </c>
      <c r="G1107" s="4">
        <v>0</v>
      </c>
    </row>
    <row r="1108" ht="16" customHeight="1" spans="1:7">
      <c r="A1108" s="3" t="s">
        <v>2243</v>
      </c>
      <c r="B1108" s="3" t="s">
        <v>87</v>
      </c>
      <c r="C1108" s="3" t="s">
        <v>2245</v>
      </c>
      <c r="D1108" s="4">
        <v>1</v>
      </c>
      <c r="E1108" s="4">
        <v>0</v>
      </c>
      <c r="F1108" s="4">
        <v>0</v>
      </c>
      <c r="G1108" s="4">
        <v>0</v>
      </c>
    </row>
    <row r="1109" ht="16" customHeight="1" spans="1:7">
      <c r="A1109" s="3" t="s">
        <v>2246</v>
      </c>
      <c r="B1109" s="3" t="s">
        <v>99</v>
      </c>
      <c r="C1109" s="3" t="s">
        <v>2247</v>
      </c>
      <c r="D1109" s="4">
        <v>1</v>
      </c>
      <c r="E1109" s="4">
        <v>1</v>
      </c>
      <c r="F1109" s="4">
        <v>1</v>
      </c>
      <c r="G1109" s="4">
        <v>0</v>
      </c>
    </row>
    <row r="1110" ht="16" customHeight="1" spans="1:7">
      <c r="A1110" s="3" t="s">
        <v>2246</v>
      </c>
      <c r="B1110" s="3" t="s">
        <v>14</v>
      </c>
      <c r="C1110" s="3" t="s">
        <v>2248</v>
      </c>
      <c r="D1110" s="4">
        <v>1</v>
      </c>
      <c r="E1110" s="4">
        <v>1</v>
      </c>
      <c r="F1110" s="4">
        <v>0</v>
      </c>
      <c r="G1110" s="4">
        <v>0</v>
      </c>
    </row>
    <row r="1111" ht="16" customHeight="1" spans="1:7">
      <c r="A1111" s="3" t="s">
        <v>2249</v>
      </c>
      <c r="B1111" s="3" t="s">
        <v>353</v>
      </c>
      <c r="C1111" s="3" t="s">
        <v>2250</v>
      </c>
      <c r="D1111" s="4">
        <v>1</v>
      </c>
      <c r="E1111" s="4">
        <v>1</v>
      </c>
      <c r="F1111" s="4">
        <v>0</v>
      </c>
      <c r="G1111" s="4">
        <v>0</v>
      </c>
    </row>
    <row r="1112" ht="16" customHeight="1" spans="1:7">
      <c r="A1112" s="3" t="s">
        <v>2251</v>
      </c>
      <c r="B1112" s="3" t="s">
        <v>2252</v>
      </c>
      <c r="C1112" s="3" t="s">
        <v>2253</v>
      </c>
      <c r="D1112" s="4">
        <v>1</v>
      </c>
      <c r="E1112" s="4">
        <v>0</v>
      </c>
      <c r="F1112" s="4">
        <v>0</v>
      </c>
      <c r="G1112" s="4">
        <v>0</v>
      </c>
    </row>
    <row r="1113" ht="16" customHeight="1" spans="1:7">
      <c r="A1113" s="3" t="s">
        <v>2254</v>
      </c>
      <c r="B1113" s="3" t="s">
        <v>758</v>
      </c>
      <c r="C1113" s="3" t="s">
        <v>2255</v>
      </c>
      <c r="D1113" s="4">
        <v>1</v>
      </c>
      <c r="E1113" s="4">
        <v>0</v>
      </c>
      <c r="F1113" s="4">
        <v>0</v>
      </c>
      <c r="G1113" s="4">
        <v>0</v>
      </c>
    </row>
    <row r="1114" ht="16" customHeight="1" spans="1:7">
      <c r="A1114" s="3" t="s">
        <v>2254</v>
      </c>
      <c r="B1114" s="3" t="s">
        <v>2256</v>
      </c>
      <c r="C1114" s="3" t="s">
        <v>2257</v>
      </c>
      <c r="D1114" s="4">
        <v>1</v>
      </c>
      <c r="E1114" s="4">
        <v>1</v>
      </c>
      <c r="F1114" s="4">
        <v>1</v>
      </c>
      <c r="G1114" s="4">
        <v>0</v>
      </c>
    </row>
    <row r="1115" ht="16" customHeight="1" spans="1:7">
      <c r="A1115" s="3" t="s">
        <v>2254</v>
      </c>
      <c r="B1115" s="3" t="s">
        <v>2258</v>
      </c>
      <c r="C1115" s="3" t="s">
        <v>2259</v>
      </c>
      <c r="D1115" s="4">
        <v>1</v>
      </c>
      <c r="E1115" s="4">
        <v>1</v>
      </c>
      <c r="F1115" s="4">
        <v>1</v>
      </c>
      <c r="G1115" s="4">
        <v>1</v>
      </c>
    </row>
    <row r="1116" ht="16" customHeight="1" spans="1:7">
      <c r="A1116" s="3" t="s">
        <v>2254</v>
      </c>
      <c r="B1116" s="3" t="s">
        <v>87</v>
      </c>
      <c r="C1116" s="3" t="s">
        <v>2260</v>
      </c>
      <c r="D1116" s="4">
        <v>1</v>
      </c>
      <c r="E1116" s="4">
        <v>0</v>
      </c>
      <c r="F1116" s="4">
        <v>0</v>
      </c>
      <c r="G1116" s="4">
        <v>0</v>
      </c>
    </row>
    <row r="1117" ht="16" customHeight="1" spans="1:7">
      <c r="A1117" s="3" t="s">
        <v>2254</v>
      </c>
      <c r="B1117" s="3" t="s">
        <v>690</v>
      </c>
      <c r="C1117" s="3" t="s">
        <v>2261</v>
      </c>
      <c r="D1117" s="4">
        <v>1</v>
      </c>
      <c r="E1117" s="4">
        <v>0</v>
      </c>
      <c r="F1117" s="4">
        <v>0</v>
      </c>
      <c r="G1117" s="4">
        <v>0</v>
      </c>
    </row>
    <row r="1118" ht="16" customHeight="1" spans="1:7">
      <c r="A1118" s="3" t="s">
        <v>2254</v>
      </c>
      <c r="B1118" s="3" t="s">
        <v>783</v>
      </c>
      <c r="C1118" s="3" t="s">
        <v>2262</v>
      </c>
      <c r="D1118" s="4">
        <v>1</v>
      </c>
      <c r="E1118" s="4">
        <v>2</v>
      </c>
      <c r="F1118" s="4">
        <v>1</v>
      </c>
      <c r="G1118" s="4">
        <v>0</v>
      </c>
    </row>
    <row r="1119" ht="16" customHeight="1" spans="1:7">
      <c r="A1119" s="3" t="s">
        <v>2263</v>
      </c>
      <c r="B1119" s="3" t="s">
        <v>2264</v>
      </c>
      <c r="C1119" s="3" t="s">
        <v>2265</v>
      </c>
      <c r="D1119" s="4">
        <v>1</v>
      </c>
      <c r="E1119" s="4">
        <v>0</v>
      </c>
      <c r="F1119" s="4">
        <v>0</v>
      </c>
      <c r="G1119" s="4">
        <v>0</v>
      </c>
    </row>
    <row r="1120" ht="16" customHeight="1" spans="1:7">
      <c r="A1120" s="3" t="s">
        <v>2266</v>
      </c>
      <c r="B1120" s="3" t="s">
        <v>2267</v>
      </c>
      <c r="C1120" s="3" t="s">
        <v>2268</v>
      </c>
      <c r="D1120" s="4">
        <v>1</v>
      </c>
      <c r="E1120" s="4">
        <v>1</v>
      </c>
      <c r="F1120" s="4">
        <v>0</v>
      </c>
      <c r="G1120" s="4">
        <v>0</v>
      </c>
    </row>
    <row r="1121" ht="16" customHeight="1" spans="1:7">
      <c r="A1121" s="3" t="s">
        <v>2269</v>
      </c>
      <c r="B1121" s="3" t="s">
        <v>2270</v>
      </c>
      <c r="C1121" s="3" t="s">
        <v>2271</v>
      </c>
      <c r="D1121" s="4">
        <v>1</v>
      </c>
      <c r="E1121" s="4">
        <v>0</v>
      </c>
      <c r="F1121" s="4">
        <v>0</v>
      </c>
      <c r="G1121" s="4">
        <v>0</v>
      </c>
    </row>
    <row r="1122" ht="16" customHeight="1" spans="1:7">
      <c r="A1122" s="3" t="s">
        <v>2269</v>
      </c>
      <c r="B1122" s="3" t="s">
        <v>14</v>
      </c>
      <c r="C1122" s="3" t="s">
        <v>2272</v>
      </c>
      <c r="D1122" s="4">
        <v>1</v>
      </c>
      <c r="E1122" s="4">
        <v>0</v>
      </c>
      <c r="F1122" s="4">
        <v>0</v>
      </c>
      <c r="G1122" s="4">
        <v>0</v>
      </c>
    </row>
    <row r="1123" ht="16" customHeight="1" spans="1:7">
      <c r="A1123" s="3" t="s">
        <v>2273</v>
      </c>
      <c r="B1123" s="3" t="s">
        <v>2274</v>
      </c>
      <c r="C1123" s="3" t="s">
        <v>2275</v>
      </c>
      <c r="D1123" s="4">
        <v>1</v>
      </c>
      <c r="E1123" s="4">
        <v>1</v>
      </c>
      <c r="F1123" s="4">
        <v>0</v>
      </c>
      <c r="G1123" s="4">
        <v>0</v>
      </c>
    </row>
    <row r="1124" ht="16" customHeight="1" spans="1:7">
      <c r="A1124" s="3" t="s">
        <v>2273</v>
      </c>
      <c r="B1124" s="3" t="s">
        <v>2276</v>
      </c>
      <c r="C1124" s="3" t="s">
        <v>2277</v>
      </c>
      <c r="D1124" s="4">
        <v>1</v>
      </c>
      <c r="E1124" s="4">
        <v>0</v>
      </c>
      <c r="F1124" s="4">
        <v>0</v>
      </c>
      <c r="G1124" s="4">
        <v>0</v>
      </c>
    </row>
    <row r="1125" ht="16" customHeight="1" spans="1:7">
      <c r="A1125" s="3" t="s">
        <v>2278</v>
      </c>
      <c r="B1125" s="3" t="s">
        <v>14</v>
      </c>
      <c r="C1125" s="3" t="s">
        <v>2279</v>
      </c>
      <c r="D1125" s="4">
        <v>1</v>
      </c>
      <c r="E1125" s="4">
        <v>1</v>
      </c>
      <c r="F1125" s="4">
        <v>1</v>
      </c>
      <c r="G1125" s="4">
        <v>0</v>
      </c>
    </row>
    <row r="1126" ht="16" customHeight="1" spans="1:7">
      <c r="A1126" s="3" t="s">
        <v>2278</v>
      </c>
      <c r="B1126" s="3" t="s">
        <v>111</v>
      </c>
      <c r="C1126" s="3" t="s">
        <v>2280</v>
      </c>
      <c r="D1126" s="4">
        <v>1</v>
      </c>
      <c r="E1126" s="4">
        <v>0</v>
      </c>
      <c r="F1126" s="4">
        <v>0</v>
      </c>
      <c r="G1126" s="4">
        <v>0</v>
      </c>
    </row>
    <row r="1127" ht="16" customHeight="1" spans="1:7">
      <c r="A1127" s="3" t="s">
        <v>2281</v>
      </c>
      <c r="B1127" s="3" t="s">
        <v>758</v>
      </c>
      <c r="C1127" s="3" t="s">
        <v>2282</v>
      </c>
      <c r="D1127" s="4">
        <v>1</v>
      </c>
      <c r="E1127" s="4">
        <v>0</v>
      </c>
      <c r="F1127" s="4">
        <v>0</v>
      </c>
      <c r="G1127" s="4">
        <v>0</v>
      </c>
    </row>
    <row r="1128" ht="16" customHeight="1" spans="1:7">
      <c r="A1128" s="3" t="s">
        <v>2283</v>
      </c>
      <c r="B1128" s="3" t="s">
        <v>2284</v>
      </c>
      <c r="C1128" s="3" t="s">
        <v>2285</v>
      </c>
      <c r="D1128" s="4">
        <v>1</v>
      </c>
      <c r="E1128" s="4">
        <v>0</v>
      </c>
      <c r="F1128" s="4">
        <v>0</v>
      </c>
      <c r="G1128" s="4">
        <v>0</v>
      </c>
    </row>
    <row r="1129" ht="16" customHeight="1" spans="1:7">
      <c r="A1129" s="3" t="s">
        <v>2286</v>
      </c>
      <c r="B1129" s="3" t="s">
        <v>2287</v>
      </c>
      <c r="C1129" s="3" t="s">
        <v>2288</v>
      </c>
      <c r="D1129" s="4">
        <v>1</v>
      </c>
      <c r="E1129" s="4">
        <v>0</v>
      </c>
      <c r="F1129" s="4">
        <v>0</v>
      </c>
      <c r="G1129" s="4">
        <v>0</v>
      </c>
    </row>
    <row r="1130" ht="16" customHeight="1" spans="1:7">
      <c r="A1130" s="3" t="s">
        <v>2289</v>
      </c>
      <c r="B1130" s="3" t="s">
        <v>758</v>
      </c>
      <c r="C1130" s="3" t="s">
        <v>2290</v>
      </c>
      <c r="D1130" s="4">
        <v>1</v>
      </c>
      <c r="E1130" s="4">
        <v>0</v>
      </c>
      <c r="F1130" s="4">
        <v>0</v>
      </c>
      <c r="G1130" s="4">
        <v>0</v>
      </c>
    </row>
    <row r="1131" ht="16" customHeight="1" spans="1:7">
      <c r="A1131" s="3" t="s">
        <v>2291</v>
      </c>
      <c r="B1131" s="3" t="s">
        <v>14</v>
      </c>
      <c r="C1131" s="3" t="s">
        <v>2292</v>
      </c>
      <c r="D1131" s="4">
        <v>1</v>
      </c>
      <c r="E1131" s="4">
        <v>1</v>
      </c>
      <c r="F1131" s="4">
        <v>1</v>
      </c>
      <c r="G1131" s="4">
        <v>0</v>
      </c>
    </row>
    <row r="1132" ht="16" customHeight="1" spans="1:7">
      <c r="A1132" s="3" t="s">
        <v>2291</v>
      </c>
      <c r="B1132" s="3" t="s">
        <v>2293</v>
      </c>
      <c r="C1132" s="3" t="s">
        <v>2294</v>
      </c>
      <c r="D1132" s="4">
        <v>1</v>
      </c>
      <c r="E1132" s="4">
        <v>0</v>
      </c>
      <c r="F1132" s="4">
        <v>0</v>
      </c>
      <c r="G1132" s="4">
        <v>0</v>
      </c>
    </row>
    <row r="1133" ht="16" customHeight="1" spans="1:7">
      <c r="A1133" s="3" t="s">
        <v>2291</v>
      </c>
      <c r="B1133" s="3" t="s">
        <v>2295</v>
      </c>
      <c r="C1133" s="3" t="s">
        <v>2296</v>
      </c>
      <c r="D1133" s="4">
        <v>1</v>
      </c>
      <c r="E1133" s="4">
        <v>0</v>
      </c>
      <c r="F1133" s="4">
        <v>0</v>
      </c>
      <c r="G1133" s="4">
        <v>0</v>
      </c>
    </row>
    <row r="1134" ht="16" customHeight="1" spans="1:7">
      <c r="A1134" s="3" t="s">
        <v>2297</v>
      </c>
      <c r="B1134" s="3" t="s">
        <v>1594</v>
      </c>
      <c r="C1134" s="3" t="s">
        <v>2298</v>
      </c>
      <c r="D1134" s="4">
        <v>1</v>
      </c>
      <c r="E1134" s="4">
        <v>0</v>
      </c>
      <c r="F1134" s="4">
        <v>0</v>
      </c>
      <c r="G1134" s="4">
        <v>0</v>
      </c>
    </row>
    <row r="1135" ht="16" customHeight="1" spans="1:7">
      <c r="A1135" s="3" t="s">
        <v>2297</v>
      </c>
      <c r="B1135" s="3" t="s">
        <v>2299</v>
      </c>
      <c r="C1135" s="3" t="s">
        <v>2300</v>
      </c>
      <c r="D1135" s="4">
        <v>1</v>
      </c>
      <c r="E1135" s="4">
        <v>0</v>
      </c>
      <c r="F1135" s="4">
        <v>0</v>
      </c>
      <c r="G1135" s="4">
        <v>0</v>
      </c>
    </row>
    <row r="1136" ht="16" customHeight="1" spans="1:7">
      <c r="A1136" s="3" t="s">
        <v>2297</v>
      </c>
      <c r="B1136" s="3" t="s">
        <v>2301</v>
      </c>
      <c r="C1136" s="3" t="s">
        <v>2302</v>
      </c>
      <c r="D1136" s="4">
        <v>1</v>
      </c>
      <c r="E1136" s="4">
        <v>1</v>
      </c>
      <c r="F1136" s="4">
        <v>1</v>
      </c>
      <c r="G1136" s="4">
        <v>0</v>
      </c>
    </row>
    <row r="1137" ht="16" customHeight="1" spans="1:7">
      <c r="A1137" s="3" t="s">
        <v>2297</v>
      </c>
      <c r="B1137" s="3" t="s">
        <v>2303</v>
      </c>
      <c r="C1137" s="3" t="s">
        <v>2304</v>
      </c>
      <c r="D1137" s="4">
        <v>1</v>
      </c>
      <c r="E1137" s="4">
        <v>0</v>
      </c>
      <c r="F1137" s="4">
        <v>0</v>
      </c>
      <c r="G1137" s="4">
        <v>0</v>
      </c>
    </row>
    <row r="1138" ht="16" customHeight="1" spans="1:7">
      <c r="A1138" s="3" t="s">
        <v>2297</v>
      </c>
      <c r="B1138" s="3" t="s">
        <v>2305</v>
      </c>
      <c r="C1138" s="3" t="s">
        <v>2306</v>
      </c>
      <c r="D1138" s="4">
        <v>1</v>
      </c>
      <c r="E1138" s="4">
        <v>0</v>
      </c>
      <c r="F1138" s="4">
        <v>0</v>
      </c>
      <c r="G1138" s="4">
        <v>0</v>
      </c>
    </row>
    <row r="1139" ht="16" customHeight="1" spans="1:7">
      <c r="A1139" s="3" t="s">
        <v>2297</v>
      </c>
      <c r="B1139" s="3" t="s">
        <v>2307</v>
      </c>
      <c r="C1139" s="3" t="s">
        <v>2308</v>
      </c>
      <c r="D1139" s="4">
        <v>2</v>
      </c>
      <c r="E1139" s="4">
        <v>0</v>
      </c>
      <c r="F1139" s="4">
        <v>0</v>
      </c>
      <c r="G1139" s="4">
        <v>0</v>
      </c>
    </row>
    <row r="1140" ht="16" customHeight="1" spans="1:7">
      <c r="A1140" s="3" t="s">
        <v>2297</v>
      </c>
      <c r="B1140" s="3" t="s">
        <v>2309</v>
      </c>
      <c r="C1140" s="3" t="s">
        <v>2310</v>
      </c>
      <c r="D1140" s="4">
        <v>1</v>
      </c>
      <c r="E1140" s="4">
        <v>0</v>
      </c>
      <c r="F1140" s="4">
        <v>0</v>
      </c>
      <c r="G1140" s="4">
        <v>0</v>
      </c>
    </row>
    <row r="1141" ht="16" customHeight="1" spans="1:7">
      <c r="A1141" s="3" t="s">
        <v>2311</v>
      </c>
      <c r="B1141" s="3" t="s">
        <v>87</v>
      </c>
      <c r="C1141" s="3" t="s">
        <v>2312</v>
      </c>
      <c r="D1141" s="4">
        <v>1</v>
      </c>
      <c r="E1141" s="4">
        <v>4</v>
      </c>
      <c r="F1141" s="4">
        <v>0</v>
      </c>
      <c r="G1141" s="4">
        <v>0</v>
      </c>
    </row>
    <row r="1142" ht="16" customHeight="1" spans="1:7">
      <c r="A1142" s="3" t="s">
        <v>2313</v>
      </c>
      <c r="B1142" s="3" t="s">
        <v>87</v>
      </c>
      <c r="C1142" s="3" t="s">
        <v>2314</v>
      </c>
      <c r="D1142" s="4">
        <v>1</v>
      </c>
      <c r="E1142" s="4">
        <v>0</v>
      </c>
      <c r="F1142" s="4">
        <v>0</v>
      </c>
      <c r="G1142" s="4">
        <v>0</v>
      </c>
    </row>
    <row r="1143" ht="16" customHeight="1" spans="1:7">
      <c r="A1143" s="3" t="s">
        <v>2313</v>
      </c>
      <c r="B1143" s="3" t="s">
        <v>277</v>
      </c>
      <c r="C1143" s="3" t="s">
        <v>2315</v>
      </c>
      <c r="D1143" s="4">
        <v>1</v>
      </c>
      <c r="E1143" s="4">
        <v>0</v>
      </c>
      <c r="F1143" s="4">
        <v>0</v>
      </c>
      <c r="G1143" s="4">
        <v>0</v>
      </c>
    </row>
    <row r="1144" ht="16" customHeight="1" spans="1:7">
      <c r="A1144" s="3" t="s">
        <v>2313</v>
      </c>
      <c r="B1144" s="3" t="s">
        <v>14</v>
      </c>
      <c r="C1144" s="3" t="s">
        <v>2316</v>
      </c>
      <c r="D1144" s="4">
        <v>1</v>
      </c>
      <c r="E1144" s="4">
        <v>0</v>
      </c>
      <c r="F1144" s="4">
        <v>0</v>
      </c>
      <c r="G1144" s="4">
        <v>0</v>
      </c>
    </row>
    <row r="1145" ht="16" customHeight="1" spans="1:7">
      <c r="A1145" s="3" t="s">
        <v>2317</v>
      </c>
      <c r="B1145" s="3" t="s">
        <v>2318</v>
      </c>
      <c r="C1145" s="3" t="s">
        <v>2319</v>
      </c>
      <c r="D1145" s="4">
        <v>1</v>
      </c>
      <c r="E1145" s="4">
        <v>2</v>
      </c>
      <c r="F1145" s="4">
        <v>2</v>
      </c>
      <c r="G1145" s="4">
        <v>0</v>
      </c>
    </row>
    <row r="1146" ht="16" customHeight="1" spans="1:7">
      <c r="A1146" s="3" t="s">
        <v>2320</v>
      </c>
      <c r="B1146" s="3" t="s">
        <v>2321</v>
      </c>
      <c r="C1146" s="3" t="s">
        <v>2322</v>
      </c>
      <c r="D1146" s="4">
        <v>1</v>
      </c>
      <c r="E1146" s="4">
        <v>0</v>
      </c>
      <c r="F1146" s="4">
        <v>0</v>
      </c>
      <c r="G1146" s="4">
        <v>0</v>
      </c>
    </row>
    <row r="1147" ht="16" customHeight="1" spans="1:7">
      <c r="A1147" s="3" t="s">
        <v>2320</v>
      </c>
      <c r="B1147" s="3" t="s">
        <v>2323</v>
      </c>
      <c r="C1147" s="3" t="s">
        <v>2324</v>
      </c>
      <c r="D1147" s="4">
        <v>1</v>
      </c>
      <c r="E1147" s="4">
        <v>1</v>
      </c>
      <c r="F1147" s="4">
        <v>0</v>
      </c>
      <c r="G1147" s="4">
        <v>0</v>
      </c>
    </row>
    <row r="1148" ht="16" customHeight="1" spans="1:7">
      <c r="A1148" s="3" t="s">
        <v>2325</v>
      </c>
      <c r="B1148" s="3" t="s">
        <v>2326</v>
      </c>
      <c r="C1148" s="3" t="s">
        <v>2327</v>
      </c>
      <c r="D1148" s="4">
        <v>1</v>
      </c>
      <c r="E1148" s="4">
        <v>4</v>
      </c>
      <c r="F1148" s="4">
        <v>3</v>
      </c>
      <c r="G1148" s="4">
        <v>0</v>
      </c>
    </row>
    <row r="1149" ht="16" customHeight="1" spans="1:7">
      <c r="A1149" s="3" t="s">
        <v>2328</v>
      </c>
      <c r="B1149" s="3" t="s">
        <v>99</v>
      </c>
      <c r="C1149" s="3" t="s">
        <v>2329</v>
      </c>
      <c r="D1149" s="4">
        <v>1</v>
      </c>
      <c r="E1149" s="4">
        <v>0</v>
      </c>
      <c r="F1149" s="4">
        <v>0</v>
      </c>
      <c r="G1149" s="4">
        <v>0</v>
      </c>
    </row>
    <row r="1150" ht="16" customHeight="1" spans="1:7">
      <c r="A1150" s="3" t="s">
        <v>2328</v>
      </c>
      <c r="B1150" s="3" t="s">
        <v>87</v>
      </c>
      <c r="C1150" s="3" t="s">
        <v>2330</v>
      </c>
      <c r="D1150" s="4">
        <v>1</v>
      </c>
      <c r="E1150" s="4">
        <v>0</v>
      </c>
      <c r="F1150" s="4">
        <v>0</v>
      </c>
      <c r="G1150" s="4">
        <v>0</v>
      </c>
    </row>
    <row r="1151" ht="16" customHeight="1" spans="1:7">
      <c r="A1151" s="3" t="s">
        <v>2331</v>
      </c>
      <c r="B1151" s="3" t="s">
        <v>2332</v>
      </c>
      <c r="C1151" s="3" t="s">
        <v>2333</v>
      </c>
      <c r="D1151" s="4">
        <v>1</v>
      </c>
      <c r="E1151" s="4">
        <v>1</v>
      </c>
      <c r="F1151" s="4">
        <v>1</v>
      </c>
      <c r="G1151" s="4">
        <v>1</v>
      </c>
    </row>
    <row r="1152" ht="16" customHeight="1" spans="1:7">
      <c r="A1152" s="3" t="s">
        <v>2331</v>
      </c>
      <c r="B1152" s="3" t="s">
        <v>2334</v>
      </c>
      <c r="C1152" s="3" t="s">
        <v>2335</v>
      </c>
      <c r="D1152" s="4">
        <v>1</v>
      </c>
      <c r="E1152" s="4">
        <v>0</v>
      </c>
      <c r="F1152" s="4">
        <v>0</v>
      </c>
      <c r="G1152" s="4">
        <v>0</v>
      </c>
    </row>
    <row r="1153" ht="16" customHeight="1" spans="1:7">
      <c r="A1153" s="3" t="s">
        <v>2331</v>
      </c>
      <c r="B1153" s="3" t="s">
        <v>2336</v>
      </c>
      <c r="C1153" s="3" t="s">
        <v>2337</v>
      </c>
      <c r="D1153" s="4">
        <v>1</v>
      </c>
      <c r="E1153" s="4">
        <v>0</v>
      </c>
      <c r="F1153" s="4">
        <v>0</v>
      </c>
      <c r="G1153" s="4">
        <v>0</v>
      </c>
    </row>
    <row r="1154" ht="16" customHeight="1" spans="1:7">
      <c r="A1154" s="3" t="s">
        <v>2338</v>
      </c>
      <c r="B1154" s="3" t="s">
        <v>2339</v>
      </c>
      <c r="C1154" s="3" t="s">
        <v>2340</v>
      </c>
      <c r="D1154" s="4">
        <v>1</v>
      </c>
      <c r="E1154" s="4">
        <v>0</v>
      </c>
      <c r="F1154" s="4">
        <v>0</v>
      </c>
      <c r="G1154" s="4">
        <v>0</v>
      </c>
    </row>
    <row r="1155" ht="16" customHeight="1" spans="1:7">
      <c r="A1155" s="3" t="s">
        <v>2341</v>
      </c>
      <c r="B1155" s="3" t="s">
        <v>134</v>
      </c>
      <c r="C1155" s="3" t="s">
        <v>2342</v>
      </c>
      <c r="D1155" s="4">
        <v>1</v>
      </c>
      <c r="E1155" s="4">
        <v>0</v>
      </c>
      <c r="F1155" s="4">
        <v>0</v>
      </c>
      <c r="G1155" s="4">
        <v>0</v>
      </c>
    </row>
    <row r="1156" ht="16" customHeight="1" spans="1:7">
      <c r="A1156" s="3" t="s">
        <v>2341</v>
      </c>
      <c r="B1156" s="3" t="s">
        <v>136</v>
      </c>
      <c r="C1156" s="3" t="s">
        <v>2343</v>
      </c>
      <c r="D1156" s="4">
        <v>1</v>
      </c>
      <c r="E1156" s="4">
        <v>1</v>
      </c>
      <c r="F1156" s="4">
        <v>0</v>
      </c>
      <c r="G1156" s="4">
        <v>0</v>
      </c>
    </row>
    <row r="1157" ht="16" customHeight="1" spans="1:7">
      <c r="A1157" s="3" t="s">
        <v>2344</v>
      </c>
      <c r="B1157" s="3" t="s">
        <v>2345</v>
      </c>
      <c r="C1157" s="3" t="s">
        <v>2346</v>
      </c>
      <c r="D1157" s="4">
        <v>1</v>
      </c>
      <c r="E1157" s="4">
        <v>0</v>
      </c>
      <c r="F1157" s="4">
        <v>0</v>
      </c>
      <c r="G1157" s="4">
        <v>0</v>
      </c>
    </row>
    <row r="1158" ht="16" customHeight="1" spans="1:7">
      <c r="A1158" s="3" t="s">
        <v>2344</v>
      </c>
      <c r="B1158" s="3" t="s">
        <v>2347</v>
      </c>
      <c r="C1158" s="3" t="s">
        <v>2348</v>
      </c>
      <c r="D1158" s="4">
        <v>1</v>
      </c>
      <c r="E1158" s="4">
        <v>1</v>
      </c>
      <c r="F1158" s="4">
        <v>0</v>
      </c>
      <c r="G1158" s="4">
        <v>0</v>
      </c>
    </row>
    <row r="1159" ht="16" customHeight="1" spans="1:7">
      <c r="A1159" s="3" t="s">
        <v>2349</v>
      </c>
      <c r="B1159" s="3" t="s">
        <v>87</v>
      </c>
      <c r="C1159" s="3" t="s">
        <v>2350</v>
      </c>
      <c r="D1159" s="4">
        <v>1</v>
      </c>
      <c r="E1159" s="4">
        <v>1</v>
      </c>
      <c r="F1159" s="4">
        <v>0</v>
      </c>
      <c r="G1159" s="4">
        <v>0</v>
      </c>
    </row>
    <row r="1160" ht="16" customHeight="1" spans="1:7">
      <c r="A1160" s="3" t="s">
        <v>2351</v>
      </c>
      <c r="B1160" s="3" t="s">
        <v>2352</v>
      </c>
      <c r="C1160" s="3" t="s">
        <v>2353</v>
      </c>
      <c r="D1160" s="4">
        <v>1</v>
      </c>
      <c r="E1160" s="4">
        <v>0</v>
      </c>
      <c r="F1160" s="4">
        <v>0</v>
      </c>
      <c r="G1160" s="4">
        <v>0</v>
      </c>
    </row>
    <row r="1161" ht="16" customHeight="1" spans="1:7">
      <c r="A1161" s="3" t="s">
        <v>2354</v>
      </c>
      <c r="B1161" s="3" t="s">
        <v>2355</v>
      </c>
      <c r="C1161" s="3" t="s">
        <v>2356</v>
      </c>
      <c r="D1161" s="4">
        <v>1</v>
      </c>
      <c r="E1161" s="4">
        <v>17</v>
      </c>
      <c r="F1161" s="4">
        <v>0</v>
      </c>
      <c r="G1161" s="4">
        <v>0</v>
      </c>
    </row>
    <row r="1162" ht="16" customHeight="1" spans="1:7">
      <c r="A1162" s="3" t="s">
        <v>2357</v>
      </c>
      <c r="B1162" s="3" t="s">
        <v>2358</v>
      </c>
      <c r="C1162" s="3" t="s">
        <v>2359</v>
      </c>
      <c r="D1162" s="4">
        <v>1</v>
      </c>
      <c r="E1162" s="4">
        <v>1</v>
      </c>
      <c r="F1162" s="4">
        <v>0</v>
      </c>
      <c r="G1162" s="4">
        <v>0</v>
      </c>
    </row>
    <row r="1163" ht="16" customHeight="1" spans="1:7">
      <c r="A1163" s="3" t="s">
        <v>2357</v>
      </c>
      <c r="B1163" s="3" t="s">
        <v>2040</v>
      </c>
      <c r="C1163" s="3" t="s">
        <v>2360</v>
      </c>
      <c r="D1163" s="4">
        <v>1</v>
      </c>
      <c r="E1163" s="4">
        <v>4</v>
      </c>
      <c r="F1163" s="4">
        <v>4</v>
      </c>
      <c r="G1163" s="4">
        <v>0</v>
      </c>
    </row>
    <row r="1164" ht="16" customHeight="1" spans="1:7">
      <c r="A1164" s="3" t="s">
        <v>2357</v>
      </c>
      <c r="B1164" s="3" t="s">
        <v>2361</v>
      </c>
      <c r="C1164" s="3" t="s">
        <v>2362</v>
      </c>
      <c r="D1164" s="4">
        <v>1</v>
      </c>
      <c r="E1164" s="4">
        <v>0</v>
      </c>
      <c r="F1164" s="4">
        <v>0</v>
      </c>
      <c r="G1164" s="4">
        <v>0</v>
      </c>
    </row>
    <row r="1165" ht="16" customHeight="1" spans="1:7">
      <c r="A1165" s="3" t="s">
        <v>2357</v>
      </c>
      <c r="B1165" s="3" t="s">
        <v>2363</v>
      </c>
      <c r="C1165" s="3" t="s">
        <v>2364</v>
      </c>
      <c r="D1165" s="4">
        <v>1</v>
      </c>
      <c r="E1165" s="4">
        <v>0</v>
      </c>
      <c r="F1165" s="4">
        <v>0</v>
      </c>
      <c r="G1165" s="4">
        <v>0</v>
      </c>
    </row>
    <row r="1166" ht="16" customHeight="1" spans="1:7">
      <c r="A1166" s="3" t="s">
        <v>2365</v>
      </c>
      <c r="B1166" s="3" t="s">
        <v>2366</v>
      </c>
      <c r="C1166" s="3" t="s">
        <v>2367</v>
      </c>
      <c r="D1166" s="4">
        <v>1</v>
      </c>
      <c r="E1166" s="4">
        <v>0</v>
      </c>
      <c r="F1166" s="4">
        <v>0</v>
      </c>
      <c r="G1166" s="4">
        <v>0</v>
      </c>
    </row>
    <row r="1167" ht="16" customHeight="1" spans="1:7">
      <c r="A1167" s="3" t="s">
        <v>2365</v>
      </c>
      <c r="B1167" s="3" t="s">
        <v>2368</v>
      </c>
      <c r="C1167" s="3" t="s">
        <v>2369</v>
      </c>
      <c r="D1167" s="4">
        <v>1</v>
      </c>
      <c r="E1167" s="4">
        <v>1</v>
      </c>
      <c r="F1167" s="4">
        <v>1</v>
      </c>
      <c r="G1167" s="4">
        <v>0</v>
      </c>
    </row>
    <row r="1168" ht="16" customHeight="1" spans="1:7">
      <c r="A1168" s="3" t="s">
        <v>2365</v>
      </c>
      <c r="B1168" s="3" t="s">
        <v>2370</v>
      </c>
      <c r="C1168" s="3" t="s">
        <v>2371</v>
      </c>
      <c r="D1168" s="4">
        <v>1</v>
      </c>
      <c r="E1168" s="4">
        <v>0</v>
      </c>
      <c r="F1168" s="4">
        <v>0</v>
      </c>
      <c r="G1168" s="4">
        <v>0</v>
      </c>
    </row>
    <row r="1169" ht="16" customHeight="1" spans="1:7">
      <c r="A1169" s="3" t="s">
        <v>2365</v>
      </c>
      <c r="B1169" s="3" t="s">
        <v>2372</v>
      </c>
      <c r="C1169" s="3" t="s">
        <v>2373</v>
      </c>
      <c r="D1169" s="4">
        <v>1</v>
      </c>
      <c r="E1169" s="4">
        <v>3</v>
      </c>
      <c r="F1169" s="4">
        <v>3</v>
      </c>
      <c r="G1169" s="4">
        <v>2</v>
      </c>
    </row>
    <row r="1170" ht="16" customHeight="1" spans="1:7">
      <c r="A1170" s="3" t="s">
        <v>2365</v>
      </c>
      <c r="B1170" s="3" t="s">
        <v>2374</v>
      </c>
      <c r="C1170" s="3" t="s">
        <v>2375</v>
      </c>
      <c r="D1170" s="4">
        <v>1</v>
      </c>
      <c r="E1170" s="4">
        <v>1</v>
      </c>
      <c r="F1170" s="4">
        <v>1</v>
      </c>
      <c r="G1170" s="4">
        <v>1</v>
      </c>
    </row>
    <row r="1171" ht="16" customHeight="1" spans="1:7">
      <c r="A1171" s="3" t="s">
        <v>2365</v>
      </c>
      <c r="B1171" s="3" t="s">
        <v>2376</v>
      </c>
      <c r="C1171" s="3" t="s">
        <v>2377</v>
      </c>
      <c r="D1171" s="4">
        <v>1</v>
      </c>
      <c r="E1171" s="4">
        <v>0</v>
      </c>
      <c r="F1171" s="4">
        <v>0</v>
      </c>
      <c r="G1171" s="4">
        <v>0</v>
      </c>
    </row>
    <row r="1172" ht="16" customHeight="1" spans="1:7">
      <c r="A1172" s="3" t="s">
        <v>2365</v>
      </c>
      <c r="B1172" s="3" t="s">
        <v>2378</v>
      </c>
      <c r="C1172" s="3" t="s">
        <v>2379</v>
      </c>
      <c r="D1172" s="4">
        <v>1</v>
      </c>
      <c r="E1172" s="4">
        <v>1</v>
      </c>
      <c r="F1172" s="4">
        <v>0</v>
      </c>
      <c r="G1172" s="4">
        <v>0</v>
      </c>
    </row>
    <row r="1173" ht="16" customHeight="1" spans="1:7">
      <c r="A1173" s="3" t="s">
        <v>2365</v>
      </c>
      <c r="B1173" s="3" t="s">
        <v>2380</v>
      </c>
      <c r="C1173" s="3" t="s">
        <v>2381</v>
      </c>
      <c r="D1173" s="4">
        <v>1</v>
      </c>
      <c r="E1173" s="4">
        <v>1</v>
      </c>
      <c r="F1173" s="4">
        <v>0</v>
      </c>
      <c r="G1173" s="4">
        <v>0</v>
      </c>
    </row>
    <row r="1174" ht="16" customHeight="1" spans="1:7">
      <c r="A1174" s="3" t="s">
        <v>2365</v>
      </c>
      <c r="B1174" s="3" t="s">
        <v>2382</v>
      </c>
      <c r="C1174" s="3" t="s">
        <v>2383</v>
      </c>
      <c r="D1174" s="4">
        <v>1</v>
      </c>
      <c r="E1174" s="4">
        <v>0</v>
      </c>
      <c r="F1174" s="4">
        <v>0</v>
      </c>
      <c r="G1174" s="4">
        <v>0</v>
      </c>
    </row>
    <row r="1175" ht="16" customHeight="1" spans="1:7">
      <c r="A1175" s="3" t="s">
        <v>2365</v>
      </c>
      <c r="B1175" s="3" t="s">
        <v>2384</v>
      </c>
      <c r="C1175" s="3" t="s">
        <v>2385</v>
      </c>
      <c r="D1175" s="4">
        <v>1</v>
      </c>
      <c r="E1175" s="4">
        <v>0</v>
      </c>
      <c r="F1175" s="4">
        <v>0</v>
      </c>
      <c r="G1175" s="4">
        <v>0</v>
      </c>
    </row>
    <row r="1176" ht="16" customHeight="1" spans="1:7">
      <c r="A1176" s="3" t="s">
        <v>2386</v>
      </c>
      <c r="B1176" s="3" t="s">
        <v>690</v>
      </c>
      <c r="C1176" s="3" t="s">
        <v>2387</v>
      </c>
      <c r="D1176" s="4">
        <v>1</v>
      </c>
      <c r="E1176" s="4">
        <v>0</v>
      </c>
      <c r="F1176" s="4">
        <v>0</v>
      </c>
      <c r="G1176" s="4">
        <v>0</v>
      </c>
    </row>
    <row r="1177" ht="16" customHeight="1" spans="1:7">
      <c r="A1177" s="3" t="s">
        <v>2388</v>
      </c>
      <c r="B1177" s="3" t="s">
        <v>87</v>
      </c>
      <c r="C1177" s="3" t="s">
        <v>2389</v>
      </c>
      <c r="D1177" s="4">
        <v>1</v>
      </c>
      <c r="E1177" s="4">
        <v>0</v>
      </c>
      <c r="F1177" s="4">
        <v>0</v>
      </c>
      <c r="G1177" s="4">
        <v>0</v>
      </c>
    </row>
    <row r="1178" ht="16" customHeight="1" spans="1:7">
      <c r="A1178" s="3" t="s">
        <v>2390</v>
      </c>
      <c r="B1178" s="3" t="s">
        <v>2391</v>
      </c>
      <c r="C1178" s="3" t="s">
        <v>2392</v>
      </c>
      <c r="D1178" s="4">
        <v>4</v>
      </c>
      <c r="E1178" s="4">
        <v>3</v>
      </c>
      <c r="F1178" s="4">
        <v>1</v>
      </c>
      <c r="G1178" s="4">
        <v>0</v>
      </c>
    </row>
    <row r="1179" ht="16" customHeight="1" spans="1:7">
      <c r="A1179" s="3" t="s">
        <v>2390</v>
      </c>
      <c r="B1179" s="3" t="s">
        <v>2393</v>
      </c>
      <c r="C1179" s="3" t="s">
        <v>2394</v>
      </c>
      <c r="D1179" s="4">
        <v>2</v>
      </c>
      <c r="E1179" s="4">
        <v>2</v>
      </c>
      <c r="F1179" s="4">
        <v>1</v>
      </c>
      <c r="G1179" s="4">
        <v>0</v>
      </c>
    </row>
    <row r="1180" ht="16" customHeight="1" spans="1:7">
      <c r="A1180" s="3" t="s">
        <v>2390</v>
      </c>
      <c r="B1180" s="3" t="s">
        <v>2395</v>
      </c>
      <c r="C1180" s="3" t="s">
        <v>2396</v>
      </c>
      <c r="D1180" s="4">
        <v>3</v>
      </c>
      <c r="E1180" s="4">
        <v>2</v>
      </c>
      <c r="F1180" s="4">
        <v>1</v>
      </c>
      <c r="G1180" s="4">
        <v>0</v>
      </c>
    </row>
    <row r="1181" ht="16" customHeight="1" spans="1:7">
      <c r="A1181" s="3" t="s">
        <v>2390</v>
      </c>
      <c r="B1181" s="3" t="s">
        <v>2397</v>
      </c>
      <c r="C1181" s="3" t="s">
        <v>2398</v>
      </c>
      <c r="D1181" s="4">
        <v>2</v>
      </c>
      <c r="E1181" s="4">
        <v>3</v>
      </c>
      <c r="F1181" s="4">
        <v>1</v>
      </c>
      <c r="G1181" s="4">
        <v>0</v>
      </c>
    </row>
    <row r="1182" ht="16" customHeight="1" spans="1:7">
      <c r="A1182" s="3" t="s">
        <v>2390</v>
      </c>
      <c r="B1182" s="3" t="s">
        <v>2399</v>
      </c>
      <c r="C1182" s="3" t="s">
        <v>2400</v>
      </c>
      <c r="D1182" s="4">
        <v>1</v>
      </c>
      <c r="E1182" s="4">
        <v>0</v>
      </c>
      <c r="F1182" s="4">
        <v>0</v>
      </c>
      <c r="G1182" s="4">
        <v>0</v>
      </c>
    </row>
    <row r="1183" ht="16" customHeight="1" spans="1:7">
      <c r="A1183" s="3" t="s">
        <v>2390</v>
      </c>
      <c r="B1183" s="3" t="s">
        <v>2401</v>
      </c>
      <c r="C1183" s="3" t="s">
        <v>2402</v>
      </c>
      <c r="D1183" s="4">
        <v>1</v>
      </c>
      <c r="E1183" s="4">
        <v>3</v>
      </c>
      <c r="F1183" s="4">
        <v>2</v>
      </c>
      <c r="G1183" s="4">
        <v>2</v>
      </c>
    </row>
    <row r="1184" ht="16" customHeight="1" spans="1:7">
      <c r="A1184" s="3" t="s">
        <v>2403</v>
      </c>
      <c r="B1184" s="3" t="s">
        <v>2404</v>
      </c>
      <c r="C1184" s="3" t="s">
        <v>2405</v>
      </c>
      <c r="D1184" s="4">
        <v>1</v>
      </c>
      <c r="E1184" s="4">
        <v>0</v>
      </c>
      <c r="F1184" s="4">
        <v>0</v>
      </c>
      <c r="G1184" s="4">
        <v>0</v>
      </c>
    </row>
    <row r="1185" ht="16" customHeight="1" spans="1:7">
      <c r="A1185" s="3" t="s">
        <v>2403</v>
      </c>
      <c r="B1185" s="3" t="s">
        <v>2406</v>
      </c>
      <c r="C1185" s="3" t="s">
        <v>2407</v>
      </c>
      <c r="D1185" s="4">
        <v>1</v>
      </c>
      <c r="E1185" s="4">
        <v>1</v>
      </c>
      <c r="F1185" s="4">
        <v>1</v>
      </c>
      <c r="G1185" s="4">
        <v>1</v>
      </c>
    </row>
    <row r="1186" ht="16" customHeight="1" spans="1:7">
      <c r="A1186" s="3" t="s">
        <v>2408</v>
      </c>
      <c r="B1186" s="3" t="s">
        <v>14</v>
      </c>
      <c r="C1186" s="3" t="s">
        <v>2409</v>
      </c>
      <c r="D1186" s="4">
        <v>2</v>
      </c>
      <c r="E1186" s="4">
        <v>2</v>
      </c>
      <c r="F1186" s="4">
        <v>2</v>
      </c>
      <c r="G1186" s="4">
        <v>1</v>
      </c>
    </row>
    <row r="1187" ht="16" customHeight="1" spans="1:7">
      <c r="A1187" s="3" t="s">
        <v>2408</v>
      </c>
      <c r="B1187" s="3" t="s">
        <v>758</v>
      </c>
      <c r="C1187" s="3" t="s">
        <v>2410</v>
      </c>
      <c r="D1187" s="4">
        <v>2</v>
      </c>
      <c r="E1187" s="4">
        <v>0</v>
      </c>
      <c r="F1187" s="4">
        <v>0</v>
      </c>
      <c r="G1187" s="4">
        <v>0</v>
      </c>
    </row>
    <row r="1188" ht="16" customHeight="1" spans="1:7">
      <c r="A1188" s="3" t="s">
        <v>2411</v>
      </c>
      <c r="B1188" s="3" t="s">
        <v>758</v>
      </c>
      <c r="C1188" s="3" t="s">
        <v>2412</v>
      </c>
      <c r="D1188" s="4">
        <v>2</v>
      </c>
      <c r="E1188" s="4">
        <v>0</v>
      </c>
      <c r="F1188" s="4">
        <v>0</v>
      </c>
      <c r="G1188" s="4">
        <v>0</v>
      </c>
    </row>
    <row r="1189" ht="16" customHeight="1" spans="1:7">
      <c r="A1189" s="3" t="s">
        <v>2413</v>
      </c>
      <c r="B1189" s="3" t="s">
        <v>2414</v>
      </c>
      <c r="C1189" s="3" t="s">
        <v>2415</v>
      </c>
      <c r="D1189" s="4">
        <v>1</v>
      </c>
      <c r="E1189" s="4">
        <v>1</v>
      </c>
      <c r="F1189" s="4">
        <v>0</v>
      </c>
      <c r="G1189" s="4">
        <v>0</v>
      </c>
    </row>
    <row r="1190" ht="16" customHeight="1" spans="1:7">
      <c r="A1190" s="3" t="s">
        <v>2416</v>
      </c>
      <c r="B1190" s="3" t="s">
        <v>99</v>
      </c>
      <c r="C1190" s="3" t="s">
        <v>2417</v>
      </c>
      <c r="D1190" s="4">
        <v>1</v>
      </c>
      <c r="E1190" s="4">
        <v>0</v>
      </c>
      <c r="F1190" s="4">
        <v>0</v>
      </c>
      <c r="G1190" s="4">
        <v>0</v>
      </c>
    </row>
    <row r="1191" ht="16" customHeight="1" spans="1:7">
      <c r="A1191" s="3" t="s">
        <v>2416</v>
      </c>
      <c r="B1191" s="3" t="s">
        <v>178</v>
      </c>
      <c r="C1191" s="3" t="s">
        <v>2418</v>
      </c>
      <c r="D1191" s="4">
        <v>1</v>
      </c>
      <c r="E1191" s="4">
        <v>0</v>
      </c>
      <c r="F1191" s="4">
        <v>0</v>
      </c>
      <c r="G1191" s="4">
        <v>0</v>
      </c>
    </row>
    <row r="1192" ht="16" customHeight="1" spans="1:7">
      <c r="A1192" s="3" t="s">
        <v>2419</v>
      </c>
      <c r="B1192" s="3" t="s">
        <v>14</v>
      </c>
      <c r="C1192" s="3" t="s">
        <v>2420</v>
      </c>
      <c r="D1192" s="4">
        <v>1</v>
      </c>
      <c r="E1192" s="4">
        <v>3</v>
      </c>
      <c r="F1192" s="4">
        <v>1</v>
      </c>
      <c r="G1192" s="4">
        <v>0</v>
      </c>
    </row>
    <row r="1193" ht="16" customHeight="1" spans="1:7">
      <c r="A1193" s="3" t="s">
        <v>2421</v>
      </c>
      <c r="B1193" s="3" t="s">
        <v>94</v>
      </c>
      <c r="C1193" s="3" t="s">
        <v>2422</v>
      </c>
      <c r="D1193" s="4">
        <v>1</v>
      </c>
      <c r="E1193" s="4">
        <v>4</v>
      </c>
      <c r="F1193" s="4">
        <v>1</v>
      </c>
      <c r="G1193" s="4">
        <v>0</v>
      </c>
    </row>
    <row r="1194" ht="16" customHeight="1" spans="1:7">
      <c r="A1194" s="3" t="s">
        <v>2421</v>
      </c>
      <c r="B1194" s="3" t="s">
        <v>96</v>
      </c>
      <c r="C1194" s="3" t="s">
        <v>2423</v>
      </c>
      <c r="D1194" s="4">
        <v>1</v>
      </c>
      <c r="E1194" s="4">
        <v>2</v>
      </c>
      <c r="F1194" s="4">
        <v>0</v>
      </c>
      <c r="G1194" s="4">
        <v>0</v>
      </c>
    </row>
    <row r="1195" ht="16" customHeight="1" spans="1:7">
      <c r="A1195" s="3" t="s">
        <v>2424</v>
      </c>
      <c r="B1195" s="3" t="s">
        <v>99</v>
      </c>
      <c r="C1195" s="3" t="s">
        <v>2425</v>
      </c>
      <c r="D1195" s="4">
        <v>1</v>
      </c>
      <c r="E1195" s="4">
        <v>0</v>
      </c>
      <c r="F1195" s="4">
        <v>0</v>
      </c>
      <c r="G1195" s="4">
        <v>0</v>
      </c>
    </row>
    <row r="1196" ht="16" customHeight="1" spans="1:7">
      <c r="A1196" s="3" t="s">
        <v>2426</v>
      </c>
      <c r="B1196" s="3" t="s">
        <v>2427</v>
      </c>
      <c r="C1196" s="3" t="s">
        <v>2428</v>
      </c>
      <c r="D1196" s="4">
        <v>1</v>
      </c>
      <c r="E1196" s="4">
        <v>0</v>
      </c>
      <c r="F1196" s="4">
        <v>0</v>
      </c>
      <c r="G1196" s="4">
        <v>0</v>
      </c>
    </row>
    <row r="1197" ht="16" customHeight="1" spans="1:7">
      <c r="A1197" s="3" t="s">
        <v>2426</v>
      </c>
      <c r="B1197" s="3" t="s">
        <v>2429</v>
      </c>
      <c r="C1197" s="3" t="s">
        <v>2430</v>
      </c>
      <c r="D1197" s="4">
        <v>1</v>
      </c>
      <c r="E1197" s="4">
        <v>0</v>
      </c>
      <c r="F1197" s="4">
        <v>0</v>
      </c>
      <c r="G1197" s="4">
        <v>0</v>
      </c>
    </row>
    <row r="1198" ht="16" customHeight="1" spans="1:7">
      <c r="A1198" s="3" t="s">
        <v>2431</v>
      </c>
      <c r="B1198" s="3" t="s">
        <v>2432</v>
      </c>
      <c r="C1198" s="3" t="s">
        <v>2433</v>
      </c>
      <c r="D1198" s="4">
        <v>2</v>
      </c>
      <c r="E1198" s="4">
        <v>1</v>
      </c>
      <c r="F1198" s="4">
        <v>0</v>
      </c>
      <c r="G1198" s="4">
        <v>0</v>
      </c>
    </row>
    <row r="1199" ht="16" customHeight="1" spans="1:7">
      <c r="A1199" s="3" t="s">
        <v>2431</v>
      </c>
      <c r="B1199" s="3" t="s">
        <v>2434</v>
      </c>
      <c r="C1199" s="3" t="s">
        <v>2435</v>
      </c>
      <c r="D1199" s="4">
        <v>1</v>
      </c>
      <c r="E1199" s="4">
        <v>0</v>
      </c>
      <c r="F1199" s="4">
        <v>0</v>
      </c>
      <c r="G1199" s="4">
        <v>0</v>
      </c>
    </row>
    <row r="1200" ht="16" customHeight="1" spans="1:7">
      <c r="A1200" s="3" t="s">
        <v>2431</v>
      </c>
      <c r="B1200" s="3" t="s">
        <v>2436</v>
      </c>
      <c r="C1200" s="3" t="s">
        <v>2437</v>
      </c>
      <c r="D1200" s="4">
        <v>1</v>
      </c>
      <c r="E1200" s="4">
        <v>0</v>
      </c>
      <c r="F1200" s="4">
        <v>0</v>
      </c>
      <c r="G1200" s="4">
        <v>0</v>
      </c>
    </row>
    <row r="1201" ht="16" customHeight="1" spans="1:7">
      <c r="A1201" s="3" t="s">
        <v>2438</v>
      </c>
      <c r="B1201" s="3" t="s">
        <v>2439</v>
      </c>
      <c r="C1201" s="3" t="s">
        <v>2440</v>
      </c>
      <c r="D1201" s="4">
        <v>1</v>
      </c>
      <c r="E1201" s="4">
        <v>0</v>
      </c>
      <c r="F1201" s="4">
        <v>0</v>
      </c>
      <c r="G1201" s="4">
        <v>0</v>
      </c>
    </row>
    <row r="1202" ht="16" customHeight="1" spans="1:7">
      <c r="A1202" s="3" t="s">
        <v>2438</v>
      </c>
      <c r="B1202" s="3" t="s">
        <v>2441</v>
      </c>
      <c r="C1202" s="3" t="s">
        <v>2442</v>
      </c>
      <c r="D1202" s="4">
        <v>1</v>
      </c>
      <c r="E1202" s="4">
        <v>1</v>
      </c>
      <c r="F1202" s="4">
        <v>0</v>
      </c>
      <c r="G1202" s="4">
        <v>0</v>
      </c>
    </row>
    <row r="1203" ht="16" customHeight="1" spans="1:7">
      <c r="A1203" s="3" t="s">
        <v>2443</v>
      </c>
      <c r="B1203" s="3" t="s">
        <v>2444</v>
      </c>
      <c r="C1203" s="3" t="s">
        <v>2445</v>
      </c>
      <c r="D1203" s="4">
        <v>1</v>
      </c>
      <c r="E1203" s="4">
        <v>1</v>
      </c>
      <c r="F1203" s="4">
        <v>1</v>
      </c>
      <c r="G1203" s="4">
        <v>0</v>
      </c>
    </row>
    <row r="1204" ht="16" customHeight="1" spans="1:7">
      <c r="A1204" s="3" t="s">
        <v>2446</v>
      </c>
      <c r="B1204" s="3" t="s">
        <v>648</v>
      </c>
      <c r="C1204" s="3" t="s">
        <v>2447</v>
      </c>
      <c r="D1204" s="4">
        <v>1</v>
      </c>
      <c r="E1204" s="4">
        <v>4</v>
      </c>
      <c r="F1204" s="4">
        <v>4</v>
      </c>
      <c r="G1204" s="4">
        <v>2</v>
      </c>
    </row>
    <row r="1205" ht="16" customHeight="1" spans="1:7">
      <c r="A1205" s="3" t="s">
        <v>2446</v>
      </c>
      <c r="B1205" s="3" t="s">
        <v>650</v>
      </c>
      <c r="C1205" s="3" t="s">
        <v>2448</v>
      </c>
      <c r="D1205" s="4">
        <v>1</v>
      </c>
      <c r="E1205" s="4">
        <v>0</v>
      </c>
      <c r="F1205" s="4">
        <v>0</v>
      </c>
      <c r="G1205" s="4">
        <v>0</v>
      </c>
    </row>
    <row r="1206" ht="16" customHeight="1" spans="1:7">
      <c r="A1206" s="3" t="s">
        <v>2446</v>
      </c>
      <c r="B1206" s="3" t="s">
        <v>87</v>
      </c>
      <c r="C1206" s="3" t="s">
        <v>2449</v>
      </c>
      <c r="D1206" s="4">
        <v>1</v>
      </c>
      <c r="E1206" s="4">
        <v>0</v>
      </c>
      <c r="F1206" s="4">
        <v>0</v>
      </c>
      <c r="G1206" s="4">
        <v>0</v>
      </c>
    </row>
    <row r="1207" ht="16" customHeight="1" spans="1:7">
      <c r="A1207" s="3" t="s">
        <v>2446</v>
      </c>
      <c r="B1207" s="3" t="s">
        <v>2138</v>
      </c>
      <c r="C1207" s="3" t="s">
        <v>2450</v>
      </c>
      <c r="D1207" s="4">
        <v>1</v>
      </c>
      <c r="E1207" s="4">
        <v>0</v>
      </c>
      <c r="F1207" s="4">
        <v>0</v>
      </c>
      <c r="G1207" s="4">
        <v>0</v>
      </c>
    </row>
    <row r="1208" ht="16" customHeight="1" spans="1:7">
      <c r="A1208" s="3" t="s">
        <v>2451</v>
      </c>
      <c r="B1208" s="3" t="s">
        <v>2040</v>
      </c>
      <c r="C1208" s="3" t="s">
        <v>2452</v>
      </c>
      <c r="D1208" s="4">
        <v>1</v>
      </c>
      <c r="E1208" s="4">
        <v>0</v>
      </c>
      <c r="F1208" s="4">
        <v>0</v>
      </c>
      <c r="G1208" s="4">
        <v>0</v>
      </c>
    </row>
    <row r="1209" ht="16" customHeight="1" spans="1:7">
      <c r="A1209" s="3" t="s">
        <v>2451</v>
      </c>
      <c r="B1209" s="3" t="s">
        <v>2453</v>
      </c>
      <c r="C1209" s="3" t="s">
        <v>2454</v>
      </c>
      <c r="D1209" s="4">
        <v>1</v>
      </c>
      <c r="E1209" s="4">
        <v>1</v>
      </c>
      <c r="F1209" s="4">
        <v>0</v>
      </c>
      <c r="G1209" s="4">
        <v>0</v>
      </c>
    </row>
    <row r="1210" ht="16" customHeight="1" spans="1:7">
      <c r="A1210" s="3" t="s">
        <v>2451</v>
      </c>
      <c r="B1210" s="3" t="s">
        <v>2455</v>
      </c>
      <c r="C1210" s="3" t="s">
        <v>2456</v>
      </c>
      <c r="D1210" s="4">
        <v>2</v>
      </c>
      <c r="E1210" s="4">
        <v>2</v>
      </c>
      <c r="F1210" s="4">
        <v>1</v>
      </c>
      <c r="G1210" s="4">
        <v>1</v>
      </c>
    </row>
    <row r="1211" ht="16" customHeight="1" spans="1:7">
      <c r="A1211" s="3" t="s">
        <v>2457</v>
      </c>
      <c r="B1211" s="3" t="s">
        <v>758</v>
      </c>
      <c r="C1211" s="3" t="s">
        <v>2458</v>
      </c>
      <c r="D1211" s="4">
        <v>1</v>
      </c>
      <c r="E1211" s="4">
        <v>0</v>
      </c>
      <c r="F1211" s="4">
        <v>0</v>
      </c>
      <c r="G1211" s="4">
        <v>0</v>
      </c>
    </row>
    <row r="1212" ht="16" customHeight="1" spans="1:7">
      <c r="A1212" s="3" t="s">
        <v>2459</v>
      </c>
      <c r="B1212" s="3" t="s">
        <v>1574</v>
      </c>
      <c r="C1212" s="3" t="s">
        <v>2460</v>
      </c>
      <c r="D1212" s="4">
        <v>1</v>
      </c>
      <c r="E1212" s="4">
        <v>0</v>
      </c>
      <c r="F1212" s="4">
        <v>0</v>
      </c>
      <c r="G1212" s="4">
        <v>0</v>
      </c>
    </row>
    <row r="1213" ht="16" customHeight="1" spans="1:7">
      <c r="A1213" s="3" t="s">
        <v>2459</v>
      </c>
      <c r="B1213" s="3" t="s">
        <v>1576</v>
      </c>
      <c r="C1213" s="3" t="s">
        <v>2461</v>
      </c>
      <c r="D1213" s="4">
        <v>1</v>
      </c>
      <c r="E1213" s="4">
        <v>1</v>
      </c>
      <c r="F1213" s="4">
        <v>1</v>
      </c>
      <c r="G1213" s="4">
        <v>0</v>
      </c>
    </row>
    <row r="1214" ht="16" customHeight="1" spans="1:7">
      <c r="A1214" s="3" t="s">
        <v>2459</v>
      </c>
      <c r="B1214" s="3" t="s">
        <v>87</v>
      </c>
      <c r="C1214" s="3" t="s">
        <v>2462</v>
      </c>
      <c r="D1214" s="4">
        <v>1</v>
      </c>
      <c r="E1214" s="4">
        <v>1</v>
      </c>
      <c r="F1214" s="4">
        <v>1</v>
      </c>
      <c r="G1214" s="4">
        <v>0</v>
      </c>
    </row>
    <row r="1215" ht="16" customHeight="1" spans="1:7">
      <c r="A1215" s="3" t="s">
        <v>2459</v>
      </c>
      <c r="B1215" s="3" t="s">
        <v>2270</v>
      </c>
      <c r="C1215" s="3" t="s">
        <v>2463</v>
      </c>
      <c r="D1215" s="4">
        <v>1</v>
      </c>
      <c r="E1215" s="4">
        <v>1</v>
      </c>
      <c r="F1215" s="4">
        <v>1</v>
      </c>
      <c r="G1215" s="4">
        <v>1</v>
      </c>
    </row>
    <row r="1216" ht="16" customHeight="1" spans="1:7">
      <c r="A1216" s="3" t="s">
        <v>2464</v>
      </c>
      <c r="B1216" s="3" t="s">
        <v>2270</v>
      </c>
      <c r="C1216" s="3" t="s">
        <v>2465</v>
      </c>
      <c r="D1216" s="4">
        <v>1</v>
      </c>
      <c r="E1216" s="4">
        <v>2</v>
      </c>
      <c r="F1216" s="4">
        <v>2</v>
      </c>
      <c r="G1216" s="4">
        <v>2</v>
      </c>
    </row>
    <row r="1217" ht="16" customHeight="1" spans="1:7">
      <c r="A1217" s="3" t="s">
        <v>2466</v>
      </c>
      <c r="B1217" s="3" t="s">
        <v>2467</v>
      </c>
      <c r="C1217" s="3" t="s">
        <v>2468</v>
      </c>
      <c r="D1217" s="4">
        <v>1</v>
      </c>
      <c r="E1217" s="4">
        <v>0</v>
      </c>
      <c r="F1217" s="4">
        <v>0</v>
      </c>
      <c r="G1217" s="4">
        <v>0</v>
      </c>
    </row>
    <row r="1218" ht="16" customHeight="1" spans="1:7">
      <c r="A1218" s="3" t="s">
        <v>2469</v>
      </c>
      <c r="B1218" s="3" t="s">
        <v>2470</v>
      </c>
      <c r="C1218" s="3" t="s">
        <v>2471</v>
      </c>
      <c r="D1218" s="4">
        <v>1</v>
      </c>
      <c r="E1218" s="4">
        <v>2</v>
      </c>
      <c r="F1218" s="4">
        <v>2</v>
      </c>
      <c r="G1218" s="4">
        <v>0</v>
      </c>
    </row>
    <row r="1219" ht="16" customHeight="1" spans="1:7">
      <c r="A1219" s="3" t="s">
        <v>2472</v>
      </c>
      <c r="B1219" s="3" t="s">
        <v>2040</v>
      </c>
      <c r="C1219" s="3" t="s">
        <v>2473</v>
      </c>
      <c r="D1219" s="4">
        <v>1</v>
      </c>
      <c r="E1219" s="4">
        <v>0</v>
      </c>
      <c r="F1219" s="4">
        <v>0</v>
      </c>
      <c r="G1219" s="4">
        <v>0</v>
      </c>
    </row>
    <row r="1220" ht="16" customHeight="1" spans="1:7">
      <c r="A1220" s="3" t="s">
        <v>2472</v>
      </c>
      <c r="B1220" s="3" t="s">
        <v>2474</v>
      </c>
      <c r="C1220" s="3" t="s">
        <v>2475</v>
      </c>
      <c r="D1220" s="4">
        <v>1</v>
      </c>
      <c r="E1220" s="4">
        <v>0</v>
      </c>
      <c r="F1220" s="4">
        <v>0</v>
      </c>
      <c r="G1220" s="4">
        <v>0</v>
      </c>
    </row>
    <row r="1221" ht="16" customHeight="1" spans="1:7">
      <c r="A1221" s="3" t="s">
        <v>2476</v>
      </c>
      <c r="B1221" s="3" t="s">
        <v>2477</v>
      </c>
      <c r="C1221" s="3" t="s">
        <v>2478</v>
      </c>
      <c r="D1221" s="4">
        <v>1</v>
      </c>
      <c r="E1221" s="4">
        <v>1</v>
      </c>
      <c r="F1221" s="4">
        <v>0</v>
      </c>
      <c r="G1221" s="4">
        <v>0</v>
      </c>
    </row>
    <row r="1222" ht="16" customHeight="1" spans="1:7">
      <c r="A1222" s="3" t="s">
        <v>2476</v>
      </c>
      <c r="B1222" s="3" t="s">
        <v>2479</v>
      </c>
      <c r="C1222" s="3" t="s">
        <v>2480</v>
      </c>
      <c r="D1222" s="4">
        <v>1</v>
      </c>
      <c r="E1222" s="4">
        <v>0</v>
      </c>
      <c r="F1222" s="4">
        <v>0</v>
      </c>
      <c r="G1222" s="4">
        <v>0</v>
      </c>
    </row>
    <row r="1223" ht="16" customHeight="1" spans="1:7">
      <c r="A1223" s="3" t="s">
        <v>2481</v>
      </c>
      <c r="B1223" s="3" t="s">
        <v>2482</v>
      </c>
      <c r="C1223" s="3" t="s">
        <v>2483</v>
      </c>
      <c r="D1223" s="4">
        <v>1</v>
      </c>
      <c r="E1223" s="4">
        <v>3</v>
      </c>
      <c r="F1223" s="4">
        <v>2</v>
      </c>
      <c r="G1223" s="4">
        <v>2</v>
      </c>
    </row>
    <row r="1224" ht="16" customHeight="1" spans="1:7">
      <c r="A1224" s="3" t="s">
        <v>2484</v>
      </c>
      <c r="B1224" s="3" t="s">
        <v>2485</v>
      </c>
      <c r="C1224" s="3" t="s">
        <v>2486</v>
      </c>
      <c r="D1224" s="4">
        <v>1</v>
      </c>
      <c r="E1224" s="4">
        <v>1</v>
      </c>
      <c r="F1224" s="4">
        <v>0</v>
      </c>
      <c r="G1224" s="4">
        <v>0</v>
      </c>
    </row>
    <row r="1225" ht="16" customHeight="1" spans="1:7">
      <c r="A1225" s="3" t="s">
        <v>2487</v>
      </c>
      <c r="B1225" s="3" t="s">
        <v>2488</v>
      </c>
      <c r="C1225" s="3" t="s">
        <v>2489</v>
      </c>
      <c r="D1225" s="4">
        <v>1</v>
      </c>
      <c r="E1225" s="4">
        <v>0</v>
      </c>
      <c r="F1225" s="4">
        <v>0</v>
      </c>
      <c r="G1225" s="4">
        <v>0</v>
      </c>
    </row>
    <row r="1226" ht="16" customHeight="1" spans="1:7">
      <c r="A1226" s="3" t="s">
        <v>2487</v>
      </c>
      <c r="B1226" s="3" t="s">
        <v>2490</v>
      </c>
      <c r="C1226" s="3" t="s">
        <v>2491</v>
      </c>
      <c r="D1226" s="4">
        <v>1</v>
      </c>
      <c r="E1226" s="4">
        <v>0</v>
      </c>
      <c r="F1226" s="4">
        <v>0</v>
      </c>
      <c r="G1226" s="4">
        <v>0</v>
      </c>
    </row>
    <row r="1227" ht="16" customHeight="1" spans="1:7">
      <c r="A1227" s="3" t="s">
        <v>2487</v>
      </c>
      <c r="B1227" s="3" t="s">
        <v>2492</v>
      </c>
      <c r="C1227" s="3" t="s">
        <v>2493</v>
      </c>
      <c r="D1227" s="4">
        <v>1</v>
      </c>
      <c r="E1227" s="4">
        <v>0</v>
      </c>
      <c r="F1227" s="4">
        <v>0</v>
      </c>
      <c r="G1227" s="4">
        <v>0</v>
      </c>
    </row>
    <row r="1228" ht="16" customHeight="1" spans="1:7">
      <c r="A1228" s="3" t="s">
        <v>2494</v>
      </c>
      <c r="B1228" s="3" t="s">
        <v>2495</v>
      </c>
      <c r="C1228" s="3" t="s">
        <v>2496</v>
      </c>
      <c r="D1228" s="4">
        <v>1</v>
      </c>
      <c r="E1228" s="4">
        <v>1</v>
      </c>
      <c r="F1228" s="4">
        <v>1</v>
      </c>
      <c r="G1228" s="4">
        <v>1</v>
      </c>
    </row>
    <row r="1229" ht="16" customHeight="1" spans="1:7">
      <c r="A1229" s="3" t="s">
        <v>2494</v>
      </c>
      <c r="B1229" s="3" t="s">
        <v>2497</v>
      </c>
      <c r="C1229" s="3" t="s">
        <v>2498</v>
      </c>
      <c r="D1229" s="4">
        <v>1</v>
      </c>
      <c r="E1229" s="4">
        <v>1</v>
      </c>
      <c r="F1229" s="4">
        <v>0</v>
      </c>
      <c r="G1229" s="4">
        <v>0</v>
      </c>
    </row>
    <row r="1230" ht="16" customHeight="1" spans="1:7">
      <c r="A1230" s="3" t="s">
        <v>2499</v>
      </c>
      <c r="B1230" s="3" t="s">
        <v>277</v>
      </c>
      <c r="C1230" s="3" t="s">
        <v>2500</v>
      </c>
      <c r="D1230" s="4">
        <v>1</v>
      </c>
      <c r="E1230" s="4">
        <v>0</v>
      </c>
      <c r="F1230" s="4">
        <v>0</v>
      </c>
      <c r="G1230" s="4">
        <v>0</v>
      </c>
    </row>
    <row r="1231" ht="16" customHeight="1" spans="1:7">
      <c r="A1231" s="3" t="s">
        <v>2499</v>
      </c>
      <c r="B1231" s="3" t="s">
        <v>178</v>
      </c>
      <c r="C1231" s="3" t="s">
        <v>2501</v>
      </c>
      <c r="D1231" s="4">
        <v>1</v>
      </c>
      <c r="E1231" s="4">
        <v>0</v>
      </c>
      <c r="F1231" s="4">
        <v>0</v>
      </c>
      <c r="G1231" s="4">
        <v>0</v>
      </c>
    </row>
    <row r="1232" ht="16" customHeight="1" spans="1:7">
      <c r="A1232" s="3" t="s">
        <v>2502</v>
      </c>
      <c r="B1232" s="3" t="s">
        <v>2503</v>
      </c>
      <c r="C1232" s="3" t="s">
        <v>2504</v>
      </c>
      <c r="D1232" s="4">
        <v>1</v>
      </c>
      <c r="E1232" s="4">
        <v>0</v>
      </c>
      <c r="F1232" s="4">
        <v>0</v>
      </c>
      <c r="G1232" s="4">
        <v>0</v>
      </c>
    </row>
    <row r="1233" ht="16" customHeight="1" spans="1:7">
      <c r="A1233" s="3" t="s">
        <v>2505</v>
      </c>
      <c r="B1233" s="3" t="s">
        <v>2506</v>
      </c>
      <c r="C1233" s="3" t="s">
        <v>2507</v>
      </c>
      <c r="D1233" s="4">
        <v>1</v>
      </c>
      <c r="E1233" s="4">
        <v>1</v>
      </c>
      <c r="F1233" s="4">
        <v>0</v>
      </c>
      <c r="G1233" s="4">
        <v>0</v>
      </c>
    </row>
    <row r="1234" ht="16" customHeight="1" spans="1:7">
      <c r="A1234" s="3" t="s">
        <v>2505</v>
      </c>
      <c r="B1234" s="3" t="s">
        <v>2508</v>
      </c>
      <c r="C1234" s="3" t="s">
        <v>2509</v>
      </c>
      <c r="D1234" s="4">
        <v>2</v>
      </c>
      <c r="E1234" s="4">
        <v>2</v>
      </c>
      <c r="F1234" s="4">
        <v>0</v>
      </c>
      <c r="G1234" s="4">
        <v>0</v>
      </c>
    </row>
    <row r="1235" ht="16" customHeight="1" spans="1:7">
      <c r="A1235" s="3" t="s">
        <v>2505</v>
      </c>
      <c r="B1235" s="3" t="s">
        <v>832</v>
      </c>
      <c r="C1235" s="3" t="s">
        <v>2510</v>
      </c>
      <c r="D1235" s="4">
        <v>1</v>
      </c>
      <c r="E1235" s="4">
        <v>6</v>
      </c>
      <c r="F1235" s="4">
        <v>4</v>
      </c>
      <c r="G1235" s="4">
        <v>1</v>
      </c>
    </row>
    <row r="1236" ht="16" customHeight="1" spans="1:7">
      <c r="A1236" s="3" t="s">
        <v>2511</v>
      </c>
      <c r="B1236" s="3" t="s">
        <v>758</v>
      </c>
      <c r="C1236" s="3" t="s">
        <v>2512</v>
      </c>
      <c r="D1236" s="4">
        <v>1</v>
      </c>
      <c r="E1236" s="4">
        <v>2</v>
      </c>
      <c r="F1236" s="4">
        <v>0</v>
      </c>
      <c r="G1236" s="4">
        <v>0</v>
      </c>
    </row>
    <row r="1237" ht="16" customHeight="1" spans="1:7">
      <c r="A1237" s="3" t="s">
        <v>2513</v>
      </c>
      <c r="B1237" s="3" t="s">
        <v>2052</v>
      </c>
      <c r="C1237" s="3" t="s">
        <v>2514</v>
      </c>
      <c r="D1237" s="4">
        <v>1</v>
      </c>
      <c r="E1237" s="4">
        <v>3</v>
      </c>
      <c r="F1237" s="4">
        <v>0</v>
      </c>
      <c r="G1237" s="4">
        <v>0</v>
      </c>
    </row>
    <row r="1238" ht="16" customHeight="1" spans="1:7">
      <c r="A1238" s="3" t="s">
        <v>2515</v>
      </c>
      <c r="B1238" s="3" t="s">
        <v>2516</v>
      </c>
      <c r="C1238" s="3" t="s">
        <v>2517</v>
      </c>
      <c r="D1238" s="4">
        <v>1</v>
      </c>
      <c r="E1238" s="4">
        <v>0</v>
      </c>
      <c r="F1238" s="4">
        <v>0</v>
      </c>
      <c r="G1238" s="4">
        <v>0</v>
      </c>
    </row>
    <row r="1239" ht="16" customHeight="1" spans="1:7">
      <c r="A1239" s="3" t="s">
        <v>2518</v>
      </c>
      <c r="B1239" s="3" t="s">
        <v>2519</v>
      </c>
      <c r="C1239" s="3" t="s">
        <v>2520</v>
      </c>
      <c r="D1239" s="4">
        <v>1</v>
      </c>
      <c r="E1239" s="4">
        <v>0</v>
      </c>
      <c r="F1239" s="4">
        <v>0</v>
      </c>
      <c r="G1239" s="4">
        <v>0</v>
      </c>
    </row>
    <row r="1240" ht="16" customHeight="1" spans="1:7">
      <c r="A1240" s="3" t="s">
        <v>2521</v>
      </c>
      <c r="B1240" s="3" t="s">
        <v>2522</v>
      </c>
      <c r="C1240" s="3" t="s">
        <v>2523</v>
      </c>
      <c r="D1240" s="4">
        <v>2</v>
      </c>
      <c r="E1240" s="4">
        <v>6</v>
      </c>
      <c r="F1240" s="4">
        <v>4</v>
      </c>
      <c r="G1240" s="4">
        <v>3</v>
      </c>
    </row>
    <row r="1241" ht="16" customHeight="1" spans="1:7">
      <c r="A1241" s="3" t="s">
        <v>2524</v>
      </c>
      <c r="B1241" s="3" t="s">
        <v>2525</v>
      </c>
      <c r="C1241" s="3" t="s">
        <v>2526</v>
      </c>
      <c r="D1241" s="4">
        <v>1</v>
      </c>
      <c r="E1241" s="4">
        <v>1</v>
      </c>
      <c r="F1241" s="4">
        <v>0</v>
      </c>
      <c r="G1241" s="4">
        <v>0</v>
      </c>
    </row>
    <row r="1242" ht="16" customHeight="1" spans="1:7">
      <c r="A1242" s="3" t="s">
        <v>2527</v>
      </c>
      <c r="B1242" s="3" t="s">
        <v>758</v>
      </c>
      <c r="C1242" s="3" t="s">
        <v>2528</v>
      </c>
      <c r="D1242" s="4">
        <v>1</v>
      </c>
      <c r="E1242" s="4">
        <v>0</v>
      </c>
      <c r="F1242" s="4">
        <v>0</v>
      </c>
      <c r="G1242" s="4">
        <v>0</v>
      </c>
    </row>
    <row r="1243" ht="16" customHeight="1" spans="1:7">
      <c r="A1243" s="3" t="s">
        <v>2529</v>
      </c>
      <c r="B1243" s="3" t="s">
        <v>2530</v>
      </c>
      <c r="C1243" s="3" t="s">
        <v>2531</v>
      </c>
      <c r="D1243" s="4">
        <v>1</v>
      </c>
      <c r="E1243" s="4">
        <v>0</v>
      </c>
      <c r="F1243" s="4">
        <v>0</v>
      </c>
      <c r="G1243" s="4">
        <v>0</v>
      </c>
    </row>
    <row r="1244" ht="16" customHeight="1" spans="1:7">
      <c r="A1244" s="3" t="s">
        <v>2532</v>
      </c>
      <c r="B1244" s="3" t="s">
        <v>14</v>
      </c>
      <c r="C1244" s="3" t="s">
        <v>2533</v>
      </c>
      <c r="D1244" s="4">
        <v>1</v>
      </c>
      <c r="E1244" s="4">
        <v>3</v>
      </c>
      <c r="F1244" s="4">
        <v>1</v>
      </c>
      <c r="G1244" s="4">
        <v>0</v>
      </c>
    </row>
    <row r="1245" ht="16" customHeight="1" spans="1:7">
      <c r="A1245" s="3" t="s">
        <v>2534</v>
      </c>
      <c r="B1245" s="3" t="s">
        <v>2535</v>
      </c>
      <c r="C1245" s="3" t="s">
        <v>2536</v>
      </c>
      <c r="D1245" s="4">
        <v>1</v>
      </c>
      <c r="E1245" s="4">
        <v>0</v>
      </c>
      <c r="F1245" s="4">
        <v>0</v>
      </c>
      <c r="G1245" s="4">
        <v>0</v>
      </c>
    </row>
    <row r="1246" ht="16" customHeight="1" spans="1:7">
      <c r="A1246" s="3" t="s">
        <v>2537</v>
      </c>
      <c r="B1246" s="3" t="s">
        <v>134</v>
      </c>
      <c r="C1246" s="3" t="s">
        <v>2538</v>
      </c>
      <c r="D1246" s="4">
        <v>1</v>
      </c>
      <c r="E1246" s="4">
        <v>3</v>
      </c>
      <c r="F1246" s="4">
        <v>1</v>
      </c>
      <c r="G1246" s="4">
        <v>0</v>
      </c>
    </row>
    <row r="1247" ht="16" customHeight="1" spans="1:7">
      <c r="A1247" s="3" t="s">
        <v>2537</v>
      </c>
      <c r="B1247" s="3" t="s">
        <v>136</v>
      </c>
      <c r="C1247" s="3" t="s">
        <v>2539</v>
      </c>
      <c r="D1247" s="4">
        <v>1</v>
      </c>
      <c r="E1247" s="4">
        <v>2</v>
      </c>
      <c r="F1247" s="4">
        <v>0</v>
      </c>
      <c r="G1247" s="4">
        <v>0</v>
      </c>
    </row>
    <row r="1248" ht="16" customHeight="1" spans="1:7">
      <c r="A1248" s="3" t="s">
        <v>2540</v>
      </c>
      <c r="B1248" s="3" t="s">
        <v>2541</v>
      </c>
      <c r="C1248" s="3" t="s">
        <v>2542</v>
      </c>
      <c r="D1248" s="4">
        <v>1</v>
      </c>
      <c r="E1248" s="4">
        <v>0</v>
      </c>
      <c r="F1248" s="4">
        <v>0</v>
      </c>
      <c r="G1248" s="4">
        <v>0</v>
      </c>
    </row>
    <row r="1249" ht="16" customHeight="1" spans="1:7">
      <c r="A1249" s="3" t="s">
        <v>2540</v>
      </c>
      <c r="B1249" s="3" t="s">
        <v>2543</v>
      </c>
      <c r="C1249" s="3" t="s">
        <v>2544</v>
      </c>
      <c r="D1249" s="4">
        <v>1</v>
      </c>
      <c r="E1249" s="4">
        <v>2</v>
      </c>
      <c r="F1249" s="4">
        <v>1</v>
      </c>
      <c r="G1249" s="4">
        <v>1</v>
      </c>
    </row>
    <row r="1250" ht="16" customHeight="1" spans="1:7">
      <c r="A1250" s="3" t="s">
        <v>2545</v>
      </c>
      <c r="B1250" s="3" t="s">
        <v>2546</v>
      </c>
      <c r="C1250" s="3" t="s">
        <v>2547</v>
      </c>
      <c r="D1250" s="4">
        <v>1</v>
      </c>
      <c r="E1250" s="4">
        <v>1</v>
      </c>
      <c r="F1250" s="4">
        <v>1</v>
      </c>
      <c r="G1250" s="4">
        <v>0</v>
      </c>
    </row>
    <row r="1251" ht="16" customHeight="1" spans="1:7">
      <c r="A1251" s="3" t="s">
        <v>2548</v>
      </c>
      <c r="B1251" s="3" t="s">
        <v>690</v>
      </c>
      <c r="C1251" s="3" t="s">
        <v>2549</v>
      </c>
      <c r="D1251" s="4">
        <v>1</v>
      </c>
      <c r="E1251" s="4">
        <v>0</v>
      </c>
      <c r="F1251" s="4">
        <v>0</v>
      </c>
      <c r="G1251" s="4">
        <v>0</v>
      </c>
    </row>
    <row r="1252" ht="16" customHeight="1" spans="1:7">
      <c r="A1252" s="3" t="s">
        <v>2548</v>
      </c>
      <c r="B1252" s="3" t="s">
        <v>14</v>
      </c>
      <c r="C1252" s="3" t="s">
        <v>2550</v>
      </c>
      <c r="D1252" s="4">
        <v>1</v>
      </c>
      <c r="E1252" s="4">
        <v>1</v>
      </c>
      <c r="F1252" s="4">
        <v>1</v>
      </c>
      <c r="G1252" s="4">
        <v>0</v>
      </c>
    </row>
    <row r="1253" ht="16" customHeight="1" spans="1:7">
      <c r="A1253" s="3" t="s">
        <v>2548</v>
      </c>
      <c r="B1253" s="3" t="s">
        <v>783</v>
      </c>
      <c r="C1253" s="3" t="s">
        <v>2551</v>
      </c>
      <c r="D1253" s="4">
        <v>1</v>
      </c>
      <c r="E1253" s="4">
        <v>0</v>
      </c>
      <c r="F1253" s="4">
        <v>0</v>
      </c>
      <c r="G1253" s="4">
        <v>0</v>
      </c>
    </row>
    <row r="1254" ht="16" customHeight="1" spans="1:7">
      <c r="A1254" s="3" t="s">
        <v>2552</v>
      </c>
      <c r="B1254" s="3" t="s">
        <v>99</v>
      </c>
      <c r="C1254" s="3" t="s">
        <v>2553</v>
      </c>
      <c r="D1254" s="4">
        <v>1</v>
      </c>
      <c r="E1254" s="4">
        <v>17</v>
      </c>
      <c r="F1254" s="4">
        <v>4</v>
      </c>
      <c r="G1254" s="4">
        <v>3</v>
      </c>
    </row>
    <row r="1255" ht="16" customHeight="1" spans="1:7">
      <c r="A1255" s="3" t="s">
        <v>2554</v>
      </c>
      <c r="B1255" s="3" t="s">
        <v>2555</v>
      </c>
      <c r="C1255" s="3" t="s">
        <v>2556</v>
      </c>
      <c r="D1255" s="4">
        <v>1</v>
      </c>
      <c r="E1255" s="4">
        <v>1</v>
      </c>
      <c r="F1255" s="4">
        <v>0</v>
      </c>
      <c r="G1255" s="4">
        <v>0</v>
      </c>
    </row>
    <row r="1256" ht="16" customHeight="1" spans="1:7">
      <c r="A1256" s="3" t="s">
        <v>2554</v>
      </c>
      <c r="B1256" s="3" t="s">
        <v>2557</v>
      </c>
      <c r="C1256" s="3" t="s">
        <v>2558</v>
      </c>
      <c r="D1256" s="4">
        <v>1</v>
      </c>
      <c r="E1256" s="4">
        <v>1</v>
      </c>
      <c r="F1256" s="4">
        <v>0</v>
      </c>
      <c r="G1256" s="4">
        <v>0</v>
      </c>
    </row>
    <row r="1257" ht="16" customHeight="1" spans="1:7">
      <c r="A1257" s="3" t="s">
        <v>2554</v>
      </c>
      <c r="B1257" s="3" t="s">
        <v>2559</v>
      </c>
      <c r="C1257" s="3" t="s">
        <v>2560</v>
      </c>
      <c r="D1257" s="4">
        <v>1</v>
      </c>
      <c r="E1257" s="4">
        <v>1</v>
      </c>
      <c r="F1257" s="4">
        <v>0</v>
      </c>
      <c r="G1257" s="4">
        <v>0</v>
      </c>
    </row>
    <row r="1258" ht="16" customHeight="1" spans="1:7">
      <c r="A1258" s="3" t="s">
        <v>2554</v>
      </c>
      <c r="B1258" s="3" t="s">
        <v>2561</v>
      </c>
      <c r="C1258" s="3" t="s">
        <v>2562</v>
      </c>
      <c r="D1258" s="4">
        <v>1</v>
      </c>
      <c r="E1258" s="4">
        <v>0</v>
      </c>
      <c r="F1258" s="4">
        <v>0</v>
      </c>
      <c r="G1258" s="4">
        <v>0</v>
      </c>
    </row>
    <row r="1259" ht="16" customHeight="1" spans="1:7">
      <c r="A1259" s="3" t="s">
        <v>2554</v>
      </c>
      <c r="B1259" s="3" t="s">
        <v>2563</v>
      </c>
      <c r="C1259" s="3" t="s">
        <v>2564</v>
      </c>
      <c r="D1259" s="4">
        <v>1</v>
      </c>
      <c r="E1259" s="4">
        <v>0</v>
      </c>
      <c r="F1259" s="4">
        <v>0</v>
      </c>
      <c r="G1259" s="4">
        <v>0</v>
      </c>
    </row>
    <row r="1260" ht="16" customHeight="1" spans="1:7">
      <c r="A1260" s="3" t="s">
        <v>2554</v>
      </c>
      <c r="B1260" s="3" t="s">
        <v>2565</v>
      </c>
      <c r="C1260" s="3" t="s">
        <v>2566</v>
      </c>
      <c r="D1260" s="4">
        <v>1</v>
      </c>
      <c r="E1260" s="4">
        <v>0</v>
      </c>
      <c r="F1260" s="4">
        <v>0</v>
      </c>
      <c r="G1260" s="4">
        <v>0</v>
      </c>
    </row>
    <row r="1261" ht="16" customHeight="1" spans="1:7">
      <c r="A1261" s="3" t="s">
        <v>2554</v>
      </c>
      <c r="B1261" s="3" t="s">
        <v>2567</v>
      </c>
      <c r="C1261" s="3" t="s">
        <v>2568</v>
      </c>
      <c r="D1261" s="4">
        <v>1</v>
      </c>
      <c r="E1261" s="4">
        <v>1</v>
      </c>
      <c r="F1261" s="4">
        <v>0</v>
      </c>
      <c r="G1261" s="4">
        <v>0</v>
      </c>
    </row>
    <row r="1262" ht="16" customHeight="1" spans="1:7">
      <c r="A1262" s="3" t="s">
        <v>2554</v>
      </c>
      <c r="B1262" s="3" t="s">
        <v>2569</v>
      </c>
      <c r="C1262" s="3" t="s">
        <v>2570</v>
      </c>
      <c r="D1262" s="4">
        <v>1</v>
      </c>
      <c r="E1262" s="4">
        <v>0</v>
      </c>
      <c r="F1262" s="4">
        <v>0</v>
      </c>
      <c r="G1262" s="4">
        <v>0</v>
      </c>
    </row>
    <row r="1263" ht="16" customHeight="1" spans="1:7">
      <c r="A1263" s="3" t="s">
        <v>2571</v>
      </c>
      <c r="B1263" s="3" t="s">
        <v>99</v>
      </c>
      <c r="C1263" s="3" t="s">
        <v>2572</v>
      </c>
      <c r="D1263" s="4">
        <v>1</v>
      </c>
      <c r="E1263" s="4">
        <v>3</v>
      </c>
      <c r="F1263" s="4">
        <v>1</v>
      </c>
      <c r="G1263" s="4">
        <v>1</v>
      </c>
    </row>
    <row r="1264" ht="16" customHeight="1" spans="1:7">
      <c r="A1264" s="3" t="s">
        <v>2573</v>
      </c>
      <c r="B1264" s="3" t="s">
        <v>2574</v>
      </c>
      <c r="C1264" s="3" t="s">
        <v>2575</v>
      </c>
      <c r="D1264" s="4">
        <v>1</v>
      </c>
      <c r="E1264" s="4">
        <v>0</v>
      </c>
      <c r="F1264" s="4">
        <v>0</v>
      </c>
      <c r="G1264" s="4">
        <v>0</v>
      </c>
    </row>
    <row r="1265" ht="16" customHeight="1" spans="1:7">
      <c r="A1265" s="3" t="s">
        <v>2573</v>
      </c>
      <c r="B1265" s="3" t="s">
        <v>2576</v>
      </c>
      <c r="C1265" s="3" t="s">
        <v>2577</v>
      </c>
      <c r="D1265" s="4">
        <v>1</v>
      </c>
      <c r="E1265" s="4">
        <v>2</v>
      </c>
      <c r="F1265" s="4">
        <v>2</v>
      </c>
      <c r="G1265" s="4">
        <v>2</v>
      </c>
    </row>
    <row r="1266" ht="16" customHeight="1" spans="1:7">
      <c r="A1266" s="3" t="s">
        <v>2578</v>
      </c>
      <c r="B1266" s="3" t="s">
        <v>111</v>
      </c>
      <c r="C1266" s="3" t="s">
        <v>2579</v>
      </c>
      <c r="D1266" s="4">
        <v>1</v>
      </c>
      <c r="E1266" s="4">
        <v>1</v>
      </c>
      <c r="F1266" s="4">
        <v>0</v>
      </c>
      <c r="G1266" s="4">
        <v>0</v>
      </c>
    </row>
    <row r="1267" ht="16" customHeight="1" spans="1:7">
      <c r="A1267" s="3" t="s">
        <v>2580</v>
      </c>
      <c r="B1267" s="3" t="s">
        <v>2581</v>
      </c>
      <c r="C1267" s="3" t="s">
        <v>2582</v>
      </c>
      <c r="D1267" s="4">
        <v>1</v>
      </c>
      <c r="E1267" s="4">
        <v>2</v>
      </c>
      <c r="F1267" s="4">
        <v>1</v>
      </c>
      <c r="G1267" s="4">
        <v>1</v>
      </c>
    </row>
    <row r="1268" ht="16" customHeight="1" spans="1:7">
      <c r="A1268" s="3" t="s">
        <v>2583</v>
      </c>
      <c r="B1268" s="3" t="s">
        <v>2584</v>
      </c>
      <c r="C1268" s="3" t="s">
        <v>2585</v>
      </c>
      <c r="D1268" s="4">
        <v>1</v>
      </c>
      <c r="E1268" s="4">
        <v>0</v>
      </c>
      <c r="F1268" s="4">
        <v>0</v>
      </c>
      <c r="G1268" s="4">
        <v>0</v>
      </c>
    </row>
    <row r="1269" ht="16" customHeight="1" spans="1:7">
      <c r="A1269" s="3" t="s">
        <v>2583</v>
      </c>
      <c r="B1269" s="3" t="s">
        <v>2586</v>
      </c>
      <c r="C1269" s="3" t="s">
        <v>2587</v>
      </c>
      <c r="D1269" s="4">
        <v>1</v>
      </c>
      <c r="E1269" s="4">
        <v>0</v>
      </c>
      <c r="F1269" s="4">
        <v>0</v>
      </c>
      <c r="G1269" s="4">
        <v>0</v>
      </c>
    </row>
    <row r="1270" ht="16" customHeight="1" spans="1:7">
      <c r="A1270" s="3" t="s">
        <v>2588</v>
      </c>
      <c r="B1270" s="3" t="s">
        <v>1117</v>
      </c>
      <c r="C1270" s="3" t="s">
        <v>2589</v>
      </c>
      <c r="D1270" s="4">
        <v>1</v>
      </c>
      <c r="E1270" s="4">
        <v>1</v>
      </c>
      <c r="F1270" s="4">
        <v>1</v>
      </c>
      <c r="G1270" s="4">
        <v>0</v>
      </c>
    </row>
    <row r="1271" ht="16" customHeight="1" spans="1:7">
      <c r="A1271" s="3" t="s">
        <v>2590</v>
      </c>
      <c r="B1271" s="3" t="s">
        <v>2052</v>
      </c>
      <c r="C1271" s="3" t="s">
        <v>2591</v>
      </c>
      <c r="D1271" s="4">
        <v>1</v>
      </c>
      <c r="E1271" s="4">
        <v>4</v>
      </c>
      <c r="F1271" s="4">
        <v>1</v>
      </c>
      <c r="G1271" s="4">
        <v>0</v>
      </c>
    </row>
    <row r="1272" ht="16" customHeight="1" spans="1:7">
      <c r="A1272" s="3" t="s">
        <v>2590</v>
      </c>
      <c r="B1272" s="3" t="s">
        <v>2592</v>
      </c>
      <c r="C1272" s="3" t="s">
        <v>2593</v>
      </c>
      <c r="D1272" s="4">
        <v>1</v>
      </c>
      <c r="E1272" s="4">
        <v>1</v>
      </c>
      <c r="F1272" s="4">
        <v>0</v>
      </c>
      <c r="G1272" s="4">
        <v>0</v>
      </c>
    </row>
    <row r="1273" ht="16" customHeight="1" spans="1:7">
      <c r="A1273" s="3" t="s">
        <v>2594</v>
      </c>
      <c r="B1273" s="3" t="s">
        <v>690</v>
      </c>
      <c r="C1273" s="3" t="s">
        <v>2595</v>
      </c>
      <c r="D1273" s="4">
        <v>1</v>
      </c>
      <c r="E1273" s="4">
        <v>0</v>
      </c>
      <c r="F1273" s="4">
        <v>0</v>
      </c>
      <c r="G1273" s="4">
        <v>0</v>
      </c>
    </row>
    <row r="1274" ht="16" customHeight="1" spans="1:7">
      <c r="A1274" s="3" t="s">
        <v>2594</v>
      </c>
      <c r="B1274" s="3" t="s">
        <v>111</v>
      </c>
      <c r="C1274" s="3" t="s">
        <v>2596</v>
      </c>
      <c r="D1274" s="4">
        <v>1</v>
      </c>
      <c r="E1274" s="4">
        <v>0</v>
      </c>
      <c r="F1274" s="4">
        <v>0</v>
      </c>
      <c r="G1274" s="4">
        <v>0</v>
      </c>
    </row>
    <row r="1275" ht="16" customHeight="1" spans="1:7">
      <c r="A1275" s="3" t="s">
        <v>2597</v>
      </c>
      <c r="B1275" s="3" t="s">
        <v>758</v>
      </c>
      <c r="C1275" s="3" t="s">
        <v>2598</v>
      </c>
      <c r="D1275" s="4">
        <v>1</v>
      </c>
      <c r="E1275" s="4">
        <v>2</v>
      </c>
      <c r="F1275" s="4">
        <v>2</v>
      </c>
      <c r="G1275" s="4">
        <v>0</v>
      </c>
    </row>
    <row r="1276" ht="16" customHeight="1" spans="1:7">
      <c r="A1276" s="3" t="s">
        <v>2599</v>
      </c>
      <c r="B1276" s="3" t="s">
        <v>2600</v>
      </c>
      <c r="C1276" s="3" t="s">
        <v>2601</v>
      </c>
      <c r="D1276" s="4">
        <v>1</v>
      </c>
      <c r="E1276" s="4">
        <v>2</v>
      </c>
      <c r="F1276" s="4">
        <v>1</v>
      </c>
      <c r="G1276" s="4">
        <v>0</v>
      </c>
    </row>
    <row r="1277" ht="16" customHeight="1" spans="1:7">
      <c r="A1277" s="3" t="s">
        <v>2599</v>
      </c>
      <c r="B1277" s="3" t="s">
        <v>2602</v>
      </c>
      <c r="C1277" s="3" t="s">
        <v>2603</v>
      </c>
      <c r="D1277" s="4">
        <v>1</v>
      </c>
      <c r="E1277" s="4">
        <v>1</v>
      </c>
      <c r="F1277" s="4">
        <v>1</v>
      </c>
      <c r="G1277" s="4">
        <v>0</v>
      </c>
    </row>
    <row r="1278" ht="16" customHeight="1" spans="1:7">
      <c r="A1278" s="3" t="s">
        <v>2599</v>
      </c>
      <c r="B1278" s="3" t="s">
        <v>2604</v>
      </c>
      <c r="C1278" s="3" t="s">
        <v>2605</v>
      </c>
      <c r="D1278" s="4">
        <v>1</v>
      </c>
      <c r="E1278" s="4">
        <v>0</v>
      </c>
      <c r="F1278" s="4">
        <v>0</v>
      </c>
      <c r="G1278" s="4">
        <v>0</v>
      </c>
    </row>
    <row r="1279" ht="16" customHeight="1" spans="1:7">
      <c r="A1279" s="3" t="s">
        <v>2606</v>
      </c>
      <c r="B1279" s="3" t="s">
        <v>2607</v>
      </c>
      <c r="C1279" s="3" t="s">
        <v>2608</v>
      </c>
      <c r="D1279" s="4">
        <v>1</v>
      </c>
      <c r="E1279" s="4">
        <v>0</v>
      </c>
      <c r="F1279" s="4">
        <v>0</v>
      </c>
      <c r="G1279" s="4">
        <v>0</v>
      </c>
    </row>
    <row r="1280" ht="16" customHeight="1" spans="1:7">
      <c r="A1280" s="3" t="s">
        <v>2606</v>
      </c>
      <c r="B1280" s="3" t="s">
        <v>2609</v>
      </c>
      <c r="C1280" s="3" t="s">
        <v>2610</v>
      </c>
      <c r="D1280" s="4">
        <v>1</v>
      </c>
      <c r="E1280" s="4">
        <v>0</v>
      </c>
      <c r="F1280" s="4">
        <v>0</v>
      </c>
      <c r="G1280" s="4">
        <v>0</v>
      </c>
    </row>
    <row r="1281" ht="16" customHeight="1" spans="1:7">
      <c r="A1281" s="3" t="s">
        <v>2606</v>
      </c>
      <c r="B1281" s="3" t="s">
        <v>2611</v>
      </c>
      <c r="C1281" s="3" t="s">
        <v>2612</v>
      </c>
      <c r="D1281" s="4">
        <v>1</v>
      </c>
      <c r="E1281" s="4">
        <v>0</v>
      </c>
      <c r="F1281" s="4">
        <v>0</v>
      </c>
      <c r="G1281" s="4">
        <v>0</v>
      </c>
    </row>
    <row r="1282" ht="16" customHeight="1" spans="1:7">
      <c r="A1282" s="3" t="s">
        <v>2606</v>
      </c>
      <c r="B1282" s="3" t="s">
        <v>2613</v>
      </c>
      <c r="C1282" s="3" t="s">
        <v>2614</v>
      </c>
      <c r="D1282" s="4">
        <v>1</v>
      </c>
      <c r="E1282" s="4">
        <v>0</v>
      </c>
      <c r="F1282" s="4">
        <v>0</v>
      </c>
      <c r="G1282" s="4">
        <v>0</v>
      </c>
    </row>
    <row r="1283" ht="16" customHeight="1" spans="1:7">
      <c r="A1283" s="3" t="s">
        <v>2606</v>
      </c>
      <c r="B1283" s="3" t="s">
        <v>2615</v>
      </c>
      <c r="C1283" s="3" t="s">
        <v>2616</v>
      </c>
      <c r="D1283" s="4">
        <v>1</v>
      </c>
      <c r="E1283" s="4">
        <v>2</v>
      </c>
      <c r="F1283" s="4">
        <v>1</v>
      </c>
      <c r="G1283" s="4">
        <v>1</v>
      </c>
    </row>
    <row r="1284" ht="16" customHeight="1" spans="1:7">
      <c r="A1284" s="3" t="s">
        <v>2617</v>
      </c>
      <c r="B1284" s="3" t="s">
        <v>2618</v>
      </c>
      <c r="C1284" s="3" t="s">
        <v>2619</v>
      </c>
      <c r="D1284" s="4">
        <v>1</v>
      </c>
      <c r="E1284" s="4">
        <v>0</v>
      </c>
      <c r="F1284" s="4">
        <v>0</v>
      </c>
      <c r="G1284" s="4">
        <v>0</v>
      </c>
    </row>
    <row r="1285" ht="16" customHeight="1" spans="1:7">
      <c r="A1285" s="3" t="s">
        <v>2620</v>
      </c>
      <c r="B1285" s="3" t="s">
        <v>2621</v>
      </c>
      <c r="C1285" s="3" t="s">
        <v>2622</v>
      </c>
      <c r="D1285" s="4">
        <v>2</v>
      </c>
      <c r="E1285" s="4">
        <v>1</v>
      </c>
      <c r="F1285" s="4">
        <v>0</v>
      </c>
      <c r="G1285" s="4">
        <v>0</v>
      </c>
    </row>
    <row r="1286" ht="16" customHeight="1" spans="1:7">
      <c r="A1286" s="3" t="s">
        <v>2620</v>
      </c>
      <c r="B1286" s="3" t="s">
        <v>2623</v>
      </c>
      <c r="C1286" s="3" t="s">
        <v>2624</v>
      </c>
      <c r="D1286" s="4">
        <v>1</v>
      </c>
      <c r="E1286" s="4">
        <v>0</v>
      </c>
      <c r="F1286" s="4">
        <v>0</v>
      </c>
      <c r="G1286" s="4">
        <v>0</v>
      </c>
    </row>
    <row r="1287" ht="16" customHeight="1" spans="1:7">
      <c r="A1287" s="3" t="s">
        <v>2625</v>
      </c>
      <c r="B1287" s="3" t="s">
        <v>87</v>
      </c>
      <c r="C1287" s="3" t="s">
        <v>2626</v>
      </c>
      <c r="D1287" s="4">
        <v>1</v>
      </c>
      <c r="E1287" s="4">
        <v>3</v>
      </c>
      <c r="F1287" s="4">
        <v>2</v>
      </c>
      <c r="G1287" s="4">
        <v>0</v>
      </c>
    </row>
    <row r="1288" ht="16" customHeight="1" spans="1:7">
      <c r="A1288" s="3" t="s">
        <v>2625</v>
      </c>
      <c r="B1288" s="3" t="s">
        <v>2270</v>
      </c>
      <c r="C1288" s="3" t="s">
        <v>2627</v>
      </c>
      <c r="D1288" s="4">
        <v>1</v>
      </c>
      <c r="E1288" s="4">
        <v>2</v>
      </c>
      <c r="F1288" s="4">
        <v>0</v>
      </c>
      <c r="G1288" s="4">
        <v>0</v>
      </c>
    </row>
    <row r="1289" ht="16" customHeight="1" spans="1:7">
      <c r="A1289" s="3" t="s">
        <v>2628</v>
      </c>
      <c r="B1289" s="3" t="s">
        <v>2629</v>
      </c>
      <c r="C1289" s="3" t="s">
        <v>2630</v>
      </c>
      <c r="D1289" s="4">
        <v>2</v>
      </c>
      <c r="E1289" s="4">
        <v>2</v>
      </c>
      <c r="F1289" s="4">
        <v>1</v>
      </c>
      <c r="G1289" s="4">
        <v>0</v>
      </c>
    </row>
    <row r="1290" ht="16" customHeight="1" spans="1:7">
      <c r="A1290" s="3" t="s">
        <v>2631</v>
      </c>
      <c r="B1290" s="3" t="s">
        <v>14</v>
      </c>
      <c r="C1290" s="3" t="s">
        <v>2632</v>
      </c>
      <c r="D1290" s="4">
        <v>1</v>
      </c>
      <c r="E1290" s="4">
        <v>2</v>
      </c>
      <c r="F1290" s="4">
        <v>2</v>
      </c>
      <c r="G1290" s="4">
        <v>1</v>
      </c>
    </row>
    <row r="1291" ht="16" customHeight="1" spans="1:7">
      <c r="A1291" s="3" t="s">
        <v>2631</v>
      </c>
      <c r="B1291" s="3" t="s">
        <v>277</v>
      </c>
      <c r="C1291" s="3" t="s">
        <v>2633</v>
      </c>
      <c r="D1291" s="4">
        <v>1</v>
      </c>
      <c r="E1291" s="4">
        <v>2</v>
      </c>
      <c r="F1291" s="4">
        <v>1</v>
      </c>
      <c r="G1291" s="4">
        <v>1</v>
      </c>
    </row>
    <row r="1292" ht="16" customHeight="1" spans="1:7">
      <c r="A1292" s="3" t="s">
        <v>2634</v>
      </c>
      <c r="B1292" s="3" t="s">
        <v>277</v>
      </c>
      <c r="C1292" s="3" t="s">
        <v>2635</v>
      </c>
      <c r="D1292" s="4">
        <v>1</v>
      </c>
      <c r="E1292" s="4">
        <v>1</v>
      </c>
      <c r="F1292" s="4">
        <v>1</v>
      </c>
      <c r="G1292" s="4">
        <v>0</v>
      </c>
    </row>
    <row r="1293" ht="16" customHeight="1" spans="1:7">
      <c r="A1293" s="3" t="s">
        <v>2634</v>
      </c>
      <c r="B1293" s="3" t="s">
        <v>14</v>
      </c>
      <c r="C1293" s="3" t="s">
        <v>2636</v>
      </c>
      <c r="D1293" s="4">
        <v>1</v>
      </c>
      <c r="E1293" s="4">
        <v>2</v>
      </c>
      <c r="F1293" s="4">
        <v>2</v>
      </c>
      <c r="G1293" s="4">
        <v>0</v>
      </c>
    </row>
    <row r="1294" ht="16" customHeight="1" spans="1:7">
      <c r="A1294" s="3" t="s">
        <v>2637</v>
      </c>
      <c r="B1294" s="3" t="s">
        <v>2638</v>
      </c>
      <c r="C1294" s="3" t="s">
        <v>2639</v>
      </c>
      <c r="D1294" s="4">
        <v>1</v>
      </c>
      <c r="E1294" s="4">
        <v>2</v>
      </c>
      <c r="F1294" s="4">
        <v>1</v>
      </c>
      <c r="G1294" s="4">
        <v>0</v>
      </c>
    </row>
    <row r="1295" ht="16" customHeight="1" spans="1:7">
      <c r="A1295" s="3" t="s">
        <v>2637</v>
      </c>
      <c r="B1295" s="3" t="s">
        <v>2640</v>
      </c>
      <c r="C1295" s="3" t="s">
        <v>2641</v>
      </c>
      <c r="D1295" s="4">
        <v>1</v>
      </c>
      <c r="E1295" s="4">
        <v>0</v>
      </c>
      <c r="F1295" s="4">
        <v>0</v>
      </c>
      <c r="G1295" s="4">
        <v>0</v>
      </c>
    </row>
    <row r="1296" ht="16" customHeight="1" spans="1:7">
      <c r="A1296" s="3" t="s">
        <v>2642</v>
      </c>
      <c r="B1296" s="3" t="s">
        <v>2643</v>
      </c>
      <c r="C1296" s="3" t="s">
        <v>2644</v>
      </c>
      <c r="D1296" s="4">
        <v>1</v>
      </c>
      <c r="E1296" s="4">
        <v>0</v>
      </c>
      <c r="F1296" s="4">
        <v>0</v>
      </c>
      <c r="G1296" s="4">
        <v>0</v>
      </c>
    </row>
    <row r="1297" ht="16" customHeight="1" spans="1:7">
      <c r="A1297" s="3" t="s">
        <v>2642</v>
      </c>
      <c r="B1297" s="3" t="s">
        <v>2645</v>
      </c>
      <c r="C1297" s="3" t="s">
        <v>2646</v>
      </c>
      <c r="D1297" s="4">
        <v>1</v>
      </c>
      <c r="E1297" s="4">
        <v>1</v>
      </c>
      <c r="F1297" s="4">
        <v>0</v>
      </c>
      <c r="G1297" s="4">
        <v>0</v>
      </c>
    </row>
    <row r="1298" ht="16" customHeight="1" spans="1:7">
      <c r="A1298" s="3" t="s">
        <v>2647</v>
      </c>
      <c r="B1298" s="3" t="s">
        <v>2648</v>
      </c>
      <c r="C1298" s="3" t="s">
        <v>2649</v>
      </c>
      <c r="D1298" s="4">
        <v>1</v>
      </c>
      <c r="E1298" s="4">
        <v>4</v>
      </c>
      <c r="F1298" s="4">
        <v>3</v>
      </c>
      <c r="G1298" s="4">
        <v>1</v>
      </c>
    </row>
    <row r="1299" ht="16" customHeight="1" spans="1:7">
      <c r="A1299" s="3" t="s">
        <v>2650</v>
      </c>
      <c r="B1299" s="3" t="s">
        <v>2651</v>
      </c>
      <c r="C1299" s="3" t="s">
        <v>2652</v>
      </c>
      <c r="D1299" s="4">
        <v>1</v>
      </c>
      <c r="E1299" s="4">
        <v>3</v>
      </c>
      <c r="F1299" s="4">
        <v>1</v>
      </c>
      <c r="G1299" s="4">
        <v>0</v>
      </c>
    </row>
    <row r="1300" ht="16" customHeight="1" spans="1:7">
      <c r="A1300" s="3" t="s">
        <v>2653</v>
      </c>
      <c r="B1300" s="3" t="s">
        <v>2654</v>
      </c>
      <c r="C1300" s="3" t="s">
        <v>2655</v>
      </c>
      <c r="D1300" s="4">
        <v>1</v>
      </c>
      <c r="E1300" s="4">
        <v>0</v>
      </c>
      <c r="F1300" s="4">
        <v>0</v>
      </c>
      <c r="G1300" s="4">
        <v>0</v>
      </c>
    </row>
    <row r="1301" ht="16" customHeight="1" spans="1:7">
      <c r="A1301" s="3" t="s">
        <v>2656</v>
      </c>
      <c r="B1301" s="3" t="s">
        <v>2657</v>
      </c>
      <c r="C1301" s="3" t="s">
        <v>2658</v>
      </c>
      <c r="D1301" s="4">
        <v>1</v>
      </c>
      <c r="E1301" s="4">
        <v>0</v>
      </c>
      <c r="F1301" s="4">
        <v>0</v>
      </c>
      <c r="G1301" s="4">
        <v>0</v>
      </c>
    </row>
    <row r="1302" ht="16" customHeight="1" spans="1:7">
      <c r="A1302" s="3" t="s">
        <v>2659</v>
      </c>
      <c r="B1302" s="3" t="s">
        <v>87</v>
      </c>
      <c r="C1302" s="3" t="s">
        <v>2660</v>
      </c>
      <c r="D1302" s="4">
        <v>1</v>
      </c>
      <c r="E1302" s="4">
        <v>1</v>
      </c>
      <c r="F1302" s="4">
        <v>1</v>
      </c>
      <c r="G1302" s="4">
        <v>0</v>
      </c>
    </row>
    <row r="1303" ht="16" customHeight="1" spans="1:7">
      <c r="A1303" s="3" t="s">
        <v>2661</v>
      </c>
      <c r="B1303" s="3" t="s">
        <v>87</v>
      </c>
      <c r="C1303" s="3" t="s">
        <v>2662</v>
      </c>
      <c r="D1303" s="4">
        <v>1</v>
      </c>
      <c r="E1303" s="4">
        <v>0</v>
      </c>
      <c r="F1303" s="4">
        <v>0</v>
      </c>
      <c r="G1303" s="4">
        <v>0</v>
      </c>
    </row>
    <row r="1304" ht="16" customHeight="1" spans="1:7">
      <c r="A1304" s="3" t="s">
        <v>2663</v>
      </c>
      <c r="B1304" s="3" t="s">
        <v>2664</v>
      </c>
      <c r="C1304" s="3" t="s">
        <v>2665</v>
      </c>
      <c r="D1304" s="4">
        <v>1</v>
      </c>
      <c r="E1304" s="4">
        <v>1</v>
      </c>
      <c r="F1304" s="4">
        <v>1</v>
      </c>
      <c r="G1304" s="4">
        <v>1</v>
      </c>
    </row>
    <row r="1305" ht="16" customHeight="1" spans="1:7">
      <c r="A1305" s="3" t="s">
        <v>2663</v>
      </c>
      <c r="B1305" s="3" t="s">
        <v>2666</v>
      </c>
      <c r="C1305" s="3" t="s">
        <v>2667</v>
      </c>
      <c r="D1305" s="4">
        <v>1</v>
      </c>
      <c r="E1305" s="4">
        <v>0</v>
      </c>
      <c r="F1305" s="4">
        <v>0</v>
      </c>
      <c r="G1305" s="4">
        <v>0</v>
      </c>
    </row>
    <row r="1306" ht="16" customHeight="1" spans="1:7">
      <c r="A1306" s="3" t="s">
        <v>2663</v>
      </c>
      <c r="B1306" s="3" t="s">
        <v>2668</v>
      </c>
      <c r="C1306" s="3" t="s">
        <v>2669</v>
      </c>
      <c r="D1306" s="4">
        <v>1</v>
      </c>
      <c r="E1306" s="4">
        <v>2</v>
      </c>
      <c r="F1306" s="4">
        <v>2</v>
      </c>
      <c r="G1306" s="4">
        <v>1</v>
      </c>
    </row>
    <row r="1307" ht="16" customHeight="1" spans="1:7">
      <c r="A1307" s="3" t="s">
        <v>2670</v>
      </c>
      <c r="B1307" s="3" t="s">
        <v>99</v>
      </c>
      <c r="C1307" s="3" t="s">
        <v>2671</v>
      </c>
      <c r="D1307" s="4">
        <v>1</v>
      </c>
      <c r="E1307" s="4">
        <v>0</v>
      </c>
      <c r="F1307" s="4">
        <v>0</v>
      </c>
      <c r="G1307" s="4">
        <v>0</v>
      </c>
    </row>
    <row r="1308" ht="16" customHeight="1" spans="1:7">
      <c r="A1308" s="3" t="s">
        <v>2670</v>
      </c>
      <c r="B1308" s="3" t="s">
        <v>14</v>
      </c>
      <c r="C1308" s="3" t="s">
        <v>2672</v>
      </c>
      <c r="D1308" s="4">
        <v>1</v>
      </c>
      <c r="E1308" s="4">
        <v>1</v>
      </c>
      <c r="F1308" s="4">
        <v>0</v>
      </c>
      <c r="G1308" s="4">
        <v>0</v>
      </c>
    </row>
    <row r="1309" ht="16" customHeight="1" spans="1:7">
      <c r="A1309" s="3" t="s">
        <v>2673</v>
      </c>
      <c r="B1309" s="3" t="s">
        <v>2674</v>
      </c>
      <c r="C1309" s="3" t="s">
        <v>2675</v>
      </c>
      <c r="D1309" s="4">
        <v>1</v>
      </c>
      <c r="E1309" s="4">
        <v>1</v>
      </c>
      <c r="F1309" s="4">
        <v>0</v>
      </c>
      <c r="G1309" s="4">
        <v>0</v>
      </c>
    </row>
    <row r="1310" ht="16" customHeight="1" spans="1:7">
      <c r="A1310" s="3" t="s">
        <v>2676</v>
      </c>
      <c r="B1310" s="3" t="s">
        <v>758</v>
      </c>
      <c r="C1310" s="3" t="s">
        <v>2677</v>
      </c>
      <c r="D1310" s="4">
        <v>2</v>
      </c>
      <c r="E1310" s="4">
        <v>0</v>
      </c>
      <c r="F1310" s="4">
        <v>0</v>
      </c>
      <c r="G1310" s="4">
        <v>0</v>
      </c>
    </row>
    <row r="1311" ht="16" customHeight="1" spans="1:7">
      <c r="A1311" s="3" t="s">
        <v>2678</v>
      </c>
      <c r="B1311" s="3" t="s">
        <v>99</v>
      </c>
      <c r="C1311" s="3" t="s">
        <v>2679</v>
      </c>
      <c r="D1311" s="4">
        <v>1</v>
      </c>
      <c r="E1311" s="4">
        <v>2</v>
      </c>
      <c r="F1311" s="4">
        <v>1</v>
      </c>
      <c r="G1311" s="4">
        <v>0</v>
      </c>
    </row>
    <row r="1312" ht="16" customHeight="1" spans="1:7">
      <c r="A1312" s="3" t="s">
        <v>2678</v>
      </c>
      <c r="B1312" s="3" t="s">
        <v>2270</v>
      </c>
      <c r="C1312" s="3" t="s">
        <v>2680</v>
      </c>
      <c r="D1312" s="4">
        <v>1</v>
      </c>
      <c r="E1312" s="4">
        <v>11</v>
      </c>
      <c r="F1312" s="4">
        <v>0</v>
      </c>
      <c r="G1312" s="4">
        <v>0</v>
      </c>
    </row>
    <row r="1313" ht="16" customHeight="1" spans="1:7">
      <c r="A1313" s="3" t="s">
        <v>2681</v>
      </c>
      <c r="B1313" s="3" t="s">
        <v>2682</v>
      </c>
      <c r="C1313" s="3" t="s">
        <v>2683</v>
      </c>
      <c r="D1313" s="4">
        <v>1</v>
      </c>
      <c r="E1313" s="4">
        <v>0</v>
      </c>
      <c r="F1313" s="4">
        <v>0</v>
      </c>
      <c r="G1313" s="4">
        <v>0</v>
      </c>
    </row>
    <row r="1314" ht="16" customHeight="1" spans="1:7">
      <c r="A1314" s="3" t="s">
        <v>2681</v>
      </c>
      <c r="B1314" s="3" t="s">
        <v>2684</v>
      </c>
      <c r="C1314" s="3" t="s">
        <v>2685</v>
      </c>
      <c r="D1314" s="4">
        <v>2</v>
      </c>
      <c r="E1314" s="4">
        <v>0</v>
      </c>
      <c r="F1314" s="4">
        <v>0</v>
      </c>
      <c r="G1314" s="4">
        <v>0</v>
      </c>
    </row>
    <row r="1315" ht="16" customHeight="1" spans="1:7">
      <c r="A1315" s="3" t="s">
        <v>2681</v>
      </c>
      <c r="B1315" s="3" t="s">
        <v>2686</v>
      </c>
      <c r="C1315" s="3" t="s">
        <v>2687</v>
      </c>
      <c r="D1315" s="4">
        <v>1</v>
      </c>
      <c r="E1315" s="4">
        <v>8</v>
      </c>
      <c r="F1315" s="4">
        <v>3</v>
      </c>
      <c r="G1315" s="4">
        <v>0</v>
      </c>
    </row>
    <row r="1316" ht="16" customHeight="1" spans="1:7">
      <c r="A1316" s="3" t="s">
        <v>2681</v>
      </c>
      <c r="B1316" s="3" t="s">
        <v>2688</v>
      </c>
      <c r="C1316" s="3" t="s">
        <v>2689</v>
      </c>
      <c r="D1316" s="4">
        <v>1</v>
      </c>
      <c r="E1316" s="4">
        <v>0</v>
      </c>
      <c r="F1316" s="4">
        <v>0</v>
      </c>
      <c r="G1316" s="4">
        <v>0</v>
      </c>
    </row>
    <row r="1317" ht="16" customHeight="1" spans="1:7">
      <c r="A1317" s="3" t="s">
        <v>2690</v>
      </c>
      <c r="B1317" s="3" t="s">
        <v>2321</v>
      </c>
      <c r="C1317" s="3" t="s">
        <v>2691</v>
      </c>
      <c r="D1317" s="4">
        <v>2</v>
      </c>
      <c r="E1317" s="4">
        <v>2</v>
      </c>
      <c r="F1317" s="4">
        <v>1</v>
      </c>
      <c r="G1317" s="4">
        <v>0</v>
      </c>
    </row>
    <row r="1318" ht="16" customHeight="1" spans="1:7">
      <c r="A1318" s="3" t="s">
        <v>2690</v>
      </c>
      <c r="B1318" s="3" t="s">
        <v>2692</v>
      </c>
      <c r="C1318" s="3" t="s">
        <v>2693</v>
      </c>
      <c r="D1318" s="4">
        <v>1</v>
      </c>
      <c r="E1318" s="4">
        <v>0</v>
      </c>
      <c r="F1318" s="4">
        <v>0</v>
      </c>
      <c r="G1318" s="4">
        <v>0</v>
      </c>
    </row>
    <row r="1319" ht="16" customHeight="1" spans="1:7">
      <c r="A1319" s="3" t="s">
        <v>2694</v>
      </c>
      <c r="B1319" s="3" t="s">
        <v>14</v>
      </c>
      <c r="C1319" s="3" t="s">
        <v>2695</v>
      </c>
      <c r="D1319" s="4">
        <v>1</v>
      </c>
      <c r="E1319" s="4">
        <v>0</v>
      </c>
      <c r="F1319" s="4">
        <v>0</v>
      </c>
      <c r="G1319" s="4">
        <v>0</v>
      </c>
    </row>
    <row r="1320" ht="16" customHeight="1" spans="1:7">
      <c r="A1320" s="3" t="s">
        <v>2696</v>
      </c>
      <c r="B1320" s="3" t="s">
        <v>1349</v>
      </c>
      <c r="C1320" s="3" t="s">
        <v>2697</v>
      </c>
      <c r="D1320" s="4">
        <v>1</v>
      </c>
      <c r="E1320" s="4">
        <v>3</v>
      </c>
      <c r="F1320" s="4">
        <v>3</v>
      </c>
      <c r="G1320" s="4">
        <v>1</v>
      </c>
    </row>
    <row r="1321" ht="16" customHeight="1" spans="1:7">
      <c r="A1321" s="3" t="s">
        <v>2698</v>
      </c>
      <c r="B1321" s="3" t="s">
        <v>99</v>
      </c>
      <c r="C1321" s="3" t="s">
        <v>2699</v>
      </c>
      <c r="D1321" s="4">
        <v>1</v>
      </c>
      <c r="E1321" s="4">
        <v>0</v>
      </c>
      <c r="F1321" s="4">
        <v>0</v>
      </c>
      <c r="G1321" s="4">
        <v>0</v>
      </c>
    </row>
    <row r="1322" ht="16" customHeight="1" spans="1:7">
      <c r="A1322" s="3" t="s">
        <v>2700</v>
      </c>
      <c r="B1322" s="3" t="s">
        <v>2701</v>
      </c>
      <c r="C1322" s="3" t="s">
        <v>2702</v>
      </c>
      <c r="D1322" s="4">
        <v>1</v>
      </c>
      <c r="E1322" s="4">
        <v>1</v>
      </c>
      <c r="F1322" s="4">
        <v>0</v>
      </c>
      <c r="G1322" s="4">
        <v>0</v>
      </c>
    </row>
    <row r="1323" ht="16" customHeight="1" spans="1:7">
      <c r="A1323" s="3" t="s">
        <v>2700</v>
      </c>
      <c r="B1323" s="3" t="s">
        <v>2703</v>
      </c>
      <c r="C1323" s="3" t="s">
        <v>2704</v>
      </c>
      <c r="D1323" s="4">
        <v>1</v>
      </c>
      <c r="E1323" s="4">
        <v>0</v>
      </c>
      <c r="F1323" s="4">
        <v>0</v>
      </c>
      <c r="G1323" s="4">
        <v>0</v>
      </c>
    </row>
    <row r="1324" ht="16" customHeight="1" spans="1:7">
      <c r="A1324" s="3" t="s">
        <v>2700</v>
      </c>
      <c r="B1324" s="3" t="s">
        <v>2705</v>
      </c>
      <c r="C1324" s="3" t="s">
        <v>2706</v>
      </c>
      <c r="D1324" s="4">
        <v>1</v>
      </c>
      <c r="E1324" s="4">
        <v>3</v>
      </c>
      <c r="F1324" s="4">
        <v>1</v>
      </c>
      <c r="G1324" s="4">
        <v>0</v>
      </c>
    </row>
    <row r="1325" ht="16" customHeight="1" spans="1:7">
      <c r="A1325" s="3" t="s">
        <v>2700</v>
      </c>
      <c r="B1325" s="3" t="s">
        <v>19</v>
      </c>
      <c r="C1325" s="3" t="s">
        <v>2707</v>
      </c>
      <c r="D1325" s="4">
        <v>1</v>
      </c>
      <c r="E1325" s="4">
        <v>0</v>
      </c>
      <c r="F1325" s="4">
        <v>0</v>
      </c>
      <c r="G1325" s="4">
        <v>0</v>
      </c>
    </row>
    <row r="1326" ht="16" customHeight="1" spans="1:7">
      <c r="A1326" s="3" t="s">
        <v>2700</v>
      </c>
      <c r="B1326" s="3" t="s">
        <v>2708</v>
      </c>
      <c r="C1326" s="3" t="s">
        <v>2709</v>
      </c>
      <c r="D1326" s="4">
        <v>1</v>
      </c>
      <c r="E1326" s="4">
        <v>1</v>
      </c>
      <c r="F1326" s="4">
        <v>0</v>
      </c>
      <c r="G1326" s="4">
        <v>0</v>
      </c>
    </row>
    <row r="1327" ht="16" customHeight="1" spans="1:7">
      <c r="A1327" s="3" t="s">
        <v>2700</v>
      </c>
      <c r="B1327" s="3" t="s">
        <v>2710</v>
      </c>
      <c r="C1327" s="3" t="s">
        <v>2711</v>
      </c>
      <c r="D1327" s="4">
        <v>1</v>
      </c>
      <c r="E1327" s="4">
        <v>0</v>
      </c>
      <c r="F1327" s="4">
        <v>0</v>
      </c>
      <c r="G1327" s="4">
        <v>0</v>
      </c>
    </row>
    <row r="1328" ht="16" customHeight="1" spans="1:7">
      <c r="A1328" s="3" t="s">
        <v>2700</v>
      </c>
      <c r="B1328" s="3" t="s">
        <v>2712</v>
      </c>
      <c r="C1328" s="3" t="s">
        <v>2713</v>
      </c>
      <c r="D1328" s="4">
        <v>1</v>
      </c>
      <c r="E1328" s="4">
        <v>2</v>
      </c>
      <c r="F1328" s="4">
        <v>1</v>
      </c>
      <c r="G1328" s="4">
        <v>1</v>
      </c>
    </row>
    <row r="1329" ht="16" customHeight="1" spans="1:7">
      <c r="A1329" s="3" t="s">
        <v>2700</v>
      </c>
      <c r="B1329" s="3" t="s">
        <v>2714</v>
      </c>
      <c r="C1329" s="3" t="s">
        <v>2715</v>
      </c>
      <c r="D1329" s="4">
        <v>1</v>
      </c>
      <c r="E1329" s="4">
        <v>0</v>
      </c>
      <c r="F1329" s="4">
        <v>0</v>
      </c>
      <c r="G1329" s="4">
        <v>0</v>
      </c>
    </row>
    <row r="1330" ht="16" customHeight="1" spans="1:7">
      <c r="A1330" s="3" t="s">
        <v>2700</v>
      </c>
      <c r="B1330" s="3" t="s">
        <v>2716</v>
      </c>
      <c r="C1330" s="3" t="s">
        <v>2717</v>
      </c>
      <c r="D1330" s="4">
        <v>1</v>
      </c>
      <c r="E1330" s="4">
        <v>0</v>
      </c>
      <c r="F1330" s="4">
        <v>0</v>
      </c>
      <c r="G1330" s="4">
        <v>0</v>
      </c>
    </row>
    <row r="1331" ht="16" customHeight="1" spans="1:7">
      <c r="A1331" s="3" t="s">
        <v>2718</v>
      </c>
      <c r="B1331" s="3" t="s">
        <v>2719</v>
      </c>
      <c r="C1331" s="3" t="s">
        <v>2720</v>
      </c>
      <c r="D1331" s="4">
        <v>1</v>
      </c>
      <c r="E1331" s="4">
        <v>0</v>
      </c>
      <c r="F1331" s="4">
        <v>0</v>
      </c>
      <c r="G1331" s="4">
        <v>0</v>
      </c>
    </row>
    <row r="1332" ht="16" customHeight="1" spans="1:7">
      <c r="A1332" s="3" t="s">
        <v>2721</v>
      </c>
      <c r="B1332" s="3" t="s">
        <v>14</v>
      </c>
      <c r="C1332" s="3" t="s">
        <v>2722</v>
      </c>
      <c r="D1332" s="4">
        <v>1</v>
      </c>
      <c r="E1332" s="4">
        <v>0</v>
      </c>
      <c r="F1332" s="4">
        <v>0</v>
      </c>
      <c r="G1332" s="4">
        <v>0</v>
      </c>
    </row>
    <row r="1333" ht="16" customHeight="1" spans="1:7">
      <c r="A1333" s="3" t="s">
        <v>2721</v>
      </c>
      <c r="B1333" s="3" t="s">
        <v>2723</v>
      </c>
      <c r="C1333" s="3" t="s">
        <v>2724</v>
      </c>
      <c r="D1333" s="4">
        <v>1</v>
      </c>
      <c r="E1333" s="4">
        <v>0</v>
      </c>
      <c r="F1333" s="4">
        <v>0</v>
      </c>
      <c r="G1333" s="4">
        <v>0</v>
      </c>
    </row>
    <row r="1334" ht="16" customHeight="1" spans="1:7">
      <c r="A1334" s="3" t="s">
        <v>2725</v>
      </c>
      <c r="B1334" s="3" t="s">
        <v>94</v>
      </c>
      <c r="C1334" s="3" t="s">
        <v>2726</v>
      </c>
      <c r="D1334" s="4">
        <v>1</v>
      </c>
      <c r="E1334" s="4">
        <v>0</v>
      </c>
      <c r="F1334" s="4">
        <v>0</v>
      </c>
      <c r="G1334" s="4">
        <v>0</v>
      </c>
    </row>
    <row r="1335" ht="16" customHeight="1" spans="1:7">
      <c r="A1335" s="3" t="s">
        <v>2725</v>
      </c>
      <c r="B1335" s="3" t="s">
        <v>96</v>
      </c>
      <c r="C1335" s="3" t="s">
        <v>2727</v>
      </c>
      <c r="D1335" s="4">
        <v>1</v>
      </c>
      <c r="E1335" s="4">
        <v>0</v>
      </c>
      <c r="F1335" s="4">
        <v>0</v>
      </c>
      <c r="G1335" s="4">
        <v>0</v>
      </c>
    </row>
    <row r="1336" ht="16" customHeight="1" spans="1:7">
      <c r="A1336" s="3" t="s">
        <v>2728</v>
      </c>
      <c r="B1336" s="3" t="s">
        <v>2581</v>
      </c>
      <c r="C1336" s="3" t="s">
        <v>2729</v>
      </c>
      <c r="D1336" s="4">
        <v>1</v>
      </c>
      <c r="E1336" s="4">
        <v>2</v>
      </c>
      <c r="F1336" s="4">
        <v>2</v>
      </c>
      <c r="G1336" s="4">
        <v>1</v>
      </c>
    </row>
    <row r="1337" ht="16" customHeight="1" spans="1:7">
      <c r="A1337" s="3" t="s">
        <v>2728</v>
      </c>
      <c r="B1337" s="3" t="s">
        <v>2040</v>
      </c>
      <c r="C1337" s="3" t="s">
        <v>2730</v>
      </c>
      <c r="D1337" s="4">
        <v>1</v>
      </c>
      <c r="E1337" s="4">
        <v>0</v>
      </c>
      <c r="F1337" s="4">
        <v>0</v>
      </c>
      <c r="G1337" s="4">
        <v>0</v>
      </c>
    </row>
    <row r="1338" ht="16" customHeight="1" spans="1:7">
      <c r="A1338" s="3" t="s">
        <v>2728</v>
      </c>
      <c r="B1338" s="3" t="s">
        <v>2062</v>
      </c>
      <c r="C1338" s="3" t="s">
        <v>2731</v>
      </c>
      <c r="D1338" s="4">
        <v>1</v>
      </c>
      <c r="E1338" s="4">
        <v>0</v>
      </c>
      <c r="F1338" s="4">
        <v>0</v>
      </c>
      <c r="G1338" s="4">
        <v>0</v>
      </c>
    </row>
    <row r="1339" ht="16" customHeight="1" spans="1:7">
      <c r="A1339" s="3" t="s">
        <v>2732</v>
      </c>
      <c r="B1339" s="3" t="s">
        <v>2733</v>
      </c>
      <c r="C1339" s="3" t="s">
        <v>2734</v>
      </c>
      <c r="D1339" s="4">
        <v>2</v>
      </c>
      <c r="E1339" s="4">
        <v>0</v>
      </c>
      <c r="F1339" s="4">
        <v>0</v>
      </c>
      <c r="G1339" s="4">
        <v>0</v>
      </c>
    </row>
    <row r="1340" ht="16" customHeight="1" spans="1:7">
      <c r="A1340" s="3" t="s">
        <v>2732</v>
      </c>
      <c r="B1340" s="3" t="s">
        <v>2735</v>
      </c>
      <c r="C1340" s="3" t="s">
        <v>2736</v>
      </c>
      <c r="D1340" s="4">
        <v>1</v>
      </c>
      <c r="E1340" s="4">
        <v>0</v>
      </c>
      <c r="F1340" s="4">
        <v>0</v>
      </c>
      <c r="G1340" s="4">
        <v>0</v>
      </c>
    </row>
    <row r="1341" ht="16" customHeight="1" spans="1:7">
      <c r="A1341" s="3" t="s">
        <v>2732</v>
      </c>
      <c r="B1341" s="3" t="s">
        <v>2737</v>
      </c>
      <c r="C1341" s="3" t="s">
        <v>2738</v>
      </c>
      <c r="D1341" s="4">
        <v>1</v>
      </c>
      <c r="E1341" s="4">
        <v>0</v>
      </c>
      <c r="F1341" s="4">
        <v>0</v>
      </c>
      <c r="G1341" s="4">
        <v>0</v>
      </c>
    </row>
    <row r="1342" ht="16" customHeight="1" spans="1:7">
      <c r="A1342" s="3" t="s">
        <v>2739</v>
      </c>
      <c r="B1342" s="3" t="s">
        <v>2740</v>
      </c>
      <c r="C1342" s="3" t="s">
        <v>2741</v>
      </c>
      <c r="D1342" s="4">
        <v>1</v>
      </c>
      <c r="E1342" s="4">
        <v>2</v>
      </c>
      <c r="F1342" s="4">
        <v>1</v>
      </c>
      <c r="G1342" s="4">
        <v>0</v>
      </c>
    </row>
    <row r="1343" ht="16" customHeight="1" spans="1:7">
      <c r="A1343" s="3" t="s">
        <v>2739</v>
      </c>
      <c r="B1343" s="3" t="s">
        <v>2742</v>
      </c>
      <c r="C1343" s="3" t="s">
        <v>2743</v>
      </c>
      <c r="D1343" s="4">
        <v>1</v>
      </c>
      <c r="E1343" s="4">
        <v>1</v>
      </c>
      <c r="F1343" s="4">
        <v>0</v>
      </c>
      <c r="G1343" s="4">
        <v>0</v>
      </c>
    </row>
    <row r="1344" ht="16" customHeight="1" spans="1:7">
      <c r="A1344" s="3" t="s">
        <v>2744</v>
      </c>
      <c r="B1344" s="3" t="s">
        <v>2745</v>
      </c>
      <c r="C1344" s="3" t="s">
        <v>2746</v>
      </c>
      <c r="D1344" s="4">
        <v>1</v>
      </c>
      <c r="E1344" s="4">
        <v>1</v>
      </c>
      <c r="F1344" s="4">
        <v>0</v>
      </c>
      <c r="G1344" s="4">
        <v>0</v>
      </c>
    </row>
    <row r="1345" ht="16" customHeight="1" spans="1:7">
      <c r="A1345" s="3" t="s">
        <v>2747</v>
      </c>
      <c r="B1345" s="3" t="s">
        <v>1966</v>
      </c>
      <c r="C1345" s="3" t="s">
        <v>2748</v>
      </c>
      <c r="D1345" s="4">
        <v>2</v>
      </c>
      <c r="E1345" s="4">
        <v>0</v>
      </c>
      <c r="F1345" s="4">
        <v>0</v>
      </c>
      <c r="G1345" s="4">
        <v>0</v>
      </c>
    </row>
    <row r="1346" ht="16" customHeight="1" spans="1:7">
      <c r="A1346" s="3" t="s">
        <v>2747</v>
      </c>
      <c r="B1346" s="3" t="s">
        <v>1968</v>
      </c>
      <c r="C1346" s="3" t="s">
        <v>2749</v>
      </c>
      <c r="D1346" s="4">
        <v>1</v>
      </c>
      <c r="E1346" s="4">
        <v>0</v>
      </c>
      <c r="F1346" s="4">
        <v>0</v>
      </c>
      <c r="G1346" s="4">
        <v>0</v>
      </c>
    </row>
    <row r="1347" ht="16" customHeight="1" spans="1:7">
      <c r="A1347" s="3" t="s">
        <v>2747</v>
      </c>
      <c r="B1347" s="3" t="s">
        <v>2750</v>
      </c>
      <c r="C1347" s="3" t="s">
        <v>2751</v>
      </c>
      <c r="D1347" s="4">
        <v>1</v>
      </c>
      <c r="E1347" s="4">
        <v>0</v>
      </c>
      <c r="F1347" s="4">
        <v>0</v>
      </c>
      <c r="G1347" s="4">
        <v>0</v>
      </c>
    </row>
    <row r="1348" ht="16" customHeight="1" spans="1:7">
      <c r="A1348" s="3" t="s">
        <v>2752</v>
      </c>
      <c r="B1348" s="3" t="s">
        <v>2753</v>
      </c>
      <c r="C1348" s="3" t="s">
        <v>2754</v>
      </c>
      <c r="D1348" s="4">
        <v>1</v>
      </c>
      <c r="E1348" s="4">
        <v>4</v>
      </c>
      <c r="F1348" s="4">
        <v>4</v>
      </c>
      <c r="G1348" s="4">
        <v>3</v>
      </c>
    </row>
    <row r="1349" ht="16" customHeight="1" spans="1:7">
      <c r="A1349" s="3" t="s">
        <v>2752</v>
      </c>
      <c r="B1349" s="3" t="s">
        <v>2755</v>
      </c>
      <c r="C1349" s="3" t="s">
        <v>2756</v>
      </c>
      <c r="D1349" s="4">
        <v>1</v>
      </c>
      <c r="E1349" s="4">
        <v>0</v>
      </c>
      <c r="F1349" s="4">
        <v>0</v>
      </c>
      <c r="G1349" s="4">
        <v>0</v>
      </c>
    </row>
    <row r="1350" ht="16" customHeight="1" spans="1:7">
      <c r="A1350" s="3" t="s">
        <v>2752</v>
      </c>
      <c r="B1350" s="3" t="s">
        <v>301</v>
      </c>
      <c r="C1350" s="3" t="s">
        <v>2757</v>
      </c>
      <c r="D1350" s="4">
        <v>1</v>
      </c>
      <c r="E1350" s="4">
        <v>0</v>
      </c>
      <c r="F1350" s="4">
        <v>0</v>
      </c>
      <c r="G1350" s="4">
        <v>0</v>
      </c>
    </row>
    <row r="1351" ht="16" customHeight="1" spans="1:7">
      <c r="A1351" s="3" t="s">
        <v>2752</v>
      </c>
      <c r="B1351" s="3" t="s">
        <v>2758</v>
      </c>
      <c r="C1351" s="3" t="s">
        <v>2759</v>
      </c>
      <c r="D1351" s="4">
        <v>1</v>
      </c>
      <c r="E1351" s="4">
        <v>3</v>
      </c>
      <c r="F1351" s="4">
        <v>2</v>
      </c>
      <c r="G1351" s="4">
        <v>2</v>
      </c>
    </row>
    <row r="1352" ht="16" customHeight="1" spans="1:7">
      <c r="A1352" s="3" t="s">
        <v>2752</v>
      </c>
      <c r="B1352" s="3" t="s">
        <v>2760</v>
      </c>
      <c r="C1352" s="3" t="s">
        <v>2761</v>
      </c>
      <c r="D1352" s="4">
        <v>1</v>
      </c>
      <c r="E1352" s="4">
        <v>0</v>
      </c>
      <c r="F1352" s="4">
        <v>0</v>
      </c>
      <c r="G1352" s="4">
        <v>0</v>
      </c>
    </row>
    <row r="1353" ht="16" customHeight="1" spans="1:7">
      <c r="A1353" s="3" t="s">
        <v>2752</v>
      </c>
      <c r="B1353" s="3" t="s">
        <v>2762</v>
      </c>
      <c r="C1353" s="3" t="s">
        <v>2763</v>
      </c>
      <c r="D1353" s="4">
        <v>1</v>
      </c>
      <c r="E1353" s="4">
        <v>0</v>
      </c>
      <c r="F1353" s="4">
        <v>0</v>
      </c>
      <c r="G1353" s="4">
        <v>0</v>
      </c>
    </row>
    <row r="1354" ht="16" customHeight="1" spans="1:7">
      <c r="A1354" s="3" t="s">
        <v>2752</v>
      </c>
      <c r="B1354" s="3" t="s">
        <v>2764</v>
      </c>
      <c r="C1354" s="3" t="s">
        <v>2765</v>
      </c>
      <c r="D1354" s="4">
        <v>1</v>
      </c>
      <c r="E1354" s="4">
        <v>1</v>
      </c>
      <c r="F1354" s="4">
        <v>1</v>
      </c>
      <c r="G1354" s="4">
        <v>0</v>
      </c>
    </row>
    <row r="1355" ht="16" customHeight="1" spans="1:7">
      <c r="A1355" s="3" t="s">
        <v>2752</v>
      </c>
      <c r="B1355" s="3" t="s">
        <v>2766</v>
      </c>
      <c r="C1355" s="3" t="s">
        <v>2767</v>
      </c>
      <c r="D1355" s="4">
        <v>1</v>
      </c>
      <c r="E1355" s="4">
        <v>0</v>
      </c>
      <c r="F1355" s="4">
        <v>0</v>
      </c>
      <c r="G1355" s="4">
        <v>0</v>
      </c>
    </row>
    <row r="1356" ht="16" customHeight="1" spans="1:7">
      <c r="A1356" s="3" t="s">
        <v>2768</v>
      </c>
      <c r="B1356" s="3" t="s">
        <v>2609</v>
      </c>
      <c r="C1356" s="3" t="s">
        <v>2769</v>
      </c>
      <c r="D1356" s="4">
        <v>2</v>
      </c>
      <c r="E1356" s="4">
        <v>0</v>
      </c>
      <c r="F1356" s="4">
        <v>0</v>
      </c>
      <c r="G1356" s="4">
        <v>0</v>
      </c>
    </row>
    <row r="1357" ht="16" customHeight="1" spans="1:7">
      <c r="A1357" s="3" t="s">
        <v>2768</v>
      </c>
      <c r="B1357" s="3" t="s">
        <v>2611</v>
      </c>
      <c r="C1357" s="3" t="s">
        <v>2770</v>
      </c>
      <c r="D1357" s="4">
        <v>1</v>
      </c>
      <c r="E1357" s="4">
        <v>0</v>
      </c>
      <c r="F1357" s="4">
        <v>0</v>
      </c>
      <c r="G1357" s="4">
        <v>0</v>
      </c>
    </row>
    <row r="1358" ht="16" customHeight="1" spans="1:7">
      <c r="A1358" s="3" t="s">
        <v>2768</v>
      </c>
      <c r="B1358" s="3" t="s">
        <v>2771</v>
      </c>
      <c r="C1358" s="3" t="s">
        <v>2772</v>
      </c>
      <c r="D1358" s="4">
        <v>3</v>
      </c>
      <c r="E1358" s="4">
        <v>1</v>
      </c>
      <c r="F1358" s="4">
        <v>0</v>
      </c>
      <c r="G1358" s="4">
        <v>0</v>
      </c>
    </row>
    <row r="1359" ht="16" customHeight="1" spans="1:7">
      <c r="A1359" s="3" t="s">
        <v>2768</v>
      </c>
      <c r="B1359" s="3" t="s">
        <v>2773</v>
      </c>
      <c r="C1359" s="3" t="s">
        <v>2774</v>
      </c>
      <c r="D1359" s="4">
        <v>1</v>
      </c>
      <c r="E1359" s="4">
        <v>0</v>
      </c>
      <c r="F1359" s="4">
        <v>0</v>
      </c>
      <c r="G1359" s="4">
        <v>0</v>
      </c>
    </row>
    <row r="1360" ht="16" customHeight="1" spans="1:7">
      <c r="A1360" s="3" t="s">
        <v>2768</v>
      </c>
      <c r="B1360" s="3" t="s">
        <v>2775</v>
      </c>
      <c r="C1360" s="3" t="s">
        <v>2776</v>
      </c>
      <c r="D1360" s="4">
        <v>1</v>
      </c>
      <c r="E1360" s="4">
        <v>1</v>
      </c>
      <c r="F1360" s="4">
        <v>1</v>
      </c>
      <c r="G1360" s="4">
        <v>0</v>
      </c>
    </row>
    <row r="1361" ht="16" customHeight="1" spans="1:7">
      <c r="A1361" s="3" t="s">
        <v>2777</v>
      </c>
      <c r="B1361" s="3" t="s">
        <v>2778</v>
      </c>
      <c r="C1361" s="3" t="s">
        <v>2779</v>
      </c>
      <c r="D1361" s="4">
        <v>1</v>
      </c>
      <c r="E1361" s="4">
        <v>0</v>
      </c>
      <c r="F1361" s="4">
        <v>0</v>
      </c>
      <c r="G1361" s="4">
        <v>0</v>
      </c>
    </row>
    <row r="1362" ht="16" customHeight="1" spans="1:7">
      <c r="A1362" s="3" t="s">
        <v>2777</v>
      </c>
      <c r="B1362" s="3" t="s">
        <v>2780</v>
      </c>
      <c r="C1362" s="3" t="s">
        <v>2781</v>
      </c>
      <c r="D1362" s="4">
        <v>1</v>
      </c>
      <c r="E1362" s="4">
        <v>1</v>
      </c>
      <c r="F1362" s="4">
        <v>1</v>
      </c>
      <c r="G1362" s="4">
        <v>1</v>
      </c>
    </row>
    <row r="1363" ht="16" customHeight="1" spans="1:7">
      <c r="A1363" s="3" t="s">
        <v>2777</v>
      </c>
      <c r="B1363" s="3" t="s">
        <v>2782</v>
      </c>
      <c r="C1363" s="3" t="s">
        <v>2783</v>
      </c>
      <c r="D1363" s="4">
        <v>1</v>
      </c>
      <c r="E1363" s="4">
        <v>0</v>
      </c>
      <c r="F1363" s="4">
        <v>0</v>
      </c>
      <c r="G1363" s="4">
        <v>0</v>
      </c>
    </row>
    <row r="1364" ht="16" customHeight="1" spans="1:7">
      <c r="A1364" s="3" t="s">
        <v>2777</v>
      </c>
      <c r="B1364" s="3" t="s">
        <v>2784</v>
      </c>
      <c r="C1364" s="3" t="s">
        <v>2785</v>
      </c>
      <c r="D1364" s="4">
        <v>1</v>
      </c>
      <c r="E1364" s="4">
        <v>0</v>
      </c>
      <c r="F1364" s="4">
        <v>0</v>
      </c>
      <c r="G1364" s="4">
        <v>0</v>
      </c>
    </row>
    <row r="1365" ht="16" customHeight="1" spans="1:7">
      <c r="A1365" s="3" t="s">
        <v>2777</v>
      </c>
      <c r="B1365" s="3" t="s">
        <v>2786</v>
      </c>
      <c r="C1365" s="3" t="s">
        <v>2787</v>
      </c>
      <c r="D1365" s="4">
        <v>1</v>
      </c>
      <c r="E1365" s="4">
        <v>1</v>
      </c>
      <c r="F1365" s="4">
        <v>1</v>
      </c>
      <c r="G1365" s="4">
        <v>0</v>
      </c>
    </row>
    <row r="1366" ht="16" customHeight="1" spans="1:7">
      <c r="A1366" s="3" t="s">
        <v>2777</v>
      </c>
      <c r="B1366" s="3" t="s">
        <v>2788</v>
      </c>
      <c r="C1366" s="3" t="s">
        <v>2789</v>
      </c>
      <c r="D1366" s="4">
        <v>1</v>
      </c>
      <c r="E1366" s="4">
        <v>0</v>
      </c>
      <c r="F1366" s="4">
        <v>0</v>
      </c>
      <c r="G1366" s="4">
        <v>0</v>
      </c>
    </row>
    <row r="1367" ht="16" customHeight="1" spans="1:7">
      <c r="A1367" s="3" t="s">
        <v>2777</v>
      </c>
      <c r="B1367" s="3" t="s">
        <v>2790</v>
      </c>
      <c r="C1367" s="3" t="s">
        <v>2791</v>
      </c>
      <c r="D1367" s="4">
        <v>1</v>
      </c>
      <c r="E1367" s="4">
        <v>0</v>
      </c>
      <c r="F1367" s="4">
        <v>0</v>
      </c>
      <c r="G1367" s="4">
        <v>0</v>
      </c>
    </row>
    <row r="1368" ht="16" customHeight="1" spans="1:7">
      <c r="A1368" s="3" t="s">
        <v>2777</v>
      </c>
      <c r="B1368" s="3" t="s">
        <v>2792</v>
      </c>
      <c r="C1368" s="3" t="s">
        <v>2793</v>
      </c>
      <c r="D1368" s="4">
        <v>1</v>
      </c>
      <c r="E1368" s="4">
        <v>0</v>
      </c>
      <c r="F1368" s="4">
        <v>0</v>
      </c>
      <c r="G1368" s="4">
        <v>0</v>
      </c>
    </row>
    <row r="1369" ht="16" customHeight="1" spans="1:7">
      <c r="A1369" s="3" t="s">
        <v>2777</v>
      </c>
      <c r="B1369" s="3" t="s">
        <v>2794</v>
      </c>
      <c r="C1369" s="3" t="s">
        <v>2795</v>
      </c>
      <c r="D1369" s="4">
        <v>1</v>
      </c>
      <c r="E1369" s="4">
        <v>0</v>
      </c>
      <c r="F1369" s="4">
        <v>0</v>
      </c>
      <c r="G1369" s="4">
        <v>0</v>
      </c>
    </row>
    <row r="1370" ht="16" customHeight="1" spans="1:7">
      <c r="A1370" s="3" t="s">
        <v>2777</v>
      </c>
      <c r="B1370" s="3" t="s">
        <v>2796</v>
      </c>
      <c r="C1370" s="3" t="s">
        <v>2797</v>
      </c>
      <c r="D1370" s="4">
        <v>1</v>
      </c>
      <c r="E1370" s="4">
        <v>1</v>
      </c>
      <c r="F1370" s="4">
        <v>1</v>
      </c>
      <c r="G1370" s="4">
        <v>1</v>
      </c>
    </row>
    <row r="1371" ht="16" customHeight="1" spans="1:7">
      <c r="A1371" s="3" t="s">
        <v>2798</v>
      </c>
      <c r="B1371" s="3" t="s">
        <v>2799</v>
      </c>
      <c r="C1371" s="3" t="s">
        <v>2800</v>
      </c>
      <c r="D1371" s="4">
        <v>1</v>
      </c>
      <c r="E1371" s="4">
        <v>1</v>
      </c>
      <c r="F1371" s="4">
        <v>1</v>
      </c>
      <c r="G1371" s="4">
        <v>1</v>
      </c>
    </row>
    <row r="1372" ht="16" customHeight="1" spans="1:7">
      <c r="A1372" s="3" t="s">
        <v>2798</v>
      </c>
      <c r="B1372" s="3" t="s">
        <v>2040</v>
      </c>
      <c r="C1372" s="3" t="s">
        <v>2801</v>
      </c>
      <c r="D1372" s="4">
        <v>1</v>
      </c>
      <c r="E1372" s="4">
        <v>0</v>
      </c>
      <c r="F1372" s="4">
        <v>0</v>
      </c>
      <c r="G1372" s="4">
        <v>0</v>
      </c>
    </row>
    <row r="1373" ht="16" customHeight="1" spans="1:7">
      <c r="A1373" s="3" t="s">
        <v>2802</v>
      </c>
      <c r="B1373" s="3" t="s">
        <v>2803</v>
      </c>
      <c r="C1373" s="3" t="s">
        <v>2804</v>
      </c>
      <c r="D1373" s="4">
        <v>1</v>
      </c>
      <c r="E1373" s="4">
        <v>2</v>
      </c>
      <c r="F1373" s="4">
        <v>0</v>
      </c>
      <c r="G1373" s="4">
        <v>0</v>
      </c>
    </row>
    <row r="1374" ht="16" customHeight="1" spans="1:7">
      <c r="A1374" s="3" t="s">
        <v>2802</v>
      </c>
      <c r="B1374" s="3" t="s">
        <v>2805</v>
      </c>
      <c r="C1374" s="3" t="s">
        <v>2806</v>
      </c>
      <c r="D1374" s="4">
        <v>1</v>
      </c>
      <c r="E1374" s="4">
        <v>0</v>
      </c>
      <c r="F1374" s="4">
        <v>0</v>
      </c>
      <c r="G1374" s="4">
        <v>0</v>
      </c>
    </row>
    <row r="1375" ht="16" customHeight="1" spans="1:7">
      <c r="A1375" s="3" t="s">
        <v>2802</v>
      </c>
      <c r="B1375" s="3" t="s">
        <v>274</v>
      </c>
      <c r="C1375" s="3" t="s">
        <v>2807</v>
      </c>
      <c r="D1375" s="4">
        <v>1</v>
      </c>
      <c r="E1375" s="4">
        <v>0</v>
      </c>
      <c r="F1375" s="4">
        <v>0</v>
      </c>
      <c r="G1375" s="4">
        <v>0</v>
      </c>
    </row>
    <row r="1376" ht="16" customHeight="1" spans="1:7">
      <c r="A1376" s="3" t="s">
        <v>2808</v>
      </c>
      <c r="B1376" s="3" t="s">
        <v>2809</v>
      </c>
      <c r="C1376" s="3" t="s">
        <v>2810</v>
      </c>
      <c r="D1376" s="4">
        <v>1</v>
      </c>
      <c r="E1376" s="4">
        <v>3</v>
      </c>
      <c r="F1376" s="4">
        <v>1</v>
      </c>
      <c r="G1376" s="4">
        <v>0</v>
      </c>
    </row>
    <row r="1377" ht="16" customHeight="1" spans="1:7">
      <c r="A1377" s="3" t="s">
        <v>2808</v>
      </c>
      <c r="B1377" s="3" t="s">
        <v>1050</v>
      </c>
      <c r="C1377" s="3" t="s">
        <v>2811</v>
      </c>
      <c r="D1377" s="4">
        <v>1</v>
      </c>
      <c r="E1377" s="4">
        <v>0</v>
      </c>
      <c r="F1377" s="4">
        <v>0</v>
      </c>
      <c r="G1377" s="4">
        <v>0</v>
      </c>
    </row>
    <row r="1378" ht="16" customHeight="1" spans="1:7">
      <c r="A1378" s="3" t="s">
        <v>2812</v>
      </c>
      <c r="B1378" s="3" t="s">
        <v>33</v>
      </c>
      <c r="C1378" s="3" t="s">
        <v>2813</v>
      </c>
      <c r="D1378" s="4">
        <v>1</v>
      </c>
      <c r="E1378" s="4">
        <v>0</v>
      </c>
      <c r="F1378" s="4">
        <v>0</v>
      </c>
      <c r="G1378" s="4">
        <v>0</v>
      </c>
    </row>
    <row r="1379" ht="16" customHeight="1" spans="1:7">
      <c r="A1379" s="3" t="s">
        <v>2812</v>
      </c>
      <c r="B1379" s="3" t="s">
        <v>2814</v>
      </c>
      <c r="C1379" s="3" t="s">
        <v>2815</v>
      </c>
      <c r="D1379" s="4">
        <v>1</v>
      </c>
      <c r="E1379" s="4">
        <v>2</v>
      </c>
      <c r="F1379" s="4">
        <v>2</v>
      </c>
      <c r="G1379" s="4">
        <v>2</v>
      </c>
    </row>
    <row r="1380" ht="16" customHeight="1" spans="1:7">
      <c r="A1380" s="3" t="s">
        <v>2812</v>
      </c>
      <c r="B1380" s="3" t="s">
        <v>2427</v>
      </c>
      <c r="C1380" s="3" t="s">
        <v>2816</v>
      </c>
      <c r="D1380" s="4">
        <v>1</v>
      </c>
      <c r="E1380" s="4">
        <v>0</v>
      </c>
      <c r="F1380" s="4">
        <v>0</v>
      </c>
      <c r="G1380" s="4">
        <v>0</v>
      </c>
    </row>
    <row r="1381" ht="16" customHeight="1" spans="1:7">
      <c r="A1381" s="3" t="s">
        <v>2817</v>
      </c>
      <c r="B1381" s="3" t="s">
        <v>2818</v>
      </c>
      <c r="C1381" s="3" t="s">
        <v>2819</v>
      </c>
      <c r="D1381" s="4">
        <v>1</v>
      </c>
      <c r="E1381" s="4">
        <v>0</v>
      </c>
      <c r="F1381" s="4">
        <v>0</v>
      </c>
      <c r="G1381" s="4">
        <v>0</v>
      </c>
    </row>
    <row r="1382" ht="16" customHeight="1" spans="1:7">
      <c r="A1382" s="3" t="s">
        <v>2817</v>
      </c>
      <c r="B1382" s="3" t="s">
        <v>2820</v>
      </c>
      <c r="C1382" s="3" t="s">
        <v>2821</v>
      </c>
      <c r="D1382" s="4">
        <v>1</v>
      </c>
      <c r="E1382" s="4">
        <v>0</v>
      </c>
      <c r="F1382" s="4">
        <v>0</v>
      </c>
      <c r="G1382" s="4">
        <v>0</v>
      </c>
    </row>
    <row r="1383" ht="16" customHeight="1" spans="1:7">
      <c r="A1383" s="3" t="s">
        <v>2822</v>
      </c>
      <c r="B1383" s="3" t="s">
        <v>2823</v>
      </c>
      <c r="C1383" s="3" t="s">
        <v>2824</v>
      </c>
      <c r="D1383" s="4">
        <v>1</v>
      </c>
      <c r="E1383" s="4">
        <v>0</v>
      </c>
      <c r="F1383" s="4">
        <v>0</v>
      </c>
      <c r="G1383" s="4">
        <v>0</v>
      </c>
    </row>
    <row r="1384" ht="16" customHeight="1" spans="1:7">
      <c r="A1384" s="3" t="s">
        <v>2822</v>
      </c>
      <c r="B1384" s="3" t="s">
        <v>2825</v>
      </c>
      <c r="C1384" s="3" t="s">
        <v>2826</v>
      </c>
      <c r="D1384" s="4">
        <v>1</v>
      </c>
      <c r="E1384" s="4">
        <v>0</v>
      </c>
      <c r="F1384" s="4">
        <v>0</v>
      </c>
      <c r="G1384" s="4">
        <v>0</v>
      </c>
    </row>
    <row r="1385" ht="16" customHeight="1" spans="1:7">
      <c r="A1385" s="3" t="s">
        <v>2822</v>
      </c>
      <c r="B1385" s="3" t="s">
        <v>2827</v>
      </c>
      <c r="C1385" s="3" t="s">
        <v>2828</v>
      </c>
      <c r="D1385" s="4">
        <v>1</v>
      </c>
      <c r="E1385" s="4">
        <v>0</v>
      </c>
      <c r="F1385" s="4">
        <v>0</v>
      </c>
      <c r="G1385" s="4">
        <v>0</v>
      </c>
    </row>
    <row r="1386" ht="16" customHeight="1" spans="1:7">
      <c r="A1386" s="3" t="s">
        <v>2822</v>
      </c>
      <c r="B1386" s="3" t="s">
        <v>2829</v>
      </c>
      <c r="C1386" s="3" t="s">
        <v>2830</v>
      </c>
      <c r="D1386" s="4">
        <v>1</v>
      </c>
      <c r="E1386" s="4">
        <v>2</v>
      </c>
      <c r="F1386" s="4">
        <v>2</v>
      </c>
      <c r="G1386" s="4">
        <v>1</v>
      </c>
    </row>
    <row r="1387" ht="16" customHeight="1" spans="1:7">
      <c r="A1387" s="3" t="s">
        <v>2822</v>
      </c>
      <c r="B1387" s="3" t="s">
        <v>2831</v>
      </c>
      <c r="C1387" s="3" t="s">
        <v>2832</v>
      </c>
      <c r="D1387" s="4">
        <v>1</v>
      </c>
      <c r="E1387" s="4">
        <v>1</v>
      </c>
      <c r="F1387" s="4">
        <v>0</v>
      </c>
      <c r="G1387" s="4">
        <v>0</v>
      </c>
    </row>
    <row r="1388" ht="16" customHeight="1" spans="1:7">
      <c r="A1388" s="3" t="s">
        <v>2822</v>
      </c>
      <c r="B1388" s="3" t="s">
        <v>2833</v>
      </c>
      <c r="C1388" s="3" t="s">
        <v>2834</v>
      </c>
      <c r="D1388" s="4">
        <v>1</v>
      </c>
      <c r="E1388" s="4">
        <v>0</v>
      </c>
      <c r="F1388" s="4">
        <v>0</v>
      </c>
      <c r="G1388" s="4">
        <v>0</v>
      </c>
    </row>
    <row r="1389" ht="16" customHeight="1" spans="1:7">
      <c r="A1389" s="3" t="s">
        <v>2822</v>
      </c>
      <c r="B1389" s="3" t="s">
        <v>2835</v>
      </c>
      <c r="C1389" s="3" t="s">
        <v>2836</v>
      </c>
      <c r="D1389" s="4">
        <v>1</v>
      </c>
      <c r="E1389" s="4">
        <v>0</v>
      </c>
      <c r="F1389" s="4">
        <v>0</v>
      </c>
      <c r="G1389" s="4">
        <v>0</v>
      </c>
    </row>
    <row r="1390" ht="16" customHeight="1" spans="1:7">
      <c r="A1390" s="3" t="s">
        <v>2837</v>
      </c>
      <c r="B1390" s="3" t="s">
        <v>2838</v>
      </c>
      <c r="C1390" s="3" t="s">
        <v>2839</v>
      </c>
      <c r="D1390" s="4">
        <v>2</v>
      </c>
      <c r="E1390" s="4">
        <v>2</v>
      </c>
      <c r="F1390" s="4">
        <v>0</v>
      </c>
      <c r="G1390" s="4">
        <v>0</v>
      </c>
    </row>
    <row r="1391" ht="16" customHeight="1" spans="1:7">
      <c r="A1391" s="3" t="s">
        <v>2837</v>
      </c>
      <c r="B1391" s="3" t="s">
        <v>2040</v>
      </c>
      <c r="C1391" s="3" t="s">
        <v>2840</v>
      </c>
      <c r="D1391" s="4">
        <v>3</v>
      </c>
      <c r="E1391" s="4">
        <v>0</v>
      </c>
      <c r="F1391" s="4">
        <v>0</v>
      </c>
      <c r="G1391" s="4">
        <v>0</v>
      </c>
    </row>
    <row r="1392" ht="16" customHeight="1" spans="1:7">
      <c r="A1392" s="3" t="s">
        <v>2837</v>
      </c>
      <c r="B1392" s="3" t="s">
        <v>2358</v>
      </c>
      <c r="C1392" s="3" t="s">
        <v>2841</v>
      </c>
      <c r="D1392" s="4">
        <v>1</v>
      </c>
      <c r="E1392" s="4">
        <v>0</v>
      </c>
      <c r="F1392" s="4">
        <v>0</v>
      </c>
      <c r="G1392" s="4">
        <v>0</v>
      </c>
    </row>
    <row r="1393" ht="16" customHeight="1" spans="1:7">
      <c r="A1393" s="3" t="s">
        <v>2837</v>
      </c>
      <c r="B1393" s="3" t="s">
        <v>2842</v>
      </c>
      <c r="C1393" s="3" t="s">
        <v>2843</v>
      </c>
      <c r="D1393" s="4">
        <v>1</v>
      </c>
      <c r="E1393" s="4">
        <v>0</v>
      </c>
      <c r="F1393" s="4">
        <v>0</v>
      </c>
      <c r="G1393" s="4">
        <v>0</v>
      </c>
    </row>
    <row r="1394" ht="16" customHeight="1" spans="1:7">
      <c r="A1394" s="3" t="s">
        <v>2837</v>
      </c>
      <c r="B1394" s="3" t="s">
        <v>2844</v>
      </c>
      <c r="C1394" s="3" t="s">
        <v>2845</v>
      </c>
      <c r="D1394" s="4">
        <v>1</v>
      </c>
      <c r="E1394" s="4">
        <v>0</v>
      </c>
      <c r="F1394" s="4">
        <v>0</v>
      </c>
      <c r="G1394" s="4">
        <v>0</v>
      </c>
    </row>
    <row r="1395" ht="16" customHeight="1" spans="1:7">
      <c r="A1395" s="3" t="s">
        <v>2846</v>
      </c>
      <c r="B1395" s="3" t="s">
        <v>2847</v>
      </c>
      <c r="C1395" s="3" t="s">
        <v>2848</v>
      </c>
      <c r="D1395" s="4">
        <v>1</v>
      </c>
      <c r="E1395" s="4">
        <v>0</v>
      </c>
      <c r="F1395" s="4">
        <v>0</v>
      </c>
      <c r="G1395" s="4">
        <v>0</v>
      </c>
    </row>
    <row r="1396" ht="16" customHeight="1" spans="1:7">
      <c r="A1396" s="3" t="s">
        <v>2846</v>
      </c>
      <c r="B1396" s="3" t="s">
        <v>2849</v>
      </c>
      <c r="C1396" s="3" t="s">
        <v>2850</v>
      </c>
      <c r="D1396" s="4">
        <v>1</v>
      </c>
      <c r="E1396" s="4">
        <v>0</v>
      </c>
      <c r="F1396" s="4">
        <v>0</v>
      </c>
      <c r="G1396" s="4">
        <v>0</v>
      </c>
    </row>
    <row r="1397" ht="16" customHeight="1" spans="1:7">
      <c r="A1397" s="3" t="s">
        <v>2851</v>
      </c>
      <c r="B1397" s="3" t="s">
        <v>2852</v>
      </c>
      <c r="C1397" s="3" t="s">
        <v>2853</v>
      </c>
      <c r="D1397" s="4">
        <v>1</v>
      </c>
      <c r="E1397" s="4">
        <v>0</v>
      </c>
      <c r="F1397" s="4">
        <v>0</v>
      </c>
      <c r="G1397" s="4">
        <v>0</v>
      </c>
    </row>
    <row r="1398" ht="16" customHeight="1" spans="1:7">
      <c r="A1398" s="3" t="s">
        <v>2851</v>
      </c>
      <c r="B1398" s="3" t="s">
        <v>2854</v>
      </c>
      <c r="C1398" s="3" t="s">
        <v>2855</v>
      </c>
      <c r="D1398" s="4">
        <v>1</v>
      </c>
      <c r="E1398" s="4">
        <v>0</v>
      </c>
      <c r="F1398" s="4">
        <v>0</v>
      </c>
      <c r="G1398" s="4">
        <v>0</v>
      </c>
    </row>
    <row r="1399" ht="16" customHeight="1" spans="1:7">
      <c r="A1399" s="3" t="s">
        <v>2856</v>
      </c>
      <c r="B1399" s="3" t="s">
        <v>2857</v>
      </c>
      <c r="C1399" s="3" t="s">
        <v>2858</v>
      </c>
      <c r="D1399" s="4">
        <v>1</v>
      </c>
      <c r="E1399" s="4">
        <v>1</v>
      </c>
      <c r="F1399" s="4">
        <v>1</v>
      </c>
      <c r="G1399" s="4">
        <v>0</v>
      </c>
    </row>
    <row r="1400" ht="16" customHeight="1" spans="1:7">
      <c r="A1400" s="3" t="s">
        <v>2856</v>
      </c>
      <c r="B1400" s="3" t="s">
        <v>2062</v>
      </c>
      <c r="C1400" s="3" t="s">
        <v>2859</v>
      </c>
      <c r="D1400" s="4">
        <v>1</v>
      </c>
      <c r="E1400" s="4">
        <v>0</v>
      </c>
      <c r="F1400" s="4">
        <v>0</v>
      </c>
      <c r="G1400" s="4">
        <v>0</v>
      </c>
    </row>
    <row r="1401" ht="16" customHeight="1" spans="1:7">
      <c r="A1401" s="3" t="s">
        <v>2860</v>
      </c>
      <c r="B1401" s="3" t="s">
        <v>2745</v>
      </c>
      <c r="C1401" s="3" t="s">
        <v>2861</v>
      </c>
      <c r="D1401" s="4">
        <v>1</v>
      </c>
      <c r="E1401" s="4">
        <v>0</v>
      </c>
      <c r="F1401" s="4">
        <v>0</v>
      </c>
      <c r="G1401" s="4">
        <v>0</v>
      </c>
    </row>
    <row r="1402" ht="16" customHeight="1" spans="1:7">
      <c r="A1402" s="3" t="s">
        <v>2862</v>
      </c>
      <c r="B1402" s="3" t="s">
        <v>2863</v>
      </c>
      <c r="C1402" s="3" t="s">
        <v>2864</v>
      </c>
      <c r="D1402" s="4">
        <v>1</v>
      </c>
      <c r="E1402" s="4">
        <v>0</v>
      </c>
      <c r="F1402" s="4">
        <v>0</v>
      </c>
      <c r="G1402" s="4">
        <v>0</v>
      </c>
    </row>
    <row r="1403" ht="16" customHeight="1" spans="1:7">
      <c r="A1403" s="3" t="s">
        <v>2865</v>
      </c>
      <c r="B1403" s="3" t="s">
        <v>2866</v>
      </c>
      <c r="C1403" s="3" t="s">
        <v>2867</v>
      </c>
      <c r="D1403" s="4">
        <v>1</v>
      </c>
      <c r="E1403" s="4">
        <v>0</v>
      </c>
      <c r="F1403" s="4">
        <v>0</v>
      </c>
      <c r="G1403" s="4">
        <v>0</v>
      </c>
    </row>
    <row r="1404" ht="16" customHeight="1" spans="1:7">
      <c r="A1404" s="3" t="s">
        <v>2868</v>
      </c>
      <c r="B1404" s="3" t="s">
        <v>33</v>
      </c>
      <c r="C1404" s="3" t="s">
        <v>2869</v>
      </c>
      <c r="D1404" s="4">
        <v>1</v>
      </c>
      <c r="E1404" s="4">
        <v>0</v>
      </c>
      <c r="F1404" s="4">
        <v>0</v>
      </c>
      <c r="G1404" s="4">
        <v>0</v>
      </c>
    </row>
    <row r="1405" ht="16" customHeight="1" spans="1:7">
      <c r="A1405" s="3" t="s">
        <v>2868</v>
      </c>
      <c r="B1405" s="3" t="s">
        <v>2870</v>
      </c>
      <c r="C1405" s="3" t="s">
        <v>2871</v>
      </c>
      <c r="D1405" s="4">
        <v>1</v>
      </c>
      <c r="E1405" s="4">
        <v>0</v>
      </c>
      <c r="F1405" s="4">
        <v>0</v>
      </c>
      <c r="G1405" s="4">
        <v>0</v>
      </c>
    </row>
    <row r="1406" ht="16" customHeight="1" spans="1:7">
      <c r="A1406" s="3" t="s">
        <v>2868</v>
      </c>
      <c r="B1406" s="3" t="s">
        <v>2872</v>
      </c>
      <c r="C1406" s="3" t="s">
        <v>2873</v>
      </c>
      <c r="D1406" s="4">
        <v>2</v>
      </c>
      <c r="E1406" s="4">
        <v>0</v>
      </c>
      <c r="F1406" s="4">
        <v>0</v>
      </c>
      <c r="G1406" s="4">
        <v>0</v>
      </c>
    </row>
    <row r="1407" ht="16" customHeight="1" spans="1:7">
      <c r="A1407" s="3" t="s">
        <v>2874</v>
      </c>
      <c r="B1407" s="3" t="s">
        <v>25</v>
      </c>
      <c r="C1407" s="3" t="s">
        <v>2875</v>
      </c>
      <c r="D1407" s="4">
        <v>1</v>
      </c>
      <c r="E1407" s="4">
        <v>0</v>
      </c>
      <c r="F1407" s="4">
        <v>0</v>
      </c>
      <c r="G1407" s="4">
        <v>0</v>
      </c>
    </row>
    <row r="1408" ht="16" customHeight="1" spans="1:7">
      <c r="A1408" s="3" t="s">
        <v>2874</v>
      </c>
      <c r="B1408" s="3" t="s">
        <v>27</v>
      </c>
      <c r="C1408" s="3" t="s">
        <v>2876</v>
      </c>
      <c r="D1408" s="4">
        <v>2</v>
      </c>
      <c r="E1408" s="4">
        <v>0</v>
      </c>
      <c r="F1408" s="4">
        <v>0</v>
      </c>
      <c r="G1408" s="4">
        <v>0</v>
      </c>
    </row>
    <row r="1409" ht="16" customHeight="1" spans="1:7">
      <c r="A1409" s="3" t="s">
        <v>2874</v>
      </c>
      <c r="B1409" s="3" t="s">
        <v>2877</v>
      </c>
      <c r="C1409" s="3" t="s">
        <v>2878</v>
      </c>
      <c r="D1409" s="4">
        <v>1</v>
      </c>
      <c r="E1409" s="4">
        <v>0</v>
      </c>
      <c r="F1409" s="4">
        <v>0</v>
      </c>
      <c r="G1409" s="4">
        <v>0</v>
      </c>
    </row>
    <row r="1410" ht="16" customHeight="1" spans="1:7">
      <c r="A1410" s="3" t="s">
        <v>2874</v>
      </c>
      <c r="B1410" s="3" t="s">
        <v>2879</v>
      </c>
      <c r="C1410" s="3" t="s">
        <v>2880</v>
      </c>
      <c r="D1410" s="4">
        <v>1</v>
      </c>
      <c r="E1410" s="4">
        <v>0</v>
      </c>
      <c r="F1410" s="4">
        <v>0</v>
      </c>
      <c r="G1410" s="4">
        <v>0</v>
      </c>
    </row>
    <row r="1411" ht="16" customHeight="1" spans="1:7">
      <c r="A1411" s="3" t="s">
        <v>2874</v>
      </c>
      <c r="B1411" s="3" t="s">
        <v>2881</v>
      </c>
      <c r="C1411" s="3" t="s">
        <v>2882</v>
      </c>
      <c r="D1411" s="4">
        <v>1</v>
      </c>
      <c r="E1411" s="4">
        <v>0</v>
      </c>
      <c r="F1411" s="4">
        <v>0</v>
      </c>
      <c r="G1411" s="4">
        <v>0</v>
      </c>
    </row>
    <row r="1412" ht="16" customHeight="1" spans="1:7">
      <c r="A1412" s="3" t="s">
        <v>2883</v>
      </c>
      <c r="B1412" s="3" t="s">
        <v>574</v>
      </c>
      <c r="C1412" s="3" t="s">
        <v>2884</v>
      </c>
      <c r="D1412" s="4">
        <v>1</v>
      </c>
      <c r="E1412" s="4">
        <v>0</v>
      </c>
      <c r="F1412" s="4">
        <v>0</v>
      </c>
      <c r="G1412" s="4">
        <v>0</v>
      </c>
    </row>
    <row r="1413" ht="16" customHeight="1" spans="1:7">
      <c r="A1413" s="3" t="s">
        <v>2885</v>
      </c>
      <c r="B1413" s="3" t="s">
        <v>2823</v>
      </c>
      <c r="C1413" s="3" t="s">
        <v>2886</v>
      </c>
      <c r="D1413" s="4">
        <v>1</v>
      </c>
      <c r="E1413" s="4">
        <v>0</v>
      </c>
      <c r="F1413" s="4">
        <v>0</v>
      </c>
      <c r="G1413" s="4">
        <v>0</v>
      </c>
    </row>
    <row r="1414" ht="16" customHeight="1" spans="1:7">
      <c r="A1414" s="3" t="s">
        <v>2885</v>
      </c>
      <c r="B1414" s="3" t="s">
        <v>2825</v>
      </c>
      <c r="C1414" s="3" t="s">
        <v>2887</v>
      </c>
      <c r="D1414" s="4">
        <v>1</v>
      </c>
      <c r="E1414" s="4">
        <v>0</v>
      </c>
      <c r="F1414" s="4">
        <v>0</v>
      </c>
      <c r="G1414" s="4">
        <v>0</v>
      </c>
    </row>
    <row r="1415" ht="16" customHeight="1" spans="1:7">
      <c r="A1415" s="3" t="s">
        <v>2888</v>
      </c>
      <c r="B1415" s="3" t="s">
        <v>2889</v>
      </c>
      <c r="C1415" s="3" t="s">
        <v>2890</v>
      </c>
      <c r="D1415" s="4">
        <v>1</v>
      </c>
      <c r="E1415" s="4">
        <v>1</v>
      </c>
      <c r="F1415" s="4">
        <v>1</v>
      </c>
      <c r="G1415" s="4">
        <v>0</v>
      </c>
    </row>
    <row r="1416" ht="16" customHeight="1" spans="1:7">
      <c r="A1416" s="3" t="s">
        <v>2888</v>
      </c>
      <c r="B1416" s="3" t="s">
        <v>2891</v>
      </c>
      <c r="C1416" s="3" t="s">
        <v>2892</v>
      </c>
      <c r="D1416" s="4">
        <v>1</v>
      </c>
      <c r="E1416" s="4">
        <v>2</v>
      </c>
      <c r="F1416" s="4">
        <v>1</v>
      </c>
      <c r="G1416" s="4">
        <v>0</v>
      </c>
    </row>
    <row r="1417" ht="16" customHeight="1" spans="1:7">
      <c r="A1417" s="3" t="s">
        <v>2888</v>
      </c>
      <c r="B1417" s="3" t="s">
        <v>2893</v>
      </c>
      <c r="C1417" s="3" t="s">
        <v>2894</v>
      </c>
      <c r="D1417" s="4">
        <v>1</v>
      </c>
      <c r="E1417" s="4">
        <v>1</v>
      </c>
      <c r="F1417" s="4">
        <v>1</v>
      </c>
      <c r="G1417" s="4">
        <v>0</v>
      </c>
    </row>
    <row r="1418" ht="16" customHeight="1" spans="1:7">
      <c r="A1418" s="3" t="s">
        <v>2888</v>
      </c>
      <c r="B1418" s="3" t="s">
        <v>2895</v>
      </c>
      <c r="C1418" s="3" t="s">
        <v>2896</v>
      </c>
      <c r="D1418" s="4">
        <v>1</v>
      </c>
      <c r="E1418" s="4">
        <v>0</v>
      </c>
      <c r="F1418" s="4">
        <v>0</v>
      </c>
      <c r="G1418" s="4">
        <v>0</v>
      </c>
    </row>
    <row r="1419" ht="16" customHeight="1" spans="1:7">
      <c r="A1419" s="3" t="s">
        <v>2888</v>
      </c>
      <c r="B1419" s="3" t="s">
        <v>2897</v>
      </c>
      <c r="C1419" s="3" t="s">
        <v>2898</v>
      </c>
      <c r="D1419" s="4">
        <v>1</v>
      </c>
      <c r="E1419" s="4">
        <v>0</v>
      </c>
      <c r="F1419" s="4">
        <v>0</v>
      </c>
      <c r="G1419" s="4">
        <v>0</v>
      </c>
    </row>
    <row r="1420" ht="16" customHeight="1" spans="1:7">
      <c r="A1420" s="3" t="s">
        <v>2899</v>
      </c>
      <c r="B1420" s="3" t="s">
        <v>2900</v>
      </c>
      <c r="C1420" s="3" t="s">
        <v>2901</v>
      </c>
      <c r="D1420" s="4">
        <v>1</v>
      </c>
      <c r="E1420" s="4">
        <v>3</v>
      </c>
      <c r="F1420" s="4">
        <v>2</v>
      </c>
      <c r="G1420" s="4">
        <v>1</v>
      </c>
    </row>
    <row r="1421" ht="16" customHeight="1" spans="1:7">
      <c r="A1421" s="3" t="s">
        <v>2899</v>
      </c>
      <c r="B1421" s="3" t="s">
        <v>2902</v>
      </c>
      <c r="C1421" s="3" t="s">
        <v>2903</v>
      </c>
      <c r="D1421" s="4">
        <v>1</v>
      </c>
      <c r="E1421" s="4">
        <v>0</v>
      </c>
      <c r="F1421" s="4">
        <v>0</v>
      </c>
      <c r="G1421" s="4">
        <v>0</v>
      </c>
    </row>
    <row r="1422" ht="16" customHeight="1" spans="1:7">
      <c r="A1422" s="3" t="s">
        <v>2899</v>
      </c>
      <c r="B1422" s="3" t="s">
        <v>2904</v>
      </c>
      <c r="C1422" s="3" t="s">
        <v>2905</v>
      </c>
      <c r="D1422" s="4">
        <v>1</v>
      </c>
      <c r="E1422" s="4">
        <v>1</v>
      </c>
      <c r="F1422" s="4">
        <v>0</v>
      </c>
      <c r="G1422" s="4">
        <v>0</v>
      </c>
    </row>
    <row r="1423" ht="16" customHeight="1" spans="1:7">
      <c r="A1423" s="3" t="s">
        <v>2899</v>
      </c>
      <c r="B1423" s="3" t="s">
        <v>2906</v>
      </c>
      <c r="C1423" s="3" t="s">
        <v>2907</v>
      </c>
      <c r="D1423" s="4">
        <v>2</v>
      </c>
      <c r="E1423" s="4">
        <v>4</v>
      </c>
      <c r="F1423" s="4">
        <v>2</v>
      </c>
      <c r="G1423" s="4">
        <v>0</v>
      </c>
    </row>
    <row r="1424" ht="16" customHeight="1" spans="1:7">
      <c r="A1424" s="3" t="s">
        <v>2899</v>
      </c>
      <c r="B1424" s="3" t="s">
        <v>2908</v>
      </c>
      <c r="C1424" s="3" t="s">
        <v>2909</v>
      </c>
      <c r="D1424" s="4">
        <v>1</v>
      </c>
      <c r="E1424" s="4">
        <v>1</v>
      </c>
      <c r="F1424" s="4">
        <v>1</v>
      </c>
      <c r="G1424" s="4">
        <v>1</v>
      </c>
    </row>
    <row r="1425" ht="16" customHeight="1" spans="1:7">
      <c r="A1425" s="3" t="s">
        <v>2910</v>
      </c>
      <c r="B1425" s="3" t="s">
        <v>2911</v>
      </c>
      <c r="C1425" s="3" t="s">
        <v>2912</v>
      </c>
      <c r="D1425" s="4">
        <v>2</v>
      </c>
      <c r="E1425" s="4">
        <v>0</v>
      </c>
      <c r="F1425" s="4">
        <v>0</v>
      </c>
      <c r="G1425" s="4">
        <v>0</v>
      </c>
    </row>
    <row r="1426" ht="16" customHeight="1" spans="1:7">
      <c r="A1426" s="3" t="s">
        <v>2910</v>
      </c>
      <c r="B1426" s="3" t="s">
        <v>2913</v>
      </c>
      <c r="C1426" s="3" t="s">
        <v>2914</v>
      </c>
      <c r="D1426" s="4">
        <v>2</v>
      </c>
      <c r="E1426" s="4">
        <v>0</v>
      </c>
      <c r="F1426" s="4">
        <v>0</v>
      </c>
      <c r="G1426" s="4">
        <v>0</v>
      </c>
    </row>
    <row r="1427" ht="16" customHeight="1" spans="1:7">
      <c r="A1427" s="3" t="s">
        <v>2915</v>
      </c>
      <c r="B1427" s="3" t="s">
        <v>51</v>
      </c>
      <c r="C1427" s="3" t="s">
        <v>2916</v>
      </c>
      <c r="D1427" s="4">
        <v>1</v>
      </c>
      <c r="E1427" s="4">
        <v>0</v>
      </c>
      <c r="F1427" s="4">
        <v>0</v>
      </c>
      <c r="G1427" s="4">
        <v>0</v>
      </c>
    </row>
    <row r="1428" ht="16" customHeight="1" spans="1:7">
      <c r="A1428" s="3" t="s">
        <v>2915</v>
      </c>
      <c r="B1428" s="3" t="s">
        <v>2917</v>
      </c>
      <c r="C1428" s="3" t="s">
        <v>2918</v>
      </c>
      <c r="D1428" s="4">
        <v>1</v>
      </c>
      <c r="E1428" s="4">
        <v>1</v>
      </c>
      <c r="F1428" s="4">
        <v>1</v>
      </c>
      <c r="G1428" s="4">
        <v>1</v>
      </c>
    </row>
    <row r="1429" ht="16" customHeight="1" spans="1:7">
      <c r="A1429" s="3" t="s">
        <v>2915</v>
      </c>
      <c r="B1429" s="3" t="s">
        <v>2919</v>
      </c>
      <c r="C1429" s="3" t="s">
        <v>2920</v>
      </c>
      <c r="D1429" s="4">
        <v>1</v>
      </c>
      <c r="E1429" s="4">
        <v>1</v>
      </c>
      <c r="F1429" s="4">
        <v>1</v>
      </c>
      <c r="G1429" s="4">
        <v>0</v>
      </c>
    </row>
    <row r="1430" ht="16" customHeight="1" spans="1:7">
      <c r="A1430" s="3" t="s">
        <v>2921</v>
      </c>
      <c r="B1430" s="3" t="s">
        <v>2922</v>
      </c>
      <c r="C1430" s="3" t="s">
        <v>2923</v>
      </c>
      <c r="D1430" s="4">
        <v>1</v>
      </c>
      <c r="E1430" s="4">
        <v>1</v>
      </c>
      <c r="F1430" s="4">
        <v>1</v>
      </c>
      <c r="G1430" s="4">
        <v>1</v>
      </c>
    </row>
    <row r="1431" ht="16" customHeight="1" spans="1:7">
      <c r="A1431" s="3" t="s">
        <v>2924</v>
      </c>
      <c r="B1431" s="3" t="s">
        <v>38</v>
      </c>
      <c r="C1431" s="3" t="s">
        <v>2925</v>
      </c>
      <c r="D1431" s="4">
        <v>1</v>
      </c>
      <c r="E1431" s="4">
        <v>0</v>
      </c>
      <c r="F1431" s="4">
        <v>0</v>
      </c>
      <c r="G1431" s="4">
        <v>0</v>
      </c>
    </row>
    <row r="1432" ht="16" customHeight="1" spans="1:7">
      <c r="A1432" s="3" t="s">
        <v>2926</v>
      </c>
      <c r="B1432" s="3" t="s">
        <v>2927</v>
      </c>
      <c r="C1432" s="3" t="s">
        <v>2928</v>
      </c>
      <c r="D1432" s="4">
        <v>1</v>
      </c>
      <c r="E1432" s="4">
        <v>0</v>
      </c>
      <c r="F1432" s="4">
        <v>0</v>
      </c>
      <c r="G1432" s="4">
        <v>0</v>
      </c>
    </row>
    <row r="1433" ht="16" customHeight="1" spans="1:7">
      <c r="A1433" s="3" t="s">
        <v>2929</v>
      </c>
      <c r="B1433" s="3" t="s">
        <v>2930</v>
      </c>
      <c r="C1433" s="3" t="s">
        <v>2931</v>
      </c>
      <c r="D1433" s="4">
        <v>1</v>
      </c>
      <c r="E1433" s="4">
        <v>0</v>
      </c>
      <c r="F1433" s="4">
        <v>0</v>
      </c>
      <c r="G1433" s="4">
        <v>0</v>
      </c>
    </row>
    <row r="1434" ht="16" customHeight="1" spans="1:7">
      <c r="A1434" s="3" t="s">
        <v>2932</v>
      </c>
      <c r="B1434" s="3" t="s">
        <v>2933</v>
      </c>
      <c r="C1434" s="3" t="s">
        <v>2934</v>
      </c>
      <c r="D1434" s="4">
        <v>1</v>
      </c>
      <c r="E1434" s="4">
        <v>0</v>
      </c>
      <c r="F1434" s="4">
        <v>0</v>
      </c>
      <c r="G1434" s="4">
        <v>0</v>
      </c>
    </row>
    <row r="1435" ht="16" customHeight="1" spans="1:7">
      <c r="A1435" s="3" t="s">
        <v>2935</v>
      </c>
      <c r="B1435" s="3" t="s">
        <v>2936</v>
      </c>
      <c r="C1435" s="3" t="s">
        <v>2937</v>
      </c>
      <c r="D1435" s="4">
        <v>1</v>
      </c>
      <c r="E1435" s="4">
        <v>1</v>
      </c>
      <c r="F1435" s="4">
        <v>1</v>
      </c>
      <c r="G1435" s="4">
        <v>1</v>
      </c>
    </row>
    <row r="1436" ht="16" customHeight="1" spans="1:7">
      <c r="A1436" s="3" t="s">
        <v>2938</v>
      </c>
      <c r="B1436" s="3" t="s">
        <v>2939</v>
      </c>
      <c r="C1436" s="3" t="s">
        <v>2940</v>
      </c>
      <c r="D1436" s="4">
        <v>1</v>
      </c>
      <c r="E1436" s="4">
        <v>1</v>
      </c>
      <c r="F1436" s="4">
        <v>1</v>
      </c>
      <c r="G1436" s="4">
        <v>0</v>
      </c>
    </row>
    <row r="1437" ht="16" customHeight="1" spans="1:7">
      <c r="A1437" s="3" t="s">
        <v>2941</v>
      </c>
      <c r="B1437" s="3" t="s">
        <v>33</v>
      </c>
      <c r="C1437" s="3" t="s">
        <v>2942</v>
      </c>
      <c r="D1437" s="4">
        <v>1</v>
      </c>
      <c r="E1437" s="4">
        <v>1</v>
      </c>
      <c r="F1437" s="4">
        <v>1</v>
      </c>
      <c r="G1437" s="4">
        <v>1</v>
      </c>
    </row>
    <row r="1438" ht="16" customHeight="1" spans="1:7">
      <c r="A1438" s="3" t="s">
        <v>2943</v>
      </c>
      <c r="B1438" s="3" t="s">
        <v>33</v>
      </c>
      <c r="C1438" s="3" t="s">
        <v>2944</v>
      </c>
      <c r="D1438" s="4">
        <v>1</v>
      </c>
      <c r="E1438" s="4">
        <v>1</v>
      </c>
      <c r="F1438" s="4">
        <v>1</v>
      </c>
      <c r="G1438" s="4">
        <v>1</v>
      </c>
    </row>
    <row r="1439" ht="16" customHeight="1" spans="1:7">
      <c r="A1439" s="3" t="s">
        <v>2945</v>
      </c>
      <c r="B1439" s="3" t="s">
        <v>33</v>
      </c>
      <c r="C1439" s="3" t="s">
        <v>2946</v>
      </c>
      <c r="D1439" s="4">
        <v>1</v>
      </c>
      <c r="E1439" s="4">
        <v>0</v>
      </c>
      <c r="F1439" s="4">
        <v>0</v>
      </c>
      <c r="G1439" s="4">
        <v>0</v>
      </c>
    </row>
    <row r="1440" ht="16" customHeight="1" spans="1:7">
      <c r="A1440" s="3" t="s">
        <v>2947</v>
      </c>
      <c r="B1440" s="3" t="s">
        <v>1166</v>
      </c>
      <c r="C1440" s="3" t="s">
        <v>2948</v>
      </c>
      <c r="D1440" s="4">
        <v>1</v>
      </c>
      <c r="E1440" s="4">
        <v>0</v>
      </c>
      <c r="F1440" s="4">
        <v>0</v>
      </c>
      <c r="G1440" s="4">
        <v>0</v>
      </c>
    </row>
    <row r="1441" ht="16" customHeight="1" spans="1:7">
      <c r="A1441" s="3" t="s">
        <v>2947</v>
      </c>
      <c r="B1441" s="3" t="s">
        <v>2949</v>
      </c>
      <c r="C1441" s="3" t="s">
        <v>2950</v>
      </c>
      <c r="D1441" s="4">
        <v>1</v>
      </c>
      <c r="E1441" s="4">
        <v>0</v>
      </c>
      <c r="F1441" s="4">
        <v>0</v>
      </c>
      <c r="G1441" s="4">
        <v>0</v>
      </c>
    </row>
    <row r="1442" ht="16" customHeight="1" spans="1:7">
      <c r="A1442" s="3" t="s">
        <v>2951</v>
      </c>
      <c r="B1442" s="3" t="s">
        <v>2952</v>
      </c>
      <c r="C1442" s="3" t="s">
        <v>2953</v>
      </c>
      <c r="D1442" s="4">
        <v>1</v>
      </c>
      <c r="E1442" s="4">
        <v>0</v>
      </c>
      <c r="F1442" s="4">
        <v>0</v>
      </c>
      <c r="G1442" s="4">
        <v>0</v>
      </c>
    </row>
    <row r="1443" ht="16" customHeight="1" spans="1:7">
      <c r="A1443" s="3" t="s">
        <v>2954</v>
      </c>
      <c r="B1443" s="3" t="s">
        <v>33</v>
      </c>
      <c r="C1443" s="3" t="s">
        <v>2955</v>
      </c>
      <c r="D1443" s="4">
        <v>1</v>
      </c>
      <c r="E1443" s="4">
        <v>1</v>
      </c>
      <c r="F1443" s="4">
        <v>1</v>
      </c>
      <c r="G1443" s="4">
        <v>1</v>
      </c>
    </row>
    <row r="1444" ht="16" customHeight="1" spans="1:7">
      <c r="A1444" s="3" t="s">
        <v>2956</v>
      </c>
      <c r="B1444" s="3" t="s">
        <v>2957</v>
      </c>
      <c r="C1444" s="3" t="s">
        <v>2958</v>
      </c>
      <c r="D1444" s="4">
        <v>1</v>
      </c>
      <c r="E1444" s="4">
        <v>0</v>
      </c>
      <c r="F1444" s="4">
        <v>0</v>
      </c>
      <c r="G1444" s="4">
        <v>0</v>
      </c>
    </row>
    <row r="1445" ht="16" customHeight="1" spans="1:7">
      <c r="A1445" s="3" t="s">
        <v>2959</v>
      </c>
      <c r="B1445" s="3" t="s">
        <v>33</v>
      </c>
      <c r="C1445" s="3" t="s">
        <v>2960</v>
      </c>
      <c r="D1445" s="4">
        <v>1</v>
      </c>
      <c r="E1445" s="4">
        <v>0</v>
      </c>
      <c r="F1445" s="4">
        <v>0</v>
      </c>
      <c r="G1445" s="4">
        <v>0</v>
      </c>
    </row>
    <row r="1446" ht="16" customHeight="1" spans="1:7">
      <c r="A1446" s="3" t="s">
        <v>2961</v>
      </c>
      <c r="B1446" s="3" t="s">
        <v>2962</v>
      </c>
      <c r="C1446" s="3" t="s">
        <v>2963</v>
      </c>
      <c r="D1446" s="4">
        <v>1</v>
      </c>
      <c r="E1446" s="4">
        <v>0</v>
      </c>
      <c r="F1446" s="4">
        <v>0</v>
      </c>
      <c r="G1446" s="4">
        <v>0</v>
      </c>
    </row>
    <row r="1447" ht="16" customHeight="1" spans="1:7">
      <c r="A1447" s="3" t="s">
        <v>2964</v>
      </c>
      <c r="B1447" s="3" t="s">
        <v>2939</v>
      </c>
      <c r="C1447" s="3" t="s">
        <v>2965</v>
      </c>
      <c r="D1447" s="4">
        <v>1</v>
      </c>
      <c r="E1447" s="4">
        <v>0</v>
      </c>
      <c r="F1447" s="4">
        <v>0</v>
      </c>
      <c r="G1447" s="4">
        <v>0</v>
      </c>
    </row>
    <row r="1448" ht="16" customHeight="1" spans="1:7">
      <c r="A1448" s="3" t="s">
        <v>2966</v>
      </c>
      <c r="B1448" s="3" t="s">
        <v>33</v>
      </c>
      <c r="C1448" s="3" t="s">
        <v>2967</v>
      </c>
      <c r="D1448" s="4">
        <v>1</v>
      </c>
      <c r="E1448" s="4">
        <v>3</v>
      </c>
      <c r="F1448" s="4">
        <v>0</v>
      </c>
      <c r="G1448" s="4">
        <v>0</v>
      </c>
    </row>
    <row r="1449" ht="16" customHeight="1" spans="1:7">
      <c r="A1449" s="3" t="s">
        <v>2968</v>
      </c>
      <c r="B1449" s="3" t="s">
        <v>2969</v>
      </c>
      <c r="C1449" s="3" t="s">
        <v>2970</v>
      </c>
      <c r="D1449" s="4">
        <v>1</v>
      </c>
      <c r="E1449" s="4">
        <v>0</v>
      </c>
      <c r="F1449" s="4">
        <v>0</v>
      </c>
      <c r="G1449" s="4">
        <v>0</v>
      </c>
    </row>
    <row r="1450" ht="16" customHeight="1" spans="1:7">
      <c r="A1450" s="3" t="s">
        <v>2971</v>
      </c>
      <c r="B1450" s="3" t="s">
        <v>2962</v>
      </c>
      <c r="C1450" s="3" t="s">
        <v>2972</v>
      </c>
      <c r="D1450" s="4">
        <v>1</v>
      </c>
      <c r="E1450" s="4">
        <v>0</v>
      </c>
      <c r="F1450" s="4">
        <v>0</v>
      </c>
      <c r="G1450" s="4">
        <v>0</v>
      </c>
    </row>
    <row r="1451" ht="16" customHeight="1" spans="1:7">
      <c r="A1451" s="3" t="s">
        <v>2973</v>
      </c>
      <c r="B1451" s="3" t="s">
        <v>2974</v>
      </c>
      <c r="C1451" s="3" t="s">
        <v>2975</v>
      </c>
      <c r="D1451" s="4">
        <v>1</v>
      </c>
      <c r="E1451" s="4">
        <v>0</v>
      </c>
      <c r="F1451" s="4">
        <v>0</v>
      </c>
      <c r="G1451" s="4">
        <v>0</v>
      </c>
    </row>
    <row r="1452" ht="16" customHeight="1" spans="1:7">
      <c r="A1452" s="3" t="s">
        <v>2973</v>
      </c>
      <c r="B1452" s="3" t="s">
        <v>2976</v>
      </c>
      <c r="C1452" s="3" t="s">
        <v>2977</v>
      </c>
      <c r="D1452" s="4">
        <v>1</v>
      </c>
      <c r="E1452" s="4">
        <v>1</v>
      </c>
      <c r="F1452" s="4">
        <v>0</v>
      </c>
      <c r="G1452" s="4">
        <v>0</v>
      </c>
    </row>
    <row r="1453" ht="16" customHeight="1" spans="1:7">
      <c r="A1453" s="3" t="s">
        <v>2973</v>
      </c>
      <c r="B1453" s="3" t="s">
        <v>2978</v>
      </c>
      <c r="C1453" s="3" t="s">
        <v>2979</v>
      </c>
      <c r="D1453" s="4">
        <v>1</v>
      </c>
      <c r="E1453" s="4">
        <v>2</v>
      </c>
      <c r="F1453" s="4">
        <v>1</v>
      </c>
      <c r="G1453" s="4">
        <v>0</v>
      </c>
    </row>
    <row r="1454" ht="16" customHeight="1" spans="1:7">
      <c r="A1454" s="3" t="s">
        <v>2980</v>
      </c>
      <c r="B1454" s="3" t="s">
        <v>514</v>
      </c>
      <c r="C1454" s="3" t="s">
        <v>2981</v>
      </c>
      <c r="D1454" s="4">
        <v>1</v>
      </c>
      <c r="E1454" s="4">
        <v>0</v>
      </c>
      <c r="F1454" s="4">
        <v>0</v>
      </c>
      <c r="G1454" s="4">
        <v>0</v>
      </c>
    </row>
    <row r="1455" ht="16" customHeight="1" spans="1:7">
      <c r="A1455" s="3" t="s">
        <v>2980</v>
      </c>
      <c r="B1455" s="3" t="s">
        <v>2982</v>
      </c>
      <c r="C1455" s="3" t="s">
        <v>2983</v>
      </c>
      <c r="D1455" s="4">
        <v>1</v>
      </c>
      <c r="E1455" s="4">
        <v>0</v>
      </c>
      <c r="F1455" s="4">
        <v>0</v>
      </c>
      <c r="G1455" s="4">
        <v>0</v>
      </c>
    </row>
    <row r="1456" ht="16" customHeight="1" spans="1:7">
      <c r="A1456" s="3" t="s">
        <v>2984</v>
      </c>
      <c r="B1456" s="3" t="s">
        <v>2985</v>
      </c>
      <c r="C1456" s="3" t="s">
        <v>2986</v>
      </c>
      <c r="D1456" s="4">
        <v>1</v>
      </c>
      <c r="E1456" s="4">
        <v>0</v>
      </c>
      <c r="F1456" s="4">
        <v>0</v>
      </c>
      <c r="G1456" s="4">
        <v>0</v>
      </c>
    </row>
    <row r="1457" ht="16" customHeight="1" spans="1:7">
      <c r="A1457" s="3" t="s">
        <v>2987</v>
      </c>
      <c r="B1457" s="3" t="s">
        <v>2939</v>
      </c>
      <c r="C1457" s="3" t="s">
        <v>2988</v>
      </c>
      <c r="D1457" s="4">
        <v>1</v>
      </c>
      <c r="E1457" s="4">
        <v>1</v>
      </c>
      <c r="F1457" s="4">
        <v>1</v>
      </c>
      <c r="G1457" s="4">
        <v>0</v>
      </c>
    </row>
    <row r="1458" ht="16" customHeight="1" spans="1:7">
      <c r="A1458" s="3" t="s">
        <v>2989</v>
      </c>
      <c r="B1458" s="3" t="s">
        <v>2990</v>
      </c>
      <c r="C1458" s="3" t="s">
        <v>2991</v>
      </c>
      <c r="D1458" s="4">
        <v>1</v>
      </c>
      <c r="E1458" s="4">
        <v>2</v>
      </c>
      <c r="F1458" s="4">
        <v>1</v>
      </c>
      <c r="G1458" s="4">
        <v>1</v>
      </c>
    </row>
    <row r="1459" ht="16" customHeight="1" spans="1:7">
      <c r="A1459" s="3" t="s">
        <v>2992</v>
      </c>
      <c r="B1459" s="3" t="s">
        <v>2993</v>
      </c>
      <c r="C1459" s="3" t="s">
        <v>2994</v>
      </c>
      <c r="D1459" s="4">
        <v>1</v>
      </c>
      <c r="E1459" s="4">
        <v>1</v>
      </c>
      <c r="F1459" s="4">
        <v>0</v>
      </c>
      <c r="G1459" s="4">
        <v>0</v>
      </c>
    </row>
    <row r="1460" ht="16" customHeight="1" spans="1:7">
      <c r="A1460" s="3" t="s">
        <v>2995</v>
      </c>
      <c r="B1460" s="3" t="s">
        <v>2996</v>
      </c>
      <c r="C1460" s="3" t="s">
        <v>2997</v>
      </c>
      <c r="D1460" s="4">
        <v>1</v>
      </c>
      <c r="E1460" s="4">
        <v>0</v>
      </c>
      <c r="F1460" s="4">
        <v>0</v>
      </c>
      <c r="G1460" s="4">
        <v>0</v>
      </c>
    </row>
    <row r="1461" ht="16" customHeight="1" spans="1:7">
      <c r="A1461" s="3" t="s">
        <v>2998</v>
      </c>
      <c r="B1461" s="3" t="s">
        <v>14</v>
      </c>
      <c r="C1461" s="3" t="s">
        <v>2999</v>
      </c>
      <c r="D1461" s="4">
        <v>1</v>
      </c>
      <c r="E1461" s="4">
        <v>2</v>
      </c>
      <c r="F1461" s="4">
        <v>0</v>
      </c>
      <c r="G1461" s="4">
        <v>0</v>
      </c>
    </row>
    <row r="1462" ht="16" customHeight="1" spans="1:7">
      <c r="A1462" s="3" t="s">
        <v>3000</v>
      </c>
      <c r="B1462" s="3" t="s">
        <v>758</v>
      </c>
      <c r="C1462" s="3" t="s">
        <v>3001</v>
      </c>
      <c r="D1462" s="4">
        <v>1</v>
      </c>
      <c r="E1462" s="4">
        <v>3</v>
      </c>
      <c r="F1462" s="4">
        <v>0</v>
      </c>
      <c r="G1462" s="4">
        <v>0</v>
      </c>
    </row>
    <row r="1463" ht="16" customHeight="1" spans="1:7">
      <c r="A1463" s="3" t="s">
        <v>3002</v>
      </c>
      <c r="B1463" s="3" t="s">
        <v>3003</v>
      </c>
      <c r="C1463" s="3" t="s">
        <v>3004</v>
      </c>
      <c r="D1463" s="4">
        <v>1</v>
      </c>
      <c r="E1463" s="4">
        <v>0</v>
      </c>
      <c r="F1463" s="4">
        <v>0</v>
      </c>
      <c r="G1463" s="4">
        <v>0</v>
      </c>
    </row>
    <row r="1464" ht="16" customHeight="1" spans="1:7">
      <c r="A1464" s="3" t="s">
        <v>3005</v>
      </c>
      <c r="B1464" s="3" t="s">
        <v>3006</v>
      </c>
      <c r="C1464" s="3" t="s">
        <v>3007</v>
      </c>
      <c r="D1464" s="4">
        <v>1</v>
      </c>
      <c r="E1464" s="4">
        <v>3</v>
      </c>
      <c r="F1464" s="4">
        <v>3</v>
      </c>
      <c r="G1464" s="4">
        <v>1</v>
      </c>
    </row>
    <row r="1465" ht="16" customHeight="1" spans="1:7">
      <c r="A1465" s="3" t="s">
        <v>3008</v>
      </c>
      <c r="B1465" s="3" t="s">
        <v>99</v>
      </c>
      <c r="C1465" s="3" t="s">
        <v>3009</v>
      </c>
      <c r="D1465" s="4">
        <v>1</v>
      </c>
      <c r="E1465" s="4">
        <v>0</v>
      </c>
      <c r="F1465" s="4">
        <v>0</v>
      </c>
      <c r="G1465" s="4">
        <v>0</v>
      </c>
    </row>
    <row r="1466" ht="16" customHeight="1" spans="1:7">
      <c r="A1466" s="3" t="s">
        <v>3008</v>
      </c>
      <c r="B1466" s="3" t="s">
        <v>14</v>
      </c>
      <c r="C1466" s="3" t="s">
        <v>3010</v>
      </c>
      <c r="D1466" s="4">
        <v>1</v>
      </c>
      <c r="E1466" s="4">
        <v>0</v>
      </c>
      <c r="F1466" s="4">
        <v>0</v>
      </c>
      <c r="G1466" s="4">
        <v>0</v>
      </c>
    </row>
    <row r="1467" ht="16" customHeight="1" spans="1:7">
      <c r="A1467" s="3" t="s">
        <v>3008</v>
      </c>
      <c r="B1467" s="3" t="s">
        <v>178</v>
      </c>
      <c r="C1467" s="3" t="s">
        <v>3011</v>
      </c>
      <c r="D1467" s="4">
        <v>1</v>
      </c>
      <c r="E1467" s="4">
        <v>0</v>
      </c>
      <c r="F1467" s="4">
        <v>0</v>
      </c>
      <c r="G1467" s="4">
        <v>0</v>
      </c>
    </row>
    <row r="1468" ht="16" customHeight="1" spans="1:7">
      <c r="A1468" s="3" t="s">
        <v>3012</v>
      </c>
      <c r="B1468" s="3" t="s">
        <v>3013</v>
      </c>
      <c r="C1468" s="3" t="s">
        <v>3014</v>
      </c>
      <c r="D1468" s="4">
        <v>1</v>
      </c>
      <c r="E1468" s="4">
        <v>2</v>
      </c>
      <c r="F1468" s="4">
        <v>0</v>
      </c>
      <c r="G1468" s="4">
        <v>0</v>
      </c>
    </row>
    <row r="1469" ht="16" customHeight="1" spans="1:7">
      <c r="A1469" s="3" t="s">
        <v>3012</v>
      </c>
      <c r="B1469" s="3" t="s">
        <v>2604</v>
      </c>
      <c r="C1469" s="3" t="s">
        <v>3015</v>
      </c>
      <c r="D1469" s="4">
        <v>1</v>
      </c>
      <c r="E1469" s="4">
        <v>1</v>
      </c>
      <c r="F1469" s="4">
        <v>0</v>
      </c>
      <c r="G1469" s="4">
        <v>0</v>
      </c>
    </row>
    <row r="1470" ht="16" customHeight="1" spans="1:7">
      <c r="A1470" s="3" t="s">
        <v>3012</v>
      </c>
      <c r="B1470" s="3" t="s">
        <v>3016</v>
      </c>
      <c r="C1470" s="3" t="s">
        <v>3017</v>
      </c>
      <c r="D1470" s="4">
        <v>1</v>
      </c>
      <c r="E1470" s="4">
        <v>3</v>
      </c>
      <c r="F1470" s="4">
        <v>0</v>
      </c>
      <c r="G1470" s="4">
        <v>0</v>
      </c>
    </row>
    <row r="1471" ht="16" customHeight="1" spans="1:7">
      <c r="A1471" s="3" t="s">
        <v>3018</v>
      </c>
      <c r="B1471" s="3" t="s">
        <v>267</v>
      </c>
      <c r="C1471" s="3" t="s">
        <v>3019</v>
      </c>
      <c r="D1471" s="4">
        <v>1</v>
      </c>
      <c r="E1471" s="4">
        <v>0</v>
      </c>
      <c r="F1471" s="4">
        <v>0</v>
      </c>
      <c r="G1471" s="4">
        <v>0</v>
      </c>
    </row>
    <row r="1472" ht="16" customHeight="1" spans="1:7">
      <c r="A1472" s="3" t="s">
        <v>3020</v>
      </c>
      <c r="B1472" s="3" t="s">
        <v>3021</v>
      </c>
      <c r="C1472" s="3" t="s">
        <v>3022</v>
      </c>
      <c r="D1472" s="4">
        <v>1</v>
      </c>
      <c r="E1472" s="4">
        <v>1</v>
      </c>
      <c r="F1472" s="4">
        <v>0</v>
      </c>
      <c r="G1472" s="4">
        <v>0</v>
      </c>
    </row>
    <row r="1473" ht="16" customHeight="1" spans="1:7">
      <c r="A1473" s="3" t="s">
        <v>3020</v>
      </c>
      <c r="B1473" s="3" t="s">
        <v>3023</v>
      </c>
      <c r="C1473" s="3" t="s">
        <v>3024</v>
      </c>
      <c r="D1473" s="4">
        <v>1</v>
      </c>
      <c r="E1473" s="4">
        <v>0</v>
      </c>
      <c r="F1473" s="4">
        <v>0</v>
      </c>
      <c r="G1473" s="4">
        <v>0</v>
      </c>
    </row>
    <row r="1474" ht="16" customHeight="1" spans="1:7">
      <c r="A1474" s="3" t="s">
        <v>3025</v>
      </c>
      <c r="B1474" s="3" t="s">
        <v>14</v>
      </c>
      <c r="C1474" s="3" t="s">
        <v>3026</v>
      </c>
      <c r="D1474" s="4">
        <v>1</v>
      </c>
      <c r="E1474" s="4">
        <v>2</v>
      </c>
      <c r="F1474" s="4">
        <v>2</v>
      </c>
      <c r="G1474" s="4">
        <v>0</v>
      </c>
    </row>
    <row r="1475" ht="16" customHeight="1" spans="1:7">
      <c r="A1475" s="3" t="s">
        <v>3027</v>
      </c>
      <c r="B1475" s="3" t="s">
        <v>3028</v>
      </c>
      <c r="C1475" s="3" t="s">
        <v>3029</v>
      </c>
      <c r="D1475" s="4">
        <v>1</v>
      </c>
      <c r="E1475" s="4">
        <v>0</v>
      </c>
      <c r="F1475" s="4">
        <v>0</v>
      </c>
      <c r="G1475" s="4">
        <v>0</v>
      </c>
    </row>
    <row r="1476" ht="16" customHeight="1" spans="1:7">
      <c r="A1476" s="3" t="s">
        <v>3030</v>
      </c>
      <c r="B1476" s="3" t="s">
        <v>3031</v>
      </c>
      <c r="C1476" s="3" t="s">
        <v>3032</v>
      </c>
      <c r="D1476" s="4">
        <v>1</v>
      </c>
      <c r="E1476" s="4">
        <v>1</v>
      </c>
      <c r="F1476" s="4">
        <v>0</v>
      </c>
      <c r="G1476" s="4">
        <v>0</v>
      </c>
    </row>
    <row r="1477" ht="16" customHeight="1" spans="1:7">
      <c r="A1477" s="3" t="s">
        <v>3030</v>
      </c>
      <c r="B1477" s="3" t="s">
        <v>3033</v>
      </c>
      <c r="C1477" s="3" t="s">
        <v>3034</v>
      </c>
      <c r="D1477" s="4">
        <v>1</v>
      </c>
      <c r="E1477" s="4">
        <v>0</v>
      </c>
      <c r="F1477" s="4">
        <v>0</v>
      </c>
      <c r="G1477" s="4">
        <v>0</v>
      </c>
    </row>
    <row r="1478" ht="16" customHeight="1" spans="1:7">
      <c r="A1478" s="3" t="s">
        <v>3035</v>
      </c>
      <c r="B1478" s="3" t="s">
        <v>3036</v>
      </c>
      <c r="C1478" s="3" t="s">
        <v>3037</v>
      </c>
      <c r="D1478" s="4">
        <v>1</v>
      </c>
      <c r="E1478" s="4">
        <v>0</v>
      </c>
      <c r="F1478" s="4">
        <v>0</v>
      </c>
      <c r="G1478" s="4">
        <v>0</v>
      </c>
    </row>
    <row r="1479" ht="16" customHeight="1" spans="1:7">
      <c r="A1479" s="3" t="s">
        <v>3038</v>
      </c>
      <c r="B1479" s="3" t="s">
        <v>3039</v>
      </c>
      <c r="C1479" s="3" t="s">
        <v>3040</v>
      </c>
      <c r="D1479" s="4">
        <v>1</v>
      </c>
      <c r="E1479" s="4">
        <v>1</v>
      </c>
      <c r="F1479" s="4">
        <v>1</v>
      </c>
      <c r="G1479" s="4">
        <v>1</v>
      </c>
    </row>
    <row r="1480" ht="16" customHeight="1" spans="1:7">
      <c r="A1480" s="3" t="s">
        <v>3038</v>
      </c>
      <c r="B1480" s="3" t="s">
        <v>14</v>
      </c>
      <c r="C1480" s="3" t="s">
        <v>3041</v>
      </c>
      <c r="D1480" s="4">
        <v>1</v>
      </c>
      <c r="E1480" s="4">
        <v>1</v>
      </c>
      <c r="F1480" s="4">
        <v>1</v>
      </c>
      <c r="G1480" s="4">
        <v>1</v>
      </c>
    </row>
    <row r="1481" ht="16" customHeight="1" spans="1:7">
      <c r="A1481" s="3" t="s">
        <v>3042</v>
      </c>
      <c r="B1481" s="3" t="s">
        <v>3043</v>
      </c>
      <c r="C1481" s="3" t="s">
        <v>3044</v>
      </c>
      <c r="D1481" s="4">
        <v>1</v>
      </c>
      <c r="E1481" s="4">
        <v>1</v>
      </c>
      <c r="F1481" s="4">
        <v>0</v>
      </c>
      <c r="G1481" s="4">
        <v>0</v>
      </c>
    </row>
    <row r="1482" ht="16" customHeight="1" spans="1:7">
      <c r="A1482" s="3" t="s">
        <v>3045</v>
      </c>
      <c r="B1482" s="3" t="s">
        <v>3046</v>
      </c>
      <c r="C1482" s="3" t="s">
        <v>3047</v>
      </c>
      <c r="D1482" s="4">
        <v>1</v>
      </c>
      <c r="E1482" s="4">
        <v>1</v>
      </c>
      <c r="F1482" s="4">
        <v>0</v>
      </c>
      <c r="G1482" s="4">
        <v>0</v>
      </c>
    </row>
    <row r="1483" ht="16" customHeight="1" spans="1:7">
      <c r="A1483" s="3" t="s">
        <v>3048</v>
      </c>
      <c r="B1483" s="3" t="s">
        <v>3049</v>
      </c>
      <c r="C1483" s="3" t="s">
        <v>3050</v>
      </c>
      <c r="D1483" s="4">
        <v>1</v>
      </c>
      <c r="E1483" s="4">
        <v>0</v>
      </c>
      <c r="F1483" s="4">
        <v>0</v>
      </c>
      <c r="G1483" s="4">
        <v>0</v>
      </c>
    </row>
    <row r="1484" ht="16" customHeight="1" spans="1:7">
      <c r="A1484" s="3" t="s">
        <v>3051</v>
      </c>
      <c r="B1484" s="3" t="s">
        <v>2962</v>
      </c>
      <c r="C1484" s="3" t="s">
        <v>3052</v>
      </c>
      <c r="D1484" s="4">
        <v>1</v>
      </c>
      <c r="E1484" s="4">
        <v>1</v>
      </c>
      <c r="F1484" s="4">
        <v>1</v>
      </c>
      <c r="G1484" s="4">
        <v>1</v>
      </c>
    </row>
    <row r="1485" ht="16" customHeight="1" spans="1:7">
      <c r="A1485" s="3" t="s">
        <v>3053</v>
      </c>
      <c r="B1485" s="3" t="s">
        <v>2962</v>
      </c>
      <c r="C1485" s="3" t="s">
        <v>3054</v>
      </c>
      <c r="D1485" s="4">
        <v>1</v>
      </c>
      <c r="E1485" s="4">
        <v>1</v>
      </c>
      <c r="F1485" s="4">
        <v>1</v>
      </c>
      <c r="G1485" s="4">
        <v>0</v>
      </c>
    </row>
    <row r="1486" ht="16" customHeight="1" spans="1:7">
      <c r="A1486" s="3" t="s">
        <v>3055</v>
      </c>
      <c r="B1486" s="3" t="s">
        <v>3056</v>
      </c>
      <c r="C1486" s="3" t="s">
        <v>3057</v>
      </c>
      <c r="D1486" s="4">
        <v>1</v>
      </c>
      <c r="E1486" s="4">
        <v>0</v>
      </c>
      <c r="F1486" s="4">
        <v>0</v>
      </c>
      <c r="G1486" s="4">
        <v>0</v>
      </c>
    </row>
    <row r="1487" ht="16" customHeight="1" spans="1:7">
      <c r="A1487" s="3" t="s">
        <v>3055</v>
      </c>
      <c r="B1487" s="3" t="s">
        <v>3058</v>
      </c>
      <c r="C1487" s="3" t="s">
        <v>3059</v>
      </c>
      <c r="D1487" s="4">
        <v>1</v>
      </c>
      <c r="E1487" s="4">
        <v>3</v>
      </c>
      <c r="F1487" s="4">
        <v>0</v>
      </c>
      <c r="G1487" s="4">
        <v>0</v>
      </c>
    </row>
    <row r="1488" ht="16" customHeight="1" spans="1:7">
      <c r="A1488" s="3" t="s">
        <v>3055</v>
      </c>
      <c r="B1488" s="3" t="s">
        <v>3060</v>
      </c>
      <c r="C1488" s="3" t="s">
        <v>3061</v>
      </c>
      <c r="D1488" s="4">
        <v>1</v>
      </c>
      <c r="E1488" s="4">
        <v>0</v>
      </c>
      <c r="F1488" s="4">
        <v>0</v>
      </c>
      <c r="G1488" s="4">
        <v>0</v>
      </c>
    </row>
    <row r="1489" ht="16" customHeight="1" spans="1:7">
      <c r="A1489" s="3" t="s">
        <v>3055</v>
      </c>
      <c r="B1489" s="3" t="s">
        <v>3062</v>
      </c>
      <c r="C1489" s="3" t="s">
        <v>3063</v>
      </c>
      <c r="D1489" s="4">
        <v>1</v>
      </c>
      <c r="E1489" s="4">
        <v>1</v>
      </c>
      <c r="F1489" s="4">
        <v>0</v>
      </c>
      <c r="G1489" s="4">
        <v>0</v>
      </c>
    </row>
    <row r="1490" ht="16" customHeight="1" spans="1:7">
      <c r="A1490" s="3" t="s">
        <v>3055</v>
      </c>
      <c r="B1490" s="3" t="s">
        <v>3064</v>
      </c>
      <c r="C1490" s="3" t="s">
        <v>3065</v>
      </c>
      <c r="D1490" s="4">
        <v>1</v>
      </c>
      <c r="E1490" s="4">
        <v>0</v>
      </c>
      <c r="F1490" s="4">
        <v>0</v>
      </c>
      <c r="G1490" s="4">
        <v>0</v>
      </c>
    </row>
    <row r="1491" ht="16" customHeight="1" spans="1:7">
      <c r="A1491" s="3" t="s">
        <v>3055</v>
      </c>
      <c r="B1491" s="3" t="s">
        <v>3066</v>
      </c>
      <c r="C1491" s="3" t="s">
        <v>3067</v>
      </c>
      <c r="D1491" s="4">
        <v>1</v>
      </c>
      <c r="E1491" s="4">
        <v>0</v>
      </c>
      <c r="F1491" s="4">
        <v>0</v>
      </c>
      <c r="G1491" s="4">
        <v>0</v>
      </c>
    </row>
    <row r="1492" ht="16" customHeight="1" spans="1:7">
      <c r="A1492" s="3" t="s">
        <v>3055</v>
      </c>
      <c r="B1492" s="3" t="s">
        <v>33</v>
      </c>
      <c r="C1492" s="3" t="s">
        <v>3068</v>
      </c>
      <c r="D1492" s="4">
        <v>1</v>
      </c>
      <c r="E1492" s="4">
        <v>0</v>
      </c>
      <c r="F1492" s="4">
        <v>0</v>
      </c>
      <c r="G1492" s="4">
        <v>0</v>
      </c>
    </row>
    <row r="1493" ht="16" customHeight="1" spans="1:7">
      <c r="A1493" s="3" t="s">
        <v>3055</v>
      </c>
      <c r="B1493" s="3" t="s">
        <v>3043</v>
      </c>
      <c r="C1493" s="3" t="s">
        <v>3069</v>
      </c>
      <c r="D1493" s="4">
        <v>1</v>
      </c>
      <c r="E1493" s="4">
        <v>0</v>
      </c>
      <c r="F1493" s="4">
        <v>0</v>
      </c>
      <c r="G1493" s="4">
        <v>0</v>
      </c>
    </row>
    <row r="1494" ht="16" customHeight="1" spans="1:7">
      <c r="A1494" s="3" t="s">
        <v>3070</v>
      </c>
      <c r="B1494" s="3" t="s">
        <v>3071</v>
      </c>
      <c r="C1494" s="3" t="s">
        <v>3072</v>
      </c>
      <c r="D1494" s="4">
        <v>1</v>
      </c>
      <c r="E1494" s="4">
        <v>1</v>
      </c>
      <c r="F1494" s="4">
        <v>0</v>
      </c>
      <c r="G1494" s="4">
        <v>0</v>
      </c>
    </row>
    <row r="1495" ht="16" customHeight="1" spans="1:7">
      <c r="A1495" s="3" t="s">
        <v>3070</v>
      </c>
      <c r="B1495" s="3" t="s">
        <v>3073</v>
      </c>
      <c r="C1495" s="3" t="s">
        <v>3074</v>
      </c>
      <c r="D1495" s="4">
        <v>1</v>
      </c>
      <c r="E1495" s="4">
        <v>0</v>
      </c>
      <c r="F1495" s="4">
        <v>0</v>
      </c>
      <c r="G1495" s="4">
        <v>0</v>
      </c>
    </row>
    <row r="1496" ht="16" customHeight="1" spans="1:7">
      <c r="A1496" s="3" t="s">
        <v>3075</v>
      </c>
      <c r="B1496" s="3" t="s">
        <v>14</v>
      </c>
      <c r="C1496" s="3" t="s">
        <v>3076</v>
      </c>
      <c r="D1496" s="4">
        <v>1</v>
      </c>
      <c r="E1496" s="4">
        <v>1</v>
      </c>
      <c r="F1496" s="4">
        <v>0</v>
      </c>
      <c r="G1496" s="4">
        <v>0</v>
      </c>
    </row>
    <row r="1497" ht="16" customHeight="1" spans="1:7">
      <c r="A1497" s="3" t="s">
        <v>3077</v>
      </c>
      <c r="B1497" s="3" t="s">
        <v>3078</v>
      </c>
      <c r="C1497" s="3" t="s">
        <v>3079</v>
      </c>
      <c r="D1497" s="4">
        <v>1</v>
      </c>
      <c r="E1497" s="4">
        <v>1</v>
      </c>
      <c r="F1497" s="4">
        <v>0</v>
      </c>
      <c r="G1497" s="4">
        <v>0</v>
      </c>
    </row>
    <row r="1498" ht="16" customHeight="1" spans="1:7">
      <c r="A1498" s="3" t="s">
        <v>3080</v>
      </c>
      <c r="B1498" s="3" t="s">
        <v>3081</v>
      </c>
      <c r="C1498" s="3" t="s">
        <v>3082</v>
      </c>
      <c r="D1498" s="4">
        <v>1</v>
      </c>
      <c r="E1498" s="4">
        <v>1</v>
      </c>
      <c r="F1498" s="4">
        <v>0</v>
      </c>
      <c r="G1498" s="4">
        <v>0</v>
      </c>
    </row>
    <row r="1499" ht="16" customHeight="1" spans="1:7">
      <c r="A1499" s="3" t="s">
        <v>3080</v>
      </c>
      <c r="B1499" s="3" t="s">
        <v>3083</v>
      </c>
      <c r="C1499" s="3" t="s">
        <v>3084</v>
      </c>
      <c r="D1499" s="4">
        <v>1</v>
      </c>
      <c r="E1499" s="4">
        <v>2</v>
      </c>
      <c r="F1499" s="4">
        <v>0</v>
      </c>
      <c r="G1499" s="4">
        <v>0</v>
      </c>
    </row>
    <row r="1500" ht="16" customHeight="1" spans="1:7">
      <c r="A1500" s="3" t="s">
        <v>3085</v>
      </c>
      <c r="B1500" s="3" t="s">
        <v>3086</v>
      </c>
      <c r="C1500" s="3" t="s">
        <v>3087</v>
      </c>
      <c r="D1500" s="4">
        <v>1</v>
      </c>
      <c r="E1500" s="4">
        <v>2</v>
      </c>
      <c r="F1500" s="4">
        <v>0</v>
      </c>
      <c r="G1500" s="4">
        <v>0</v>
      </c>
    </row>
    <row r="1501" ht="16" customHeight="1" spans="1:7">
      <c r="A1501" s="3" t="s">
        <v>3088</v>
      </c>
      <c r="B1501" s="3" t="s">
        <v>3089</v>
      </c>
      <c r="C1501" s="3" t="s">
        <v>3090</v>
      </c>
      <c r="D1501" s="4">
        <v>1</v>
      </c>
      <c r="E1501" s="4">
        <v>1</v>
      </c>
      <c r="F1501" s="4">
        <v>1</v>
      </c>
      <c r="G1501" s="4">
        <v>0</v>
      </c>
    </row>
    <row r="1502" ht="16" customHeight="1" spans="1:7">
      <c r="A1502" s="3" t="s">
        <v>3088</v>
      </c>
      <c r="B1502" s="3" t="s">
        <v>14</v>
      </c>
      <c r="C1502" s="3" t="s">
        <v>3091</v>
      </c>
      <c r="D1502" s="4">
        <v>1</v>
      </c>
      <c r="E1502" s="4">
        <v>0</v>
      </c>
      <c r="F1502" s="4">
        <v>0</v>
      </c>
      <c r="G1502" s="4">
        <v>0</v>
      </c>
    </row>
    <row r="1503" ht="16" customHeight="1" spans="1:7">
      <c r="A1503" s="3" t="s">
        <v>3092</v>
      </c>
      <c r="B1503" s="3" t="s">
        <v>3093</v>
      </c>
      <c r="C1503" s="3" t="s">
        <v>3094</v>
      </c>
      <c r="D1503" s="4">
        <v>1</v>
      </c>
      <c r="E1503" s="4">
        <v>0</v>
      </c>
      <c r="F1503" s="4">
        <v>0</v>
      </c>
      <c r="G1503" s="4">
        <v>0</v>
      </c>
    </row>
    <row r="1504" ht="16" customHeight="1" spans="1:7">
      <c r="A1504" s="3" t="s">
        <v>3095</v>
      </c>
      <c r="B1504" s="3" t="s">
        <v>277</v>
      </c>
      <c r="C1504" s="3" t="s">
        <v>3096</v>
      </c>
      <c r="D1504" s="4">
        <v>1</v>
      </c>
      <c r="E1504" s="4">
        <v>0</v>
      </c>
      <c r="F1504" s="4">
        <v>0</v>
      </c>
      <c r="G1504" s="4">
        <v>0</v>
      </c>
    </row>
    <row r="1505" ht="16" customHeight="1" spans="1:7">
      <c r="A1505" s="3" t="s">
        <v>3097</v>
      </c>
      <c r="B1505" s="3" t="s">
        <v>2939</v>
      </c>
      <c r="C1505" s="3" t="s">
        <v>3098</v>
      </c>
      <c r="D1505" s="4">
        <v>1</v>
      </c>
      <c r="E1505" s="4">
        <v>2</v>
      </c>
      <c r="F1505" s="4">
        <v>2</v>
      </c>
      <c r="G1505" s="4">
        <v>0</v>
      </c>
    </row>
    <row r="1506" ht="16" customHeight="1" spans="1:7">
      <c r="A1506" s="3" t="s">
        <v>3099</v>
      </c>
      <c r="B1506" s="3" t="s">
        <v>1730</v>
      </c>
      <c r="C1506" s="3" t="s">
        <v>3100</v>
      </c>
      <c r="D1506" s="4">
        <v>1</v>
      </c>
      <c r="E1506" s="4">
        <v>0</v>
      </c>
      <c r="F1506" s="4">
        <v>0</v>
      </c>
      <c r="G1506" s="4">
        <v>0</v>
      </c>
    </row>
    <row r="1507" ht="16" customHeight="1" spans="1:7">
      <c r="A1507" s="3" t="s">
        <v>3099</v>
      </c>
      <c r="B1507" s="3" t="s">
        <v>138</v>
      </c>
      <c r="C1507" s="3" t="s">
        <v>3101</v>
      </c>
      <c r="D1507" s="4">
        <v>1</v>
      </c>
      <c r="E1507" s="4">
        <v>0</v>
      </c>
      <c r="F1507" s="4">
        <v>0</v>
      </c>
      <c r="G1507" s="4">
        <v>0</v>
      </c>
    </row>
    <row r="1508" ht="16" customHeight="1" spans="1:7">
      <c r="A1508" s="3" t="s">
        <v>3102</v>
      </c>
      <c r="B1508" s="3" t="s">
        <v>758</v>
      </c>
      <c r="C1508" s="3" t="s">
        <v>3103</v>
      </c>
      <c r="D1508" s="4">
        <v>1</v>
      </c>
      <c r="E1508" s="4">
        <v>1</v>
      </c>
      <c r="F1508" s="4">
        <v>0</v>
      </c>
      <c r="G1508" s="4">
        <v>0</v>
      </c>
    </row>
    <row r="1509" ht="16" customHeight="1" spans="1:7">
      <c r="A1509" s="3" t="s">
        <v>3102</v>
      </c>
      <c r="B1509" s="3" t="s">
        <v>111</v>
      </c>
      <c r="C1509" s="3" t="s">
        <v>3104</v>
      </c>
      <c r="D1509" s="4">
        <v>1</v>
      </c>
      <c r="E1509" s="4">
        <v>0</v>
      </c>
      <c r="F1509" s="4">
        <v>0</v>
      </c>
      <c r="G1509" s="4">
        <v>0</v>
      </c>
    </row>
    <row r="1510" ht="16" customHeight="1" spans="1:7">
      <c r="A1510" s="3" t="s">
        <v>3105</v>
      </c>
      <c r="B1510" s="3" t="s">
        <v>3106</v>
      </c>
      <c r="C1510" s="3" t="s">
        <v>3107</v>
      </c>
      <c r="D1510" s="4">
        <v>1</v>
      </c>
      <c r="E1510" s="4">
        <v>4</v>
      </c>
      <c r="F1510" s="4">
        <v>0</v>
      </c>
      <c r="G1510" s="4">
        <v>0</v>
      </c>
    </row>
    <row r="1511" ht="16" customHeight="1" spans="1:7">
      <c r="A1511" s="3" t="s">
        <v>3105</v>
      </c>
      <c r="B1511" s="3" t="s">
        <v>3108</v>
      </c>
      <c r="C1511" s="3" t="s">
        <v>3109</v>
      </c>
      <c r="D1511" s="4">
        <v>1</v>
      </c>
      <c r="E1511" s="4">
        <v>2</v>
      </c>
      <c r="F1511" s="4">
        <v>0</v>
      </c>
      <c r="G1511" s="4">
        <v>0</v>
      </c>
    </row>
    <row r="1512" ht="16" customHeight="1" spans="1:7">
      <c r="A1512" s="3" t="s">
        <v>3105</v>
      </c>
      <c r="B1512" s="3" t="s">
        <v>3110</v>
      </c>
      <c r="C1512" s="3" t="s">
        <v>3111</v>
      </c>
      <c r="D1512" s="4">
        <v>1</v>
      </c>
      <c r="E1512" s="4">
        <v>7</v>
      </c>
      <c r="F1512" s="4">
        <v>0</v>
      </c>
      <c r="G1512" s="4">
        <v>0</v>
      </c>
    </row>
    <row r="1513" ht="16" customHeight="1" spans="1:7">
      <c r="A1513" s="3" t="s">
        <v>3112</v>
      </c>
      <c r="B1513" s="3" t="s">
        <v>225</v>
      </c>
      <c r="C1513" s="3" t="s">
        <v>3113</v>
      </c>
      <c r="D1513" s="4">
        <v>1</v>
      </c>
      <c r="E1513" s="4">
        <v>1</v>
      </c>
      <c r="F1513" s="4">
        <v>1</v>
      </c>
      <c r="G1513" s="4">
        <v>1</v>
      </c>
    </row>
    <row r="1514" ht="16" customHeight="1" spans="1:7">
      <c r="A1514" s="3" t="s">
        <v>3112</v>
      </c>
      <c r="B1514" s="3" t="s">
        <v>3114</v>
      </c>
      <c r="C1514" s="3" t="s">
        <v>3115</v>
      </c>
      <c r="D1514" s="4">
        <v>1</v>
      </c>
      <c r="E1514" s="4">
        <v>2</v>
      </c>
      <c r="F1514" s="4">
        <v>1</v>
      </c>
      <c r="G1514" s="4">
        <v>1</v>
      </c>
    </row>
    <row r="1515" ht="16" customHeight="1" spans="1:7">
      <c r="A1515" s="3" t="s">
        <v>3116</v>
      </c>
      <c r="B1515" s="3" t="s">
        <v>14</v>
      </c>
      <c r="C1515" s="3" t="s">
        <v>3117</v>
      </c>
      <c r="D1515" s="4">
        <v>1</v>
      </c>
      <c r="E1515" s="4">
        <v>0</v>
      </c>
      <c r="F1515" s="4">
        <v>0</v>
      </c>
      <c r="G1515" s="4">
        <v>0</v>
      </c>
    </row>
    <row r="1516" ht="16" customHeight="1" spans="1:7">
      <c r="A1516" s="3" t="s">
        <v>3116</v>
      </c>
      <c r="B1516" s="3" t="s">
        <v>87</v>
      </c>
      <c r="C1516" s="3" t="s">
        <v>3118</v>
      </c>
      <c r="D1516" s="4">
        <v>1</v>
      </c>
      <c r="E1516" s="4">
        <v>0</v>
      </c>
      <c r="F1516" s="4">
        <v>0</v>
      </c>
      <c r="G1516" s="4">
        <v>0</v>
      </c>
    </row>
    <row r="1517" ht="16" customHeight="1" spans="1:7">
      <c r="A1517" s="3" t="s">
        <v>3116</v>
      </c>
      <c r="B1517" s="3" t="s">
        <v>758</v>
      </c>
      <c r="C1517" s="3" t="s">
        <v>3119</v>
      </c>
      <c r="D1517" s="4">
        <v>1</v>
      </c>
      <c r="E1517" s="4">
        <v>2</v>
      </c>
      <c r="F1517" s="4">
        <v>0</v>
      </c>
      <c r="G1517" s="4">
        <v>0</v>
      </c>
    </row>
    <row r="1518" ht="16" customHeight="1" spans="1:7">
      <c r="A1518" s="3" t="s">
        <v>3116</v>
      </c>
      <c r="B1518" s="3" t="s">
        <v>99</v>
      </c>
      <c r="C1518" s="3" t="s">
        <v>3120</v>
      </c>
      <c r="D1518" s="4">
        <v>1</v>
      </c>
      <c r="E1518" s="4">
        <v>0</v>
      </c>
      <c r="F1518" s="4">
        <v>0</v>
      </c>
      <c r="G1518" s="4">
        <v>0</v>
      </c>
    </row>
    <row r="1519" ht="16" customHeight="1" spans="1:7">
      <c r="A1519" s="3" t="s">
        <v>3121</v>
      </c>
      <c r="B1519" s="3" t="s">
        <v>1730</v>
      </c>
      <c r="C1519" s="3" t="s">
        <v>3122</v>
      </c>
      <c r="D1519" s="4">
        <v>1</v>
      </c>
      <c r="E1519" s="4">
        <v>2</v>
      </c>
      <c r="F1519" s="4">
        <v>0</v>
      </c>
      <c r="G1519" s="4">
        <v>0</v>
      </c>
    </row>
    <row r="1520" ht="16" customHeight="1" spans="1:7">
      <c r="A1520" s="3" t="s">
        <v>3123</v>
      </c>
      <c r="B1520" s="3" t="s">
        <v>3124</v>
      </c>
      <c r="C1520" s="3" t="s">
        <v>3125</v>
      </c>
      <c r="D1520" s="4">
        <v>1</v>
      </c>
      <c r="E1520" s="4">
        <v>0</v>
      </c>
      <c r="F1520" s="4">
        <v>0</v>
      </c>
      <c r="G1520" s="4">
        <v>0</v>
      </c>
    </row>
    <row r="1521" ht="16" customHeight="1" spans="1:7">
      <c r="A1521" s="3" t="s">
        <v>3126</v>
      </c>
      <c r="B1521" s="3" t="s">
        <v>3127</v>
      </c>
      <c r="C1521" s="3" t="s">
        <v>3128</v>
      </c>
      <c r="D1521" s="4">
        <v>1</v>
      </c>
      <c r="E1521" s="4">
        <v>0</v>
      </c>
      <c r="F1521" s="4">
        <v>0</v>
      </c>
      <c r="G1521" s="4">
        <v>0</v>
      </c>
    </row>
    <row r="1522" ht="16" customHeight="1" spans="1:7">
      <c r="A1522" s="3" t="s">
        <v>3126</v>
      </c>
      <c r="B1522" s="3" t="s">
        <v>3129</v>
      </c>
      <c r="C1522" s="3" t="s">
        <v>3130</v>
      </c>
      <c r="D1522" s="4">
        <v>1</v>
      </c>
      <c r="E1522" s="4">
        <v>1</v>
      </c>
      <c r="F1522" s="4">
        <v>0</v>
      </c>
      <c r="G1522" s="4">
        <v>0</v>
      </c>
    </row>
    <row r="1523" ht="16" customHeight="1" spans="1:7">
      <c r="A1523" s="3" t="s">
        <v>3131</v>
      </c>
      <c r="B1523" s="3" t="s">
        <v>277</v>
      </c>
      <c r="C1523" s="3" t="s">
        <v>3132</v>
      </c>
      <c r="D1523" s="4">
        <v>1</v>
      </c>
      <c r="E1523" s="4">
        <v>0</v>
      </c>
      <c r="F1523" s="4">
        <v>0</v>
      </c>
      <c r="G1523" s="4">
        <v>0</v>
      </c>
    </row>
    <row r="1524" ht="16" customHeight="1" spans="1:7">
      <c r="A1524" s="3" t="s">
        <v>3133</v>
      </c>
      <c r="B1524" s="3" t="s">
        <v>14</v>
      </c>
      <c r="C1524" s="3" t="s">
        <v>3134</v>
      </c>
      <c r="D1524" s="4">
        <v>1</v>
      </c>
      <c r="E1524" s="4">
        <v>0</v>
      </c>
      <c r="F1524" s="4">
        <v>0</v>
      </c>
      <c r="G1524" s="4">
        <v>0</v>
      </c>
    </row>
    <row r="1525" ht="16" customHeight="1" spans="1:7">
      <c r="A1525" s="3" t="s">
        <v>3135</v>
      </c>
      <c r="B1525" s="3" t="s">
        <v>3136</v>
      </c>
      <c r="C1525" s="3" t="s">
        <v>3137</v>
      </c>
      <c r="D1525" s="4">
        <v>1</v>
      </c>
      <c r="E1525" s="4">
        <v>2</v>
      </c>
      <c r="F1525" s="4">
        <v>0</v>
      </c>
      <c r="G1525" s="4">
        <v>0</v>
      </c>
    </row>
    <row r="1526" ht="16" customHeight="1" spans="1:7">
      <c r="A1526" s="3" t="s">
        <v>3135</v>
      </c>
      <c r="B1526" s="3" t="s">
        <v>3138</v>
      </c>
      <c r="C1526" s="3" t="s">
        <v>3139</v>
      </c>
      <c r="D1526" s="4">
        <v>1</v>
      </c>
      <c r="E1526" s="4">
        <v>1</v>
      </c>
      <c r="F1526" s="4">
        <v>0</v>
      </c>
      <c r="G1526" s="4">
        <v>0</v>
      </c>
    </row>
    <row r="1527" ht="16" customHeight="1" spans="1:7">
      <c r="A1527" s="3" t="s">
        <v>3135</v>
      </c>
      <c r="B1527" s="3" t="s">
        <v>33</v>
      </c>
      <c r="C1527" s="3" t="s">
        <v>3140</v>
      </c>
      <c r="D1527" s="4">
        <v>1</v>
      </c>
      <c r="E1527" s="4">
        <v>4</v>
      </c>
      <c r="F1527" s="4">
        <v>0</v>
      </c>
      <c r="G1527" s="4">
        <v>0</v>
      </c>
    </row>
    <row r="1528" ht="16" customHeight="1" spans="1:7">
      <c r="A1528" s="3" t="s">
        <v>3141</v>
      </c>
      <c r="B1528" s="3" t="s">
        <v>3142</v>
      </c>
      <c r="C1528" s="3" t="s">
        <v>3143</v>
      </c>
      <c r="D1528" s="4">
        <v>1</v>
      </c>
      <c r="E1528" s="4">
        <v>1</v>
      </c>
      <c r="F1528" s="4">
        <v>0</v>
      </c>
      <c r="G1528" s="4">
        <v>0</v>
      </c>
    </row>
    <row r="1529" ht="16" customHeight="1" spans="1:7">
      <c r="A1529" s="3" t="s">
        <v>3141</v>
      </c>
      <c r="B1529" s="3" t="s">
        <v>3144</v>
      </c>
      <c r="C1529" s="3" t="s">
        <v>3145</v>
      </c>
      <c r="D1529" s="4">
        <v>1</v>
      </c>
      <c r="E1529" s="4">
        <v>6</v>
      </c>
      <c r="F1529" s="4">
        <v>3</v>
      </c>
      <c r="G1529" s="4">
        <v>0</v>
      </c>
    </row>
    <row r="1530" ht="16" customHeight="1" spans="1:7">
      <c r="A1530" s="3" t="s">
        <v>3146</v>
      </c>
      <c r="B1530" s="3" t="s">
        <v>3147</v>
      </c>
      <c r="C1530" s="3" t="s">
        <v>3148</v>
      </c>
      <c r="D1530" s="4">
        <v>1</v>
      </c>
      <c r="E1530" s="4">
        <v>0</v>
      </c>
      <c r="F1530" s="4">
        <v>0</v>
      </c>
      <c r="G1530" s="4">
        <v>0</v>
      </c>
    </row>
    <row r="1531" ht="16" customHeight="1" spans="1:7">
      <c r="A1531" s="3" t="s">
        <v>3146</v>
      </c>
      <c r="B1531" s="3" t="s">
        <v>1730</v>
      </c>
      <c r="C1531" s="3" t="s">
        <v>3149</v>
      </c>
      <c r="D1531" s="4">
        <v>1</v>
      </c>
      <c r="E1531" s="4">
        <v>0</v>
      </c>
      <c r="F1531" s="4">
        <v>0</v>
      </c>
      <c r="G1531" s="4">
        <v>0</v>
      </c>
    </row>
    <row r="1532" ht="16" customHeight="1" spans="1:7">
      <c r="A1532" s="3" t="s">
        <v>3150</v>
      </c>
      <c r="B1532" s="3" t="s">
        <v>3151</v>
      </c>
      <c r="C1532" s="3" t="s">
        <v>3152</v>
      </c>
      <c r="D1532" s="4">
        <v>1</v>
      </c>
      <c r="E1532" s="4">
        <v>0</v>
      </c>
      <c r="F1532" s="4">
        <v>0</v>
      </c>
      <c r="G1532" s="4">
        <v>0</v>
      </c>
    </row>
    <row r="1533" ht="16" customHeight="1" spans="1:7">
      <c r="A1533" s="3" t="s">
        <v>3153</v>
      </c>
      <c r="B1533" s="3" t="s">
        <v>138</v>
      </c>
      <c r="C1533" s="3" t="s">
        <v>3154</v>
      </c>
      <c r="D1533" s="4">
        <v>1</v>
      </c>
      <c r="E1533" s="4">
        <v>1</v>
      </c>
      <c r="F1533" s="4">
        <v>0</v>
      </c>
      <c r="G1533" s="4">
        <v>0</v>
      </c>
    </row>
    <row r="1534" ht="16" customHeight="1" spans="1:7">
      <c r="A1534" s="3" t="s">
        <v>3153</v>
      </c>
      <c r="B1534" s="3" t="s">
        <v>87</v>
      </c>
      <c r="C1534" s="3" t="s">
        <v>3155</v>
      </c>
      <c r="D1534" s="4">
        <v>1</v>
      </c>
      <c r="E1534" s="4">
        <v>0</v>
      </c>
      <c r="F1534" s="4">
        <v>0</v>
      </c>
      <c r="G1534" s="4">
        <v>0</v>
      </c>
    </row>
    <row r="1535" ht="16" customHeight="1" spans="1:7">
      <c r="A1535" s="3" t="s">
        <v>3156</v>
      </c>
      <c r="B1535" s="3" t="s">
        <v>3157</v>
      </c>
      <c r="C1535" s="3" t="s">
        <v>3158</v>
      </c>
      <c r="D1535" s="4">
        <v>1</v>
      </c>
      <c r="E1535" s="4">
        <v>1</v>
      </c>
      <c r="F1535" s="4">
        <v>0</v>
      </c>
      <c r="G1535" s="4">
        <v>0</v>
      </c>
    </row>
    <row r="1536" ht="16" customHeight="1" spans="1:7">
      <c r="A1536" s="3" t="s">
        <v>3159</v>
      </c>
      <c r="B1536" s="3" t="s">
        <v>99</v>
      </c>
      <c r="C1536" s="3" t="s">
        <v>3160</v>
      </c>
      <c r="D1536" s="4">
        <v>1</v>
      </c>
      <c r="E1536" s="4">
        <v>0</v>
      </c>
      <c r="F1536" s="4">
        <v>0</v>
      </c>
      <c r="G1536" s="4">
        <v>0</v>
      </c>
    </row>
    <row r="1537" ht="16" customHeight="1" spans="1:7">
      <c r="A1537" s="3" t="s">
        <v>3159</v>
      </c>
      <c r="B1537" s="3" t="s">
        <v>111</v>
      </c>
      <c r="C1537" s="3" t="s">
        <v>3161</v>
      </c>
      <c r="D1537" s="4">
        <v>1</v>
      </c>
      <c r="E1537" s="4">
        <v>1</v>
      </c>
      <c r="F1537" s="4">
        <v>1</v>
      </c>
      <c r="G1537" s="4">
        <v>0</v>
      </c>
    </row>
    <row r="1538" ht="16" customHeight="1" spans="1:7">
      <c r="A1538" s="3" t="s">
        <v>3162</v>
      </c>
      <c r="B1538" s="3" t="s">
        <v>3163</v>
      </c>
      <c r="C1538" s="3" t="s">
        <v>3164</v>
      </c>
      <c r="D1538" s="4">
        <v>1</v>
      </c>
      <c r="E1538" s="4">
        <v>0</v>
      </c>
      <c r="F1538" s="4">
        <v>0</v>
      </c>
      <c r="G1538" s="4">
        <v>0</v>
      </c>
    </row>
    <row r="1539" ht="16" customHeight="1" spans="1:7">
      <c r="A1539" s="3" t="s">
        <v>3165</v>
      </c>
      <c r="B1539" s="3" t="s">
        <v>3166</v>
      </c>
      <c r="C1539" s="3" t="s">
        <v>3167</v>
      </c>
      <c r="D1539" s="4">
        <v>1</v>
      </c>
      <c r="E1539" s="4">
        <v>0</v>
      </c>
      <c r="F1539" s="4">
        <v>0</v>
      </c>
      <c r="G1539" s="4">
        <v>0</v>
      </c>
    </row>
    <row r="1540" ht="16" customHeight="1" spans="1:7">
      <c r="A1540" s="3" t="s">
        <v>3165</v>
      </c>
      <c r="B1540" s="3" t="s">
        <v>3168</v>
      </c>
      <c r="C1540" s="3" t="s">
        <v>3169</v>
      </c>
      <c r="D1540" s="4">
        <v>1</v>
      </c>
      <c r="E1540" s="4">
        <v>1</v>
      </c>
      <c r="F1540" s="4">
        <v>0</v>
      </c>
      <c r="G1540" s="4">
        <v>0</v>
      </c>
    </row>
    <row r="1541" ht="16" customHeight="1" spans="1:7">
      <c r="A1541" s="3" t="s">
        <v>3165</v>
      </c>
      <c r="B1541" s="3" t="s">
        <v>33</v>
      </c>
      <c r="C1541" s="3" t="s">
        <v>3170</v>
      </c>
      <c r="D1541" s="4">
        <v>1</v>
      </c>
      <c r="E1541" s="4">
        <v>1</v>
      </c>
      <c r="F1541" s="4">
        <v>0</v>
      </c>
      <c r="G1541" s="4">
        <v>0</v>
      </c>
    </row>
    <row r="1542" ht="16" customHeight="1" spans="1:7">
      <c r="A1542" s="3" t="s">
        <v>3165</v>
      </c>
      <c r="B1542" s="3" t="s">
        <v>3171</v>
      </c>
      <c r="C1542" s="3" t="s">
        <v>3172</v>
      </c>
      <c r="D1542" s="4">
        <v>1</v>
      </c>
      <c r="E1542" s="4">
        <v>1</v>
      </c>
      <c r="F1542" s="4">
        <v>0</v>
      </c>
      <c r="G1542" s="4">
        <v>0</v>
      </c>
    </row>
    <row r="1543" ht="16" customHeight="1" spans="1:7">
      <c r="A1543" s="3" t="s">
        <v>3173</v>
      </c>
      <c r="B1543" s="3" t="s">
        <v>3174</v>
      </c>
      <c r="C1543" s="3" t="s">
        <v>3175</v>
      </c>
      <c r="D1543" s="4">
        <v>1</v>
      </c>
      <c r="E1543" s="4">
        <v>0</v>
      </c>
      <c r="F1543" s="4">
        <v>0</v>
      </c>
      <c r="G1543" s="4">
        <v>0</v>
      </c>
    </row>
    <row r="1544" ht="16" customHeight="1" spans="1:7">
      <c r="A1544" s="3" t="s">
        <v>3176</v>
      </c>
      <c r="B1544" s="3" t="s">
        <v>3177</v>
      </c>
      <c r="C1544" s="3" t="s">
        <v>3178</v>
      </c>
      <c r="D1544" s="4">
        <v>1</v>
      </c>
      <c r="E1544" s="4">
        <v>0</v>
      </c>
      <c r="F1544" s="4">
        <v>0</v>
      </c>
      <c r="G1544" s="4">
        <v>0</v>
      </c>
    </row>
    <row r="1545" ht="16" customHeight="1" spans="1:7">
      <c r="A1545" s="3" t="s">
        <v>3179</v>
      </c>
      <c r="B1545" s="3" t="s">
        <v>846</v>
      </c>
      <c r="C1545" s="3" t="s">
        <v>3180</v>
      </c>
      <c r="D1545" s="4">
        <v>1</v>
      </c>
      <c r="E1545" s="4">
        <v>0</v>
      </c>
      <c r="F1545" s="4">
        <v>0</v>
      </c>
      <c r="G1545" s="4">
        <v>0</v>
      </c>
    </row>
    <row r="1546" ht="16" customHeight="1" spans="1:7">
      <c r="A1546" s="3" t="s">
        <v>3181</v>
      </c>
      <c r="B1546" s="3" t="s">
        <v>87</v>
      </c>
      <c r="C1546" s="3" t="s">
        <v>3182</v>
      </c>
      <c r="D1546" s="4">
        <v>1</v>
      </c>
      <c r="E1546" s="4">
        <v>2</v>
      </c>
      <c r="F1546" s="4">
        <v>0</v>
      </c>
      <c r="G1546" s="4">
        <v>0</v>
      </c>
    </row>
    <row r="1547" ht="16" customHeight="1" spans="1:7">
      <c r="A1547" s="3" t="s">
        <v>3183</v>
      </c>
      <c r="B1547" s="3" t="s">
        <v>3184</v>
      </c>
      <c r="C1547" s="3" t="s">
        <v>3185</v>
      </c>
      <c r="D1547" s="4">
        <v>1</v>
      </c>
      <c r="E1547" s="4">
        <v>0</v>
      </c>
      <c r="F1547" s="4">
        <v>0</v>
      </c>
      <c r="G1547" s="4">
        <v>0</v>
      </c>
    </row>
    <row r="1548" ht="16" customHeight="1" spans="1:7">
      <c r="A1548" s="3" t="s">
        <v>3186</v>
      </c>
      <c r="B1548" s="3" t="s">
        <v>14</v>
      </c>
      <c r="C1548" s="3" t="s">
        <v>3187</v>
      </c>
      <c r="D1548" s="4">
        <v>1</v>
      </c>
      <c r="E1548" s="4">
        <v>4</v>
      </c>
      <c r="F1548" s="4">
        <v>1</v>
      </c>
      <c r="G1548" s="4">
        <v>0</v>
      </c>
    </row>
    <row r="1549" ht="16" customHeight="1" spans="1:7">
      <c r="A1549" s="3" t="s">
        <v>3186</v>
      </c>
      <c r="B1549" s="3" t="s">
        <v>277</v>
      </c>
      <c r="C1549" s="3" t="s">
        <v>3188</v>
      </c>
      <c r="D1549" s="4">
        <v>1</v>
      </c>
      <c r="E1549" s="4">
        <v>0</v>
      </c>
      <c r="F1549" s="4">
        <v>0</v>
      </c>
      <c r="G1549" s="4">
        <v>0</v>
      </c>
    </row>
    <row r="1550" ht="16" customHeight="1" spans="1:7">
      <c r="A1550" s="3" t="s">
        <v>3189</v>
      </c>
      <c r="B1550" s="3" t="s">
        <v>3190</v>
      </c>
      <c r="C1550" s="3" t="s">
        <v>3191</v>
      </c>
      <c r="D1550" s="4">
        <v>1</v>
      </c>
      <c r="E1550" s="4">
        <v>0</v>
      </c>
      <c r="F1550" s="4">
        <v>0</v>
      </c>
      <c r="G1550" s="4">
        <v>0</v>
      </c>
    </row>
    <row r="1551" ht="16" customHeight="1" spans="1:7">
      <c r="A1551" s="3" t="s">
        <v>3189</v>
      </c>
      <c r="B1551" s="3" t="s">
        <v>3192</v>
      </c>
      <c r="C1551" s="3" t="s">
        <v>3193</v>
      </c>
      <c r="D1551" s="4">
        <v>1</v>
      </c>
      <c r="E1551" s="4">
        <v>0</v>
      </c>
      <c r="F1551" s="4">
        <v>0</v>
      </c>
      <c r="G1551" s="4">
        <v>0</v>
      </c>
    </row>
    <row r="1552" ht="16" customHeight="1" spans="1:7">
      <c r="A1552" s="3" t="s">
        <v>3189</v>
      </c>
      <c r="B1552" s="3" t="s">
        <v>3194</v>
      </c>
      <c r="C1552" s="3" t="s">
        <v>3195</v>
      </c>
      <c r="D1552" s="4">
        <v>1</v>
      </c>
      <c r="E1552" s="4">
        <v>1</v>
      </c>
      <c r="F1552" s="4">
        <v>0</v>
      </c>
      <c r="G1552" s="4">
        <v>0</v>
      </c>
    </row>
    <row r="1553" ht="16" customHeight="1" spans="1:7">
      <c r="A1553" s="3" t="s">
        <v>3196</v>
      </c>
      <c r="B1553" s="3" t="s">
        <v>1711</v>
      </c>
      <c r="C1553" s="3" t="s">
        <v>3197</v>
      </c>
      <c r="D1553" s="4">
        <v>1</v>
      </c>
      <c r="E1553" s="4">
        <v>0</v>
      </c>
      <c r="F1553" s="4">
        <v>0</v>
      </c>
      <c r="G1553" s="4">
        <v>0</v>
      </c>
    </row>
    <row r="1554" ht="16" customHeight="1" spans="1:7">
      <c r="A1554" s="3" t="s">
        <v>3196</v>
      </c>
      <c r="B1554" s="3" t="s">
        <v>2209</v>
      </c>
      <c r="C1554" s="3" t="s">
        <v>3198</v>
      </c>
      <c r="D1554" s="4">
        <v>1</v>
      </c>
      <c r="E1554" s="4">
        <v>0</v>
      </c>
      <c r="F1554" s="4">
        <v>0</v>
      </c>
      <c r="G1554" s="4">
        <v>0</v>
      </c>
    </row>
    <row r="1555" ht="16" customHeight="1" spans="1:7">
      <c r="A1555" s="3" t="s">
        <v>3196</v>
      </c>
      <c r="B1555" s="3" t="s">
        <v>435</v>
      </c>
      <c r="C1555" s="3" t="s">
        <v>3199</v>
      </c>
      <c r="D1555" s="4">
        <v>1</v>
      </c>
      <c r="E1555" s="4">
        <v>2</v>
      </c>
      <c r="F1555" s="4">
        <v>0</v>
      </c>
      <c r="G1555" s="4">
        <v>0</v>
      </c>
    </row>
    <row r="1556" ht="16" customHeight="1" spans="1:7">
      <c r="A1556" s="3" t="s">
        <v>3196</v>
      </c>
      <c r="B1556" s="3" t="s">
        <v>3200</v>
      </c>
      <c r="C1556" s="3" t="s">
        <v>3201</v>
      </c>
      <c r="D1556" s="4">
        <v>1</v>
      </c>
      <c r="E1556" s="4">
        <v>0</v>
      </c>
      <c r="F1556" s="4">
        <v>0</v>
      </c>
      <c r="G1556" s="4">
        <v>0</v>
      </c>
    </row>
    <row r="1557" ht="16" customHeight="1" spans="1:7">
      <c r="A1557" s="3" t="s">
        <v>3202</v>
      </c>
      <c r="B1557" s="3" t="s">
        <v>2939</v>
      </c>
      <c r="C1557" s="3" t="s">
        <v>3203</v>
      </c>
      <c r="D1557" s="4">
        <v>1</v>
      </c>
      <c r="E1557" s="4">
        <v>1</v>
      </c>
      <c r="F1557" s="4">
        <v>0</v>
      </c>
      <c r="G1557" s="4">
        <v>0</v>
      </c>
    </row>
    <row r="1558" ht="16" customHeight="1" spans="1:7">
      <c r="A1558" s="3" t="s">
        <v>3204</v>
      </c>
      <c r="B1558" s="3" t="s">
        <v>3205</v>
      </c>
      <c r="C1558" s="3" t="s">
        <v>3206</v>
      </c>
      <c r="D1558" s="4">
        <v>1</v>
      </c>
      <c r="E1558" s="4">
        <v>1</v>
      </c>
      <c r="F1558" s="4">
        <v>0</v>
      </c>
      <c r="G1558" s="4">
        <v>0</v>
      </c>
    </row>
    <row r="1559" ht="16" customHeight="1" spans="1:7">
      <c r="A1559" s="3" t="s">
        <v>3204</v>
      </c>
      <c r="B1559" s="3" t="s">
        <v>3207</v>
      </c>
      <c r="C1559" s="3" t="s">
        <v>3208</v>
      </c>
      <c r="D1559" s="4">
        <v>1</v>
      </c>
      <c r="E1559" s="4">
        <v>0</v>
      </c>
      <c r="F1559" s="4">
        <v>0</v>
      </c>
      <c r="G1559" s="4">
        <v>0</v>
      </c>
    </row>
    <row r="1560" ht="16" customHeight="1" spans="1:7">
      <c r="A1560" s="3" t="s">
        <v>3204</v>
      </c>
      <c r="B1560" s="3" t="s">
        <v>99</v>
      </c>
      <c r="C1560" s="3" t="s">
        <v>3209</v>
      </c>
      <c r="D1560" s="4">
        <v>1</v>
      </c>
      <c r="E1560" s="4">
        <v>0</v>
      </c>
      <c r="F1560" s="4">
        <v>0</v>
      </c>
      <c r="G1560" s="4">
        <v>0</v>
      </c>
    </row>
    <row r="1561" ht="16" customHeight="1" spans="1:7">
      <c r="A1561" s="3" t="s">
        <v>3210</v>
      </c>
      <c r="B1561" s="3" t="s">
        <v>94</v>
      </c>
      <c r="C1561" s="3" t="s">
        <v>3211</v>
      </c>
      <c r="D1561" s="4">
        <v>1</v>
      </c>
      <c r="E1561" s="4">
        <v>1</v>
      </c>
      <c r="F1561" s="4">
        <v>0</v>
      </c>
      <c r="G1561" s="4">
        <v>0</v>
      </c>
    </row>
    <row r="1562" ht="16" customHeight="1" spans="1:7">
      <c r="A1562" s="3" t="s">
        <v>3210</v>
      </c>
      <c r="B1562" s="3" t="s">
        <v>96</v>
      </c>
      <c r="C1562" s="3" t="s">
        <v>3212</v>
      </c>
      <c r="D1562" s="4">
        <v>1</v>
      </c>
      <c r="E1562" s="4">
        <v>0</v>
      </c>
      <c r="F1562" s="4">
        <v>0</v>
      </c>
      <c r="G1562" s="4">
        <v>0</v>
      </c>
    </row>
    <row r="1563" ht="16" customHeight="1" spans="1:7">
      <c r="A1563" s="3" t="s">
        <v>3210</v>
      </c>
      <c r="B1563" s="3" t="s">
        <v>648</v>
      </c>
      <c r="C1563" s="3" t="s">
        <v>3213</v>
      </c>
      <c r="D1563" s="4">
        <v>1</v>
      </c>
      <c r="E1563" s="4">
        <v>3</v>
      </c>
      <c r="F1563" s="4">
        <v>0</v>
      </c>
      <c r="G1563" s="4">
        <v>0</v>
      </c>
    </row>
    <row r="1564" ht="16" customHeight="1" spans="1:7">
      <c r="A1564" s="3" t="s">
        <v>3210</v>
      </c>
      <c r="B1564" s="3" t="s">
        <v>650</v>
      </c>
      <c r="C1564" s="3" t="s">
        <v>3214</v>
      </c>
      <c r="D1564" s="4">
        <v>1</v>
      </c>
      <c r="E1564" s="4">
        <v>1</v>
      </c>
      <c r="F1564" s="4">
        <v>1</v>
      </c>
      <c r="G1564" s="4">
        <v>1</v>
      </c>
    </row>
    <row r="1565" ht="16" customHeight="1" spans="1:7">
      <c r="A1565" s="3" t="s">
        <v>3215</v>
      </c>
      <c r="B1565" s="3" t="s">
        <v>758</v>
      </c>
      <c r="C1565" s="3" t="s">
        <v>3216</v>
      </c>
      <c r="D1565" s="4">
        <v>1</v>
      </c>
      <c r="E1565" s="4">
        <v>3</v>
      </c>
      <c r="F1565" s="4">
        <v>0</v>
      </c>
      <c r="G1565" s="4">
        <v>0</v>
      </c>
    </row>
    <row r="1566" ht="16" customHeight="1" spans="1:7">
      <c r="A1566" s="3" t="s">
        <v>3217</v>
      </c>
      <c r="B1566" s="3" t="s">
        <v>648</v>
      </c>
      <c r="C1566" s="3" t="s">
        <v>3218</v>
      </c>
      <c r="D1566" s="4">
        <v>1</v>
      </c>
      <c r="E1566" s="4">
        <v>1</v>
      </c>
      <c r="F1566" s="4">
        <v>1</v>
      </c>
      <c r="G1566" s="4">
        <v>1</v>
      </c>
    </row>
    <row r="1567" ht="16" customHeight="1" spans="1:7">
      <c r="A1567" s="3" t="s">
        <v>3217</v>
      </c>
      <c r="B1567" s="3" t="s">
        <v>650</v>
      </c>
      <c r="C1567" s="3" t="s">
        <v>3219</v>
      </c>
      <c r="D1567" s="4">
        <v>1</v>
      </c>
      <c r="E1567" s="4">
        <v>0</v>
      </c>
      <c r="F1567" s="4">
        <v>0</v>
      </c>
      <c r="G1567" s="4">
        <v>0</v>
      </c>
    </row>
    <row r="1568" ht="16" customHeight="1" spans="1:7">
      <c r="A1568" s="3" t="s">
        <v>3220</v>
      </c>
      <c r="B1568" s="3" t="s">
        <v>3221</v>
      </c>
      <c r="C1568" s="3" t="s">
        <v>3222</v>
      </c>
      <c r="D1568" s="4">
        <v>1</v>
      </c>
      <c r="E1568" s="4">
        <v>2</v>
      </c>
      <c r="F1568" s="4">
        <v>1</v>
      </c>
      <c r="G1568" s="4">
        <v>0</v>
      </c>
    </row>
    <row r="1569" ht="16" customHeight="1" spans="1:7">
      <c r="A1569" s="3" t="s">
        <v>3220</v>
      </c>
      <c r="B1569" s="3" t="s">
        <v>3223</v>
      </c>
      <c r="C1569" s="3" t="s">
        <v>3224</v>
      </c>
      <c r="D1569" s="4">
        <v>1</v>
      </c>
      <c r="E1569" s="4">
        <v>2</v>
      </c>
      <c r="F1569" s="4">
        <v>1</v>
      </c>
      <c r="G1569" s="4">
        <v>1</v>
      </c>
    </row>
    <row r="1570" ht="16" customHeight="1" spans="1:7">
      <c r="A1570" s="3" t="s">
        <v>3225</v>
      </c>
      <c r="B1570" s="3" t="s">
        <v>3226</v>
      </c>
      <c r="C1570" s="3" t="s">
        <v>3227</v>
      </c>
      <c r="D1570" s="4">
        <v>1</v>
      </c>
      <c r="E1570" s="4">
        <v>1</v>
      </c>
      <c r="F1570" s="4">
        <v>1</v>
      </c>
      <c r="G1570" s="4">
        <v>1</v>
      </c>
    </row>
    <row r="1571" ht="16" customHeight="1" spans="1:7">
      <c r="A1571" s="3" t="s">
        <v>3228</v>
      </c>
      <c r="B1571" s="3" t="s">
        <v>3229</v>
      </c>
      <c r="C1571" s="3" t="s">
        <v>3230</v>
      </c>
      <c r="D1571" s="4">
        <v>1</v>
      </c>
      <c r="E1571" s="4">
        <v>1</v>
      </c>
      <c r="F1571" s="4">
        <v>0</v>
      </c>
      <c r="G1571" s="4">
        <v>0</v>
      </c>
    </row>
    <row r="1572" ht="16" customHeight="1" spans="1:7">
      <c r="A1572" s="3" t="s">
        <v>3231</v>
      </c>
      <c r="B1572" s="3" t="s">
        <v>14</v>
      </c>
      <c r="C1572" s="3" t="s">
        <v>3232</v>
      </c>
      <c r="D1572" s="4">
        <v>1</v>
      </c>
      <c r="E1572" s="4">
        <v>2</v>
      </c>
      <c r="F1572" s="4">
        <v>0</v>
      </c>
      <c r="G1572" s="4">
        <v>0</v>
      </c>
    </row>
    <row r="1573" ht="16" customHeight="1" spans="1:7">
      <c r="A1573" s="3" t="s">
        <v>3233</v>
      </c>
      <c r="B1573" s="3" t="s">
        <v>3234</v>
      </c>
      <c r="C1573" s="3" t="s">
        <v>3235</v>
      </c>
      <c r="D1573" s="4">
        <v>1</v>
      </c>
      <c r="E1573" s="4">
        <v>16</v>
      </c>
      <c r="F1573" s="4">
        <v>13</v>
      </c>
      <c r="G1573" s="4">
        <v>6</v>
      </c>
    </row>
    <row r="1574" ht="16" customHeight="1" spans="1:7">
      <c r="A1574" s="3" t="s">
        <v>3236</v>
      </c>
      <c r="B1574" s="3" t="s">
        <v>3237</v>
      </c>
      <c r="C1574" s="3" t="s">
        <v>3238</v>
      </c>
      <c r="D1574" s="4">
        <v>1</v>
      </c>
      <c r="E1574" s="4">
        <v>0</v>
      </c>
      <c r="F1574" s="4">
        <v>0</v>
      </c>
      <c r="G1574" s="4">
        <v>0</v>
      </c>
    </row>
    <row r="1575" ht="16" customHeight="1" spans="1:7">
      <c r="A1575" s="3" t="s">
        <v>3239</v>
      </c>
      <c r="B1575" s="3" t="s">
        <v>87</v>
      </c>
      <c r="C1575" s="3" t="s">
        <v>3240</v>
      </c>
      <c r="D1575" s="4">
        <v>1</v>
      </c>
      <c r="E1575" s="4">
        <v>0</v>
      </c>
      <c r="F1575" s="4">
        <v>0</v>
      </c>
      <c r="G1575" s="4">
        <v>0</v>
      </c>
    </row>
    <row r="1576" ht="16" customHeight="1" spans="1:7">
      <c r="A1576" s="3" t="s">
        <v>3239</v>
      </c>
      <c r="B1576" s="3" t="s">
        <v>99</v>
      </c>
      <c r="C1576" s="3" t="s">
        <v>3241</v>
      </c>
      <c r="D1576" s="4">
        <v>1</v>
      </c>
      <c r="E1576" s="4">
        <v>0</v>
      </c>
      <c r="F1576" s="4">
        <v>0</v>
      </c>
      <c r="G1576" s="4">
        <v>0</v>
      </c>
    </row>
    <row r="1577" ht="16" customHeight="1" spans="1:7">
      <c r="A1577" s="3" t="s">
        <v>3239</v>
      </c>
      <c r="B1577" s="3" t="s">
        <v>178</v>
      </c>
      <c r="C1577" s="3" t="s">
        <v>3242</v>
      </c>
      <c r="D1577" s="4">
        <v>1</v>
      </c>
      <c r="E1577" s="4">
        <v>0</v>
      </c>
      <c r="F1577" s="4">
        <v>0</v>
      </c>
      <c r="G1577" s="4">
        <v>0</v>
      </c>
    </row>
    <row r="1578" ht="16" customHeight="1" spans="1:7">
      <c r="A1578" s="3" t="s">
        <v>3239</v>
      </c>
      <c r="B1578" s="3" t="s">
        <v>277</v>
      </c>
      <c r="C1578" s="3" t="s">
        <v>3243</v>
      </c>
      <c r="D1578" s="4">
        <v>1</v>
      </c>
      <c r="E1578" s="4">
        <v>0</v>
      </c>
      <c r="F1578" s="4">
        <v>0</v>
      </c>
      <c r="G1578" s="4">
        <v>0</v>
      </c>
    </row>
    <row r="1579" ht="16" customHeight="1" spans="1:7">
      <c r="A1579" s="3" t="s">
        <v>3239</v>
      </c>
      <c r="B1579" s="3" t="s">
        <v>14</v>
      </c>
      <c r="C1579" s="3" t="s">
        <v>3244</v>
      </c>
      <c r="D1579" s="4">
        <v>1</v>
      </c>
      <c r="E1579" s="4">
        <v>0</v>
      </c>
      <c r="F1579" s="4">
        <v>0</v>
      </c>
      <c r="G1579" s="4">
        <v>0</v>
      </c>
    </row>
    <row r="1580" ht="16" customHeight="1" spans="1:7">
      <c r="A1580" s="3" t="s">
        <v>3245</v>
      </c>
      <c r="B1580" s="3" t="s">
        <v>3246</v>
      </c>
      <c r="C1580" s="3" t="s">
        <v>3247</v>
      </c>
      <c r="D1580" s="4">
        <v>1</v>
      </c>
      <c r="E1580" s="4">
        <v>0</v>
      </c>
      <c r="F1580" s="4">
        <v>0</v>
      </c>
      <c r="G1580" s="4">
        <v>0</v>
      </c>
    </row>
    <row r="1581" ht="16" customHeight="1" spans="1:7">
      <c r="A1581" s="3" t="s">
        <v>3248</v>
      </c>
      <c r="B1581" s="3" t="s">
        <v>14</v>
      </c>
      <c r="C1581" s="3" t="s">
        <v>3249</v>
      </c>
      <c r="D1581" s="4">
        <v>1</v>
      </c>
      <c r="E1581" s="4">
        <v>0</v>
      </c>
      <c r="F1581" s="4">
        <v>0</v>
      </c>
      <c r="G1581" s="4">
        <v>0</v>
      </c>
    </row>
    <row r="1582" ht="16" customHeight="1" spans="1:7">
      <c r="A1582" s="3" t="s">
        <v>3250</v>
      </c>
      <c r="B1582" s="3" t="s">
        <v>14</v>
      </c>
      <c r="C1582" s="3" t="s">
        <v>3251</v>
      </c>
      <c r="D1582" s="4">
        <v>1</v>
      </c>
      <c r="E1582" s="4">
        <v>3</v>
      </c>
      <c r="F1582" s="4">
        <v>3</v>
      </c>
      <c r="G1582" s="4">
        <v>3</v>
      </c>
    </row>
    <row r="1583" ht="16" customHeight="1" spans="1:7">
      <c r="A1583" s="3" t="s">
        <v>3250</v>
      </c>
      <c r="B1583" s="3" t="s">
        <v>99</v>
      </c>
      <c r="C1583" s="3" t="s">
        <v>3252</v>
      </c>
      <c r="D1583" s="4">
        <v>1</v>
      </c>
      <c r="E1583" s="4">
        <v>0</v>
      </c>
      <c r="F1583" s="4">
        <v>0</v>
      </c>
      <c r="G1583" s="4">
        <v>0</v>
      </c>
    </row>
    <row r="1584" ht="16" customHeight="1" spans="1:7">
      <c r="A1584" s="3" t="s">
        <v>3250</v>
      </c>
      <c r="B1584" s="3" t="s">
        <v>111</v>
      </c>
      <c r="C1584" s="3" t="s">
        <v>3253</v>
      </c>
      <c r="D1584" s="4">
        <v>1</v>
      </c>
      <c r="E1584" s="4">
        <v>1</v>
      </c>
      <c r="F1584" s="4">
        <v>0</v>
      </c>
      <c r="G1584" s="4">
        <v>0</v>
      </c>
    </row>
    <row r="1585" ht="16" customHeight="1" spans="1:7">
      <c r="A1585" s="3" t="s">
        <v>3250</v>
      </c>
      <c r="B1585" s="3" t="s">
        <v>178</v>
      </c>
      <c r="C1585" s="3" t="s">
        <v>3254</v>
      </c>
      <c r="D1585" s="4">
        <v>1</v>
      </c>
      <c r="E1585" s="4">
        <v>0</v>
      </c>
      <c r="F1585" s="4">
        <v>0</v>
      </c>
      <c r="G1585" s="4">
        <v>0</v>
      </c>
    </row>
    <row r="1586" ht="16" customHeight="1" spans="1:7">
      <c r="A1586" s="3" t="s">
        <v>3255</v>
      </c>
      <c r="B1586" s="3" t="s">
        <v>3256</v>
      </c>
      <c r="C1586" s="3" t="s">
        <v>3257</v>
      </c>
      <c r="D1586" s="4">
        <v>1</v>
      </c>
      <c r="E1586" s="4">
        <v>1</v>
      </c>
      <c r="F1586" s="4">
        <v>1</v>
      </c>
      <c r="G1586" s="4">
        <v>0</v>
      </c>
    </row>
    <row r="1587" ht="16" customHeight="1" spans="1:7">
      <c r="A1587" s="3" t="s">
        <v>3255</v>
      </c>
      <c r="B1587" s="3" t="s">
        <v>3258</v>
      </c>
      <c r="C1587" s="3" t="s">
        <v>3259</v>
      </c>
      <c r="D1587" s="4">
        <v>1</v>
      </c>
      <c r="E1587" s="4">
        <v>2</v>
      </c>
      <c r="F1587" s="4">
        <v>2</v>
      </c>
      <c r="G1587" s="4">
        <v>2</v>
      </c>
    </row>
    <row r="1588" ht="16" customHeight="1" spans="1:7">
      <c r="A1588" s="3" t="s">
        <v>3255</v>
      </c>
      <c r="B1588" s="3" t="s">
        <v>3168</v>
      </c>
      <c r="C1588" s="3" t="s">
        <v>3260</v>
      </c>
      <c r="D1588" s="4">
        <v>1</v>
      </c>
      <c r="E1588" s="4">
        <v>1</v>
      </c>
      <c r="F1588" s="4">
        <v>1</v>
      </c>
      <c r="G1588" s="4">
        <v>0</v>
      </c>
    </row>
    <row r="1589" ht="16" customHeight="1" spans="1:7">
      <c r="A1589" s="3" t="s">
        <v>3255</v>
      </c>
      <c r="B1589" s="3" t="s">
        <v>3261</v>
      </c>
      <c r="C1589" s="3" t="s">
        <v>3262</v>
      </c>
      <c r="D1589" s="4">
        <v>1</v>
      </c>
      <c r="E1589" s="4">
        <v>1</v>
      </c>
      <c r="F1589" s="4">
        <v>1</v>
      </c>
      <c r="G1589" s="4">
        <v>1</v>
      </c>
    </row>
    <row r="1590" ht="16" customHeight="1" spans="1:7">
      <c r="A1590" s="3" t="s">
        <v>3263</v>
      </c>
      <c r="B1590" s="3" t="s">
        <v>25</v>
      </c>
      <c r="C1590" s="3" t="s">
        <v>3264</v>
      </c>
      <c r="D1590" s="4">
        <v>1</v>
      </c>
      <c r="E1590" s="4">
        <v>2</v>
      </c>
      <c r="F1590" s="4">
        <v>0</v>
      </c>
      <c r="G1590" s="4">
        <v>0</v>
      </c>
    </row>
    <row r="1591" ht="16" customHeight="1" spans="1:7">
      <c r="A1591" s="3" t="s">
        <v>3263</v>
      </c>
      <c r="B1591" s="3" t="s">
        <v>27</v>
      </c>
      <c r="C1591" s="3" t="s">
        <v>3265</v>
      </c>
      <c r="D1591" s="4">
        <v>1</v>
      </c>
      <c r="E1591" s="4">
        <v>0</v>
      </c>
      <c r="F1591" s="4">
        <v>0</v>
      </c>
      <c r="G1591" s="4">
        <v>0</v>
      </c>
    </row>
    <row r="1592" ht="16" customHeight="1" spans="1:7">
      <c r="A1592" s="3" t="s">
        <v>3266</v>
      </c>
      <c r="B1592" s="3" t="s">
        <v>1852</v>
      </c>
      <c r="C1592" s="3" t="s">
        <v>3267</v>
      </c>
      <c r="D1592" s="4">
        <v>1</v>
      </c>
      <c r="E1592" s="4">
        <v>1</v>
      </c>
      <c r="F1592" s="4">
        <v>0</v>
      </c>
      <c r="G1592" s="4">
        <v>0</v>
      </c>
    </row>
    <row r="1593" ht="16" customHeight="1" spans="1:7">
      <c r="A1593" s="3" t="s">
        <v>3266</v>
      </c>
      <c r="B1593" s="3" t="s">
        <v>3268</v>
      </c>
      <c r="C1593" s="3" t="s">
        <v>3269</v>
      </c>
      <c r="D1593" s="4">
        <v>1</v>
      </c>
      <c r="E1593" s="4">
        <v>0</v>
      </c>
      <c r="F1593" s="4">
        <v>0</v>
      </c>
      <c r="G1593" s="4">
        <v>0</v>
      </c>
    </row>
    <row r="1594" ht="16" customHeight="1" spans="1:7">
      <c r="A1594" s="3" t="s">
        <v>3270</v>
      </c>
      <c r="B1594" s="3" t="s">
        <v>3271</v>
      </c>
      <c r="C1594" s="3" t="s">
        <v>3272</v>
      </c>
      <c r="D1594" s="4">
        <v>1</v>
      </c>
      <c r="E1594" s="4">
        <v>2</v>
      </c>
      <c r="F1594" s="4">
        <v>0</v>
      </c>
      <c r="G1594" s="4">
        <v>0</v>
      </c>
    </row>
    <row r="1595" ht="16" customHeight="1" spans="1:7">
      <c r="A1595" s="3" t="s">
        <v>3273</v>
      </c>
      <c r="B1595" s="3" t="s">
        <v>3274</v>
      </c>
      <c r="C1595" s="3" t="s">
        <v>3275</v>
      </c>
      <c r="D1595" s="4">
        <v>1</v>
      </c>
      <c r="E1595" s="4">
        <v>2</v>
      </c>
      <c r="F1595" s="4">
        <v>2</v>
      </c>
      <c r="G1595" s="4">
        <v>1</v>
      </c>
    </row>
    <row r="1596" ht="16" customHeight="1" spans="1:7">
      <c r="A1596" s="3" t="s">
        <v>3276</v>
      </c>
      <c r="B1596" s="3" t="s">
        <v>2939</v>
      </c>
      <c r="C1596" s="3" t="s">
        <v>3277</v>
      </c>
      <c r="D1596" s="4">
        <v>1</v>
      </c>
      <c r="E1596" s="4">
        <v>0</v>
      </c>
      <c r="F1596" s="4">
        <v>0</v>
      </c>
      <c r="G1596" s="4">
        <v>0</v>
      </c>
    </row>
    <row r="1597" ht="16" customHeight="1" spans="1:7">
      <c r="A1597" s="3" t="s">
        <v>3276</v>
      </c>
      <c r="B1597" s="3" t="s">
        <v>3278</v>
      </c>
      <c r="C1597" s="3" t="s">
        <v>3279</v>
      </c>
      <c r="D1597" s="4">
        <v>1</v>
      </c>
      <c r="E1597" s="4">
        <v>1</v>
      </c>
      <c r="F1597" s="4">
        <v>1</v>
      </c>
      <c r="G1597" s="4">
        <v>1</v>
      </c>
    </row>
    <row r="1598" ht="16" customHeight="1" spans="1:7">
      <c r="A1598" s="3" t="s">
        <v>3280</v>
      </c>
      <c r="B1598" s="3" t="s">
        <v>14</v>
      </c>
      <c r="C1598" s="3" t="s">
        <v>3281</v>
      </c>
      <c r="D1598" s="4">
        <v>1</v>
      </c>
      <c r="E1598" s="4">
        <v>4</v>
      </c>
      <c r="F1598" s="4">
        <v>4</v>
      </c>
      <c r="G1598" s="4">
        <v>0</v>
      </c>
    </row>
    <row r="1599" ht="16" customHeight="1" spans="1:7">
      <c r="A1599" s="3" t="s">
        <v>3282</v>
      </c>
      <c r="B1599" s="3" t="s">
        <v>3283</v>
      </c>
      <c r="C1599" s="3" t="s">
        <v>3284</v>
      </c>
      <c r="D1599" s="4">
        <v>1</v>
      </c>
      <c r="E1599" s="4">
        <v>4</v>
      </c>
      <c r="F1599" s="4">
        <v>1</v>
      </c>
      <c r="G1599" s="4">
        <v>1</v>
      </c>
    </row>
    <row r="1600" ht="16" customHeight="1" spans="1:7">
      <c r="A1600" s="3" t="s">
        <v>3285</v>
      </c>
      <c r="B1600" s="3" t="s">
        <v>3286</v>
      </c>
      <c r="C1600" s="3" t="s">
        <v>3287</v>
      </c>
      <c r="D1600" s="4">
        <v>1</v>
      </c>
      <c r="E1600" s="4">
        <v>2</v>
      </c>
      <c r="F1600" s="4">
        <v>0</v>
      </c>
      <c r="G1600" s="4">
        <v>0</v>
      </c>
    </row>
    <row r="1601" ht="16" customHeight="1" spans="1:7">
      <c r="A1601" s="3" t="s">
        <v>3285</v>
      </c>
      <c r="B1601" s="3" t="s">
        <v>3288</v>
      </c>
      <c r="C1601" s="3" t="s">
        <v>3289</v>
      </c>
      <c r="D1601" s="4">
        <v>1</v>
      </c>
      <c r="E1601" s="4">
        <v>0</v>
      </c>
      <c r="F1601" s="4">
        <v>0</v>
      </c>
      <c r="G1601" s="4">
        <v>0</v>
      </c>
    </row>
    <row r="1602" ht="16" customHeight="1" spans="1:7">
      <c r="A1602" s="3" t="s">
        <v>3290</v>
      </c>
      <c r="B1602" s="3" t="s">
        <v>3291</v>
      </c>
      <c r="C1602" s="3" t="s">
        <v>3292</v>
      </c>
      <c r="D1602" s="4">
        <v>1</v>
      </c>
      <c r="E1602" s="4">
        <v>0</v>
      </c>
      <c r="F1602" s="4">
        <v>0</v>
      </c>
      <c r="G1602" s="4">
        <v>0</v>
      </c>
    </row>
    <row r="1603" ht="16" customHeight="1" spans="1:7">
      <c r="A1603" s="3" t="s">
        <v>3293</v>
      </c>
      <c r="B1603" s="3" t="s">
        <v>3294</v>
      </c>
      <c r="C1603" s="3" t="s">
        <v>3295</v>
      </c>
      <c r="D1603" s="4">
        <v>1</v>
      </c>
      <c r="E1603" s="4">
        <v>8</v>
      </c>
      <c r="F1603" s="4">
        <v>4</v>
      </c>
      <c r="G1603" s="4">
        <v>1</v>
      </c>
    </row>
    <row r="1604" ht="16" customHeight="1" spans="1:7">
      <c r="A1604" s="3" t="s">
        <v>3293</v>
      </c>
      <c r="B1604" s="3" t="s">
        <v>3296</v>
      </c>
      <c r="C1604" s="3" t="s">
        <v>3297</v>
      </c>
      <c r="D1604" s="4">
        <v>1</v>
      </c>
      <c r="E1604" s="4">
        <v>1</v>
      </c>
      <c r="F1604" s="4">
        <v>1</v>
      </c>
      <c r="G1604" s="4">
        <v>1</v>
      </c>
    </row>
    <row r="1605" ht="16" customHeight="1" spans="1:7">
      <c r="A1605" s="3" t="s">
        <v>3298</v>
      </c>
      <c r="B1605" s="3" t="s">
        <v>3299</v>
      </c>
      <c r="C1605" s="3" t="s">
        <v>3300</v>
      </c>
      <c r="D1605" s="4">
        <v>1</v>
      </c>
      <c r="E1605" s="4">
        <v>1</v>
      </c>
      <c r="F1605" s="4">
        <v>1</v>
      </c>
      <c r="G1605" s="4">
        <v>0</v>
      </c>
    </row>
    <row r="1606" ht="16" customHeight="1" spans="1:7">
      <c r="A1606" s="3" t="s">
        <v>3298</v>
      </c>
      <c r="B1606" s="3" t="s">
        <v>3256</v>
      </c>
      <c r="C1606" s="3" t="s">
        <v>3301</v>
      </c>
      <c r="D1606" s="4">
        <v>1</v>
      </c>
      <c r="E1606" s="4">
        <v>0</v>
      </c>
      <c r="F1606" s="4">
        <v>0</v>
      </c>
      <c r="G1606" s="4">
        <v>0</v>
      </c>
    </row>
    <row r="1607" ht="16" customHeight="1" spans="1:7">
      <c r="A1607" s="3" t="s">
        <v>3302</v>
      </c>
      <c r="B1607" s="3" t="s">
        <v>3303</v>
      </c>
      <c r="C1607" s="3" t="s">
        <v>3304</v>
      </c>
      <c r="D1607" s="4">
        <v>1</v>
      </c>
      <c r="E1607" s="4">
        <v>0</v>
      </c>
      <c r="F1607" s="4">
        <v>0</v>
      </c>
      <c r="G1607" s="4">
        <v>0</v>
      </c>
    </row>
    <row r="1608" ht="16" customHeight="1" spans="1:7">
      <c r="A1608" s="3" t="s">
        <v>3302</v>
      </c>
      <c r="B1608" s="3" t="s">
        <v>3305</v>
      </c>
      <c r="C1608" s="3" t="s">
        <v>3306</v>
      </c>
      <c r="D1608" s="4">
        <v>1</v>
      </c>
      <c r="E1608" s="4">
        <v>0</v>
      </c>
      <c r="F1608" s="4">
        <v>0</v>
      </c>
      <c r="G1608" s="4">
        <v>0</v>
      </c>
    </row>
    <row r="1609" ht="16" customHeight="1" spans="1:7">
      <c r="A1609" s="3" t="s">
        <v>3302</v>
      </c>
      <c r="B1609" s="3" t="s">
        <v>2182</v>
      </c>
      <c r="C1609" s="3" t="s">
        <v>3307</v>
      </c>
      <c r="D1609" s="4">
        <v>1</v>
      </c>
      <c r="E1609" s="4">
        <v>7</v>
      </c>
      <c r="F1609" s="4">
        <v>4</v>
      </c>
      <c r="G1609" s="4">
        <v>0</v>
      </c>
    </row>
    <row r="1610" ht="16" customHeight="1" spans="1:7">
      <c r="A1610" s="3" t="s">
        <v>3308</v>
      </c>
      <c r="B1610" s="3" t="s">
        <v>111</v>
      </c>
      <c r="C1610" s="3" t="s">
        <v>3309</v>
      </c>
      <c r="D1610" s="4">
        <v>1</v>
      </c>
      <c r="E1610" s="4">
        <v>0</v>
      </c>
      <c r="F1610" s="4">
        <v>0</v>
      </c>
      <c r="G1610" s="4">
        <v>0</v>
      </c>
    </row>
    <row r="1611" ht="16" customHeight="1" spans="1:7">
      <c r="A1611" s="3" t="s">
        <v>3308</v>
      </c>
      <c r="B1611" s="3" t="s">
        <v>87</v>
      </c>
      <c r="C1611" s="3" t="s">
        <v>3310</v>
      </c>
      <c r="D1611" s="4">
        <v>1</v>
      </c>
      <c r="E1611" s="4">
        <v>0</v>
      </c>
      <c r="F1611" s="4">
        <v>0</v>
      </c>
      <c r="G1611" s="4">
        <v>0</v>
      </c>
    </row>
    <row r="1612" ht="16" customHeight="1" spans="1:7">
      <c r="A1612" s="3" t="s">
        <v>3308</v>
      </c>
      <c r="B1612" s="3" t="s">
        <v>277</v>
      </c>
      <c r="C1612" s="3" t="s">
        <v>3311</v>
      </c>
      <c r="D1612" s="4">
        <v>1</v>
      </c>
      <c r="E1612" s="4">
        <v>1</v>
      </c>
      <c r="F1612" s="4">
        <v>0</v>
      </c>
      <c r="G1612" s="4">
        <v>0</v>
      </c>
    </row>
    <row r="1613" ht="16" customHeight="1" spans="1:7">
      <c r="A1613" s="3" t="s">
        <v>3308</v>
      </c>
      <c r="B1613" s="3" t="s">
        <v>178</v>
      </c>
      <c r="C1613" s="3" t="s">
        <v>3312</v>
      </c>
      <c r="D1613" s="4">
        <v>1</v>
      </c>
      <c r="E1613" s="4">
        <v>0</v>
      </c>
      <c r="F1613" s="4">
        <v>0</v>
      </c>
      <c r="G1613" s="4">
        <v>0</v>
      </c>
    </row>
    <row r="1614" ht="16" customHeight="1" spans="1:7">
      <c r="A1614" s="3" t="s">
        <v>3308</v>
      </c>
      <c r="B1614" s="3" t="s">
        <v>138</v>
      </c>
      <c r="C1614" s="3" t="s">
        <v>3313</v>
      </c>
      <c r="D1614" s="4">
        <v>1</v>
      </c>
      <c r="E1614" s="4">
        <v>0</v>
      </c>
      <c r="F1614" s="4">
        <v>0</v>
      </c>
      <c r="G1614" s="4">
        <v>0</v>
      </c>
    </row>
    <row r="1615" ht="16" customHeight="1" spans="1:7">
      <c r="A1615" s="3" t="s">
        <v>3314</v>
      </c>
      <c r="B1615" s="3" t="s">
        <v>14</v>
      </c>
      <c r="C1615" s="3" t="s">
        <v>3315</v>
      </c>
      <c r="D1615" s="4">
        <v>1</v>
      </c>
      <c r="E1615" s="4">
        <v>0</v>
      </c>
      <c r="F1615" s="4">
        <v>0</v>
      </c>
      <c r="G1615" s="4">
        <v>0</v>
      </c>
    </row>
    <row r="1616" ht="16" customHeight="1" spans="1:7">
      <c r="A1616" s="3" t="s">
        <v>3314</v>
      </c>
      <c r="B1616" s="3" t="s">
        <v>87</v>
      </c>
      <c r="C1616" s="3" t="s">
        <v>3316</v>
      </c>
      <c r="D1616" s="4">
        <v>1</v>
      </c>
      <c r="E1616" s="4">
        <v>1</v>
      </c>
      <c r="F1616" s="4">
        <v>1</v>
      </c>
      <c r="G1616" s="4">
        <v>0</v>
      </c>
    </row>
    <row r="1617" ht="16" customHeight="1" spans="1:7">
      <c r="A1617" s="3" t="s">
        <v>3317</v>
      </c>
      <c r="B1617" s="3" t="s">
        <v>87</v>
      </c>
      <c r="C1617" s="3" t="s">
        <v>3318</v>
      </c>
      <c r="D1617" s="4">
        <v>1</v>
      </c>
      <c r="E1617" s="4">
        <v>0</v>
      </c>
      <c r="F1617" s="4">
        <v>0</v>
      </c>
      <c r="G1617" s="4">
        <v>0</v>
      </c>
    </row>
    <row r="1618" ht="16" customHeight="1" spans="1:7">
      <c r="A1618" s="3" t="s">
        <v>3319</v>
      </c>
      <c r="B1618" s="3" t="s">
        <v>14</v>
      </c>
      <c r="C1618" s="3" t="s">
        <v>3320</v>
      </c>
      <c r="D1618" s="4">
        <v>1</v>
      </c>
      <c r="E1618" s="4">
        <v>0</v>
      </c>
      <c r="F1618" s="4">
        <v>0</v>
      </c>
      <c r="G1618" s="4">
        <v>0</v>
      </c>
    </row>
    <row r="1619" ht="16" customHeight="1" spans="1:7">
      <c r="A1619" s="3" t="s">
        <v>3321</v>
      </c>
      <c r="B1619" s="3" t="s">
        <v>87</v>
      </c>
      <c r="C1619" s="3" t="s">
        <v>3322</v>
      </c>
      <c r="D1619" s="4">
        <v>1</v>
      </c>
      <c r="E1619" s="4">
        <v>1</v>
      </c>
      <c r="F1619" s="4">
        <v>0</v>
      </c>
      <c r="G1619" s="4">
        <v>0</v>
      </c>
    </row>
    <row r="1620" ht="16" customHeight="1" spans="1:7">
      <c r="A1620" s="3" t="s">
        <v>3323</v>
      </c>
      <c r="B1620" s="3" t="s">
        <v>3324</v>
      </c>
      <c r="C1620" s="3" t="s">
        <v>3325</v>
      </c>
      <c r="D1620" s="4">
        <v>1</v>
      </c>
      <c r="E1620" s="4">
        <v>5</v>
      </c>
      <c r="F1620" s="4">
        <v>0</v>
      </c>
      <c r="G1620" s="4">
        <v>0</v>
      </c>
    </row>
    <row r="1621" ht="16" customHeight="1" spans="1:7">
      <c r="A1621" s="3" t="s">
        <v>3326</v>
      </c>
      <c r="B1621" s="3" t="s">
        <v>33</v>
      </c>
      <c r="C1621" s="3" t="s">
        <v>3327</v>
      </c>
      <c r="D1621" s="4">
        <v>1</v>
      </c>
      <c r="E1621" s="4">
        <v>0</v>
      </c>
      <c r="F1621" s="4">
        <v>0</v>
      </c>
      <c r="G1621" s="4">
        <v>0</v>
      </c>
    </row>
    <row r="1622" ht="16" customHeight="1" spans="1:7">
      <c r="A1622" s="3" t="s">
        <v>3326</v>
      </c>
      <c r="B1622" s="3" t="s">
        <v>3328</v>
      </c>
      <c r="C1622" s="3" t="s">
        <v>3329</v>
      </c>
      <c r="D1622" s="4">
        <v>1</v>
      </c>
      <c r="E1622" s="4">
        <v>1</v>
      </c>
      <c r="F1622" s="4">
        <v>0</v>
      </c>
      <c r="G1622" s="4">
        <v>0</v>
      </c>
    </row>
    <row r="1623" ht="16" customHeight="1" spans="1:7">
      <c r="A1623" s="3" t="s">
        <v>3326</v>
      </c>
      <c r="B1623" s="3" t="s">
        <v>3291</v>
      </c>
      <c r="C1623" s="3" t="s">
        <v>3330</v>
      </c>
      <c r="D1623" s="4">
        <v>1</v>
      </c>
      <c r="E1623" s="4">
        <v>0</v>
      </c>
      <c r="F1623" s="4">
        <v>0</v>
      </c>
      <c r="G1623" s="4">
        <v>0</v>
      </c>
    </row>
    <row r="1624" ht="16" customHeight="1" spans="1:7">
      <c r="A1624" s="3" t="s">
        <v>3331</v>
      </c>
      <c r="B1624" s="3" t="s">
        <v>3332</v>
      </c>
      <c r="C1624" s="3" t="s">
        <v>3333</v>
      </c>
      <c r="D1624" s="4">
        <v>1</v>
      </c>
      <c r="E1624" s="4">
        <v>0</v>
      </c>
      <c r="F1624" s="4">
        <v>0</v>
      </c>
      <c r="G1624" s="4">
        <v>0</v>
      </c>
    </row>
    <row r="1625" ht="16" customHeight="1" spans="1:7">
      <c r="A1625" s="3" t="s">
        <v>3334</v>
      </c>
      <c r="B1625" s="3" t="s">
        <v>99</v>
      </c>
      <c r="C1625" s="3" t="s">
        <v>3335</v>
      </c>
      <c r="D1625" s="4">
        <v>1</v>
      </c>
      <c r="E1625" s="4">
        <v>0</v>
      </c>
      <c r="F1625" s="4">
        <v>0</v>
      </c>
      <c r="G1625" s="4">
        <v>0</v>
      </c>
    </row>
    <row r="1626" ht="16" customHeight="1" spans="1:7">
      <c r="A1626" s="3" t="s">
        <v>3334</v>
      </c>
      <c r="B1626" s="3" t="s">
        <v>111</v>
      </c>
      <c r="C1626" s="3" t="s">
        <v>3336</v>
      </c>
      <c r="D1626" s="4">
        <v>1</v>
      </c>
      <c r="E1626" s="4">
        <v>1</v>
      </c>
      <c r="F1626" s="4">
        <v>1</v>
      </c>
      <c r="G1626" s="4">
        <v>0</v>
      </c>
    </row>
    <row r="1627" ht="16" customHeight="1" spans="1:7">
      <c r="A1627" s="3" t="s">
        <v>3337</v>
      </c>
      <c r="B1627" s="3" t="s">
        <v>3338</v>
      </c>
      <c r="C1627" s="3" t="s">
        <v>3339</v>
      </c>
      <c r="D1627" s="4">
        <v>1</v>
      </c>
      <c r="E1627" s="4">
        <v>0</v>
      </c>
      <c r="F1627" s="4">
        <v>0</v>
      </c>
      <c r="G1627" s="4">
        <v>0</v>
      </c>
    </row>
    <row r="1628" ht="16" customHeight="1" spans="1:7">
      <c r="A1628" s="3" t="s">
        <v>3337</v>
      </c>
      <c r="B1628" s="3" t="s">
        <v>3340</v>
      </c>
      <c r="C1628" s="3" t="s">
        <v>3341</v>
      </c>
      <c r="D1628" s="4">
        <v>1</v>
      </c>
      <c r="E1628" s="4">
        <v>0</v>
      </c>
      <c r="F1628" s="4">
        <v>0</v>
      </c>
      <c r="G1628" s="4">
        <v>0</v>
      </c>
    </row>
    <row r="1629" ht="16" customHeight="1" spans="1:7">
      <c r="A1629" s="3" t="s">
        <v>3342</v>
      </c>
      <c r="B1629" s="3" t="s">
        <v>3343</v>
      </c>
      <c r="C1629" s="3" t="s">
        <v>3344</v>
      </c>
      <c r="D1629" s="4">
        <v>1</v>
      </c>
      <c r="E1629" s="4">
        <v>2</v>
      </c>
      <c r="F1629" s="4">
        <v>0</v>
      </c>
      <c r="G1629" s="4">
        <v>0</v>
      </c>
    </row>
    <row r="1630" ht="16" customHeight="1" spans="1:7">
      <c r="A1630" s="3" t="s">
        <v>3345</v>
      </c>
      <c r="B1630" s="3" t="s">
        <v>3346</v>
      </c>
      <c r="C1630" s="3" t="s">
        <v>3347</v>
      </c>
      <c r="D1630" s="4">
        <v>1</v>
      </c>
      <c r="E1630" s="4">
        <v>1</v>
      </c>
      <c r="F1630" s="4">
        <v>1</v>
      </c>
      <c r="G1630" s="4">
        <v>0</v>
      </c>
    </row>
    <row r="1631" ht="16" customHeight="1" spans="1:7">
      <c r="A1631" s="3" t="s">
        <v>3345</v>
      </c>
      <c r="B1631" s="3" t="s">
        <v>3348</v>
      </c>
      <c r="C1631" s="3" t="s">
        <v>3349</v>
      </c>
      <c r="D1631" s="4">
        <v>1</v>
      </c>
      <c r="E1631" s="4">
        <v>3</v>
      </c>
      <c r="F1631" s="4">
        <v>0</v>
      </c>
      <c r="G1631" s="4">
        <v>0</v>
      </c>
    </row>
    <row r="1632" ht="16" customHeight="1" spans="1:7">
      <c r="A1632" s="3" t="s">
        <v>3345</v>
      </c>
      <c r="B1632" s="3" t="s">
        <v>3350</v>
      </c>
      <c r="C1632" s="3" t="s">
        <v>3351</v>
      </c>
      <c r="D1632" s="4">
        <v>1</v>
      </c>
      <c r="E1632" s="4">
        <v>2</v>
      </c>
      <c r="F1632" s="4">
        <v>0</v>
      </c>
      <c r="G1632" s="4">
        <v>0</v>
      </c>
    </row>
    <row r="1633" ht="16" customHeight="1" spans="1:7">
      <c r="A1633" s="3" t="s">
        <v>3345</v>
      </c>
      <c r="B1633" s="3" t="s">
        <v>3352</v>
      </c>
      <c r="C1633" s="3" t="s">
        <v>3353</v>
      </c>
      <c r="D1633" s="4">
        <v>1</v>
      </c>
      <c r="E1633" s="4">
        <v>0</v>
      </c>
      <c r="F1633" s="4">
        <v>0</v>
      </c>
      <c r="G1633" s="4">
        <v>0</v>
      </c>
    </row>
    <row r="1634" ht="16" customHeight="1" spans="1:7">
      <c r="A1634" s="3" t="s">
        <v>3354</v>
      </c>
      <c r="B1634" s="3" t="s">
        <v>2939</v>
      </c>
      <c r="C1634" s="3" t="s">
        <v>3355</v>
      </c>
      <c r="D1634" s="4">
        <v>1</v>
      </c>
      <c r="E1634" s="4">
        <v>0</v>
      </c>
      <c r="F1634" s="4">
        <v>0</v>
      </c>
      <c r="G1634" s="4">
        <v>0</v>
      </c>
    </row>
    <row r="1635" ht="16" customHeight="1" spans="1:7">
      <c r="A1635" s="3" t="s">
        <v>3356</v>
      </c>
      <c r="B1635" s="3" t="s">
        <v>3357</v>
      </c>
      <c r="C1635" s="3" t="s">
        <v>3358</v>
      </c>
      <c r="D1635" s="4">
        <v>1</v>
      </c>
      <c r="E1635" s="4">
        <v>0</v>
      </c>
      <c r="F1635" s="4">
        <v>0</v>
      </c>
      <c r="G1635" s="4">
        <v>0</v>
      </c>
    </row>
    <row r="1636" ht="16" customHeight="1" spans="1:7">
      <c r="A1636" s="3" t="s">
        <v>3359</v>
      </c>
      <c r="B1636" s="3" t="s">
        <v>87</v>
      </c>
      <c r="C1636" s="3" t="s">
        <v>3360</v>
      </c>
      <c r="D1636" s="4">
        <v>1</v>
      </c>
      <c r="E1636" s="4">
        <v>1</v>
      </c>
      <c r="F1636" s="4">
        <v>0</v>
      </c>
      <c r="G1636" s="4">
        <v>0</v>
      </c>
    </row>
    <row r="1637" ht="16" customHeight="1" spans="1:7">
      <c r="A1637" s="3" t="s">
        <v>3361</v>
      </c>
      <c r="B1637" s="3" t="s">
        <v>2939</v>
      </c>
      <c r="C1637" s="3" t="s">
        <v>3362</v>
      </c>
      <c r="D1637" s="4">
        <v>1</v>
      </c>
      <c r="E1637" s="4">
        <v>1</v>
      </c>
      <c r="F1637" s="4">
        <v>1</v>
      </c>
      <c r="G1637" s="4">
        <v>0</v>
      </c>
    </row>
    <row r="1638" ht="16" customHeight="1" spans="1:7">
      <c r="A1638" s="3" t="s">
        <v>3363</v>
      </c>
      <c r="B1638" s="3" t="s">
        <v>14</v>
      </c>
      <c r="C1638" s="3" t="s">
        <v>3364</v>
      </c>
      <c r="D1638" s="4">
        <v>1</v>
      </c>
      <c r="E1638" s="4">
        <v>0</v>
      </c>
      <c r="F1638" s="4">
        <v>0</v>
      </c>
      <c r="G1638" s="4">
        <v>0</v>
      </c>
    </row>
    <row r="1639" ht="16" customHeight="1" spans="1:7">
      <c r="A1639" s="3" t="s">
        <v>3363</v>
      </c>
      <c r="B1639" s="3" t="s">
        <v>846</v>
      </c>
      <c r="C1639" s="3" t="s">
        <v>3365</v>
      </c>
      <c r="D1639" s="4">
        <v>1</v>
      </c>
      <c r="E1639" s="4">
        <v>1</v>
      </c>
      <c r="F1639" s="4">
        <v>0</v>
      </c>
      <c r="G1639" s="4">
        <v>0</v>
      </c>
    </row>
    <row r="1640" ht="16" customHeight="1" spans="1:7">
      <c r="A1640" s="3" t="s">
        <v>3363</v>
      </c>
      <c r="B1640" s="3" t="s">
        <v>277</v>
      </c>
      <c r="C1640" s="3" t="s">
        <v>3366</v>
      </c>
      <c r="D1640" s="4">
        <v>1</v>
      </c>
      <c r="E1640" s="4">
        <v>2</v>
      </c>
      <c r="F1640" s="4">
        <v>2</v>
      </c>
      <c r="G1640" s="4">
        <v>1</v>
      </c>
    </row>
    <row r="1641" ht="16" customHeight="1" spans="1:7">
      <c r="A1641" s="3" t="s">
        <v>3367</v>
      </c>
      <c r="B1641" s="3" t="s">
        <v>3368</v>
      </c>
      <c r="C1641" s="3" t="s">
        <v>3369</v>
      </c>
      <c r="D1641" s="4">
        <v>1</v>
      </c>
      <c r="E1641" s="4">
        <v>2</v>
      </c>
      <c r="F1641" s="4">
        <v>2</v>
      </c>
      <c r="G1641" s="4">
        <v>0</v>
      </c>
    </row>
    <row r="1642" ht="16" customHeight="1" spans="1:7">
      <c r="A1642" s="3" t="s">
        <v>3370</v>
      </c>
      <c r="B1642" s="3" t="s">
        <v>3371</v>
      </c>
      <c r="C1642" s="3" t="s">
        <v>3372</v>
      </c>
      <c r="D1642" s="4">
        <v>1</v>
      </c>
      <c r="E1642" s="4">
        <v>0</v>
      </c>
      <c r="F1642" s="4">
        <v>0</v>
      </c>
      <c r="G1642" s="4">
        <v>0</v>
      </c>
    </row>
    <row r="1643" ht="16" customHeight="1" spans="1:7">
      <c r="A1643" s="3" t="s">
        <v>3370</v>
      </c>
      <c r="B1643" s="3" t="s">
        <v>3373</v>
      </c>
      <c r="C1643" s="3" t="s">
        <v>3374</v>
      </c>
      <c r="D1643" s="4">
        <v>1</v>
      </c>
      <c r="E1643" s="4">
        <v>2</v>
      </c>
      <c r="F1643" s="4">
        <v>0</v>
      </c>
      <c r="G1643" s="4">
        <v>0</v>
      </c>
    </row>
    <row r="1644" ht="16" customHeight="1" spans="1:7">
      <c r="A1644" s="3" t="s">
        <v>3370</v>
      </c>
      <c r="B1644" s="3" t="s">
        <v>3375</v>
      </c>
      <c r="C1644" s="3" t="s">
        <v>3376</v>
      </c>
      <c r="D1644" s="4">
        <v>1</v>
      </c>
      <c r="E1644" s="4">
        <v>2</v>
      </c>
      <c r="F1644" s="4">
        <v>0</v>
      </c>
      <c r="G1644" s="4">
        <v>0</v>
      </c>
    </row>
    <row r="1645" ht="16" customHeight="1" spans="1:7">
      <c r="A1645" s="3" t="s">
        <v>3377</v>
      </c>
      <c r="B1645" s="3" t="s">
        <v>178</v>
      </c>
      <c r="C1645" s="3" t="s">
        <v>3378</v>
      </c>
      <c r="D1645" s="4">
        <v>1</v>
      </c>
      <c r="E1645" s="4">
        <v>0</v>
      </c>
      <c r="F1645" s="4">
        <v>0</v>
      </c>
      <c r="G1645" s="4">
        <v>0</v>
      </c>
    </row>
    <row r="1646" ht="16" customHeight="1" spans="1:7">
      <c r="A1646" s="3" t="s">
        <v>3377</v>
      </c>
      <c r="B1646" s="3" t="s">
        <v>87</v>
      </c>
      <c r="C1646" s="3" t="s">
        <v>3379</v>
      </c>
      <c r="D1646" s="4">
        <v>1</v>
      </c>
      <c r="E1646" s="4">
        <v>1</v>
      </c>
      <c r="F1646" s="4">
        <v>0</v>
      </c>
      <c r="G1646" s="4">
        <v>0</v>
      </c>
    </row>
    <row r="1647" ht="16" customHeight="1" spans="1:7">
      <c r="A1647" s="3" t="s">
        <v>3380</v>
      </c>
      <c r="B1647" s="3" t="s">
        <v>87</v>
      </c>
      <c r="C1647" s="3" t="s">
        <v>3381</v>
      </c>
      <c r="D1647" s="4">
        <v>1</v>
      </c>
      <c r="E1647" s="4">
        <v>3</v>
      </c>
      <c r="F1647" s="4">
        <v>2</v>
      </c>
      <c r="G1647" s="4">
        <v>0</v>
      </c>
    </row>
    <row r="1648" ht="16" customHeight="1" spans="1:7">
      <c r="A1648" s="3" t="s">
        <v>3380</v>
      </c>
      <c r="B1648" s="3" t="s">
        <v>3382</v>
      </c>
      <c r="C1648" s="3" t="s">
        <v>3383</v>
      </c>
      <c r="D1648" s="4">
        <v>1</v>
      </c>
      <c r="E1648" s="4">
        <v>0</v>
      </c>
      <c r="F1648" s="4">
        <v>0</v>
      </c>
      <c r="G1648" s="4">
        <v>0</v>
      </c>
    </row>
    <row r="1649" ht="16" customHeight="1" spans="1:7">
      <c r="A1649" s="3" t="s">
        <v>3384</v>
      </c>
      <c r="B1649" s="3" t="s">
        <v>99</v>
      </c>
      <c r="C1649" s="3" t="s">
        <v>3385</v>
      </c>
      <c r="D1649" s="4">
        <v>1</v>
      </c>
      <c r="E1649" s="4">
        <v>1</v>
      </c>
      <c r="F1649" s="4">
        <v>1</v>
      </c>
      <c r="G1649" s="4">
        <v>1</v>
      </c>
    </row>
    <row r="1650" ht="16" customHeight="1" spans="1:7">
      <c r="A1650" s="3" t="s">
        <v>3386</v>
      </c>
      <c r="B1650" s="3" t="s">
        <v>2939</v>
      </c>
      <c r="C1650" s="3" t="s">
        <v>3387</v>
      </c>
      <c r="D1650" s="4">
        <v>1</v>
      </c>
      <c r="E1650" s="4">
        <v>0</v>
      </c>
      <c r="F1650" s="4">
        <v>0</v>
      </c>
      <c r="G1650" s="4">
        <v>0</v>
      </c>
    </row>
    <row r="1651" ht="16" customHeight="1" spans="1:7">
      <c r="A1651" s="3" t="s">
        <v>3388</v>
      </c>
      <c r="B1651" s="3" t="s">
        <v>3389</v>
      </c>
      <c r="C1651" s="3" t="s">
        <v>3390</v>
      </c>
      <c r="D1651" s="4">
        <v>1</v>
      </c>
      <c r="E1651" s="4">
        <v>0</v>
      </c>
      <c r="F1651" s="4">
        <v>0</v>
      </c>
      <c r="G1651" s="4">
        <v>0</v>
      </c>
    </row>
    <row r="1652" ht="16" customHeight="1" spans="1:7">
      <c r="A1652" s="3" t="s">
        <v>3388</v>
      </c>
      <c r="B1652" s="3" t="s">
        <v>3391</v>
      </c>
      <c r="C1652" s="3" t="s">
        <v>3392</v>
      </c>
      <c r="D1652" s="4">
        <v>1</v>
      </c>
      <c r="E1652" s="4">
        <v>0</v>
      </c>
      <c r="F1652" s="4">
        <v>0</v>
      </c>
      <c r="G1652" s="4">
        <v>0</v>
      </c>
    </row>
    <row r="1653" ht="16" customHeight="1" spans="1:7">
      <c r="A1653" s="3" t="s">
        <v>3393</v>
      </c>
      <c r="B1653" s="3" t="s">
        <v>14</v>
      </c>
      <c r="C1653" s="3" t="s">
        <v>3394</v>
      </c>
      <c r="D1653" s="4">
        <v>1</v>
      </c>
      <c r="E1653" s="4">
        <v>0</v>
      </c>
      <c r="F1653" s="4">
        <v>0</v>
      </c>
      <c r="G1653" s="4">
        <v>0</v>
      </c>
    </row>
    <row r="1654" ht="16" customHeight="1" spans="1:7">
      <c r="A1654" s="3" t="s">
        <v>3393</v>
      </c>
      <c r="B1654" s="3" t="s">
        <v>178</v>
      </c>
      <c r="C1654" s="3" t="s">
        <v>3395</v>
      </c>
      <c r="D1654" s="4">
        <v>1</v>
      </c>
      <c r="E1654" s="4">
        <v>0</v>
      </c>
      <c r="F1654" s="4">
        <v>0</v>
      </c>
      <c r="G1654" s="4">
        <v>0</v>
      </c>
    </row>
    <row r="1655" ht="16" customHeight="1" spans="1:7">
      <c r="A1655" s="3" t="s">
        <v>3393</v>
      </c>
      <c r="B1655" s="3" t="s">
        <v>87</v>
      </c>
      <c r="C1655" s="3" t="s">
        <v>3396</v>
      </c>
      <c r="D1655" s="4">
        <v>1</v>
      </c>
      <c r="E1655" s="4">
        <v>0</v>
      </c>
      <c r="F1655" s="4">
        <v>0</v>
      </c>
      <c r="G1655" s="4">
        <v>0</v>
      </c>
    </row>
    <row r="1656" ht="16" customHeight="1" spans="1:7">
      <c r="A1656" s="3" t="s">
        <v>3397</v>
      </c>
      <c r="B1656" s="3" t="s">
        <v>3398</v>
      </c>
      <c r="C1656" s="3" t="s">
        <v>3399</v>
      </c>
      <c r="D1656" s="4">
        <v>1</v>
      </c>
      <c r="E1656" s="4">
        <v>0</v>
      </c>
      <c r="F1656" s="4">
        <v>0</v>
      </c>
      <c r="G1656" s="4">
        <v>0</v>
      </c>
    </row>
    <row r="1657" ht="16" customHeight="1" spans="1:7">
      <c r="A1657" s="3" t="s">
        <v>3400</v>
      </c>
      <c r="B1657" s="3" t="s">
        <v>138</v>
      </c>
      <c r="C1657" s="3" t="s">
        <v>3401</v>
      </c>
      <c r="D1657" s="4">
        <v>1</v>
      </c>
      <c r="E1657" s="4">
        <v>3</v>
      </c>
      <c r="F1657" s="4">
        <v>1</v>
      </c>
      <c r="G1657" s="4">
        <v>1</v>
      </c>
    </row>
    <row r="1658" ht="16" customHeight="1" spans="1:7">
      <c r="A1658" s="3" t="s">
        <v>3402</v>
      </c>
      <c r="B1658" s="3" t="s">
        <v>3403</v>
      </c>
      <c r="C1658" s="3" t="s">
        <v>3404</v>
      </c>
      <c r="D1658" s="4">
        <v>1</v>
      </c>
      <c r="E1658" s="4">
        <v>4</v>
      </c>
      <c r="F1658" s="4">
        <v>1</v>
      </c>
      <c r="G1658" s="4">
        <v>1</v>
      </c>
    </row>
    <row r="1659" ht="16" customHeight="1" spans="1:7">
      <c r="A1659" s="3" t="s">
        <v>3402</v>
      </c>
      <c r="B1659" s="3" t="s">
        <v>3405</v>
      </c>
      <c r="C1659" s="3" t="s">
        <v>3406</v>
      </c>
      <c r="D1659" s="4">
        <v>1</v>
      </c>
      <c r="E1659" s="4">
        <v>2</v>
      </c>
      <c r="F1659" s="4">
        <v>2</v>
      </c>
      <c r="G1659" s="4">
        <v>1</v>
      </c>
    </row>
    <row r="1660" ht="16" customHeight="1" spans="1:7">
      <c r="A1660" s="3" t="s">
        <v>3407</v>
      </c>
      <c r="B1660" s="3" t="s">
        <v>33</v>
      </c>
      <c r="C1660" s="3" t="s">
        <v>3408</v>
      </c>
      <c r="D1660" s="4">
        <v>1</v>
      </c>
      <c r="E1660" s="4">
        <v>2</v>
      </c>
      <c r="F1660" s="4">
        <v>0</v>
      </c>
      <c r="G1660" s="4">
        <v>0</v>
      </c>
    </row>
    <row r="1661" ht="16" customHeight="1" spans="1:7">
      <c r="A1661" s="3" t="s">
        <v>3409</v>
      </c>
      <c r="B1661" s="3" t="s">
        <v>3003</v>
      </c>
      <c r="C1661" s="3" t="s">
        <v>3410</v>
      </c>
      <c r="D1661" s="4">
        <v>1</v>
      </c>
      <c r="E1661" s="4">
        <v>0</v>
      </c>
      <c r="F1661" s="4">
        <v>0</v>
      </c>
      <c r="G1661" s="4">
        <v>0</v>
      </c>
    </row>
    <row r="1662" ht="16" customHeight="1" spans="1:7">
      <c r="A1662" s="3" t="s">
        <v>3411</v>
      </c>
      <c r="B1662" s="3" t="s">
        <v>3412</v>
      </c>
      <c r="C1662" s="3" t="s">
        <v>3413</v>
      </c>
      <c r="D1662" s="4">
        <v>1</v>
      </c>
      <c r="E1662" s="4">
        <v>0</v>
      </c>
      <c r="F1662" s="4">
        <v>0</v>
      </c>
      <c r="G1662" s="4">
        <v>0</v>
      </c>
    </row>
    <row r="1663" ht="16" customHeight="1" spans="1:7">
      <c r="A1663" s="3" t="s">
        <v>3414</v>
      </c>
      <c r="B1663" s="3" t="s">
        <v>14</v>
      </c>
      <c r="C1663" s="3" t="s">
        <v>3415</v>
      </c>
      <c r="D1663" s="4">
        <v>1</v>
      </c>
      <c r="E1663" s="4">
        <v>2</v>
      </c>
      <c r="F1663" s="4">
        <v>0</v>
      </c>
      <c r="G1663" s="4">
        <v>0</v>
      </c>
    </row>
    <row r="1664" ht="16" customHeight="1" spans="1:7">
      <c r="A1664" s="3" t="s">
        <v>3416</v>
      </c>
      <c r="B1664" s="3" t="s">
        <v>3417</v>
      </c>
      <c r="C1664" s="3" t="s">
        <v>3418</v>
      </c>
      <c r="D1664" s="4">
        <v>1</v>
      </c>
      <c r="E1664" s="4">
        <v>0</v>
      </c>
      <c r="F1664" s="4">
        <v>0</v>
      </c>
      <c r="G1664" s="4">
        <v>0</v>
      </c>
    </row>
    <row r="1665" ht="16" customHeight="1" spans="1:7">
      <c r="A1665" s="3" t="s">
        <v>3419</v>
      </c>
      <c r="B1665" s="3" t="s">
        <v>3420</v>
      </c>
      <c r="C1665" s="3" t="s">
        <v>3421</v>
      </c>
      <c r="D1665" s="4">
        <v>1</v>
      </c>
      <c r="E1665" s="4">
        <v>1</v>
      </c>
      <c r="F1665" s="4">
        <v>0</v>
      </c>
      <c r="G1665" s="4">
        <v>0</v>
      </c>
    </row>
    <row r="1666" ht="16" customHeight="1" spans="1:7">
      <c r="A1666" s="3" t="s">
        <v>3422</v>
      </c>
      <c r="B1666" s="3" t="s">
        <v>3423</v>
      </c>
      <c r="C1666" s="3" t="s">
        <v>3424</v>
      </c>
      <c r="D1666" s="4">
        <v>1</v>
      </c>
      <c r="E1666" s="4">
        <v>1</v>
      </c>
      <c r="F1666" s="4">
        <v>0</v>
      </c>
      <c r="G1666" s="4">
        <v>0</v>
      </c>
    </row>
    <row r="1667" ht="16" customHeight="1" spans="1:7">
      <c r="A1667" s="3" t="s">
        <v>3425</v>
      </c>
      <c r="B1667" s="3" t="s">
        <v>3426</v>
      </c>
      <c r="C1667" s="3" t="s">
        <v>3427</v>
      </c>
      <c r="D1667" s="4">
        <v>1</v>
      </c>
      <c r="E1667" s="4">
        <v>4</v>
      </c>
      <c r="F1667" s="4">
        <v>3</v>
      </c>
      <c r="G1667" s="4">
        <v>1</v>
      </c>
    </row>
    <row r="1668" ht="16" customHeight="1" spans="1:7">
      <c r="A1668" s="3" t="s">
        <v>3425</v>
      </c>
      <c r="B1668" s="3" t="s">
        <v>3428</v>
      </c>
      <c r="C1668" s="3" t="s">
        <v>3429</v>
      </c>
      <c r="D1668" s="4">
        <v>1</v>
      </c>
      <c r="E1668" s="4">
        <v>1</v>
      </c>
      <c r="F1668" s="4">
        <v>1</v>
      </c>
      <c r="G1668" s="4">
        <v>0</v>
      </c>
    </row>
    <row r="1669" ht="16" customHeight="1" spans="1:7">
      <c r="A1669" s="3" t="s">
        <v>3425</v>
      </c>
      <c r="B1669" s="3" t="s">
        <v>3430</v>
      </c>
      <c r="C1669" s="3" t="s">
        <v>3431</v>
      </c>
      <c r="D1669" s="4">
        <v>1</v>
      </c>
      <c r="E1669" s="4">
        <v>0</v>
      </c>
      <c r="F1669" s="4">
        <v>0</v>
      </c>
      <c r="G1669" s="4">
        <v>0</v>
      </c>
    </row>
    <row r="1670" ht="16" customHeight="1" spans="1:7">
      <c r="A1670" s="3" t="s">
        <v>3425</v>
      </c>
      <c r="B1670" s="3" t="s">
        <v>3432</v>
      </c>
      <c r="C1670" s="3" t="s">
        <v>3433</v>
      </c>
      <c r="D1670" s="4">
        <v>1</v>
      </c>
      <c r="E1670" s="4">
        <v>3</v>
      </c>
      <c r="F1670" s="4">
        <v>2</v>
      </c>
      <c r="G1670" s="4">
        <v>1</v>
      </c>
    </row>
    <row r="1671" ht="16" customHeight="1" spans="1:7">
      <c r="A1671" s="3" t="s">
        <v>3434</v>
      </c>
      <c r="B1671" s="3" t="s">
        <v>3435</v>
      </c>
      <c r="C1671" s="3" t="s">
        <v>3436</v>
      </c>
      <c r="D1671" s="4">
        <v>1</v>
      </c>
      <c r="E1671" s="4">
        <v>5</v>
      </c>
      <c r="F1671" s="4">
        <v>4</v>
      </c>
      <c r="G1671" s="4">
        <v>4</v>
      </c>
    </row>
    <row r="1672" ht="16" customHeight="1" spans="1:7">
      <c r="A1672" s="3" t="s">
        <v>3437</v>
      </c>
      <c r="B1672" s="3" t="s">
        <v>87</v>
      </c>
      <c r="C1672" s="3" t="s">
        <v>3438</v>
      </c>
      <c r="D1672" s="4">
        <v>1</v>
      </c>
      <c r="E1672" s="4">
        <v>0</v>
      </c>
      <c r="F1672" s="4">
        <v>0</v>
      </c>
      <c r="G1672" s="4">
        <v>0</v>
      </c>
    </row>
    <row r="1673" ht="16" customHeight="1" spans="1:7">
      <c r="A1673" s="3" t="s">
        <v>3437</v>
      </c>
      <c r="B1673" s="3" t="s">
        <v>178</v>
      </c>
      <c r="C1673" s="3" t="s">
        <v>3439</v>
      </c>
      <c r="D1673" s="4">
        <v>1</v>
      </c>
      <c r="E1673" s="4">
        <v>1</v>
      </c>
      <c r="F1673" s="4">
        <v>0</v>
      </c>
      <c r="G1673" s="4">
        <v>0</v>
      </c>
    </row>
    <row r="1674" ht="16" customHeight="1" spans="1:7">
      <c r="A1674" s="3" t="s">
        <v>3437</v>
      </c>
      <c r="B1674" s="3" t="s">
        <v>14</v>
      </c>
      <c r="C1674" s="3" t="s">
        <v>3440</v>
      </c>
      <c r="D1674" s="4">
        <v>1</v>
      </c>
      <c r="E1674" s="4">
        <v>0</v>
      </c>
      <c r="F1674" s="4">
        <v>0</v>
      </c>
      <c r="G1674" s="4">
        <v>0</v>
      </c>
    </row>
    <row r="1675" ht="16" customHeight="1" spans="1:7">
      <c r="A1675" s="3" t="s">
        <v>3441</v>
      </c>
      <c r="B1675" s="3" t="s">
        <v>3442</v>
      </c>
      <c r="C1675" s="3" t="s">
        <v>3443</v>
      </c>
      <c r="D1675" s="4">
        <v>1</v>
      </c>
      <c r="E1675" s="4">
        <v>1</v>
      </c>
      <c r="F1675" s="4">
        <v>0</v>
      </c>
      <c r="G1675" s="4">
        <v>0</v>
      </c>
    </row>
    <row r="1676" ht="16" customHeight="1" spans="1:7">
      <c r="A1676" s="3" t="s">
        <v>3441</v>
      </c>
      <c r="B1676" s="3" t="s">
        <v>3444</v>
      </c>
      <c r="C1676" s="3" t="s">
        <v>3445</v>
      </c>
      <c r="D1676" s="4">
        <v>1</v>
      </c>
      <c r="E1676" s="4">
        <v>0</v>
      </c>
      <c r="F1676" s="4">
        <v>0</v>
      </c>
      <c r="G1676" s="4">
        <v>0</v>
      </c>
    </row>
    <row r="1677" ht="16" customHeight="1" spans="1:7">
      <c r="A1677" s="3" t="s">
        <v>3446</v>
      </c>
      <c r="B1677" s="3" t="s">
        <v>3447</v>
      </c>
      <c r="C1677" s="3" t="s">
        <v>3448</v>
      </c>
      <c r="D1677" s="4">
        <v>1</v>
      </c>
      <c r="E1677" s="4">
        <v>1</v>
      </c>
      <c r="F1677" s="4">
        <v>0</v>
      </c>
      <c r="G1677" s="4">
        <v>0</v>
      </c>
    </row>
    <row r="1678" ht="16" customHeight="1" spans="1:7">
      <c r="A1678" s="3" t="s">
        <v>3446</v>
      </c>
      <c r="B1678" s="3" t="s">
        <v>3449</v>
      </c>
      <c r="C1678" s="3" t="s">
        <v>3450</v>
      </c>
      <c r="D1678" s="4">
        <v>1</v>
      </c>
      <c r="E1678" s="4">
        <v>1</v>
      </c>
      <c r="F1678" s="4">
        <v>0</v>
      </c>
      <c r="G1678" s="4">
        <v>0</v>
      </c>
    </row>
    <row r="1679" ht="16" customHeight="1" spans="1:7">
      <c r="A1679" s="3" t="s">
        <v>3446</v>
      </c>
      <c r="B1679" s="3" t="s">
        <v>3451</v>
      </c>
      <c r="C1679" s="3" t="s">
        <v>3452</v>
      </c>
      <c r="D1679" s="4">
        <v>1</v>
      </c>
      <c r="E1679" s="4">
        <v>0</v>
      </c>
      <c r="F1679" s="4">
        <v>0</v>
      </c>
      <c r="G1679" s="4">
        <v>0</v>
      </c>
    </row>
    <row r="1680" ht="16" customHeight="1" spans="1:7">
      <c r="A1680" s="3" t="s">
        <v>3453</v>
      </c>
      <c r="B1680" s="3" t="s">
        <v>2355</v>
      </c>
      <c r="C1680" s="3" t="s">
        <v>3454</v>
      </c>
      <c r="D1680" s="4">
        <v>1</v>
      </c>
      <c r="E1680" s="4">
        <v>2</v>
      </c>
      <c r="F1680" s="4">
        <v>1</v>
      </c>
      <c r="G1680" s="4">
        <v>0</v>
      </c>
    </row>
    <row r="1681" ht="16" customHeight="1" spans="1:7">
      <c r="A1681" s="3" t="s">
        <v>3453</v>
      </c>
      <c r="B1681" s="3" t="s">
        <v>3455</v>
      </c>
      <c r="C1681" s="3" t="s">
        <v>3456</v>
      </c>
      <c r="D1681" s="4">
        <v>1</v>
      </c>
      <c r="E1681" s="4">
        <v>5</v>
      </c>
      <c r="F1681" s="4">
        <v>4</v>
      </c>
      <c r="G1681" s="4">
        <v>0</v>
      </c>
    </row>
    <row r="1682" ht="16" customHeight="1" spans="1:7">
      <c r="A1682" s="3" t="s">
        <v>3457</v>
      </c>
      <c r="B1682" s="3" t="s">
        <v>87</v>
      </c>
      <c r="C1682" s="3" t="s">
        <v>3458</v>
      </c>
      <c r="D1682" s="4">
        <v>1</v>
      </c>
      <c r="E1682" s="4">
        <v>0</v>
      </c>
      <c r="F1682" s="4">
        <v>0</v>
      </c>
      <c r="G1682" s="4">
        <v>0</v>
      </c>
    </row>
    <row r="1683" ht="16" customHeight="1" spans="1:7">
      <c r="A1683" s="3" t="s">
        <v>3459</v>
      </c>
      <c r="B1683" s="3" t="s">
        <v>846</v>
      </c>
      <c r="C1683" s="3" t="s">
        <v>3460</v>
      </c>
      <c r="D1683" s="4">
        <v>1</v>
      </c>
      <c r="E1683" s="4">
        <v>2</v>
      </c>
      <c r="F1683" s="4">
        <v>0</v>
      </c>
      <c r="G1683" s="4">
        <v>0</v>
      </c>
    </row>
    <row r="1684" ht="16" customHeight="1" spans="1:7">
      <c r="A1684" s="3" t="s">
        <v>3461</v>
      </c>
      <c r="B1684" s="3" t="s">
        <v>277</v>
      </c>
      <c r="C1684" s="3" t="s">
        <v>3462</v>
      </c>
      <c r="D1684" s="4">
        <v>1</v>
      </c>
      <c r="E1684" s="4">
        <v>0</v>
      </c>
      <c r="F1684" s="4">
        <v>0</v>
      </c>
      <c r="G1684" s="4">
        <v>0</v>
      </c>
    </row>
    <row r="1685" ht="16" customHeight="1" spans="1:7">
      <c r="A1685" s="3" t="s">
        <v>3461</v>
      </c>
      <c r="B1685" s="3" t="s">
        <v>111</v>
      </c>
      <c r="C1685" s="3" t="s">
        <v>3463</v>
      </c>
      <c r="D1685" s="4">
        <v>1</v>
      </c>
      <c r="E1685" s="4">
        <v>0</v>
      </c>
      <c r="F1685" s="4">
        <v>0</v>
      </c>
      <c r="G1685" s="4">
        <v>0</v>
      </c>
    </row>
    <row r="1686" ht="16" customHeight="1" spans="1:7">
      <c r="A1686" s="3" t="s">
        <v>3461</v>
      </c>
      <c r="B1686" s="3" t="s">
        <v>99</v>
      </c>
      <c r="C1686" s="3" t="s">
        <v>3464</v>
      </c>
      <c r="D1686" s="4">
        <v>1</v>
      </c>
      <c r="E1686" s="4">
        <v>0</v>
      </c>
      <c r="F1686" s="4">
        <v>0</v>
      </c>
      <c r="G1686" s="4">
        <v>0</v>
      </c>
    </row>
    <row r="1687" ht="16" customHeight="1" spans="1:7">
      <c r="A1687" s="3" t="s">
        <v>3465</v>
      </c>
      <c r="B1687" s="3" t="s">
        <v>277</v>
      </c>
      <c r="C1687" s="3" t="s">
        <v>3466</v>
      </c>
      <c r="D1687" s="4">
        <v>1</v>
      </c>
      <c r="E1687" s="4">
        <v>0</v>
      </c>
      <c r="F1687" s="4">
        <v>0</v>
      </c>
      <c r="G1687" s="4">
        <v>0</v>
      </c>
    </row>
    <row r="1688" ht="16" customHeight="1" spans="1:7">
      <c r="A1688" s="3" t="s">
        <v>3465</v>
      </c>
      <c r="B1688" s="3" t="s">
        <v>14</v>
      </c>
      <c r="C1688" s="3" t="s">
        <v>3467</v>
      </c>
      <c r="D1688" s="4">
        <v>1</v>
      </c>
      <c r="E1688" s="4">
        <v>0</v>
      </c>
      <c r="F1688" s="4">
        <v>0</v>
      </c>
      <c r="G1688" s="4">
        <v>0</v>
      </c>
    </row>
    <row r="1689" ht="16" customHeight="1" spans="1:7">
      <c r="A1689" s="3" t="s">
        <v>3468</v>
      </c>
      <c r="B1689" s="3" t="s">
        <v>3469</v>
      </c>
      <c r="C1689" s="3" t="s">
        <v>3470</v>
      </c>
      <c r="D1689" s="4">
        <v>1</v>
      </c>
      <c r="E1689" s="4">
        <v>1</v>
      </c>
      <c r="F1689" s="4">
        <v>0</v>
      </c>
      <c r="G1689" s="4">
        <v>0</v>
      </c>
    </row>
    <row r="1690" ht="16" customHeight="1" spans="1:7">
      <c r="A1690" s="3" t="s">
        <v>3468</v>
      </c>
      <c r="B1690" s="3" t="s">
        <v>3471</v>
      </c>
      <c r="C1690" s="3" t="s">
        <v>3472</v>
      </c>
      <c r="D1690" s="4">
        <v>1</v>
      </c>
      <c r="E1690" s="4">
        <v>0</v>
      </c>
      <c r="F1690" s="4">
        <v>0</v>
      </c>
      <c r="G1690" s="4">
        <v>0</v>
      </c>
    </row>
    <row r="1691" ht="16" customHeight="1" spans="1:7">
      <c r="A1691" s="3" t="s">
        <v>3468</v>
      </c>
      <c r="B1691" s="3" t="s">
        <v>3473</v>
      </c>
      <c r="C1691" s="3" t="s">
        <v>3474</v>
      </c>
      <c r="D1691" s="4">
        <v>1</v>
      </c>
      <c r="E1691" s="4">
        <v>0</v>
      </c>
      <c r="F1691" s="4">
        <v>0</v>
      </c>
      <c r="G1691" s="4">
        <v>0</v>
      </c>
    </row>
    <row r="1692" ht="16" customHeight="1" spans="1:7">
      <c r="A1692" s="3" t="s">
        <v>3475</v>
      </c>
      <c r="B1692" s="3" t="s">
        <v>1730</v>
      </c>
      <c r="C1692" s="3" t="s">
        <v>3476</v>
      </c>
      <c r="D1692" s="4">
        <v>1</v>
      </c>
      <c r="E1692" s="4">
        <v>5</v>
      </c>
      <c r="F1692" s="4">
        <v>1</v>
      </c>
      <c r="G1692" s="4">
        <v>0</v>
      </c>
    </row>
    <row r="1693" ht="16" customHeight="1" spans="1:7">
      <c r="A1693" s="3" t="s">
        <v>3475</v>
      </c>
      <c r="B1693" s="3" t="s">
        <v>87</v>
      </c>
      <c r="C1693" s="3" t="s">
        <v>3477</v>
      </c>
      <c r="D1693" s="4">
        <v>1</v>
      </c>
      <c r="E1693" s="4">
        <v>0</v>
      </c>
      <c r="F1693" s="4">
        <v>0</v>
      </c>
      <c r="G1693" s="4">
        <v>0</v>
      </c>
    </row>
    <row r="1694" ht="16" customHeight="1" spans="1:7">
      <c r="A1694" s="3" t="s">
        <v>3478</v>
      </c>
      <c r="B1694" s="3" t="s">
        <v>3089</v>
      </c>
      <c r="C1694" s="3" t="s">
        <v>3479</v>
      </c>
      <c r="D1694" s="4">
        <v>1</v>
      </c>
      <c r="E1694" s="4">
        <v>1</v>
      </c>
      <c r="F1694" s="4">
        <v>0</v>
      </c>
      <c r="G1694" s="4">
        <v>0</v>
      </c>
    </row>
    <row r="1695" ht="16" customHeight="1" spans="1:7">
      <c r="A1695" s="3" t="s">
        <v>3480</v>
      </c>
      <c r="B1695" s="3" t="s">
        <v>99</v>
      </c>
      <c r="C1695" s="3" t="s">
        <v>3481</v>
      </c>
      <c r="D1695" s="4">
        <v>2</v>
      </c>
      <c r="E1695" s="4">
        <v>2</v>
      </c>
      <c r="F1695" s="4">
        <v>1</v>
      </c>
      <c r="G1695" s="4">
        <v>0</v>
      </c>
    </row>
    <row r="1696" ht="16" customHeight="1" spans="1:7">
      <c r="A1696" s="3" t="s">
        <v>3480</v>
      </c>
      <c r="B1696" s="3" t="s">
        <v>277</v>
      </c>
      <c r="C1696" s="3" t="s">
        <v>3482</v>
      </c>
      <c r="D1696" s="4">
        <v>1</v>
      </c>
      <c r="E1696" s="4">
        <v>0</v>
      </c>
      <c r="F1696" s="4">
        <v>0</v>
      </c>
      <c r="G1696" s="4">
        <v>0</v>
      </c>
    </row>
    <row r="1697" ht="16" customHeight="1" spans="1:7">
      <c r="A1697" s="3" t="s">
        <v>3483</v>
      </c>
      <c r="B1697" s="3" t="s">
        <v>3484</v>
      </c>
      <c r="C1697" s="3" t="s">
        <v>3485</v>
      </c>
      <c r="D1697" s="4">
        <v>1</v>
      </c>
      <c r="E1697" s="4">
        <v>1</v>
      </c>
      <c r="F1697" s="4">
        <v>0</v>
      </c>
      <c r="G1697" s="4">
        <v>0</v>
      </c>
    </row>
    <row r="1698" ht="16" customHeight="1" spans="1:7">
      <c r="A1698" s="3" t="s">
        <v>3483</v>
      </c>
      <c r="B1698" s="3" t="s">
        <v>3486</v>
      </c>
      <c r="C1698" s="3" t="s">
        <v>3487</v>
      </c>
      <c r="D1698" s="4">
        <v>1</v>
      </c>
      <c r="E1698" s="4">
        <v>0</v>
      </c>
      <c r="F1698" s="4">
        <v>0</v>
      </c>
      <c r="G1698" s="4">
        <v>0</v>
      </c>
    </row>
    <row r="1699" ht="16" customHeight="1" spans="1:7">
      <c r="A1699" s="3" t="s">
        <v>3488</v>
      </c>
      <c r="B1699" s="3" t="s">
        <v>87</v>
      </c>
      <c r="C1699" s="3" t="s">
        <v>3489</v>
      </c>
      <c r="D1699" s="4">
        <v>1</v>
      </c>
      <c r="E1699" s="4">
        <v>0</v>
      </c>
      <c r="F1699" s="4">
        <v>0</v>
      </c>
      <c r="G1699" s="4">
        <v>0</v>
      </c>
    </row>
    <row r="1700" ht="16" customHeight="1" spans="1:7">
      <c r="A1700" s="3" t="s">
        <v>3490</v>
      </c>
      <c r="B1700" s="3" t="s">
        <v>99</v>
      </c>
      <c r="C1700" s="3" t="s">
        <v>3491</v>
      </c>
      <c r="D1700" s="4">
        <v>1</v>
      </c>
      <c r="E1700" s="4">
        <v>0</v>
      </c>
      <c r="F1700" s="4">
        <v>0</v>
      </c>
      <c r="G1700" s="4">
        <v>0</v>
      </c>
    </row>
    <row r="1701" ht="16" customHeight="1" spans="1:7">
      <c r="A1701" s="3" t="s">
        <v>3490</v>
      </c>
      <c r="B1701" s="3" t="s">
        <v>111</v>
      </c>
      <c r="C1701" s="3" t="s">
        <v>3492</v>
      </c>
      <c r="D1701" s="4">
        <v>1</v>
      </c>
      <c r="E1701" s="4">
        <v>0</v>
      </c>
      <c r="F1701" s="4">
        <v>0</v>
      </c>
      <c r="G1701" s="4">
        <v>0</v>
      </c>
    </row>
    <row r="1702" ht="16" customHeight="1" spans="1:7">
      <c r="A1702" s="3" t="s">
        <v>3493</v>
      </c>
      <c r="B1702" s="3" t="s">
        <v>3494</v>
      </c>
      <c r="C1702" s="3" t="s">
        <v>3495</v>
      </c>
      <c r="D1702" s="4">
        <v>1</v>
      </c>
      <c r="E1702" s="4">
        <v>0</v>
      </c>
      <c r="F1702" s="4">
        <v>0</v>
      </c>
      <c r="G1702" s="4">
        <v>0</v>
      </c>
    </row>
    <row r="1703" ht="16" customHeight="1" spans="1:7">
      <c r="A1703" s="3" t="s">
        <v>3496</v>
      </c>
      <c r="B1703" s="3" t="s">
        <v>14</v>
      </c>
      <c r="C1703" s="3" t="s">
        <v>3497</v>
      </c>
      <c r="D1703" s="4">
        <v>1</v>
      </c>
      <c r="E1703" s="4">
        <v>0</v>
      </c>
      <c r="F1703" s="4">
        <v>0</v>
      </c>
      <c r="G1703" s="4">
        <v>0</v>
      </c>
    </row>
    <row r="1704" ht="16" customHeight="1" spans="1:7">
      <c r="A1704" s="3" t="s">
        <v>3498</v>
      </c>
      <c r="B1704" s="3" t="s">
        <v>2939</v>
      </c>
      <c r="C1704" s="3" t="s">
        <v>3499</v>
      </c>
      <c r="D1704" s="4">
        <v>1</v>
      </c>
      <c r="E1704" s="4">
        <v>0</v>
      </c>
      <c r="F1704" s="4">
        <v>0</v>
      </c>
      <c r="G1704" s="4">
        <v>0</v>
      </c>
    </row>
    <row r="1705" ht="16" customHeight="1" spans="1:7">
      <c r="A1705" s="3" t="s">
        <v>3500</v>
      </c>
      <c r="B1705" s="3" t="s">
        <v>758</v>
      </c>
      <c r="C1705" s="3" t="s">
        <v>3501</v>
      </c>
      <c r="D1705" s="4">
        <v>1</v>
      </c>
      <c r="E1705" s="4">
        <v>3</v>
      </c>
      <c r="F1705" s="4">
        <v>0</v>
      </c>
      <c r="G1705" s="4">
        <v>0</v>
      </c>
    </row>
    <row r="1706" ht="16" customHeight="1" spans="1:7">
      <c r="A1706" s="3" t="s">
        <v>3502</v>
      </c>
      <c r="B1706" s="3" t="s">
        <v>3503</v>
      </c>
      <c r="C1706" s="3" t="s">
        <v>3504</v>
      </c>
      <c r="D1706" s="4">
        <v>1</v>
      </c>
      <c r="E1706" s="4">
        <v>1</v>
      </c>
      <c r="F1706" s="4">
        <v>1</v>
      </c>
      <c r="G1706" s="4">
        <v>0</v>
      </c>
    </row>
    <row r="1707" ht="16" customHeight="1" spans="1:7">
      <c r="A1707" s="3" t="s">
        <v>3505</v>
      </c>
      <c r="B1707" s="3" t="s">
        <v>1063</v>
      </c>
      <c r="C1707" s="3" t="s">
        <v>3506</v>
      </c>
      <c r="D1707" s="4">
        <v>1</v>
      </c>
      <c r="E1707" s="4">
        <v>1</v>
      </c>
      <c r="F1707" s="4">
        <v>1</v>
      </c>
      <c r="G1707" s="4">
        <v>0</v>
      </c>
    </row>
    <row r="1708" ht="16" customHeight="1" spans="1:7">
      <c r="A1708" s="3" t="s">
        <v>3507</v>
      </c>
      <c r="B1708" s="3" t="s">
        <v>3508</v>
      </c>
      <c r="C1708" s="3" t="s">
        <v>3509</v>
      </c>
      <c r="D1708" s="4">
        <v>1</v>
      </c>
      <c r="E1708" s="4">
        <v>1</v>
      </c>
      <c r="F1708" s="4">
        <v>0</v>
      </c>
      <c r="G1708" s="4">
        <v>0</v>
      </c>
    </row>
    <row r="1709" ht="16" customHeight="1" spans="1:7">
      <c r="A1709" s="3" t="s">
        <v>3510</v>
      </c>
      <c r="B1709" s="3" t="s">
        <v>2939</v>
      </c>
      <c r="C1709" s="3" t="s">
        <v>3511</v>
      </c>
      <c r="D1709" s="4">
        <v>1</v>
      </c>
      <c r="E1709" s="4">
        <v>2</v>
      </c>
      <c r="F1709" s="4">
        <v>0</v>
      </c>
      <c r="G1709" s="4">
        <v>0</v>
      </c>
    </row>
    <row r="1710" ht="16" customHeight="1" spans="1:7">
      <c r="A1710" s="3" t="s">
        <v>3512</v>
      </c>
      <c r="B1710" s="3" t="s">
        <v>3513</v>
      </c>
      <c r="C1710" s="3" t="s">
        <v>3514</v>
      </c>
      <c r="D1710" s="4">
        <v>1</v>
      </c>
      <c r="E1710" s="4">
        <v>1</v>
      </c>
      <c r="F1710" s="4">
        <v>0</v>
      </c>
      <c r="G1710" s="4">
        <v>0</v>
      </c>
    </row>
    <row r="1711" ht="16" customHeight="1" spans="1:7">
      <c r="A1711" s="3" t="s">
        <v>3515</v>
      </c>
      <c r="B1711" s="3" t="s">
        <v>33</v>
      </c>
      <c r="C1711" s="3" t="s">
        <v>3516</v>
      </c>
      <c r="D1711" s="4">
        <v>1</v>
      </c>
      <c r="E1711" s="4">
        <v>0</v>
      </c>
      <c r="F1711" s="4">
        <v>0</v>
      </c>
      <c r="G1711" s="4">
        <v>0</v>
      </c>
    </row>
    <row r="1712" ht="16" customHeight="1" spans="1:7">
      <c r="A1712" s="3" t="s">
        <v>3517</v>
      </c>
      <c r="B1712" s="3" t="s">
        <v>3518</v>
      </c>
      <c r="C1712" s="3" t="s">
        <v>3519</v>
      </c>
      <c r="D1712" s="4">
        <v>1</v>
      </c>
      <c r="E1712" s="4">
        <v>5</v>
      </c>
      <c r="F1712" s="4">
        <v>4</v>
      </c>
      <c r="G1712" s="4">
        <v>1</v>
      </c>
    </row>
    <row r="1713" ht="16" customHeight="1" spans="1:7">
      <c r="A1713" s="3" t="s">
        <v>3520</v>
      </c>
      <c r="B1713" s="3" t="s">
        <v>3521</v>
      </c>
      <c r="C1713" s="3" t="s">
        <v>3522</v>
      </c>
      <c r="D1713" s="4">
        <v>1</v>
      </c>
      <c r="E1713" s="4">
        <v>3</v>
      </c>
      <c r="F1713" s="4">
        <v>2</v>
      </c>
      <c r="G1713" s="4">
        <v>0</v>
      </c>
    </row>
    <row r="1714" ht="16" customHeight="1" spans="1:7">
      <c r="A1714" s="3" t="s">
        <v>3523</v>
      </c>
      <c r="B1714" s="3" t="s">
        <v>3524</v>
      </c>
      <c r="C1714" s="3" t="s">
        <v>3525</v>
      </c>
      <c r="D1714" s="4">
        <v>1</v>
      </c>
      <c r="E1714" s="4">
        <v>2</v>
      </c>
      <c r="F1714" s="4">
        <v>2</v>
      </c>
      <c r="G1714" s="4">
        <v>2</v>
      </c>
    </row>
    <row r="1715" ht="16" customHeight="1" spans="1:7">
      <c r="A1715" s="3" t="s">
        <v>3526</v>
      </c>
      <c r="B1715" s="3" t="s">
        <v>3524</v>
      </c>
      <c r="C1715" s="3" t="s">
        <v>3527</v>
      </c>
      <c r="D1715" s="4">
        <v>1</v>
      </c>
      <c r="E1715" s="4">
        <v>0</v>
      </c>
      <c r="F1715" s="4">
        <v>0</v>
      </c>
      <c r="G1715" s="4">
        <v>0</v>
      </c>
    </row>
    <row r="1716" ht="16" customHeight="1" spans="1:7">
      <c r="A1716" s="3" t="s">
        <v>3526</v>
      </c>
      <c r="B1716" s="3" t="s">
        <v>33</v>
      </c>
      <c r="C1716" s="3" t="s">
        <v>3528</v>
      </c>
      <c r="D1716" s="4">
        <v>1</v>
      </c>
      <c r="E1716" s="4">
        <v>1</v>
      </c>
      <c r="F1716" s="4">
        <v>0</v>
      </c>
      <c r="G1716" s="4">
        <v>0</v>
      </c>
    </row>
    <row r="1717" ht="16" customHeight="1" spans="1:7">
      <c r="A1717" s="3" t="s">
        <v>3529</v>
      </c>
      <c r="B1717" s="3" t="s">
        <v>3530</v>
      </c>
      <c r="C1717" s="3" t="s">
        <v>3531</v>
      </c>
      <c r="D1717" s="4">
        <v>1</v>
      </c>
      <c r="E1717" s="4">
        <v>1</v>
      </c>
      <c r="F1717" s="4">
        <v>1</v>
      </c>
      <c r="G1717" s="4">
        <v>1</v>
      </c>
    </row>
    <row r="1718" ht="16" customHeight="1" spans="1:7">
      <c r="A1718" s="3" t="s">
        <v>3532</v>
      </c>
      <c r="B1718" s="3" t="s">
        <v>3533</v>
      </c>
      <c r="C1718" s="3" t="s">
        <v>3534</v>
      </c>
      <c r="D1718" s="4">
        <v>1</v>
      </c>
      <c r="E1718" s="4">
        <v>0</v>
      </c>
      <c r="F1718" s="4">
        <v>0</v>
      </c>
      <c r="G1718" s="4">
        <v>0</v>
      </c>
    </row>
    <row r="1719" ht="16" customHeight="1" spans="1:7">
      <c r="A1719" s="3" t="s">
        <v>3532</v>
      </c>
      <c r="B1719" s="3" t="s">
        <v>2745</v>
      </c>
      <c r="C1719" s="3" t="s">
        <v>3535</v>
      </c>
      <c r="D1719" s="4">
        <v>1</v>
      </c>
      <c r="E1719" s="4">
        <v>0</v>
      </c>
      <c r="F1719" s="4">
        <v>0</v>
      </c>
      <c r="G1719" s="4">
        <v>0</v>
      </c>
    </row>
    <row r="1720" ht="16" customHeight="1" spans="1:7">
      <c r="A1720" s="3" t="s">
        <v>3536</v>
      </c>
      <c r="B1720" s="3" t="s">
        <v>2962</v>
      </c>
      <c r="C1720" s="3" t="s">
        <v>3537</v>
      </c>
      <c r="D1720" s="4">
        <v>1</v>
      </c>
      <c r="E1720" s="4">
        <v>0</v>
      </c>
      <c r="F1720" s="4">
        <v>0</v>
      </c>
      <c r="G1720" s="4">
        <v>0</v>
      </c>
    </row>
    <row r="1721" ht="16" customHeight="1" spans="1:7">
      <c r="A1721" s="3" t="s">
        <v>3538</v>
      </c>
      <c r="B1721" s="3" t="s">
        <v>1966</v>
      </c>
      <c r="C1721" s="3" t="s">
        <v>3539</v>
      </c>
      <c r="D1721" s="4">
        <v>1</v>
      </c>
      <c r="E1721" s="4">
        <v>1</v>
      </c>
      <c r="F1721" s="4">
        <v>1</v>
      </c>
      <c r="G1721" s="4">
        <v>0</v>
      </c>
    </row>
    <row r="1722" ht="16" customHeight="1" spans="1:7">
      <c r="A1722" s="3" t="s">
        <v>3538</v>
      </c>
      <c r="B1722" s="3" t="s">
        <v>1968</v>
      </c>
      <c r="C1722" s="3" t="s">
        <v>3540</v>
      </c>
      <c r="D1722" s="4">
        <v>1</v>
      </c>
      <c r="E1722" s="4">
        <v>0</v>
      </c>
      <c r="F1722" s="4">
        <v>0</v>
      </c>
      <c r="G1722" s="4">
        <v>0</v>
      </c>
    </row>
    <row r="1723" ht="16" customHeight="1" spans="1:7">
      <c r="A1723" s="3" t="s">
        <v>3541</v>
      </c>
      <c r="B1723" s="3" t="s">
        <v>3542</v>
      </c>
      <c r="C1723" s="3" t="s">
        <v>3543</v>
      </c>
      <c r="D1723" s="4">
        <v>1</v>
      </c>
      <c r="E1723" s="4">
        <v>1</v>
      </c>
      <c r="F1723" s="4">
        <v>1</v>
      </c>
      <c r="G1723" s="4">
        <v>0</v>
      </c>
    </row>
    <row r="1724" ht="16" customHeight="1" spans="1:7">
      <c r="A1724" s="3" t="s">
        <v>3541</v>
      </c>
      <c r="B1724" s="3" t="s">
        <v>1076</v>
      </c>
      <c r="C1724" s="3" t="s">
        <v>3544</v>
      </c>
      <c r="D1724" s="4">
        <v>1</v>
      </c>
      <c r="E1724" s="4">
        <v>1</v>
      </c>
      <c r="F1724" s="4">
        <v>0</v>
      </c>
      <c r="G1724" s="4">
        <v>0</v>
      </c>
    </row>
    <row r="1725" ht="16" customHeight="1" spans="1:7">
      <c r="A1725" s="3" t="s">
        <v>3545</v>
      </c>
      <c r="B1725" s="3" t="s">
        <v>33</v>
      </c>
      <c r="C1725" s="3" t="s">
        <v>3546</v>
      </c>
      <c r="D1725" s="4">
        <v>1</v>
      </c>
      <c r="E1725" s="4">
        <v>1</v>
      </c>
      <c r="F1725" s="4">
        <v>0</v>
      </c>
      <c r="G1725" s="4">
        <v>0</v>
      </c>
    </row>
    <row r="1726" ht="16" customHeight="1" spans="1:7">
      <c r="A1726" s="3" t="s">
        <v>3547</v>
      </c>
      <c r="B1726" s="3" t="s">
        <v>2745</v>
      </c>
      <c r="C1726" s="3" t="s">
        <v>3548</v>
      </c>
      <c r="D1726" s="4">
        <v>1</v>
      </c>
      <c r="E1726" s="4">
        <v>0</v>
      </c>
      <c r="F1726" s="4">
        <v>0</v>
      </c>
      <c r="G1726" s="4">
        <v>0</v>
      </c>
    </row>
    <row r="1727" ht="16" customHeight="1" spans="1:7">
      <c r="A1727" s="3" t="s">
        <v>3547</v>
      </c>
      <c r="B1727" s="3" t="s">
        <v>3549</v>
      </c>
      <c r="C1727" s="3" t="s">
        <v>3550</v>
      </c>
      <c r="D1727" s="4">
        <v>1</v>
      </c>
      <c r="E1727" s="4">
        <v>0</v>
      </c>
      <c r="F1727" s="4">
        <v>0</v>
      </c>
      <c r="G1727" s="4">
        <v>0</v>
      </c>
    </row>
    <row r="1728" ht="16" customHeight="1" spans="1:7">
      <c r="A1728" s="3" t="s">
        <v>3547</v>
      </c>
      <c r="B1728" s="3" t="s">
        <v>3551</v>
      </c>
      <c r="C1728" s="3" t="s">
        <v>3552</v>
      </c>
      <c r="D1728" s="4">
        <v>1</v>
      </c>
      <c r="E1728" s="4">
        <v>1</v>
      </c>
      <c r="F1728" s="4">
        <v>1</v>
      </c>
      <c r="G1728" s="4">
        <v>1</v>
      </c>
    </row>
    <row r="1729" ht="16" customHeight="1" spans="1:7">
      <c r="A1729" s="3" t="s">
        <v>3553</v>
      </c>
      <c r="B1729" s="3" t="s">
        <v>3554</v>
      </c>
      <c r="C1729" s="3" t="s">
        <v>3555</v>
      </c>
      <c r="D1729" s="4">
        <v>1</v>
      </c>
      <c r="E1729" s="4">
        <v>0</v>
      </c>
      <c r="F1729" s="4">
        <v>0</v>
      </c>
      <c r="G1729" s="4">
        <v>0</v>
      </c>
    </row>
    <row r="1730" ht="16" customHeight="1" spans="1:7">
      <c r="A1730" s="3" t="s">
        <v>3556</v>
      </c>
      <c r="B1730" s="3" t="s">
        <v>3557</v>
      </c>
      <c r="C1730" s="3" t="s">
        <v>3558</v>
      </c>
      <c r="D1730" s="4">
        <v>1</v>
      </c>
      <c r="E1730" s="4">
        <v>0</v>
      </c>
      <c r="F1730" s="4">
        <v>0</v>
      </c>
      <c r="G1730" s="4">
        <v>0</v>
      </c>
    </row>
    <row r="1731" ht="16" customHeight="1" spans="1:7">
      <c r="A1731" s="3" t="s">
        <v>3556</v>
      </c>
      <c r="B1731" s="3" t="s">
        <v>3559</v>
      </c>
      <c r="C1731" s="3" t="s">
        <v>3560</v>
      </c>
      <c r="D1731" s="4">
        <v>1</v>
      </c>
      <c r="E1731" s="4">
        <v>1</v>
      </c>
      <c r="F1731" s="4">
        <v>0</v>
      </c>
      <c r="G1731" s="4">
        <v>0</v>
      </c>
    </row>
    <row r="1732" ht="16" customHeight="1" spans="1:7">
      <c r="A1732" s="3" t="s">
        <v>3561</v>
      </c>
      <c r="B1732" s="3" t="s">
        <v>33</v>
      </c>
      <c r="C1732" s="3" t="s">
        <v>3562</v>
      </c>
      <c r="D1732" s="4">
        <v>1</v>
      </c>
      <c r="E1732" s="4">
        <v>1</v>
      </c>
      <c r="F1732" s="4">
        <v>0</v>
      </c>
      <c r="G1732" s="4">
        <v>0</v>
      </c>
    </row>
    <row r="1733" ht="16" customHeight="1" spans="1:7">
      <c r="A1733" s="3" t="s">
        <v>3563</v>
      </c>
      <c r="B1733" s="3" t="s">
        <v>3564</v>
      </c>
      <c r="C1733" s="3" t="s">
        <v>3565</v>
      </c>
      <c r="D1733" s="4">
        <v>1</v>
      </c>
      <c r="E1733" s="4">
        <v>0</v>
      </c>
      <c r="F1733" s="4">
        <v>0</v>
      </c>
      <c r="G1733" s="4">
        <v>0</v>
      </c>
    </row>
    <row r="1734" ht="16" customHeight="1" spans="1:7">
      <c r="A1734" s="3" t="s">
        <v>3563</v>
      </c>
      <c r="B1734" s="3" t="s">
        <v>3566</v>
      </c>
      <c r="C1734" s="3" t="s">
        <v>3567</v>
      </c>
      <c r="D1734" s="4">
        <v>1</v>
      </c>
      <c r="E1734" s="4">
        <v>3</v>
      </c>
      <c r="F1734" s="4">
        <v>2</v>
      </c>
      <c r="G1734" s="4">
        <v>2</v>
      </c>
    </row>
    <row r="1735" ht="16" customHeight="1" spans="1:7">
      <c r="A1735" s="3" t="s">
        <v>3568</v>
      </c>
      <c r="B1735" s="3" t="s">
        <v>14</v>
      </c>
      <c r="C1735" s="3" t="s">
        <v>3569</v>
      </c>
      <c r="D1735" s="4">
        <v>1</v>
      </c>
      <c r="E1735" s="4">
        <v>1</v>
      </c>
      <c r="F1735" s="4">
        <v>0</v>
      </c>
      <c r="G1735" s="4">
        <v>0</v>
      </c>
    </row>
    <row r="1736" ht="16" customHeight="1" spans="1:7">
      <c r="A1736" s="3" t="s">
        <v>3570</v>
      </c>
      <c r="B1736" s="3" t="s">
        <v>3571</v>
      </c>
      <c r="C1736" s="3" t="s">
        <v>3572</v>
      </c>
      <c r="D1736" s="4">
        <v>1</v>
      </c>
      <c r="E1736" s="4">
        <v>0</v>
      </c>
      <c r="F1736" s="4">
        <v>0</v>
      </c>
      <c r="G1736" s="4">
        <v>0</v>
      </c>
    </row>
    <row r="1737" ht="16" customHeight="1" spans="1:7">
      <c r="A1737" s="3" t="s">
        <v>3570</v>
      </c>
      <c r="B1737" s="3" t="s">
        <v>3573</v>
      </c>
      <c r="C1737" s="3" t="s">
        <v>3574</v>
      </c>
      <c r="D1737" s="4">
        <v>1</v>
      </c>
      <c r="E1737" s="4">
        <v>1</v>
      </c>
      <c r="F1737" s="4">
        <v>0</v>
      </c>
      <c r="G1737" s="4">
        <v>0</v>
      </c>
    </row>
    <row r="1738" ht="16" customHeight="1" spans="1:7">
      <c r="A1738" s="3" t="s">
        <v>3575</v>
      </c>
      <c r="B1738" s="3" t="s">
        <v>3576</v>
      </c>
      <c r="C1738" s="3" t="s">
        <v>3577</v>
      </c>
      <c r="D1738" s="4">
        <v>1</v>
      </c>
      <c r="E1738" s="4">
        <v>0</v>
      </c>
      <c r="F1738" s="4">
        <v>0</v>
      </c>
      <c r="G1738" s="4">
        <v>0</v>
      </c>
    </row>
    <row r="1739" ht="16" customHeight="1" spans="1:7">
      <c r="A1739" s="3" t="s">
        <v>3578</v>
      </c>
      <c r="B1739" s="3" t="s">
        <v>3579</v>
      </c>
      <c r="C1739" s="3" t="s">
        <v>3580</v>
      </c>
      <c r="D1739" s="4">
        <v>1</v>
      </c>
      <c r="E1739" s="4">
        <v>0</v>
      </c>
      <c r="F1739" s="4">
        <v>0</v>
      </c>
      <c r="G1739" s="4">
        <v>0</v>
      </c>
    </row>
    <row r="1740" ht="16" customHeight="1" spans="1:7">
      <c r="A1740" s="3" t="s">
        <v>3578</v>
      </c>
      <c r="B1740" s="3" t="s">
        <v>33</v>
      </c>
      <c r="C1740" s="3" t="s">
        <v>3581</v>
      </c>
      <c r="D1740" s="4">
        <v>1</v>
      </c>
      <c r="E1740" s="4">
        <v>0</v>
      </c>
      <c r="F1740" s="4">
        <v>0</v>
      </c>
      <c r="G1740" s="4">
        <v>0</v>
      </c>
    </row>
    <row r="1741" ht="16" customHeight="1" spans="1:7">
      <c r="A1741" s="3" t="s">
        <v>3582</v>
      </c>
      <c r="B1741" s="3" t="s">
        <v>3583</v>
      </c>
      <c r="C1741" s="3" t="s">
        <v>3584</v>
      </c>
      <c r="D1741" s="4">
        <v>1</v>
      </c>
      <c r="E1741" s="4">
        <v>1</v>
      </c>
      <c r="F1741" s="4">
        <v>0</v>
      </c>
      <c r="G1741" s="4">
        <v>0</v>
      </c>
    </row>
    <row r="1742" ht="16" customHeight="1" spans="1:7">
      <c r="A1742" s="3" t="s">
        <v>3582</v>
      </c>
      <c r="B1742" s="3" t="s">
        <v>3585</v>
      </c>
      <c r="C1742" s="3" t="s">
        <v>3586</v>
      </c>
      <c r="D1742" s="4">
        <v>1</v>
      </c>
      <c r="E1742" s="4">
        <v>1</v>
      </c>
      <c r="F1742" s="4">
        <v>0</v>
      </c>
      <c r="G1742" s="4">
        <v>0</v>
      </c>
    </row>
    <row r="1743" ht="16" customHeight="1" spans="1:7">
      <c r="A1743" s="3" t="s">
        <v>3582</v>
      </c>
      <c r="B1743" s="3" t="s">
        <v>2001</v>
      </c>
      <c r="C1743" s="3" t="s">
        <v>3587</v>
      </c>
      <c r="D1743" s="4">
        <v>1</v>
      </c>
      <c r="E1743" s="4">
        <v>0</v>
      </c>
      <c r="F1743" s="4">
        <v>0</v>
      </c>
      <c r="G1743" s="4">
        <v>0</v>
      </c>
    </row>
    <row r="1744" ht="16" customHeight="1" spans="1:7">
      <c r="A1744" s="3" t="s">
        <v>3582</v>
      </c>
      <c r="B1744" s="3" t="s">
        <v>38</v>
      </c>
      <c r="C1744" s="3" t="s">
        <v>3588</v>
      </c>
      <c r="D1744" s="4">
        <v>1</v>
      </c>
      <c r="E1744" s="4">
        <v>0</v>
      </c>
      <c r="F1744" s="4">
        <v>0</v>
      </c>
      <c r="G1744" s="4">
        <v>0</v>
      </c>
    </row>
    <row r="1745" ht="16" customHeight="1" spans="1:7">
      <c r="A1745" s="3" t="s">
        <v>3582</v>
      </c>
      <c r="B1745" s="3" t="s">
        <v>40</v>
      </c>
      <c r="C1745" s="3" t="s">
        <v>3589</v>
      </c>
      <c r="D1745" s="4">
        <v>1</v>
      </c>
      <c r="E1745" s="4">
        <v>0</v>
      </c>
      <c r="F1745" s="4">
        <v>0</v>
      </c>
      <c r="G1745" s="4">
        <v>0</v>
      </c>
    </row>
    <row r="1746" ht="16" customHeight="1" spans="1:7">
      <c r="A1746" s="3" t="s">
        <v>3582</v>
      </c>
      <c r="B1746" s="3" t="s">
        <v>1124</v>
      </c>
      <c r="C1746" s="3" t="s">
        <v>3590</v>
      </c>
      <c r="D1746" s="4">
        <v>1</v>
      </c>
      <c r="E1746" s="4">
        <v>0</v>
      </c>
      <c r="F1746" s="4">
        <v>0</v>
      </c>
      <c r="G1746" s="4">
        <v>0</v>
      </c>
    </row>
    <row r="1747" ht="16" customHeight="1" spans="1:7">
      <c r="A1747" s="3" t="s">
        <v>3582</v>
      </c>
      <c r="B1747" s="3" t="s">
        <v>3591</v>
      </c>
      <c r="C1747" s="3" t="s">
        <v>3592</v>
      </c>
      <c r="D1747" s="4">
        <v>2</v>
      </c>
      <c r="E1747" s="4">
        <v>0</v>
      </c>
      <c r="F1747" s="4">
        <v>0</v>
      </c>
      <c r="G1747" s="4">
        <v>0</v>
      </c>
    </row>
    <row r="1748" ht="16" customHeight="1" spans="1:7">
      <c r="A1748" s="3" t="s">
        <v>3582</v>
      </c>
      <c r="B1748" s="3" t="s">
        <v>3593</v>
      </c>
      <c r="C1748" s="3" t="s">
        <v>3594</v>
      </c>
      <c r="D1748" s="4">
        <v>1</v>
      </c>
      <c r="E1748" s="4">
        <v>0</v>
      </c>
      <c r="F1748" s="4">
        <v>0</v>
      </c>
      <c r="G1748" s="4">
        <v>0</v>
      </c>
    </row>
    <row r="1749" ht="16" customHeight="1" spans="1:7">
      <c r="A1749" s="3" t="s">
        <v>3595</v>
      </c>
      <c r="B1749" s="3" t="s">
        <v>33</v>
      </c>
      <c r="C1749" s="3" t="s">
        <v>3596</v>
      </c>
      <c r="D1749" s="4">
        <v>1</v>
      </c>
      <c r="E1749" s="4">
        <v>0</v>
      </c>
      <c r="F1749" s="4">
        <v>0</v>
      </c>
      <c r="G1749" s="4">
        <v>0</v>
      </c>
    </row>
    <row r="1750" ht="16" customHeight="1" spans="1:7">
      <c r="A1750" s="3" t="s">
        <v>3595</v>
      </c>
      <c r="B1750" s="3" t="s">
        <v>3597</v>
      </c>
      <c r="C1750" s="3" t="s">
        <v>3598</v>
      </c>
      <c r="D1750" s="4">
        <v>1</v>
      </c>
      <c r="E1750" s="4">
        <v>0</v>
      </c>
      <c r="F1750" s="4">
        <v>0</v>
      </c>
      <c r="G1750" s="4">
        <v>0</v>
      </c>
    </row>
    <row r="1751" ht="16" customHeight="1" spans="1:7">
      <c r="A1751" s="3" t="s">
        <v>3599</v>
      </c>
      <c r="B1751" s="3" t="s">
        <v>3600</v>
      </c>
      <c r="C1751" s="3" t="s">
        <v>3601</v>
      </c>
      <c r="D1751" s="4">
        <v>1</v>
      </c>
      <c r="E1751" s="4">
        <v>0</v>
      </c>
      <c r="F1751" s="4">
        <v>0</v>
      </c>
      <c r="G1751" s="4">
        <v>0</v>
      </c>
    </row>
    <row r="1752" ht="16" customHeight="1" spans="1:7">
      <c r="A1752" s="3" t="s">
        <v>3599</v>
      </c>
      <c r="B1752" s="3" t="s">
        <v>3602</v>
      </c>
      <c r="C1752" s="3" t="s">
        <v>3603</v>
      </c>
      <c r="D1752" s="4">
        <v>1</v>
      </c>
      <c r="E1752" s="4">
        <v>0</v>
      </c>
      <c r="F1752" s="4">
        <v>0</v>
      </c>
      <c r="G1752" s="4">
        <v>0</v>
      </c>
    </row>
    <row r="1753" ht="16" customHeight="1" spans="1:7">
      <c r="A1753" s="3" t="s">
        <v>3599</v>
      </c>
      <c r="B1753" s="3" t="s">
        <v>14</v>
      </c>
      <c r="C1753" s="3" t="s">
        <v>3604</v>
      </c>
      <c r="D1753" s="4">
        <v>1</v>
      </c>
      <c r="E1753" s="4">
        <v>0</v>
      </c>
      <c r="F1753" s="4">
        <v>0</v>
      </c>
      <c r="G1753" s="4">
        <v>0</v>
      </c>
    </row>
    <row r="1754" ht="16" customHeight="1" spans="1:7">
      <c r="A1754" s="3" t="s">
        <v>3605</v>
      </c>
      <c r="B1754" s="3" t="s">
        <v>14</v>
      </c>
      <c r="C1754" s="3" t="s">
        <v>3606</v>
      </c>
      <c r="D1754" s="4">
        <v>1</v>
      </c>
      <c r="E1754" s="4">
        <v>0</v>
      </c>
      <c r="F1754" s="4">
        <v>0</v>
      </c>
      <c r="G1754" s="4">
        <v>0</v>
      </c>
    </row>
    <row r="1755" ht="16" customHeight="1" spans="1:7">
      <c r="A1755" s="3" t="s">
        <v>3607</v>
      </c>
      <c r="B1755" s="3" t="s">
        <v>3608</v>
      </c>
      <c r="C1755" s="3" t="s">
        <v>3609</v>
      </c>
      <c r="D1755" s="4">
        <v>1</v>
      </c>
      <c r="E1755" s="4">
        <v>0</v>
      </c>
      <c r="F1755" s="4">
        <v>0</v>
      </c>
      <c r="G1755" s="4">
        <v>0</v>
      </c>
    </row>
    <row r="1756" ht="16" customHeight="1" spans="1:7">
      <c r="A1756" s="3" t="s">
        <v>3610</v>
      </c>
      <c r="B1756" s="3" t="s">
        <v>19</v>
      </c>
      <c r="C1756" s="3" t="s">
        <v>3611</v>
      </c>
      <c r="D1756" s="4">
        <v>1</v>
      </c>
      <c r="E1756" s="4">
        <v>0</v>
      </c>
      <c r="F1756" s="4">
        <v>0</v>
      </c>
      <c r="G1756" s="4">
        <v>0</v>
      </c>
    </row>
    <row r="1757" ht="16" customHeight="1" spans="1:7">
      <c r="A1757" s="3" t="s">
        <v>3612</v>
      </c>
      <c r="B1757" s="3" t="s">
        <v>33</v>
      </c>
      <c r="C1757" s="3" t="s">
        <v>3613</v>
      </c>
      <c r="D1757" s="4">
        <v>1</v>
      </c>
      <c r="E1757" s="4">
        <v>0</v>
      </c>
      <c r="F1757" s="4">
        <v>0</v>
      </c>
      <c r="G1757" s="4">
        <v>0</v>
      </c>
    </row>
    <row r="1758" ht="16" customHeight="1" spans="1:7">
      <c r="A1758" s="3" t="s">
        <v>3614</v>
      </c>
      <c r="B1758" s="3" t="s">
        <v>3615</v>
      </c>
      <c r="C1758" s="3" t="s">
        <v>3616</v>
      </c>
      <c r="D1758" s="4">
        <v>1</v>
      </c>
      <c r="E1758" s="4">
        <v>0</v>
      </c>
      <c r="F1758" s="4">
        <v>0</v>
      </c>
      <c r="G1758" s="4">
        <v>0</v>
      </c>
    </row>
    <row r="1759" ht="16" customHeight="1" spans="1:7">
      <c r="A1759" s="3" t="s">
        <v>3614</v>
      </c>
      <c r="B1759" s="3" t="s">
        <v>722</v>
      </c>
      <c r="C1759" s="3" t="s">
        <v>3617</v>
      </c>
      <c r="D1759" s="4">
        <v>1</v>
      </c>
      <c r="E1759" s="4">
        <v>1</v>
      </c>
      <c r="F1759" s="4">
        <v>0</v>
      </c>
      <c r="G1759" s="4">
        <v>0</v>
      </c>
    </row>
    <row r="1760" ht="16" customHeight="1" spans="1:7">
      <c r="A1760" s="3" t="s">
        <v>3614</v>
      </c>
      <c r="B1760" s="3" t="s">
        <v>3618</v>
      </c>
      <c r="C1760" s="3" t="s">
        <v>3619</v>
      </c>
      <c r="D1760" s="4">
        <v>1</v>
      </c>
      <c r="E1760" s="4">
        <v>1</v>
      </c>
      <c r="F1760" s="4">
        <v>0</v>
      </c>
      <c r="G1760" s="4">
        <v>0</v>
      </c>
    </row>
    <row r="1761" ht="16" customHeight="1" spans="1:7">
      <c r="A1761" s="3" t="s">
        <v>3620</v>
      </c>
      <c r="B1761" s="3" t="s">
        <v>33</v>
      </c>
      <c r="C1761" s="3" t="s">
        <v>3621</v>
      </c>
      <c r="D1761" s="4">
        <v>1</v>
      </c>
      <c r="E1761" s="4">
        <v>0</v>
      </c>
      <c r="F1761" s="4">
        <v>0</v>
      </c>
      <c r="G1761" s="4">
        <v>0</v>
      </c>
    </row>
    <row r="1762" ht="16" customHeight="1" spans="1:7">
      <c r="A1762" s="3" t="s">
        <v>3622</v>
      </c>
      <c r="B1762" s="3" t="s">
        <v>78</v>
      </c>
      <c r="C1762" s="3" t="s">
        <v>3623</v>
      </c>
      <c r="D1762" s="4">
        <v>1</v>
      </c>
      <c r="E1762" s="4">
        <v>0</v>
      </c>
      <c r="F1762" s="4">
        <v>0</v>
      </c>
      <c r="G1762" s="4">
        <v>0</v>
      </c>
    </row>
    <row r="1763" ht="16" customHeight="1" spans="1:7">
      <c r="A1763" s="3" t="s">
        <v>3622</v>
      </c>
      <c r="B1763" s="3" t="s">
        <v>3624</v>
      </c>
      <c r="C1763" s="3" t="s">
        <v>3625</v>
      </c>
      <c r="D1763" s="4">
        <v>2</v>
      </c>
      <c r="E1763" s="4">
        <v>0</v>
      </c>
      <c r="F1763" s="4">
        <v>0</v>
      </c>
      <c r="G1763" s="4">
        <v>0</v>
      </c>
    </row>
    <row r="1764" ht="16" customHeight="1" spans="1:7">
      <c r="A1764" s="3" t="s">
        <v>3622</v>
      </c>
      <c r="B1764" s="3" t="s">
        <v>2182</v>
      </c>
      <c r="C1764" s="3" t="s">
        <v>3626</v>
      </c>
      <c r="D1764" s="4">
        <v>1</v>
      </c>
      <c r="E1764" s="4">
        <v>0</v>
      </c>
      <c r="F1764" s="4">
        <v>0</v>
      </c>
      <c r="G1764" s="4">
        <v>0</v>
      </c>
    </row>
    <row r="1765" ht="16" customHeight="1" spans="1:7">
      <c r="A1765" s="3" t="s">
        <v>3627</v>
      </c>
      <c r="B1765" s="3" t="s">
        <v>33</v>
      </c>
      <c r="C1765" s="3" t="s">
        <v>3628</v>
      </c>
      <c r="D1765" s="4">
        <v>2</v>
      </c>
      <c r="E1765" s="4">
        <v>2</v>
      </c>
      <c r="F1765" s="4">
        <v>1</v>
      </c>
      <c r="G1765" s="4">
        <v>1</v>
      </c>
    </row>
    <row r="1766" ht="16" customHeight="1" spans="1:7">
      <c r="A1766" s="3" t="s">
        <v>3629</v>
      </c>
      <c r="B1766" s="3" t="s">
        <v>14</v>
      </c>
      <c r="C1766" s="3" t="s">
        <v>3630</v>
      </c>
      <c r="D1766" s="4">
        <v>1</v>
      </c>
      <c r="E1766" s="4">
        <v>0</v>
      </c>
      <c r="F1766" s="4">
        <v>0</v>
      </c>
      <c r="G1766" s="4">
        <v>0</v>
      </c>
    </row>
    <row r="1767" ht="16" customHeight="1" spans="1:7">
      <c r="A1767" s="3" t="s">
        <v>3631</v>
      </c>
      <c r="B1767" s="3" t="s">
        <v>758</v>
      </c>
      <c r="C1767" s="3" t="s">
        <v>3632</v>
      </c>
      <c r="D1767" s="4">
        <v>1</v>
      </c>
      <c r="E1767" s="4">
        <v>0</v>
      </c>
      <c r="F1767" s="4">
        <v>0</v>
      </c>
      <c r="G1767" s="4">
        <v>0</v>
      </c>
    </row>
    <row r="1768" ht="16" customHeight="1" spans="1:7">
      <c r="A1768" s="3" t="s">
        <v>3633</v>
      </c>
      <c r="B1768" s="3" t="s">
        <v>3634</v>
      </c>
      <c r="C1768" s="3" t="s">
        <v>3635</v>
      </c>
      <c r="D1768" s="4">
        <v>1</v>
      </c>
      <c r="E1768" s="4">
        <v>0</v>
      </c>
      <c r="F1768" s="4">
        <v>0</v>
      </c>
      <c r="G1768" s="4">
        <v>0</v>
      </c>
    </row>
    <row r="1769" ht="16" customHeight="1" spans="1:7">
      <c r="A1769" s="3" t="s">
        <v>3636</v>
      </c>
      <c r="B1769" s="3" t="s">
        <v>33</v>
      </c>
      <c r="C1769" s="3" t="s">
        <v>3637</v>
      </c>
      <c r="D1769" s="4">
        <v>1</v>
      </c>
      <c r="E1769" s="4">
        <v>0</v>
      </c>
      <c r="F1769" s="4">
        <v>0</v>
      </c>
      <c r="G1769" s="4">
        <v>0</v>
      </c>
    </row>
    <row r="1770" ht="16" customHeight="1" spans="1:7">
      <c r="A1770" s="3" t="s">
        <v>3638</v>
      </c>
      <c r="B1770" s="3" t="s">
        <v>682</v>
      </c>
      <c r="C1770" s="3" t="s">
        <v>3639</v>
      </c>
      <c r="D1770" s="4">
        <v>1</v>
      </c>
      <c r="E1770" s="4">
        <v>0</v>
      </c>
      <c r="F1770" s="4">
        <v>0</v>
      </c>
      <c r="G1770" s="4">
        <v>0</v>
      </c>
    </row>
    <row r="1771" ht="16" customHeight="1" spans="1:7">
      <c r="A1771" s="3" t="s">
        <v>3638</v>
      </c>
      <c r="B1771" s="3" t="s">
        <v>3640</v>
      </c>
      <c r="C1771" s="3" t="s">
        <v>3641</v>
      </c>
      <c r="D1771" s="4">
        <v>1</v>
      </c>
      <c r="E1771" s="4">
        <v>1</v>
      </c>
      <c r="F1771" s="4">
        <v>1</v>
      </c>
      <c r="G1771" s="4">
        <v>0</v>
      </c>
    </row>
    <row r="1772" ht="16" customHeight="1" spans="1:7">
      <c r="A1772" s="3" t="s">
        <v>3638</v>
      </c>
      <c r="B1772" s="3" t="s">
        <v>3642</v>
      </c>
      <c r="C1772" s="3" t="s">
        <v>3643</v>
      </c>
      <c r="D1772" s="4">
        <v>1</v>
      </c>
      <c r="E1772" s="4">
        <v>1</v>
      </c>
      <c r="F1772" s="4">
        <v>0</v>
      </c>
      <c r="G1772" s="4">
        <v>0</v>
      </c>
    </row>
    <row r="1773" ht="16" customHeight="1" spans="1:7">
      <c r="A1773" s="3" t="s">
        <v>3638</v>
      </c>
      <c r="B1773" s="3" t="s">
        <v>3644</v>
      </c>
      <c r="C1773" s="3" t="s">
        <v>3645</v>
      </c>
      <c r="D1773" s="4">
        <v>1</v>
      </c>
      <c r="E1773" s="4">
        <v>1</v>
      </c>
      <c r="F1773" s="4">
        <v>0</v>
      </c>
      <c r="G1773" s="4">
        <v>0</v>
      </c>
    </row>
    <row r="1774" ht="16" customHeight="1" spans="1:7">
      <c r="A1774" s="3" t="s">
        <v>3638</v>
      </c>
      <c r="B1774" s="3" t="s">
        <v>3646</v>
      </c>
      <c r="C1774" s="3" t="s">
        <v>3647</v>
      </c>
      <c r="D1774" s="4">
        <v>1</v>
      </c>
      <c r="E1774" s="4">
        <v>1</v>
      </c>
      <c r="F1774" s="4">
        <v>0</v>
      </c>
      <c r="G1774" s="4">
        <v>0</v>
      </c>
    </row>
    <row r="1775" ht="16" customHeight="1" spans="1:7">
      <c r="A1775" s="3" t="s">
        <v>3638</v>
      </c>
      <c r="B1775" s="3" t="s">
        <v>3648</v>
      </c>
      <c r="C1775" s="3" t="s">
        <v>3649</v>
      </c>
      <c r="D1775" s="4">
        <v>1</v>
      </c>
      <c r="E1775" s="4">
        <v>0</v>
      </c>
      <c r="F1775" s="4">
        <v>0</v>
      </c>
      <c r="G1775" s="4">
        <v>0</v>
      </c>
    </row>
    <row r="1776" ht="16" customHeight="1" spans="1:7">
      <c r="A1776" s="3" t="s">
        <v>3650</v>
      </c>
      <c r="B1776" s="3" t="s">
        <v>3651</v>
      </c>
      <c r="C1776" s="3" t="s">
        <v>3652</v>
      </c>
      <c r="D1776" s="4">
        <v>1</v>
      </c>
      <c r="E1776" s="4">
        <v>0</v>
      </c>
      <c r="F1776" s="4">
        <v>0</v>
      </c>
      <c r="G1776" s="4">
        <v>0</v>
      </c>
    </row>
    <row r="1777" ht="16" customHeight="1" spans="1:7">
      <c r="A1777" s="3" t="s">
        <v>3650</v>
      </c>
      <c r="B1777" s="3" t="s">
        <v>3653</v>
      </c>
      <c r="C1777" s="3" t="s">
        <v>3654</v>
      </c>
      <c r="D1777" s="4">
        <v>1</v>
      </c>
      <c r="E1777" s="4">
        <v>0</v>
      </c>
      <c r="F1777" s="4">
        <v>0</v>
      </c>
      <c r="G1777" s="4">
        <v>0</v>
      </c>
    </row>
    <row r="1778" ht="16" customHeight="1" spans="1:7">
      <c r="A1778" s="3" t="s">
        <v>3650</v>
      </c>
      <c r="B1778" s="3" t="s">
        <v>3655</v>
      </c>
      <c r="C1778" s="3" t="s">
        <v>3656</v>
      </c>
      <c r="D1778" s="4">
        <v>1</v>
      </c>
      <c r="E1778" s="4">
        <v>0</v>
      </c>
      <c r="F1778" s="4">
        <v>0</v>
      </c>
      <c r="G1778" s="4">
        <v>0</v>
      </c>
    </row>
    <row r="1779" ht="16" customHeight="1" spans="1:7">
      <c r="A1779" s="3" t="s">
        <v>3650</v>
      </c>
      <c r="B1779" s="3" t="s">
        <v>3657</v>
      </c>
      <c r="C1779" s="3" t="s">
        <v>3658</v>
      </c>
      <c r="D1779" s="4">
        <v>1</v>
      </c>
      <c r="E1779" s="4">
        <v>0</v>
      </c>
      <c r="F1779" s="4">
        <v>0</v>
      </c>
      <c r="G1779" s="4">
        <v>0</v>
      </c>
    </row>
    <row r="1780" ht="16" customHeight="1" spans="1:7">
      <c r="A1780" s="3" t="s">
        <v>3659</v>
      </c>
      <c r="B1780" s="3" t="s">
        <v>1117</v>
      </c>
      <c r="C1780" s="3" t="s">
        <v>3660</v>
      </c>
      <c r="D1780" s="4">
        <v>1</v>
      </c>
      <c r="E1780" s="4">
        <v>2</v>
      </c>
      <c r="F1780" s="4">
        <v>0</v>
      </c>
      <c r="G1780" s="4">
        <v>0</v>
      </c>
    </row>
    <row r="1781" ht="16" customHeight="1" spans="1:7">
      <c r="A1781" s="3" t="s">
        <v>3661</v>
      </c>
      <c r="B1781" s="3" t="s">
        <v>3662</v>
      </c>
      <c r="C1781" s="3" t="s">
        <v>3663</v>
      </c>
      <c r="D1781" s="4">
        <v>1</v>
      </c>
      <c r="E1781" s="4">
        <v>0</v>
      </c>
      <c r="F1781" s="4">
        <v>0</v>
      </c>
      <c r="G1781" s="4">
        <v>0</v>
      </c>
    </row>
    <row r="1782" ht="16" customHeight="1" spans="1:7">
      <c r="A1782" s="3" t="s">
        <v>3664</v>
      </c>
      <c r="B1782" s="3" t="s">
        <v>14</v>
      </c>
      <c r="C1782" s="3" t="s">
        <v>3665</v>
      </c>
      <c r="D1782" s="4">
        <v>1</v>
      </c>
      <c r="E1782" s="4">
        <v>1</v>
      </c>
      <c r="F1782" s="4">
        <v>0</v>
      </c>
      <c r="G1782" s="4">
        <v>0</v>
      </c>
    </row>
    <row r="1783" ht="16" customHeight="1" spans="1:7">
      <c r="A1783" s="3" t="s">
        <v>3666</v>
      </c>
      <c r="B1783" s="3" t="s">
        <v>3667</v>
      </c>
      <c r="C1783" s="3" t="s">
        <v>3668</v>
      </c>
      <c r="D1783" s="4">
        <v>1</v>
      </c>
      <c r="E1783" s="4">
        <v>0</v>
      </c>
      <c r="F1783" s="4">
        <v>0</v>
      </c>
      <c r="G1783" s="4">
        <v>0</v>
      </c>
    </row>
    <row r="1784" ht="16" customHeight="1" spans="1:7">
      <c r="A1784" s="3" t="s">
        <v>3669</v>
      </c>
      <c r="B1784" s="3" t="s">
        <v>3634</v>
      </c>
      <c r="C1784" s="3" t="s">
        <v>3670</v>
      </c>
      <c r="D1784" s="4">
        <v>1</v>
      </c>
      <c r="E1784" s="4">
        <v>1</v>
      </c>
      <c r="F1784" s="4">
        <v>0</v>
      </c>
      <c r="G1784" s="4">
        <v>0</v>
      </c>
    </row>
    <row r="1785" ht="16" customHeight="1" spans="1:7">
      <c r="A1785" s="3" t="s">
        <v>3671</v>
      </c>
      <c r="B1785" s="3" t="s">
        <v>33</v>
      </c>
      <c r="C1785" s="3" t="s">
        <v>3672</v>
      </c>
      <c r="D1785" s="4">
        <v>1</v>
      </c>
      <c r="E1785" s="4">
        <v>1</v>
      </c>
      <c r="F1785" s="4">
        <v>0</v>
      </c>
      <c r="G1785" s="4">
        <v>0</v>
      </c>
    </row>
    <row r="1786" ht="16" customHeight="1" spans="1:7">
      <c r="A1786" s="3" t="s">
        <v>3673</v>
      </c>
      <c r="B1786" s="3" t="s">
        <v>3674</v>
      </c>
      <c r="C1786" s="3" t="s">
        <v>3675</v>
      </c>
      <c r="D1786" s="4">
        <v>1</v>
      </c>
      <c r="E1786" s="4">
        <v>1</v>
      </c>
      <c r="F1786" s="4">
        <v>0</v>
      </c>
      <c r="G1786" s="4">
        <v>0</v>
      </c>
    </row>
    <row r="1787" ht="16" customHeight="1" spans="1:7">
      <c r="A1787" s="3" t="s">
        <v>3676</v>
      </c>
      <c r="B1787" s="3" t="s">
        <v>758</v>
      </c>
      <c r="C1787" s="3" t="s">
        <v>3677</v>
      </c>
      <c r="D1787" s="4">
        <v>1</v>
      </c>
      <c r="E1787" s="4">
        <v>0</v>
      </c>
      <c r="F1787" s="4">
        <v>0</v>
      </c>
      <c r="G1787" s="4">
        <v>0</v>
      </c>
    </row>
    <row r="1788" ht="16" customHeight="1" spans="1:7">
      <c r="A1788" s="3" t="s">
        <v>3676</v>
      </c>
      <c r="B1788" s="3" t="s">
        <v>14</v>
      </c>
      <c r="C1788" s="3" t="s">
        <v>3678</v>
      </c>
      <c r="D1788" s="4">
        <v>1</v>
      </c>
      <c r="E1788" s="4">
        <v>0</v>
      </c>
      <c r="F1788" s="4">
        <v>0</v>
      </c>
      <c r="G1788" s="4">
        <v>0</v>
      </c>
    </row>
    <row r="1789" ht="16" customHeight="1" spans="1:7">
      <c r="A1789" s="3" t="s">
        <v>3679</v>
      </c>
      <c r="B1789" s="3" t="s">
        <v>3680</v>
      </c>
      <c r="C1789" s="3" t="s">
        <v>3681</v>
      </c>
      <c r="D1789" s="4">
        <v>1</v>
      </c>
      <c r="E1789" s="4">
        <v>0</v>
      </c>
      <c r="F1789" s="4">
        <v>0</v>
      </c>
      <c r="G1789" s="4">
        <v>0</v>
      </c>
    </row>
    <row r="1790" ht="16" customHeight="1" spans="1:7">
      <c r="A1790" s="3" t="s">
        <v>3679</v>
      </c>
      <c r="B1790" s="3" t="s">
        <v>3682</v>
      </c>
      <c r="C1790" s="3" t="s">
        <v>3683</v>
      </c>
      <c r="D1790" s="4">
        <v>1</v>
      </c>
      <c r="E1790" s="4">
        <v>1</v>
      </c>
      <c r="F1790" s="4">
        <v>1</v>
      </c>
      <c r="G1790" s="4">
        <v>0</v>
      </c>
    </row>
    <row r="1791" ht="16" customHeight="1" spans="1:7">
      <c r="A1791" s="3" t="s">
        <v>3679</v>
      </c>
      <c r="B1791" s="3" t="s">
        <v>3684</v>
      </c>
      <c r="C1791" s="3" t="s">
        <v>3685</v>
      </c>
      <c r="D1791" s="4">
        <v>1</v>
      </c>
      <c r="E1791" s="4">
        <v>0</v>
      </c>
      <c r="F1791" s="4">
        <v>0</v>
      </c>
      <c r="G1791" s="4">
        <v>0</v>
      </c>
    </row>
    <row r="1792" ht="16" customHeight="1" spans="1:7">
      <c r="A1792" s="3" t="s">
        <v>3686</v>
      </c>
      <c r="B1792" s="3" t="s">
        <v>2182</v>
      </c>
      <c r="C1792" s="3" t="s">
        <v>3687</v>
      </c>
      <c r="D1792" s="4">
        <v>1</v>
      </c>
      <c r="E1792" s="4">
        <v>1</v>
      </c>
      <c r="F1792" s="4">
        <v>0</v>
      </c>
      <c r="G1792" s="4">
        <v>0</v>
      </c>
    </row>
    <row r="1793" ht="16" customHeight="1" spans="1:7">
      <c r="A1793" s="3" t="s">
        <v>3688</v>
      </c>
      <c r="B1793" s="3" t="s">
        <v>3689</v>
      </c>
      <c r="C1793" s="3" t="s">
        <v>3690</v>
      </c>
      <c r="D1793" s="4">
        <v>1</v>
      </c>
      <c r="E1793" s="4">
        <v>1</v>
      </c>
      <c r="F1793" s="4">
        <v>1</v>
      </c>
      <c r="G1793" s="4">
        <v>1</v>
      </c>
    </row>
    <row r="1794" ht="16" customHeight="1" spans="1:7">
      <c r="A1794" s="3" t="s">
        <v>3688</v>
      </c>
      <c r="B1794" s="3" t="s">
        <v>3691</v>
      </c>
      <c r="C1794" s="3" t="s">
        <v>3692</v>
      </c>
      <c r="D1794" s="4">
        <v>1</v>
      </c>
      <c r="E1794" s="4">
        <v>1</v>
      </c>
      <c r="F1794" s="4">
        <v>1</v>
      </c>
      <c r="G1794" s="4">
        <v>1</v>
      </c>
    </row>
    <row r="1795" ht="16" customHeight="1" spans="1:7">
      <c r="A1795" s="3" t="s">
        <v>3693</v>
      </c>
      <c r="B1795" s="3" t="s">
        <v>101</v>
      </c>
      <c r="C1795" s="3" t="s">
        <v>3694</v>
      </c>
      <c r="D1795" s="4">
        <v>1</v>
      </c>
      <c r="E1795" s="4">
        <v>1</v>
      </c>
      <c r="F1795" s="4">
        <v>0</v>
      </c>
      <c r="G1795" s="4">
        <v>0</v>
      </c>
    </row>
    <row r="1796" ht="16" customHeight="1" spans="1:7">
      <c r="A1796" s="3" t="s">
        <v>3693</v>
      </c>
      <c r="B1796" s="3" t="s">
        <v>111</v>
      </c>
      <c r="C1796" s="3" t="s">
        <v>3695</v>
      </c>
      <c r="D1796" s="4">
        <v>1</v>
      </c>
      <c r="E1796" s="4">
        <v>0</v>
      </c>
      <c r="F1796" s="4">
        <v>0</v>
      </c>
      <c r="G1796" s="4">
        <v>0</v>
      </c>
    </row>
    <row r="1797" ht="16" customHeight="1" spans="1:7">
      <c r="A1797" s="3" t="s">
        <v>3696</v>
      </c>
      <c r="B1797" s="3" t="s">
        <v>3697</v>
      </c>
      <c r="C1797" s="3" t="s">
        <v>3698</v>
      </c>
      <c r="D1797" s="4">
        <v>1</v>
      </c>
      <c r="E1797" s="4">
        <v>2</v>
      </c>
      <c r="F1797" s="4">
        <v>1</v>
      </c>
      <c r="G1797" s="4">
        <v>1</v>
      </c>
    </row>
    <row r="1798" ht="16" customHeight="1" spans="1:7">
      <c r="A1798" s="3" t="s">
        <v>3696</v>
      </c>
      <c r="B1798" s="3" t="s">
        <v>3699</v>
      </c>
      <c r="C1798" s="3" t="s">
        <v>3700</v>
      </c>
      <c r="D1798" s="4">
        <v>1</v>
      </c>
      <c r="E1798" s="4">
        <v>2</v>
      </c>
      <c r="F1798" s="4">
        <v>1</v>
      </c>
      <c r="G1798" s="4">
        <v>1</v>
      </c>
    </row>
    <row r="1799" ht="16" customHeight="1" spans="1:7">
      <c r="A1799" s="3" t="s">
        <v>3696</v>
      </c>
      <c r="B1799" s="3" t="s">
        <v>3701</v>
      </c>
      <c r="C1799" s="3" t="s">
        <v>3702</v>
      </c>
      <c r="D1799" s="4">
        <v>1</v>
      </c>
      <c r="E1799" s="4">
        <v>3</v>
      </c>
      <c r="F1799" s="4">
        <v>1</v>
      </c>
      <c r="G1799" s="4">
        <v>0</v>
      </c>
    </row>
    <row r="1800" ht="16" customHeight="1" spans="1:7">
      <c r="A1800" s="3" t="s">
        <v>3696</v>
      </c>
      <c r="B1800" s="3" t="s">
        <v>3703</v>
      </c>
      <c r="C1800" s="3" t="s">
        <v>3704</v>
      </c>
      <c r="D1800" s="4">
        <v>1</v>
      </c>
      <c r="E1800" s="4">
        <v>0</v>
      </c>
      <c r="F1800" s="4">
        <v>0</v>
      </c>
      <c r="G1800" s="4">
        <v>0</v>
      </c>
    </row>
    <row r="1801" ht="16" customHeight="1" spans="1:7">
      <c r="A1801" s="3" t="s">
        <v>3696</v>
      </c>
      <c r="B1801" s="3" t="s">
        <v>3705</v>
      </c>
      <c r="C1801" s="3" t="s">
        <v>3706</v>
      </c>
      <c r="D1801" s="4">
        <v>1</v>
      </c>
      <c r="E1801" s="4">
        <v>0</v>
      </c>
      <c r="F1801" s="4">
        <v>0</v>
      </c>
      <c r="G1801" s="4">
        <v>0</v>
      </c>
    </row>
    <row r="1802" ht="16" customHeight="1" spans="1:7">
      <c r="A1802" s="3" t="s">
        <v>3696</v>
      </c>
      <c r="B1802" s="3" t="s">
        <v>3707</v>
      </c>
      <c r="C1802" s="3" t="s">
        <v>3708</v>
      </c>
      <c r="D1802" s="4">
        <v>1</v>
      </c>
      <c r="E1802" s="4">
        <v>1</v>
      </c>
      <c r="F1802" s="4">
        <v>1</v>
      </c>
      <c r="G1802" s="4">
        <v>0</v>
      </c>
    </row>
    <row r="1803" ht="16" customHeight="1" spans="1:7">
      <c r="A1803" s="3" t="s">
        <v>3709</v>
      </c>
      <c r="B1803" s="3" t="s">
        <v>3634</v>
      </c>
      <c r="C1803" s="3" t="s">
        <v>3710</v>
      </c>
      <c r="D1803" s="4">
        <v>1</v>
      </c>
      <c r="E1803" s="4">
        <v>0</v>
      </c>
      <c r="F1803" s="4">
        <v>0</v>
      </c>
      <c r="G1803" s="4">
        <v>0</v>
      </c>
    </row>
    <row r="1804" ht="16" customHeight="1" spans="1:7">
      <c r="A1804" s="3" t="s">
        <v>3709</v>
      </c>
      <c r="B1804" s="3" t="s">
        <v>758</v>
      </c>
      <c r="C1804" s="3" t="s">
        <v>3711</v>
      </c>
      <c r="D1804" s="4">
        <v>1</v>
      </c>
      <c r="E1804" s="4">
        <v>0</v>
      </c>
      <c r="F1804" s="4">
        <v>0</v>
      </c>
      <c r="G1804" s="4">
        <v>0</v>
      </c>
    </row>
    <row r="1805" ht="16" customHeight="1" spans="1:7">
      <c r="A1805" s="3" t="s">
        <v>3712</v>
      </c>
      <c r="B1805" s="3" t="s">
        <v>3634</v>
      </c>
      <c r="C1805" s="3" t="s">
        <v>3713</v>
      </c>
      <c r="D1805" s="4">
        <v>1</v>
      </c>
      <c r="E1805" s="4">
        <v>1</v>
      </c>
      <c r="F1805" s="4">
        <v>0</v>
      </c>
      <c r="G1805" s="4">
        <v>0</v>
      </c>
    </row>
    <row r="1806" ht="16" customHeight="1" spans="1:7">
      <c r="A1806" s="3" t="s">
        <v>3714</v>
      </c>
      <c r="B1806" s="3" t="s">
        <v>87</v>
      </c>
      <c r="C1806" s="3" t="s">
        <v>3715</v>
      </c>
      <c r="D1806" s="4">
        <v>1</v>
      </c>
      <c r="E1806" s="4">
        <v>0</v>
      </c>
      <c r="F1806" s="4">
        <v>0</v>
      </c>
      <c r="G1806" s="4">
        <v>0</v>
      </c>
    </row>
    <row r="1807" ht="16" customHeight="1" spans="1:7">
      <c r="A1807" s="3" t="s">
        <v>3716</v>
      </c>
      <c r="B1807" s="3" t="s">
        <v>703</v>
      </c>
      <c r="C1807" s="3" t="s">
        <v>3717</v>
      </c>
      <c r="D1807" s="4">
        <v>1</v>
      </c>
      <c r="E1807" s="4">
        <v>0</v>
      </c>
      <c r="F1807" s="4">
        <v>0</v>
      </c>
      <c r="G1807" s="4">
        <v>0</v>
      </c>
    </row>
    <row r="1808" ht="16" customHeight="1" spans="1:7">
      <c r="A1808" s="3" t="s">
        <v>3718</v>
      </c>
      <c r="B1808" s="3" t="s">
        <v>3719</v>
      </c>
      <c r="C1808" s="3" t="s">
        <v>3720</v>
      </c>
      <c r="D1808" s="4">
        <v>1</v>
      </c>
      <c r="E1808" s="4">
        <v>1</v>
      </c>
      <c r="F1808" s="4">
        <v>1</v>
      </c>
      <c r="G1808" s="4">
        <v>0</v>
      </c>
    </row>
    <row r="1809" ht="16" customHeight="1" spans="1:7">
      <c r="A1809" s="3" t="s">
        <v>3721</v>
      </c>
      <c r="B1809" s="3" t="s">
        <v>3722</v>
      </c>
      <c r="C1809" s="3" t="s">
        <v>3723</v>
      </c>
      <c r="D1809" s="4">
        <v>2</v>
      </c>
      <c r="E1809" s="4">
        <v>0</v>
      </c>
      <c r="F1809" s="4">
        <v>0</v>
      </c>
      <c r="G1809" s="4">
        <v>0</v>
      </c>
    </row>
    <row r="1810" ht="16" customHeight="1" spans="1:7">
      <c r="A1810" s="3" t="s">
        <v>3724</v>
      </c>
      <c r="B1810" s="3" t="s">
        <v>3725</v>
      </c>
      <c r="C1810" s="3" t="s">
        <v>3726</v>
      </c>
      <c r="D1810" s="4">
        <v>1</v>
      </c>
      <c r="E1810" s="4">
        <v>1</v>
      </c>
      <c r="F1810" s="4">
        <v>1</v>
      </c>
      <c r="G1810" s="4">
        <v>0</v>
      </c>
    </row>
    <row r="1811" ht="16" customHeight="1" spans="1:7">
      <c r="A1811" s="3" t="s">
        <v>3727</v>
      </c>
      <c r="B1811" s="3" t="s">
        <v>101</v>
      </c>
      <c r="C1811" s="3" t="s">
        <v>3728</v>
      </c>
      <c r="D1811" s="4">
        <v>1</v>
      </c>
      <c r="E1811" s="4">
        <v>1</v>
      </c>
      <c r="F1811" s="4">
        <v>0</v>
      </c>
      <c r="G1811" s="4">
        <v>0</v>
      </c>
    </row>
    <row r="1812" ht="16" customHeight="1" spans="1:7">
      <c r="A1812" s="3" t="s">
        <v>3727</v>
      </c>
      <c r="B1812" s="3" t="s">
        <v>111</v>
      </c>
      <c r="C1812" s="3" t="s">
        <v>3729</v>
      </c>
      <c r="D1812" s="4">
        <v>1</v>
      </c>
      <c r="E1812" s="4">
        <v>0</v>
      </c>
      <c r="F1812" s="4">
        <v>0</v>
      </c>
      <c r="G1812" s="4">
        <v>0</v>
      </c>
    </row>
    <row r="1813" ht="16" customHeight="1" spans="1:7">
      <c r="A1813" s="3" t="s">
        <v>3730</v>
      </c>
      <c r="B1813" s="3" t="s">
        <v>33</v>
      </c>
      <c r="C1813" s="3" t="s">
        <v>3731</v>
      </c>
      <c r="D1813" s="4">
        <v>1</v>
      </c>
      <c r="E1813" s="4">
        <v>1</v>
      </c>
      <c r="F1813" s="4">
        <v>0</v>
      </c>
      <c r="G1813" s="4">
        <v>0</v>
      </c>
    </row>
    <row r="1814" ht="16" customHeight="1" spans="1:7">
      <c r="A1814" s="3" t="s">
        <v>3732</v>
      </c>
      <c r="B1814" s="3" t="s">
        <v>3733</v>
      </c>
      <c r="C1814" s="3" t="s">
        <v>3734</v>
      </c>
      <c r="D1814" s="4">
        <v>1</v>
      </c>
      <c r="E1814" s="4">
        <v>0</v>
      </c>
      <c r="F1814" s="4">
        <v>0</v>
      </c>
      <c r="G1814" s="4">
        <v>0</v>
      </c>
    </row>
    <row r="1815" ht="16" customHeight="1" spans="1:7">
      <c r="A1815" s="3" t="s">
        <v>3732</v>
      </c>
      <c r="B1815" s="3" t="s">
        <v>3735</v>
      </c>
      <c r="C1815" s="3" t="s">
        <v>3736</v>
      </c>
      <c r="D1815" s="4">
        <v>1</v>
      </c>
      <c r="E1815" s="4">
        <v>0</v>
      </c>
      <c r="F1815" s="4">
        <v>0</v>
      </c>
      <c r="G1815" s="4">
        <v>0</v>
      </c>
    </row>
    <row r="1816" ht="16" customHeight="1" spans="1:7">
      <c r="A1816" s="3" t="s">
        <v>3732</v>
      </c>
      <c r="B1816" s="3" t="s">
        <v>3737</v>
      </c>
      <c r="C1816" s="3" t="s">
        <v>3738</v>
      </c>
      <c r="D1816" s="4">
        <v>1</v>
      </c>
      <c r="E1816" s="4">
        <v>0</v>
      </c>
      <c r="F1816" s="4">
        <v>0</v>
      </c>
      <c r="G1816" s="4">
        <v>0</v>
      </c>
    </row>
    <row r="1817" ht="16" customHeight="1" spans="1:7">
      <c r="A1817" s="3" t="s">
        <v>3732</v>
      </c>
      <c r="B1817" s="3" t="s">
        <v>3739</v>
      </c>
      <c r="C1817" s="3" t="s">
        <v>3740</v>
      </c>
      <c r="D1817" s="4">
        <v>1</v>
      </c>
      <c r="E1817" s="4">
        <v>1</v>
      </c>
      <c r="F1817" s="4">
        <v>0</v>
      </c>
      <c r="G1817" s="4">
        <v>0</v>
      </c>
    </row>
    <row r="1818" ht="16" customHeight="1" spans="1:7">
      <c r="A1818" s="3" t="s">
        <v>3732</v>
      </c>
      <c r="B1818" s="3" t="s">
        <v>3741</v>
      </c>
      <c r="C1818" s="3" t="s">
        <v>3742</v>
      </c>
      <c r="D1818" s="4">
        <v>1</v>
      </c>
      <c r="E1818" s="4">
        <v>2</v>
      </c>
      <c r="F1818" s="4">
        <v>0</v>
      </c>
      <c r="G1818" s="4">
        <v>0</v>
      </c>
    </row>
    <row r="1819" ht="16" customHeight="1" spans="1:7">
      <c r="A1819" s="3" t="s">
        <v>3732</v>
      </c>
      <c r="B1819" s="3" t="s">
        <v>3743</v>
      </c>
      <c r="C1819" s="3" t="s">
        <v>3744</v>
      </c>
      <c r="D1819" s="4">
        <v>1</v>
      </c>
      <c r="E1819" s="4">
        <v>3</v>
      </c>
      <c r="F1819" s="4">
        <v>0</v>
      </c>
      <c r="G1819" s="4">
        <v>0</v>
      </c>
    </row>
    <row r="1820" ht="16" customHeight="1" spans="1:7">
      <c r="A1820" s="3" t="s">
        <v>3732</v>
      </c>
      <c r="B1820" s="3" t="s">
        <v>3745</v>
      </c>
      <c r="C1820" s="3" t="s">
        <v>3746</v>
      </c>
      <c r="D1820" s="4">
        <v>1</v>
      </c>
      <c r="E1820" s="4">
        <v>1</v>
      </c>
      <c r="F1820" s="4">
        <v>0</v>
      </c>
      <c r="G1820" s="4">
        <v>0</v>
      </c>
    </row>
    <row r="1821" ht="16" customHeight="1" spans="1:7">
      <c r="A1821" s="3" t="s">
        <v>3732</v>
      </c>
      <c r="B1821" s="3" t="s">
        <v>3747</v>
      </c>
      <c r="C1821" s="3" t="s">
        <v>3748</v>
      </c>
      <c r="D1821" s="4">
        <v>1</v>
      </c>
      <c r="E1821" s="4">
        <v>1</v>
      </c>
      <c r="F1821" s="4">
        <v>0</v>
      </c>
      <c r="G1821" s="4">
        <v>0</v>
      </c>
    </row>
    <row r="1822" ht="16" customHeight="1" spans="1:7">
      <c r="A1822" s="3" t="s">
        <v>3749</v>
      </c>
      <c r="B1822" s="3" t="s">
        <v>3417</v>
      </c>
      <c r="C1822" s="3" t="s">
        <v>3750</v>
      </c>
      <c r="D1822" s="4">
        <v>1</v>
      </c>
      <c r="E1822" s="4">
        <v>2</v>
      </c>
      <c r="F1822" s="4">
        <v>1</v>
      </c>
      <c r="G1822" s="4">
        <v>1</v>
      </c>
    </row>
    <row r="1823" ht="16" customHeight="1" spans="1:7">
      <c r="A1823" s="3" t="s">
        <v>3749</v>
      </c>
      <c r="B1823" s="3" t="s">
        <v>3751</v>
      </c>
      <c r="C1823" s="3" t="s">
        <v>3752</v>
      </c>
      <c r="D1823" s="4">
        <v>1</v>
      </c>
      <c r="E1823" s="4">
        <v>2</v>
      </c>
      <c r="F1823" s="4">
        <v>0</v>
      </c>
      <c r="G1823" s="4">
        <v>0</v>
      </c>
    </row>
    <row r="1824" ht="16" customHeight="1" spans="1:7">
      <c r="A1824" s="3" t="s">
        <v>3749</v>
      </c>
      <c r="B1824" s="3" t="s">
        <v>3753</v>
      </c>
      <c r="C1824" s="3" t="s">
        <v>3754</v>
      </c>
      <c r="D1824" s="4">
        <v>1</v>
      </c>
      <c r="E1824" s="4">
        <v>1</v>
      </c>
      <c r="F1824" s="4">
        <v>1</v>
      </c>
      <c r="G1824" s="4">
        <v>0</v>
      </c>
    </row>
    <row r="1825" ht="16" customHeight="1" spans="1:7">
      <c r="A1825" s="3" t="s">
        <v>3755</v>
      </c>
      <c r="B1825" s="3" t="s">
        <v>2256</v>
      </c>
      <c r="C1825" s="3" t="s">
        <v>3756</v>
      </c>
      <c r="D1825" s="4">
        <v>1</v>
      </c>
      <c r="E1825" s="4">
        <v>0</v>
      </c>
      <c r="F1825" s="4">
        <v>0</v>
      </c>
      <c r="G1825" s="4">
        <v>0</v>
      </c>
    </row>
    <row r="1826" ht="16" customHeight="1" spans="1:7">
      <c r="A1826" s="3" t="s">
        <v>3755</v>
      </c>
      <c r="B1826" s="3" t="s">
        <v>2258</v>
      </c>
      <c r="C1826" s="3" t="s">
        <v>3757</v>
      </c>
      <c r="D1826" s="4">
        <v>1</v>
      </c>
      <c r="E1826" s="4">
        <v>0</v>
      </c>
      <c r="F1826" s="4">
        <v>0</v>
      </c>
      <c r="G1826" s="4">
        <v>0</v>
      </c>
    </row>
    <row r="1827" ht="16" customHeight="1" spans="1:7">
      <c r="A1827" s="3" t="s">
        <v>3758</v>
      </c>
      <c r="B1827" s="3" t="s">
        <v>3759</v>
      </c>
      <c r="C1827" s="3" t="s">
        <v>3760</v>
      </c>
      <c r="D1827" s="4">
        <v>1</v>
      </c>
      <c r="E1827" s="4">
        <v>1</v>
      </c>
      <c r="F1827" s="4">
        <v>0</v>
      </c>
      <c r="G1827" s="4">
        <v>0</v>
      </c>
    </row>
    <row r="1828" ht="16" customHeight="1" spans="1:7">
      <c r="A1828" s="3" t="s">
        <v>3761</v>
      </c>
      <c r="B1828" s="3" t="s">
        <v>14</v>
      </c>
      <c r="C1828" s="3" t="s">
        <v>3762</v>
      </c>
      <c r="D1828" s="4">
        <v>1</v>
      </c>
      <c r="E1828" s="4">
        <v>2</v>
      </c>
      <c r="F1828" s="4">
        <v>0</v>
      </c>
      <c r="G1828" s="4">
        <v>0</v>
      </c>
    </row>
    <row r="1829" ht="16" customHeight="1" spans="1:7">
      <c r="A1829" s="3" t="s">
        <v>3763</v>
      </c>
      <c r="B1829" s="3" t="s">
        <v>3634</v>
      </c>
      <c r="C1829" s="3" t="s">
        <v>3764</v>
      </c>
      <c r="D1829" s="4">
        <v>1</v>
      </c>
      <c r="E1829" s="4">
        <v>0</v>
      </c>
      <c r="F1829" s="4">
        <v>0</v>
      </c>
      <c r="G1829" s="4">
        <v>0</v>
      </c>
    </row>
    <row r="1830" ht="16" customHeight="1" spans="1:7">
      <c r="A1830" s="3" t="s">
        <v>3765</v>
      </c>
      <c r="B1830" s="3" t="s">
        <v>33</v>
      </c>
      <c r="C1830" s="3" t="s">
        <v>3766</v>
      </c>
      <c r="D1830" s="4">
        <v>1</v>
      </c>
      <c r="E1830" s="4">
        <v>1</v>
      </c>
      <c r="F1830" s="4">
        <v>0</v>
      </c>
      <c r="G1830" s="4">
        <v>0</v>
      </c>
    </row>
    <row r="1831" ht="16" customHeight="1" spans="1:7">
      <c r="A1831" s="3" t="s">
        <v>3767</v>
      </c>
      <c r="B1831" s="3" t="s">
        <v>3768</v>
      </c>
      <c r="C1831" s="3" t="s">
        <v>3769</v>
      </c>
      <c r="D1831" s="4">
        <v>1</v>
      </c>
      <c r="E1831" s="4">
        <v>1</v>
      </c>
      <c r="F1831" s="4">
        <v>0</v>
      </c>
      <c r="G1831" s="4">
        <v>0</v>
      </c>
    </row>
    <row r="1832" ht="16" customHeight="1" spans="1:7">
      <c r="A1832" s="3" t="s">
        <v>3770</v>
      </c>
      <c r="B1832" s="3" t="s">
        <v>3771</v>
      </c>
      <c r="C1832" s="3" t="s">
        <v>3772</v>
      </c>
      <c r="D1832" s="4">
        <v>1</v>
      </c>
      <c r="E1832" s="4">
        <v>0</v>
      </c>
      <c r="F1832" s="4">
        <v>0</v>
      </c>
      <c r="G1832" s="4">
        <v>0</v>
      </c>
    </row>
    <row r="1833" ht="16" customHeight="1" spans="1:7">
      <c r="A1833" s="3" t="s">
        <v>3773</v>
      </c>
      <c r="B1833" s="3" t="s">
        <v>3774</v>
      </c>
      <c r="C1833" s="3" t="s">
        <v>3775</v>
      </c>
      <c r="D1833" s="4">
        <v>1</v>
      </c>
      <c r="E1833" s="4">
        <v>0</v>
      </c>
      <c r="F1833" s="4">
        <v>0</v>
      </c>
      <c r="G1833" s="4">
        <v>0</v>
      </c>
    </row>
    <row r="1834" ht="16" customHeight="1" spans="1:7">
      <c r="A1834" s="3" t="s">
        <v>3776</v>
      </c>
      <c r="B1834" s="3" t="s">
        <v>3662</v>
      </c>
      <c r="C1834" s="3" t="s">
        <v>3777</v>
      </c>
      <c r="D1834" s="4">
        <v>1</v>
      </c>
      <c r="E1834" s="4">
        <v>1</v>
      </c>
      <c r="F1834" s="4">
        <v>1</v>
      </c>
      <c r="G1834" s="4">
        <v>0</v>
      </c>
    </row>
    <row r="1835" ht="16" customHeight="1" spans="1:7">
      <c r="A1835" s="3" t="s">
        <v>3778</v>
      </c>
      <c r="B1835" s="3" t="s">
        <v>14</v>
      </c>
      <c r="C1835" s="3" t="s">
        <v>3779</v>
      </c>
      <c r="D1835" s="4">
        <v>1</v>
      </c>
      <c r="E1835" s="4">
        <v>0</v>
      </c>
      <c r="F1835" s="4">
        <v>0</v>
      </c>
      <c r="G1835" s="4">
        <v>0</v>
      </c>
    </row>
    <row r="1836" ht="16" customHeight="1" spans="1:7">
      <c r="A1836" s="3" t="s">
        <v>3780</v>
      </c>
      <c r="B1836" s="3" t="s">
        <v>3634</v>
      </c>
      <c r="C1836" s="3" t="s">
        <v>3781</v>
      </c>
      <c r="D1836" s="4">
        <v>1</v>
      </c>
      <c r="E1836" s="4">
        <v>1</v>
      </c>
      <c r="F1836" s="4">
        <v>0</v>
      </c>
      <c r="G1836" s="4">
        <v>0</v>
      </c>
    </row>
    <row r="1837" ht="16" customHeight="1" spans="1:7">
      <c r="A1837" s="3" t="s">
        <v>3780</v>
      </c>
      <c r="B1837" s="3" t="s">
        <v>178</v>
      </c>
      <c r="C1837" s="3" t="s">
        <v>3782</v>
      </c>
      <c r="D1837" s="4">
        <v>1</v>
      </c>
      <c r="E1837" s="4">
        <v>4</v>
      </c>
      <c r="F1837" s="4">
        <v>0</v>
      </c>
      <c r="G1837" s="4">
        <v>0</v>
      </c>
    </row>
    <row r="1838" ht="16" customHeight="1" spans="1:7">
      <c r="A1838" s="3" t="s">
        <v>3783</v>
      </c>
      <c r="B1838" s="3" t="s">
        <v>3784</v>
      </c>
      <c r="C1838" s="3" t="s">
        <v>3785</v>
      </c>
      <c r="D1838" s="4">
        <v>1</v>
      </c>
      <c r="E1838" s="4">
        <v>0</v>
      </c>
      <c r="F1838" s="4">
        <v>0</v>
      </c>
      <c r="G1838" s="4">
        <v>0</v>
      </c>
    </row>
    <row r="1839" ht="16" customHeight="1" spans="1:7">
      <c r="A1839" s="3" t="s">
        <v>3786</v>
      </c>
      <c r="B1839" s="3" t="s">
        <v>3634</v>
      </c>
      <c r="C1839" s="3" t="s">
        <v>3787</v>
      </c>
      <c r="D1839" s="4">
        <v>1</v>
      </c>
      <c r="E1839" s="4">
        <v>0</v>
      </c>
      <c r="F1839" s="4">
        <v>0</v>
      </c>
      <c r="G1839" s="4">
        <v>0</v>
      </c>
    </row>
    <row r="1840" ht="16" customHeight="1" spans="1:7">
      <c r="A1840" s="3" t="s">
        <v>3788</v>
      </c>
      <c r="B1840" s="3" t="s">
        <v>14</v>
      </c>
      <c r="C1840" s="3" t="s">
        <v>3789</v>
      </c>
      <c r="D1840" s="4">
        <v>1</v>
      </c>
      <c r="E1840" s="4">
        <v>3</v>
      </c>
      <c r="F1840" s="4">
        <v>0</v>
      </c>
      <c r="G1840" s="4">
        <v>0</v>
      </c>
    </row>
    <row r="1841" ht="16" customHeight="1" spans="1:7">
      <c r="A1841" s="3" t="s">
        <v>3790</v>
      </c>
      <c r="B1841" s="3" t="s">
        <v>3634</v>
      </c>
      <c r="C1841" s="3" t="s">
        <v>3791</v>
      </c>
      <c r="D1841" s="4">
        <v>1</v>
      </c>
      <c r="E1841" s="4">
        <v>0</v>
      </c>
      <c r="F1841" s="4">
        <v>0</v>
      </c>
      <c r="G1841" s="4">
        <v>0</v>
      </c>
    </row>
    <row r="1842" ht="16" customHeight="1" spans="1:7">
      <c r="A1842" s="3" t="s">
        <v>3790</v>
      </c>
      <c r="B1842" s="3" t="s">
        <v>99</v>
      </c>
      <c r="C1842" s="3" t="s">
        <v>3792</v>
      </c>
      <c r="D1842" s="4">
        <v>1</v>
      </c>
      <c r="E1842" s="4">
        <v>0</v>
      </c>
      <c r="F1842" s="4">
        <v>0</v>
      </c>
      <c r="G1842" s="4">
        <v>0</v>
      </c>
    </row>
    <row r="1843" ht="16" customHeight="1" spans="1:7">
      <c r="A1843" s="3" t="s">
        <v>3793</v>
      </c>
      <c r="B1843" s="3" t="s">
        <v>3794</v>
      </c>
      <c r="C1843" s="3" t="s">
        <v>3795</v>
      </c>
      <c r="D1843" s="4">
        <v>1</v>
      </c>
      <c r="E1843" s="4">
        <v>0</v>
      </c>
      <c r="F1843" s="4">
        <v>0</v>
      </c>
      <c r="G1843" s="4">
        <v>0</v>
      </c>
    </row>
    <row r="1844" ht="16" customHeight="1" spans="1:7">
      <c r="A1844" s="3" t="s">
        <v>3796</v>
      </c>
      <c r="B1844" s="3" t="s">
        <v>33</v>
      </c>
      <c r="C1844" s="3" t="s">
        <v>3797</v>
      </c>
      <c r="D1844" s="4">
        <v>1</v>
      </c>
      <c r="E1844" s="4">
        <v>3</v>
      </c>
      <c r="F1844" s="4">
        <v>2</v>
      </c>
      <c r="G1844" s="4">
        <v>1</v>
      </c>
    </row>
    <row r="1845" ht="16" customHeight="1" spans="1:7">
      <c r="A1845" s="3" t="s">
        <v>3798</v>
      </c>
      <c r="B1845" s="3" t="s">
        <v>14</v>
      </c>
      <c r="C1845" s="3" t="s">
        <v>3799</v>
      </c>
      <c r="D1845" s="4">
        <v>1</v>
      </c>
      <c r="E1845" s="4">
        <v>1</v>
      </c>
      <c r="F1845" s="4">
        <v>0</v>
      </c>
      <c r="G1845" s="4">
        <v>0</v>
      </c>
    </row>
    <row r="1846" ht="16" customHeight="1" spans="1:7">
      <c r="A1846" s="3" t="s">
        <v>3800</v>
      </c>
      <c r="B1846" s="3" t="s">
        <v>94</v>
      </c>
      <c r="C1846" s="3" t="s">
        <v>3801</v>
      </c>
      <c r="D1846" s="4">
        <v>1</v>
      </c>
      <c r="E1846" s="4">
        <v>0</v>
      </c>
      <c r="F1846" s="4">
        <v>0</v>
      </c>
      <c r="G1846" s="4">
        <v>0</v>
      </c>
    </row>
    <row r="1847" ht="16" customHeight="1" spans="1:7">
      <c r="A1847" s="3" t="s">
        <v>3800</v>
      </c>
      <c r="B1847" s="3" t="s">
        <v>96</v>
      </c>
      <c r="C1847" s="3" t="s">
        <v>3802</v>
      </c>
      <c r="D1847" s="4">
        <v>1</v>
      </c>
      <c r="E1847" s="4">
        <v>0</v>
      </c>
      <c r="F1847" s="4">
        <v>0</v>
      </c>
      <c r="G1847" s="4">
        <v>0</v>
      </c>
    </row>
    <row r="1848" ht="16" customHeight="1" spans="1:7">
      <c r="A1848" s="3" t="s">
        <v>3803</v>
      </c>
      <c r="B1848" s="3" t="s">
        <v>758</v>
      </c>
      <c r="C1848" s="3" t="s">
        <v>3804</v>
      </c>
      <c r="D1848" s="4">
        <v>1</v>
      </c>
      <c r="E1848" s="4">
        <v>0</v>
      </c>
      <c r="F1848" s="4">
        <v>0</v>
      </c>
      <c r="G1848" s="4">
        <v>0</v>
      </c>
    </row>
    <row r="1849" ht="16" customHeight="1" spans="1:7">
      <c r="A1849" s="3" t="s">
        <v>3803</v>
      </c>
      <c r="B1849" s="3" t="s">
        <v>14</v>
      </c>
      <c r="C1849" s="3" t="s">
        <v>3805</v>
      </c>
      <c r="D1849" s="4">
        <v>1</v>
      </c>
      <c r="E1849" s="4">
        <v>1</v>
      </c>
      <c r="F1849" s="4">
        <v>1</v>
      </c>
      <c r="G1849" s="4">
        <v>1</v>
      </c>
    </row>
    <row r="1850" ht="16" customHeight="1" spans="1:7">
      <c r="A1850" s="3" t="s">
        <v>3806</v>
      </c>
      <c r="B1850" s="3" t="s">
        <v>3807</v>
      </c>
      <c r="C1850" s="3" t="s">
        <v>3808</v>
      </c>
      <c r="D1850" s="4">
        <v>1</v>
      </c>
      <c r="E1850" s="4">
        <v>1</v>
      </c>
      <c r="F1850" s="4">
        <v>0</v>
      </c>
      <c r="G1850" s="4">
        <v>0</v>
      </c>
    </row>
    <row r="1851" ht="16" customHeight="1" spans="1:7">
      <c r="A1851" s="3" t="s">
        <v>3806</v>
      </c>
      <c r="B1851" s="3" t="s">
        <v>3809</v>
      </c>
      <c r="C1851" s="3" t="s">
        <v>3810</v>
      </c>
      <c r="D1851" s="4">
        <v>1</v>
      </c>
      <c r="E1851" s="4">
        <v>3</v>
      </c>
      <c r="F1851" s="4">
        <v>0</v>
      </c>
      <c r="G1851" s="4">
        <v>0</v>
      </c>
    </row>
    <row r="1852" ht="16" customHeight="1" spans="1:7">
      <c r="A1852" s="3" t="s">
        <v>3806</v>
      </c>
      <c r="B1852" s="3" t="s">
        <v>3811</v>
      </c>
      <c r="C1852" s="3" t="s">
        <v>3812</v>
      </c>
      <c r="D1852" s="4">
        <v>1</v>
      </c>
      <c r="E1852" s="4">
        <v>0</v>
      </c>
      <c r="F1852" s="4">
        <v>0</v>
      </c>
      <c r="G1852" s="4">
        <v>0</v>
      </c>
    </row>
    <row r="1853" ht="16" customHeight="1" spans="1:7">
      <c r="A1853" s="3" t="s">
        <v>3806</v>
      </c>
      <c r="B1853" s="3" t="s">
        <v>3813</v>
      </c>
      <c r="C1853" s="3" t="s">
        <v>3814</v>
      </c>
      <c r="D1853" s="4">
        <v>1</v>
      </c>
      <c r="E1853" s="4">
        <v>1</v>
      </c>
      <c r="F1853" s="4">
        <v>0</v>
      </c>
      <c r="G1853" s="4">
        <v>0</v>
      </c>
    </row>
    <row r="1854" ht="16" customHeight="1" spans="1:7">
      <c r="A1854" s="3" t="s">
        <v>3815</v>
      </c>
      <c r="B1854" s="3" t="s">
        <v>2201</v>
      </c>
      <c r="C1854" s="3" t="s">
        <v>3816</v>
      </c>
      <c r="D1854" s="4">
        <v>1</v>
      </c>
      <c r="E1854" s="4">
        <v>0</v>
      </c>
      <c r="F1854" s="4">
        <v>0</v>
      </c>
      <c r="G1854" s="4">
        <v>0</v>
      </c>
    </row>
    <row r="1855" ht="16" customHeight="1" spans="1:7">
      <c r="A1855" s="3" t="s">
        <v>3817</v>
      </c>
      <c r="B1855" s="3" t="s">
        <v>3818</v>
      </c>
      <c r="C1855" s="3" t="s">
        <v>3819</v>
      </c>
      <c r="D1855" s="4">
        <v>1</v>
      </c>
      <c r="E1855" s="4">
        <v>1</v>
      </c>
      <c r="F1855" s="4">
        <v>0</v>
      </c>
      <c r="G1855" s="4">
        <v>0</v>
      </c>
    </row>
    <row r="1856" ht="16" customHeight="1" spans="1:7">
      <c r="A1856" s="3" t="s">
        <v>3820</v>
      </c>
      <c r="B1856" s="3" t="s">
        <v>3821</v>
      </c>
      <c r="C1856" s="3" t="s">
        <v>3822</v>
      </c>
      <c r="D1856" s="4">
        <v>1</v>
      </c>
      <c r="E1856" s="4">
        <v>5</v>
      </c>
      <c r="F1856" s="4">
        <v>2</v>
      </c>
      <c r="G1856" s="4">
        <v>1</v>
      </c>
    </row>
    <row r="1857" ht="16" customHeight="1" spans="1:7">
      <c r="A1857" s="3" t="s">
        <v>3820</v>
      </c>
      <c r="B1857" s="3" t="s">
        <v>3823</v>
      </c>
      <c r="C1857" s="3" t="s">
        <v>3824</v>
      </c>
      <c r="D1857" s="4">
        <v>1</v>
      </c>
      <c r="E1857" s="4">
        <v>2</v>
      </c>
      <c r="F1857" s="4">
        <v>1</v>
      </c>
      <c r="G1857" s="4">
        <v>1</v>
      </c>
    </row>
    <row r="1858" ht="16" customHeight="1" spans="1:7">
      <c r="A1858" s="3" t="s">
        <v>3820</v>
      </c>
      <c r="B1858" s="3" t="s">
        <v>3825</v>
      </c>
      <c r="C1858" s="3" t="s">
        <v>3826</v>
      </c>
      <c r="D1858" s="4">
        <v>1</v>
      </c>
      <c r="E1858" s="4">
        <v>0</v>
      </c>
      <c r="F1858" s="4">
        <v>0</v>
      </c>
      <c r="G1858" s="4">
        <v>0</v>
      </c>
    </row>
    <row r="1859" ht="16" customHeight="1" spans="1:7">
      <c r="A1859" s="3" t="s">
        <v>3820</v>
      </c>
      <c r="B1859" s="3" t="s">
        <v>798</v>
      </c>
      <c r="C1859" s="3" t="s">
        <v>3827</v>
      </c>
      <c r="D1859" s="4">
        <v>1</v>
      </c>
      <c r="E1859" s="4">
        <v>1</v>
      </c>
      <c r="F1859" s="4">
        <v>1</v>
      </c>
      <c r="G1859" s="4">
        <v>0</v>
      </c>
    </row>
    <row r="1860" ht="16" customHeight="1" spans="1:7">
      <c r="A1860" s="3" t="s">
        <v>3820</v>
      </c>
      <c r="B1860" s="3" t="s">
        <v>114</v>
      </c>
      <c r="C1860" s="3" t="s">
        <v>3828</v>
      </c>
      <c r="D1860" s="4">
        <v>3</v>
      </c>
      <c r="E1860" s="4">
        <v>4</v>
      </c>
      <c r="F1860" s="4">
        <v>2</v>
      </c>
      <c r="G1860" s="4">
        <v>2</v>
      </c>
    </row>
    <row r="1861" ht="16" customHeight="1" spans="1:7">
      <c r="A1861" s="3" t="s">
        <v>3820</v>
      </c>
      <c r="B1861" s="3" t="s">
        <v>116</v>
      </c>
      <c r="C1861" s="3" t="s">
        <v>3829</v>
      </c>
      <c r="D1861" s="4">
        <v>2</v>
      </c>
      <c r="E1861" s="4">
        <v>3</v>
      </c>
      <c r="F1861" s="4">
        <v>3</v>
      </c>
      <c r="G1861" s="4">
        <v>0</v>
      </c>
    </row>
    <row r="1862" ht="16" customHeight="1" spans="1:7">
      <c r="A1862" s="3" t="s">
        <v>3820</v>
      </c>
      <c r="B1862" s="3" t="s">
        <v>3830</v>
      </c>
      <c r="C1862" s="3" t="s">
        <v>3831</v>
      </c>
      <c r="D1862" s="4">
        <v>1</v>
      </c>
      <c r="E1862" s="4">
        <v>1</v>
      </c>
      <c r="F1862" s="4">
        <v>0</v>
      </c>
      <c r="G1862" s="4">
        <v>0</v>
      </c>
    </row>
    <row r="1863" ht="16" customHeight="1" spans="1:7">
      <c r="A1863" s="3" t="s">
        <v>3820</v>
      </c>
      <c r="B1863" s="3" t="s">
        <v>3832</v>
      </c>
      <c r="C1863" s="3" t="s">
        <v>3833</v>
      </c>
      <c r="D1863" s="4">
        <v>1</v>
      </c>
      <c r="E1863" s="4">
        <v>3</v>
      </c>
      <c r="F1863" s="4">
        <v>2</v>
      </c>
      <c r="G1863" s="4">
        <v>1</v>
      </c>
    </row>
    <row r="1864" ht="16" customHeight="1" spans="1:7">
      <c r="A1864" s="3" t="s">
        <v>3820</v>
      </c>
      <c r="B1864" s="3" t="s">
        <v>267</v>
      </c>
      <c r="C1864" s="3" t="s">
        <v>3834</v>
      </c>
      <c r="D1864" s="4">
        <v>1</v>
      </c>
      <c r="E1864" s="4">
        <v>0</v>
      </c>
      <c r="F1864" s="4">
        <v>0</v>
      </c>
      <c r="G1864" s="4">
        <v>0</v>
      </c>
    </row>
    <row r="1865" ht="16" customHeight="1" spans="1:7">
      <c r="A1865" s="3" t="s">
        <v>3835</v>
      </c>
      <c r="B1865" s="3" t="s">
        <v>14</v>
      </c>
      <c r="C1865" s="3" t="s">
        <v>3836</v>
      </c>
      <c r="D1865" s="4">
        <v>1</v>
      </c>
      <c r="E1865" s="4">
        <v>0</v>
      </c>
      <c r="F1865" s="4">
        <v>0</v>
      </c>
      <c r="G1865" s="4">
        <v>0</v>
      </c>
    </row>
    <row r="1866" ht="16" customHeight="1" spans="1:7">
      <c r="A1866" s="3" t="s">
        <v>3837</v>
      </c>
      <c r="B1866" s="3" t="s">
        <v>33</v>
      </c>
      <c r="C1866" s="3" t="s">
        <v>3838</v>
      </c>
      <c r="D1866" s="4">
        <v>1</v>
      </c>
      <c r="E1866" s="4">
        <v>2</v>
      </c>
      <c r="F1866" s="4">
        <v>2</v>
      </c>
      <c r="G1866" s="4">
        <v>1</v>
      </c>
    </row>
    <row r="1867" ht="16" customHeight="1" spans="1:7">
      <c r="A1867" s="3" t="s">
        <v>3839</v>
      </c>
      <c r="B1867" s="3" t="s">
        <v>99</v>
      </c>
      <c r="C1867" s="3" t="s">
        <v>3840</v>
      </c>
      <c r="D1867" s="4">
        <v>1</v>
      </c>
      <c r="E1867" s="4">
        <v>0</v>
      </c>
      <c r="F1867" s="4">
        <v>0</v>
      </c>
      <c r="G1867" s="4">
        <v>0</v>
      </c>
    </row>
    <row r="1868" ht="16" customHeight="1" spans="1:7">
      <c r="A1868" s="3" t="s">
        <v>3839</v>
      </c>
      <c r="B1868" s="3" t="s">
        <v>138</v>
      </c>
      <c r="C1868" s="3" t="s">
        <v>3841</v>
      </c>
      <c r="D1868" s="4">
        <v>1</v>
      </c>
      <c r="E1868" s="4">
        <v>0</v>
      </c>
      <c r="F1868" s="4">
        <v>0</v>
      </c>
      <c r="G1868" s="4">
        <v>0</v>
      </c>
    </row>
    <row r="1869" ht="16" customHeight="1" spans="1:7">
      <c r="A1869" s="3" t="s">
        <v>3842</v>
      </c>
      <c r="B1869" s="3" t="s">
        <v>14</v>
      </c>
      <c r="C1869" s="3" t="s">
        <v>3843</v>
      </c>
      <c r="D1869" s="4">
        <v>1</v>
      </c>
      <c r="E1869" s="4">
        <v>1</v>
      </c>
      <c r="F1869" s="4">
        <v>1</v>
      </c>
      <c r="G1869" s="4">
        <v>0</v>
      </c>
    </row>
    <row r="1870" ht="16" customHeight="1" spans="1:7">
      <c r="A1870" s="3" t="s">
        <v>3844</v>
      </c>
      <c r="B1870" s="3" t="s">
        <v>14</v>
      </c>
      <c r="C1870" s="3" t="s">
        <v>3845</v>
      </c>
      <c r="D1870" s="4">
        <v>1</v>
      </c>
      <c r="E1870" s="4">
        <v>2</v>
      </c>
      <c r="F1870" s="4">
        <v>1</v>
      </c>
      <c r="G1870" s="4">
        <v>0</v>
      </c>
    </row>
    <row r="1871" ht="16" customHeight="1" spans="1:7">
      <c r="A1871" s="3" t="s">
        <v>3844</v>
      </c>
      <c r="B1871" s="3" t="s">
        <v>178</v>
      </c>
      <c r="C1871" s="3" t="s">
        <v>3846</v>
      </c>
      <c r="D1871" s="4">
        <v>1</v>
      </c>
      <c r="E1871" s="4">
        <v>0</v>
      </c>
      <c r="F1871" s="4">
        <v>0</v>
      </c>
      <c r="G1871" s="4">
        <v>0</v>
      </c>
    </row>
    <row r="1872" ht="16" customHeight="1" spans="1:7">
      <c r="A1872" s="3" t="s">
        <v>3847</v>
      </c>
      <c r="B1872" s="3" t="s">
        <v>14</v>
      </c>
      <c r="C1872" s="3" t="s">
        <v>3848</v>
      </c>
      <c r="D1872" s="4">
        <v>1</v>
      </c>
      <c r="E1872" s="4">
        <v>0</v>
      </c>
      <c r="F1872" s="4">
        <v>0</v>
      </c>
      <c r="G1872" s="4">
        <v>0</v>
      </c>
    </row>
    <row r="1873" ht="16" customHeight="1" spans="1:7">
      <c r="A1873" s="3" t="s">
        <v>3847</v>
      </c>
      <c r="B1873" s="3" t="s">
        <v>178</v>
      </c>
      <c r="C1873" s="3" t="s">
        <v>3849</v>
      </c>
      <c r="D1873" s="4">
        <v>1</v>
      </c>
      <c r="E1873" s="4">
        <v>0</v>
      </c>
      <c r="F1873" s="4">
        <v>0</v>
      </c>
      <c r="G1873" s="4">
        <v>0</v>
      </c>
    </row>
    <row r="1874" ht="16" customHeight="1" spans="1:7">
      <c r="A1874" s="3" t="s">
        <v>3850</v>
      </c>
      <c r="B1874" s="3" t="s">
        <v>3851</v>
      </c>
      <c r="C1874" s="3" t="s">
        <v>3852</v>
      </c>
      <c r="D1874" s="4">
        <v>1</v>
      </c>
      <c r="E1874" s="4">
        <v>0</v>
      </c>
      <c r="F1874" s="4">
        <v>0</v>
      </c>
      <c r="G1874" s="4">
        <v>0</v>
      </c>
    </row>
    <row r="1875" ht="16" customHeight="1" spans="1:7">
      <c r="A1875" s="3" t="s">
        <v>3850</v>
      </c>
      <c r="B1875" s="3" t="s">
        <v>3853</v>
      </c>
      <c r="C1875" s="3" t="s">
        <v>3854</v>
      </c>
      <c r="D1875" s="4">
        <v>1</v>
      </c>
      <c r="E1875" s="4">
        <v>1</v>
      </c>
      <c r="F1875" s="4">
        <v>0</v>
      </c>
      <c r="G1875" s="4">
        <v>0</v>
      </c>
    </row>
    <row r="1876" ht="16" customHeight="1" spans="1:7">
      <c r="A1876" s="3" t="s">
        <v>3855</v>
      </c>
      <c r="B1876" s="3" t="s">
        <v>3856</v>
      </c>
      <c r="C1876" s="3" t="s">
        <v>3857</v>
      </c>
      <c r="D1876" s="4">
        <v>1</v>
      </c>
      <c r="E1876" s="4">
        <v>1</v>
      </c>
      <c r="F1876" s="4">
        <v>0</v>
      </c>
      <c r="G1876" s="4">
        <v>0</v>
      </c>
    </row>
    <row r="1877" ht="16" customHeight="1" spans="1:7">
      <c r="A1877" s="3" t="s">
        <v>3858</v>
      </c>
      <c r="B1877" s="3" t="s">
        <v>14</v>
      </c>
      <c r="C1877" s="3" t="s">
        <v>3859</v>
      </c>
      <c r="D1877" s="4">
        <v>1</v>
      </c>
      <c r="E1877" s="4">
        <v>2</v>
      </c>
      <c r="F1877" s="4">
        <v>2</v>
      </c>
      <c r="G1877" s="4">
        <v>1</v>
      </c>
    </row>
    <row r="1878" ht="16" customHeight="1" spans="1:7">
      <c r="A1878" s="3" t="s">
        <v>3860</v>
      </c>
      <c r="B1878" s="3" t="s">
        <v>758</v>
      </c>
      <c r="C1878" s="3" t="s">
        <v>3861</v>
      </c>
      <c r="D1878" s="4">
        <v>1</v>
      </c>
      <c r="E1878" s="4">
        <v>0</v>
      </c>
      <c r="F1878" s="4">
        <v>0</v>
      </c>
      <c r="G1878" s="4">
        <v>0</v>
      </c>
    </row>
    <row r="1879" ht="16" customHeight="1" spans="1:7">
      <c r="A1879" s="3" t="s">
        <v>3860</v>
      </c>
      <c r="B1879" s="3" t="s">
        <v>101</v>
      </c>
      <c r="C1879" s="3" t="s">
        <v>3862</v>
      </c>
      <c r="D1879" s="4">
        <v>1</v>
      </c>
      <c r="E1879" s="4">
        <v>0</v>
      </c>
      <c r="F1879" s="4">
        <v>0</v>
      </c>
      <c r="G1879" s="4">
        <v>0</v>
      </c>
    </row>
    <row r="1880" ht="16" customHeight="1" spans="1:7">
      <c r="A1880" s="3" t="s">
        <v>3863</v>
      </c>
      <c r="B1880" s="3" t="s">
        <v>3864</v>
      </c>
      <c r="C1880" s="3" t="s">
        <v>3865</v>
      </c>
      <c r="D1880" s="4">
        <v>1</v>
      </c>
      <c r="E1880" s="4">
        <v>0</v>
      </c>
      <c r="F1880" s="4">
        <v>0</v>
      </c>
      <c r="G1880" s="4">
        <v>0</v>
      </c>
    </row>
    <row r="1881" ht="16" customHeight="1" spans="1:7">
      <c r="A1881" s="3" t="s">
        <v>3863</v>
      </c>
      <c r="B1881" s="3" t="s">
        <v>14</v>
      </c>
      <c r="C1881" s="3" t="s">
        <v>3866</v>
      </c>
      <c r="D1881" s="4">
        <v>1</v>
      </c>
      <c r="E1881" s="4">
        <v>2</v>
      </c>
      <c r="F1881" s="4">
        <v>1</v>
      </c>
      <c r="G1881" s="4">
        <v>0</v>
      </c>
    </row>
    <row r="1882" ht="16" customHeight="1" spans="1:7">
      <c r="A1882" s="3" t="s">
        <v>3867</v>
      </c>
      <c r="B1882" s="3" t="s">
        <v>25</v>
      </c>
      <c r="C1882" s="3" t="s">
        <v>3868</v>
      </c>
      <c r="D1882" s="4">
        <v>1</v>
      </c>
      <c r="E1882" s="4">
        <v>1</v>
      </c>
      <c r="F1882" s="4">
        <v>0</v>
      </c>
      <c r="G1882" s="4">
        <v>0</v>
      </c>
    </row>
    <row r="1883" ht="16" customHeight="1" spans="1:7">
      <c r="A1883" s="3" t="s">
        <v>3867</v>
      </c>
      <c r="B1883" s="3" t="s">
        <v>27</v>
      </c>
      <c r="C1883" s="3" t="s">
        <v>3869</v>
      </c>
      <c r="D1883" s="4">
        <v>1</v>
      </c>
      <c r="E1883" s="4">
        <v>0</v>
      </c>
      <c r="F1883" s="4">
        <v>0</v>
      </c>
      <c r="G1883" s="4">
        <v>0</v>
      </c>
    </row>
    <row r="1884" ht="16" customHeight="1" spans="1:7">
      <c r="A1884" s="3" t="s">
        <v>3870</v>
      </c>
      <c r="B1884" s="3" t="s">
        <v>14</v>
      </c>
      <c r="C1884" s="3" t="s">
        <v>3871</v>
      </c>
      <c r="D1884" s="4">
        <v>1</v>
      </c>
      <c r="E1884" s="4">
        <v>0</v>
      </c>
      <c r="F1884" s="4">
        <v>0</v>
      </c>
      <c r="G1884" s="4">
        <v>0</v>
      </c>
    </row>
    <row r="1885" ht="16" customHeight="1" spans="1:7">
      <c r="A1885" s="3" t="s">
        <v>3872</v>
      </c>
      <c r="B1885" s="3" t="s">
        <v>3634</v>
      </c>
      <c r="C1885" s="3" t="s">
        <v>3873</v>
      </c>
      <c r="D1885" s="4">
        <v>1</v>
      </c>
      <c r="E1885" s="4">
        <v>6</v>
      </c>
      <c r="F1885" s="4">
        <v>5</v>
      </c>
      <c r="G1885" s="4">
        <v>3</v>
      </c>
    </row>
    <row r="1886" ht="16" customHeight="1" spans="1:7">
      <c r="A1886" s="3" t="s">
        <v>3874</v>
      </c>
      <c r="B1886" s="3" t="s">
        <v>3634</v>
      </c>
      <c r="C1886" s="3" t="s">
        <v>3875</v>
      </c>
      <c r="D1886" s="4">
        <v>1</v>
      </c>
      <c r="E1886" s="4">
        <v>0</v>
      </c>
      <c r="F1886" s="4">
        <v>0</v>
      </c>
      <c r="G1886" s="4">
        <v>0</v>
      </c>
    </row>
    <row r="1887" ht="16" customHeight="1" spans="1:7">
      <c r="A1887" s="3" t="s">
        <v>3876</v>
      </c>
      <c r="B1887" s="3" t="s">
        <v>3634</v>
      </c>
      <c r="C1887" s="3" t="s">
        <v>3877</v>
      </c>
      <c r="D1887" s="4">
        <v>1</v>
      </c>
      <c r="E1887" s="4">
        <v>0</v>
      </c>
      <c r="F1887" s="4">
        <v>0</v>
      </c>
      <c r="G1887" s="4">
        <v>0</v>
      </c>
    </row>
    <row r="1888" ht="16" customHeight="1" spans="1:7">
      <c r="A1888" s="3" t="s">
        <v>3878</v>
      </c>
      <c r="B1888" s="3" t="s">
        <v>3879</v>
      </c>
      <c r="C1888" s="3" t="s">
        <v>3880</v>
      </c>
      <c r="D1888" s="4">
        <v>1</v>
      </c>
      <c r="E1888" s="4">
        <v>6</v>
      </c>
      <c r="F1888" s="4">
        <v>0</v>
      </c>
      <c r="G1888" s="4">
        <v>0</v>
      </c>
    </row>
    <row r="1889" ht="16" customHeight="1" spans="1:7">
      <c r="A1889" s="3" t="s">
        <v>3881</v>
      </c>
      <c r="B1889" s="3" t="s">
        <v>3882</v>
      </c>
      <c r="C1889" s="3" t="s">
        <v>3883</v>
      </c>
      <c r="D1889" s="4">
        <v>1</v>
      </c>
      <c r="E1889" s="4">
        <v>1</v>
      </c>
      <c r="F1889" s="4">
        <v>0</v>
      </c>
      <c r="G1889" s="4">
        <v>0</v>
      </c>
    </row>
    <row r="1890" ht="16" customHeight="1" spans="1:7">
      <c r="A1890" s="3" t="s">
        <v>3881</v>
      </c>
      <c r="B1890" s="3" t="s">
        <v>172</v>
      </c>
      <c r="C1890" s="3" t="s">
        <v>3884</v>
      </c>
      <c r="D1890" s="4">
        <v>1</v>
      </c>
      <c r="E1890" s="4">
        <v>0</v>
      </c>
      <c r="F1890" s="4">
        <v>0</v>
      </c>
      <c r="G1890" s="4">
        <v>0</v>
      </c>
    </row>
    <row r="1891" ht="16" customHeight="1" spans="1:7">
      <c r="A1891" s="3" t="s">
        <v>3881</v>
      </c>
      <c r="B1891" s="3" t="s">
        <v>2209</v>
      </c>
      <c r="C1891" s="3" t="s">
        <v>3885</v>
      </c>
      <c r="D1891" s="4">
        <v>1</v>
      </c>
      <c r="E1891" s="4">
        <v>1</v>
      </c>
      <c r="F1891" s="4">
        <v>1</v>
      </c>
      <c r="G1891" s="4">
        <v>1</v>
      </c>
    </row>
    <row r="1892" ht="16" customHeight="1" spans="1:7">
      <c r="A1892" s="3" t="s">
        <v>3881</v>
      </c>
      <c r="B1892" s="3" t="s">
        <v>3886</v>
      </c>
      <c r="C1892" s="3" t="s">
        <v>3887</v>
      </c>
      <c r="D1892" s="4">
        <v>1</v>
      </c>
      <c r="E1892" s="4">
        <v>1</v>
      </c>
      <c r="F1892" s="4">
        <v>0</v>
      </c>
      <c r="G1892" s="4">
        <v>0</v>
      </c>
    </row>
    <row r="1893" ht="16" customHeight="1" spans="1:7">
      <c r="A1893" s="3" t="s">
        <v>3881</v>
      </c>
      <c r="B1893" s="3" t="s">
        <v>3888</v>
      </c>
      <c r="C1893" s="3" t="s">
        <v>3889</v>
      </c>
      <c r="D1893" s="4">
        <v>1</v>
      </c>
      <c r="E1893" s="4">
        <v>1</v>
      </c>
      <c r="F1893" s="4">
        <v>0</v>
      </c>
      <c r="G1893" s="4">
        <v>0</v>
      </c>
    </row>
    <row r="1894" ht="16" customHeight="1" spans="1:7">
      <c r="A1894" s="3" t="s">
        <v>3881</v>
      </c>
      <c r="B1894" s="3" t="s">
        <v>90</v>
      </c>
      <c r="C1894" s="3" t="s">
        <v>3890</v>
      </c>
      <c r="D1894" s="4">
        <v>1</v>
      </c>
      <c r="E1894" s="4">
        <v>1</v>
      </c>
      <c r="F1894" s="4">
        <v>1</v>
      </c>
      <c r="G1894" s="4">
        <v>1</v>
      </c>
    </row>
    <row r="1895" ht="16" customHeight="1" spans="1:7">
      <c r="A1895" s="3" t="s">
        <v>3881</v>
      </c>
      <c r="B1895" s="3" t="s">
        <v>3891</v>
      </c>
      <c r="C1895" s="3" t="s">
        <v>3892</v>
      </c>
      <c r="D1895" s="4">
        <v>1</v>
      </c>
      <c r="E1895" s="4">
        <v>1</v>
      </c>
      <c r="F1895" s="4">
        <v>0</v>
      </c>
      <c r="G1895" s="4">
        <v>0</v>
      </c>
    </row>
    <row r="1896" ht="16" customHeight="1" spans="1:7">
      <c r="A1896" s="3" t="s">
        <v>3893</v>
      </c>
      <c r="B1896" s="3" t="s">
        <v>3894</v>
      </c>
      <c r="C1896" s="3" t="s">
        <v>3895</v>
      </c>
      <c r="D1896" s="4">
        <v>1</v>
      </c>
      <c r="E1896" s="4">
        <v>1</v>
      </c>
      <c r="F1896" s="4">
        <v>0</v>
      </c>
      <c r="G1896" s="4">
        <v>0</v>
      </c>
    </row>
    <row r="1897" ht="16" customHeight="1" spans="1:7">
      <c r="A1897" s="3" t="s">
        <v>3896</v>
      </c>
      <c r="B1897" s="3" t="s">
        <v>14</v>
      </c>
      <c r="C1897" s="3" t="s">
        <v>3897</v>
      </c>
      <c r="D1897" s="4">
        <v>1</v>
      </c>
      <c r="E1897" s="4">
        <v>0</v>
      </c>
      <c r="F1897" s="4">
        <v>0</v>
      </c>
      <c r="G1897" s="4">
        <v>0</v>
      </c>
    </row>
    <row r="1898" ht="16" customHeight="1" spans="1:7">
      <c r="A1898" s="3" t="s">
        <v>3898</v>
      </c>
      <c r="B1898" s="3" t="s">
        <v>178</v>
      </c>
      <c r="C1898" s="3" t="s">
        <v>3899</v>
      </c>
      <c r="D1898" s="4">
        <v>1</v>
      </c>
      <c r="E1898" s="4">
        <v>1</v>
      </c>
      <c r="F1898" s="4">
        <v>1</v>
      </c>
      <c r="G1898" s="4">
        <v>0</v>
      </c>
    </row>
    <row r="1899" ht="16" customHeight="1" spans="1:7">
      <c r="A1899" s="3" t="s">
        <v>3898</v>
      </c>
      <c r="B1899" s="3" t="s">
        <v>87</v>
      </c>
      <c r="C1899" s="3" t="s">
        <v>3900</v>
      </c>
      <c r="D1899" s="4">
        <v>1</v>
      </c>
      <c r="E1899" s="4">
        <v>0</v>
      </c>
      <c r="F1899" s="4">
        <v>0</v>
      </c>
      <c r="G1899" s="4">
        <v>0</v>
      </c>
    </row>
    <row r="1900" ht="16" customHeight="1" spans="1:7">
      <c r="A1900" s="3" t="s">
        <v>3901</v>
      </c>
      <c r="B1900" s="3" t="s">
        <v>277</v>
      </c>
      <c r="C1900" s="3" t="s">
        <v>3902</v>
      </c>
      <c r="D1900" s="4">
        <v>1</v>
      </c>
      <c r="E1900" s="4">
        <v>0</v>
      </c>
      <c r="F1900" s="4">
        <v>0</v>
      </c>
      <c r="G1900" s="4">
        <v>0</v>
      </c>
    </row>
    <row r="1901" ht="16" customHeight="1" spans="1:7">
      <c r="A1901" s="3" t="s">
        <v>3903</v>
      </c>
      <c r="B1901" s="3" t="s">
        <v>3904</v>
      </c>
      <c r="C1901" s="3" t="s">
        <v>3905</v>
      </c>
      <c r="D1901" s="4">
        <v>1</v>
      </c>
      <c r="E1901" s="4">
        <v>0</v>
      </c>
      <c r="F1901" s="4">
        <v>0</v>
      </c>
      <c r="G1901" s="4">
        <v>0</v>
      </c>
    </row>
    <row r="1902" ht="16" customHeight="1" spans="1:7">
      <c r="A1902" s="3" t="s">
        <v>3906</v>
      </c>
      <c r="B1902" s="3" t="s">
        <v>277</v>
      </c>
      <c r="C1902" s="3" t="s">
        <v>3907</v>
      </c>
      <c r="D1902" s="4">
        <v>1</v>
      </c>
      <c r="E1902" s="4">
        <v>1</v>
      </c>
      <c r="F1902" s="4">
        <v>0</v>
      </c>
      <c r="G1902" s="4">
        <v>0</v>
      </c>
    </row>
    <row r="1903" ht="16" customHeight="1" spans="1:7">
      <c r="A1903" s="3" t="s">
        <v>3908</v>
      </c>
      <c r="B1903" s="3" t="s">
        <v>3909</v>
      </c>
      <c r="C1903" s="3" t="s">
        <v>3910</v>
      </c>
      <c r="D1903" s="4">
        <v>2</v>
      </c>
      <c r="E1903" s="4">
        <v>0</v>
      </c>
      <c r="F1903" s="4">
        <v>0</v>
      </c>
      <c r="G1903" s="4">
        <v>0</v>
      </c>
    </row>
    <row r="1904" ht="16" customHeight="1" spans="1:7">
      <c r="A1904" s="3" t="s">
        <v>3908</v>
      </c>
      <c r="B1904" s="3" t="s">
        <v>3911</v>
      </c>
      <c r="C1904" s="3" t="s">
        <v>3912</v>
      </c>
      <c r="D1904" s="4">
        <v>1</v>
      </c>
      <c r="E1904" s="4">
        <v>1</v>
      </c>
      <c r="F1904" s="4">
        <v>0</v>
      </c>
      <c r="G1904" s="4">
        <v>0</v>
      </c>
    </row>
    <row r="1905" ht="16" customHeight="1" spans="1:7">
      <c r="A1905" s="3" t="s">
        <v>3913</v>
      </c>
      <c r="B1905" s="3" t="s">
        <v>33</v>
      </c>
      <c r="C1905" s="3" t="s">
        <v>3914</v>
      </c>
      <c r="D1905" s="4">
        <v>1</v>
      </c>
      <c r="E1905" s="4">
        <v>0</v>
      </c>
      <c r="F1905" s="4">
        <v>0</v>
      </c>
      <c r="G1905" s="4">
        <v>0</v>
      </c>
    </row>
    <row r="1906" ht="16" customHeight="1" spans="1:7">
      <c r="A1906" s="3" t="s">
        <v>3915</v>
      </c>
      <c r="B1906" s="3" t="s">
        <v>3916</v>
      </c>
      <c r="C1906" s="3" t="s">
        <v>3917</v>
      </c>
      <c r="D1906" s="4">
        <v>1</v>
      </c>
      <c r="E1906" s="4">
        <v>3</v>
      </c>
      <c r="F1906" s="4">
        <v>3</v>
      </c>
      <c r="G1906" s="4">
        <v>2</v>
      </c>
    </row>
    <row r="1907" ht="16" customHeight="1" spans="1:7">
      <c r="A1907" s="3" t="s">
        <v>3918</v>
      </c>
      <c r="B1907" s="3" t="s">
        <v>14</v>
      </c>
      <c r="C1907" s="3" t="s">
        <v>3919</v>
      </c>
      <c r="D1907" s="4">
        <v>1</v>
      </c>
      <c r="E1907" s="4">
        <v>1</v>
      </c>
      <c r="F1907" s="4">
        <v>0</v>
      </c>
      <c r="G1907" s="4">
        <v>0</v>
      </c>
    </row>
    <row r="1908" ht="16" customHeight="1" spans="1:7">
      <c r="A1908" s="3" t="s">
        <v>3920</v>
      </c>
      <c r="B1908" s="3" t="s">
        <v>33</v>
      </c>
      <c r="C1908" s="3" t="s">
        <v>3921</v>
      </c>
      <c r="D1908" s="4">
        <v>1</v>
      </c>
      <c r="E1908" s="4">
        <v>1</v>
      </c>
      <c r="F1908" s="4">
        <v>1</v>
      </c>
      <c r="G1908" s="4">
        <v>1</v>
      </c>
    </row>
    <row r="1909" ht="16" customHeight="1" spans="1:7">
      <c r="A1909" s="3" t="s">
        <v>3922</v>
      </c>
      <c r="B1909" s="3" t="s">
        <v>3923</v>
      </c>
      <c r="C1909" s="3" t="s">
        <v>3924</v>
      </c>
      <c r="D1909" s="4">
        <v>1</v>
      </c>
      <c r="E1909" s="4">
        <v>0</v>
      </c>
      <c r="F1909" s="4">
        <v>0</v>
      </c>
      <c r="G1909" s="4">
        <v>0</v>
      </c>
    </row>
    <row r="1910" ht="16" customHeight="1" spans="1:7">
      <c r="A1910" s="3" t="s">
        <v>3922</v>
      </c>
      <c r="B1910" s="3" t="s">
        <v>3925</v>
      </c>
      <c r="C1910" s="3" t="s">
        <v>3926</v>
      </c>
      <c r="D1910" s="4">
        <v>1</v>
      </c>
      <c r="E1910" s="4">
        <v>0</v>
      </c>
      <c r="F1910" s="4">
        <v>0</v>
      </c>
      <c r="G1910" s="4">
        <v>0</v>
      </c>
    </row>
    <row r="1911" ht="16" customHeight="1" spans="1:7">
      <c r="A1911" s="3" t="s">
        <v>3927</v>
      </c>
      <c r="B1911" s="3" t="s">
        <v>25</v>
      </c>
      <c r="C1911" s="3" t="s">
        <v>3928</v>
      </c>
      <c r="D1911" s="4">
        <v>1</v>
      </c>
      <c r="E1911" s="4">
        <v>0</v>
      </c>
      <c r="F1911" s="4">
        <v>0</v>
      </c>
      <c r="G1911" s="4">
        <v>0</v>
      </c>
    </row>
    <row r="1912" ht="16" customHeight="1" spans="1:7">
      <c r="A1912" s="3" t="s">
        <v>3927</v>
      </c>
      <c r="B1912" s="3" t="s">
        <v>27</v>
      </c>
      <c r="C1912" s="3" t="s">
        <v>3929</v>
      </c>
      <c r="D1912" s="4">
        <v>1</v>
      </c>
      <c r="E1912" s="4">
        <v>0</v>
      </c>
      <c r="F1912" s="4">
        <v>0</v>
      </c>
      <c r="G1912" s="4">
        <v>0</v>
      </c>
    </row>
    <row r="1913" ht="16" customHeight="1" spans="1:7">
      <c r="A1913" s="3" t="s">
        <v>3930</v>
      </c>
      <c r="B1913" s="3" t="s">
        <v>14</v>
      </c>
      <c r="C1913" s="3" t="s">
        <v>3931</v>
      </c>
      <c r="D1913" s="4">
        <v>1</v>
      </c>
      <c r="E1913" s="4">
        <v>0</v>
      </c>
      <c r="F1913" s="4">
        <v>0</v>
      </c>
      <c r="G1913" s="4">
        <v>0</v>
      </c>
    </row>
    <row r="1914" ht="16" customHeight="1" spans="1:7">
      <c r="A1914" s="3" t="s">
        <v>3930</v>
      </c>
      <c r="B1914" s="3" t="s">
        <v>87</v>
      </c>
      <c r="C1914" s="3" t="s">
        <v>3932</v>
      </c>
      <c r="D1914" s="4">
        <v>1</v>
      </c>
      <c r="E1914" s="4">
        <v>0</v>
      </c>
      <c r="F1914" s="4">
        <v>0</v>
      </c>
      <c r="G1914" s="4">
        <v>0</v>
      </c>
    </row>
    <row r="1915" ht="16" customHeight="1" spans="1:7">
      <c r="A1915" s="3" t="s">
        <v>3933</v>
      </c>
      <c r="B1915" s="3" t="s">
        <v>14</v>
      </c>
      <c r="C1915" s="3" t="s">
        <v>3934</v>
      </c>
      <c r="D1915" s="4">
        <v>1</v>
      </c>
      <c r="E1915" s="4">
        <v>1</v>
      </c>
      <c r="F1915" s="4">
        <v>0</v>
      </c>
      <c r="G1915" s="4">
        <v>0</v>
      </c>
    </row>
    <row r="1916" ht="16" customHeight="1" spans="1:7">
      <c r="A1916" s="3" t="s">
        <v>3935</v>
      </c>
      <c r="B1916" s="3" t="s">
        <v>178</v>
      </c>
      <c r="C1916" s="3" t="s">
        <v>3936</v>
      </c>
      <c r="D1916" s="4">
        <v>1</v>
      </c>
      <c r="E1916" s="4">
        <v>5</v>
      </c>
      <c r="F1916" s="4">
        <v>0</v>
      </c>
      <c r="G1916" s="4">
        <v>0</v>
      </c>
    </row>
    <row r="1917" ht="16" customHeight="1" spans="1:7">
      <c r="A1917" s="3" t="s">
        <v>3937</v>
      </c>
      <c r="B1917" s="3" t="s">
        <v>87</v>
      </c>
      <c r="C1917" s="3" t="s">
        <v>3938</v>
      </c>
      <c r="D1917" s="4">
        <v>1</v>
      </c>
      <c r="E1917" s="4">
        <v>0</v>
      </c>
      <c r="F1917" s="4">
        <v>0</v>
      </c>
      <c r="G1917" s="4">
        <v>0</v>
      </c>
    </row>
    <row r="1918" ht="16" customHeight="1" spans="1:7">
      <c r="A1918" s="3" t="s">
        <v>3939</v>
      </c>
      <c r="B1918" s="3" t="s">
        <v>14</v>
      </c>
      <c r="C1918" s="3" t="s">
        <v>3940</v>
      </c>
      <c r="D1918" s="4">
        <v>1</v>
      </c>
      <c r="E1918" s="4">
        <v>3</v>
      </c>
      <c r="F1918" s="4">
        <v>2</v>
      </c>
      <c r="G1918" s="4">
        <v>0</v>
      </c>
    </row>
    <row r="1919" ht="16" customHeight="1" spans="1:7">
      <c r="A1919" s="3" t="s">
        <v>3941</v>
      </c>
      <c r="B1919" s="3" t="s">
        <v>33</v>
      </c>
      <c r="C1919" s="3" t="s">
        <v>3942</v>
      </c>
      <c r="D1919" s="4">
        <v>1</v>
      </c>
      <c r="E1919" s="4">
        <v>1</v>
      </c>
      <c r="F1919" s="4">
        <v>1</v>
      </c>
      <c r="G1919" s="4">
        <v>0</v>
      </c>
    </row>
    <row r="1920" ht="16" customHeight="1" spans="1:7">
      <c r="A1920" s="3" t="s">
        <v>3941</v>
      </c>
      <c r="B1920" s="3" t="s">
        <v>2182</v>
      </c>
      <c r="C1920" s="3" t="s">
        <v>3943</v>
      </c>
      <c r="D1920" s="4">
        <v>1</v>
      </c>
      <c r="E1920" s="4">
        <v>1</v>
      </c>
      <c r="F1920" s="4">
        <v>1</v>
      </c>
      <c r="G1920" s="4">
        <v>1</v>
      </c>
    </row>
    <row r="1921" ht="16" customHeight="1" spans="1:7">
      <c r="A1921" s="3" t="s">
        <v>3941</v>
      </c>
      <c r="B1921" s="3" t="s">
        <v>3944</v>
      </c>
      <c r="C1921" s="3" t="s">
        <v>3945</v>
      </c>
      <c r="D1921" s="4">
        <v>1</v>
      </c>
      <c r="E1921" s="4">
        <v>2</v>
      </c>
      <c r="F1921" s="4">
        <v>0</v>
      </c>
      <c r="G1921" s="4">
        <v>0</v>
      </c>
    </row>
    <row r="1922" ht="16" customHeight="1" spans="1:7">
      <c r="A1922" s="3" t="s">
        <v>3941</v>
      </c>
      <c r="B1922" s="3" t="s">
        <v>3946</v>
      </c>
      <c r="C1922" s="3" t="s">
        <v>3947</v>
      </c>
      <c r="D1922" s="4">
        <v>1</v>
      </c>
      <c r="E1922" s="4">
        <v>2</v>
      </c>
      <c r="F1922" s="4">
        <v>0</v>
      </c>
      <c r="G1922" s="4">
        <v>0</v>
      </c>
    </row>
    <row r="1923" ht="16" customHeight="1" spans="1:7">
      <c r="A1923" s="3" t="s">
        <v>3941</v>
      </c>
      <c r="B1923" s="3" t="s">
        <v>3948</v>
      </c>
      <c r="C1923" s="3" t="s">
        <v>3949</v>
      </c>
      <c r="D1923" s="4">
        <v>1</v>
      </c>
      <c r="E1923" s="4">
        <v>0</v>
      </c>
      <c r="F1923" s="4">
        <v>0</v>
      </c>
      <c r="G1923" s="4">
        <v>0</v>
      </c>
    </row>
    <row r="1924" ht="16" customHeight="1" spans="1:7">
      <c r="A1924" s="3" t="s">
        <v>3941</v>
      </c>
      <c r="B1924" s="3" t="s">
        <v>3950</v>
      </c>
      <c r="C1924" s="3" t="s">
        <v>3951</v>
      </c>
      <c r="D1924" s="4">
        <v>1</v>
      </c>
      <c r="E1924" s="4">
        <v>0</v>
      </c>
      <c r="F1924" s="4">
        <v>0</v>
      </c>
      <c r="G1924" s="4">
        <v>0</v>
      </c>
    </row>
    <row r="1925" ht="16" customHeight="1" spans="1:7">
      <c r="A1925" s="3" t="s">
        <v>3952</v>
      </c>
      <c r="B1925" s="3" t="s">
        <v>3953</v>
      </c>
      <c r="C1925" s="3" t="s">
        <v>3954</v>
      </c>
      <c r="D1925" s="4">
        <v>1</v>
      </c>
      <c r="E1925" s="4">
        <v>0</v>
      </c>
      <c r="F1925" s="4">
        <v>0</v>
      </c>
      <c r="G1925" s="4">
        <v>0</v>
      </c>
    </row>
    <row r="1926" ht="16" customHeight="1" spans="1:7">
      <c r="A1926" s="3" t="s">
        <v>3955</v>
      </c>
      <c r="B1926" s="3" t="s">
        <v>846</v>
      </c>
      <c r="C1926" s="3" t="s">
        <v>3956</v>
      </c>
      <c r="D1926" s="4">
        <v>1</v>
      </c>
      <c r="E1926" s="4">
        <v>0</v>
      </c>
      <c r="F1926" s="4">
        <v>0</v>
      </c>
      <c r="G1926" s="4">
        <v>0</v>
      </c>
    </row>
    <row r="1927" ht="16" customHeight="1" spans="1:7">
      <c r="A1927" s="3" t="s">
        <v>3957</v>
      </c>
      <c r="B1927" s="3" t="s">
        <v>3958</v>
      </c>
      <c r="C1927" s="3" t="s">
        <v>3959</v>
      </c>
      <c r="D1927" s="4">
        <v>1</v>
      </c>
      <c r="E1927" s="4">
        <v>0</v>
      </c>
      <c r="F1927" s="4">
        <v>0</v>
      </c>
      <c r="G1927" s="4">
        <v>0</v>
      </c>
    </row>
    <row r="1928" ht="16" customHeight="1" spans="1:7">
      <c r="A1928" s="3" t="s">
        <v>3960</v>
      </c>
      <c r="B1928" s="3" t="s">
        <v>14</v>
      </c>
      <c r="C1928" s="3" t="s">
        <v>3961</v>
      </c>
      <c r="D1928" s="4">
        <v>1</v>
      </c>
      <c r="E1928" s="4">
        <v>1</v>
      </c>
      <c r="F1928" s="4">
        <v>0</v>
      </c>
      <c r="G1928" s="4">
        <v>0</v>
      </c>
    </row>
    <row r="1929" ht="16" customHeight="1" spans="1:7">
      <c r="A1929" s="3" t="s">
        <v>3960</v>
      </c>
      <c r="B1929" s="3" t="s">
        <v>2318</v>
      </c>
      <c r="C1929" s="3" t="s">
        <v>3962</v>
      </c>
      <c r="D1929" s="4">
        <v>1</v>
      </c>
      <c r="E1929" s="4">
        <v>0</v>
      </c>
      <c r="F1929" s="4">
        <v>0</v>
      </c>
      <c r="G1929" s="4">
        <v>0</v>
      </c>
    </row>
    <row r="1930" ht="16" customHeight="1" spans="1:7">
      <c r="A1930" s="3" t="s">
        <v>3963</v>
      </c>
      <c r="B1930" s="3" t="s">
        <v>3964</v>
      </c>
      <c r="C1930" s="3" t="s">
        <v>3965</v>
      </c>
      <c r="D1930" s="4">
        <v>1</v>
      </c>
      <c r="E1930" s="4">
        <v>0</v>
      </c>
      <c r="F1930" s="4">
        <v>0</v>
      </c>
      <c r="G1930" s="4">
        <v>0</v>
      </c>
    </row>
    <row r="1931" ht="16" customHeight="1" spans="1:7">
      <c r="A1931" s="3" t="s">
        <v>3966</v>
      </c>
      <c r="B1931" s="3" t="s">
        <v>3967</v>
      </c>
      <c r="C1931" s="3" t="s">
        <v>3968</v>
      </c>
      <c r="D1931" s="4">
        <v>1</v>
      </c>
      <c r="E1931" s="4">
        <v>1</v>
      </c>
      <c r="F1931" s="4">
        <v>1</v>
      </c>
      <c r="G1931" s="4">
        <v>1</v>
      </c>
    </row>
    <row r="1932" ht="16" customHeight="1" spans="1:7">
      <c r="A1932" s="3" t="s">
        <v>3966</v>
      </c>
      <c r="B1932" s="3" t="s">
        <v>3969</v>
      </c>
      <c r="C1932" s="3" t="s">
        <v>3970</v>
      </c>
      <c r="D1932" s="4">
        <v>1</v>
      </c>
      <c r="E1932" s="4">
        <v>2</v>
      </c>
      <c r="F1932" s="4">
        <v>0</v>
      </c>
      <c r="G1932" s="4">
        <v>0</v>
      </c>
    </row>
    <row r="1933" ht="16" customHeight="1" spans="1:7">
      <c r="A1933" s="3" t="s">
        <v>3966</v>
      </c>
      <c r="B1933" s="3" t="s">
        <v>3971</v>
      </c>
      <c r="C1933" s="3" t="s">
        <v>3972</v>
      </c>
      <c r="D1933" s="4">
        <v>1</v>
      </c>
      <c r="E1933" s="4">
        <v>1</v>
      </c>
      <c r="F1933" s="4">
        <v>0</v>
      </c>
      <c r="G1933" s="4">
        <v>0</v>
      </c>
    </row>
    <row r="1934" ht="16" customHeight="1" spans="1:7">
      <c r="A1934" s="3" t="s">
        <v>3973</v>
      </c>
      <c r="B1934" s="3" t="s">
        <v>3974</v>
      </c>
      <c r="C1934" s="3" t="s">
        <v>3975</v>
      </c>
      <c r="D1934" s="4">
        <v>1</v>
      </c>
      <c r="E1934" s="4">
        <v>0</v>
      </c>
      <c r="F1934" s="4">
        <v>0</v>
      </c>
      <c r="G1934" s="4">
        <v>0</v>
      </c>
    </row>
    <row r="1935" ht="16" customHeight="1" spans="1:7">
      <c r="A1935" s="3" t="s">
        <v>3973</v>
      </c>
      <c r="B1935" s="3" t="s">
        <v>3976</v>
      </c>
      <c r="C1935" s="3" t="s">
        <v>3977</v>
      </c>
      <c r="D1935" s="4">
        <v>1</v>
      </c>
      <c r="E1935" s="4">
        <v>0</v>
      </c>
      <c r="F1935" s="4">
        <v>0</v>
      </c>
      <c r="G1935" s="4">
        <v>0</v>
      </c>
    </row>
    <row r="1936" ht="16" customHeight="1" spans="1:7">
      <c r="A1936" s="3" t="s">
        <v>3978</v>
      </c>
      <c r="B1936" s="3" t="s">
        <v>1117</v>
      </c>
      <c r="C1936" s="3" t="s">
        <v>3979</v>
      </c>
      <c r="D1936" s="4">
        <v>1</v>
      </c>
      <c r="E1936" s="4">
        <v>1</v>
      </c>
      <c r="F1936" s="4">
        <v>1</v>
      </c>
      <c r="G1936" s="4">
        <v>0</v>
      </c>
    </row>
    <row r="1937" ht="16" customHeight="1" spans="1:7">
      <c r="A1937" s="3" t="s">
        <v>3978</v>
      </c>
      <c r="B1937" s="3" t="s">
        <v>3043</v>
      </c>
      <c r="C1937" s="3" t="s">
        <v>3980</v>
      </c>
      <c r="D1937" s="4">
        <v>1</v>
      </c>
      <c r="E1937" s="4">
        <v>0</v>
      </c>
      <c r="F1937" s="4">
        <v>0</v>
      </c>
      <c r="G1937" s="4">
        <v>0</v>
      </c>
    </row>
    <row r="1938" ht="16" customHeight="1" spans="1:7">
      <c r="A1938" s="3" t="s">
        <v>3978</v>
      </c>
      <c r="B1938" s="3" t="s">
        <v>3981</v>
      </c>
      <c r="C1938" s="3" t="s">
        <v>3982</v>
      </c>
      <c r="D1938" s="4">
        <v>1</v>
      </c>
      <c r="E1938" s="4">
        <v>0</v>
      </c>
      <c r="F1938" s="4">
        <v>0</v>
      </c>
      <c r="G1938" s="4">
        <v>0</v>
      </c>
    </row>
    <row r="1939" ht="16" customHeight="1" spans="1:7">
      <c r="A1939" s="3" t="s">
        <v>3978</v>
      </c>
      <c r="B1939" s="3" t="s">
        <v>3983</v>
      </c>
      <c r="C1939" s="3" t="s">
        <v>3984</v>
      </c>
      <c r="D1939" s="4">
        <v>2</v>
      </c>
      <c r="E1939" s="4">
        <v>2</v>
      </c>
      <c r="F1939" s="4">
        <v>2</v>
      </c>
      <c r="G1939" s="4">
        <v>1</v>
      </c>
    </row>
    <row r="1940" ht="16" customHeight="1" spans="1:7">
      <c r="A1940" s="3" t="s">
        <v>3978</v>
      </c>
      <c r="B1940" s="3" t="s">
        <v>3985</v>
      </c>
      <c r="C1940" s="3" t="s">
        <v>3986</v>
      </c>
      <c r="D1940" s="4">
        <v>1</v>
      </c>
      <c r="E1940" s="4">
        <v>0</v>
      </c>
      <c r="F1940" s="4">
        <v>0</v>
      </c>
      <c r="G1940" s="4">
        <v>0</v>
      </c>
    </row>
    <row r="1941" ht="16" customHeight="1" spans="1:7">
      <c r="A1941" s="3" t="s">
        <v>3978</v>
      </c>
      <c r="B1941" s="3" t="s">
        <v>3987</v>
      </c>
      <c r="C1941" s="3" t="s">
        <v>3988</v>
      </c>
      <c r="D1941" s="4">
        <v>1</v>
      </c>
      <c r="E1941" s="4">
        <v>0</v>
      </c>
      <c r="F1941" s="4">
        <v>0</v>
      </c>
      <c r="G1941" s="4">
        <v>0</v>
      </c>
    </row>
    <row r="1942" ht="16" customHeight="1" spans="1:7">
      <c r="A1942" s="3" t="s">
        <v>3978</v>
      </c>
      <c r="B1942" s="3" t="s">
        <v>3989</v>
      </c>
      <c r="C1942" s="3" t="s">
        <v>3990</v>
      </c>
      <c r="D1942" s="4">
        <v>1</v>
      </c>
      <c r="E1942" s="4">
        <v>0</v>
      </c>
      <c r="F1942" s="4">
        <v>0</v>
      </c>
      <c r="G1942" s="4">
        <v>0</v>
      </c>
    </row>
    <row r="1943" ht="16" customHeight="1" spans="1:7">
      <c r="A1943" s="3" t="s">
        <v>3978</v>
      </c>
      <c r="B1943" s="3" t="s">
        <v>3991</v>
      </c>
      <c r="C1943" s="3" t="s">
        <v>3992</v>
      </c>
      <c r="D1943" s="4">
        <v>1</v>
      </c>
      <c r="E1943" s="4">
        <v>1</v>
      </c>
      <c r="F1943" s="4">
        <v>1</v>
      </c>
      <c r="G1943" s="4">
        <v>1</v>
      </c>
    </row>
    <row r="1944" ht="16" customHeight="1" spans="1:7">
      <c r="A1944" s="3" t="s">
        <v>3993</v>
      </c>
      <c r="B1944" s="3" t="s">
        <v>3994</v>
      </c>
      <c r="C1944" s="3" t="s">
        <v>3995</v>
      </c>
      <c r="D1944" s="4">
        <v>1</v>
      </c>
      <c r="E1944" s="4">
        <v>0</v>
      </c>
      <c r="F1944" s="4">
        <v>0</v>
      </c>
      <c r="G1944" s="4">
        <v>0</v>
      </c>
    </row>
    <row r="1945" ht="16" customHeight="1" spans="1:7">
      <c r="A1945" s="3" t="s">
        <v>3996</v>
      </c>
      <c r="B1945" s="3" t="s">
        <v>3997</v>
      </c>
      <c r="C1945" s="3" t="s">
        <v>3998</v>
      </c>
      <c r="D1945" s="4">
        <v>1</v>
      </c>
      <c r="E1945" s="4">
        <v>1</v>
      </c>
      <c r="F1945" s="4">
        <v>1</v>
      </c>
      <c r="G1945" s="4">
        <v>0</v>
      </c>
    </row>
    <row r="1946" ht="16" customHeight="1" spans="1:7">
      <c r="A1946" s="3" t="s">
        <v>3996</v>
      </c>
      <c r="B1946" s="3" t="s">
        <v>3999</v>
      </c>
      <c r="C1946" s="3" t="s">
        <v>4000</v>
      </c>
      <c r="D1946" s="4">
        <v>1</v>
      </c>
      <c r="E1946" s="4">
        <v>3</v>
      </c>
      <c r="F1946" s="4">
        <v>0</v>
      </c>
      <c r="G1946" s="4">
        <v>0</v>
      </c>
    </row>
    <row r="1947" ht="16" customHeight="1" spans="1:7">
      <c r="A1947" s="3" t="s">
        <v>3996</v>
      </c>
      <c r="B1947" s="3" t="s">
        <v>4001</v>
      </c>
      <c r="C1947" s="3" t="s">
        <v>4002</v>
      </c>
      <c r="D1947" s="4">
        <v>1</v>
      </c>
      <c r="E1947" s="4">
        <v>1</v>
      </c>
      <c r="F1947" s="4">
        <v>1</v>
      </c>
      <c r="G1947" s="4">
        <v>1</v>
      </c>
    </row>
    <row r="1948" ht="16" customHeight="1" spans="1:7">
      <c r="A1948" s="3" t="s">
        <v>3996</v>
      </c>
      <c r="B1948" s="3" t="s">
        <v>4003</v>
      </c>
      <c r="C1948" s="3" t="s">
        <v>4004</v>
      </c>
      <c r="D1948" s="4">
        <v>1</v>
      </c>
      <c r="E1948" s="4">
        <v>0</v>
      </c>
      <c r="F1948" s="4">
        <v>0</v>
      </c>
      <c r="G1948" s="4">
        <v>0</v>
      </c>
    </row>
    <row r="1949" ht="16" customHeight="1" spans="1:7">
      <c r="A1949" s="3" t="s">
        <v>4005</v>
      </c>
      <c r="B1949" s="3" t="s">
        <v>4006</v>
      </c>
      <c r="C1949" s="3" t="s">
        <v>4007</v>
      </c>
      <c r="D1949" s="4">
        <v>1</v>
      </c>
      <c r="E1949" s="4">
        <v>0</v>
      </c>
      <c r="F1949" s="4">
        <v>0</v>
      </c>
      <c r="G1949" s="4">
        <v>0</v>
      </c>
    </row>
    <row r="1950" ht="16" customHeight="1" spans="1:7">
      <c r="A1950" s="3" t="s">
        <v>4005</v>
      </c>
      <c r="B1950" s="3" t="s">
        <v>4008</v>
      </c>
      <c r="C1950" s="3" t="s">
        <v>4009</v>
      </c>
      <c r="D1950" s="4">
        <v>1</v>
      </c>
      <c r="E1950" s="4">
        <v>2</v>
      </c>
      <c r="F1950" s="4">
        <v>0</v>
      </c>
      <c r="G1950" s="4">
        <v>0</v>
      </c>
    </row>
    <row r="1951" ht="16" customHeight="1" spans="1:7">
      <c r="A1951" s="3" t="s">
        <v>4010</v>
      </c>
      <c r="B1951" s="3" t="s">
        <v>14</v>
      </c>
      <c r="C1951" s="3" t="s">
        <v>4011</v>
      </c>
      <c r="D1951" s="4">
        <v>1</v>
      </c>
      <c r="E1951" s="4">
        <v>2</v>
      </c>
      <c r="F1951" s="4">
        <v>0</v>
      </c>
      <c r="G1951" s="4">
        <v>0</v>
      </c>
    </row>
    <row r="1952" ht="16" customHeight="1" spans="1:7">
      <c r="A1952" s="3" t="s">
        <v>4012</v>
      </c>
      <c r="B1952" s="3" t="s">
        <v>3168</v>
      </c>
      <c r="C1952" s="3" t="s">
        <v>4013</v>
      </c>
      <c r="D1952" s="4">
        <v>1</v>
      </c>
      <c r="E1952" s="4">
        <v>0</v>
      </c>
      <c r="F1952" s="4">
        <v>0</v>
      </c>
      <c r="G1952" s="4">
        <v>0</v>
      </c>
    </row>
    <row r="1953" ht="16" customHeight="1" spans="1:7">
      <c r="A1953" s="3" t="s">
        <v>4012</v>
      </c>
      <c r="B1953" s="3" t="s">
        <v>4014</v>
      </c>
      <c r="C1953" s="3" t="s">
        <v>4015</v>
      </c>
      <c r="D1953" s="4">
        <v>1</v>
      </c>
      <c r="E1953" s="4">
        <v>0</v>
      </c>
      <c r="F1953" s="4">
        <v>0</v>
      </c>
      <c r="G1953" s="4">
        <v>0</v>
      </c>
    </row>
    <row r="1954" ht="16" customHeight="1" spans="1:7">
      <c r="A1954" s="3" t="s">
        <v>4012</v>
      </c>
      <c r="B1954" s="3" t="s">
        <v>4016</v>
      </c>
      <c r="C1954" s="3" t="s">
        <v>4017</v>
      </c>
      <c r="D1954" s="4">
        <v>1</v>
      </c>
      <c r="E1954" s="4">
        <v>0</v>
      </c>
      <c r="F1954" s="4">
        <v>0</v>
      </c>
      <c r="G1954" s="4">
        <v>0</v>
      </c>
    </row>
    <row r="1955" ht="16" customHeight="1" spans="1:7">
      <c r="A1955" s="3" t="s">
        <v>4012</v>
      </c>
      <c r="B1955" s="3" t="s">
        <v>4018</v>
      </c>
      <c r="C1955" s="3" t="s">
        <v>4019</v>
      </c>
      <c r="D1955" s="4">
        <v>1</v>
      </c>
      <c r="E1955" s="4">
        <v>0</v>
      </c>
      <c r="F1955" s="4">
        <v>0</v>
      </c>
      <c r="G1955" s="4">
        <v>0</v>
      </c>
    </row>
    <row r="1956" ht="16" customHeight="1" spans="1:7">
      <c r="A1956" s="3" t="s">
        <v>4012</v>
      </c>
      <c r="B1956" s="3" t="s">
        <v>4020</v>
      </c>
      <c r="C1956" s="3" t="s">
        <v>4021</v>
      </c>
      <c r="D1956" s="4">
        <v>1</v>
      </c>
      <c r="E1956" s="4">
        <v>1</v>
      </c>
      <c r="F1956" s="4">
        <v>0</v>
      </c>
      <c r="G1956" s="4">
        <v>0</v>
      </c>
    </row>
    <row r="1957" ht="16" customHeight="1" spans="1:7">
      <c r="A1957" s="3" t="s">
        <v>4012</v>
      </c>
      <c r="B1957" s="3" t="s">
        <v>4022</v>
      </c>
      <c r="C1957" s="3" t="s">
        <v>4023</v>
      </c>
      <c r="D1957" s="4">
        <v>1</v>
      </c>
      <c r="E1957" s="4">
        <v>1</v>
      </c>
      <c r="F1957" s="4">
        <v>0</v>
      </c>
      <c r="G1957" s="4">
        <v>0</v>
      </c>
    </row>
    <row r="1958" ht="16" customHeight="1" spans="1:7">
      <c r="A1958" s="3" t="s">
        <v>4012</v>
      </c>
      <c r="B1958" s="3" t="s">
        <v>4024</v>
      </c>
      <c r="C1958" s="3" t="s">
        <v>4025</v>
      </c>
      <c r="D1958" s="4">
        <v>1</v>
      </c>
      <c r="E1958" s="4">
        <v>0</v>
      </c>
      <c r="F1958" s="4">
        <v>0</v>
      </c>
      <c r="G1958" s="4">
        <v>0</v>
      </c>
    </row>
    <row r="1959" ht="16" customHeight="1" spans="1:7">
      <c r="A1959" s="3" t="s">
        <v>4012</v>
      </c>
      <c r="B1959" s="3" t="s">
        <v>4026</v>
      </c>
      <c r="C1959" s="3" t="s">
        <v>4027</v>
      </c>
      <c r="D1959" s="4">
        <v>1</v>
      </c>
      <c r="E1959" s="4">
        <v>0</v>
      </c>
      <c r="F1959" s="4">
        <v>0</v>
      </c>
      <c r="G1959" s="4">
        <v>0</v>
      </c>
    </row>
    <row r="1960" ht="16" customHeight="1" spans="1:7">
      <c r="A1960" s="3" t="s">
        <v>4028</v>
      </c>
      <c r="B1960" s="3" t="s">
        <v>33</v>
      </c>
      <c r="C1960" s="3" t="s">
        <v>4029</v>
      </c>
      <c r="D1960" s="4">
        <v>1</v>
      </c>
      <c r="E1960" s="4">
        <v>0</v>
      </c>
      <c r="F1960" s="4">
        <v>0</v>
      </c>
      <c r="G1960" s="4">
        <v>0</v>
      </c>
    </row>
    <row r="1961" ht="16" customHeight="1" spans="1:7">
      <c r="A1961" s="3" t="s">
        <v>4030</v>
      </c>
      <c r="B1961" s="3" t="s">
        <v>3503</v>
      </c>
      <c r="C1961" s="3" t="s">
        <v>4031</v>
      </c>
      <c r="D1961" s="4">
        <v>1</v>
      </c>
      <c r="E1961" s="4">
        <v>0</v>
      </c>
      <c r="F1961" s="4">
        <v>0</v>
      </c>
      <c r="G1961" s="4">
        <v>0</v>
      </c>
    </row>
    <row r="1962" ht="16" customHeight="1" spans="1:7">
      <c r="A1962" s="3" t="s">
        <v>4032</v>
      </c>
      <c r="B1962" s="3" t="s">
        <v>4033</v>
      </c>
      <c r="C1962" s="3" t="s">
        <v>4034</v>
      </c>
      <c r="D1962" s="4">
        <v>1</v>
      </c>
      <c r="E1962" s="4">
        <v>0</v>
      </c>
      <c r="F1962" s="4">
        <v>0</v>
      </c>
      <c r="G1962" s="4">
        <v>0</v>
      </c>
    </row>
    <row r="1963" ht="16" customHeight="1" spans="1:7">
      <c r="A1963" s="3" t="s">
        <v>4035</v>
      </c>
      <c r="B1963" s="3" t="s">
        <v>4036</v>
      </c>
      <c r="C1963" s="3" t="s">
        <v>4037</v>
      </c>
      <c r="D1963" s="4">
        <v>2</v>
      </c>
      <c r="E1963" s="4">
        <v>1</v>
      </c>
      <c r="F1963" s="4">
        <v>0</v>
      </c>
      <c r="G1963" s="4">
        <v>0</v>
      </c>
    </row>
    <row r="1964" ht="16" customHeight="1" spans="1:7">
      <c r="A1964" s="3" t="s">
        <v>4035</v>
      </c>
      <c r="B1964" s="3" t="s">
        <v>4038</v>
      </c>
      <c r="C1964" s="3" t="s">
        <v>4039</v>
      </c>
      <c r="D1964" s="4">
        <v>1</v>
      </c>
      <c r="E1964" s="4">
        <v>0</v>
      </c>
      <c r="F1964" s="4">
        <v>0</v>
      </c>
      <c r="G1964" s="4">
        <v>0</v>
      </c>
    </row>
    <row r="1965" ht="16" customHeight="1" spans="1:7">
      <c r="A1965" s="3" t="s">
        <v>4035</v>
      </c>
      <c r="B1965" s="3" t="s">
        <v>4040</v>
      </c>
      <c r="C1965" s="3" t="s">
        <v>4041</v>
      </c>
      <c r="D1965" s="4">
        <v>1</v>
      </c>
      <c r="E1965" s="4">
        <v>0</v>
      </c>
      <c r="F1965" s="4">
        <v>0</v>
      </c>
      <c r="G1965" s="4">
        <v>0</v>
      </c>
    </row>
    <row r="1966" ht="16" customHeight="1" spans="1:7">
      <c r="A1966" s="3" t="s">
        <v>4042</v>
      </c>
      <c r="B1966" s="3" t="s">
        <v>2745</v>
      </c>
      <c r="C1966" s="3" t="s">
        <v>4043</v>
      </c>
      <c r="D1966" s="4">
        <v>2</v>
      </c>
      <c r="E1966" s="4">
        <v>2</v>
      </c>
      <c r="F1966" s="4">
        <v>1</v>
      </c>
      <c r="G1966" s="4">
        <v>1</v>
      </c>
    </row>
    <row r="1967" ht="16" customHeight="1" spans="1:7">
      <c r="A1967" s="3" t="s">
        <v>4042</v>
      </c>
      <c r="B1967" s="3" t="s">
        <v>4044</v>
      </c>
      <c r="C1967" s="3" t="s">
        <v>4045</v>
      </c>
      <c r="D1967" s="4">
        <v>1</v>
      </c>
      <c r="E1967" s="4">
        <v>1</v>
      </c>
      <c r="F1967" s="4">
        <v>1</v>
      </c>
      <c r="G1967" s="4">
        <v>0</v>
      </c>
    </row>
    <row r="1968" ht="16" customHeight="1" spans="1:7">
      <c r="A1968" s="3" t="s">
        <v>4042</v>
      </c>
      <c r="B1968" s="3" t="s">
        <v>4046</v>
      </c>
      <c r="C1968" s="3" t="s">
        <v>4047</v>
      </c>
      <c r="D1968" s="4">
        <v>1</v>
      </c>
      <c r="E1968" s="4">
        <v>0</v>
      </c>
      <c r="F1968" s="4">
        <v>0</v>
      </c>
      <c r="G1968" s="4">
        <v>0</v>
      </c>
    </row>
    <row r="1969" ht="16" customHeight="1" spans="1:7">
      <c r="A1969" s="3" t="s">
        <v>4042</v>
      </c>
      <c r="B1969" s="3" t="s">
        <v>4048</v>
      </c>
      <c r="C1969" s="3" t="s">
        <v>4049</v>
      </c>
      <c r="D1969" s="4">
        <v>1</v>
      </c>
      <c r="E1969" s="4">
        <v>0</v>
      </c>
      <c r="F1969" s="4">
        <v>0</v>
      </c>
      <c r="G1969" s="4">
        <v>0</v>
      </c>
    </row>
    <row r="1970" ht="16" customHeight="1" spans="1:7">
      <c r="A1970" s="3" t="s">
        <v>4050</v>
      </c>
      <c r="B1970" s="3" t="s">
        <v>4051</v>
      </c>
      <c r="C1970" s="3" t="s">
        <v>4052</v>
      </c>
      <c r="D1970" s="4">
        <v>1</v>
      </c>
      <c r="E1970" s="4">
        <v>0</v>
      </c>
      <c r="F1970" s="4">
        <v>0</v>
      </c>
      <c r="G1970" s="4">
        <v>0</v>
      </c>
    </row>
    <row r="1971" ht="16" customHeight="1" spans="1:7">
      <c r="A1971" s="3" t="s">
        <v>4050</v>
      </c>
      <c r="B1971" s="3" t="s">
        <v>14</v>
      </c>
      <c r="C1971" s="3" t="s">
        <v>4053</v>
      </c>
      <c r="D1971" s="4">
        <v>1</v>
      </c>
      <c r="E1971" s="4">
        <v>1</v>
      </c>
      <c r="F1971" s="4">
        <v>0</v>
      </c>
      <c r="G1971" s="4">
        <v>0</v>
      </c>
    </row>
    <row r="1972" ht="16" customHeight="1" spans="1:7">
      <c r="A1972" s="3" t="s">
        <v>4054</v>
      </c>
      <c r="B1972" s="3" t="s">
        <v>33</v>
      </c>
      <c r="C1972" s="3" t="s">
        <v>4055</v>
      </c>
      <c r="D1972" s="4">
        <v>1</v>
      </c>
      <c r="E1972" s="4">
        <v>9</v>
      </c>
      <c r="F1972" s="4">
        <v>5</v>
      </c>
      <c r="G1972" s="4">
        <v>2</v>
      </c>
    </row>
    <row r="1973" ht="16" customHeight="1" spans="1:7">
      <c r="A1973" s="3" t="s">
        <v>4056</v>
      </c>
      <c r="B1973" s="3" t="s">
        <v>33</v>
      </c>
      <c r="C1973" s="3" t="s">
        <v>4057</v>
      </c>
      <c r="D1973" s="4">
        <v>1</v>
      </c>
      <c r="E1973" s="4">
        <v>1</v>
      </c>
      <c r="F1973" s="4">
        <v>0</v>
      </c>
      <c r="G1973" s="4">
        <v>0</v>
      </c>
    </row>
    <row r="1974" ht="16" customHeight="1" spans="1:7">
      <c r="A1974" s="3" t="s">
        <v>4056</v>
      </c>
      <c r="B1974" s="3" t="s">
        <v>4058</v>
      </c>
      <c r="C1974" s="3" t="s">
        <v>4059</v>
      </c>
      <c r="D1974" s="4">
        <v>2</v>
      </c>
      <c r="E1974" s="4">
        <v>2</v>
      </c>
      <c r="F1974" s="4">
        <v>1</v>
      </c>
      <c r="G1974" s="4">
        <v>0</v>
      </c>
    </row>
    <row r="1975" ht="16" customHeight="1" spans="1:7">
      <c r="A1975" s="3" t="s">
        <v>4060</v>
      </c>
      <c r="B1975" s="3" t="s">
        <v>4061</v>
      </c>
      <c r="C1975" s="3" t="s">
        <v>4062</v>
      </c>
      <c r="D1975" s="4">
        <v>1</v>
      </c>
      <c r="E1975" s="4">
        <v>0</v>
      </c>
      <c r="F1975" s="4">
        <v>0</v>
      </c>
      <c r="G1975" s="4">
        <v>0</v>
      </c>
    </row>
    <row r="1976" ht="16" customHeight="1" spans="1:7">
      <c r="A1976" s="3" t="s">
        <v>4060</v>
      </c>
      <c r="B1976" s="3" t="s">
        <v>4063</v>
      </c>
      <c r="C1976" s="3" t="s">
        <v>4064</v>
      </c>
      <c r="D1976" s="4">
        <v>1</v>
      </c>
      <c r="E1976" s="4">
        <v>1</v>
      </c>
      <c r="F1976" s="4">
        <v>1</v>
      </c>
      <c r="G1976" s="4">
        <v>0</v>
      </c>
    </row>
    <row r="1977" ht="16" customHeight="1" spans="1:7">
      <c r="A1977" s="3" t="s">
        <v>4065</v>
      </c>
      <c r="B1977" s="3" t="s">
        <v>4066</v>
      </c>
      <c r="C1977" s="3" t="s">
        <v>4067</v>
      </c>
      <c r="D1977" s="4">
        <v>2</v>
      </c>
      <c r="E1977" s="4">
        <v>0</v>
      </c>
      <c r="F1977" s="4">
        <v>0</v>
      </c>
      <c r="G1977" s="4">
        <v>0</v>
      </c>
    </row>
    <row r="1978" ht="16" customHeight="1" spans="1:7">
      <c r="A1978" s="3" t="s">
        <v>4068</v>
      </c>
      <c r="B1978" s="3" t="s">
        <v>2823</v>
      </c>
      <c r="C1978" s="3" t="s">
        <v>4069</v>
      </c>
      <c r="D1978" s="4">
        <v>1</v>
      </c>
      <c r="E1978" s="4">
        <v>1</v>
      </c>
      <c r="F1978" s="4">
        <v>1</v>
      </c>
      <c r="G1978" s="4">
        <v>1</v>
      </c>
    </row>
    <row r="1979" ht="16" customHeight="1" spans="1:7">
      <c r="A1979" s="3" t="s">
        <v>4068</v>
      </c>
      <c r="B1979" s="3" t="s">
        <v>2825</v>
      </c>
      <c r="C1979" s="3" t="s">
        <v>4070</v>
      </c>
      <c r="D1979" s="4">
        <v>1</v>
      </c>
      <c r="E1979" s="4">
        <v>1</v>
      </c>
      <c r="F1979" s="4">
        <v>1</v>
      </c>
      <c r="G1979" s="4">
        <v>0</v>
      </c>
    </row>
    <row r="1980" ht="16" customHeight="1" spans="1:7">
      <c r="A1980" s="3" t="s">
        <v>4068</v>
      </c>
      <c r="B1980" s="3" t="s">
        <v>2827</v>
      </c>
      <c r="C1980" s="3" t="s">
        <v>4071</v>
      </c>
      <c r="D1980" s="4">
        <v>1</v>
      </c>
      <c r="E1980" s="4">
        <v>1</v>
      </c>
      <c r="F1980" s="4">
        <v>1</v>
      </c>
      <c r="G1980" s="4">
        <v>1</v>
      </c>
    </row>
    <row r="1981" ht="16" customHeight="1" spans="1:7">
      <c r="A1981" s="3" t="s">
        <v>4068</v>
      </c>
      <c r="B1981" s="3" t="s">
        <v>4072</v>
      </c>
      <c r="C1981" s="3" t="s">
        <v>4073</v>
      </c>
      <c r="D1981" s="4">
        <v>1</v>
      </c>
      <c r="E1981" s="4">
        <v>0</v>
      </c>
      <c r="F1981" s="4">
        <v>0</v>
      </c>
      <c r="G1981" s="4">
        <v>0</v>
      </c>
    </row>
    <row r="1982" ht="16" customHeight="1" spans="1:7">
      <c r="A1982" s="3" t="s">
        <v>4068</v>
      </c>
      <c r="B1982" s="3" t="s">
        <v>4074</v>
      </c>
      <c r="C1982" s="3" t="s">
        <v>4075</v>
      </c>
      <c r="D1982" s="4">
        <v>2</v>
      </c>
      <c r="E1982" s="4">
        <v>0</v>
      </c>
      <c r="F1982" s="4">
        <v>0</v>
      </c>
      <c r="G1982" s="4">
        <v>0</v>
      </c>
    </row>
    <row r="1983" ht="16" customHeight="1" spans="1:7">
      <c r="A1983" s="3" t="s">
        <v>4068</v>
      </c>
      <c r="B1983" s="3" t="s">
        <v>2908</v>
      </c>
      <c r="C1983" s="3" t="s">
        <v>4076</v>
      </c>
      <c r="D1983" s="4">
        <v>1</v>
      </c>
      <c r="E1983" s="4">
        <v>1</v>
      </c>
      <c r="F1983" s="4">
        <v>0</v>
      </c>
      <c r="G1983" s="4">
        <v>0</v>
      </c>
    </row>
    <row r="1984" ht="16" customHeight="1" spans="1:7">
      <c r="A1984" s="3" t="s">
        <v>4077</v>
      </c>
      <c r="B1984" s="3" t="s">
        <v>1076</v>
      </c>
      <c r="C1984" s="3" t="s">
        <v>4078</v>
      </c>
      <c r="D1984" s="4">
        <v>1</v>
      </c>
      <c r="E1984" s="4">
        <v>2</v>
      </c>
      <c r="F1984" s="4">
        <v>0</v>
      </c>
      <c r="G1984" s="4">
        <v>0</v>
      </c>
    </row>
    <row r="1985" ht="16" customHeight="1" spans="1:7">
      <c r="A1985" s="3" t="s">
        <v>4077</v>
      </c>
      <c r="B1985" s="3" t="s">
        <v>4079</v>
      </c>
      <c r="C1985" s="3" t="s">
        <v>4080</v>
      </c>
      <c r="D1985" s="4">
        <v>1</v>
      </c>
      <c r="E1985" s="4">
        <v>5</v>
      </c>
      <c r="F1985" s="4">
        <v>0</v>
      </c>
      <c r="G1985" s="4">
        <v>0</v>
      </c>
    </row>
    <row r="1986" ht="16" customHeight="1" spans="1:7">
      <c r="A1986" s="3" t="s">
        <v>4081</v>
      </c>
      <c r="B1986" s="3" t="s">
        <v>4082</v>
      </c>
      <c r="C1986" s="3" t="s">
        <v>4083</v>
      </c>
      <c r="D1986" s="4">
        <v>1</v>
      </c>
      <c r="E1986" s="4">
        <v>0</v>
      </c>
      <c r="F1986" s="4">
        <v>0</v>
      </c>
      <c r="G1986" s="4">
        <v>0</v>
      </c>
    </row>
    <row r="1987" ht="16" customHeight="1" spans="1:7">
      <c r="A1987" s="3" t="s">
        <v>4084</v>
      </c>
      <c r="B1987" s="3" t="s">
        <v>14</v>
      </c>
      <c r="C1987" s="3" t="s">
        <v>4085</v>
      </c>
      <c r="D1987" s="4">
        <v>1</v>
      </c>
      <c r="E1987" s="4">
        <v>0</v>
      </c>
      <c r="F1987" s="4">
        <v>0</v>
      </c>
      <c r="G1987" s="4">
        <v>0</v>
      </c>
    </row>
    <row r="1988" ht="16" customHeight="1" spans="1:7">
      <c r="A1988" s="3" t="s">
        <v>4086</v>
      </c>
      <c r="B1988" s="3" t="s">
        <v>4087</v>
      </c>
      <c r="C1988" s="3" t="s">
        <v>4088</v>
      </c>
      <c r="D1988" s="4">
        <v>1</v>
      </c>
      <c r="E1988" s="4">
        <v>0</v>
      </c>
      <c r="F1988" s="4">
        <v>0</v>
      </c>
      <c r="G1988" s="4">
        <v>0</v>
      </c>
    </row>
    <row r="1989" ht="16" customHeight="1" spans="1:7">
      <c r="A1989" s="3" t="s">
        <v>4086</v>
      </c>
      <c r="B1989" s="3" t="s">
        <v>4089</v>
      </c>
      <c r="C1989" s="3" t="s">
        <v>4090</v>
      </c>
      <c r="D1989" s="4">
        <v>1</v>
      </c>
      <c r="E1989" s="4">
        <v>3</v>
      </c>
      <c r="F1989" s="4">
        <v>2</v>
      </c>
      <c r="G1989" s="4">
        <v>1</v>
      </c>
    </row>
    <row r="1990" ht="16" customHeight="1" spans="1:7">
      <c r="A1990" s="3" t="s">
        <v>4091</v>
      </c>
      <c r="B1990" s="3" t="s">
        <v>1159</v>
      </c>
      <c r="C1990" s="3" t="s">
        <v>4092</v>
      </c>
      <c r="D1990" s="4">
        <v>1</v>
      </c>
      <c r="E1990" s="4">
        <v>2</v>
      </c>
      <c r="F1990" s="4">
        <v>2</v>
      </c>
      <c r="G1990" s="4">
        <v>1</v>
      </c>
    </row>
    <row r="1991" ht="16" customHeight="1" spans="1:7">
      <c r="A1991" s="3" t="s">
        <v>4093</v>
      </c>
      <c r="B1991" s="3" t="s">
        <v>4094</v>
      </c>
      <c r="C1991" s="3" t="s">
        <v>4095</v>
      </c>
      <c r="D1991" s="4">
        <v>1</v>
      </c>
      <c r="E1991" s="4">
        <v>1</v>
      </c>
      <c r="F1991" s="4">
        <v>0</v>
      </c>
      <c r="G1991" s="4">
        <v>0</v>
      </c>
    </row>
    <row r="1992" ht="16" customHeight="1" spans="1:7">
      <c r="A1992" s="3" t="s">
        <v>4096</v>
      </c>
      <c r="B1992" s="3" t="s">
        <v>4097</v>
      </c>
      <c r="C1992" s="3" t="s">
        <v>4098</v>
      </c>
      <c r="D1992" s="4">
        <v>1</v>
      </c>
      <c r="E1992" s="4">
        <v>1</v>
      </c>
      <c r="F1992" s="4">
        <v>1</v>
      </c>
      <c r="G1992" s="4">
        <v>1</v>
      </c>
    </row>
    <row r="1993" ht="16" customHeight="1" spans="1:7">
      <c r="A1993" s="3" t="s">
        <v>4096</v>
      </c>
      <c r="B1993" s="3" t="s">
        <v>40</v>
      </c>
      <c r="C1993" s="3" t="s">
        <v>4099</v>
      </c>
      <c r="D1993" s="4">
        <v>1</v>
      </c>
      <c r="E1993" s="4">
        <v>0</v>
      </c>
      <c r="F1993" s="4">
        <v>0</v>
      </c>
      <c r="G1993" s="4">
        <v>0</v>
      </c>
    </row>
    <row r="1994" ht="16" customHeight="1" spans="1:7">
      <c r="A1994" s="3" t="s">
        <v>4096</v>
      </c>
      <c r="B1994" s="3" t="s">
        <v>4100</v>
      </c>
      <c r="C1994" s="3" t="s">
        <v>4101</v>
      </c>
      <c r="D1994" s="4">
        <v>1</v>
      </c>
      <c r="E1994" s="4">
        <v>1</v>
      </c>
      <c r="F1994" s="4">
        <v>1</v>
      </c>
      <c r="G1994" s="4">
        <v>0</v>
      </c>
    </row>
    <row r="1995" ht="16" customHeight="1" spans="1:7">
      <c r="A1995" s="3" t="s">
        <v>4102</v>
      </c>
      <c r="B1995" s="3" t="s">
        <v>94</v>
      </c>
      <c r="C1995" s="3" t="s">
        <v>4103</v>
      </c>
      <c r="D1995" s="4">
        <v>1</v>
      </c>
      <c r="E1995" s="4">
        <v>2</v>
      </c>
      <c r="F1995" s="4">
        <v>1</v>
      </c>
      <c r="G1995" s="4">
        <v>1</v>
      </c>
    </row>
    <row r="1996" ht="16" customHeight="1" spans="1:7">
      <c r="A1996" s="3" t="s">
        <v>4102</v>
      </c>
      <c r="B1996" s="3" t="s">
        <v>96</v>
      </c>
      <c r="C1996" s="3" t="s">
        <v>4104</v>
      </c>
      <c r="D1996" s="4">
        <v>1</v>
      </c>
      <c r="E1996" s="4">
        <v>0</v>
      </c>
      <c r="F1996" s="4">
        <v>0</v>
      </c>
      <c r="G1996" s="4">
        <v>0</v>
      </c>
    </row>
    <row r="1997" ht="16" customHeight="1" spans="1:7">
      <c r="A1997" s="3" t="s">
        <v>4105</v>
      </c>
      <c r="B1997" s="3" t="s">
        <v>14</v>
      </c>
      <c r="C1997" s="3" t="s">
        <v>4106</v>
      </c>
      <c r="D1997" s="4">
        <v>1</v>
      </c>
      <c r="E1997" s="4">
        <v>12</v>
      </c>
      <c r="F1997" s="4">
        <v>5</v>
      </c>
      <c r="G1997" s="4">
        <v>3</v>
      </c>
    </row>
    <row r="1998" ht="16" customHeight="1" spans="1:7">
      <c r="A1998" s="3" t="s">
        <v>4107</v>
      </c>
      <c r="B1998" s="3" t="s">
        <v>14</v>
      </c>
      <c r="C1998" s="3" t="s">
        <v>4108</v>
      </c>
      <c r="D1998" s="4">
        <v>1</v>
      </c>
      <c r="E1998" s="4">
        <v>0</v>
      </c>
      <c r="F1998" s="4">
        <v>0</v>
      </c>
      <c r="G1998" s="4">
        <v>0</v>
      </c>
    </row>
    <row r="1999" ht="16" customHeight="1" spans="1:7">
      <c r="A1999" s="3" t="s">
        <v>4109</v>
      </c>
      <c r="B1999" s="3" t="s">
        <v>25</v>
      </c>
      <c r="C1999" s="3" t="s">
        <v>4110</v>
      </c>
      <c r="D1999" s="4">
        <v>1</v>
      </c>
      <c r="E1999" s="4">
        <v>1</v>
      </c>
      <c r="F1999" s="4">
        <v>1</v>
      </c>
      <c r="G1999" s="4">
        <v>1</v>
      </c>
    </row>
    <row r="2000" ht="16" customHeight="1" spans="1:7">
      <c r="A2000" s="3" t="s">
        <v>4109</v>
      </c>
      <c r="B2000" s="3" t="s">
        <v>27</v>
      </c>
      <c r="C2000" s="3" t="s">
        <v>4111</v>
      </c>
      <c r="D2000" s="4">
        <v>1</v>
      </c>
      <c r="E2000" s="4">
        <v>3</v>
      </c>
      <c r="F2000" s="4">
        <v>2</v>
      </c>
      <c r="G2000" s="4">
        <v>1</v>
      </c>
    </row>
    <row r="2001" ht="16" customHeight="1" spans="1:7">
      <c r="A2001" s="3" t="s">
        <v>4112</v>
      </c>
      <c r="B2001" s="3" t="s">
        <v>14</v>
      </c>
      <c r="C2001" s="3" t="s">
        <v>4113</v>
      </c>
      <c r="D2001" s="4">
        <v>1</v>
      </c>
      <c r="E2001" s="4">
        <v>0</v>
      </c>
      <c r="F2001" s="4">
        <v>0</v>
      </c>
      <c r="G2001" s="4">
        <v>0</v>
      </c>
    </row>
    <row r="2002" ht="16" customHeight="1" spans="1:7">
      <c r="A2002" s="3" t="s">
        <v>4112</v>
      </c>
      <c r="B2002" s="3" t="s">
        <v>134</v>
      </c>
      <c r="C2002" s="3" t="s">
        <v>4114</v>
      </c>
      <c r="D2002" s="4">
        <v>1</v>
      </c>
      <c r="E2002" s="4">
        <v>0</v>
      </c>
      <c r="F2002" s="4">
        <v>0</v>
      </c>
      <c r="G2002" s="4">
        <v>0</v>
      </c>
    </row>
    <row r="2003" ht="16" customHeight="1" spans="1:7">
      <c r="A2003" s="3" t="s">
        <v>4112</v>
      </c>
      <c r="B2003" s="3" t="s">
        <v>136</v>
      </c>
      <c r="C2003" s="3" t="s">
        <v>4115</v>
      </c>
      <c r="D2003" s="4">
        <v>1</v>
      </c>
      <c r="E2003" s="4">
        <v>2</v>
      </c>
      <c r="F2003" s="4">
        <v>2</v>
      </c>
      <c r="G2003" s="4">
        <v>0</v>
      </c>
    </row>
    <row r="2004" ht="16" customHeight="1" spans="1:7">
      <c r="A2004" s="3" t="s">
        <v>4112</v>
      </c>
      <c r="B2004" s="3" t="s">
        <v>178</v>
      </c>
      <c r="C2004" s="3" t="s">
        <v>4116</v>
      </c>
      <c r="D2004" s="4">
        <v>1</v>
      </c>
      <c r="E2004" s="4">
        <v>2</v>
      </c>
      <c r="F2004" s="4">
        <v>2</v>
      </c>
      <c r="G2004" s="4">
        <v>0</v>
      </c>
    </row>
    <row r="2005" ht="16" customHeight="1" spans="1:7">
      <c r="A2005" s="3" t="s">
        <v>4117</v>
      </c>
      <c r="B2005" s="3" t="s">
        <v>4118</v>
      </c>
      <c r="C2005" s="3" t="s">
        <v>4119</v>
      </c>
      <c r="D2005" s="4">
        <v>1</v>
      </c>
      <c r="E2005" s="4">
        <v>1</v>
      </c>
      <c r="F2005" s="4">
        <v>1</v>
      </c>
      <c r="G2005" s="4">
        <v>1</v>
      </c>
    </row>
    <row r="2006" ht="16" customHeight="1" spans="1:7">
      <c r="A2006" s="3" t="s">
        <v>4120</v>
      </c>
      <c r="B2006" s="3" t="s">
        <v>87</v>
      </c>
      <c r="C2006" s="3" t="s">
        <v>4121</v>
      </c>
      <c r="D2006" s="4">
        <v>1</v>
      </c>
      <c r="E2006" s="4">
        <v>0</v>
      </c>
      <c r="F2006" s="4">
        <v>0</v>
      </c>
      <c r="G2006" s="4">
        <v>0</v>
      </c>
    </row>
    <row r="2007" ht="16" customHeight="1" spans="1:7">
      <c r="A2007" s="3" t="s">
        <v>4122</v>
      </c>
      <c r="B2007" s="3" t="s">
        <v>4123</v>
      </c>
      <c r="C2007" s="3" t="s">
        <v>4124</v>
      </c>
      <c r="D2007" s="4">
        <v>1</v>
      </c>
      <c r="E2007" s="4">
        <v>1</v>
      </c>
      <c r="F2007" s="4">
        <v>0</v>
      </c>
      <c r="G2007" s="4">
        <v>0</v>
      </c>
    </row>
    <row r="2008" ht="16" customHeight="1" spans="1:7">
      <c r="A2008" s="3" t="s">
        <v>4125</v>
      </c>
      <c r="B2008" s="3" t="s">
        <v>4126</v>
      </c>
      <c r="C2008" s="3" t="s">
        <v>4127</v>
      </c>
      <c r="D2008" s="4">
        <v>1</v>
      </c>
      <c r="E2008" s="4">
        <v>1</v>
      </c>
      <c r="F2008" s="4">
        <v>0</v>
      </c>
      <c r="G2008" s="4">
        <v>0</v>
      </c>
    </row>
    <row r="2009" ht="16" customHeight="1" spans="1:7">
      <c r="A2009" s="3" t="s">
        <v>4125</v>
      </c>
      <c r="B2009" s="3" t="s">
        <v>4128</v>
      </c>
      <c r="C2009" s="3" t="s">
        <v>4129</v>
      </c>
      <c r="D2009" s="4">
        <v>1</v>
      </c>
      <c r="E2009" s="4">
        <v>1</v>
      </c>
      <c r="F2009" s="4">
        <v>0</v>
      </c>
      <c r="G2009" s="4">
        <v>0</v>
      </c>
    </row>
    <row r="2010" ht="16" customHeight="1" spans="1:7">
      <c r="A2010" s="3" t="s">
        <v>4130</v>
      </c>
      <c r="B2010" s="3" t="s">
        <v>25</v>
      </c>
      <c r="C2010" s="3" t="s">
        <v>4131</v>
      </c>
      <c r="D2010" s="4">
        <v>1</v>
      </c>
      <c r="E2010" s="4">
        <v>1</v>
      </c>
      <c r="F2010" s="4">
        <v>0</v>
      </c>
      <c r="G2010" s="4">
        <v>0</v>
      </c>
    </row>
    <row r="2011" ht="16" customHeight="1" spans="1:7">
      <c r="A2011" s="3" t="s">
        <v>4130</v>
      </c>
      <c r="B2011" s="3" t="s">
        <v>27</v>
      </c>
      <c r="C2011" s="3" t="s">
        <v>4132</v>
      </c>
      <c r="D2011" s="4">
        <v>1</v>
      </c>
      <c r="E2011" s="4">
        <v>2</v>
      </c>
      <c r="F2011" s="4">
        <v>1</v>
      </c>
      <c r="G2011" s="4">
        <v>0</v>
      </c>
    </row>
    <row r="2012" ht="16" customHeight="1" spans="1:7">
      <c r="A2012" s="3" t="s">
        <v>4133</v>
      </c>
      <c r="B2012" s="3" t="s">
        <v>87</v>
      </c>
      <c r="C2012" s="3" t="s">
        <v>4134</v>
      </c>
      <c r="D2012" s="4">
        <v>1</v>
      </c>
      <c r="E2012" s="4">
        <v>0</v>
      </c>
      <c r="F2012" s="4">
        <v>0</v>
      </c>
      <c r="G2012" s="4">
        <v>0</v>
      </c>
    </row>
    <row r="2013" ht="16" customHeight="1" spans="1:7">
      <c r="A2013" s="3" t="s">
        <v>4135</v>
      </c>
      <c r="B2013" s="3" t="s">
        <v>14</v>
      </c>
      <c r="C2013" s="3" t="s">
        <v>4136</v>
      </c>
      <c r="D2013" s="4">
        <v>1</v>
      </c>
      <c r="E2013" s="4">
        <v>3</v>
      </c>
      <c r="F2013" s="4">
        <v>1</v>
      </c>
      <c r="G2013" s="4">
        <v>0</v>
      </c>
    </row>
    <row r="2014" ht="16" customHeight="1" spans="1:7">
      <c r="A2014" s="3" t="s">
        <v>4137</v>
      </c>
      <c r="B2014" s="3" t="s">
        <v>178</v>
      </c>
      <c r="C2014" s="3" t="s">
        <v>4138</v>
      </c>
      <c r="D2014" s="4">
        <v>1</v>
      </c>
      <c r="E2014" s="4">
        <v>5</v>
      </c>
      <c r="F2014" s="4">
        <v>2</v>
      </c>
      <c r="G2014" s="4">
        <v>1</v>
      </c>
    </row>
    <row r="2015" ht="16" customHeight="1" spans="1:7">
      <c r="A2015" s="3" t="s">
        <v>4139</v>
      </c>
      <c r="B2015" s="3" t="s">
        <v>14</v>
      </c>
      <c r="C2015" s="3" t="s">
        <v>4140</v>
      </c>
      <c r="D2015" s="4">
        <v>1</v>
      </c>
      <c r="E2015" s="4">
        <v>3</v>
      </c>
      <c r="F2015" s="4">
        <v>3</v>
      </c>
      <c r="G2015" s="4">
        <v>0</v>
      </c>
    </row>
    <row r="2016" ht="16" customHeight="1" spans="1:7">
      <c r="A2016" s="3" t="s">
        <v>4139</v>
      </c>
      <c r="B2016" s="3" t="s">
        <v>690</v>
      </c>
      <c r="C2016" s="3" t="s">
        <v>4141</v>
      </c>
      <c r="D2016" s="4">
        <v>1</v>
      </c>
      <c r="E2016" s="4">
        <v>0</v>
      </c>
      <c r="F2016" s="4">
        <v>0</v>
      </c>
      <c r="G2016" s="4">
        <v>0</v>
      </c>
    </row>
    <row r="2017" ht="16" customHeight="1" spans="1:7">
      <c r="A2017" s="3" t="s">
        <v>4142</v>
      </c>
      <c r="B2017" s="3" t="s">
        <v>3634</v>
      </c>
      <c r="C2017" s="3" t="s">
        <v>4143</v>
      </c>
      <c r="D2017" s="4">
        <v>1</v>
      </c>
      <c r="E2017" s="4">
        <v>0</v>
      </c>
      <c r="F2017" s="4">
        <v>0</v>
      </c>
      <c r="G2017" s="4">
        <v>0</v>
      </c>
    </row>
    <row r="2018" ht="16" customHeight="1" spans="1:7">
      <c r="A2018" s="3" t="s">
        <v>4142</v>
      </c>
      <c r="B2018" s="3" t="s">
        <v>138</v>
      </c>
      <c r="C2018" s="3" t="s">
        <v>4144</v>
      </c>
      <c r="D2018" s="4">
        <v>1</v>
      </c>
      <c r="E2018" s="4">
        <v>0</v>
      </c>
      <c r="F2018" s="4">
        <v>0</v>
      </c>
      <c r="G2018" s="4">
        <v>0</v>
      </c>
    </row>
    <row r="2019" ht="16" customHeight="1" spans="1:7">
      <c r="A2019" s="3" t="s">
        <v>4145</v>
      </c>
      <c r="B2019" s="3" t="s">
        <v>4146</v>
      </c>
      <c r="C2019" s="3" t="s">
        <v>4147</v>
      </c>
      <c r="D2019" s="4">
        <v>1</v>
      </c>
      <c r="E2019" s="4">
        <v>11</v>
      </c>
      <c r="F2019" s="4">
        <v>6</v>
      </c>
      <c r="G2019" s="4">
        <v>3</v>
      </c>
    </row>
    <row r="2020" ht="16" customHeight="1" spans="1:7">
      <c r="A2020" s="3" t="s">
        <v>4148</v>
      </c>
      <c r="B2020" s="3" t="s">
        <v>101</v>
      </c>
      <c r="C2020" s="3" t="s">
        <v>4149</v>
      </c>
      <c r="D2020" s="4">
        <v>1</v>
      </c>
      <c r="E2020" s="4">
        <v>12</v>
      </c>
      <c r="F2020" s="4">
        <v>3</v>
      </c>
      <c r="G2020" s="4">
        <v>3</v>
      </c>
    </row>
    <row r="2021" ht="16" customHeight="1" spans="1:7">
      <c r="A2021" s="3" t="s">
        <v>4150</v>
      </c>
      <c r="B2021" s="3" t="s">
        <v>4151</v>
      </c>
      <c r="C2021" s="3" t="s">
        <v>4152</v>
      </c>
      <c r="D2021" s="4">
        <v>1</v>
      </c>
      <c r="E2021" s="4">
        <v>0</v>
      </c>
      <c r="F2021" s="4">
        <v>0</v>
      </c>
      <c r="G2021" s="4">
        <v>0</v>
      </c>
    </row>
    <row r="2022" ht="16" customHeight="1" spans="1:7">
      <c r="A2022" s="3" t="s">
        <v>4153</v>
      </c>
      <c r="B2022" s="3" t="s">
        <v>690</v>
      </c>
      <c r="C2022" s="3" t="s">
        <v>4154</v>
      </c>
      <c r="D2022" s="4">
        <v>1</v>
      </c>
      <c r="E2022" s="4">
        <v>0</v>
      </c>
      <c r="F2022" s="4">
        <v>0</v>
      </c>
      <c r="G2022" s="4">
        <v>0</v>
      </c>
    </row>
    <row r="2023" ht="16" customHeight="1" spans="1:7">
      <c r="A2023" s="3" t="s">
        <v>4155</v>
      </c>
      <c r="B2023" s="3" t="s">
        <v>33</v>
      </c>
      <c r="C2023" s="3" t="s">
        <v>4156</v>
      </c>
      <c r="D2023" s="4">
        <v>1</v>
      </c>
      <c r="E2023" s="4">
        <v>0</v>
      </c>
      <c r="F2023" s="4">
        <v>0</v>
      </c>
      <c r="G2023" s="4">
        <v>0</v>
      </c>
    </row>
    <row r="2024" ht="16" customHeight="1" spans="1:7">
      <c r="A2024" s="3" t="s">
        <v>4155</v>
      </c>
      <c r="B2024" s="3" t="s">
        <v>4157</v>
      </c>
      <c r="C2024" s="3" t="s">
        <v>4158</v>
      </c>
      <c r="D2024" s="4">
        <v>1</v>
      </c>
      <c r="E2024" s="4">
        <v>0</v>
      </c>
      <c r="F2024" s="4">
        <v>0</v>
      </c>
      <c r="G2024" s="4">
        <v>0</v>
      </c>
    </row>
    <row r="2025" ht="16" customHeight="1" spans="1:7">
      <c r="A2025" s="3" t="s">
        <v>4159</v>
      </c>
      <c r="B2025" s="3" t="s">
        <v>4160</v>
      </c>
      <c r="C2025" s="3" t="s">
        <v>4161</v>
      </c>
      <c r="D2025" s="4">
        <v>1</v>
      </c>
      <c r="E2025" s="4">
        <v>3</v>
      </c>
      <c r="F2025" s="4">
        <v>1</v>
      </c>
      <c r="G2025" s="4">
        <v>0</v>
      </c>
    </row>
    <row r="2026" ht="16" customHeight="1" spans="1:7">
      <c r="A2026" s="3" t="s">
        <v>4162</v>
      </c>
      <c r="B2026" s="3" t="s">
        <v>138</v>
      </c>
      <c r="C2026" s="3" t="s">
        <v>4163</v>
      </c>
      <c r="D2026" s="4">
        <v>1</v>
      </c>
      <c r="E2026" s="4">
        <v>1</v>
      </c>
      <c r="F2026" s="4">
        <v>0</v>
      </c>
      <c r="G2026" s="4">
        <v>0</v>
      </c>
    </row>
    <row r="2027" ht="16" customHeight="1" spans="1:7">
      <c r="A2027" s="3" t="s">
        <v>4164</v>
      </c>
      <c r="B2027" s="3" t="s">
        <v>4165</v>
      </c>
      <c r="C2027" s="3" t="s">
        <v>4166</v>
      </c>
      <c r="D2027" s="4">
        <v>1</v>
      </c>
      <c r="E2027" s="4">
        <v>4</v>
      </c>
      <c r="F2027" s="4">
        <v>2</v>
      </c>
      <c r="G2027" s="4">
        <v>1</v>
      </c>
    </row>
    <row r="2028" ht="16" customHeight="1" spans="1:7">
      <c r="A2028" s="3" t="s">
        <v>4164</v>
      </c>
      <c r="B2028" s="3" t="s">
        <v>4167</v>
      </c>
      <c r="C2028" s="3" t="s">
        <v>4168</v>
      </c>
      <c r="D2028" s="4">
        <v>1</v>
      </c>
      <c r="E2028" s="4">
        <v>0</v>
      </c>
      <c r="F2028" s="4">
        <v>0</v>
      </c>
      <c r="G2028" s="4">
        <v>0</v>
      </c>
    </row>
    <row r="2029" ht="16" customHeight="1" spans="1:7">
      <c r="A2029" s="3" t="s">
        <v>4169</v>
      </c>
      <c r="B2029" s="3" t="s">
        <v>4170</v>
      </c>
      <c r="C2029" s="3" t="s">
        <v>4171</v>
      </c>
      <c r="D2029" s="4">
        <v>1</v>
      </c>
      <c r="E2029" s="4">
        <v>1</v>
      </c>
      <c r="F2029" s="4">
        <v>1</v>
      </c>
      <c r="G2029" s="4">
        <v>1</v>
      </c>
    </row>
    <row r="2030" ht="16" customHeight="1" spans="1:7">
      <c r="A2030" s="3" t="s">
        <v>4172</v>
      </c>
      <c r="B2030" s="3" t="s">
        <v>33</v>
      </c>
      <c r="C2030" s="3" t="s">
        <v>4173</v>
      </c>
      <c r="D2030" s="4">
        <v>1</v>
      </c>
      <c r="E2030" s="4">
        <v>0</v>
      </c>
      <c r="F2030" s="4">
        <v>0</v>
      </c>
      <c r="G2030" s="4">
        <v>0</v>
      </c>
    </row>
    <row r="2031" ht="16" customHeight="1" spans="1:7">
      <c r="A2031" s="3" t="s">
        <v>4172</v>
      </c>
      <c r="B2031" s="3" t="s">
        <v>4174</v>
      </c>
      <c r="C2031" s="3" t="s">
        <v>4175</v>
      </c>
      <c r="D2031" s="4">
        <v>1</v>
      </c>
      <c r="E2031" s="4">
        <v>8</v>
      </c>
      <c r="F2031" s="4">
        <v>6</v>
      </c>
      <c r="G2031" s="4">
        <v>2</v>
      </c>
    </row>
    <row r="2032" ht="16" customHeight="1" spans="1:7">
      <c r="A2032" s="3" t="s">
        <v>4172</v>
      </c>
      <c r="B2032" s="3" t="s">
        <v>4176</v>
      </c>
      <c r="C2032" s="3" t="s">
        <v>4177</v>
      </c>
      <c r="D2032" s="4">
        <v>1</v>
      </c>
      <c r="E2032" s="4">
        <v>3</v>
      </c>
      <c r="F2032" s="4">
        <v>3</v>
      </c>
      <c r="G2032" s="4">
        <v>0</v>
      </c>
    </row>
    <row r="2033" ht="16" customHeight="1" spans="1:7">
      <c r="A2033" s="3" t="s">
        <v>4178</v>
      </c>
      <c r="B2033" s="3" t="s">
        <v>4179</v>
      </c>
      <c r="C2033" s="3" t="s">
        <v>4180</v>
      </c>
      <c r="D2033" s="4">
        <v>1</v>
      </c>
      <c r="E2033" s="4">
        <v>2</v>
      </c>
      <c r="F2033" s="4">
        <v>1</v>
      </c>
      <c r="G2033" s="4">
        <v>0</v>
      </c>
    </row>
    <row r="2034" ht="16" customHeight="1" spans="1:7">
      <c r="A2034" s="3" t="s">
        <v>4178</v>
      </c>
      <c r="B2034" s="3" t="s">
        <v>4181</v>
      </c>
      <c r="C2034" s="3" t="s">
        <v>4182</v>
      </c>
      <c r="D2034" s="4">
        <v>1</v>
      </c>
      <c r="E2034" s="4">
        <v>0</v>
      </c>
      <c r="F2034" s="4">
        <v>0</v>
      </c>
      <c r="G2034" s="4">
        <v>0</v>
      </c>
    </row>
    <row r="2035" ht="16" customHeight="1" spans="1:7">
      <c r="A2035" s="3" t="s">
        <v>4183</v>
      </c>
      <c r="B2035" s="3" t="s">
        <v>959</v>
      </c>
      <c r="C2035" s="3" t="s">
        <v>4184</v>
      </c>
      <c r="D2035" s="4">
        <v>1</v>
      </c>
      <c r="E2035" s="4">
        <v>3</v>
      </c>
      <c r="F2035" s="4">
        <v>1</v>
      </c>
      <c r="G2035" s="4">
        <v>0</v>
      </c>
    </row>
    <row r="2036" ht="16" customHeight="1" spans="1:7">
      <c r="A2036" s="3" t="s">
        <v>4183</v>
      </c>
      <c r="B2036" s="3" t="s">
        <v>2366</v>
      </c>
      <c r="C2036" s="3" t="s">
        <v>4185</v>
      </c>
      <c r="D2036" s="4">
        <v>1</v>
      </c>
      <c r="E2036" s="4">
        <v>1</v>
      </c>
      <c r="F2036" s="4">
        <v>0</v>
      </c>
      <c r="G2036" s="4">
        <v>0</v>
      </c>
    </row>
    <row r="2037" ht="16" customHeight="1" spans="1:7">
      <c r="A2037" s="3" t="s">
        <v>4186</v>
      </c>
      <c r="B2037" s="3" t="s">
        <v>14</v>
      </c>
      <c r="C2037" s="3" t="s">
        <v>4187</v>
      </c>
      <c r="D2037" s="4">
        <v>2</v>
      </c>
      <c r="E2037" s="4">
        <v>0</v>
      </c>
      <c r="F2037" s="4">
        <v>0</v>
      </c>
      <c r="G2037" s="4">
        <v>0</v>
      </c>
    </row>
    <row r="2038" ht="16" customHeight="1" spans="1:7">
      <c r="A2038" s="3" t="s">
        <v>4186</v>
      </c>
      <c r="B2038" s="3" t="s">
        <v>4188</v>
      </c>
      <c r="C2038" s="3" t="s">
        <v>4189</v>
      </c>
      <c r="D2038" s="4">
        <v>1</v>
      </c>
      <c r="E2038" s="4">
        <v>0</v>
      </c>
      <c r="F2038" s="4">
        <v>0</v>
      </c>
      <c r="G2038" s="4">
        <v>0</v>
      </c>
    </row>
    <row r="2039" ht="16" customHeight="1" spans="1:7">
      <c r="A2039" s="3" t="s">
        <v>4190</v>
      </c>
      <c r="B2039" s="3" t="s">
        <v>656</v>
      </c>
      <c r="C2039" s="3" t="s">
        <v>4191</v>
      </c>
      <c r="D2039" s="4">
        <v>1</v>
      </c>
      <c r="E2039" s="4">
        <v>0</v>
      </c>
      <c r="F2039" s="4">
        <v>0</v>
      </c>
      <c r="G2039" s="4">
        <v>0</v>
      </c>
    </row>
    <row r="2040" ht="16" customHeight="1" spans="1:7">
      <c r="A2040" s="3" t="s">
        <v>4192</v>
      </c>
      <c r="B2040" s="3" t="s">
        <v>4193</v>
      </c>
      <c r="C2040" s="3" t="s">
        <v>4194</v>
      </c>
      <c r="D2040" s="4">
        <v>1</v>
      </c>
      <c r="E2040" s="4">
        <v>8</v>
      </c>
      <c r="F2040" s="4">
        <v>6</v>
      </c>
      <c r="G2040" s="4">
        <v>1</v>
      </c>
    </row>
    <row r="2041" ht="16" customHeight="1" spans="1:7">
      <c r="A2041" s="3" t="s">
        <v>4195</v>
      </c>
      <c r="B2041" s="3" t="s">
        <v>4196</v>
      </c>
      <c r="C2041" s="3" t="s">
        <v>4197</v>
      </c>
      <c r="D2041" s="4">
        <v>1</v>
      </c>
      <c r="E2041" s="4">
        <v>1</v>
      </c>
      <c r="F2041" s="4">
        <v>1</v>
      </c>
      <c r="G2041" s="4">
        <v>0</v>
      </c>
    </row>
    <row r="2042" ht="16" customHeight="1" spans="1:7">
      <c r="A2042" s="3" t="s">
        <v>4198</v>
      </c>
      <c r="B2042" s="3" t="s">
        <v>99</v>
      </c>
      <c r="C2042" s="3" t="s">
        <v>4199</v>
      </c>
      <c r="D2042" s="4">
        <v>1</v>
      </c>
      <c r="E2042" s="4">
        <v>0</v>
      </c>
      <c r="F2042" s="4">
        <v>0</v>
      </c>
      <c r="G2042" s="4">
        <v>0</v>
      </c>
    </row>
    <row r="2043" ht="16" customHeight="1" spans="1:7">
      <c r="A2043" s="3" t="s">
        <v>4200</v>
      </c>
      <c r="B2043" s="3" t="s">
        <v>94</v>
      </c>
      <c r="C2043" s="3" t="s">
        <v>4201</v>
      </c>
      <c r="D2043" s="4">
        <v>1</v>
      </c>
      <c r="E2043" s="4">
        <v>0</v>
      </c>
      <c r="F2043" s="4">
        <v>0</v>
      </c>
      <c r="G2043" s="4">
        <v>0</v>
      </c>
    </row>
    <row r="2044" ht="16" customHeight="1" spans="1:7">
      <c r="A2044" s="3" t="s">
        <v>4200</v>
      </c>
      <c r="B2044" s="3" t="s">
        <v>96</v>
      </c>
      <c r="C2044" s="3" t="s">
        <v>4202</v>
      </c>
      <c r="D2044" s="4">
        <v>1</v>
      </c>
      <c r="E2044" s="4">
        <v>5</v>
      </c>
      <c r="F2044" s="4">
        <v>3</v>
      </c>
      <c r="G2044" s="4">
        <v>1</v>
      </c>
    </row>
    <row r="2045" ht="16" customHeight="1" spans="1:7">
      <c r="A2045" s="3" t="s">
        <v>4203</v>
      </c>
      <c r="B2045" s="3" t="s">
        <v>33</v>
      </c>
      <c r="C2045" s="3" t="s">
        <v>4204</v>
      </c>
      <c r="D2045" s="4">
        <v>1</v>
      </c>
      <c r="E2045" s="4">
        <v>2</v>
      </c>
      <c r="F2045" s="4">
        <v>0</v>
      </c>
      <c r="G2045" s="4">
        <v>0</v>
      </c>
    </row>
    <row r="2046" ht="16" customHeight="1" spans="1:7">
      <c r="A2046" s="3" t="s">
        <v>4205</v>
      </c>
      <c r="B2046" s="3" t="s">
        <v>101</v>
      </c>
      <c r="C2046" s="3" t="s">
        <v>4206</v>
      </c>
      <c r="D2046" s="4">
        <v>1</v>
      </c>
      <c r="E2046" s="4">
        <v>0</v>
      </c>
      <c r="F2046" s="4">
        <v>0</v>
      </c>
      <c r="G2046" s="4">
        <v>0</v>
      </c>
    </row>
    <row r="2047" ht="16" customHeight="1" spans="1:7">
      <c r="A2047" s="3" t="s">
        <v>4207</v>
      </c>
      <c r="B2047" s="3" t="s">
        <v>178</v>
      </c>
      <c r="C2047" s="3" t="s">
        <v>4208</v>
      </c>
      <c r="D2047" s="4">
        <v>1</v>
      </c>
      <c r="E2047" s="4">
        <v>0</v>
      </c>
      <c r="F2047" s="4">
        <v>0</v>
      </c>
      <c r="G2047" s="4">
        <v>0</v>
      </c>
    </row>
    <row r="2048" ht="16" customHeight="1" spans="1:7">
      <c r="A2048" s="3" t="s">
        <v>4209</v>
      </c>
      <c r="B2048" s="3" t="s">
        <v>114</v>
      </c>
      <c r="C2048" s="3" t="s">
        <v>4210</v>
      </c>
      <c r="D2048" s="4">
        <v>2</v>
      </c>
      <c r="E2048" s="4">
        <v>5</v>
      </c>
      <c r="F2048" s="4">
        <v>3</v>
      </c>
      <c r="G2048" s="4">
        <v>0</v>
      </c>
    </row>
    <row r="2049" ht="16" customHeight="1" spans="1:7">
      <c r="A2049" s="3" t="s">
        <v>4209</v>
      </c>
      <c r="B2049" s="3" t="s">
        <v>116</v>
      </c>
      <c r="C2049" s="3" t="s">
        <v>4211</v>
      </c>
      <c r="D2049" s="4">
        <v>2</v>
      </c>
      <c r="E2049" s="4">
        <v>2</v>
      </c>
      <c r="F2049" s="4">
        <v>1</v>
      </c>
      <c r="G2049" s="4">
        <v>0</v>
      </c>
    </row>
    <row r="2050" ht="16" customHeight="1" spans="1:7">
      <c r="A2050" s="3" t="s">
        <v>4209</v>
      </c>
      <c r="B2050" s="3" t="s">
        <v>4212</v>
      </c>
      <c r="C2050" s="3" t="s">
        <v>4213</v>
      </c>
      <c r="D2050" s="4">
        <v>2</v>
      </c>
      <c r="E2050" s="4">
        <v>5</v>
      </c>
      <c r="F2050" s="4">
        <v>3</v>
      </c>
      <c r="G2050" s="4">
        <v>1</v>
      </c>
    </row>
    <row r="2051" ht="16" customHeight="1" spans="1:7">
      <c r="A2051" s="3" t="s">
        <v>4209</v>
      </c>
      <c r="B2051" s="3" t="s">
        <v>4214</v>
      </c>
      <c r="C2051" s="3" t="s">
        <v>4215</v>
      </c>
      <c r="D2051" s="4">
        <v>1</v>
      </c>
      <c r="E2051" s="4">
        <v>6</v>
      </c>
      <c r="F2051" s="4">
        <v>4</v>
      </c>
      <c r="G2051" s="4">
        <v>2</v>
      </c>
    </row>
    <row r="2052" ht="16" customHeight="1" spans="1:7">
      <c r="A2052" s="3" t="s">
        <v>4216</v>
      </c>
      <c r="B2052" s="3" t="s">
        <v>87</v>
      </c>
      <c r="C2052" s="3" t="s">
        <v>4217</v>
      </c>
      <c r="D2052" s="4">
        <v>1</v>
      </c>
      <c r="E2052" s="4">
        <v>1</v>
      </c>
      <c r="F2052" s="4">
        <v>0</v>
      </c>
      <c r="G2052" s="4">
        <v>0</v>
      </c>
    </row>
    <row r="2053" ht="16" customHeight="1" spans="1:7">
      <c r="A2053" s="3" t="s">
        <v>4218</v>
      </c>
      <c r="B2053" s="3" t="s">
        <v>134</v>
      </c>
      <c r="C2053" s="3" t="s">
        <v>4219</v>
      </c>
      <c r="D2053" s="4">
        <v>1</v>
      </c>
      <c r="E2053" s="4">
        <v>0</v>
      </c>
      <c r="F2053" s="4">
        <v>0</v>
      </c>
      <c r="G2053" s="4">
        <v>0</v>
      </c>
    </row>
    <row r="2054" ht="16" customHeight="1" spans="1:7">
      <c r="A2054" s="3" t="s">
        <v>4218</v>
      </c>
      <c r="B2054" s="3" t="s">
        <v>136</v>
      </c>
      <c r="C2054" s="3" t="s">
        <v>4220</v>
      </c>
      <c r="D2054" s="4">
        <v>1</v>
      </c>
      <c r="E2054" s="4">
        <v>1</v>
      </c>
      <c r="F2054" s="4">
        <v>0</v>
      </c>
      <c r="G2054" s="4">
        <v>0</v>
      </c>
    </row>
    <row r="2055" ht="16" customHeight="1" spans="1:7">
      <c r="A2055" s="3" t="s">
        <v>4221</v>
      </c>
      <c r="B2055" s="3" t="s">
        <v>4222</v>
      </c>
      <c r="C2055" s="3" t="s">
        <v>4223</v>
      </c>
      <c r="D2055" s="4">
        <v>1</v>
      </c>
      <c r="E2055" s="4">
        <v>1</v>
      </c>
      <c r="F2055" s="4">
        <v>1</v>
      </c>
      <c r="G2055" s="4">
        <v>0</v>
      </c>
    </row>
    <row r="2056" ht="16" customHeight="1" spans="1:7">
      <c r="A2056" s="3" t="s">
        <v>4224</v>
      </c>
      <c r="B2056" s="3" t="s">
        <v>14</v>
      </c>
      <c r="C2056" s="3" t="s">
        <v>4225</v>
      </c>
      <c r="D2056" s="4">
        <v>1</v>
      </c>
      <c r="E2056" s="4">
        <v>2</v>
      </c>
      <c r="F2056" s="4">
        <v>0</v>
      </c>
      <c r="G2056" s="4">
        <v>0</v>
      </c>
    </row>
    <row r="2057" ht="16" customHeight="1" spans="1:7">
      <c r="A2057" s="3" t="s">
        <v>4226</v>
      </c>
      <c r="B2057" s="3" t="s">
        <v>99</v>
      </c>
      <c r="C2057" s="3" t="s">
        <v>4227</v>
      </c>
      <c r="D2057" s="4">
        <v>1</v>
      </c>
      <c r="E2057" s="4">
        <v>2</v>
      </c>
      <c r="F2057" s="4">
        <v>0</v>
      </c>
      <c r="G2057" s="4">
        <v>0</v>
      </c>
    </row>
    <row r="2058" ht="16" customHeight="1" spans="1:7">
      <c r="A2058" s="3" t="s">
        <v>4228</v>
      </c>
      <c r="B2058" s="3" t="s">
        <v>14</v>
      </c>
      <c r="C2058" s="3" t="s">
        <v>4229</v>
      </c>
      <c r="D2058" s="4">
        <v>1</v>
      </c>
      <c r="E2058" s="4">
        <v>0</v>
      </c>
      <c r="F2058" s="4">
        <v>0</v>
      </c>
      <c r="G2058" s="4">
        <v>0</v>
      </c>
    </row>
    <row r="2059" ht="16" customHeight="1" spans="1:7">
      <c r="A2059" s="3" t="s">
        <v>4228</v>
      </c>
      <c r="B2059" s="3" t="s">
        <v>690</v>
      </c>
      <c r="C2059" s="3" t="s">
        <v>4230</v>
      </c>
      <c r="D2059" s="4">
        <v>1</v>
      </c>
      <c r="E2059" s="4">
        <v>0</v>
      </c>
      <c r="F2059" s="4">
        <v>0</v>
      </c>
      <c r="G2059" s="4">
        <v>0</v>
      </c>
    </row>
    <row r="2060" ht="16" customHeight="1" spans="1:7">
      <c r="A2060" s="3" t="s">
        <v>4228</v>
      </c>
      <c r="B2060" s="3" t="s">
        <v>138</v>
      </c>
      <c r="C2060" s="3" t="s">
        <v>4231</v>
      </c>
      <c r="D2060" s="4">
        <v>1</v>
      </c>
      <c r="E2060" s="4">
        <v>1</v>
      </c>
      <c r="F2060" s="4">
        <v>1</v>
      </c>
      <c r="G2060" s="4">
        <v>1</v>
      </c>
    </row>
    <row r="2061" ht="16" customHeight="1" spans="1:7">
      <c r="A2061" s="3" t="s">
        <v>4232</v>
      </c>
      <c r="B2061" s="3" t="s">
        <v>690</v>
      </c>
      <c r="C2061" s="3" t="s">
        <v>4233</v>
      </c>
      <c r="D2061" s="4">
        <v>1</v>
      </c>
      <c r="E2061" s="4">
        <v>0</v>
      </c>
      <c r="F2061" s="4">
        <v>0</v>
      </c>
      <c r="G2061" s="4">
        <v>0</v>
      </c>
    </row>
    <row r="2062" ht="16" customHeight="1" spans="1:7">
      <c r="A2062" s="3" t="s">
        <v>4232</v>
      </c>
      <c r="B2062" s="3" t="s">
        <v>134</v>
      </c>
      <c r="C2062" s="3" t="s">
        <v>4234</v>
      </c>
      <c r="D2062" s="4">
        <v>2</v>
      </c>
      <c r="E2062" s="4">
        <v>0</v>
      </c>
      <c r="F2062" s="4">
        <v>0</v>
      </c>
      <c r="G2062" s="4">
        <v>0</v>
      </c>
    </row>
    <row r="2063" ht="16" customHeight="1" spans="1:7">
      <c r="A2063" s="3" t="s">
        <v>4232</v>
      </c>
      <c r="B2063" s="3" t="s">
        <v>136</v>
      </c>
      <c r="C2063" s="3" t="s">
        <v>4235</v>
      </c>
      <c r="D2063" s="4">
        <v>1</v>
      </c>
      <c r="E2063" s="4">
        <v>0</v>
      </c>
      <c r="F2063" s="4">
        <v>0</v>
      </c>
      <c r="G2063" s="4">
        <v>0</v>
      </c>
    </row>
    <row r="2064" ht="16" customHeight="1" spans="1:7">
      <c r="A2064" s="3" t="s">
        <v>4232</v>
      </c>
      <c r="B2064" s="3" t="s">
        <v>14</v>
      </c>
      <c r="C2064" s="3" t="s">
        <v>4236</v>
      </c>
      <c r="D2064" s="4">
        <v>1</v>
      </c>
      <c r="E2064" s="4">
        <v>0</v>
      </c>
      <c r="F2064" s="4">
        <v>0</v>
      </c>
      <c r="G2064" s="4">
        <v>0</v>
      </c>
    </row>
    <row r="2065" ht="16" customHeight="1" spans="1:7">
      <c r="A2065" s="3" t="s">
        <v>4237</v>
      </c>
      <c r="B2065" s="3" t="s">
        <v>4238</v>
      </c>
      <c r="C2065" s="3" t="s">
        <v>4239</v>
      </c>
      <c r="D2065" s="4">
        <v>1</v>
      </c>
      <c r="E2065" s="4">
        <v>1</v>
      </c>
      <c r="F2065" s="4">
        <v>1</v>
      </c>
      <c r="G2065" s="4">
        <v>0</v>
      </c>
    </row>
    <row r="2066" ht="16" customHeight="1" spans="1:7">
      <c r="A2066" s="3" t="s">
        <v>4240</v>
      </c>
      <c r="B2066" s="3" t="s">
        <v>87</v>
      </c>
      <c r="C2066" s="3" t="s">
        <v>4241</v>
      </c>
      <c r="D2066" s="4">
        <v>1</v>
      </c>
      <c r="E2066" s="4">
        <v>1</v>
      </c>
      <c r="F2066" s="4">
        <v>0</v>
      </c>
      <c r="G2066" s="4">
        <v>0</v>
      </c>
    </row>
    <row r="2067" ht="16" customHeight="1" spans="1:7">
      <c r="A2067" s="3" t="s">
        <v>4240</v>
      </c>
      <c r="B2067" s="3" t="s">
        <v>14</v>
      </c>
      <c r="C2067" s="3" t="s">
        <v>4242</v>
      </c>
      <c r="D2067" s="4">
        <v>2</v>
      </c>
      <c r="E2067" s="4">
        <v>1</v>
      </c>
      <c r="F2067" s="4">
        <v>1</v>
      </c>
      <c r="G2067" s="4">
        <v>0</v>
      </c>
    </row>
    <row r="2068" ht="16" customHeight="1" spans="1:7">
      <c r="A2068" s="3" t="s">
        <v>4240</v>
      </c>
      <c r="B2068" s="3" t="s">
        <v>111</v>
      </c>
      <c r="C2068" s="3" t="s">
        <v>4243</v>
      </c>
      <c r="D2068" s="4">
        <v>1</v>
      </c>
      <c r="E2068" s="4">
        <v>0</v>
      </c>
      <c r="F2068" s="4">
        <v>0</v>
      </c>
      <c r="G2068" s="4">
        <v>0</v>
      </c>
    </row>
    <row r="2069" ht="16" customHeight="1" spans="1:7">
      <c r="A2069" s="3" t="s">
        <v>4244</v>
      </c>
      <c r="B2069" s="3" t="s">
        <v>4245</v>
      </c>
      <c r="C2069" s="3" t="s">
        <v>4246</v>
      </c>
      <c r="D2069" s="4">
        <v>1</v>
      </c>
      <c r="E2069" s="4">
        <v>1</v>
      </c>
      <c r="F2069" s="4">
        <v>1</v>
      </c>
      <c r="G2069" s="4">
        <v>1</v>
      </c>
    </row>
    <row r="2070" ht="16" customHeight="1" spans="1:7">
      <c r="A2070" s="3" t="s">
        <v>4247</v>
      </c>
      <c r="B2070" s="3" t="s">
        <v>134</v>
      </c>
      <c r="C2070" s="3" t="s">
        <v>4248</v>
      </c>
      <c r="D2070" s="4">
        <v>1</v>
      </c>
      <c r="E2070" s="4">
        <v>18</v>
      </c>
      <c r="F2070" s="4">
        <v>13</v>
      </c>
      <c r="G2070" s="4">
        <v>0</v>
      </c>
    </row>
    <row r="2071" ht="16" customHeight="1" spans="1:7">
      <c r="A2071" s="3" t="s">
        <v>4247</v>
      </c>
      <c r="B2071" s="3" t="s">
        <v>136</v>
      </c>
      <c r="C2071" s="3" t="s">
        <v>4249</v>
      </c>
      <c r="D2071" s="4">
        <v>1</v>
      </c>
      <c r="E2071" s="4">
        <v>0</v>
      </c>
      <c r="F2071" s="4">
        <v>0</v>
      </c>
      <c r="G2071" s="4">
        <v>0</v>
      </c>
    </row>
    <row r="2072" ht="16" customHeight="1" spans="1:7">
      <c r="A2072" s="3" t="s">
        <v>4250</v>
      </c>
      <c r="B2072" s="3" t="s">
        <v>138</v>
      </c>
      <c r="C2072" s="3" t="s">
        <v>4251</v>
      </c>
      <c r="D2072" s="4">
        <v>1</v>
      </c>
      <c r="E2072" s="4">
        <v>18</v>
      </c>
      <c r="F2072" s="4">
        <v>14</v>
      </c>
      <c r="G2072" s="4">
        <v>1</v>
      </c>
    </row>
    <row r="2073" ht="16" customHeight="1" spans="1:7">
      <c r="A2073" s="3" t="s">
        <v>4250</v>
      </c>
      <c r="B2073" s="3" t="s">
        <v>690</v>
      </c>
      <c r="C2073" s="3" t="s">
        <v>4252</v>
      </c>
      <c r="D2073" s="4">
        <v>1</v>
      </c>
      <c r="E2073" s="4">
        <v>2</v>
      </c>
      <c r="F2073" s="4">
        <v>2</v>
      </c>
      <c r="G2073" s="4">
        <v>1</v>
      </c>
    </row>
    <row r="2074" ht="16" customHeight="1" spans="1:7">
      <c r="A2074" s="3" t="s">
        <v>4250</v>
      </c>
      <c r="B2074" s="3" t="s">
        <v>87</v>
      </c>
      <c r="C2074" s="3" t="s">
        <v>4253</v>
      </c>
      <c r="D2074" s="4">
        <v>2</v>
      </c>
      <c r="E2074" s="4">
        <v>0</v>
      </c>
      <c r="F2074" s="4">
        <v>0</v>
      </c>
      <c r="G2074" s="4">
        <v>0</v>
      </c>
    </row>
    <row r="2075" ht="16" customHeight="1" spans="1:7">
      <c r="A2075" s="3" t="s">
        <v>4254</v>
      </c>
      <c r="B2075" s="3" t="s">
        <v>4255</v>
      </c>
      <c r="C2075" s="3" t="s">
        <v>4256</v>
      </c>
      <c r="D2075" s="4">
        <v>1</v>
      </c>
      <c r="E2075" s="4">
        <v>15</v>
      </c>
      <c r="F2075" s="4">
        <v>12</v>
      </c>
      <c r="G2075" s="4">
        <v>3</v>
      </c>
    </row>
    <row r="2076" ht="16" customHeight="1" spans="1:7">
      <c r="A2076" s="3" t="s">
        <v>4257</v>
      </c>
      <c r="B2076" s="3" t="s">
        <v>14</v>
      </c>
      <c r="C2076" s="3" t="s">
        <v>4258</v>
      </c>
      <c r="D2076" s="4">
        <v>1</v>
      </c>
      <c r="E2076" s="4">
        <v>4</v>
      </c>
      <c r="F2076" s="4">
        <v>3</v>
      </c>
      <c r="G2076" s="4">
        <v>2</v>
      </c>
    </row>
    <row r="2077" ht="16" customHeight="1" spans="1:7">
      <c r="A2077" s="3" t="s">
        <v>4259</v>
      </c>
      <c r="B2077" s="3" t="s">
        <v>690</v>
      </c>
      <c r="C2077" s="3" t="s">
        <v>4260</v>
      </c>
      <c r="D2077" s="4">
        <v>1</v>
      </c>
      <c r="E2077" s="4">
        <v>0</v>
      </c>
      <c r="F2077" s="4">
        <v>0</v>
      </c>
      <c r="G2077" s="4">
        <v>0</v>
      </c>
    </row>
    <row r="2078" ht="16" customHeight="1" spans="1:7">
      <c r="A2078" s="3" t="s">
        <v>4259</v>
      </c>
      <c r="B2078" s="3" t="s">
        <v>87</v>
      </c>
      <c r="C2078" s="3" t="s">
        <v>4261</v>
      </c>
      <c r="D2078" s="4">
        <v>1</v>
      </c>
      <c r="E2078" s="4">
        <v>29</v>
      </c>
      <c r="F2078" s="4">
        <v>27</v>
      </c>
      <c r="G2078" s="4">
        <v>9</v>
      </c>
    </row>
    <row r="2079" ht="16" customHeight="1" spans="1:7">
      <c r="A2079" s="3" t="s">
        <v>4262</v>
      </c>
      <c r="B2079" s="3" t="s">
        <v>99</v>
      </c>
      <c r="C2079" s="3" t="s">
        <v>4263</v>
      </c>
      <c r="D2079" s="4">
        <v>1</v>
      </c>
      <c r="E2079" s="4">
        <v>0</v>
      </c>
      <c r="F2079" s="4">
        <v>0</v>
      </c>
      <c r="G2079" s="4">
        <v>0</v>
      </c>
    </row>
    <row r="2080" ht="16" customHeight="1" spans="1:7">
      <c r="A2080" s="3" t="s">
        <v>4264</v>
      </c>
      <c r="B2080" s="3" t="s">
        <v>14</v>
      </c>
      <c r="C2080" s="3" t="s">
        <v>4265</v>
      </c>
      <c r="D2080" s="4">
        <v>1</v>
      </c>
      <c r="E2080" s="4">
        <v>16</v>
      </c>
      <c r="F2080" s="4">
        <v>14</v>
      </c>
      <c r="G2080" s="4">
        <v>3</v>
      </c>
    </row>
    <row r="2081" ht="16" customHeight="1" spans="1:7">
      <c r="A2081" s="3" t="s">
        <v>4266</v>
      </c>
      <c r="B2081" s="3" t="s">
        <v>138</v>
      </c>
      <c r="C2081" s="3" t="s">
        <v>4267</v>
      </c>
      <c r="D2081" s="4">
        <v>1</v>
      </c>
      <c r="E2081" s="4">
        <v>0</v>
      </c>
      <c r="F2081" s="4">
        <v>0</v>
      </c>
      <c r="G2081" s="4">
        <v>0</v>
      </c>
    </row>
    <row r="2082" ht="16" customHeight="1" spans="1:7">
      <c r="A2082" s="3" t="s">
        <v>4266</v>
      </c>
      <c r="B2082" s="3" t="s">
        <v>4268</v>
      </c>
      <c r="C2082" s="3" t="s">
        <v>4269</v>
      </c>
      <c r="D2082" s="4">
        <v>1</v>
      </c>
      <c r="E2082" s="4">
        <v>0</v>
      </c>
      <c r="F2082" s="4">
        <v>0</v>
      </c>
      <c r="G2082" s="4">
        <v>0</v>
      </c>
    </row>
    <row r="2083" ht="16" customHeight="1" spans="1:7">
      <c r="A2083" s="3" t="s">
        <v>4266</v>
      </c>
      <c r="B2083" s="3" t="s">
        <v>101</v>
      </c>
      <c r="C2083" s="3" t="s">
        <v>4270</v>
      </c>
      <c r="D2083" s="4">
        <v>1</v>
      </c>
      <c r="E2083" s="4">
        <v>0</v>
      </c>
      <c r="F2083" s="4">
        <v>0</v>
      </c>
      <c r="G2083" s="4">
        <v>0</v>
      </c>
    </row>
    <row r="2084" ht="16" customHeight="1" spans="1:7">
      <c r="A2084" s="3" t="s">
        <v>4271</v>
      </c>
      <c r="B2084" s="3" t="s">
        <v>4272</v>
      </c>
      <c r="C2084" s="3" t="s">
        <v>4273</v>
      </c>
      <c r="D2084" s="4">
        <v>1</v>
      </c>
      <c r="E2084" s="4">
        <v>0</v>
      </c>
      <c r="F2084" s="4">
        <v>0</v>
      </c>
      <c r="G2084" s="4">
        <v>0</v>
      </c>
    </row>
    <row r="2085" ht="16" customHeight="1" spans="1:7">
      <c r="A2085" s="3" t="s">
        <v>4274</v>
      </c>
      <c r="B2085" s="3" t="s">
        <v>33</v>
      </c>
      <c r="C2085" s="3" t="s">
        <v>4275</v>
      </c>
      <c r="D2085" s="4">
        <v>2</v>
      </c>
      <c r="E2085" s="4">
        <v>1</v>
      </c>
      <c r="F2085" s="4">
        <v>1</v>
      </c>
      <c r="G2085" s="4">
        <v>0</v>
      </c>
    </row>
    <row r="2086" ht="16" customHeight="1" spans="1:7">
      <c r="A2086" s="3" t="s">
        <v>4274</v>
      </c>
      <c r="B2086" s="3" t="s">
        <v>4276</v>
      </c>
      <c r="C2086" s="3" t="s">
        <v>4277</v>
      </c>
      <c r="D2086" s="4">
        <v>1</v>
      </c>
      <c r="E2086" s="4">
        <v>3</v>
      </c>
      <c r="F2086" s="4">
        <v>3</v>
      </c>
      <c r="G2086" s="4">
        <v>1</v>
      </c>
    </row>
    <row r="2087" ht="16" customHeight="1" spans="1:7">
      <c r="A2087" s="3" t="s">
        <v>4278</v>
      </c>
      <c r="B2087" s="3" t="s">
        <v>14</v>
      </c>
      <c r="C2087" s="3" t="s">
        <v>4279</v>
      </c>
      <c r="D2087" s="4">
        <v>1</v>
      </c>
      <c r="E2087" s="4">
        <v>1</v>
      </c>
      <c r="F2087" s="4">
        <v>0</v>
      </c>
      <c r="G2087" s="4">
        <v>0</v>
      </c>
    </row>
    <row r="2088" ht="16" customHeight="1" spans="1:7">
      <c r="A2088" s="3" t="s">
        <v>4280</v>
      </c>
      <c r="B2088" s="3" t="s">
        <v>4281</v>
      </c>
      <c r="C2088" s="3" t="s">
        <v>4282</v>
      </c>
      <c r="D2088" s="4">
        <v>1</v>
      </c>
      <c r="E2088" s="4">
        <v>2</v>
      </c>
      <c r="F2088" s="4">
        <v>1</v>
      </c>
      <c r="G2088" s="4">
        <v>0</v>
      </c>
    </row>
    <row r="2089" ht="16" customHeight="1" spans="1:7">
      <c r="A2089" s="3" t="s">
        <v>4280</v>
      </c>
      <c r="B2089" s="3" t="s">
        <v>4283</v>
      </c>
      <c r="C2089" s="3" t="s">
        <v>4284</v>
      </c>
      <c r="D2089" s="4">
        <v>1</v>
      </c>
      <c r="E2089" s="4">
        <v>0</v>
      </c>
      <c r="F2089" s="4">
        <v>0</v>
      </c>
      <c r="G2089" s="4">
        <v>0</v>
      </c>
    </row>
    <row r="2090" ht="16" customHeight="1" spans="1:7">
      <c r="A2090" s="3" t="s">
        <v>4280</v>
      </c>
      <c r="B2090" s="3" t="s">
        <v>4285</v>
      </c>
      <c r="C2090" s="3" t="s">
        <v>4286</v>
      </c>
      <c r="D2090" s="4">
        <v>1</v>
      </c>
      <c r="E2090" s="4">
        <v>0</v>
      </c>
      <c r="F2090" s="4">
        <v>0</v>
      </c>
      <c r="G2090" s="4">
        <v>0</v>
      </c>
    </row>
    <row r="2091" ht="16" customHeight="1" spans="1:7">
      <c r="A2091" s="3" t="s">
        <v>4287</v>
      </c>
      <c r="B2091" s="3" t="s">
        <v>4288</v>
      </c>
      <c r="C2091" s="3" t="s">
        <v>4289</v>
      </c>
      <c r="D2091" s="4">
        <v>1</v>
      </c>
      <c r="E2091" s="4">
        <v>0</v>
      </c>
      <c r="F2091" s="4">
        <v>0</v>
      </c>
      <c r="G2091" s="4">
        <v>0</v>
      </c>
    </row>
    <row r="2092" ht="16" customHeight="1" spans="1:7">
      <c r="A2092" s="3" t="s">
        <v>4290</v>
      </c>
      <c r="B2092" s="3" t="s">
        <v>758</v>
      </c>
      <c r="C2092" s="3" t="s">
        <v>4291</v>
      </c>
      <c r="D2092" s="4">
        <v>1</v>
      </c>
      <c r="E2092" s="4">
        <v>0</v>
      </c>
      <c r="F2092" s="4">
        <v>0</v>
      </c>
      <c r="G2092" s="4">
        <v>0</v>
      </c>
    </row>
    <row r="2093" ht="16" customHeight="1" spans="1:7">
      <c r="A2093" s="3" t="s">
        <v>4292</v>
      </c>
      <c r="B2093" s="3" t="s">
        <v>4293</v>
      </c>
      <c r="C2093" s="3" t="s">
        <v>4294</v>
      </c>
      <c r="D2093" s="4">
        <v>1</v>
      </c>
      <c r="E2093" s="4">
        <v>1</v>
      </c>
      <c r="F2093" s="4">
        <v>1</v>
      </c>
      <c r="G2093" s="4">
        <v>0</v>
      </c>
    </row>
    <row r="2094" ht="16" customHeight="1" spans="1:7">
      <c r="A2094" s="3" t="s">
        <v>4295</v>
      </c>
      <c r="B2094" s="3" t="s">
        <v>682</v>
      </c>
      <c r="C2094" s="3" t="s">
        <v>4296</v>
      </c>
      <c r="D2094" s="4">
        <v>1</v>
      </c>
      <c r="E2094" s="4">
        <v>4</v>
      </c>
      <c r="F2094" s="4">
        <v>0</v>
      </c>
      <c r="G2094" s="4">
        <v>0</v>
      </c>
    </row>
    <row r="2095" ht="16" customHeight="1" spans="1:7">
      <c r="A2095" s="3" t="s">
        <v>4297</v>
      </c>
      <c r="B2095" s="3" t="s">
        <v>4298</v>
      </c>
      <c r="C2095" s="3" t="s">
        <v>4299</v>
      </c>
      <c r="D2095" s="4">
        <v>1</v>
      </c>
      <c r="E2095" s="4">
        <v>1</v>
      </c>
      <c r="F2095" s="4">
        <v>0</v>
      </c>
      <c r="G2095" s="4">
        <v>0</v>
      </c>
    </row>
    <row r="2096" ht="16" customHeight="1" spans="1:7">
      <c r="A2096" s="3" t="s">
        <v>4300</v>
      </c>
      <c r="B2096" s="3" t="s">
        <v>4301</v>
      </c>
      <c r="C2096" s="3" t="s">
        <v>4302</v>
      </c>
      <c r="D2096" s="4">
        <v>1</v>
      </c>
      <c r="E2096" s="4">
        <v>2</v>
      </c>
      <c r="F2096" s="4">
        <v>1</v>
      </c>
      <c r="G2096" s="4">
        <v>1</v>
      </c>
    </row>
    <row r="2097" ht="16" customHeight="1" spans="1:7">
      <c r="A2097" s="3" t="s">
        <v>4303</v>
      </c>
      <c r="B2097" s="3" t="s">
        <v>134</v>
      </c>
      <c r="C2097" s="3" t="s">
        <v>4304</v>
      </c>
      <c r="D2097" s="4">
        <v>1</v>
      </c>
      <c r="E2097" s="4">
        <v>0</v>
      </c>
      <c r="F2097" s="4">
        <v>0</v>
      </c>
      <c r="G2097" s="4">
        <v>0</v>
      </c>
    </row>
    <row r="2098" ht="16" customHeight="1" spans="1:7">
      <c r="A2098" s="3" t="s">
        <v>4303</v>
      </c>
      <c r="B2098" s="3" t="s">
        <v>136</v>
      </c>
      <c r="C2098" s="3" t="s">
        <v>4305</v>
      </c>
      <c r="D2098" s="4">
        <v>1</v>
      </c>
      <c r="E2098" s="4">
        <v>4</v>
      </c>
      <c r="F2098" s="4">
        <v>4</v>
      </c>
      <c r="G2098" s="4">
        <v>0</v>
      </c>
    </row>
    <row r="2099" ht="16" customHeight="1" spans="1:7">
      <c r="A2099" s="3" t="s">
        <v>4306</v>
      </c>
      <c r="B2099" s="3" t="s">
        <v>14</v>
      </c>
      <c r="C2099" s="3" t="s">
        <v>4307</v>
      </c>
      <c r="D2099" s="4">
        <v>1</v>
      </c>
      <c r="E2099" s="4">
        <v>1</v>
      </c>
      <c r="F2099" s="4">
        <v>0</v>
      </c>
      <c r="G2099" s="4">
        <v>0</v>
      </c>
    </row>
    <row r="2100" ht="16" customHeight="1" spans="1:7">
      <c r="A2100" s="3" t="s">
        <v>4308</v>
      </c>
      <c r="B2100" s="3" t="s">
        <v>33</v>
      </c>
      <c r="C2100" s="3" t="s">
        <v>4309</v>
      </c>
      <c r="D2100" s="4">
        <v>1</v>
      </c>
      <c r="E2100" s="4">
        <v>0</v>
      </c>
      <c r="F2100" s="4">
        <v>0</v>
      </c>
      <c r="G2100" s="4">
        <v>0</v>
      </c>
    </row>
    <row r="2101" ht="16" customHeight="1" spans="1:7">
      <c r="A2101" s="3" t="s">
        <v>4310</v>
      </c>
      <c r="B2101" s="3" t="s">
        <v>3382</v>
      </c>
      <c r="C2101" s="3" t="s">
        <v>4311</v>
      </c>
      <c r="D2101" s="4">
        <v>1</v>
      </c>
      <c r="E2101" s="4">
        <v>12</v>
      </c>
      <c r="F2101" s="4">
        <v>5</v>
      </c>
      <c r="G2101" s="4">
        <v>4</v>
      </c>
    </row>
    <row r="2102" ht="16" customHeight="1" spans="1:7">
      <c r="A2102" s="3" t="s">
        <v>4312</v>
      </c>
      <c r="B2102" s="3" t="s">
        <v>87</v>
      </c>
      <c r="C2102" s="3" t="s">
        <v>4313</v>
      </c>
      <c r="D2102" s="4">
        <v>1</v>
      </c>
      <c r="E2102" s="4">
        <v>1</v>
      </c>
      <c r="F2102" s="4">
        <v>0</v>
      </c>
      <c r="G2102" s="4">
        <v>0</v>
      </c>
    </row>
    <row r="2103" ht="16" customHeight="1" spans="1:7">
      <c r="A2103" s="3" t="s">
        <v>4312</v>
      </c>
      <c r="B2103" s="3" t="s">
        <v>14</v>
      </c>
      <c r="C2103" s="3" t="s">
        <v>4314</v>
      </c>
      <c r="D2103" s="4">
        <v>1</v>
      </c>
      <c r="E2103" s="4">
        <v>0</v>
      </c>
      <c r="F2103" s="4">
        <v>0</v>
      </c>
      <c r="G2103" s="4">
        <v>0</v>
      </c>
    </row>
    <row r="2104" ht="16" customHeight="1" spans="1:7">
      <c r="A2104" s="3" t="s">
        <v>4315</v>
      </c>
      <c r="B2104" s="3" t="s">
        <v>87</v>
      </c>
      <c r="C2104" s="3" t="s">
        <v>4316</v>
      </c>
      <c r="D2104" s="4">
        <v>1</v>
      </c>
      <c r="E2104" s="4">
        <v>0</v>
      </c>
      <c r="F2104" s="4">
        <v>0</v>
      </c>
      <c r="G2104" s="4">
        <v>0</v>
      </c>
    </row>
    <row r="2105" ht="16" customHeight="1" spans="1:7">
      <c r="A2105" s="3" t="s">
        <v>4317</v>
      </c>
      <c r="B2105" s="3" t="s">
        <v>4318</v>
      </c>
      <c r="C2105" s="3" t="s">
        <v>4319</v>
      </c>
      <c r="D2105" s="4">
        <v>1</v>
      </c>
      <c r="E2105" s="4">
        <v>1</v>
      </c>
      <c r="F2105" s="4">
        <v>0</v>
      </c>
      <c r="G2105" s="4">
        <v>0</v>
      </c>
    </row>
    <row r="2106" ht="16" customHeight="1" spans="1:7">
      <c r="A2106" s="3" t="s">
        <v>4320</v>
      </c>
      <c r="B2106" s="3" t="s">
        <v>1727</v>
      </c>
      <c r="C2106" s="3" t="s">
        <v>4321</v>
      </c>
      <c r="D2106" s="4">
        <v>1</v>
      </c>
      <c r="E2106" s="4">
        <v>0</v>
      </c>
      <c r="F2106" s="4">
        <v>0</v>
      </c>
      <c r="G2106" s="4">
        <v>0</v>
      </c>
    </row>
    <row r="2107" ht="16" customHeight="1" spans="1:7">
      <c r="A2107" s="3" t="s">
        <v>4322</v>
      </c>
      <c r="B2107" s="3" t="s">
        <v>33</v>
      </c>
      <c r="C2107" s="3" t="s">
        <v>4323</v>
      </c>
      <c r="D2107" s="4">
        <v>1</v>
      </c>
      <c r="E2107" s="4">
        <v>0</v>
      </c>
      <c r="F2107" s="4">
        <v>0</v>
      </c>
      <c r="G2107" s="4">
        <v>0</v>
      </c>
    </row>
    <row r="2108" ht="16" customHeight="1" spans="1:7">
      <c r="A2108" s="3" t="s">
        <v>4322</v>
      </c>
      <c r="B2108" s="3" t="s">
        <v>4324</v>
      </c>
      <c r="C2108" s="3" t="s">
        <v>4325</v>
      </c>
      <c r="D2108" s="4">
        <v>1</v>
      </c>
      <c r="E2108" s="4">
        <v>1</v>
      </c>
      <c r="F2108" s="4">
        <v>0</v>
      </c>
      <c r="G2108" s="4">
        <v>0</v>
      </c>
    </row>
    <row r="2109" ht="16" customHeight="1" spans="1:7">
      <c r="A2109" s="3" t="s">
        <v>4326</v>
      </c>
      <c r="B2109" s="3" t="s">
        <v>4327</v>
      </c>
      <c r="C2109" s="3" t="s">
        <v>4328</v>
      </c>
      <c r="D2109" s="4">
        <v>1</v>
      </c>
      <c r="E2109" s="4">
        <v>4</v>
      </c>
      <c r="F2109" s="4">
        <v>4</v>
      </c>
      <c r="G2109" s="4">
        <v>1</v>
      </c>
    </row>
    <row r="2110" ht="16" customHeight="1" spans="1:7">
      <c r="A2110" s="3" t="s">
        <v>4329</v>
      </c>
      <c r="B2110" s="3" t="s">
        <v>277</v>
      </c>
      <c r="C2110" s="3" t="s">
        <v>4330</v>
      </c>
      <c r="D2110" s="4">
        <v>1</v>
      </c>
      <c r="E2110" s="4">
        <v>1</v>
      </c>
      <c r="F2110" s="4">
        <v>0</v>
      </c>
      <c r="G2110" s="4">
        <v>0</v>
      </c>
    </row>
    <row r="2111" ht="16" customHeight="1" spans="1:7">
      <c r="A2111" s="3" t="s">
        <v>4329</v>
      </c>
      <c r="B2111" s="3" t="s">
        <v>87</v>
      </c>
      <c r="C2111" s="3" t="s">
        <v>4331</v>
      </c>
      <c r="D2111" s="4">
        <v>1</v>
      </c>
      <c r="E2111" s="4">
        <v>1</v>
      </c>
      <c r="F2111" s="4">
        <v>0</v>
      </c>
      <c r="G2111" s="4">
        <v>0</v>
      </c>
    </row>
    <row r="2112" ht="16" customHeight="1" spans="1:7">
      <c r="A2112" s="3" t="s">
        <v>4332</v>
      </c>
      <c r="B2112" s="3" t="s">
        <v>4333</v>
      </c>
      <c r="C2112" s="3" t="s">
        <v>4334</v>
      </c>
      <c r="D2112" s="4">
        <v>1</v>
      </c>
      <c r="E2112" s="4">
        <v>0</v>
      </c>
      <c r="F2112" s="4">
        <v>0</v>
      </c>
      <c r="G2112" s="4">
        <v>0</v>
      </c>
    </row>
    <row r="2113" ht="16" customHeight="1" spans="1:7">
      <c r="A2113" s="3" t="s">
        <v>4332</v>
      </c>
      <c r="B2113" s="3" t="s">
        <v>4335</v>
      </c>
      <c r="C2113" s="3" t="s">
        <v>4336</v>
      </c>
      <c r="D2113" s="4">
        <v>1</v>
      </c>
      <c r="E2113" s="4">
        <v>0</v>
      </c>
      <c r="F2113" s="4">
        <v>0</v>
      </c>
      <c r="G2113" s="4">
        <v>0</v>
      </c>
    </row>
    <row r="2114" ht="16" customHeight="1" spans="1:7">
      <c r="A2114" s="3" t="s">
        <v>4332</v>
      </c>
      <c r="B2114" s="3" t="s">
        <v>225</v>
      </c>
      <c r="C2114" s="3" t="s">
        <v>4337</v>
      </c>
      <c r="D2114" s="4">
        <v>1</v>
      </c>
      <c r="E2114" s="4">
        <v>6</v>
      </c>
      <c r="F2114" s="4">
        <v>5</v>
      </c>
      <c r="G2114" s="4">
        <v>3</v>
      </c>
    </row>
    <row r="2115" ht="16" customHeight="1" spans="1:7">
      <c r="A2115" s="3" t="s">
        <v>4338</v>
      </c>
      <c r="B2115" s="3" t="s">
        <v>3634</v>
      </c>
      <c r="C2115" s="3" t="s">
        <v>4339</v>
      </c>
      <c r="D2115" s="4">
        <v>1</v>
      </c>
      <c r="E2115" s="4">
        <v>1</v>
      </c>
      <c r="F2115" s="4">
        <v>1</v>
      </c>
      <c r="G2115" s="4">
        <v>0</v>
      </c>
    </row>
    <row r="2116" ht="16" customHeight="1" spans="1:7">
      <c r="A2116" s="3" t="s">
        <v>4340</v>
      </c>
      <c r="B2116" s="3" t="s">
        <v>4341</v>
      </c>
      <c r="C2116" s="3" t="s">
        <v>4342</v>
      </c>
      <c r="D2116" s="4">
        <v>1</v>
      </c>
      <c r="E2116" s="4">
        <v>1</v>
      </c>
      <c r="F2116" s="4">
        <v>0</v>
      </c>
      <c r="G2116" s="4">
        <v>0</v>
      </c>
    </row>
    <row r="2117" ht="16" customHeight="1" spans="1:7">
      <c r="A2117" s="3" t="s">
        <v>4340</v>
      </c>
      <c r="B2117" s="3" t="s">
        <v>4343</v>
      </c>
      <c r="C2117" s="3" t="s">
        <v>4344</v>
      </c>
      <c r="D2117" s="4">
        <v>1</v>
      </c>
      <c r="E2117" s="4">
        <v>4</v>
      </c>
      <c r="F2117" s="4">
        <v>4</v>
      </c>
      <c r="G2117" s="4">
        <v>0</v>
      </c>
    </row>
    <row r="2118" ht="16" customHeight="1" spans="1:7">
      <c r="A2118" s="3" t="s">
        <v>4345</v>
      </c>
      <c r="B2118" s="3" t="s">
        <v>14</v>
      </c>
      <c r="C2118" s="3" t="s">
        <v>4346</v>
      </c>
      <c r="D2118" s="4">
        <v>1</v>
      </c>
      <c r="E2118" s="4">
        <v>0</v>
      </c>
      <c r="F2118" s="4">
        <v>0</v>
      </c>
      <c r="G2118" s="4">
        <v>0</v>
      </c>
    </row>
    <row r="2119" ht="16" customHeight="1" spans="1:7">
      <c r="A2119" s="3" t="s">
        <v>4347</v>
      </c>
      <c r="B2119" s="3" t="s">
        <v>33</v>
      </c>
      <c r="C2119" s="3" t="s">
        <v>4348</v>
      </c>
      <c r="D2119" s="4">
        <v>1</v>
      </c>
      <c r="E2119" s="4">
        <v>0</v>
      </c>
      <c r="F2119" s="4">
        <v>0</v>
      </c>
      <c r="G2119" s="4">
        <v>0</v>
      </c>
    </row>
    <row r="2120" ht="16" customHeight="1" spans="1:7">
      <c r="A2120" s="3" t="s">
        <v>4347</v>
      </c>
      <c r="B2120" s="3" t="s">
        <v>4349</v>
      </c>
      <c r="C2120" s="3" t="s">
        <v>4350</v>
      </c>
      <c r="D2120" s="4">
        <v>1</v>
      </c>
      <c r="E2120" s="4">
        <v>4</v>
      </c>
      <c r="F2120" s="4">
        <v>3</v>
      </c>
      <c r="G2120" s="4">
        <v>1</v>
      </c>
    </row>
    <row r="2121" ht="16" customHeight="1" spans="1:7">
      <c r="A2121" s="3" t="s">
        <v>4351</v>
      </c>
      <c r="B2121" s="3" t="s">
        <v>99</v>
      </c>
      <c r="C2121" s="3" t="s">
        <v>4352</v>
      </c>
      <c r="D2121" s="4">
        <v>1</v>
      </c>
      <c r="E2121" s="4">
        <v>0</v>
      </c>
      <c r="F2121" s="4">
        <v>0</v>
      </c>
      <c r="G2121" s="4">
        <v>0</v>
      </c>
    </row>
    <row r="2122" ht="16" customHeight="1" spans="1:7">
      <c r="A2122" s="3" t="s">
        <v>4351</v>
      </c>
      <c r="B2122" s="3" t="s">
        <v>14</v>
      </c>
      <c r="C2122" s="3" t="s">
        <v>4353</v>
      </c>
      <c r="D2122" s="4">
        <v>1</v>
      </c>
      <c r="E2122" s="4">
        <v>1</v>
      </c>
      <c r="F2122" s="4">
        <v>1</v>
      </c>
      <c r="G2122" s="4">
        <v>0</v>
      </c>
    </row>
    <row r="2123" ht="16" customHeight="1" spans="1:7">
      <c r="A2123" s="3" t="s">
        <v>4354</v>
      </c>
      <c r="B2123" s="3" t="s">
        <v>87</v>
      </c>
      <c r="C2123" s="3" t="s">
        <v>4355</v>
      </c>
      <c r="D2123" s="4">
        <v>1</v>
      </c>
      <c r="E2123" s="4">
        <v>0</v>
      </c>
      <c r="F2123" s="4">
        <v>0</v>
      </c>
      <c r="G2123" s="4">
        <v>0</v>
      </c>
    </row>
    <row r="2124" ht="16" customHeight="1" spans="1:7">
      <c r="A2124" s="3" t="s">
        <v>4356</v>
      </c>
      <c r="B2124" s="3" t="s">
        <v>4357</v>
      </c>
      <c r="C2124" s="3" t="s">
        <v>4358</v>
      </c>
      <c r="D2124" s="4">
        <v>1</v>
      </c>
      <c r="E2124" s="4">
        <v>0</v>
      </c>
      <c r="F2124" s="4">
        <v>0</v>
      </c>
      <c r="G2124" s="4">
        <v>0</v>
      </c>
    </row>
    <row r="2125" ht="16" customHeight="1" spans="1:7">
      <c r="A2125" s="3" t="s">
        <v>4356</v>
      </c>
      <c r="B2125" s="3" t="s">
        <v>4359</v>
      </c>
      <c r="C2125" s="3" t="s">
        <v>4360</v>
      </c>
      <c r="D2125" s="4">
        <v>1</v>
      </c>
      <c r="E2125" s="4">
        <v>0</v>
      </c>
      <c r="F2125" s="4">
        <v>0</v>
      </c>
      <c r="G2125" s="4">
        <v>0</v>
      </c>
    </row>
    <row r="2126" ht="16" customHeight="1" spans="1:7">
      <c r="A2126" s="3" t="s">
        <v>4356</v>
      </c>
      <c r="B2126" s="3" t="s">
        <v>4361</v>
      </c>
      <c r="C2126" s="3" t="s">
        <v>4362</v>
      </c>
      <c r="D2126" s="4">
        <v>1</v>
      </c>
      <c r="E2126" s="4">
        <v>1</v>
      </c>
      <c r="F2126" s="4">
        <v>0</v>
      </c>
      <c r="G2126" s="4">
        <v>0</v>
      </c>
    </row>
    <row r="2127" ht="16" customHeight="1" spans="1:7">
      <c r="A2127" s="3" t="s">
        <v>4356</v>
      </c>
      <c r="B2127" s="3" t="s">
        <v>4363</v>
      </c>
      <c r="C2127" s="3" t="s">
        <v>4364</v>
      </c>
      <c r="D2127" s="4">
        <v>1</v>
      </c>
      <c r="E2127" s="4">
        <v>0</v>
      </c>
      <c r="F2127" s="4">
        <v>0</v>
      </c>
      <c r="G2127" s="4">
        <v>0</v>
      </c>
    </row>
    <row r="2128" ht="16" customHeight="1" spans="1:7">
      <c r="A2128" s="3" t="s">
        <v>4365</v>
      </c>
      <c r="B2128" s="3" t="s">
        <v>4366</v>
      </c>
      <c r="C2128" s="3" t="s">
        <v>4367</v>
      </c>
      <c r="D2128" s="4">
        <v>1</v>
      </c>
      <c r="E2128" s="4">
        <v>2</v>
      </c>
      <c r="F2128" s="4">
        <v>2</v>
      </c>
      <c r="G2128" s="4">
        <v>0</v>
      </c>
    </row>
    <row r="2129" ht="16" customHeight="1" spans="1:7">
      <c r="A2129" s="3" t="s">
        <v>4368</v>
      </c>
      <c r="B2129" s="3" t="s">
        <v>4369</v>
      </c>
      <c r="C2129" s="3" t="s">
        <v>4370</v>
      </c>
      <c r="D2129" s="4">
        <v>1</v>
      </c>
      <c r="E2129" s="4">
        <v>0</v>
      </c>
      <c r="F2129" s="4">
        <v>0</v>
      </c>
      <c r="G2129" s="4">
        <v>0</v>
      </c>
    </row>
    <row r="2130" ht="16" customHeight="1" spans="1:7">
      <c r="A2130" s="3" t="s">
        <v>4368</v>
      </c>
      <c r="B2130" s="3" t="s">
        <v>4151</v>
      </c>
      <c r="C2130" s="3" t="s">
        <v>4371</v>
      </c>
      <c r="D2130" s="4">
        <v>1</v>
      </c>
      <c r="E2130" s="4">
        <v>1</v>
      </c>
      <c r="F2130" s="4">
        <v>0</v>
      </c>
      <c r="G2130" s="4">
        <v>0</v>
      </c>
    </row>
    <row r="2131" ht="16" customHeight="1" spans="1:7">
      <c r="A2131" s="3" t="s">
        <v>4372</v>
      </c>
      <c r="B2131" s="3" t="s">
        <v>87</v>
      </c>
      <c r="C2131" s="3" t="s">
        <v>4373</v>
      </c>
      <c r="D2131" s="4">
        <v>1</v>
      </c>
      <c r="E2131" s="4">
        <v>0</v>
      </c>
      <c r="F2131" s="4">
        <v>0</v>
      </c>
      <c r="G2131" s="4">
        <v>0</v>
      </c>
    </row>
    <row r="2132" ht="16" customHeight="1" spans="1:7">
      <c r="A2132" s="3" t="s">
        <v>4374</v>
      </c>
      <c r="B2132" s="3" t="s">
        <v>14</v>
      </c>
      <c r="C2132" s="3" t="s">
        <v>4375</v>
      </c>
      <c r="D2132" s="4">
        <v>1</v>
      </c>
      <c r="E2132" s="4">
        <v>0</v>
      </c>
      <c r="F2132" s="4">
        <v>0</v>
      </c>
      <c r="G2132" s="4">
        <v>0</v>
      </c>
    </row>
    <row r="2133" ht="16" customHeight="1" spans="1:7">
      <c r="A2133" s="3" t="s">
        <v>4374</v>
      </c>
      <c r="B2133" s="3" t="s">
        <v>87</v>
      </c>
      <c r="C2133" s="3" t="s">
        <v>4376</v>
      </c>
      <c r="D2133" s="4">
        <v>1</v>
      </c>
      <c r="E2133" s="4">
        <v>1</v>
      </c>
      <c r="F2133" s="4">
        <v>0</v>
      </c>
      <c r="G2133" s="4">
        <v>0</v>
      </c>
    </row>
    <row r="2134" ht="16" customHeight="1" spans="1:7">
      <c r="A2134" s="3" t="s">
        <v>4377</v>
      </c>
      <c r="B2134" s="3" t="s">
        <v>4378</v>
      </c>
      <c r="C2134" s="3" t="s">
        <v>4379</v>
      </c>
      <c r="D2134" s="4">
        <v>1</v>
      </c>
      <c r="E2134" s="4">
        <v>0</v>
      </c>
      <c r="F2134" s="4">
        <v>0</v>
      </c>
      <c r="G2134" s="4">
        <v>0</v>
      </c>
    </row>
    <row r="2135" ht="16" customHeight="1" spans="1:7">
      <c r="A2135" s="3" t="s">
        <v>4380</v>
      </c>
      <c r="B2135" s="3" t="s">
        <v>4381</v>
      </c>
      <c r="C2135" s="3" t="s">
        <v>4382</v>
      </c>
      <c r="D2135" s="4">
        <v>1</v>
      </c>
      <c r="E2135" s="4">
        <v>0</v>
      </c>
      <c r="F2135" s="4">
        <v>0</v>
      </c>
      <c r="G2135" s="4">
        <v>0</v>
      </c>
    </row>
    <row r="2136" ht="16" customHeight="1" spans="1:7">
      <c r="A2136" s="3" t="s">
        <v>4383</v>
      </c>
      <c r="B2136" s="3" t="s">
        <v>4384</v>
      </c>
      <c r="C2136" s="3" t="s">
        <v>4385</v>
      </c>
      <c r="D2136" s="4">
        <v>1</v>
      </c>
      <c r="E2136" s="4">
        <v>1</v>
      </c>
      <c r="F2136" s="4">
        <v>0</v>
      </c>
      <c r="G2136" s="4">
        <v>0</v>
      </c>
    </row>
    <row r="2137" ht="16" customHeight="1" spans="1:7">
      <c r="A2137" s="3" t="s">
        <v>4383</v>
      </c>
      <c r="B2137" s="3" t="s">
        <v>4386</v>
      </c>
      <c r="C2137" s="3" t="s">
        <v>4387</v>
      </c>
      <c r="D2137" s="4">
        <v>1</v>
      </c>
      <c r="E2137" s="4">
        <v>4</v>
      </c>
      <c r="F2137" s="4">
        <v>0</v>
      </c>
      <c r="G2137" s="4">
        <v>0</v>
      </c>
    </row>
    <row r="2138" ht="16" customHeight="1" spans="1:7">
      <c r="A2138" s="3" t="s">
        <v>4388</v>
      </c>
      <c r="B2138" s="3" t="s">
        <v>111</v>
      </c>
      <c r="C2138" s="3" t="s">
        <v>4389</v>
      </c>
      <c r="D2138" s="4">
        <v>1</v>
      </c>
      <c r="E2138" s="4">
        <v>5</v>
      </c>
      <c r="F2138" s="4">
        <v>3</v>
      </c>
      <c r="G2138" s="4">
        <v>1</v>
      </c>
    </row>
    <row r="2139" ht="16" customHeight="1" spans="1:7">
      <c r="A2139" s="3" t="s">
        <v>4390</v>
      </c>
      <c r="B2139" s="3" t="s">
        <v>99</v>
      </c>
      <c r="C2139" s="3" t="s">
        <v>4391</v>
      </c>
      <c r="D2139" s="4">
        <v>1</v>
      </c>
      <c r="E2139" s="4">
        <v>0</v>
      </c>
      <c r="F2139" s="4">
        <v>0</v>
      </c>
      <c r="G2139" s="4">
        <v>0</v>
      </c>
    </row>
    <row r="2140" ht="16" customHeight="1" spans="1:7">
      <c r="A2140" s="3" t="s">
        <v>4390</v>
      </c>
      <c r="B2140" s="3" t="s">
        <v>758</v>
      </c>
      <c r="C2140" s="3" t="s">
        <v>4392</v>
      </c>
      <c r="D2140" s="4">
        <v>1</v>
      </c>
      <c r="E2140" s="4">
        <v>0</v>
      </c>
      <c r="F2140" s="4">
        <v>0</v>
      </c>
      <c r="G2140" s="4">
        <v>0</v>
      </c>
    </row>
    <row r="2141" ht="16" customHeight="1" spans="1:7">
      <c r="A2141" s="3" t="s">
        <v>4393</v>
      </c>
      <c r="B2141" s="3" t="s">
        <v>2366</v>
      </c>
      <c r="C2141" s="3" t="s">
        <v>4394</v>
      </c>
      <c r="D2141" s="4">
        <v>1</v>
      </c>
      <c r="E2141" s="4">
        <v>1</v>
      </c>
      <c r="F2141" s="4">
        <v>0</v>
      </c>
      <c r="G2141" s="4">
        <v>0</v>
      </c>
    </row>
    <row r="2142" ht="16" customHeight="1" spans="1:7">
      <c r="A2142" s="3" t="s">
        <v>4393</v>
      </c>
      <c r="B2142" s="3" t="s">
        <v>4395</v>
      </c>
      <c r="C2142" s="3" t="s">
        <v>4396</v>
      </c>
      <c r="D2142" s="4">
        <v>1</v>
      </c>
      <c r="E2142" s="4">
        <v>2</v>
      </c>
      <c r="F2142" s="4">
        <v>2</v>
      </c>
      <c r="G2142" s="4">
        <v>0</v>
      </c>
    </row>
    <row r="2143" ht="16" customHeight="1" spans="1:7">
      <c r="A2143" s="3" t="s">
        <v>4393</v>
      </c>
      <c r="B2143" s="3" t="s">
        <v>4397</v>
      </c>
      <c r="C2143" s="3" t="s">
        <v>4398</v>
      </c>
      <c r="D2143" s="4">
        <v>1</v>
      </c>
      <c r="E2143" s="4">
        <v>0</v>
      </c>
      <c r="F2143" s="4">
        <v>0</v>
      </c>
      <c r="G2143" s="4">
        <v>0</v>
      </c>
    </row>
    <row r="2144" ht="16" customHeight="1" spans="1:7">
      <c r="A2144" s="3" t="s">
        <v>4393</v>
      </c>
      <c r="B2144" s="3" t="s">
        <v>4399</v>
      </c>
      <c r="C2144" s="3" t="s">
        <v>4400</v>
      </c>
      <c r="D2144" s="4">
        <v>1</v>
      </c>
      <c r="E2144" s="4">
        <v>3</v>
      </c>
      <c r="F2144" s="4">
        <v>2</v>
      </c>
      <c r="G2144" s="4">
        <v>1</v>
      </c>
    </row>
    <row r="2145" ht="16" customHeight="1" spans="1:7">
      <c r="A2145" s="3" t="s">
        <v>4393</v>
      </c>
      <c r="B2145" s="3" t="s">
        <v>4401</v>
      </c>
      <c r="C2145" s="3" t="s">
        <v>4402</v>
      </c>
      <c r="D2145" s="4">
        <v>1</v>
      </c>
      <c r="E2145" s="4">
        <v>0</v>
      </c>
      <c r="F2145" s="4">
        <v>0</v>
      </c>
      <c r="G2145" s="4">
        <v>0</v>
      </c>
    </row>
    <row r="2146" ht="16" customHeight="1" spans="1:7">
      <c r="A2146" s="3" t="s">
        <v>4393</v>
      </c>
      <c r="B2146" s="3" t="s">
        <v>4403</v>
      </c>
      <c r="C2146" s="3" t="s">
        <v>4404</v>
      </c>
      <c r="D2146" s="4">
        <v>1</v>
      </c>
      <c r="E2146" s="4">
        <v>0</v>
      </c>
      <c r="F2146" s="4">
        <v>0</v>
      </c>
      <c r="G2146" s="4">
        <v>0</v>
      </c>
    </row>
    <row r="2147" ht="16" customHeight="1" spans="1:7">
      <c r="A2147" s="3" t="s">
        <v>4393</v>
      </c>
      <c r="B2147" s="3" t="s">
        <v>4405</v>
      </c>
      <c r="C2147" s="3" t="s">
        <v>4406</v>
      </c>
      <c r="D2147" s="4">
        <v>1</v>
      </c>
      <c r="E2147" s="4">
        <v>1</v>
      </c>
      <c r="F2147" s="4">
        <v>0</v>
      </c>
      <c r="G2147" s="4">
        <v>0</v>
      </c>
    </row>
    <row r="2148" ht="16" customHeight="1" spans="1:7">
      <c r="A2148" s="3" t="s">
        <v>4407</v>
      </c>
      <c r="B2148" s="3" t="s">
        <v>14</v>
      </c>
      <c r="C2148" s="3" t="s">
        <v>4408</v>
      </c>
      <c r="D2148" s="4">
        <v>1</v>
      </c>
      <c r="E2148" s="4">
        <v>0</v>
      </c>
      <c r="F2148" s="4">
        <v>0</v>
      </c>
      <c r="G2148" s="4">
        <v>0</v>
      </c>
    </row>
    <row r="2149" ht="16" customHeight="1" spans="1:7">
      <c r="A2149" s="3" t="s">
        <v>4409</v>
      </c>
      <c r="B2149" s="3" t="s">
        <v>4410</v>
      </c>
      <c r="C2149" s="3" t="s">
        <v>4411</v>
      </c>
      <c r="D2149" s="4">
        <v>1</v>
      </c>
      <c r="E2149" s="4">
        <v>9</v>
      </c>
      <c r="F2149" s="4">
        <v>7</v>
      </c>
      <c r="G2149" s="4">
        <v>2</v>
      </c>
    </row>
    <row r="2150" ht="16" customHeight="1" spans="1:7">
      <c r="A2150" s="3" t="s">
        <v>4412</v>
      </c>
      <c r="B2150" s="3" t="s">
        <v>87</v>
      </c>
      <c r="C2150" s="3" t="s">
        <v>4413</v>
      </c>
      <c r="D2150" s="4">
        <v>1</v>
      </c>
      <c r="E2150" s="4">
        <v>0</v>
      </c>
      <c r="F2150" s="4">
        <v>0</v>
      </c>
      <c r="G2150" s="4">
        <v>0</v>
      </c>
    </row>
    <row r="2151" ht="16" customHeight="1" spans="1:7">
      <c r="A2151" s="3" t="s">
        <v>4412</v>
      </c>
      <c r="B2151" s="3" t="s">
        <v>4268</v>
      </c>
      <c r="C2151" s="3" t="s">
        <v>4414</v>
      </c>
      <c r="D2151" s="4">
        <v>1</v>
      </c>
      <c r="E2151" s="4">
        <v>3</v>
      </c>
      <c r="F2151" s="4">
        <v>0</v>
      </c>
      <c r="G2151" s="4">
        <v>0</v>
      </c>
    </row>
    <row r="2152" ht="16" customHeight="1" spans="1:7">
      <c r="A2152" s="3" t="s">
        <v>4415</v>
      </c>
      <c r="B2152" s="3" t="s">
        <v>4416</v>
      </c>
      <c r="C2152" s="3" t="s">
        <v>4417</v>
      </c>
      <c r="D2152" s="4">
        <v>1</v>
      </c>
      <c r="E2152" s="4">
        <v>0</v>
      </c>
      <c r="F2152" s="4">
        <v>0</v>
      </c>
      <c r="G2152" s="4">
        <v>0</v>
      </c>
    </row>
    <row r="2153" ht="16" customHeight="1" spans="1:7">
      <c r="A2153" s="3" t="s">
        <v>4415</v>
      </c>
      <c r="B2153" s="3" t="s">
        <v>4418</v>
      </c>
      <c r="C2153" s="3" t="s">
        <v>4419</v>
      </c>
      <c r="D2153" s="4">
        <v>1</v>
      </c>
      <c r="E2153" s="4">
        <v>2</v>
      </c>
      <c r="F2153" s="4">
        <v>1</v>
      </c>
      <c r="G2153" s="4">
        <v>0</v>
      </c>
    </row>
    <row r="2154" ht="16" customHeight="1" spans="1:7">
      <c r="A2154" s="3" t="s">
        <v>4420</v>
      </c>
      <c r="B2154" s="3" t="s">
        <v>4421</v>
      </c>
      <c r="C2154" s="3" t="s">
        <v>4422</v>
      </c>
      <c r="D2154" s="4">
        <v>1</v>
      </c>
      <c r="E2154" s="4">
        <v>0</v>
      </c>
      <c r="F2154" s="4">
        <v>0</v>
      </c>
      <c r="G2154" s="4">
        <v>0</v>
      </c>
    </row>
    <row r="2155" ht="16" customHeight="1" spans="1:7">
      <c r="A2155" s="3" t="s">
        <v>4423</v>
      </c>
      <c r="B2155" s="3" t="s">
        <v>3382</v>
      </c>
      <c r="C2155" s="3" t="s">
        <v>4424</v>
      </c>
      <c r="D2155" s="4">
        <v>1</v>
      </c>
      <c r="E2155" s="4">
        <v>0</v>
      </c>
      <c r="F2155" s="4">
        <v>0</v>
      </c>
      <c r="G2155" s="4">
        <v>0</v>
      </c>
    </row>
    <row r="2156" ht="16" customHeight="1" spans="1:7">
      <c r="A2156" s="3" t="s">
        <v>4425</v>
      </c>
      <c r="B2156" s="3" t="s">
        <v>87</v>
      </c>
      <c r="C2156" s="3" t="s">
        <v>4426</v>
      </c>
      <c r="D2156" s="4">
        <v>1</v>
      </c>
      <c r="E2156" s="4">
        <v>2</v>
      </c>
      <c r="F2156" s="4">
        <v>1</v>
      </c>
      <c r="G2156" s="4">
        <v>0</v>
      </c>
    </row>
    <row r="2157" ht="16" customHeight="1" spans="1:7">
      <c r="A2157" s="3" t="s">
        <v>4427</v>
      </c>
      <c r="B2157" s="3" t="s">
        <v>4428</v>
      </c>
      <c r="C2157" s="3" t="s">
        <v>4429</v>
      </c>
      <c r="D2157" s="4">
        <v>1</v>
      </c>
      <c r="E2157" s="4">
        <v>1</v>
      </c>
      <c r="F2157" s="4">
        <v>1</v>
      </c>
      <c r="G2157" s="4">
        <v>1</v>
      </c>
    </row>
    <row r="2158" ht="16" customHeight="1" spans="1:7">
      <c r="A2158" s="3" t="s">
        <v>4427</v>
      </c>
      <c r="B2158" s="3" t="s">
        <v>4430</v>
      </c>
      <c r="C2158" s="3" t="s">
        <v>4431</v>
      </c>
      <c r="D2158" s="4">
        <v>1</v>
      </c>
      <c r="E2158" s="4">
        <v>0</v>
      </c>
      <c r="F2158" s="4">
        <v>0</v>
      </c>
      <c r="G2158" s="4">
        <v>0</v>
      </c>
    </row>
    <row r="2159" ht="16" customHeight="1" spans="1:7">
      <c r="A2159" s="3" t="s">
        <v>4432</v>
      </c>
      <c r="B2159" s="3" t="s">
        <v>33</v>
      </c>
      <c r="C2159" s="3" t="s">
        <v>4433</v>
      </c>
      <c r="D2159" s="4">
        <v>1</v>
      </c>
      <c r="E2159" s="4">
        <v>0</v>
      </c>
      <c r="F2159" s="4">
        <v>0</v>
      </c>
      <c r="G2159" s="4">
        <v>0</v>
      </c>
    </row>
    <row r="2160" ht="16" customHeight="1" spans="1:7">
      <c r="A2160" s="3" t="s">
        <v>4434</v>
      </c>
      <c r="B2160" s="3" t="s">
        <v>4435</v>
      </c>
      <c r="C2160" s="3" t="s">
        <v>4436</v>
      </c>
      <c r="D2160" s="4">
        <v>1</v>
      </c>
      <c r="E2160" s="4">
        <v>5</v>
      </c>
      <c r="F2160" s="4">
        <v>4</v>
      </c>
      <c r="G2160" s="4">
        <v>0</v>
      </c>
    </row>
    <row r="2161" ht="16" customHeight="1" spans="1:7">
      <c r="A2161" s="3" t="s">
        <v>4434</v>
      </c>
      <c r="B2161" s="3" t="s">
        <v>4437</v>
      </c>
      <c r="C2161" s="3" t="s">
        <v>4438</v>
      </c>
      <c r="D2161" s="4">
        <v>1</v>
      </c>
      <c r="E2161" s="4">
        <v>1</v>
      </c>
      <c r="F2161" s="4">
        <v>0</v>
      </c>
      <c r="G2161" s="4">
        <v>0</v>
      </c>
    </row>
    <row r="2162" ht="16" customHeight="1" spans="1:7">
      <c r="A2162" s="3" t="s">
        <v>4434</v>
      </c>
      <c r="B2162" s="3" t="s">
        <v>4439</v>
      </c>
      <c r="C2162" s="3" t="s">
        <v>4440</v>
      </c>
      <c r="D2162" s="4">
        <v>1</v>
      </c>
      <c r="E2162" s="4">
        <v>1</v>
      </c>
      <c r="F2162" s="4">
        <v>0</v>
      </c>
      <c r="G2162" s="4">
        <v>0</v>
      </c>
    </row>
    <row r="2163" ht="16" customHeight="1" spans="1:7">
      <c r="A2163" s="3" t="s">
        <v>4434</v>
      </c>
      <c r="B2163" s="3" t="s">
        <v>4441</v>
      </c>
      <c r="C2163" s="3" t="s">
        <v>4442</v>
      </c>
      <c r="D2163" s="4">
        <v>1</v>
      </c>
      <c r="E2163" s="4">
        <v>1</v>
      </c>
      <c r="F2163" s="4">
        <v>0</v>
      </c>
      <c r="G2163" s="4">
        <v>0</v>
      </c>
    </row>
    <row r="2164" ht="16" customHeight="1" spans="1:7">
      <c r="A2164" s="3" t="s">
        <v>4434</v>
      </c>
      <c r="B2164" s="3" t="s">
        <v>4443</v>
      </c>
      <c r="C2164" s="3" t="s">
        <v>4444</v>
      </c>
      <c r="D2164" s="4">
        <v>1</v>
      </c>
      <c r="E2164" s="4">
        <v>2</v>
      </c>
      <c r="F2164" s="4">
        <v>1</v>
      </c>
      <c r="G2164" s="4">
        <v>1</v>
      </c>
    </row>
    <row r="2165" ht="16" customHeight="1" spans="1:7">
      <c r="A2165" s="3" t="s">
        <v>4434</v>
      </c>
      <c r="B2165" s="3" t="s">
        <v>4445</v>
      </c>
      <c r="C2165" s="3" t="s">
        <v>4446</v>
      </c>
      <c r="D2165" s="4">
        <v>1</v>
      </c>
      <c r="E2165" s="4">
        <v>3</v>
      </c>
      <c r="F2165" s="4">
        <v>0</v>
      </c>
      <c r="G2165" s="4">
        <v>0</v>
      </c>
    </row>
    <row r="2166" ht="16" customHeight="1" spans="1:7">
      <c r="A2166" s="3" t="s">
        <v>4434</v>
      </c>
      <c r="B2166" s="3" t="s">
        <v>4447</v>
      </c>
      <c r="C2166" s="3" t="s">
        <v>4448</v>
      </c>
      <c r="D2166" s="4">
        <v>1</v>
      </c>
      <c r="E2166" s="4">
        <v>0</v>
      </c>
      <c r="F2166" s="4">
        <v>0</v>
      </c>
      <c r="G2166" s="4">
        <v>0</v>
      </c>
    </row>
    <row r="2167" ht="16" customHeight="1" spans="1:7">
      <c r="A2167" s="3" t="s">
        <v>4449</v>
      </c>
      <c r="B2167" s="3" t="s">
        <v>87</v>
      </c>
      <c r="C2167" s="3" t="s">
        <v>4450</v>
      </c>
      <c r="D2167" s="4">
        <v>1</v>
      </c>
      <c r="E2167" s="4">
        <v>0</v>
      </c>
      <c r="F2167" s="4">
        <v>0</v>
      </c>
      <c r="G2167" s="4">
        <v>0</v>
      </c>
    </row>
    <row r="2168" ht="16" customHeight="1" spans="1:7">
      <c r="A2168" s="3" t="s">
        <v>4451</v>
      </c>
      <c r="B2168" s="3" t="s">
        <v>87</v>
      </c>
      <c r="C2168" s="3" t="s">
        <v>4452</v>
      </c>
      <c r="D2168" s="4">
        <v>1</v>
      </c>
      <c r="E2168" s="4">
        <v>1</v>
      </c>
      <c r="F2168" s="4">
        <v>0</v>
      </c>
      <c r="G2168" s="4">
        <v>0</v>
      </c>
    </row>
    <row r="2169" ht="16" customHeight="1" spans="1:7">
      <c r="A2169" s="3" t="s">
        <v>4453</v>
      </c>
      <c r="B2169" s="3" t="s">
        <v>101</v>
      </c>
      <c r="C2169" s="3" t="s">
        <v>4454</v>
      </c>
      <c r="D2169" s="4">
        <v>1</v>
      </c>
      <c r="E2169" s="4">
        <v>3</v>
      </c>
      <c r="F2169" s="4">
        <v>1</v>
      </c>
      <c r="G2169" s="4">
        <v>1</v>
      </c>
    </row>
    <row r="2170" ht="16" customHeight="1" spans="1:7">
      <c r="A2170" s="3" t="s">
        <v>4455</v>
      </c>
      <c r="B2170" s="3" t="s">
        <v>690</v>
      </c>
      <c r="C2170" s="3" t="s">
        <v>4456</v>
      </c>
      <c r="D2170" s="4">
        <v>1</v>
      </c>
      <c r="E2170" s="4">
        <v>1</v>
      </c>
      <c r="F2170" s="4">
        <v>1</v>
      </c>
      <c r="G2170" s="4">
        <v>0</v>
      </c>
    </row>
    <row r="2171" ht="16" customHeight="1" spans="1:7">
      <c r="A2171" s="3" t="s">
        <v>4457</v>
      </c>
      <c r="B2171" s="3" t="s">
        <v>1574</v>
      </c>
      <c r="C2171" s="3" t="s">
        <v>4458</v>
      </c>
      <c r="D2171" s="4">
        <v>1</v>
      </c>
      <c r="E2171" s="4">
        <v>0</v>
      </c>
      <c r="F2171" s="4">
        <v>0</v>
      </c>
      <c r="G2171" s="4">
        <v>0</v>
      </c>
    </row>
    <row r="2172" ht="16" customHeight="1" spans="1:7">
      <c r="A2172" s="3" t="s">
        <v>4457</v>
      </c>
      <c r="B2172" s="3" t="s">
        <v>1576</v>
      </c>
      <c r="C2172" s="3" t="s">
        <v>4459</v>
      </c>
      <c r="D2172" s="4">
        <v>1</v>
      </c>
      <c r="E2172" s="4">
        <v>2</v>
      </c>
      <c r="F2172" s="4">
        <v>2</v>
      </c>
      <c r="G2172" s="4">
        <v>0</v>
      </c>
    </row>
    <row r="2173" ht="16" customHeight="1" spans="1:7">
      <c r="A2173" s="3" t="s">
        <v>4457</v>
      </c>
      <c r="B2173" s="3" t="s">
        <v>277</v>
      </c>
      <c r="C2173" s="3" t="s">
        <v>4460</v>
      </c>
      <c r="D2173" s="4">
        <v>1</v>
      </c>
      <c r="E2173" s="4">
        <v>0</v>
      </c>
      <c r="F2173" s="4">
        <v>0</v>
      </c>
      <c r="G2173" s="4">
        <v>0</v>
      </c>
    </row>
    <row r="2174" ht="16" customHeight="1" spans="1:7">
      <c r="A2174" s="3" t="s">
        <v>4461</v>
      </c>
      <c r="B2174" s="3" t="s">
        <v>4462</v>
      </c>
      <c r="C2174" s="3" t="s">
        <v>4463</v>
      </c>
      <c r="D2174" s="4">
        <v>1</v>
      </c>
      <c r="E2174" s="4">
        <v>2</v>
      </c>
      <c r="F2174" s="4">
        <v>0</v>
      </c>
      <c r="G2174" s="4">
        <v>0</v>
      </c>
    </row>
    <row r="2175" ht="16" customHeight="1" spans="1:7">
      <c r="A2175" s="3" t="s">
        <v>4461</v>
      </c>
      <c r="B2175" s="3" t="s">
        <v>4464</v>
      </c>
      <c r="C2175" s="3" t="s">
        <v>4465</v>
      </c>
      <c r="D2175" s="4">
        <v>1</v>
      </c>
      <c r="E2175" s="4">
        <v>4</v>
      </c>
      <c r="F2175" s="4">
        <v>1</v>
      </c>
      <c r="G2175" s="4">
        <v>0</v>
      </c>
    </row>
    <row r="2176" ht="16" customHeight="1" spans="1:7">
      <c r="A2176" s="3" t="s">
        <v>4461</v>
      </c>
      <c r="B2176" s="3" t="s">
        <v>4466</v>
      </c>
      <c r="C2176" s="3" t="s">
        <v>4467</v>
      </c>
      <c r="D2176" s="4">
        <v>1</v>
      </c>
      <c r="E2176" s="4">
        <v>2</v>
      </c>
      <c r="F2176" s="4">
        <v>0</v>
      </c>
      <c r="G2176" s="4">
        <v>0</v>
      </c>
    </row>
    <row r="2177" ht="16" customHeight="1" spans="1:7">
      <c r="A2177" s="3" t="s">
        <v>4461</v>
      </c>
      <c r="B2177" s="3" t="s">
        <v>4468</v>
      </c>
      <c r="C2177" s="3" t="s">
        <v>4469</v>
      </c>
      <c r="D2177" s="4">
        <v>1</v>
      </c>
      <c r="E2177" s="4">
        <v>1</v>
      </c>
      <c r="F2177" s="4">
        <v>0</v>
      </c>
      <c r="G2177" s="4">
        <v>0</v>
      </c>
    </row>
    <row r="2178" ht="16" customHeight="1" spans="1:7">
      <c r="A2178" s="3" t="s">
        <v>4470</v>
      </c>
      <c r="B2178" s="3" t="s">
        <v>4471</v>
      </c>
      <c r="C2178" s="3" t="s">
        <v>4472</v>
      </c>
      <c r="D2178" s="4">
        <v>1</v>
      </c>
      <c r="E2178" s="4">
        <v>4</v>
      </c>
      <c r="F2178" s="4">
        <v>2</v>
      </c>
      <c r="G2178" s="4">
        <v>2</v>
      </c>
    </row>
    <row r="2179" ht="16" customHeight="1" spans="1:7">
      <c r="A2179" s="3" t="s">
        <v>4473</v>
      </c>
      <c r="B2179" s="3" t="s">
        <v>99</v>
      </c>
      <c r="C2179" s="3" t="s">
        <v>4474</v>
      </c>
      <c r="D2179" s="4">
        <v>1</v>
      </c>
      <c r="E2179" s="4">
        <v>6</v>
      </c>
      <c r="F2179" s="4">
        <v>6</v>
      </c>
      <c r="G2179" s="4">
        <v>0</v>
      </c>
    </row>
    <row r="2180" ht="16" customHeight="1" spans="1:7">
      <c r="A2180" s="3" t="s">
        <v>4473</v>
      </c>
      <c r="B2180" s="3" t="s">
        <v>111</v>
      </c>
      <c r="C2180" s="3" t="s">
        <v>4475</v>
      </c>
      <c r="D2180" s="4">
        <v>1</v>
      </c>
      <c r="E2180" s="4">
        <v>1</v>
      </c>
      <c r="F2180" s="4">
        <v>0</v>
      </c>
      <c r="G2180" s="4">
        <v>0</v>
      </c>
    </row>
    <row r="2181" ht="16" customHeight="1" spans="1:7">
      <c r="A2181" s="3" t="s">
        <v>4476</v>
      </c>
      <c r="B2181" s="3" t="s">
        <v>4477</v>
      </c>
      <c r="C2181" s="3" t="s">
        <v>4478</v>
      </c>
      <c r="D2181" s="4">
        <v>1</v>
      </c>
      <c r="E2181" s="4">
        <v>0</v>
      </c>
      <c r="F2181" s="4">
        <v>0</v>
      </c>
      <c r="G2181" s="4">
        <v>0</v>
      </c>
    </row>
    <row r="2182" ht="16" customHeight="1" spans="1:7">
      <c r="A2182" s="3" t="s">
        <v>4479</v>
      </c>
      <c r="B2182" s="3" t="s">
        <v>33</v>
      </c>
      <c r="C2182" s="3" t="s">
        <v>4480</v>
      </c>
      <c r="D2182" s="4">
        <v>1</v>
      </c>
      <c r="E2182" s="4">
        <v>2</v>
      </c>
      <c r="F2182" s="4">
        <v>0</v>
      </c>
      <c r="G2182" s="4">
        <v>0</v>
      </c>
    </row>
    <row r="2183" ht="16" customHeight="1" spans="1:7">
      <c r="A2183" s="3" t="s">
        <v>4481</v>
      </c>
      <c r="B2183" s="3" t="s">
        <v>1076</v>
      </c>
      <c r="C2183" s="3" t="s">
        <v>4482</v>
      </c>
      <c r="D2183" s="4">
        <v>1</v>
      </c>
      <c r="E2183" s="4">
        <v>1</v>
      </c>
      <c r="F2183" s="4">
        <v>1</v>
      </c>
      <c r="G2183" s="4">
        <v>0</v>
      </c>
    </row>
    <row r="2184" ht="16" customHeight="1" spans="1:7">
      <c r="A2184" s="3" t="s">
        <v>4483</v>
      </c>
      <c r="B2184" s="3" t="s">
        <v>4484</v>
      </c>
      <c r="C2184" s="3" t="s">
        <v>4485</v>
      </c>
      <c r="D2184" s="4">
        <v>1</v>
      </c>
      <c r="E2184" s="4">
        <v>1</v>
      </c>
      <c r="F2184" s="4">
        <v>1</v>
      </c>
      <c r="G2184" s="4">
        <v>1</v>
      </c>
    </row>
    <row r="2185" ht="16" customHeight="1" spans="1:7">
      <c r="A2185" s="3" t="s">
        <v>4486</v>
      </c>
      <c r="B2185" s="3" t="s">
        <v>33</v>
      </c>
      <c r="C2185" s="3" t="s">
        <v>4487</v>
      </c>
      <c r="D2185" s="4">
        <v>1</v>
      </c>
      <c r="E2185" s="4">
        <v>0</v>
      </c>
      <c r="F2185" s="4">
        <v>0</v>
      </c>
      <c r="G2185" s="4">
        <v>0</v>
      </c>
    </row>
    <row r="2186" ht="16" customHeight="1" spans="1:7">
      <c r="A2186" s="3" t="s">
        <v>4488</v>
      </c>
      <c r="B2186" s="3" t="s">
        <v>14</v>
      </c>
      <c r="C2186" s="3" t="s">
        <v>4489</v>
      </c>
      <c r="D2186" s="4">
        <v>1</v>
      </c>
      <c r="E2186" s="4">
        <v>1</v>
      </c>
      <c r="F2186" s="4">
        <v>1</v>
      </c>
      <c r="G2186" s="4">
        <v>0</v>
      </c>
    </row>
    <row r="2187" ht="16" customHeight="1" spans="1:7">
      <c r="A2187" s="3" t="s">
        <v>4490</v>
      </c>
      <c r="B2187" s="3" t="s">
        <v>2742</v>
      </c>
      <c r="C2187" s="3" t="s">
        <v>4491</v>
      </c>
      <c r="D2187" s="4">
        <v>1</v>
      </c>
      <c r="E2187" s="4">
        <v>2</v>
      </c>
      <c r="F2187" s="4">
        <v>2</v>
      </c>
      <c r="G2187" s="4">
        <v>0</v>
      </c>
    </row>
    <row r="2188" ht="16" customHeight="1" spans="1:7">
      <c r="A2188" s="3" t="s">
        <v>4492</v>
      </c>
      <c r="B2188" s="3" t="s">
        <v>4493</v>
      </c>
      <c r="C2188" s="3" t="s">
        <v>4494</v>
      </c>
      <c r="D2188" s="4">
        <v>1</v>
      </c>
      <c r="E2188" s="4">
        <v>2</v>
      </c>
      <c r="F2188" s="4">
        <v>1</v>
      </c>
      <c r="G2188" s="4">
        <v>1</v>
      </c>
    </row>
    <row r="2189" ht="16" customHeight="1" spans="1:7">
      <c r="A2189" s="3" t="s">
        <v>4492</v>
      </c>
      <c r="B2189" s="3" t="s">
        <v>33</v>
      </c>
      <c r="C2189" s="3" t="s">
        <v>4495</v>
      </c>
      <c r="D2189" s="4">
        <v>1</v>
      </c>
      <c r="E2189" s="4">
        <v>1</v>
      </c>
      <c r="F2189" s="4">
        <v>1</v>
      </c>
      <c r="G2189" s="4">
        <v>1</v>
      </c>
    </row>
    <row r="2190" ht="16" customHeight="1" spans="1:7">
      <c r="A2190" s="3" t="s">
        <v>4496</v>
      </c>
      <c r="B2190" s="3" t="s">
        <v>4497</v>
      </c>
      <c r="C2190" s="3" t="s">
        <v>4498</v>
      </c>
      <c r="D2190" s="4">
        <v>1</v>
      </c>
      <c r="E2190" s="4">
        <v>1</v>
      </c>
      <c r="F2190" s="4">
        <v>0</v>
      </c>
      <c r="G2190" s="4">
        <v>0</v>
      </c>
    </row>
    <row r="2191" ht="16" customHeight="1" spans="1:7">
      <c r="A2191" s="3" t="s">
        <v>4496</v>
      </c>
      <c r="B2191" s="3" t="s">
        <v>4499</v>
      </c>
      <c r="C2191" s="3" t="s">
        <v>4500</v>
      </c>
      <c r="D2191" s="4">
        <v>1</v>
      </c>
      <c r="E2191" s="4">
        <v>3</v>
      </c>
      <c r="F2191" s="4">
        <v>1</v>
      </c>
      <c r="G2191" s="4">
        <v>0</v>
      </c>
    </row>
    <row r="2192" ht="16" customHeight="1" spans="1:7">
      <c r="A2192" s="3" t="s">
        <v>4496</v>
      </c>
      <c r="B2192" s="3" t="s">
        <v>4501</v>
      </c>
      <c r="C2192" s="3" t="s">
        <v>4502</v>
      </c>
      <c r="D2192" s="4">
        <v>1</v>
      </c>
      <c r="E2192" s="4">
        <v>1</v>
      </c>
      <c r="F2192" s="4">
        <v>1</v>
      </c>
      <c r="G2192" s="4">
        <v>0</v>
      </c>
    </row>
    <row r="2193" ht="16" customHeight="1" spans="1:7">
      <c r="A2193" s="3" t="s">
        <v>4496</v>
      </c>
      <c r="B2193" s="3" t="s">
        <v>4503</v>
      </c>
      <c r="C2193" s="3" t="s">
        <v>4504</v>
      </c>
      <c r="D2193" s="4">
        <v>2</v>
      </c>
      <c r="E2193" s="4">
        <v>1</v>
      </c>
      <c r="F2193" s="4">
        <v>1</v>
      </c>
      <c r="G2193" s="4">
        <v>0</v>
      </c>
    </row>
    <row r="2194" ht="16" customHeight="1" spans="1:7">
      <c r="A2194" s="3" t="s">
        <v>4496</v>
      </c>
      <c r="B2194" s="3" t="s">
        <v>4505</v>
      </c>
      <c r="C2194" s="3" t="s">
        <v>4506</v>
      </c>
      <c r="D2194" s="4">
        <v>1</v>
      </c>
      <c r="E2194" s="4">
        <v>0</v>
      </c>
      <c r="F2194" s="4">
        <v>0</v>
      </c>
      <c r="G2194" s="4">
        <v>0</v>
      </c>
    </row>
    <row r="2195" ht="16" customHeight="1" spans="1:7">
      <c r="A2195" s="3" t="s">
        <v>4496</v>
      </c>
      <c r="B2195" s="3" t="s">
        <v>4507</v>
      </c>
      <c r="C2195" s="3" t="s">
        <v>4508</v>
      </c>
      <c r="D2195" s="4">
        <v>1</v>
      </c>
      <c r="E2195" s="4">
        <v>1</v>
      </c>
      <c r="F2195" s="4">
        <v>1</v>
      </c>
      <c r="G2195" s="4">
        <v>0</v>
      </c>
    </row>
    <row r="2196" ht="16" customHeight="1" spans="1:7">
      <c r="A2196" s="3" t="s">
        <v>4496</v>
      </c>
      <c r="B2196" s="3" t="s">
        <v>4509</v>
      </c>
      <c r="C2196" s="3" t="s">
        <v>4510</v>
      </c>
      <c r="D2196" s="4">
        <v>1</v>
      </c>
      <c r="E2196" s="4">
        <v>1</v>
      </c>
      <c r="F2196" s="4">
        <v>1</v>
      </c>
      <c r="G2196" s="4">
        <v>1</v>
      </c>
    </row>
    <row r="2197" ht="16" customHeight="1" spans="1:7">
      <c r="A2197" s="3" t="s">
        <v>4511</v>
      </c>
      <c r="B2197" s="3" t="s">
        <v>33</v>
      </c>
      <c r="C2197" s="3" t="s">
        <v>4512</v>
      </c>
      <c r="D2197" s="4">
        <v>1</v>
      </c>
      <c r="E2197" s="4">
        <v>3</v>
      </c>
      <c r="F2197" s="4">
        <v>3</v>
      </c>
      <c r="G2197" s="4">
        <v>0</v>
      </c>
    </row>
    <row r="2198" ht="16" customHeight="1" spans="1:7">
      <c r="A2198" s="3" t="s">
        <v>4511</v>
      </c>
      <c r="B2198" s="3" t="s">
        <v>4513</v>
      </c>
      <c r="C2198" s="3" t="s">
        <v>4514</v>
      </c>
      <c r="D2198" s="4">
        <v>1</v>
      </c>
      <c r="E2198" s="4">
        <v>0</v>
      </c>
      <c r="F2198" s="4">
        <v>0</v>
      </c>
      <c r="G2198" s="4">
        <v>0</v>
      </c>
    </row>
    <row r="2199" ht="16" customHeight="1" spans="1:7">
      <c r="A2199" s="3" t="s">
        <v>4511</v>
      </c>
      <c r="B2199" s="3" t="s">
        <v>527</v>
      </c>
      <c r="C2199" s="3" t="s">
        <v>4515</v>
      </c>
      <c r="D2199" s="4">
        <v>1</v>
      </c>
      <c r="E2199" s="4">
        <v>0</v>
      </c>
      <c r="F2199" s="4">
        <v>0</v>
      </c>
      <c r="G2199" s="4">
        <v>0</v>
      </c>
    </row>
    <row r="2200" ht="16" customHeight="1" spans="1:7">
      <c r="A2200" s="3" t="s">
        <v>4516</v>
      </c>
      <c r="B2200" s="3" t="s">
        <v>1117</v>
      </c>
      <c r="C2200" s="3" t="s">
        <v>4517</v>
      </c>
      <c r="D2200" s="4">
        <v>1</v>
      </c>
      <c r="E2200" s="4">
        <v>0</v>
      </c>
      <c r="F2200" s="4">
        <v>0</v>
      </c>
      <c r="G2200" s="4">
        <v>0</v>
      </c>
    </row>
    <row r="2201" ht="16" customHeight="1" spans="1:7">
      <c r="A2201" s="3" t="s">
        <v>4518</v>
      </c>
      <c r="B2201" s="3" t="s">
        <v>2908</v>
      </c>
      <c r="C2201" s="3" t="s">
        <v>4519</v>
      </c>
      <c r="D2201" s="4">
        <v>1</v>
      </c>
      <c r="E2201" s="4">
        <v>0</v>
      </c>
      <c r="F2201" s="4">
        <v>0</v>
      </c>
      <c r="G2201" s="4">
        <v>0</v>
      </c>
    </row>
    <row r="2202" ht="16" customHeight="1" spans="1:7">
      <c r="A2202" s="3" t="s">
        <v>4518</v>
      </c>
      <c r="B2202" s="3" t="s">
        <v>1076</v>
      </c>
      <c r="C2202" s="3" t="s">
        <v>4520</v>
      </c>
      <c r="D2202" s="4">
        <v>1</v>
      </c>
      <c r="E2202" s="4">
        <v>0</v>
      </c>
      <c r="F2202" s="4">
        <v>0</v>
      </c>
      <c r="G2202" s="4">
        <v>0</v>
      </c>
    </row>
    <row r="2203" ht="16" customHeight="1" spans="1:7">
      <c r="A2203" s="3" t="s">
        <v>4521</v>
      </c>
      <c r="B2203" s="3" t="s">
        <v>2908</v>
      </c>
      <c r="C2203" s="3" t="s">
        <v>4522</v>
      </c>
      <c r="D2203" s="4">
        <v>1</v>
      </c>
      <c r="E2203" s="4">
        <v>0</v>
      </c>
      <c r="F2203" s="4">
        <v>0</v>
      </c>
      <c r="G2203" s="4">
        <v>0</v>
      </c>
    </row>
    <row r="2204" ht="16" customHeight="1" spans="1:7">
      <c r="A2204" s="3" t="s">
        <v>4523</v>
      </c>
      <c r="B2204" s="3" t="s">
        <v>33</v>
      </c>
      <c r="C2204" s="3" t="s">
        <v>4524</v>
      </c>
      <c r="D2204" s="4">
        <v>1</v>
      </c>
      <c r="E2204" s="4">
        <v>0</v>
      </c>
      <c r="F2204" s="4">
        <v>0</v>
      </c>
      <c r="G2204" s="4">
        <v>0</v>
      </c>
    </row>
    <row r="2205" ht="16" customHeight="1" spans="1:7">
      <c r="A2205" s="3" t="s">
        <v>4525</v>
      </c>
      <c r="B2205" s="3" t="s">
        <v>4526</v>
      </c>
      <c r="C2205" s="3" t="s">
        <v>4527</v>
      </c>
      <c r="D2205" s="4">
        <v>1</v>
      </c>
      <c r="E2205" s="4">
        <v>0</v>
      </c>
      <c r="F2205" s="4">
        <v>0</v>
      </c>
      <c r="G2205" s="4">
        <v>0</v>
      </c>
    </row>
    <row r="2206" ht="16" customHeight="1" spans="1:7">
      <c r="A2206" s="3" t="s">
        <v>4525</v>
      </c>
      <c r="B2206" s="3" t="s">
        <v>4528</v>
      </c>
      <c r="C2206" s="3" t="s">
        <v>4529</v>
      </c>
      <c r="D2206" s="4">
        <v>1</v>
      </c>
      <c r="E2206" s="4">
        <v>0</v>
      </c>
      <c r="F2206" s="4">
        <v>0</v>
      </c>
      <c r="G2206" s="4">
        <v>0</v>
      </c>
    </row>
    <row r="2207" ht="16" customHeight="1" spans="1:7">
      <c r="A2207" s="3" t="s">
        <v>4525</v>
      </c>
      <c r="B2207" s="3" t="s">
        <v>33</v>
      </c>
      <c r="C2207" s="3" t="s">
        <v>4530</v>
      </c>
      <c r="D2207" s="4">
        <v>1</v>
      </c>
      <c r="E2207" s="4">
        <v>1</v>
      </c>
      <c r="F2207" s="4">
        <v>0</v>
      </c>
      <c r="G2207" s="4">
        <v>0</v>
      </c>
    </row>
    <row r="2208" ht="16" customHeight="1" spans="1:7">
      <c r="A2208" s="3" t="s">
        <v>4531</v>
      </c>
      <c r="B2208" s="3" t="s">
        <v>4532</v>
      </c>
      <c r="C2208" s="3" t="s">
        <v>4533</v>
      </c>
      <c r="D2208" s="4">
        <v>1</v>
      </c>
      <c r="E2208" s="4">
        <v>3</v>
      </c>
      <c r="F2208" s="4">
        <v>1</v>
      </c>
      <c r="G2208" s="4">
        <v>0</v>
      </c>
    </row>
    <row r="2209" ht="16" customHeight="1" spans="1:7">
      <c r="A2209" s="3" t="s">
        <v>4531</v>
      </c>
      <c r="B2209" s="3" t="s">
        <v>4534</v>
      </c>
      <c r="C2209" s="3" t="s">
        <v>4535</v>
      </c>
      <c r="D2209" s="4">
        <v>1</v>
      </c>
      <c r="E2209" s="4">
        <v>6</v>
      </c>
      <c r="F2209" s="4">
        <v>5</v>
      </c>
      <c r="G2209" s="4">
        <v>3</v>
      </c>
    </row>
    <row r="2210" ht="16" customHeight="1" spans="1:7">
      <c r="A2210" s="3" t="s">
        <v>4536</v>
      </c>
      <c r="B2210" s="3" t="s">
        <v>33</v>
      </c>
      <c r="C2210" s="3" t="s">
        <v>4537</v>
      </c>
      <c r="D2210" s="4">
        <v>1</v>
      </c>
      <c r="E2210" s="4">
        <v>0</v>
      </c>
      <c r="F2210" s="4">
        <v>0</v>
      </c>
      <c r="G2210" s="4">
        <v>0</v>
      </c>
    </row>
    <row r="2211" ht="16" customHeight="1" spans="1:7">
      <c r="A2211" s="3" t="s">
        <v>4536</v>
      </c>
      <c r="B2211" s="3" t="s">
        <v>4538</v>
      </c>
      <c r="C2211" s="3" t="s">
        <v>4539</v>
      </c>
      <c r="D2211" s="4">
        <v>1</v>
      </c>
      <c r="E2211" s="4">
        <v>1</v>
      </c>
      <c r="F2211" s="4">
        <v>1</v>
      </c>
      <c r="G2211" s="4">
        <v>0</v>
      </c>
    </row>
    <row r="2212" ht="16" customHeight="1" spans="1:7">
      <c r="A2212" s="3" t="s">
        <v>4540</v>
      </c>
      <c r="B2212" s="3" t="s">
        <v>4541</v>
      </c>
      <c r="C2212" s="3" t="s">
        <v>4542</v>
      </c>
      <c r="D2212" s="4">
        <v>1</v>
      </c>
      <c r="E2212" s="4">
        <v>4</v>
      </c>
      <c r="F2212" s="4">
        <v>3</v>
      </c>
      <c r="G2212" s="4">
        <v>1</v>
      </c>
    </row>
    <row r="2213" ht="16" customHeight="1" spans="1:7">
      <c r="A2213" s="3" t="s">
        <v>4540</v>
      </c>
      <c r="B2213" s="3" t="s">
        <v>4543</v>
      </c>
      <c r="C2213" s="3" t="s">
        <v>4544</v>
      </c>
      <c r="D2213" s="4">
        <v>1</v>
      </c>
      <c r="E2213" s="4">
        <v>0</v>
      </c>
      <c r="F2213" s="4">
        <v>0</v>
      </c>
      <c r="G2213" s="4">
        <v>0</v>
      </c>
    </row>
    <row r="2214" ht="16" customHeight="1" spans="1:7">
      <c r="A2214" s="3" t="s">
        <v>4545</v>
      </c>
      <c r="B2214" s="3" t="s">
        <v>4546</v>
      </c>
      <c r="C2214" s="3" t="s">
        <v>4547</v>
      </c>
      <c r="D2214" s="4">
        <v>1</v>
      </c>
      <c r="E2214" s="4">
        <v>0</v>
      </c>
      <c r="F2214" s="4">
        <v>0</v>
      </c>
      <c r="G2214" s="4">
        <v>0</v>
      </c>
    </row>
    <row r="2215" ht="16" customHeight="1" spans="1:7">
      <c r="A2215" s="3" t="s">
        <v>4548</v>
      </c>
      <c r="B2215" s="3" t="s">
        <v>4549</v>
      </c>
      <c r="C2215" s="3" t="s">
        <v>4550</v>
      </c>
      <c r="D2215" s="4">
        <v>2</v>
      </c>
      <c r="E2215" s="4">
        <v>1</v>
      </c>
      <c r="F2215" s="4">
        <v>0</v>
      </c>
      <c r="G2215" s="4">
        <v>0</v>
      </c>
    </row>
    <row r="2216" ht="16" customHeight="1" spans="1:7">
      <c r="A2216" s="3" t="s">
        <v>4548</v>
      </c>
      <c r="B2216" s="3" t="s">
        <v>4551</v>
      </c>
      <c r="C2216" s="3" t="s">
        <v>4552</v>
      </c>
      <c r="D2216" s="4">
        <v>1</v>
      </c>
      <c r="E2216" s="4">
        <v>0</v>
      </c>
      <c r="F2216" s="4">
        <v>0</v>
      </c>
      <c r="G2216" s="4">
        <v>0</v>
      </c>
    </row>
    <row r="2217" ht="16" customHeight="1" spans="1:7">
      <c r="A2217" s="3" t="s">
        <v>4548</v>
      </c>
      <c r="B2217" s="3" t="s">
        <v>4553</v>
      </c>
      <c r="C2217" s="3" t="s">
        <v>4554</v>
      </c>
      <c r="D2217" s="4">
        <v>2</v>
      </c>
      <c r="E2217" s="4">
        <v>1</v>
      </c>
      <c r="F2217" s="4">
        <v>1</v>
      </c>
      <c r="G2217" s="4">
        <v>0</v>
      </c>
    </row>
    <row r="2218" ht="16" customHeight="1" spans="1:7">
      <c r="A2218" s="3" t="s">
        <v>4555</v>
      </c>
      <c r="B2218" s="3" t="s">
        <v>4556</v>
      </c>
      <c r="C2218" s="3" t="s">
        <v>4557</v>
      </c>
      <c r="D2218" s="4">
        <v>1</v>
      </c>
      <c r="E2218" s="4">
        <v>12</v>
      </c>
      <c r="F2218" s="4">
        <v>1</v>
      </c>
      <c r="G2218" s="4">
        <v>0</v>
      </c>
    </row>
    <row r="2219" ht="16" customHeight="1" spans="1:7">
      <c r="A2219" s="3" t="s">
        <v>4555</v>
      </c>
      <c r="B2219" s="3" t="s">
        <v>4558</v>
      </c>
      <c r="C2219" s="3" t="s">
        <v>4559</v>
      </c>
      <c r="D2219" s="4">
        <v>1</v>
      </c>
      <c r="E2219" s="4">
        <v>0</v>
      </c>
      <c r="F2219" s="4">
        <v>0</v>
      </c>
      <c r="G2219" s="4">
        <v>0</v>
      </c>
    </row>
    <row r="2220" ht="16" customHeight="1" spans="1:7">
      <c r="A2220" s="3" t="s">
        <v>4555</v>
      </c>
      <c r="B2220" s="3" t="s">
        <v>1909</v>
      </c>
      <c r="C2220" s="3" t="s">
        <v>4560</v>
      </c>
      <c r="D2220" s="4">
        <v>1</v>
      </c>
      <c r="E2220" s="4">
        <v>0</v>
      </c>
      <c r="F2220" s="4">
        <v>0</v>
      </c>
      <c r="G2220" s="4">
        <v>0</v>
      </c>
    </row>
    <row r="2221" ht="16" customHeight="1" spans="1:7">
      <c r="A2221" s="3" t="s">
        <v>4555</v>
      </c>
      <c r="B2221" s="3" t="s">
        <v>2823</v>
      </c>
      <c r="C2221" s="3" t="s">
        <v>4561</v>
      </c>
      <c r="D2221" s="4">
        <v>1</v>
      </c>
      <c r="E2221" s="4">
        <v>0</v>
      </c>
      <c r="F2221" s="4">
        <v>0</v>
      </c>
      <c r="G2221" s="4">
        <v>0</v>
      </c>
    </row>
    <row r="2222" ht="16" customHeight="1" spans="1:7">
      <c r="A2222" s="3" t="s">
        <v>4555</v>
      </c>
      <c r="B2222" s="3" t="s">
        <v>2825</v>
      </c>
      <c r="C2222" s="3" t="s">
        <v>4562</v>
      </c>
      <c r="D2222" s="4">
        <v>1</v>
      </c>
      <c r="E2222" s="4">
        <v>1</v>
      </c>
      <c r="F2222" s="4">
        <v>1</v>
      </c>
      <c r="G2222" s="4">
        <v>1</v>
      </c>
    </row>
    <row r="2223" ht="16" customHeight="1" spans="1:7">
      <c r="A2223" s="3" t="s">
        <v>4555</v>
      </c>
      <c r="B2223" s="3" t="s">
        <v>1095</v>
      </c>
      <c r="C2223" s="3" t="s">
        <v>4563</v>
      </c>
      <c r="D2223" s="4">
        <v>2</v>
      </c>
      <c r="E2223" s="4">
        <v>3</v>
      </c>
      <c r="F2223" s="4">
        <v>2</v>
      </c>
      <c r="G2223" s="4">
        <v>0</v>
      </c>
    </row>
    <row r="2224" ht="16" customHeight="1" spans="1:7">
      <c r="A2224" s="3" t="s">
        <v>4555</v>
      </c>
      <c r="B2224" s="3" t="s">
        <v>4074</v>
      </c>
      <c r="C2224" s="3" t="s">
        <v>4564</v>
      </c>
      <c r="D2224" s="4">
        <v>1</v>
      </c>
      <c r="E2224" s="4">
        <v>1</v>
      </c>
      <c r="F2224" s="4">
        <v>1</v>
      </c>
      <c r="G2224" s="4">
        <v>0</v>
      </c>
    </row>
    <row r="2225" ht="16" customHeight="1" spans="1:7">
      <c r="A2225" s="3" t="s">
        <v>4555</v>
      </c>
      <c r="B2225" s="3" t="s">
        <v>4565</v>
      </c>
      <c r="C2225" s="3" t="s">
        <v>4566</v>
      </c>
      <c r="D2225" s="4">
        <v>1</v>
      </c>
      <c r="E2225" s="4">
        <v>2</v>
      </c>
      <c r="F2225" s="4">
        <v>1</v>
      </c>
      <c r="G2225" s="4">
        <v>0</v>
      </c>
    </row>
    <row r="2226" ht="16" customHeight="1" spans="1:7">
      <c r="A2226" s="3" t="s">
        <v>4555</v>
      </c>
      <c r="B2226" s="3" t="s">
        <v>4567</v>
      </c>
      <c r="C2226" s="3" t="s">
        <v>4568</v>
      </c>
      <c r="D2226" s="4">
        <v>1</v>
      </c>
      <c r="E2226" s="4">
        <v>0</v>
      </c>
      <c r="F2226" s="4">
        <v>0</v>
      </c>
      <c r="G2226" s="4">
        <v>0</v>
      </c>
    </row>
    <row r="2227" ht="16" customHeight="1" spans="1:7">
      <c r="A2227" s="3" t="s">
        <v>4569</v>
      </c>
      <c r="B2227" s="3" t="s">
        <v>4570</v>
      </c>
      <c r="C2227" s="3" t="s">
        <v>4571</v>
      </c>
      <c r="D2227" s="4">
        <v>1</v>
      </c>
      <c r="E2227" s="4">
        <v>5</v>
      </c>
      <c r="F2227" s="4">
        <v>2</v>
      </c>
      <c r="G2227" s="4">
        <v>1</v>
      </c>
    </row>
    <row r="2228" ht="16" customHeight="1" spans="1:7">
      <c r="A2228" s="3" t="s">
        <v>4569</v>
      </c>
      <c r="B2228" s="3" t="s">
        <v>33</v>
      </c>
      <c r="C2228" s="3" t="s">
        <v>4572</v>
      </c>
      <c r="D2228" s="4">
        <v>1</v>
      </c>
      <c r="E2228" s="4">
        <v>0</v>
      </c>
      <c r="F2228" s="4">
        <v>0</v>
      </c>
      <c r="G2228" s="4">
        <v>0</v>
      </c>
    </row>
    <row r="2229" ht="16" customHeight="1" spans="1:7">
      <c r="A2229" s="3" t="s">
        <v>4573</v>
      </c>
      <c r="B2229" s="3" t="s">
        <v>2040</v>
      </c>
      <c r="C2229" s="3" t="s">
        <v>4574</v>
      </c>
      <c r="D2229" s="4">
        <v>1</v>
      </c>
      <c r="E2229" s="4">
        <v>1</v>
      </c>
      <c r="F2229" s="4">
        <v>1</v>
      </c>
      <c r="G2229" s="4">
        <v>1</v>
      </c>
    </row>
    <row r="2230" ht="16" customHeight="1" spans="1:7">
      <c r="A2230" s="3" t="s">
        <v>4573</v>
      </c>
      <c r="B2230" s="3" t="s">
        <v>2358</v>
      </c>
      <c r="C2230" s="3" t="s">
        <v>4575</v>
      </c>
      <c r="D2230" s="4">
        <v>1</v>
      </c>
      <c r="E2230" s="4">
        <v>0</v>
      </c>
      <c r="F2230" s="4">
        <v>0</v>
      </c>
      <c r="G2230" s="4">
        <v>0</v>
      </c>
    </row>
    <row r="2231" ht="16" customHeight="1" spans="1:7">
      <c r="A2231" s="3" t="s">
        <v>4576</v>
      </c>
      <c r="B2231" s="3" t="s">
        <v>33</v>
      </c>
      <c r="C2231" s="3" t="s">
        <v>4577</v>
      </c>
      <c r="D2231" s="4">
        <v>1</v>
      </c>
      <c r="E2231" s="4">
        <v>5</v>
      </c>
      <c r="F2231" s="4">
        <v>2</v>
      </c>
      <c r="G2231" s="4">
        <v>2</v>
      </c>
    </row>
    <row r="2232" ht="16" customHeight="1" spans="1:7">
      <c r="A2232" s="3" t="s">
        <v>4578</v>
      </c>
      <c r="B2232" s="3" t="s">
        <v>4579</v>
      </c>
      <c r="C2232" s="3" t="s">
        <v>4580</v>
      </c>
      <c r="D2232" s="4">
        <v>2</v>
      </c>
      <c r="E2232" s="4">
        <v>2</v>
      </c>
      <c r="F2232" s="4">
        <v>1</v>
      </c>
      <c r="G2232" s="4">
        <v>1</v>
      </c>
    </row>
    <row r="2233" ht="16" customHeight="1" spans="1:7">
      <c r="A2233" s="3" t="s">
        <v>4578</v>
      </c>
      <c r="B2233" s="3" t="s">
        <v>4581</v>
      </c>
      <c r="C2233" s="3" t="s">
        <v>4582</v>
      </c>
      <c r="D2233" s="4">
        <v>2</v>
      </c>
      <c r="E2233" s="4">
        <v>1</v>
      </c>
      <c r="F2233" s="4">
        <v>0</v>
      </c>
      <c r="G2233" s="4">
        <v>0</v>
      </c>
    </row>
    <row r="2234" ht="16" customHeight="1" spans="1:7">
      <c r="A2234" s="3" t="s">
        <v>4578</v>
      </c>
      <c r="B2234" s="3" t="s">
        <v>4583</v>
      </c>
      <c r="C2234" s="3" t="s">
        <v>4584</v>
      </c>
      <c r="D2234" s="4">
        <v>1</v>
      </c>
      <c r="E2234" s="4">
        <v>4</v>
      </c>
      <c r="F2234" s="4">
        <v>1</v>
      </c>
      <c r="G2234" s="4">
        <v>0</v>
      </c>
    </row>
    <row r="2235" ht="16" customHeight="1" spans="1:7">
      <c r="A2235" s="3" t="s">
        <v>4585</v>
      </c>
      <c r="B2235" s="3" t="s">
        <v>33</v>
      </c>
      <c r="C2235" s="3" t="s">
        <v>4586</v>
      </c>
      <c r="D2235" s="4">
        <v>1</v>
      </c>
      <c r="E2235" s="4">
        <v>1</v>
      </c>
      <c r="F2235" s="4">
        <v>1</v>
      </c>
      <c r="G2235" s="4">
        <v>1</v>
      </c>
    </row>
    <row r="2236" ht="16" customHeight="1" spans="1:7">
      <c r="A2236" s="3" t="s">
        <v>4587</v>
      </c>
      <c r="B2236" s="3" t="s">
        <v>14</v>
      </c>
      <c r="C2236" s="3" t="s">
        <v>4588</v>
      </c>
      <c r="D2236" s="4">
        <v>1</v>
      </c>
      <c r="E2236" s="4">
        <v>0</v>
      </c>
      <c r="F2236" s="4">
        <v>0</v>
      </c>
      <c r="G2236" s="4">
        <v>0</v>
      </c>
    </row>
    <row r="2237" ht="16" customHeight="1" spans="1:7">
      <c r="A2237" s="3" t="s">
        <v>4587</v>
      </c>
      <c r="B2237" s="3" t="s">
        <v>4589</v>
      </c>
      <c r="C2237" s="3" t="s">
        <v>4590</v>
      </c>
      <c r="D2237" s="4">
        <v>1</v>
      </c>
      <c r="E2237" s="4">
        <v>0</v>
      </c>
      <c r="F2237" s="4">
        <v>0</v>
      </c>
      <c r="G2237" s="4">
        <v>0</v>
      </c>
    </row>
    <row r="2238" ht="16" customHeight="1" spans="1:7">
      <c r="A2238" s="3" t="s">
        <v>4591</v>
      </c>
      <c r="B2238" s="3" t="s">
        <v>33</v>
      </c>
      <c r="C2238" s="3" t="s">
        <v>4592</v>
      </c>
      <c r="D2238" s="4">
        <v>1</v>
      </c>
      <c r="E2238" s="4">
        <v>0</v>
      </c>
      <c r="F2238" s="4">
        <v>0</v>
      </c>
      <c r="G2238" s="4">
        <v>0</v>
      </c>
    </row>
    <row r="2239" ht="16" customHeight="1" spans="1:7">
      <c r="A2239" s="3" t="s">
        <v>4593</v>
      </c>
      <c r="B2239" s="3" t="s">
        <v>33</v>
      </c>
      <c r="C2239" s="3" t="s">
        <v>4594</v>
      </c>
      <c r="D2239" s="4">
        <v>1</v>
      </c>
      <c r="E2239" s="4">
        <v>0</v>
      </c>
      <c r="F2239" s="4">
        <v>0</v>
      </c>
      <c r="G2239" s="4">
        <v>0</v>
      </c>
    </row>
    <row r="2240" ht="16" customHeight="1" spans="1:7">
      <c r="A2240" s="3" t="s">
        <v>4595</v>
      </c>
      <c r="B2240" s="3" t="s">
        <v>4596</v>
      </c>
      <c r="C2240" s="3" t="s">
        <v>4597</v>
      </c>
      <c r="D2240" s="4">
        <v>1</v>
      </c>
      <c r="E2240" s="4">
        <v>5</v>
      </c>
      <c r="F2240" s="4">
        <v>1</v>
      </c>
      <c r="G2240" s="4">
        <v>0</v>
      </c>
    </row>
    <row r="2241" ht="16" customHeight="1" spans="1:7">
      <c r="A2241" s="3" t="s">
        <v>4598</v>
      </c>
      <c r="B2241" s="3" t="s">
        <v>2040</v>
      </c>
      <c r="C2241" s="3" t="s">
        <v>4599</v>
      </c>
      <c r="D2241" s="4">
        <v>1</v>
      </c>
      <c r="E2241" s="4">
        <v>1</v>
      </c>
      <c r="F2241" s="4">
        <v>0</v>
      </c>
      <c r="G2241" s="4">
        <v>0</v>
      </c>
    </row>
    <row r="2242" ht="16" customHeight="1" spans="1:7">
      <c r="A2242" s="3" t="s">
        <v>4600</v>
      </c>
      <c r="B2242" s="3" t="s">
        <v>4601</v>
      </c>
      <c r="C2242" s="3" t="s">
        <v>4602</v>
      </c>
      <c r="D2242" s="4">
        <v>2</v>
      </c>
      <c r="E2242" s="4">
        <v>1</v>
      </c>
      <c r="F2242" s="4">
        <v>0</v>
      </c>
      <c r="G2242" s="4">
        <v>0</v>
      </c>
    </row>
    <row r="2243" ht="16" customHeight="1" spans="1:7">
      <c r="A2243" s="3" t="s">
        <v>4600</v>
      </c>
      <c r="B2243" s="3" t="s">
        <v>1129</v>
      </c>
      <c r="C2243" s="3" t="s">
        <v>4603</v>
      </c>
      <c r="D2243" s="4">
        <v>2</v>
      </c>
      <c r="E2243" s="4">
        <v>0</v>
      </c>
      <c r="F2243" s="4">
        <v>0</v>
      </c>
      <c r="G2243" s="4">
        <v>0</v>
      </c>
    </row>
    <row r="2244" ht="16" customHeight="1" spans="1:7">
      <c r="A2244" s="3" t="s">
        <v>4600</v>
      </c>
      <c r="B2244" s="3" t="s">
        <v>4604</v>
      </c>
      <c r="C2244" s="3" t="s">
        <v>4605</v>
      </c>
      <c r="D2244" s="4">
        <v>2</v>
      </c>
      <c r="E2244" s="4">
        <v>0</v>
      </c>
      <c r="F2244" s="4">
        <v>0</v>
      </c>
      <c r="G2244" s="4">
        <v>0</v>
      </c>
    </row>
    <row r="2245" ht="16" customHeight="1" spans="1:7">
      <c r="A2245" s="3" t="s">
        <v>4606</v>
      </c>
      <c r="B2245" s="3" t="s">
        <v>94</v>
      </c>
      <c r="C2245" s="3" t="s">
        <v>4607</v>
      </c>
      <c r="D2245" s="4">
        <v>1</v>
      </c>
      <c r="E2245" s="4">
        <v>0</v>
      </c>
      <c r="F2245" s="4">
        <v>0</v>
      </c>
      <c r="G2245" s="4">
        <v>0</v>
      </c>
    </row>
    <row r="2246" ht="16" customHeight="1" spans="1:7">
      <c r="A2246" s="3" t="s">
        <v>4606</v>
      </c>
      <c r="B2246" s="3" t="s">
        <v>96</v>
      </c>
      <c r="C2246" s="3" t="s">
        <v>4608</v>
      </c>
      <c r="D2246" s="4">
        <v>1</v>
      </c>
      <c r="E2246" s="4">
        <v>0</v>
      </c>
      <c r="F2246" s="4">
        <v>0</v>
      </c>
      <c r="G2246" s="4">
        <v>0</v>
      </c>
    </row>
    <row r="2247" ht="16" customHeight="1" spans="1:7">
      <c r="A2247" s="3" t="s">
        <v>4609</v>
      </c>
      <c r="B2247" s="3" t="s">
        <v>2040</v>
      </c>
      <c r="C2247" s="3" t="s">
        <v>4610</v>
      </c>
      <c r="D2247" s="4">
        <v>1</v>
      </c>
      <c r="E2247" s="4">
        <v>0</v>
      </c>
      <c r="F2247" s="4">
        <v>0</v>
      </c>
      <c r="G2247" s="4">
        <v>0</v>
      </c>
    </row>
    <row r="2248" ht="16" customHeight="1" spans="1:7">
      <c r="A2248" s="3" t="s">
        <v>4611</v>
      </c>
      <c r="B2248" s="3" t="s">
        <v>4589</v>
      </c>
      <c r="C2248" s="3" t="s">
        <v>4612</v>
      </c>
      <c r="D2248" s="4">
        <v>1</v>
      </c>
      <c r="E2248" s="4">
        <v>0</v>
      </c>
      <c r="F2248" s="4">
        <v>0</v>
      </c>
      <c r="G2248" s="4">
        <v>0</v>
      </c>
    </row>
    <row r="2249" ht="16" customHeight="1" spans="1:7">
      <c r="A2249" s="3" t="s">
        <v>4613</v>
      </c>
      <c r="B2249" s="3" t="s">
        <v>33</v>
      </c>
      <c r="C2249" s="3" t="s">
        <v>4614</v>
      </c>
      <c r="D2249" s="4">
        <v>1</v>
      </c>
      <c r="E2249" s="4">
        <v>0</v>
      </c>
      <c r="F2249" s="4">
        <v>0</v>
      </c>
      <c r="G2249" s="4">
        <v>0</v>
      </c>
    </row>
    <row r="2250" ht="16" customHeight="1" spans="1:7">
      <c r="A2250" s="3" t="s">
        <v>4615</v>
      </c>
      <c r="B2250" s="3" t="s">
        <v>33</v>
      </c>
      <c r="C2250" s="3" t="s">
        <v>4616</v>
      </c>
      <c r="D2250" s="4">
        <v>1</v>
      </c>
      <c r="E2250" s="4">
        <v>1</v>
      </c>
      <c r="F2250" s="4">
        <v>0</v>
      </c>
      <c r="G2250" s="4">
        <v>0</v>
      </c>
    </row>
    <row r="2251" ht="16" customHeight="1" spans="1:7">
      <c r="A2251" s="3" t="s">
        <v>4617</v>
      </c>
      <c r="B2251" s="3" t="s">
        <v>4618</v>
      </c>
      <c r="C2251" s="3" t="s">
        <v>4619</v>
      </c>
      <c r="D2251" s="4">
        <v>1</v>
      </c>
      <c r="E2251" s="4">
        <v>0</v>
      </c>
      <c r="F2251" s="4">
        <v>0</v>
      </c>
      <c r="G2251" s="4">
        <v>0</v>
      </c>
    </row>
    <row r="2252" ht="16" customHeight="1" spans="1:7">
      <c r="A2252" s="3" t="s">
        <v>4617</v>
      </c>
      <c r="B2252" s="3" t="s">
        <v>1117</v>
      </c>
      <c r="C2252" s="3" t="s">
        <v>4620</v>
      </c>
      <c r="D2252" s="4">
        <v>1</v>
      </c>
      <c r="E2252" s="4">
        <v>1</v>
      </c>
      <c r="F2252" s="4">
        <v>0</v>
      </c>
      <c r="G2252" s="4">
        <v>0</v>
      </c>
    </row>
    <row r="2253" ht="16" customHeight="1" spans="1:7">
      <c r="A2253" s="3" t="s">
        <v>4621</v>
      </c>
      <c r="B2253" s="3" t="s">
        <v>30</v>
      </c>
      <c r="C2253" s="3" t="s">
        <v>4622</v>
      </c>
      <c r="D2253" s="4">
        <v>1</v>
      </c>
      <c r="E2253" s="4">
        <v>2</v>
      </c>
      <c r="F2253" s="4">
        <v>1</v>
      </c>
      <c r="G2253" s="4">
        <v>1</v>
      </c>
    </row>
    <row r="2254" ht="16" customHeight="1" spans="1:7">
      <c r="A2254" s="3" t="s">
        <v>4623</v>
      </c>
      <c r="B2254" s="3" t="s">
        <v>33</v>
      </c>
      <c r="C2254" s="3" t="s">
        <v>4624</v>
      </c>
      <c r="D2254" s="4">
        <v>1</v>
      </c>
      <c r="E2254" s="4">
        <v>1</v>
      </c>
      <c r="F2254" s="4">
        <v>1</v>
      </c>
      <c r="G2254" s="4">
        <v>1</v>
      </c>
    </row>
    <row r="2255" ht="16" customHeight="1" spans="1:7">
      <c r="A2255" s="3" t="s">
        <v>4625</v>
      </c>
      <c r="B2255" s="3" t="s">
        <v>1129</v>
      </c>
      <c r="C2255" s="3" t="s">
        <v>4626</v>
      </c>
      <c r="D2255" s="4">
        <v>1</v>
      </c>
      <c r="E2255" s="4">
        <v>4</v>
      </c>
      <c r="F2255" s="4">
        <v>3</v>
      </c>
      <c r="G2255" s="4">
        <v>3</v>
      </c>
    </row>
    <row r="2256" ht="16" customHeight="1" spans="1:7">
      <c r="A2256" s="3" t="s">
        <v>4625</v>
      </c>
      <c r="B2256" s="3" t="s">
        <v>40</v>
      </c>
      <c r="C2256" s="3" t="s">
        <v>4627</v>
      </c>
      <c r="D2256" s="4">
        <v>1</v>
      </c>
      <c r="E2256" s="4">
        <v>0</v>
      </c>
      <c r="F2256" s="4">
        <v>0</v>
      </c>
      <c r="G2256" s="4">
        <v>0</v>
      </c>
    </row>
    <row r="2257" ht="16" customHeight="1" spans="1:7">
      <c r="A2257" s="3" t="s">
        <v>4625</v>
      </c>
      <c r="B2257" s="3" t="s">
        <v>4628</v>
      </c>
      <c r="C2257" s="3" t="s">
        <v>4629</v>
      </c>
      <c r="D2257" s="4">
        <v>1</v>
      </c>
      <c r="E2257" s="4">
        <v>0</v>
      </c>
      <c r="F2257" s="4">
        <v>0</v>
      </c>
      <c r="G2257" s="4">
        <v>0</v>
      </c>
    </row>
    <row r="2258" ht="16" customHeight="1" spans="1:7">
      <c r="A2258" s="3" t="s">
        <v>4625</v>
      </c>
      <c r="B2258" s="3" t="s">
        <v>4604</v>
      </c>
      <c r="C2258" s="3" t="s">
        <v>4630</v>
      </c>
      <c r="D2258" s="4">
        <v>1</v>
      </c>
      <c r="E2258" s="4">
        <v>2</v>
      </c>
      <c r="F2258" s="4">
        <v>0</v>
      </c>
      <c r="G2258" s="4">
        <v>0</v>
      </c>
    </row>
    <row r="2259" ht="16" customHeight="1" spans="1:7">
      <c r="A2259" s="3" t="s">
        <v>4625</v>
      </c>
      <c r="B2259" s="3" t="s">
        <v>1126</v>
      </c>
      <c r="C2259" s="3" t="s">
        <v>4631</v>
      </c>
      <c r="D2259" s="4">
        <v>1</v>
      </c>
      <c r="E2259" s="4">
        <v>2</v>
      </c>
      <c r="F2259" s="4">
        <v>0</v>
      </c>
      <c r="G2259" s="4">
        <v>0</v>
      </c>
    </row>
    <row r="2260" ht="16" customHeight="1" spans="1:7">
      <c r="A2260" s="3" t="s">
        <v>4632</v>
      </c>
      <c r="B2260" s="3" t="s">
        <v>33</v>
      </c>
      <c r="C2260" s="3" t="s">
        <v>4633</v>
      </c>
      <c r="D2260" s="4">
        <v>1</v>
      </c>
      <c r="E2260" s="4">
        <v>0</v>
      </c>
      <c r="F2260" s="4">
        <v>0</v>
      </c>
      <c r="G2260" s="4">
        <v>0</v>
      </c>
    </row>
    <row r="2261" ht="16" customHeight="1" spans="1:7">
      <c r="A2261" s="3" t="s">
        <v>4634</v>
      </c>
      <c r="B2261" s="3" t="s">
        <v>4635</v>
      </c>
      <c r="C2261" s="3" t="s">
        <v>4636</v>
      </c>
      <c r="D2261" s="4">
        <v>1</v>
      </c>
      <c r="E2261" s="4">
        <v>3</v>
      </c>
      <c r="F2261" s="4">
        <v>0</v>
      </c>
      <c r="G2261" s="4">
        <v>0</v>
      </c>
    </row>
    <row r="2262" ht="16" customHeight="1" spans="1:7">
      <c r="A2262" s="3" t="s">
        <v>4634</v>
      </c>
      <c r="B2262" s="3" t="s">
        <v>4637</v>
      </c>
      <c r="C2262" s="3" t="s">
        <v>4638</v>
      </c>
      <c r="D2262" s="4">
        <v>3</v>
      </c>
      <c r="E2262" s="4">
        <v>1</v>
      </c>
      <c r="F2262" s="4">
        <v>1</v>
      </c>
      <c r="G2262" s="4">
        <v>1</v>
      </c>
    </row>
    <row r="2263" ht="16" customHeight="1" spans="1:7">
      <c r="A2263" s="3" t="s">
        <v>4639</v>
      </c>
      <c r="B2263" s="3" t="s">
        <v>2358</v>
      </c>
      <c r="C2263" s="3" t="s">
        <v>4640</v>
      </c>
      <c r="D2263" s="4">
        <v>1</v>
      </c>
      <c r="E2263" s="4">
        <v>1</v>
      </c>
      <c r="F2263" s="4">
        <v>0</v>
      </c>
      <c r="G2263" s="4">
        <v>0</v>
      </c>
    </row>
    <row r="2264" ht="16" customHeight="1" spans="1:7">
      <c r="A2264" s="3" t="s">
        <v>4639</v>
      </c>
      <c r="B2264" s="3" t="s">
        <v>4641</v>
      </c>
      <c r="C2264" s="3" t="s">
        <v>4642</v>
      </c>
      <c r="D2264" s="4">
        <v>1</v>
      </c>
      <c r="E2264" s="4">
        <v>0</v>
      </c>
      <c r="F2264" s="4">
        <v>0</v>
      </c>
      <c r="G2264" s="4">
        <v>0</v>
      </c>
    </row>
    <row r="2265" ht="16" customHeight="1" spans="1:7">
      <c r="A2265" s="3" t="s">
        <v>4639</v>
      </c>
      <c r="B2265" s="3" t="s">
        <v>87</v>
      </c>
      <c r="C2265" s="3" t="s">
        <v>4643</v>
      </c>
      <c r="D2265" s="4">
        <v>1</v>
      </c>
      <c r="E2265" s="4">
        <v>1</v>
      </c>
      <c r="F2265" s="4">
        <v>0</v>
      </c>
      <c r="G2265" s="4">
        <v>0</v>
      </c>
    </row>
    <row r="2266" ht="16" customHeight="1" spans="1:7">
      <c r="A2266" s="3" t="s">
        <v>4644</v>
      </c>
      <c r="B2266" s="3" t="s">
        <v>1730</v>
      </c>
      <c r="C2266" s="3" t="s">
        <v>4645</v>
      </c>
      <c r="D2266" s="4">
        <v>1</v>
      </c>
      <c r="E2266" s="4">
        <v>5</v>
      </c>
      <c r="F2266" s="4">
        <v>0</v>
      </c>
      <c r="G2266" s="4">
        <v>0</v>
      </c>
    </row>
    <row r="2267" ht="16" customHeight="1" spans="1:7">
      <c r="A2267" s="3" t="s">
        <v>4646</v>
      </c>
      <c r="B2267" s="3" t="s">
        <v>3634</v>
      </c>
      <c r="C2267" s="3" t="s">
        <v>4647</v>
      </c>
      <c r="D2267" s="4">
        <v>1</v>
      </c>
      <c r="E2267" s="4">
        <v>1</v>
      </c>
      <c r="F2267" s="4">
        <v>0</v>
      </c>
      <c r="G2267" s="4">
        <v>0</v>
      </c>
    </row>
    <row r="2268" ht="16" customHeight="1" spans="1:7">
      <c r="A2268" s="3" t="s">
        <v>4648</v>
      </c>
      <c r="B2268" s="3" t="s">
        <v>87</v>
      </c>
      <c r="C2268" s="3" t="s">
        <v>4649</v>
      </c>
      <c r="D2268" s="4">
        <v>1</v>
      </c>
      <c r="E2268" s="4">
        <v>0</v>
      </c>
      <c r="F2268" s="4">
        <v>0</v>
      </c>
      <c r="G2268" s="4">
        <v>0</v>
      </c>
    </row>
    <row r="2269" ht="16" customHeight="1" spans="1:7">
      <c r="A2269" s="3" t="s">
        <v>4648</v>
      </c>
      <c r="B2269" s="3" t="s">
        <v>3147</v>
      </c>
      <c r="C2269" s="3" t="s">
        <v>4650</v>
      </c>
      <c r="D2269" s="4">
        <v>1</v>
      </c>
      <c r="E2269" s="4">
        <v>1</v>
      </c>
      <c r="F2269" s="4">
        <v>0</v>
      </c>
      <c r="G2269" s="4">
        <v>0</v>
      </c>
    </row>
    <row r="2270" ht="16" customHeight="1" spans="1:7">
      <c r="A2270" s="3" t="s">
        <v>4651</v>
      </c>
      <c r="B2270" s="3" t="s">
        <v>14</v>
      </c>
      <c r="C2270" s="3" t="s">
        <v>4652</v>
      </c>
      <c r="D2270" s="4">
        <v>1</v>
      </c>
      <c r="E2270" s="4">
        <v>0</v>
      </c>
      <c r="F2270" s="4">
        <v>0</v>
      </c>
      <c r="G2270" s="4">
        <v>0</v>
      </c>
    </row>
    <row r="2271" ht="16" customHeight="1" spans="1:7">
      <c r="A2271" s="3" t="s">
        <v>4651</v>
      </c>
      <c r="B2271" s="3" t="s">
        <v>4653</v>
      </c>
      <c r="C2271" s="3" t="s">
        <v>4654</v>
      </c>
      <c r="D2271" s="4">
        <v>1</v>
      </c>
      <c r="E2271" s="4">
        <v>1</v>
      </c>
      <c r="F2271" s="4">
        <v>1</v>
      </c>
      <c r="G2271" s="4">
        <v>0</v>
      </c>
    </row>
    <row r="2272" ht="16" customHeight="1" spans="1:7">
      <c r="A2272" s="3" t="s">
        <v>4651</v>
      </c>
      <c r="B2272" s="3" t="s">
        <v>4655</v>
      </c>
      <c r="C2272" s="3" t="s">
        <v>4656</v>
      </c>
      <c r="D2272" s="4">
        <v>1</v>
      </c>
      <c r="E2272" s="4">
        <v>0</v>
      </c>
      <c r="F2272" s="4">
        <v>0</v>
      </c>
      <c r="G2272" s="4">
        <v>0</v>
      </c>
    </row>
    <row r="2273" ht="16" customHeight="1" spans="1:7">
      <c r="A2273" s="3" t="s">
        <v>4651</v>
      </c>
      <c r="B2273" s="3" t="s">
        <v>4657</v>
      </c>
      <c r="C2273" s="3" t="s">
        <v>4658</v>
      </c>
      <c r="D2273" s="4">
        <v>1</v>
      </c>
      <c r="E2273" s="4">
        <v>0</v>
      </c>
      <c r="F2273" s="4">
        <v>0</v>
      </c>
      <c r="G2273" s="4">
        <v>0</v>
      </c>
    </row>
    <row r="2274" ht="16" customHeight="1" spans="1:7">
      <c r="A2274" s="3" t="s">
        <v>4651</v>
      </c>
      <c r="B2274" s="3" t="s">
        <v>4659</v>
      </c>
      <c r="C2274" s="3" t="s">
        <v>4660</v>
      </c>
      <c r="D2274" s="4">
        <v>1</v>
      </c>
      <c r="E2274" s="4">
        <v>3</v>
      </c>
      <c r="F2274" s="4">
        <v>2</v>
      </c>
      <c r="G2274" s="4">
        <v>1</v>
      </c>
    </row>
    <row r="2275" ht="16" customHeight="1" spans="1:7">
      <c r="A2275" s="3" t="s">
        <v>4651</v>
      </c>
      <c r="B2275" s="3" t="s">
        <v>4661</v>
      </c>
      <c r="C2275" s="3" t="s">
        <v>4662</v>
      </c>
      <c r="D2275" s="4">
        <v>1</v>
      </c>
      <c r="E2275" s="4">
        <v>1</v>
      </c>
      <c r="F2275" s="4">
        <v>1</v>
      </c>
      <c r="G2275" s="4">
        <v>0</v>
      </c>
    </row>
    <row r="2276" ht="16" customHeight="1" spans="1:7">
      <c r="A2276" s="3" t="s">
        <v>4651</v>
      </c>
      <c r="B2276" s="3" t="s">
        <v>4663</v>
      </c>
      <c r="C2276" s="3" t="s">
        <v>4664</v>
      </c>
      <c r="D2276" s="4">
        <v>1</v>
      </c>
      <c r="E2276" s="4">
        <v>4</v>
      </c>
      <c r="F2276" s="4">
        <v>1</v>
      </c>
      <c r="G2276" s="4">
        <v>0</v>
      </c>
    </row>
    <row r="2277" ht="16" customHeight="1" spans="1:7">
      <c r="A2277" s="3" t="s">
        <v>4651</v>
      </c>
      <c r="B2277" s="3" t="s">
        <v>4665</v>
      </c>
      <c r="C2277" s="3" t="s">
        <v>4666</v>
      </c>
      <c r="D2277" s="4">
        <v>1</v>
      </c>
      <c r="E2277" s="4">
        <v>0</v>
      </c>
      <c r="F2277" s="4">
        <v>0</v>
      </c>
      <c r="G2277" s="4">
        <v>0</v>
      </c>
    </row>
    <row r="2278" ht="16" customHeight="1" spans="1:7">
      <c r="A2278" s="3" t="s">
        <v>4651</v>
      </c>
      <c r="B2278" s="3" t="s">
        <v>4667</v>
      </c>
      <c r="C2278" s="3" t="s">
        <v>4668</v>
      </c>
      <c r="D2278" s="4">
        <v>1</v>
      </c>
      <c r="E2278" s="4">
        <v>8</v>
      </c>
      <c r="F2278" s="4">
        <v>1</v>
      </c>
      <c r="G2278" s="4">
        <v>1</v>
      </c>
    </row>
    <row r="2279" ht="16" customHeight="1" spans="1:7">
      <c r="A2279" s="3" t="s">
        <v>4651</v>
      </c>
      <c r="B2279" s="3" t="s">
        <v>4669</v>
      </c>
      <c r="C2279" s="3" t="s">
        <v>4670</v>
      </c>
      <c r="D2279" s="4">
        <v>1</v>
      </c>
      <c r="E2279" s="4">
        <v>1</v>
      </c>
      <c r="F2279" s="4">
        <v>0</v>
      </c>
      <c r="G2279" s="4">
        <v>0</v>
      </c>
    </row>
    <row r="2280" ht="16" customHeight="1" spans="1:7">
      <c r="A2280" s="3" t="s">
        <v>4651</v>
      </c>
      <c r="B2280" s="3" t="s">
        <v>4671</v>
      </c>
      <c r="C2280" s="3" t="s">
        <v>4672</v>
      </c>
      <c r="D2280" s="4">
        <v>1</v>
      </c>
      <c r="E2280" s="4">
        <v>0</v>
      </c>
      <c r="F2280" s="4">
        <v>0</v>
      </c>
      <c r="G2280" s="4">
        <v>0</v>
      </c>
    </row>
    <row r="2281" ht="16" customHeight="1" spans="1:7">
      <c r="A2281" s="3" t="s">
        <v>4673</v>
      </c>
      <c r="B2281" s="3" t="s">
        <v>4641</v>
      </c>
      <c r="C2281" s="3" t="s">
        <v>4674</v>
      </c>
      <c r="D2281" s="4">
        <v>2</v>
      </c>
      <c r="E2281" s="4">
        <v>0</v>
      </c>
      <c r="F2281" s="4">
        <v>0</v>
      </c>
      <c r="G2281" s="4">
        <v>0</v>
      </c>
    </row>
    <row r="2282" ht="16" customHeight="1" spans="1:7">
      <c r="A2282" s="3" t="s">
        <v>4673</v>
      </c>
      <c r="B2282" s="3" t="s">
        <v>2358</v>
      </c>
      <c r="C2282" s="3" t="s">
        <v>4675</v>
      </c>
      <c r="D2282" s="4">
        <v>1</v>
      </c>
      <c r="E2282" s="4">
        <v>0</v>
      </c>
      <c r="F2282" s="4">
        <v>0</v>
      </c>
      <c r="G2282" s="4">
        <v>0</v>
      </c>
    </row>
    <row r="2283" ht="16" customHeight="1" spans="1:7">
      <c r="A2283" s="3" t="s">
        <v>4673</v>
      </c>
      <c r="B2283" s="3" t="s">
        <v>3147</v>
      </c>
      <c r="C2283" s="3" t="s">
        <v>4676</v>
      </c>
      <c r="D2283" s="4">
        <v>1</v>
      </c>
      <c r="E2283" s="4">
        <v>0</v>
      </c>
      <c r="F2283" s="4">
        <v>0</v>
      </c>
      <c r="G2283" s="4">
        <v>0</v>
      </c>
    </row>
    <row r="2284" ht="16" customHeight="1" spans="1:7">
      <c r="A2284" s="3" t="s">
        <v>4677</v>
      </c>
      <c r="B2284" s="3" t="s">
        <v>33</v>
      </c>
      <c r="C2284" s="3" t="s">
        <v>4678</v>
      </c>
      <c r="D2284" s="4">
        <v>1</v>
      </c>
      <c r="E2284" s="4">
        <v>0</v>
      </c>
      <c r="F2284" s="4">
        <v>0</v>
      </c>
      <c r="G2284" s="4">
        <v>0</v>
      </c>
    </row>
    <row r="2285" ht="16" customHeight="1" spans="1:7">
      <c r="A2285" s="3" t="s">
        <v>4677</v>
      </c>
      <c r="B2285" s="3" t="s">
        <v>4679</v>
      </c>
      <c r="C2285" s="3" t="s">
        <v>4680</v>
      </c>
      <c r="D2285" s="4">
        <v>1</v>
      </c>
      <c r="E2285" s="4">
        <v>1</v>
      </c>
      <c r="F2285" s="4">
        <v>0</v>
      </c>
      <c r="G2285" s="4">
        <v>0</v>
      </c>
    </row>
    <row r="2286" ht="16" customHeight="1" spans="1:7">
      <c r="A2286" s="3" t="s">
        <v>4677</v>
      </c>
      <c r="B2286" s="3" t="s">
        <v>4681</v>
      </c>
      <c r="C2286" s="3" t="s">
        <v>4682</v>
      </c>
      <c r="D2286" s="4">
        <v>1</v>
      </c>
      <c r="E2286" s="4">
        <v>2</v>
      </c>
      <c r="F2286" s="4">
        <v>1</v>
      </c>
      <c r="G2286" s="4">
        <v>1</v>
      </c>
    </row>
    <row r="2287" ht="16" customHeight="1" spans="1:7">
      <c r="A2287" s="3" t="s">
        <v>4677</v>
      </c>
      <c r="B2287" s="3" t="s">
        <v>4683</v>
      </c>
      <c r="C2287" s="3" t="s">
        <v>4684</v>
      </c>
      <c r="D2287" s="4">
        <v>2</v>
      </c>
      <c r="E2287" s="4">
        <v>3</v>
      </c>
      <c r="F2287" s="4">
        <v>0</v>
      </c>
      <c r="G2287" s="4">
        <v>0</v>
      </c>
    </row>
    <row r="2288" ht="16" customHeight="1" spans="1:7">
      <c r="A2288" s="3" t="s">
        <v>4685</v>
      </c>
      <c r="B2288" s="3" t="s">
        <v>14</v>
      </c>
      <c r="C2288" s="3" t="s">
        <v>4686</v>
      </c>
      <c r="D2288" s="4">
        <v>1</v>
      </c>
      <c r="E2288" s="4">
        <v>0</v>
      </c>
      <c r="F2288" s="4">
        <v>0</v>
      </c>
      <c r="G2288" s="4">
        <v>0</v>
      </c>
    </row>
    <row r="2289" ht="16" customHeight="1" spans="1:7">
      <c r="A2289" s="3" t="s">
        <v>4687</v>
      </c>
      <c r="B2289" s="3" t="s">
        <v>33</v>
      </c>
      <c r="C2289" s="3" t="s">
        <v>4688</v>
      </c>
      <c r="D2289" s="4">
        <v>1</v>
      </c>
      <c r="E2289" s="4">
        <v>0</v>
      </c>
      <c r="F2289" s="4">
        <v>0</v>
      </c>
      <c r="G2289" s="4">
        <v>0</v>
      </c>
    </row>
    <row r="2290" ht="16" customHeight="1" spans="1:7">
      <c r="A2290" s="3" t="s">
        <v>4689</v>
      </c>
      <c r="B2290" s="3" t="s">
        <v>2256</v>
      </c>
      <c r="C2290" s="3" t="s">
        <v>4690</v>
      </c>
      <c r="D2290" s="4">
        <v>1</v>
      </c>
      <c r="E2290" s="4">
        <v>0</v>
      </c>
      <c r="F2290" s="4">
        <v>0</v>
      </c>
      <c r="G2290" s="4">
        <v>0</v>
      </c>
    </row>
    <row r="2291" ht="16" customHeight="1" spans="1:7">
      <c r="A2291" s="3" t="s">
        <v>4689</v>
      </c>
      <c r="B2291" s="3" t="s">
        <v>2258</v>
      </c>
      <c r="C2291" s="3" t="s">
        <v>4691</v>
      </c>
      <c r="D2291" s="4">
        <v>1</v>
      </c>
      <c r="E2291" s="4">
        <v>1</v>
      </c>
      <c r="F2291" s="4">
        <v>1</v>
      </c>
      <c r="G2291" s="4">
        <v>0</v>
      </c>
    </row>
    <row r="2292" ht="16" customHeight="1" spans="1:7">
      <c r="A2292" s="3" t="s">
        <v>4689</v>
      </c>
      <c r="B2292" s="3" t="s">
        <v>4692</v>
      </c>
      <c r="C2292" s="3" t="s">
        <v>4693</v>
      </c>
      <c r="D2292" s="4">
        <v>1</v>
      </c>
      <c r="E2292" s="4">
        <v>3</v>
      </c>
      <c r="F2292" s="4">
        <v>2</v>
      </c>
      <c r="G2292" s="4">
        <v>2</v>
      </c>
    </row>
    <row r="2293" ht="16" customHeight="1" spans="1:7">
      <c r="A2293" s="3" t="s">
        <v>4689</v>
      </c>
      <c r="B2293" s="3" t="s">
        <v>690</v>
      </c>
      <c r="C2293" s="3" t="s">
        <v>4694</v>
      </c>
      <c r="D2293" s="4">
        <v>1</v>
      </c>
      <c r="E2293" s="4">
        <v>1</v>
      </c>
      <c r="F2293" s="4">
        <v>0</v>
      </c>
      <c r="G2293" s="4">
        <v>0</v>
      </c>
    </row>
    <row r="2294" ht="16" customHeight="1" spans="1:7">
      <c r="A2294" s="3" t="s">
        <v>4689</v>
      </c>
      <c r="B2294" s="3" t="s">
        <v>87</v>
      </c>
      <c r="C2294" s="3" t="s">
        <v>4695</v>
      </c>
      <c r="D2294" s="4">
        <v>1</v>
      </c>
      <c r="E2294" s="4">
        <v>1</v>
      </c>
      <c r="F2294" s="4">
        <v>1</v>
      </c>
      <c r="G2294" s="4">
        <v>0</v>
      </c>
    </row>
    <row r="2295" ht="16" customHeight="1" spans="1:7">
      <c r="A2295" s="3" t="s">
        <v>4696</v>
      </c>
      <c r="B2295" s="3" t="s">
        <v>2321</v>
      </c>
      <c r="C2295" s="3" t="s">
        <v>4697</v>
      </c>
      <c r="D2295" s="4">
        <v>3</v>
      </c>
      <c r="E2295" s="4">
        <v>0</v>
      </c>
      <c r="F2295" s="4">
        <v>0</v>
      </c>
      <c r="G2295" s="4">
        <v>0</v>
      </c>
    </row>
    <row r="2296" ht="16" customHeight="1" spans="1:7">
      <c r="A2296" s="3" t="s">
        <v>4698</v>
      </c>
      <c r="B2296" s="3" t="s">
        <v>4699</v>
      </c>
      <c r="C2296" s="3" t="s">
        <v>4700</v>
      </c>
      <c r="D2296" s="4">
        <v>1</v>
      </c>
      <c r="E2296" s="4">
        <v>7</v>
      </c>
      <c r="F2296" s="4">
        <v>2</v>
      </c>
      <c r="G2296" s="4">
        <v>2</v>
      </c>
    </row>
    <row r="2297" ht="16" customHeight="1" spans="1:7">
      <c r="A2297" s="3" t="s">
        <v>4701</v>
      </c>
      <c r="B2297" s="3" t="s">
        <v>4702</v>
      </c>
      <c r="C2297" s="3" t="s">
        <v>4703</v>
      </c>
      <c r="D2297" s="4">
        <v>1</v>
      </c>
      <c r="E2297" s="4">
        <v>1</v>
      </c>
      <c r="F2297" s="4">
        <v>0</v>
      </c>
      <c r="G2297" s="4">
        <v>0</v>
      </c>
    </row>
    <row r="2298" ht="16" customHeight="1" spans="1:7">
      <c r="A2298" s="3" t="s">
        <v>4701</v>
      </c>
      <c r="B2298" s="3" t="s">
        <v>4704</v>
      </c>
      <c r="C2298" s="3" t="s">
        <v>4705</v>
      </c>
      <c r="D2298" s="4">
        <v>1</v>
      </c>
      <c r="E2298" s="4">
        <v>0</v>
      </c>
      <c r="F2298" s="4">
        <v>0</v>
      </c>
      <c r="G2298" s="4">
        <v>0</v>
      </c>
    </row>
    <row r="2299" ht="16" customHeight="1" spans="1:7">
      <c r="A2299" s="3" t="s">
        <v>4701</v>
      </c>
      <c r="B2299" s="3" t="s">
        <v>4706</v>
      </c>
      <c r="C2299" s="3" t="s">
        <v>4707</v>
      </c>
      <c r="D2299" s="4">
        <v>1</v>
      </c>
      <c r="E2299" s="4">
        <v>0</v>
      </c>
      <c r="F2299" s="4">
        <v>0</v>
      </c>
      <c r="G2299" s="4">
        <v>0</v>
      </c>
    </row>
    <row r="2300" ht="16" customHeight="1" spans="1:7">
      <c r="A2300" s="3" t="s">
        <v>4701</v>
      </c>
      <c r="B2300" s="3" t="s">
        <v>4708</v>
      </c>
      <c r="C2300" s="3" t="s">
        <v>4709</v>
      </c>
      <c r="D2300" s="4">
        <v>1</v>
      </c>
      <c r="E2300" s="4">
        <v>1</v>
      </c>
      <c r="F2300" s="4">
        <v>1</v>
      </c>
      <c r="G2300" s="4">
        <v>0</v>
      </c>
    </row>
    <row r="2301" ht="16" customHeight="1" spans="1:7">
      <c r="A2301" s="3" t="s">
        <v>4701</v>
      </c>
      <c r="B2301" s="3" t="s">
        <v>4710</v>
      </c>
      <c r="C2301" s="3" t="s">
        <v>4711</v>
      </c>
      <c r="D2301" s="4">
        <v>1</v>
      </c>
      <c r="E2301" s="4">
        <v>0</v>
      </c>
      <c r="F2301" s="4">
        <v>0</v>
      </c>
      <c r="G2301" s="4">
        <v>0</v>
      </c>
    </row>
    <row r="2302" ht="16" customHeight="1" spans="1:7">
      <c r="A2302" s="3" t="s">
        <v>4701</v>
      </c>
      <c r="B2302" s="3" t="s">
        <v>4712</v>
      </c>
      <c r="C2302" s="3" t="s">
        <v>4713</v>
      </c>
      <c r="D2302" s="4">
        <v>1</v>
      </c>
      <c r="E2302" s="4">
        <v>0</v>
      </c>
      <c r="F2302" s="4">
        <v>0</v>
      </c>
      <c r="G2302" s="4">
        <v>0</v>
      </c>
    </row>
    <row r="2303" ht="16" customHeight="1" spans="1:7">
      <c r="A2303" s="3" t="s">
        <v>4714</v>
      </c>
      <c r="B2303" s="3" t="s">
        <v>14</v>
      </c>
      <c r="C2303" s="3" t="s">
        <v>4715</v>
      </c>
      <c r="D2303" s="4">
        <v>1</v>
      </c>
      <c r="E2303" s="4">
        <v>0</v>
      </c>
      <c r="F2303" s="4">
        <v>0</v>
      </c>
      <c r="G2303" s="4">
        <v>0</v>
      </c>
    </row>
    <row r="2304" ht="16" customHeight="1" spans="1:7">
      <c r="A2304" s="3" t="s">
        <v>4714</v>
      </c>
      <c r="B2304" s="3" t="s">
        <v>87</v>
      </c>
      <c r="C2304" s="3" t="s">
        <v>4716</v>
      </c>
      <c r="D2304" s="4">
        <v>1</v>
      </c>
      <c r="E2304" s="4">
        <v>0</v>
      </c>
      <c r="F2304" s="4">
        <v>0</v>
      </c>
      <c r="G2304" s="4">
        <v>0</v>
      </c>
    </row>
    <row r="2305" ht="16" customHeight="1" spans="1:7">
      <c r="A2305" s="3" t="s">
        <v>4717</v>
      </c>
      <c r="B2305" s="3" t="s">
        <v>4718</v>
      </c>
      <c r="C2305" s="3" t="s">
        <v>4719</v>
      </c>
      <c r="D2305" s="4">
        <v>1</v>
      </c>
      <c r="E2305" s="4">
        <v>1</v>
      </c>
      <c r="F2305" s="4">
        <v>0</v>
      </c>
      <c r="G2305" s="4">
        <v>0</v>
      </c>
    </row>
    <row r="2306" ht="16" customHeight="1" spans="1:7">
      <c r="A2306" s="3" t="s">
        <v>4717</v>
      </c>
      <c r="B2306" s="3" t="s">
        <v>4720</v>
      </c>
      <c r="C2306" s="3" t="s">
        <v>4721</v>
      </c>
      <c r="D2306" s="4">
        <v>1</v>
      </c>
      <c r="E2306" s="4">
        <v>0</v>
      </c>
      <c r="F2306" s="4">
        <v>0</v>
      </c>
      <c r="G2306" s="4">
        <v>0</v>
      </c>
    </row>
    <row r="2307" ht="16" customHeight="1" spans="1:7">
      <c r="A2307" s="3" t="s">
        <v>4717</v>
      </c>
      <c r="B2307" s="3" t="s">
        <v>4722</v>
      </c>
      <c r="C2307" s="3" t="s">
        <v>4723</v>
      </c>
      <c r="D2307" s="4">
        <v>1</v>
      </c>
      <c r="E2307" s="4">
        <v>2</v>
      </c>
      <c r="F2307" s="4">
        <v>1</v>
      </c>
      <c r="G2307" s="4">
        <v>1</v>
      </c>
    </row>
    <row r="2308" ht="16" customHeight="1" spans="1:7">
      <c r="A2308" s="3" t="s">
        <v>4724</v>
      </c>
      <c r="B2308" s="3" t="s">
        <v>277</v>
      </c>
      <c r="C2308" s="3" t="s">
        <v>4725</v>
      </c>
      <c r="D2308" s="4">
        <v>1</v>
      </c>
      <c r="E2308" s="4">
        <v>0</v>
      </c>
      <c r="F2308" s="4">
        <v>0</v>
      </c>
      <c r="G2308" s="4">
        <v>0</v>
      </c>
    </row>
    <row r="2309" ht="16" customHeight="1" spans="1:7">
      <c r="A2309" s="3" t="s">
        <v>4724</v>
      </c>
      <c r="B2309" s="3" t="s">
        <v>4726</v>
      </c>
      <c r="C2309" s="3" t="s">
        <v>4727</v>
      </c>
      <c r="D2309" s="4">
        <v>1</v>
      </c>
      <c r="E2309" s="4">
        <v>0</v>
      </c>
      <c r="F2309" s="4">
        <v>0</v>
      </c>
      <c r="G2309" s="4">
        <v>0</v>
      </c>
    </row>
    <row r="2310" ht="16" customHeight="1" spans="1:7">
      <c r="A2310" s="3" t="s">
        <v>4724</v>
      </c>
      <c r="B2310" s="3" t="s">
        <v>87</v>
      </c>
      <c r="C2310" s="3" t="s">
        <v>4728</v>
      </c>
      <c r="D2310" s="4">
        <v>1</v>
      </c>
      <c r="E2310" s="4">
        <v>0</v>
      </c>
      <c r="F2310" s="4">
        <v>0</v>
      </c>
      <c r="G2310" s="4">
        <v>0</v>
      </c>
    </row>
    <row r="2311" ht="16" customHeight="1" spans="1:7">
      <c r="A2311" s="3" t="s">
        <v>4729</v>
      </c>
      <c r="B2311" s="3" t="s">
        <v>4730</v>
      </c>
      <c r="C2311" s="3" t="s">
        <v>4731</v>
      </c>
      <c r="D2311" s="4">
        <v>1</v>
      </c>
      <c r="E2311" s="4">
        <v>1</v>
      </c>
      <c r="F2311" s="4">
        <v>0</v>
      </c>
      <c r="G2311" s="4">
        <v>0</v>
      </c>
    </row>
    <row r="2312" ht="16" customHeight="1" spans="1:7">
      <c r="A2312" s="3" t="s">
        <v>4729</v>
      </c>
      <c r="B2312" s="3" t="s">
        <v>4732</v>
      </c>
      <c r="C2312" s="3" t="s">
        <v>4733</v>
      </c>
      <c r="D2312" s="4">
        <v>1</v>
      </c>
      <c r="E2312" s="4">
        <v>1</v>
      </c>
      <c r="F2312" s="4">
        <v>1</v>
      </c>
      <c r="G2312" s="4">
        <v>1</v>
      </c>
    </row>
    <row r="2313" ht="16" customHeight="1" spans="1:7">
      <c r="A2313" s="3" t="s">
        <v>4729</v>
      </c>
      <c r="B2313" s="3" t="s">
        <v>4734</v>
      </c>
      <c r="C2313" s="3" t="s">
        <v>4735</v>
      </c>
      <c r="D2313" s="4">
        <v>1</v>
      </c>
      <c r="E2313" s="4">
        <v>1</v>
      </c>
      <c r="F2313" s="4">
        <v>1</v>
      </c>
      <c r="G2313" s="4">
        <v>0</v>
      </c>
    </row>
    <row r="2314" ht="16" customHeight="1" spans="1:7">
      <c r="A2314" s="3" t="s">
        <v>4729</v>
      </c>
      <c r="B2314" s="3" t="s">
        <v>4736</v>
      </c>
      <c r="C2314" s="3" t="s">
        <v>4737</v>
      </c>
      <c r="D2314" s="4">
        <v>1</v>
      </c>
      <c r="E2314" s="4">
        <v>1</v>
      </c>
      <c r="F2314" s="4">
        <v>0</v>
      </c>
      <c r="G2314" s="4">
        <v>0</v>
      </c>
    </row>
    <row r="2315" ht="16" customHeight="1" spans="1:7">
      <c r="A2315" s="3" t="s">
        <v>4729</v>
      </c>
      <c r="B2315" s="3" t="s">
        <v>4738</v>
      </c>
      <c r="C2315" s="3" t="s">
        <v>4739</v>
      </c>
      <c r="D2315" s="4">
        <v>1</v>
      </c>
      <c r="E2315" s="4">
        <v>0</v>
      </c>
      <c r="F2315" s="4">
        <v>0</v>
      </c>
      <c r="G2315" s="4">
        <v>0</v>
      </c>
    </row>
    <row r="2316" ht="16" customHeight="1" spans="1:7">
      <c r="A2316" s="3" t="s">
        <v>4729</v>
      </c>
      <c r="B2316" s="3" t="s">
        <v>4740</v>
      </c>
      <c r="C2316" s="3" t="s">
        <v>4741</v>
      </c>
      <c r="D2316" s="4">
        <v>1</v>
      </c>
      <c r="E2316" s="4">
        <v>0</v>
      </c>
      <c r="F2316" s="4">
        <v>0</v>
      </c>
      <c r="G2316" s="4">
        <v>0</v>
      </c>
    </row>
    <row r="2317" ht="16" customHeight="1" spans="1:7">
      <c r="A2317" s="3" t="s">
        <v>4742</v>
      </c>
      <c r="B2317" s="3" t="s">
        <v>3634</v>
      </c>
      <c r="C2317" s="3" t="s">
        <v>4743</v>
      </c>
      <c r="D2317" s="4">
        <v>1</v>
      </c>
      <c r="E2317" s="4">
        <v>0</v>
      </c>
      <c r="F2317" s="4">
        <v>0</v>
      </c>
      <c r="G2317" s="4">
        <v>0</v>
      </c>
    </row>
    <row r="2318" ht="16" customHeight="1" spans="1:7">
      <c r="A2318" s="3" t="s">
        <v>4744</v>
      </c>
      <c r="B2318" s="3" t="s">
        <v>33</v>
      </c>
      <c r="C2318" s="3" t="s">
        <v>4745</v>
      </c>
      <c r="D2318" s="4">
        <v>1</v>
      </c>
      <c r="E2318" s="4">
        <v>0</v>
      </c>
      <c r="F2318" s="4">
        <v>0</v>
      </c>
      <c r="G2318" s="4">
        <v>0</v>
      </c>
    </row>
    <row r="2319" ht="16" customHeight="1" spans="1:7">
      <c r="A2319" s="3" t="s">
        <v>4746</v>
      </c>
      <c r="B2319" s="3" t="s">
        <v>178</v>
      </c>
      <c r="C2319" s="3" t="s">
        <v>4747</v>
      </c>
      <c r="D2319" s="4">
        <v>1</v>
      </c>
      <c r="E2319" s="4">
        <v>0</v>
      </c>
      <c r="F2319" s="4">
        <v>0</v>
      </c>
      <c r="G2319" s="4">
        <v>0</v>
      </c>
    </row>
    <row r="2320" ht="16" customHeight="1" spans="1:7">
      <c r="A2320" s="3" t="s">
        <v>4748</v>
      </c>
      <c r="B2320" s="3" t="s">
        <v>4749</v>
      </c>
      <c r="C2320" s="3" t="s">
        <v>4750</v>
      </c>
      <c r="D2320" s="4">
        <v>1</v>
      </c>
      <c r="E2320" s="4">
        <v>3</v>
      </c>
      <c r="F2320" s="4">
        <v>1</v>
      </c>
      <c r="G2320" s="4">
        <v>0</v>
      </c>
    </row>
    <row r="2321" ht="16" customHeight="1" spans="1:7">
      <c r="A2321" s="3" t="s">
        <v>4751</v>
      </c>
      <c r="B2321" s="3" t="s">
        <v>14</v>
      </c>
      <c r="C2321" s="3" t="s">
        <v>4752</v>
      </c>
      <c r="D2321" s="4">
        <v>1</v>
      </c>
      <c r="E2321" s="4">
        <v>3</v>
      </c>
      <c r="F2321" s="4">
        <v>1</v>
      </c>
      <c r="G2321" s="4">
        <v>0</v>
      </c>
    </row>
    <row r="2322" ht="16" customHeight="1" spans="1:7">
      <c r="A2322" s="3" t="s">
        <v>4751</v>
      </c>
      <c r="B2322" s="3" t="s">
        <v>4753</v>
      </c>
      <c r="C2322" s="3" t="s">
        <v>4754</v>
      </c>
      <c r="D2322" s="4">
        <v>1</v>
      </c>
      <c r="E2322" s="4">
        <v>3</v>
      </c>
      <c r="F2322" s="4">
        <v>1</v>
      </c>
      <c r="G2322" s="4">
        <v>1</v>
      </c>
    </row>
    <row r="2323" ht="16" customHeight="1" spans="1:7">
      <c r="A2323" s="3" t="s">
        <v>4751</v>
      </c>
      <c r="B2323" s="3" t="s">
        <v>4755</v>
      </c>
      <c r="C2323" s="3" t="s">
        <v>4756</v>
      </c>
      <c r="D2323" s="4">
        <v>1</v>
      </c>
      <c r="E2323" s="4">
        <v>3</v>
      </c>
      <c r="F2323" s="4">
        <v>0</v>
      </c>
      <c r="G2323" s="4">
        <v>0</v>
      </c>
    </row>
    <row r="2324" ht="16" customHeight="1" spans="1:7">
      <c r="A2324" s="3" t="s">
        <v>4751</v>
      </c>
      <c r="B2324" s="3" t="s">
        <v>4757</v>
      </c>
      <c r="C2324" s="3" t="s">
        <v>4758</v>
      </c>
      <c r="D2324" s="4">
        <v>1</v>
      </c>
      <c r="E2324" s="4">
        <v>16</v>
      </c>
      <c r="F2324" s="4">
        <v>2</v>
      </c>
      <c r="G2324" s="4">
        <v>1</v>
      </c>
    </row>
    <row r="2325" ht="16" customHeight="1" spans="1:7">
      <c r="A2325" s="3" t="s">
        <v>4751</v>
      </c>
      <c r="B2325" s="3" t="s">
        <v>4759</v>
      </c>
      <c r="C2325" s="3" t="s">
        <v>4760</v>
      </c>
      <c r="D2325" s="4">
        <v>1</v>
      </c>
      <c r="E2325" s="4">
        <v>0</v>
      </c>
      <c r="F2325" s="4">
        <v>0</v>
      </c>
      <c r="G2325" s="4">
        <v>0</v>
      </c>
    </row>
    <row r="2326" ht="16" customHeight="1" spans="1:7">
      <c r="A2326" s="3" t="s">
        <v>4751</v>
      </c>
      <c r="B2326" s="3" t="s">
        <v>4761</v>
      </c>
      <c r="C2326" s="3" t="s">
        <v>4762</v>
      </c>
      <c r="D2326" s="4">
        <v>1</v>
      </c>
      <c r="E2326" s="4">
        <v>1</v>
      </c>
      <c r="F2326" s="4">
        <v>0</v>
      </c>
      <c r="G2326" s="4">
        <v>0</v>
      </c>
    </row>
    <row r="2327" ht="16" customHeight="1" spans="1:7">
      <c r="A2327" s="3" t="s">
        <v>4751</v>
      </c>
      <c r="B2327" s="3" t="s">
        <v>4763</v>
      </c>
      <c r="C2327" s="3" t="s">
        <v>4764</v>
      </c>
      <c r="D2327" s="4">
        <v>1</v>
      </c>
      <c r="E2327" s="4">
        <v>0</v>
      </c>
      <c r="F2327" s="4">
        <v>0</v>
      </c>
      <c r="G2327" s="4">
        <v>0</v>
      </c>
    </row>
    <row r="2328" ht="16" customHeight="1" spans="1:7">
      <c r="A2328" s="3" t="s">
        <v>4751</v>
      </c>
      <c r="B2328" s="3" t="s">
        <v>4765</v>
      </c>
      <c r="C2328" s="3" t="s">
        <v>4766</v>
      </c>
      <c r="D2328" s="4">
        <v>1</v>
      </c>
      <c r="E2328" s="4">
        <v>1</v>
      </c>
      <c r="F2328" s="4">
        <v>0</v>
      </c>
      <c r="G2328" s="4">
        <v>0</v>
      </c>
    </row>
    <row r="2329" ht="16" customHeight="1" spans="1:7">
      <c r="A2329" s="3" t="s">
        <v>4751</v>
      </c>
      <c r="B2329" s="3" t="s">
        <v>4767</v>
      </c>
      <c r="C2329" s="3" t="s">
        <v>4768</v>
      </c>
      <c r="D2329" s="4">
        <v>1</v>
      </c>
      <c r="E2329" s="4">
        <v>0</v>
      </c>
      <c r="F2329" s="4">
        <v>0</v>
      </c>
      <c r="G2329" s="4">
        <v>0</v>
      </c>
    </row>
    <row r="2330" ht="16" customHeight="1" spans="1:7">
      <c r="A2330" s="3" t="s">
        <v>4751</v>
      </c>
      <c r="B2330" s="3" t="s">
        <v>4769</v>
      </c>
      <c r="C2330" s="3" t="s">
        <v>4770</v>
      </c>
      <c r="D2330" s="4">
        <v>1</v>
      </c>
      <c r="E2330" s="4">
        <v>0</v>
      </c>
      <c r="F2330" s="4">
        <v>0</v>
      </c>
      <c r="G2330" s="4">
        <v>0</v>
      </c>
    </row>
    <row r="2331" ht="16" customHeight="1" spans="1:7">
      <c r="A2331" s="3" t="s">
        <v>4751</v>
      </c>
      <c r="B2331" s="3" t="s">
        <v>4771</v>
      </c>
      <c r="C2331" s="3" t="s">
        <v>4772</v>
      </c>
      <c r="D2331" s="4">
        <v>1</v>
      </c>
      <c r="E2331" s="4">
        <v>24</v>
      </c>
      <c r="F2331" s="4">
        <v>6</v>
      </c>
      <c r="G2331" s="4">
        <v>3</v>
      </c>
    </row>
    <row r="2332" ht="16" customHeight="1" spans="1:7">
      <c r="A2332" s="3" t="s">
        <v>4751</v>
      </c>
      <c r="B2332" s="3" t="s">
        <v>4773</v>
      </c>
      <c r="C2332" s="3" t="s">
        <v>4774</v>
      </c>
      <c r="D2332" s="4">
        <v>1</v>
      </c>
      <c r="E2332" s="4">
        <v>0</v>
      </c>
      <c r="F2332" s="4">
        <v>0</v>
      </c>
      <c r="G2332" s="4">
        <v>0</v>
      </c>
    </row>
    <row r="2333" ht="16" customHeight="1" spans="1:7">
      <c r="A2333" s="3" t="s">
        <v>4751</v>
      </c>
      <c r="B2333" s="3" t="s">
        <v>4775</v>
      </c>
      <c r="C2333" s="3" t="s">
        <v>4776</v>
      </c>
      <c r="D2333" s="4">
        <v>1</v>
      </c>
      <c r="E2333" s="4">
        <v>0</v>
      </c>
      <c r="F2333" s="4">
        <v>0</v>
      </c>
      <c r="G2333" s="4">
        <v>0</v>
      </c>
    </row>
    <row r="2334" ht="16" customHeight="1" spans="1:7">
      <c r="A2334" s="3" t="s">
        <v>4751</v>
      </c>
      <c r="B2334" s="3" t="s">
        <v>4777</v>
      </c>
      <c r="C2334" s="3" t="s">
        <v>4778</v>
      </c>
      <c r="D2334" s="4">
        <v>1</v>
      </c>
      <c r="E2334" s="4">
        <v>3</v>
      </c>
      <c r="F2334" s="4">
        <v>1</v>
      </c>
      <c r="G2334" s="4">
        <v>1</v>
      </c>
    </row>
    <row r="2335" ht="16" customHeight="1" spans="1:7">
      <c r="A2335" s="3" t="s">
        <v>4751</v>
      </c>
      <c r="B2335" s="3" t="s">
        <v>2366</v>
      </c>
      <c r="C2335" s="3" t="s">
        <v>4779</v>
      </c>
      <c r="D2335" s="4">
        <v>1</v>
      </c>
      <c r="E2335" s="4">
        <v>0</v>
      </c>
      <c r="F2335" s="4">
        <v>0</v>
      </c>
      <c r="G2335" s="4">
        <v>0</v>
      </c>
    </row>
    <row r="2336" ht="16" customHeight="1" spans="1:7">
      <c r="A2336" s="3" t="s">
        <v>4780</v>
      </c>
      <c r="B2336" s="3" t="s">
        <v>4781</v>
      </c>
      <c r="C2336" s="3" t="s">
        <v>4782</v>
      </c>
      <c r="D2336" s="4">
        <v>1</v>
      </c>
      <c r="E2336" s="4">
        <v>0</v>
      </c>
      <c r="F2336" s="4">
        <v>0</v>
      </c>
      <c r="G2336" s="4">
        <v>0</v>
      </c>
    </row>
    <row r="2337" ht="16" customHeight="1" spans="1:7">
      <c r="A2337" s="3" t="s">
        <v>4783</v>
      </c>
      <c r="B2337" s="3" t="s">
        <v>4784</v>
      </c>
      <c r="C2337" s="3" t="s">
        <v>4785</v>
      </c>
      <c r="D2337" s="4">
        <v>1</v>
      </c>
      <c r="E2337" s="4">
        <v>0</v>
      </c>
      <c r="F2337" s="4">
        <v>0</v>
      </c>
      <c r="G2337" s="4">
        <v>0</v>
      </c>
    </row>
    <row r="2338" ht="16" customHeight="1" spans="1:7">
      <c r="A2338" s="3" t="s">
        <v>4786</v>
      </c>
      <c r="B2338" s="3" t="s">
        <v>101</v>
      </c>
      <c r="C2338" s="3" t="s">
        <v>4787</v>
      </c>
      <c r="D2338" s="4">
        <v>1</v>
      </c>
      <c r="E2338" s="4">
        <v>1</v>
      </c>
      <c r="F2338" s="4">
        <v>0</v>
      </c>
      <c r="G2338" s="4">
        <v>0</v>
      </c>
    </row>
    <row r="2339" ht="16" customHeight="1" spans="1:7">
      <c r="A2339" s="3" t="s">
        <v>4788</v>
      </c>
      <c r="B2339" s="3" t="s">
        <v>4789</v>
      </c>
      <c r="C2339" s="3" t="s">
        <v>4790</v>
      </c>
      <c r="D2339" s="4">
        <v>1</v>
      </c>
      <c r="E2339" s="4">
        <v>0</v>
      </c>
      <c r="F2339" s="4">
        <v>0</v>
      </c>
      <c r="G2339" s="4">
        <v>0</v>
      </c>
    </row>
    <row r="2340" ht="16" customHeight="1" spans="1:7">
      <c r="A2340" s="3" t="s">
        <v>4788</v>
      </c>
      <c r="B2340" s="3" t="s">
        <v>4791</v>
      </c>
      <c r="C2340" s="3" t="s">
        <v>4792</v>
      </c>
      <c r="D2340" s="4">
        <v>1</v>
      </c>
      <c r="E2340" s="4">
        <v>4</v>
      </c>
      <c r="F2340" s="4">
        <v>1</v>
      </c>
      <c r="G2340" s="4">
        <v>0</v>
      </c>
    </row>
    <row r="2341" ht="16" customHeight="1" spans="1:7">
      <c r="A2341" s="3" t="s">
        <v>4793</v>
      </c>
      <c r="B2341" s="3" t="s">
        <v>3343</v>
      </c>
      <c r="C2341" s="3" t="s">
        <v>4794</v>
      </c>
      <c r="D2341" s="4">
        <v>1</v>
      </c>
      <c r="E2341" s="4">
        <v>2</v>
      </c>
      <c r="F2341" s="4">
        <v>0</v>
      </c>
      <c r="G2341" s="4">
        <v>0</v>
      </c>
    </row>
    <row r="2342" ht="16" customHeight="1" spans="1:7">
      <c r="A2342" s="3" t="s">
        <v>4795</v>
      </c>
      <c r="B2342" s="3" t="s">
        <v>14</v>
      </c>
      <c r="C2342" s="3" t="s">
        <v>4796</v>
      </c>
      <c r="D2342" s="4">
        <v>1</v>
      </c>
      <c r="E2342" s="4">
        <v>4</v>
      </c>
      <c r="F2342" s="4">
        <v>3</v>
      </c>
      <c r="G2342" s="4">
        <v>0</v>
      </c>
    </row>
    <row r="2343" ht="16" customHeight="1" spans="1:7">
      <c r="A2343" s="3" t="s">
        <v>4795</v>
      </c>
      <c r="B2343" s="3" t="s">
        <v>4797</v>
      </c>
      <c r="C2343" s="3" t="s">
        <v>4798</v>
      </c>
      <c r="D2343" s="4">
        <v>1</v>
      </c>
      <c r="E2343" s="4">
        <v>0</v>
      </c>
      <c r="F2343" s="4">
        <v>0</v>
      </c>
      <c r="G2343" s="4">
        <v>0</v>
      </c>
    </row>
    <row r="2344" ht="16" customHeight="1" spans="1:7">
      <c r="A2344" s="3" t="s">
        <v>4795</v>
      </c>
      <c r="B2344" s="3" t="s">
        <v>4799</v>
      </c>
      <c r="C2344" s="3" t="s">
        <v>4800</v>
      </c>
      <c r="D2344" s="4">
        <v>1</v>
      </c>
      <c r="E2344" s="4">
        <v>0</v>
      </c>
      <c r="F2344" s="4">
        <v>0</v>
      </c>
      <c r="G2344" s="4">
        <v>0</v>
      </c>
    </row>
    <row r="2345" ht="16" customHeight="1" spans="1:7">
      <c r="A2345" s="3" t="s">
        <v>4795</v>
      </c>
      <c r="B2345" s="3" t="s">
        <v>4801</v>
      </c>
      <c r="C2345" s="3" t="s">
        <v>4802</v>
      </c>
      <c r="D2345" s="4">
        <v>1</v>
      </c>
      <c r="E2345" s="4">
        <v>0</v>
      </c>
      <c r="F2345" s="4">
        <v>0</v>
      </c>
      <c r="G2345" s="4">
        <v>0</v>
      </c>
    </row>
    <row r="2346" ht="16" customHeight="1" spans="1:7">
      <c r="A2346" s="3" t="s">
        <v>4795</v>
      </c>
      <c r="B2346" s="3" t="s">
        <v>4803</v>
      </c>
      <c r="C2346" s="3" t="s">
        <v>4804</v>
      </c>
      <c r="D2346" s="4">
        <v>2</v>
      </c>
      <c r="E2346" s="4">
        <v>3</v>
      </c>
      <c r="F2346" s="4">
        <v>1</v>
      </c>
      <c r="G2346" s="4">
        <v>1</v>
      </c>
    </row>
    <row r="2347" ht="16" customHeight="1" spans="1:7">
      <c r="A2347" s="3" t="s">
        <v>4805</v>
      </c>
      <c r="B2347" s="3" t="s">
        <v>4806</v>
      </c>
      <c r="C2347" s="3" t="s">
        <v>4807</v>
      </c>
      <c r="D2347" s="4">
        <v>1</v>
      </c>
      <c r="E2347" s="4">
        <v>1</v>
      </c>
      <c r="F2347" s="4">
        <v>0</v>
      </c>
      <c r="G2347" s="4">
        <v>0</v>
      </c>
    </row>
    <row r="2348" ht="16" customHeight="1" spans="1:7">
      <c r="A2348" s="3" t="s">
        <v>4808</v>
      </c>
      <c r="B2348" s="3" t="s">
        <v>87</v>
      </c>
      <c r="C2348" s="3" t="s">
        <v>4809</v>
      </c>
      <c r="D2348" s="4">
        <v>1</v>
      </c>
      <c r="E2348" s="4">
        <v>0</v>
      </c>
      <c r="F2348" s="4">
        <v>0</v>
      </c>
      <c r="G2348" s="4">
        <v>0</v>
      </c>
    </row>
    <row r="2349" ht="16" customHeight="1" spans="1:7">
      <c r="A2349" s="3" t="s">
        <v>4810</v>
      </c>
      <c r="B2349" s="3" t="s">
        <v>14</v>
      </c>
      <c r="C2349" s="3" t="s">
        <v>4811</v>
      </c>
      <c r="D2349" s="4">
        <v>1</v>
      </c>
      <c r="E2349" s="4">
        <v>0</v>
      </c>
      <c r="F2349" s="4">
        <v>0</v>
      </c>
      <c r="G2349" s="4">
        <v>0</v>
      </c>
    </row>
    <row r="2350" ht="16" customHeight="1" spans="1:7">
      <c r="A2350" s="3" t="s">
        <v>4810</v>
      </c>
      <c r="B2350" s="3" t="s">
        <v>87</v>
      </c>
      <c r="C2350" s="3" t="s">
        <v>4812</v>
      </c>
      <c r="D2350" s="4">
        <v>1</v>
      </c>
      <c r="E2350" s="4">
        <v>1</v>
      </c>
      <c r="F2350" s="4">
        <v>1</v>
      </c>
      <c r="G2350" s="4">
        <v>0</v>
      </c>
    </row>
    <row r="2351" ht="16" customHeight="1" spans="1:7">
      <c r="A2351" s="3" t="s">
        <v>4810</v>
      </c>
      <c r="B2351" s="3" t="s">
        <v>111</v>
      </c>
      <c r="C2351" s="3" t="s">
        <v>4813</v>
      </c>
      <c r="D2351" s="4">
        <v>1</v>
      </c>
      <c r="E2351" s="4">
        <v>0</v>
      </c>
      <c r="F2351" s="4">
        <v>0</v>
      </c>
      <c r="G2351" s="4">
        <v>0</v>
      </c>
    </row>
    <row r="2352" ht="16" customHeight="1" spans="1:7">
      <c r="A2352" s="3" t="s">
        <v>4810</v>
      </c>
      <c r="B2352" s="3" t="s">
        <v>178</v>
      </c>
      <c r="C2352" s="3" t="s">
        <v>4814</v>
      </c>
      <c r="D2352" s="4">
        <v>1</v>
      </c>
      <c r="E2352" s="4">
        <v>0</v>
      </c>
      <c r="F2352" s="4">
        <v>0</v>
      </c>
      <c r="G2352" s="4">
        <v>0</v>
      </c>
    </row>
    <row r="2353" ht="16" customHeight="1" spans="1:7">
      <c r="A2353" s="3" t="s">
        <v>4815</v>
      </c>
      <c r="B2353" s="3" t="s">
        <v>4816</v>
      </c>
      <c r="C2353" s="3" t="s">
        <v>4817</v>
      </c>
      <c r="D2353" s="4">
        <v>1</v>
      </c>
      <c r="E2353" s="4">
        <v>1</v>
      </c>
      <c r="F2353" s="4">
        <v>1</v>
      </c>
      <c r="G2353" s="4">
        <v>1</v>
      </c>
    </row>
    <row r="2354" ht="16" customHeight="1" spans="1:7">
      <c r="A2354" s="3" t="s">
        <v>4818</v>
      </c>
      <c r="B2354" s="3" t="s">
        <v>4819</v>
      </c>
      <c r="C2354" s="3" t="s">
        <v>4820</v>
      </c>
      <c r="D2354" s="4">
        <v>1</v>
      </c>
      <c r="E2354" s="4">
        <v>0</v>
      </c>
      <c r="F2354" s="4">
        <v>0</v>
      </c>
      <c r="G2354" s="4">
        <v>0</v>
      </c>
    </row>
    <row r="2355" ht="16" customHeight="1" spans="1:7">
      <c r="A2355" s="3" t="s">
        <v>4818</v>
      </c>
      <c r="B2355" s="3" t="s">
        <v>277</v>
      </c>
      <c r="C2355" s="3" t="s">
        <v>4821</v>
      </c>
      <c r="D2355" s="4">
        <v>1</v>
      </c>
      <c r="E2355" s="4">
        <v>2</v>
      </c>
      <c r="F2355" s="4">
        <v>0</v>
      </c>
      <c r="G2355" s="4">
        <v>0</v>
      </c>
    </row>
    <row r="2356" ht="16" customHeight="1" spans="1:7">
      <c r="A2356" s="3" t="s">
        <v>4818</v>
      </c>
      <c r="B2356" s="3" t="s">
        <v>4822</v>
      </c>
      <c r="C2356" s="3" t="s">
        <v>4823</v>
      </c>
      <c r="D2356" s="4">
        <v>1</v>
      </c>
      <c r="E2356" s="4">
        <v>2</v>
      </c>
      <c r="F2356" s="4">
        <v>0</v>
      </c>
      <c r="G2356" s="4">
        <v>0</v>
      </c>
    </row>
    <row r="2357" ht="16" customHeight="1" spans="1:7">
      <c r="A2357" s="3" t="s">
        <v>4824</v>
      </c>
      <c r="B2357" s="3" t="s">
        <v>101</v>
      </c>
      <c r="C2357" s="3" t="s">
        <v>4825</v>
      </c>
      <c r="D2357" s="4">
        <v>1</v>
      </c>
      <c r="E2357" s="4">
        <v>0</v>
      </c>
      <c r="F2357" s="4">
        <v>0</v>
      </c>
      <c r="G2357" s="4">
        <v>0</v>
      </c>
    </row>
    <row r="2358" ht="16" customHeight="1" spans="1:7">
      <c r="A2358" s="3" t="s">
        <v>4824</v>
      </c>
      <c r="B2358" s="3" t="s">
        <v>1730</v>
      </c>
      <c r="C2358" s="3" t="s">
        <v>4826</v>
      </c>
      <c r="D2358" s="4">
        <v>1</v>
      </c>
      <c r="E2358" s="4">
        <v>0</v>
      </c>
      <c r="F2358" s="4">
        <v>0</v>
      </c>
      <c r="G2358" s="4">
        <v>0</v>
      </c>
    </row>
    <row r="2359" ht="16" customHeight="1" spans="1:7">
      <c r="A2359" s="3" t="s">
        <v>4827</v>
      </c>
      <c r="B2359" s="3" t="s">
        <v>4828</v>
      </c>
      <c r="C2359" s="3" t="s">
        <v>4829</v>
      </c>
      <c r="D2359" s="4">
        <v>1</v>
      </c>
      <c r="E2359" s="4">
        <v>2</v>
      </c>
      <c r="F2359" s="4">
        <v>0</v>
      </c>
      <c r="G2359" s="4">
        <v>0</v>
      </c>
    </row>
    <row r="2360" ht="16" customHeight="1" spans="1:7">
      <c r="A2360" s="3" t="s">
        <v>4830</v>
      </c>
      <c r="B2360" s="3" t="s">
        <v>3634</v>
      </c>
      <c r="C2360" s="3" t="s">
        <v>4831</v>
      </c>
      <c r="D2360" s="4">
        <v>1</v>
      </c>
      <c r="E2360" s="4">
        <v>0</v>
      </c>
      <c r="F2360" s="4">
        <v>0</v>
      </c>
      <c r="G2360" s="4">
        <v>0</v>
      </c>
    </row>
    <row r="2361" ht="16" customHeight="1" spans="1:7">
      <c r="A2361" s="3" t="s">
        <v>4830</v>
      </c>
      <c r="B2361" s="3" t="s">
        <v>111</v>
      </c>
      <c r="C2361" s="3" t="s">
        <v>4832</v>
      </c>
      <c r="D2361" s="4">
        <v>1</v>
      </c>
      <c r="E2361" s="4">
        <v>1</v>
      </c>
      <c r="F2361" s="4">
        <v>0</v>
      </c>
      <c r="G2361" s="4">
        <v>0</v>
      </c>
    </row>
    <row r="2362" ht="16" customHeight="1" spans="1:7">
      <c r="A2362" s="3" t="s">
        <v>4833</v>
      </c>
      <c r="B2362" s="3" t="s">
        <v>2256</v>
      </c>
      <c r="C2362" s="3" t="s">
        <v>4834</v>
      </c>
      <c r="D2362" s="4">
        <v>1</v>
      </c>
      <c r="E2362" s="4">
        <v>0</v>
      </c>
      <c r="F2362" s="4">
        <v>0</v>
      </c>
      <c r="G2362" s="4">
        <v>0</v>
      </c>
    </row>
    <row r="2363" ht="16" customHeight="1" spans="1:7">
      <c r="A2363" s="3" t="s">
        <v>4833</v>
      </c>
      <c r="B2363" s="3" t="s">
        <v>2258</v>
      </c>
      <c r="C2363" s="3" t="s">
        <v>4835</v>
      </c>
      <c r="D2363" s="4">
        <v>1</v>
      </c>
      <c r="E2363" s="4">
        <v>0</v>
      </c>
      <c r="F2363" s="4">
        <v>0</v>
      </c>
      <c r="G2363" s="4">
        <v>0</v>
      </c>
    </row>
    <row r="2364" ht="16" customHeight="1" spans="1:7">
      <c r="A2364" s="3" t="s">
        <v>4833</v>
      </c>
      <c r="B2364" s="3" t="s">
        <v>111</v>
      </c>
      <c r="C2364" s="3" t="s">
        <v>4836</v>
      </c>
      <c r="D2364" s="4">
        <v>1</v>
      </c>
      <c r="E2364" s="4">
        <v>4</v>
      </c>
      <c r="F2364" s="4">
        <v>3</v>
      </c>
      <c r="G2364" s="4">
        <v>1</v>
      </c>
    </row>
    <row r="2365" ht="16" customHeight="1" spans="1:7">
      <c r="A2365" s="3" t="s">
        <v>4837</v>
      </c>
      <c r="B2365" s="3" t="s">
        <v>101</v>
      </c>
      <c r="C2365" s="3" t="s">
        <v>4838</v>
      </c>
      <c r="D2365" s="4">
        <v>1</v>
      </c>
      <c r="E2365" s="4">
        <v>0</v>
      </c>
      <c r="F2365" s="4">
        <v>0</v>
      </c>
      <c r="G2365" s="4">
        <v>0</v>
      </c>
    </row>
    <row r="2366" ht="16" customHeight="1" spans="1:7">
      <c r="A2366" s="3" t="s">
        <v>4839</v>
      </c>
      <c r="B2366" s="3" t="s">
        <v>87</v>
      </c>
      <c r="C2366" s="3" t="s">
        <v>4840</v>
      </c>
      <c r="D2366" s="4">
        <v>1</v>
      </c>
      <c r="E2366" s="4">
        <v>0</v>
      </c>
      <c r="F2366" s="4">
        <v>0</v>
      </c>
      <c r="G2366" s="4">
        <v>0</v>
      </c>
    </row>
    <row r="2367" ht="16" customHeight="1" spans="1:7">
      <c r="A2367" s="3" t="s">
        <v>4839</v>
      </c>
      <c r="B2367" s="3" t="s">
        <v>4692</v>
      </c>
      <c r="C2367" s="3" t="s">
        <v>4841</v>
      </c>
      <c r="D2367" s="4">
        <v>1</v>
      </c>
      <c r="E2367" s="4">
        <v>1</v>
      </c>
      <c r="F2367" s="4">
        <v>1</v>
      </c>
      <c r="G2367" s="4">
        <v>0</v>
      </c>
    </row>
    <row r="2368" ht="16" customHeight="1" spans="1:7">
      <c r="A2368" s="3" t="s">
        <v>4839</v>
      </c>
      <c r="B2368" s="3" t="s">
        <v>3634</v>
      </c>
      <c r="C2368" s="3" t="s">
        <v>4842</v>
      </c>
      <c r="D2368" s="4">
        <v>1</v>
      </c>
      <c r="E2368" s="4">
        <v>0</v>
      </c>
      <c r="F2368" s="4">
        <v>0</v>
      </c>
      <c r="G2368" s="4">
        <v>0</v>
      </c>
    </row>
    <row r="2369" ht="16" customHeight="1" spans="1:7">
      <c r="A2369" s="3" t="s">
        <v>4839</v>
      </c>
      <c r="B2369" s="3" t="s">
        <v>99</v>
      </c>
      <c r="C2369" s="3" t="s">
        <v>4843</v>
      </c>
      <c r="D2369" s="4">
        <v>1</v>
      </c>
      <c r="E2369" s="4">
        <v>1</v>
      </c>
      <c r="F2369" s="4">
        <v>0</v>
      </c>
      <c r="G2369" s="4">
        <v>0</v>
      </c>
    </row>
    <row r="2370" ht="16" customHeight="1" spans="1:7">
      <c r="A2370" s="3" t="s">
        <v>4844</v>
      </c>
      <c r="B2370" s="3" t="s">
        <v>4845</v>
      </c>
      <c r="C2370" s="3" t="s">
        <v>4846</v>
      </c>
      <c r="D2370" s="4">
        <v>1</v>
      </c>
      <c r="E2370" s="4">
        <v>0</v>
      </c>
      <c r="F2370" s="4">
        <v>0</v>
      </c>
      <c r="G2370" s="4">
        <v>0</v>
      </c>
    </row>
    <row r="2371" ht="16" customHeight="1" spans="1:7">
      <c r="A2371" s="3" t="s">
        <v>4844</v>
      </c>
      <c r="B2371" s="3" t="s">
        <v>4847</v>
      </c>
      <c r="C2371" s="3" t="s">
        <v>4848</v>
      </c>
      <c r="D2371" s="4">
        <v>1</v>
      </c>
      <c r="E2371" s="4">
        <v>0</v>
      </c>
      <c r="F2371" s="4">
        <v>0</v>
      </c>
      <c r="G2371" s="4">
        <v>0</v>
      </c>
    </row>
    <row r="2372" ht="16" customHeight="1" spans="1:7">
      <c r="A2372" s="3" t="s">
        <v>4844</v>
      </c>
      <c r="B2372" s="3" t="s">
        <v>4849</v>
      </c>
      <c r="C2372" s="3" t="s">
        <v>4850</v>
      </c>
      <c r="D2372" s="4">
        <v>1</v>
      </c>
      <c r="E2372" s="4">
        <v>0</v>
      </c>
      <c r="F2372" s="4">
        <v>0</v>
      </c>
      <c r="G2372" s="4">
        <v>0</v>
      </c>
    </row>
    <row r="2373" ht="16" customHeight="1" spans="1:7">
      <c r="A2373" s="3" t="s">
        <v>4844</v>
      </c>
      <c r="B2373" s="3" t="s">
        <v>33</v>
      </c>
      <c r="C2373" s="3" t="s">
        <v>4851</v>
      </c>
      <c r="D2373" s="4">
        <v>1</v>
      </c>
      <c r="E2373" s="4">
        <v>0</v>
      </c>
      <c r="F2373" s="4">
        <v>0</v>
      </c>
      <c r="G2373" s="4">
        <v>0</v>
      </c>
    </row>
    <row r="2374" ht="16" customHeight="1" spans="1:7">
      <c r="A2374" s="3" t="s">
        <v>4852</v>
      </c>
      <c r="B2374" s="3" t="s">
        <v>14</v>
      </c>
      <c r="C2374" s="3" t="s">
        <v>4853</v>
      </c>
      <c r="D2374" s="4">
        <v>1</v>
      </c>
      <c r="E2374" s="4">
        <v>0</v>
      </c>
      <c r="F2374" s="4">
        <v>0</v>
      </c>
      <c r="G2374" s="4">
        <v>0</v>
      </c>
    </row>
    <row r="2375" ht="16" customHeight="1" spans="1:7">
      <c r="A2375" s="3" t="s">
        <v>4852</v>
      </c>
      <c r="B2375" s="3" t="s">
        <v>1466</v>
      </c>
      <c r="C2375" s="3" t="s">
        <v>4854</v>
      </c>
      <c r="D2375" s="4">
        <v>1</v>
      </c>
      <c r="E2375" s="4">
        <v>1</v>
      </c>
      <c r="F2375" s="4">
        <v>0</v>
      </c>
      <c r="G2375" s="4">
        <v>0</v>
      </c>
    </row>
    <row r="2376" ht="16" customHeight="1" spans="1:7">
      <c r="A2376" s="3" t="s">
        <v>4855</v>
      </c>
      <c r="B2376" s="3" t="s">
        <v>178</v>
      </c>
      <c r="C2376" s="3" t="s">
        <v>4856</v>
      </c>
      <c r="D2376" s="4">
        <v>1</v>
      </c>
      <c r="E2376" s="4">
        <v>1</v>
      </c>
      <c r="F2376" s="4">
        <v>1</v>
      </c>
      <c r="G2376" s="4">
        <v>0</v>
      </c>
    </row>
    <row r="2377" ht="16" customHeight="1" spans="1:7">
      <c r="A2377" s="3" t="s">
        <v>4855</v>
      </c>
      <c r="B2377" s="3" t="s">
        <v>14</v>
      </c>
      <c r="C2377" s="3" t="s">
        <v>4857</v>
      </c>
      <c r="D2377" s="4">
        <v>1</v>
      </c>
      <c r="E2377" s="4">
        <v>1</v>
      </c>
      <c r="F2377" s="4">
        <v>1</v>
      </c>
      <c r="G2377" s="4">
        <v>0</v>
      </c>
    </row>
    <row r="2378" ht="16" customHeight="1" spans="1:7">
      <c r="A2378" s="3" t="s">
        <v>4858</v>
      </c>
      <c r="B2378" s="3" t="s">
        <v>3503</v>
      </c>
      <c r="C2378" s="3" t="s">
        <v>4859</v>
      </c>
      <c r="D2378" s="4">
        <v>1</v>
      </c>
      <c r="E2378" s="4">
        <v>4</v>
      </c>
      <c r="F2378" s="4">
        <v>2</v>
      </c>
      <c r="G2378" s="4">
        <v>1</v>
      </c>
    </row>
    <row r="2379" ht="16" customHeight="1" spans="1:7">
      <c r="A2379" s="3" t="s">
        <v>4860</v>
      </c>
      <c r="B2379" s="3" t="s">
        <v>94</v>
      </c>
      <c r="C2379" s="3" t="s">
        <v>4861</v>
      </c>
      <c r="D2379" s="4">
        <v>1</v>
      </c>
      <c r="E2379" s="4">
        <v>1</v>
      </c>
      <c r="F2379" s="4">
        <v>0</v>
      </c>
      <c r="G2379" s="4">
        <v>0</v>
      </c>
    </row>
    <row r="2380" ht="16" customHeight="1" spans="1:7">
      <c r="A2380" s="3" t="s">
        <v>4860</v>
      </c>
      <c r="B2380" s="3" t="s">
        <v>96</v>
      </c>
      <c r="C2380" s="3" t="s">
        <v>4862</v>
      </c>
      <c r="D2380" s="4">
        <v>1</v>
      </c>
      <c r="E2380" s="4">
        <v>3</v>
      </c>
      <c r="F2380" s="4">
        <v>0</v>
      </c>
      <c r="G2380" s="4">
        <v>0</v>
      </c>
    </row>
    <row r="2381" ht="16" customHeight="1" spans="1:7">
      <c r="A2381" s="3" t="s">
        <v>4863</v>
      </c>
      <c r="B2381" s="3" t="s">
        <v>99</v>
      </c>
      <c r="C2381" s="3" t="s">
        <v>4864</v>
      </c>
      <c r="D2381" s="4">
        <v>1</v>
      </c>
      <c r="E2381" s="4">
        <v>0</v>
      </c>
      <c r="F2381" s="4">
        <v>0</v>
      </c>
      <c r="G2381" s="4">
        <v>0</v>
      </c>
    </row>
    <row r="2382" ht="16" customHeight="1" spans="1:7">
      <c r="A2382" s="3" t="s">
        <v>4863</v>
      </c>
      <c r="B2382" s="3" t="s">
        <v>87</v>
      </c>
      <c r="C2382" s="3" t="s">
        <v>4865</v>
      </c>
      <c r="D2382" s="4">
        <v>1</v>
      </c>
      <c r="E2382" s="4">
        <v>1</v>
      </c>
      <c r="F2382" s="4">
        <v>1</v>
      </c>
      <c r="G2382" s="4">
        <v>0</v>
      </c>
    </row>
    <row r="2383" ht="16" customHeight="1" spans="1:7">
      <c r="A2383" s="3" t="s">
        <v>4866</v>
      </c>
      <c r="B2383" s="3" t="s">
        <v>33</v>
      </c>
      <c r="C2383" s="3" t="s">
        <v>4867</v>
      </c>
      <c r="D2383" s="4">
        <v>1</v>
      </c>
      <c r="E2383" s="4">
        <v>0</v>
      </c>
      <c r="F2383" s="4">
        <v>0</v>
      </c>
      <c r="G2383" s="4">
        <v>0</v>
      </c>
    </row>
    <row r="2384" ht="16" customHeight="1" spans="1:7">
      <c r="A2384" s="3" t="s">
        <v>4866</v>
      </c>
      <c r="B2384" s="3" t="s">
        <v>4868</v>
      </c>
      <c r="C2384" s="3" t="s">
        <v>4869</v>
      </c>
      <c r="D2384" s="4">
        <v>1</v>
      </c>
      <c r="E2384" s="4">
        <v>1</v>
      </c>
      <c r="F2384" s="4">
        <v>0</v>
      </c>
      <c r="G2384" s="4">
        <v>0</v>
      </c>
    </row>
    <row r="2385" ht="16" customHeight="1" spans="1:7">
      <c r="A2385" s="3" t="s">
        <v>4866</v>
      </c>
      <c r="B2385" s="3" t="s">
        <v>4870</v>
      </c>
      <c r="C2385" s="3" t="s">
        <v>4871</v>
      </c>
      <c r="D2385" s="4">
        <v>1</v>
      </c>
      <c r="E2385" s="4">
        <v>0</v>
      </c>
      <c r="F2385" s="4">
        <v>0</v>
      </c>
      <c r="G2385" s="4">
        <v>0</v>
      </c>
    </row>
    <row r="2386" ht="16" customHeight="1" spans="1:7">
      <c r="A2386" s="3" t="s">
        <v>4872</v>
      </c>
      <c r="B2386" s="3" t="s">
        <v>3147</v>
      </c>
      <c r="C2386" s="3" t="s">
        <v>4873</v>
      </c>
      <c r="D2386" s="4">
        <v>1</v>
      </c>
      <c r="E2386" s="4">
        <v>0</v>
      </c>
      <c r="F2386" s="4">
        <v>0</v>
      </c>
      <c r="G2386" s="4">
        <v>0</v>
      </c>
    </row>
    <row r="2387" ht="16" customHeight="1" spans="1:7">
      <c r="A2387" s="3" t="s">
        <v>4872</v>
      </c>
      <c r="B2387" s="3" t="s">
        <v>4874</v>
      </c>
      <c r="C2387" s="3" t="s">
        <v>4875</v>
      </c>
      <c r="D2387" s="4">
        <v>1</v>
      </c>
      <c r="E2387" s="4">
        <v>1</v>
      </c>
      <c r="F2387" s="4">
        <v>1</v>
      </c>
      <c r="G2387" s="4">
        <v>0</v>
      </c>
    </row>
    <row r="2388" ht="16" customHeight="1" spans="1:7">
      <c r="A2388" s="3" t="s">
        <v>4872</v>
      </c>
      <c r="B2388" s="3" t="s">
        <v>4641</v>
      </c>
      <c r="C2388" s="3" t="s">
        <v>4876</v>
      </c>
      <c r="D2388" s="4">
        <v>1</v>
      </c>
      <c r="E2388" s="4">
        <v>2</v>
      </c>
      <c r="F2388" s="4">
        <v>1</v>
      </c>
      <c r="G2388" s="4">
        <v>1</v>
      </c>
    </row>
    <row r="2389" ht="16" customHeight="1" spans="1:7">
      <c r="A2389" s="3" t="s">
        <v>4872</v>
      </c>
      <c r="B2389" s="3" t="s">
        <v>2358</v>
      </c>
      <c r="C2389" s="3" t="s">
        <v>4877</v>
      </c>
      <c r="D2389" s="4">
        <v>1</v>
      </c>
      <c r="E2389" s="4">
        <v>1</v>
      </c>
      <c r="F2389" s="4">
        <v>0</v>
      </c>
      <c r="G2389" s="4">
        <v>0</v>
      </c>
    </row>
    <row r="2390" ht="16" customHeight="1" spans="1:7">
      <c r="A2390" s="3" t="s">
        <v>4878</v>
      </c>
      <c r="B2390" s="3" t="s">
        <v>4879</v>
      </c>
      <c r="C2390" s="3" t="s">
        <v>4880</v>
      </c>
      <c r="D2390" s="4">
        <v>1</v>
      </c>
      <c r="E2390" s="4">
        <v>3</v>
      </c>
      <c r="F2390" s="4">
        <v>0</v>
      </c>
      <c r="G2390" s="4">
        <v>0</v>
      </c>
    </row>
    <row r="2391" ht="16" customHeight="1" spans="1:7">
      <c r="A2391" s="3" t="s">
        <v>4881</v>
      </c>
      <c r="B2391" s="3" t="s">
        <v>99</v>
      </c>
      <c r="C2391" s="3" t="s">
        <v>4882</v>
      </c>
      <c r="D2391" s="4">
        <v>1</v>
      </c>
      <c r="E2391" s="4">
        <v>0</v>
      </c>
      <c r="F2391" s="4">
        <v>0</v>
      </c>
      <c r="G2391" s="4">
        <v>0</v>
      </c>
    </row>
    <row r="2392" ht="16" customHeight="1" spans="1:7">
      <c r="A2392" s="3" t="s">
        <v>4881</v>
      </c>
      <c r="B2392" s="3" t="s">
        <v>14</v>
      </c>
      <c r="C2392" s="3" t="s">
        <v>4883</v>
      </c>
      <c r="D2392" s="4">
        <v>1</v>
      </c>
      <c r="E2392" s="4">
        <v>13</v>
      </c>
      <c r="F2392" s="4">
        <v>4</v>
      </c>
      <c r="G2392" s="4">
        <v>3</v>
      </c>
    </row>
    <row r="2393" ht="16" customHeight="1" spans="1:7">
      <c r="A2393" s="3" t="s">
        <v>4884</v>
      </c>
      <c r="B2393" s="3" t="s">
        <v>2182</v>
      </c>
      <c r="C2393" s="3" t="s">
        <v>4885</v>
      </c>
      <c r="D2393" s="4">
        <v>1</v>
      </c>
      <c r="E2393" s="4">
        <v>2</v>
      </c>
      <c r="F2393" s="4">
        <v>0</v>
      </c>
      <c r="G2393" s="4">
        <v>0</v>
      </c>
    </row>
    <row r="2394" ht="16" customHeight="1" spans="1:7">
      <c r="A2394" s="3" t="s">
        <v>4886</v>
      </c>
      <c r="B2394" s="3" t="s">
        <v>274</v>
      </c>
      <c r="C2394" s="3" t="s">
        <v>4887</v>
      </c>
      <c r="D2394" s="4">
        <v>1</v>
      </c>
      <c r="E2394" s="4">
        <v>0</v>
      </c>
      <c r="F2394" s="4">
        <v>0</v>
      </c>
      <c r="G2394" s="4">
        <v>0</v>
      </c>
    </row>
    <row r="2395" ht="16" customHeight="1" spans="1:7">
      <c r="A2395" s="3" t="s">
        <v>4888</v>
      </c>
      <c r="B2395" s="3" t="s">
        <v>274</v>
      </c>
      <c r="C2395" s="3" t="s">
        <v>4889</v>
      </c>
      <c r="D2395" s="4">
        <v>1</v>
      </c>
      <c r="E2395" s="4">
        <v>4</v>
      </c>
      <c r="F2395" s="4">
        <v>2</v>
      </c>
      <c r="G2395" s="4">
        <v>0</v>
      </c>
    </row>
    <row r="2396" ht="16" customHeight="1" spans="1:7">
      <c r="A2396" s="3" t="s">
        <v>4890</v>
      </c>
      <c r="B2396" s="3" t="s">
        <v>178</v>
      </c>
      <c r="C2396" s="3" t="s">
        <v>4891</v>
      </c>
      <c r="D2396" s="4">
        <v>1</v>
      </c>
      <c r="E2396" s="4">
        <v>0</v>
      </c>
      <c r="F2396" s="4">
        <v>0</v>
      </c>
      <c r="G2396" s="4">
        <v>0</v>
      </c>
    </row>
    <row r="2397" ht="16" customHeight="1" spans="1:7">
      <c r="A2397" s="3" t="s">
        <v>4890</v>
      </c>
      <c r="B2397" s="3" t="s">
        <v>87</v>
      </c>
      <c r="C2397" s="3" t="s">
        <v>4892</v>
      </c>
      <c r="D2397" s="4">
        <v>1</v>
      </c>
      <c r="E2397" s="4">
        <v>2</v>
      </c>
      <c r="F2397" s="4">
        <v>1</v>
      </c>
      <c r="G2397" s="4">
        <v>1</v>
      </c>
    </row>
    <row r="2398" ht="16" customHeight="1" spans="1:7">
      <c r="A2398" s="3" t="s">
        <v>4890</v>
      </c>
      <c r="B2398" s="3" t="s">
        <v>3634</v>
      </c>
      <c r="C2398" s="3" t="s">
        <v>4893</v>
      </c>
      <c r="D2398" s="4">
        <v>1</v>
      </c>
      <c r="E2398" s="4">
        <v>0</v>
      </c>
      <c r="F2398" s="4">
        <v>0</v>
      </c>
      <c r="G2398" s="4">
        <v>0</v>
      </c>
    </row>
    <row r="2399" ht="16" customHeight="1" spans="1:7">
      <c r="A2399" s="3" t="s">
        <v>4894</v>
      </c>
      <c r="B2399" s="3" t="s">
        <v>792</v>
      </c>
      <c r="C2399" s="3" t="s">
        <v>4895</v>
      </c>
      <c r="D2399" s="4">
        <v>2</v>
      </c>
      <c r="E2399" s="4">
        <v>1</v>
      </c>
      <c r="F2399" s="4">
        <v>1</v>
      </c>
      <c r="G2399" s="4">
        <v>1</v>
      </c>
    </row>
    <row r="2400" ht="16" customHeight="1" spans="1:7">
      <c r="A2400" s="3" t="s">
        <v>4894</v>
      </c>
      <c r="B2400" s="3" t="s">
        <v>4896</v>
      </c>
      <c r="C2400" s="3" t="s">
        <v>4897</v>
      </c>
      <c r="D2400" s="4">
        <v>1</v>
      </c>
      <c r="E2400" s="4">
        <v>0</v>
      </c>
      <c r="F2400" s="4">
        <v>0</v>
      </c>
      <c r="G2400" s="4">
        <v>0</v>
      </c>
    </row>
    <row r="2401" ht="16" customHeight="1" spans="1:7">
      <c r="A2401" s="3" t="s">
        <v>4898</v>
      </c>
      <c r="B2401" s="3" t="s">
        <v>2129</v>
      </c>
      <c r="C2401" s="3" t="s">
        <v>4899</v>
      </c>
      <c r="D2401" s="4">
        <v>1</v>
      </c>
      <c r="E2401" s="4">
        <v>2</v>
      </c>
      <c r="F2401" s="4">
        <v>1</v>
      </c>
      <c r="G2401" s="4">
        <v>0</v>
      </c>
    </row>
    <row r="2402" ht="16" customHeight="1" spans="1:7">
      <c r="A2402" s="3" t="s">
        <v>4898</v>
      </c>
      <c r="B2402" s="3" t="s">
        <v>4900</v>
      </c>
      <c r="C2402" s="3" t="s">
        <v>4901</v>
      </c>
      <c r="D2402" s="4">
        <v>1</v>
      </c>
      <c r="E2402" s="4">
        <v>3</v>
      </c>
      <c r="F2402" s="4">
        <v>1</v>
      </c>
      <c r="G2402" s="4">
        <v>0</v>
      </c>
    </row>
    <row r="2403" ht="16" customHeight="1" spans="1:7">
      <c r="A2403" s="3" t="s">
        <v>4898</v>
      </c>
      <c r="B2403" s="3" t="s">
        <v>4902</v>
      </c>
      <c r="C2403" s="3" t="s">
        <v>4903</v>
      </c>
      <c r="D2403" s="4">
        <v>1</v>
      </c>
      <c r="E2403" s="4">
        <v>1</v>
      </c>
      <c r="F2403" s="4">
        <v>1</v>
      </c>
      <c r="G2403" s="4">
        <v>0</v>
      </c>
    </row>
    <row r="2404" ht="16" customHeight="1" spans="1:7">
      <c r="A2404" s="3" t="s">
        <v>4898</v>
      </c>
      <c r="B2404" s="3" t="s">
        <v>4904</v>
      </c>
      <c r="C2404" s="3" t="s">
        <v>4905</v>
      </c>
      <c r="D2404" s="4">
        <v>1</v>
      </c>
      <c r="E2404" s="4">
        <v>0</v>
      </c>
      <c r="F2404" s="4">
        <v>0</v>
      </c>
      <c r="G2404" s="4">
        <v>0</v>
      </c>
    </row>
    <row r="2405" ht="16" customHeight="1" spans="1:7">
      <c r="A2405" s="3" t="s">
        <v>4906</v>
      </c>
      <c r="B2405" s="3" t="s">
        <v>4907</v>
      </c>
      <c r="C2405" s="3" t="s">
        <v>4908</v>
      </c>
      <c r="D2405" s="4">
        <v>1</v>
      </c>
      <c r="E2405" s="4">
        <v>3</v>
      </c>
      <c r="F2405" s="4">
        <v>0</v>
      </c>
      <c r="G2405" s="4">
        <v>0</v>
      </c>
    </row>
    <row r="2406" ht="16" customHeight="1" spans="1:7">
      <c r="A2406" s="3" t="s">
        <v>4909</v>
      </c>
      <c r="B2406" s="3" t="s">
        <v>99</v>
      </c>
      <c r="C2406" s="3" t="s">
        <v>4910</v>
      </c>
      <c r="D2406" s="4">
        <v>1</v>
      </c>
      <c r="E2406" s="4">
        <v>0</v>
      </c>
      <c r="F2406" s="4">
        <v>0</v>
      </c>
      <c r="G2406" s="4">
        <v>0</v>
      </c>
    </row>
    <row r="2407" ht="16" customHeight="1" spans="1:7">
      <c r="A2407" s="3" t="s">
        <v>4909</v>
      </c>
      <c r="B2407" s="3" t="s">
        <v>4911</v>
      </c>
      <c r="C2407" s="3" t="s">
        <v>4912</v>
      </c>
      <c r="D2407" s="4">
        <v>1</v>
      </c>
      <c r="E2407" s="4">
        <v>0</v>
      </c>
      <c r="F2407" s="4">
        <v>0</v>
      </c>
      <c r="G2407" s="4">
        <v>0</v>
      </c>
    </row>
    <row r="2408" ht="16" customHeight="1" spans="1:7">
      <c r="A2408" s="3" t="s">
        <v>4909</v>
      </c>
      <c r="B2408" s="3" t="s">
        <v>111</v>
      </c>
      <c r="C2408" s="3" t="s">
        <v>4913</v>
      </c>
      <c r="D2408" s="4">
        <v>1</v>
      </c>
      <c r="E2408" s="4">
        <v>0</v>
      </c>
      <c r="F2408" s="4">
        <v>0</v>
      </c>
      <c r="G2408" s="4">
        <v>0</v>
      </c>
    </row>
    <row r="2409" ht="16" customHeight="1" spans="1:7">
      <c r="A2409" s="3" t="s">
        <v>4914</v>
      </c>
      <c r="B2409" s="3" t="s">
        <v>4915</v>
      </c>
      <c r="C2409" s="3" t="s">
        <v>4916</v>
      </c>
      <c r="D2409" s="4">
        <v>1</v>
      </c>
      <c r="E2409" s="4">
        <v>1</v>
      </c>
      <c r="F2409" s="4">
        <v>1</v>
      </c>
      <c r="G2409" s="4">
        <v>0</v>
      </c>
    </row>
    <row r="2410" ht="16" customHeight="1" spans="1:7">
      <c r="A2410" s="3" t="s">
        <v>4914</v>
      </c>
      <c r="B2410" s="3" t="s">
        <v>4917</v>
      </c>
      <c r="C2410" s="3" t="s">
        <v>4918</v>
      </c>
      <c r="D2410" s="4">
        <v>1</v>
      </c>
      <c r="E2410" s="4">
        <v>4</v>
      </c>
      <c r="F2410" s="4">
        <v>0</v>
      </c>
      <c r="G2410" s="4">
        <v>0</v>
      </c>
    </row>
    <row r="2411" ht="16" customHeight="1" spans="1:7">
      <c r="A2411" s="3" t="s">
        <v>4919</v>
      </c>
      <c r="B2411" s="3" t="s">
        <v>2530</v>
      </c>
      <c r="C2411" s="3" t="s">
        <v>4920</v>
      </c>
      <c r="D2411" s="4">
        <v>1</v>
      </c>
      <c r="E2411" s="4">
        <v>0</v>
      </c>
      <c r="F2411" s="4">
        <v>0</v>
      </c>
      <c r="G2411" s="4">
        <v>0</v>
      </c>
    </row>
    <row r="2412" ht="16" customHeight="1" spans="1:7">
      <c r="A2412" s="3" t="s">
        <v>4921</v>
      </c>
      <c r="B2412" s="3" t="s">
        <v>4692</v>
      </c>
      <c r="C2412" s="3" t="s">
        <v>4922</v>
      </c>
      <c r="D2412" s="4">
        <v>1</v>
      </c>
      <c r="E2412" s="4">
        <v>1</v>
      </c>
      <c r="F2412" s="4">
        <v>0</v>
      </c>
      <c r="G2412" s="4">
        <v>0</v>
      </c>
    </row>
    <row r="2413" ht="16" customHeight="1" spans="1:7">
      <c r="A2413" s="3" t="s">
        <v>4923</v>
      </c>
      <c r="B2413" s="3" t="s">
        <v>4924</v>
      </c>
      <c r="C2413" s="3" t="s">
        <v>4925</v>
      </c>
      <c r="D2413" s="4">
        <v>1</v>
      </c>
      <c r="E2413" s="4">
        <v>0</v>
      </c>
      <c r="F2413" s="4">
        <v>0</v>
      </c>
      <c r="G2413" s="4">
        <v>0</v>
      </c>
    </row>
    <row r="2414" ht="16" customHeight="1" spans="1:7">
      <c r="A2414" s="3" t="s">
        <v>4923</v>
      </c>
      <c r="B2414" s="3" t="s">
        <v>14</v>
      </c>
      <c r="C2414" s="3" t="s">
        <v>4926</v>
      </c>
      <c r="D2414" s="4">
        <v>1</v>
      </c>
      <c r="E2414" s="4">
        <v>0</v>
      </c>
      <c r="F2414" s="4">
        <v>0</v>
      </c>
      <c r="G2414" s="4">
        <v>0</v>
      </c>
    </row>
    <row r="2415" ht="16" customHeight="1" spans="1:7">
      <c r="A2415" s="3" t="s">
        <v>4923</v>
      </c>
      <c r="B2415" s="3" t="s">
        <v>4927</v>
      </c>
      <c r="C2415" s="3" t="s">
        <v>4928</v>
      </c>
      <c r="D2415" s="4">
        <v>1</v>
      </c>
      <c r="E2415" s="4">
        <v>0</v>
      </c>
      <c r="F2415" s="4">
        <v>0</v>
      </c>
      <c r="G2415" s="4">
        <v>0</v>
      </c>
    </row>
    <row r="2416" ht="16" customHeight="1" spans="1:7">
      <c r="A2416" s="3" t="s">
        <v>4929</v>
      </c>
      <c r="B2416" s="3" t="s">
        <v>1594</v>
      </c>
      <c r="C2416" s="3" t="s">
        <v>4930</v>
      </c>
      <c r="D2416" s="4">
        <v>1</v>
      </c>
      <c r="E2416" s="4">
        <v>1</v>
      </c>
      <c r="F2416" s="4">
        <v>0</v>
      </c>
      <c r="G2416" s="4">
        <v>0</v>
      </c>
    </row>
    <row r="2417" ht="16" customHeight="1" spans="1:7">
      <c r="A2417" s="3" t="s">
        <v>4931</v>
      </c>
      <c r="B2417" s="3" t="s">
        <v>4692</v>
      </c>
      <c r="C2417" s="3" t="s">
        <v>4932</v>
      </c>
      <c r="D2417" s="4">
        <v>1</v>
      </c>
      <c r="E2417" s="4">
        <v>0</v>
      </c>
      <c r="F2417" s="4">
        <v>0</v>
      </c>
      <c r="G2417" s="4">
        <v>0</v>
      </c>
    </row>
    <row r="2418" ht="16" customHeight="1" spans="1:7">
      <c r="A2418" s="3" t="s">
        <v>4933</v>
      </c>
      <c r="B2418" s="3" t="s">
        <v>4641</v>
      </c>
      <c r="C2418" s="3" t="s">
        <v>4934</v>
      </c>
      <c r="D2418" s="4">
        <v>2</v>
      </c>
      <c r="E2418" s="4">
        <v>0</v>
      </c>
      <c r="F2418" s="4">
        <v>0</v>
      </c>
      <c r="G2418" s="4">
        <v>0</v>
      </c>
    </row>
    <row r="2419" ht="16" customHeight="1" spans="1:7">
      <c r="A2419" s="3" t="s">
        <v>4933</v>
      </c>
      <c r="B2419" s="3" t="s">
        <v>3147</v>
      </c>
      <c r="C2419" s="3" t="s">
        <v>4935</v>
      </c>
      <c r="D2419" s="4">
        <v>1</v>
      </c>
      <c r="E2419" s="4">
        <v>0</v>
      </c>
      <c r="F2419" s="4">
        <v>0</v>
      </c>
      <c r="G2419" s="4">
        <v>0</v>
      </c>
    </row>
    <row r="2420" ht="16" customHeight="1" spans="1:7">
      <c r="A2420" s="3" t="s">
        <v>4933</v>
      </c>
      <c r="B2420" s="3" t="s">
        <v>4726</v>
      </c>
      <c r="C2420" s="3" t="s">
        <v>4936</v>
      </c>
      <c r="D2420" s="4">
        <v>1</v>
      </c>
      <c r="E2420" s="4">
        <v>0</v>
      </c>
      <c r="F2420" s="4">
        <v>0</v>
      </c>
      <c r="G2420" s="4">
        <v>0</v>
      </c>
    </row>
    <row r="2421" ht="16" customHeight="1" spans="1:7">
      <c r="A2421" s="3" t="s">
        <v>4937</v>
      </c>
      <c r="B2421" s="3" t="s">
        <v>14</v>
      </c>
      <c r="C2421" s="3" t="s">
        <v>4938</v>
      </c>
      <c r="D2421" s="4">
        <v>1</v>
      </c>
      <c r="E2421" s="4">
        <v>0</v>
      </c>
      <c r="F2421" s="4">
        <v>0</v>
      </c>
      <c r="G2421" s="4">
        <v>0</v>
      </c>
    </row>
    <row r="2422" ht="16" customHeight="1" spans="1:7">
      <c r="A2422" s="3" t="s">
        <v>4939</v>
      </c>
      <c r="B2422" s="3" t="s">
        <v>4641</v>
      </c>
      <c r="C2422" s="3" t="s">
        <v>4940</v>
      </c>
      <c r="D2422" s="4">
        <v>1</v>
      </c>
      <c r="E2422" s="4">
        <v>0</v>
      </c>
      <c r="F2422" s="4">
        <v>0</v>
      </c>
      <c r="G2422" s="4">
        <v>0</v>
      </c>
    </row>
    <row r="2423" ht="16" customHeight="1" spans="1:7">
      <c r="A2423" s="3" t="s">
        <v>4939</v>
      </c>
      <c r="B2423" s="3" t="s">
        <v>3147</v>
      </c>
      <c r="C2423" s="3" t="s">
        <v>4941</v>
      </c>
      <c r="D2423" s="4">
        <v>1</v>
      </c>
      <c r="E2423" s="4">
        <v>0</v>
      </c>
      <c r="F2423" s="4">
        <v>0</v>
      </c>
      <c r="G2423" s="4">
        <v>0</v>
      </c>
    </row>
    <row r="2424" ht="16" customHeight="1" spans="1:7">
      <c r="A2424" s="3" t="s">
        <v>4942</v>
      </c>
      <c r="B2424" s="3" t="s">
        <v>758</v>
      </c>
      <c r="C2424" s="3" t="s">
        <v>4943</v>
      </c>
      <c r="D2424" s="4">
        <v>1</v>
      </c>
      <c r="E2424" s="4">
        <v>0</v>
      </c>
      <c r="F2424" s="4">
        <v>0</v>
      </c>
      <c r="G2424" s="4">
        <v>0</v>
      </c>
    </row>
    <row r="2425" ht="16" customHeight="1" spans="1:7">
      <c r="A2425" s="3" t="s">
        <v>4942</v>
      </c>
      <c r="B2425" s="3" t="s">
        <v>690</v>
      </c>
      <c r="C2425" s="3" t="s">
        <v>4944</v>
      </c>
      <c r="D2425" s="4">
        <v>1</v>
      </c>
      <c r="E2425" s="4">
        <v>0</v>
      </c>
      <c r="F2425" s="4">
        <v>0</v>
      </c>
      <c r="G2425" s="4">
        <v>0</v>
      </c>
    </row>
    <row r="2426" ht="16" customHeight="1" spans="1:7">
      <c r="A2426" s="3" t="s">
        <v>4945</v>
      </c>
      <c r="B2426" s="3" t="s">
        <v>4946</v>
      </c>
      <c r="C2426" s="3" t="s">
        <v>4947</v>
      </c>
      <c r="D2426" s="4">
        <v>1</v>
      </c>
      <c r="E2426" s="4">
        <v>1</v>
      </c>
      <c r="F2426" s="4">
        <v>0</v>
      </c>
      <c r="G2426" s="4">
        <v>0</v>
      </c>
    </row>
    <row r="2427" ht="16" customHeight="1" spans="1:7">
      <c r="A2427" s="3" t="s">
        <v>4948</v>
      </c>
      <c r="B2427" s="3" t="s">
        <v>14</v>
      </c>
      <c r="C2427" s="3" t="s">
        <v>4949</v>
      </c>
      <c r="D2427" s="4">
        <v>1</v>
      </c>
      <c r="E2427" s="4">
        <v>0</v>
      </c>
      <c r="F2427" s="4">
        <v>0</v>
      </c>
      <c r="G2427" s="4">
        <v>0</v>
      </c>
    </row>
    <row r="2428" ht="16" customHeight="1" spans="1:7">
      <c r="A2428" s="3" t="s">
        <v>4950</v>
      </c>
      <c r="B2428" s="3" t="s">
        <v>4951</v>
      </c>
      <c r="C2428" s="3" t="s">
        <v>4952</v>
      </c>
      <c r="D2428" s="4">
        <v>1</v>
      </c>
      <c r="E2428" s="4">
        <v>1</v>
      </c>
      <c r="F2428" s="4">
        <v>0</v>
      </c>
      <c r="G2428" s="4">
        <v>0</v>
      </c>
    </row>
    <row r="2429" ht="16" customHeight="1" spans="1:7">
      <c r="A2429" s="3" t="s">
        <v>4950</v>
      </c>
      <c r="B2429" s="3" t="s">
        <v>4953</v>
      </c>
      <c r="C2429" s="3" t="s">
        <v>4954</v>
      </c>
      <c r="D2429" s="4">
        <v>1</v>
      </c>
      <c r="E2429" s="4">
        <v>1</v>
      </c>
      <c r="F2429" s="4">
        <v>0</v>
      </c>
      <c r="G2429" s="4">
        <v>0</v>
      </c>
    </row>
    <row r="2430" ht="16" customHeight="1" spans="1:7">
      <c r="A2430" s="3" t="s">
        <v>4955</v>
      </c>
      <c r="B2430" s="3" t="s">
        <v>4956</v>
      </c>
      <c r="C2430" s="3" t="s">
        <v>4957</v>
      </c>
      <c r="D2430" s="4">
        <v>1</v>
      </c>
      <c r="E2430" s="4">
        <v>2</v>
      </c>
      <c r="F2430" s="4">
        <v>0</v>
      </c>
      <c r="G2430" s="4">
        <v>0</v>
      </c>
    </row>
    <row r="2431" ht="16" customHeight="1" spans="1:7">
      <c r="A2431" s="3" t="s">
        <v>4955</v>
      </c>
      <c r="B2431" s="3" t="s">
        <v>1852</v>
      </c>
      <c r="C2431" s="3" t="s">
        <v>4958</v>
      </c>
      <c r="D2431" s="4">
        <v>1</v>
      </c>
      <c r="E2431" s="4">
        <v>1</v>
      </c>
      <c r="F2431" s="4">
        <v>0</v>
      </c>
      <c r="G2431" s="4">
        <v>0</v>
      </c>
    </row>
    <row r="2432" ht="16" customHeight="1" spans="1:7">
      <c r="A2432" s="3" t="s">
        <v>4955</v>
      </c>
      <c r="B2432" s="3" t="s">
        <v>4959</v>
      </c>
      <c r="C2432" s="3" t="s">
        <v>4960</v>
      </c>
      <c r="D2432" s="4">
        <v>1</v>
      </c>
      <c r="E2432" s="4">
        <v>0</v>
      </c>
      <c r="F2432" s="4">
        <v>0</v>
      </c>
      <c r="G2432" s="4">
        <v>0</v>
      </c>
    </row>
    <row r="2433" ht="16" customHeight="1" spans="1:7">
      <c r="A2433" s="3" t="s">
        <v>4955</v>
      </c>
      <c r="B2433" s="3" t="s">
        <v>3646</v>
      </c>
      <c r="C2433" s="3" t="s">
        <v>4961</v>
      </c>
      <c r="D2433" s="4">
        <v>1</v>
      </c>
      <c r="E2433" s="4">
        <v>0</v>
      </c>
      <c r="F2433" s="4">
        <v>0</v>
      </c>
      <c r="G2433" s="4">
        <v>0</v>
      </c>
    </row>
    <row r="2434" ht="16" customHeight="1" spans="1:7">
      <c r="A2434" s="3" t="s">
        <v>4962</v>
      </c>
      <c r="B2434" s="3" t="s">
        <v>33</v>
      </c>
      <c r="C2434" s="3" t="s">
        <v>4963</v>
      </c>
      <c r="D2434" s="4">
        <v>1</v>
      </c>
      <c r="E2434" s="4">
        <v>0</v>
      </c>
      <c r="F2434" s="4">
        <v>0</v>
      </c>
      <c r="G2434" s="4">
        <v>0</v>
      </c>
    </row>
    <row r="2435" ht="16" customHeight="1" spans="1:7">
      <c r="A2435" s="3" t="s">
        <v>4964</v>
      </c>
      <c r="B2435" s="3" t="s">
        <v>4965</v>
      </c>
      <c r="C2435" s="3" t="s">
        <v>4966</v>
      </c>
      <c r="D2435" s="4">
        <v>1</v>
      </c>
      <c r="E2435" s="4">
        <v>1</v>
      </c>
      <c r="F2435" s="4">
        <v>0</v>
      </c>
      <c r="G2435" s="4">
        <v>0</v>
      </c>
    </row>
    <row r="2436" ht="16" customHeight="1" spans="1:7">
      <c r="A2436" s="3" t="s">
        <v>4967</v>
      </c>
      <c r="B2436" s="3" t="s">
        <v>4968</v>
      </c>
      <c r="C2436" s="3" t="s">
        <v>4969</v>
      </c>
      <c r="D2436" s="4">
        <v>1</v>
      </c>
      <c r="E2436" s="4">
        <v>2</v>
      </c>
      <c r="F2436" s="4">
        <v>2</v>
      </c>
      <c r="G2436" s="4">
        <v>2</v>
      </c>
    </row>
    <row r="2437" ht="16" customHeight="1" spans="1:7">
      <c r="A2437" s="3" t="s">
        <v>4967</v>
      </c>
      <c r="B2437" s="3" t="s">
        <v>4970</v>
      </c>
      <c r="C2437" s="3" t="s">
        <v>4971</v>
      </c>
      <c r="D2437" s="4">
        <v>1</v>
      </c>
      <c r="E2437" s="4">
        <v>0</v>
      </c>
      <c r="F2437" s="4">
        <v>0</v>
      </c>
      <c r="G2437" s="4">
        <v>0</v>
      </c>
    </row>
    <row r="2438" ht="16" customHeight="1" spans="1:7">
      <c r="A2438" s="3" t="s">
        <v>4972</v>
      </c>
      <c r="B2438" s="3" t="s">
        <v>99</v>
      </c>
      <c r="C2438" s="3" t="s">
        <v>4973</v>
      </c>
      <c r="D2438" s="4">
        <v>1</v>
      </c>
      <c r="E2438" s="4">
        <v>0</v>
      </c>
      <c r="F2438" s="4">
        <v>0</v>
      </c>
      <c r="G2438" s="4">
        <v>0</v>
      </c>
    </row>
    <row r="2439" ht="16" customHeight="1" spans="1:7">
      <c r="A2439" s="3" t="s">
        <v>4972</v>
      </c>
      <c r="B2439" s="3" t="s">
        <v>3634</v>
      </c>
      <c r="C2439" s="3" t="s">
        <v>4974</v>
      </c>
      <c r="D2439" s="4">
        <v>1</v>
      </c>
      <c r="E2439" s="4">
        <v>0</v>
      </c>
      <c r="F2439" s="4">
        <v>0</v>
      </c>
      <c r="G2439" s="4">
        <v>0</v>
      </c>
    </row>
    <row r="2440" ht="16" customHeight="1" spans="1:7">
      <c r="A2440" s="3" t="s">
        <v>4975</v>
      </c>
      <c r="B2440" s="3" t="s">
        <v>99</v>
      </c>
      <c r="C2440" s="3" t="s">
        <v>4976</v>
      </c>
      <c r="D2440" s="4">
        <v>1</v>
      </c>
      <c r="E2440" s="4">
        <v>0</v>
      </c>
      <c r="F2440" s="4">
        <v>0</v>
      </c>
      <c r="G2440" s="4">
        <v>0</v>
      </c>
    </row>
    <row r="2441" ht="16" customHeight="1" spans="1:7">
      <c r="A2441" s="3" t="s">
        <v>4975</v>
      </c>
      <c r="B2441" s="3" t="s">
        <v>14</v>
      </c>
      <c r="C2441" s="3" t="s">
        <v>4977</v>
      </c>
      <c r="D2441" s="4">
        <v>1</v>
      </c>
      <c r="E2441" s="4">
        <v>4</v>
      </c>
      <c r="F2441" s="4">
        <v>4</v>
      </c>
      <c r="G2441" s="4">
        <v>3</v>
      </c>
    </row>
    <row r="2442" ht="16" customHeight="1" spans="1:7">
      <c r="A2442" s="3" t="s">
        <v>4975</v>
      </c>
      <c r="B2442" s="3" t="s">
        <v>277</v>
      </c>
      <c r="C2442" s="3" t="s">
        <v>4978</v>
      </c>
      <c r="D2442" s="4">
        <v>1</v>
      </c>
      <c r="E2442" s="4">
        <v>1</v>
      </c>
      <c r="F2442" s="4">
        <v>0</v>
      </c>
      <c r="G2442" s="4">
        <v>0</v>
      </c>
    </row>
    <row r="2443" ht="16" customHeight="1" spans="1:7">
      <c r="A2443" s="3" t="s">
        <v>4979</v>
      </c>
      <c r="B2443" s="3" t="s">
        <v>14</v>
      </c>
      <c r="C2443" s="3" t="s">
        <v>4980</v>
      </c>
      <c r="D2443" s="4">
        <v>1</v>
      </c>
      <c r="E2443" s="4">
        <v>0</v>
      </c>
      <c r="F2443" s="4">
        <v>0</v>
      </c>
      <c r="G2443" s="4">
        <v>0</v>
      </c>
    </row>
    <row r="2444" ht="16" customHeight="1" spans="1:7">
      <c r="A2444" s="3" t="s">
        <v>4979</v>
      </c>
      <c r="B2444" s="3" t="s">
        <v>1730</v>
      </c>
      <c r="C2444" s="3" t="s">
        <v>4981</v>
      </c>
      <c r="D2444" s="4">
        <v>1</v>
      </c>
      <c r="E2444" s="4">
        <v>0</v>
      </c>
      <c r="F2444" s="4">
        <v>0</v>
      </c>
      <c r="G2444" s="4">
        <v>0</v>
      </c>
    </row>
    <row r="2445" ht="16" customHeight="1" spans="1:7">
      <c r="A2445" s="3" t="s">
        <v>4982</v>
      </c>
      <c r="B2445" s="3" t="s">
        <v>4983</v>
      </c>
      <c r="C2445" s="3" t="s">
        <v>4984</v>
      </c>
      <c r="D2445" s="4">
        <v>1</v>
      </c>
      <c r="E2445" s="4">
        <v>3</v>
      </c>
      <c r="F2445" s="4">
        <v>1</v>
      </c>
      <c r="G2445" s="4">
        <v>1</v>
      </c>
    </row>
    <row r="2446" ht="16" customHeight="1" spans="1:7">
      <c r="A2446" s="3" t="s">
        <v>4985</v>
      </c>
      <c r="B2446" s="3" t="s">
        <v>4986</v>
      </c>
      <c r="C2446" s="3" t="s">
        <v>4987</v>
      </c>
      <c r="D2446" s="4">
        <v>1</v>
      </c>
      <c r="E2446" s="4">
        <v>0</v>
      </c>
      <c r="F2446" s="4">
        <v>0</v>
      </c>
      <c r="G2446" s="4">
        <v>0</v>
      </c>
    </row>
    <row r="2447" ht="16" customHeight="1" spans="1:7">
      <c r="A2447" s="3" t="s">
        <v>4985</v>
      </c>
      <c r="B2447" s="3" t="s">
        <v>4988</v>
      </c>
      <c r="C2447" s="3" t="s">
        <v>4989</v>
      </c>
      <c r="D2447" s="4">
        <v>1</v>
      </c>
      <c r="E2447" s="4">
        <v>0</v>
      </c>
      <c r="F2447" s="4">
        <v>0</v>
      </c>
      <c r="G2447" s="4">
        <v>0</v>
      </c>
    </row>
    <row r="2448" ht="16" customHeight="1" spans="1:7">
      <c r="A2448" s="3" t="s">
        <v>4990</v>
      </c>
      <c r="B2448" s="3" t="s">
        <v>99</v>
      </c>
      <c r="C2448" s="3" t="s">
        <v>4991</v>
      </c>
      <c r="D2448" s="4">
        <v>1</v>
      </c>
      <c r="E2448" s="4">
        <v>0</v>
      </c>
      <c r="F2448" s="4">
        <v>0</v>
      </c>
      <c r="G2448" s="4">
        <v>0</v>
      </c>
    </row>
    <row r="2449" ht="16" customHeight="1" spans="1:7">
      <c r="A2449" s="3" t="s">
        <v>4990</v>
      </c>
      <c r="B2449" s="3" t="s">
        <v>14</v>
      </c>
      <c r="C2449" s="3" t="s">
        <v>4992</v>
      </c>
      <c r="D2449" s="4">
        <v>1</v>
      </c>
      <c r="E2449" s="4">
        <v>1</v>
      </c>
      <c r="F2449" s="4">
        <v>1</v>
      </c>
      <c r="G2449" s="4">
        <v>1</v>
      </c>
    </row>
    <row r="2450" ht="16" customHeight="1" spans="1:7">
      <c r="A2450" s="3" t="s">
        <v>4993</v>
      </c>
      <c r="B2450" s="3" t="s">
        <v>274</v>
      </c>
      <c r="C2450" s="3" t="s">
        <v>4994</v>
      </c>
      <c r="D2450" s="4">
        <v>1</v>
      </c>
      <c r="E2450" s="4">
        <v>2</v>
      </c>
      <c r="F2450" s="4">
        <v>2</v>
      </c>
      <c r="G2450" s="4">
        <v>0</v>
      </c>
    </row>
    <row r="2451" ht="16" customHeight="1" spans="1:7">
      <c r="A2451" s="3" t="s">
        <v>4995</v>
      </c>
      <c r="B2451" s="3" t="s">
        <v>87</v>
      </c>
      <c r="C2451" s="3" t="s">
        <v>4996</v>
      </c>
      <c r="D2451" s="4">
        <v>1</v>
      </c>
      <c r="E2451" s="4">
        <v>7</v>
      </c>
      <c r="F2451" s="4">
        <v>0</v>
      </c>
      <c r="G2451" s="4">
        <v>0</v>
      </c>
    </row>
    <row r="2452" ht="16" customHeight="1" spans="1:7">
      <c r="A2452" s="3" t="s">
        <v>4997</v>
      </c>
      <c r="B2452" s="3" t="s">
        <v>4641</v>
      </c>
      <c r="C2452" s="3" t="s">
        <v>4998</v>
      </c>
      <c r="D2452" s="4">
        <v>1</v>
      </c>
      <c r="E2452" s="4">
        <v>0</v>
      </c>
      <c r="F2452" s="4">
        <v>0</v>
      </c>
      <c r="G2452" s="4">
        <v>0</v>
      </c>
    </row>
    <row r="2453" ht="16" customHeight="1" spans="1:7">
      <c r="A2453" s="3" t="s">
        <v>4997</v>
      </c>
      <c r="B2453" s="3" t="s">
        <v>87</v>
      </c>
      <c r="C2453" s="3" t="s">
        <v>4999</v>
      </c>
      <c r="D2453" s="4">
        <v>1</v>
      </c>
      <c r="E2453" s="4">
        <v>0</v>
      </c>
      <c r="F2453" s="4">
        <v>0</v>
      </c>
      <c r="G2453" s="4">
        <v>0</v>
      </c>
    </row>
    <row r="2454" ht="16" customHeight="1" spans="1:7">
      <c r="A2454" s="3" t="s">
        <v>4997</v>
      </c>
      <c r="B2454" s="3" t="s">
        <v>2040</v>
      </c>
      <c r="C2454" s="3" t="s">
        <v>5000</v>
      </c>
      <c r="D2454" s="4">
        <v>1</v>
      </c>
      <c r="E2454" s="4">
        <v>0</v>
      </c>
      <c r="F2454" s="4">
        <v>0</v>
      </c>
      <c r="G2454" s="4">
        <v>0</v>
      </c>
    </row>
    <row r="2455" ht="16" customHeight="1" spans="1:7">
      <c r="A2455" s="3" t="s">
        <v>5001</v>
      </c>
      <c r="B2455" s="3" t="s">
        <v>4749</v>
      </c>
      <c r="C2455" s="3" t="s">
        <v>5002</v>
      </c>
      <c r="D2455" s="4">
        <v>1</v>
      </c>
      <c r="E2455" s="4">
        <v>3</v>
      </c>
      <c r="F2455" s="4">
        <v>2</v>
      </c>
      <c r="G2455" s="4">
        <v>1</v>
      </c>
    </row>
    <row r="2456" ht="16" customHeight="1" spans="1:7">
      <c r="A2456" s="3" t="s">
        <v>5003</v>
      </c>
      <c r="B2456" s="3" t="s">
        <v>2040</v>
      </c>
      <c r="C2456" s="3" t="s">
        <v>5004</v>
      </c>
      <c r="D2456" s="4">
        <v>1</v>
      </c>
      <c r="E2456" s="4">
        <v>0</v>
      </c>
      <c r="F2456" s="4">
        <v>0</v>
      </c>
      <c r="G2456" s="4">
        <v>0</v>
      </c>
    </row>
    <row r="2457" ht="16" customHeight="1" spans="1:7">
      <c r="A2457" s="3" t="s">
        <v>5005</v>
      </c>
      <c r="B2457" s="3" t="s">
        <v>1730</v>
      </c>
      <c r="C2457" s="3" t="s">
        <v>5006</v>
      </c>
      <c r="D2457" s="4">
        <v>1</v>
      </c>
      <c r="E2457" s="4">
        <v>1</v>
      </c>
      <c r="F2457" s="4">
        <v>0</v>
      </c>
      <c r="G2457" s="4">
        <v>0</v>
      </c>
    </row>
    <row r="2458" ht="16" customHeight="1" spans="1:7">
      <c r="A2458" s="3" t="s">
        <v>5005</v>
      </c>
      <c r="B2458" s="3" t="s">
        <v>111</v>
      </c>
      <c r="C2458" s="3" t="s">
        <v>5007</v>
      </c>
      <c r="D2458" s="4">
        <v>1</v>
      </c>
      <c r="E2458" s="4">
        <v>54</v>
      </c>
      <c r="F2458" s="4">
        <v>13</v>
      </c>
      <c r="G2458" s="4">
        <v>3</v>
      </c>
    </row>
    <row r="2459" ht="16" customHeight="1" spans="1:7">
      <c r="A2459" s="3" t="s">
        <v>5008</v>
      </c>
      <c r="B2459" s="3" t="s">
        <v>5009</v>
      </c>
      <c r="C2459" s="3" t="s">
        <v>5010</v>
      </c>
      <c r="D2459" s="4">
        <v>2</v>
      </c>
      <c r="E2459" s="4">
        <v>2</v>
      </c>
      <c r="F2459" s="4">
        <v>0</v>
      </c>
      <c r="G2459" s="4">
        <v>0</v>
      </c>
    </row>
    <row r="2460" ht="16" customHeight="1" spans="1:7">
      <c r="A2460" s="3" t="s">
        <v>5008</v>
      </c>
      <c r="B2460" s="3" t="s">
        <v>1594</v>
      </c>
      <c r="C2460" s="3" t="s">
        <v>5011</v>
      </c>
      <c r="D2460" s="4">
        <v>1</v>
      </c>
      <c r="E2460" s="4">
        <v>0</v>
      </c>
      <c r="F2460" s="4">
        <v>0</v>
      </c>
      <c r="G2460" s="4">
        <v>0</v>
      </c>
    </row>
    <row r="2461" ht="16" customHeight="1" spans="1:7">
      <c r="A2461" s="3" t="s">
        <v>5012</v>
      </c>
      <c r="B2461" s="3" t="s">
        <v>3856</v>
      </c>
      <c r="C2461" s="3" t="s">
        <v>5013</v>
      </c>
      <c r="D2461" s="4">
        <v>1</v>
      </c>
      <c r="E2461" s="4">
        <v>3</v>
      </c>
      <c r="F2461" s="4">
        <v>0</v>
      </c>
      <c r="G2461" s="4">
        <v>0</v>
      </c>
    </row>
    <row r="2462" ht="16" customHeight="1" spans="1:7">
      <c r="A2462" s="3" t="s">
        <v>5012</v>
      </c>
      <c r="B2462" s="3" t="s">
        <v>5014</v>
      </c>
      <c r="C2462" s="3" t="s">
        <v>5015</v>
      </c>
      <c r="D2462" s="4">
        <v>1</v>
      </c>
      <c r="E2462" s="4">
        <v>5</v>
      </c>
      <c r="F2462" s="4">
        <v>5</v>
      </c>
      <c r="G2462" s="4">
        <v>1</v>
      </c>
    </row>
    <row r="2463" ht="16" customHeight="1" spans="1:7">
      <c r="A2463" s="3" t="s">
        <v>5016</v>
      </c>
      <c r="B2463" s="3" t="s">
        <v>4641</v>
      </c>
      <c r="C2463" s="3" t="s">
        <v>5017</v>
      </c>
      <c r="D2463" s="4">
        <v>1</v>
      </c>
      <c r="E2463" s="4">
        <v>0</v>
      </c>
      <c r="F2463" s="4">
        <v>0</v>
      </c>
      <c r="G2463" s="4">
        <v>0</v>
      </c>
    </row>
    <row r="2464" ht="16" customHeight="1" spans="1:7">
      <c r="A2464" s="3" t="s">
        <v>5016</v>
      </c>
      <c r="B2464" s="3" t="s">
        <v>3147</v>
      </c>
      <c r="C2464" s="3" t="s">
        <v>5018</v>
      </c>
      <c r="D2464" s="4">
        <v>1</v>
      </c>
      <c r="E2464" s="4">
        <v>1</v>
      </c>
      <c r="F2464" s="4">
        <v>1</v>
      </c>
      <c r="G2464" s="4">
        <v>0</v>
      </c>
    </row>
    <row r="2465" ht="16" customHeight="1" spans="1:7">
      <c r="A2465" s="3" t="s">
        <v>5019</v>
      </c>
      <c r="B2465" s="3" t="s">
        <v>4822</v>
      </c>
      <c r="C2465" s="3" t="s">
        <v>5020</v>
      </c>
      <c r="D2465" s="4">
        <v>1</v>
      </c>
      <c r="E2465" s="4">
        <v>0</v>
      </c>
      <c r="F2465" s="4">
        <v>0</v>
      </c>
      <c r="G2465" s="4">
        <v>0</v>
      </c>
    </row>
    <row r="2466" ht="16" customHeight="1" spans="1:7">
      <c r="A2466" s="3" t="s">
        <v>5019</v>
      </c>
      <c r="B2466" s="3" t="s">
        <v>178</v>
      </c>
      <c r="C2466" s="3" t="s">
        <v>5021</v>
      </c>
      <c r="D2466" s="4">
        <v>1</v>
      </c>
      <c r="E2466" s="4">
        <v>1</v>
      </c>
      <c r="F2466" s="4">
        <v>0</v>
      </c>
      <c r="G2466" s="4">
        <v>0</v>
      </c>
    </row>
    <row r="2467" ht="16" customHeight="1" spans="1:7">
      <c r="A2467" s="3" t="s">
        <v>5019</v>
      </c>
      <c r="B2467" s="3" t="s">
        <v>758</v>
      </c>
      <c r="C2467" s="3" t="s">
        <v>5022</v>
      </c>
      <c r="D2467" s="4">
        <v>1</v>
      </c>
      <c r="E2467" s="4">
        <v>0</v>
      </c>
      <c r="F2467" s="4">
        <v>0</v>
      </c>
      <c r="G2467" s="4">
        <v>0</v>
      </c>
    </row>
    <row r="2468" ht="16" customHeight="1" spans="1:7">
      <c r="A2468" s="3" t="s">
        <v>5019</v>
      </c>
      <c r="B2468" s="3" t="s">
        <v>87</v>
      </c>
      <c r="C2468" s="3" t="s">
        <v>5023</v>
      </c>
      <c r="D2468" s="4">
        <v>1</v>
      </c>
      <c r="E2468" s="4">
        <v>0</v>
      </c>
      <c r="F2468" s="4">
        <v>0</v>
      </c>
      <c r="G2468" s="4">
        <v>0</v>
      </c>
    </row>
    <row r="2469" ht="16" customHeight="1" spans="1:7">
      <c r="A2469" s="3" t="s">
        <v>5019</v>
      </c>
      <c r="B2469" s="3" t="s">
        <v>99</v>
      </c>
      <c r="C2469" s="3" t="s">
        <v>5024</v>
      </c>
      <c r="D2469" s="4">
        <v>1</v>
      </c>
      <c r="E2469" s="4">
        <v>0</v>
      </c>
      <c r="F2469" s="4">
        <v>0</v>
      </c>
      <c r="G2469" s="4">
        <v>0</v>
      </c>
    </row>
    <row r="2470" ht="16" customHeight="1" spans="1:7">
      <c r="A2470" s="3" t="s">
        <v>5025</v>
      </c>
      <c r="B2470" s="3" t="s">
        <v>4641</v>
      </c>
      <c r="C2470" s="3" t="s">
        <v>5026</v>
      </c>
      <c r="D2470" s="4">
        <v>2</v>
      </c>
      <c r="E2470" s="4">
        <v>0</v>
      </c>
      <c r="F2470" s="4">
        <v>0</v>
      </c>
      <c r="G2470" s="4">
        <v>0</v>
      </c>
    </row>
    <row r="2471" ht="16" customHeight="1" spans="1:7">
      <c r="A2471" s="3" t="s">
        <v>5025</v>
      </c>
      <c r="B2471" s="3" t="s">
        <v>87</v>
      </c>
      <c r="C2471" s="3" t="s">
        <v>5027</v>
      </c>
      <c r="D2471" s="4">
        <v>1</v>
      </c>
      <c r="E2471" s="4">
        <v>0</v>
      </c>
      <c r="F2471" s="4">
        <v>0</v>
      </c>
      <c r="G2471" s="4">
        <v>0</v>
      </c>
    </row>
    <row r="2472" ht="16" customHeight="1" spans="1:7">
      <c r="A2472" s="3" t="s">
        <v>5025</v>
      </c>
      <c r="B2472" s="3" t="s">
        <v>2040</v>
      </c>
      <c r="C2472" s="3" t="s">
        <v>5028</v>
      </c>
      <c r="D2472" s="4">
        <v>1</v>
      </c>
      <c r="E2472" s="4">
        <v>0</v>
      </c>
      <c r="F2472" s="4">
        <v>0</v>
      </c>
      <c r="G2472" s="4">
        <v>0</v>
      </c>
    </row>
    <row r="2473" ht="16" customHeight="1" spans="1:7">
      <c r="A2473" s="3" t="s">
        <v>5029</v>
      </c>
      <c r="B2473" s="3" t="s">
        <v>5030</v>
      </c>
      <c r="C2473" s="3" t="s">
        <v>5031</v>
      </c>
      <c r="D2473" s="4">
        <v>1</v>
      </c>
      <c r="E2473" s="4">
        <v>0</v>
      </c>
      <c r="F2473" s="4">
        <v>0</v>
      </c>
      <c r="G2473" s="4">
        <v>0</v>
      </c>
    </row>
    <row r="2474" ht="16" customHeight="1" spans="1:7">
      <c r="A2474" s="3" t="s">
        <v>5032</v>
      </c>
      <c r="B2474" s="3" t="s">
        <v>5033</v>
      </c>
      <c r="C2474" s="3" t="s">
        <v>5034</v>
      </c>
      <c r="D2474" s="4">
        <v>1</v>
      </c>
      <c r="E2474" s="4">
        <v>0</v>
      </c>
      <c r="F2474" s="4">
        <v>0</v>
      </c>
      <c r="G2474" s="4">
        <v>0</v>
      </c>
    </row>
    <row r="2475" ht="16" customHeight="1" spans="1:7">
      <c r="A2475" s="3" t="s">
        <v>5035</v>
      </c>
      <c r="B2475" s="3" t="s">
        <v>3246</v>
      </c>
      <c r="C2475" s="3" t="s">
        <v>5036</v>
      </c>
      <c r="D2475" s="4">
        <v>1</v>
      </c>
      <c r="E2475" s="4">
        <v>0</v>
      </c>
      <c r="F2475" s="4">
        <v>0</v>
      </c>
      <c r="G2475" s="4">
        <v>0</v>
      </c>
    </row>
    <row r="2476" ht="16" customHeight="1" spans="1:7">
      <c r="A2476" s="3" t="s">
        <v>5035</v>
      </c>
      <c r="B2476" s="3" t="s">
        <v>5037</v>
      </c>
      <c r="C2476" s="3" t="s">
        <v>5038</v>
      </c>
      <c r="D2476" s="4">
        <v>1</v>
      </c>
      <c r="E2476" s="4">
        <v>0</v>
      </c>
      <c r="F2476" s="4">
        <v>0</v>
      </c>
      <c r="G2476" s="4">
        <v>0</v>
      </c>
    </row>
    <row r="2477" ht="16" customHeight="1" spans="1:7">
      <c r="A2477" s="3" t="s">
        <v>5035</v>
      </c>
      <c r="B2477" s="3" t="s">
        <v>5039</v>
      </c>
      <c r="C2477" s="3" t="s">
        <v>5040</v>
      </c>
      <c r="D2477" s="4">
        <v>1</v>
      </c>
      <c r="E2477" s="4">
        <v>2</v>
      </c>
      <c r="F2477" s="4">
        <v>2</v>
      </c>
      <c r="G2477" s="4">
        <v>1</v>
      </c>
    </row>
    <row r="2478" ht="16" customHeight="1" spans="1:7">
      <c r="A2478" s="3" t="s">
        <v>5035</v>
      </c>
      <c r="B2478" s="3" t="s">
        <v>5041</v>
      </c>
      <c r="C2478" s="3" t="s">
        <v>5042</v>
      </c>
      <c r="D2478" s="4">
        <v>1</v>
      </c>
      <c r="E2478" s="4">
        <v>0</v>
      </c>
      <c r="F2478" s="4">
        <v>0</v>
      </c>
      <c r="G2478" s="4">
        <v>0</v>
      </c>
    </row>
    <row r="2479" ht="16" customHeight="1" spans="1:7">
      <c r="A2479" s="3" t="s">
        <v>5043</v>
      </c>
      <c r="B2479" s="3" t="s">
        <v>1597</v>
      </c>
      <c r="C2479" s="3" t="s">
        <v>5044</v>
      </c>
      <c r="D2479" s="4">
        <v>1</v>
      </c>
      <c r="E2479" s="4">
        <v>2</v>
      </c>
      <c r="F2479" s="4">
        <v>1</v>
      </c>
      <c r="G2479" s="4">
        <v>0</v>
      </c>
    </row>
    <row r="2480" ht="16" customHeight="1" spans="1:7">
      <c r="A2480" s="3" t="s">
        <v>5043</v>
      </c>
      <c r="B2480" s="3" t="s">
        <v>1730</v>
      </c>
      <c r="C2480" s="3" t="s">
        <v>5045</v>
      </c>
      <c r="D2480" s="4">
        <v>1</v>
      </c>
      <c r="E2480" s="4">
        <v>0</v>
      </c>
      <c r="F2480" s="4">
        <v>0</v>
      </c>
      <c r="G2480" s="4">
        <v>0</v>
      </c>
    </row>
    <row r="2481" ht="16" customHeight="1" spans="1:7">
      <c r="A2481" s="3" t="s">
        <v>5046</v>
      </c>
      <c r="B2481" s="3" t="s">
        <v>87</v>
      </c>
      <c r="C2481" s="3" t="s">
        <v>5047</v>
      </c>
      <c r="D2481" s="4">
        <v>1</v>
      </c>
      <c r="E2481" s="4">
        <v>0</v>
      </c>
      <c r="F2481" s="4">
        <v>0</v>
      </c>
      <c r="G2481" s="4">
        <v>0</v>
      </c>
    </row>
    <row r="2482" ht="16" customHeight="1" spans="1:7">
      <c r="A2482" s="3" t="s">
        <v>5046</v>
      </c>
      <c r="B2482" s="3" t="s">
        <v>4874</v>
      </c>
      <c r="C2482" s="3" t="s">
        <v>5048</v>
      </c>
      <c r="D2482" s="4">
        <v>1</v>
      </c>
      <c r="E2482" s="4">
        <v>0</v>
      </c>
      <c r="F2482" s="4">
        <v>0</v>
      </c>
      <c r="G2482" s="4">
        <v>0</v>
      </c>
    </row>
    <row r="2483" ht="16" customHeight="1" spans="1:7">
      <c r="A2483" s="3" t="s">
        <v>5046</v>
      </c>
      <c r="B2483" s="3" t="s">
        <v>3147</v>
      </c>
      <c r="C2483" s="3" t="s">
        <v>5049</v>
      </c>
      <c r="D2483" s="4">
        <v>1</v>
      </c>
      <c r="E2483" s="4">
        <v>0</v>
      </c>
      <c r="F2483" s="4">
        <v>0</v>
      </c>
      <c r="G2483" s="4">
        <v>0</v>
      </c>
    </row>
    <row r="2484" ht="16" customHeight="1" spans="1:7">
      <c r="A2484" s="3" t="s">
        <v>5050</v>
      </c>
      <c r="B2484" s="3" t="s">
        <v>94</v>
      </c>
      <c r="C2484" s="3" t="s">
        <v>5051</v>
      </c>
      <c r="D2484" s="4">
        <v>2</v>
      </c>
      <c r="E2484" s="4">
        <v>1</v>
      </c>
      <c r="F2484" s="4">
        <v>1</v>
      </c>
      <c r="G2484" s="4">
        <v>1</v>
      </c>
    </row>
    <row r="2485" ht="16" customHeight="1" spans="1:7">
      <c r="A2485" s="3" t="s">
        <v>5050</v>
      </c>
      <c r="B2485" s="3" t="s">
        <v>96</v>
      </c>
      <c r="C2485" s="3" t="s">
        <v>5052</v>
      </c>
      <c r="D2485" s="4">
        <v>1</v>
      </c>
      <c r="E2485" s="4">
        <v>0</v>
      </c>
      <c r="F2485" s="4">
        <v>0</v>
      </c>
      <c r="G2485" s="4">
        <v>0</v>
      </c>
    </row>
    <row r="2486" ht="16" customHeight="1" spans="1:7">
      <c r="A2486" s="3" t="s">
        <v>5053</v>
      </c>
      <c r="B2486" s="3" t="s">
        <v>5054</v>
      </c>
      <c r="C2486" s="3" t="s">
        <v>5055</v>
      </c>
      <c r="D2486" s="4">
        <v>1</v>
      </c>
      <c r="E2486" s="4">
        <v>0</v>
      </c>
      <c r="F2486" s="4">
        <v>0</v>
      </c>
      <c r="G2486" s="4">
        <v>0</v>
      </c>
    </row>
    <row r="2487" ht="16" customHeight="1" spans="1:7">
      <c r="A2487" s="3" t="s">
        <v>5056</v>
      </c>
      <c r="B2487" s="3" t="s">
        <v>5057</v>
      </c>
      <c r="C2487" s="3" t="s">
        <v>5058</v>
      </c>
      <c r="D2487" s="4">
        <v>1</v>
      </c>
      <c r="E2487" s="4">
        <v>2</v>
      </c>
      <c r="F2487" s="4">
        <v>1</v>
      </c>
      <c r="G2487" s="4">
        <v>0</v>
      </c>
    </row>
    <row r="2488" ht="16" customHeight="1" spans="1:7">
      <c r="A2488" s="3" t="s">
        <v>5056</v>
      </c>
      <c r="B2488" s="3" t="s">
        <v>14</v>
      </c>
      <c r="C2488" s="3" t="s">
        <v>5059</v>
      </c>
      <c r="D2488" s="4">
        <v>1</v>
      </c>
      <c r="E2488" s="4">
        <v>38</v>
      </c>
      <c r="F2488" s="4">
        <v>18</v>
      </c>
      <c r="G2488" s="4">
        <v>6</v>
      </c>
    </row>
    <row r="2489" ht="16" customHeight="1" spans="1:7">
      <c r="A2489" s="3" t="s">
        <v>5060</v>
      </c>
      <c r="B2489" s="3" t="s">
        <v>99</v>
      </c>
      <c r="C2489" s="3" t="s">
        <v>5061</v>
      </c>
      <c r="D2489" s="4">
        <v>1</v>
      </c>
      <c r="E2489" s="4">
        <v>1</v>
      </c>
      <c r="F2489" s="4">
        <v>1</v>
      </c>
      <c r="G2489" s="4">
        <v>0</v>
      </c>
    </row>
    <row r="2490" ht="16" customHeight="1" spans="1:7">
      <c r="A2490" s="3" t="s">
        <v>5060</v>
      </c>
      <c r="B2490" s="3" t="s">
        <v>14</v>
      </c>
      <c r="C2490" s="3" t="s">
        <v>5062</v>
      </c>
      <c r="D2490" s="4">
        <v>1</v>
      </c>
      <c r="E2490" s="4">
        <v>0</v>
      </c>
      <c r="F2490" s="4">
        <v>0</v>
      </c>
      <c r="G2490" s="4">
        <v>0</v>
      </c>
    </row>
    <row r="2491" ht="16" customHeight="1" spans="1:7">
      <c r="A2491" s="3" t="s">
        <v>5063</v>
      </c>
      <c r="B2491" s="3" t="s">
        <v>5064</v>
      </c>
      <c r="C2491" s="3" t="s">
        <v>5065</v>
      </c>
      <c r="D2491" s="4">
        <v>1</v>
      </c>
      <c r="E2491" s="4">
        <v>5</v>
      </c>
      <c r="F2491" s="4">
        <v>0</v>
      </c>
      <c r="G2491" s="4">
        <v>0</v>
      </c>
    </row>
    <row r="2492" ht="16" customHeight="1" spans="1:7">
      <c r="A2492" s="3" t="s">
        <v>5063</v>
      </c>
      <c r="B2492" s="3" t="s">
        <v>5066</v>
      </c>
      <c r="C2492" s="3" t="s">
        <v>5067</v>
      </c>
      <c r="D2492" s="4">
        <v>1</v>
      </c>
      <c r="E2492" s="4">
        <v>0</v>
      </c>
      <c r="F2492" s="4">
        <v>0</v>
      </c>
      <c r="G2492" s="4">
        <v>0</v>
      </c>
    </row>
    <row r="2493" ht="16" customHeight="1" spans="1:7">
      <c r="A2493" s="3" t="s">
        <v>5068</v>
      </c>
      <c r="B2493" s="3" t="s">
        <v>14</v>
      </c>
      <c r="C2493" s="3" t="s">
        <v>5069</v>
      </c>
      <c r="D2493" s="4">
        <v>1</v>
      </c>
      <c r="E2493" s="4">
        <v>6</v>
      </c>
      <c r="F2493" s="4">
        <v>0</v>
      </c>
      <c r="G2493" s="4">
        <v>0</v>
      </c>
    </row>
    <row r="2494" ht="16" customHeight="1" spans="1:7">
      <c r="A2494" s="3" t="s">
        <v>5070</v>
      </c>
      <c r="B2494" s="3" t="s">
        <v>5071</v>
      </c>
      <c r="C2494" s="3" t="s">
        <v>5072</v>
      </c>
      <c r="D2494" s="4">
        <v>1</v>
      </c>
      <c r="E2494" s="4">
        <v>2</v>
      </c>
      <c r="F2494" s="4">
        <v>2</v>
      </c>
      <c r="G2494" s="4">
        <v>2</v>
      </c>
    </row>
    <row r="2495" ht="16" customHeight="1" spans="1:7">
      <c r="A2495" s="3" t="s">
        <v>5073</v>
      </c>
      <c r="B2495" s="3" t="s">
        <v>5074</v>
      </c>
      <c r="C2495" s="3" t="s">
        <v>5075</v>
      </c>
      <c r="D2495" s="4">
        <v>1</v>
      </c>
      <c r="E2495" s="4">
        <v>1</v>
      </c>
      <c r="F2495" s="4">
        <v>1</v>
      </c>
      <c r="G2495" s="4">
        <v>0</v>
      </c>
    </row>
    <row r="2496" ht="16" customHeight="1" spans="1:7">
      <c r="A2496" s="3" t="s">
        <v>5073</v>
      </c>
      <c r="B2496" s="3" t="s">
        <v>5076</v>
      </c>
      <c r="C2496" s="3" t="s">
        <v>5077</v>
      </c>
      <c r="D2496" s="4">
        <v>1</v>
      </c>
      <c r="E2496" s="4">
        <v>2</v>
      </c>
      <c r="F2496" s="4">
        <v>1</v>
      </c>
      <c r="G2496" s="4">
        <v>0</v>
      </c>
    </row>
    <row r="2497" ht="16" customHeight="1" spans="1:7">
      <c r="A2497" s="3" t="s">
        <v>5073</v>
      </c>
      <c r="B2497" s="3" t="s">
        <v>4874</v>
      </c>
      <c r="C2497" s="3" t="s">
        <v>5078</v>
      </c>
      <c r="D2497" s="4">
        <v>1</v>
      </c>
      <c r="E2497" s="4">
        <v>0</v>
      </c>
      <c r="F2497" s="4">
        <v>0</v>
      </c>
      <c r="G2497" s="4">
        <v>0</v>
      </c>
    </row>
    <row r="2498" ht="16" customHeight="1" spans="1:7">
      <c r="A2498" s="3" t="s">
        <v>5079</v>
      </c>
      <c r="B2498" s="3" t="s">
        <v>33</v>
      </c>
      <c r="C2498" s="3" t="s">
        <v>5080</v>
      </c>
      <c r="D2498" s="4">
        <v>1</v>
      </c>
      <c r="E2498" s="4">
        <v>5</v>
      </c>
      <c r="F2498" s="4">
        <v>0</v>
      </c>
      <c r="G2498" s="4">
        <v>0</v>
      </c>
    </row>
    <row r="2499" ht="16" customHeight="1" spans="1:7">
      <c r="A2499" s="3" t="s">
        <v>5081</v>
      </c>
      <c r="B2499" s="3" t="s">
        <v>5082</v>
      </c>
      <c r="C2499" s="3" t="s">
        <v>5083</v>
      </c>
      <c r="D2499" s="4">
        <v>1</v>
      </c>
      <c r="E2499" s="4">
        <v>2</v>
      </c>
      <c r="F2499" s="4">
        <v>0</v>
      </c>
      <c r="G2499" s="4">
        <v>0</v>
      </c>
    </row>
    <row r="2500" ht="16" customHeight="1" spans="1:7">
      <c r="A2500" s="3" t="s">
        <v>5081</v>
      </c>
      <c r="B2500" s="3" t="s">
        <v>5084</v>
      </c>
      <c r="C2500" s="3" t="s">
        <v>5085</v>
      </c>
      <c r="D2500" s="4">
        <v>1</v>
      </c>
      <c r="E2500" s="4">
        <v>3</v>
      </c>
      <c r="F2500" s="4">
        <v>0</v>
      </c>
      <c r="G2500" s="4">
        <v>0</v>
      </c>
    </row>
    <row r="2501" ht="16" customHeight="1" spans="1:7">
      <c r="A2501" s="3" t="s">
        <v>5081</v>
      </c>
      <c r="B2501" s="3" t="s">
        <v>5086</v>
      </c>
      <c r="C2501" s="3" t="s">
        <v>5087</v>
      </c>
      <c r="D2501" s="4">
        <v>1</v>
      </c>
      <c r="E2501" s="4">
        <v>0</v>
      </c>
      <c r="F2501" s="4">
        <v>0</v>
      </c>
      <c r="G2501" s="4">
        <v>0</v>
      </c>
    </row>
    <row r="2502" ht="16" customHeight="1" spans="1:7">
      <c r="A2502" s="3" t="s">
        <v>5081</v>
      </c>
      <c r="B2502" s="3" t="s">
        <v>5088</v>
      </c>
      <c r="C2502" s="3" t="s">
        <v>5089</v>
      </c>
      <c r="D2502" s="4">
        <v>1</v>
      </c>
      <c r="E2502" s="4">
        <v>1</v>
      </c>
      <c r="F2502" s="4">
        <v>0</v>
      </c>
      <c r="G2502" s="4">
        <v>0</v>
      </c>
    </row>
    <row r="2503" ht="16" customHeight="1" spans="1:7">
      <c r="A2503" s="3" t="s">
        <v>5081</v>
      </c>
      <c r="B2503" s="3" t="s">
        <v>5090</v>
      </c>
      <c r="C2503" s="3" t="s">
        <v>5091</v>
      </c>
      <c r="D2503" s="4">
        <v>1</v>
      </c>
      <c r="E2503" s="4">
        <v>0</v>
      </c>
      <c r="F2503" s="4">
        <v>0</v>
      </c>
      <c r="G2503" s="4">
        <v>0</v>
      </c>
    </row>
    <row r="2504" ht="16" customHeight="1" spans="1:7">
      <c r="A2504" s="3" t="s">
        <v>5092</v>
      </c>
      <c r="B2504" s="3" t="s">
        <v>2358</v>
      </c>
      <c r="C2504" s="3" t="s">
        <v>5093</v>
      </c>
      <c r="D2504" s="4">
        <v>1</v>
      </c>
      <c r="E2504" s="4">
        <v>0</v>
      </c>
      <c r="F2504" s="4">
        <v>0</v>
      </c>
      <c r="G2504" s="4">
        <v>0</v>
      </c>
    </row>
    <row r="2505" ht="16" customHeight="1" spans="1:7">
      <c r="A2505" s="3" t="s">
        <v>5092</v>
      </c>
      <c r="B2505" s="3" t="s">
        <v>4641</v>
      </c>
      <c r="C2505" s="3" t="s">
        <v>5094</v>
      </c>
      <c r="D2505" s="4">
        <v>2</v>
      </c>
      <c r="E2505" s="4">
        <v>1</v>
      </c>
      <c r="F2505" s="4">
        <v>0</v>
      </c>
      <c r="G2505" s="4">
        <v>0</v>
      </c>
    </row>
    <row r="2506" ht="16" customHeight="1" spans="1:7">
      <c r="A2506" s="3" t="s">
        <v>5092</v>
      </c>
      <c r="B2506" s="3" t="s">
        <v>4726</v>
      </c>
      <c r="C2506" s="3" t="s">
        <v>5095</v>
      </c>
      <c r="D2506" s="4">
        <v>1</v>
      </c>
      <c r="E2506" s="4">
        <v>1</v>
      </c>
      <c r="F2506" s="4">
        <v>0</v>
      </c>
      <c r="G2506" s="4">
        <v>0</v>
      </c>
    </row>
    <row r="2507" ht="16" customHeight="1" spans="1:7">
      <c r="A2507" s="3" t="s">
        <v>5096</v>
      </c>
      <c r="B2507" s="3" t="s">
        <v>274</v>
      </c>
      <c r="C2507" s="3" t="s">
        <v>5097</v>
      </c>
      <c r="D2507" s="4">
        <v>1</v>
      </c>
      <c r="E2507" s="4">
        <v>5</v>
      </c>
      <c r="F2507" s="4">
        <v>3</v>
      </c>
      <c r="G2507" s="4">
        <v>0</v>
      </c>
    </row>
    <row r="2508" ht="16" customHeight="1" spans="1:7">
      <c r="A2508" s="3" t="s">
        <v>5098</v>
      </c>
      <c r="B2508" s="3" t="s">
        <v>277</v>
      </c>
      <c r="C2508" s="3" t="s">
        <v>5099</v>
      </c>
      <c r="D2508" s="4">
        <v>1</v>
      </c>
      <c r="E2508" s="4">
        <v>1</v>
      </c>
      <c r="F2508" s="4">
        <v>0</v>
      </c>
      <c r="G2508" s="4">
        <v>0</v>
      </c>
    </row>
    <row r="2509" ht="16" customHeight="1" spans="1:7">
      <c r="A2509" s="3" t="s">
        <v>5100</v>
      </c>
      <c r="B2509" s="3" t="s">
        <v>5101</v>
      </c>
      <c r="C2509" s="3" t="s">
        <v>5102</v>
      </c>
      <c r="D2509" s="4">
        <v>1</v>
      </c>
      <c r="E2509" s="4">
        <v>0</v>
      </c>
      <c r="F2509" s="4">
        <v>0</v>
      </c>
      <c r="G2509" s="4">
        <v>0</v>
      </c>
    </row>
    <row r="2510" ht="16" customHeight="1" spans="1:7">
      <c r="A2510" s="3" t="s">
        <v>5103</v>
      </c>
      <c r="B2510" s="3" t="s">
        <v>2358</v>
      </c>
      <c r="C2510" s="3" t="s">
        <v>5104</v>
      </c>
      <c r="D2510" s="4">
        <v>1</v>
      </c>
      <c r="E2510" s="4">
        <v>0</v>
      </c>
      <c r="F2510" s="4">
        <v>0</v>
      </c>
      <c r="G2510" s="4">
        <v>0</v>
      </c>
    </row>
    <row r="2511" ht="16" customHeight="1" spans="1:7">
      <c r="A2511" s="3" t="s">
        <v>5105</v>
      </c>
      <c r="B2511" s="3" t="s">
        <v>5106</v>
      </c>
      <c r="C2511" s="3" t="s">
        <v>5107</v>
      </c>
      <c r="D2511" s="4">
        <v>1</v>
      </c>
      <c r="E2511" s="4">
        <v>1</v>
      </c>
      <c r="F2511" s="4">
        <v>1</v>
      </c>
      <c r="G2511" s="4">
        <v>0</v>
      </c>
    </row>
    <row r="2512" ht="16" customHeight="1" spans="1:7">
      <c r="A2512" s="3" t="s">
        <v>5105</v>
      </c>
      <c r="B2512" s="3" t="s">
        <v>3994</v>
      </c>
      <c r="C2512" s="3" t="s">
        <v>5108</v>
      </c>
      <c r="D2512" s="4">
        <v>1</v>
      </c>
      <c r="E2512" s="4">
        <v>4</v>
      </c>
      <c r="F2512" s="4">
        <v>1</v>
      </c>
      <c r="G2512" s="4">
        <v>1</v>
      </c>
    </row>
    <row r="2513" ht="16" customHeight="1" spans="1:7">
      <c r="A2513" s="3" t="s">
        <v>5105</v>
      </c>
      <c r="B2513" s="3" t="s">
        <v>5109</v>
      </c>
      <c r="C2513" s="3" t="s">
        <v>5110</v>
      </c>
      <c r="D2513" s="4">
        <v>1</v>
      </c>
      <c r="E2513" s="4">
        <v>2</v>
      </c>
      <c r="F2513" s="4">
        <v>0</v>
      </c>
      <c r="G2513" s="4">
        <v>0</v>
      </c>
    </row>
    <row r="2514" ht="16" customHeight="1" spans="1:7">
      <c r="A2514" s="3" t="s">
        <v>5105</v>
      </c>
      <c r="B2514" s="3" t="s">
        <v>5111</v>
      </c>
      <c r="C2514" s="3" t="s">
        <v>5112</v>
      </c>
      <c r="D2514" s="4">
        <v>1</v>
      </c>
      <c r="E2514" s="4">
        <v>0</v>
      </c>
      <c r="F2514" s="4">
        <v>0</v>
      </c>
      <c r="G2514" s="4">
        <v>0</v>
      </c>
    </row>
    <row r="2515" ht="16" customHeight="1" spans="1:7">
      <c r="A2515" s="3" t="s">
        <v>5105</v>
      </c>
      <c r="B2515" s="3" t="s">
        <v>5113</v>
      </c>
      <c r="C2515" s="3" t="s">
        <v>5114</v>
      </c>
      <c r="D2515" s="4">
        <v>1</v>
      </c>
      <c r="E2515" s="4">
        <v>0</v>
      </c>
      <c r="F2515" s="4">
        <v>0</v>
      </c>
      <c r="G2515" s="4">
        <v>0</v>
      </c>
    </row>
    <row r="2516" ht="16" customHeight="1" spans="1:7">
      <c r="A2516" s="3" t="s">
        <v>5115</v>
      </c>
      <c r="B2516" s="3" t="s">
        <v>5116</v>
      </c>
      <c r="C2516" s="3" t="s">
        <v>5117</v>
      </c>
      <c r="D2516" s="4">
        <v>1</v>
      </c>
      <c r="E2516" s="4">
        <v>0</v>
      </c>
      <c r="F2516" s="4">
        <v>0</v>
      </c>
      <c r="G2516" s="4">
        <v>0</v>
      </c>
    </row>
    <row r="2517" ht="16" customHeight="1" spans="1:7">
      <c r="A2517" s="3" t="s">
        <v>5118</v>
      </c>
      <c r="B2517" s="3" t="s">
        <v>5119</v>
      </c>
      <c r="C2517" s="3" t="s">
        <v>5120</v>
      </c>
      <c r="D2517" s="4">
        <v>3</v>
      </c>
      <c r="E2517" s="4">
        <v>2</v>
      </c>
      <c r="F2517" s="4">
        <v>1</v>
      </c>
      <c r="G2517" s="4">
        <v>0</v>
      </c>
    </row>
    <row r="2518" ht="16" customHeight="1" spans="1:7">
      <c r="A2518" s="3" t="s">
        <v>5121</v>
      </c>
      <c r="B2518" s="3" t="s">
        <v>5122</v>
      </c>
      <c r="C2518" s="3" t="s">
        <v>5123</v>
      </c>
      <c r="D2518" s="4">
        <v>2</v>
      </c>
      <c r="E2518" s="4">
        <v>2</v>
      </c>
      <c r="F2518" s="4">
        <v>0</v>
      </c>
      <c r="G2518" s="4">
        <v>0</v>
      </c>
    </row>
    <row r="2519" ht="16" customHeight="1" spans="1:7">
      <c r="A2519" s="3" t="s">
        <v>5124</v>
      </c>
      <c r="B2519" s="3" t="s">
        <v>178</v>
      </c>
      <c r="C2519" s="3" t="s">
        <v>5125</v>
      </c>
      <c r="D2519" s="4">
        <v>2</v>
      </c>
      <c r="E2519" s="4">
        <v>4</v>
      </c>
      <c r="F2519" s="4">
        <v>0</v>
      </c>
      <c r="G2519" s="4">
        <v>0</v>
      </c>
    </row>
    <row r="2520" ht="16" customHeight="1" spans="1:7">
      <c r="A2520" s="3" t="s">
        <v>5126</v>
      </c>
      <c r="B2520" s="3" t="s">
        <v>4641</v>
      </c>
      <c r="C2520" s="3" t="s">
        <v>5127</v>
      </c>
      <c r="D2520" s="4">
        <v>1</v>
      </c>
      <c r="E2520" s="4">
        <v>1</v>
      </c>
      <c r="F2520" s="4">
        <v>0</v>
      </c>
      <c r="G2520" s="4">
        <v>0</v>
      </c>
    </row>
    <row r="2521" ht="16" customHeight="1" spans="1:7">
      <c r="A2521" s="3" t="s">
        <v>5126</v>
      </c>
      <c r="B2521" s="3" t="s">
        <v>2040</v>
      </c>
      <c r="C2521" s="3" t="s">
        <v>5128</v>
      </c>
      <c r="D2521" s="4">
        <v>1</v>
      </c>
      <c r="E2521" s="4">
        <v>0</v>
      </c>
      <c r="F2521" s="4">
        <v>0</v>
      </c>
      <c r="G2521" s="4">
        <v>0</v>
      </c>
    </row>
    <row r="2522" ht="16" customHeight="1" spans="1:7">
      <c r="A2522" s="3" t="s">
        <v>5126</v>
      </c>
      <c r="B2522" s="3" t="s">
        <v>3147</v>
      </c>
      <c r="C2522" s="3" t="s">
        <v>5129</v>
      </c>
      <c r="D2522" s="4">
        <v>1</v>
      </c>
      <c r="E2522" s="4">
        <v>0</v>
      </c>
      <c r="F2522" s="4">
        <v>0</v>
      </c>
      <c r="G2522" s="4">
        <v>0</v>
      </c>
    </row>
    <row r="2523" ht="16" customHeight="1" spans="1:7">
      <c r="A2523" s="3" t="s">
        <v>5130</v>
      </c>
      <c r="B2523" s="3" t="s">
        <v>5131</v>
      </c>
      <c r="C2523" s="3" t="s">
        <v>5132</v>
      </c>
      <c r="D2523" s="4">
        <v>1</v>
      </c>
      <c r="E2523" s="4">
        <v>1</v>
      </c>
      <c r="F2523" s="4">
        <v>0</v>
      </c>
      <c r="G2523" s="4">
        <v>0</v>
      </c>
    </row>
    <row r="2524" ht="16" customHeight="1" spans="1:7">
      <c r="A2524" s="3" t="s">
        <v>5133</v>
      </c>
      <c r="B2524" s="3" t="s">
        <v>94</v>
      </c>
      <c r="C2524" s="3" t="s">
        <v>5134</v>
      </c>
      <c r="D2524" s="4">
        <v>1</v>
      </c>
      <c r="E2524" s="4">
        <v>0</v>
      </c>
      <c r="F2524" s="4">
        <v>0</v>
      </c>
      <c r="G2524" s="4">
        <v>0</v>
      </c>
    </row>
    <row r="2525" ht="16" customHeight="1" spans="1:7">
      <c r="A2525" s="3" t="s">
        <v>5133</v>
      </c>
      <c r="B2525" s="3" t="s">
        <v>96</v>
      </c>
      <c r="C2525" s="3" t="s">
        <v>5135</v>
      </c>
      <c r="D2525" s="4">
        <v>1</v>
      </c>
      <c r="E2525" s="4">
        <v>0</v>
      </c>
      <c r="F2525" s="4">
        <v>0</v>
      </c>
      <c r="G2525" s="4">
        <v>0</v>
      </c>
    </row>
    <row r="2526" ht="16" customHeight="1" spans="1:7">
      <c r="A2526" s="3" t="s">
        <v>5133</v>
      </c>
      <c r="B2526" s="3" t="s">
        <v>3043</v>
      </c>
      <c r="C2526" s="3" t="s">
        <v>5136</v>
      </c>
      <c r="D2526" s="4">
        <v>1</v>
      </c>
      <c r="E2526" s="4">
        <v>0</v>
      </c>
      <c r="F2526" s="4">
        <v>0</v>
      </c>
      <c r="G2526" s="4">
        <v>0</v>
      </c>
    </row>
    <row r="2527" ht="16" customHeight="1" spans="1:7">
      <c r="A2527" s="3" t="s">
        <v>5137</v>
      </c>
      <c r="B2527" s="3" t="s">
        <v>99</v>
      </c>
      <c r="C2527" s="3" t="s">
        <v>5138</v>
      </c>
      <c r="D2527" s="4">
        <v>1</v>
      </c>
      <c r="E2527" s="4">
        <v>7</v>
      </c>
      <c r="F2527" s="4">
        <v>3</v>
      </c>
      <c r="G2527" s="4">
        <v>3</v>
      </c>
    </row>
    <row r="2528" ht="16" customHeight="1" spans="1:7">
      <c r="A2528" s="3" t="s">
        <v>5137</v>
      </c>
      <c r="B2528" s="3" t="s">
        <v>87</v>
      </c>
      <c r="C2528" s="3" t="s">
        <v>5139</v>
      </c>
      <c r="D2528" s="4">
        <v>1</v>
      </c>
      <c r="E2528" s="4">
        <v>0</v>
      </c>
      <c r="F2528" s="4">
        <v>0</v>
      </c>
      <c r="G2528" s="4">
        <v>0</v>
      </c>
    </row>
    <row r="2529" ht="16" customHeight="1" spans="1:7">
      <c r="A2529" s="3" t="s">
        <v>5140</v>
      </c>
      <c r="B2529" s="3" t="s">
        <v>5141</v>
      </c>
      <c r="C2529" s="3" t="s">
        <v>5142</v>
      </c>
      <c r="D2529" s="4">
        <v>2</v>
      </c>
      <c r="E2529" s="4">
        <v>8</v>
      </c>
      <c r="F2529" s="4">
        <v>3</v>
      </c>
      <c r="G2529" s="4">
        <v>2</v>
      </c>
    </row>
    <row r="2530" ht="16" customHeight="1" spans="1:7">
      <c r="A2530" s="3" t="s">
        <v>5143</v>
      </c>
      <c r="B2530" s="3" t="s">
        <v>4718</v>
      </c>
      <c r="C2530" s="3" t="s">
        <v>5144</v>
      </c>
      <c r="D2530" s="4">
        <v>1</v>
      </c>
      <c r="E2530" s="4">
        <v>1</v>
      </c>
      <c r="F2530" s="4">
        <v>0</v>
      </c>
      <c r="G2530" s="4">
        <v>0</v>
      </c>
    </row>
    <row r="2531" ht="16" customHeight="1" spans="1:7">
      <c r="A2531" s="3" t="s">
        <v>5143</v>
      </c>
      <c r="B2531" s="3" t="s">
        <v>5145</v>
      </c>
      <c r="C2531" s="3" t="s">
        <v>5146</v>
      </c>
      <c r="D2531" s="4">
        <v>1</v>
      </c>
      <c r="E2531" s="4">
        <v>0</v>
      </c>
      <c r="F2531" s="4">
        <v>0</v>
      </c>
      <c r="G2531" s="4">
        <v>0</v>
      </c>
    </row>
    <row r="2532" ht="16" customHeight="1" spans="1:7">
      <c r="A2532" s="3" t="s">
        <v>5147</v>
      </c>
      <c r="B2532" s="3" t="s">
        <v>967</v>
      </c>
      <c r="C2532" s="3" t="s">
        <v>5148</v>
      </c>
      <c r="D2532" s="4">
        <v>1</v>
      </c>
      <c r="E2532" s="4">
        <v>1</v>
      </c>
      <c r="F2532" s="4">
        <v>1</v>
      </c>
      <c r="G2532" s="4">
        <v>1</v>
      </c>
    </row>
    <row r="2533" ht="16" customHeight="1" spans="1:7">
      <c r="A2533" s="3" t="s">
        <v>5147</v>
      </c>
      <c r="B2533" s="3" t="s">
        <v>5149</v>
      </c>
      <c r="C2533" s="3" t="s">
        <v>5150</v>
      </c>
      <c r="D2533" s="4">
        <v>1</v>
      </c>
      <c r="E2533" s="4">
        <v>1</v>
      </c>
      <c r="F2533" s="4">
        <v>1</v>
      </c>
      <c r="G2533" s="4">
        <v>0</v>
      </c>
    </row>
    <row r="2534" ht="16" customHeight="1" spans="1:7">
      <c r="A2534" s="3" t="s">
        <v>5147</v>
      </c>
      <c r="B2534" s="3" t="s">
        <v>5151</v>
      </c>
      <c r="C2534" s="3" t="s">
        <v>5152</v>
      </c>
      <c r="D2534" s="4">
        <v>1</v>
      </c>
      <c r="E2534" s="4">
        <v>1</v>
      </c>
      <c r="F2534" s="4">
        <v>0</v>
      </c>
      <c r="G2534" s="4">
        <v>0</v>
      </c>
    </row>
    <row r="2535" ht="16" customHeight="1" spans="1:7">
      <c r="A2535" s="3" t="s">
        <v>5147</v>
      </c>
      <c r="B2535" s="3" t="s">
        <v>5153</v>
      </c>
      <c r="C2535" s="3" t="s">
        <v>5154</v>
      </c>
      <c r="D2535" s="4">
        <v>1</v>
      </c>
      <c r="E2535" s="4">
        <v>0</v>
      </c>
      <c r="F2535" s="4">
        <v>0</v>
      </c>
      <c r="G2535" s="4">
        <v>0</v>
      </c>
    </row>
    <row r="2536" ht="16" customHeight="1" spans="1:7">
      <c r="A2536" s="3" t="s">
        <v>5155</v>
      </c>
      <c r="B2536" s="3" t="s">
        <v>4641</v>
      </c>
      <c r="C2536" s="3" t="s">
        <v>5156</v>
      </c>
      <c r="D2536" s="4">
        <v>1</v>
      </c>
      <c r="E2536" s="4">
        <v>2</v>
      </c>
      <c r="F2536" s="4">
        <v>1</v>
      </c>
      <c r="G2536" s="4">
        <v>1</v>
      </c>
    </row>
    <row r="2537" ht="16" customHeight="1" spans="1:7">
      <c r="A2537" s="3" t="s">
        <v>5155</v>
      </c>
      <c r="B2537" s="3" t="s">
        <v>3147</v>
      </c>
      <c r="C2537" s="3" t="s">
        <v>5157</v>
      </c>
      <c r="D2537" s="4">
        <v>1</v>
      </c>
      <c r="E2537" s="4">
        <v>1</v>
      </c>
      <c r="F2537" s="4">
        <v>0</v>
      </c>
      <c r="G2537" s="4">
        <v>0</v>
      </c>
    </row>
    <row r="2538" ht="16" customHeight="1" spans="1:7">
      <c r="A2538" s="3" t="s">
        <v>5158</v>
      </c>
      <c r="B2538" s="3" t="s">
        <v>5122</v>
      </c>
      <c r="C2538" s="3" t="s">
        <v>5159</v>
      </c>
      <c r="D2538" s="4">
        <v>1</v>
      </c>
      <c r="E2538" s="4">
        <v>2</v>
      </c>
      <c r="F2538" s="4">
        <v>1</v>
      </c>
      <c r="G2538" s="4">
        <v>1</v>
      </c>
    </row>
    <row r="2539" ht="16" customHeight="1" spans="1:7">
      <c r="A2539" s="3" t="s">
        <v>5160</v>
      </c>
      <c r="B2539" s="3" t="s">
        <v>758</v>
      </c>
      <c r="C2539" s="3" t="s">
        <v>5161</v>
      </c>
      <c r="D2539" s="4">
        <v>1</v>
      </c>
      <c r="E2539" s="4">
        <v>0</v>
      </c>
      <c r="F2539" s="4">
        <v>0</v>
      </c>
      <c r="G2539" s="4">
        <v>0</v>
      </c>
    </row>
    <row r="2540" ht="16" customHeight="1" spans="1:7">
      <c r="A2540" s="3" t="s">
        <v>5160</v>
      </c>
      <c r="B2540" s="3" t="s">
        <v>14</v>
      </c>
      <c r="C2540" s="3" t="s">
        <v>5162</v>
      </c>
      <c r="D2540" s="4">
        <v>1</v>
      </c>
      <c r="E2540" s="4">
        <v>0</v>
      </c>
      <c r="F2540" s="4">
        <v>0</v>
      </c>
      <c r="G2540" s="4">
        <v>0</v>
      </c>
    </row>
    <row r="2541" ht="16" customHeight="1" spans="1:7">
      <c r="A2541" s="3" t="s">
        <v>5163</v>
      </c>
      <c r="B2541" s="3" t="s">
        <v>3503</v>
      </c>
      <c r="C2541" s="3" t="s">
        <v>5164</v>
      </c>
      <c r="D2541" s="4">
        <v>1</v>
      </c>
      <c r="E2541" s="4">
        <v>0</v>
      </c>
      <c r="F2541" s="4">
        <v>0</v>
      </c>
      <c r="G2541" s="4">
        <v>0</v>
      </c>
    </row>
    <row r="2542" ht="16" customHeight="1" spans="1:7">
      <c r="A2542" s="3" t="s">
        <v>5165</v>
      </c>
      <c r="B2542" s="3" t="s">
        <v>4718</v>
      </c>
      <c r="C2542" s="3" t="s">
        <v>5166</v>
      </c>
      <c r="D2542" s="4">
        <v>1</v>
      </c>
      <c r="E2542" s="4">
        <v>0</v>
      </c>
      <c r="F2542" s="4">
        <v>0</v>
      </c>
      <c r="G2542" s="4">
        <v>0</v>
      </c>
    </row>
    <row r="2543" ht="16" customHeight="1" spans="1:7">
      <c r="A2543" s="3" t="s">
        <v>5167</v>
      </c>
      <c r="B2543" s="3" t="s">
        <v>33</v>
      </c>
      <c r="C2543" s="3" t="s">
        <v>5168</v>
      </c>
      <c r="D2543" s="4">
        <v>1</v>
      </c>
      <c r="E2543" s="4">
        <v>0</v>
      </c>
      <c r="F2543" s="4">
        <v>0</v>
      </c>
      <c r="G2543" s="4">
        <v>0</v>
      </c>
    </row>
    <row r="2544" ht="16" customHeight="1" spans="1:7">
      <c r="A2544" s="3" t="s">
        <v>5169</v>
      </c>
      <c r="B2544" s="3" t="s">
        <v>33</v>
      </c>
      <c r="C2544" s="3" t="s">
        <v>5170</v>
      </c>
      <c r="D2544" s="4">
        <v>1</v>
      </c>
      <c r="E2544" s="4">
        <v>0</v>
      </c>
      <c r="F2544" s="4">
        <v>0</v>
      </c>
      <c r="G2544" s="4">
        <v>0</v>
      </c>
    </row>
    <row r="2545" ht="16" customHeight="1" spans="1:7">
      <c r="A2545" s="3" t="s">
        <v>5171</v>
      </c>
      <c r="B2545" s="3" t="s">
        <v>33</v>
      </c>
      <c r="C2545" s="3" t="s">
        <v>5172</v>
      </c>
      <c r="D2545" s="4">
        <v>1</v>
      </c>
      <c r="E2545" s="4">
        <v>0</v>
      </c>
      <c r="F2545" s="4">
        <v>0</v>
      </c>
      <c r="G2545" s="4">
        <v>0</v>
      </c>
    </row>
    <row r="2546" ht="16" customHeight="1" spans="1:7">
      <c r="A2546" s="3" t="s">
        <v>5173</v>
      </c>
      <c r="B2546" s="3" t="s">
        <v>33</v>
      </c>
      <c r="C2546" s="3" t="s">
        <v>5174</v>
      </c>
      <c r="D2546" s="4">
        <v>1</v>
      </c>
      <c r="E2546" s="4">
        <v>1</v>
      </c>
      <c r="F2546" s="4">
        <v>0</v>
      </c>
      <c r="G2546" s="4">
        <v>0</v>
      </c>
    </row>
    <row r="2547" ht="16" customHeight="1" spans="1:7">
      <c r="A2547" s="3" t="s">
        <v>5175</v>
      </c>
      <c r="B2547" s="3" t="s">
        <v>2701</v>
      </c>
      <c r="C2547" s="3" t="s">
        <v>5176</v>
      </c>
      <c r="D2547" s="4">
        <v>1</v>
      </c>
      <c r="E2547" s="4">
        <v>0</v>
      </c>
      <c r="F2547" s="4">
        <v>0</v>
      </c>
      <c r="G2547" s="4">
        <v>0</v>
      </c>
    </row>
    <row r="2548" ht="16" customHeight="1" spans="1:7">
      <c r="A2548" s="3" t="s">
        <v>5175</v>
      </c>
      <c r="B2548" s="3" t="s">
        <v>4718</v>
      </c>
      <c r="C2548" s="3" t="s">
        <v>5177</v>
      </c>
      <c r="D2548" s="4">
        <v>1</v>
      </c>
      <c r="E2548" s="4">
        <v>0</v>
      </c>
      <c r="F2548" s="4">
        <v>0</v>
      </c>
      <c r="G2548" s="4">
        <v>0</v>
      </c>
    </row>
    <row r="2549" ht="16" customHeight="1" spans="1:7">
      <c r="A2549" s="3" t="s">
        <v>5178</v>
      </c>
      <c r="B2549" s="3" t="s">
        <v>5179</v>
      </c>
      <c r="C2549" s="3" t="s">
        <v>5180</v>
      </c>
      <c r="D2549" s="4">
        <v>1</v>
      </c>
      <c r="E2549" s="4">
        <v>1</v>
      </c>
      <c r="F2549" s="4">
        <v>0</v>
      </c>
      <c r="G2549" s="4">
        <v>0</v>
      </c>
    </row>
    <row r="2550" ht="16" customHeight="1" spans="1:7">
      <c r="A2550" s="3" t="s">
        <v>5181</v>
      </c>
      <c r="B2550" s="3" t="s">
        <v>14</v>
      </c>
      <c r="C2550" s="3" t="s">
        <v>5182</v>
      </c>
      <c r="D2550" s="4">
        <v>1</v>
      </c>
      <c r="E2550" s="4">
        <v>0</v>
      </c>
      <c r="F2550" s="4">
        <v>0</v>
      </c>
      <c r="G2550" s="4">
        <v>0</v>
      </c>
    </row>
    <row r="2551" ht="16" customHeight="1" spans="1:7">
      <c r="A2551" s="3" t="s">
        <v>5183</v>
      </c>
      <c r="B2551" s="3" t="s">
        <v>5184</v>
      </c>
      <c r="C2551" s="3" t="s">
        <v>5185</v>
      </c>
      <c r="D2551" s="4">
        <v>1</v>
      </c>
      <c r="E2551" s="4">
        <v>0</v>
      </c>
      <c r="F2551" s="4">
        <v>0</v>
      </c>
      <c r="G2551" s="4">
        <v>0</v>
      </c>
    </row>
    <row r="2552" ht="16" customHeight="1" spans="1:7">
      <c r="A2552" s="3" t="s">
        <v>5186</v>
      </c>
      <c r="B2552" s="3" t="s">
        <v>14</v>
      </c>
      <c r="C2552" s="3" t="s">
        <v>5187</v>
      </c>
      <c r="D2552" s="4">
        <v>2</v>
      </c>
      <c r="E2552" s="4">
        <v>0</v>
      </c>
      <c r="F2552" s="4">
        <v>0</v>
      </c>
      <c r="G2552" s="4">
        <v>0</v>
      </c>
    </row>
    <row r="2553" ht="16" customHeight="1" spans="1:7">
      <c r="A2553" s="3" t="s">
        <v>5188</v>
      </c>
      <c r="B2553" s="3" t="s">
        <v>33</v>
      </c>
      <c r="C2553" s="3" t="s">
        <v>5189</v>
      </c>
      <c r="D2553" s="4">
        <v>2</v>
      </c>
      <c r="E2553" s="4">
        <v>1</v>
      </c>
      <c r="F2553" s="4">
        <v>0</v>
      </c>
      <c r="G2553" s="4">
        <v>0</v>
      </c>
    </row>
    <row r="2554" ht="16" customHeight="1" spans="1:7">
      <c r="A2554" s="3" t="s">
        <v>5190</v>
      </c>
      <c r="B2554" s="3" t="s">
        <v>5191</v>
      </c>
      <c r="C2554" s="3" t="s">
        <v>5192</v>
      </c>
      <c r="D2554" s="4">
        <v>2</v>
      </c>
      <c r="E2554" s="4">
        <v>2</v>
      </c>
      <c r="F2554" s="4">
        <v>0</v>
      </c>
      <c r="G2554" s="4">
        <v>0</v>
      </c>
    </row>
    <row r="2555" ht="16" customHeight="1" spans="1:7">
      <c r="A2555" s="3" t="s">
        <v>5193</v>
      </c>
      <c r="B2555" s="3" t="s">
        <v>5194</v>
      </c>
      <c r="C2555" s="3" t="s">
        <v>5195</v>
      </c>
      <c r="D2555" s="4">
        <v>2</v>
      </c>
      <c r="E2555" s="4">
        <v>4</v>
      </c>
      <c r="F2555" s="4">
        <v>2</v>
      </c>
      <c r="G2555" s="4">
        <v>1</v>
      </c>
    </row>
    <row r="2556" ht="16" customHeight="1" spans="1:7">
      <c r="A2556" s="3" t="s">
        <v>5193</v>
      </c>
      <c r="B2556" s="3" t="s">
        <v>5196</v>
      </c>
      <c r="C2556" s="3" t="s">
        <v>5197</v>
      </c>
      <c r="D2556" s="4">
        <v>1</v>
      </c>
      <c r="E2556" s="4">
        <v>1</v>
      </c>
      <c r="F2556" s="4">
        <v>1</v>
      </c>
      <c r="G2556" s="4">
        <v>0</v>
      </c>
    </row>
    <row r="2557" ht="16" customHeight="1" spans="1:7">
      <c r="A2557" s="3" t="s">
        <v>5198</v>
      </c>
      <c r="B2557" s="3" t="s">
        <v>3043</v>
      </c>
      <c r="C2557" s="3" t="s">
        <v>5199</v>
      </c>
      <c r="D2557" s="4">
        <v>1</v>
      </c>
      <c r="E2557" s="4">
        <v>0</v>
      </c>
      <c r="F2557" s="4">
        <v>0</v>
      </c>
      <c r="G2557" s="4">
        <v>0</v>
      </c>
    </row>
    <row r="2558" ht="16" customHeight="1" spans="1:7">
      <c r="A2558" s="3" t="s">
        <v>5198</v>
      </c>
      <c r="B2558" s="3" t="s">
        <v>33</v>
      </c>
      <c r="C2558" s="3" t="s">
        <v>5200</v>
      </c>
      <c r="D2558" s="4">
        <v>1</v>
      </c>
      <c r="E2558" s="4">
        <v>2</v>
      </c>
      <c r="F2558" s="4">
        <v>0</v>
      </c>
      <c r="G2558" s="4">
        <v>0</v>
      </c>
    </row>
    <row r="2559" ht="16" customHeight="1" spans="1:7">
      <c r="A2559" s="3" t="s">
        <v>5201</v>
      </c>
      <c r="B2559" s="3" t="s">
        <v>94</v>
      </c>
      <c r="C2559" s="3" t="s">
        <v>5202</v>
      </c>
      <c r="D2559" s="4">
        <v>1</v>
      </c>
      <c r="E2559" s="4">
        <v>1</v>
      </c>
      <c r="F2559" s="4">
        <v>1</v>
      </c>
      <c r="G2559" s="4">
        <v>1</v>
      </c>
    </row>
    <row r="2560" ht="16" customHeight="1" spans="1:7">
      <c r="A2560" s="3" t="s">
        <v>5201</v>
      </c>
      <c r="B2560" s="3" t="s">
        <v>96</v>
      </c>
      <c r="C2560" s="3" t="s">
        <v>5203</v>
      </c>
      <c r="D2560" s="4">
        <v>1</v>
      </c>
      <c r="E2560" s="4">
        <v>2</v>
      </c>
      <c r="F2560" s="4">
        <v>2</v>
      </c>
      <c r="G2560" s="4">
        <v>1</v>
      </c>
    </row>
    <row r="2561" ht="16" customHeight="1" spans="1:7">
      <c r="A2561" s="3" t="s">
        <v>5201</v>
      </c>
      <c r="B2561" s="3" t="s">
        <v>470</v>
      </c>
      <c r="C2561" s="3" t="s">
        <v>5204</v>
      </c>
      <c r="D2561" s="4">
        <v>1</v>
      </c>
      <c r="E2561" s="4">
        <v>9</v>
      </c>
      <c r="F2561" s="4">
        <v>9</v>
      </c>
      <c r="G2561" s="4">
        <v>2</v>
      </c>
    </row>
    <row r="2562" ht="16" customHeight="1" spans="1:7">
      <c r="A2562" s="3" t="s">
        <v>5201</v>
      </c>
      <c r="B2562" s="3" t="s">
        <v>5205</v>
      </c>
      <c r="C2562" s="3" t="s">
        <v>5206</v>
      </c>
      <c r="D2562" s="4">
        <v>1</v>
      </c>
      <c r="E2562" s="4">
        <v>3</v>
      </c>
      <c r="F2562" s="4">
        <v>3</v>
      </c>
      <c r="G2562" s="4">
        <v>1</v>
      </c>
    </row>
    <row r="2563" ht="16" customHeight="1" spans="1:7">
      <c r="A2563" s="3" t="s">
        <v>5201</v>
      </c>
      <c r="B2563" s="3" t="s">
        <v>5207</v>
      </c>
      <c r="C2563" s="3" t="s">
        <v>5208</v>
      </c>
      <c r="D2563" s="4">
        <v>3</v>
      </c>
      <c r="E2563" s="4">
        <v>0</v>
      </c>
      <c r="F2563" s="4">
        <v>0</v>
      </c>
      <c r="G2563" s="4">
        <v>0</v>
      </c>
    </row>
    <row r="2564" ht="16" customHeight="1" spans="1:7">
      <c r="A2564" s="3" t="s">
        <v>5201</v>
      </c>
      <c r="B2564" s="3" t="s">
        <v>722</v>
      </c>
      <c r="C2564" s="3" t="s">
        <v>5209</v>
      </c>
      <c r="D2564" s="4">
        <v>2</v>
      </c>
      <c r="E2564" s="4">
        <v>0</v>
      </c>
      <c r="F2564" s="4">
        <v>0</v>
      </c>
      <c r="G2564" s="4">
        <v>0</v>
      </c>
    </row>
    <row r="2565" ht="16" customHeight="1" spans="1:7">
      <c r="A2565" s="3" t="s">
        <v>5210</v>
      </c>
      <c r="B2565" s="3" t="s">
        <v>4058</v>
      </c>
      <c r="C2565" s="3" t="s">
        <v>5211</v>
      </c>
      <c r="D2565" s="4">
        <v>1</v>
      </c>
      <c r="E2565" s="4">
        <v>1</v>
      </c>
      <c r="F2565" s="4">
        <v>1</v>
      </c>
      <c r="G2565" s="4">
        <v>0</v>
      </c>
    </row>
    <row r="2566" ht="16" customHeight="1" spans="1:7">
      <c r="A2566" s="3" t="s">
        <v>5210</v>
      </c>
      <c r="B2566" s="3" t="s">
        <v>1268</v>
      </c>
      <c r="C2566" s="3" t="s">
        <v>5212</v>
      </c>
      <c r="D2566" s="4">
        <v>2</v>
      </c>
      <c r="E2566" s="4">
        <v>2</v>
      </c>
      <c r="F2566" s="4">
        <v>1</v>
      </c>
      <c r="G2566" s="4">
        <v>0</v>
      </c>
    </row>
    <row r="2567" ht="16" customHeight="1" spans="1:7">
      <c r="A2567" s="3" t="s">
        <v>5213</v>
      </c>
      <c r="B2567" s="3" t="s">
        <v>5214</v>
      </c>
      <c r="C2567" s="3" t="s">
        <v>5215</v>
      </c>
      <c r="D2567" s="4">
        <v>1</v>
      </c>
      <c r="E2567" s="4">
        <v>0</v>
      </c>
      <c r="F2567" s="4">
        <v>0</v>
      </c>
      <c r="G2567" s="4">
        <v>0</v>
      </c>
    </row>
    <row r="2568" ht="16" customHeight="1" spans="1:7">
      <c r="A2568" s="3" t="s">
        <v>5213</v>
      </c>
      <c r="B2568" s="3" t="s">
        <v>172</v>
      </c>
      <c r="C2568" s="3" t="s">
        <v>5216</v>
      </c>
      <c r="D2568" s="4">
        <v>1</v>
      </c>
      <c r="E2568" s="4">
        <v>6</v>
      </c>
      <c r="F2568" s="4">
        <v>6</v>
      </c>
      <c r="G2568" s="4">
        <v>3</v>
      </c>
    </row>
    <row r="2569" ht="16" customHeight="1" spans="1:7">
      <c r="A2569" s="3" t="s">
        <v>5213</v>
      </c>
      <c r="B2569" s="3" t="s">
        <v>5217</v>
      </c>
      <c r="C2569" s="3" t="s">
        <v>5218</v>
      </c>
      <c r="D2569" s="4">
        <v>1</v>
      </c>
      <c r="E2569" s="4">
        <v>2</v>
      </c>
      <c r="F2569" s="4">
        <v>1</v>
      </c>
      <c r="G2569" s="4">
        <v>1</v>
      </c>
    </row>
    <row r="2570" ht="16" customHeight="1" spans="1:7">
      <c r="A2570" s="3" t="s">
        <v>5213</v>
      </c>
      <c r="B2570" s="3" t="s">
        <v>5219</v>
      </c>
      <c r="C2570" s="3" t="s">
        <v>5220</v>
      </c>
      <c r="D2570" s="4">
        <v>1</v>
      </c>
      <c r="E2570" s="4">
        <v>0</v>
      </c>
      <c r="F2570" s="4">
        <v>0</v>
      </c>
      <c r="G2570" s="4">
        <v>0</v>
      </c>
    </row>
    <row r="2571" ht="16" customHeight="1" spans="1:7">
      <c r="A2571" s="3" t="s">
        <v>5213</v>
      </c>
      <c r="B2571" s="3" t="s">
        <v>5221</v>
      </c>
      <c r="C2571" s="3" t="s">
        <v>5222</v>
      </c>
      <c r="D2571" s="4">
        <v>1</v>
      </c>
      <c r="E2571" s="4">
        <v>0</v>
      </c>
      <c r="F2571" s="4">
        <v>0</v>
      </c>
      <c r="G2571" s="4">
        <v>0</v>
      </c>
    </row>
    <row r="2572" ht="16" customHeight="1" spans="1:7">
      <c r="A2572" s="3" t="s">
        <v>5213</v>
      </c>
      <c r="B2572" s="3" t="s">
        <v>5223</v>
      </c>
      <c r="C2572" s="3" t="s">
        <v>5224</v>
      </c>
      <c r="D2572" s="4">
        <v>1</v>
      </c>
      <c r="E2572" s="4">
        <v>2</v>
      </c>
      <c r="F2572" s="4">
        <v>2</v>
      </c>
      <c r="G2572" s="4">
        <v>1</v>
      </c>
    </row>
    <row r="2573" ht="16" customHeight="1" spans="1:7">
      <c r="A2573" s="3" t="s">
        <v>5225</v>
      </c>
      <c r="B2573" s="3" t="s">
        <v>4718</v>
      </c>
      <c r="C2573" s="3" t="s">
        <v>5226</v>
      </c>
      <c r="D2573" s="4">
        <v>2</v>
      </c>
      <c r="E2573" s="4">
        <v>0</v>
      </c>
      <c r="F2573" s="4">
        <v>0</v>
      </c>
      <c r="G2573" s="4">
        <v>0</v>
      </c>
    </row>
    <row r="2574" ht="16" customHeight="1" spans="1:7">
      <c r="A2574" s="3" t="s">
        <v>5225</v>
      </c>
      <c r="B2574" s="3" t="s">
        <v>5227</v>
      </c>
      <c r="C2574" s="3" t="s">
        <v>5228</v>
      </c>
      <c r="D2574" s="4">
        <v>2</v>
      </c>
      <c r="E2574" s="4">
        <v>1</v>
      </c>
      <c r="F2574" s="4">
        <v>1</v>
      </c>
      <c r="G2574" s="4">
        <v>0</v>
      </c>
    </row>
    <row r="2575" ht="16" customHeight="1" spans="1:7">
      <c r="A2575" s="3" t="s">
        <v>5229</v>
      </c>
      <c r="B2575" s="3" t="s">
        <v>5230</v>
      </c>
      <c r="C2575" s="3" t="s">
        <v>5231</v>
      </c>
      <c r="D2575" s="4">
        <v>1</v>
      </c>
      <c r="E2575" s="4">
        <v>0</v>
      </c>
      <c r="F2575" s="4">
        <v>0</v>
      </c>
      <c r="G2575" s="4">
        <v>0</v>
      </c>
    </row>
    <row r="2576" ht="16" customHeight="1" spans="1:7">
      <c r="A2576" s="3" t="s">
        <v>5232</v>
      </c>
      <c r="B2576" s="3" t="s">
        <v>3524</v>
      </c>
      <c r="C2576" s="3" t="s">
        <v>5233</v>
      </c>
      <c r="D2576" s="4">
        <v>1</v>
      </c>
      <c r="E2576" s="4">
        <v>0</v>
      </c>
      <c r="F2576" s="4">
        <v>0</v>
      </c>
      <c r="G2576" s="4">
        <v>0</v>
      </c>
    </row>
    <row r="2577" ht="16" customHeight="1" spans="1:7">
      <c r="A2577" s="3" t="s">
        <v>5234</v>
      </c>
      <c r="B2577" s="3" t="s">
        <v>33</v>
      </c>
      <c r="C2577" s="3" t="s">
        <v>5235</v>
      </c>
      <c r="D2577" s="4">
        <v>1</v>
      </c>
      <c r="E2577" s="4">
        <v>0</v>
      </c>
      <c r="F2577" s="4">
        <v>0</v>
      </c>
      <c r="G2577" s="4">
        <v>0</v>
      </c>
    </row>
    <row r="2578" ht="16" customHeight="1" spans="1:7">
      <c r="A2578" s="3" t="s">
        <v>5236</v>
      </c>
      <c r="B2578" s="3" t="s">
        <v>5237</v>
      </c>
      <c r="C2578" s="3" t="s">
        <v>5238</v>
      </c>
      <c r="D2578" s="4">
        <v>1</v>
      </c>
      <c r="E2578" s="4">
        <v>4</v>
      </c>
      <c r="F2578" s="4">
        <v>0</v>
      </c>
      <c r="G2578" s="4">
        <v>0</v>
      </c>
    </row>
    <row r="2579" ht="16" customHeight="1" spans="1:7">
      <c r="A2579" s="3" t="s">
        <v>5239</v>
      </c>
      <c r="B2579" s="3" t="s">
        <v>2040</v>
      </c>
      <c r="C2579" s="3" t="s">
        <v>5240</v>
      </c>
      <c r="D2579" s="4">
        <v>1</v>
      </c>
      <c r="E2579" s="4">
        <v>2</v>
      </c>
      <c r="F2579" s="4">
        <v>0</v>
      </c>
      <c r="G2579" s="4">
        <v>0</v>
      </c>
    </row>
    <row r="2580" ht="16" customHeight="1" spans="1:7">
      <c r="A2580" s="3" t="s">
        <v>5241</v>
      </c>
      <c r="B2580" s="3" t="s">
        <v>5242</v>
      </c>
      <c r="C2580" s="3" t="s">
        <v>5243</v>
      </c>
      <c r="D2580" s="4">
        <v>1</v>
      </c>
      <c r="E2580" s="4">
        <v>0</v>
      </c>
      <c r="F2580" s="4">
        <v>0</v>
      </c>
      <c r="G2580" s="4">
        <v>0</v>
      </c>
    </row>
    <row r="2581" ht="16" customHeight="1" spans="1:7">
      <c r="A2581" s="3" t="s">
        <v>5244</v>
      </c>
      <c r="B2581" s="3" t="s">
        <v>2093</v>
      </c>
      <c r="C2581" s="3" t="s">
        <v>5245</v>
      </c>
      <c r="D2581" s="4">
        <v>1</v>
      </c>
      <c r="E2581" s="4">
        <v>0</v>
      </c>
      <c r="F2581" s="4">
        <v>0</v>
      </c>
      <c r="G2581" s="4">
        <v>0</v>
      </c>
    </row>
    <row r="2582" ht="16" customHeight="1" spans="1:7">
      <c r="A2582" s="3" t="s">
        <v>5246</v>
      </c>
      <c r="B2582" s="3" t="s">
        <v>2001</v>
      </c>
      <c r="C2582" s="3" t="s">
        <v>5247</v>
      </c>
      <c r="D2582" s="4">
        <v>1</v>
      </c>
      <c r="E2582" s="4">
        <v>0</v>
      </c>
      <c r="F2582" s="4">
        <v>0</v>
      </c>
      <c r="G2582" s="4">
        <v>0</v>
      </c>
    </row>
    <row r="2583" ht="16" customHeight="1" spans="1:7">
      <c r="A2583" s="3" t="s">
        <v>5246</v>
      </c>
      <c r="B2583" s="3" t="s">
        <v>5248</v>
      </c>
      <c r="C2583" s="3" t="s">
        <v>5249</v>
      </c>
      <c r="D2583" s="4">
        <v>1</v>
      </c>
      <c r="E2583" s="4">
        <v>0</v>
      </c>
      <c r="F2583" s="4">
        <v>0</v>
      </c>
      <c r="G2583" s="4">
        <v>0</v>
      </c>
    </row>
    <row r="2584" ht="16" customHeight="1" spans="1:7">
      <c r="A2584" s="3" t="s">
        <v>5246</v>
      </c>
      <c r="B2584" s="3" t="s">
        <v>5250</v>
      </c>
      <c r="C2584" s="3" t="s">
        <v>5251</v>
      </c>
      <c r="D2584" s="4">
        <v>1</v>
      </c>
      <c r="E2584" s="4">
        <v>0</v>
      </c>
      <c r="F2584" s="4">
        <v>0</v>
      </c>
      <c r="G2584" s="4">
        <v>0</v>
      </c>
    </row>
    <row r="2585" ht="16" customHeight="1" spans="1:7">
      <c r="A2585" s="3" t="s">
        <v>5246</v>
      </c>
      <c r="B2585" s="3" t="s">
        <v>5252</v>
      </c>
      <c r="C2585" s="3" t="s">
        <v>5253</v>
      </c>
      <c r="D2585" s="4">
        <v>1</v>
      </c>
      <c r="E2585" s="4">
        <v>0</v>
      </c>
      <c r="F2585" s="4">
        <v>0</v>
      </c>
      <c r="G2585" s="4">
        <v>0</v>
      </c>
    </row>
    <row r="2586" ht="16" customHeight="1" spans="1:7">
      <c r="A2586" s="3" t="s">
        <v>5246</v>
      </c>
      <c r="B2586" s="3" t="s">
        <v>5254</v>
      </c>
      <c r="C2586" s="3" t="s">
        <v>5255</v>
      </c>
      <c r="D2586" s="4">
        <v>1</v>
      </c>
      <c r="E2586" s="4">
        <v>0</v>
      </c>
      <c r="F2586" s="4">
        <v>0</v>
      </c>
      <c r="G2586" s="4">
        <v>0</v>
      </c>
    </row>
    <row r="2587" ht="16" customHeight="1" spans="1:7">
      <c r="A2587" s="3" t="s">
        <v>5246</v>
      </c>
      <c r="B2587" s="3" t="s">
        <v>5256</v>
      </c>
      <c r="C2587" s="3" t="s">
        <v>5257</v>
      </c>
      <c r="D2587" s="4">
        <v>1</v>
      </c>
      <c r="E2587" s="4">
        <v>0</v>
      </c>
      <c r="F2587" s="4">
        <v>0</v>
      </c>
      <c r="G2587" s="4">
        <v>0</v>
      </c>
    </row>
    <row r="2588" ht="16" customHeight="1" spans="1:7">
      <c r="A2588" s="3" t="s">
        <v>5258</v>
      </c>
      <c r="B2588" s="3" t="s">
        <v>2576</v>
      </c>
      <c r="C2588" s="3" t="s">
        <v>5259</v>
      </c>
      <c r="D2588" s="4">
        <v>1</v>
      </c>
      <c r="E2588" s="4">
        <v>0</v>
      </c>
      <c r="F2588" s="4">
        <v>0</v>
      </c>
      <c r="G2588" s="4">
        <v>0</v>
      </c>
    </row>
    <row r="2589" ht="16" customHeight="1" spans="1:7">
      <c r="A2589" s="3" t="s">
        <v>5258</v>
      </c>
      <c r="B2589" s="3" t="s">
        <v>5260</v>
      </c>
      <c r="C2589" s="3" t="s">
        <v>5261</v>
      </c>
      <c r="D2589" s="4">
        <v>1</v>
      </c>
      <c r="E2589" s="4">
        <v>0</v>
      </c>
      <c r="F2589" s="4">
        <v>0</v>
      </c>
      <c r="G2589" s="4">
        <v>0</v>
      </c>
    </row>
    <row r="2590" ht="16" customHeight="1" spans="1:7">
      <c r="A2590" s="3" t="s">
        <v>5262</v>
      </c>
      <c r="B2590" s="3" t="s">
        <v>5263</v>
      </c>
      <c r="C2590" s="3" t="s">
        <v>5264</v>
      </c>
      <c r="D2590" s="4">
        <v>2</v>
      </c>
      <c r="E2590" s="4">
        <v>0</v>
      </c>
      <c r="F2590" s="4">
        <v>0</v>
      </c>
      <c r="G2590" s="4">
        <v>0</v>
      </c>
    </row>
    <row r="2591" ht="16" customHeight="1" spans="1:7">
      <c r="A2591" s="3" t="s">
        <v>5265</v>
      </c>
      <c r="B2591" s="3" t="s">
        <v>33</v>
      </c>
      <c r="C2591" s="3" t="s">
        <v>5266</v>
      </c>
      <c r="D2591" s="4">
        <v>1</v>
      </c>
      <c r="E2591" s="4">
        <v>1</v>
      </c>
      <c r="F2591" s="4">
        <v>0</v>
      </c>
      <c r="G2591" s="4">
        <v>0</v>
      </c>
    </row>
    <row r="2592" ht="16" customHeight="1" spans="1:7">
      <c r="A2592" s="3" t="s">
        <v>5267</v>
      </c>
      <c r="B2592" s="3" t="s">
        <v>33</v>
      </c>
      <c r="C2592" s="3" t="s">
        <v>5268</v>
      </c>
      <c r="D2592" s="4">
        <v>1</v>
      </c>
      <c r="E2592" s="4">
        <v>1</v>
      </c>
      <c r="F2592" s="4">
        <v>0</v>
      </c>
      <c r="G2592" s="4">
        <v>0</v>
      </c>
    </row>
    <row r="2593" ht="16" customHeight="1" spans="1:7">
      <c r="A2593" s="3" t="s">
        <v>5267</v>
      </c>
      <c r="B2593" s="3" t="s">
        <v>3583</v>
      </c>
      <c r="C2593" s="3" t="s">
        <v>5269</v>
      </c>
      <c r="D2593" s="4">
        <v>1</v>
      </c>
      <c r="E2593" s="4">
        <v>3</v>
      </c>
      <c r="F2593" s="4">
        <v>0</v>
      </c>
      <c r="G2593" s="4">
        <v>0</v>
      </c>
    </row>
    <row r="2594" ht="16" customHeight="1" spans="1:7">
      <c r="A2594" s="3" t="s">
        <v>5267</v>
      </c>
      <c r="B2594" s="3" t="s">
        <v>1122</v>
      </c>
      <c r="C2594" s="3" t="s">
        <v>5270</v>
      </c>
      <c r="D2594" s="4">
        <v>1</v>
      </c>
      <c r="E2594" s="4">
        <v>0</v>
      </c>
      <c r="F2594" s="4">
        <v>0</v>
      </c>
      <c r="G2594" s="4">
        <v>0</v>
      </c>
    </row>
    <row r="2595" ht="16" customHeight="1" spans="1:7">
      <c r="A2595" s="3" t="s">
        <v>5267</v>
      </c>
      <c r="B2595" s="3" t="s">
        <v>5271</v>
      </c>
      <c r="C2595" s="3" t="s">
        <v>5272</v>
      </c>
      <c r="D2595" s="4">
        <v>1</v>
      </c>
      <c r="E2595" s="4">
        <v>2</v>
      </c>
      <c r="F2595" s="4">
        <v>0</v>
      </c>
      <c r="G2595" s="4">
        <v>0</v>
      </c>
    </row>
    <row r="2596" ht="16" customHeight="1" spans="1:7">
      <c r="A2596" s="3" t="s">
        <v>5273</v>
      </c>
      <c r="B2596" s="3" t="s">
        <v>33</v>
      </c>
      <c r="C2596" s="3" t="s">
        <v>5274</v>
      </c>
      <c r="D2596" s="4">
        <v>1</v>
      </c>
      <c r="E2596" s="4">
        <v>0</v>
      </c>
      <c r="F2596" s="4">
        <v>0</v>
      </c>
      <c r="G2596" s="4">
        <v>0</v>
      </c>
    </row>
    <row r="2597" ht="16" customHeight="1" spans="1:7">
      <c r="A2597" s="3" t="s">
        <v>5273</v>
      </c>
      <c r="B2597" s="3" t="s">
        <v>5275</v>
      </c>
      <c r="C2597" s="3" t="s">
        <v>5276</v>
      </c>
      <c r="D2597" s="4">
        <v>1</v>
      </c>
      <c r="E2597" s="4">
        <v>0</v>
      </c>
      <c r="F2597" s="4">
        <v>0</v>
      </c>
      <c r="G2597" s="4">
        <v>0</v>
      </c>
    </row>
    <row r="2598" ht="16" customHeight="1" spans="1:7">
      <c r="A2598" s="3" t="s">
        <v>5273</v>
      </c>
      <c r="B2598" s="3" t="s">
        <v>5277</v>
      </c>
      <c r="C2598" s="3" t="s">
        <v>5278</v>
      </c>
      <c r="D2598" s="4">
        <v>1</v>
      </c>
      <c r="E2598" s="4">
        <v>0</v>
      </c>
      <c r="F2598" s="4">
        <v>0</v>
      </c>
      <c r="G2598" s="4">
        <v>0</v>
      </c>
    </row>
    <row r="2599" ht="16" customHeight="1" spans="1:7">
      <c r="A2599" s="3" t="s">
        <v>5279</v>
      </c>
      <c r="B2599" s="3" t="s">
        <v>19</v>
      </c>
      <c r="C2599" s="3" t="s">
        <v>5280</v>
      </c>
      <c r="D2599" s="4">
        <v>1</v>
      </c>
      <c r="E2599" s="4">
        <v>1</v>
      </c>
      <c r="F2599" s="4">
        <v>0</v>
      </c>
      <c r="G2599" s="4">
        <v>0</v>
      </c>
    </row>
    <row r="2600" ht="16" customHeight="1" spans="1:7">
      <c r="A2600" s="3" t="s">
        <v>5281</v>
      </c>
      <c r="B2600" s="3" t="s">
        <v>14</v>
      </c>
      <c r="C2600" s="3" t="s">
        <v>5282</v>
      </c>
      <c r="D2600" s="4">
        <v>1</v>
      </c>
      <c r="E2600" s="4">
        <v>4</v>
      </c>
      <c r="F2600" s="4">
        <v>0</v>
      </c>
      <c r="G2600" s="4">
        <v>0</v>
      </c>
    </row>
    <row r="2601" ht="16" customHeight="1" spans="1:7">
      <c r="A2601" s="3" t="s">
        <v>5283</v>
      </c>
      <c r="B2601" s="3" t="s">
        <v>111</v>
      </c>
      <c r="C2601" s="3" t="s">
        <v>5284</v>
      </c>
      <c r="D2601" s="4">
        <v>1</v>
      </c>
      <c r="E2601" s="4">
        <v>0</v>
      </c>
      <c r="F2601" s="4">
        <v>0</v>
      </c>
      <c r="G2601" s="4">
        <v>0</v>
      </c>
    </row>
    <row r="2602" ht="16" customHeight="1" spans="1:7">
      <c r="A2602" s="3" t="s">
        <v>5283</v>
      </c>
      <c r="B2602" s="3" t="s">
        <v>99</v>
      </c>
      <c r="C2602" s="3" t="s">
        <v>5285</v>
      </c>
      <c r="D2602" s="4">
        <v>1</v>
      </c>
      <c r="E2602" s="4">
        <v>5</v>
      </c>
      <c r="F2602" s="4">
        <v>0</v>
      </c>
      <c r="G2602" s="4">
        <v>0</v>
      </c>
    </row>
    <row r="2603" ht="16" customHeight="1" spans="1:7">
      <c r="A2603" s="3" t="s">
        <v>5283</v>
      </c>
      <c r="B2603" s="3" t="s">
        <v>87</v>
      </c>
      <c r="C2603" s="3" t="s">
        <v>5286</v>
      </c>
      <c r="D2603" s="4">
        <v>1</v>
      </c>
      <c r="E2603" s="4">
        <v>4</v>
      </c>
      <c r="F2603" s="4">
        <v>0</v>
      </c>
      <c r="G2603" s="4">
        <v>0</v>
      </c>
    </row>
    <row r="2604" ht="16" customHeight="1" spans="1:7">
      <c r="A2604" s="3" t="s">
        <v>5287</v>
      </c>
      <c r="B2604" s="3" t="s">
        <v>5288</v>
      </c>
      <c r="C2604" s="3" t="s">
        <v>5289</v>
      </c>
      <c r="D2604" s="4">
        <v>1</v>
      </c>
      <c r="E2604" s="4">
        <v>0</v>
      </c>
      <c r="F2604" s="4">
        <v>0</v>
      </c>
      <c r="G2604" s="4">
        <v>0</v>
      </c>
    </row>
    <row r="2605" ht="16" customHeight="1" spans="1:7">
      <c r="A2605" s="3" t="s">
        <v>5287</v>
      </c>
      <c r="B2605" s="3" t="s">
        <v>5290</v>
      </c>
      <c r="C2605" s="3" t="s">
        <v>5291</v>
      </c>
      <c r="D2605" s="4">
        <v>1</v>
      </c>
      <c r="E2605" s="4">
        <v>1</v>
      </c>
      <c r="F2605" s="4">
        <v>0</v>
      </c>
      <c r="G2605" s="4">
        <v>0</v>
      </c>
    </row>
    <row r="2606" ht="16" customHeight="1" spans="1:7">
      <c r="A2606" s="3" t="s">
        <v>5292</v>
      </c>
      <c r="B2606" s="3" t="s">
        <v>452</v>
      </c>
      <c r="C2606" s="3" t="s">
        <v>5293</v>
      </c>
      <c r="D2606" s="4">
        <v>1</v>
      </c>
      <c r="E2606" s="4">
        <v>3</v>
      </c>
      <c r="F2606" s="4">
        <v>0</v>
      </c>
      <c r="G2606" s="4">
        <v>0</v>
      </c>
    </row>
    <row r="2607" ht="16" customHeight="1" spans="1:7">
      <c r="A2607" s="3" t="s">
        <v>5292</v>
      </c>
      <c r="B2607" s="3" t="s">
        <v>454</v>
      </c>
      <c r="C2607" s="3" t="s">
        <v>5294</v>
      </c>
      <c r="D2607" s="4">
        <v>1</v>
      </c>
      <c r="E2607" s="4">
        <v>2</v>
      </c>
      <c r="F2607" s="4">
        <v>0</v>
      </c>
      <c r="G2607" s="4">
        <v>0</v>
      </c>
    </row>
    <row r="2608" ht="16" customHeight="1" spans="1:7">
      <c r="A2608" s="3" t="s">
        <v>5295</v>
      </c>
      <c r="B2608" s="3" t="s">
        <v>5296</v>
      </c>
      <c r="C2608" s="3" t="s">
        <v>5297</v>
      </c>
      <c r="D2608" s="4">
        <v>1</v>
      </c>
      <c r="E2608" s="4">
        <v>1</v>
      </c>
      <c r="F2608" s="4">
        <v>0</v>
      </c>
      <c r="G2608" s="4">
        <v>0</v>
      </c>
    </row>
    <row r="2609" ht="16" customHeight="1" spans="1:7">
      <c r="A2609" s="3" t="s">
        <v>5295</v>
      </c>
      <c r="B2609" s="3" t="s">
        <v>5298</v>
      </c>
      <c r="C2609" s="3" t="s">
        <v>5299</v>
      </c>
      <c r="D2609" s="4">
        <v>1</v>
      </c>
      <c r="E2609" s="4">
        <v>0</v>
      </c>
      <c r="F2609" s="4">
        <v>0</v>
      </c>
      <c r="G2609" s="4">
        <v>0</v>
      </c>
    </row>
    <row r="2610" ht="16" customHeight="1" spans="1:7">
      <c r="A2610" s="3" t="s">
        <v>5300</v>
      </c>
      <c r="B2610" s="3" t="s">
        <v>138</v>
      </c>
      <c r="C2610" s="3" t="s">
        <v>5301</v>
      </c>
      <c r="D2610" s="4">
        <v>1</v>
      </c>
      <c r="E2610" s="4">
        <v>1</v>
      </c>
      <c r="F2610" s="4">
        <v>0</v>
      </c>
      <c r="G2610" s="4">
        <v>0</v>
      </c>
    </row>
    <row r="2611" ht="16" customHeight="1" spans="1:7">
      <c r="A2611" s="3" t="s">
        <v>5300</v>
      </c>
      <c r="B2611" s="3" t="s">
        <v>690</v>
      </c>
      <c r="C2611" s="3" t="s">
        <v>5302</v>
      </c>
      <c r="D2611" s="4">
        <v>1</v>
      </c>
      <c r="E2611" s="4">
        <v>0</v>
      </c>
      <c r="F2611" s="4">
        <v>0</v>
      </c>
      <c r="G2611" s="4">
        <v>0</v>
      </c>
    </row>
    <row r="2612" ht="16" customHeight="1" spans="1:7">
      <c r="A2612" s="3" t="s">
        <v>5303</v>
      </c>
      <c r="B2612" s="3" t="s">
        <v>5304</v>
      </c>
      <c r="C2612" s="3" t="s">
        <v>5305</v>
      </c>
      <c r="D2612" s="4">
        <v>1</v>
      </c>
      <c r="E2612" s="4">
        <v>3</v>
      </c>
      <c r="F2612" s="4">
        <v>0</v>
      </c>
      <c r="G2612" s="4">
        <v>0</v>
      </c>
    </row>
    <row r="2613" ht="16" customHeight="1" spans="1:7">
      <c r="A2613" s="3" t="s">
        <v>5306</v>
      </c>
      <c r="B2613" s="3" t="s">
        <v>99</v>
      </c>
      <c r="C2613" s="3" t="s">
        <v>5307</v>
      </c>
      <c r="D2613" s="4">
        <v>1</v>
      </c>
      <c r="E2613" s="4">
        <v>3</v>
      </c>
      <c r="F2613" s="4">
        <v>0</v>
      </c>
      <c r="G2613" s="4">
        <v>0</v>
      </c>
    </row>
    <row r="2614" ht="16" customHeight="1" spans="1:7">
      <c r="A2614" s="3" t="s">
        <v>5306</v>
      </c>
      <c r="B2614" s="3" t="s">
        <v>758</v>
      </c>
      <c r="C2614" s="3" t="s">
        <v>5308</v>
      </c>
      <c r="D2614" s="4">
        <v>1</v>
      </c>
      <c r="E2614" s="4">
        <v>1</v>
      </c>
      <c r="F2614" s="4">
        <v>0</v>
      </c>
      <c r="G2614" s="4">
        <v>0</v>
      </c>
    </row>
    <row r="2615" ht="16" customHeight="1" spans="1:7">
      <c r="A2615" s="3" t="s">
        <v>5309</v>
      </c>
      <c r="B2615" s="3" t="s">
        <v>5310</v>
      </c>
      <c r="C2615" s="3" t="s">
        <v>5311</v>
      </c>
      <c r="D2615" s="4">
        <v>1</v>
      </c>
      <c r="E2615" s="4">
        <v>0</v>
      </c>
      <c r="F2615" s="4">
        <v>0</v>
      </c>
      <c r="G2615" s="4">
        <v>0</v>
      </c>
    </row>
    <row r="2616" ht="16" customHeight="1" spans="1:7">
      <c r="A2616" s="3" t="s">
        <v>5309</v>
      </c>
      <c r="B2616" s="3" t="s">
        <v>178</v>
      </c>
      <c r="C2616" s="3" t="s">
        <v>5312</v>
      </c>
      <c r="D2616" s="4">
        <v>1</v>
      </c>
      <c r="E2616" s="4">
        <v>1</v>
      </c>
      <c r="F2616" s="4">
        <v>0</v>
      </c>
      <c r="G2616" s="4">
        <v>0</v>
      </c>
    </row>
    <row r="2617" ht="16" customHeight="1" spans="1:7">
      <c r="A2617" s="3" t="s">
        <v>5313</v>
      </c>
      <c r="B2617" s="3" t="s">
        <v>5314</v>
      </c>
      <c r="C2617" s="3" t="s">
        <v>5315</v>
      </c>
      <c r="D2617" s="4">
        <v>1</v>
      </c>
      <c r="E2617" s="4">
        <v>1</v>
      </c>
      <c r="F2617" s="4">
        <v>0</v>
      </c>
      <c r="G2617" s="4">
        <v>0</v>
      </c>
    </row>
    <row r="2618" ht="16" customHeight="1" spans="1:7">
      <c r="A2618" s="3" t="s">
        <v>5316</v>
      </c>
      <c r="B2618" s="3" t="s">
        <v>5317</v>
      </c>
      <c r="C2618" s="3" t="s">
        <v>5318</v>
      </c>
      <c r="D2618" s="4">
        <v>1</v>
      </c>
      <c r="E2618" s="4">
        <v>0</v>
      </c>
      <c r="F2618" s="4">
        <v>0</v>
      </c>
      <c r="G2618" s="4">
        <v>0</v>
      </c>
    </row>
    <row r="2619" ht="16" customHeight="1" spans="1:7">
      <c r="A2619" s="3" t="s">
        <v>5316</v>
      </c>
      <c r="B2619" s="3" t="s">
        <v>5319</v>
      </c>
      <c r="C2619" s="3" t="s">
        <v>5320</v>
      </c>
      <c r="D2619" s="4">
        <v>1</v>
      </c>
      <c r="E2619" s="4">
        <v>5</v>
      </c>
      <c r="F2619" s="4">
        <v>0</v>
      </c>
      <c r="G2619" s="4">
        <v>0</v>
      </c>
    </row>
    <row r="2620" ht="16" customHeight="1" spans="1:7">
      <c r="A2620" s="3" t="s">
        <v>5321</v>
      </c>
      <c r="B2620" s="3" t="s">
        <v>5322</v>
      </c>
      <c r="C2620" s="3" t="s">
        <v>5323</v>
      </c>
      <c r="D2620" s="4">
        <v>1</v>
      </c>
      <c r="E2620" s="4">
        <v>0</v>
      </c>
      <c r="F2620" s="4">
        <v>0</v>
      </c>
      <c r="G2620" s="4">
        <v>0</v>
      </c>
    </row>
    <row r="2621" ht="16" customHeight="1" spans="1:7">
      <c r="A2621" s="3" t="s">
        <v>5324</v>
      </c>
      <c r="B2621" s="3" t="s">
        <v>5325</v>
      </c>
      <c r="C2621" s="3" t="s">
        <v>5326</v>
      </c>
      <c r="D2621" s="4">
        <v>1</v>
      </c>
      <c r="E2621" s="4">
        <v>1</v>
      </c>
      <c r="F2621" s="4">
        <v>0</v>
      </c>
      <c r="G2621" s="4">
        <v>0</v>
      </c>
    </row>
    <row r="2622" ht="16" customHeight="1" spans="1:7">
      <c r="A2622" s="3" t="s">
        <v>5324</v>
      </c>
      <c r="B2622" s="3" t="s">
        <v>5327</v>
      </c>
      <c r="C2622" s="3" t="s">
        <v>5328</v>
      </c>
      <c r="D2622" s="4">
        <v>1</v>
      </c>
      <c r="E2622" s="4">
        <v>4</v>
      </c>
      <c r="F2622" s="4">
        <v>0</v>
      </c>
      <c r="G2622" s="4">
        <v>0</v>
      </c>
    </row>
    <row r="2623" ht="16" customHeight="1" spans="1:7">
      <c r="A2623" s="3" t="s">
        <v>5329</v>
      </c>
      <c r="B2623" s="3" t="s">
        <v>5330</v>
      </c>
      <c r="C2623" s="3" t="s">
        <v>5331</v>
      </c>
      <c r="D2623" s="4">
        <v>1</v>
      </c>
      <c r="E2623" s="4">
        <v>8</v>
      </c>
      <c r="F2623" s="4">
        <v>0</v>
      </c>
      <c r="G2623" s="4">
        <v>0</v>
      </c>
    </row>
    <row r="2624" ht="16" customHeight="1" spans="1:7">
      <c r="A2624" s="3" t="s">
        <v>5332</v>
      </c>
      <c r="B2624" s="3" t="s">
        <v>5333</v>
      </c>
      <c r="C2624" s="3" t="s">
        <v>5334</v>
      </c>
      <c r="D2624" s="4">
        <v>1</v>
      </c>
      <c r="E2624" s="4">
        <v>0</v>
      </c>
      <c r="F2624" s="4">
        <v>0</v>
      </c>
      <c r="G2624" s="4">
        <v>0</v>
      </c>
    </row>
    <row r="2625" ht="16" customHeight="1" spans="1:7">
      <c r="A2625" s="3" t="s">
        <v>5335</v>
      </c>
      <c r="B2625" s="3" t="s">
        <v>5336</v>
      </c>
      <c r="C2625" s="3" t="s">
        <v>5337</v>
      </c>
      <c r="D2625" s="4">
        <v>1</v>
      </c>
      <c r="E2625" s="4">
        <v>1</v>
      </c>
      <c r="F2625" s="4">
        <v>0</v>
      </c>
      <c r="G2625" s="4">
        <v>0</v>
      </c>
    </row>
    <row r="2626" ht="16" customHeight="1" spans="1:7">
      <c r="A2626" s="3" t="s">
        <v>5338</v>
      </c>
      <c r="B2626" s="3" t="s">
        <v>14</v>
      </c>
      <c r="C2626" s="3" t="s">
        <v>5339</v>
      </c>
      <c r="D2626" s="4">
        <v>1</v>
      </c>
      <c r="E2626" s="4">
        <v>1</v>
      </c>
      <c r="F2626" s="4">
        <v>0</v>
      </c>
      <c r="G2626" s="4">
        <v>0</v>
      </c>
    </row>
    <row r="2627" ht="16" customHeight="1" spans="1:7">
      <c r="A2627" s="3" t="s">
        <v>5338</v>
      </c>
      <c r="B2627" s="3" t="s">
        <v>690</v>
      </c>
      <c r="C2627" s="3" t="s">
        <v>5340</v>
      </c>
      <c r="D2627" s="4">
        <v>1</v>
      </c>
      <c r="E2627" s="4">
        <v>3</v>
      </c>
      <c r="F2627" s="4">
        <v>0</v>
      </c>
      <c r="G2627" s="4">
        <v>0</v>
      </c>
    </row>
    <row r="2628" ht="16" customHeight="1" spans="1:7">
      <c r="A2628" s="3" t="s">
        <v>5338</v>
      </c>
      <c r="B2628" s="3" t="s">
        <v>87</v>
      </c>
      <c r="C2628" s="3" t="s">
        <v>5341</v>
      </c>
      <c r="D2628" s="4">
        <v>1</v>
      </c>
      <c r="E2628" s="4">
        <v>0</v>
      </c>
      <c r="F2628" s="4">
        <v>0</v>
      </c>
      <c r="G2628" s="4">
        <v>0</v>
      </c>
    </row>
    <row r="2629" ht="16" customHeight="1" spans="1:7">
      <c r="A2629" s="3" t="s">
        <v>5338</v>
      </c>
      <c r="B2629" s="3" t="s">
        <v>178</v>
      </c>
      <c r="C2629" s="3" t="s">
        <v>5342</v>
      </c>
      <c r="D2629" s="4">
        <v>1</v>
      </c>
      <c r="E2629" s="4">
        <v>0</v>
      </c>
      <c r="F2629" s="4">
        <v>0</v>
      </c>
      <c r="G2629" s="4">
        <v>0</v>
      </c>
    </row>
    <row r="2630" ht="16" customHeight="1" spans="1:7">
      <c r="A2630" s="3" t="s">
        <v>5343</v>
      </c>
      <c r="B2630" s="3" t="s">
        <v>2684</v>
      </c>
      <c r="C2630" s="3" t="s">
        <v>5344</v>
      </c>
      <c r="D2630" s="4">
        <v>1</v>
      </c>
      <c r="E2630" s="4">
        <v>5</v>
      </c>
      <c r="F2630" s="4">
        <v>0</v>
      </c>
      <c r="G2630" s="4">
        <v>0</v>
      </c>
    </row>
    <row r="2631" ht="16" customHeight="1" spans="1:7">
      <c r="A2631" s="3" t="s">
        <v>5343</v>
      </c>
      <c r="B2631" s="3" t="s">
        <v>2686</v>
      </c>
      <c r="C2631" s="3" t="s">
        <v>5345</v>
      </c>
      <c r="D2631" s="4">
        <v>2</v>
      </c>
      <c r="E2631" s="4">
        <v>0</v>
      </c>
      <c r="F2631" s="4">
        <v>0</v>
      </c>
      <c r="G2631" s="4">
        <v>0</v>
      </c>
    </row>
    <row r="2632" ht="16" customHeight="1" spans="1:7">
      <c r="A2632" s="3" t="s">
        <v>5343</v>
      </c>
      <c r="B2632" s="3" t="s">
        <v>5346</v>
      </c>
      <c r="C2632" s="3" t="s">
        <v>5347</v>
      </c>
      <c r="D2632" s="4">
        <v>2</v>
      </c>
      <c r="E2632" s="4">
        <v>2</v>
      </c>
      <c r="F2632" s="4">
        <v>0</v>
      </c>
      <c r="G2632" s="4">
        <v>0</v>
      </c>
    </row>
    <row r="2633" ht="16" customHeight="1" spans="1:7">
      <c r="A2633" s="3" t="s">
        <v>5343</v>
      </c>
      <c r="B2633" s="3" t="s">
        <v>5348</v>
      </c>
      <c r="C2633" s="3" t="s">
        <v>5349</v>
      </c>
      <c r="D2633" s="4">
        <v>2</v>
      </c>
      <c r="E2633" s="4">
        <v>2</v>
      </c>
      <c r="F2633" s="4">
        <v>0</v>
      </c>
      <c r="G2633" s="4">
        <v>0</v>
      </c>
    </row>
    <row r="2634" ht="16" customHeight="1" spans="1:7">
      <c r="A2634" s="3" t="s">
        <v>5343</v>
      </c>
      <c r="B2634" s="3" t="s">
        <v>5350</v>
      </c>
      <c r="C2634" s="3" t="s">
        <v>5351</v>
      </c>
      <c r="D2634" s="4">
        <v>1</v>
      </c>
      <c r="E2634" s="4">
        <v>1</v>
      </c>
      <c r="F2634" s="4">
        <v>0</v>
      </c>
      <c r="G2634" s="4">
        <v>0</v>
      </c>
    </row>
    <row r="2635" ht="16" customHeight="1" spans="1:7">
      <c r="A2635" s="3" t="s">
        <v>5343</v>
      </c>
      <c r="B2635" s="3" t="s">
        <v>5352</v>
      </c>
      <c r="C2635" s="3" t="s">
        <v>5353</v>
      </c>
      <c r="D2635" s="4">
        <v>1</v>
      </c>
      <c r="E2635" s="4">
        <v>0</v>
      </c>
      <c r="F2635" s="4">
        <v>0</v>
      </c>
      <c r="G2635" s="4">
        <v>0</v>
      </c>
    </row>
    <row r="2636" ht="16" customHeight="1" spans="1:7">
      <c r="A2636" s="3" t="s">
        <v>5343</v>
      </c>
      <c r="B2636" s="3" t="s">
        <v>5354</v>
      </c>
      <c r="C2636" s="3" t="s">
        <v>5355</v>
      </c>
      <c r="D2636" s="4">
        <v>1</v>
      </c>
      <c r="E2636" s="4">
        <v>3</v>
      </c>
      <c r="F2636" s="4">
        <v>0</v>
      </c>
      <c r="G2636" s="4">
        <v>0</v>
      </c>
    </row>
    <row r="2637" ht="16" customHeight="1" spans="1:7">
      <c r="A2637" s="3" t="s">
        <v>5343</v>
      </c>
      <c r="B2637" s="3" t="s">
        <v>5356</v>
      </c>
      <c r="C2637" s="3" t="s">
        <v>5357</v>
      </c>
      <c r="D2637" s="4">
        <v>1</v>
      </c>
      <c r="E2637" s="4">
        <v>2</v>
      </c>
      <c r="F2637" s="4">
        <v>0</v>
      </c>
      <c r="G2637" s="4">
        <v>0</v>
      </c>
    </row>
    <row r="2638" ht="16" customHeight="1" spans="1:7">
      <c r="A2638" s="3" t="s">
        <v>5343</v>
      </c>
      <c r="B2638" s="3" t="s">
        <v>5358</v>
      </c>
      <c r="C2638" s="3" t="s">
        <v>5359</v>
      </c>
      <c r="D2638" s="4">
        <v>2</v>
      </c>
      <c r="E2638" s="4">
        <v>4</v>
      </c>
      <c r="F2638" s="4">
        <v>0</v>
      </c>
      <c r="G2638" s="4">
        <v>0</v>
      </c>
    </row>
    <row r="2639" ht="16" customHeight="1" spans="1:7">
      <c r="A2639" s="3" t="s">
        <v>5343</v>
      </c>
      <c r="B2639" s="3" t="s">
        <v>5360</v>
      </c>
      <c r="C2639" s="3" t="s">
        <v>5361</v>
      </c>
      <c r="D2639" s="4">
        <v>2</v>
      </c>
      <c r="E2639" s="4">
        <v>3</v>
      </c>
      <c r="F2639" s="4">
        <v>0</v>
      </c>
      <c r="G2639" s="4">
        <v>0</v>
      </c>
    </row>
    <row r="2640" ht="16" customHeight="1" spans="1:7">
      <c r="A2640" s="3" t="s">
        <v>5343</v>
      </c>
      <c r="B2640" s="3" t="s">
        <v>5362</v>
      </c>
      <c r="C2640" s="3" t="s">
        <v>5363</v>
      </c>
      <c r="D2640" s="4">
        <v>1</v>
      </c>
      <c r="E2640" s="4">
        <v>0</v>
      </c>
      <c r="F2640" s="4">
        <v>0</v>
      </c>
      <c r="G2640" s="4">
        <v>0</v>
      </c>
    </row>
    <row r="2641" ht="16" customHeight="1" spans="1:7">
      <c r="A2641" s="3" t="s">
        <v>5364</v>
      </c>
      <c r="B2641" s="3" t="s">
        <v>87</v>
      </c>
      <c r="C2641" s="3" t="s">
        <v>5365</v>
      </c>
      <c r="D2641" s="4">
        <v>1</v>
      </c>
      <c r="E2641" s="4">
        <v>3</v>
      </c>
      <c r="F2641" s="4">
        <v>0</v>
      </c>
      <c r="G2641" s="4">
        <v>0</v>
      </c>
    </row>
    <row r="2642" ht="16" customHeight="1" spans="1:7">
      <c r="A2642" s="3" t="s">
        <v>5366</v>
      </c>
      <c r="B2642" s="3" t="s">
        <v>5367</v>
      </c>
      <c r="C2642" s="3" t="s">
        <v>5368</v>
      </c>
      <c r="D2642" s="4">
        <v>1</v>
      </c>
      <c r="E2642" s="4">
        <v>1</v>
      </c>
      <c r="F2642" s="4">
        <v>0</v>
      </c>
      <c r="G2642" s="4">
        <v>0</v>
      </c>
    </row>
    <row r="2643" ht="16" customHeight="1" spans="1:7">
      <c r="A2643" s="3" t="s">
        <v>5366</v>
      </c>
      <c r="B2643" s="3" t="s">
        <v>4959</v>
      </c>
      <c r="C2643" s="3" t="s">
        <v>5369</v>
      </c>
      <c r="D2643" s="4">
        <v>1</v>
      </c>
      <c r="E2643" s="4">
        <v>1</v>
      </c>
      <c r="F2643" s="4">
        <v>0</v>
      </c>
      <c r="G2643" s="4">
        <v>0</v>
      </c>
    </row>
    <row r="2644" ht="16" customHeight="1" spans="1:7">
      <c r="A2644" s="3" t="s">
        <v>5366</v>
      </c>
      <c r="B2644" s="3" t="s">
        <v>3646</v>
      </c>
      <c r="C2644" s="3" t="s">
        <v>5370</v>
      </c>
      <c r="D2644" s="4">
        <v>1</v>
      </c>
      <c r="E2644" s="4">
        <v>0</v>
      </c>
      <c r="F2644" s="4">
        <v>0</v>
      </c>
      <c r="G2644" s="4">
        <v>0</v>
      </c>
    </row>
    <row r="2645" ht="16" customHeight="1" spans="1:7">
      <c r="A2645" s="3" t="s">
        <v>5366</v>
      </c>
      <c r="B2645" s="3" t="s">
        <v>3648</v>
      </c>
      <c r="C2645" s="3" t="s">
        <v>5371</v>
      </c>
      <c r="D2645" s="4">
        <v>1</v>
      </c>
      <c r="E2645" s="4">
        <v>0</v>
      </c>
      <c r="F2645" s="4">
        <v>0</v>
      </c>
      <c r="G2645" s="4">
        <v>0</v>
      </c>
    </row>
    <row r="2646" ht="16" customHeight="1" spans="1:7">
      <c r="A2646" s="3" t="s">
        <v>5372</v>
      </c>
      <c r="B2646" s="3" t="s">
        <v>5373</v>
      </c>
      <c r="C2646" s="3" t="s">
        <v>5374</v>
      </c>
      <c r="D2646" s="4">
        <v>1</v>
      </c>
      <c r="E2646" s="4">
        <v>0</v>
      </c>
      <c r="F2646" s="4">
        <v>0</v>
      </c>
      <c r="G2646" s="4">
        <v>0</v>
      </c>
    </row>
    <row r="2647" ht="16" customHeight="1" spans="1:7">
      <c r="A2647" s="3" t="s">
        <v>5375</v>
      </c>
      <c r="B2647" s="3" t="s">
        <v>87</v>
      </c>
      <c r="C2647" s="3" t="s">
        <v>5376</v>
      </c>
      <c r="D2647" s="4">
        <v>1</v>
      </c>
      <c r="E2647" s="4">
        <v>0</v>
      </c>
      <c r="F2647" s="4">
        <v>0</v>
      </c>
      <c r="G2647" s="4">
        <v>0</v>
      </c>
    </row>
    <row r="2648" ht="16" customHeight="1" spans="1:7">
      <c r="A2648" s="3" t="s">
        <v>5375</v>
      </c>
      <c r="B2648" s="3" t="s">
        <v>111</v>
      </c>
      <c r="C2648" s="3" t="s">
        <v>5377</v>
      </c>
      <c r="D2648" s="4">
        <v>1</v>
      </c>
      <c r="E2648" s="4">
        <v>4</v>
      </c>
      <c r="F2648" s="4">
        <v>0</v>
      </c>
      <c r="G2648" s="4">
        <v>0</v>
      </c>
    </row>
    <row r="2649" ht="16" customHeight="1" spans="1:7">
      <c r="A2649" s="3" t="s">
        <v>5375</v>
      </c>
      <c r="B2649" s="3" t="s">
        <v>690</v>
      </c>
      <c r="C2649" s="3" t="s">
        <v>5378</v>
      </c>
      <c r="D2649" s="4">
        <v>1</v>
      </c>
      <c r="E2649" s="4">
        <v>1</v>
      </c>
      <c r="F2649" s="4">
        <v>0</v>
      </c>
      <c r="G2649" s="4">
        <v>0</v>
      </c>
    </row>
    <row r="2650" ht="16" customHeight="1" spans="1:7">
      <c r="A2650" s="3" t="s">
        <v>5379</v>
      </c>
      <c r="B2650" s="3" t="s">
        <v>5380</v>
      </c>
      <c r="C2650" s="3" t="s">
        <v>5381</v>
      </c>
      <c r="D2650" s="4">
        <v>1</v>
      </c>
      <c r="E2650" s="4">
        <v>2</v>
      </c>
      <c r="F2650" s="4">
        <v>0</v>
      </c>
      <c r="G2650" s="4">
        <v>0</v>
      </c>
    </row>
    <row r="2651" ht="16" customHeight="1" spans="1:7">
      <c r="A2651" s="3" t="s">
        <v>5382</v>
      </c>
      <c r="B2651" s="3" t="s">
        <v>5383</v>
      </c>
      <c r="C2651" s="3" t="s">
        <v>5384</v>
      </c>
      <c r="D2651" s="4">
        <v>1</v>
      </c>
      <c r="E2651" s="4">
        <v>8</v>
      </c>
      <c r="F2651" s="4">
        <v>0</v>
      </c>
      <c r="G2651" s="4">
        <v>0</v>
      </c>
    </row>
    <row r="2652" ht="16" customHeight="1" spans="1:7">
      <c r="A2652" s="3" t="s">
        <v>5382</v>
      </c>
      <c r="B2652" s="3" t="s">
        <v>5385</v>
      </c>
      <c r="C2652" s="3" t="s">
        <v>5386</v>
      </c>
      <c r="D2652" s="4">
        <v>1</v>
      </c>
      <c r="E2652" s="4">
        <v>0</v>
      </c>
      <c r="F2652" s="4">
        <v>0</v>
      </c>
      <c r="G2652" s="4">
        <v>0</v>
      </c>
    </row>
    <row r="2653" ht="16" customHeight="1" spans="1:7">
      <c r="A2653" s="3" t="s">
        <v>5382</v>
      </c>
      <c r="B2653" s="3" t="s">
        <v>5387</v>
      </c>
      <c r="C2653" s="3" t="s">
        <v>5388</v>
      </c>
      <c r="D2653" s="4">
        <v>1</v>
      </c>
      <c r="E2653" s="4">
        <v>0</v>
      </c>
      <c r="F2653" s="4">
        <v>0</v>
      </c>
      <c r="G2653" s="4">
        <v>0</v>
      </c>
    </row>
    <row r="2654" ht="16" customHeight="1" spans="1:7">
      <c r="A2654" s="3" t="s">
        <v>5389</v>
      </c>
      <c r="B2654" s="3" t="s">
        <v>5390</v>
      </c>
      <c r="C2654" s="3" t="s">
        <v>5391</v>
      </c>
      <c r="D2654" s="4">
        <v>1</v>
      </c>
      <c r="E2654" s="4">
        <v>5</v>
      </c>
      <c r="F2654" s="4">
        <v>0</v>
      </c>
      <c r="G2654" s="4">
        <v>0</v>
      </c>
    </row>
    <row r="2655" ht="16" customHeight="1" spans="1:7">
      <c r="A2655" s="3" t="s">
        <v>5392</v>
      </c>
      <c r="B2655" s="3" t="s">
        <v>4699</v>
      </c>
      <c r="C2655" s="3" t="s">
        <v>5393</v>
      </c>
      <c r="D2655" s="4">
        <v>1</v>
      </c>
      <c r="E2655" s="4">
        <v>2</v>
      </c>
      <c r="F2655" s="4">
        <v>0</v>
      </c>
      <c r="G2655" s="4">
        <v>0</v>
      </c>
    </row>
    <row r="2656" ht="16" customHeight="1" spans="1:7">
      <c r="A2656" s="3" t="s">
        <v>5394</v>
      </c>
      <c r="B2656" s="3" t="s">
        <v>1594</v>
      </c>
      <c r="C2656" s="3" t="s">
        <v>5395</v>
      </c>
      <c r="D2656" s="4">
        <v>1</v>
      </c>
      <c r="E2656" s="4">
        <v>0</v>
      </c>
      <c r="F2656" s="4">
        <v>0</v>
      </c>
      <c r="G2656" s="4">
        <v>0</v>
      </c>
    </row>
    <row r="2657" ht="16" customHeight="1" spans="1:7">
      <c r="A2657" s="3" t="s">
        <v>5396</v>
      </c>
      <c r="B2657" s="3" t="s">
        <v>5397</v>
      </c>
      <c r="C2657" s="3" t="s">
        <v>5398</v>
      </c>
      <c r="D2657" s="4">
        <v>1</v>
      </c>
      <c r="E2657" s="4">
        <v>1</v>
      </c>
      <c r="F2657" s="4">
        <v>0</v>
      </c>
      <c r="G2657" s="4">
        <v>0</v>
      </c>
    </row>
    <row r="2658" ht="16" customHeight="1" spans="1:7">
      <c r="A2658" s="3" t="s">
        <v>5396</v>
      </c>
      <c r="B2658" s="3" t="s">
        <v>5399</v>
      </c>
      <c r="C2658" s="3" t="s">
        <v>5400</v>
      </c>
      <c r="D2658" s="4">
        <v>1</v>
      </c>
      <c r="E2658" s="4">
        <v>3</v>
      </c>
      <c r="F2658" s="4">
        <v>0</v>
      </c>
      <c r="G2658" s="4">
        <v>0</v>
      </c>
    </row>
    <row r="2659" ht="16" customHeight="1" spans="1:7">
      <c r="A2659" s="3" t="s">
        <v>5401</v>
      </c>
      <c r="B2659" s="3" t="s">
        <v>5402</v>
      </c>
      <c r="C2659" s="3" t="s">
        <v>5403</v>
      </c>
      <c r="D2659" s="4">
        <v>1</v>
      </c>
      <c r="E2659" s="4">
        <v>4</v>
      </c>
      <c r="F2659" s="4">
        <v>0</v>
      </c>
      <c r="G2659" s="4">
        <v>0</v>
      </c>
    </row>
    <row r="2660" ht="16" customHeight="1" spans="1:7">
      <c r="A2660" s="3" t="s">
        <v>5404</v>
      </c>
      <c r="B2660" s="3" t="s">
        <v>5405</v>
      </c>
      <c r="C2660" s="3" t="s">
        <v>5406</v>
      </c>
      <c r="D2660" s="4">
        <v>2</v>
      </c>
      <c r="E2660" s="4">
        <v>2</v>
      </c>
      <c r="F2660" s="4">
        <v>0</v>
      </c>
      <c r="G2660" s="4">
        <v>0</v>
      </c>
    </row>
    <row r="2661" ht="16" customHeight="1" spans="1:7">
      <c r="A2661" s="3" t="s">
        <v>5404</v>
      </c>
      <c r="B2661" s="3" t="s">
        <v>5407</v>
      </c>
      <c r="C2661" s="3" t="s">
        <v>5408</v>
      </c>
      <c r="D2661" s="4">
        <v>1</v>
      </c>
      <c r="E2661" s="4">
        <v>0</v>
      </c>
      <c r="F2661" s="4">
        <v>0</v>
      </c>
      <c r="G2661" s="4">
        <v>0</v>
      </c>
    </row>
    <row r="2662" ht="16" customHeight="1" spans="1:7">
      <c r="A2662" s="3" t="s">
        <v>5409</v>
      </c>
      <c r="B2662" s="3" t="s">
        <v>5410</v>
      </c>
      <c r="C2662" s="3" t="s">
        <v>5411</v>
      </c>
      <c r="D2662" s="4">
        <v>1</v>
      </c>
      <c r="E2662" s="4">
        <v>3</v>
      </c>
      <c r="F2662" s="4">
        <v>0</v>
      </c>
      <c r="G2662" s="4">
        <v>0</v>
      </c>
    </row>
    <row r="2663" ht="16" customHeight="1" spans="1:7">
      <c r="A2663" s="3" t="s">
        <v>5409</v>
      </c>
      <c r="B2663" s="3" t="s">
        <v>5412</v>
      </c>
      <c r="C2663" s="3" t="s">
        <v>5413</v>
      </c>
      <c r="D2663" s="4">
        <v>1</v>
      </c>
      <c r="E2663" s="4">
        <v>1</v>
      </c>
      <c r="F2663" s="4">
        <v>0</v>
      </c>
      <c r="G2663" s="4">
        <v>0</v>
      </c>
    </row>
    <row r="2664" ht="16" customHeight="1" spans="1:7">
      <c r="A2664" s="3" t="s">
        <v>5414</v>
      </c>
      <c r="B2664" s="3" t="s">
        <v>5415</v>
      </c>
      <c r="C2664" s="3" t="s">
        <v>5416</v>
      </c>
      <c r="D2664" s="4">
        <v>1</v>
      </c>
      <c r="E2664" s="4">
        <v>3</v>
      </c>
      <c r="F2664" s="4">
        <v>0</v>
      </c>
      <c r="G2664" s="4">
        <v>0</v>
      </c>
    </row>
    <row r="2665" ht="16" customHeight="1" spans="1:7">
      <c r="A2665" s="3" t="s">
        <v>5417</v>
      </c>
      <c r="B2665" s="3" t="s">
        <v>14</v>
      </c>
      <c r="C2665" s="3" t="s">
        <v>5418</v>
      </c>
      <c r="D2665" s="4">
        <v>1</v>
      </c>
      <c r="E2665" s="4">
        <v>0</v>
      </c>
      <c r="F2665" s="4">
        <v>0</v>
      </c>
      <c r="G2665" s="4">
        <v>0</v>
      </c>
    </row>
    <row r="2666" ht="16" customHeight="1" spans="1:7">
      <c r="A2666" s="3" t="s">
        <v>5419</v>
      </c>
      <c r="B2666" s="3" t="s">
        <v>87</v>
      </c>
      <c r="C2666" s="3" t="s">
        <v>5420</v>
      </c>
      <c r="D2666" s="4">
        <v>1</v>
      </c>
      <c r="E2666" s="4">
        <v>2</v>
      </c>
      <c r="F2666" s="4">
        <v>0</v>
      </c>
      <c r="G2666" s="4">
        <v>0</v>
      </c>
    </row>
    <row r="2667" ht="16" customHeight="1" spans="1:7">
      <c r="A2667" s="3" t="s">
        <v>5421</v>
      </c>
      <c r="B2667" s="3" t="s">
        <v>5422</v>
      </c>
      <c r="C2667" s="3" t="s">
        <v>5423</v>
      </c>
      <c r="D2667" s="4">
        <v>1</v>
      </c>
      <c r="E2667" s="4">
        <v>0</v>
      </c>
      <c r="F2667" s="4">
        <v>0</v>
      </c>
      <c r="G2667" s="4">
        <v>0</v>
      </c>
    </row>
    <row r="2668" ht="16" customHeight="1" spans="1:7">
      <c r="A2668" s="3" t="s">
        <v>5424</v>
      </c>
      <c r="B2668" s="3" t="s">
        <v>5425</v>
      </c>
      <c r="C2668" s="3" t="s">
        <v>5426</v>
      </c>
      <c r="D2668" s="4">
        <v>1</v>
      </c>
      <c r="E2668" s="4">
        <v>3</v>
      </c>
      <c r="F2668" s="4">
        <v>0</v>
      </c>
      <c r="G2668" s="4">
        <v>0</v>
      </c>
    </row>
    <row r="2669" ht="16" customHeight="1" spans="1:7">
      <c r="A2669" s="3" t="s">
        <v>5427</v>
      </c>
      <c r="B2669" s="3" t="s">
        <v>99</v>
      </c>
      <c r="C2669" s="3" t="s">
        <v>5428</v>
      </c>
      <c r="D2669" s="4">
        <v>1</v>
      </c>
      <c r="E2669" s="4">
        <v>0</v>
      </c>
      <c r="F2669" s="4">
        <v>0</v>
      </c>
      <c r="G2669" s="4">
        <v>0</v>
      </c>
    </row>
    <row r="2670" ht="16" customHeight="1" spans="1:7">
      <c r="A2670" s="3" t="s">
        <v>5427</v>
      </c>
      <c r="B2670" s="3" t="s">
        <v>690</v>
      </c>
      <c r="C2670" s="3" t="s">
        <v>5429</v>
      </c>
      <c r="D2670" s="4">
        <v>1</v>
      </c>
      <c r="E2670" s="4">
        <v>0</v>
      </c>
      <c r="F2670" s="4">
        <v>0</v>
      </c>
      <c r="G2670" s="4">
        <v>0</v>
      </c>
    </row>
    <row r="2671" ht="16" customHeight="1" spans="1:7">
      <c r="A2671" s="3" t="s">
        <v>5430</v>
      </c>
      <c r="B2671" s="3" t="s">
        <v>14</v>
      </c>
      <c r="C2671" s="3" t="s">
        <v>5431</v>
      </c>
      <c r="D2671" s="4">
        <v>1</v>
      </c>
      <c r="E2671" s="4">
        <v>0</v>
      </c>
      <c r="F2671" s="4">
        <v>0</v>
      </c>
      <c r="G2671" s="4">
        <v>0</v>
      </c>
    </row>
    <row r="2672" ht="16" customHeight="1" spans="1:7">
      <c r="A2672" s="3" t="s">
        <v>5432</v>
      </c>
      <c r="B2672" s="3" t="s">
        <v>87</v>
      </c>
      <c r="C2672" s="3" t="s">
        <v>5433</v>
      </c>
      <c r="D2672" s="4">
        <v>1</v>
      </c>
      <c r="E2672" s="4">
        <v>0</v>
      </c>
      <c r="F2672" s="4">
        <v>0</v>
      </c>
      <c r="G2672" s="4">
        <v>0</v>
      </c>
    </row>
    <row r="2673" ht="16" customHeight="1" spans="1:7">
      <c r="A2673" s="3" t="s">
        <v>5432</v>
      </c>
      <c r="B2673" s="3" t="s">
        <v>452</v>
      </c>
      <c r="C2673" s="3" t="s">
        <v>5434</v>
      </c>
      <c r="D2673" s="4">
        <v>1</v>
      </c>
      <c r="E2673" s="4">
        <v>0</v>
      </c>
      <c r="F2673" s="4">
        <v>0</v>
      </c>
      <c r="G2673" s="4">
        <v>0</v>
      </c>
    </row>
    <row r="2674" ht="16" customHeight="1" spans="1:7">
      <c r="A2674" s="3" t="s">
        <v>5432</v>
      </c>
      <c r="B2674" s="3" t="s">
        <v>454</v>
      </c>
      <c r="C2674" s="3" t="s">
        <v>5435</v>
      </c>
      <c r="D2674" s="4">
        <v>1</v>
      </c>
      <c r="E2674" s="4">
        <v>2</v>
      </c>
      <c r="F2674" s="4">
        <v>0</v>
      </c>
      <c r="G2674" s="4">
        <v>0</v>
      </c>
    </row>
    <row r="2675" ht="16" customHeight="1" spans="1:7">
      <c r="A2675" s="3" t="s">
        <v>5436</v>
      </c>
      <c r="B2675" s="3" t="s">
        <v>5437</v>
      </c>
      <c r="C2675" s="3" t="s">
        <v>5438</v>
      </c>
      <c r="D2675" s="4">
        <v>1</v>
      </c>
      <c r="E2675" s="4">
        <v>3</v>
      </c>
      <c r="F2675" s="4">
        <v>0</v>
      </c>
      <c r="G2675" s="4">
        <v>0</v>
      </c>
    </row>
    <row r="2676" ht="16" customHeight="1" spans="1:7">
      <c r="A2676" s="3" t="s">
        <v>5436</v>
      </c>
      <c r="B2676" s="3" t="s">
        <v>5439</v>
      </c>
      <c r="C2676" s="3" t="s">
        <v>5440</v>
      </c>
      <c r="D2676" s="4">
        <v>1</v>
      </c>
      <c r="E2676" s="4">
        <v>0</v>
      </c>
      <c r="F2676" s="4">
        <v>0</v>
      </c>
      <c r="G2676" s="4">
        <v>0</v>
      </c>
    </row>
    <row r="2677" ht="16" customHeight="1" spans="1:7">
      <c r="A2677" s="3" t="s">
        <v>5436</v>
      </c>
      <c r="B2677" s="3" t="s">
        <v>5441</v>
      </c>
      <c r="C2677" s="3" t="s">
        <v>5442</v>
      </c>
      <c r="D2677" s="4">
        <v>1</v>
      </c>
      <c r="E2677" s="4">
        <v>1</v>
      </c>
      <c r="F2677" s="4">
        <v>0</v>
      </c>
      <c r="G2677" s="4">
        <v>0</v>
      </c>
    </row>
    <row r="2678" ht="16" customHeight="1" spans="1:7">
      <c r="A2678" s="3" t="s">
        <v>5443</v>
      </c>
      <c r="B2678" s="3" t="s">
        <v>5444</v>
      </c>
      <c r="C2678" s="3" t="s">
        <v>5445</v>
      </c>
      <c r="D2678" s="4">
        <v>1</v>
      </c>
      <c r="E2678" s="4">
        <v>1</v>
      </c>
      <c r="F2678" s="4">
        <v>0</v>
      </c>
      <c r="G2678" s="4">
        <v>0</v>
      </c>
    </row>
    <row r="2679" ht="16" customHeight="1" spans="1:7">
      <c r="A2679" s="3" t="s">
        <v>5443</v>
      </c>
      <c r="B2679" s="3" t="s">
        <v>5446</v>
      </c>
      <c r="C2679" s="3" t="s">
        <v>5447</v>
      </c>
      <c r="D2679" s="4">
        <v>1</v>
      </c>
      <c r="E2679" s="4">
        <v>5</v>
      </c>
      <c r="F2679" s="4">
        <v>0</v>
      </c>
      <c r="G2679" s="4">
        <v>0</v>
      </c>
    </row>
    <row r="2680" ht="16" customHeight="1" spans="1:7">
      <c r="A2680" s="3" t="s">
        <v>5443</v>
      </c>
      <c r="B2680" s="3" t="s">
        <v>5448</v>
      </c>
      <c r="C2680" s="3" t="s">
        <v>5449</v>
      </c>
      <c r="D2680" s="4">
        <v>1</v>
      </c>
      <c r="E2680" s="4">
        <v>2</v>
      </c>
      <c r="F2680" s="4">
        <v>0</v>
      </c>
      <c r="G2680" s="4">
        <v>0</v>
      </c>
    </row>
    <row r="2681" ht="16" customHeight="1" spans="1:7">
      <c r="A2681" s="3" t="s">
        <v>5443</v>
      </c>
      <c r="B2681" s="3" t="s">
        <v>2648</v>
      </c>
      <c r="C2681" s="3" t="s">
        <v>5450</v>
      </c>
      <c r="D2681" s="4">
        <v>1</v>
      </c>
      <c r="E2681" s="4">
        <v>0</v>
      </c>
      <c r="F2681" s="4">
        <v>0</v>
      </c>
      <c r="G2681" s="4">
        <v>0</v>
      </c>
    </row>
    <row r="2682" ht="16" customHeight="1" spans="1:7">
      <c r="A2682" s="3" t="s">
        <v>5443</v>
      </c>
      <c r="B2682" s="3" t="s">
        <v>5451</v>
      </c>
      <c r="C2682" s="3" t="s">
        <v>5452</v>
      </c>
      <c r="D2682" s="4">
        <v>1</v>
      </c>
      <c r="E2682" s="4">
        <v>0</v>
      </c>
      <c r="F2682" s="4">
        <v>0</v>
      </c>
      <c r="G2682" s="4">
        <v>0</v>
      </c>
    </row>
    <row r="2683" ht="16" customHeight="1" spans="1:7">
      <c r="A2683" s="3" t="s">
        <v>5453</v>
      </c>
      <c r="B2683" s="3" t="s">
        <v>5454</v>
      </c>
      <c r="C2683" s="3" t="s">
        <v>5455</v>
      </c>
      <c r="D2683" s="4">
        <v>1</v>
      </c>
      <c r="E2683" s="4">
        <v>0</v>
      </c>
      <c r="F2683" s="4">
        <v>0</v>
      </c>
      <c r="G2683" s="4">
        <v>0</v>
      </c>
    </row>
    <row r="2684" ht="16" customHeight="1" spans="1:7">
      <c r="A2684" s="3" t="s">
        <v>5453</v>
      </c>
      <c r="B2684" s="3" t="s">
        <v>5456</v>
      </c>
      <c r="C2684" s="3" t="s">
        <v>5457</v>
      </c>
      <c r="D2684" s="4">
        <v>1</v>
      </c>
      <c r="E2684" s="4">
        <v>3</v>
      </c>
      <c r="F2684" s="4">
        <v>0</v>
      </c>
      <c r="G2684" s="4">
        <v>0</v>
      </c>
    </row>
    <row r="2685" ht="16" customHeight="1" spans="1:7">
      <c r="A2685" s="3" t="s">
        <v>5458</v>
      </c>
      <c r="B2685" s="3" t="s">
        <v>5459</v>
      </c>
      <c r="C2685" s="3" t="s">
        <v>5460</v>
      </c>
      <c r="D2685" s="4">
        <v>1</v>
      </c>
      <c r="E2685" s="4">
        <v>1</v>
      </c>
      <c r="F2685" s="4">
        <v>0</v>
      </c>
      <c r="G2685" s="4">
        <v>0</v>
      </c>
    </row>
    <row r="2686" ht="16" customHeight="1" spans="1:7">
      <c r="A2686" s="3" t="s">
        <v>5458</v>
      </c>
      <c r="B2686" s="3" t="s">
        <v>5461</v>
      </c>
      <c r="C2686" s="3" t="s">
        <v>5462</v>
      </c>
      <c r="D2686" s="4">
        <v>1</v>
      </c>
      <c r="E2686" s="4">
        <v>3</v>
      </c>
      <c r="F2686" s="4">
        <v>0</v>
      </c>
      <c r="G2686" s="4">
        <v>0</v>
      </c>
    </row>
    <row r="2687" ht="16" customHeight="1" spans="1:7">
      <c r="A2687" s="3" t="s">
        <v>5458</v>
      </c>
      <c r="B2687" s="3" t="s">
        <v>5463</v>
      </c>
      <c r="C2687" s="3" t="s">
        <v>5464</v>
      </c>
      <c r="D2687" s="4">
        <v>1</v>
      </c>
      <c r="E2687" s="4">
        <v>1</v>
      </c>
      <c r="F2687" s="4">
        <v>0</v>
      </c>
      <c r="G2687" s="4">
        <v>0</v>
      </c>
    </row>
    <row r="2688" ht="16" customHeight="1" spans="1:7">
      <c r="A2688" s="3" t="s">
        <v>5465</v>
      </c>
      <c r="B2688" s="3" t="s">
        <v>690</v>
      </c>
      <c r="C2688" s="3" t="s">
        <v>5466</v>
      </c>
      <c r="D2688" s="4">
        <v>1</v>
      </c>
      <c r="E2688" s="4">
        <v>0</v>
      </c>
      <c r="F2688" s="4">
        <v>0</v>
      </c>
      <c r="G2688" s="4">
        <v>0</v>
      </c>
    </row>
    <row r="2689" ht="16" customHeight="1" spans="1:7">
      <c r="A2689" s="3" t="s">
        <v>5465</v>
      </c>
      <c r="B2689" s="3" t="s">
        <v>87</v>
      </c>
      <c r="C2689" s="3" t="s">
        <v>5467</v>
      </c>
      <c r="D2689" s="4">
        <v>1</v>
      </c>
      <c r="E2689" s="4">
        <v>0</v>
      </c>
      <c r="F2689" s="4">
        <v>0</v>
      </c>
      <c r="G2689" s="4">
        <v>0</v>
      </c>
    </row>
    <row r="2690" ht="16" customHeight="1" spans="1:7">
      <c r="A2690" s="3" t="s">
        <v>5468</v>
      </c>
      <c r="B2690" s="3" t="s">
        <v>99</v>
      </c>
      <c r="C2690" s="3" t="s">
        <v>5469</v>
      </c>
      <c r="D2690" s="4">
        <v>1</v>
      </c>
      <c r="E2690" s="4">
        <v>2</v>
      </c>
      <c r="F2690" s="4">
        <v>0</v>
      </c>
      <c r="G2690" s="4">
        <v>0</v>
      </c>
    </row>
    <row r="2691" ht="16" customHeight="1" spans="1:7">
      <c r="A2691" s="3" t="s">
        <v>5468</v>
      </c>
      <c r="B2691" s="3" t="s">
        <v>14</v>
      </c>
      <c r="C2691" s="3" t="s">
        <v>5470</v>
      </c>
      <c r="D2691" s="4">
        <v>1</v>
      </c>
      <c r="E2691" s="4">
        <v>0</v>
      </c>
      <c r="F2691" s="4">
        <v>0</v>
      </c>
      <c r="G2691" s="4">
        <v>0</v>
      </c>
    </row>
    <row r="2692" ht="16" customHeight="1" spans="1:7">
      <c r="A2692" s="3" t="s">
        <v>5471</v>
      </c>
      <c r="B2692" s="3" t="s">
        <v>5472</v>
      </c>
      <c r="C2692" s="3" t="s">
        <v>5473</v>
      </c>
      <c r="D2692" s="4">
        <v>1</v>
      </c>
      <c r="E2692" s="4">
        <v>1</v>
      </c>
      <c r="F2692" s="4">
        <v>0</v>
      </c>
      <c r="G2692" s="4">
        <v>0</v>
      </c>
    </row>
    <row r="2693" ht="16" customHeight="1" spans="1:7">
      <c r="A2693" s="3" t="s">
        <v>5474</v>
      </c>
      <c r="B2693" s="3" t="s">
        <v>1711</v>
      </c>
      <c r="C2693" s="3" t="s">
        <v>5475</v>
      </c>
      <c r="D2693" s="4">
        <v>1</v>
      </c>
      <c r="E2693" s="4">
        <v>0</v>
      </c>
      <c r="F2693" s="4">
        <v>0</v>
      </c>
      <c r="G2693" s="4">
        <v>0</v>
      </c>
    </row>
    <row r="2694" ht="16" customHeight="1" spans="1:7">
      <c r="A2694" s="3" t="s">
        <v>5474</v>
      </c>
      <c r="B2694" s="3" t="s">
        <v>435</v>
      </c>
      <c r="C2694" s="3" t="s">
        <v>5476</v>
      </c>
      <c r="D2694" s="4">
        <v>1</v>
      </c>
      <c r="E2694" s="4">
        <v>0</v>
      </c>
      <c r="F2694" s="4">
        <v>0</v>
      </c>
      <c r="G2694" s="4">
        <v>0</v>
      </c>
    </row>
    <row r="2695" ht="16" customHeight="1" spans="1:7">
      <c r="A2695" s="3" t="s">
        <v>5474</v>
      </c>
      <c r="B2695" s="3" t="s">
        <v>5477</v>
      </c>
      <c r="C2695" s="3" t="s">
        <v>5478</v>
      </c>
      <c r="D2695" s="4">
        <v>1</v>
      </c>
      <c r="E2695" s="4">
        <v>0</v>
      </c>
      <c r="F2695" s="4">
        <v>0</v>
      </c>
      <c r="G2695" s="4">
        <v>0</v>
      </c>
    </row>
    <row r="2696" ht="16" customHeight="1" spans="1:7">
      <c r="A2696" s="3" t="s">
        <v>5474</v>
      </c>
      <c r="B2696" s="3" t="s">
        <v>5479</v>
      </c>
      <c r="C2696" s="3" t="s">
        <v>5480</v>
      </c>
      <c r="D2696" s="4">
        <v>1</v>
      </c>
      <c r="E2696" s="4">
        <v>2</v>
      </c>
      <c r="F2696" s="4">
        <v>0</v>
      </c>
      <c r="G2696" s="4">
        <v>0</v>
      </c>
    </row>
    <row r="2697" ht="16" customHeight="1" spans="1:7">
      <c r="A2697" s="3" t="s">
        <v>5481</v>
      </c>
      <c r="B2697" s="3" t="s">
        <v>99</v>
      </c>
      <c r="C2697" s="3" t="s">
        <v>5482</v>
      </c>
      <c r="D2697" s="4">
        <v>1</v>
      </c>
      <c r="E2697" s="4">
        <v>0</v>
      </c>
      <c r="F2697" s="4">
        <v>0</v>
      </c>
      <c r="G2697" s="4">
        <v>0</v>
      </c>
    </row>
    <row r="2698" ht="16" customHeight="1" spans="1:7">
      <c r="A2698" s="3" t="s">
        <v>5481</v>
      </c>
      <c r="B2698" s="3" t="s">
        <v>5483</v>
      </c>
      <c r="C2698" s="3" t="s">
        <v>5484</v>
      </c>
      <c r="D2698" s="4">
        <v>1</v>
      </c>
      <c r="E2698" s="4">
        <v>0</v>
      </c>
      <c r="F2698" s="4">
        <v>0</v>
      </c>
      <c r="G2698" s="4">
        <v>0</v>
      </c>
    </row>
    <row r="2699" ht="16" customHeight="1" spans="1:7">
      <c r="A2699" s="3" t="s">
        <v>5481</v>
      </c>
      <c r="B2699" s="3" t="s">
        <v>87</v>
      </c>
      <c r="C2699" s="3" t="s">
        <v>5485</v>
      </c>
      <c r="D2699" s="4">
        <v>1</v>
      </c>
      <c r="E2699" s="4">
        <v>7</v>
      </c>
      <c r="F2699" s="4">
        <v>0</v>
      </c>
      <c r="G2699" s="4">
        <v>0</v>
      </c>
    </row>
    <row r="2700" ht="16" customHeight="1" spans="1:7">
      <c r="A2700" s="3" t="s">
        <v>5481</v>
      </c>
      <c r="B2700" s="3" t="s">
        <v>178</v>
      </c>
      <c r="C2700" s="3" t="s">
        <v>5486</v>
      </c>
      <c r="D2700" s="4">
        <v>1</v>
      </c>
      <c r="E2700" s="4">
        <v>3</v>
      </c>
      <c r="F2700" s="4">
        <v>0</v>
      </c>
      <c r="G2700" s="4">
        <v>0</v>
      </c>
    </row>
    <row r="2701" ht="16" customHeight="1" spans="1:7">
      <c r="A2701" s="3" t="s">
        <v>5487</v>
      </c>
      <c r="B2701" s="3" t="s">
        <v>690</v>
      </c>
      <c r="C2701" s="3" t="s">
        <v>5488</v>
      </c>
      <c r="D2701" s="4">
        <v>1</v>
      </c>
      <c r="E2701" s="4">
        <v>1</v>
      </c>
      <c r="F2701" s="4">
        <v>0</v>
      </c>
      <c r="G2701" s="4">
        <v>0</v>
      </c>
    </row>
    <row r="2702" ht="16" customHeight="1" spans="1:7">
      <c r="A2702" s="3" t="s">
        <v>5489</v>
      </c>
      <c r="B2702" s="3" t="s">
        <v>5490</v>
      </c>
      <c r="C2702" s="3" t="s">
        <v>5491</v>
      </c>
      <c r="D2702" s="4">
        <v>1</v>
      </c>
      <c r="E2702" s="4">
        <v>1</v>
      </c>
      <c r="F2702" s="4">
        <v>0</v>
      </c>
      <c r="G2702" s="4">
        <v>0</v>
      </c>
    </row>
    <row r="2703" ht="16" customHeight="1" spans="1:7">
      <c r="A2703" s="3" t="s">
        <v>5489</v>
      </c>
      <c r="B2703" s="3" t="s">
        <v>4946</v>
      </c>
      <c r="C2703" s="3" t="s">
        <v>5492</v>
      </c>
      <c r="D2703" s="4">
        <v>1</v>
      </c>
      <c r="E2703" s="4">
        <v>1</v>
      </c>
      <c r="F2703" s="4">
        <v>0</v>
      </c>
      <c r="G2703" s="4">
        <v>0</v>
      </c>
    </row>
    <row r="2704" ht="16" customHeight="1" spans="1:7">
      <c r="A2704" s="3" t="s">
        <v>5493</v>
      </c>
      <c r="B2704" s="3" t="s">
        <v>5494</v>
      </c>
      <c r="C2704" s="3" t="s">
        <v>5495</v>
      </c>
      <c r="D2704" s="4">
        <v>1</v>
      </c>
      <c r="E2704" s="4">
        <v>0</v>
      </c>
      <c r="F2704" s="4">
        <v>0</v>
      </c>
      <c r="G2704" s="4">
        <v>0</v>
      </c>
    </row>
    <row r="2705" ht="16" customHeight="1" spans="1:7">
      <c r="A2705" s="3" t="s">
        <v>5493</v>
      </c>
      <c r="B2705" s="3" t="s">
        <v>267</v>
      </c>
      <c r="C2705" s="3" t="s">
        <v>5496</v>
      </c>
      <c r="D2705" s="4">
        <v>1</v>
      </c>
      <c r="E2705" s="4">
        <v>5</v>
      </c>
      <c r="F2705" s="4">
        <v>0</v>
      </c>
      <c r="G2705" s="4">
        <v>0</v>
      </c>
    </row>
    <row r="2706" ht="16" customHeight="1" spans="1:7">
      <c r="A2706" s="3" t="s">
        <v>5497</v>
      </c>
      <c r="B2706" s="3" t="s">
        <v>5498</v>
      </c>
      <c r="C2706" s="3" t="s">
        <v>5499</v>
      </c>
      <c r="D2706" s="4">
        <v>1</v>
      </c>
      <c r="E2706" s="4">
        <v>2</v>
      </c>
      <c r="F2706" s="4">
        <v>0</v>
      </c>
      <c r="G2706" s="4">
        <v>0</v>
      </c>
    </row>
    <row r="2707" ht="16" customHeight="1" spans="1:7">
      <c r="A2707" s="3" t="s">
        <v>5500</v>
      </c>
      <c r="B2707" s="3" t="s">
        <v>5501</v>
      </c>
      <c r="C2707" s="3" t="s">
        <v>5502</v>
      </c>
      <c r="D2707" s="4">
        <v>1</v>
      </c>
      <c r="E2707" s="4">
        <v>0</v>
      </c>
      <c r="F2707" s="4">
        <v>0</v>
      </c>
      <c r="G2707" s="4">
        <v>0</v>
      </c>
    </row>
    <row r="2708" ht="16" customHeight="1" spans="1:7">
      <c r="A2708" s="3" t="s">
        <v>5500</v>
      </c>
      <c r="B2708" s="3" t="s">
        <v>5503</v>
      </c>
      <c r="C2708" s="3" t="s">
        <v>5504</v>
      </c>
      <c r="D2708" s="4">
        <v>1</v>
      </c>
      <c r="E2708" s="4">
        <v>2</v>
      </c>
      <c r="F2708" s="4">
        <v>0</v>
      </c>
      <c r="G2708" s="4">
        <v>0</v>
      </c>
    </row>
    <row r="2709" ht="16" customHeight="1" spans="1:7">
      <c r="A2709" s="3" t="s">
        <v>5500</v>
      </c>
      <c r="B2709" s="3" t="s">
        <v>5505</v>
      </c>
      <c r="C2709" s="3" t="s">
        <v>5506</v>
      </c>
      <c r="D2709" s="4">
        <v>1</v>
      </c>
      <c r="E2709" s="4">
        <v>0</v>
      </c>
      <c r="F2709" s="4">
        <v>0</v>
      </c>
      <c r="G2709" s="4">
        <v>0</v>
      </c>
    </row>
    <row r="2710" ht="16" customHeight="1" spans="1:7">
      <c r="A2710" s="3" t="s">
        <v>5500</v>
      </c>
      <c r="B2710" s="3" t="s">
        <v>111</v>
      </c>
      <c r="C2710" s="3" t="s">
        <v>5507</v>
      </c>
      <c r="D2710" s="4">
        <v>1</v>
      </c>
      <c r="E2710" s="4">
        <v>0</v>
      </c>
      <c r="F2710" s="4">
        <v>0</v>
      </c>
      <c r="G2710" s="4">
        <v>0</v>
      </c>
    </row>
    <row r="2711" ht="16" customHeight="1" spans="1:7">
      <c r="A2711" s="3" t="s">
        <v>5500</v>
      </c>
      <c r="B2711" s="3" t="s">
        <v>4126</v>
      </c>
      <c r="C2711" s="3" t="s">
        <v>5508</v>
      </c>
      <c r="D2711" s="4">
        <v>1</v>
      </c>
      <c r="E2711" s="4">
        <v>2</v>
      </c>
      <c r="F2711" s="4">
        <v>0</v>
      </c>
      <c r="G2711" s="4">
        <v>0</v>
      </c>
    </row>
    <row r="2712" ht="16" customHeight="1" spans="1:7">
      <c r="A2712" s="3" t="s">
        <v>5500</v>
      </c>
      <c r="B2712" s="3" t="s">
        <v>4128</v>
      </c>
      <c r="C2712" s="3" t="s">
        <v>5509</v>
      </c>
      <c r="D2712" s="4">
        <v>1</v>
      </c>
      <c r="E2712" s="4">
        <v>0</v>
      </c>
      <c r="F2712" s="4">
        <v>0</v>
      </c>
      <c r="G2712" s="4">
        <v>0</v>
      </c>
    </row>
    <row r="2713" ht="16" customHeight="1" spans="1:7">
      <c r="A2713" s="3" t="s">
        <v>5510</v>
      </c>
      <c r="B2713" s="3" t="s">
        <v>5511</v>
      </c>
      <c r="C2713" s="3" t="s">
        <v>5512</v>
      </c>
      <c r="D2713" s="4">
        <v>1</v>
      </c>
      <c r="E2713" s="4">
        <v>0</v>
      </c>
      <c r="F2713" s="4">
        <v>0</v>
      </c>
      <c r="G2713" s="4">
        <v>0</v>
      </c>
    </row>
    <row r="2714" ht="16" customHeight="1" spans="1:7">
      <c r="A2714" s="3" t="s">
        <v>5510</v>
      </c>
      <c r="B2714" s="3" t="s">
        <v>5513</v>
      </c>
      <c r="C2714" s="3" t="s">
        <v>5514</v>
      </c>
      <c r="D2714" s="4">
        <v>1</v>
      </c>
      <c r="E2714" s="4">
        <v>1</v>
      </c>
      <c r="F2714" s="4">
        <v>0</v>
      </c>
      <c r="G2714" s="4">
        <v>0</v>
      </c>
    </row>
    <row r="2715" ht="16" customHeight="1" spans="1:7">
      <c r="A2715" s="3" t="s">
        <v>5515</v>
      </c>
      <c r="B2715" s="3" t="s">
        <v>690</v>
      </c>
      <c r="C2715" s="3" t="s">
        <v>5516</v>
      </c>
      <c r="D2715" s="4">
        <v>1</v>
      </c>
      <c r="E2715" s="4">
        <v>0</v>
      </c>
      <c r="F2715" s="4">
        <v>0</v>
      </c>
      <c r="G2715" s="4">
        <v>0</v>
      </c>
    </row>
    <row r="2716" ht="16" customHeight="1" spans="1:7">
      <c r="A2716" s="3" t="s">
        <v>5515</v>
      </c>
      <c r="B2716" s="3" t="s">
        <v>99</v>
      </c>
      <c r="C2716" s="3" t="s">
        <v>5517</v>
      </c>
      <c r="D2716" s="4">
        <v>1</v>
      </c>
      <c r="E2716" s="4">
        <v>7</v>
      </c>
      <c r="F2716" s="4">
        <v>0</v>
      </c>
      <c r="G2716" s="4">
        <v>0</v>
      </c>
    </row>
    <row r="2717" ht="16" customHeight="1" spans="1:7">
      <c r="A2717" s="3" t="s">
        <v>5515</v>
      </c>
      <c r="B2717" s="3" t="s">
        <v>1730</v>
      </c>
      <c r="C2717" s="3" t="s">
        <v>5518</v>
      </c>
      <c r="D2717" s="4">
        <v>1</v>
      </c>
      <c r="E2717" s="4">
        <v>1</v>
      </c>
      <c r="F2717" s="4">
        <v>0</v>
      </c>
      <c r="G2717" s="4">
        <v>0</v>
      </c>
    </row>
    <row r="2718" ht="16" customHeight="1" spans="1:7">
      <c r="A2718" s="3" t="s">
        <v>5515</v>
      </c>
      <c r="B2718" s="3" t="s">
        <v>14</v>
      </c>
      <c r="C2718" s="3" t="s">
        <v>5519</v>
      </c>
      <c r="D2718" s="4">
        <v>1</v>
      </c>
      <c r="E2718" s="4">
        <v>2</v>
      </c>
      <c r="F2718" s="4">
        <v>0</v>
      </c>
      <c r="G2718" s="4">
        <v>0</v>
      </c>
    </row>
    <row r="2719" ht="16" customHeight="1" spans="1:7">
      <c r="A2719" s="3" t="s">
        <v>5520</v>
      </c>
      <c r="B2719" s="3" t="s">
        <v>5521</v>
      </c>
      <c r="C2719" s="3" t="s">
        <v>5522</v>
      </c>
      <c r="D2719" s="4">
        <v>1</v>
      </c>
      <c r="E2719" s="4">
        <v>12</v>
      </c>
      <c r="F2719" s="4">
        <v>0</v>
      </c>
      <c r="G2719" s="4">
        <v>0</v>
      </c>
    </row>
    <row r="2720" ht="16" customHeight="1" spans="1:7">
      <c r="A2720" s="3" t="s">
        <v>5523</v>
      </c>
      <c r="B2720" s="3" t="s">
        <v>5524</v>
      </c>
      <c r="C2720" s="3" t="s">
        <v>5525</v>
      </c>
      <c r="D2720" s="4">
        <v>1</v>
      </c>
      <c r="E2720" s="4">
        <v>2</v>
      </c>
      <c r="F2720" s="4">
        <v>0</v>
      </c>
      <c r="G2720" s="4">
        <v>0</v>
      </c>
    </row>
    <row r="2721" ht="16" customHeight="1" spans="1:7">
      <c r="A2721" s="3" t="s">
        <v>5523</v>
      </c>
      <c r="B2721" s="3" t="s">
        <v>5526</v>
      </c>
      <c r="C2721" s="3" t="s">
        <v>5527</v>
      </c>
      <c r="D2721" s="4">
        <v>1</v>
      </c>
      <c r="E2721" s="4">
        <v>0</v>
      </c>
      <c r="F2721" s="4">
        <v>0</v>
      </c>
      <c r="G2721" s="4">
        <v>0</v>
      </c>
    </row>
    <row r="2722" ht="16" customHeight="1" spans="1:7">
      <c r="A2722" s="3" t="s">
        <v>5528</v>
      </c>
      <c r="B2722" s="3" t="s">
        <v>5529</v>
      </c>
      <c r="C2722" s="3" t="s">
        <v>5530</v>
      </c>
      <c r="D2722" s="4">
        <v>1</v>
      </c>
      <c r="E2722" s="4">
        <v>0</v>
      </c>
      <c r="F2722" s="4">
        <v>0</v>
      </c>
      <c r="G2722" s="4">
        <v>0</v>
      </c>
    </row>
    <row r="2723" ht="16" customHeight="1" spans="1:7">
      <c r="A2723" s="3" t="s">
        <v>5528</v>
      </c>
      <c r="B2723" s="3" t="s">
        <v>5531</v>
      </c>
      <c r="C2723" s="3" t="s">
        <v>5532</v>
      </c>
      <c r="D2723" s="4">
        <v>1</v>
      </c>
      <c r="E2723" s="4">
        <v>2</v>
      </c>
      <c r="F2723" s="4">
        <v>0</v>
      </c>
      <c r="G2723" s="4">
        <v>0</v>
      </c>
    </row>
    <row r="2724" ht="16" customHeight="1" spans="1:7">
      <c r="A2724" s="3" t="s">
        <v>5533</v>
      </c>
      <c r="B2724" s="3" t="s">
        <v>5534</v>
      </c>
      <c r="C2724" s="3" t="s">
        <v>5535</v>
      </c>
      <c r="D2724" s="4">
        <v>1</v>
      </c>
      <c r="E2724" s="4">
        <v>2</v>
      </c>
      <c r="F2724" s="4">
        <v>0</v>
      </c>
      <c r="G2724" s="4">
        <v>0</v>
      </c>
    </row>
    <row r="2725" ht="16" customHeight="1" spans="1:7">
      <c r="A2725" s="3" t="s">
        <v>5536</v>
      </c>
      <c r="B2725" s="3" t="s">
        <v>99</v>
      </c>
      <c r="C2725" s="3" t="s">
        <v>5537</v>
      </c>
      <c r="D2725" s="4">
        <v>1</v>
      </c>
      <c r="E2725" s="4">
        <v>0</v>
      </c>
      <c r="F2725" s="4">
        <v>0</v>
      </c>
      <c r="G2725" s="4">
        <v>0</v>
      </c>
    </row>
    <row r="2726" ht="16" customHeight="1" spans="1:7">
      <c r="A2726" s="3" t="s">
        <v>5538</v>
      </c>
      <c r="B2726" s="3" t="s">
        <v>5539</v>
      </c>
      <c r="C2726" s="3" t="s">
        <v>5540</v>
      </c>
      <c r="D2726" s="4">
        <v>1</v>
      </c>
      <c r="E2726" s="4">
        <v>0</v>
      </c>
      <c r="F2726" s="4">
        <v>0</v>
      </c>
      <c r="G2726" s="4">
        <v>0</v>
      </c>
    </row>
    <row r="2727" ht="16" customHeight="1" spans="1:7">
      <c r="A2727" s="3" t="s">
        <v>5538</v>
      </c>
      <c r="B2727" s="3" t="s">
        <v>2576</v>
      </c>
      <c r="C2727" s="3" t="s">
        <v>5541</v>
      </c>
      <c r="D2727" s="4">
        <v>1</v>
      </c>
      <c r="E2727" s="4">
        <v>0</v>
      </c>
      <c r="F2727" s="4">
        <v>0</v>
      </c>
      <c r="G2727" s="4">
        <v>0</v>
      </c>
    </row>
    <row r="2728" ht="16" customHeight="1" spans="1:7">
      <c r="A2728" s="3" t="s">
        <v>5542</v>
      </c>
      <c r="B2728" s="3" t="s">
        <v>5543</v>
      </c>
      <c r="C2728" s="3" t="s">
        <v>5544</v>
      </c>
      <c r="D2728" s="4">
        <v>1</v>
      </c>
      <c r="E2728" s="4">
        <v>0</v>
      </c>
      <c r="F2728" s="4">
        <v>0</v>
      </c>
      <c r="G2728" s="4">
        <v>0</v>
      </c>
    </row>
    <row r="2729" ht="16" customHeight="1" spans="1:7">
      <c r="A2729" s="3" t="s">
        <v>5545</v>
      </c>
      <c r="B2729" s="3" t="s">
        <v>14</v>
      </c>
      <c r="C2729" s="3" t="s">
        <v>5546</v>
      </c>
      <c r="D2729" s="4">
        <v>1</v>
      </c>
      <c r="E2729" s="4">
        <v>0</v>
      </c>
      <c r="F2729" s="4">
        <v>0</v>
      </c>
      <c r="G2729" s="4">
        <v>0</v>
      </c>
    </row>
    <row r="2730" ht="16" customHeight="1" spans="1:7">
      <c r="A2730" s="3" t="s">
        <v>5545</v>
      </c>
      <c r="B2730" s="3" t="s">
        <v>690</v>
      </c>
      <c r="C2730" s="3" t="s">
        <v>5547</v>
      </c>
      <c r="D2730" s="4">
        <v>1</v>
      </c>
      <c r="E2730" s="4">
        <v>0</v>
      </c>
      <c r="F2730" s="4">
        <v>0</v>
      </c>
      <c r="G2730" s="4">
        <v>0</v>
      </c>
    </row>
    <row r="2731" ht="16" customHeight="1" spans="1:7">
      <c r="A2731" s="3" t="s">
        <v>5545</v>
      </c>
      <c r="B2731" s="3" t="s">
        <v>178</v>
      </c>
      <c r="C2731" s="3" t="s">
        <v>5548</v>
      </c>
      <c r="D2731" s="4">
        <v>1</v>
      </c>
      <c r="E2731" s="4">
        <v>0</v>
      </c>
      <c r="F2731" s="4">
        <v>0</v>
      </c>
      <c r="G2731" s="4">
        <v>0</v>
      </c>
    </row>
    <row r="2732" ht="16" customHeight="1" spans="1:7">
      <c r="A2732" s="3" t="s">
        <v>5545</v>
      </c>
      <c r="B2732" s="3" t="s">
        <v>111</v>
      </c>
      <c r="C2732" s="3" t="s">
        <v>5549</v>
      </c>
      <c r="D2732" s="4">
        <v>1</v>
      </c>
      <c r="E2732" s="4">
        <v>0</v>
      </c>
      <c r="F2732" s="4">
        <v>0</v>
      </c>
      <c r="G2732" s="4">
        <v>0</v>
      </c>
    </row>
    <row r="2733" ht="16" customHeight="1" spans="1:7">
      <c r="A2733" s="3" t="s">
        <v>5550</v>
      </c>
      <c r="B2733" s="3" t="s">
        <v>14</v>
      </c>
      <c r="C2733" s="3" t="s">
        <v>5551</v>
      </c>
      <c r="D2733" s="4">
        <v>1</v>
      </c>
      <c r="E2733" s="4">
        <v>0</v>
      </c>
      <c r="F2733" s="4">
        <v>0</v>
      </c>
      <c r="G2733" s="4">
        <v>0</v>
      </c>
    </row>
    <row r="2734" ht="16" customHeight="1" spans="1:7">
      <c r="A2734" s="3" t="s">
        <v>5550</v>
      </c>
      <c r="B2734" s="3" t="s">
        <v>111</v>
      </c>
      <c r="C2734" s="3" t="s">
        <v>5552</v>
      </c>
      <c r="D2734" s="4">
        <v>1</v>
      </c>
      <c r="E2734" s="4">
        <v>0</v>
      </c>
      <c r="F2734" s="4">
        <v>0</v>
      </c>
      <c r="G2734" s="4">
        <v>0</v>
      </c>
    </row>
    <row r="2735" ht="16" customHeight="1" spans="1:7">
      <c r="A2735" s="3" t="s">
        <v>5553</v>
      </c>
      <c r="B2735" s="3" t="s">
        <v>5554</v>
      </c>
      <c r="C2735" s="3" t="s">
        <v>5555</v>
      </c>
      <c r="D2735" s="4">
        <v>1</v>
      </c>
      <c r="E2735" s="4">
        <v>2</v>
      </c>
      <c r="F2735" s="4">
        <v>0</v>
      </c>
      <c r="G2735" s="4">
        <v>0</v>
      </c>
    </row>
    <row r="2736" ht="16" customHeight="1" spans="1:7">
      <c r="A2736" s="3" t="s">
        <v>5553</v>
      </c>
      <c r="B2736" s="3" t="s">
        <v>124</v>
      </c>
      <c r="C2736" s="3" t="s">
        <v>5556</v>
      </c>
      <c r="D2736" s="4">
        <v>1</v>
      </c>
      <c r="E2736" s="4">
        <v>1</v>
      </c>
      <c r="F2736" s="4">
        <v>0</v>
      </c>
      <c r="G2736" s="4">
        <v>0</v>
      </c>
    </row>
    <row r="2737" ht="16" customHeight="1" spans="1:7">
      <c r="A2737" s="3" t="s">
        <v>5553</v>
      </c>
      <c r="B2737" s="3" t="s">
        <v>5557</v>
      </c>
      <c r="C2737" s="3" t="s">
        <v>5558</v>
      </c>
      <c r="D2737" s="4">
        <v>1</v>
      </c>
      <c r="E2737" s="4">
        <v>0</v>
      </c>
      <c r="F2737" s="4">
        <v>0</v>
      </c>
      <c r="G2737" s="4">
        <v>0</v>
      </c>
    </row>
    <row r="2738" ht="16" customHeight="1" spans="1:7">
      <c r="A2738" s="3" t="s">
        <v>5553</v>
      </c>
      <c r="B2738" s="3" t="s">
        <v>267</v>
      </c>
      <c r="C2738" s="3" t="s">
        <v>5559</v>
      </c>
      <c r="D2738" s="4">
        <v>1</v>
      </c>
      <c r="E2738" s="4">
        <v>1</v>
      </c>
      <c r="F2738" s="4">
        <v>0</v>
      </c>
      <c r="G2738" s="4">
        <v>0</v>
      </c>
    </row>
    <row r="2739" ht="16" customHeight="1" spans="1:7">
      <c r="A2739" s="3" t="s">
        <v>5553</v>
      </c>
      <c r="B2739" s="3" t="s">
        <v>792</v>
      </c>
      <c r="C2739" s="3" t="s">
        <v>5560</v>
      </c>
      <c r="D2739" s="4">
        <v>1</v>
      </c>
      <c r="E2739" s="4">
        <v>2</v>
      </c>
      <c r="F2739" s="4">
        <v>0</v>
      </c>
      <c r="G2739" s="4">
        <v>0</v>
      </c>
    </row>
    <row r="2740" ht="16" customHeight="1" spans="1:7">
      <c r="A2740" s="3" t="s">
        <v>5553</v>
      </c>
      <c r="B2740" s="3" t="s">
        <v>127</v>
      </c>
      <c r="C2740" s="3" t="s">
        <v>5561</v>
      </c>
      <c r="D2740" s="4">
        <v>1</v>
      </c>
      <c r="E2740" s="4">
        <v>2</v>
      </c>
      <c r="F2740" s="4">
        <v>0</v>
      </c>
      <c r="G2740" s="4">
        <v>0</v>
      </c>
    </row>
    <row r="2741" ht="16" customHeight="1" spans="1:7">
      <c r="A2741" s="3" t="s">
        <v>5553</v>
      </c>
      <c r="B2741" s="3" t="s">
        <v>5562</v>
      </c>
      <c r="C2741" s="3" t="s">
        <v>5563</v>
      </c>
      <c r="D2741" s="4">
        <v>1</v>
      </c>
      <c r="E2741" s="4">
        <v>2</v>
      </c>
      <c r="F2741" s="4">
        <v>0</v>
      </c>
      <c r="G2741" s="4">
        <v>0</v>
      </c>
    </row>
    <row r="2742" ht="16" customHeight="1" spans="1:7">
      <c r="A2742" s="3" t="s">
        <v>5553</v>
      </c>
      <c r="B2742" s="3" t="s">
        <v>5564</v>
      </c>
      <c r="C2742" s="3" t="s">
        <v>5565</v>
      </c>
      <c r="D2742" s="4">
        <v>1</v>
      </c>
      <c r="E2742" s="4">
        <v>10</v>
      </c>
      <c r="F2742" s="4">
        <v>0</v>
      </c>
      <c r="G2742" s="4">
        <v>0</v>
      </c>
    </row>
    <row r="2743" ht="16" customHeight="1" spans="1:7">
      <c r="A2743" s="3" t="s">
        <v>5566</v>
      </c>
      <c r="B2743" s="3" t="s">
        <v>5567</v>
      </c>
      <c r="C2743" s="3" t="s">
        <v>5568</v>
      </c>
      <c r="D2743" s="4">
        <v>1</v>
      </c>
      <c r="E2743" s="4">
        <v>4</v>
      </c>
      <c r="F2743" s="4">
        <v>0</v>
      </c>
      <c r="G2743" s="4">
        <v>0</v>
      </c>
    </row>
    <row r="2744" ht="16" customHeight="1" spans="1:7">
      <c r="A2744" s="3" t="s">
        <v>5569</v>
      </c>
      <c r="B2744" s="3" t="s">
        <v>5570</v>
      </c>
      <c r="C2744" s="3" t="s">
        <v>5571</v>
      </c>
      <c r="D2744" s="4">
        <v>1</v>
      </c>
      <c r="E2744" s="4">
        <v>0</v>
      </c>
      <c r="F2744" s="4">
        <v>0</v>
      </c>
      <c r="G2744" s="4">
        <v>0</v>
      </c>
    </row>
    <row r="2745" ht="16" customHeight="1" spans="1:7">
      <c r="A2745" s="3" t="s">
        <v>5572</v>
      </c>
      <c r="B2745" s="3" t="s">
        <v>87</v>
      </c>
      <c r="C2745" s="3" t="s">
        <v>5573</v>
      </c>
      <c r="D2745" s="4">
        <v>1</v>
      </c>
      <c r="E2745" s="4">
        <v>0</v>
      </c>
      <c r="F2745" s="4">
        <v>0</v>
      </c>
      <c r="G2745" s="4">
        <v>0</v>
      </c>
    </row>
    <row r="2746" ht="16" customHeight="1" spans="1:7">
      <c r="A2746" s="3" t="s">
        <v>5574</v>
      </c>
      <c r="B2746" s="3" t="s">
        <v>87</v>
      </c>
      <c r="C2746" s="3" t="s">
        <v>5575</v>
      </c>
      <c r="D2746" s="4">
        <v>1</v>
      </c>
      <c r="E2746" s="4">
        <v>0</v>
      </c>
      <c r="F2746" s="4">
        <v>0</v>
      </c>
      <c r="G2746" s="4">
        <v>0</v>
      </c>
    </row>
    <row r="2747" ht="16" customHeight="1" spans="1:7">
      <c r="A2747" s="3" t="s">
        <v>5576</v>
      </c>
      <c r="B2747" s="3" t="s">
        <v>758</v>
      </c>
      <c r="C2747" s="3" t="s">
        <v>5577</v>
      </c>
      <c r="D2747" s="4">
        <v>1</v>
      </c>
      <c r="E2747" s="4">
        <v>1</v>
      </c>
      <c r="F2747" s="4">
        <v>0</v>
      </c>
      <c r="G2747" s="4">
        <v>0</v>
      </c>
    </row>
    <row r="2748" ht="16" customHeight="1" spans="1:7">
      <c r="A2748" s="3" t="s">
        <v>5578</v>
      </c>
      <c r="B2748" s="3" t="s">
        <v>138</v>
      </c>
      <c r="C2748" s="3" t="s">
        <v>5579</v>
      </c>
      <c r="D2748" s="4">
        <v>1</v>
      </c>
      <c r="E2748" s="4">
        <v>1</v>
      </c>
      <c r="F2748" s="4">
        <v>0</v>
      </c>
      <c r="G2748" s="4">
        <v>0</v>
      </c>
    </row>
    <row r="2749" ht="16" customHeight="1" spans="1:7">
      <c r="A2749" s="3" t="s">
        <v>5578</v>
      </c>
      <c r="B2749" s="3" t="s">
        <v>111</v>
      </c>
      <c r="C2749" s="3" t="s">
        <v>5580</v>
      </c>
      <c r="D2749" s="4">
        <v>1</v>
      </c>
      <c r="E2749" s="4">
        <v>2</v>
      </c>
      <c r="F2749" s="4">
        <v>0</v>
      </c>
      <c r="G2749" s="4">
        <v>0</v>
      </c>
    </row>
    <row r="2750" ht="16" customHeight="1" spans="1:7">
      <c r="A2750" s="3" t="s">
        <v>5581</v>
      </c>
      <c r="B2750" s="3" t="s">
        <v>33</v>
      </c>
      <c r="C2750" s="3" t="s">
        <v>5582</v>
      </c>
      <c r="D2750" s="4">
        <v>1</v>
      </c>
      <c r="E2750" s="4">
        <v>2</v>
      </c>
      <c r="F2750" s="4">
        <v>0</v>
      </c>
      <c r="G2750" s="4">
        <v>0</v>
      </c>
    </row>
    <row r="2751" ht="16" customHeight="1" spans="1:7">
      <c r="A2751" s="3" t="s">
        <v>5583</v>
      </c>
      <c r="B2751" s="3" t="s">
        <v>33</v>
      </c>
      <c r="C2751" s="3" t="s">
        <v>5584</v>
      </c>
      <c r="D2751" s="4">
        <v>1</v>
      </c>
      <c r="E2751" s="4">
        <v>0</v>
      </c>
      <c r="F2751" s="4">
        <v>0</v>
      </c>
      <c r="G2751" s="4">
        <v>0</v>
      </c>
    </row>
    <row r="2752" ht="16" customHeight="1" spans="1:7">
      <c r="A2752" s="3" t="s">
        <v>5585</v>
      </c>
      <c r="B2752" s="3" t="s">
        <v>5586</v>
      </c>
      <c r="C2752" s="3" t="s">
        <v>5587</v>
      </c>
      <c r="D2752" s="4">
        <v>1</v>
      </c>
      <c r="E2752" s="4">
        <v>0</v>
      </c>
      <c r="F2752" s="4">
        <v>0</v>
      </c>
      <c r="G2752" s="4">
        <v>0</v>
      </c>
    </row>
    <row r="2753" ht="16" customHeight="1" spans="1:7">
      <c r="A2753" s="3" t="s">
        <v>5588</v>
      </c>
      <c r="B2753" s="3" t="s">
        <v>3521</v>
      </c>
      <c r="C2753" s="3" t="s">
        <v>5589</v>
      </c>
      <c r="D2753" s="4">
        <v>1</v>
      </c>
      <c r="E2753" s="4">
        <v>0</v>
      </c>
      <c r="F2753" s="4">
        <v>0</v>
      </c>
      <c r="G2753" s="4">
        <v>0</v>
      </c>
    </row>
    <row r="2754" ht="16" customHeight="1" spans="1:7">
      <c r="A2754" s="3" t="s">
        <v>5590</v>
      </c>
      <c r="B2754" s="3" t="s">
        <v>5591</v>
      </c>
      <c r="C2754" s="3" t="s">
        <v>5592</v>
      </c>
      <c r="D2754" s="4">
        <v>1</v>
      </c>
      <c r="E2754" s="4">
        <v>1</v>
      </c>
      <c r="F2754" s="4">
        <v>0</v>
      </c>
      <c r="G2754" s="4">
        <v>0</v>
      </c>
    </row>
    <row r="2755" ht="16" customHeight="1" spans="1:7">
      <c r="A2755" s="3" t="s">
        <v>5590</v>
      </c>
      <c r="B2755" s="3" t="s">
        <v>5593</v>
      </c>
      <c r="C2755" s="3" t="s">
        <v>5594</v>
      </c>
      <c r="D2755" s="4">
        <v>1</v>
      </c>
      <c r="E2755" s="4">
        <v>0</v>
      </c>
      <c r="F2755" s="4">
        <v>0</v>
      </c>
      <c r="G2755" s="4">
        <v>0</v>
      </c>
    </row>
    <row r="2756" ht="16" customHeight="1" spans="1:7">
      <c r="A2756" s="3" t="s">
        <v>5590</v>
      </c>
      <c r="B2756" s="3" t="s">
        <v>5595</v>
      </c>
      <c r="C2756" s="3" t="s">
        <v>5596</v>
      </c>
      <c r="D2756" s="4">
        <v>1</v>
      </c>
      <c r="E2756" s="4">
        <v>1</v>
      </c>
      <c r="F2756" s="4">
        <v>0</v>
      </c>
      <c r="G2756" s="4">
        <v>0</v>
      </c>
    </row>
    <row r="2757" ht="16" customHeight="1" spans="1:7">
      <c r="A2757" s="3" t="s">
        <v>5590</v>
      </c>
      <c r="B2757" s="3" t="s">
        <v>5597</v>
      </c>
      <c r="C2757" s="3" t="s">
        <v>5598</v>
      </c>
      <c r="D2757" s="4">
        <v>1</v>
      </c>
      <c r="E2757" s="4">
        <v>1</v>
      </c>
      <c r="F2757" s="4">
        <v>0</v>
      </c>
      <c r="G2757" s="4">
        <v>0</v>
      </c>
    </row>
    <row r="2758" ht="16" customHeight="1" spans="1:7">
      <c r="A2758" s="3" t="s">
        <v>5590</v>
      </c>
      <c r="B2758" s="3" t="s">
        <v>5599</v>
      </c>
      <c r="C2758" s="3" t="s">
        <v>5600</v>
      </c>
      <c r="D2758" s="4">
        <v>4</v>
      </c>
      <c r="E2758" s="4">
        <v>9</v>
      </c>
      <c r="F2758" s="4">
        <v>0</v>
      </c>
      <c r="G2758" s="4">
        <v>0</v>
      </c>
    </row>
    <row r="2759" ht="16" customHeight="1" spans="1:7">
      <c r="A2759" s="3" t="s">
        <v>5590</v>
      </c>
      <c r="B2759" s="3" t="s">
        <v>5601</v>
      </c>
      <c r="C2759" s="3" t="s">
        <v>5602</v>
      </c>
      <c r="D2759" s="4">
        <v>2</v>
      </c>
      <c r="E2759" s="4">
        <v>3</v>
      </c>
      <c r="F2759" s="4">
        <v>0</v>
      </c>
      <c r="G2759" s="4">
        <v>0</v>
      </c>
    </row>
    <row r="2760" ht="16" customHeight="1" spans="1:7">
      <c r="A2760" s="3" t="s">
        <v>5603</v>
      </c>
      <c r="B2760" s="3" t="s">
        <v>5604</v>
      </c>
      <c r="C2760" s="3" t="s">
        <v>5605</v>
      </c>
      <c r="D2760" s="4">
        <v>1</v>
      </c>
      <c r="E2760" s="4">
        <v>0</v>
      </c>
      <c r="F2760" s="4">
        <v>0</v>
      </c>
      <c r="G2760" s="4">
        <v>0</v>
      </c>
    </row>
    <row r="2761" ht="16" customHeight="1" spans="1:7">
      <c r="A2761" s="3" t="s">
        <v>5603</v>
      </c>
      <c r="B2761" s="3" t="s">
        <v>5606</v>
      </c>
      <c r="C2761" s="3" t="s">
        <v>5607</v>
      </c>
      <c r="D2761" s="4">
        <v>1</v>
      </c>
      <c r="E2761" s="4">
        <v>0</v>
      </c>
      <c r="F2761" s="4">
        <v>0</v>
      </c>
      <c r="G2761" s="4">
        <v>0</v>
      </c>
    </row>
    <row r="2762" ht="16" customHeight="1" spans="1:7">
      <c r="A2762" s="3" t="s">
        <v>5603</v>
      </c>
      <c r="B2762" s="3" t="s">
        <v>5608</v>
      </c>
      <c r="C2762" s="3" t="s">
        <v>5609</v>
      </c>
      <c r="D2762" s="4">
        <v>1</v>
      </c>
      <c r="E2762" s="4">
        <v>0</v>
      </c>
      <c r="F2762" s="4">
        <v>0</v>
      </c>
      <c r="G2762" s="4">
        <v>0</v>
      </c>
    </row>
    <row r="2763" ht="16" customHeight="1" spans="1:7">
      <c r="A2763" s="3" t="s">
        <v>5603</v>
      </c>
      <c r="B2763" s="3" t="s">
        <v>5610</v>
      </c>
      <c r="C2763" s="3" t="s">
        <v>5611</v>
      </c>
      <c r="D2763" s="4">
        <v>1</v>
      </c>
      <c r="E2763" s="4">
        <v>0</v>
      </c>
      <c r="F2763" s="4">
        <v>0</v>
      </c>
      <c r="G2763" s="4">
        <v>0</v>
      </c>
    </row>
    <row r="2764" ht="16" customHeight="1" spans="1:7">
      <c r="A2764" s="3" t="s">
        <v>5612</v>
      </c>
      <c r="B2764" s="3" t="s">
        <v>25</v>
      </c>
      <c r="C2764" s="3" t="s">
        <v>5613</v>
      </c>
      <c r="D2764" s="4">
        <v>1</v>
      </c>
      <c r="E2764" s="4">
        <v>0</v>
      </c>
      <c r="F2764" s="4">
        <v>0</v>
      </c>
      <c r="G2764" s="4">
        <v>0</v>
      </c>
    </row>
    <row r="2765" ht="16" customHeight="1" spans="1:7">
      <c r="A2765" s="3" t="s">
        <v>5612</v>
      </c>
      <c r="B2765" s="3" t="s">
        <v>27</v>
      </c>
      <c r="C2765" s="3" t="s">
        <v>5614</v>
      </c>
      <c r="D2765" s="4">
        <v>1</v>
      </c>
      <c r="E2765" s="4">
        <v>0</v>
      </c>
      <c r="F2765" s="4">
        <v>0</v>
      </c>
      <c r="G2765" s="4">
        <v>0</v>
      </c>
    </row>
    <row r="2766" ht="16" customHeight="1" spans="1:7">
      <c r="A2766" s="3" t="s">
        <v>5612</v>
      </c>
      <c r="B2766" s="3" t="s">
        <v>5615</v>
      </c>
      <c r="C2766" s="3" t="s">
        <v>5616</v>
      </c>
      <c r="D2766" s="4">
        <v>1</v>
      </c>
      <c r="E2766" s="4">
        <v>4</v>
      </c>
      <c r="F2766" s="4">
        <v>0</v>
      </c>
      <c r="G2766" s="4">
        <v>0</v>
      </c>
    </row>
    <row r="2767" ht="16" customHeight="1" spans="1:7">
      <c r="A2767" s="3" t="s">
        <v>5617</v>
      </c>
      <c r="B2767" s="3" t="s">
        <v>5618</v>
      </c>
      <c r="C2767" s="3" t="s">
        <v>5619</v>
      </c>
      <c r="D2767" s="4">
        <v>1</v>
      </c>
      <c r="E2767" s="4">
        <v>0</v>
      </c>
      <c r="F2767" s="4">
        <v>0</v>
      </c>
      <c r="G2767" s="4">
        <v>0</v>
      </c>
    </row>
    <row r="2768" ht="16" customHeight="1" spans="1:7">
      <c r="A2768" s="3" t="s">
        <v>5617</v>
      </c>
      <c r="B2768" s="3" t="s">
        <v>722</v>
      </c>
      <c r="C2768" s="3" t="s">
        <v>5620</v>
      </c>
      <c r="D2768" s="4">
        <v>1</v>
      </c>
      <c r="E2768" s="4">
        <v>2</v>
      </c>
      <c r="F2768" s="4">
        <v>0</v>
      </c>
      <c r="G2768" s="4">
        <v>0</v>
      </c>
    </row>
    <row r="2769" ht="16" customHeight="1" spans="1:7">
      <c r="A2769" s="3" t="s">
        <v>5617</v>
      </c>
      <c r="B2769" s="3" t="s">
        <v>14</v>
      </c>
      <c r="C2769" s="3" t="s">
        <v>5621</v>
      </c>
      <c r="D2769" s="4">
        <v>1</v>
      </c>
      <c r="E2769" s="4">
        <v>0</v>
      </c>
      <c r="F2769" s="4">
        <v>0</v>
      </c>
      <c r="G2769" s="4">
        <v>0</v>
      </c>
    </row>
    <row r="2770" ht="16" customHeight="1" spans="1:7">
      <c r="A2770" s="3" t="s">
        <v>5622</v>
      </c>
      <c r="B2770" s="3" t="s">
        <v>5623</v>
      </c>
      <c r="C2770" s="3" t="s">
        <v>5624</v>
      </c>
      <c r="D2770" s="4">
        <v>1</v>
      </c>
      <c r="E2770" s="4">
        <v>2</v>
      </c>
      <c r="F2770" s="4">
        <v>0</v>
      </c>
      <c r="G2770" s="4">
        <v>0</v>
      </c>
    </row>
    <row r="2771" ht="16" customHeight="1" spans="1:7">
      <c r="A2771" s="3" t="s">
        <v>5625</v>
      </c>
      <c r="B2771" s="3" t="s">
        <v>5626</v>
      </c>
      <c r="C2771" s="3" t="s">
        <v>5627</v>
      </c>
      <c r="D2771" s="4">
        <v>1</v>
      </c>
      <c r="E2771" s="4">
        <v>0</v>
      </c>
      <c r="F2771" s="4">
        <v>0</v>
      </c>
      <c r="G2771" s="4">
        <v>0</v>
      </c>
    </row>
    <row r="2772" ht="16" customHeight="1" spans="1:7">
      <c r="A2772" s="3" t="s">
        <v>5625</v>
      </c>
      <c r="B2772" s="3" t="s">
        <v>5628</v>
      </c>
      <c r="C2772" s="3" t="s">
        <v>5629</v>
      </c>
      <c r="D2772" s="4">
        <v>1</v>
      </c>
      <c r="E2772" s="4">
        <v>0</v>
      </c>
      <c r="F2772" s="4">
        <v>0</v>
      </c>
      <c r="G2772" s="4">
        <v>0</v>
      </c>
    </row>
    <row r="2773" ht="16" customHeight="1" spans="1:7">
      <c r="A2773" s="3" t="s">
        <v>5625</v>
      </c>
      <c r="B2773" s="3" t="s">
        <v>5630</v>
      </c>
      <c r="C2773" s="3" t="s">
        <v>5631</v>
      </c>
      <c r="D2773" s="4">
        <v>1</v>
      </c>
      <c r="E2773" s="4">
        <v>0</v>
      </c>
      <c r="F2773" s="4">
        <v>0</v>
      </c>
      <c r="G2773" s="4">
        <v>0</v>
      </c>
    </row>
    <row r="2774" ht="16" customHeight="1" spans="1:7">
      <c r="A2774" s="3" t="s">
        <v>5625</v>
      </c>
      <c r="B2774" s="3" t="s">
        <v>5608</v>
      </c>
      <c r="C2774" s="3" t="s">
        <v>5632</v>
      </c>
      <c r="D2774" s="4">
        <v>1</v>
      </c>
      <c r="E2774" s="4">
        <v>5</v>
      </c>
      <c r="F2774" s="4">
        <v>0</v>
      </c>
      <c r="G2774" s="4">
        <v>0</v>
      </c>
    </row>
    <row r="2775" ht="16" customHeight="1" spans="1:7">
      <c r="A2775" s="3" t="s">
        <v>5625</v>
      </c>
      <c r="B2775" s="3" t="s">
        <v>33</v>
      </c>
      <c r="C2775" s="3" t="s">
        <v>5633</v>
      </c>
      <c r="D2775" s="4">
        <v>1</v>
      </c>
      <c r="E2775" s="4">
        <v>0</v>
      </c>
      <c r="F2775" s="4">
        <v>0</v>
      </c>
      <c r="G2775" s="4">
        <v>0</v>
      </c>
    </row>
    <row r="2776" ht="16" customHeight="1" spans="1:7">
      <c r="A2776" s="3" t="s">
        <v>5625</v>
      </c>
      <c r="B2776" s="3" t="s">
        <v>5606</v>
      </c>
      <c r="C2776" s="3" t="s">
        <v>5634</v>
      </c>
      <c r="D2776" s="4">
        <v>1</v>
      </c>
      <c r="E2776" s="4">
        <v>0</v>
      </c>
      <c r="F2776" s="4">
        <v>0</v>
      </c>
      <c r="G2776" s="4">
        <v>0</v>
      </c>
    </row>
    <row r="2777" ht="16" customHeight="1" spans="1:7">
      <c r="A2777" s="3" t="s">
        <v>5635</v>
      </c>
      <c r="B2777" s="3" t="s">
        <v>5636</v>
      </c>
      <c r="C2777" s="3" t="s">
        <v>5637</v>
      </c>
      <c r="D2777" s="4">
        <v>1</v>
      </c>
      <c r="E2777" s="4">
        <v>3</v>
      </c>
      <c r="F2777" s="4">
        <v>2</v>
      </c>
      <c r="G2777" s="4">
        <v>0</v>
      </c>
    </row>
    <row r="2778" ht="16" customHeight="1" spans="1:7">
      <c r="A2778" s="3" t="s">
        <v>5638</v>
      </c>
      <c r="B2778" s="3" t="s">
        <v>33</v>
      </c>
      <c r="C2778" s="3" t="s">
        <v>5639</v>
      </c>
      <c r="D2778" s="4">
        <v>1</v>
      </c>
      <c r="E2778" s="4">
        <v>0</v>
      </c>
      <c r="F2778" s="4">
        <v>0</v>
      </c>
      <c r="G2778" s="4">
        <v>0</v>
      </c>
    </row>
    <row r="2779" ht="16" customHeight="1" spans="1:7">
      <c r="A2779" s="3" t="s">
        <v>5640</v>
      </c>
      <c r="B2779" s="3" t="s">
        <v>2081</v>
      </c>
      <c r="C2779" s="3" t="s">
        <v>5641</v>
      </c>
      <c r="D2779" s="4">
        <v>1</v>
      </c>
      <c r="E2779" s="4">
        <v>0</v>
      </c>
      <c r="F2779" s="4">
        <v>0</v>
      </c>
      <c r="G2779" s="4">
        <v>0</v>
      </c>
    </row>
    <row r="2780" ht="16" customHeight="1" spans="1:7">
      <c r="A2780" s="3" t="s">
        <v>5640</v>
      </c>
      <c r="B2780" s="3" t="s">
        <v>2083</v>
      </c>
      <c r="C2780" s="3" t="s">
        <v>5642</v>
      </c>
      <c r="D2780" s="4">
        <v>1</v>
      </c>
      <c r="E2780" s="4">
        <v>0</v>
      </c>
      <c r="F2780" s="4">
        <v>0</v>
      </c>
      <c r="G2780" s="4">
        <v>0</v>
      </c>
    </row>
    <row r="2781" ht="16" customHeight="1" spans="1:7">
      <c r="A2781" s="3" t="s">
        <v>5640</v>
      </c>
      <c r="B2781" s="3" t="s">
        <v>2085</v>
      </c>
      <c r="C2781" s="3" t="s">
        <v>5643</v>
      </c>
      <c r="D2781" s="4">
        <v>1</v>
      </c>
      <c r="E2781" s="4">
        <v>0</v>
      </c>
      <c r="F2781" s="4">
        <v>0</v>
      </c>
      <c r="G2781" s="4">
        <v>0</v>
      </c>
    </row>
    <row r="2782" ht="16" customHeight="1" spans="1:7">
      <c r="A2782" s="3" t="s">
        <v>5640</v>
      </c>
      <c r="B2782" s="3" t="s">
        <v>5644</v>
      </c>
      <c r="C2782" s="3" t="s">
        <v>5645</v>
      </c>
      <c r="D2782" s="4">
        <v>1</v>
      </c>
      <c r="E2782" s="4">
        <v>0</v>
      </c>
      <c r="F2782" s="4">
        <v>0</v>
      </c>
      <c r="G2782" s="4">
        <v>0</v>
      </c>
    </row>
    <row r="2783" ht="16" customHeight="1" spans="1:7">
      <c r="A2783" s="3" t="s">
        <v>5646</v>
      </c>
      <c r="B2783" s="3" t="s">
        <v>5647</v>
      </c>
      <c r="C2783" s="3" t="s">
        <v>5648</v>
      </c>
      <c r="D2783" s="4">
        <v>1</v>
      </c>
      <c r="E2783" s="4">
        <v>6</v>
      </c>
      <c r="F2783" s="4">
        <v>6</v>
      </c>
      <c r="G2783" s="4">
        <v>3</v>
      </c>
    </row>
    <row r="2784" ht="16" customHeight="1" spans="1:7">
      <c r="A2784" s="3" t="s">
        <v>5649</v>
      </c>
      <c r="B2784" s="3" t="s">
        <v>5650</v>
      </c>
      <c r="C2784" s="3" t="s">
        <v>5651</v>
      </c>
      <c r="D2784" s="4">
        <v>1</v>
      </c>
      <c r="E2784" s="4">
        <v>0</v>
      </c>
      <c r="F2784" s="4">
        <v>0</v>
      </c>
      <c r="G2784" s="4">
        <v>0</v>
      </c>
    </row>
    <row r="2785" ht="16" customHeight="1" spans="1:7">
      <c r="A2785" s="3" t="s">
        <v>5649</v>
      </c>
      <c r="B2785" s="3" t="s">
        <v>5652</v>
      </c>
      <c r="C2785" s="3" t="s">
        <v>5653</v>
      </c>
      <c r="D2785" s="4">
        <v>1</v>
      </c>
      <c r="E2785" s="4">
        <v>2</v>
      </c>
      <c r="F2785" s="4">
        <v>2</v>
      </c>
      <c r="G2785" s="4">
        <v>0</v>
      </c>
    </row>
    <row r="2786" ht="16" customHeight="1" spans="1:7">
      <c r="A2786" s="3" t="s">
        <v>5654</v>
      </c>
      <c r="B2786" s="3" t="s">
        <v>5655</v>
      </c>
      <c r="C2786" s="3" t="s">
        <v>5656</v>
      </c>
      <c r="D2786" s="4">
        <v>1</v>
      </c>
      <c r="E2786" s="4">
        <v>0</v>
      </c>
      <c r="F2786" s="4">
        <v>0</v>
      </c>
      <c r="G2786" s="4">
        <v>0</v>
      </c>
    </row>
    <row r="2787" ht="16" customHeight="1" spans="1:7">
      <c r="A2787" s="3" t="s">
        <v>5654</v>
      </c>
      <c r="B2787" s="3" t="s">
        <v>5657</v>
      </c>
      <c r="C2787" s="3" t="s">
        <v>5658</v>
      </c>
      <c r="D2787" s="4">
        <v>1</v>
      </c>
      <c r="E2787" s="4">
        <v>0</v>
      </c>
      <c r="F2787" s="4">
        <v>0</v>
      </c>
      <c r="G2787" s="4">
        <v>0</v>
      </c>
    </row>
    <row r="2788" ht="16" customHeight="1" spans="1:7">
      <c r="A2788" s="3" t="s">
        <v>5659</v>
      </c>
      <c r="B2788" s="3" t="s">
        <v>5660</v>
      </c>
      <c r="C2788" s="3" t="s">
        <v>5661</v>
      </c>
      <c r="D2788" s="4">
        <v>1</v>
      </c>
      <c r="E2788" s="4">
        <v>0</v>
      </c>
      <c r="F2788" s="4">
        <v>0</v>
      </c>
      <c r="G2788" s="4">
        <v>0</v>
      </c>
    </row>
    <row r="2789" ht="16" customHeight="1" spans="1:7">
      <c r="A2789" s="3" t="s">
        <v>5662</v>
      </c>
      <c r="B2789" s="3" t="s">
        <v>5663</v>
      </c>
      <c r="C2789" s="3" t="s">
        <v>5664</v>
      </c>
      <c r="D2789" s="4">
        <v>1</v>
      </c>
      <c r="E2789" s="4">
        <v>0</v>
      </c>
      <c r="F2789" s="4">
        <v>0</v>
      </c>
      <c r="G2789" s="4">
        <v>0</v>
      </c>
    </row>
    <row r="2790" ht="16" customHeight="1" spans="1:7">
      <c r="A2790" s="3" t="s">
        <v>5662</v>
      </c>
      <c r="B2790" s="3" t="s">
        <v>5665</v>
      </c>
      <c r="C2790" s="3" t="s">
        <v>5666</v>
      </c>
      <c r="D2790" s="4">
        <v>1</v>
      </c>
      <c r="E2790" s="4">
        <v>0</v>
      </c>
      <c r="F2790" s="4">
        <v>0</v>
      </c>
      <c r="G2790" s="4">
        <v>0</v>
      </c>
    </row>
    <row r="2791" ht="16" customHeight="1" spans="1:7">
      <c r="A2791" s="3" t="s">
        <v>5667</v>
      </c>
      <c r="B2791" s="3" t="s">
        <v>33</v>
      </c>
      <c r="C2791" s="3" t="s">
        <v>5668</v>
      </c>
      <c r="D2791" s="4">
        <v>1</v>
      </c>
      <c r="E2791" s="4">
        <v>0</v>
      </c>
      <c r="F2791" s="4">
        <v>0</v>
      </c>
      <c r="G2791" s="4">
        <v>0</v>
      </c>
    </row>
    <row r="2792" ht="16" customHeight="1" spans="1:7">
      <c r="A2792" s="3" t="s">
        <v>5667</v>
      </c>
      <c r="B2792" s="3" t="s">
        <v>5669</v>
      </c>
      <c r="C2792" s="3" t="s">
        <v>5670</v>
      </c>
      <c r="D2792" s="4">
        <v>1</v>
      </c>
      <c r="E2792" s="4">
        <v>3</v>
      </c>
      <c r="F2792" s="4">
        <v>3</v>
      </c>
      <c r="G2792" s="4">
        <v>1</v>
      </c>
    </row>
    <row r="2793" ht="16" customHeight="1" spans="1:7">
      <c r="A2793" s="3" t="s">
        <v>5671</v>
      </c>
      <c r="B2793" s="3" t="s">
        <v>5672</v>
      </c>
      <c r="C2793" s="3" t="s">
        <v>5673</v>
      </c>
      <c r="D2793" s="4">
        <v>1</v>
      </c>
      <c r="E2793" s="4">
        <v>0</v>
      </c>
      <c r="F2793" s="4">
        <v>0</v>
      </c>
      <c r="G2793" s="4">
        <v>0</v>
      </c>
    </row>
    <row r="2794" ht="16" customHeight="1" spans="1:7">
      <c r="A2794" s="3" t="s">
        <v>5674</v>
      </c>
      <c r="B2794" s="3" t="s">
        <v>5675</v>
      </c>
      <c r="C2794" s="3" t="s">
        <v>5676</v>
      </c>
      <c r="D2794" s="4">
        <v>1</v>
      </c>
      <c r="E2794" s="4">
        <v>0</v>
      </c>
      <c r="F2794" s="4">
        <v>0</v>
      </c>
      <c r="G2794" s="4">
        <v>0</v>
      </c>
    </row>
    <row r="2795" ht="16" customHeight="1" spans="1:7">
      <c r="A2795" s="3" t="s">
        <v>5677</v>
      </c>
      <c r="B2795" s="3" t="s">
        <v>5678</v>
      </c>
      <c r="C2795" s="3" t="s">
        <v>5679</v>
      </c>
      <c r="D2795" s="4">
        <v>1</v>
      </c>
      <c r="E2795" s="4">
        <v>0</v>
      </c>
      <c r="F2795" s="4">
        <v>0</v>
      </c>
      <c r="G2795" s="4">
        <v>0</v>
      </c>
    </row>
    <row r="2796" ht="16" customHeight="1" spans="1:7">
      <c r="A2796" s="3" t="s">
        <v>5680</v>
      </c>
      <c r="B2796" s="3" t="s">
        <v>14</v>
      </c>
      <c r="C2796" s="3" t="s">
        <v>5681</v>
      </c>
      <c r="D2796" s="4">
        <v>1</v>
      </c>
      <c r="E2796" s="4">
        <v>0</v>
      </c>
      <c r="F2796" s="4">
        <v>0</v>
      </c>
      <c r="G2796" s="4">
        <v>0</v>
      </c>
    </row>
    <row r="2797" ht="16" customHeight="1" spans="1:7">
      <c r="A2797" s="3" t="s">
        <v>5680</v>
      </c>
      <c r="B2797" s="3" t="s">
        <v>5682</v>
      </c>
      <c r="C2797" s="3" t="s">
        <v>5683</v>
      </c>
      <c r="D2797" s="4">
        <v>1</v>
      </c>
      <c r="E2797" s="4">
        <v>0</v>
      </c>
      <c r="F2797" s="4">
        <v>0</v>
      </c>
      <c r="G2797" s="4">
        <v>0</v>
      </c>
    </row>
    <row r="2798" ht="16" customHeight="1" spans="1:7">
      <c r="A2798" s="3" t="s">
        <v>5680</v>
      </c>
      <c r="B2798" s="3" t="s">
        <v>5684</v>
      </c>
      <c r="C2798" s="3" t="s">
        <v>5685</v>
      </c>
      <c r="D2798" s="4">
        <v>1</v>
      </c>
      <c r="E2798" s="4">
        <v>0</v>
      </c>
      <c r="F2798" s="4">
        <v>0</v>
      </c>
      <c r="G2798" s="4">
        <v>0</v>
      </c>
    </row>
    <row r="2799" ht="16" customHeight="1" spans="1:7">
      <c r="A2799" s="3" t="s">
        <v>5686</v>
      </c>
      <c r="B2799" s="3" t="s">
        <v>5687</v>
      </c>
      <c r="C2799" s="3" t="s">
        <v>5688</v>
      </c>
      <c r="D2799" s="4">
        <v>1</v>
      </c>
      <c r="E2799" s="4">
        <v>1</v>
      </c>
      <c r="F2799" s="4">
        <v>1</v>
      </c>
      <c r="G2799" s="4">
        <v>0</v>
      </c>
    </row>
    <row r="2800" ht="16" customHeight="1" spans="1:7">
      <c r="A2800" s="3" t="s">
        <v>5686</v>
      </c>
      <c r="B2800" s="3" t="s">
        <v>5689</v>
      </c>
      <c r="C2800" s="3" t="s">
        <v>5690</v>
      </c>
      <c r="D2800" s="4">
        <v>1</v>
      </c>
      <c r="E2800" s="4">
        <v>5</v>
      </c>
      <c r="F2800" s="4">
        <v>5</v>
      </c>
      <c r="G2800" s="4">
        <v>2</v>
      </c>
    </row>
    <row r="2801" ht="16" customHeight="1" spans="1:7">
      <c r="A2801" s="3" t="s">
        <v>5691</v>
      </c>
      <c r="B2801" s="3" t="s">
        <v>514</v>
      </c>
      <c r="C2801" s="3" t="s">
        <v>5692</v>
      </c>
      <c r="D2801" s="4">
        <v>1</v>
      </c>
      <c r="E2801" s="4">
        <v>0</v>
      </c>
      <c r="F2801" s="4">
        <v>0</v>
      </c>
      <c r="G2801" s="4">
        <v>0</v>
      </c>
    </row>
    <row r="2802" ht="16" customHeight="1" spans="1:7">
      <c r="A2802" s="3" t="s">
        <v>5691</v>
      </c>
      <c r="B2802" s="3" t="s">
        <v>5693</v>
      </c>
      <c r="C2802" s="3" t="s">
        <v>5694</v>
      </c>
      <c r="D2802" s="4">
        <v>1</v>
      </c>
      <c r="E2802" s="4">
        <v>0</v>
      </c>
      <c r="F2802" s="4">
        <v>0</v>
      </c>
      <c r="G2802" s="4">
        <v>0</v>
      </c>
    </row>
    <row r="2803" ht="16" customHeight="1" spans="1:7">
      <c r="A2803" s="3" t="s">
        <v>5695</v>
      </c>
      <c r="B2803" s="3" t="s">
        <v>5696</v>
      </c>
      <c r="C2803" s="3" t="s">
        <v>5697</v>
      </c>
      <c r="D2803" s="4">
        <v>1</v>
      </c>
      <c r="E2803" s="4">
        <v>0</v>
      </c>
      <c r="F2803" s="4">
        <v>0</v>
      </c>
      <c r="G2803" s="4">
        <v>0</v>
      </c>
    </row>
    <row r="2804" ht="16" customHeight="1" spans="1:7">
      <c r="A2804" s="3" t="s">
        <v>5698</v>
      </c>
      <c r="B2804" s="3" t="s">
        <v>19</v>
      </c>
      <c r="C2804" s="3" t="s">
        <v>5699</v>
      </c>
      <c r="D2804" s="4">
        <v>1</v>
      </c>
      <c r="E2804" s="4">
        <v>0</v>
      </c>
      <c r="F2804" s="4">
        <v>0</v>
      </c>
      <c r="G2804" s="4">
        <v>0</v>
      </c>
    </row>
    <row r="2805" ht="16" customHeight="1" spans="1:7">
      <c r="A2805" s="3" t="s">
        <v>5700</v>
      </c>
      <c r="B2805" s="3" t="s">
        <v>5179</v>
      </c>
      <c r="C2805" s="3" t="s">
        <v>5701</v>
      </c>
      <c r="D2805" s="4">
        <v>1</v>
      </c>
      <c r="E2805" s="4">
        <v>1</v>
      </c>
      <c r="F2805" s="4">
        <v>1</v>
      </c>
      <c r="G2805" s="4">
        <v>0</v>
      </c>
    </row>
    <row r="2806" ht="16" customHeight="1" spans="1:7">
      <c r="A2806" s="3" t="s">
        <v>5702</v>
      </c>
      <c r="B2806" s="3" t="s">
        <v>5703</v>
      </c>
      <c r="C2806" s="3" t="s">
        <v>5704</v>
      </c>
      <c r="D2806" s="4">
        <v>1</v>
      </c>
      <c r="E2806" s="4">
        <v>0</v>
      </c>
      <c r="F2806" s="4">
        <v>0</v>
      </c>
      <c r="G2806" s="4">
        <v>0</v>
      </c>
    </row>
    <row r="2807" ht="16" customHeight="1" spans="1:7">
      <c r="A2807" s="3" t="s">
        <v>5705</v>
      </c>
      <c r="B2807" s="3" t="s">
        <v>99</v>
      </c>
      <c r="C2807" s="3" t="s">
        <v>5706</v>
      </c>
      <c r="D2807" s="4">
        <v>1</v>
      </c>
      <c r="E2807" s="4">
        <v>0</v>
      </c>
      <c r="F2807" s="4">
        <v>0</v>
      </c>
      <c r="G2807" s="4">
        <v>0</v>
      </c>
    </row>
    <row r="2808" ht="16" customHeight="1" spans="1:7">
      <c r="A2808" s="3" t="s">
        <v>5705</v>
      </c>
      <c r="B2808" s="3" t="s">
        <v>14</v>
      </c>
      <c r="C2808" s="3" t="s">
        <v>5707</v>
      </c>
      <c r="D2808" s="4">
        <v>1</v>
      </c>
      <c r="E2808" s="4">
        <v>1</v>
      </c>
      <c r="F2808" s="4">
        <v>0</v>
      </c>
      <c r="G2808" s="4">
        <v>0</v>
      </c>
    </row>
    <row r="2809" ht="16" customHeight="1" spans="1:7">
      <c r="A2809" s="3" t="s">
        <v>5705</v>
      </c>
      <c r="B2809" s="3" t="s">
        <v>178</v>
      </c>
      <c r="C2809" s="3" t="s">
        <v>5708</v>
      </c>
      <c r="D2809" s="4">
        <v>1</v>
      </c>
      <c r="E2809" s="4">
        <v>0</v>
      </c>
      <c r="F2809" s="4">
        <v>0</v>
      </c>
      <c r="G2809" s="4">
        <v>0</v>
      </c>
    </row>
    <row r="2810" ht="16" customHeight="1" spans="1:7">
      <c r="A2810" s="3" t="s">
        <v>5709</v>
      </c>
      <c r="B2810" s="3" t="s">
        <v>5710</v>
      </c>
      <c r="C2810" s="3" t="s">
        <v>5711</v>
      </c>
      <c r="D2810" s="4">
        <v>1</v>
      </c>
      <c r="E2810" s="4">
        <v>2</v>
      </c>
      <c r="F2810" s="4">
        <v>2</v>
      </c>
      <c r="G2810" s="4">
        <v>0</v>
      </c>
    </row>
    <row r="2811" ht="16" customHeight="1" spans="1:7">
      <c r="A2811" s="3" t="s">
        <v>5712</v>
      </c>
      <c r="B2811" s="3" t="s">
        <v>267</v>
      </c>
      <c r="C2811" s="3" t="s">
        <v>5713</v>
      </c>
      <c r="D2811" s="4">
        <v>1</v>
      </c>
      <c r="E2811" s="4">
        <v>0</v>
      </c>
      <c r="F2811" s="4">
        <v>0</v>
      </c>
      <c r="G2811" s="4">
        <v>0</v>
      </c>
    </row>
    <row r="2812" ht="16" customHeight="1" spans="1:7">
      <c r="A2812" s="3" t="s">
        <v>5712</v>
      </c>
      <c r="B2812" s="3" t="s">
        <v>5714</v>
      </c>
      <c r="C2812" s="3" t="s">
        <v>5715</v>
      </c>
      <c r="D2812" s="4">
        <v>1</v>
      </c>
      <c r="E2812" s="4">
        <v>2</v>
      </c>
      <c r="F2812" s="4">
        <v>2</v>
      </c>
      <c r="G2812" s="4">
        <v>0</v>
      </c>
    </row>
    <row r="2813" ht="16" customHeight="1" spans="1:7">
      <c r="A2813" s="3" t="s">
        <v>5716</v>
      </c>
      <c r="B2813" s="3" t="s">
        <v>5717</v>
      </c>
      <c r="C2813" s="3" t="s">
        <v>5718</v>
      </c>
      <c r="D2813" s="4">
        <v>1</v>
      </c>
      <c r="E2813" s="4">
        <v>4</v>
      </c>
      <c r="F2813" s="4">
        <v>4</v>
      </c>
      <c r="G2813" s="4">
        <v>1</v>
      </c>
    </row>
    <row r="2814" ht="16" customHeight="1" spans="1:7">
      <c r="A2814" s="3" t="s">
        <v>5716</v>
      </c>
      <c r="B2814" s="3" t="s">
        <v>5719</v>
      </c>
      <c r="C2814" s="3" t="s">
        <v>5720</v>
      </c>
      <c r="D2814" s="4">
        <v>1</v>
      </c>
      <c r="E2814" s="4">
        <v>5</v>
      </c>
      <c r="F2814" s="4">
        <v>4</v>
      </c>
      <c r="G2814" s="4">
        <v>3</v>
      </c>
    </row>
    <row r="2815" ht="16" customHeight="1" spans="1:7">
      <c r="A2815" s="3" t="s">
        <v>5716</v>
      </c>
      <c r="B2815" s="3" t="s">
        <v>1801</v>
      </c>
      <c r="C2815" s="3" t="s">
        <v>5721</v>
      </c>
      <c r="D2815" s="4">
        <v>1</v>
      </c>
      <c r="E2815" s="4">
        <v>1</v>
      </c>
      <c r="F2815" s="4">
        <v>1</v>
      </c>
      <c r="G2815" s="4">
        <v>0</v>
      </c>
    </row>
    <row r="2816" ht="16" customHeight="1" spans="1:7">
      <c r="A2816" s="3" t="s">
        <v>5722</v>
      </c>
      <c r="B2816" s="3" t="s">
        <v>5723</v>
      </c>
      <c r="C2816" s="3" t="s">
        <v>5724</v>
      </c>
      <c r="D2816" s="4">
        <v>1</v>
      </c>
      <c r="E2816" s="4">
        <v>0</v>
      </c>
      <c r="F2816" s="4">
        <v>0</v>
      </c>
      <c r="G2816" s="4">
        <v>0</v>
      </c>
    </row>
    <row r="2817" ht="16" customHeight="1" spans="1:7">
      <c r="A2817" s="3" t="s">
        <v>5725</v>
      </c>
      <c r="B2817" s="3" t="s">
        <v>5726</v>
      </c>
      <c r="C2817" s="3" t="s">
        <v>5727</v>
      </c>
      <c r="D2817" s="4">
        <v>1</v>
      </c>
      <c r="E2817" s="4">
        <v>2</v>
      </c>
      <c r="F2817" s="4">
        <v>1</v>
      </c>
      <c r="G2817" s="4">
        <v>0</v>
      </c>
    </row>
    <row r="2818" ht="16" customHeight="1" spans="1:7">
      <c r="A2818" s="3" t="s">
        <v>5728</v>
      </c>
      <c r="B2818" s="3" t="s">
        <v>5729</v>
      </c>
      <c r="C2818" s="3" t="s">
        <v>5730</v>
      </c>
      <c r="D2818" s="4">
        <v>1</v>
      </c>
      <c r="E2818" s="4">
        <v>1</v>
      </c>
      <c r="F2818" s="4">
        <v>0</v>
      </c>
      <c r="G2818" s="4">
        <v>0</v>
      </c>
    </row>
    <row r="2819" ht="16" customHeight="1" spans="1:7">
      <c r="A2819" s="3" t="s">
        <v>5731</v>
      </c>
      <c r="B2819" s="3" t="s">
        <v>87</v>
      </c>
      <c r="C2819" s="3" t="s">
        <v>5732</v>
      </c>
      <c r="D2819" s="4">
        <v>1</v>
      </c>
      <c r="E2819" s="4">
        <v>1</v>
      </c>
      <c r="F2819" s="4">
        <v>1</v>
      </c>
      <c r="G2819" s="4">
        <v>0</v>
      </c>
    </row>
    <row r="2820" ht="16" customHeight="1" spans="1:7">
      <c r="A2820" s="3" t="s">
        <v>5733</v>
      </c>
      <c r="B2820" s="3" t="s">
        <v>5734</v>
      </c>
      <c r="C2820" s="3" t="s">
        <v>5735</v>
      </c>
      <c r="D2820" s="4">
        <v>1</v>
      </c>
      <c r="E2820" s="4">
        <v>3</v>
      </c>
      <c r="F2820" s="4">
        <v>2</v>
      </c>
      <c r="G2820" s="4">
        <v>2</v>
      </c>
    </row>
    <row r="2821" ht="16" customHeight="1" spans="1:7">
      <c r="A2821" s="3" t="s">
        <v>5736</v>
      </c>
      <c r="B2821" s="3" t="s">
        <v>5737</v>
      </c>
      <c r="C2821" s="3" t="s">
        <v>5738</v>
      </c>
      <c r="D2821" s="4">
        <v>1</v>
      </c>
      <c r="E2821" s="4">
        <v>2</v>
      </c>
      <c r="F2821" s="4">
        <v>2</v>
      </c>
      <c r="G2821" s="4">
        <v>2</v>
      </c>
    </row>
    <row r="2822" ht="16" customHeight="1" spans="1:7">
      <c r="A2822" s="3" t="s">
        <v>5739</v>
      </c>
      <c r="B2822" s="3" t="s">
        <v>111</v>
      </c>
      <c r="C2822" s="3" t="s">
        <v>5740</v>
      </c>
      <c r="D2822" s="4">
        <v>1</v>
      </c>
      <c r="E2822" s="4">
        <v>1</v>
      </c>
      <c r="F2822" s="4">
        <v>1</v>
      </c>
      <c r="G2822" s="4">
        <v>0</v>
      </c>
    </row>
    <row r="2823" ht="16" customHeight="1" spans="1:7">
      <c r="A2823" s="3" t="s">
        <v>5741</v>
      </c>
      <c r="B2823" s="3" t="s">
        <v>690</v>
      </c>
      <c r="C2823" s="3" t="s">
        <v>5742</v>
      </c>
      <c r="D2823" s="4">
        <v>1</v>
      </c>
      <c r="E2823" s="4">
        <v>4</v>
      </c>
      <c r="F2823" s="4">
        <v>2</v>
      </c>
      <c r="G2823" s="4">
        <v>1</v>
      </c>
    </row>
    <row r="2824" ht="16" customHeight="1" spans="1:7">
      <c r="A2824" s="3" t="s">
        <v>5743</v>
      </c>
      <c r="B2824" s="3" t="s">
        <v>5744</v>
      </c>
      <c r="C2824" s="3" t="s">
        <v>5745</v>
      </c>
      <c r="D2824" s="4">
        <v>1</v>
      </c>
      <c r="E2824" s="4">
        <v>0</v>
      </c>
      <c r="F2824" s="4">
        <v>0</v>
      </c>
      <c r="G2824" s="4">
        <v>0</v>
      </c>
    </row>
    <row r="2825" ht="16" customHeight="1" spans="1:7">
      <c r="A2825" s="3" t="s">
        <v>5743</v>
      </c>
      <c r="B2825" s="3" t="s">
        <v>5746</v>
      </c>
      <c r="C2825" s="3" t="s">
        <v>5747</v>
      </c>
      <c r="D2825" s="4">
        <v>1</v>
      </c>
      <c r="E2825" s="4">
        <v>0</v>
      </c>
      <c r="F2825" s="4">
        <v>0</v>
      </c>
      <c r="G2825" s="4">
        <v>0</v>
      </c>
    </row>
    <row r="2826" ht="16" customHeight="1" spans="1:7">
      <c r="A2826" s="3" t="s">
        <v>5743</v>
      </c>
      <c r="B2826" s="3" t="s">
        <v>5748</v>
      </c>
      <c r="C2826" s="3" t="s">
        <v>5749</v>
      </c>
      <c r="D2826" s="4">
        <v>1</v>
      </c>
      <c r="E2826" s="4">
        <v>2</v>
      </c>
      <c r="F2826" s="4">
        <v>1</v>
      </c>
      <c r="G2826" s="4">
        <v>0</v>
      </c>
    </row>
    <row r="2827" ht="16" customHeight="1" spans="1:7">
      <c r="A2827" s="3" t="s">
        <v>5750</v>
      </c>
      <c r="B2827" s="3" t="s">
        <v>178</v>
      </c>
      <c r="C2827" s="3" t="s">
        <v>5751</v>
      </c>
      <c r="D2827" s="4">
        <v>1</v>
      </c>
      <c r="E2827" s="4">
        <v>0</v>
      </c>
      <c r="F2827" s="4">
        <v>0</v>
      </c>
      <c r="G2827" s="4">
        <v>0</v>
      </c>
    </row>
    <row r="2828" ht="16" customHeight="1" spans="1:7">
      <c r="A2828" s="3" t="s">
        <v>5750</v>
      </c>
      <c r="B2828" s="3" t="s">
        <v>14</v>
      </c>
      <c r="C2828" s="3" t="s">
        <v>5752</v>
      </c>
      <c r="D2828" s="4">
        <v>1</v>
      </c>
      <c r="E2828" s="4">
        <v>0</v>
      </c>
      <c r="F2828" s="4">
        <v>0</v>
      </c>
      <c r="G2828" s="4">
        <v>0</v>
      </c>
    </row>
    <row r="2829" ht="16" customHeight="1" spans="1:7">
      <c r="A2829" s="3" t="s">
        <v>5753</v>
      </c>
      <c r="B2829" s="3" t="s">
        <v>14</v>
      </c>
      <c r="C2829" s="3" t="s">
        <v>5754</v>
      </c>
      <c r="D2829" s="4">
        <v>1</v>
      </c>
      <c r="E2829" s="4">
        <v>6</v>
      </c>
      <c r="F2829" s="4">
        <v>2</v>
      </c>
      <c r="G2829" s="4">
        <v>1</v>
      </c>
    </row>
    <row r="2830" ht="16" customHeight="1" spans="1:7">
      <c r="A2830" s="3" t="s">
        <v>5755</v>
      </c>
      <c r="B2830" s="3" t="s">
        <v>178</v>
      </c>
      <c r="C2830" s="3" t="s">
        <v>5756</v>
      </c>
      <c r="D2830" s="4">
        <v>1</v>
      </c>
      <c r="E2830" s="4">
        <v>0</v>
      </c>
      <c r="F2830" s="4">
        <v>0</v>
      </c>
      <c r="G2830" s="4">
        <v>0</v>
      </c>
    </row>
    <row r="2831" ht="16" customHeight="1" spans="1:7">
      <c r="A2831" s="3" t="s">
        <v>5757</v>
      </c>
      <c r="B2831" s="3" t="s">
        <v>5758</v>
      </c>
      <c r="C2831" s="3" t="s">
        <v>5759</v>
      </c>
      <c r="D2831" s="4">
        <v>1</v>
      </c>
      <c r="E2831" s="4">
        <v>1</v>
      </c>
      <c r="F2831" s="4">
        <v>1</v>
      </c>
      <c r="G2831" s="4">
        <v>0</v>
      </c>
    </row>
    <row r="2832" ht="16" customHeight="1" spans="1:7">
      <c r="A2832" s="3" t="s">
        <v>5760</v>
      </c>
      <c r="B2832" s="3" t="s">
        <v>99</v>
      </c>
      <c r="C2832" s="3" t="s">
        <v>5761</v>
      </c>
      <c r="D2832" s="4">
        <v>1</v>
      </c>
      <c r="E2832" s="4">
        <v>0</v>
      </c>
      <c r="F2832" s="4">
        <v>0</v>
      </c>
      <c r="G2832" s="4">
        <v>0</v>
      </c>
    </row>
    <row r="2833" ht="16" customHeight="1" spans="1:7">
      <c r="A2833" s="3" t="s">
        <v>5760</v>
      </c>
      <c r="B2833" s="3" t="s">
        <v>3634</v>
      </c>
      <c r="C2833" s="3" t="s">
        <v>5762</v>
      </c>
      <c r="D2833" s="4">
        <v>1</v>
      </c>
      <c r="E2833" s="4">
        <v>2</v>
      </c>
      <c r="F2833" s="4">
        <v>1</v>
      </c>
      <c r="G2833" s="4">
        <v>0</v>
      </c>
    </row>
    <row r="2834" ht="16" customHeight="1" spans="1:7">
      <c r="A2834" s="3" t="s">
        <v>5763</v>
      </c>
      <c r="B2834" s="3" t="s">
        <v>5764</v>
      </c>
      <c r="C2834" s="3" t="s">
        <v>5765</v>
      </c>
      <c r="D2834" s="4">
        <v>1</v>
      </c>
      <c r="E2834" s="4">
        <v>0</v>
      </c>
      <c r="F2834" s="4">
        <v>0</v>
      </c>
      <c r="G2834" s="4">
        <v>0</v>
      </c>
    </row>
    <row r="2835" ht="16" customHeight="1" spans="1:7">
      <c r="A2835" s="3" t="s">
        <v>5766</v>
      </c>
      <c r="B2835" s="3" t="s">
        <v>690</v>
      </c>
      <c r="C2835" s="3" t="s">
        <v>5767</v>
      </c>
      <c r="D2835" s="4">
        <v>1</v>
      </c>
      <c r="E2835" s="4">
        <v>0</v>
      </c>
      <c r="F2835" s="4">
        <v>0</v>
      </c>
      <c r="G2835" s="4">
        <v>0</v>
      </c>
    </row>
    <row r="2836" ht="16" customHeight="1" spans="1:7">
      <c r="A2836" s="3" t="s">
        <v>5768</v>
      </c>
      <c r="B2836" s="3" t="s">
        <v>5179</v>
      </c>
      <c r="C2836" s="3" t="s">
        <v>5769</v>
      </c>
      <c r="D2836" s="4">
        <v>1</v>
      </c>
      <c r="E2836" s="4">
        <v>1</v>
      </c>
      <c r="F2836" s="4">
        <v>0</v>
      </c>
      <c r="G2836" s="4">
        <v>0</v>
      </c>
    </row>
    <row r="2837" ht="16" customHeight="1" spans="1:7">
      <c r="A2837" s="3" t="s">
        <v>5770</v>
      </c>
      <c r="B2837" s="3" t="s">
        <v>5771</v>
      </c>
      <c r="C2837" s="3" t="s">
        <v>5772</v>
      </c>
      <c r="D2837" s="4">
        <v>1</v>
      </c>
      <c r="E2837" s="4">
        <v>1</v>
      </c>
      <c r="F2837" s="4">
        <v>1</v>
      </c>
      <c r="G2837" s="4">
        <v>1</v>
      </c>
    </row>
    <row r="2838" ht="16" customHeight="1" spans="1:7">
      <c r="A2838" s="3" t="s">
        <v>5773</v>
      </c>
      <c r="B2838" s="3" t="s">
        <v>111</v>
      </c>
      <c r="C2838" s="3" t="s">
        <v>5774</v>
      </c>
      <c r="D2838" s="4">
        <v>1</v>
      </c>
      <c r="E2838" s="4">
        <v>2</v>
      </c>
      <c r="F2838" s="4">
        <v>0</v>
      </c>
      <c r="G2838" s="4">
        <v>0</v>
      </c>
    </row>
    <row r="2839" ht="16" customHeight="1" spans="1:7">
      <c r="A2839" s="3" t="s">
        <v>5775</v>
      </c>
      <c r="B2839" s="3" t="s">
        <v>5776</v>
      </c>
      <c r="C2839" s="3" t="s">
        <v>5777</v>
      </c>
      <c r="D2839" s="4">
        <v>1</v>
      </c>
      <c r="E2839" s="4">
        <v>1</v>
      </c>
      <c r="F2839" s="4">
        <v>1</v>
      </c>
      <c r="G2839" s="4">
        <v>1</v>
      </c>
    </row>
    <row r="2840" ht="16" customHeight="1" spans="1:7">
      <c r="A2840" s="3" t="s">
        <v>5775</v>
      </c>
      <c r="B2840" s="3" t="s">
        <v>5778</v>
      </c>
      <c r="C2840" s="3" t="s">
        <v>5779</v>
      </c>
      <c r="D2840" s="4">
        <v>1</v>
      </c>
      <c r="E2840" s="4">
        <v>0</v>
      </c>
      <c r="F2840" s="4">
        <v>0</v>
      </c>
      <c r="G2840" s="4">
        <v>0</v>
      </c>
    </row>
    <row r="2841" ht="16" customHeight="1" spans="1:7">
      <c r="A2841" s="3" t="s">
        <v>5780</v>
      </c>
      <c r="B2841" s="3" t="s">
        <v>5781</v>
      </c>
      <c r="C2841" s="3" t="s">
        <v>5782</v>
      </c>
      <c r="D2841" s="4">
        <v>1</v>
      </c>
      <c r="E2841" s="4">
        <v>1</v>
      </c>
      <c r="F2841" s="4">
        <v>0</v>
      </c>
      <c r="G2841" s="4">
        <v>0</v>
      </c>
    </row>
    <row r="2842" ht="16" customHeight="1" spans="1:7">
      <c r="A2842" s="3" t="s">
        <v>5780</v>
      </c>
      <c r="B2842" s="3" t="s">
        <v>5783</v>
      </c>
      <c r="C2842" s="3" t="s">
        <v>5784</v>
      </c>
      <c r="D2842" s="4">
        <v>1</v>
      </c>
      <c r="E2842" s="4">
        <v>0</v>
      </c>
      <c r="F2842" s="4">
        <v>0</v>
      </c>
      <c r="G2842" s="4">
        <v>0</v>
      </c>
    </row>
    <row r="2843" ht="16" customHeight="1" spans="1:7">
      <c r="A2843" s="3" t="s">
        <v>5780</v>
      </c>
      <c r="B2843" s="3" t="s">
        <v>5785</v>
      </c>
      <c r="C2843" s="3" t="s">
        <v>5786</v>
      </c>
      <c r="D2843" s="4">
        <v>1</v>
      </c>
      <c r="E2843" s="4">
        <v>0</v>
      </c>
      <c r="F2843" s="4">
        <v>0</v>
      </c>
      <c r="G2843" s="4">
        <v>0</v>
      </c>
    </row>
    <row r="2844" ht="16" customHeight="1" spans="1:7">
      <c r="A2844" s="3" t="s">
        <v>5787</v>
      </c>
      <c r="B2844" s="3" t="s">
        <v>14</v>
      </c>
      <c r="C2844" s="3" t="s">
        <v>5788</v>
      </c>
      <c r="D2844" s="4">
        <v>1</v>
      </c>
      <c r="E2844" s="4">
        <v>0</v>
      </c>
      <c r="F2844" s="4">
        <v>0</v>
      </c>
      <c r="G2844" s="4">
        <v>0</v>
      </c>
    </row>
    <row r="2845" ht="16" customHeight="1" spans="1:7">
      <c r="A2845" s="3" t="s">
        <v>5789</v>
      </c>
      <c r="B2845" s="3" t="s">
        <v>846</v>
      </c>
      <c r="C2845" s="3" t="s">
        <v>5790</v>
      </c>
      <c r="D2845" s="4">
        <v>1</v>
      </c>
      <c r="E2845" s="4">
        <v>0</v>
      </c>
      <c r="F2845" s="4">
        <v>0</v>
      </c>
      <c r="G2845" s="4">
        <v>0</v>
      </c>
    </row>
    <row r="2846" ht="16" customHeight="1" spans="1:7">
      <c r="A2846" s="3" t="s">
        <v>5791</v>
      </c>
      <c r="B2846" s="3" t="s">
        <v>5792</v>
      </c>
      <c r="C2846" s="3" t="s">
        <v>5793</v>
      </c>
      <c r="D2846" s="4">
        <v>1</v>
      </c>
      <c r="E2846" s="4">
        <v>0</v>
      </c>
      <c r="F2846" s="4">
        <v>0</v>
      </c>
      <c r="G2846" s="4">
        <v>0</v>
      </c>
    </row>
    <row r="2847" ht="16" customHeight="1" spans="1:7">
      <c r="A2847" s="3" t="s">
        <v>5794</v>
      </c>
      <c r="B2847" s="3" t="s">
        <v>5795</v>
      </c>
      <c r="C2847" s="3" t="s">
        <v>5796</v>
      </c>
      <c r="D2847" s="4">
        <v>1</v>
      </c>
      <c r="E2847" s="4">
        <v>1</v>
      </c>
      <c r="F2847" s="4">
        <v>1</v>
      </c>
      <c r="G2847" s="4">
        <v>0</v>
      </c>
    </row>
    <row r="2848" ht="16" customHeight="1" spans="1:7">
      <c r="A2848" s="3" t="s">
        <v>5797</v>
      </c>
      <c r="B2848" s="3" t="s">
        <v>3417</v>
      </c>
      <c r="C2848" s="3" t="s">
        <v>5798</v>
      </c>
      <c r="D2848" s="4">
        <v>1</v>
      </c>
      <c r="E2848" s="4">
        <v>0</v>
      </c>
      <c r="F2848" s="4">
        <v>0</v>
      </c>
      <c r="G2848" s="4">
        <v>0</v>
      </c>
    </row>
    <row r="2849" ht="16" customHeight="1" spans="1:7">
      <c r="A2849" s="3" t="s">
        <v>5799</v>
      </c>
      <c r="B2849" s="3" t="s">
        <v>5800</v>
      </c>
      <c r="C2849" s="3" t="s">
        <v>5801</v>
      </c>
      <c r="D2849" s="4">
        <v>1</v>
      </c>
      <c r="E2849" s="4">
        <v>2</v>
      </c>
      <c r="F2849" s="4">
        <v>2</v>
      </c>
      <c r="G2849" s="4">
        <v>0</v>
      </c>
    </row>
    <row r="2850" ht="16" customHeight="1" spans="1:7">
      <c r="A2850" s="3" t="s">
        <v>5802</v>
      </c>
      <c r="B2850" s="3" t="s">
        <v>5803</v>
      </c>
      <c r="C2850" s="3" t="s">
        <v>5804</v>
      </c>
      <c r="D2850" s="4">
        <v>1</v>
      </c>
      <c r="E2850" s="4">
        <v>0</v>
      </c>
      <c r="F2850" s="4">
        <v>0</v>
      </c>
      <c r="G2850" s="4">
        <v>0</v>
      </c>
    </row>
    <row r="2851" ht="16" customHeight="1" spans="1:7">
      <c r="A2851" s="3" t="s">
        <v>5805</v>
      </c>
      <c r="B2851" s="3" t="s">
        <v>5806</v>
      </c>
      <c r="C2851" s="3" t="s">
        <v>5807</v>
      </c>
      <c r="D2851" s="4">
        <v>1</v>
      </c>
      <c r="E2851" s="4">
        <v>8</v>
      </c>
      <c r="F2851" s="4">
        <v>7</v>
      </c>
      <c r="G2851" s="4">
        <v>3</v>
      </c>
    </row>
    <row r="2852" ht="16" customHeight="1" spans="1:7">
      <c r="A2852" s="3" t="s">
        <v>5808</v>
      </c>
      <c r="B2852" s="3" t="s">
        <v>178</v>
      </c>
      <c r="C2852" s="3" t="s">
        <v>5809</v>
      </c>
      <c r="D2852" s="4">
        <v>1</v>
      </c>
      <c r="E2852" s="4">
        <v>0</v>
      </c>
      <c r="F2852" s="4">
        <v>0</v>
      </c>
      <c r="G2852" s="4">
        <v>0</v>
      </c>
    </row>
    <row r="2853" ht="16" customHeight="1" spans="1:7">
      <c r="A2853" s="3" t="s">
        <v>5808</v>
      </c>
      <c r="B2853" s="3" t="s">
        <v>111</v>
      </c>
      <c r="C2853" s="3" t="s">
        <v>5810</v>
      </c>
      <c r="D2853" s="4">
        <v>1</v>
      </c>
      <c r="E2853" s="4">
        <v>0</v>
      </c>
      <c r="F2853" s="4">
        <v>0</v>
      </c>
      <c r="G2853" s="4">
        <v>0</v>
      </c>
    </row>
    <row r="2854" ht="16" customHeight="1" spans="1:7">
      <c r="A2854" s="3" t="s">
        <v>5811</v>
      </c>
      <c r="B2854" s="3" t="s">
        <v>33</v>
      </c>
      <c r="C2854" s="3" t="s">
        <v>5812</v>
      </c>
      <c r="D2854" s="4">
        <v>1</v>
      </c>
      <c r="E2854" s="4">
        <v>0</v>
      </c>
      <c r="F2854" s="4">
        <v>0</v>
      </c>
      <c r="G2854" s="4">
        <v>0</v>
      </c>
    </row>
    <row r="2855" ht="16" customHeight="1" spans="1:7">
      <c r="A2855" s="3" t="s">
        <v>5813</v>
      </c>
      <c r="B2855" s="3" t="s">
        <v>33</v>
      </c>
      <c r="C2855" s="3" t="s">
        <v>5814</v>
      </c>
      <c r="D2855" s="4">
        <v>1</v>
      </c>
      <c r="E2855" s="4">
        <v>0</v>
      </c>
      <c r="F2855" s="4">
        <v>0</v>
      </c>
      <c r="G2855" s="4">
        <v>0</v>
      </c>
    </row>
    <row r="2856" ht="16" customHeight="1" spans="1:7">
      <c r="A2856" s="3" t="s">
        <v>5815</v>
      </c>
      <c r="B2856" s="3" t="s">
        <v>14</v>
      </c>
      <c r="C2856" s="3" t="s">
        <v>5816</v>
      </c>
      <c r="D2856" s="4">
        <v>1</v>
      </c>
      <c r="E2856" s="4">
        <v>1</v>
      </c>
      <c r="F2856" s="4">
        <v>1</v>
      </c>
      <c r="G2856" s="4">
        <v>0</v>
      </c>
    </row>
    <row r="2857" ht="16" customHeight="1" spans="1:7">
      <c r="A2857" s="3" t="s">
        <v>5817</v>
      </c>
      <c r="B2857" s="3" t="s">
        <v>14</v>
      </c>
      <c r="C2857" s="3" t="s">
        <v>5818</v>
      </c>
      <c r="D2857" s="4">
        <v>1</v>
      </c>
      <c r="E2857" s="4">
        <v>0</v>
      </c>
      <c r="F2857" s="4">
        <v>0</v>
      </c>
      <c r="G2857" s="4">
        <v>0</v>
      </c>
    </row>
    <row r="2858" ht="16" customHeight="1" spans="1:7">
      <c r="A2858" s="3" t="s">
        <v>5819</v>
      </c>
      <c r="B2858" s="3" t="s">
        <v>5820</v>
      </c>
      <c r="C2858" s="3" t="s">
        <v>5821</v>
      </c>
      <c r="D2858" s="4">
        <v>1</v>
      </c>
      <c r="E2858" s="4">
        <v>1</v>
      </c>
      <c r="F2858" s="4">
        <v>0</v>
      </c>
      <c r="G2858" s="4">
        <v>0</v>
      </c>
    </row>
    <row r="2859" ht="16" customHeight="1" spans="1:7">
      <c r="A2859" s="3" t="s">
        <v>5822</v>
      </c>
      <c r="B2859" s="3" t="s">
        <v>5823</v>
      </c>
      <c r="C2859" s="3" t="s">
        <v>5824</v>
      </c>
      <c r="D2859" s="4">
        <v>1</v>
      </c>
      <c r="E2859" s="4">
        <v>0</v>
      </c>
      <c r="F2859" s="4">
        <v>0</v>
      </c>
      <c r="G2859" s="4">
        <v>0</v>
      </c>
    </row>
    <row r="2860" ht="16" customHeight="1" spans="1:7">
      <c r="A2860" s="3" t="s">
        <v>5822</v>
      </c>
      <c r="B2860" s="3" t="s">
        <v>5825</v>
      </c>
      <c r="C2860" s="3" t="s">
        <v>5826</v>
      </c>
      <c r="D2860" s="4">
        <v>1</v>
      </c>
      <c r="E2860" s="4">
        <v>1</v>
      </c>
      <c r="F2860" s="4">
        <v>1</v>
      </c>
      <c r="G2860" s="4">
        <v>1</v>
      </c>
    </row>
    <row r="2861" ht="16" customHeight="1" spans="1:7">
      <c r="A2861" s="3" t="s">
        <v>5822</v>
      </c>
      <c r="B2861" s="3" t="s">
        <v>5827</v>
      </c>
      <c r="C2861" s="3" t="s">
        <v>5828</v>
      </c>
      <c r="D2861" s="4">
        <v>1</v>
      </c>
      <c r="E2861" s="4">
        <v>1</v>
      </c>
      <c r="F2861" s="4">
        <v>0</v>
      </c>
      <c r="G2861" s="4">
        <v>0</v>
      </c>
    </row>
    <row r="2862" ht="16" customHeight="1" spans="1:7">
      <c r="A2862" s="3" t="s">
        <v>5822</v>
      </c>
      <c r="B2862" s="3" t="s">
        <v>5829</v>
      </c>
      <c r="C2862" s="3" t="s">
        <v>5830</v>
      </c>
      <c r="D2862" s="4">
        <v>1</v>
      </c>
      <c r="E2862" s="4">
        <v>1</v>
      </c>
      <c r="F2862" s="4">
        <v>0</v>
      </c>
      <c r="G2862" s="4">
        <v>0</v>
      </c>
    </row>
    <row r="2863" ht="16" customHeight="1" spans="1:7">
      <c r="A2863" s="3" t="s">
        <v>5831</v>
      </c>
      <c r="B2863" s="3" t="s">
        <v>5832</v>
      </c>
      <c r="C2863" s="3" t="s">
        <v>5833</v>
      </c>
      <c r="D2863" s="4">
        <v>1</v>
      </c>
      <c r="E2863" s="4">
        <v>1</v>
      </c>
      <c r="F2863" s="4">
        <v>1</v>
      </c>
      <c r="G2863" s="4">
        <v>0</v>
      </c>
    </row>
    <row r="2864" ht="16" customHeight="1" spans="1:7">
      <c r="A2864" s="3" t="s">
        <v>5831</v>
      </c>
      <c r="B2864" s="3" t="s">
        <v>5834</v>
      </c>
      <c r="C2864" s="3" t="s">
        <v>5835</v>
      </c>
      <c r="D2864" s="4">
        <v>1</v>
      </c>
      <c r="E2864" s="4">
        <v>1</v>
      </c>
      <c r="F2864" s="4">
        <v>1</v>
      </c>
      <c r="G2864" s="4">
        <v>0</v>
      </c>
    </row>
    <row r="2865" ht="16" customHeight="1" spans="1:7">
      <c r="A2865" s="3" t="s">
        <v>5831</v>
      </c>
      <c r="B2865" s="3" t="s">
        <v>5836</v>
      </c>
      <c r="C2865" s="3" t="s">
        <v>5837</v>
      </c>
      <c r="D2865" s="4">
        <v>1</v>
      </c>
      <c r="E2865" s="4">
        <v>2</v>
      </c>
      <c r="F2865" s="4">
        <v>1</v>
      </c>
      <c r="G2865" s="4">
        <v>1</v>
      </c>
    </row>
    <row r="2866" ht="16" customHeight="1" spans="1:7">
      <c r="A2866" s="3" t="s">
        <v>5831</v>
      </c>
      <c r="B2866" s="3" t="s">
        <v>5838</v>
      </c>
      <c r="C2866" s="3" t="s">
        <v>5839</v>
      </c>
      <c r="D2866" s="4">
        <v>1</v>
      </c>
      <c r="E2866" s="4">
        <v>0</v>
      </c>
      <c r="F2866" s="4">
        <v>0</v>
      </c>
      <c r="G2866" s="4">
        <v>0</v>
      </c>
    </row>
    <row r="2867" ht="16" customHeight="1" spans="1:7">
      <c r="A2867" s="3" t="s">
        <v>5840</v>
      </c>
      <c r="B2867" s="3" t="s">
        <v>5841</v>
      </c>
      <c r="C2867" s="3" t="s">
        <v>5842</v>
      </c>
      <c r="D2867" s="4">
        <v>1</v>
      </c>
      <c r="E2867" s="4">
        <v>3</v>
      </c>
      <c r="F2867" s="4">
        <v>3</v>
      </c>
      <c r="G2867" s="4">
        <v>0</v>
      </c>
    </row>
    <row r="2868" ht="16" customHeight="1" spans="1:7">
      <c r="A2868" s="3" t="s">
        <v>5843</v>
      </c>
      <c r="B2868" s="3" t="s">
        <v>99</v>
      </c>
      <c r="C2868" s="3" t="s">
        <v>5844</v>
      </c>
      <c r="D2868" s="4">
        <v>1</v>
      </c>
      <c r="E2868" s="4">
        <v>0</v>
      </c>
      <c r="F2868" s="4">
        <v>0</v>
      </c>
      <c r="G2868" s="4">
        <v>0</v>
      </c>
    </row>
    <row r="2869" ht="16" customHeight="1" spans="1:7">
      <c r="A2869" s="3" t="s">
        <v>5845</v>
      </c>
      <c r="B2869" s="3" t="s">
        <v>33</v>
      </c>
      <c r="C2869" s="3" t="s">
        <v>5846</v>
      </c>
      <c r="D2869" s="4">
        <v>1</v>
      </c>
      <c r="E2869" s="4">
        <v>1</v>
      </c>
      <c r="F2869" s="4">
        <v>1</v>
      </c>
      <c r="G2869" s="4">
        <v>0</v>
      </c>
    </row>
    <row r="2870" ht="16" customHeight="1" spans="1:7">
      <c r="A2870" s="3" t="s">
        <v>5845</v>
      </c>
      <c r="B2870" s="3" t="s">
        <v>5847</v>
      </c>
      <c r="C2870" s="3" t="s">
        <v>5848</v>
      </c>
      <c r="D2870" s="4">
        <v>1</v>
      </c>
      <c r="E2870" s="4">
        <v>0</v>
      </c>
      <c r="F2870" s="4">
        <v>0</v>
      </c>
      <c r="G2870" s="4">
        <v>0</v>
      </c>
    </row>
    <row r="2871" ht="16" customHeight="1" spans="1:7">
      <c r="A2871" s="3" t="s">
        <v>5845</v>
      </c>
      <c r="B2871" s="3" t="s">
        <v>5849</v>
      </c>
      <c r="C2871" s="3" t="s">
        <v>5850</v>
      </c>
      <c r="D2871" s="4">
        <v>1</v>
      </c>
      <c r="E2871" s="4">
        <v>4</v>
      </c>
      <c r="F2871" s="4">
        <v>4</v>
      </c>
      <c r="G2871" s="4">
        <v>0</v>
      </c>
    </row>
    <row r="2872" ht="16" customHeight="1" spans="1:7">
      <c r="A2872" s="3" t="s">
        <v>5845</v>
      </c>
      <c r="B2872" s="3" t="s">
        <v>5851</v>
      </c>
      <c r="C2872" s="3" t="s">
        <v>5852</v>
      </c>
      <c r="D2872" s="4">
        <v>1</v>
      </c>
      <c r="E2872" s="4">
        <v>1</v>
      </c>
      <c r="F2872" s="4">
        <v>0</v>
      </c>
      <c r="G2872" s="4">
        <v>0</v>
      </c>
    </row>
    <row r="2873" ht="16" customHeight="1" spans="1:7">
      <c r="A2873" s="3" t="s">
        <v>5853</v>
      </c>
      <c r="B2873" s="3" t="s">
        <v>3043</v>
      </c>
      <c r="C2873" s="3" t="s">
        <v>5854</v>
      </c>
      <c r="D2873" s="4">
        <v>1</v>
      </c>
      <c r="E2873" s="4">
        <v>0</v>
      </c>
      <c r="F2873" s="4">
        <v>0</v>
      </c>
      <c r="G2873" s="4">
        <v>0</v>
      </c>
    </row>
    <row r="2874" ht="16" customHeight="1" spans="1:7">
      <c r="A2874" s="3" t="s">
        <v>5853</v>
      </c>
      <c r="B2874" s="3" t="s">
        <v>5855</v>
      </c>
      <c r="C2874" s="3" t="s">
        <v>5856</v>
      </c>
      <c r="D2874" s="4">
        <v>1</v>
      </c>
      <c r="E2874" s="4">
        <v>0</v>
      </c>
      <c r="F2874" s="4">
        <v>0</v>
      </c>
      <c r="G2874" s="4">
        <v>0</v>
      </c>
    </row>
    <row r="2875" ht="16" customHeight="1" spans="1:7">
      <c r="A2875" s="3" t="s">
        <v>5857</v>
      </c>
      <c r="B2875" s="3" t="s">
        <v>5858</v>
      </c>
      <c r="C2875" s="3" t="s">
        <v>5859</v>
      </c>
      <c r="D2875" s="4">
        <v>1</v>
      </c>
      <c r="E2875" s="4">
        <v>2</v>
      </c>
      <c r="F2875" s="4">
        <v>0</v>
      </c>
      <c r="G2875" s="4">
        <v>0</v>
      </c>
    </row>
    <row r="2876" ht="16" customHeight="1" spans="1:7">
      <c r="A2876" s="3" t="s">
        <v>5860</v>
      </c>
      <c r="B2876" s="3" t="s">
        <v>2372</v>
      </c>
      <c r="C2876" s="3" t="s">
        <v>5861</v>
      </c>
      <c r="D2876" s="4">
        <v>1</v>
      </c>
      <c r="E2876" s="4">
        <v>0</v>
      </c>
      <c r="F2876" s="4">
        <v>0</v>
      </c>
      <c r="G2876" s="4">
        <v>0</v>
      </c>
    </row>
    <row r="2877" ht="16" customHeight="1" spans="1:7">
      <c r="A2877" s="3" t="s">
        <v>5860</v>
      </c>
      <c r="B2877" s="3" t="s">
        <v>5862</v>
      </c>
      <c r="C2877" s="3" t="s">
        <v>5863</v>
      </c>
      <c r="D2877" s="4">
        <v>1</v>
      </c>
      <c r="E2877" s="4">
        <v>0</v>
      </c>
      <c r="F2877" s="4">
        <v>0</v>
      </c>
      <c r="G2877" s="4">
        <v>0</v>
      </c>
    </row>
    <row r="2878" ht="16" customHeight="1" spans="1:7">
      <c r="A2878" s="3" t="s">
        <v>5860</v>
      </c>
      <c r="B2878" s="3" t="s">
        <v>5864</v>
      </c>
      <c r="C2878" s="3" t="s">
        <v>5865</v>
      </c>
      <c r="D2878" s="4">
        <v>1</v>
      </c>
      <c r="E2878" s="4">
        <v>0</v>
      </c>
      <c r="F2878" s="4">
        <v>0</v>
      </c>
      <c r="G2878" s="4">
        <v>0</v>
      </c>
    </row>
    <row r="2879" ht="16" customHeight="1" spans="1:7">
      <c r="A2879" s="3" t="s">
        <v>5860</v>
      </c>
      <c r="B2879" s="3" t="s">
        <v>5866</v>
      </c>
      <c r="C2879" s="3" t="s">
        <v>5867</v>
      </c>
      <c r="D2879" s="4">
        <v>1</v>
      </c>
      <c r="E2879" s="4">
        <v>0</v>
      </c>
      <c r="F2879" s="4">
        <v>0</v>
      </c>
      <c r="G2879" s="4">
        <v>0</v>
      </c>
    </row>
    <row r="2880" ht="16" customHeight="1" spans="1:7">
      <c r="A2880" s="3" t="s">
        <v>5868</v>
      </c>
      <c r="B2880" s="3" t="s">
        <v>5869</v>
      </c>
      <c r="C2880" s="3" t="s">
        <v>5870</v>
      </c>
      <c r="D2880" s="4">
        <v>1</v>
      </c>
      <c r="E2880" s="4">
        <v>2</v>
      </c>
      <c r="F2880" s="4">
        <v>1</v>
      </c>
      <c r="G2880" s="4">
        <v>0</v>
      </c>
    </row>
    <row r="2881" ht="16" customHeight="1" spans="1:7">
      <c r="A2881" s="3" t="s">
        <v>5868</v>
      </c>
      <c r="B2881" s="3" t="s">
        <v>5871</v>
      </c>
      <c r="C2881" s="3" t="s">
        <v>5872</v>
      </c>
      <c r="D2881" s="4">
        <v>1</v>
      </c>
      <c r="E2881" s="4">
        <v>0</v>
      </c>
      <c r="F2881" s="4">
        <v>0</v>
      </c>
      <c r="G2881" s="4">
        <v>0</v>
      </c>
    </row>
    <row r="2882" ht="16" customHeight="1" spans="1:7">
      <c r="A2882" s="3" t="s">
        <v>5868</v>
      </c>
      <c r="B2882" s="3" t="s">
        <v>5873</v>
      </c>
      <c r="C2882" s="3" t="s">
        <v>5874</v>
      </c>
      <c r="D2882" s="4">
        <v>1</v>
      </c>
      <c r="E2882" s="4">
        <v>1</v>
      </c>
      <c r="F2882" s="4">
        <v>1</v>
      </c>
      <c r="G2882" s="4">
        <v>0</v>
      </c>
    </row>
    <row r="2883" ht="16" customHeight="1" spans="1:7">
      <c r="A2883" s="3" t="s">
        <v>5875</v>
      </c>
      <c r="B2883" s="3" t="s">
        <v>14</v>
      </c>
      <c r="C2883" s="3" t="s">
        <v>5876</v>
      </c>
      <c r="D2883" s="4">
        <v>1</v>
      </c>
      <c r="E2883" s="4">
        <v>0</v>
      </c>
      <c r="F2883" s="4">
        <v>0</v>
      </c>
      <c r="G2883" s="4">
        <v>0</v>
      </c>
    </row>
    <row r="2884" ht="16" customHeight="1" spans="1:7">
      <c r="A2884" s="3" t="s">
        <v>5877</v>
      </c>
      <c r="B2884" s="3" t="s">
        <v>5878</v>
      </c>
      <c r="C2884" s="3" t="s">
        <v>5879</v>
      </c>
      <c r="D2884" s="4">
        <v>1</v>
      </c>
      <c r="E2884" s="4">
        <v>3</v>
      </c>
      <c r="F2884" s="4">
        <v>3</v>
      </c>
      <c r="G2884" s="4">
        <v>1</v>
      </c>
    </row>
    <row r="2885" ht="16" customHeight="1" spans="1:7">
      <c r="A2885" s="3" t="s">
        <v>5880</v>
      </c>
      <c r="B2885" s="3" t="s">
        <v>5881</v>
      </c>
      <c r="C2885" s="3" t="s">
        <v>5882</v>
      </c>
      <c r="D2885" s="4">
        <v>1</v>
      </c>
      <c r="E2885" s="4">
        <v>0</v>
      </c>
      <c r="F2885" s="4">
        <v>0</v>
      </c>
      <c r="G2885" s="4">
        <v>0</v>
      </c>
    </row>
    <row r="2886" ht="16" customHeight="1" spans="1:7">
      <c r="A2886" s="3" t="s">
        <v>5883</v>
      </c>
      <c r="B2886" s="3" t="s">
        <v>33</v>
      </c>
      <c r="C2886" s="3" t="s">
        <v>5884</v>
      </c>
      <c r="D2886" s="4">
        <v>1</v>
      </c>
      <c r="E2886" s="4">
        <v>1</v>
      </c>
      <c r="F2886" s="4">
        <v>0</v>
      </c>
      <c r="G2886" s="4">
        <v>0</v>
      </c>
    </row>
    <row r="2887" ht="16" customHeight="1" spans="1:7">
      <c r="A2887" s="3" t="s">
        <v>5883</v>
      </c>
      <c r="B2887" s="3" t="s">
        <v>2182</v>
      </c>
      <c r="C2887" s="3" t="s">
        <v>5885</v>
      </c>
      <c r="D2887" s="4">
        <v>1</v>
      </c>
      <c r="E2887" s="4">
        <v>1</v>
      </c>
      <c r="F2887" s="4">
        <v>1</v>
      </c>
      <c r="G2887" s="4">
        <v>0</v>
      </c>
    </row>
    <row r="2888" ht="16" customHeight="1" spans="1:7">
      <c r="A2888" s="3" t="s">
        <v>5883</v>
      </c>
      <c r="B2888" s="3" t="s">
        <v>435</v>
      </c>
      <c r="C2888" s="3" t="s">
        <v>5886</v>
      </c>
      <c r="D2888" s="4">
        <v>1</v>
      </c>
      <c r="E2888" s="4">
        <v>1</v>
      </c>
      <c r="F2888" s="4">
        <v>0</v>
      </c>
      <c r="G2888" s="4">
        <v>0</v>
      </c>
    </row>
    <row r="2889" ht="16" customHeight="1" spans="1:7">
      <c r="A2889" s="3" t="s">
        <v>5887</v>
      </c>
      <c r="B2889" s="3" t="s">
        <v>87</v>
      </c>
      <c r="C2889" s="3" t="s">
        <v>5888</v>
      </c>
      <c r="D2889" s="4">
        <v>1</v>
      </c>
      <c r="E2889" s="4">
        <v>0</v>
      </c>
      <c r="F2889" s="4">
        <v>0</v>
      </c>
      <c r="G2889" s="4">
        <v>0</v>
      </c>
    </row>
    <row r="2890" ht="16" customHeight="1" spans="1:7">
      <c r="A2890" s="3" t="s">
        <v>5889</v>
      </c>
      <c r="B2890" s="3" t="s">
        <v>5890</v>
      </c>
      <c r="C2890" s="3" t="s">
        <v>5891</v>
      </c>
      <c r="D2890" s="4">
        <v>1</v>
      </c>
      <c r="E2890" s="4">
        <v>1</v>
      </c>
      <c r="F2890" s="4">
        <v>1</v>
      </c>
      <c r="G2890" s="4">
        <v>0</v>
      </c>
    </row>
    <row r="2891" ht="16" customHeight="1" spans="1:7">
      <c r="A2891" s="3" t="s">
        <v>5889</v>
      </c>
      <c r="B2891" s="3" t="s">
        <v>5892</v>
      </c>
      <c r="C2891" s="3" t="s">
        <v>5893</v>
      </c>
      <c r="D2891" s="4">
        <v>1</v>
      </c>
      <c r="E2891" s="4">
        <v>2</v>
      </c>
      <c r="F2891" s="4">
        <v>2</v>
      </c>
      <c r="G2891" s="4">
        <v>1</v>
      </c>
    </row>
    <row r="2892" ht="16" customHeight="1" spans="1:7">
      <c r="A2892" s="3" t="s">
        <v>5889</v>
      </c>
      <c r="B2892" s="3" t="s">
        <v>5894</v>
      </c>
      <c r="C2892" s="3" t="s">
        <v>5895</v>
      </c>
      <c r="D2892" s="4">
        <v>1</v>
      </c>
      <c r="E2892" s="4">
        <v>0</v>
      </c>
      <c r="F2892" s="4">
        <v>0</v>
      </c>
      <c r="G2892" s="4">
        <v>0</v>
      </c>
    </row>
    <row r="2893" ht="16" customHeight="1" spans="1:7">
      <c r="A2893" s="3" t="s">
        <v>5889</v>
      </c>
      <c r="B2893" s="3" t="s">
        <v>5896</v>
      </c>
      <c r="C2893" s="3" t="s">
        <v>5897</v>
      </c>
      <c r="D2893" s="4">
        <v>1</v>
      </c>
      <c r="E2893" s="4">
        <v>0</v>
      </c>
      <c r="F2893" s="4">
        <v>0</v>
      </c>
      <c r="G2893" s="4">
        <v>0</v>
      </c>
    </row>
    <row r="2894" ht="16" customHeight="1" spans="1:7">
      <c r="A2894" s="3" t="s">
        <v>5889</v>
      </c>
      <c r="B2894" s="3" t="s">
        <v>2366</v>
      </c>
      <c r="C2894" s="3" t="s">
        <v>5898</v>
      </c>
      <c r="D2894" s="4">
        <v>1</v>
      </c>
      <c r="E2894" s="4">
        <v>0</v>
      </c>
      <c r="F2894" s="4">
        <v>0</v>
      </c>
      <c r="G2894" s="4">
        <v>0</v>
      </c>
    </row>
    <row r="2895" ht="16" customHeight="1" spans="1:7">
      <c r="A2895" s="3" t="s">
        <v>5899</v>
      </c>
      <c r="B2895" s="3" t="s">
        <v>5900</v>
      </c>
      <c r="C2895" s="3" t="s">
        <v>5901</v>
      </c>
      <c r="D2895" s="4">
        <v>1</v>
      </c>
      <c r="E2895" s="4">
        <v>1</v>
      </c>
      <c r="F2895" s="4">
        <v>1</v>
      </c>
      <c r="G2895" s="4">
        <v>0</v>
      </c>
    </row>
    <row r="2896" ht="16" customHeight="1" spans="1:7">
      <c r="A2896" s="3" t="s">
        <v>5902</v>
      </c>
      <c r="B2896" s="3" t="s">
        <v>2399</v>
      </c>
      <c r="C2896" s="3" t="s">
        <v>5903</v>
      </c>
      <c r="D2896" s="4">
        <v>1</v>
      </c>
      <c r="E2896" s="4">
        <v>2</v>
      </c>
      <c r="F2896" s="4">
        <v>0</v>
      </c>
      <c r="G2896" s="4">
        <v>0</v>
      </c>
    </row>
    <row r="2897" ht="16" customHeight="1" spans="1:7">
      <c r="A2897" s="3" t="s">
        <v>5902</v>
      </c>
      <c r="B2897" s="3" t="s">
        <v>5904</v>
      </c>
      <c r="C2897" s="3" t="s">
        <v>5905</v>
      </c>
      <c r="D2897" s="4">
        <v>1</v>
      </c>
      <c r="E2897" s="4">
        <v>0</v>
      </c>
      <c r="F2897" s="4">
        <v>0</v>
      </c>
      <c r="G2897" s="4">
        <v>0</v>
      </c>
    </row>
    <row r="2898" ht="16" customHeight="1" spans="1:7">
      <c r="A2898" s="3" t="s">
        <v>5902</v>
      </c>
      <c r="B2898" s="3" t="s">
        <v>5906</v>
      </c>
      <c r="C2898" s="3" t="s">
        <v>5907</v>
      </c>
      <c r="D2898" s="4">
        <v>1</v>
      </c>
      <c r="E2898" s="4">
        <v>3</v>
      </c>
      <c r="F2898" s="4">
        <v>3</v>
      </c>
      <c r="G2898" s="4">
        <v>1</v>
      </c>
    </row>
    <row r="2899" ht="16" customHeight="1" spans="1:7">
      <c r="A2899" s="3" t="s">
        <v>5908</v>
      </c>
      <c r="B2899" s="3" t="s">
        <v>5909</v>
      </c>
      <c r="C2899" s="3" t="s">
        <v>5910</v>
      </c>
      <c r="D2899" s="4">
        <v>1</v>
      </c>
      <c r="E2899" s="4">
        <v>0</v>
      </c>
      <c r="F2899" s="4">
        <v>0</v>
      </c>
      <c r="G2899" s="4">
        <v>0</v>
      </c>
    </row>
    <row r="2900" ht="16" customHeight="1" spans="1:7">
      <c r="A2900" s="3" t="s">
        <v>5911</v>
      </c>
      <c r="B2900" s="3" t="s">
        <v>277</v>
      </c>
      <c r="C2900" s="3" t="s">
        <v>5912</v>
      </c>
      <c r="D2900" s="4">
        <v>1</v>
      </c>
      <c r="E2900" s="4">
        <v>0</v>
      </c>
      <c r="F2900" s="4">
        <v>0</v>
      </c>
      <c r="G2900" s="4">
        <v>0</v>
      </c>
    </row>
    <row r="2901" ht="16" customHeight="1" spans="1:7">
      <c r="A2901" s="3" t="s">
        <v>5913</v>
      </c>
      <c r="B2901" s="3" t="s">
        <v>690</v>
      </c>
      <c r="C2901" s="3" t="s">
        <v>5914</v>
      </c>
      <c r="D2901" s="4">
        <v>1</v>
      </c>
      <c r="E2901" s="4">
        <v>1</v>
      </c>
      <c r="F2901" s="4">
        <v>1</v>
      </c>
      <c r="G2901" s="4">
        <v>0</v>
      </c>
    </row>
    <row r="2902" ht="16" customHeight="1" spans="1:7">
      <c r="A2902" s="3" t="s">
        <v>5915</v>
      </c>
      <c r="B2902" s="3" t="s">
        <v>5916</v>
      </c>
      <c r="C2902" s="3" t="s">
        <v>5917</v>
      </c>
      <c r="D2902" s="4">
        <v>1</v>
      </c>
      <c r="E2902" s="4">
        <v>1</v>
      </c>
      <c r="F2902" s="4">
        <v>1</v>
      </c>
      <c r="G2902" s="4">
        <v>0</v>
      </c>
    </row>
    <row r="2903" ht="16" customHeight="1" spans="1:7">
      <c r="A2903" s="3" t="s">
        <v>5918</v>
      </c>
      <c r="B2903" s="3" t="s">
        <v>5919</v>
      </c>
      <c r="C2903" s="3" t="s">
        <v>5920</v>
      </c>
      <c r="D2903" s="4">
        <v>1</v>
      </c>
      <c r="E2903" s="4">
        <v>0</v>
      </c>
      <c r="F2903" s="4">
        <v>0</v>
      </c>
      <c r="G2903" s="4">
        <v>0</v>
      </c>
    </row>
    <row r="2904" ht="16" customHeight="1" spans="1:7">
      <c r="A2904" s="3" t="s">
        <v>5921</v>
      </c>
      <c r="B2904" s="3" t="s">
        <v>5922</v>
      </c>
      <c r="C2904" s="3" t="s">
        <v>5923</v>
      </c>
      <c r="D2904" s="4">
        <v>1</v>
      </c>
      <c r="E2904" s="4">
        <v>2</v>
      </c>
      <c r="F2904" s="4">
        <v>2</v>
      </c>
      <c r="G2904" s="4">
        <v>0</v>
      </c>
    </row>
    <row r="2905" ht="16" customHeight="1" spans="1:7">
      <c r="A2905" s="3" t="s">
        <v>5924</v>
      </c>
      <c r="B2905" s="3" t="s">
        <v>5925</v>
      </c>
      <c r="C2905" s="3" t="s">
        <v>5926</v>
      </c>
      <c r="D2905" s="4">
        <v>1</v>
      </c>
      <c r="E2905" s="4">
        <v>1</v>
      </c>
      <c r="F2905" s="4">
        <v>1</v>
      </c>
      <c r="G2905" s="4">
        <v>1</v>
      </c>
    </row>
    <row r="2906" ht="16" customHeight="1" spans="1:7">
      <c r="A2906" s="3" t="s">
        <v>5924</v>
      </c>
      <c r="B2906" s="3" t="s">
        <v>5927</v>
      </c>
      <c r="C2906" s="3" t="s">
        <v>5928</v>
      </c>
      <c r="D2906" s="4">
        <v>1</v>
      </c>
      <c r="E2906" s="4">
        <v>1</v>
      </c>
      <c r="F2906" s="4">
        <v>1</v>
      </c>
      <c r="G2906" s="4">
        <v>1</v>
      </c>
    </row>
    <row r="2907" ht="16" customHeight="1" spans="1:7">
      <c r="A2907" s="3" t="s">
        <v>5924</v>
      </c>
      <c r="B2907" s="3" t="s">
        <v>5929</v>
      </c>
      <c r="C2907" s="3" t="s">
        <v>5930</v>
      </c>
      <c r="D2907" s="4">
        <v>1</v>
      </c>
      <c r="E2907" s="4">
        <v>0</v>
      </c>
      <c r="F2907" s="4">
        <v>0</v>
      </c>
      <c r="G2907" s="4">
        <v>0</v>
      </c>
    </row>
    <row r="2908" ht="16" customHeight="1" spans="1:7">
      <c r="A2908" s="3" t="s">
        <v>5931</v>
      </c>
      <c r="B2908" s="3" t="s">
        <v>5932</v>
      </c>
      <c r="C2908" s="3" t="s">
        <v>5933</v>
      </c>
      <c r="D2908" s="4">
        <v>1</v>
      </c>
      <c r="E2908" s="4">
        <v>0</v>
      </c>
      <c r="F2908" s="4">
        <v>0</v>
      </c>
      <c r="G2908" s="4">
        <v>0</v>
      </c>
    </row>
    <row r="2909" ht="16" customHeight="1" spans="1:7">
      <c r="A2909" s="3" t="s">
        <v>5931</v>
      </c>
      <c r="B2909" s="3" t="s">
        <v>5934</v>
      </c>
      <c r="C2909" s="3" t="s">
        <v>5935</v>
      </c>
      <c r="D2909" s="4">
        <v>1</v>
      </c>
      <c r="E2909" s="4">
        <v>0</v>
      </c>
      <c r="F2909" s="4">
        <v>0</v>
      </c>
      <c r="G2909" s="4">
        <v>0</v>
      </c>
    </row>
    <row r="2910" ht="16" customHeight="1" spans="1:7">
      <c r="A2910" s="3" t="s">
        <v>5936</v>
      </c>
      <c r="B2910" s="3" t="s">
        <v>5937</v>
      </c>
      <c r="C2910" s="3" t="s">
        <v>5938</v>
      </c>
      <c r="D2910" s="4">
        <v>1</v>
      </c>
      <c r="E2910" s="4">
        <v>0</v>
      </c>
      <c r="F2910" s="4">
        <v>0</v>
      </c>
      <c r="G2910" s="4">
        <v>0</v>
      </c>
    </row>
    <row r="2911" ht="16" customHeight="1" spans="1:7">
      <c r="A2911" s="3" t="s">
        <v>5939</v>
      </c>
      <c r="B2911" s="3" t="s">
        <v>5940</v>
      </c>
      <c r="C2911" s="3" t="s">
        <v>5941</v>
      </c>
      <c r="D2911" s="4">
        <v>1</v>
      </c>
      <c r="E2911" s="4">
        <v>1</v>
      </c>
      <c r="F2911" s="4">
        <v>1</v>
      </c>
      <c r="G2911" s="4">
        <v>1</v>
      </c>
    </row>
    <row r="2912" ht="16" customHeight="1" spans="1:7">
      <c r="A2912" s="3" t="s">
        <v>5942</v>
      </c>
      <c r="B2912" s="3" t="s">
        <v>5943</v>
      </c>
      <c r="C2912" s="3" t="s">
        <v>5944</v>
      </c>
      <c r="D2912" s="4">
        <v>1</v>
      </c>
      <c r="E2912" s="4">
        <v>0</v>
      </c>
      <c r="F2912" s="4">
        <v>0</v>
      </c>
      <c r="G2912" s="4">
        <v>0</v>
      </c>
    </row>
    <row r="2913" ht="16" customHeight="1" spans="1:7">
      <c r="A2913" s="3" t="s">
        <v>5945</v>
      </c>
      <c r="B2913" s="3" t="s">
        <v>99</v>
      </c>
      <c r="C2913" s="3" t="s">
        <v>5946</v>
      </c>
      <c r="D2913" s="4">
        <v>1</v>
      </c>
      <c r="E2913" s="4">
        <v>1</v>
      </c>
      <c r="F2913" s="4">
        <v>1</v>
      </c>
      <c r="G2913" s="4">
        <v>1</v>
      </c>
    </row>
    <row r="2914" ht="16" customHeight="1" spans="1:7">
      <c r="A2914" s="3" t="s">
        <v>5945</v>
      </c>
      <c r="B2914" s="3" t="s">
        <v>87</v>
      </c>
      <c r="C2914" s="3" t="s">
        <v>5947</v>
      </c>
      <c r="D2914" s="4">
        <v>1</v>
      </c>
      <c r="E2914" s="4">
        <v>0</v>
      </c>
      <c r="F2914" s="4">
        <v>0</v>
      </c>
      <c r="G2914" s="4">
        <v>0</v>
      </c>
    </row>
    <row r="2915" ht="16" customHeight="1" spans="1:7">
      <c r="A2915" s="3" t="s">
        <v>5948</v>
      </c>
      <c r="B2915" s="3" t="s">
        <v>5949</v>
      </c>
      <c r="C2915" s="3" t="s">
        <v>5950</v>
      </c>
      <c r="D2915" s="4">
        <v>1</v>
      </c>
      <c r="E2915" s="4">
        <v>0</v>
      </c>
      <c r="F2915" s="4">
        <v>0</v>
      </c>
      <c r="G2915" s="4">
        <v>0</v>
      </c>
    </row>
    <row r="2916" ht="16" customHeight="1" spans="1:7">
      <c r="A2916" s="3" t="s">
        <v>5951</v>
      </c>
      <c r="B2916" s="3" t="s">
        <v>1268</v>
      </c>
      <c r="C2916" s="3" t="s">
        <v>5952</v>
      </c>
      <c r="D2916" s="4">
        <v>1</v>
      </c>
      <c r="E2916" s="4">
        <v>0</v>
      </c>
      <c r="F2916" s="4">
        <v>0</v>
      </c>
      <c r="G2916" s="4">
        <v>0</v>
      </c>
    </row>
    <row r="2917" ht="16" customHeight="1" spans="1:7">
      <c r="A2917" s="3" t="s">
        <v>5953</v>
      </c>
      <c r="B2917" s="3" t="s">
        <v>5954</v>
      </c>
      <c r="C2917" s="3" t="s">
        <v>5955</v>
      </c>
      <c r="D2917" s="4">
        <v>1</v>
      </c>
      <c r="E2917" s="4">
        <v>3</v>
      </c>
      <c r="F2917" s="4">
        <v>2</v>
      </c>
      <c r="G2917" s="4">
        <v>0</v>
      </c>
    </row>
    <row r="2918" ht="16" customHeight="1" spans="1:7">
      <c r="A2918" s="3" t="s">
        <v>5953</v>
      </c>
      <c r="B2918" s="3" t="s">
        <v>5066</v>
      </c>
      <c r="C2918" s="3" t="s">
        <v>5956</v>
      </c>
      <c r="D2918" s="4">
        <v>1</v>
      </c>
      <c r="E2918" s="4">
        <v>1</v>
      </c>
      <c r="F2918" s="4">
        <v>1</v>
      </c>
      <c r="G2918" s="4">
        <v>1</v>
      </c>
    </row>
    <row r="2919" ht="16" customHeight="1" spans="1:7">
      <c r="A2919" s="3" t="s">
        <v>5957</v>
      </c>
      <c r="B2919" s="3" t="s">
        <v>5958</v>
      </c>
      <c r="C2919" s="3" t="s">
        <v>5959</v>
      </c>
      <c r="D2919" s="4">
        <v>1</v>
      </c>
      <c r="E2919" s="4">
        <v>4</v>
      </c>
      <c r="F2919" s="4">
        <v>2</v>
      </c>
      <c r="G2919" s="4">
        <v>0</v>
      </c>
    </row>
    <row r="2920" ht="16" customHeight="1" spans="1:7">
      <c r="A2920" s="3" t="s">
        <v>5960</v>
      </c>
      <c r="B2920" s="3" t="s">
        <v>5961</v>
      </c>
      <c r="C2920" s="3" t="s">
        <v>5962</v>
      </c>
      <c r="D2920" s="4">
        <v>1</v>
      </c>
      <c r="E2920" s="4">
        <v>1</v>
      </c>
      <c r="F2920" s="4">
        <v>1</v>
      </c>
      <c r="G2920" s="4">
        <v>0</v>
      </c>
    </row>
    <row r="2921" ht="16" customHeight="1" spans="1:7">
      <c r="A2921" s="3" t="s">
        <v>5960</v>
      </c>
      <c r="B2921" s="3" t="s">
        <v>5963</v>
      </c>
      <c r="C2921" s="3" t="s">
        <v>5964</v>
      </c>
      <c r="D2921" s="4">
        <v>1</v>
      </c>
      <c r="E2921" s="4">
        <v>1</v>
      </c>
      <c r="F2921" s="4">
        <v>0</v>
      </c>
      <c r="G2921" s="4">
        <v>0</v>
      </c>
    </row>
    <row r="2922" ht="16" customHeight="1" spans="1:7">
      <c r="A2922" s="3" t="s">
        <v>5960</v>
      </c>
      <c r="B2922" s="3" t="s">
        <v>5965</v>
      </c>
      <c r="C2922" s="3" t="s">
        <v>5966</v>
      </c>
      <c r="D2922" s="4">
        <v>1</v>
      </c>
      <c r="E2922" s="4">
        <v>0</v>
      </c>
      <c r="F2922" s="4">
        <v>0</v>
      </c>
      <c r="G2922" s="4">
        <v>0</v>
      </c>
    </row>
    <row r="2923" ht="16" customHeight="1" spans="1:7">
      <c r="A2923" s="3" t="s">
        <v>5967</v>
      </c>
      <c r="B2923" s="3" t="s">
        <v>87</v>
      </c>
      <c r="C2923" s="3" t="s">
        <v>5968</v>
      </c>
      <c r="D2923" s="4">
        <v>1</v>
      </c>
      <c r="E2923" s="4">
        <v>2</v>
      </c>
      <c r="F2923" s="4">
        <v>0</v>
      </c>
      <c r="G2923" s="4">
        <v>0</v>
      </c>
    </row>
    <row r="2924" ht="16" customHeight="1" spans="1:7">
      <c r="A2924" s="3" t="s">
        <v>5969</v>
      </c>
      <c r="B2924" s="3" t="s">
        <v>111</v>
      </c>
      <c r="C2924" s="3" t="s">
        <v>5970</v>
      </c>
      <c r="D2924" s="4">
        <v>1</v>
      </c>
      <c r="E2924" s="4">
        <v>0</v>
      </c>
      <c r="F2924" s="4">
        <v>0</v>
      </c>
      <c r="G2924" s="4">
        <v>0</v>
      </c>
    </row>
    <row r="2925" ht="16" customHeight="1" spans="1:7">
      <c r="A2925" s="3" t="s">
        <v>5971</v>
      </c>
      <c r="B2925" s="3" t="s">
        <v>5972</v>
      </c>
      <c r="C2925" s="3" t="s">
        <v>5973</v>
      </c>
      <c r="D2925" s="4">
        <v>1</v>
      </c>
      <c r="E2925" s="4">
        <v>3</v>
      </c>
      <c r="F2925" s="4">
        <v>1</v>
      </c>
      <c r="G2925" s="4">
        <v>1</v>
      </c>
    </row>
    <row r="2926" ht="16" customHeight="1" spans="1:7">
      <c r="A2926" s="3" t="s">
        <v>5971</v>
      </c>
      <c r="B2926" s="3" t="s">
        <v>5974</v>
      </c>
      <c r="C2926" s="3" t="s">
        <v>5975</v>
      </c>
      <c r="D2926" s="4">
        <v>1</v>
      </c>
      <c r="E2926" s="4">
        <v>1</v>
      </c>
      <c r="F2926" s="4">
        <v>0</v>
      </c>
      <c r="G2926" s="4">
        <v>0</v>
      </c>
    </row>
    <row r="2927" ht="16" customHeight="1" spans="1:7">
      <c r="A2927" s="3" t="s">
        <v>5976</v>
      </c>
      <c r="B2927" s="3" t="s">
        <v>4953</v>
      </c>
      <c r="C2927" s="3" t="s">
        <v>5977</v>
      </c>
      <c r="D2927" s="4">
        <v>1</v>
      </c>
      <c r="E2927" s="4">
        <v>0</v>
      </c>
      <c r="F2927" s="4">
        <v>0</v>
      </c>
      <c r="G2927" s="4">
        <v>0</v>
      </c>
    </row>
    <row r="2928" ht="16" customHeight="1" spans="1:7">
      <c r="A2928" s="3" t="s">
        <v>5978</v>
      </c>
      <c r="B2928" s="3" t="s">
        <v>5979</v>
      </c>
      <c r="C2928" s="3" t="s">
        <v>5980</v>
      </c>
      <c r="D2928" s="4">
        <v>1</v>
      </c>
      <c r="E2928" s="4">
        <v>3</v>
      </c>
      <c r="F2928" s="4">
        <v>3</v>
      </c>
      <c r="G2928" s="4">
        <v>1</v>
      </c>
    </row>
    <row r="2929" ht="16" customHeight="1" spans="1:7">
      <c r="A2929" s="3" t="s">
        <v>5981</v>
      </c>
      <c r="B2929" s="3" t="s">
        <v>5982</v>
      </c>
      <c r="C2929" s="3" t="s">
        <v>5983</v>
      </c>
      <c r="D2929" s="4">
        <v>1</v>
      </c>
      <c r="E2929" s="4">
        <v>1</v>
      </c>
      <c r="F2929" s="4">
        <v>0</v>
      </c>
      <c r="G2929" s="4">
        <v>0</v>
      </c>
    </row>
    <row r="2930" ht="16" customHeight="1" spans="1:7">
      <c r="A2930" s="3" t="s">
        <v>5984</v>
      </c>
      <c r="B2930" s="3" t="s">
        <v>5271</v>
      </c>
      <c r="C2930" s="3" t="s">
        <v>5985</v>
      </c>
      <c r="D2930" s="4">
        <v>1</v>
      </c>
      <c r="E2930" s="4">
        <v>1</v>
      </c>
      <c r="F2930" s="4">
        <v>1</v>
      </c>
      <c r="G2930" s="4">
        <v>1</v>
      </c>
    </row>
    <row r="2931" ht="16" customHeight="1" spans="1:7">
      <c r="A2931" s="3" t="s">
        <v>5986</v>
      </c>
      <c r="B2931" s="3" t="s">
        <v>5987</v>
      </c>
      <c r="C2931" s="3" t="s">
        <v>5988</v>
      </c>
      <c r="D2931" s="4">
        <v>1</v>
      </c>
      <c r="E2931" s="4">
        <v>0</v>
      </c>
      <c r="F2931" s="4">
        <v>0</v>
      </c>
      <c r="G2931" s="4">
        <v>0</v>
      </c>
    </row>
    <row r="2932" ht="16" customHeight="1" spans="1:7">
      <c r="A2932" s="3" t="s">
        <v>5989</v>
      </c>
      <c r="B2932" s="3" t="s">
        <v>111</v>
      </c>
      <c r="C2932" s="3" t="s">
        <v>5990</v>
      </c>
      <c r="D2932" s="4">
        <v>1</v>
      </c>
      <c r="E2932" s="4">
        <v>1</v>
      </c>
      <c r="F2932" s="4">
        <v>0</v>
      </c>
      <c r="G2932" s="4">
        <v>0</v>
      </c>
    </row>
    <row r="2933" ht="16" customHeight="1" spans="1:7">
      <c r="A2933" s="3" t="s">
        <v>5991</v>
      </c>
      <c r="B2933" s="3" t="s">
        <v>5992</v>
      </c>
      <c r="C2933" s="3" t="s">
        <v>5993</v>
      </c>
      <c r="D2933" s="4">
        <v>1</v>
      </c>
      <c r="E2933" s="4">
        <v>1</v>
      </c>
      <c r="F2933" s="4">
        <v>0</v>
      </c>
      <c r="G2933" s="4">
        <v>0</v>
      </c>
    </row>
    <row r="2934" ht="16" customHeight="1" spans="1:7">
      <c r="A2934" s="3" t="s">
        <v>5991</v>
      </c>
      <c r="B2934" s="3" t="s">
        <v>5994</v>
      </c>
      <c r="C2934" s="3" t="s">
        <v>5995</v>
      </c>
      <c r="D2934" s="4">
        <v>1</v>
      </c>
      <c r="E2934" s="4">
        <v>0</v>
      </c>
      <c r="F2934" s="4">
        <v>0</v>
      </c>
      <c r="G2934" s="4">
        <v>0</v>
      </c>
    </row>
    <row r="2935" ht="16" customHeight="1" spans="1:7">
      <c r="A2935" s="3" t="s">
        <v>5991</v>
      </c>
      <c r="B2935" s="3" t="s">
        <v>4953</v>
      </c>
      <c r="C2935" s="3" t="s">
        <v>5996</v>
      </c>
      <c r="D2935" s="4">
        <v>1</v>
      </c>
      <c r="E2935" s="4">
        <v>2</v>
      </c>
      <c r="F2935" s="4">
        <v>0</v>
      </c>
      <c r="G2935" s="4">
        <v>0</v>
      </c>
    </row>
    <row r="2936" ht="16" customHeight="1" spans="1:7">
      <c r="A2936" s="3" t="s">
        <v>5997</v>
      </c>
      <c r="B2936" s="3" t="s">
        <v>5998</v>
      </c>
      <c r="C2936" s="3" t="s">
        <v>5999</v>
      </c>
      <c r="D2936" s="4">
        <v>1</v>
      </c>
      <c r="E2936" s="4">
        <v>0</v>
      </c>
      <c r="F2936" s="4">
        <v>0</v>
      </c>
      <c r="G2936" s="4">
        <v>0</v>
      </c>
    </row>
    <row r="2937" ht="16" customHeight="1" spans="1:7">
      <c r="A2937" s="3" t="s">
        <v>5997</v>
      </c>
      <c r="B2937" s="3" t="s">
        <v>6000</v>
      </c>
      <c r="C2937" s="3" t="s">
        <v>6001</v>
      </c>
      <c r="D2937" s="4">
        <v>1</v>
      </c>
      <c r="E2937" s="4">
        <v>0</v>
      </c>
      <c r="F2937" s="4">
        <v>0</v>
      </c>
      <c r="G2937" s="4">
        <v>0</v>
      </c>
    </row>
    <row r="2938" ht="16" customHeight="1" spans="1:7">
      <c r="A2938" s="3" t="s">
        <v>6002</v>
      </c>
      <c r="B2938" s="3" t="s">
        <v>4970</v>
      </c>
      <c r="C2938" s="3" t="s">
        <v>6003</v>
      </c>
      <c r="D2938" s="4">
        <v>1</v>
      </c>
      <c r="E2938" s="4">
        <v>1</v>
      </c>
      <c r="F2938" s="4">
        <v>1</v>
      </c>
      <c r="G2938" s="4">
        <v>1</v>
      </c>
    </row>
    <row r="2939" ht="16" customHeight="1" spans="1:7">
      <c r="A2939" s="3" t="s">
        <v>6002</v>
      </c>
      <c r="B2939" s="3" t="s">
        <v>6004</v>
      </c>
      <c r="C2939" s="3" t="s">
        <v>6005</v>
      </c>
      <c r="D2939" s="4">
        <v>1</v>
      </c>
      <c r="E2939" s="4">
        <v>0</v>
      </c>
      <c r="F2939" s="4">
        <v>0</v>
      </c>
      <c r="G2939" s="4">
        <v>0</v>
      </c>
    </row>
    <row r="2940" ht="16" customHeight="1" spans="1:7">
      <c r="A2940" s="3" t="s">
        <v>6002</v>
      </c>
      <c r="B2940" s="3" t="s">
        <v>6006</v>
      </c>
      <c r="C2940" s="3" t="s">
        <v>6007</v>
      </c>
      <c r="D2940" s="4">
        <v>1</v>
      </c>
      <c r="E2940" s="4">
        <v>0</v>
      </c>
      <c r="F2940" s="4">
        <v>0</v>
      </c>
      <c r="G2940" s="4">
        <v>0</v>
      </c>
    </row>
    <row r="2941" ht="16" customHeight="1" spans="1:7">
      <c r="A2941" s="3" t="s">
        <v>6008</v>
      </c>
      <c r="B2941" s="3" t="s">
        <v>3417</v>
      </c>
      <c r="C2941" s="3" t="s">
        <v>6009</v>
      </c>
      <c r="D2941" s="4">
        <v>1</v>
      </c>
      <c r="E2941" s="4">
        <v>0</v>
      </c>
      <c r="F2941" s="4">
        <v>0</v>
      </c>
      <c r="G2941" s="4">
        <v>0</v>
      </c>
    </row>
    <row r="2942" ht="16" customHeight="1" spans="1:7">
      <c r="A2942" s="3" t="s">
        <v>6010</v>
      </c>
      <c r="B2942" s="3" t="s">
        <v>6011</v>
      </c>
      <c r="C2942" s="3" t="s">
        <v>6012</v>
      </c>
      <c r="D2942" s="4">
        <v>1</v>
      </c>
      <c r="E2942" s="4">
        <v>0</v>
      </c>
      <c r="F2942" s="4">
        <v>0</v>
      </c>
      <c r="G2942" s="4">
        <v>0</v>
      </c>
    </row>
    <row r="2943" ht="16" customHeight="1" spans="1:7">
      <c r="A2943" s="3" t="s">
        <v>6013</v>
      </c>
      <c r="B2943" s="3" t="s">
        <v>1268</v>
      </c>
      <c r="C2943" s="3" t="s">
        <v>6014</v>
      </c>
      <c r="D2943" s="4">
        <v>1</v>
      </c>
      <c r="E2943" s="4">
        <v>1</v>
      </c>
      <c r="F2943" s="4">
        <v>1</v>
      </c>
      <c r="G2943" s="4">
        <v>0</v>
      </c>
    </row>
    <row r="2944" ht="16" customHeight="1" spans="1:7">
      <c r="A2944" s="3" t="s">
        <v>6015</v>
      </c>
      <c r="B2944" s="3" t="s">
        <v>6016</v>
      </c>
      <c r="C2944" s="3" t="s">
        <v>6017</v>
      </c>
      <c r="D2944" s="4">
        <v>1</v>
      </c>
      <c r="E2944" s="4">
        <v>0</v>
      </c>
      <c r="F2944" s="4">
        <v>0</v>
      </c>
      <c r="G2944" s="4">
        <v>0</v>
      </c>
    </row>
    <row r="2945" ht="16" customHeight="1" spans="1:7">
      <c r="A2945" s="3" t="s">
        <v>6018</v>
      </c>
      <c r="B2945" s="3" t="s">
        <v>6019</v>
      </c>
      <c r="C2945" s="3" t="s">
        <v>6020</v>
      </c>
      <c r="D2945" s="4">
        <v>1</v>
      </c>
      <c r="E2945" s="4">
        <v>1</v>
      </c>
      <c r="F2945" s="4">
        <v>1</v>
      </c>
      <c r="G2945" s="4">
        <v>0</v>
      </c>
    </row>
    <row r="2946" ht="16" customHeight="1" spans="1:7">
      <c r="A2946" s="3" t="s">
        <v>6021</v>
      </c>
      <c r="B2946" s="3" t="s">
        <v>1268</v>
      </c>
      <c r="C2946" s="3" t="s">
        <v>6022</v>
      </c>
      <c r="D2946" s="4">
        <v>1</v>
      </c>
      <c r="E2946" s="4">
        <v>7</v>
      </c>
      <c r="F2946" s="4">
        <v>5</v>
      </c>
      <c r="G2946" s="4">
        <v>2</v>
      </c>
    </row>
    <row r="2947" ht="16" customHeight="1" spans="1:7">
      <c r="A2947" s="3" t="s">
        <v>6023</v>
      </c>
      <c r="B2947" s="3" t="s">
        <v>33</v>
      </c>
      <c r="C2947" s="3" t="s">
        <v>6024</v>
      </c>
      <c r="D2947" s="4">
        <v>1</v>
      </c>
      <c r="E2947" s="4">
        <v>0</v>
      </c>
      <c r="F2947" s="4">
        <v>0</v>
      </c>
      <c r="G2947" s="4">
        <v>0</v>
      </c>
    </row>
    <row r="2948" ht="16" customHeight="1" spans="1:7">
      <c r="A2948" s="3" t="s">
        <v>6025</v>
      </c>
      <c r="B2948" s="3" t="s">
        <v>2119</v>
      </c>
      <c r="C2948" s="3" t="s">
        <v>6026</v>
      </c>
      <c r="D2948" s="4">
        <v>1</v>
      </c>
      <c r="E2948" s="4">
        <v>1</v>
      </c>
      <c r="F2948" s="4">
        <v>1</v>
      </c>
      <c r="G2948" s="4">
        <v>0</v>
      </c>
    </row>
    <row r="2949" ht="16" customHeight="1" spans="1:7">
      <c r="A2949" s="3" t="s">
        <v>6027</v>
      </c>
      <c r="B2949" s="3" t="s">
        <v>33</v>
      </c>
      <c r="C2949" s="3" t="s">
        <v>6028</v>
      </c>
      <c r="D2949" s="4">
        <v>1</v>
      </c>
      <c r="E2949" s="4">
        <v>3</v>
      </c>
      <c r="F2949" s="4">
        <v>2</v>
      </c>
      <c r="G2949" s="4">
        <v>0</v>
      </c>
    </row>
    <row r="2950" ht="16" customHeight="1" spans="1:7">
      <c r="A2950" s="3" t="s">
        <v>6029</v>
      </c>
      <c r="B2950" s="3" t="s">
        <v>1076</v>
      </c>
      <c r="C2950" s="3" t="s">
        <v>6030</v>
      </c>
      <c r="D2950" s="4">
        <v>1</v>
      </c>
      <c r="E2950" s="4">
        <v>0</v>
      </c>
      <c r="F2950" s="4">
        <v>0</v>
      </c>
      <c r="G2950" s="4">
        <v>0</v>
      </c>
    </row>
    <row r="2951" ht="16" customHeight="1" spans="1:7">
      <c r="A2951" s="3" t="s">
        <v>6031</v>
      </c>
      <c r="B2951" s="3" t="s">
        <v>33</v>
      </c>
      <c r="C2951" s="3" t="s">
        <v>6032</v>
      </c>
      <c r="D2951" s="4">
        <v>1</v>
      </c>
      <c r="E2951" s="4">
        <v>2</v>
      </c>
      <c r="F2951" s="4">
        <v>2</v>
      </c>
      <c r="G2951" s="4">
        <v>0</v>
      </c>
    </row>
    <row r="2952" ht="16" customHeight="1" spans="1:7">
      <c r="A2952" s="3" t="s">
        <v>6033</v>
      </c>
      <c r="B2952" s="3" t="s">
        <v>33</v>
      </c>
      <c r="C2952" s="3" t="s">
        <v>6034</v>
      </c>
      <c r="D2952" s="4">
        <v>1</v>
      </c>
      <c r="E2952" s="4">
        <v>0</v>
      </c>
      <c r="F2952" s="4">
        <v>0</v>
      </c>
      <c r="G2952" s="4">
        <v>0</v>
      </c>
    </row>
    <row r="2953" ht="16" customHeight="1" spans="1:7">
      <c r="A2953" s="3" t="s">
        <v>6033</v>
      </c>
      <c r="B2953" s="3" t="s">
        <v>6035</v>
      </c>
      <c r="C2953" s="3" t="s">
        <v>6036</v>
      </c>
      <c r="D2953" s="4">
        <v>1</v>
      </c>
      <c r="E2953" s="4">
        <v>0</v>
      </c>
      <c r="F2953" s="4">
        <v>0</v>
      </c>
      <c r="G2953" s="4">
        <v>0</v>
      </c>
    </row>
    <row r="2954" ht="16" customHeight="1" spans="1:7">
      <c r="A2954" s="3" t="s">
        <v>6037</v>
      </c>
      <c r="B2954" s="3" t="s">
        <v>6038</v>
      </c>
      <c r="C2954" s="3" t="s">
        <v>6039</v>
      </c>
      <c r="D2954" s="4">
        <v>1</v>
      </c>
      <c r="E2954" s="4">
        <v>0</v>
      </c>
      <c r="F2954" s="4">
        <v>0</v>
      </c>
      <c r="G2954" s="4">
        <v>0</v>
      </c>
    </row>
    <row r="2955" ht="16" customHeight="1" spans="1:7">
      <c r="A2955" s="3" t="s">
        <v>6037</v>
      </c>
      <c r="B2955" s="3" t="s">
        <v>2857</v>
      </c>
      <c r="C2955" s="3" t="s">
        <v>6040</v>
      </c>
      <c r="D2955" s="4">
        <v>1</v>
      </c>
      <c r="E2955" s="4">
        <v>0</v>
      </c>
      <c r="F2955" s="4">
        <v>0</v>
      </c>
      <c r="G2955" s="4">
        <v>0</v>
      </c>
    </row>
    <row r="2956" ht="16" customHeight="1" spans="1:7">
      <c r="A2956" s="3" t="s">
        <v>6037</v>
      </c>
      <c r="B2956" s="3" t="s">
        <v>6041</v>
      </c>
      <c r="C2956" s="3" t="s">
        <v>6042</v>
      </c>
      <c r="D2956" s="4">
        <v>1</v>
      </c>
      <c r="E2956" s="4">
        <v>0</v>
      </c>
      <c r="F2956" s="4">
        <v>0</v>
      </c>
      <c r="G2956" s="4">
        <v>0</v>
      </c>
    </row>
    <row r="2957" ht="16" customHeight="1" spans="1:7">
      <c r="A2957" s="3" t="s">
        <v>6043</v>
      </c>
      <c r="B2957" s="3" t="s">
        <v>6044</v>
      </c>
      <c r="C2957" s="3" t="s">
        <v>6045</v>
      </c>
      <c r="D2957" s="4">
        <v>1</v>
      </c>
      <c r="E2957" s="4">
        <v>0</v>
      </c>
      <c r="F2957" s="4">
        <v>0</v>
      </c>
      <c r="G2957" s="4">
        <v>0</v>
      </c>
    </row>
    <row r="2958" ht="16" customHeight="1" spans="1:7">
      <c r="A2958" s="3" t="s">
        <v>6043</v>
      </c>
      <c r="B2958" s="3" t="s">
        <v>6046</v>
      </c>
      <c r="C2958" s="3" t="s">
        <v>6047</v>
      </c>
      <c r="D2958" s="4">
        <v>1</v>
      </c>
      <c r="E2958" s="4">
        <v>0</v>
      </c>
      <c r="F2958" s="4">
        <v>0</v>
      </c>
      <c r="G2958" s="4">
        <v>0</v>
      </c>
    </row>
    <row r="2959" ht="16" customHeight="1" spans="1:7">
      <c r="A2959" s="3" t="s">
        <v>6048</v>
      </c>
      <c r="B2959" s="3" t="s">
        <v>1966</v>
      </c>
      <c r="C2959" s="3" t="s">
        <v>6049</v>
      </c>
      <c r="D2959" s="4">
        <v>1</v>
      </c>
      <c r="E2959" s="4">
        <v>1</v>
      </c>
      <c r="F2959" s="4">
        <v>1</v>
      </c>
      <c r="G2959" s="4">
        <v>0</v>
      </c>
    </row>
    <row r="2960" ht="16" customHeight="1" spans="1:7">
      <c r="A2960" s="3" t="s">
        <v>6048</v>
      </c>
      <c r="B2960" s="3" t="s">
        <v>1968</v>
      </c>
      <c r="C2960" s="3" t="s">
        <v>6050</v>
      </c>
      <c r="D2960" s="4">
        <v>1</v>
      </c>
      <c r="E2960" s="4">
        <v>0</v>
      </c>
      <c r="F2960" s="4">
        <v>0</v>
      </c>
      <c r="G2960" s="4">
        <v>0</v>
      </c>
    </row>
    <row r="2961" ht="16" customHeight="1" spans="1:7">
      <c r="A2961" s="3" t="s">
        <v>6048</v>
      </c>
      <c r="B2961" s="3" t="s">
        <v>6051</v>
      </c>
      <c r="C2961" s="3" t="s">
        <v>6052</v>
      </c>
      <c r="D2961" s="4">
        <v>1</v>
      </c>
      <c r="E2961" s="4">
        <v>1</v>
      </c>
      <c r="F2961" s="4">
        <v>1</v>
      </c>
      <c r="G2961" s="4">
        <v>0</v>
      </c>
    </row>
    <row r="2962" ht="16" customHeight="1" spans="1:7">
      <c r="A2962" s="3" t="s">
        <v>6048</v>
      </c>
      <c r="B2962" s="3" t="s">
        <v>6053</v>
      </c>
      <c r="C2962" s="3" t="s">
        <v>6054</v>
      </c>
      <c r="D2962" s="4">
        <v>1</v>
      </c>
      <c r="E2962" s="4">
        <v>4</v>
      </c>
      <c r="F2962" s="4">
        <v>3</v>
      </c>
      <c r="G2962" s="4">
        <v>3</v>
      </c>
    </row>
    <row r="2963" ht="16" customHeight="1" spans="1:7">
      <c r="A2963" s="3" t="s">
        <v>6055</v>
      </c>
      <c r="B2963" s="3" t="s">
        <v>6056</v>
      </c>
      <c r="C2963" s="3" t="s">
        <v>6057</v>
      </c>
      <c r="D2963" s="4">
        <v>1</v>
      </c>
      <c r="E2963" s="4">
        <v>0</v>
      </c>
      <c r="F2963" s="4">
        <v>0</v>
      </c>
      <c r="G2963" s="4">
        <v>0</v>
      </c>
    </row>
    <row r="2964" ht="16" customHeight="1" spans="1:7">
      <c r="A2964" s="3" t="s">
        <v>6055</v>
      </c>
      <c r="B2964" s="3" t="s">
        <v>6058</v>
      </c>
      <c r="C2964" s="3" t="s">
        <v>6059</v>
      </c>
      <c r="D2964" s="4">
        <v>1</v>
      </c>
      <c r="E2964" s="4">
        <v>0</v>
      </c>
      <c r="F2964" s="4">
        <v>0</v>
      </c>
      <c r="G2964" s="4">
        <v>0</v>
      </c>
    </row>
    <row r="2965" ht="16" customHeight="1" spans="1:7">
      <c r="A2965" s="3" t="s">
        <v>6060</v>
      </c>
      <c r="B2965" s="3" t="s">
        <v>6061</v>
      </c>
      <c r="C2965" s="3" t="s">
        <v>6062</v>
      </c>
      <c r="D2965" s="4">
        <v>1</v>
      </c>
      <c r="E2965" s="4">
        <v>0</v>
      </c>
      <c r="F2965" s="4">
        <v>0</v>
      </c>
      <c r="G2965" s="4">
        <v>0</v>
      </c>
    </row>
    <row r="2966" ht="16" customHeight="1" spans="1:7">
      <c r="A2966" s="3" t="s">
        <v>6060</v>
      </c>
      <c r="B2966" s="3" t="s">
        <v>2040</v>
      </c>
      <c r="C2966" s="3" t="s">
        <v>6063</v>
      </c>
      <c r="D2966" s="4">
        <v>1</v>
      </c>
      <c r="E2966" s="4">
        <v>0</v>
      </c>
      <c r="F2966" s="4">
        <v>0</v>
      </c>
      <c r="G2966" s="4">
        <v>0</v>
      </c>
    </row>
    <row r="2967" ht="16" customHeight="1" spans="1:7">
      <c r="A2967" s="3" t="s">
        <v>6064</v>
      </c>
      <c r="B2967" s="3" t="s">
        <v>2857</v>
      </c>
      <c r="C2967" s="3" t="s">
        <v>6065</v>
      </c>
      <c r="D2967" s="4">
        <v>1</v>
      </c>
      <c r="E2967" s="4">
        <v>0</v>
      </c>
      <c r="F2967" s="4">
        <v>0</v>
      </c>
      <c r="G2967" s="4">
        <v>0</v>
      </c>
    </row>
    <row r="2968" ht="16" customHeight="1" spans="1:7">
      <c r="A2968" s="3" t="s">
        <v>6066</v>
      </c>
      <c r="B2968" s="3" t="s">
        <v>6067</v>
      </c>
      <c r="C2968" s="3" t="s">
        <v>6068</v>
      </c>
      <c r="D2968" s="4">
        <v>1</v>
      </c>
      <c r="E2968" s="4">
        <v>0</v>
      </c>
      <c r="F2968" s="4">
        <v>0</v>
      </c>
      <c r="G2968" s="4">
        <v>0</v>
      </c>
    </row>
    <row r="2969" ht="16" customHeight="1" spans="1:7">
      <c r="A2969" s="3" t="s">
        <v>6066</v>
      </c>
      <c r="B2969" s="3" t="s">
        <v>6069</v>
      </c>
      <c r="C2969" s="3" t="s">
        <v>6070</v>
      </c>
      <c r="D2969" s="4">
        <v>1</v>
      </c>
      <c r="E2969" s="4">
        <v>0</v>
      </c>
      <c r="F2969" s="4">
        <v>0</v>
      </c>
      <c r="G2969" s="4">
        <v>0</v>
      </c>
    </row>
    <row r="2970" ht="16" customHeight="1" spans="1:7">
      <c r="A2970" s="3" t="s">
        <v>6071</v>
      </c>
      <c r="B2970" s="3" t="s">
        <v>2040</v>
      </c>
      <c r="C2970" s="3" t="s">
        <v>6072</v>
      </c>
      <c r="D2970" s="4">
        <v>1</v>
      </c>
      <c r="E2970" s="4">
        <v>0</v>
      </c>
      <c r="F2970" s="4">
        <v>0</v>
      </c>
      <c r="G2970" s="4">
        <v>0</v>
      </c>
    </row>
    <row r="2971" ht="16" customHeight="1" spans="1:7">
      <c r="A2971" s="3" t="s">
        <v>6071</v>
      </c>
      <c r="B2971" s="3" t="s">
        <v>6073</v>
      </c>
      <c r="C2971" s="3" t="s">
        <v>6074</v>
      </c>
      <c r="D2971" s="4">
        <v>1</v>
      </c>
      <c r="E2971" s="4">
        <v>0</v>
      </c>
      <c r="F2971" s="4">
        <v>0</v>
      </c>
      <c r="G2971" s="4">
        <v>0</v>
      </c>
    </row>
    <row r="2972" ht="16" customHeight="1" spans="1:7">
      <c r="A2972" s="3" t="s">
        <v>6075</v>
      </c>
      <c r="B2972" s="3" t="s">
        <v>6076</v>
      </c>
      <c r="C2972" s="3" t="s">
        <v>6077</v>
      </c>
      <c r="D2972" s="4">
        <v>1</v>
      </c>
      <c r="E2972" s="4">
        <v>0</v>
      </c>
      <c r="F2972" s="4">
        <v>0</v>
      </c>
      <c r="G2972" s="4">
        <v>0</v>
      </c>
    </row>
    <row r="2973" ht="16" customHeight="1" spans="1:7">
      <c r="A2973" s="3" t="s">
        <v>6075</v>
      </c>
      <c r="B2973" s="3" t="s">
        <v>4369</v>
      </c>
      <c r="C2973" s="3" t="s">
        <v>6078</v>
      </c>
      <c r="D2973" s="4">
        <v>1</v>
      </c>
      <c r="E2973" s="4">
        <v>0</v>
      </c>
      <c r="F2973" s="4">
        <v>0</v>
      </c>
      <c r="G2973" s="4">
        <v>0</v>
      </c>
    </row>
    <row r="2974" ht="16" customHeight="1" spans="1:7">
      <c r="A2974" s="3" t="s">
        <v>6075</v>
      </c>
      <c r="B2974" s="3" t="s">
        <v>6079</v>
      </c>
      <c r="C2974" s="3" t="s">
        <v>6080</v>
      </c>
      <c r="D2974" s="4">
        <v>1</v>
      </c>
      <c r="E2974" s="4">
        <v>1</v>
      </c>
      <c r="F2974" s="4">
        <v>0</v>
      </c>
      <c r="G2974" s="4">
        <v>0</v>
      </c>
    </row>
    <row r="2975" ht="16" customHeight="1" spans="1:7">
      <c r="A2975" s="3" t="s">
        <v>6081</v>
      </c>
      <c r="B2975" s="3" t="s">
        <v>6082</v>
      </c>
      <c r="C2975" s="3" t="s">
        <v>6083</v>
      </c>
      <c r="D2975" s="4">
        <v>1</v>
      </c>
      <c r="E2975" s="4">
        <v>0</v>
      </c>
      <c r="F2975" s="4">
        <v>0</v>
      </c>
      <c r="G2975" s="4">
        <v>0</v>
      </c>
    </row>
    <row r="2976" ht="16" customHeight="1" spans="1:7">
      <c r="A2976" s="3" t="s">
        <v>6081</v>
      </c>
      <c r="B2976" s="3" t="s">
        <v>2805</v>
      </c>
      <c r="C2976" s="3" t="s">
        <v>6084</v>
      </c>
      <c r="D2976" s="4">
        <v>1</v>
      </c>
      <c r="E2976" s="4">
        <v>0</v>
      </c>
      <c r="F2976" s="4">
        <v>0</v>
      </c>
      <c r="G2976" s="4">
        <v>0</v>
      </c>
    </row>
    <row r="2977" ht="16" customHeight="1" spans="1:7">
      <c r="A2977" s="3" t="s">
        <v>6085</v>
      </c>
      <c r="B2977" s="3" t="s">
        <v>6086</v>
      </c>
      <c r="C2977" s="3" t="s">
        <v>6087</v>
      </c>
      <c r="D2977" s="4">
        <v>1</v>
      </c>
      <c r="E2977" s="4">
        <v>1</v>
      </c>
      <c r="F2977" s="4">
        <v>1</v>
      </c>
      <c r="G2977" s="4">
        <v>0</v>
      </c>
    </row>
    <row r="2978" ht="16" customHeight="1" spans="1:7">
      <c r="A2978" s="3" t="s">
        <v>6085</v>
      </c>
      <c r="B2978" s="3" t="s">
        <v>6088</v>
      </c>
      <c r="C2978" s="3" t="s">
        <v>6089</v>
      </c>
      <c r="D2978" s="4">
        <v>1</v>
      </c>
      <c r="E2978" s="4">
        <v>1</v>
      </c>
      <c r="F2978" s="4">
        <v>1</v>
      </c>
      <c r="G2978" s="4">
        <v>1</v>
      </c>
    </row>
    <row r="2979" ht="16" customHeight="1" spans="1:7">
      <c r="A2979" s="3" t="s">
        <v>6090</v>
      </c>
      <c r="B2979" s="3" t="s">
        <v>6091</v>
      </c>
      <c r="C2979" s="3" t="s">
        <v>6092</v>
      </c>
      <c r="D2979" s="4">
        <v>1</v>
      </c>
      <c r="E2979" s="4">
        <v>0</v>
      </c>
      <c r="F2979" s="4">
        <v>0</v>
      </c>
      <c r="G2979" s="4">
        <v>0</v>
      </c>
    </row>
    <row r="2980" ht="16" customHeight="1" spans="1:7">
      <c r="A2980" s="3" t="s">
        <v>6093</v>
      </c>
      <c r="B2980" s="3" t="s">
        <v>5275</v>
      </c>
      <c r="C2980" s="3" t="s">
        <v>6094</v>
      </c>
      <c r="D2980" s="4">
        <v>1</v>
      </c>
      <c r="E2980" s="4">
        <v>1</v>
      </c>
      <c r="F2980" s="4">
        <v>1</v>
      </c>
      <c r="G2980" s="4">
        <v>1</v>
      </c>
    </row>
    <row r="2981" ht="16" customHeight="1" spans="1:7">
      <c r="A2981" s="3" t="s">
        <v>6095</v>
      </c>
      <c r="B2981" s="3" t="s">
        <v>6096</v>
      </c>
      <c r="C2981" s="3" t="s">
        <v>6097</v>
      </c>
      <c r="D2981" s="4">
        <v>1</v>
      </c>
      <c r="E2981" s="4">
        <v>1</v>
      </c>
      <c r="F2981" s="4">
        <v>0</v>
      </c>
      <c r="G2981" s="4">
        <v>0</v>
      </c>
    </row>
    <row r="2982" ht="16" customHeight="1" spans="1:7">
      <c r="A2982" s="3" t="s">
        <v>6098</v>
      </c>
      <c r="B2982" s="3" t="s">
        <v>6099</v>
      </c>
      <c r="C2982" s="3" t="s">
        <v>6100</v>
      </c>
      <c r="D2982" s="4">
        <v>1</v>
      </c>
      <c r="E2982" s="4">
        <v>0</v>
      </c>
      <c r="F2982" s="4">
        <v>0</v>
      </c>
      <c r="G2982" s="4">
        <v>0</v>
      </c>
    </row>
    <row r="2983" ht="16" customHeight="1" spans="1:7">
      <c r="A2983" s="3" t="s">
        <v>6098</v>
      </c>
      <c r="B2983" s="3" t="s">
        <v>6101</v>
      </c>
      <c r="C2983" s="3" t="s">
        <v>6102</v>
      </c>
      <c r="D2983" s="4">
        <v>1</v>
      </c>
      <c r="E2983" s="4">
        <v>0</v>
      </c>
      <c r="F2983" s="4">
        <v>0</v>
      </c>
      <c r="G2983" s="4">
        <v>0</v>
      </c>
    </row>
    <row r="2984" ht="16" customHeight="1" spans="1:7">
      <c r="A2984" s="3" t="s">
        <v>6098</v>
      </c>
      <c r="B2984" s="3" t="s">
        <v>6103</v>
      </c>
      <c r="C2984" s="3" t="s">
        <v>6104</v>
      </c>
      <c r="D2984" s="4">
        <v>1</v>
      </c>
      <c r="E2984" s="4">
        <v>0</v>
      </c>
      <c r="F2984" s="4">
        <v>0</v>
      </c>
      <c r="G2984" s="4">
        <v>0</v>
      </c>
    </row>
    <row r="2985" ht="16" customHeight="1" spans="1:7">
      <c r="A2985" s="3" t="s">
        <v>6098</v>
      </c>
      <c r="B2985" s="3" t="s">
        <v>6105</v>
      </c>
      <c r="C2985" s="3" t="s">
        <v>6106</v>
      </c>
      <c r="D2985" s="4">
        <v>1</v>
      </c>
      <c r="E2985" s="4">
        <v>0</v>
      </c>
      <c r="F2985" s="4">
        <v>0</v>
      </c>
      <c r="G2985" s="4">
        <v>0</v>
      </c>
    </row>
    <row r="2986" ht="16" customHeight="1" spans="1:7">
      <c r="A2986" s="3" t="s">
        <v>6098</v>
      </c>
      <c r="B2986" s="3" t="s">
        <v>3593</v>
      </c>
      <c r="C2986" s="3" t="s">
        <v>6107</v>
      </c>
      <c r="D2986" s="4">
        <v>1</v>
      </c>
      <c r="E2986" s="4">
        <v>0</v>
      </c>
      <c r="F2986" s="4">
        <v>0</v>
      </c>
      <c r="G2986" s="4">
        <v>0</v>
      </c>
    </row>
    <row r="2987" ht="16" customHeight="1" spans="1:7">
      <c r="A2987" s="3" t="s">
        <v>6098</v>
      </c>
      <c r="B2987" s="3" t="s">
        <v>6108</v>
      </c>
      <c r="C2987" s="3" t="s">
        <v>6109</v>
      </c>
      <c r="D2987" s="4">
        <v>1</v>
      </c>
      <c r="E2987" s="4">
        <v>0</v>
      </c>
      <c r="F2987" s="4">
        <v>0</v>
      </c>
      <c r="G2987" s="4">
        <v>0</v>
      </c>
    </row>
    <row r="2988" ht="16" customHeight="1" spans="1:7">
      <c r="A2988" s="3" t="s">
        <v>6110</v>
      </c>
      <c r="B2988" s="3" t="s">
        <v>1122</v>
      </c>
      <c r="C2988" s="3" t="s">
        <v>6111</v>
      </c>
      <c r="D2988" s="4">
        <v>1</v>
      </c>
      <c r="E2988" s="4">
        <v>0</v>
      </c>
      <c r="F2988" s="4">
        <v>0</v>
      </c>
      <c r="G2988" s="4">
        <v>0</v>
      </c>
    </row>
    <row r="2989" ht="16" customHeight="1" spans="1:7">
      <c r="A2989" s="3" t="s">
        <v>6112</v>
      </c>
      <c r="B2989" s="3" t="s">
        <v>33</v>
      </c>
      <c r="C2989" s="3" t="s">
        <v>6113</v>
      </c>
      <c r="D2989" s="4">
        <v>1</v>
      </c>
      <c r="E2989" s="4">
        <v>1</v>
      </c>
      <c r="F2989" s="4">
        <v>1</v>
      </c>
      <c r="G2989" s="4">
        <v>1</v>
      </c>
    </row>
    <row r="2990" ht="16" customHeight="1" spans="1:7">
      <c r="A2990" s="3" t="s">
        <v>6114</v>
      </c>
      <c r="B2990" s="3" t="s">
        <v>33</v>
      </c>
      <c r="C2990" s="3" t="s">
        <v>6115</v>
      </c>
      <c r="D2990" s="4">
        <v>1</v>
      </c>
      <c r="E2990" s="4">
        <v>0</v>
      </c>
      <c r="F2990" s="4">
        <v>0</v>
      </c>
      <c r="G2990" s="4">
        <v>0</v>
      </c>
    </row>
    <row r="2991" ht="16" customHeight="1" spans="1:7">
      <c r="A2991" s="3" t="s">
        <v>6116</v>
      </c>
      <c r="B2991" s="3" t="s">
        <v>6117</v>
      </c>
      <c r="C2991" s="3" t="s">
        <v>6118</v>
      </c>
      <c r="D2991" s="4">
        <v>1</v>
      </c>
      <c r="E2991" s="4">
        <v>0</v>
      </c>
      <c r="F2991" s="4">
        <v>0</v>
      </c>
      <c r="G2991" s="4">
        <v>0</v>
      </c>
    </row>
    <row r="2992" ht="16" customHeight="1" spans="1:7">
      <c r="A2992" s="3" t="s">
        <v>6119</v>
      </c>
      <c r="B2992" s="3" t="s">
        <v>6120</v>
      </c>
      <c r="C2992" s="3" t="s">
        <v>6121</v>
      </c>
      <c r="D2992" s="4">
        <v>1</v>
      </c>
      <c r="E2992" s="4">
        <v>1</v>
      </c>
      <c r="F2992" s="4">
        <v>0</v>
      </c>
      <c r="G2992" s="4">
        <v>0</v>
      </c>
    </row>
    <row r="2993" ht="16" customHeight="1" spans="1:7">
      <c r="A2993" s="3" t="s">
        <v>6122</v>
      </c>
      <c r="B2993" s="3" t="s">
        <v>6123</v>
      </c>
      <c r="C2993" s="3" t="s">
        <v>6124</v>
      </c>
      <c r="D2993" s="4">
        <v>1</v>
      </c>
      <c r="E2993" s="4">
        <v>0</v>
      </c>
      <c r="F2993" s="4">
        <v>0</v>
      </c>
      <c r="G2993" s="4">
        <v>0</v>
      </c>
    </row>
    <row r="2994" ht="16" customHeight="1" spans="1:7">
      <c r="A2994" s="3" t="s">
        <v>6122</v>
      </c>
      <c r="B2994" s="3" t="s">
        <v>2014</v>
      </c>
      <c r="C2994" s="3" t="s">
        <v>6125</v>
      </c>
      <c r="D2994" s="4">
        <v>1</v>
      </c>
      <c r="E2994" s="4">
        <v>0</v>
      </c>
      <c r="F2994" s="4">
        <v>0</v>
      </c>
      <c r="G2994" s="4">
        <v>0</v>
      </c>
    </row>
    <row r="2995" ht="16" customHeight="1" spans="1:7">
      <c r="A2995" s="3" t="s">
        <v>6126</v>
      </c>
      <c r="B2995" s="3" t="s">
        <v>33</v>
      </c>
      <c r="C2995" s="3" t="s">
        <v>6127</v>
      </c>
      <c r="D2995" s="4">
        <v>1</v>
      </c>
      <c r="E2995" s="4">
        <v>0</v>
      </c>
      <c r="F2995" s="4">
        <v>0</v>
      </c>
      <c r="G2995" s="4">
        <v>0</v>
      </c>
    </row>
    <row r="2996" ht="16" customHeight="1" spans="1:7">
      <c r="A2996" s="3" t="s">
        <v>6128</v>
      </c>
      <c r="B2996" s="3" t="s">
        <v>6129</v>
      </c>
      <c r="C2996" s="3" t="s">
        <v>6130</v>
      </c>
      <c r="D2996" s="4">
        <v>1</v>
      </c>
      <c r="E2996" s="4">
        <v>1</v>
      </c>
      <c r="F2996" s="4">
        <v>0</v>
      </c>
      <c r="G2996" s="4">
        <v>0</v>
      </c>
    </row>
    <row r="2997" ht="16" customHeight="1" spans="1:7">
      <c r="A2997" s="3" t="s">
        <v>6131</v>
      </c>
      <c r="B2997" s="3" t="s">
        <v>33</v>
      </c>
      <c r="C2997" s="3" t="s">
        <v>6132</v>
      </c>
      <c r="D2997" s="4">
        <v>1</v>
      </c>
      <c r="E2997" s="4">
        <v>0</v>
      </c>
      <c r="F2997" s="4">
        <v>0</v>
      </c>
      <c r="G2997" s="4">
        <v>0</v>
      </c>
    </row>
    <row r="2998" ht="16" customHeight="1" spans="1:7">
      <c r="A2998" s="3" t="s">
        <v>6133</v>
      </c>
      <c r="B2998" s="3" t="s">
        <v>33</v>
      </c>
      <c r="C2998" s="3" t="s">
        <v>6134</v>
      </c>
      <c r="D2998" s="4">
        <v>1</v>
      </c>
      <c r="E2998" s="4">
        <v>1</v>
      </c>
      <c r="F2998" s="4">
        <v>0</v>
      </c>
      <c r="G2998" s="4">
        <v>0</v>
      </c>
    </row>
    <row r="2999" ht="16" customHeight="1" spans="1:7">
      <c r="A2999" s="3" t="s">
        <v>6135</v>
      </c>
      <c r="B2999" s="3" t="s">
        <v>33</v>
      </c>
      <c r="C2999" s="3" t="s">
        <v>6136</v>
      </c>
      <c r="D2999" s="4">
        <v>1</v>
      </c>
      <c r="E2999" s="4">
        <v>0</v>
      </c>
      <c r="F2999" s="4">
        <v>0</v>
      </c>
      <c r="G2999" s="4">
        <v>0</v>
      </c>
    </row>
    <row r="3000" ht="16" customHeight="1" spans="1:7">
      <c r="A3000" s="3" t="s">
        <v>6137</v>
      </c>
      <c r="B3000" s="3" t="s">
        <v>33</v>
      </c>
      <c r="C3000" s="3" t="s">
        <v>6138</v>
      </c>
      <c r="D3000" s="4">
        <v>1</v>
      </c>
      <c r="E3000" s="4">
        <v>0</v>
      </c>
      <c r="F3000" s="4">
        <v>0</v>
      </c>
      <c r="G3000" s="4">
        <v>0</v>
      </c>
    </row>
    <row r="3001" ht="16" customHeight="1" spans="1:7">
      <c r="A3001" s="3" t="s">
        <v>6139</v>
      </c>
      <c r="B3001" s="3" t="s">
        <v>33</v>
      </c>
      <c r="C3001" s="3" t="s">
        <v>6140</v>
      </c>
      <c r="D3001" s="4">
        <v>2</v>
      </c>
      <c r="E3001" s="4">
        <v>9</v>
      </c>
      <c r="F3001" s="4">
        <v>6</v>
      </c>
      <c r="G3001" s="4">
        <v>3</v>
      </c>
    </row>
    <row r="3002" ht="16" customHeight="1" spans="1:7">
      <c r="A3002" s="3" t="s">
        <v>6141</v>
      </c>
      <c r="B3002" s="3" t="s">
        <v>19</v>
      </c>
      <c r="C3002" s="3" t="s">
        <v>6142</v>
      </c>
      <c r="D3002" s="4">
        <v>1</v>
      </c>
      <c r="E3002" s="4">
        <v>0</v>
      </c>
      <c r="F3002" s="4">
        <v>0</v>
      </c>
      <c r="G3002" s="4">
        <v>0</v>
      </c>
    </row>
    <row r="3003" ht="16" customHeight="1" spans="1:7">
      <c r="A3003" s="3" t="s">
        <v>6143</v>
      </c>
      <c r="B3003" s="3" t="s">
        <v>33</v>
      </c>
      <c r="C3003" s="3" t="s">
        <v>6144</v>
      </c>
      <c r="D3003" s="4">
        <v>1</v>
      </c>
      <c r="E3003" s="4">
        <v>0</v>
      </c>
      <c r="F3003" s="4">
        <v>0</v>
      </c>
      <c r="G3003" s="4">
        <v>0</v>
      </c>
    </row>
    <row r="3004" ht="16" customHeight="1" spans="1:7">
      <c r="A3004" s="3" t="s">
        <v>6145</v>
      </c>
      <c r="B3004" s="3" t="s">
        <v>33</v>
      </c>
      <c r="C3004" s="3" t="s">
        <v>6146</v>
      </c>
      <c r="D3004" s="4">
        <v>1</v>
      </c>
      <c r="E3004" s="4">
        <v>1</v>
      </c>
      <c r="F3004" s="4">
        <v>0</v>
      </c>
      <c r="G3004" s="4">
        <v>0</v>
      </c>
    </row>
    <row r="3005" ht="16" customHeight="1" spans="1:7">
      <c r="A3005" s="3" t="s">
        <v>6147</v>
      </c>
      <c r="B3005" s="3" t="s">
        <v>4082</v>
      </c>
      <c r="C3005" s="3" t="s">
        <v>6148</v>
      </c>
      <c r="D3005" s="4">
        <v>3</v>
      </c>
      <c r="E3005" s="4">
        <v>6</v>
      </c>
      <c r="F3005" s="4">
        <v>4</v>
      </c>
      <c r="G3005" s="4">
        <v>2</v>
      </c>
    </row>
    <row r="3006" ht="16" customHeight="1" spans="1:7">
      <c r="A3006" s="3" t="s">
        <v>6149</v>
      </c>
      <c r="B3006" s="3" t="s">
        <v>4082</v>
      </c>
      <c r="C3006" s="3" t="s">
        <v>6150</v>
      </c>
      <c r="D3006" s="4">
        <v>1</v>
      </c>
      <c r="E3006" s="4">
        <v>0</v>
      </c>
      <c r="F3006" s="4">
        <v>0</v>
      </c>
      <c r="G3006" s="4">
        <v>0</v>
      </c>
    </row>
    <row r="3007" ht="16" customHeight="1" spans="1:7">
      <c r="A3007" s="3" t="s">
        <v>6151</v>
      </c>
      <c r="B3007" s="3" t="s">
        <v>14</v>
      </c>
      <c r="C3007" s="3" t="s">
        <v>6152</v>
      </c>
      <c r="D3007" s="4">
        <v>1</v>
      </c>
      <c r="E3007" s="4">
        <v>0</v>
      </c>
      <c r="F3007" s="4">
        <v>0</v>
      </c>
      <c r="G3007" s="4">
        <v>0</v>
      </c>
    </row>
    <row r="3008" ht="16" customHeight="1" spans="1:7">
      <c r="A3008" s="3" t="s">
        <v>6153</v>
      </c>
      <c r="B3008" s="3" t="s">
        <v>6154</v>
      </c>
      <c r="C3008" s="3" t="s">
        <v>6155</v>
      </c>
      <c r="D3008" s="4">
        <v>1</v>
      </c>
      <c r="E3008" s="4">
        <v>0</v>
      </c>
      <c r="F3008" s="4">
        <v>0</v>
      </c>
      <c r="G3008" s="4">
        <v>0</v>
      </c>
    </row>
    <row r="3009" ht="16" customHeight="1" spans="1:7">
      <c r="A3009" s="3" t="s">
        <v>6153</v>
      </c>
      <c r="B3009" s="3" t="s">
        <v>6156</v>
      </c>
      <c r="C3009" s="3" t="s">
        <v>6157</v>
      </c>
      <c r="D3009" s="4">
        <v>1</v>
      </c>
      <c r="E3009" s="4">
        <v>0</v>
      </c>
      <c r="F3009" s="4">
        <v>0</v>
      </c>
      <c r="G3009" s="4">
        <v>0</v>
      </c>
    </row>
    <row r="3010" ht="16" customHeight="1" spans="1:7">
      <c r="A3010" s="3" t="s">
        <v>6158</v>
      </c>
      <c r="B3010" s="3" t="s">
        <v>6159</v>
      </c>
      <c r="C3010" s="3" t="s">
        <v>6160</v>
      </c>
      <c r="D3010" s="4">
        <v>1</v>
      </c>
      <c r="E3010" s="4">
        <v>2</v>
      </c>
      <c r="F3010" s="4">
        <v>0</v>
      </c>
      <c r="G3010" s="4">
        <v>0</v>
      </c>
    </row>
    <row r="3011" ht="16" customHeight="1" spans="1:7">
      <c r="A3011" s="3" t="s">
        <v>6158</v>
      </c>
      <c r="B3011" s="3" t="s">
        <v>5149</v>
      </c>
      <c r="C3011" s="3" t="s">
        <v>6161</v>
      </c>
      <c r="D3011" s="4">
        <v>1</v>
      </c>
      <c r="E3011" s="4">
        <v>0</v>
      </c>
      <c r="F3011" s="4">
        <v>0</v>
      </c>
      <c r="G3011" s="4">
        <v>0</v>
      </c>
    </row>
    <row r="3012" ht="16" customHeight="1" spans="1:7">
      <c r="A3012" s="3" t="s">
        <v>6158</v>
      </c>
      <c r="B3012" s="3" t="s">
        <v>5151</v>
      </c>
      <c r="C3012" s="3" t="s">
        <v>6162</v>
      </c>
      <c r="D3012" s="4">
        <v>1</v>
      </c>
      <c r="E3012" s="4">
        <v>0</v>
      </c>
      <c r="F3012" s="4">
        <v>0</v>
      </c>
      <c r="G3012" s="4">
        <v>0</v>
      </c>
    </row>
    <row r="3013" ht="16" customHeight="1" spans="1:7">
      <c r="A3013" s="3" t="s">
        <v>6158</v>
      </c>
      <c r="B3013" s="3" t="s">
        <v>6163</v>
      </c>
      <c r="C3013" s="3" t="s">
        <v>6164</v>
      </c>
      <c r="D3013" s="4">
        <v>1</v>
      </c>
      <c r="E3013" s="4">
        <v>0</v>
      </c>
      <c r="F3013" s="4">
        <v>0</v>
      </c>
      <c r="G3013" s="4">
        <v>0</v>
      </c>
    </row>
    <row r="3014" ht="16" customHeight="1" spans="1:7">
      <c r="A3014" s="3" t="s">
        <v>6158</v>
      </c>
      <c r="B3014" s="3" t="s">
        <v>967</v>
      </c>
      <c r="C3014" s="3" t="s">
        <v>6165</v>
      </c>
      <c r="D3014" s="4">
        <v>1</v>
      </c>
      <c r="E3014" s="4">
        <v>0</v>
      </c>
      <c r="F3014" s="4">
        <v>0</v>
      </c>
      <c r="G3014" s="4">
        <v>0</v>
      </c>
    </row>
    <row r="3015" ht="16" customHeight="1" spans="1:7">
      <c r="A3015" s="3" t="s">
        <v>6158</v>
      </c>
      <c r="B3015" s="3" t="s">
        <v>6166</v>
      </c>
      <c r="C3015" s="3" t="s">
        <v>6167</v>
      </c>
      <c r="D3015" s="4">
        <v>1</v>
      </c>
      <c r="E3015" s="4">
        <v>1</v>
      </c>
      <c r="F3015" s="4">
        <v>0</v>
      </c>
      <c r="G3015" s="4">
        <v>0</v>
      </c>
    </row>
    <row r="3016" ht="16" customHeight="1" spans="1:7">
      <c r="A3016" s="3" t="s">
        <v>6158</v>
      </c>
      <c r="B3016" s="3" t="s">
        <v>33</v>
      </c>
      <c r="C3016" s="3" t="s">
        <v>6168</v>
      </c>
      <c r="D3016" s="4">
        <v>1</v>
      </c>
      <c r="E3016" s="4">
        <v>0</v>
      </c>
      <c r="F3016" s="4">
        <v>0</v>
      </c>
      <c r="G3016" s="4">
        <v>0</v>
      </c>
    </row>
    <row r="3017" ht="16" customHeight="1" spans="1:7">
      <c r="A3017" s="3" t="s">
        <v>6169</v>
      </c>
      <c r="B3017" s="3" t="s">
        <v>87</v>
      </c>
      <c r="C3017" s="3" t="s">
        <v>6170</v>
      </c>
      <c r="D3017" s="4">
        <v>1</v>
      </c>
      <c r="E3017" s="4">
        <v>0</v>
      </c>
      <c r="F3017" s="4">
        <v>0</v>
      </c>
      <c r="G3017" s="4">
        <v>0</v>
      </c>
    </row>
    <row r="3018" ht="16" customHeight="1" spans="1:7">
      <c r="A3018" s="3" t="s">
        <v>6169</v>
      </c>
      <c r="B3018" s="3" t="s">
        <v>14</v>
      </c>
      <c r="C3018" s="3" t="s">
        <v>6171</v>
      </c>
      <c r="D3018" s="4">
        <v>1</v>
      </c>
      <c r="E3018" s="4">
        <v>0</v>
      </c>
      <c r="F3018" s="4">
        <v>0</v>
      </c>
      <c r="G3018" s="4">
        <v>0</v>
      </c>
    </row>
    <row r="3019" ht="16" customHeight="1" spans="1:7">
      <c r="A3019" s="3" t="s">
        <v>6169</v>
      </c>
      <c r="B3019" s="3" t="s">
        <v>138</v>
      </c>
      <c r="C3019" s="3" t="s">
        <v>6172</v>
      </c>
      <c r="D3019" s="4">
        <v>1</v>
      </c>
      <c r="E3019" s="4">
        <v>1</v>
      </c>
      <c r="F3019" s="4">
        <v>0</v>
      </c>
      <c r="G3019" s="4">
        <v>0</v>
      </c>
    </row>
    <row r="3020" ht="16" customHeight="1" spans="1:7">
      <c r="A3020" s="3" t="s">
        <v>6173</v>
      </c>
      <c r="B3020" s="3" t="s">
        <v>14</v>
      </c>
      <c r="C3020" s="3" t="s">
        <v>6174</v>
      </c>
      <c r="D3020" s="4">
        <v>1</v>
      </c>
      <c r="E3020" s="4">
        <v>1</v>
      </c>
      <c r="F3020" s="4">
        <v>1</v>
      </c>
      <c r="G3020" s="4">
        <v>0</v>
      </c>
    </row>
    <row r="3021" ht="16" customHeight="1" spans="1:7">
      <c r="A3021" s="3" t="s">
        <v>6175</v>
      </c>
      <c r="B3021" s="3" t="s">
        <v>6176</v>
      </c>
      <c r="C3021" s="3" t="s">
        <v>6177</v>
      </c>
      <c r="D3021" s="4">
        <v>1</v>
      </c>
      <c r="E3021" s="4">
        <v>0</v>
      </c>
      <c r="F3021" s="4">
        <v>0</v>
      </c>
      <c r="G3021" s="4">
        <v>0</v>
      </c>
    </row>
    <row r="3022" ht="16" customHeight="1" spans="1:7">
      <c r="A3022" s="3" t="s">
        <v>6178</v>
      </c>
      <c r="B3022" s="3" t="s">
        <v>14</v>
      </c>
      <c r="C3022" s="3" t="s">
        <v>6179</v>
      </c>
      <c r="D3022" s="4">
        <v>1</v>
      </c>
      <c r="E3022" s="4">
        <v>0</v>
      </c>
      <c r="F3022" s="4">
        <v>0</v>
      </c>
      <c r="G3022" s="4">
        <v>0</v>
      </c>
    </row>
    <row r="3023" ht="16" customHeight="1" spans="1:7">
      <c r="A3023" s="3" t="s">
        <v>6180</v>
      </c>
      <c r="B3023" s="3" t="s">
        <v>6181</v>
      </c>
      <c r="C3023" s="3" t="s">
        <v>6182</v>
      </c>
      <c r="D3023" s="4">
        <v>1</v>
      </c>
      <c r="E3023" s="4">
        <v>0</v>
      </c>
      <c r="F3023" s="4">
        <v>0</v>
      </c>
      <c r="G3023" s="4">
        <v>0</v>
      </c>
    </row>
    <row r="3024" ht="16" customHeight="1" spans="1:7">
      <c r="A3024" s="3" t="s">
        <v>6183</v>
      </c>
      <c r="B3024" s="3" t="s">
        <v>99</v>
      </c>
      <c r="C3024" s="3" t="s">
        <v>6184</v>
      </c>
      <c r="D3024" s="4">
        <v>1</v>
      </c>
      <c r="E3024" s="4">
        <v>2</v>
      </c>
      <c r="F3024" s="4">
        <v>2</v>
      </c>
      <c r="G3024" s="4">
        <v>1</v>
      </c>
    </row>
    <row r="3025" ht="16" customHeight="1" spans="1:7">
      <c r="A3025" s="3" t="s">
        <v>6183</v>
      </c>
      <c r="B3025" s="3" t="s">
        <v>87</v>
      </c>
      <c r="C3025" s="3" t="s">
        <v>6185</v>
      </c>
      <c r="D3025" s="4">
        <v>1</v>
      </c>
      <c r="E3025" s="4">
        <v>0</v>
      </c>
      <c r="F3025" s="4">
        <v>0</v>
      </c>
      <c r="G3025" s="4">
        <v>0</v>
      </c>
    </row>
    <row r="3026" ht="16" customHeight="1" spans="1:7">
      <c r="A3026" s="3" t="s">
        <v>6183</v>
      </c>
      <c r="B3026" s="3" t="s">
        <v>758</v>
      </c>
      <c r="C3026" s="3" t="s">
        <v>6186</v>
      </c>
      <c r="D3026" s="4">
        <v>1</v>
      </c>
      <c r="E3026" s="4">
        <v>1</v>
      </c>
      <c r="F3026" s="4">
        <v>0</v>
      </c>
      <c r="G3026" s="4">
        <v>0</v>
      </c>
    </row>
    <row r="3027" ht="16" customHeight="1" spans="1:7">
      <c r="A3027" s="3" t="s">
        <v>6183</v>
      </c>
      <c r="B3027" s="3" t="s">
        <v>138</v>
      </c>
      <c r="C3027" s="3" t="s">
        <v>6187</v>
      </c>
      <c r="D3027" s="4">
        <v>2</v>
      </c>
      <c r="E3027" s="4">
        <v>1</v>
      </c>
      <c r="F3027" s="4">
        <v>1</v>
      </c>
      <c r="G3027" s="4">
        <v>1</v>
      </c>
    </row>
    <row r="3028" ht="16" customHeight="1" spans="1:7">
      <c r="A3028" s="3" t="s">
        <v>6188</v>
      </c>
      <c r="B3028" s="3" t="s">
        <v>14</v>
      </c>
      <c r="C3028" s="3" t="s">
        <v>6189</v>
      </c>
      <c r="D3028" s="4">
        <v>1</v>
      </c>
      <c r="E3028" s="4">
        <v>4</v>
      </c>
      <c r="F3028" s="4">
        <v>3</v>
      </c>
      <c r="G3028" s="4">
        <v>1</v>
      </c>
    </row>
    <row r="3029" ht="16" customHeight="1" spans="1:7">
      <c r="A3029" s="3" t="s">
        <v>6188</v>
      </c>
      <c r="B3029" s="3" t="s">
        <v>87</v>
      </c>
      <c r="C3029" s="3" t="s">
        <v>6190</v>
      </c>
      <c r="D3029" s="4">
        <v>1</v>
      </c>
      <c r="E3029" s="4">
        <v>0</v>
      </c>
      <c r="F3029" s="4">
        <v>0</v>
      </c>
      <c r="G3029" s="4">
        <v>0</v>
      </c>
    </row>
    <row r="3030" ht="16" customHeight="1" spans="1:7">
      <c r="A3030" s="3" t="s">
        <v>6188</v>
      </c>
      <c r="B3030" s="3" t="s">
        <v>758</v>
      </c>
      <c r="C3030" s="3" t="s">
        <v>6191</v>
      </c>
      <c r="D3030" s="4">
        <v>1</v>
      </c>
      <c r="E3030" s="4">
        <v>0</v>
      </c>
      <c r="F3030" s="4">
        <v>0</v>
      </c>
      <c r="G3030" s="4">
        <v>0</v>
      </c>
    </row>
    <row r="3031" ht="16" customHeight="1" spans="1:7">
      <c r="A3031" s="3" t="s">
        <v>6192</v>
      </c>
      <c r="B3031" s="3" t="s">
        <v>33</v>
      </c>
      <c r="C3031" s="3" t="s">
        <v>6193</v>
      </c>
      <c r="D3031" s="4">
        <v>1</v>
      </c>
      <c r="E3031" s="4">
        <v>1</v>
      </c>
      <c r="F3031" s="4">
        <v>0</v>
      </c>
      <c r="G3031" s="4">
        <v>0</v>
      </c>
    </row>
    <row r="3032" ht="16" customHeight="1" spans="1:7">
      <c r="A3032" s="3" t="s">
        <v>6194</v>
      </c>
      <c r="B3032" s="3" t="s">
        <v>5039</v>
      </c>
      <c r="C3032" s="3" t="s">
        <v>6195</v>
      </c>
      <c r="D3032" s="4">
        <v>1</v>
      </c>
      <c r="E3032" s="4">
        <v>0</v>
      </c>
      <c r="F3032" s="4">
        <v>0</v>
      </c>
      <c r="G3032" s="4">
        <v>0</v>
      </c>
    </row>
    <row r="3033" ht="16" customHeight="1" spans="1:7">
      <c r="A3033" s="3" t="s">
        <v>6196</v>
      </c>
      <c r="B3033" s="3" t="s">
        <v>758</v>
      </c>
      <c r="C3033" s="3" t="s">
        <v>6197</v>
      </c>
      <c r="D3033" s="4">
        <v>1</v>
      </c>
      <c r="E3033" s="4">
        <v>1</v>
      </c>
      <c r="F3033" s="4">
        <v>0</v>
      </c>
      <c r="G3033" s="4">
        <v>0</v>
      </c>
    </row>
    <row r="3034" ht="16" customHeight="1" spans="1:7">
      <c r="A3034" s="3" t="s">
        <v>6196</v>
      </c>
      <c r="B3034" s="3" t="s">
        <v>178</v>
      </c>
      <c r="C3034" s="3" t="s">
        <v>6198</v>
      </c>
      <c r="D3034" s="4">
        <v>1</v>
      </c>
      <c r="E3034" s="4">
        <v>1</v>
      </c>
      <c r="F3034" s="4">
        <v>0</v>
      </c>
      <c r="G3034" s="4">
        <v>0</v>
      </c>
    </row>
    <row r="3035" ht="16" customHeight="1" spans="1:7">
      <c r="A3035" s="3" t="s">
        <v>6199</v>
      </c>
      <c r="B3035" s="3" t="s">
        <v>2541</v>
      </c>
      <c r="C3035" s="3" t="s">
        <v>6200</v>
      </c>
      <c r="D3035" s="4">
        <v>1</v>
      </c>
      <c r="E3035" s="4">
        <v>4</v>
      </c>
      <c r="F3035" s="4">
        <v>0</v>
      </c>
      <c r="G3035" s="4">
        <v>0</v>
      </c>
    </row>
    <row r="3036" ht="16" customHeight="1" spans="1:7">
      <c r="A3036" s="3" t="s">
        <v>6201</v>
      </c>
      <c r="B3036" s="3" t="s">
        <v>3147</v>
      </c>
      <c r="C3036" s="3" t="s">
        <v>6202</v>
      </c>
      <c r="D3036" s="4">
        <v>1</v>
      </c>
      <c r="E3036" s="4">
        <v>0</v>
      </c>
      <c r="F3036" s="4">
        <v>0</v>
      </c>
      <c r="G3036" s="4">
        <v>0</v>
      </c>
    </row>
    <row r="3037" ht="16" customHeight="1" spans="1:7">
      <c r="A3037" s="3" t="s">
        <v>6203</v>
      </c>
      <c r="B3037" s="3" t="s">
        <v>6204</v>
      </c>
      <c r="C3037" s="3" t="s">
        <v>6205</v>
      </c>
      <c r="D3037" s="4">
        <v>1</v>
      </c>
      <c r="E3037" s="4">
        <v>0</v>
      </c>
      <c r="F3037" s="4">
        <v>0</v>
      </c>
      <c r="G3037" s="4">
        <v>0</v>
      </c>
    </row>
    <row r="3038" ht="16" customHeight="1" spans="1:7">
      <c r="A3038" s="3" t="s">
        <v>6206</v>
      </c>
      <c r="B3038" s="3" t="s">
        <v>33</v>
      </c>
      <c r="C3038" s="3" t="s">
        <v>6207</v>
      </c>
      <c r="D3038" s="4">
        <v>1</v>
      </c>
      <c r="E3038" s="4">
        <v>0</v>
      </c>
      <c r="F3038" s="4">
        <v>0</v>
      </c>
      <c r="G3038" s="4">
        <v>0</v>
      </c>
    </row>
    <row r="3039" ht="16" customHeight="1" spans="1:7">
      <c r="A3039" s="3" t="s">
        <v>6208</v>
      </c>
      <c r="B3039" s="3" t="s">
        <v>6209</v>
      </c>
      <c r="C3039" s="3" t="s">
        <v>6210</v>
      </c>
      <c r="D3039" s="4">
        <v>1</v>
      </c>
      <c r="E3039" s="4">
        <v>0</v>
      </c>
      <c r="F3039" s="4">
        <v>0</v>
      </c>
      <c r="G3039" s="4">
        <v>0</v>
      </c>
    </row>
    <row r="3040" ht="16" customHeight="1" spans="1:7">
      <c r="A3040" s="3" t="s">
        <v>6208</v>
      </c>
      <c r="B3040" s="3" t="s">
        <v>6211</v>
      </c>
      <c r="C3040" s="3" t="s">
        <v>6212</v>
      </c>
      <c r="D3040" s="4">
        <v>1</v>
      </c>
      <c r="E3040" s="4">
        <v>1</v>
      </c>
      <c r="F3040" s="4">
        <v>1</v>
      </c>
      <c r="G3040" s="4">
        <v>0</v>
      </c>
    </row>
    <row r="3041" ht="16" customHeight="1" spans="1:7">
      <c r="A3041" s="3" t="s">
        <v>6213</v>
      </c>
      <c r="B3041" s="3" t="s">
        <v>6214</v>
      </c>
      <c r="C3041" s="3" t="s">
        <v>6215</v>
      </c>
      <c r="D3041" s="4">
        <v>1</v>
      </c>
      <c r="E3041" s="4">
        <v>8</v>
      </c>
      <c r="F3041" s="4">
        <v>0</v>
      </c>
      <c r="G3041" s="4">
        <v>0</v>
      </c>
    </row>
    <row r="3042" ht="16" customHeight="1" spans="1:7">
      <c r="A3042" s="3" t="s">
        <v>6216</v>
      </c>
      <c r="B3042" s="3" t="s">
        <v>758</v>
      </c>
      <c r="C3042" s="3" t="s">
        <v>6217</v>
      </c>
      <c r="D3042" s="4">
        <v>1</v>
      </c>
      <c r="E3042" s="4">
        <v>0</v>
      </c>
      <c r="F3042" s="4">
        <v>0</v>
      </c>
      <c r="G3042" s="4">
        <v>0</v>
      </c>
    </row>
    <row r="3043" ht="16" customHeight="1" spans="1:7">
      <c r="A3043" s="3" t="s">
        <v>6218</v>
      </c>
      <c r="B3043" s="3" t="s">
        <v>33</v>
      </c>
      <c r="C3043" s="3" t="s">
        <v>6219</v>
      </c>
      <c r="D3043" s="4">
        <v>1</v>
      </c>
      <c r="E3043" s="4">
        <v>0</v>
      </c>
      <c r="F3043" s="4">
        <v>0</v>
      </c>
      <c r="G3043" s="4">
        <v>0</v>
      </c>
    </row>
    <row r="3044" ht="16" customHeight="1" spans="1:7">
      <c r="A3044" s="3" t="s">
        <v>6220</v>
      </c>
      <c r="B3044" s="3" t="s">
        <v>6221</v>
      </c>
      <c r="C3044" s="3" t="s">
        <v>6222</v>
      </c>
      <c r="D3044" s="4">
        <v>2</v>
      </c>
      <c r="E3044" s="4">
        <v>0</v>
      </c>
      <c r="F3044" s="4">
        <v>0</v>
      </c>
      <c r="G3044" s="4">
        <v>0</v>
      </c>
    </row>
    <row r="3045" ht="16" customHeight="1" spans="1:7">
      <c r="A3045" s="3" t="s">
        <v>6223</v>
      </c>
      <c r="B3045" s="3" t="s">
        <v>6224</v>
      </c>
      <c r="C3045" s="3" t="s">
        <v>6225</v>
      </c>
      <c r="D3045" s="4">
        <v>1</v>
      </c>
      <c r="E3045" s="4">
        <v>0</v>
      </c>
      <c r="F3045" s="4">
        <v>0</v>
      </c>
      <c r="G3045" s="4">
        <v>0</v>
      </c>
    </row>
    <row r="3046" ht="16" customHeight="1" spans="1:7">
      <c r="A3046" s="3" t="s">
        <v>6223</v>
      </c>
      <c r="B3046" s="3" t="s">
        <v>6226</v>
      </c>
      <c r="C3046" s="3" t="s">
        <v>6227</v>
      </c>
      <c r="D3046" s="4">
        <v>1</v>
      </c>
      <c r="E3046" s="4">
        <v>1</v>
      </c>
      <c r="F3046" s="4">
        <v>0</v>
      </c>
      <c r="G3046" s="4">
        <v>0</v>
      </c>
    </row>
    <row r="3047" ht="16" customHeight="1" spans="1:7">
      <c r="A3047" s="3" t="s">
        <v>6223</v>
      </c>
      <c r="B3047" s="3" t="s">
        <v>1711</v>
      </c>
      <c r="C3047" s="3" t="s">
        <v>6228</v>
      </c>
      <c r="D3047" s="4">
        <v>1</v>
      </c>
      <c r="E3047" s="4">
        <v>1</v>
      </c>
      <c r="F3047" s="4">
        <v>0</v>
      </c>
      <c r="G3047" s="4">
        <v>0</v>
      </c>
    </row>
    <row r="3048" ht="16" customHeight="1" spans="1:7">
      <c r="A3048" s="3" t="s">
        <v>6223</v>
      </c>
      <c r="B3048" s="3" t="s">
        <v>5477</v>
      </c>
      <c r="C3048" s="3" t="s">
        <v>6229</v>
      </c>
      <c r="D3048" s="4">
        <v>1</v>
      </c>
      <c r="E3048" s="4">
        <v>0</v>
      </c>
      <c r="F3048" s="4">
        <v>0</v>
      </c>
      <c r="G3048" s="4">
        <v>0</v>
      </c>
    </row>
    <row r="3049" ht="16" customHeight="1" spans="1:7">
      <c r="A3049" s="3" t="s">
        <v>6223</v>
      </c>
      <c r="B3049" s="3" t="s">
        <v>6230</v>
      </c>
      <c r="C3049" s="3" t="s">
        <v>6231</v>
      </c>
      <c r="D3049" s="4">
        <v>1</v>
      </c>
      <c r="E3049" s="4">
        <v>0</v>
      </c>
      <c r="F3049" s="4">
        <v>0</v>
      </c>
      <c r="G3049" s="4">
        <v>0</v>
      </c>
    </row>
    <row r="3050" ht="16" customHeight="1" spans="1:7">
      <c r="A3050" s="3" t="s">
        <v>6232</v>
      </c>
      <c r="B3050" s="3" t="s">
        <v>4720</v>
      </c>
      <c r="C3050" s="3" t="s">
        <v>6233</v>
      </c>
      <c r="D3050" s="4">
        <v>1</v>
      </c>
      <c r="E3050" s="4">
        <v>1</v>
      </c>
      <c r="F3050" s="4">
        <v>0</v>
      </c>
      <c r="G3050" s="4">
        <v>0</v>
      </c>
    </row>
    <row r="3051" ht="16" customHeight="1" spans="1:7">
      <c r="A3051" s="3" t="s">
        <v>6234</v>
      </c>
      <c r="B3051" s="3" t="s">
        <v>6235</v>
      </c>
      <c r="C3051" s="3" t="s">
        <v>6236</v>
      </c>
      <c r="D3051" s="4">
        <v>1</v>
      </c>
      <c r="E3051" s="4">
        <v>1</v>
      </c>
      <c r="F3051" s="4">
        <v>1</v>
      </c>
      <c r="G3051" s="4">
        <v>1</v>
      </c>
    </row>
    <row r="3052" ht="16" customHeight="1" spans="1:7">
      <c r="A3052" s="3" t="s">
        <v>6237</v>
      </c>
      <c r="B3052" s="3" t="s">
        <v>758</v>
      </c>
      <c r="C3052" s="3" t="s">
        <v>6238</v>
      </c>
      <c r="D3052" s="4">
        <v>1</v>
      </c>
      <c r="E3052" s="4">
        <v>2</v>
      </c>
      <c r="F3052" s="4">
        <v>2</v>
      </c>
      <c r="G3052" s="4">
        <v>2</v>
      </c>
    </row>
    <row r="3053" ht="16" customHeight="1" spans="1:7">
      <c r="A3053" s="3" t="s">
        <v>6237</v>
      </c>
      <c r="B3053" s="3" t="s">
        <v>14</v>
      </c>
      <c r="C3053" s="3" t="s">
        <v>6239</v>
      </c>
      <c r="D3053" s="4">
        <v>1</v>
      </c>
      <c r="E3053" s="4">
        <v>2</v>
      </c>
      <c r="F3053" s="4">
        <v>1</v>
      </c>
      <c r="G3053" s="4">
        <v>1</v>
      </c>
    </row>
    <row r="3054" ht="16" customHeight="1" spans="1:7">
      <c r="A3054" s="3" t="s">
        <v>6237</v>
      </c>
      <c r="B3054" s="3" t="s">
        <v>87</v>
      </c>
      <c r="C3054" s="3" t="s">
        <v>6240</v>
      </c>
      <c r="D3054" s="4">
        <v>1</v>
      </c>
      <c r="E3054" s="4">
        <v>0</v>
      </c>
      <c r="F3054" s="4">
        <v>0</v>
      </c>
      <c r="G3054" s="4">
        <v>0</v>
      </c>
    </row>
    <row r="3055" ht="16" customHeight="1" spans="1:7">
      <c r="A3055" s="3" t="s">
        <v>6241</v>
      </c>
      <c r="B3055" s="3" t="s">
        <v>87</v>
      </c>
      <c r="C3055" s="3" t="s">
        <v>6242</v>
      </c>
      <c r="D3055" s="4">
        <v>1</v>
      </c>
      <c r="E3055" s="4">
        <v>0</v>
      </c>
      <c r="F3055" s="4">
        <v>0</v>
      </c>
      <c r="G3055" s="4">
        <v>0</v>
      </c>
    </row>
    <row r="3056" ht="16" customHeight="1" spans="1:7">
      <c r="A3056" s="3" t="s">
        <v>6241</v>
      </c>
      <c r="B3056" s="3" t="s">
        <v>14</v>
      </c>
      <c r="C3056" s="3" t="s">
        <v>6243</v>
      </c>
      <c r="D3056" s="4">
        <v>1</v>
      </c>
      <c r="E3056" s="4">
        <v>0</v>
      </c>
      <c r="F3056" s="4">
        <v>0</v>
      </c>
      <c r="G3056" s="4">
        <v>0</v>
      </c>
    </row>
    <row r="3057" ht="16" customHeight="1" spans="1:7">
      <c r="A3057" s="3" t="s">
        <v>6244</v>
      </c>
      <c r="B3057" s="3" t="s">
        <v>792</v>
      </c>
      <c r="C3057" s="3" t="s">
        <v>6245</v>
      </c>
      <c r="D3057" s="4">
        <v>1</v>
      </c>
      <c r="E3057" s="4">
        <v>3</v>
      </c>
      <c r="F3057" s="4">
        <v>0</v>
      </c>
      <c r="G3057" s="4">
        <v>0</v>
      </c>
    </row>
    <row r="3058" ht="16" customHeight="1" spans="1:7">
      <c r="A3058" s="3" t="s">
        <v>6244</v>
      </c>
      <c r="B3058" s="3" t="s">
        <v>4212</v>
      </c>
      <c r="C3058" s="3" t="s">
        <v>6246</v>
      </c>
      <c r="D3058" s="4">
        <v>1</v>
      </c>
      <c r="E3058" s="4">
        <v>1</v>
      </c>
      <c r="F3058" s="4">
        <v>1</v>
      </c>
      <c r="G3058" s="4">
        <v>0</v>
      </c>
    </row>
    <row r="3059" ht="16" customHeight="1" spans="1:7">
      <c r="A3059" s="3" t="s">
        <v>6244</v>
      </c>
      <c r="B3059" s="3" t="s">
        <v>6247</v>
      </c>
      <c r="C3059" s="3" t="s">
        <v>6248</v>
      </c>
      <c r="D3059" s="4">
        <v>1</v>
      </c>
      <c r="E3059" s="4">
        <v>0</v>
      </c>
      <c r="F3059" s="4">
        <v>0</v>
      </c>
      <c r="G3059" s="4">
        <v>0</v>
      </c>
    </row>
    <row r="3060" ht="16" customHeight="1" spans="1:7">
      <c r="A3060" s="3" t="s">
        <v>6244</v>
      </c>
      <c r="B3060" s="3" t="s">
        <v>6249</v>
      </c>
      <c r="C3060" s="3" t="s">
        <v>6250</v>
      </c>
      <c r="D3060" s="4">
        <v>1</v>
      </c>
      <c r="E3060" s="4">
        <v>0</v>
      </c>
      <c r="F3060" s="4">
        <v>0</v>
      </c>
      <c r="G3060" s="4">
        <v>0</v>
      </c>
    </row>
    <row r="3061" ht="16" customHeight="1" spans="1:7">
      <c r="A3061" s="3" t="s">
        <v>6244</v>
      </c>
      <c r="B3061" s="3" t="s">
        <v>6251</v>
      </c>
      <c r="C3061" s="3" t="s">
        <v>6252</v>
      </c>
      <c r="D3061" s="4">
        <v>1</v>
      </c>
      <c r="E3061" s="4">
        <v>2</v>
      </c>
      <c r="F3061" s="4">
        <v>1</v>
      </c>
      <c r="G3061" s="4">
        <v>0</v>
      </c>
    </row>
    <row r="3062" ht="16" customHeight="1" spans="1:7">
      <c r="A3062" s="3" t="s">
        <v>6244</v>
      </c>
      <c r="B3062" s="3" t="s">
        <v>6253</v>
      </c>
      <c r="C3062" s="3" t="s">
        <v>6254</v>
      </c>
      <c r="D3062" s="4">
        <v>1</v>
      </c>
      <c r="E3062" s="4">
        <v>4</v>
      </c>
      <c r="F3062" s="4">
        <v>1</v>
      </c>
      <c r="G3062" s="4">
        <v>0</v>
      </c>
    </row>
    <row r="3063" ht="16" customHeight="1" spans="1:7">
      <c r="A3063" s="3" t="s">
        <v>6244</v>
      </c>
      <c r="B3063" s="3" t="s">
        <v>2182</v>
      </c>
      <c r="C3063" s="3" t="s">
        <v>6255</v>
      </c>
      <c r="D3063" s="4">
        <v>1</v>
      </c>
      <c r="E3063" s="4">
        <v>11</v>
      </c>
      <c r="F3063" s="4">
        <v>1</v>
      </c>
      <c r="G3063" s="4">
        <v>0</v>
      </c>
    </row>
    <row r="3064" ht="16" customHeight="1" spans="1:7">
      <c r="A3064" s="3" t="s">
        <v>6244</v>
      </c>
      <c r="B3064" s="3" t="s">
        <v>6256</v>
      </c>
      <c r="C3064" s="3" t="s">
        <v>6257</v>
      </c>
      <c r="D3064" s="4">
        <v>1</v>
      </c>
      <c r="E3064" s="4">
        <v>4</v>
      </c>
      <c r="F3064" s="4">
        <v>2</v>
      </c>
      <c r="G3064" s="4">
        <v>1</v>
      </c>
    </row>
    <row r="3065" ht="16" customHeight="1" spans="1:7">
      <c r="A3065" s="3" t="s">
        <v>6258</v>
      </c>
      <c r="B3065" s="3" t="s">
        <v>99</v>
      </c>
      <c r="C3065" s="3" t="s">
        <v>6259</v>
      </c>
      <c r="D3065" s="4">
        <v>1</v>
      </c>
      <c r="E3065" s="4">
        <v>1</v>
      </c>
      <c r="F3065" s="4">
        <v>0</v>
      </c>
      <c r="G3065" s="4">
        <v>0</v>
      </c>
    </row>
    <row r="3066" ht="16" customHeight="1" spans="1:7">
      <c r="A3066" s="3" t="s">
        <v>6260</v>
      </c>
      <c r="B3066" s="3" t="s">
        <v>33</v>
      </c>
      <c r="C3066" s="3" t="s">
        <v>6261</v>
      </c>
      <c r="D3066" s="4">
        <v>1</v>
      </c>
      <c r="E3066" s="4">
        <v>0</v>
      </c>
      <c r="F3066" s="4">
        <v>0</v>
      </c>
      <c r="G3066" s="4">
        <v>0</v>
      </c>
    </row>
    <row r="3067" ht="16" customHeight="1" spans="1:7">
      <c r="A3067" s="3" t="s">
        <v>6262</v>
      </c>
      <c r="B3067" s="3" t="s">
        <v>99</v>
      </c>
      <c r="C3067" s="3" t="s">
        <v>6263</v>
      </c>
      <c r="D3067" s="4">
        <v>1</v>
      </c>
      <c r="E3067" s="4">
        <v>2</v>
      </c>
      <c r="F3067" s="4">
        <v>1</v>
      </c>
      <c r="G3067" s="4">
        <v>0</v>
      </c>
    </row>
    <row r="3068" ht="16" customHeight="1" spans="1:7">
      <c r="A3068" s="3" t="s">
        <v>6262</v>
      </c>
      <c r="B3068" s="3" t="s">
        <v>758</v>
      </c>
      <c r="C3068" s="3" t="s">
        <v>6264</v>
      </c>
      <c r="D3068" s="4">
        <v>1</v>
      </c>
      <c r="E3068" s="4">
        <v>0</v>
      </c>
      <c r="F3068" s="4">
        <v>0</v>
      </c>
      <c r="G3068" s="4">
        <v>0</v>
      </c>
    </row>
    <row r="3069" ht="16" customHeight="1" spans="1:7">
      <c r="A3069" s="3" t="s">
        <v>6265</v>
      </c>
      <c r="B3069" s="3" t="s">
        <v>6266</v>
      </c>
      <c r="C3069" s="3" t="s">
        <v>6267</v>
      </c>
      <c r="D3069" s="4">
        <v>1</v>
      </c>
      <c r="E3069" s="4">
        <v>0</v>
      </c>
      <c r="F3069" s="4">
        <v>0</v>
      </c>
      <c r="G3069" s="4">
        <v>0</v>
      </c>
    </row>
    <row r="3070" ht="16" customHeight="1" spans="1:7">
      <c r="A3070" s="3" t="s">
        <v>6268</v>
      </c>
      <c r="B3070" s="3" t="s">
        <v>87</v>
      </c>
      <c r="C3070" s="3" t="s">
        <v>6269</v>
      </c>
      <c r="D3070" s="4">
        <v>1</v>
      </c>
      <c r="E3070" s="4">
        <v>0</v>
      </c>
      <c r="F3070" s="4">
        <v>0</v>
      </c>
      <c r="G3070" s="4">
        <v>0</v>
      </c>
    </row>
    <row r="3071" ht="16" customHeight="1" spans="1:7">
      <c r="A3071" s="3" t="s">
        <v>6270</v>
      </c>
      <c r="B3071" s="3" t="s">
        <v>6271</v>
      </c>
      <c r="C3071" s="3" t="s">
        <v>6272</v>
      </c>
      <c r="D3071" s="4">
        <v>1</v>
      </c>
      <c r="E3071" s="4">
        <v>3</v>
      </c>
      <c r="F3071" s="4">
        <v>2</v>
      </c>
      <c r="G3071" s="4">
        <v>0</v>
      </c>
    </row>
    <row r="3072" ht="16" customHeight="1" spans="1:7">
      <c r="A3072" s="3" t="s">
        <v>6270</v>
      </c>
      <c r="B3072" s="3" t="s">
        <v>6273</v>
      </c>
      <c r="C3072" s="3" t="s">
        <v>6274</v>
      </c>
      <c r="D3072" s="4">
        <v>1</v>
      </c>
      <c r="E3072" s="4">
        <v>0</v>
      </c>
      <c r="F3072" s="4">
        <v>0</v>
      </c>
      <c r="G3072" s="4">
        <v>0</v>
      </c>
    </row>
    <row r="3073" ht="16" customHeight="1" spans="1:7">
      <c r="A3073" s="3" t="s">
        <v>6270</v>
      </c>
      <c r="B3073" s="3" t="s">
        <v>6275</v>
      </c>
      <c r="C3073" s="3" t="s">
        <v>6276</v>
      </c>
      <c r="D3073" s="4">
        <v>1</v>
      </c>
      <c r="E3073" s="4">
        <v>1</v>
      </c>
      <c r="F3073" s="4">
        <v>1</v>
      </c>
      <c r="G3073" s="4">
        <v>0</v>
      </c>
    </row>
    <row r="3074" ht="16" customHeight="1" spans="1:7">
      <c r="A3074" s="3" t="s">
        <v>6270</v>
      </c>
      <c r="B3074" s="3" t="s">
        <v>14</v>
      </c>
      <c r="C3074" s="3" t="s">
        <v>6277</v>
      </c>
      <c r="D3074" s="4">
        <v>1</v>
      </c>
      <c r="E3074" s="4">
        <v>2</v>
      </c>
      <c r="F3074" s="4">
        <v>0</v>
      </c>
      <c r="G3074" s="4">
        <v>0</v>
      </c>
    </row>
    <row r="3075" ht="16" customHeight="1" spans="1:7">
      <c r="A3075" s="3" t="s">
        <v>6270</v>
      </c>
      <c r="B3075" s="3" t="s">
        <v>6278</v>
      </c>
      <c r="C3075" s="3" t="s">
        <v>6279</v>
      </c>
      <c r="D3075" s="4">
        <v>1</v>
      </c>
      <c r="E3075" s="4">
        <v>5</v>
      </c>
      <c r="F3075" s="4">
        <v>0</v>
      </c>
      <c r="G3075" s="4">
        <v>0</v>
      </c>
    </row>
    <row r="3076" ht="16" customHeight="1" spans="1:7">
      <c r="A3076" s="3" t="s">
        <v>6280</v>
      </c>
      <c r="B3076" s="3" t="s">
        <v>87</v>
      </c>
      <c r="C3076" s="3" t="s">
        <v>6281</v>
      </c>
      <c r="D3076" s="4">
        <v>1</v>
      </c>
      <c r="E3076" s="4">
        <v>2</v>
      </c>
      <c r="F3076" s="4">
        <v>2</v>
      </c>
      <c r="G3076" s="4">
        <v>1</v>
      </c>
    </row>
    <row r="3077" ht="16" customHeight="1" spans="1:7">
      <c r="A3077" s="3" t="s">
        <v>6280</v>
      </c>
      <c r="B3077" s="3" t="s">
        <v>14</v>
      </c>
      <c r="C3077" s="3" t="s">
        <v>6282</v>
      </c>
      <c r="D3077" s="4">
        <v>1</v>
      </c>
      <c r="E3077" s="4">
        <v>1</v>
      </c>
      <c r="F3077" s="4">
        <v>1</v>
      </c>
      <c r="G3077" s="4">
        <v>0</v>
      </c>
    </row>
    <row r="3078" ht="16" customHeight="1" spans="1:7">
      <c r="A3078" s="3" t="s">
        <v>6283</v>
      </c>
      <c r="B3078" s="3" t="s">
        <v>6284</v>
      </c>
      <c r="C3078" s="3" t="s">
        <v>6285</v>
      </c>
      <c r="D3078" s="4">
        <v>1</v>
      </c>
      <c r="E3078" s="4">
        <v>0</v>
      </c>
      <c r="F3078" s="4">
        <v>0</v>
      </c>
      <c r="G3078" s="4">
        <v>0</v>
      </c>
    </row>
    <row r="3079" ht="16" customHeight="1" spans="1:7">
      <c r="A3079" s="3" t="s">
        <v>6283</v>
      </c>
      <c r="B3079" s="3" t="s">
        <v>6286</v>
      </c>
      <c r="C3079" s="3" t="s">
        <v>6287</v>
      </c>
      <c r="D3079" s="4">
        <v>1</v>
      </c>
      <c r="E3079" s="4">
        <v>1</v>
      </c>
      <c r="F3079" s="4">
        <v>0</v>
      </c>
      <c r="G3079" s="4">
        <v>0</v>
      </c>
    </row>
    <row r="3080" ht="16" customHeight="1" spans="1:7">
      <c r="A3080" s="3" t="s">
        <v>6283</v>
      </c>
      <c r="B3080" s="3" t="s">
        <v>6288</v>
      </c>
      <c r="C3080" s="3" t="s">
        <v>6289</v>
      </c>
      <c r="D3080" s="4">
        <v>1</v>
      </c>
      <c r="E3080" s="4">
        <v>1</v>
      </c>
      <c r="F3080" s="4">
        <v>1</v>
      </c>
      <c r="G3080" s="4">
        <v>1</v>
      </c>
    </row>
    <row r="3081" ht="16" customHeight="1" spans="1:7">
      <c r="A3081" s="3" t="s">
        <v>6283</v>
      </c>
      <c r="B3081" s="3" t="s">
        <v>6290</v>
      </c>
      <c r="C3081" s="3" t="s">
        <v>6291</v>
      </c>
      <c r="D3081" s="4">
        <v>1</v>
      </c>
      <c r="E3081" s="4">
        <v>2</v>
      </c>
      <c r="F3081" s="4">
        <v>2</v>
      </c>
      <c r="G3081" s="4">
        <v>0</v>
      </c>
    </row>
    <row r="3082" ht="16" customHeight="1" spans="1:7">
      <c r="A3082" s="3" t="s">
        <v>6292</v>
      </c>
      <c r="B3082" s="3" t="s">
        <v>33</v>
      </c>
      <c r="C3082" s="3" t="s">
        <v>6293</v>
      </c>
      <c r="D3082" s="4">
        <v>1</v>
      </c>
      <c r="E3082" s="4">
        <v>1</v>
      </c>
      <c r="F3082" s="4">
        <v>1</v>
      </c>
      <c r="G3082" s="4">
        <v>1</v>
      </c>
    </row>
    <row r="3083" ht="16" customHeight="1" spans="1:7">
      <c r="A3083" s="3" t="s">
        <v>6294</v>
      </c>
      <c r="B3083" s="3" t="s">
        <v>19</v>
      </c>
      <c r="C3083" s="3" t="s">
        <v>6295</v>
      </c>
      <c r="D3083" s="4">
        <v>1</v>
      </c>
      <c r="E3083" s="4">
        <v>0</v>
      </c>
      <c r="F3083" s="4">
        <v>0</v>
      </c>
      <c r="G3083" s="4">
        <v>0</v>
      </c>
    </row>
    <row r="3084" ht="16" customHeight="1" spans="1:7">
      <c r="A3084" s="3" t="s">
        <v>6294</v>
      </c>
      <c r="B3084" s="3" t="s">
        <v>6296</v>
      </c>
      <c r="C3084" s="3" t="s">
        <v>6297</v>
      </c>
      <c r="D3084" s="4">
        <v>1</v>
      </c>
      <c r="E3084" s="4">
        <v>8</v>
      </c>
      <c r="F3084" s="4">
        <v>0</v>
      </c>
      <c r="G3084" s="4">
        <v>0</v>
      </c>
    </row>
    <row r="3085" ht="16" customHeight="1" spans="1:7">
      <c r="A3085" s="3" t="s">
        <v>6298</v>
      </c>
      <c r="B3085" s="3" t="s">
        <v>6299</v>
      </c>
      <c r="C3085" s="3" t="s">
        <v>6300</v>
      </c>
      <c r="D3085" s="4">
        <v>1</v>
      </c>
      <c r="E3085" s="4">
        <v>1</v>
      </c>
      <c r="F3085" s="4">
        <v>0</v>
      </c>
      <c r="G3085" s="4">
        <v>0</v>
      </c>
    </row>
    <row r="3086" ht="16" customHeight="1" spans="1:7">
      <c r="A3086" s="3" t="s">
        <v>6298</v>
      </c>
      <c r="B3086" s="3" t="s">
        <v>6301</v>
      </c>
      <c r="C3086" s="3" t="s">
        <v>6302</v>
      </c>
      <c r="D3086" s="4">
        <v>1</v>
      </c>
      <c r="E3086" s="4">
        <v>0</v>
      </c>
      <c r="F3086" s="4">
        <v>0</v>
      </c>
      <c r="G3086" s="4">
        <v>0</v>
      </c>
    </row>
    <row r="3087" ht="16" customHeight="1" spans="1:7">
      <c r="A3087" s="3" t="s">
        <v>6303</v>
      </c>
      <c r="B3087" s="3" t="s">
        <v>1852</v>
      </c>
      <c r="C3087" s="3" t="s">
        <v>6304</v>
      </c>
      <c r="D3087" s="4">
        <v>1</v>
      </c>
      <c r="E3087" s="4">
        <v>0</v>
      </c>
      <c r="F3087" s="4">
        <v>0</v>
      </c>
      <c r="G3087" s="4">
        <v>0</v>
      </c>
    </row>
    <row r="3088" ht="16" customHeight="1" spans="1:7">
      <c r="A3088" s="3" t="s">
        <v>6303</v>
      </c>
      <c r="B3088" s="3" t="s">
        <v>3640</v>
      </c>
      <c r="C3088" s="3" t="s">
        <v>6305</v>
      </c>
      <c r="D3088" s="4">
        <v>1</v>
      </c>
      <c r="E3088" s="4">
        <v>3</v>
      </c>
      <c r="F3088" s="4">
        <v>0</v>
      </c>
      <c r="G3088" s="4">
        <v>0</v>
      </c>
    </row>
    <row r="3089" ht="16" customHeight="1" spans="1:7">
      <c r="A3089" s="3" t="s">
        <v>6303</v>
      </c>
      <c r="B3089" s="3" t="s">
        <v>6306</v>
      </c>
      <c r="C3089" s="3" t="s">
        <v>6307</v>
      </c>
      <c r="D3089" s="4">
        <v>1</v>
      </c>
      <c r="E3089" s="4">
        <v>3</v>
      </c>
      <c r="F3089" s="4">
        <v>0</v>
      </c>
      <c r="G3089" s="4">
        <v>0</v>
      </c>
    </row>
    <row r="3090" ht="16" customHeight="1" spans="1:7">
      <c r="A3090" s="3" t="s">
        <v>6308</v>
      </c>
      <c r="B3090" s="3" t="s">
        <v>6117</v>
      </c>
      <c r="C3090" s="3" t="s">
        <v>6309</v>
      </c>
      <c r="D3090" s="4">
        <v>1</v>
      </c>
      <c r="E3090" s="4">
        <v>2</v>
      </c>
      <c r="F3090" s="4">
        <v>0</v>
      </c>
      <c r="G3090" s="4">
        <v>0</v>
      </c>
    </row>
    <row r="3091" ht="16" customHeight="1" spans="1:7">
      <c r="A3091" s="3" t="s">
        <v>6308</v>
      </c>
      <c r="B3091" s="3" t="s">
        <v>6310</v>
      </c>
      <c r="C3091" s="3" t="s">
        <v>6311</v>
      </c>
      <c r="D3091" s="4">
        <v>1</v>
      </c>
      <c r="E3091" s="4">
        <v>0</v>
      </c>
      <c r="F3091" s="4">
        <v>0</v>
      </c>
      <c r="G3091" s="4">
        <v>0</v>
      </c>
    </row>
    <row r="3092" ht="16" customHeight="1" spans="1:7">
      <c r="A3092" s="3" t="s">
        <v>6312</v>
      </c>
      <c r="B3092" s="3" t="s">
        <v>6313</v>
      </c>
      <c r="C3092" s="3" t="s">
        <v>6314</v>
      </c>
      <c r="D3092" s="4">
        <v>1</v>
      </c>
      <c r="E3092" s="4">
        <v>0</v>
      </c>
      <c r="F3092" s="4">
        <v>0</v>
      </c>
      <c r="G3092" s="4">
        <v>0</v>
      </c>
    </row>
    <row r="3093" ht="16" customHeight="1" spans="1:7">
      <c r="A3093" s="3" t="s">
        <v>6312</v>
      </c>
      <c r="B3093" s="3" t="s">
        <v>6004</v>
      </c>
      <c r="C3093" s="3" t="s">
        <v>6315</v>
      </c>
      <c r="D3093" s="4">
        <v>1</v>
      </c>
      <c r="E3093" s="4">
        <v>0</v>
      </c>
      <c r="F3093" s="4">
        <v>0</v>
      </c>
      <c r="G3093" s="4">
        <v>0</v>
      </c>
    </row>
    <row r="3094" ht="16" customHeight="1" spans="1:7">
      <c r="A3094" s="3" t="s">
        <v>6316</v>
      </c>
      <c r="B3094" s="3" t="s">
        <v>6317</v>
      </c>
      <c r="C3094" s="3" t="s">
        <v>6318</v>
      </c>
      <c r="D3094" s="4">
        <v>1</v>
      </c>
      <c r="E3094" s="4">
        <v>0</v>
      </c>
      <c r="F3094" s="4">
        <v>0</v>
      </c>
      <c r="G3094" s="4">
        <v>0</v>
      </c>
    </row>
    <row r="3095" ht="16" customHeight="1" spans="1:7">
      <c r="A3095" s="3" t="s">
        <v>6319</v>
      </c>
      <c r="B3095" s="3" t="s">
        <v>33</v>
      </c>
      <c r="C3095" s="3" t="s">
        <v>6320</v>
      </c>
      <c r="D3095" s="4">
        <v>1</v>
      </c>
      <c r="E3095" s="4">
        <v>0</v>
      </c>
      <c r="F3095" s="4">
        <v>0</v>
      </c>
      <c r="G3095" s="4">
        <v>0</v>
      </c>
    </row>
    <row r="3096" ht="16" customHeight="1" spans="1:7">
      <c r="A3096" s="3" t="s">
        <v>6319</v>
      </c>
      <c r="B3096" s="3" t="s">
        <v>6321</v>
      </c>
      <c r="C3096" s="3" t="s">
        <v>6322</v>
      </c>
      <c r="D3096" s="4">
        <v>1</v>
      </c>
      <c r="E3096" s="4">
        <v>1</v>
      </c>
      <c r="F3096" s="4">
        <v>0</v>
      </c>
      <c r="G3096" s="4">
        <v>0</v>
      </c>
    </row>
    <row r="3097" ht="16" customHeight="1" spans="1:7">
      <c r="A3097" s="3" t="s">
        <v>6319</v>
      </c>
      <c r="B3097" s="3" t="s">
        <v>6323</v>
      </c>
      <c r="C3097" s="3" t="s">
        <v>6324</v>
      </c>
      <c r="D3097" s="4">
        <v>1</v>
      </c>
      <c r="E3097" s="4">
        <v>0</v>
      </c>
      <c r="F3097" s="4">
        <v>0</v>
      </c>
      <c r="G3097" s="4">
        <v>0</v>
      </c>
    </row>
    <row r="3098" ht="16" customHeight="1" spans="1:7">
      <c r="A3098" s="3" t="s">
        <v>6325</v>
      </c>
      <c r="B3098" s="3" t="s">
        <v>6326</v>
      </c>
      <c r="C3098" s="3" t="s">
        <v>6327</v>
      </c>
      <c r="D3098" s="4">
        <v>1</v>
      </c>
      <c r="E3098" s="4">
        <v>2</v>
      </c>
      <c r="F3098" s="4">
        <v>0</v>
      </c>
      <c r="G3098" s="4">
        <v>0</v>
      </c>
    </row>
    <row r="3099" ht="16" customHeight="1" spans="1:7">
      <c r="A3099" s="3" t="s">
        <v>6325</v>
      </c>
      <c r="B3099" s="3" t="s">
        <v>6328</v>
      </c>
      <c r="C3099" s="3" t="s">
        <v>6329</v>
      </c>
      <c r="D3099" s="4">
        <v>1</v>
      </c>
      <c r="E3099" s="4">
        <v>2</v>
      </c>
      <c r="F3099" s="4">
        <v>0</v>
      </c>
      <c r="G3099" s="4">
        <v>0</v>
      </c>
    </row>
    <row r="3100" ht="16" customHeight="1" spans="1:7">
      <c r="A3100" s="3" t="s">
        <v>6330</v>
      </c>
      <c r="B3100" s="3" t="s">
        <v>6331</v>
      </c>
      <c r="C3100" s="3" t="s">
        <v>6332</v>
      </c>
      <c r="D3100" s="4">
        <v>1</v>
      </c>
      <c r="E3100" s="4">
        <v>1</v>
      </c>
      <c r="F3100" s="4">
        <v>0</v>
      </c>
      <c r="G3100" s="4">
        <v>0</v>
      </c>
    </row>
    <row r="3101" ht="16" customHeight="1" spans="1:7">
      <c r="A3101" s="3" t="s">
        <v>6330</v>
      </c>
      <c r="B3101" s="3" t="s">
        <v>6333</v>
      </c>
      <c r="C3101" s="3" t="s">
        <v>6334</v>
      </c>
      <c r="D3101" s="4">
        <v>1</v>
      </c>
      <c r="E3101" s="4">
        <v>0</v>
      </c>
      <c r="F3101" s="4">
        <v>0</v>
      </c>
      <c r="G3101" s="4">
        <v>0</v>
      </c>
    </row>
    <row r="3102" ht="16" customHeight="1" spans="1:7">
      <c r="A3102" s="3" t="s">
        <v>6330</v>
      </c>
      <c r="B3102" s="3" t="s">
        <v>2321</v>
      </c>
      <c r="C3102" s="3" t="s">
        <v>6335</v>
      </c>
      <c r="D3102" s="4">
        <v>1</v>
      </c>
      <c r="E3102" s="4">
        <v>0</v>
      </c>
      <c r="F3102" s="4">
        <v>0</v>
      </c>
      <c r="G3102" s="4">
        <v>0</v>
      </c>
    </row>
    <row r="3103" ht="16" customHeight="1" spans="1:7">
      <c r="A3103" s="3" t="s">
        <v>6330</v>
      </c>
      <c r="B3103" s="3" t="s">
        <v>2395</v>
      </c>
      <c r="C3103" s="3" t="s">
        <v>6336</v>
      </c>
      <c r="D3103" s="4">
        <v>1</v>
      </c>
      <c r="E3103" s="4">
        <v>1</v>
      </c>
      <c r="F3103" s="4">
        <v>0</v>
      </c>
      <c r="G3103" s="4">
        <v>0</v>
      </c>
    </row>
    <row r="3104" ht="16" customHeight="1" spans="1:7">
      <c r="A3104" s="3" t="s">
        <v>6337</v>
      </c>
      <c r="B3104" s="3" t="s">
        <v>33</v>
      </c>
      <c r="C3104" s="3" t="s">
        <v>6338</v>
      </c>
      <c r="D3104" s="4">
        <v>1</v>
      </c>
      <c r="E3104" s="4">
        <v>1</v>
      </c>
      <c r="F3104" s="4">
        <v>0</v>
      </c>
      <c r="G3104" s="4">
        <v>0</v>
      </c>
    </row>
    <row r="3105" ht="16" customHeight="1" spans="1:7">
      <c r="A3105" s="3" t="s">
        <v>6339</v>
      </c>
      <c r="B3105" s="3" t="s">
        <v>87</v>
      </c>
      <c r="C3105" s="3" t="s">
        <v>6340</v>
      </c>
      <c r="D3105" s="4">
        <v>1</v>
      </c>
      <c r="E3105" s="4">
        <v>0</v>
      </c>
      <c r="F3105" s="4">
        <v>0</v>
      </c>
      <c r="G3105" s="4">
        <v>0</v>
      </c>
    </row>
    <row r="3106" ht="16" customHeight="1" spans="1:7">
      <c r="A3106" s="3" t="s">
        <v>6339</v>
      </c>
      <c r="B3106" s="3" t="s">
        <v>94</v>
      </c>
      <c r="C3106" s="3" t="s">
        <v>6341</v>
      </c>
      <c r="D3106" s="4">
        <v>1</v>
      </c>
      <c r="E3106" s="4">
        <v>1</v>
      </c>
      <c r="F3106" s="4">
        <v>0</v>
      </c>
      <c r="G3106" s="4">
        <v>0</v>
      </c>
    </row>
    <row r="3107" ht="16" customHeight="1" spans="1:7">
      <c r="A3107" s="3" t="s">
        <v>6339</v>
      </c>
      <c r="B3107" s="3" t="s">
        <v>96</v>
      </c>
      <c r="C3107" s="3" t="s">
        <v>6342</v>
      </c>
      <c r="D3107" s="4">
        <v>1</v>
      </c>
      <c r="E3107" s="4">
        <v>0</v>
      </c>
      <c r="F3107" s="4">
        <v>0</v>
      </c>
      <c r="G3107" s="4">
        <v>0</v>
      </c>
    </row>
    <row r="3108" ht="16" customHeight="1" spans="1:7">
      <c r="A3108" s="3" t="s">
        <v>6339</v>
      </c>
      <c r="B3108" s="3" t="s">
        <v>178</v>
      </c>
      <c r="C3108" s="3" t="s">
        <v>6343</v>
      </c>
      <c r="D3108" s="4">
        <v>1</v>
      </c>
      <c r="E3108" s="4">
        <v>1</v>
      </c>
      <c r="F3108" s="4">
        <v>0</v>
      </c>
      <c r="G3108" s="4">
        <v>0</v>
      </c>
    </row>
    <row r="3109" ht="16" customHeight="1" spans="1:7">
      <c r="A3109" s="3" t="s">
        <v>6344</v>
      </c>
      <c r="B3109" s="3" t="s">
        <v>33</v>
      </c>
      <c r="C3109" s="3" t="s">
        <v>6345</v>
      </c>
      <c r="D3109" s="4">
        <v>1</v>
      </c>
      <c r="E3109" s="4">
        <v>0</v>
      </c>
      <c r="F3109" s="4">
        <v>0</v>
      </c>
      <c r="G3109" s="4">
        <v>0</v>
      </c>
    </row>
    <row r="3110" ht="16" customHeight="1" spans="1:7">
      <c r="A3110" s="3" t="s">
        <v>6346</v>
      </c>
      <c r="B3110" s="3" t="s">
        <v>99</v>
      </c>
      <c r="C3110" s="3" t="s">
        <v>6347</v>
      </c>
      <c r="D3110" s="4">
        <v>1</v>
      </c>
      <c r="E3110" s="4">
        <v>1</v>
      </c>
      <c r="F3110" s="4">
        <v>0</v>
      </c>
      <c r="G3110" s="4">
        <v>0</v>
      </c>
    </row>
    <row r="3111" ht="16" customHeight="1" spans="1:7">
      <c r="A3111" s="3" t="s">
        <v>6346</v>
      </c>
      <c r="B3111" s="3" t="s">
        <v>758</v>
      </c>
      <c r="C3111" s="3" t="s">
        <v>6348</v>
      </c>
      <c r="D3111" s="4">
        <v>1</v>
      </c>
      <c r="E3111" s="4">
        <v>0</v>
      </c>
      <c r="F3111" s="4">
        <v>0</v>
      </c>
      <c r="G3111" s="4">
        <v>0</v>
      </c>
    </row>
    <row r="3112" ht="16" customHeight="1" spans="1:7">
      <c r="A3112" s="3" t="s">
        <v>6346</v>
      </c>
      <c r="B3112" s="3" t="s">
        <v>87</v>
      </c>
      <c r="C3112" s="3" t="s">
        <v>6349</v>
      </c>
      <c r="D3112" s="4">
        <v>1</v>
      </c>
      <c r="E3112" s="4">
        <v>0</v>
      </c>
      <c r="F3112" s="4">
        <v>0</v>
      </c>
      <c r="G3112" s="4">
        <v>0</v>
      </c>
    </row>
    <row r="3113" ht="16" customHeight="1" spans="1:7">
      <c r="A3113" s="3" t="s">
        <v>6350</v>
      </c>
      <c r="B3113" s="3" t="s">
        <v>6351</v>
      </c>
      <c r="C3113" s="3" t="s">
        <v>6352</v>
      </c>
      <c r="D3113" s="4">
        <v>1</v>
      </c>
      <c r="E3113" s="4">
        <v>4</v>
      </c>
      <c r="F3113" s="4">
        <v>2</v>
      </c>
      <c r="G3113" s="4">
        <v>1</v>
      </c>
    </row>
    <row r="3114" ht="16" customHeight="1" spans="1:7">
      <c r="A3114" s="3" t="s">
        <v>6350</v>
      </c>
      <c r="B3114" s="3" t="s">
        <v>6353</v>
      </c>
      <c r="C3114" s="3" t="s">
        <v>6354</v>
      </c>
      <c r="D3114" s="4">
        <v>1</v>
      </c>
      <c r="E3114" s="4">
        <v>6</v>
      </c>
      <c r="F3114" s="4">
        <v>4</v>
      </c>
      <c r="G3114" s="4">
        <v>2</v>
      </c>
    </row>
    <row r="3115" ht="16" customHeight="1" spans="1:7">
      <c r="A3115" s="3" t="s">
        <v>6355</v>
      </c>
      <c r="B3115" s="3" t="s">
        <v>3147</v>
      </c>
      <c r="C3115" s="3" t="s">
        <v>6356</v>
      </c>
      <c r="D3115" s="4">
        <v>1</v>
      </c>
      <c r="E3115" s="4">
        <v>0</v>
      </c>
      <c r="F3115" s="4">
        <v>0</v>
      </c>
      <c r="G3115" s="4">
        <v>0</v>
      </c>
    </row>
    <row r="3116" ht="16" customHeight="1" spans="1:7">
      <c r="A3116" s="3" t="s">
        <v>6355</v>
      </c>
      <c r="B3116" s="3" t="s">
        <v>758</v>
      </c>
      <c r="C3116" s="3" t="s">
        <v>6357</v>
      </c>
      <c r="D3116" s="4">
        <v>1</v>
      </c>
      <c r="E3116" s="4">
        <v>0</v>
      </c>
      <c r="F3116" s="4">
        <v>0</v>
      </c>
      <c r="G3116" s="4">
        <v>0</v>
      </c>
    </row>
    <row r="3117" ht="16" customHeight="1" spans="1:7">
      <c r="A3117" s="3" t="s">
        <v>6355</v>
      </c>
      <c r="B3117" s="3" t="s">
        <v>99</v>
      </c>
      <c r="C3117" s="3" t="s">
        <v>6358</v>
      </c>
      <c r="D3117" s="4">
        <v>1</v>
      </c>
      <c r="E3117" s="4">
        <v>1</v>
      </c>
      <c r="F3117" s="4">
        <v>1</v>
      </c>
      <c r="G3117" s="4">
        <v>1</v>
      </c>
    </row>
    <row r="3118" ht="16" customHeight="1" spans="1:7">
      <c r="A3118" s="3" t="s">
        <v>6359</v>
      </c>
      <c r="B3118" s="3" t="s">
        <v>14</v>
      </c>
      <c r="C3118" s="3" t="s">
        <v>6360</v>
      </c>
      <c r="D3118" s="4">
        <v>1</v>
      </c>
      <c r="E3118" s="4">
        <v>1</v>
      </c>
      <c r="F3118" s="4">
        <v>0</v>
      </c>
      <c r="G3118" s="4">
        <v>0</v>
      </c>
    </row>
    <row r="3119" ht="16" customHeight="1" spans="1:7">
      <c r="A3119" s="3" t="s">
        <v>6359</v>
      </c>
      <c r="B3119" s="3" t="s">
        <v>87</v>
      </c>
      <c r="C3119" s="3" t="s">
        <v>6361</v>
      </c>
      <c r="D3119" s="4">
        <v>1</v>
      </c>
      <c r="E3119" s="4">
        <v>0</v>
      </c>
      <c r="F3119" s="4">
        <v>0</v>
      </c>
      <c r="G3119" s="4">
        <v>0</v>
      </c>
    </row>
    <row r="3120" ht="16" customHeight="1" spans="1:7">
      <c r="A3120" s="3" t="s">
        <v>6362</v>
      </c>
      <c r="B3120" s="3" t="s">
        <v>758</v>
      </c>
      <c r="C3120" s="3" t="s">
        <v>6363</v>
      </c>
      <c r="D3120" s="4">
        <v>1</v>
      </c>
      <c r="E3120" s="4">
        <v>0</v>
      </c>
      <c r="F3120" s="4">
        <v>0</v>
      </c>
      <c r="G3120" s="4">
        <v>0</v>
      </c>
    </row>
    <row r="3121" ht="16" customHeight="1" spans="1:7">
      <c r="A3121" s="3" t="s">
        <v>6364</v>
      </c>
      <c r="B3121" s="3" t="s">
        <v>6365</v>
      </c>
      <c r="C3121" s="3" t="s">
        <v>6366</v>
      </c>
      <c r="D3121" s="4">
        <v>1</v>
      </c>
      <c r="E3121" s="4">
        <v>2</v>
      </c>
      <c r="F3121" s="4">
        <v>2</v>
      </c>
      <c r="G3121" s="4">
        <v>1</v>
      </c>
    </row>
    <row r="3122" ht="16" customHeight="1" spans="1:7">
      <c r="A3122" s="3" t="s">
        <v>6367</v>
      </c>
      <c r="B3122" s="3" t="s">
        <v>6368</v>
      </c>
      <c r="C3122" s="3" t="s">
        <v>6369</v>
      </c>
      <c r="D3122" s="4">
        <v>1</v>
      </c>
      <c r="E3122" s="4">
        <v>0</v>
      </c>
      <c r="F3122" s="4">
        <v>0</v>
      </c>
      <c r="G3122" s="4">
        <v>0</v>
      </c>
    </row>
    <row r="3123" ht="16" customHeight="1" spans="1:7">
      <c r="A3123" s="3" t="s">
        <v>6367</v>
      </c>
      <c r="B3123" s="3" t="s">
        <v>6370</v>
      </c>
      <c r="C3123" s="3" t="s">
        <v>6371</v>
      </c>
      <c r="D3123" s="4">
        <v>1</v>
      </c>
      <c r="E3123" s="4">
        <v>2</v>
      </c>
      <c r="F3123" s="4">
        <v>0</v>
      </c>
      <c r="G3123" s="4">
        <v>0</v>
      </c>
    </row>
    <row r="3124" ht="16" customHeight="1" spans="1:7">
      <c r="A3124" s="3" t="s">
        <v>6367</v>
      </c>
      <c r="B3124" s="3" t="s">
        <v>6372</v>
      </c>
      <c r="C3124" s="3" t="s">
        <v>6373</v>
      </c>
      <c r="D3124" s="4">
        <v>1</v>
      </c>
      <c r="E3124" s="4">
        <v>0</v>
      </c>
      <c r="F3124" s="4">
        <v>0</v>
      </c>
      <c r="G3124" s="4">
        <v>0</v>
      </c>
    </row>
    <row r="3125" ht="16" customHeight="1" spans="1:7">
      <c r="A3125" s="3" t="s">
        <v>6367</v>
      </c>
      <c r="B3125" s="3" t="s">
        <v>2021</v>
      </c>
      <c r="C3125" s="3" t="s">
        <v>6374</v>
      </c>
      <c r="D3125" s="4">
        <v>1</v>
      </c>
      <c r="E3125" s="4">
        <v>0</v>
      </c>
      <c r="F3125" s="4">
        <v>0</v>
      </c>
      <c r="G3125" s="4">
        <v>0</v>
      </c>
    </row>
    <row r="3126" ht="16" customHeight="1" spans="1:7">
      <c r="A3126" s="3" t="s">
        <v>6367</v>
      </c>
      <c r="B3126" s="3" t="s">
        <v>6375</v>
      </c>
      <c r="C3126" s="3" t="s">
        <v>6376</v>
      </c>
      <c r="D3126" s="4">
        <v>1</v>
      </c>
      <c r="E3126" s="4">
        <v>0</v>
      </c>
      <c r="F3126" s="4">
        <v>0</v>
      </c>
      <c r="G3126" s="4">
        <v>0</v>
      </c>
    </row>
    <row r="3127" ht="16" customHeight="1" spans="1:7">
      <c r="A3127" s="3" t="s">
        <v>6377</v>
      </c>
      <c r="B3127" s="3" t="s">
        <v>6378</v>
      </c>
      <c r="C3127" s="3" t="s">
        <v>6379</v>
      </c>
      <c r="D3127" s="4">
        <v>1</v>
      </c>
      <c r="E3127" s="4">
        <v>0</v>
      </c>
      <c r="F3127" s="4">
        <v>0</v>
      </c>
      <c r="G3127" s="4">
        <v>0</v>
      </c>
    </row>
    <row r="3128" ht="16" customHeight="1" spans="1:7">
      <c r="A3128" s="3" t="s">
        <v>6377</v>
      </c>
      <c r="B3128" s="3" t="s">
        <v>6380</v>
      </c>
      <c r="C3128" s="3" t="s">
        <v>6381</v>
      </c>
      <c r="D3128" s="4">
        <v>1</v>
      </c>
      <c r="E3128" s="4">
        <v>2</v>
      </c>
      <c r="F3128" s="4">
        <v>0</v>
      </c>
      <c r="G3128" s="4">
        <v>0</v>
      </c>
    </row>
    <row r="3129" ht="16" customHeight="1" spans="1:7">
      <c r="A3129" s="3" t="s">
        <v>6382</v>
      </c>
      <c r="B3129" s="3" t="s">
        <v>87</v>
      </c>
      <c r="C3129" s="3" t="s">
        <v>6383</v>
      </c>
      <c r="D3129" s="4">
        <v>1</v>
      </c>
      <c r="E3129" s="4">
        <v>0</v>
      </c>
      <c r="F3129" s="4">
        <v>0</v>
      </c>
      <c r="G3129" s="4">
        <v>0</v>
      </c>
    </row>
    <row r="3130" ht="16" customHeight="1" spans="1:7">
      <c r="A3130" s="3" t="s">
        <v>6382</v>
      </c>
      <c r="B3130" s="3" t="s">
        <v>14</v>
      </c>
      <c r="C3130" s="3" t="s">
        <v>6384</v>
      </c>
      <c r="D3130" s="4">
        <v>1</v>
      </c>
      <c r="E3130" s="4">
        <v>0</v>
      </c>
      <c r="F3130" s="4">
        <v>0</v>
      </c>
      <c r="G3130" s="4">
        <v>0</v>
      </c>
    </row>
    <row r="3131" ht="16" customHeight="1" spans="1:7">
      <c r="A3131" s="3" t="s">
        <v>6382</v>
      </c>
      <c r="B3131" s="3" t="s">
        <v>138</v>
      </c>
      <c r="C3131" s="3" t="s">
        <v>6385</v>
      </c>
      <c r="D3131" s="4">
        <v>1</v>
      </c>
      <c r="E3131" s="4">
        <v>0</v>
      </c>
      <c r="F3131" s="4">
        <v>0</v>
      </c>
      <c r="G3131" s="4">
        <v>0</v>
      </c>
    </row>
    <row r="3132" ht="16" customHeight="1" spans="1:7">
      <c r="A3132" s="3" t="s">
        <v>6386</v>
      </c>
      <c r="B3132" s="3" t="s">
        <v>33</v>
      </c>
      <c r="C3132" s="3" t="s">
        <v>6387</v>
      </c>
      <c r="D3132" s="4">
        <v>1</v>
      </c>
      <c r="E3132" s="4">
        <v>0</v>
      </c>
      <c r="F3132" s="4">
        <v>0</v>
      </c>
      <c r="G3132" s="4">
        <v>0</v>
      </c>
    </row>
    <row r="3133" ht="16" customHeight="1" spans="1:7">
      <c r="A3133" s="3" t="s">
        <v>6388</v>
      </c>
      <c r="B3133" s="3" t="s">
        <v>2182</v>
      </c>
      <c r="C3133" s="3" t="s">
        <v>6389</v>
      </c>
      <c r="D3133" s="4">
        <v>1</v>
      </c>
      <c r="E3133" s="4">
        <v>3</v>
      </c>
      <c r="F3133" s="4">
        <v>0</v>
      </c>
      <c r="G3133" s="4">
        <v>0</v>
      </c>
    </row>
    <row r="3134" ht="16" customHeight="1" spans="1:7">
      <c r="A3134" s="3" t="s">
        <v>6388</v>
      </c>
      <c r="B3134" s="3" t="s">
        <v>6390</v>
      </c>
      <c r="C3134" s="3" t="s">
        <v>6391</v>
      </c>
      <c r="D3134" s="4">
        <v>1</v>
      </c>
      <c r="E3134" s="4">
        <v>3</v>
      </c>
      <c r="F3134" s="4">
        <v>0</v>
      </c>
      <c r="G3134" s="4">
        <v>0</v>
      </c>
    </row>
    <row r="3135" ht="16" customHeight="1" spans="1:7">
      <c r="A3135" s="3" t="s">
        <v>6392</v>
      </c>
      <c r="B3135" s="3" t="s">
        <v>6393</v>
      </c>
      <c r="C3135" s="3" t="s">
        <v>6394</v>
      </c>
      <c r="D3135" s="4">
        <v>1</v>
      </c>
      <c r="E3135" s="4">
        <v>0</v>
      </c>
      <c r="F3135" s="4">
        <v>0</v>
      </c>
      <c r="G3135" s="4">
        <v>0</v>
      </c>
    </row>
    <row r="3136" ht="16" customHeight="1" spans="1:7">
      <c r="A3136" s="3" t="s">
        <v>6395</v>
      </c>
      <c r="B3136" s="3" t="s">
        <v>87</v>
      </c>
      <c r="C3136" s="3" t="s">
        <v>6396</v>
      </c>
      <c r="D3136" s="4">
        <v>1</v>
      </c>
      <c r="E3136" s="4">
        <v>0</v>
      </c>
      <c r="F3136" s="4">
        <v>0</v>
      </c>
      <c r="G3136" s="4">
        <v>0</v>
      </c>
    </row>
    <row r="3137" ht="16" customHeight="1" spans="1:7">
      <c r="A3137" s="3" t="s">
        <v>6397</v>
      </c>
      <c r="B3137" s="3" t="s">
        <v>33</v>
      </c>
      <c r="C3137" s="3" t="s">
        <v>6398</v>
      </c>
      <c r="D3137" s="4">
        <v>1</v>
      </c>
      <c r="E3137" s="4">
        <v>0</v>
      </c>
      <c r="F3137" s="4">
        <v>0</v>
      </c>
      <c r="G3137" s="4">
        <v>0</v>
      </c>
    </row>
    <row r="3138" ht="16" customHeight="1" spans="1:7">
      <c r="A3138" s="3" t="s">
        <v>6399</v>
      </c>
      <c r="B3138" s="3" t="s">
        <v>6400</v>
      </c>
      <c r="C3138" s="3" t="s">
        <v>6401</v>
      </c>
      <c r="D3138" s="4">
        <v>1</v>
      </c>
      <c r="E3138" s="4">
        <v>4</v>
      </c>
      <c r="F3138" s="4">
        <v>3</v>
      </c>
      <c r="G3138" s="4">
        <v>2</v>
      </c>
    </row>
    <row r="3139" ht="16" customHeight="1" spans="1:7">
      <c r="A3139" s="3" t="s">
        <v>6402</v>
      </c>
      <c r="B3139" s="3" t="s">
        <v>758</v>
      </c>
      <c r="C3139" s="3" t="s">
        <v>6403</v>
      </c>
      <c r="D3139" s="4">
        <v>1</v>
      </c>
      <c r="E3139" s="4">
        <v>1</v>
      </c>
      <c r="F3139" s="4">
        <v>1</v>
      </c>
      <c r="G3139" s="4">
        <v>1</v>
      </c>
    </row>
    <row r="3140" ht="16" customHeight="1" spans="1:7">
      <c r="A3140" s="3" t="s">
        <v>6404</v>
      </c>
      <c r="B3140" s="3" t="s">
        <v>6405</v>
      </c>
      <c r="C3140" s="3" t="s">
        <v>6406</v>
      </c>
      <c r="D3140" s="4">
        <v>1</v>
      </c>
      <c r="E3140" s="4">
        <v>0</v>
      </c>
      <c r="F3140" s="4">
        <v>0</v>
      </c>
      <c r="G3140" s="4">
        <v>0</v>
      </c>
    </row>
    <row r="3141" ht="16" customHeight="1" spans="1:7">
      <c r="A3141" s="3" t="s">
        <v>6407</v>
      </c>
      <c r="B3141" s="3" t="s">
        <v>6235</v>
      </c>
      <c r="C3141" s="3" t="s">
        <v>6408</v>
      </c>
      <c r="D3141" s="4">
        <v>1</v>
      </c>
      <c r="E3141" s="4">
        <v>2</v>
      </c>
      <c r="F3141" s="4">
        <v>0</v>
      </c>
      <c r="G3141" s="4">
        <v>0</v>
      </c>
    </row>
    <row r="3142" ht="16" customHeight="1" spans="1:7">
      <c r="A3142" s="3" t="s">
        <v>6409</v>
      </c>
      <c r="B3142" s="3" t="s">
        <v>6410</v>
      </c>
      <c r="C3142" s="3" t="s">
        <v>6411</v>
      </c>
      <c r="D3142" s="4">
        <v>1</v>
      </c>
      <c r="E3142" s="4">
        <v>1</v>
      </c>
      <c r="F3142" s="4">
        <v>1</v>
      </c>
      <c r="G3142" s="4">
        <v>0</v>
      </c>
    </row>
    <row r="3143" ht="16" customHeight="1" spans="1:7">
      <c r="A3143" s="3" t="s">
        <v>6409</v>
      </c>
      <c r="B3143" s="3" t="s">
        <v>6412</v>
      </c>
      <c r="C3143" s="3" t="s">
        <v>6413</v>
      </c>
      <c r="D3143" s="4">
        <v>1</v>
      </c>
      <c r="E3143" s="4">
        <v>1</v>
      </c>
      <c r="F3143" s="4">
        <v>1</v>
      </c>
      <c r="G3143" s="4">
        <v>0</v>
      </c>
    </row>
    <row r="3144" ht="16" customHeight="1" spans="1:7">
      <c r="A3144" s="3" t="s">
        <v>6414</v>
      </c>
      <c r="B3144" s="3" t="s">
        <v>758</v>
      </c>
      <c r="C3144" s="3" t="s">
        <v>6415</v>
      </c>
      <c r="D3144" s="4">
        <v>1</v>
      </c>
      <c r="E3144" s="4">
        <v>3</v>
      </c>
      <c r="F3144" s="4">
        <v>0</v>
      </c>
      <c r="G3144" s="4">
        <v>0</v>
      </c>
    </row>
    <row r="3145" ht="16" customHeight="1" spans="1:7">
      <c r="A3145" s="3" t="s">
        <v>6414</v>
      </c>
      <c r="B3145" s="3" t="s">
        <v>134</v>
      </c>
      <c r="C3145" s="3" t="s">
        <v>6416</v>
      </c>
      <c r="D3145" s="4">
        <v>1</v>
      </c>
      <c r="E3145" s="4">
        <v>3</v>
      </c>
      <c r="F3145" s="4">
        <v>1</v>
      </c>
      <c r="G3145" s="4">
        <v>0</v>
      </c>
    </row>
    <row r="3146" ht="16" customHeight="1" spans="1:7">
      <c r="A3146" s="3" t="s">
        <v>6414</v>
      </c>
      <c r="B3146" s="3" t="s">
        <v>136</v>
      </c>
      <c r="C3146" s="3" t="s">
        <v>6417</v>
      </c>
      <c r="D3146" s="4">
        <v>1</v>
      </c>
      <c r="E3146" s="4">
        <v>1</v>
      </c>
      <c r="F3146" s="4">
        <v>0</v>
      </c>
      <c r="G3146" s="4">
        <v>0</v>
      </c>
    </row>
    <row r="3147" ht="16" customHeight="1" spans="1:7">
      <c r="A3147" s="3" t="s">
        <v>6418</v>
      </c>
      <c r="B3147" s="3" t="s">
        <v>87</v>
      </c>
      <c r="C3147" s="3" t="s">
        <v>6419</v>
      </c>
      <c r="D3147" s="4">
        <v>1</v>
      </c>
      <c r="E3147" s="4">
        <v>0</v>
      </c>
      <c r="F3147" s="4">
        <v>0</v>
      </c>
      <c r="G3147" s="4">
        <v>0</v>
      </c>
    </row>
    <row r="3148" ht="16" customHeight="1" spans="1:7">
      <c r="A3148" s="3" t="s">
        <v>6420</v>
      </c>
      <c r="B3148" s="3" t="s">
        <v>4953</v>
      </c>
      <c r="C3148" s="3" t="s">
        <v>6421</v>
      </c>
      <c r="D3148" s="4">
        <v>1</v>
      </c>
      <c r="E3148" s="4">
        <v>5</v>
      </c>
      <c r="F3148" s="4">
        <v>0</v>
      </c>
      <c r="G3148" s="4">
        <v>0</v>
      </c>
    </row>
    <row r="3149" ht="16" customHeight="1" spans="1:7">
      <c r="A3149" s="3" t="s">
        <v>6420</v>
      </c>
      <c r="B3149" s="3" t="s">
        <v>6422</v>
      </c>
      <c r="C3149" s="3" t="s">
        <v>6423</v>
      </c>
      <c r="D3149" s="4">
        <v>1</v>
      </c>
      <c r="E3149" s="4">
        <v>0</v>
      </c>
      <c r="F3149" s="4">
        <v>0</v>
      </c>
      <c r="G3149" s="4">
        <v>0</v>
      </c>
    </row>
    <row r="3150" ht="16" customHeight="1" spans="1:7">
      <c r="A3150" s="3" t="s">
        <v>6424</v>
      </c>
      <c r="B3150" s="3" t="s">
        <v>6425</v>
      </c>
      <c r="C3150" s="3" t="s">
        <v>6426</v>
      </c>
      <c r="D3150" s="4">
        <v>1</v>
      </c>
      <c r="E3150" s="4">
        <v>0</v>
      </c>
      <c r="F3150" s="4">
        <v>0</v>
      </c>
      <c r="G3150" s="4">
        <v>0</v>
      </c>
    </row>
    <row r="3151" ht="16" customHeight="1" spans="1:7">
      <c r="A3151" s="3" t="s">
        <v>6424</v>
      </c>
      <c r="B3151" s="3" t="s">
        <v>5534</v>
      </c>
      <c r="C3151" s="3" t="s">
        <v>6427</v>
      </c>
      <c r="D3151" s="4">
        <v>1</v>
      </c>
      <c r="E3151" s="4">
        <v>2</v>
      </c>
      <c r="F3151" s="4">
        <v>2</v>
      </c>
      <c r="G3151" s="4">
        <v>1</v>
      </c>
    </row>
    <row r="3152" ht="16" customHeight="1" spans="1:7">
      <c r="A3152" s="3" t="s">
        <v>6428</v>
      </c>
      <c r="B3152" s="3" t="s">
        <v>6429</v>
      </c>
      <c r="C3152" s="3" t="s">
        <v>6430</v>
      </c>
      <c r="D3152" s="4">
        <v>1</v>
      </c>
      <c r="E3152" s="4">
        <v>5</v>
      </c>
      <c r="F3152" s="4">
        <v>0</v>
      </c>
      <c r="G3152" s="4">
        <v>0</v>
      </c>
    </row>
    <row r="3153" ht="16" customHeight="1" spans="1:7">
      <c r="A3153" s="3" t="s">
        <v>6428</v>
      </c>
      <c r="B3153" s="3" t="s">
        <v>6431</v>
      </c>
      <c r="C3153" s="3" t="s">
        <v>6432</v>
      </c>
      <c r="D3153" s="4">
        <v>1</v>
      </c>
      <c r="E3153" s="4">
        <v>2</v>
      </c>
      <c r="F3153" s="4">
        <v>0</v>
      </c>
      <c r="G3153" s="4">
        <v>0</v>
      </c>
    </row>
    <row r="3154" ht="16" customHeight="1" spans="1:7">
      <c r="A3154" s="3" t="s">
        <v>6433</v>
      </c>
      <c r="B3154" s="3" t="s">
        <v>99</v>
      </c>
      <c r="C3154" s="3" t="s">
        <v>6434</v>
      </c>
      <c r="D3154" s="4">
        <v>2</v>
      </c>
      <c r="E3154" s="4">
        <v>1</v>
      </c>
      <c r="F3154" s="4">
        <v>0</v>
      </c>
      <c r="G3154" s="4">
        <v>0</v>
      </c>
    </row>
    <row r="3155" ht="16" customHeight="1" spans="1:7">
      <c r="A3155" s="3" t="s">
        <v>6433</v>
      </c>
      <c r="B3155" s="3" t="s">
        <v>14</v>
      </c>
      <c r="C3155" s="3" t="s">
        <v>6435</v>
      </c>
      <c r="D3155" s="4">
        <v>1</v>
      </c>
      <c r="E3155" s="4">
        <v>0</v>
      </c>
      <c r="F3155" s="4">
        <v>0</v>
      </c>
      <c r="G3155" s="4">
        <v>0</v>
      </c>
    </row>
    <row r="3156" ht="16" customHeight="1" spans="1:7">
      <c r="A3156" s="3" t="s">
        <v>6433</v>
      </c>
      <c r="B3156" s="3" t="s">
        <v>111</v>
      </c>
      <c r="C3156" s="3" t="s">
        <v>6436</v>
      </c>
      <c r="D3156" s="4">
        <v>1</v>
      </c>
      <c r="E3156" s="4">
        <v>0</v>
      </c>
      <c r="F3156" s="4">
        <v>0</v>
      </c>
      <c r="G3156" s="4">
        <v>0</v>
      </c>
    </row>
    <row r="3157" ht="16" customHeight="1" spans="1:7">
      <c r="A3157" s="3" t="s">
        <v>6437</v>
      </c>
      <c r="B3157" s="3" t="s">
        <v>87</v>
      </c>
      <c r="C3157" s="3" t="s">
        <v>6438</v>
      </c>
      <c r="D3157" s="4">
        <v>1</v>
      </c>
      <c r="E3157" s="4">
        <v>1</v>
      </c>
      <c r="F3157" s="4">
        <v>0</v>
      </c>
      <c r="G3157" s="4">
        <v>0</v>
      </c>
    </row>
    <row r="3158" ht="16" customHeight="1" spans="1:7">
      <c r="A3158" s="3" t="s">
        <v>6437</v>
      </c>
      <c r="B3158" s="3" t="s">
        <v>14</v>
      </c>
      <c r="C3158" s="3" t="s">
        <v>6439</v>
      </c>
      <c r="D3158" s="4">
        <v>1</v>
      </c>
      <c r="E3158" s="4">
        <v>4</v>
      </c>
      <c r="F3158" s="4">
        <v>0</v>
      </c>
      <c r="G3158" s="4">
        <v>0</v>
      </c>
    </row>
    <row r="3159" ht="16" customHeight="1" spans="1:7">
      <c r="A3159" s="3" t="s">
        <v>6437</v>
      </c>
      <c r="B3159" s="3" t="s">
        <v>99</v>
      </c>
      <c r="C3159" s="3" t="s">
        <v>6440</v>
      </c>
      <c r="D3159" s="4">
        <v>1</v>
      </c>
      <c r="E3159" s="4">
        <v>0</v>
      </c>
      <c r="F3159" s="4">
        <v>0</v>
      </c>
      <c r="G3159" s="4">
        <v>0</v>
      </c>
    </row>
    <row r="3160" ht="16" customHeight="1" spans="1:7">
      <c r="A3160" s="3" t="s">
        <v>6441</v>
      </c>
      <c r="B3160" s="3" t="s">
        <v>6442</v>
      </c>
      <c r="C3160" s="3" t="s">
        <v>6443</v>
      </c>
      <c r="D3160" s="4">
        <v>1</v>
      </c>
      <c r="E3160" s="4">
        <v>4</v>
      </c>
      <c r="F3160" s="4">
        <v>2</v>
      </c>
      <c r="G3160" s="4">
        <v>0</v>
      </c>
    </row>
    <row r="3161" ht="16" customHeight="1" spans="1:7">
      <c r="A3161" s="3" t="s">
        <v>6444</v>
      </c>
      <c r="B3161" s="3" t="s">
        <v>5513</v>
      </c>
      <c r="C3161" s="3" t="s">
        <v>6445</v>
      </c>
      <c r="D3161" s="4">
        <v>1</v>
      </c>
      <c r="E3161" s="4">
        <v>2</v>
      </c>
      <c r="F3161" s="4">
        <v>2</v>
      </c>
      <c r="G3161" s="4">
        <v>1</v>
      </c>
    </row>
    <row r="3162" ht="16" customHeight="1" spans="1:7">
      <c r="A3162" s="3" t="s">
        <v>6444</v>
      </c>
      <c r="B3162" s="3" t="s">
        <v>6446</v>
      </c>
      <c r="C3162" s="3" t="s">
        <v>6447</v>
      </c>
      <c r="D3162" s="4">
        <v>1</v>
      </c>
      <c r="E3162" s="4">
        <v>1</v>
      </c>
      <c r="F3162" s="4">
        <v>1</v>
      </c>
      <c r="G3162" s="4">
        <v>0</v>
      </c>
    </row>
    <row r="3163" ht="16" customHeight="1" spans="1:7">
      <c r="A3163" s="3" t="s">
        <v>6448</v>
      </c>
      <c r="B3163" s="3" t="s">
        <v>33</v>
      </c>
      <c r="C3163" s="3" t="s">
        <v>6449</v>
      </c>
      <c r="D3163" s="4">
        <v>1</v>
      </c>
      <c r="E3163" s="4">
        <v>0</v>
      </c>
      <c r="F3163" s="4">
        <v>0</v>
      </c>
      <c r="G3163" s="4">
        <v>0</v>
      </c>
    </row>
    <row r="3164" ht="16" customHeight="1" spans="1:7">
      <c r="A3164" s="3" t="s">
        <v>6450</v>
      </c>
      <c r="B3164" s="3" t="s">
        <v>14</v>
      </c>
      <c r="C3164" s="3" t="s">
        <v>6451</v>
      </c>
      <c r="D3164" s="4">
        <v>1</v>
      </c>
      <c r="E3164" s="4">
        <v>3</v>
      </c>
      <c r="F3164" s="4">
        <v>2</v>
      </c>
      <c r="G3164" s="4">
        <v>1</v>
      </c>
    </row>
    <row r="3165" ht="16" customHeight="1" spans="1:7">
      <c r="A3165" s="3" t="s">
        <v>6452</v>
      </c>
      <c r="B3165" s="3" t="s">
        <v>33</v>
      </c>
      <c r="C3165" s="3" t="s">
        <v>6453</v>
      </c>
      <c r="D3165" s="4">
        <v>1</v>
      </c>
      <c r="E3165" s="4">
        <v>0</v>
      </c>
      <c r="F3165" s="4">
        <v>0</v>
      </c>
      <c r="G3165" s="4">
        <v>0</v>
      </c>
    </row>
    <row r="3166" ht="16" customHeight="1" spans="1:7">
      <c r="A3166" s="3" t="s">
        <v>6454</v>
      </c>
      <c r="B3166" s="3" t="s">
        <v>33</v>
      </c>
      <c r="C3166" s="3" t="s">
        <v>6455</v>
      </c>
      <c r="D3166" s="4">
        <v>1</v>
      </c>
      <c r="E3166" s="4">
        <v>3</v>
      </c>
      <c r="F3166" s="4">
        <v>1</v>
      </c>
      <c r="G3166" s="4">
        <v>0</v>
      </c>
    </row>
    <row r="3167" ht="16" customHeight="1" spans="1:7">
      <c r="A3167" s="3" t="s">
        <v>6456</v>
      </c>
      <c r="B3167" s="3" t="s">
        <v>6457</v>
      </c>
      <c r="C3167" s="3" t="s">
        <v>6458</v>
      </c>
      <c r="D3167" s="4">
        <v>1</v>
      </c>
      <c r="E3167" s="4">
        <v>1</v>
      </c>
      <c r="F3167" s="4">
        <v>0</v>
      </c>
      <c r="G3167" s="4">
        <v>0</v>
      </c>
    </row>
    <row r="3168" ht="16" customHeight="1" spans="1:7">
      <c r="A3168" s="3" t="s">
        <v>6459</v>
      </c>
      <c r="B3168" s="3" t="s">
        <v>3508</v>
      </c>
      <c r="C3168" s="3" t="s">
        <v>6460</v>
      </c>
      <c r="D3168" s="4">
        <v>1</v>
      </c>
      <c r="E3168" s="4">
        <v>1</v>
      </c>
      <c r="F3168" s="4">
        <v>0</v>
      </c>
      <c r="G3168" s="4">
        <v>0</v>
      </c>
    </row>
    <row r="3169" ht="16" customHeight="1" spans="1:7">
      <c r="A3169" s="3" t="s">
        <v>6461</v>
      </c>
      <c r="B3169" s="3" t="s">
        <v>6462</v>
      </c>
      <c r="C3169" s="3" t="s">
        <v>6463</v>
      </c>
      <c r="D3169" s="4">
        <v>1</v>
      </c>
      <c r="E3169" s="4">
        <v>0</v>
      </c>
      <c r="F3169" s="4">
        <v>0</v>
      </c>
      <c r="G3169" s="4">
        <v>0</v>
      </c>
    </row>
    <row r="3170" ht="16" customHeight="1" spans="1:7">
      <c r="A3170" s="3" t="s">
        <v>6464</v>
      </c>
      <c r="B3170" s="3" t="s">
        <v>6465</v>
      </c>
      <c r="C3170" s="3" t="s">
        <v>6466</v>
      </c>
      <c r="D3170" s="4">
        <v>1</v>
      </c>
      <c r="E3170" s="4">
        <v>5</v>
      </c>
      <c r="F3170" s="4">
        <v>0</v>
      </c>
      <c r="G3170" s="4">
        <v>0</v>
      </c>
    </row>
    <row r="3171" ht="16" customHeight="1" spans="1:7">
      <c r="A3171" s="3" t="s">
        <v>6464</v>
      </c>
      <c r="B3171" s="3" t="s">
        <v>4033</v>
      </c>
      <c r="C3171" s="3" t="s">
        <v>6467</v>
      </c>
      <c r="D3171" s="4">
        <v>1</v>
      </c>
      <c r="E3171" s="4">
        <v>0</v>
      </c>
      <c r="F3171" s="4">
        <v>0</v>
      </c>
      <c r="G3171" s="4">
        <v>0</v>
      </c>
    </row>
    <row r="3172" ht="16" customHeight="1" spans="1:7">
      <c r="A3172" s="3" t="s">
        <v>6468</v>
      </c>
      <c r="B3172" s="3" t="s">
        <v>6469</v>
      </c>
      <c r="C3172" s="3" t="s">
        <v>6470</v>
      </c>
      <c r="D3172" s="4">
        <v>1</v>
      </c>
      <c r="E3172" s="4">
        <v>0</v>
      </c>
      <c r="F3172" s="4">
        <v>0</v>
      </c>
      <c r="G3172" s="4">
        <v>0</v>
      </c>
    </row>
    <row r="3173" ht="16" customHeight="1" spans="1:7">
      <c r="A3173" s="3" t="s">
        <v>6468</v>
      </c>
      <c r="B3173" s="3" t="s">
        <v>6019</v>
      </c>
      <c r="C3173" s="3" t="s">
        <v>6471</v>
      </c>
      <c r="D3173" s="4">
        <v>1</v>
      </c>
      <c r="E3173" s="4">
        <v>0</v>
      </c>
      <c r="F3173" s="4">
        <v>0</v>
      </c>
      <c r="G3173" s="4">
        <v>0</v>
      </c>
    </row>
    <row r="3174" ht="16" customHeight="1" spans="1:7">
      <c r="A3174" s="3" t="s">
        <v>6472</v>
      </c>
      <c r="B3174" s="3" t="s">
        <v>1098</v>
      </c>
      <c r="C3174" s="3" t="s">
        <v>6473</v>
      </c>
      <c r="D3174" s="4">
        <v>2</v>
      </c>
      <c r="E3174" s="4">
        <v>1</v>
      </c>
      <c r="F3174" s="4">
        <v>0</v>
      </c>
      <c r="G3174" s="4">
        <v>0</v>
      </c>
    </row>
    <row r="3175" ht="16" customHeight="1" spans="1:7">
      <c r="A3175" s="3" t="s">
        <v>6472</v>
      </c>
      <c r="B3175" s="3" t="s">
        <v>6474</v>
      </c>
      <c r="C3175" s="3" t="s">
        <v>6475</v>
      </c>
      <c r="D3175" s="4">
        <v>2</v>
      </c>
      <c r="E3175" s="4">
        <v>0</v>
      </c>
      <c r="F3175" s="4">
        <v>0</v>
      </c>
      <c r="G3175" s="4">
        <v>0</v>
      </c>
    </row>
    <row r="3176" ht="16" customHeight="1" spans="1:7">
      <c r="A3176" s="3" t="s">
        <v>6476</v>
      </c>
      <c r="B3176" s="3" t="s">
        <v>33</v>
      </c>
      <c r="C3176" s="3" t="s">
        <v>6477</v>
      </c>
      <c r="D3176" s="4">
        <v>1</v>
      </c>
      <c r="E3176" s="4">
        <v>0</v>
      </c>
      <c r="F3176" s="4">
        <v>0</v>
      </c>
      <c r="G3176" s="4">
        <v>0</v>
      </c>
    </row>
    <row r="3177" ht="16" customHeight="1" spans="1:7">
      <c r="A3177" s="3" t="s">
        <v>6476</v>
      </c>
      <c r="B3177" s="3" t="s">
        <v>5623</v>
      </c>
      <c r="C3177" s="3" t="s">
        <v>6478</v>
      </c>
      <c r="D3177" s="4">
        <v>1</v>
      </c>
      <c r="E3177" s="4">
        <v>1</v>
      </c>
      <c r="F3177" s="4">
        <v>0</v>
      </c>
      <c r="G3177" s="4">
        <v>0</v>
      </c>
    </row>
    <row r="3178" ht="16" customHeight="1" spans="1:7">
      <c r="A3178" s="3" t="s">
        <v>6476</v>
      </c>
      <c r="B3178" s="3" t="s">
        <v>6479</v>
      </c>
      <c r="C3178" s="3" t="s">
        <v>6480</v>
      </c>
      <c r="D3178" s="4">
        <v>1</v>
      </c>
      <c r="E3178" s="4">
        <v>1</v>
      </c>
      <c r="F3178" s="4">
        <v>0</v>
      </c>
      <c r="G3178" s="4">
        <v>0</v>
      </c>
    </row>
    <row r="3179" ht="16" customHeight="1" spans="1:7">
      <c r="A3179" s="3" t="s">
        <v>6476</v>
      </c>
      <c r="B3179" s="3" t="s">
        <v>6481</v>
      </c>
      <c r="C3179" s="3" t="s">
        <v>6482</v>
      </c>
      <c r="D3179" s="4">
        <v>1</v>
      </c>
      <c r="E3179" s="4">
        <v>1</v>
      </c>
      <c r="F3179" s="4">
        <v>0</v>
      </c>
      <c r="G3179" s="4">
        <v>0</v>
      </c>
    </row>
    <row r="3180" ht="16" customHeight="1" spans="1:7">
      <c r="A3180" s="3" t="s">
        <v>6476</v>
      </c>
      <c r="B3180" s="3" t="s">
        <v>6483</v>
      </c>
      <c r="C3180" s="3" t="s">
        <v>6484</v>
      </c>
      <c r="D3180" s="4">
        <v>1</v>
      </c>
      <c r="E3180" s="4">
        <v>0</v>
      </c>
      <c r="F3180" s="4">
        <v>0</v>
      </c>
      <c r="G3180" s="4">
        <v>0</v>
      </c>
    </row>
    <row r="3181" ht="16" customHeight="1" spans="1:7">
      <c r="A3181" s="3" t="s">
        <v>6485</v>
      </c>
      <c r="B3181" s="3" t="s">
        <v>25</v>
      </c>
      <c r="C3181" s="3" t="s">
        <v>6486</v>
      </c>
      <c r="D3181" s="4">
        <v>1</v>
      </c>
      <c r="E3181" s="4">
        <v>1</v>
      </c>
      <c r="F3181" s="4">
        <v>0</v>
      </c>
      <c r="G3181" s="4">
        <v>0</v>
      </c>
    </row>
    <row r="3182" ht="16" customHeight="1" spans="1:7">
      <c r="A3182" s="3" t="s">
        <v>6485</v>
      </c>
      <c r="B3182" s="3" t="s">
        <v>27</v>
      </c>
      <c r="C3182" s="3" t="s">
        <v>6487</v>
      </c>
      <c r="D3182" s="4">
        <v>1</v>
      </c>
      <c r="E3182" s="4">
        <v>0</v>
      </c>
      <c r="F3182" s="4">
        <v>0</v>
      </c>
      <c r="G3182" s="4">
        <v>0</v>
      </c>
    </row>
    <row r="3183" ht="16" customHeight="1" spans="1:7">
      <c r="A3183" s="3" t="s">
        <v>6488</v>
      </c>
      <c r="B3183" s="3" t="s">
        <v>6489</v>
      </c>
      <c r="C3183" s="3" t="s">
        <v>6490</v>
      </c>
      <c r="D3183" s="4">
        <v>1</v>
      </c>
      <c r="E3183" s="4">
        <v>0</v>
      </c>
      <c r="F3183" s="4">
        <v>0</v>
      </c>
      <c r="G3183" s="4">
        <v>0</v>
      </c>
    </row>
    <row r="3184" ht="16" customHeight="1" spans="1:7">
      <c r="A3184" s="3" t="s">
        <v>6488</v>
      </c>
      <c r="B3184" s="3" t="s">
        <v>14</v>
      </c>
      <c r="C3184" s="3" t="s">
        <v>6491</v>
      </c>
      <c r="D3184" s="4">
        <v>1</v>
      </c>
      <c r="E3184" s="4">
        <v>1</v>
      </c>
      <c r="F3184" s="4">
        <v>1</v>
      </c>
      <c r="G3184" s="4">
        <v>0</v>
      </c>
    </row>
    <row r="3185" ht="16" customHeight="1" spans="1:7">
      <c r="A3185" s="3" t="s">
        <v>6492</v>
      </c>
      <c r="B3185" s="3" t="s">
        <v>6493</v>
      </c>
      <c r="C3185" s="3" t="s">
        <v>6494</v>
      </c>
      <c r="D3185" s="4">
        <v>1</v>
      </c>
      <c r="E3185" s="4">
        <v>1</v>
      </c>
      <c r="F3185" s="4">
        <v>0</v>
      </c>
      <c r="G3185" s="4">
        <v>0</v>
      </c>
    </row>
    <row r="3186" ht="16" customHeight="1" spans="1:7">
      <c r="A3186" s="3" t="s">
        <v>6495</v>
      </c>
      <c r="B3186" s="3" t="s">
        <v>33</v>
      </c>
      <c r="C3186" s="3" t="s">
        <v>6496</v>
      </c>
      <c r="D3186" s="4">
        <v>1</v>
      </c>
      <c r="E3186" s="4">
        <v>0</v>
      </c>
      <c r="F3186" s="4">
        <v>0</v>
      </c>
      <c r="G3186" s="4">
        <v>0</v>
      </c>
    </row>
    <row r="3187" ht="16" customHeight="1" spans="1:7">
      <c r="A3187" s="3" t="s">
        <v>6497</v>
      </c>
      <c r="B3187" s="3" t="s">
        <v>33</v>
      </c>
      <c r="C3187" s="3" t="s">
        <v>6498</v>
      </c>
      <c r="D3187" s="4">
        <v>1</v>
      </c>
      <c r="E3187" s="4">
        <v>0</v>
      </c>
      <c r="F3187" s="4">
        <v>0</v>
      </c>
      <c r="G3187" s="4">
        <v>0</v>
      </c>
    </row>
    <row r="3188" ht="16" customHeight="1" spans="1:7">
      <c r="A3188" s="3" t="s">
        <v>6499</v>
      </c>
      <c r="B3188" s="3" t="s">
        <v>25</v>
      </c>
      <c r="C3188" s="3" t="s">
        <v>6500</v>
      </c>
      <c r="D3188" s="4">
        <v>1</v>
      </c>
      <c r="E3188" s="4">
        <v>0</v>
      </c>
      <c r="F3188" s="4">
        <v>0</v>
      </c>
      <c r="G3188" s="4">
        <v>0</v>
      </c>
    </row>
    <row r="3189" ht="16" customHeight="1" spans="1:7">
      <c r="A3189" s="3" t="s">
        <v>6499</v>
      </c>
      <c r="B3189" s="3" t="s">
        <v>27</v>
      </c>
      <c r="C3189" s="3" t="s">
        <v>6501</v>
      </c>
      <c r="D3189" s="4">
        <v>1</v>
      </c>
      <c r="E3189" s="4">
        <v>0</v>
      </c>
      <c r="F3189" s="4">
        <v>0</v>
      </c>
      <c r="G3189" s="4">
        <v>0</v>
      </c>
    </row>
    <row r="3190" ht="16" customHeight="1" spans="1:7">
      <c r="A3190" s="3" t="s">
        <v>6502</v>
      </c>
      <c r="B3190" s="3" t="s">
        <v>6503</v>
      </c>
      <c r="C3190" s="3" t="s">
        <v>6504</v>
      </c>
      <c r="D3190" s="4">
        <v>1</v>
      </c>
      <c r="E3190" s="4">
        <v>0</v>
      </c>
      <c r="F3190" s="4">
        <v>0</v>
      </c>
      <c r="G3190" s="4">
        <v>0</v>
      </c>
    </row>
    <row r="3191" ht="16" customHeight="1" spans="1:7">
      <c r="A3191" s="3" t="s">
        <v>6502</v>
      </c>
      <c r="B3191" s="3" t="s">
        <v>6505</v>
      </c>
      <c r="C3191" s="3" t="s">
        <v>6506</v>
      </c>
      <c r="D3191" s="4">
        <v>1</v>
      </c>
      <c r="E3191" s="4">
        <v>0</v>
      </c>
      <c r="F3191" s="4">
        <v>0</v>
      </c>
      <c r="G3191" s="4">
        <v>0</v>
      </c>
    </row>
    <row r="3192" ht="16" customHeight="1" spans="1:7">
      <c r="A3192" s="3" t="s">
        <v>6502</v>
      </c>
      <c r="B3192" s="3" t="s">
        <v>6507</v>
      </c>
      <c r="C3192" s="3" t="s">
        <v>6508</v>
      </c>
      <c r="D3192" s="4">
        <v>1</v>
      </c>
      <c r="E3192" s="4">
        <v>1</v>
      </c>
      <c r="F3192" s="4">
        <v>1</v>
      </c>
      <c r="G3192" s="4">
        <v>0</v>
      </c>
    </row>
    <row r="3193" ht="16" customHeight="1" spans="1:7">
      <c r="A3193" s="3" t="s">
        <v>6502</v>
      </c>
      <c r="B3193" s="3" t="s">
        <v>6509</v>
      </c>
      <c r="C3193" s="3" t="s">
        <v>6510</v>
      </c>
      <c r="D3193" s="4">
        <v>1</v>
      </c>
      <c r="E3193" s="4">
        <v>2</v>
      </c>
      <c r="F3193" s="4">
        <v>1</v>
      </c>
      <c r="G3193" s="4">
        <v>0</v>
      </c>
    </row>
    <row r="3194" ht="16" customHeight="1" spans="1:7">
      <c r="A3194" s="3" t="s">
        <v>6502</v>
      </c>
      <c r="B3194" s="3" t="s">
        <v>6511</v>
      </c>
      <c r="C3194" s="3" t="s">
        <v>6512</v>
      </c>
      <c r="D3194" s="4">
        <v>1</v>
      </c>
      <c r="E3194" s="4">
        <v>1</v>
      </c>
      <c r="F3194" s="4">
        <v>0</v>
      </c>
      <c r="G3194" s="4">
        <v>0</v>
      </c>
    </row>
    <row r="3195" ht="16" customHeight="1" spans="1:7">
      <c r="A3195" s="3" t="s">
        <v>6502</v>
      </c>
      <c r="B3195" s="3" t="s">
        <v>6513</v>
      </c>
      <c r="C3195" s="3" t="s">
        <v>6514</v>
      </c>
      <c r="D3195" s="4">
        <v>1</v>
      </c>
      <c r="E3195" s="4">
        <v>0</v>
      </c>
      <c r="F3195" s="4">
        <v>0</v>
      </c>
      <c r="G3195" s="4">
        <v>0</v>
      </c>
    </row>
    <row r="3196" ht="16" customHeight="1" spans="1:7">
      <c r="A3196" s="3" t="s">
        <v>6502</v>
      </c>
      <c r="B3196" s="3" t="s">
        <v>6515</v>
      </c>
      <c r="C3196" s="3" t="s">
        <v>6516</v>
      </c>
      <c r="D3196" s="4">
        <v>1</v>
      </c>
      <c r="E3196" s="4">
        <v>0</v>
      </c>
      <c r="F3196" s="4">
        <v>0</v>
      </c>
      <c r="G3196" s="4">
        <v>0</v>
      </c>
    </row>
    <row r="3197" ht="16" customHeight="1" spans="1:7">
      <c r="A3197" s="3" t="s">
        <v>6502</v>
      </c>
      <c r="B3197" s="3" t="s">
        <v>6517</v>
      </c>
      <c r="C3197" s="3" t="s">
        <v>6518</v>
      </c>
      <c r="D3197" s="4">
        <v>1</v>
      </c>
      <c r="E3197" s="4">
        <v>2</v>
      </c>
      <c r="F3197" s="4">
        <v>1</v>
      </c>
      <c r="G3197" s="4">
        <v>0</v>
      </c>
    </row>
    <row r="3198" ht="16" customHeight="1" spans="1:7">
      <c r="A3198" s="3" t="s">
        <v>6519</v>
      </c>
      <c r="B3198" s="3" t="s">
        <v>14</v>
      </c>
      <c r="C3198" s="3" t="s">
        <v>6520</v>
      </c>
      <c r="D3198" s="4">
        <v>1</v>
      </c>
      <c r="E3198" s="4">
        <v>0</v>
      </c>
      <c r="F3198" s="4">
        <v>0</v>
      </c>
      <c r="G3198" s="4">
        <v>0</v>
      </c>
    </row>
    <row r="3199" ht="16" customHeight="1" spans="1:7">
      <c r="A3199" s="3" t="s">
        <v>6521</v>
      </c>
      <c r="B3199" s="3" t="s">
        <v>2857</v>
      </c>
      <c r="C3199" s="3" t="s">
        <v>6522</v>
      </c>
      <c r="D3199" s="4">
        <v>1</v>
      </c>
      <c r="E3199" s="4">
        <v>1</v>
      </c>
      <c r="F3199" s="4">
        <v>0</v>
      </c>
      <c r="G3199" s="4">
        <v>0</v>
      </c>
    </row>
    <row r="3200" ht="16" customHeight="1" spans="1:7">
      <c r="A3200" s="3" t="s">
        <v>6523</v>
      </c>
      <c r="B3200" s="3" t="s">
        <v>33</v>
      </c>
      <c r="C3200" s="3" t="s">
        <v>6524</v>
      </c>
      <c r="D3200" s="4">
        <v>1</v>
      </c>
      <c r="E3200" s="4">
        <v>6</v>
      </c>
      <c r="F3200" s="4">
        <v>3</v>
      </c>
      <c r="G3200" s="4">
        <v>2</v>
      </c>
    </row>
    <row r="3201" ht="16" customHeight="1" spans="1:7">
      <c r="A3201" s="3" t="s">
        <v>6525</v>
      </c>
      <c r="B3201" s="3" t="s">
        <v>6526</v>
      </c>
      <c r="C3201" s="3" t="s">
        <v>6527</v>
      </c>
      <c r="D3201" s="4">
        <v>1</v>
      </c>
      <c r="E3201" s="4">
        <v>4</v>
      </c>
      <c r="F3201" s="4">
        <v>1</v>
      </c>
      <c r="G3201" s="4">
        <v>1</v>
      </c>
    </row>
    <row r="3202" ht="16" customHeight="1" spans="1:7">
      <c r="A3202" s="3" t="s">
        <v>6528</v>
      </c>
      <c r="B3202" s="3" t="s">
        <v>33</v>
      </c>
      <c r="C3202" s="3" t="s">
        <v>6529</v>
      </c>
      <c r="D3202" s="4">
        <v>1</v>
      </c>
      <c r="E3202" s="4">
        <v>0</v>
      </c>
      <c r="F3202" s="4">
        <v>0</v>
      </c>
      <c r="G3202" s="4">
        <v>0</v>
      </c>
    </row>
    <row r="3203" ht="16" customHeight="1" spans="1:7">
      <c r="A3203" s="3" t="s">
        <v>6530</v>
      </c>
      <c r="B3203" s="3" t="s">
        <v>40</v>
      </c>
      <c r="C3203" s="3" t="s">
        <v>6531</v>
      </c>
      <c r="D3203" s="4">
        <v>1</v>
      </c>
      <c r="E3203" s="4">
        <v>0</v>
      </c>
      <c r="F3203" s="4">
        <v>0</v>
      </c>
      <c r="G3203" s="4">
        <v>0</v>
      </c>
    </row>
    <row r="3204" ht="16" customHeight="1" spans="1:7">
      <c r="A3204" s="3" t="s">
        <v>6530</v>
      </c>
      <c r="B3204" s="3" t="s">
        <v>2949</v>
      </c>
      <c r="C3204" s="3" t="s">
        <v>6532</v>
      </c>
      <c r="D3204" s="4">
        <v>1</v>
      </c>
      <c r="E3204" s="4">
        <v>0</v>
      </c>
      <c r="F3204" s="4">
        <v>0</v>
      </c>
      <c r="G3204" s="4">
        <v>0</v>
      </c>
    </row>
    <row r="3205" ht="16" customHeight="1" spans="1:7">
      <c r="A3205" s="3" t="s">
        <v>6533</v>
      </c>
      <c r="B3205" s="3" t="s">
        <v>6534</v>
      </c>
      <c r="C3205" s="3" t="s">
        <v>6535</v>
      </c>
      <c r="D3205" s="4">
        <v>1</v>
      </c>
      <c r="E3205" s="4">
        <v>0</v>
      </c>
      <c r="F3205" s="4">
        <v>0</v>
      </c>
      <c r="G3205" s="4">
        <v>0</v>
      </c>
    </row>
    <row r="3206" ht="16" customHeight="1" spans="1:7">
      <c r="A3206" s="3" t="s">
        <v>6536</v>
      </c>
      <c r="B3206" s="3" t="s">
        <v>8</v>
      </c>
      <c r="C3206" s="3" t="s">
        <v>6537</v>
      </c>
      <c r="D3206" s="4">
        <v>1</v>
      </c>
      <c r="E3206" s="4">
        <v>2</v>
      </c>
      <c r="F3206" s="4">
        <v>0</v>
      </c>
      <c r="G3206" s="4">
        <v>0</v>
      </c>
    </row>
    <row r="3207" ht="16" customHeight="1" spans="1:7">
      <c r="A3207" s="3" t="s">
        <v>6536</v>
      </c>
      <c r="B3207" s="3" t="s">
        <v>2919</v>
      </c>
      <c r="C3207" s="3" t="s">
        <v>6538</v>
      </c>
      <c r="D3207" s="4">
        <v>1</v>
      </c>
      <c r="E3207" s="4">
        <v>2</v>
      </c>
      <c r="F3207" s="4">
        <v>0</v>
      </c>
      <c r="G3207" s="4">
        <v>0</v>
      </c>
    </row>
    <row r="3208" ht="16" customHeight="1" spans="1:7">
      <c r="A3208" s="3" t="s">
        <v>6539</v>
      </c>
      <c r="B3208" s="3" t="s">
        <v>6540</v>
      </c>
      <c r="C3208" s="3" t="s">
        <v>6541</v>
      </c>
      <c r="D3208" s="4">
        <v>1</v>
      </c>
      <c r="E3208" s="4">
        <v>1</v>
      </c>
      <c r="F3208" s="4">
        <v>1</v>
      </c>
      <c r="G3208" s="4">
        <v>0</v>
      </c>
    </row>
    <row r="3209" ht="16" customHeight="1" spans="1:7">
      <c r="A3209" s="3" t="s">
        <v>6542</v>
      </c>
      <c r="B3209" s="3" t="s">
        <v>6543</v>
      </c>
      <c r="C3209" s="3" t="s">
        <v>6544</v>
      </c>
      <c r="D3209" s="4">
        <v>1</v>
      </c>
      <c r="E3209" s="4">
        <v>1</v>
      </c>
      <c r="F3209" s="4">
        <v>0</v>
      </c>
      <c r="G3209" s="4">
        <v>0</v>
      </c>
    </row>
    <row r="3210" ht="16" customHeight="1" spans="1:7">
      <c r="A3210" s="3" t="s">
        <v>6542</v>
      </c>
      <c r="B3210" s="3" t="s">
        <v>6545</v>
      </c>
      <c r="C3210" s="3" t="s">
        <v>6546</v>
      </c>
      <c r="D3210" s="4">
        <v>1</v>
      </c>
      <c r="E3210" s="4">
        <v>0</v>
      </c>
      <c r="F3210" s="4">
        <v>0</v>
      </c>
      <c r="G3210" s="4">
        <v>0</v>
      </c>
    </row>
    <row r="3211" ht="16" customHeight="1" spans="1:7">
      <c r="A3211" s="3" t="s">
        <v>6547</v>
      </c>
      <c r="B3211" s="3" t="s">
        <v>6526</v>
      </c>
      <c r="C3211" s="3" t="s">
        <v>6548</v>
      </c>
      <c r="D3211" s="4">
        <v>1</v>
      </c>
      <c r="E3211" s="4">
        <v>0</v>
      </c>
      <c r="F3211" s="4">
        <v>0</v>
      </c>
      <c r="G3211" s="4">
        <v>0</v>
      </c>
    </row>
    <row r="3212" ht="16" customHeight="1" spans="1:7">
      <c r="A3212" s="3" t="s">
        <v>6549</v>
      </c>
      <c r="B3212" s="3" t="s">
        <v>6526</v>
      </c>
      <c r="C3212" s="3" t="s">
        <v>6550</v>
      </c>
      <c r="D3212" s="4">
        <v>1</v>
      </c>
      <c r="E3212" s="4">
        <v>1</v>
      </c>
      <c r="F3212" s="4">
        <v>0</v>
      </c>
      <c r="G3212" s="4">
        <v>0</v>
      </c>
    </row>
    <row r="3213" ht="16" customHeight="1" spans="1:7">
      <c r="A3213" s="3" t="s">
        <v>6551</v>
      </c>
      <c r="B3213" s="3" t="s">
        <v>33</v>
      </c>
      <c r="C3213" s="3" t="s">
        <v>6552</v>
      </c>
      <c r="D3213" s="4">
        <v>1</v>
      </c>
      <c r="E3213" s="4">
        <v>0</v>
      </c>
      <c r="F3213" s="4">
        <v>0</v>
      </c>
      <c r="G3213" s="4">
        <v>0</v>
      </c>
    </row>
    <row r="3214" ht="16" customHeight="1" spans="1:7">
      <c r="A3214" s="3" t="s">
        <v>6553</v>
      </c>
      <c r="B3214" s="3" t="s">
        <v>33</v>
      </c>
      <c r="C3214" s="3" t="s">
        <v>6554</v>
      </c>
      <c r="D3214" s="4">
        <v>1</v>
      </c>
      <c r="E3214" s="4">
        <v>0</v>
      </c>
      <c r="F3214" s="4">
        <v>0</v>
      </c>
      <c r="G3214" s="4">
        <v>0</v>
      </c>
    </row>
    <row r="3215" ht="16" customHeight="1" spans="1:7">
      <c r="A3215" s="3" t="s">
        <v>6555</v>
      </c>
      <c r="B3215" s="3" t="s">
        <v>78</v>
      </c>
      <c r="C3215" s="3" t="s">
        <v>6556</v>
      </c>
      <c r="D3215" s="4">
        <v>1</v>
      </c>
      <c r="E3215" s="4">
        <v>0</v>
      </c>
      <c r="F3215" s="4">
        <v>0</v>
      </c>
      <c r="G3215" s="4">
        <v>0</v>
      </c>
    </row>
    <row r="3216" ht="16" customHeight="1" spans="1:7">
      <c r="A3216" s="3" t="s">
        <v>6557</v>
      </c>
      <c r="B3216" s="3" t="s">
        <v>6558</v>
      </c>
      <c r="C3216" s="3" t="s">
        <v>6559</v>
      </c>
      <c r="D3216" s="4">
        <v>2</v>
      </c>
      <c r="E3216" s="4">
        <v>1</v>
      </c>
      <c r="F3216" s="4">
        <v>1</v>
      </c>
      <c r="G3216" s="4">
        <v>0</v>
      </c>
    </row>
    <row r="3217" ht="16" customHeight="1" spans="1:7">
      <c r="A3217" s="3" t="s">
        <v>6557</v>
      </c>
      <c r="B3217" s="3" t="s">
        <v>6560</v>
      </c>
      <c r="C3217" s="3" t="s">
        <v>6561</v>
      </c>
      <c r="D3217" s="4">
        <v>1</v>
      </c>
      <c r="E3217" s="4">
        <v>2</v>
      </c>
      <c r="F3217" s="4">
        <v>0</v>
      </c>
      <c r="G3217" s="4">
        <v>0</v>
      </c>
    </row>
    <row r="3218" ht="16" customHeight="1" spans="1:7">
      <c r="A3218" s="3" t="s">
        <v>6557</v>
      </c>
      <c r="B3218" s="3" t="s">
        <v>6562</v>
      </c>
      <c r="C3218" s="3" t="s">
        <v>6563</v>
      </c>
      <c r="D3218" s="4">
        <v>1</v>
      </c>
      <c r="E3218" s="4">
        <v>6</v>
      </c>
      <c r="F3218" s="4">
        <v>4</v>
      </c>
      <c r="G3218" s="4">
        <v>2</v>
      </c>
    </row>
    <row r="3219" ht="16" customHeight="1" spans="1:7">
      <c r="A3219" s="3" t="s">
        <v>6557</v>
      </c>
      <c r="B3219" s="3" t="s">
        <v>6564</v>
      </c>
      <c r="C3219" s="3" t="s">
        <v>6565</v>
      </c>
      <c r="D3219" s="4">
        <v>1</v>
      </c>
      <c r="E3219" s="4">
        <v>0</v>
      </c>
      <c r="F3219" s="4">
        <v>0</v>
      </c>
      <c r="G3219" s="4">
        <v>0</v>
      </c>
    </row>
    <row r="3220" ht="16" customHeight="1" spans="1:7">
      <c r="A3220" s="3" t="s">
        <v>6566</v>
      </c>
      <c r="B3220" s="3" t="s">
        <v>6567</v>
      </c>
      <c r="C3220" s="3" t="s">
        <v>6568</v>
      </c>
      <c r="D3220" s="4">
        <v>1</v>
      </c>
      <c r="E3220" s="4">
        <v>0</v>
      </c>
      <c r="F3220" s="4">
        <v>0</v>
      </c>
      <c r="G3220" s="4">
        <v>0</v>
      </c>
    </row>
    <row r="3221" ht="16" customHeight="1" spans="1:7">
      <c r="A3221" s="3" t="s">
        <v>6569</v>
      </c>
      <c r="B3221" s="3" t="s">
        <v>78</v>
      </c>
      <c r="C3221" s="3" t="s">
        <v>6570</v>
      </c>
      <c r="D3221" s="4">
        <v>2</v>
      </c>
      <c r="E3221" s="4">
        <v>1</v>
      </c>
      <c r="F3221" s="4">
        <v>0</v>
      </c>
      <c r="G3221" s="4">
        <v>0</v>
      </c>
    </row>
    <row r="3222" ht="16" customHeight="1" spans="1:7">
      <c r="A3222" s="3" t="s">
        <v>6571</v>
      </c>
      <c r="B3222" s="3" t="s">
        <v>25</v>
      </c>
      <c r="C3222" s="3" t="s">
        <v>6572</v>
      </c>
      <c r="D3222" s="4">
        <v>1</v>
      </c>
      <c r="E3222" s="4">
        <v>0</v>
      </c>
      <c r="F3222" s="4">
        <v>0</v>
      </c>
      <c r="G3222" s="4">
        <v>0</v>
      </c>
    </row>
    <row r="3223" ht="16" customHeight="1" spans="1:7">
      <c r="A3223" s="3" t="s">
        <v>6571</v>
      </c>
      <c r="B3223" s="3" t="s">
        <v>27</v>
      </c>
      <c r="C3223" s="3" t="s">
        <v>6573</v>
      </c>
      <c r="D3223" s="4">
        <v>1</v>
      </c>
      <c r="E3223" s="4">
        <v>0</v>
      </c>
      <c r="F3223" s="4">
        <v>0</v>
      </c>
      <c r="G3223" s="4">
        <v>0</v>
      </c>
    </row>
    <row r="3224" ht="16" customHeight="1" spans="1:7">
      <c r="A3224" s="3" t="s">
        <v>6571</v>
      </c>
      <c r="B3224" s="3" t="s">
        <v>6574</v>
      </c>
      <c r="C3224" s="3" t="s">
        <v>6575</v>
      </c>
      <c r="D3224" s="4">
        <v>1</v>
      </c>
      <c r="E3224" s="4">
        <v>0</v>
      </c>
      <c r="F3224" s="4">
        <v>0</v>
      </c>
      <c r="G3224" s="4">
        <v>0</v>
      </c>
    </row>
    <row r="3225" ht="16" customHeight="1" spans="1:7">
      <c r="A3225" s="3" t="s">
        <v>6576</v>
      </c>
      <c r="B3225" s="3" t="s">
        <v>6577</v>
      </c>
      <c r="C3225" s="3" t="s">
        <v>6578</v>
      </c>
      <c r="D3225" s="4">
        <v>1</v>
      </c>
      <c r="E3225" s="4">
        <v>0</v>
      </c>
      <c r="F3225" s="4">
        <v>0</v>
      </c>
      <c r="G3225" s="4">
        <v>0</v>
      </c>
    </row>
    <row r="3226" ht="16" customHeight="1" spans="1:7">
      <c r="A3226" s="3" t="s">
        <v>6579</v>
      </c>
      <c r="B3226" s="3" t="s">
        <v>33</v>
      </c>
      <c r="C3226" s="3" t="s">
        <v>6580</v>
      </c>
      <c r="D3226" s="4">
        <v>1</v>
      </c>
      <c r="E3226" s="4">
        <v>0</v>
      </c>
      <c r="F3226" s="4">
        <v>0</v>
      </c>
      <c r="G3226" s="4">
        <v>0</v>
      </c>
    </row>
    <row r="3227" ht="16" customHeight="1" spans="1:7">
      <c r="A3227" s="3" t="s">
        <v>6581</v>
      </c>
      <c r="B3227" s="3" t="s">
        <v>6582</v>
      </c>
      <c r="C3227" s="3" t="s">
        <v>6583</v>
      </c>
      <c r="D3227" s="4">
        <v>1</v>
      </c>
      <c r="E3227" s="4">
        <v>0</v>
      </c>
      <c r="F3227" s="4">
        <v>0</v>
      </c>
      <c r="G3227" s="4">
        <v>0</v>
      </c>
    </row>
    <row r="3228" ht="16" customHeight="1" spans="1:7">
      <c r="A3228" s="3" t="s">
        <v>6581</v>
      </c>
      <c r="B3228" s="3" t="s">
        <v>6567</v>
      </c>
      <c r="C3228" s="3" t="s">
        <v>6584</v>
      </c>
      <c r="D3228" s="4">
        <v>1</v>
      </c>
      <c r="E3228" s="4">
        <v>1</v>
      </c>
      <c r="F3228" s="4">
        <v>1</v>
      </c>
      <c r="G3228" s="4">
        <v>0</v>
      </c>
    </row>
    <row r="3229" ht="16" customHeight="1" spans="1:7">
      <c r="A3229" s="3" t="s">
        <v>6585</v>
      </c>
      <c r="B3229" s="3" t="s">
        <v>4082</v>
      </c>
      <c r="C3229" s="3" t="s">
        <v>6586</v>
      </c>
      <c r="D3229" s="4">
        <v>1</v>
      </c>
      <c r="E3229" s="4">
        <v>0</v>
      </c>
      <c r="F3229" s="4">
        <v>0</v>
      </c>
      <c r="G3229" s="4">
        <v>0</v>
      </c>
    </row>
    <row r="3230" ht="16" customHeight="1" spans="1:7">
      <c r="A3230" s="3" t="s">
        <v>6585</v>
      </c>
      <c r="B3230" s="3" t="s">
        <v>2081</v>
      </c>
      <c r="C3230" s="3" t="s">
        <v>6587</v>
      </c>
      <c r="D3230" s="4">
        <v>2</v>
      </c>
      <c r="E3230" s="4">
        <v>1</v>
      </c>
      <c r="F3230" s="4">
        <v>0</v>
      </c>
      <c r="G3230" s="4">
        <v>0</v>
      </c>
    </row>
    <row r="3231" ht="16" customHeight="1" spans="1:7">
      <c r="A3231" s="3" t="s">
        <v>6585</v>
      </c>
      <c r="B3231" s="3" t="s">
        <v>2083</v>
      </c>
      <c r="C3231" s="3" t="s">
        <v>6588</v>
      </c>
      <c r="D3231" s="4">
        <v>2</v>
      </c>
      <c r="E3231" s="4">
        <v>2</v>
      </c>
      <c r="F3231" s="4">
        <v>0</v>
      </c>
      <c r="G3231" s="4">
        <v>0</v>
      </c>
    </row>
    <row r="3232" ht="16" customHeight="1" spans="1:7">
      <c r="A3232" s="3" t="s">
        <v>6585</v>
      </c>
      <c r="B3232" s="3" t="s">
        <v>2085</v>
      </c>
      <c r="C3232" s="3" t="s">
        <v>6589</v>
      </c>
      <c r="D3232" s="4">
        <v>2</v>
      </c>
      <c r="E3232" s="4">
        <v>1</v>
      </c>
      <c r="F3232" s="4">
        <v>1</v>
      </c>
      <c r="G3232" s="4">
        <v>0</v>
      </c>
    </row>
    <row r="3233" ht="16" customHeight="1" spans="1:7">
      <c r="A3233" s="3" t="s">
        <v>6590</v>
      </c>
      <c r="B3233" s="3" t="s">
        <v>6591</v>
      </c>
      <c r="C3233" s="3" t="s">
        <v>6592</v>
      </c>
      <c r="D3233" s="4">
        <v>1</v>
      </c>
      <c r="E3233" s="4">
        <v>0</v>
      </c>
      <c r="F3233" s="4">
        <v>0</v>
      </c>
      <c r="G3233" s="4">
        <v>0</v>
      </c>
    </row>
    <row r="3234" ht="16" customHeight="1" spans="1:7">
      <c r="A3234" s="3" t="s">
        <v>6593</v>
      </c>
      <c r="B3234" s="3" t="s">
        <v>6594</v>
      </c>
      <c r="C3234" s="3" t="s">
        <v>6595</v>
      </c>
      <c r="D3234" s="4">
        <v>1</v>
      </c>
      <c r="E3234" s="4">
        <v>1</v>
      </c>
      <c r="F3234" s="4">
        <v>1</v>
      </c>
      <c r="G3234" s="4">
        <v>1</v>
      </c>
    </row>
    <row r="3235" ht="16" customHeight="1" spans="1:7">
      <c r="A3235" s="3" t="s">
        <v>6596</v>
      </c>
      <c r="B3235" s="3" t="s">
        <v>6597</v>
      </c>
      <c r="C3235" s="3" t="s">
        <v>6598</v>
      </c>
      <c r="D3235" s="4">
        <v>1</v>
      </c>
      <c r="E3235" s="4">
        <v>0</v>
      </c>
      <c r="F3235" s="4">
        <v>0</v>
      </c>
      <c r="G3235" s="4">
        <v>0</v>
      </c>
    </row>
    <row r="3236" ht="16" customHeight="1" spans="1:7">
      <c r="A3236" s="3" t="s">
        <v>6596</v>
      </c>
      <c r="B3236" s="3" t="s">
        <v>6599</v>
      </c>
      <c r="C3236" s="3" t="s">
        <v>6600</v>
      </c>
      <c r="D3236" s="4">
        <v>1</v>
      </c>
      <c r="E3236" s="4">
        <v>0</v>
      </c>
      <c r="F3236" s="4">
        <v>0</v>
      </c>
      <c r="G3236" s="4">
        <v>0</v>
      </c>
    </row>
    <row r="3237" ht="16" customHeight="1" spans="1:7">
      <c r="A3237" s="3" t="s">
        <v>6596</v>
      </c>
      <c r="B3237" s="3" t="s">
        <v>6601</v>
      </c>
      <c r="C3237" s="3" t="s">
        <v>6602</v>
      </c>
      <c r="D3237" s="4">
        <v>1</v>
      </c>
      <c r="E3237" s="4">
        <v>0</v>
      </c>
      <c r="F3237" s="4">
        <v>0</v>
      </c>
      <c r="G3237" s="4">
        <v>0</v>
      </c>
    </row>
    <row r="3238" ht="16" customHeight="1" spans="1:7">
      <c r="A3238" s="3" t="s">
        <v>6596</v>
      </c>
      <c r="B3238" s="3" t="s">
        <v>6603</v>
      </c>
      <c r="C3238" s="3" t="s">
        <v>6604</v>
      </c>
      <c r="D3238" s="4">
        <v>1</v>
      </c>
      <c r="E3238" s="4">
        <v>1</v>
      </c>
      <c r="F3238" s="4">
        <v>0</v>
      </c>
      <c r="G3238" s="4">
        <v>0</v>
      </c>
    </row>
    <row r="3239" ht="16" customHeight="1" spans="1:7">
      <c r="A3239" s="3" t="s">
        <v>6605</v>
      </c>
      <c r="B3239" s="3" t="s">
        <v>6606</v>
      </c>
      <c r="C3239" s="3" t="s">
        <v>6607</v>
      </c>
      <c r="D3239" s="4">
        <v>1</v>
      </c>
      <c r="E3239" s="4">
        <v>2</v>
      </c>
      <c r="F3239" s="4">
        <v>0</v>
      </c>
      <c r="G3239" s="4">
        <v>0</v>
      </c>
    </row>
    <row r="3240" ht="16" customHeight="1" spans="1:7">
      <c r="A3240" s="3" t="s">
        <v>6605</v>
      </c>
      <c r="B3240" s="3" t="s">
        <v>6608</v>
      </c>
      <c r="C3240" s="3" t="s">
        <v>6609</v>
      </c>
      <c r="D3240" s="4">
        <v>1</v>
      </c>
      <c r="E3240" s="4">
        <v>5</v>
      </c>
      <c r="F3240" s="4">
        <v>0</v>
      </c>
      <c r="G3240" s="4">
        <v>0</v>
      </c>
    </row>
    <row r="3241" ht="16" customHeight="1" spans="1:7">
      <c r="A3241" s="3" t="s">
        <v>6610</v>
      </c>
      <c r="B3241" s="3" t="s">
        <v>6611</v>
      </c>
      <c r="C3241" s="3" t="s">
        <v>6612</v>
      </c>
      <c r="D3241" s="4">
        <v>1</v>
      </c>
      <c r="E3241" s="4">
        <v>3</v>
      </c>
      <c r="F3241" s="4">
        <v>2</v>
      </c>
      <c r="G3241" s="4">
        <v>1</v>
      </c>
    </row>
    <row r="3242" ht="16" customHeight="1" spans="1:7">
      <c r="A3242" s="3" t="s">
        <v>6613</v>
      </c>
      <c r="B3242" s="3" t="s">
        <v>87</v>
      </c>
      <c r="C3242" s="3" t="s">
        <v>6614</v>
      </c>
      <c r="D3242" s="4">
        <v>1</v>
      </c>
      <c r="E3242" s="4">
        <v>0</v>
      </c>
      <c r="F3242" s="4">
        <v>0</v>
      </c>
      <c r="G3242" s="4">
        <v>0</v>
      </c>
    </row>
    <row r="3243" ht="16" customHeight="1" spans="1:7">
      <c r="A3243" s="3" t="s">
        <v>6613</v>
      </c>
      <c r="B3243" s="3" t="s">
        <v>6615</v>
      </c>
      <c r="C3243" s="3" t="s">
        <v>6616</v>
      </c>
      <c r="D3243" s="4">
        <v>1</v>
      </c>
      <c r="E3243" s="4">
        <v>0</v>
      </c>
      <c r="F3243" s="4">
        <v>0</v>
      </c>
      <c r="G3243" s="4">
        <v>0</v>
      </c>
    </row>
    <row r="3244" ht="16" customHeight="1" spans="1:7">
      <c r="A3244" s="3" t="s">
        <v>6613</v>
      </c>
      <c r="B3244" s="3" t="s">
        <v>99</v>
      </c>
      <c r="C3244" s="3" t="s">
        <v>6617</v>
      </c>
      <c r="D3244" s="4">
        <v>1</v>
      </c>
      <c r="E3244" s="4">
        <v>3</v>
      </c>
      <c r="F3244" s="4">
        <v>2</v>
      </c>
      <c r="G3244" s="4">
        <v>0</v>
      </c>
    </row>
    <row r="3245" ht="16" customHeight="1" spans="1:7">
      <c r="A3245" s="3" t="s">
        <v>6618</v>
      </c>
      <c r="B3245" s="3" t="s">
        <v>6619</v>
      </c>
      <c r="C3245" s="3" t="s">
        <v>6620</v>
      </c>
      <c r="D3245" s="4">
        <v>1</v>
      </c>
      <c r="E3245" s="4">
        <v>1</v>
      </c>
      <c r="F3245" s="4">
        <v>0</v>
      </c>
      <c r="G3245" s="4">
        <v>0</v>
      </c>
    </row>
    <row r="3246" ht="16" customHeight="1" spans="1:7">
      <c r="A3246" s="3" t="s">
        <v>6618</v>
      </c>
      <c r="B3246" s="3" t="s">
        <v>14</v>
      </c>
      <c r="C3246" s="3" t="s">
        <v>6621</v>
      </c>
      <c r="D3246" s="4">
        <v>1</v>
      </c>
      <c r="E3246" s="4">
        <v>0</v>
      </c>
      <c r="F3246" s="4">
        <v>0</v>
      </c>
      <c r="G3246" s="4">
        <v>0</v>
      </c>
    </row>
    <row r="3247" ht="16" customHeight="1" spans="1:7">
      <c r="A3247" s="3" t="s">
        <v>6622</v>
      </c>
      <c r="B3247" s="3" t="s">
        <v>6623</v>
      </c>
      <c r="C3247" s="3" t="s">
        <v>6624</v>
      </c>
      <c r="D3247" s="4">
        <v>1</v>
      </c>
      <c r="E3247" s="4">
        <v>0</v>
      </c>
      <c r="F3247" s="4">
        <v>0</v>
      </c>
      <c r="G3247" s="4">
        <v>0</v>
      </c>
    </row>
    <row r="3248" ht="16" customHeight="1" spans="1:7">
      <c r="A3248" s="3" t="s">
        <v>6625</v>
      </c>
      <c r="B3248" s="3" t="s">
        <v>3417</v>
      </c>
      <c r="C3248" s="3" t="s">
        <v>6626</v>
      </c>
      <c r="D3248" s="4">
        <v>1</v>
      </c>
      <c r="E3248" s="4">
        <v>1</v>
      </c>
      <c r="F3248" s="4">
        <v>0</v>
      </c>
      <c r="G3248" s="4">
        <v>0</v>
      </c>
    </row>
    <row r="3249" ht="16" customHeight="1" spans="1:7">
      <c r="A3249" s="3" t="s">
        <v>6625</v>
      </c>
      <c r="B3249" s="3" t="s">
        <v>267</v>
      </c>
      <c r="C3249" s="3" t="s">
        <v>6627</v>
      </c>
      <c r="D3249" s="4">
        <v>1</v>
      </c>
      <c r="E3249" s="4">
        <v>1</v>
      </c>
      <c r="F3249" s="4">
        <v>1</v>
      </c>
      <c r="G3249" s="4">
        <v>0</v>
      </c>
    </row>
    <row r="3250" ht="16" customHeight="1" spans="1:7">
      <c r="A3250" s="3" t="s">
        <v>6628</v>
      </c>
      <c r="B3250" s="3" t="s">
        <v>111</v>
      </c>
      <c r="C3250" s="3" t="s">
        <v>6629</v>
      </c>
      <c r="D3250" s="4">
        <v>1</v>
      </c>
      <c r="E3250" s="4">
        <v>1</v>
      </c>
      <c r="F3250" s="4">
        <v>0</v>
      </c>
      <c r="G3250" s="4">
        <v>0</v>
      </c>
    </row>
    <row r="3251" ht="16" customHeight="1" spans="1:7">
      <c r="A3251" s="3" t="s">
        <v>6630</v>
      </c>
      <c r="B3251" s="3" t="s">
        <v>6543</v>
      </c>
      <c r="C3251" s="3" t="s">
        <v>6631</v>
      </c>
      <c r="D3251" s="4">
        <v>1</v>
      </c>
      <c r="E3251" s="4">
        <v>0</v>
      </c>
      <c r="F3251" s="4">
        <v>0</v>
      </c>
      <c r="G3251" s="4">
        <v>0</v>
      </c>
    </row>
    <row r="3252" ht="16" customHeight="1" spans="1:7">
      <c r="A3252" s="3" t="s">
        <v>6630</v>
      </c>
      <c r="B3252" s="3" t="s">
        <v>6632</v>
      </c>
      <c r="C3252" s="3" t="s">
        <v>6633</v>
      </c>
      <c r="D3252" s="4">
        <v>1</v>
      </c>
      <c r="E3252" s="4">
        <v>1</v>
      </c>
      <c r="F3252" s="4">
        <v>0</v>
      </c>
      <c r="G3252" s="4">
        <v>0</v>
      </c>
    </row>
    <row r="3253" ht="16" customHeight="1" spans="1:7">
      <c r="A3253" s="3" t="s">
        <v>6634</v>
      </c>
      <c r="B3253" s="3" t="s">
        <v>6635</v>
      </c>
      <c r="C3253" s="3" t="s">
        <v>6636</v>
      </c>
      <c r="D3253" s="4">
        <v>1</v>
      </c>
      <c r="E3253" s="4">
        <v>0</v>
      </c>
      <c r="F3253" s="4">
        <v>0</v>
      </c>
      <c r="G3253" s="4">
        <v>0</v>
      </c>
    </row>
    <row r="3254" ht="16" customHeight="1" spans="1:7">
      <c r="A3254" s="3" t="s">
        <v>6637</v>
      </c>
      <c r="B3254" s="3" t="s">
        <v>6638</v>
      </c>
      <c r="C3254" s="3" t="s">
        <v>6639</v>
      </c>
      <c r="D3254" s="4">
        <v>1</v>
      </c>
      <c r="E3254" s="4">
        <v>1</v>
      </c>
      <c r="F3254" s="4">
        <v>0</v>
      </c>
      <c r="G3254" s="4">
        <v>0</v>
      </c>
    </row>
    <row r="3255" ht="16" customHeight="1" spans="1:7">
      <c r="A3255" s="3" t="s">
        <v>6637</v>
      </c>
      <c r="B3255" s="3" t="s">
        <v>6640</v>
      </c>
      <c r="C3255" s="3" t="s">
        <v>6641</v>
      </c>
      <c r="D3255" s="4">
        <v>1</v>
      </c>
      <c r="E3255" s="4">
        <v>1</v>
      </c>
      <c r="F3255" s="4">
        <v>0</v>
      </c>
      <c r="G3255" s="4">
        <v>0</v>
      </c>
    </row>
    <row r="3256" ht="16" customHeight="1" spans="1:7">
      <c r="A3256" s="3" t="s">
        <v>6642</v>
      </c>
      <c r="B3256" s="3" t="s">
        <v>33</v>
      </c>
      <c r="C3256" s="3" t="s">
        <v>6643</v>
      </c>
      <c r="D3256" s="4">
        <v>1</v>
      </c>
      <c r="E3256" s="4">
        <v>2</v>
      </c>
      <c r="F3256" s="4">
        <v>1</v>
      </c>
      <c r="G3256" s="4">
        <v>0</v>
      </c>
    </row>
    <row r="3257" ht="16" customHeight="1" spans="1:7">
      <c r="A3257" s="3" t="s">
        <v>6644</v>
      </c>
      <c r="B3257" s="3" t="s">
        <v>14</v>
      </c>
      <c r="C3257" s="3" t="s">
        <v>6645</v>
      </c>
      <c r="D3257" s="4">
        <v>1</v>
      </c>
      <c r="E3257" s="4">
        <v>2</v>
      </c>
      <c r="F3257" s="4">
        <v>0</v>
      </c>
      <c r="G3257" s="4">
        <v>0</v>
      </c>
    </row>
    <row r="3258" ht="16" customHeight="1" spans="1:7">
      <c r="A3258" s="3" t="s">
        <v>6644</v>
      </c>
      <c r="B3258" s="3" t="s">
        <v>87</v>
      </c>
      <c r="C3258" s="3" t="s">
        <v>6646</v>
      </c>
      <c r="D3258" s="4">
        <v>1</v>
      </c>
      <c r="E3258" s="4">
        <v>2</v>
      </c>
      <c r="F3258" s="4">
        <v>2</v>
      </c>
      <c r="G3258" s="4">
        <v>1</v>
      </c>
    </row>
    <row r="3259" ht="16" customHeight="1" spans="1:7">
      <c r="A3259" s="3" t="s">
        <v>6644</v>
      </c>
      <c r="B3259" s="3" t="s">
        <v>6615</v>
      </c>
      <c r="C3259" s="3" t="s">
        <v>6647</v>
      </c>
      <c r="D3259" s="4">
        <v>1</v>
      </c>
      <c r="E3259" s="4">
        <v>0</v>
      </c>
      <c r="F3259" s="4">
        <v>0</v>
      </c>
      <c r="G3259" s="4">
        <v>0</v>
      </c>
    </row>
    <row r="3260" ht="16" customHeight="1" spans="1:7">
      <c r="A3260" s="3" t="s">
        <v>6648</v>
      </c>
      <c r="B3260" s="3" t="s">
        <v>2522</v>
      </c>
      <c r="C3260" s="3" t="s">
        <v>6649</v>
      </c>
      <c r="D3260" s="4">
        <v>1</v>
      </c>
      <c r="E3260" s="4">
        <v>7</v>
      </c>
      <c r="F3260" s="4">
        <v>1</v>
      </c>
      <c r="G3260" s="4">
        <v>1</v>
      </c>
    </row>
    <row r="3261" ht="16" customHeight="1" spans="1:7">
      <c r="A3261" s="3" t="s">
        <v>6650</v>
      </c>
      <c r="B3261" s="3" t="s">
        <v>99</v>
      </c>
      <c r="C3261" s="3" t="s">
        <v>6651</v>
      </c>
      <c r="D3261" s="4">
        <v>1</v>
      </c>
      <c r="E3261" s="4">
        <v>2</v>
      </c>
      <c r="F3261" s="4">
        <v>2</v>
      </c>
      <c r="G3261" s="4">
        <v>1</v>
      </c>
    </row>
    <row r="3262" ht="16" customHeight="1" spans="1:7">
      <c r="A3262" s="3" t="s">
        <v>6650</v>
      </c>
      <c r="B3262" s="3" t="s">
        <v>94</v>
      </c>
      <c r="C3262" s="3" t="s">
        <v>6652</v>
      </c>
      <c r="D3262" s="4">
        <v>1</v>
      </c>
      <c r="E3262" s="4">
        <v>1</v>
      </c>
      <c r="F3262" s="4">
        <v>0</v>
      </c>
      <c r="G3262" s="4">
        <v>0</v>
      </c>
    </row>
    <row r="3263" ht="16" customHeight="1" spans="1:7">
      <c r="A3263" s="3" t="s">
        <v>6650</v>
      </c>
      <c r="B3263" s="3" t="s">
        <v>96</v>
      </c>
      <c r="C3263" s="3" t="s">
        <v>6653</v>
      </c>
      <c r="D3263" s="4">
        <v>1</v>
      </c>
      <c r="E3263" s="4">
        <v>0</v>
      </c>
      <c r="F3263" s="4">
        <v>0</v>
      </c>
      <c r="G3263" s="4">
        <v>0</v>
      </c>
    </row>
    <row r="3264" ht="16" customHeight="1" spans="1:7">
      <c r="A3264" s="3" t="s">
        <v>6654</v>
      </c>
      <c r="B3264" s="3" t="s">
        <v>14</v>
      </c>
      <c r="C3264" s="3" t="s">
        <v>6655</v>
      </c>
      <c r="D3264" s="4">
        <v>1</v>
      </c>
      <c r="E3264" s="4">
        <v>1</v>
      </c>
      <c r="F3264" s="4">
        <v>0</v>
      </c>
      <c r="G3264" s="4">
        <v>0</v>
      </c>
    </row>
    <row r="3265" ht="16" customHeight="1" spans="1:7">
      <c r="A3265" s="3" t="s">
        <v>6656</v>
      </c>
      <c r="B3265" s="3" t="s">
        <v>6657</v>
      </c>
      <c r="C3265" s="3" t="s">
        <v>6658</v>
      </c>
      <c r="D3265" s="4">
        <v>1</v>
      </c>
      <c r="E3265" s="4">
        <v>0</v>
      </c>
      <c r="F3265" s="4">
        <v>0</v>
      </c>
      <c r="G3265" s="4">
        <v>0</v>
      </c>
    </row>
    <row r="3266" ht="16" customHeight="1" spans="1:7">
      <c r="A3266" s="3" t="s">
        <v>6656</v>
      </c>
      <c r="B3266" s="3" t="s">
        <v>6659</v>
      </c>
      <c r="C3266" s="3" t="s">
        <v>6660</v>
      </c>
      <c r="D3266" s="4">
        <v>1</v>
      </c>
      <c r="E3266" s="4">
        <v>0</v>
      </c>
      <c r="F3266" s="4">
        <v>0</v>
      </c>
      <c r="G3266" s="4">
        <v>0</v>
      </c>
    </row>
    <row r="3267" ht="16" customHeight="1" spans="1:7">
      <c r="A3267" s="3" t="s">
        <v>6661</v>
      </c>
      <c r="B3267" s="3" t="s">
        <v>4970</v>
      </c>
      <c r="C3267" s="3" t="s">
        <v>6662</v>
      </c>
      <c r="D3267" s="4">
        <v>2</v>
      </c>
      <c r="E3267" s="4">
        <v>3</v>
      </c>
      <c r="F3267" s="4">
        <v>0</v>
      </c>
      <c r="G3267" s="4">
        <v>0</v>
      </c>
    </row>
    <row r="3268" ht="16" customHeight="1" spans="1:7">
      <c r="A3268" s="3" t="s">
        <v>6663</v>
      </c>
      <c r="B3268" s="3" t="s">
        <v>6664</v>
      </c>
      <c r="C3268" s="3" t="s">
        <v>6665</v>
      </c>
      <c r="D3268" s="4">
        <v>1</v>
      </c>
      <c r="E3268" s="4">
        <v>0</v>
      </c>
      <c r="F3268" s="4">
        <v>0</v>
      </c>
      <c r="G3268" s="4">
        <v>0</v>
      </c>
    </row>
    <row r="3269" ht="16" customHeight="1" spans="1:7">
      <c r="A3269" s="3" t="s">
        <v>6663</v>
      </c>
      <c r="B3269" s="3" t="s">
        <v>6666</v>
      </c>
      <c r="C3269" s="3" t="s">
        <v>6667</v>
      </c>
      <c r="D3269" s="4">
        <v>1</v>
      </c>
      <c r="E3269" s="4">
        <v>1</v>
      </c>
      <c r="F3269" s="4">
        <v>1</v>
      </c>
      <c r="G3269" s="4">
        <v>0</v>
      </c>
    </row>
    <row r="3270" ht="16" customHeight="1" spans="1:7">
      <c r="A3270" s="3" t="s">
        <v>6663</v>
      </c>
      <c r="B3270" s="3" t="s">
        <v>6668</v>
      </c>
      <c r="C3270" s="3" t="s">
        <v>6669</v>
      </c>
      <c r="D3270" s="4">
        <v>1</v>
      </c>
      <c r="E3270" s="4">
        <v>0</v>
      </c>
      <c r="F3270" s="4">
        <v>0</v>
      </c>
      <c r="G3270" s="4">
        <v>0</v>
      </c>
    </row>
    <row r="3271" ht="16" customHeight="1" spans="1:7">
      <c r="A3271" s="3" t="s">
        <v>6670</v>
      </c>
      <c r="B3271" s="3" t="s">
        <v>6671</v>
      </c>
      <c r="C3271" s="3" t="s">
        <v>6672</v>
      </c>
      <c r="D3271" s="4">
        <v>1</v>
      </c>
      <c r="E3271" s="4">
        <v>0</v>
      </c>
      <c r="F3271" s="4">
        <v>0</v>
      </c>
      <c r="G3271" s="4">
        <v>0</v>
      </c>
    </row>
    <row r="3272" ht="16" customHeight="1" spans="1:7">
      <c r="A3272" s="3" t="s">
        <v>6670</v>
      </c>
      <c r="B3272" s="3" t="s">
        <v>6673</v>
      </c>
      <c r="C3272" s="3" t="s">
        <v>6674</v>
      </c>
      <c r="D3272" s="4">
        <v>1</v>
      </c>
      <c r="E3272" s="4">
        <v>1</v>
      </c>
      <c r="F3272" s="4">
        <v>1</v>
      </c>
      <c r="G3272" s="4">
        <v>1</v>
      </c>
    </row>
    <row r="3273" ht="16" customHeight="1" spans="1:7">
      <c r="A3273" s="3" t="s">
        <v>6670</v>
      </c>
      <c r="B3273" s="3" t="s">
        <v>6675</v>
      </c>
      <c r="C3273" s="3" t="s">
        <v>6676</v>
      </c>
      <c r="D3273" s="4">
        <v>1</v>
      </c>
      <c r="E3273" s="4">
        <v>0</v>
      </c>
      <c r="F3273" s="4">
        <v>0</v>
      </c>
      <c r="G3273" s="4">
        <v>0</v>
      </c>
    </row>
    <row r="3274" ht="16" customHeight="1" spans="1:7">
      <c r="A3274" s="3" t="s">
        <v>6677</v>
      </c>
      <c r="B3274" s="3" t="s">
        <v>6678</v>
      </c>
      <c r="C3274" s="3" t="s">
        <v>6679</v>
      </c>
      <c r="D3274" s="4">
        <v>2</v>
      </c>
      <c r="E3274" s="4">
        <v>6</v>
      </c>
      <c r="F3274" s="4">
        <v>2</v>
      </c>
      <c r="G3274" s="4">
        <v>1</v>
      </c>
    </row>
    <row r="3275" ht="16" customHeight="1" spans="1:7">
      <c r="A3275" s="3" t="s">
        <v>6680</v>
      </c>
      <c r="B3275" s="3" t="s">
        <v>5501</v>
      </c>
      <c r="C3275" s="3" t="s">
        <v>6681</v>
      </c>
      <c r="D3275" s="4">
        <v>1</v>
      </c>
      <c r="E3275" s="4">
        <v>0</v>
      </c>
      <c r="F3275" s="4">
        <v>0</v>
      </c>
      <c r="G3275" s="4">
        <v>0</v>
      </c>
    </row>
    <row r="3276" ht="16" customHeight="1" spans="1:7">
      <c r="A3276" s="3" t="s">
        <v>6680</v>
      </c>
      <c r="B3276" s="3" t="s">
        <v>5503</v>
      </c>
      <c r="C3276" s="3" t="s">
        <v>6682</v>
      </c>
      <c r="D3276" s="4">
        <v>1</v>
      </c>
      <c r="E3276" s="4">
        <v>0</v>
      </c>
      <c r="F3276" s="4">
        <v>0</v>
      </c>
      <c r="G3276" s="4">
        <v>0</v>
      </c>
    </row>
    <row r="3277" ht="16" customHeight="1" spans="1:7">
      <c r="A3277" s="3" t="s">
        <v>6680</v>
      </c>
      <c r="B3277" s="3" t="s">
        <v>14</v>
      </c>
      <c r="C3277" s="3" t="s">
        <v>6683</v>
      </c>
      <c r="D3277" s="4">
        <v>1</v>
      </c>
      <c r="E3277" s="4">
        <v>2</v>
      </c>
      <c r="F3277" s="4">
        <v>2</v>
      </c>
      <c r="G3277" s="4">
        <v>1</v>
      </c>
    </row>
    <row r="3278" ht="16" customHeight="1" spans="1:7">
      <c r="A3278" s="3" t="s">
        <v>6680</v>
      </c>
      <c r="B3278" s="3" t="s">
        <v>87</v>
      </c>
      <c r="C3278" s="3" t="s">
        <v>6684</v>
      </c>
      <c r="D3278" s="4">
        <v>1</v>
      </c>
      <c r="E3278" s="4">
        <v>0</v>
      </c>
      <c r="F3278" s="4">
        <v>0</v>
      </c>
      <c r="G3278" s="4">
        <v>0</v>
      </c>
    </row>
    <row r="3279" ht="16" customHeight="1" spans="1:7">
      <c r="A3279" s="3" t="s">
        <v>6685</v>
      </c>
      <c r="B3279" s="3" t="s">
        <v>6686</v>
      </c>
      <c r="C3279" s="3" t="s">
        <v>6687</v>
      </c>
      <c r="D3279" s="4">
        <v>1</v>
      </c>
      <c r="E3279" s="4">
        <v>0</v>
      </c>
      <c r="F3279" s="4">
        <v>0</v>
      </c>
      <c r="G3279" s="4">
        <v>0</v>
      </c>
    </row>
    <row r="3280" ht="16" customHeight="1" spans="1:7">
      <c r="A3280" s="3" t="s">
        <v>6688</v>
      </c>
      <c r="B3280" s="3" t="s">
        <v>6567</v>
      </c>
      <c r="C3280" s="3" t="s">
        <v>6689</v>
      </c>
      <c r="D3280" s="4">
        <v>1</v>
      </c>
      <c r="E3280" s="4">
        <v>1</v>
      </c>
      <c r="F3280" s="4">
        <v>0</v>
      </c>
      <c r="G3280" s="4">
        <v>0</v>
      </c>
    </row>
    <row r="3281" ht="16" customHeight="1" spans="1:7">
      <c r="A3281" s="3" t="s">
        <v>6688</v>
      </c>
      <c r="B3281" s="3" t="s">
        <v>6690</v>
      </c>
      <c r="C3281" s="3" t="s">
        <v>6691</v>
      </c>
      <c r="D3281" s="4">
        <v>1</v>
      </c>
      <c r="E3281" s="4">
        <v>0</v>
      </c>
      <c r="F3281" s="4">
        <v>0</v>
      </c>
      <c r="G3281" s="4">
        <v>0</v>
      </c>
    </row>
    <row r="3282" ht="16" customHeight="1" spans="1:7">
      <c r="A3282" s="3" t="s">
        <v>6692</v>
      </c>
      <c r="B3282" s="3" t="s">
        <v>6693</v>
      </c>
      <c r="C3282" s="3" t="s">
        <v>6694</v>
      </c>
      <c r="D3282" s="4">
        <v>1</v>
      </c>
      <c r="E3282" s="4">
        <v>0</v>
      </c>
      <c r="F3282" s="4">
        <v>0</v>
      </c>
      <c r="G3282" s="4">
        <v>0</v>
      </c>
    </row>
    <row r="3283" ht="16" customHeight="1" spans="1:7">
      <c r="A3283" s="3" t="s">
        <v>6692</v>
      </c>
      <c r="B3283" s="3" t="s">
        <v>6695</v>
      </c>
      <c r="C3283" s="3" t="s">
        <v>6696</v>
      </c>
      <c r="D3283" s="4">
        <v>1</v>
      </c>
      <c r="E3283" s="4">
        <v>2</v>
      </c>
      <c r="F3283" s="4">
        <v>1</v>
      </c>
      <c r="G3283" s="4">
        <v>1</v>
      </c>
    </row>
    <row r="3284" ht="16" customHeight="1" spans="1:7">
      <c r="A3284" s="3" t="s">
        <v>6697</v>
      </c>
      <c r="B3284" s="3" t="s">
        <v>6698</v>
      </c>
      <c r="C3284" s="3" t="s">
        <v>6699</v>
      </c>
      <c r="D3284" s="4">
        <v>1</v>
      </c>
      <c r="E3284" s="4">
        <v>0</v>
      </c>
      <c r="F3284" s="4">
        <v>0</v>
      </c>
      <c r="G3284" s="4">
        <v>0</v>
      </c>
    </row>
    <row r="3285" ht="16" customHeight="1" spans="1:7">
      <c r="A3285" s="3" t="s">
        <v>6700</v>
      </c>
      <c r="B3285" s="3" t="s">
        <v>6701</v>
      </c>
      <c r="C3285" s="3" t="s">
        <v>6702</v>
      </c>
      <c r="D3285" s="4">
        <v>1</v>
      </c>
      <c r="E3285" s="4">
        <v>4</v>
      </c>
      <c r="F3285" s="4">
        <v>1</v>
      </c>
      <c r="G3285" s="4">
        <v>1</v>
      </c>
    </row>
    <row r="3286" ht="16" customHeight="1" spans="1:7">
      <c r="A3286" s="3" t="s">
        <v>6700</v>
      </c>
      <c r="B3286" s="3" t="s">
        <v>6703</v>
      </c>
      <c r="C3286" s="3" t="s">
        <v>6704</v>
      </c>
      <c r="D3286" s="4">
        <v>1</v>
      </c>
      <c r="E3286" s="4">
        <v>0</v>
      </c>
      <c r="F3286" s="4">
        <v>0</v>
      </c>
      <c r="G3286" s="4">
        <v>0</v>
      </c>
    </row>
    <row r="3287" ht="16" customHeight="1" spans="1:7">
      <c r="A3287" s="3" t="s">
        <v>6700</v>
      </c>
      <c r="B3287" s="3" t="s">
        <v>6705</v>
      </c>
      <c r="C3287" s="3" t="s">
        <v>6706</v>
      </c>
      <c r="D3287" s="4">
        <v>1</v>
      </c>
      <c r="E3287" s="4">
        <v>4</v>
      </c>
      <c r="F3287" s="4">
        <v>1</v>
      </c>
      <c r="G3287" s="4">
        <v>0</v>
      </c>
    </row>
    <row r="3288" ht="16" customHeight="1" spans="1:7">
      <c r="A3288" s="3" t="s">
        <v>6707</v>
      </c>
      <c r="B3288" s="3" t="s">
        <v>6708</v>
      </c>
      <c r="C3288" s="3" t="s">
        <v>6709</v>
      </c>
      <c r="D3288" s="4">
        <v>2</v>
      </c>
      <c r="E3288" s="4">
        <v>2</v>
      </c>
      <c r="F3288" s="4">
        <v>2</v>
      </c>
      <c r="G3288" s="4">
        <v>1</v>
      </c>
    </row>
    <row r="3289" ht="16" customHeight="1" spans="1:7">
      <c r="A3289" s="3" t="s">
        <v>6710</v>
      </c>
      <c r="B3289" s="3" t="s">
        <v>6711</v>
      </c>
      <c r="C3289" s="3" t="s">
        <v>6712</v>
      </c>
      <c r="D3289" s="4">
        <v>1</v>
      </c>
      <c r="E3289" s="4">
        <v>2</v>
      </c>
      <c r="F3289" s="4">
        <v>2</v>
      </c>
      <c r="G3289" s="4">
        <v>1</v>
      </c>
    </row>
    <row r="3290" ht="16" customHeight="1" spans="1:7">
      <c r="A3290" s="3" t="s">
        <v>6713</v>
      </c>
      <c r="B3290" s="3" t="s">
        <v>6615</v>
      </c>
      <c r="C3290" s="3" t="s">
        <v>6714</v>
      </c>
      <c r="D3290" s="4">
        <v>1</v>
      </c>
      <c r="E3290" s="4">
        <v>1</v>
      </c>
      <c r="F3290" s="4">
        <v>0</v>
      </c>
      <c r="G3290" s="4">
        <v>0</v>
      </c>
    </row>
    <row r="3291" ht="16" customHeight="1" spans="1:7">
      <c r="A3291" s="3" t="s">
        <v>6713</v>
      </c>
      <c r="B3291" s="3" t="s">
        <v>87</v>
      </c>
      <c r="C3291" s="3" t="s">
        <v>6715</v>
      </c>
      <c r="D3291" s="4">
        <v>1</v>
      </c>
      <c r="E3291" s="4">
        <v>2</v>
      </c>
      <c r="F3291" s="4">
        <v>2</v>
      </c>
      <c r="G3291" s="4">
        <v>0</v>
      </c>
    </row>
    <row r="3292" ht="16" customHeight="1" spans="1:7">
      <c r="A3292" s="3" t="s">
        <v>6713</v>
      </c>
      <c r="B3292" s="3" t="s">
        <v>178</v>
      </c>
      <c r="C3292" s="3" t="s">
        <v>6716</v>
      </c>
      <c r="D3292" s="4">
        <v>1</v>
      </c>
      <c r="E3292" s="4">
        <v>1</v>
      </c>
      <c r="F3292" s="4">
        <v>0</v>
      </c>
      <c r="G3292" s="4">
        <v>0</v>
      </c>
    </row>
    <row r="3293" ht="16" customHeight="1" spans="1:7">
      <c r="A3293" s="3" t="s">
        <v>6713</v>
      </c>
      <c r="B3293" s="3" t="s">
        <v>14</v>
      </c>
      <c r="C3293" s="3" t="s">
        <v>6717</v>
      </c>
      <c r="D3293" s="4">
        <v>1</v>
      </c>
      <c r="E3293" s="4">
        <v>1</v>
      </c>
      <c r="F3293" s="4">
        <v>0</v>
      </c>
      <c r="G3293" s="4">
        <v>0</v>
      </c>
    </row>
    <row r="3294" ht="16" customHeight="1" spans="1:7">
      <c r="A3294" s="3" t="s">
        <v>6718</v>
      </c>
      <c r="B3294" s="3" t="s">
        <v>6719</v>
      </c>
      <c r="C3294" s="3" t="s">
        <v>6720</v>
      </c>
      <c r="D3294" s="4">
        <v>1</v>
      </c>
      <c r="E3294" s="4">
        <v>3</v>
      </c>
      <c r="F3294" s="4">
        <v>0</v>
      </c>
      <c r="G3294" s="4">
        <v>0</v>
      </c>
    </row>
    <row r="3295" ht="16" customHeight="1" spans="1:7">
      <c r="A3295" s="3" t="s">
        <v>6721</v>
      </c>
      <c r="B3295" s="3" t="s">
        <v>6722</v>
      </c>
      <c r="C3295" s="3" t="s">
        <v>6723</v>
      </c>
      <c r="D3295" s="4">
        <v>1</v>
      </c>
      <c r="E3295" s="4">
        <v>0</v>
      </c>
      <c r="F3295" s="4">
        <v>0</v>
      </c>
      <c r="G3295" s="4">
        <v>0</v>
      </c>
    </row>
    <row r="3296" ht="16" customHeight="1" spans="1:7">
      <c r="A3296" s="3" t="s">
        <v>6724</v>
      </c>
      <c r="B3296" s="3" t="s">
        <v>6725</v>
      </c>
      <c r="C3296" s="3" t="s">
        <v>6726</v>
      </c>
      <c r="D3296" s="4">
        <v>1</v>
      </c>
      <c r="E3296" s="4">
        <v>0</v>
      </c>
      <c r="F3296" s="4">
        <v>0</v>
      </c>
      <c r="G3296" s="4">
        <v>0</v>
      </c>
    </row>
    <row r="3297" ht="16" customHeight="1" spans="1:7">
      <c r="A3297" s="3" t="s">
        <v>6727</v>
      </c>
      <c r="B3297" s="3" t="s">
        <v>99</v>
      </c>
      <c r="C3297" s="3" t="s">
        <v>6728</v>
      </c>
      <c r="D3297" s="4">
        <v>1</v>
      </c>
      <c r="E3297" s="4">
        <v>1</v>
      </c>
      <c r="F3297" s="4">
        <v>0</v>
      </c>
      <c r="G3297" s="4">
        <v>0</v>
      </c>
    </row>
    <row r="3298" ht="16" customHeight="1" spans="1:7">
      <c r="A3298" s="3" t="s">
        <v>6727</v>
      </c>
      <c r="B3298" s="3" t="s">
        <v>14</v>
      </c>
      <c r="C3298" s="3" t="s">
        <v>6729</v>
      </c>
      <c r="D3298" s="4">
        <v>1</v>
      </c>
      <c r="E3298" s="4">
        <v>0</v>
      </c>
      <c r="F3298" s="4">
        <v>0</v>
      </c>
      <c r="G3298" s="4">
        <v>0</v>
      </c>
    </row>
    <row r="3299" ht="16" customHeight="1" spans="1:7">
      <c r="A3299" s="3" t="s">
        <v>6727</v>
      </c>
      <c r="B3299" s="3" t="s">
        <v>111</v>
      </c>
      <c r="C3299" s="3" t="s">
        <v>6730</v>
      </c>
      <c r="D3299" s="4">
        <v>1</v>
      </c>
      <c r="E3299" s="4">
        <v>0</v>
      </c>
      <c r="F3299" s="4">
        <v>0</v>
      </c>
      <c r="G3299" s="4">
        <v>0</v>
      </c>
    </row>
    <row r="3300" ht="16" customHeight="1" spans="1:7">
      <c r="A3300" s="3" t="s">
        <v>6731</v>
      </c>
      <c r="B3300" s="3" t="s">
        <v>6732</v>
      </c>
      <c r="C3300" s="3" t="s">
        <v>6733</v>
      </c>
      <c r="D3300" s="4">
        <v>1</v>
      </c>
      <c r="E3300" s="4">
        <v>0</v>
      </c>
      <c r="F3300" s="4">
        <v>0</v>
      </c>
      <c r="G3300" s="4">
        <v>0</v>
      </c>
    </row>
    <row r="3301" ht="16" customHeight="1" spans="1:7">
      <c r="A3301" s="3" t="s">
        <v>6734</v>
      </c>
      <c r="B3301" s="3" t="s">
        <v>33</v>
      </c>
      <c r="C3301" s="3" t="s">
        <v>6735</v>
      </c>
      <c r="D3301" s="4">
        <v>1</v>
      </c>
      <c r="E3301" s="4">
        <v>0</v>
      </c>
      <c r="F3301" s="4">
        <v>0</v>
      </c>
      <c r="G3301" s="4">
        <v>0</v>
      </c>
    </row>
    <row r="3302" ht="16" customHeight="1" spans="1:7">
      <c r="A3302" s="3" t="s">
        <v>6736</v>
      </c>
      <c r="B3302" s="3" t="s">
        <v>6737</v>
      </c>
      <c r="C3302" s="3" t="s">
        <v>6738</v>
      </c>
      <c r="D3302" s="4">
        <v>1</v>
      </c>
      <c r="E3302" s="4">
        <v>0</v>
      </c>
      <c r="F3302" s="4">
        <v>0</v>
      </c>
      <c r="G3302" s="4">
        <v>0</v>
      </c>
    </row>
    <row r="3303" ht="16" customHeight="1" spans="1:7">
      <c r="A3303" s="3" t="s">
        <v>6739</v>
      </c>
      <c r="B3303" s="3" t="s">
        <v>1117</v>
      </c>
      <c r="C3303" s="3" t="s">
        <v>6740</v>
      </c>
      <c r="D3303" s="4">
        <v>1</v>
      </c>
      <c r="E3303" s="4">
        <v>0</v>
      </c>
      <c r="F3303" s="4">
        <v>0</v>
      </c>
      <c r="G3303" s="4">
        <v>0</v>
      </c>
    </row>
    <row r="3304" ht="16" customHeight="1" spans="1:7">
      <c r="A3304" s="3" t="s">
        <v>6741</v>
      </c>
      <c r="B3304" s="3" t="s">
        <v>6742</v>
      </c>
      <c r="C3304" s="3" t="s">
        <v>6743</v>
      </c>
      <c r="D3304" s="4">
        <v>1</v>
      </c>
      <c r="E3304" s="4">
        <v>2</v>
      </c>
      <c r="F3304" s="4">
        <v>0</v>
      </c>
      <c r="G3304" s="4">
        <v>0</v>
      </c>
    </row>
    <row r="3305" ht="16" customHeight="1" spans="1:7">
      <c r="A3305" s="3" t="s">
        <v>6744</v>
      </c>
      <c r="B3305" s="3" t="s">
        <v>33</v>
      </c>
      <c r="C3305" s="3" t="s">
        <v>6745</v>
      </c>
      <c r="D3305" s="4">
        <v>1</v>
      </c>
      <c r="E3305" s="4">
        <v>1</v>
      </c>
      <c r="F3305" s="4">
        <v>0</v>
      </c>
      <c r="G3305" s="4">
        <v>0</v>
      </c>
    </row>
    <row r="3306" ht="16" customHeight="1" spans="1:7">
      <c r="A3306" s="3" t="s">
        <v>6744</v>
      </c>
      <c r="B3306" s="3" t="s">
        <v>6746</v>
      </c>
      <c r="C3306" s="3" t="s">
        <v>6747</v>
      </c>
      <c r="D3306" s="4">
        <v>1</v>
      </c>
      <c r="E3306" s="4">
        <v>0</v>
      </c>
      <c r="F3306" s="4">
        <v>0</v>
      </c>
      <c r="G3306" s="4">
        <v>0</v>
      </c>
    </row>
    <row r="3307" ht="16" customHeight="1" spans="1:7">
      <c r="A3307" s="3" t="s">
        <v>6744</v>
      </c>
      <c r="B3307" s="3" t="s">
        <v>6748</v>
      </c>
      <c r="C3307" s="3" t="s">
        <v>6749</v>
      </c>
      <c r="D3307" s="4">
        <v>1</v>
      </c>
      <c r="E3307" s="4">
        <v>1</v>
      </c>
      <c r="F3307" s="4">
        <v>1</v>
      </c>
      <c r="G3307" s="4">
        <v>0</v>
      </c>
    </row>
    <row r="3308" ht="16" customHeight="1" spans="1:7">
      <c r="A3308" s="3" t="s">
        <v>6750</v>
      </c>
      <c r="B3308" s="3" t="s">
        <v>87</v>
      </c>
      <c r="C3308" s="3" t="s">
        <v>6751</v>
      </c>
      <c r="D3308" s="4">
        <v>1</v>
      </c>
      <c r="E3308" s="4">
        <v>0</v>
      </c>
      <c r="F3308" s="4">
        <v>0</v>
      </c>
      <c r="G3308" s="4">
        <v>0</v>
      </c>
    </row>
    <row r="3309" ht="16" customHeight="1" spans="1:7">
      <c r="A3309" s="3" t="s">
        <v>6750</v>
      </c>
      <c r="B3309" s="3" t="s">
        <v>452</v>
      </c>
      <c r="C3309" s="3" t="s">
        <v>6752</v>
      </c>
      <c r="D3309" s="4">
        <v>1</v>
      </c>
      <c r="E3309" s="4">
        <v>0</v>
      </c>
      <c r="F3309" s="4">
        <v>0</v>
      </c>
      <c r="G3309" s="4">
        <v>0</v>
      </c>
    </row>
    <row r="3310" ht="16" customHeight="1" spans="1:7">
      <c r="A3310" s="3" t="s">
        <v>6750</v>
      </c>
      <c r="B3310" s="3" t="s">
        <v>454</v>
      </c>
      <c r="C3310" s="3" t="s">
        <v>6753</v>
      </c>
      <c r="D3310" s="4">
        <v>1</v>
      </c>
      <c r="E3310" s="4">
        <v>5</v>
      </c>
      <c r="F3310" s="4">
        <v>4</v>
      </c>
      <c r="G3310" s="4">
        <v>3</v>
      </c>
    </row>
    <row r="3311" ht="16" customHeight="1" spans="1:7">
      <c r="A3311" s="3" t="s">
        <v>6750</v>
      </c>
      <c r="B3311" s="3" t="s">
        <v>94</v>
      </c>
      <c r="C3311" s="3" t="s">
        <v>6754</v>
      </c>
      <c r="D3311" s="4">
        <v>1</v>
      </c>
      <c r="E3311" s="4">
        <v>0</v>
      </c>
      <c r="F3311" s="4">
        <v>0</v>
      </c>
      <c r="G3311" s="4">
        <v>0</v>
      </c>
    </row>
    <row r="3312" ht="16" customHeight="1" spans="1:7">
      <c r="A3312" s="3" t="s">
        <v>6750</v>
      </c>
      <c r="B3312" s="3" t="s">
        <v>96</v>
      </c>
      <c r="C3312" s="3" t="s">
        <v>6755</v>
      </c>
      <c r="D3312" s="4">
        <v>1</v>
      </c>
      <c r="E3312" s="4">
        <v>0</v>
      </c>
      <c r="F3312" s="4">
        <v>0</v>
      </c>
      <c r="G3312" s="4">
        <v>0</v>
      </c>
    </row>
    <row r="3313" ht="16" customHeight="1" spans="1:7">
      <c r="A3313" s="3" t="s">
        <v>6756</v>
      </c>
      <c r="B3313" s="3" t="s">
        <v>14</v>
      </c>
      <c r="C3313" s="3" t="s">
        <v>6757</v>
      </c>
      <c r="D3313" s="4">
        <v>1</v>
      </c>
      <c r="E3313" s="4">
        <v>0</v>
      </c>
      <c r="F3313" s="4">
        <v>0</v>
      </c>
      <c r="G3313" s="4">
        <v>0</v>
      </c>
    </row>
    <row r="3314" ht="16" customHeight="1" spans="1:7">
      <c r="A3314" s="3" t="s">
        <v>6756</v>
      </c>
      <c r="B3314" s="3" t="s">
        <v>6758</v>
      </c>
      <c r="C3314" s="3" t="s">
        <v>6759</v>
      </c>
      <c r="D3314" s="4">
        <v>2</v>
      </c>
      <c r="E3314" s="4">
        <v>1</v>
      </c>
      <c r="F3314" s="4">
        <v>1</v>
      </c>
      <c r="G3314" s="4">
        <v>0</v>
      </c>
    </row>
    <row r="3315" ht="16" customHeight="1" spans="1:7">
      <c r="A3315" s="3" t="s">
        <v>6760</v>
      </c>
      <c r="B3315" s="3" t="s">
        <v>87</v>
      </c>
      <c r="C3315" s="3" t="s">
        <v>6761</v>
      </c>
      <c r="D3315" s="4">
        <v>1</v>
      </c>
      <c r="E3315" s="4">
        <v>0</v>
      </c>
      <c r="F3315" s="4">
        <v>0</v>
      </c>
      <c r="G3315" s="4">
        <v>0</v>
      </c>
    </row>
    <row r="3316" ht="16" customHeight="1" spans="1:7">
      <c r="A3316" s="3" t="s">
        <v>6760</v>
      </c>
      <c r="B3316" s="3" t="s">
        <v>6615</v>
      </c>
      <c r="C3316" s="3" t="s">
        <v>6762</v>
      </c>
      <c r="D3316" s="4">
        <v>2</v>
      </c>
      <c r="E3316" s="4">
        <v>0</v>
      </c>
      <c r="F3316" s="4">
        <v>0</v>
      </c>
      <c r="G3316" s="4">
        <v>0</v>
      </c>
    </row>
    <row r="3317" ht="16" customHeight="1" spans="1:7">
      <c r="A3317" s="3" t="s">
        <v>6763</v>
      </c>
      <c r="B3317" s="3" t="s">
        <v>682</v>
      </c>
      <c r="C3317" s="3" t="s">
        <v>6764</v>
      </c>
      <c r="D3317" s="4">
        <v>1</v>
      </c>
      <c r="E3317" s="4">
        <v>1</v>
      </c>
      <c r="F3317" s="4">
        <v>0</v>
      </c>
      <c r="G3317" s="4">
        <v>0</v>
      </c>
    </row>
    <row r="3318" ht="16" customHeight="1" spans="1:7">
      <c r="A3318" s="3" t="s">
        <v>6763</v>
      </c>
      <c r="B3318" s="3" t="s">
        <v>6765</v>
      </c>
      <c r="C3318" s="3" t="s">
        <v>6766</v>
      </c>
      <c r="D3318" s="4">
        <v>1</v>
      </c>
      <c r="E3318" s="4">
        <v>1</v>
      </c>
      <c r="F3318" s="4">
        <v>0</v>
      </c>
      <c r="G3318" s="4">
        <v>0</v>
      </c>
    </row>
    <row r="3319" ht="16" customHeight="1" spans="1:7">
      <c r="A3319" s="3" t="s">
        <v>6767</v>
      </c>
      <c r="B3319" s="3" t="s">
        <v>14</v>
      </c>
      <c r="C3319" s="3" t="s">
        <v>6768</v>
      </c>
      <c r="D3319" s="4">
        <v>1</v>
      </c>
      <c r="E3319" s="4">
        <v>0</v>
      </c>
      <c r="F3319" s="4">
        <v>0</v>
      </c>
      <c r="G3319" s="4">
        <v>0</v>
      </c>
    </row>
    <row r="3320" ht="16" customHeight="1" spans="1:7">
      <c r="A3320" s="3" t="s">
        <v>6767</v>
      </c>
      <c r="B3320" s="3" t="s">
        <v>6769</v>
      </c>
      <c r="C3320" s="3" t="s">
        <v>6770</v>
      </c>
      <c r="D3320" s="4">
        <v>1</v>
      </c>
      <c r="E3320" s="4">
        <v>1</v>
      </c>
      <c r="F3320" s="4">
        <v>0</v>
      </c>
      <c r="G3320" s="4">
        <v>0</v>
      </c>
    </row>
    <row r="3321" ht="16" customHeight="1" spans="1:7">
      <c r="A3321" s="3" t="s">
        <v>6771</v>
      </c>
      <c r="B3321" s="3" t="s">
        <v>6772</v>
      </c>
      <c r="C3321" s="3" t="s">
        <v>6773</v>
      </c>
      <c r="D3321" s="4">
        <v>1</v>
      </c>
      <c r="E3321" s="4">
        <v>0</v>
      </c>
      <c r="F3321" s="4">
        <v>0</v>
      </c>
      <c r="G3321" s="4">
        <v>0</v>
      </c>
    </row>
    <row r="3322" ht="16" customHeight="1" spans="1:7">
      <c r="A3322" s="3" t="s">
        <v>6771</v>
      </c>
      <c r="B3322" s="3" t="s">
        <v>6774</v>
      </c>
      <c r="C3322" s="3" t="s">
        <v>6775</v>
      </c>
      <c r="D3322" s="4">
        <v>1</v>
      </c>
      <c r="E3322" s="4">
        <v>3</v>
      </c>
      <c r="F3322" s="4">
        <v>2</v>
      </c>
      <c r="G3322" s="4">
        <v>1</v>
      </c>
    </row>
    <row r="3323" ht="16" customHeight="1" spans="1:7">
      <c r="A3323" s="3" t="s">
        <v>6771</v>
      </c>
      <c r="B3323" s="3" t="s">
        <v>6776</v>
      </c>
      <c r="C3323" s="3" t="s">
        <v>6777</v>
      </c>
      <c r="D3323" s="4">
        <v>1</v>
      </c>
      <c r="E3323" s="4">
        <v>1</v>
      </c>
      <c r="F3323" s="4">
        <v>1</v>
      </c>
      <c r="G3323" s="4">
        <v>0</v>
      </c>
    </row>
    <row r="3324" ht="16" customHeight="1" spans="1:7">
      <c r="A3324" s="3" t="s">
        <v>6771</v>
      </c>
      <c r="B3324" s="3" t="s">
        <v>6778</v>
      </c>
      <c r="C3324" s="3" t="s">
        <v>6779</v>
      </c>
      <c r="D3324" s="4">
        <v>1</v>
      </c>
      <c r="E3324" s="4">
        <v>4</v>
      </c>
      <c r="F3324" s="4">
        <v>1</v>
      </c>
      <c r="G3324" s="4">
        <v>1</v>
      </c>
    </row>
    <row r="3325" ht="16" customHeight="1" spans="1:7">
      <c r="A3325" s="3" t="s">
        <v>6780</v>
      </c>
      <c r="B3325" s="3" t="s">
        <v>99</v>
      </c>
      <c r="C3325" s="3" t="s">
        <v>6781</v>
      </c>
      <c r="D3325" s="4">
        <v>1</v>
      </c>
      <c r="E3325" s="4">
        <v>0</v>
      </c>
      <c r="F3325" s="4">
        <v>0</v>
      </c>
      <c r="G3325" s="4">
        <v>0</v>
      </c>
    </row>
    <row r="3326" ht="16" customHeight="1" spans="1:7">
      <c r="A3326" s="3" t="s">
        <v>6780</v>
      </c>
      <c r="B3326" s="3" t="s">
        <v>452</v>
      </c>
      <c r="C3326" s="3" t="s">
        <v>6782</v>
      </c>
      <c r="D3326" s="4">
        <v>1</v>
      </c>
      <c r="E3326" s="4">
        <v>1</v>
      </c>
      <c r="F3326" s="4">
        <v>0</v>
      </c>
      <c r="G3326" s="4">
        <v>0</v>
      </c>
    </row>
    <row r="3327" ht="16" customHeight="1" spans="1:7">
      <c r="A3327" s="3" t="s">
        <v>6780</v>
      </c>
      <c r="B3327" s="3" t="s">
        <v>454</v>
      </c>
      <c r="C3327" s="3" t="s">
        <v>6783</v>
      </c>
      <c r="D3327" s="4">
        <v>1</v>
      </c>
      <c r="E3327" s="4">
        <v>4</v>
      </c>
      <c r="F3327" s="4">
        <v>3</v>
      </c>
      <c r="G3327" s="4">
        <v>1</v>
      </c>
    </row>
    <row r="3328" ht="16" customHeight="1" spans="1:7">
      <c r="A3328" s="3" t="s">
        <v>6780</v>
      </c>
      <c r="B3328" s="3" t="s">
        <v>6615</v>
      </c>
      <c r="C3328" s="3" t="s">
        <v>6784</v>
      </c>
      <c r="D3328" s="4">
        <v>1</v>
      </c>
      <c r="E3328" s="4">
        <v>0</v>
      </c>
      <c r="F3328" s="4">
        <v>0</v>
      </c>
      <c r="G3328" s="4">
        <v>0</v>
      </c>
    </row>
    <row r="3329" ht="16" customHeight="1" spans="1:7">
      <c r="A3329" s="3" t="s">
        <v>6785</v>
      </c>
      <c r="B3329" s="3" t="s">
        <v>14</v>
      </c>
      <c r="C3329" s="3" t="s">
        <v>6786</v>
      </c>
      <c r="D3329" s="4">
        <v>1</v>
      </c>
      <c r="E3329" s="4">
        <v>0</v>
      </c>
      <c r="F3329" s="4">
        <v>0</v>
      </c>
      <c r="G3329" s="4">
        <v>0</v>
      </c>
    </row>
    <row r="3330" ht="16" customHeight="1" spans="1:7">
      <c r="A3330" s="3" t="s">
        <v>6787</v>
      </c>
      <c r="B3330" s="3" t="s">
        <v>6788</v>
      </c>
      <c r="C3330" s="3" t="s">
        <v>6789</v>
      </c>
      <c r="D3330" s="4">
        <v>1</v>
      </c>
      <c r="E3330" s="4">
        <v>0</v>
      </c>
      <c r="F3330" s="4">
        <v>0</v>
      </c>
      <c r="G3330" s="4">
        <v>0</v>
      </c>
    </row>
    <row r="3331" ht="16" customHeight="1" spans="1:7">
      <c r="A3331" s="3" t="s">
        <v>6787</v>
      </c>
      <c r="B3331" s="3" t="s">
        <v>6790</v>
      </c>
      <c r="C3331" s="3" t="s">
        <v>6791</v>
      </c>
      <c r="D3331" s="4">
        <v>1</v>
      </c>
      <c r="E3331" s="4">
        <v>0</v>
      </c>
      <c r="F3331" s="4">
        <v>0</v>
      </c>
      <c r="G3331" s="4">
        <v>0</v>
      </c>
    </row>
    <row r="3332" ht="16" customHeight="1" spans="1:7">
      <c r="A3332" s="3" t="s">
        <v>6792</v>
      </c>
      <c r="B3332" s="3" t="s">
        <v>6793</v>
      </c>
      <c r="C3332" s="3" t="s">
        <v>6794</v>
      </c>
      <c r="D3332" s="4">
        <v>1</v>
      </c>
      <c r="E3332" s="4">
        <v>1</v>
      </c>
      <c r="F3332" s="4">
        <v>0</v>
      </c>
      <c r="G3332" s="4">
        <v>0</v>
      </c>
    </row>
    <row r="3333" ht="16" customHeight="1" spans="1:7">
      <c r="A3333" s="3" t="s">
        <v>6792</v>
      </c>
      <c r="B3333" s="3" t="s">
        <v>2182</v>
      </c>
      <c r="C3333" s="3" t="s">
        <v>6795</v>
      </c>
      <c r="D3333" s="4">
        <v>1</v>
      </c>
      <c r="E3333" s="4">
        <v>0</v>
      </c>
      <c r="F3333" s="4">
        <v>0</v>
      </c>
      <c r="G3333" s="4">
        <v>0</v>
      </c>
    </row>
    <row r="3334" ht="16" customHeight="1" spans="1:7">
      <c r="A3334" s="3" t="s">
        <v>6792</v>
      </c>
      <c r="B3334" s="3" t="s">
        <v>2203</v>
      </c>
      <c r="C3334" s="3" t="s">
        <v>6796</v>
      </c>
      <c r="D3334" s="4">
        <v>1</v>
      </c>
      <c r="E3334" s="4">
        <v>0</v>
      </c>
      <c r="F3334" s="4">
        <v>0</v>
      </c>
      <c r="G3334" s="4">
        <v>0</v>
      </c>
    </row>
    <row r="3335" ht="16" customHeight="1" spans="1:7">
      <c r="A3335" s="3" t="s">
        <v>6792</v>
      </c>
      <c r="B3335" s="3" t="s">
        <v>2209</v>
      </c>
      <c r="C3335" s="3" t="s">
        <v>6797</v>
      </c>
      <c r="D3335" s="4">
        <v>1</v>
      </c>
      <c r="E3335" s="4">
        <v>1</v>
      </c>
      <c r="F3335" s="4">
        <v>1</v>
      </c>
      <c r="G3335" s="4">
        <v>0</v>
      </c>
    </row>
    <row r="3336" ht="16" customHeight="1" spans="1:7">
      <c r="A3336" s="3" t="s">
        <v>6798</v>
      </c>
      <c r="B3336" s="3" t="s">
        <v>758</v>
      </c>
      <c r="C3336" s="3" t="s">
        <v>6799</v>
      </c>
      <c r="D3336" s="4">
        <v>1</v>
      </c>
      <c r="E3336" s="4">
        <v>10</v>
      </c>
      <c r="F3336" s="4">
        <v>5</v>
      </c>
      <c r="G3336" s="4">
        <v>3</v>
      </c>
    </row>
    <row r="3337" ht="16" customHeight="1" spans="1:7">
      <c r="A3337" s="3" t="s">
        <v>6800</v>
      </c>
      <c r="B3337" s="3" t="s">
        <v>6801</v>
      </c>
      <c r="C3337" s="3" t="s">
        <v>6802</v>
      </c>
      <c r="D3337" s="4">
        <v>1</v>
      </c>
      <c r="E3337" s="4">
        <v>0</v>
      </c>
      <c r="F3337" s="4">
        <v>0</v>
      </c>
      <c r="G3337" s="4">
        <v>0</v>
      </c>
    </row>
    <row r="3338" ht="16" customHeight="1" spans="1:7">
      <c r="A3338" s="3" t="s">
        <v>6800</v>
      </c>
      <c r="B3338" s="3" t="s">
        <v>6803</v>
      </c>
      <c r="C3338" s="3" t="s">
        <v>6804</v>
      </c>
      <c r="D3338" s="4">
        <v>1</v>
      </c>
      <c r="E3338" s="4">
        <v>0</v>
      </c>
      <c r="F3338" s="4">
        <v>0</v>
      </c>
      <c r="G3338" s="4">
        <v>0</v>
      </c>
    </row>
    <row r="3339" ht="16" customHeight="1" spans="1:7">
      <c r="A3339" s="3" t="s">
        <v>6800</v>
      </c>
      <c r="B3339" s="3" t="s">
        <v>6805</v>
      </c>
      <c r="C3339" s="3" t="s">
        <v>6806</v>
      </c>
      <c r="D3339" s="4">
        <v>1</v>
      </c>
      <c r="E3339" s="4">
        <v>2</v>
      </c>
      <c r="F3339" s="4">
        <v>2</v>
      </c>
      <c r="G3339" s="4">
        <v>1</v>
      </c>
    </row>
    <row r="3340" ht="16" customHeight="1" spans="1:7">
      <c r="A3340" s="3" t="s">
        <v>6800</v>
      </c>
      <c r="B3340" s="3" t="s">
        <v>6807</v>
      </c>
      <c r="C3340" s="3" t="s">
        <v>6808</v>
      </c>
      <c r="D3340" s="4">
        <v>1</v>
      </c>
      <c r="E3340" s="4">
        <v>2</v>
      </c>
      <c r="F3340" s="4">
        <v>0</v>
      </c>
      <c r="G3340" s="4">
        <v>0</v>
      </c>
    </row>
    <row r="3341" ht="16" customHeight="1" spans="1:7">
      <c r="A3341" s="3" t="s">
        <v>6800</v>
      </c>
      <c r="B3341" s="3" t="s">
        <v>6809</v>
      </c>
      <c r="C3341" s="3" t="s">
        <v>6810</v>
      </c>
      <c r="D3341" s="4">
        <v>1</v>
      </c>
      <c r="E3341" s="4">
        <v>0</v>
      </c>
      <c r="F3341" s="4">
        <v>0</v>
      </c>
      <c r="G3341" s="4">
        <v>0</v>
      </c>
    </row>
    <row r="3342" ht="16" customHeight="1" spans="1:7">
      <c r="A3342" s="3" t="s">
        <v>6811</v>
      </c>
      <c r="B3342" s="3" t="s">
        <v>87</v>
      </c>
      <c r="C3342" s="3" t="s">
        <v>6812</v>
      </c>
      <c r="D3342" s="4">
        <v>1</v>
      </c>
      <c r="E3342" s="4">
        <v>0</v>
      </c>
      <c r="F3342" s="4">
        <v>0</v>
      </c>
      <c r="G3342" s="4">
        <v>0</v>
      </c>
    </row>
    <row r="3343" ht="16" customHeight="1" spans="1:7">
      <c r="A3343" s="3" t="s">
        <v>6811</v>
      </c>
      <c r="B3343" s="3" t="s">
        <v>178</v>
      </c>
      <c r="C3343" s="3" t="s">
        <v>6813</v>
      </c>
      <c r="D3343" s="4">
        <v>1</v>
      </c>
      <c r="E3343" s="4">
        <v>0</v>
      </c>
      <c r="F3343" s="4">
        <v>0</v>
      </c>
      <c r="G3343" s="4">
        <v>0</v>
      </c>
    </row>
    <row r="3344" ht="16" customHeight="1" spans="1:7">
      <c r="A3344" s="3" t="s">
        <v>6814</v>
      </c>
      <c r="B3344" s="3" t="s">
        <v>6815</v>
      </c>
      <c r="C3344" s="3" t="s">
        <v>6816</v>
      </c>
      <c r="D3344" s="4">
        <v>2</v>
      </c>
      <c r="E3344" s="4">
        <v>6</v>
      </c>
      <c r="F3344" s="4">
        <v>2</v>
      </c>
      <c r="G3344" s="4">
        <v>1</v>
      </c>
    </row>
    <row r="3345" ht="16" customHeight="1" spans="1:7">
      <c r="A3345" s="3" t="s">
        <v>6814</v>
      </c>
      <c r="B3345" s="3" t="s">
        <v>6817</v>
      </c>
      <c r="C3345" s="3" t="s">
        <v>6818</v>
      </c>
      <c r="D3345" s="4">
        <v>1</v>
      </c>
      <c r="E3345" s="4">
        <v>0</v>
      </c>
      <c r="F3345" s="4">
        <v>0</v>
      </c>
      <c r="G3345" s="4">
        <v>0</v>
      </c>
    </row>
    <row r="3346" ht="16" customHeight="1" spans="1:7">
      <c r="A3346" s="3" t="s">
        <v>6814</v>
      </c>
      <c r="B3346" s="3" t="s">
        <v>6819</v>
      </c>
      <c r="C3346" s="3" t="s">
        <v>6820</v>
      </c>
      <c r="D3346" s="4">
        <v>1</v>
      </c>
      <c r="E3346" s="4">
        <v>2</v>
      </c>
      <c r="F3346" s="4">
        <v>0</v>
      </c>
      <c r="G3346" s="4">
        <v>0</v>
      </c>
    </row>
    <row r="3347" ht="16" customHeight="1" spans="1:7">
      <c r="A3347" s="3" t="s">
        <v>6814</v>
      </c>
      <c r="B3347" s="3" t="s">
        <v>6821</v>
      </c>
      <c r="C3347" s="3" t="s">
        <v>6822</v>
      </c>
      <c r="D3347" s="4">
        <v>1</v>
      </c>
      <c r="E3347" s="4">
        <v>1</v>
      </c>
      <c r="F3347" s="4">
        <v>0</v>
      </c>
      <c r="G3347" s="4">
        <v>0</v>
      </c>
    </row>
    <row r="3348" ht="16" customHeight="1" spans="1:7">
      <c r="A3348" s="3" t="s">
        <v>6814</v>
      </c>
      <c r="B3348" s="3" t="s">
        <v>6668</v>
      </c>
      <c r="C3348" s="3" t="s">
        <v>6823</v>
      </c>
      <c r="D3348" s="4">
        <v>1</v>
      </c>
      <c r="E3348" s="4">
        <v>0</v>
      </c>
      <c r="F3348" s="4">
        <v>0</v>
      </c>
      <c r="G3348" s="4">
        <v>0</v>
      </c>
    </row>
    <row r="3349" ht="16" customHeight="1" spans="1:7">
      <c r="A3349" s="3" t="s">
        <v>6824</v>
      </c>
      <c r="B3349" s="3" t="s">
        <v>87</v>
      </c>
      <c r="C3349" s="3" t="s">
        <v>6825</v>
      </c>
      <c r="D3349" s="4">
        <v>1</v>
      </c>
      <c r="E3349" s="4">
        <v>1</v>
      </c>
      <c r="F3349" s="4">
        <v>1</v>
      </c>
      <c r="G3349" s="4">
        <v>0</v>
      </c>
    </row>
    <row r="3350" ht="16" customHeight="1" spans="1:7">
      <c r="A3350" s="3" t="s">
        <v>6824</v>
      </c>
      <c r="B3350" s="3" t="s">
        <v>758</v>
      </c>
      <c r="C3350" s="3" t="s">
        <v>6826</v>
      </c>
      <c r="D3350" s="4">
        <v>1</v>
      </c>
      <c r="E3350" s="4">
        <v>0</v>
      </c>
      <c r="F3350" s="4">
        <v>0</v>
      </c>
      <c r="G3350" s="4">
        <v>0</v>
      </c>
    </row>
    <row r="3351" ht="16" customHeight="1" spans="1:7">
      <c r="A3351" s="3" t="s">
        <v>6824</v>
      </c>
      <c r="B3351" s="3" t="s">
        <v>6615</v>
      </c>
      <c r="C3351" s="3" t="s">
        <v>6827</v>
      </c>
      <c r="D3351" s="4">
        <v>1</v>
      </c>
      <c r="E3351" s="4">
        <v>0</v>
      </c>
      <c r="F3351" s="4">
        <v>0</v>
      </c>
      <c r="G3351" s="4">
        <v>0</v>
      </c>
    </row>
    <row r="3352" ht="16" customHeight="1" spans="1:7">
      <c r="A3352" s="3" t="s">
        <v>6828</v>
      </c>
      <c r="B3352" s="3" t="s">
        <v>99</v>
      </c>
      <c r="C3352" s="3" t="s">
        <v>6829</v>
      </c>
      <c r="D3352" s="4">
        <v>1</v>
      </c>
      <c r="E3352" s="4">
        <v>0</v>
      </c>
      <c r="F3352" s="4">
        <v>0</v>
      </c>
      <c r="G3352" s="4">
        <v>0</v>
      </c>
    </row>
    <row r="3353" ht="16" customHeight="1" spans="1:7">
      <c r="A3353" s="3" t="s">
        <v>6828</v>
      </c>
      <c r="B3353" s="3" t="s">
        <v>87</v>
      </c>
      <c r="C3353" s="3" t="s">
        <v>6830</v>
      </c>
      <c r="D3353" s="4">
        <v>1</v>
      </c>
      <c r="E3353" s="4">
        <v>0</v>
      </c>
      <c r="F3353" s="4">
        <v>0</v>
      </c>
      <c r="G3353" s="4">
        <v>0</v>
      </c>
    </row>
    <row r="3354" ht="16" customHeight="1" spans="1:7">
      <c r="A3354" s="3" t="s">
        <v>6831</v>
      </c>
      <c r="B3354" s="3" t="s">
        <v>87</v>
      </c>
      <c r="C3354" s="3" t="s">
        <v>6832</v>
      </c>
      <c r="D3354" s="4">
        <v>1</v>
      </c>
      <c r="E3354" s="4">
        <v>4</v>
      </c>
      <c r="F3354" s="4">
        <v>0</v>
      </c>
      <c r="G3354" s="4">
        <v>0</v>
      </c>
    </row>
    <row r="3355" ht="16" customHeight="1" spans="1:7">
      <c r="A3355" s="3" t="s">
        <v>6833</v>
      </c>
      <c r="B3355" s="3" t="s">
        <v>99</v>
      </c>
      <c r="C3355" s="3" t="s">
        <v>6834</v>
      </c>
      <c r="D3355" s="4">
        <v>1</v>
      </c>
      <c r="E3355" s="4">
        <v>0</v>
      </c>
      <c r="F3355" s="4">
        <v>0</v>
      </c>
      <c r="G3355" s="4">
        <v>0</v>
      </c>
    </row>
    <row r="3356" ht="16" customHeight="1" spans="1:7">
      <c r="A3356" s="3" t="s">
        <v>6833</v>
      </c>
      <c r="B3356" s="3" t="s">
        <v>101</v>
      </c>
      <c r="C3356" s="3" t="s">
        <v>6835</v>
      </c>
      <c r="D3356" s="4">
        <v>1</v>
      </c>
      <c r="E3356" s="4">
        <v>3</v>
      </c>
      <c r="F3356" s="4">
        <v>1</v>
      </c>
      <c r="G3356" s="4">
        <v>0</v>
      </c>
    </row>
    <row r="3357" ht="16" customHeight="1" spans="1:7">
      <c r="A3357" s="3" t="s">
        <v>6836</v>
      </c>
      <c r="B3357" s="3" t="s">
        <v>6837</v>
      </c>
      <c r="C3357" s="3" t="s">
        <v>6838</v>
      </c>
      <c r="D3357" s="4">
        <v>1</v>
      </c>
      <c r="E3357" s="4">
        <v>0</v>
      </c>
      <c r="F3357" s="4">
        <v>0</v>
      </c>
      <c r="G3357" s="4">
        <v>0</v>
      </c>
    </row>
    <row r="3358" ht="16" customHeight="1" spans="1:7">
      <c r="A3358" s="3" t="s">
        <v>6839</v>
      </c>
      <c r="B3358" s="3" t="s">
        <v>6840</v>
      </c>
      <c r="C3358" s="3" t="s">
        <v>6841</v>
      </c>
      <c r="D3358" s="4">
        <v>1</v>
      </c>
      <c r="E3358" s="4">
        <v>2</v>
      </c>
      <c r="F3358" s="4">
        <v>0</v>
      </c>
      <c r="G3358" s="4">
        <v>0</v>
      </c>
    </row>
    <row r="3359" ht="16" customHeight="1" spans="1:7">
      <c r="A3359" s="3" t="s">
        <v>6839</v>
      </c>
      <c r="B3359" s="3" t="s">
        <v>6842</v>
      </c>
      <c r="C3359" s="3" t="s">
        <v>6843</v>
      </c>
      <c r="D3359" s="4">
        <v>1</v>
      </c>
      <c r="E3359" s="4">
        <v>0</v>
      </c>
      <c r="F3359" s="4">
        <v>0</v>
      </c>
      <c r="G3359" s="4">
        <v>0</v>
      </c>
    </row>
    <row r="3360" ht="16" customHeight="1" spans="1:7">
      <c r="A3360" s="3" t="s">
        <v>6844</v>
      </c>
      <c r="B3360" s="3" t="s">
        <v>14</v>
      </c>
      <c r="C3360" s="3" t="s">
        <v>6845</v>
      </c>
      <c r="D3360" s="4">
        <v>1</v>
      </c>
      <c r="E3360" s="4">
        <v>4</v>
      </c>
      <c r="F3360" s="4">
        <v>0</v>
      </c>
      <c r="G3360" s="4">
        <v>0</v>
      </c>
    </row>
    <row r="3361" ht="16" customHeight="1" spans="1:7">
      <c r="A3361" s="3" t="s">
        <v>6844</v>
      </c>
      <c r="B3361" s="3" t="s">
        <v>111</v>
      </c>
      <c r="C3361" s="3" t="s">
        <v>6846</v>
      </c>
      <c r="D3361" s="4">
        <v>1</v>
      </c>
      <c r="E3361" s="4">
        <v>0</v>
      </c>
      <c r="F3361" s="4">
        <v>0</v>
      </c>
      <c r="G3361" s="4">
        <v>0</v>
      </c>
    </row>
    <row r="3362" ht="16" customHeight="1" spans="1:7">
      <c r="A3362" s="3" t="s">
        <v>6844</v>
      </c>
      <c r="B3362" s="3" t="s">
        <v>6615</v>
      </c>
      <c r="C3362" s="3" t="s">
        <v>6847</v>
      </c>
      <c r="D3362" s="4">
        <v>1</v>
      </c>
      <c r="E3362" s="4">
        <v>0</v>
      </c>
      <c r="F3362" s="4">
        <v>0</v>
      </c>
      <c r="G3362" s="4">
        <v>0</v>
      </c>
    </row>
    <row r="3363" ht="16" customHeight="1" spans="1:7">
      <c r="A3363" s="3" t="s">
        <v>6848</v>
      </c>
      <c r="B3363" s="3" t="s">
        <v>6849</v>
      </c>
      <c r="C3363" s="3" t="s">
        <v>6850</v>
      </c>
      <c r="D3363" s="4">
        <v>1</v>
      </c>
      <c r="E3363" s="4">
        <v>4</v>
      </c>
      <c r="F3363" s="4">
        <v>1</v>
      </c>
      <c r="G3363" s="4">
        <v>0</v>
      </c>
    </row>
    <row r="3364" ht="16" customHeight="1" spans="1:7">
      <c r="A3364" s="3" t="s">
        <v>6848</v>
      </c>
      <c r="B3364" s="3" t="s">
        <v>6851</v>
      </c>
      <c r="C3364" s="3" t="s">
        <v>6852</v>
      </c>
      <c r="D3364" s="4">
        <v>1</v>
      </c>
      <c r="E3364" s="4">
        <v>0</v>
      </c>
      <c r="F3364" s="4">
        <v>0</v>
      </c>
      <c r="G3364" s="4">
        <v>0</v>
      </c>
    </row>
    <row r="3365" ht="16" customHeight="1" spans="1:7">
      <c r="A3365" s="3" t="s">
        <v>6853</v>
      </c>
      <c r="B3365" s="3" t="s">
        <v>99</v>
      </c>
      <c r="C3365" s="3" t="s">
        <v>6854</v>
      </c>
      <c r="D3365" s="4">
        <v>1</v>
      </c>
      <c r="E3365" s="4">
        <v>1</v>
      </c>
      <c r="F3365" s="4">
        <v>0</v>
      </c>
      <c r="G3365" s="4">
        <v>0</v>
      </c>
    </row>
    <row r="3366" ht="16" customHeight="1" spans="1:7">
      <c r="A3366" s="3" t="s">
        <v>6853</v>
      </c>
      <c r="B3366" s="3" t="s">
        <v>14</v>
      </c>
      <c r="C3366" s="3" t="s">
        <v>6855</v>
      </c>
      <c r="D3366" s="4">
        <v>1</v>
      </c>
      <c r="E3366" s="4">
        <v>0</v>
      </c>
      <c r="F3366" s="4">
        <v>0</v>
      </c>
      <c r="G3366" s="4">
        <v>0</v>
      </c>
    </row>
    <row r="3367" ht="16" customHeight="1" spans="1:7">
      <c r="A3367" s="3" t="s">
        <v>6856</v>
      </c>
      <c r="B3367" s="3" t="s">
        <v>94</v>
      </c>
      <c r="C3367" s="3" t="s">
        <v>6857</v>
      </c>
      <c r="D3367" s="4">
        <v>1</v>
      </c>
      <c r="E3367" s="4">
        <v>0</v>
      </c>
      <c r="F3367" s="4">
        <v>0</v>
      </c>
      <c r="G3367" s="4">
        <v>0</v>
      </c>
    </row>
    <row r="3368" ht="16" customHeight="1" spans="1:7">
      <c r="A3368" s="3" t="s">
        <v>6856</v>
      </c>
      <c r="B3368" s="3" t="s">
        <v>96</v>
      </c>
      <c r="C3368" s="3" t="s">
        <v>6858</v>
      </c>
      <c r="D3368" s="4">
        <v>1</v>
      </c>
      <c r="E3368" s="4">
        <v>2</v>
      </c>
      <c r="F3368" s="4">
        <v>1</v>
      </c>
      <c r="G3368" s="4">
        <v>0</v>
      </c>
    </row>
    <row r="3369" ht="16" customHeight="1" spans="1:7">
      <c r="A3369" s="3" t="s">
        <v>6856</v>
      </c>
      <c r="B3369" s="3" t="s">
        <v>758</v>
      </c>
      <c r="C3369" s="3" t="s">
        <v>6859</v>
      </c>
      <c r="D3369" s="4">
        <v>1</v>
      </c>
      <c r="E3369" s="4">
        <v>0</v>
      </c>
      <c r="F3369" s="4">
        <v>0</v>
      </c>
      <c r="G3369" s="4">
        <v>0</v>
      </c>
    </row>
    <row r="3370" ht="16" customHeight="1" spans="1:7">
      <c r="A3370" s="3" t="s">
        <v>6860</v>
      </c>
      <c r="B3370" s="3" t="s">
        <v>87</v>
      </c>
      <c r="C3370" s="3" t="s">
        <v>6861</v>
      </c>
      <c r="D3370" s="4">
        <v>1</v>
      </c>
      <c r="E3370" s="4">
        <v>2</v>
      </c>
      <c r="F3370" s="4">
        <v>1</v>
      </c>
      <c r="G3370" s="4">
        <v>0</v>
      </c>
    </row>
    <row r="3371" ht="16" customHeight="1" spans="1:7">
      <c r="A3371" s="3" t="s">
        <v>6860</v>
      </c>
      <c r="B3371" s="3" t="s">
        <v>178</v>
      </c>
      <c r="C3371" s="3" t="s">
        <v>6862</v>
      </c>
      <c r="D3371" s="4">
        <v>1</v>
      </c>
      <c r="E3371" s="4">
        <v>1</v>
      </c>
      <c r="F3371" s="4">
        <v>1</v>
      </c>
      <c r="G3371" s="4">
        <v>0</v>
      </c>
    </row>
    <row r="3372" ht="16" customHeight="1" spans="1:7">
      <c r="A3372" s="3" t="s">
        <v>6860</v>
      </c>
      <c r="B3372" s="3" t="s">
        <v>14</v>
      </c>
      <c r="C3372" s="3" t="s">
        <v>6863</v>
      </c>
      <c r="D3372" s="4">
        <v>1</v>
      </c>
      <c r="E3372" s="4">
        <v>0</v>
      </c>
      <c r="F3372" s="4">
        <v>0</v>
      </c>
      <c r="G3372" s="4">
        <v>0</v>
      </c>
    </row>
    <row r="3373" ht="16" customHeight="1" spans="1:7">
      <c r="A3373" s="3" t="s">
        <v>6860</v>
      </c>
      <c r="B3373" s="3" t="s">
        <v>758</v>
      </c>
      <c r="C3373" s="3" t="s">
        <v>6864</v>
      </c>
      <c r="D3373" s="4">
        <v>1</v>
      </c>
      <c r="E3373" s="4">
        <v>4</v>
      </c>
      <c r="F3373" s="4">
        <v>1</v>
      </c>
      <c r="G3373" s="4">
        <v>1</v>
      </c>
    </row>
    <row r="3374" ht="16" customHeight="1" spans="1:7">
      <c r="A3374" s="3" t="s">
        <v>6865</v>
      </c>
      <c r="B3374" s="3" t="s">
        <v>6866</v>
      </c>
      <c r="C3374" s="3" t="s">
        <v>6867</v>
      </c>
      <c r="D3374" s="4">
        <v>1</v>
      </c>
      <c r="E3374" s="4">
        <v>1</v>
      </c>
      <c r="F3374" s="4">
        <v>1</v>
      </c>
      <c r="G3374" s="4">
        <v>0</v>
      </c>
    </row>
    <row r="3375" ht="16" customHeight="1" spans="1:7">
      <c r="A3375" s="3" t="s">
        <v>6865</v>
      </c>
      <c r="B3375" s="3" t="s">
        <v>6868</v>
      </c>
      <c r="C3375" s="3" t="s">
        <v>6869</v>
      </c>
      <c r="D3375" s="4">
        <v>1</v>
      </c>
      <c r="E3375" s="4">
        <v>0</v>
      </c>
      <c r="F3375" s="4">
        <v>0</v>
      </c>
      <c r="G3375" s="4">
        <v>0</v>
      </c>
    </row>
    <row r="3376" ht="16" customHeight="1" spans="1:7">
      <c r="A3376" s="3" t="s">
        <v>6865</v>
      </c>
      <c r="B3376" s="3" t="s">
        <v>6870</v>
      </c>
      <c r="C3376" s="3" t="s">
        <v>6871</v>
      </c>
      <c r="D3376" s="4">
        <v>1</v>
      </c>
      <c r="E3376" s="4">
        <v>2</v>
      </c>
      <c r="F3376" s="4">
        <v>0</v>
      </c>
      <c r="G3376" s="4">
        <v>0</v>
      </c>
    </row>
    <row r="3377" ht="16" customHeight="1" spans="1:7">
      <c r="A3377" s="3" t="s">
        <v>6872</v>
      </c>
      <c r="B3377" s="3" t="s">
        <v>6615</v>
      </c>
      <c r="C3377" s="3" t="s">
        <v>6873</v>
      </c>
      <c r="D3377" s="4">
        <v>1</v>
      </c>
      <c r="E3377" s="4">
        <v>1</v>
      </c>
      <c r="F3377" s="4">
        <v>0</v>
      </c>
      <c r="G3377" s="4">
        <v>0</v>
      </c>
    </row>
    <row r="3378" ht="16" customHeight="1" spans="1:7">
      <c r="A3378" s="3" t="s">
        <v>6872</v>
      </c>
      <c r="B3378" s="3" t="s">
        <v>758</v>
      </c>
      <c r="C3378" s="3" t="s">
        <v>6874</v>
      </c>
      <c r="D3378" s="4">
        <v>1</v>
      </c>
      <c r="E3378" s="4">
        <v>0</v>
      </c>
      <c r="F3378" s="4">
        <v>0</v>
      </c>
      <c r="G3378" s="4">
        <v>0</v>
      </c>
    </row>
    <row r="3379" ht="16" customHeight="1" spans="1:7">
      <c r="A3379" s="3" t="s">
        <v>6875</v>
      </c>
      <c r="B3379" s="3" t="s">
        <v>14</v>
      </c>
      <c r="C3379" s="3" t="s">
        <v>6876</v>
      </c>
      <c r="D3379" s="4">
        <v>1</v>
      </c>
      <c r="E3379" s="4">
        <v>0</v>
      </c>
      <c r="F3379" s="4">
        <v>0</v>
      </c>
      <c r="G3379" s="4">
        <v>0</v>
      </c>
    </row>
    <row r="3380" ht="16" customHeight="1" spans="1:7">
      <c r="A3380" s="3" t="s">
        <v>6877</v>
      </c>
      <c r="B3380" s="3" t="s">
        <v>6878</v>
      </c>
      <c r="C3380" s="3" t="s">
        <v>6879</v>
      </c>
      <c r="D3380" s="4">
        <v>1</v>
      </c>
      <c r="E3380" s="4">
        <v>0</v>
      </c>
      <c r="F3380" s="4">
        <v>0</v>
      </c>
      <c r="G3380" s="4">
        <v>0</v>
      </c>
    </row>
    <row r="3381" ht="16" customHeight="1" spans="1:7">
      <c r="A3381" s="3" t="s">
        <v>6877</v>
      </c>
      <c r="B3381" s="3" t="s">
        <v>6668</v>
      </c>
      <c r="C3381" s="3" t="s">
        <v>6880</v>
      </c>
      <c r="D3381" s="4">
        <v>1</v>
      </c>
      <c r="E3381" s="4">
        <v>0</v>
      </c>
      <c r="F3381" s="4">
        <v>0</v>
      </c>
      <c r="G3381" s="4">
        <v>0</v>
      </c>
    </row>
    <row r="3382" ht="16" customHeight="1" spans="1:7">
      <c r="A3382" s="3" t="s">
        <v>6877</v>
      </c>
      <c r="B3382" s="3" t="s">
        <v>6526</v>
      </c>
      <c r="C3382" s="3" t="s">
        <v>6881</v>
      </c>
      <c r="D3382" s="4">
        <v>1</v>
      </c>
      <c r="E3382" s="4">
        <v>0</v>
      </c>
      <c r="F3382" s="4">
        <v>0</v>
      </c>
      <c r="G3382" s="4">
        <v>0</v>
      </c>
    </row>
    <row r="3383" ht="16" customHeight="1" spans="1:7">
      <c r="A3383" s="3" t="s">
        <v>6882</v>
      </c>
      <c r="B3383" s="3" t="s">
        <v>6883</v>
      </c>
      <c r="C3383" s="3" t="s">
        <v>6884</v>
      </c>
      <c r="D3383" s="4">
        <v>2</v>
      </c>
      <c r="E3383" s="4">
        <v>4</v>
      </c>
      <c r="F3383" s="4">
        <v>3</v>
      </c>
      <c r="G3383" s="4">
        <v>3</v>
      </c>
    </row>
    <row r="3384" ht="16" customHeight="1" spans="1:7">
      <c r="A3384" s="3" t="s">
        <v>6882</v>
      </c>
      <c r="B3384" s="3" t="s">
        <v>6885</v>
      </c>
      <c r="C3384" s="3" t="s">
        <v>6886</v>
      </c>
      <c r="D3384" s="4">
        <v>1</v>
      </c>
      <c r="E3384" s="4">
        <v>0</v>
      </c>
      <c r="F3384" s="4">
        <v>0</v>
      </c>
      <c r="G3384" s="4">
        <v>0</v>
      </c>
    </row>
    <row r="3385" ht="16" customHeight="1" spans="1:7">
      <c r="A3385" s="3" t="s">
        <v>6887</v>
      </c>
      <c r="B3385" s="3" t="s">
        <v>6888</v>
      </c>
      <c r="C3385" s="3" t="s">
        <v>6889</v>
      </c>
      <c r="D3385" s="4">
        <v>1</v>
      </c>
      <c r="E3385" s="4">
        <v>1</v>
      </c>
      <c r="F3385" s="4">
        <v>1</v>
      </c>
      <c r="G3385" s="4">
        <v>1</v>
      </c>
    </row>
    <row r="3386" ht="16" customHeight="1" spans="1:7">
      <c r="A3386" s="3" t="s">
        <v>6887</v>
      </c>
      <c r="B3386" s="3" t="s">
        <v>99</v>
      </c>
      <c r="C3386" s="3" t="s">
        <v>6890</v>
      </c>
      <c r="D3386" s="4">
        <v>1</v>
      </c>
      <c r="E3386" s="4">
        <v>0</v>
      </c>
      <c r="F3386" s="4">
        <v>0</v>
      </c>
      <c r="G3386" s="4">
        <v>0</v>
      </c>
    </row>
    <row r="3387" ht="16" customHeight="1" spans="1:7">
      <c r="A3387" s="3" t="s">
        <v>6891</v>
      </c>
      <c r="B3387" s="3" t="s">
        <v>6567</v>
      </c>
      <c r="C3387" s="3" t="s">
        <v>6892</v>
      </c>
      <c r="D3387" s="4">
        <v>1</v>
      </c>
      <c r="E3387" s="4">
        <v>1</v>
      </c>
      <c r="F3387" s="4">
        <v>0</v>
      </c>
      <c r="G3387" s="4">
        <v>0</v>
      </c>
    </row>
    <row r="3388" ht="16" customHeight="1" spans="1:7">
      <c r="A3388" s="3" t="s">
        <v>6891</v>
      </c>
      <c r="B3388" s="3" t="s">
        <v>6893</v>
      </c>
      <c r="C3388" s="3" t="s">
        <v>6894</v>
      </c>
      <c r="D3388" s="4">
        <v>1</v>
      </c>
      <c r="E3388" s="4">
        <v>9</v>
      </c>
      <c r="F3388" s="4">
        <v>5</v>
      </c>
      <c r="G3388" s="4">
        <v>1</v>
      </c>
    </row>
    <row r="3389" ht="16" customHeight="1" spans="1:7">
      <c r="A3389" s="3" t="s">
        <v>6895</v>
      </c>
      <c r="B3389" s="3" t="s">
        <v>6896</v>
      </c>
      <c r="C3389" s="3" t="s">
        <v>6897</v>
      </c>
      <c r="D3389" s="4">
        <v>1</v>
      </c>
      <c r="E3389" s="4">
        <v>0</v>
      </c>
      <c r="F3389" s="4">
        <v>0</v>
      </c>
      <c r="G3389" s="4">
        <v>0</v>
      </c>
    </row>
    <row r="3390" ht="16" customHeight="1" spans="1:7">
      <c r="A3390" s="3" t="s">
        <v>6895</v>
      </c>
      <c r="B3390" s="3" t="s">
        <v>6898</v>
      </c>
      <c r="C3390" s="3" t="s">
        <v>6899</v>
      </c>
      <c r="D3390" s="4">
        <v>1</v>
      </c>
      <c r="E3390" s="4">
        <v>0</v>
      </c>
      <c r="F3390" s="4">
        <v>0</v>
      </c>
      <c r="G3390" s="4">
        <v>0</v>
      </c>
    </row>
    <row r="3391" ht="16" customHeight="1" spans="1:7">
      <c r="A3391" s="3" t="s">
        <v>6895</v>
      </c>
      <c r="B3391" s="3" t="s">
        <v>6900</v>
      </c>
      <c r="C3391" s="3" t="s">
        <v>6901</v>
      </c>
      <c r="D3391" s="4">
        <v>1</v>
      </c>
      <c r="E3391" s="4">
        <v>3</v>
      </c>
      <c r="F3391" s="4">
        <v>1</v>
      </c>
      <c r="G3391" s="4">
        <v>0</v>
      </c>
    </row>
    <row r="3392" ht="16" customHeight="1" spans="1:7">
      <c r="A3392" s="3" t="s">
        <v>6902</v>
      </c>
      <c r="B3392" s="3" t="s">
        <v>6903</v>
      </c>
      <c r="C3392" s="3" t="s">
        <v>6904</v>
      </c>
      <c r="D3392" s="4">
        <v>1</v>
      </c>
      <c r="E3392" s="4">
        <v>1</v>
      </c>
      <c r="F3392" s="4">
        <v>1</v>
      </c>
      <c r="G3392" s="4">
        <v>0</v>
      </c>
    </row>
    <row r="3393" ht="16" customHeight="1" spans="1:7">
      <c r="A3393" s="3" t="s">
        <v>6905</v>
      </c>
      <c r="B3393" s="3" t="s">
        <v>6906</v>
      </c>
      <c r="C3393" s="3" t="s">
        <v>6907</v>
      </c>
      <c r="D3393" s="4">
        <v>1</v>
      </c>
      <c r="E3393" s="4">
        <v>1</v>
      </c>
      <c r="F3393" s="4">
        <v>0</v>
      </c>
      <c r="G3393" s="4">
        <v>0</v>
      </c>
    </row>
    <row r="3394" ht="16" customHeight="1" spans="1:7">
      <c r="A3394" s="3" t="s">
        <v>6908</v>
      </c>
      <c r="B3394" s="3" t="s">
        <v>6909</v>
      </c>
      <c r="C3394" s="3" t="s">
        <v>6910</v>
      </c>
      <c r="D3394" s="4">
        <v>2</v>
      </c>
      <c r="E3394" s="4">
        <v>1</v>
      </c>
      <c r="F3394" s="4">
        <v>0</v>
      </c>
      <c r="G3394" s="4">
        <v>0</v>
      </c>
    </row>
    <row r="3395" ht="16" customHeight="1" spans="1:7">
      <c r="A3395" s="3" t="s">
        <v>6908</v>
      </c>
      <c r="B3395" s="3" t="s">
        <v>6526</v>
      </c>
      <c r="C3395" s="3" t="s">
        <v>6911</v>
      </c>
      <c r="D3395" s="4">
        <v>1</v>
      </c>
      <c r="E3395" s="4">
        <v>0</v>
      </c>
      <c r="F3395" s="4">
        <v>0</v>
      </c>
      <c r="G3395" s="4">
        <v>0</v>
      </c>
    </row>
    <row r="3396" ht="16" customHeight="1" spans="1:7">
      <c r="A3396" s="3" t="s">
        <v>6912</v>
      </c>
      <c r="B3396" s="3" t="s">
        <v>6913</v>
      </c>
      <c r="C3396" s="3" t="s">
        <v>6914</v>
      </c>
      <c r="D3396" s="4">
        <v>1</v>
      </c>
      <c r="E3396" s="4">
        <v>3</v>
      </c>
      <c r="F3396" s="4">
        <v>0</v>
      </c>
      <c r="G3396" s="4">
        <v>0</v>
      </c>
    </row>
    <row r="3397" ht="16" customHeight="1" spans="1:7">
      <c r="A3397" s="3" t="s">
        <v>6912</v>
      </c>
      <c r="B3397" s="3" t="s">
        <v>6159</v>
      </c>
      <c r="C3397" s="3" t="s">
        <v>6915</v>
      </c>
      <c r="D3397" s="4">
        <v>1</v>
      </c>
      <c r="E3397" s="4">
        <v>4</v>
      </c>
      <c r="F3397" s="4">
        <v>1</v>
      </c>
      <c r="G3397" s="4">
        <v>0</v>
      </c>
    </row>
    <row r="3398" ht="16" customHeight="1" spans="1:7">
      <c r="A3398" s="3" t="s">
        <v>6916</v>
      </c>
      <c r="B3398" s="3" t="s">
        <v>6917</v>
      </c>
      <c r="C3398" s="3" t="s">
        <v>6918</v>
      </c>
      <c r="D3398" s="4">
        <v>1</v>
      </c>
      <c r="E3398" s="4">
        <v>0</v>
      </c>
      <c r="F3398" s="4">
        <v>0</v>
      </c>
      <c r="G3398" s="4">
        <v>0</v>
      </c>
    </row>
    <row r="3399" ht="16" customHeight="1" spans="1:7">
      <c r="A3399" s="3" t="s">
        <v>6919</v>
      </c>
      <c r="B3399" s="3" t="s">
        <v>6920</v>
      </c>
      <c r="C3399" s="3" t="s">
        <v>6921</v>
      </c>
      <c r="D3399" s="4">
        <v>1</v>
      </c>
      <c r="E3399" s="4">
        <v>0</v>
      </c>
      <c r="F3399" s="4">
        <v>0</v>
      </c>
      <c r="G3399" s="4">
        <v>0</v>
      </c>
    </row>
    <row r="3400" ht="16" customHeight="1" spans="1:7">
      <c r="A3400" s="3" t="s">
        <v>6922</v>
      </c>
      <c r="B3400" s="3" t="s">
        <v>6562</v>
      </c>
      <c r="C3400" s="3" t="s">
        <v>6923</v>
      </c>
      <c r="D3400" s="4">
        <v>1</v>
      </c>
      <c r="E3400" s="4">
        <v>0</v>
      </c>
      <c r="F3400" s="4">
        <v>0</v>
      </c>
      <c r="G3400" s="4">
        <v>0</v>
      </c>
    </row>
    <row r="3401" ht="16" customHeight="1" spans="1:7">
      <c r="A3401" s="3" t="s">
        <v>6922</v>
      </c>
      <c r="B3401" s="3" t="s">
        <v>6668</v>
      </c>
      <c r="C3401" s="3" t="s">
        <v>6924</v>
      </c>
      <c r="D3401" s="4">
        <v>1</v>
      </c>
      <c r="E3401" s="4">
        <v>0</v>
      </c>
      <c r="F3401" s="4">
        <v>0</v>
      </c>
      <c r="G3401" s="4">
        <v>0</v>
      </c>
    </row>
    <row r="3402" ht="16" customHeight="1" spans="1:7">
      <c r="A3402" s="3" t="s">
        <v>6925</v>
      </c>
      <c r="B3402" s="3" t="s">
        <v>6615</v>
      </c>
      <c r="C3402" s="3" t="s">
        <v>6926</v>
      </c>
      <c r="D3402" s="4">
        <v>2</v>
      </c>
      <c r="E3402" s="4">
        <v>0</v>
      </c>
      <c r="F3402" s="4">
        <v>0</v>
      </c>
      <c r="G3402" s="4">
        <v>0</v>
      </c>
    </row>
    <row r="3403" ht="16" customHeight="1" spans="1:7">
      <c r="A3403" s="3" t="s">
        <v>6925</v>
      </c>
      <c r="B3403" s="3" t="s">
        <v>178</v>
      </c>
      <c r="C3403" s="3" t="s">
        <v>6927</v>
      </c>
      <c r="D3403" s="4">
        <v>1</v>
      </c>
      <c r="E3403" s="4">
        <v>4</v>
      </c>
      <c r="F3403" s="4">
        <v>0</v>
      </c>
      <c r="G3403" s="4">
        <v>0</v>
      </c>
    </row>
    <row r="3404" ht="16" customHeight="1" spans="1:7">
      <c r="A3404" s="3" t="s">
        <v>6925</v>
      </c>
      <c r="B3404" s="3" t="s">
        <v>87</v>
      </c>
      <c r="C3404" s="3" t="s">
        <v>6928</v>
      </c>
      <c r="D3404" s="4">
        <v>1</v>
      </c>
      <c r="E3404" s="4">
        <v>3</v>
      </c>
      <c r="F3404" s="4">
        <v>2</v>
      </c>
      <c r="G3404" s="4">
        <v>1</v>
      </c>
    </row>
    <row r="3405" ht="16" customHeight="1" spans="1:7">
      <c r="A3405" s="3" t="s">
        <v>6925</v>
      </c>
      <c r="B3405" s="3" t="s">
        <v>14</v>
      </c>
      <c r="C3405" s="3" t="s">
        <v>6929</v>
      </c>
      <c r="D3405" s="4">
        <v>1</v>
      </c>
      <c r="E3405" s="4">
        <v>0</v>
      </c>
      <c r="F3405" s="4">
        <v>0</v>
      </c>
      <c r="G3405" s="4">
        <v>0</v>
      </c>
    </row>
    <row r="3406" ht="16" customHeight="1" spans="1:7">
      <c r="A3406" s="3" t="s">
        <v>6925</v>
      </c>
      <c r="B3406" s="3" t="s">
        <v>111</v>
      </c>
      <c r="C3406" s="3" t="s">
        <v>6930</v>
      </c>
      <c r="D3406" s="4">
        <v>1</v>
      </c>
      <c r="E3406" s="4">
        <v>0</v>
      </c>
      <c r="F3406" s="4">
        <v>0</v>
      </c>
      <c r="G3406" s="4">
        <v>0</v>
      </c>
    </row>
    <row r="3407" ht="16" customHeight="1" spans="1:7">
      <c r="A3407" s="3" t="s">
        <v>6931</v>
      </c>
      <c r="B3407" s="3" t="s">
        <v>6932</v>
      </c>
      <c r="C3407" s="3" t="s">
        <v>6933</v>
      </c>
      <c r="D3407" s="4">
        <v>1</v>
      </c>
      <c r="E3407" s="4">
        <v>0</v>
      </c>
      <c r="F3407" s="4">
        <v>0</v>
      </c>
      <c r="G3407" s="4">
        <v>0</v>
      </c>
    </row>
    <row r="3408" ht="16" customHeight="1" spans="1:7">
      <c r="A3408" s="3" t="s">
        <v>6934</v>
      </c>
      <c r="B3408" s="3" t="s">
        <v>6935</v>
      </c>
      <c r="C3408" s="3" t="s">
        <v>6936</v>
      </c>
      <c r="D3408" s="4">
        <v>1</v>
      </c>
      <c r="E3408" s="4">
        <v>0</v>
      </c>
      <c r="F3408" s="4">
        <v>0</v>
      </c>
      <c r="G3408" s="4">
        <v>0</v>
      </c>
    </row>
    <row r="3409" ht="16" customHeight="1" spans="1:7">
      <c r="A3409" s="3" t="s">
        <v>6937</v>
      </c>
      <c r="B3409" s="3" t="s">
        <v>6619</v>
      </c>
      <c r="C3409" s="3" t="s">
        <v>6938</v>
      </c>
      <c r="D3409" s="4">
        <v>1</v>
      </c>
      <c r="E3409" s="4">
        <v>0</v>
      </c>
      <c r="F3409" s="4">
        <v>0</v>
      </c>
      <c r="G3409" s="4">
        <v>0</v>
      </c>
    </row>
    <row r="3410" ht="16" customHeight="1" spans="1:7">
      <c r="A3410" s="3" t="s">
        <v>6939</v>
      </c>
      <c r="B3410" s="3" t="s">
        <v>6615</v>
      </c>
      <c r="C3410" s="3" t="s">
        <v>6940</v>
      </c>
      <c r="D3410" s="4">
        <v>1</v>
      </c>
      <c r="E3410" s="4">
        <v>0</v>
      </c>
      <c r="F3410" s="4">
        <v>0</v>
      </c>
      <c r="G3410" s="4">
        <v>0</v>
      </c>
    </row>
    <row r="3411" ht="16" customHeight="1" spans="1:7">
      <c r="A3411" s="3" t="s">
        <v>6941</v>
      </c>
      <c r="B3411" s="3" t="s">
        <v>6942</v>
      </c>
      <c r="C3411" s="3" t="s">
        <v>6943</v>
      </c>
      <c r="D3411" s="4">
        <v>1</v>
      </c>
      <c r="E3411" s="4">
        <v>4</v>
      </c>
      <c r="F3411" s="4">
        <v>0</v>
      </c>
      <c r="G3411" s="4">
        <v>0</v>
      </c>
    </row>
    <row r="3412" ht="16" customHeight="1" spans="1:7">
      <c r="A3412" s="3" t="s">
        <v>6941</v>
      </c>
      <c r="B3412" s="3" t="s">
        <v>2182</v>
      </c>
      <c r="C3412" s="3" t="s">
        <v>6944</v>
      </c>
      <c r="D3412" s="4">
        <v>1</v>
      </c>
      <c r="E3412" s="4">
        <v>1</v>
      </c>
      <c r="F3412" s="4">
        <v>0</v>
      </c>
      <c r="G3412" s="4">
        <v>0</v>
      </c>
    </row>
    <row r="3413" ht="16" customHeight="1" spans="1:7">
      <c r="A3413" s="3" t="s">
        <v>6941</v>
      </c>
      <c r="B3413" s="3" t="s">
        <v>6945</v>
      </c>
      <c r="C3413" s="3" t="s">
        <v>6946</v>
      </c>
      <c r="D3413" s="4">
        <v>1</v>
      </c>
      <c r="E3413" s="4">
        <v>1</v>
      </c>
      <c r="F3413" s="4">
        <v>1</v>
      </c>
      <c r="G3413" s="4">
        <v>0</v>
      </c>
    </row>
    <row r="3414" ht="16" customHeight="1" spans="1:7">
      <c r="A3414" s="3" t="s">
        <v>6941</v>
      </c>
      <c r="B3414" s="3" t="s">
        <v>6947</v>
      </c>
      <c r="C3414" s="3" t="s">
        <v>6948</v>
      </c>
      <c r="D3414" s="4">
        <v>1</v>
      </c>
      <c r="E3414" s="4">
        <v>6</v>
      </c>
      <c r="F3414" s="4">
        <v>4</v>
      </c>
      <c r="G3414" s="4">
        <v>1</v>
      </c>
    </row>
    <row r="3415" ht="16" customHeight="1" spans="1:7">
      <c r="A3415" s="3" t="s">
        <v>6949</v>
      </c>
      <c r="B3415" s="3" t="s">
        <v>14</v>
      </c>
      <c r="C3415" s="3" t="s">
        <v>6950</v>
      </c>
      <c r="D3415" s="4">
        <v>1</v>
      </c>
      <c r="E3415" s="4">
        <v>0</v>
      </c>
      <c r="F3415" s="4">
        <v>0</v>
      </c>
      <c r="G3415" s="4">
        <v>0</v>
      </c>
    </row>
    <row r="3416" ht="16" customHeight="1" spans="1:7">
      <c r="A3416" s="3" t="s">
        <v>6951</v>
      </c>
      <c r="B3416" s="3" t="s">
        <v>6952</v>
      </c>
      <c r="C3416" s="3" t="s">
        <v>6953</v>
      </c>
      <c r="D3416" s="4">
        <v>1</v>
      </c>
      <c r="E3416" s="4">
        <v>1</v>
      </c>
      <c r="F3416" s="4">
        <v>0</v>
      </c>
      <c r="G3416" s="4">
        <v>0</v>
      </c>
    </row>
    <row r="3417" ht="16" customHeight="1" spans="1:7">
      <c r="A3417" s="3" t="s">
        <v>6954</v>
      </c>
      <c r="B3417" s="3" t="s">
        <v>6567</v>
      </c>
      <c r="C3417" s="3" t="s">
        <v>6955</v>
      </c>
      <c r="D3417" s="4">
        <v>1</v>
      </c>
      <c r="E3417" s="4">
        <v>2</v>
      </c>
      <c r="F3417" s="4">
        <v>1</v>
      </c>
      <c r="G3417" s="4">
        <v>1</v>
      </c>
    </row>
    <row r="3418" ht="16" customHeight="1" spans="1:7">
      <c r="A3418" s="3" t="s">
        <v>6956</v>
      </c>
      <c r="B3418" s="3" t="s">
        <v>14</v>
      </c>
      <c r="C3418" s="3" t="s">
        <v>6957</v>
      </c>
      <c r="D3418" s="4">
        <v>1</v>
      </c>
      <c r="E3418" s="4">
        <v>0</v>
      </c>
      <c r="F3418" s="4">
        <v>0</v>
      </c>
      <c r="G3418" s="4">
        <v>0</v>
      </c>
    </row>
    <row r="3419" ht="16" customHeight="1" spans="1:7">
      <c r="A3419" s="3" t="s">
        <v>6956</v>
      </c>
      <c r="B3419" s="3" t="s">
        <v>87</v>
      </c>
      <c r="C3419" s="3" t="s">
        <v>6958</v>
      </c>
      <c r="D3419" s="4">
        <v>1</v>
      </c>
      <c r="E3419" s="4">
        <v>0</v>
      </c>
      <c r="F3419" s="4">
        <v>0</v>
      </c>
      <c r="G3419" s="4">
        <v>0</v>
      </c>
    </row>
    <row r="3420" ht="16" customHeight="1" spans="1:7">
      <c r="A3420" s="3" t="s">
        <v>6959</v>
      </c>
      <c r="B3420" s="3" t="s">
        <v>94</v>
      </c>
      <c r="C3420" s="3" t="s">
        <v>6960</v>
      </c>
      <c r="D3420" s="4">
        <v>1</v>
      </c>
      <c r="E3420" s="4">
        <v>0</v>
      </c>
      <c r="F3420" s="4">
        <v>0</v>
      </c>
      <c r="G3420" s="4">
        <v>0</v>
      </c>
    </row>
    <row r="3421" ht="16" customHeight="1" spans="1:7">
      <c r="A3421" s="3" t="s">
        <v>6959</v>
      </c>
      <c r="B3421" s="3" t="s">
        <v>96</v>
      </c>
      <c r="C3421" s="3" t="s">
        <v>6961</v>
      </c>
      <c r="D3421" s="4">
        <v>1</v>
      </c>
      <c r="E3421" s="4">
        <v>0</v>
      </c>
      <c r="F3421" s="4">
        <v>0</v>
      </c>
      <c r="G3421" s="4">
        <v>0</v>
      </c>
    </row>
    <row r="3422" ht="16" customHeight="1" spans="1:7">
      <c r="A3422" s="3" t="s">
        <v>6962</v>
      </c>
      <c r="B3422" s="3" t="s">
        <v>758</v>
      </c>
      <c r="C3422" s="3" t="s">
        <v>6963</v>
      </c>
      <c r="D3422" s="4">
        <v>1</v>
      </c>
      <c r="E3422" s="4">
        <v>0</v>
      </c>
      <c r="F3422" s="4">
        <v>0</v>
      </c>
      <c r="G3422" s="4">
        <v>0</v>
      </c>
    </row>
    <row r="3423" ht="16" customHeight="1" spans="1:7">
      <c r="A3423" s="3" t="s">
        <v>6964</v>
      </c>
      <c r="B3423" s="3" t="s">
        <v>758</v>
      </c>
      <c r="C3423" s="3" t="s">
        <v>6965</v>
      </c>
      <c r="D3423" s="4">
        <v>1</v>
      </c>
      <c r="E3423" s="4">
        <v>1</v>
      </c>
      <c r="F3423" s="4">
        <v>0</v>
      </c>
      <c r="G3423" s="4">
        <v>0</v>
      </c>
    </row>
    <row r="3424" ht="16" customHeight="1" spans="1:7">
      <c r="A3424" s="3" t="s">
        <v>6966</v>
      </c>
      <c r="B3424" s="3" t="s">
        <v>6967</v>
      </c>
      <c r="C3424" s="3" t="s">
        <v>6968</v>
      </c>
      <c r="D3424" s="4">
        <v>1</v>
      </c>
      <c r="E3424" s="4">
        <v>1</v>
      </c>
      <c r="F3424" s="4">
        <v>0</v>
      </c>
      <c r="G3424" s="4">
        <v>0</v>
      </c>
    </row>
    <row r="3425" ht="16" customHeight="1" spans="1:7">
      <c r="A3425" s="3" t="s">
        <v>6969</v>
      </c>
      <c r="B3425" s="3" t="s">
        <v>6970</v>
      </c>
      <c r="C3425" s="3" t="s">
        <v>6971</v>
      </c>
      <c r="D3425" s="4">
        <v>1</v>
      </c>
      <c r="E3425" s="4">
        <v>5</v>
      </c>
      <c r="F3425" s="4">
        <v>2</v>
      </c>
      <c r="G3425" s="4">
        <v>1</v>
      </c>
    </row>
    <row r="3426" ht="16" customHeight="1" spans="1:7">
      <c r="A3426" s="3" t="s">
        <v>6972</v>
      </c>
      <c r="B3426" s="3" t="s">
        <v>6973</v>
      </c>
      <c r="C3426" s="3" t="s">
        <v>6974</v>
      </c>
      <c r="D3426" s="4">
        <v>1</v>
      </c>
      <c r="E3426" s="4">
        <v>1</v>
      </c>
      <c r="F3426" s="4">
        <v>1</v>
      </c>
      <c r="G3426" s="4">
        <v>0</v>
      </c>
    </row>
    <row r="3427" ht="16" customHeight="1" spans="1:7">
      <c r="A3427" s="3" t="s">
        <v>6975</v>
      </c>
      <c r="B3427" s="3" t="s">
        <v>6976</v>
      </c>
      <c r="C3427" s="3" t="s">
        <v>6977</v>
      </c>
      <c r="D3427" s="4">
        <v>1</v>
      </c>
      <c r="E3427" s="4">
        <v>0</v>
      </c>
      <c r="F3427" s="4">
        <v>0</v>
      </c>
      <c r="G3427" s="4">
        <v>0</v>
      </c>
    </row>
    <row r="3428" ht="16" customHeight="1" spans="1:7">
      <c r="A3428" s="3" t="s">
        <v>6978</v>
      </c>
      <c r="B3428" s="3" t="s">
        <v>6615</v>
      </c>
      <c r="C3428" s="3" t="s">
        <v>6979</v>
      </c>
      <c r="D3428" s="4">
        <v>1</v>
      </c>
      <c r="E3428" s="4">
        <v>2</v>
      </c>
      <c r="F3428" s="4">
        <v>1</v>
      </c>
      <c r="G3428" s="4">
        <v>0</v>
      </c>
    </row>
    <row r="3429" ht="16" customHeight="1" spans="1:7">
      <c r="A3429" s="3" t="s">
        <v>6980</v>
      </c>
      <c r="B3429" s="3" t="s">
        <v>2600</v>
      </c>
      <c r="C3429" s="3" t="s">
        <v>6981</v>
      </c>
      <c r="D3429" s="4">
        <v>1</v>
      </c>
      <c r="E3429" s="4">
        <v>0</v>
      </c>
      <c r="F3429" s="4">
        <v>0</v>
      </c>
      <c r="G3429" s="4">
        <v>0</v>
      </c>
    </row>
    <row r="3430" ht="16" customHeight="1" spans="1:7">
      <c r="A3430" s="3" t="s">
        <v>6980</v>
      </c>
      <c r="B3430" s="3" t="s">
        <v>6982</v>
      </c>
      <c r="C3430" s="3" t="s">
        <v>6983</v>
      </c>
      <c r="D3430" s="4">
        <v>1</v>
      </c>
      <c r="E3430" s="4">
        <v>0</v>
      </c>
      <c r="F3430" s="4">
        <v>0</v>
      </c>
      <c r="G3430" s="4">
        <v>0</v>
      </c>
    </row>
    <row r="3431" ht="16" customHeight="1" spans="1:7">
      <c r="A3431" s="3" t="s">
        <v>6984</v>
      </c>
      <c r="B3431" s="3" t="s">
        <v>6615</v>
      </c>
      <c r="C3431" s="3" t="s">
        <v>6985</v>
      </c>
      <c r="D3431" s="4">
        <v>1</v>
      </c>
      <c r="E3431" s="4">
        <v>1</v>
      </c>
      <c r="F3431" s="4">
        <v>1</v>
      </c>
      <c r="G3431" s="4">
        <v>1</v>
      </c>
    </row>
    <row r="3432" ht="16" customHeight="1" spans="1:7">
      <c r="A3432" s="3" t="s">
        <v>6986</v>
      </c>
      <c r="B3432" s="3" t="s">
        <v>2182</v>
      </c>
      <c r="C3432" s="3" t="s">
        <v>6987</v>
      </c>
      <c r="D3432" s="4">
        <v>1</v>
      </c>
      <c r="E3432" s="4">
        <v>1</v>
      </c>
      <c r="F3432" s="4">
        <v>1</v>
      </c>
      <c r="G3432" s="4">
        <v>1</v>
      </c>
    </row>
    <row r="3433" ht="16" customHeight="1" spans="1:7">
      <c r="A3433" s="3" t="s">
        <v>6986</v>
      </c>
      <c r="B3433" s="3" t="s">
        <v>6988</v>
      </c>
      <c r="C3433" s="3" t="s">
        <v>6989</v>
      </c>
      <c r="D3433" s="4">
        <v>1</v>
      </c>
      <c r="E3433" s="4">
        <v>4</v>
      </c>
      <c r="F3433" s="4">
        <v>2</v>
      </c>
      <c r="G3433" s="4">
        <v>1</v>
      </c>
    </row>
    <row r="3434" ht="16" customHeight="1" spans="1:7">
      <c r="A3434" s="3" t="s">
        <v>6986</v>
      </c>
      <c r="B3434" s="3" t="s">
        <v>6990</v>
      </c>
      <c r="C3434" s="3" t="s">
        <v>6991</v>
      </c>
      <c r="D3434" s="4">
        <v>1</v>
      </c>
      <c r="E3434" s="4">
        <v>2</v>
      </c>
      <c r="F3434" s="4">
        <v>2</v>
      </c>
      <c r="G3434" s="4">
        <v>2</v>
      </c>
    </row>
    <row r="3435" ht="16" customHeight="1" spans="1:7">
      <c r="A3435" s="3" t="s">
        <v>6986</v>
      </c>
      <c r="B3435" s="3" t="s">
        <v>1555</v>
      </c>
      <c r="C3435" s="3" t="s">
        <v>6992</v>
      </c>
      <c r="D3435" s="4">
        <v>1</v>
      </c>
      <c r="E3435" s="4">
        <v>0</v>
      </c>
      <c r="F3435" s="4">
        <v>0</v>
      </c>
      <c r="G3435" s="4">
        <v>0</v>
      </c>
    </row>
    <row r="3436" ht="16" customHeight="1" spans="1:7">
      <c r="A3436" s="3" t="s">
        <v>6993</v>
      </c>
      <c r="B3436" s="3" t="s">
        <v>6994</v>
      </c>
      <c r="C3436" s="3" t="s">
        <v>6995</v>
      </c>
      <c r="D3436" s="4">
        <v>1</v>
      </c>
      <c r="E3436" s="4">
        <v>8</v>
      </c>
      <c r="F3436" s="4">
        <v>5</v>
      </c>
      <c r="G3436" s="4">
        <v>1</v>
      </c>
    </row>
    <row r="3437" ht="16" customHeight="1" spans="1:7">
      <c r="A3437" s="3" t="s">
        <v>6996</v>
      </c>
      <c r="B3437" s="3" t="s">
        <v>25</v>
      </c>
      <c r="C3437" s="3" t="s">
        <v>6997</v>
      </c>
      <c r="D3437" s="4">
        <v>1</v>
      </c>
      <c r="E3437" s="4">
        <v>1</v>
      </c>
      <c r="F3437" s="4">
        <v>0</v>
      </c>
      <c r="G3437" s="4">
        <v>0</v>
      </c>
    </row>
    <row r="3438" ht="16" customHeight="1" spans="1:7">
      <c r="A3438" s="3" t="s">
        <v>6996</v>
      </c>
      <c r="B3438" s="3" t="s">
        <v>27</v>
      </c>
      <c r="C3438" s="3" t="s">
        <v>6998</v>
      </c>
      <c r="D3438" s="4">
        <v>1</v>
      </c>
      <c r="E3438" s="4">
        <v>0</v>
      </c>
      <c r="F3438" s="4">
        <v>0</v>
      </c>
      <c r="G3438" s="4">
        <v>0</v>
      </c>
    </row>
    <row r="3439" ht="16" customHeight="1" spans="1:7">
      <c r="A3439" s="3" t="s">
        <v>6996</v>
      </c>
      <c r="B3439" s="3" t="s">
        <v>6999</v>
      </c>
      <c r="C3439" s="3" t="s">
        <v>7000</v>
      </c>
      <c r="D3439" s="4">
        <v>2</v>
      </c>
      <c r="E3439" s="4">
        <v>0</v>
      </c>
      <c r="F3439" s="4">
        <v>0</v>
      </c>
      <c r="G3439" s="4">
        <v>0</v>
      </c>
    </row>
    <row r="3440" ht="16" customHeight="1" spans="1:7">
      <c r="A3440" s="3" t="s">
        <v>6996</v>
      </c>
      <c r="B3440" s="3" t="s">
        <v>7001</v>
      </c>
      <c r="C3440" s="3" t="s">
        <v>7002</v>
      </c>
      <c r="D3440" s="4">
        <v>2</v>
      </c>
      <c r="E3440" s="4">
        <v>2</v>
      </c>
      <c r="F3440" s="4">
        <v>0</v>
      </c>
      <c r="G3440" s="4">
        <v>0</v>
      </c>
    </row>
    <row r="3441" ht="16" customHeight="1" spans="1:7">
      <c r="A3441" s="3" t="s">
        <v>7003</v>
      </c>
      <c r="B3441" s="3" t="s">
        <v>7004</v>
      </c>
      <c r="C3441" s="3" t="s">
        <v>7005</v>
      </c>
      <c r="D3441" s="4">
        <v>1</v>
      </c>
      <c r="E3441" s="4">
        <v>3</v>
      </c>
      <c r="F3441" s="4">
        <v>1</v>
      </c>
      <c r="G3441" s="4">
        <v>1</v>
      </c>
    </row>
    <row r="3442" ht="16" customHeight="1" spans="1:7">
      <c r="A3442" s="3" t="s">
        <v>7006</v>
      </c>
      <c r="B3442" s="3" t="s">
        <v>7007</v>
      </c>
      <c r="C3442" s="3" t="s">
        <v>7008</v>
      </c>
      <c r="D3442" s="4">
        <v>1</v>
      </c>
      <c r="E3442" s="4">
        <v>1</v>
      </c>
      <c r="F3442" s="4">
        <v>1</v>
      </c>
      <c r="G3442" s="4">
        <v>1</v>
      </c>
    </row>
    <row r="3443" ht="16" customHeight="1" spans="1:7">
      <c r="A3443" s="3" t="s">
        <v>7009</v>
      </c>
      <c r="B3443" s="3" t="s">
        <v>94</v>
      </c>
      <c r="C3443" s="3" t="s">
        <v>7010</v>
      </c>
      <c r="D3443" s="4">
        <v>1</v>
      </c>
      <c r="E3443" s="4">
        <v>0</v>
      </c>
      <c r="F3443" s="4">
        <v>0</v>
      </c>
      <c r="G3443" s="4">
        <v>0</v>
      </c>
    </row>
    <row r="3444" ht="16" customHeight="1" spans="1:7">
      <c r="A3444" s="3" t="s">
        <v>7009</v>
      </c>
      <c r="B3444" s="3" t="s">
        <v>96</v>
      </c>
      <c r="C3444" s="3" t="s">
        <v>7011</v>
      </c>
      <c r="D3444" s="4">
        <v>1</v>
      </c>
      <c r="E3444" s="4">
        <v>1</v>
      </c>
      <c r="F3444" s="4">
        <v>0</v>
      </c>
      <c r="G3444" s="4">
        <v>0</v>
      </c>
    </row>
    <row r="3445" ht="16" customHeight="1" spans="1:7">
      <c r="A3445" s="3" t="s">
        <v>7009</v>
      </c>
      <c r="B3445" s="3" t="s">
        <v>758</v>
      </c>
      <c r="C3445" s="3" t="s">
        <v>7012</v>
      </c>
      <c r="D3445" s="4">
        <v>1</v>
      </c>
      <c r="E3445" s="4">
        <v>2</v>
      </c>
      <c r="F3445" s="4">
        <v>1</v>
      </c>
      <c r="G3445" s="4">
        <v>0</v>
      </c>
    </row>
    <row r="3446" ht="16" customHeight="1" spans="1:7">
      <c r="A3446" s="3" t="s">
        <v>6931</v>
      </c>
      <c r="B3446" s="3" t="s">
        <v>7013</v>
      </c>
      <c r="C3446" s="3" t="s">
        <v>7014</v>
      </c>
      <c r="D3446" s="4">
        <v>1</v>
      </c>
      <c r="E3446" s="4">
        <v>2</v>
      </c>
      <c r="F3446" s="4">
        <v>2</v>
      </c>
      <c r="G3446" s="4">
        <v>2</v>
      </c>
    </row>
    <row r="3447" ht="16" customHeight="1" spans="1:7">
      <c r="A3447" s="3" t="s">
        <v>7015</v>
      </c>
      <c r="B3447" s="3" t="s">
        <v>99</v>
      </c>
      <c r="C3447" s="3" t="s">
        <v>7016</v>
      </c>
      <c r="D3447" s="4">
        <v>1</v>
      </c>
      <c r="E3447" s="4">
        <v>1</v>
      </c>
      <c r="F3447" s="4">
        <v>1</v>
      </c>
      <c r="G3447" s="4">
        <v>1</v>
      </c>
    </row>
    <row r="3448" ht="16" customHeight="1" spans="1:7">
      <c r="A3448" s="3" t="s">
        <v>7017</v>
      </c>
      <c r="B3448" s="3" t="s">
        <v>14</v>
      </c>
      <c r="C3448" s="3" t="s">
        <v>7018</v>
      </c>
      <c r="D3448" s="4">
        <v>1</v>
      </c>
      <c r="E3448" s="4">
        <v>0</v>
      </c>
      <c r="F3448" s="4">
        <v>0</v>
      </c>
      <c r="G3448" s="4">
        <v>0</v>
      </c>
    </row>
    <row r="3449" ht="16" customHeight="1" spans="1:7">
      <c r="A3449" s="3" t="s">
        <v>7017</v>
      </c>
      <c r="B3449" s="3" t="s">
        <v>7019</v>
      </c>
      <c r="C3449" s="3" t="s">
        <v>7020</v>
      </c>
      <c r="D3449" s="4">
        <v>1</v>
      </c>
      <c r="E3449" s="4">
        <v>0</v>
      </c>
      <c r="F3449" s="4">
        <v>0</v>
      </c>
      <c r="G3449" s="4">
        <v>0</v>
      </c>
    </row>
    <row r="3450" ht="16" customHeight="1" spans="1:7">
      <c r="A3450" s="3" t="s">
        <v>7017</v>
      </c>
      <c r="B3450" s="3" t="s">
        <v>758</v>
      </c>
      <c r="C3450" s="3" t="s">
        <v>7021</v>
      </c>
      <c r="D3450" s="4">
        <v>1</v>
      </c>
      <c r="E3450" s="4">
        <v>0</v>
      </c>
      <c r="F3450" s="4">
        <v>0</v>
      </c>
      <c r="G3450" s="4">
        <v>0</v>
      </c>
    </row>
    <row r="3451" ht="16" customHeight="1" spans="1:7">
      <c r="A3451" s="3" t="s">
        <v>7017</v>
      </c>
      <c r="B3451" s="3" t="s">
        <v>87</v>
      </c>
      <c r="C3451" s="3" t="s">
        <v>7022</v>
      </c>
      <c r="D3451" s="4">
        <v>1</v>
      </c>
      <c r="E3451" s="4">
        <v>1</v>
      </c>
      <c r="F3451" s="4">
        <v>1</v>
      </c>
      <c r="G3451" s="4">
        <v>1</v>
      </c>
    </row>
    <row r="3452" ht="16" customHeight="1" spans="1:7">
      <c r="A3452" s="3" t="s">
        <v>7023</v>
      </c>
      <c r="B3452" s="3" t="s">
        <v>99</v>
      </c>
      <c r="C3452" s="3" t="s">
        <v>7024</v>
      </c>
      <c r="D3452" s="4">
        <v>1</v>
      </c>
      <c r="E3452" s="4">
        <v>0</v>
      </c>
      <c r="F3452" s="4">
        <v>0</v>
      </c>
      <c r="G3452" s="4">
        <v>0</v>
      </c>
    </row>
    <row r="3453" ht="16" customHeight="1" spans="1:7">
      <c r="A3453" s="3" t="s">
        <v>7023</v>
      </c>
      <c r="B3453" s="3" t="s">
        <v>101</v>
      </c>
      <c r="C3453" s="3" t="s">
        <v>7025</v>
      </c>
      <c r="D3453" s="4">
        <v>1</v>
      </c>
      <c r="E3453" s="4">
        <v>0</v>
      </c>
      <c r="F3453" s="4">
        <v>0</v>
      </c>
      <c r="G3453" s="4">
        <v>0</v>
      </c>
    </row>
    <row r="3454" ht="16" customHeight="1" spans="1:7">
      <c r="A3454" s="3" t="s">
        <v>7026</v>
      </c>
      <c r="B3454" s="3" t="s">
        <v>6615</v>
      </c>
      <c r="C3454" s="3" t="s">
        <v>7027</v>
      </c>
      <c r="D3454" s="4">
        <v>1</v>
      </c>
      <c r="E3454" s="4">
        <v>0</v>
      </c>
      <c r="F3454" s="4">
        <v>0</v>
      </c>
      <c r="G3454" s="4">
        <v>0</v>
      </c>
    </row>
    <row r="3455" ht="16" customHeight="1" spans="1:7">
      <c r="A3455" s="3" t="s">
        <v>7026</v>
      </c>
      <c r="B3455" s="3" t="s">
        <v>99</v>
      </c>
      <c r="C3455" s="3" t="s">
        <v>7028</v>
      </c>
      <c r="D3455" s="4">
        <v>1</v>
      </c>
      <c r="E3455" s="4">
        <v>0</v>
      </c>
      <c r="F3455" s="4">
        <v>0</v>
      </c>
      <c r="G3455" s="4">
        <v>0</v>
      </c>
    </row>
    <row r="3456" ht="16" customHeight="1" spans="1:7">
      <c r="A3456" s="3" t="s">
        <v>7026</v>
      </c>
      <c r="B3456" s="3" t="s">
        <v>87</v>
      </c>
      <c r="C3456" s="3" t="s">
        <v>7029</v>
      </c>
      <c r="D3456" s="4">
        <v>1</v>
      </c>
      <c r="E3456" s="4">
        <v>1</v>
      </c>
      <c r="F3456" s="4">
        <v>0</v>
      </c>
      <c r="G3456" s="4">
        <v>0</v>
      </c>
    </row>
    <row r="3457" ht="16" customHeight="1" spans="1:7">
      <c r="A3457" s="3" t="s">
        <v>7026</v>
      </c>
      <c r="B3457" s="3" t="s">
        <v>14</v>
      </c>
      <c r="C3457" s="3" t="s">
        <v>7030</v>
      </c>
      <c r="D3457" s="4">
        <v>1</v>
      </c>
      <c r="E3457" s="4">
        <v>1</v>
      </c>
      <c r="F3457" s="4">
        <v>0</v>
      </c>
      <c r="G3457" s="4">
        <v>0</v>
      </c>
    </row>
    <row r="3458" ht="16" customHeight="1" spans="1:7">
      <c r="A3458" s="3" t="s">
        <v>7026</v>
      </c>
      <c r="B3458" s="3" t="s">
        <v>178</v>
      </c>
      <c r="C3458" s="3" t="s">
        <v>7031</v>
      </c>
      <c r="D3458" s="4">
        <v>1</v>
      </c>
      <c r="E3458" s="4">
        <v>5</v>
      </c>
      <c r="F3458" s="4">
        <v>1</v>
      </c>
      <c r="G3458" s="4">
        <v>0</v>
      </c>
    </row>
    <row r="3459" ht="16" customHeight="1" spans="1:7">
      <c r="A3459" s="3" t="s">
        <v>7032</v>
      </c>
      <c r="B3459" s="3" t="s">
        <v>111</v>
      </c>
      <c r="C3459" s="3" t="s">
        <v>7033</v>
      </c>
      <c r="D3459" s="4">
        <v>1</v>
      </c>
      <c r="E3459" s="4">
        <v>0</v>
      </c>
      <c r="F3459" s="4">
        <v>0</v>
      </c>
      <c r="G3459" s="4">
        <v>0</v>
      </c>
    </row>
    <row r="3460" ht="16" customHeight="1" spans="1:7">
      <c r="A3460" s="3" t="s">
        <v>7032</v>
      </c>
      <c r="B3460" s="3" t="s">
        <v>101</v>
      </c>
      <c r="C3460" s="3" t="s">
        <v>7034</v>
      </c>
      <c r="D3460" s="4">
        <v>1</v>
      </c>
      <c r="E3460" s="4">
        <v>0</v>
      </c>
      <c r="F3460" s="4">
        <v>0</v>
      </c>
      <c r="G3460" s="4">
        <v>0</v>
      </c>
    </row>
    <row r="3461" ht="16" customHeight="1" spans="1:7">
      <c r="A3461" s="3" t="s">
        <v>7032</v>
      </c>
      <c r="B3461" s="3" t="s">
        <v>87</v>
      </c>
      <c r="C3461" s="3" t="s">
        <v>7035</v>
      </c>
      <c r="D3461" s="4">
        <v>1</v>
      </c>
      <c r="E3461" s="4">
        <v>3</v>
      </c>
      <c r="F3461" s="4">
        <v>1</v>
      </c>
      <c r="G3461" s="4">
        <v>1</v>
      </c>
    </row>
    <row r="3462" ht="16" customHeight="1" spans="1:7">
      <c r="A3462" s="3" t="s">
        <v>7036</v>
      </c>
      <c r="B3462" s="3" t="s">
        <v>33</v>
      </c>
      <c r="C3462" s="3" t="s">
        <v>7037</v>
      </c>
      <c r="D3462" s="4">
        <v>1</v>
      </c>
      <c r="E3462" s="4">
        <v>1</v>
      </c>
      <c r="F3462" s="4">
        <v>0</v>
      </c>
      <c r="G3462" s="4">
        <v>0</v>
      </c>
    </row>
    <row r="3463" ht="16" customHeight="1" spans="1:7">
      <c r="A3463" s="3" t="s">
        <v>7038</v>
      </c>
      <c r="B3463" s="3" t="s">
        <v>7039</v>
      </c>
      <c r="C3463" s="3" t="s">
        <v>7040</v>
      </c>
      <c r="D3463" s="4">
        <v>1</v>
      </c>
      <c r="E3463" s="4">
        <v>0</v>
      </c>
      <c r="F3463" s="4">
        <v>0</v>
      </c>
      <c r="G3463" s="4">
        <v>0</v>
      </c>
    </row>
    <row r="3464" ht="16" customHeight="1" spans="1:7">
      <c r="A3464" s="3" t="s">
        <v>7041</v>
      </c>
      <c r="B3464" s="3" t="s">
        <v>33</v>
      </c>
      <c r="C3464" s="3" t="s">
        <v>7042</v>
      </c>
      <c r="D3464" s="4">
        <v>1</v>
      </c>
      <c r="E3464" s="4">
        <v>7</v>
      </c>
      <c r="F3464" s="4">
        <v>2</v>
      </c>
      <c r="G3464" s="4">
        <v>0</v>
      </c>
    </row>
    <row r="3465" ht="16" customHeight="1" spans="1:7">
      <c r="A3465" s="3" t="s">
        <v>7043</v>
      </c>
      <c r="B3465" s="3" t="s">
        <v>33</v>
      </c>
      <c r="C3465" s="3" t="s">
        <v>7044</v>
      </c>
      <c r="D3465" s="4">
        <v>1</v>
      </c>
      <c r="E3465" s="4">
        <v>4</v>
      </c>
      <c r="F3465" s="4">
        <v>0</v>
      </c>
      <c r="G3465" s="4">
        <v>0</v>
      </c>
    </row>
    <row r="3466" ht="16" customHeight="1" spans="1:7">
      <c r="A3466" s="3" t="s">
        <v>7045</v>
      </c>
      <c r="B3466" s="3" t="s">
        <v>7046</v>
      </c>
      <c r="C3466" s="3" t="s">
        <v>7047</v>
      </c>
      <c r="D3466" s="4">
        <v>1</v>
      </c>
      <c r="E3466" s="4">
        <v>0</v>
      </c>
      <c r="F3466" s="4">
        <v>0</v>
      </c>
      <c r="G3466" s="4">
        <v>0</v>
      </c>
    </row>
    <row r="3467" ht="16" customHeight="1" spans="1:7">
      <c r="A3467" s="3" t="s">
        <v>7045</v>
      </c>
      <c r="B3467" s="3" t="s">
        <v>33</v>
      </c>
      <c r="C3467" s="3" t="s">
        <v>7048</v>
      </c>
      <c r="D3467" s="4">
        <v>1</v>
      </c>
      <c r="E3467" s="4">
        <v>0</v>
      </c>
      <c r="F3467" s="4">
        <v>0</v>
      </c>
      <c r="G3467" s="4">
        <v>0</v>
      </c>
    </row>
    <row r="3468" ht="16" customHeight="1" spans="1:7">
      <c r="A3468" s="3" t="s">
        <v>7049</v>
      </c>
      <c r="B3468" s="3" t="s">
        <v>7050</v>
      </c>
      <c r="C3468" s="3" t="s">
        <v>7051</v>
      </c>
      <c r="D3468" s="4">
        <v>1</v>
      </c>
      <c r="E3468" s="4">
        <v>0</v>
      </c>
      <c r="F3468" s="4">
        <v>0</v>
      </c>
      <c r="G3468" s="4">
        <v>0</v>
      </c>
    </row>
    <row r="3469" ht="16" customHeight="1" spans="1:7">
      <c r="A3469" s="3" t="s">
        <v>7052</v>
      </c>
      <c r="B3469" s="3" t="s">
        <v>7053</v>
      </c>
      <c r="C3469" s="3" t="s">
        <v>7054</v>
      </c>
      <c r="D3469" s="4">
        <v>1</v>
      </c>
      <c r="E3469" s="4">
        <v>0</v>
      </c>
      <c r="F3469" s="4">
        <v>0</v>
      </c>
      <c r="G3469" s="4">
        <v>0</v>
      </c>
    </row>
    <row r="3470" ht="16" customHeight="1" spans="1:7">
      <c r="A3470" s="3" t="s">
        <v>7052</v>
      </c>
      <c r="B3470" s="3" t="s">
        <v>7055</v>
      </c>
      <c r="C3470" s="3" t="s">
        <v>7056</v>
      </c>
      <c r="D3470" s="4">
        <v>1</v>
      </c>
      <c r="E3470" s="4">
        <v>5</v>
      </c>
      <c r="F3470" s="4">
        <v>3</v>
      </c>
      <c r="G3470" s="4">
        <v>0</v>
      </c>
    </row>
    <row r="3471" ht="16" customHeight="1" spans="1:7">
      <c r="A3471" s="3" t="s">
        <v>7052</v>
      </c>
      <c r="B3471" s="3" t="s">
        <v>7057</v>
      </c>
      <c r="C3471" s="3" t="s">
        <v>7058</v>
      </c>
      <c r="D3471" s="4">
        <v>1</v>
      </c>
      <c r="E3471" s="4">
        <v>0</v>
      </c>
      <c r="F3471" s="4">
        <v>0</v>
      </c>
      <c r="G3471" s="4">
        <v>0</v>
      </c>
    </row>
    <row r="3472" ht="16" customHeight="1" spans="1:7">
      <c r="A3472" s="3" t="s">
        <v>7059</v>
      </c>
      <c r="B3472" s="3" t="s">
        <v>274</v>
      </c>
      <c r="C3472" s="3" t="s">
        <v>7060</v>
      </c>
      <c r="D3472" s="4">
        <v>1</v>
      </c>
      <c r="E3472" s="4">
        <v>1</v>
      </c>
      <c r="F3472" s="4">
        <v>1</v>
      </c>
      <c r="G3472" s="4">
        <v>1</v>
      </c>
    </row>
    <row r="3473" ht="16" customHeight="1" spans="1:7">
      <c r="A3473" s="3" t="s">
        <v>7061</v>
      </c>
      <c r="B3473" s="3" t="s">
        <v>7062</v>
      </c>
      <c r="C3473" s="3" t="s">
        <v>7063</v>
      </c>
      <c r="D3473" s="4">
        <v>1</v>
      </c>
      <c r="E3473" s="4">
        <v>0</v>
      </c>
      <c r="F3473" s="4">
        <v>0</v>
      </c>
      <c r="G3473" s="4">
        <v>0</v>
      </c>
    </row>
    <row r="3474" ht="16" customHeight="1" spans="1:7">
      <c r="A3474" s="3" t="s">
        <v>7064</v>
      </c>
      <c r="B3474" s="3" t="s">
        <v>33</v>
      </c>
      <c r="C3474" s="3" t="s">
        <v>7065</v>
      </c>
      <c r="D3474" s="4">
        <v>1</v>
      </c>
      <c r="E3474" s="4">
        <v>2</v>
      </c>
      <c r="F3474" s="4">
        <v>2</v>
      </c>
      <c r="G3474" s="4">
        <v>0</v>
      </c>
    </row>
    <row r="3475" ht="16" customHeight="1" spans="1:7">
      <c r="A3475" s="3" t="s">
        <v>7066</v>
      </c>
      <c r="B3475" s="3" t="s">
        <v>7067</v>
      </c>
      <c r="C3475" s="3" t="s">
        <v>7068</v>
      </c>
      <c r="D3475" s="4">
        <v>1</v>
      </c>
      <c r="E3475" s="4">
        <v>4</v>
      </c>
      <c r="F3475" s="4">
        <v>1</v>
      </c>
      <c r="G3475" s="4">
        <v>0</v>
      </c>
    </row>
    <row r="3476" ht="16" customHeight="1" spans="1:7">
      <c r="A3476" s="3" t="s">
        <v>7069</v>
      </c>
      <c r="B3476" s="3" t="s">
        <v>7070</v>
      </c>
      <c r="C3476" s="3" t="s">
        <v>7071</v>
      </c>
      <c r="D3476" s="4">
        <v>1</v>
      </c>
      <c r="E3476" s="4">
        <v>1</v>
      </c>
      <c r="F3476" s="4">
        <v>0</v>
      </c>
      <c r="G3476" s="4">
        <v>0</v>
      </c>
    </row>
    <row r="3477" ht="16" customHeight="1" spans="1:7">
      <c r="A3477" s="3" t="s">
        <v>7069</v>
      </c>
      <c r="B3477" s="3" t="s">
        <v>7072</v>
      </c>
      <c r="C3477" s="3" t="s">
        <v>7073</v>
      </c>
      <c r="D3477" s="4">
        <v>1</v>
      </c>
      <c r="E3477" s="4">
        <v>2</v>
      </c>
      <c r="F3477" s="4">
        <v>0</v>
      </c>
      <c r="G3477" s="4">
        <v>0</v>
      </c>
    </row>
    <row r="3478" ht="16" customHeight="1" spans="1:7">
      <c r="A3478" s="3" t="s">
        <v>7074</v>
      </c>
      <c r="B3478" s="3" t="s">
        <v>7075</v>
      </c>
      <c r="C3478" s="3" t="s">
        <v>7076</v>
      </c>
      <c r="D3478" s="4">
        <v>1</v>
      </c>
      <c r="E3478" s="4">
        <v>0</v>
      </c>
      <c r="F3478" s="4">
        <v>0</v>
      </c>
      <c r="G3478" s="4">
        <v>0</v>
      </c>
    </row>
    <row r="3479" ht="16" customHeight="1" spans="1:7">
      <c r="A3479" s="3" t="s">
        <v>7074</v>
      </c>
      <c r="B3479" s="3" t="s">
        <v>7077</v>
      </c>
      <c r="C3479" s="3" t="s">
        <v>7078</v>
      </c>
      <c r="D3479" s="4">
        <v>1</v>
      </c>
      <c r="E3479" s="4">
        <v>1</v>
      </c>
      <c r="F3479" s="4">
        <v>1</v>
      </c>
      <c r="G3479" s="4">
        <v>0</v>
      </c>
    </row>
    <row r="3480" ht="16" customHeight="1" spans="1:7">
      <c r="A3480" s="3" t="s">
        <v>7079</v>
      </c>
      <c r="B3480" s="3" t="s">
        <v>274</v>
      </c>
      <c r="C3480" s="3" t="s">
        <v>7080</v>
      </c>
      <c r="D3480" s="4">
        <v>1</v>
      </c>
      <c r="E3480" s="4">
        <v>6</v>
      </c>
      <c r="F3480" s="4">
        <v>3</v>
      </c>
      <c r="G3480" s="4">
        <v>1</v>
      </c>
    </row>
    <row r="3481" ht="16" customHeight="1" spans="1:7">
      <c r="A3481" s="3" t="s">
        <v>7081</v>
      </c>
      <c r="B3481" s="3" t="s">
        <v>6079</v>
      </c>
      <c r="C3481" s="3" t="s">
        <v>7082</v>
      </c>
      <c r="D3481" s="4">
        <v>1</v>
      </c>
      <c r="E3481" s="4">
        <v>0</v>
      </c>
      <c r="F3481" s="4">
        <v>0</v>
      </c>
      <c r="G3481" s="4">
        <v>0</v>
      </c>
    </row>
    <row r="3482" ht="16" customHeight="1" spans="1:7">
      <c r="A3482" s="3" t="s">
        <v>7083</v>
      </c>
      <c r="B3482" s="3" t="s">
        <v>33</v>
      </c>
      <c r="C3482" s="3" t="s">
        <v>7084</v>
      </c>
      <c r="D3482" s="4">
        <v>1</v>
      </c>
      <c r="E3482" s="4">
        <v>0</v>
      </c>
      <c r="F3482" s="4">
        <v>0</v>
      </c>
      <c r="G3482" s="4">
        <v>0</v>
      </c>
    </row>
    <row r="3483" ht="16" customHeight="1" spans="1:7">
      <c r="A3483" s="3" t="s">
        <v>7085</v>
      </c>
      <c r="B3483" s="3" t="s">
        <v>14</v>
      </c>
      <c r="C3483" s="3" t="s">
        <v>7086</v>
      </c>
      <c r="D3483" s="4">
        <v>1</v>
      </c>
      <c r="E3483" s="4">
        <v>1</v>
      </c>
      <c r="F3483" s="4">
        <v>0</v>
      </c>
      <c r="G3483" s="4">
        <v>0</v>
      </c>
    </row>
    <row r="3484" ht="16" customHeight="1" spans="1:7">
      <c r="A3484" s="3" t="s">
        <v>7085</v>
      </c>
      <c r="B3484" s="3" t="s">
        <v>7087</v>
      </c>
      <c r="C3484" s="3" t="s">
        <v>7088</v>
      </c>
      <c r="D3484" s="4">
        <v>1</v>
      </c>
      <c r="E3484" s="4">
        <v>0</v>
      </c>
      <c r="F3484" s="4">
        <v>0</v>
      </c>
      <c r="G3484" s="4">
        <v>0</v>
      </c>
    </row>
    <row r="3485" ht="16" customHeight="1" spans="1:7">
      <c r="A3485" s="3" t="s">
        <v>7085</v>
      </c>
      <c r="B3485" s="3" t="s">
        <v>7089</v>
      </c>
      <c r="C3485" s="3" t="s">
        <v>7090</v>
      </c>
      <c r="D3485" s="4">
        <v>1</v>
      </c>
      <c r="E3485" s="4">
        <v>1</v>
      </c>
      <c r="F3485" s="4">
        <v>1</v>
      </c>
      <c r="G3485" s="4">
        <v>0</v>
      </c>
    </row>
    <row r="3486" ht="16" customHeight="1" spans="1:7">
      <c r="A3486" s="3" t="s">
        <v>7091</v>
      </c>
      <c r="B3486" s="3" t="s">
        <v>25</v>
      </c>
      <c r="C3486" s="3" t="s">
        <v>7092</v>
      </c>
      <c r="D3486" s="4">
        <v>1</v>
      </c>
      <c r="E3486" s="4">
        <v>1</v>
      </c>
      <c r="F3486" s="4">
        <v>1</v>
      </c>
      <c r="G3486" s="4">
        <v>1</v>
      </c>
    </row>
    <row r="3487" ht="16" customHeight="1" spans="1:7">
      <c r="A3487" s="3" t="s">
        <v>7091</v>
      </c>
      <c r="B3487" s="3" t="s">
        <v>27</v>
      </c>
      <c r="C3487" s="3" t="s">
        <v>7093</v>
      </c>
      <c r="D3487" s="4">
        <v>1</v>
      </c>
      <c r="E3487" s="4">
        <v>0</v>
      </c>
      <c r="F3487" s="4">
        <v>0</v>
      </c>
      <c r="G3487" s="4">
        <v>0</v>
      </c>
    </row>
    <row r="3488" ht="16" customHeight="1" spans="1:7">
      <c r="A3488" s="3" t="s">
        <v>7091</v>
      </c>
      <c r="B3488" s="3" t="s">
        <v>6574</v>
      </c>
      <c r="C3488" s="3" t="s">
        <v>7094</v>
      </c>
      <c r="D3488" s="4">
        <v>1</v>
      </c>
      <c r="E3488" s="4">
        <v>0</v>
      </c>
      <c r="F3488" s="4">
        <v>0</v>
      </c>
      <c r="G3488" s="4">
        <v>0</v>
      </c>
    </row>
    <row r="3489" ht="16" customHeight="1" spans="1:7">
      <c r="A3489" s="3" t="s">
        <v>7095</v>
      </c>
      <c r="B3489" s="3" t="s">
        <v>5606</v>
      </c>
      <c r="C3489" s="3" t="s">
        <v>7096</v>
      </c>
      <c r="D3489" s="4">
        <v>1</v>
      </c>
      <c r="E3489" s="4">
        <v>0</v>
      </c>
      <c r="F3489" s="4">
        <v>0</v>
      </c>
      <c r="G3489" s="4">
        <v>0</v>
      </c>
    </row>
    <row r="3490" ht="16" customHeight="1" spans="1:7">
      <c r="A3490" s="3" t="s">
        <v>7095</v>
      </c>
      <c r="B3490" s="3" t="s">
        <v>722</v>
      </c>
      <c r="C3490" s="3" t="s">
        <v>7097</v>
      </c>
      <c r="D3490" s="4">
        <v>1</v>
      </c>
      <c r="E3490" s="4">
        <v>0</v>
      </c>
      <c r="F3490" s="4">
        <v>0</v>
      </c>
      <c r="G3490" s="4">
        <v>0</v>
      </c>
    </row>
    <row r="3491" ht="16" customHeight="1" spans="1:7">
      <c r="A3491" s="3" t="s">
        <v>7098</v>
      </c>
      <c r="B3491" s="3" t="s">
        <v>274</v>
      </c>
      <c r="C3491" s="3" t="s">
        <v>7099</v>
      </c>
      <c r="D3491" s="4">
        <v>1</v>
      </c>
      <c r="E3491" s="4">
        <v>0</v>
      </c>
      <c r="F3491" s="4">
        <v>0</v>
      </c>
      <c r="G3491" s="4">
        <v>0</v>
      </c>
    </row>
    <row r="3492" ht="16" customHeight="1" spans="1:7">
      <c r="A3492" s="3" t="s">
        <v>7100</v>
      </c>
      <c r="B3492" s="3" t="s">
        <v>7101</v>
      </c>
      <c r="C3492" s="3" t="s">
        <v>7102</v>
      </c>
      <c r="D3492" s="4">
        <v>1</v>
      </c>
      <c r="E3492" s="4">
        <v>0</v>
      </c>
      <c r="F3492" s="4">
        <v>0</v>
      </c>
      <c r="G3492" s="4">
        <v>0</v>
      </c>
    </row>
    <row r="3493" ht="16" customHeight="1" spans="1:7">
      <c r="A3493" s="3" t="s">
        <v>7100</v>
      </c>
      <c r="B3493" s="3" t="s">
        <v>5610</v>
      </c>
      <c r="C3493" s="3" t="s">
        <v>7103</v>
      </c>
      <c r="D3493" s="4">
        <v>1</v>
      </c>
      <c r="E3493" s="4">
        <v>1</v>
      </c>
      <c r="F3493" s="4">
        <v>0</v>
      </c>
      <c r="G3493" s="4">
        <v>0</v>
      </c>
    </row>
    <row r="3494" ht="16" customHeight="1" spans="1:7">
      <c r="A3494" s="3" t="s">
        <v>7104</v>
      </c>
      <c r="B3494" s="3" t="s">
        <v>33</v>
      </c>
      <c r="C3494" s="3" t="s">
        <v>7105</v>
      </c>
      <c r="D3494" s="4">
        <v>2</v>
      </c>
      <c r="E3494" s="4">
        <v>0</v>
      </c>
      <c r="F3494" s="4">
        <v>0</v>
      </c>
      <c r="G3494" s="4">
        <v>0</v>
      </c>
    </row>
    <row r="3495" ht="16" customHeight="1" spans="1:7">
      <c r="A3495" s="3" t="s">
        <v>7106</v>
      </c>
      <c r="B3495" s="3" t="s">
        <v>94</v>
      </c>
      <c r="C3495" s="3" t="s">
        <v>7107</v>
      </c>
      <c r="D3495" s="4">
        <v>1</v>
      </c>
      <c r="E3495" s="4">
        <v>0</v>
      </c>
      <c r="F3495" s="4">
        <v>0</v>
      </c>
      <c r="G3495" s="4">
        <v>0</v>
      </c>
    </row>
    <row r="3496" ht="16" customHeight="1" spans="1:7">
      <c r="A3496" s="3" t="s">
        <v>7106</v>
      </c>
      <c r="B3496" s="3" t="s">
        <v>96</v>
      </c>
      <c r="C3496" s="3" t="s">
        <v>7108</v>
      </c>
      <c r="D3496" s="4">
        <v>1</v>
      </c>
      <c r="E3496" s="4">
        <v>1</v>
      </c>
      <c r="F3496" s="4">
        <v>0</v>
      </c>
      <c r="G3496" s="4">
        <v>0</v>
      </c>
    </row>
    <row r="3497" ht="16" customHeight="1" spans="1:7">
      <c r="A3497" s="3" t="s">
        <v>7106</v>
      </c>
      <c r="B3497" s="3" t="s">
        <v>7109</v>
      </c>
      <c r="C3497" s="3" t="s">
        <v>7110</v>
      </c>
      <c r="D3497" s="4">
        <v>1</v>
      </c>
      <c r="E3497" s="4">
        <v>0</v>
      </c>
      <c r="F3497" s="4">
        <v>0</v>
      </c>
      <c r="G3497" s="4">
        <v>0</v>
      </c>
    </row>
    <row r="3498" ht="16" customHeight="1" spans="1:7">
      <c r="A3498" s="3" t="s">
        <v>7111</v>
      </c>
      <c r="B3498" s="3" t="s">
        <v>7112</v>
      </c>
      <c r="C3498" s="3" t="s">
        <v>7113</v>
      </c>
      <c r="D3498" s="4">
        <v>2</v>
      </c>
      <c r="E3498" s="4">
        <v>0</v>
      </c>
      <c r="F3498" s="4">
        <v>0</v>
      </c>
      <c r="G3498" s="4">
        <v>0</v>
      </c>
    </row>
    <row r="3499" ht="16" customHeight="1" spans="1:7">
      <c r="A3499" s="3" t="s">
        <v>7111</v>
      </c>
      <c r="B3499" s="3" t="s">
        <v>7114</v>
      </c>
      <c r="C3499" s="3" t="s">
        <v>7115</v>
      </c>
      <c r="D3499" s="4">
        <v>1</v>
      </c>
      <c r="E3499" s="4">
        <v>0</v>
      </c>
      <c r="F3499" s="4">
        <v>0</v>
      </c>
      <c r="G3499" s="4">
        <v>0</v>
      </c>
    </row>
    <row r="3500" ht="16" customHeight="1" spans="1:7">
      <c r="A3500" s="3" t="s">
        <v>7111</v>
      </c>
      <c r="B3500" s="3" t="s">
        <v>7116</v>
      </c>
      <c r="C3500" s="3" t="s">
        <v>7117</v>
      </c>
      <c r="D3500" s="4">
        <v>1</v>
      </c>
      <c r="E3500" s="4">
        <v>2</v>
      </c>
      <c r="F3500" s="4">
        <v>2</v>
      </c>
      <c r="G3500" s="4">
        <v>1</v>
      </c>
    </row>
    <row r="3501" ht="16" customHeight="1" spans="1:7">
      <c r="A3501" s="3" t="s">
        <v>7111</v>
      </c>
      <c r="B3501" s="3" t="s">
        <v>14</v>
      </c>
      <c r="C3501" s="3" t="s">
        <v>7118</v>
      </c>
      <c r="D3501" s="4">
        <v>1</v>
      </c>
      <c r="E3501" s="4">
        <v>0</v>
      </c>
      <c r="F3501" s="4">
        <v>0</v>
      </c>
      <c r="G3501" s="4">
        <v>0</v>
      </c>
    </row>
    <row r="3502" ht="16" customHeight="1" spans="1:7">
      <c r="A3502" s="3" t="s">
        <v>7119</v>
      </c>
      <c r="B3502" s="3" t="s">
        <v>94</v>
      </c>
      <c r="C3502" s="3" t="s">
        <v>7120</v>
      </c>
      <c r="D3502" s="4">
        <v>1</v>
      </c>
      <c r="E3502" s="4">
        <v>0</v>
      </c>
      <c r="F3502" s="4">
        <v>0</v>
      </c>
      <c r="G3502" s="4">
        <v>0</v>
      </c>
    </row>
    <row r="3503" ht="16" customHeight="1" spans="1:7">
      <c r="A3503" s="3" t="s">
        <v>7119</v>
      </c>
      <c r="B3503" s="3" t="s">
        <v>96</v>
      </c>
      <c r="C3503" s="3" t="s">
        <v>7121</v>
      </c>
      <c r="D3503" s="4">
        <v>1</v>
      </c>
      <c r="E3503" s="4">
        <v>0</v>
      </c>
      <c r="F3503" s="4">
        <v>0</v>
      </c>
      <c r="G3503" s="4">
        <v>0</v>
      </c>
    </row>
    <row r="3504" ht="16" customHeight="1" spans="1:7">
      <c r="A3504" s="3" t="s">
        <v>7122</v>
      </c>
      <c r="B3504" s="3" t="s">
        <v>7123</v>
      </c>
      <c r="C3504" s="3" t="s">
        <v>7124</v>
      </c>
      <c r="D3504" s="4">
        <v>1</v>
      </c>
      <c r="E3504" s="4">
        <v>0</v>
      </c>
      <c r="F3504" s="4">
        <v>0</v>
      </c>
      <c r="G3504" s="4">
        <v>0</v>
      </c>
    </row>
    <row r="3505" ht="16" customHeight="1" spans="1:7">
      <c r="A3505" s="3" t="s">
        <v>7125</v>
      </c>
      <c r="B3505" s="3" t="s">
        <v>4604</v>
      </c>
      <c r="C3505" s="3" t="s">
        <v>7126</v>
      </c>
      <c r="D3505" s="4">
        <v>1</v>
      </c>
      <c r="E3505" s="4">
        <v>0</v>
      </c>
      <c r="F3505" s="4">
        <v>0</v>
      </c>
      <c r="G3505" s="4">
        <v>0</v>
      </c>
    </row>
    <row r="3506" ht="16" customHeight="1" spans="1:7">
      <c r="A3506" s="3" t="s">
        <v>7125</v>
      </c>
      <c r="B3506" s="3" t="s">
        <v>1126</v>
      </c>
      <c r="C3506" s="3" t="s">
        <v>7127</v>
      </c>
      <c r="D3506" s="4">
        <v>1</v>
      </c>
      <c r="E3506" s="4">
        <v>0</v>
      </c>
      <c r="F3506" s="4">
        <v>0</v>
      </c>
      <c r="G3506" s="4">
        <v>0</v>
      </c>
    </row>
    <row r="3507" ht="16" customHeight="1" spans="1:7">
      <c r="A3507" s="3" t="s">
        <v>7128</v>
      </c>
      <c r="B3507" s="3" t="s">
        <v>7129</v>
      </c>
      <c r="C3507" s="3" t="s">
        <v>7130</v>
      </c>
      <c r="D3507" s="4">
        <v>1</v>
      </c>
      <c r="E3507" s="4">
        <v>1</v>
      </c>
      <c r="F3507" s="4">
        <v>0</v>
      </c>
      <c r="G3507" s="4">
        <v>0</v>
      </c>
    </row>
    <row r="3508" ht="16" customHeight="1" spans="1:7">
      <c r="A3508" s="3" t="s">
        <v>7128</v>
      </c>
      <c r="B3508" s="3" t="s">
        <v>7131</v>
      </c>
      <c r="C3508" s="3" t="s">
        <v>7132</v>
      </c>
      <c r="D3508" s="4">
        <v>1</v>
      </c>
      <c r="E3508" s="4">
        <v>6</v>
      </c>
      <c r="F3508" s="4">
        <v>1</v>
      </c>
      <c r="G3508" s="4">
        <v>1</v>
      </c>
    </row>
    <row r="3509" ht="16" customHeight="1" spans="1:7">
      <c r="A3509" s="3" t="s">
        <v>7133</v>
      </c>
      <c r="B3509" s="3" t="s">
        <v>7134</v>
      </c>
      <c r="C3509" s="3" t="s">
        <v>7135</v>
      </c>
      <c r="D3509" s="4">
        <v>1</v>
      </c>
      <c r="E3509" s="4">
        <v>1</v>
      </c>
      <c r="F3509" s="4">
        <v>0</v>
      </c>
      <c r="G3509" s="4">
        <v>0</v>
      </c>
    </row>
    <row r="3510" ht="16" customHeight="1" spans="1:7">
      <c r="A3510" s="3" t="s">
        <v>7133</v>
      </c>
      <c r="B3510" s="3" t="s">
        <v>7136</v>
      </c>
      <c r="C3510" s="3" t="s">
        <v>7137</v>
      </c>
      <c r="D3510" s="4">
        <v>1</v>
      </c>
      <c r="E3510" s="4">
        <v>0</v>
      </c>
      <c r="F3510" s="4">
        <v>0</v>
      </c>
      <c r="G3510" s="4">
        <v>0</v>
      </c>
    </row>
    <row r="3511" ht="16" customHeight="1" spans="1:7">
      <c r="A3511" s="3" t="s">
        <v>7138</v>
      </c>
      <c r="B3511" s="3" t="s">
        <v>2040</v>
      </c>
      <c r="C3511" s="3" t="s">
        <v>7139</v>
      </c>
      <c r="D3511" s="4">
        <v>1</v>
      </c>
      <c r="E3511" s="4">
        <v>1</v>
      </c>
      <c r="F3511" s="4">
        <v>1</v>
      </c>
      <c r="G3511" s="4">
        <v>0</v>
      </c>
    </row>
    <row r="3512" ht="16" customHeight="1" spans="1:7">
      <c r="A3512" s="3" t="s">
        <v>7140</v>
      </c>
      <c r="B3512" s="3" t="s">
        <v>25</v>
      </c>
      <c r="C3512" s="3" t="s">
        <v>7141</v>
      </c>
      <c r="D3512" s="4">
        <v>1</v>
      </c>
      <c r="E3512" s="4">
        <v>1</v>
      </c>
      <c r="F3512" s="4">
        <v>1</v>
      </c>
      <c r="G3512" s="4">
        <v>0</v>
      </c>
    </row>
    <row r="3513" ht="16" customHeight="1" spans="1:7">
      <c r="A3513" s="3" t="s">
        <v>7140</v>
      </c>
      <c r="B3513" s="3" t="s">
        <v>27</v>
      </c>
      <c r="C3513" s="3" t="s">
        <v>7142</v>
      </c>
      <c r="D3513" s="4">
        <v>1</v>
      </c>
      <c r="E3513" s="4">
        <v>1</v>
      </c>
      <c r="F3513" s="4">
        <v>1</v>
      </c>
      <c r="G3513" s="4">
        <v>0</v>
      </c>
    </row>
    <row r="3514" ht="16" customHeight="1" spans="1:7">
      <c r="A3514" s="3" t="s">
        <v>7143</v>
      </c>
      <c r="B3514" s="3" t="s">
        <v>7144</v>
      </c>
      <c r="C3514" s="3" t="s">
        <v>7145</v>
      </c>
      <c r="D3514" s="4">
        <v>1</v>
      </c>
      <c r="E3514" s="4">
        <v>0</v>
      </c>
      <c r="F3514" s="4">
        <v>0</v>
      </c>
      <c r="G3514" s="4">
        <v>0</v>
      </c>
    </row>
    <row r="3515" ht="16" customHeight="1" spans="1:7">
      <c r="A3515" s="3" t="s">
        <v>7146</v>
      </c>
      <c r="B3515" s="3" t="s">
        <v>7147</v>
      </c>
      <c r="C3515" s="3" t="s">
        <v>7148</v>
      </c>
      <c r="D3515" s="4">
        <v>1</v>
      </c>
      <c r="E3515" s="4">
        <v>0</v>
      </c>
      <c r="F3515" s="4">
        <v>0</v>
      </c>
      <c r="G3515" s="4">
        <v>0</v>
      </c>
    </row>
    <row r="3516" ht="16" customHeight="1" spans="1:7">
      <c r="A3516" s="3" t="s">
        <v>7146</v>
      </c>
      <c r="B3516" s="3" t="s">
        <v>7149</v>
      </c>
      <c r="C3516" s="3" t="s">
        <v>7150</v>
      </c>
      <c r="D3516" s="4">
        <v>1</v>
      </c>
      <c r="E3516" s="4">
        <v>0</v>
      </c>
      <c r="F3516" s="4">
        <v>0</v>
      </c>
      <c r="G3516" s="4">
        <v>0</v>
      </c>
    </row>
    <row r="3517" ht="16" customHeight="1" spans="1:7">
      <c r="A3517" s="3" t="s">
        <v>7151</v>
      </c>
      <c r="B3517" s="3" t="s">
        <v>7152</v>
      </c>
      <c r="C3517" s="3" t="s">
        <v>7153</v>
      </c>
      <c r="D3517" s="4">
        <v>1</v>
      </c>
      <c r="E3517" s="4">
        <v>1</v>
      </c>
      <c r="F3517" s="4">
        <v>1</v>
      </c>
      <c r="G3517" s="4">
        <v>0</v>
      </c>
    </row>
    <row r="3518" ht="16" customHeight="1" spans="1:7">
      <c r="A3518" s="3" t="s">
        <v>7154</v>
      </c>
      <c r="B3518" s="3" t="s">
        <v>5263</v>
      </c>
      <c r="C3518" s="3" t="s">
        <v>7155</v>
      </c>
      <c r="D3518" s="4">
        <v>1</v>
      </c>
      <c r="E3518" s="4">
        <v>2</v>
      </c>
      <c r="F3518" s="4">
        <v>2</v>
      </c>
      <c r="G3518" s="4">
        <v>0</v>
      </c>
    </row>
    <row r="3519" ht="16" customHeight="1" spans="1:7">
      <c r="A3519" s="3" t="s">
        <v>7156</v>
      </c>
      <c r="B3519" s="3" t="s">
        <v>4097</v>
      </c>
      <c r="C3519" s="3" t="s">
        <v>7157</v>
      </c>
      <c r="D3519" s="4">
        <v>1</v>
      </c>
      <c r="E3519" s="4">
        <v>0</v>
      </c>
      <c r="F3519" s="4">
        <v>0</v>
      </c>
      <c r="G3519" s="4">
        <v>0</v>
      </c>
    </row>
    <row r="3520" ht="16" customHeight="1" spans="1:7">
      <c r="A3520" s="3" t="s">
        <v>7158</v>
      </c>
      <c r="B3520" s="3" t="s">
        <v>3564</v>
      </c>
      <c r="C3520" s="3" t="s">
        <v>7159</v>
      </c>
      <c r="D3520" s="4">
        <v>1</v>
      </c>
      <c r="E3520" s="4">
        <v>0</v>
      </c>
      <c r="F3520" s="4">
        <v>0</v>
      </c>
      <c r="G3520" s="4">
        <v>0</v>
      </c>
    </row>
    <row r="3521" ht="16" customHeight="1" spans="1:7">
      <c r="A3521" s="3" t="s">
        <v>7158</v>
      </c>
      <c r="B3521" s="3" t="s">
        <v>3608</v>
      </c>
      <c r="C3521" s="3" t="s">
        <v>7160</v>
      </c>
      <c r="D3521" s="4">
        <v>1</v>
      </c>
      <c r="E3521" s="4">
        <v>2</v>
      </c>
      <c r="F3521" s="4">
        <v>2</v>
      </c>
      <c r="G3521" s="4">
        <v>0</v>
      </c>
    </row>
    <row r="3522" ht="16" customHeight="1" spans="1:7">
      <c r="A3522" s="3" t="s">
        <v>7161</v>
      </c>
      <c r="B3522" s="3" t="s">
        <v>33</v>
      </c>
      <c r="C3522" s="3" t="s">
        <v>7162</v>
      </c>
      <c r="D3522" s="4">
        <v>1</v>
      </c>
      <c r="E3522" s="4">
        <v>0</v>
      </c>
      <c r="F3522" s="4">
        <v>0</v>
      </c>
      <c r="G3522" s="4">
        <v>0</v>
      </c>
    </row>
    <row r="3523" ht="16" customHeight="1" spans="1:7">
      <c r="A3523" s="3" t="s">
        <v>7163</v>
      </c>
      <c r="B3523" s="3" t="s">
        <v>7164</v>
      </c>
      <c r="C3523" s="3" t="s">
        <v>7165</v>
      </c>
      <c r="D3523" s="4">
        <v>1</v>
      </c>
      <c r="E3523" s="4">
        <v>1</v>
      </c>
      <c r="F3523" s="4">
        <v>1</v>
      </c>
      <c r="G3523" s="4">
        <v>1</v>
      </c>
    </row>
    <row r="3524" ht="16" customHeight="1" spans="1:7">
      <c r="A3524" s="3" t="s">
        <v>7163</v>
      </c>
      <c r="B3524" s="3" t="s">
        <v>7166</v>
      </c>
      <c r="C3524" s="3" t="s">
        <v>7167</v>
      </c>
      <c r="D3524" s="4">
        <v>1</v>
      </c>
      <c r="E3524" s="4">
        <v>0</v>
      </c>
      <c r="F3524" s="4">
        <v>0</v>
      </c>
      <c r="G3524" s="4">
        <v>0</v>
      </c>
    </row>
    <row r="3525" ht="16" customHeight="1" spans="1:7">
      <c r="A3525" s="3" t="s">
        <v>7168</v>
      </c>
      <c r="B3525" s="3" t="s">
        <v>5296</v>
      </c>
      <c r="C3525" s="3" t="s">
        <v>7169</v>
      </c>
      <c r="D3525" s="4">
        <v>1</v>
      </c>
      <c r="E3525" s="4">
        <v>1</v>
      </c>
      <c r="F3525" s="4">
        <v>0</v>
      </c>
      <c r="G3525" s="4">
        <v>0</v>
      </c>
    </row>
    <row r="3526" ht="16" customHeight="1" spans="1:7">
      <c r="A3526" s="3" t="s">
        <v>7170</v>
      </c>
      <c r="B3526" s="3" t="s">
        <v>7171</v>
      </c>
      <c r="C3526" s="3" t="s">
        <v>7172</v>
      </c>
      <c r="D3526" s="4">
        <v>1</v>
      </c>
      <c r="E3526" s="4">
        <v>1</v>
      </c>
      <c r="F3526" s="4">
        <v>1</v>
      </c>
      <c r="G3526" s="4">
        <v>0</v>
      </c>
    </row>
    <row r="3527" ht="16" customHeight="1" spans="1:7">
      <c r="A3527" s="3" t="s">
        <v>7173</v>
      </c>
      <c r="B3527" s="3" t="s">
        <v>2070</v>
      </c>
      <c r="C3527" s="3" t="s">
        <v>7174</v>
      </c>
      <c r="D3527" s="4">
        <v>1</v>
      </c>
      <c r="E3527" s="4">
        <v>0</v>
      </c>
      <c r="F3527" s="4">
        <v>0</v>
      </c>
      <c r="G3527" s="4">
        <v>0</v>
      </c>
    </row>
    <row r="3528" ht="16" customHeight="1" spans="1:7">
      <c r="A3528" s="3" t="s">
        <v>7173</v>
      </c>
      <c r="B3528" s="3" t="s">
        <v>7175</v>
      </c>
      <c r="C3528" s="3" t="s">
        <v>7176</v>
      </c>
      <c r="D3528" s="4">
        <v>1</v>
      </c>
      <c r="E3528" s="4">
        <v>0</v>
      </c>
      <c r="F3528" s="4">
        <v>0</v>
      </c>
      <c r="G3528" s="4">
        <v>0</v>
      </c>
    </row>
    <row r="3529" ht="16" customHeight="1" spans="1:7">
      <c r="A3529" s="3" t="s">
        <v>7177</v>
      </c>
      <c r="B3529" s="3" t="s">
        <v>1504</v>
      </c>
      <c r="C3529" s="3" t="s">
        <v>7178</v>
      </c>
      <c r="D3529" s="4">
        <v>1</v>
      </c>
      <c r="E3529" s="4">
        <v>0</v>
      </c>
      <c r="F3529" s="4">
        <v>0</v>
      </c>
      <c r="G3529" s="4">
        <v>0</v>
      </c>
    </row>
    <row r="3530" ht="16" customHeight="1" spans="1:7">
      <c r="A3530" s="3" t="s">
        <v>7179</v>
      </c>
      <c r="B3530" s="3" t="s">
        <v>51</v>
      </c>
      <c r="C3530" s="3" t="s">
        <v>7180</v>
      </c>
      <c r="D3530" s="4">
        <v>1</v>
      </c>
      <c r="E3530" s="4">
        <v>0</v>
      </c>
      <c r="F3530" s="4">
        <v>0</v>
      </c>
      <c r="G3530" s="4">
        <v>0</v>
      </c>
    </row>
    <row r="3531" ht="16" customHeight="1" spans="1:7">
      <c r="A3531" s="3" t="s">
        <v>7179</v>
      </c>
      <c r="B3531" s="3" t="s">
        <v>2919</v>
      </c>
      <c r="C3531" s="3" t="s">
        <v>7181</v>
      </c>
      <c r="D3531" s="4">
        <v>1</v>
      </c>
      <c r="E3531" s="4">
        <v>0</v>
      </c>
      <c r="F3531" s="4">
        <v>0</v>
      </c>
      <c r="G3531" s="4">
        <v>0</v>
      </c>
    </row>
    <row r="3532" ht="16" customHeight="1" spans="1:7">
      <c r="A3532" s="3" t="s">
        <v>7182</v>
      </c>
      <c r="B3532" s="3" t="s">
        <v>2040</v>
      </c>
      <c r="C3532" s="3" t="s">
        <v>7183</v>
      </c>
      <c r="D3532" s="4">
        <v>1</v>
      </c>
      <c r="E3532" s="4">
        <v>0</v>
      </c>
      <c r="F3532" s="4">
        <v>0</v>
      </c>
      <c r="G3532" s="4">
        <v>0</v>
      </c>
    </row>
    <row r="3533" ht="16" customHeight="1" spans="1:7">
      <c r="A3533" s="3" t="s">
        <v>7184</v>
      </c>
      <c r="B3533" s="3" t="s">
        <v>7147</v>
      </c>
      <c r="C3533" s="3" t="s">
        <v>7185</v>
      </c>
      <c r="D3533" s="4">
        <v>1</v>
      </c>
      <c r="E3533" s="4">
        <v>0</v>
      </c>
      <c r="F3533" s="4">
        <v>0</v>
      </c>
      <c r="G3533" s="4">
        <v>0</v>
      </c>
    </row>
    <row r="3534" ht="16" customHeight="1" spans="1:7">
      <c r="A3534" s="3" t="s">
        <v>7186</v>
      </c>
      <c r="B3534" s="3" t="s">
        <v>14</v>
      </c>
      <c r="C3534" s="3" t="s">
        <v>7187</v>
      </c>
      <c r="D3534" s="4">
        <v>1</v>
      </c>
      <c r="E3534" s="4">
        <v>0</v>
      </c>
      <c r="F3534" s="4">
        <v>0</v>
      </c>
      <c r="G3534" s="4">
        <v>0</v>
      </c>
    </row>
    <row r="3535" ht="16" customHeight="1" spans="1:7">
      <c r="A3535" s="3" t="s">
        <v>7186</v>
      </c>
      <c r="B3535" s="3" t="s">
        <v>7188</v>
      </c>
      <c r="C3535" s="3" t="s">
        <v>7189</v>
      </c>
      <c r="D3535" s="4">
        <v>1</v>
      </c>
      <c r="E3535" s="4">
        <v>0</v>
      </c>
      <c r="F3535" s="4">
        <v>0</v>
      </c>
      <c r="G3535" s="4">
        <v>0</v>
      </c>
    </row>
    <row r="3536" ht="16" customHeight="1" spans="1:7">
      <c r="A3536" s="3" t="s">
        <v>7190</v>
      </c>
      <c r="B3536" s="3" t="s">
        <v>7191</v>
      </c>
      <c r="C3536" s="3" t="s">
        <v>7192</v>
      </c>
      <c r="D3536" s="4">
        <v>3</v>
      </c>
      <c r="E3536" s="4">
        <v>4</v>
      </c>
      <c r="F3536" s="4">
        <v>2</v>
      </c>
      <c r="G3536" s="4">
        <v>0</v>
      </c>
    </row>
    <row r="3537" ht="16" customHeight="1" spans="1:7">
      <c r="A3537" s="3" t="s">
        <v>7193</v>
      </c>
      <c r="B3537" s="3" t="s">
        <v>274</v>
      </c>
      <c r="C3537" s="3" t="s">
        <v>7194</v>
      </c>
      <c r="D3537" s="4">
        <v>1</v>
      </c>
      <c r="E3537" s="4">
        <v>1</v>
      </c>
      <c r="F3537" s="4">
        <v>1</v>
      </c>
      <c r="G3537" s="4">
        <v>1</v>
      </c>
    </row>
    <row r="3538" ht="16" customHeight="1" spans="1:7">
      <c r="A3538" s="3" t="s">
        <v>7195</v>
      </c>
      <c r="B3538" s="3" t="s">
        <v>2040</v>
      </c>
      <c r="C3538" s="3" t="s">
        <v>7196</v>
      </c>
      <c r="D3538" s="4">
        <v>2</v>
      </c>
      <c r="E3538" s="4">
        <v>0</v>
      </c>
      <c r="F3538" s="4">
        <v>0</v>
      </c>
      <c r="G3538" s="4">
        <v>0</v>
      </c>
    </row>
    <row r="3539" ht="16" customHeight="1" spans="1:7">
      <c r="A3539" s="3" t="s">
        <v>7197</v>
      </c>
      <c r="B3539" s="3" t="s">
        <v>7198</v>
      </c>
      <c r="C3539" s="3" t="s">
        <v>7199</v>
      </c>
      <c r="D3539" s="4">
        <v>2</v>
      </c>
      <c r="E3539" s="4">
        <v>4</v>
      </c>
      <c r="F3539" s="4">
        <v>4</v>
      </c>
      <c r="G3539" s="4">
        <v>1</v>
      </c>
    </row>
    <row r="3540" ht="16" customHeight="1" spans="1:7">
      <c r="A3540" s="3" t="s">
        <v>7200</v>
      </c>
      <c r="B3540" s="3" t="s">
        <v>1166</v>
      </c>
      <c r="C3540" s="3" t="s">
        <v>7201</v>
      </c>
      <c r="D3540" s="4">
        <v>1</v>
      </c>
      <c r="E3540" s="4">
        <v>0</v>
      </c>
      <c r="F3540" s="4">
        <v>0</v>
      </c>
      <c r="G3540" s="4">
        <v>0</v>
      </c>
    </row>
    <row r="3541" ht="16" customHeight="1" spans="1:7">
      <c r="A3541" s="3" t="s">
        <v>7200</v>
      </c>
      <c r="B3541" s="3" t="s">
        <v>4628</v>
      </c>
      <c r="C3541" s="3" t="s">
        <v>7202</v>
      </c>
      <c r="D3541" s="4">
        <v>1</v>
      </c>
      <c r="E3541" s="4">
        <v>2</v>
      </c>
      <c r="F3541" s="4">
        <v>1</v>
      </c>
      <c r="G3541" s="4">
        <v>0</v>
      </c>
    </row>
    <row r="3542" ht="16" customHeight="1" spans="1:7">
      <c r="A3542" s="3" t="s">
        <v>7203</v>
      </c>
      <c r="B3542" s="3" t="s">
        <v>1166</v>
      </c>
      <c r="C3542" s="3" t="s">
        <v>7204</v>
      </c>
      <c r="D3542" s="4">
        <v>1</v>
      </c>
      <c r="E3542" s="4">
        <v>0</v>
      </c>
      <c r="F3542" s="4">
        <v>0</v>
      </c>
      <c r="G3542" s="4">
        <v>0</v>
      </c>
    </row>
    <row r="3543" ht="16" customHeight="1" spans="1:7">
      <c r="A3543" s="3" t="s">
        <v>7203</v>
      </c>
      <c r="B3543" s="3" t="s">
        <v>2001</v>
      </c>
      <c r="C3543" s="3" t="s">
        <v>7205</v>
      </c>
      <c r="D3543" s="4">
        <v>1</v>
      </c>
      <c r="E3543" s="4">
        <v>0</v>
      </c>
      <c r="F3543" s="4">
        <v>0</v>
      </c>
      <c r="G3543" s="4">
        <v>0</v>
      </c>
    </row>
    <row r="3544" ht="16" customHeight="1" spans="1:7">
      <c r="A3544" s="3" t="s">
        <v>7203</v>
      </c>
      <c r="B3544" s="3" t="s">
        <v>1129</v>
      </c>
      <c r="C3544" s="3" t="s">
        <v>7206</v>
      </c>
      <c r="D3544" s="4">
        <v>1</v>
      </c>
      <c r="E3544" s="4">
        <v>0</v>
      </c>
      <c r="F3544" s="4">
        <v>0</v>
      </c>
      <c r="G3544" s="4">
        <v>0</v>
      </c>
    </row>
    <row r="3545" ht="16" customHeight="1" spans="1:7">
      <c r="A3545" s="3" t="s">
        <v>7207</v>
      </c>
      <c r="B3545" s="3" t="s">
        <v>7208</v>
      </c>
      <c r="C3545" s="3" t="s">
        <v>7209</v>
      </c>
      <c r="D3545" s="4">
        <v>1</v>
      </c>
      <c r="E3545" s="4">
        <v>2</v>
      </c>
      <c r="F3545" s="4">
        <v>1</v>
      </c>
      <c r="G3545" s="4">
        <v>1</v>
      </c>
    </row>
    <row r="3546" ht="16" customHeight="1" spans="1:7">
      <c r="A3546" s="3" t="s">
        <v>7210</v>
      </c>
      <c r="B3546" s="3" t="s">
        <v>2657</v>
      </c>
      <c r="C3546" s="3" t="s">
        <v>7211</v>
      </c>
      <c r="D3546" s="4">
        <v>1</v>
      </c>
      <c r="E3546" s="4">
        <v>0</v>
      </c>
      <c r="F3546" s="4">
        <v>0</v>
      </c>
      <c r="G3546" s="4">
        <v>0</v>
      </c>
    </row>
    <row r="3547" ht="16" customHeight="1" spans="1:7">
      <c r="A3547" s="3" t="s">
        <v>7212</v>
      </c>
      <c r="B3547" s="3" t="s">
        <v>14</v>
      </c>
      <c r="C3547" s="3" t="s">
        <v>7213</v>
      </c>
      <c r="D3547" s="4">
        <v>1</v>
      </c>
      <c r="E3547" s="4">
        <v>0</v>
      </c>
      <c r="F3547" s="4">
        <v>0</v>
      </c>
      <c r="G3547" s="4">
        <v>0</v>
      </c>
    </row>
    <row r="3548" ht="16" customHeight="1" spans="1:7">
      <c r="A3548" s="3" t="s">
        <v>7214</v>
      </c>
      <c r="B3548" s="3" t="s">
        <v>2040</v>
      </c>
      <c r="C3548" s="3" t="s">
        <v>7215</v>
      </c>
      <c r="D3548" s="4">
        <v>1</v>
      </c>
      <c r="E3548" s="4">
        <v>1</v>
      </c>
      <c r="F3548" s="4">
        <v>0</v>
      </c>
      <c r="G3548" s="4">
        <v>0</v>
      </c>
    </row>
    <row r="3549" ht="16" customHeight="1" spans="1:7">
      <c r="A3549" s="3" t="s">
        <v>7214</v>
      </c>
      <c r="B3549" s="3" t="s">
        <v>7191</v>
      </c>
      <c r="C3549" s="3" t="s">
        <v>7216</v>
      </c>
      <c r="D3549" s="4">
        <v>1</v>
      </c>
      <c r="E3549" s="4">
        <v>0</v>
      </c>
      <c r="F3549" s="4">
        <v>0</v>
      </c>
      <c r="G3549" s="4">
        <v>0</v>
      </c>
    </row>
    <row r="3550" ht="16" customHeight="1" spans="1:7">
      <c r="A3550" s="3" t="s">
        <v>7217</v>
      </c>
      <c r="B3550" s="3" t="s">
        <v>2040</v>
      </c>
      <c r="C3550" s="3" t="s">
        <v>7218</v>
      </c>
      <c r="D3550" s="4">
        <v>1</v>
      </c>
      <c r="E3550" s="4">
        <v>1</v>
      </c>
      <c r="F3550" s="4">
        <v>0</v>
      </c>
      <c r="G3550" s="4">
        <v>0</v>
      </c>
    </row>
    <row r="3551" ht="16" customHeight="1" spans="1:7">
      <c r="A3551" s="3" t="s">
        <v>7219</v>
      </c>
      <c r="B3551" s="3" t="s">
        <v>7220</v>
      </c>
      <c r="C3551" s="3" t="s">
        <v>7221</v>
      </c>
      <c r="D3551" s="4">
        <v>1</v>
      </c>
      <c r="E3551" s="4">
        <v>0</v>
      </c>
      <c r="F3551" s="4">
        <v>0</v>
      </c>
      <c r="G3551" s="4">
        <v>0</v>
      </c>
    </row>
    <row r="3552" ht="16" customHeight="1" spans="1:7">
      <c r="A3552" s="3" t="s">
        <v>7222</v>
      </c>
      <c r="B3552" s="3" t="s">
        <v>7164</v>
      </c>
      <c r="C3552" s="3" t="s">
        <v>7223</v>
      </c>
      <c r="D3552" s="4">
        <v>1</v>
      </c>
      <c r="E3552" s="4">
        <v>0</v>
      </c>
      <c r="F3552" s="4">
        <v>0</v>
      </c>
      <c r="G3552" s="4">
        <v>0</v>
      </c>
    </row>
    <row r="3553" ht="16" customHeight="1" spans="1:7">
      <c r="A3553" s="3" t="s">
        <v>7224</v>
      </c>
      <c r="B3553" s="3" t="s">
        <v>7225</v>
      </c>
      <c r="C3553" s="3" t="s">
        <v>7226</v>
      </c>
      <c r="D3553" s="4">
        <v>1</v>
      </c>
      <c r="E3553" s="4">
        <v>1</v>
      </c>
      <c r="F3553" s="4">
        <v>0</v>
      </c>
      <c r="G3553" s="4">
        <v>0</v>
      </c>
    </row>
    <row r="3554" ht="16" customHeight="1" spans="1:7">
      <c r="A3554" s="3" t="s">
        <v>7227</v>
      </c>
      <c r="B3554" s="3" t="s">
        <v>7228</v>
      </c>
      <c r="C3554" s="3" t="s">
        <v>7229</v>
      </c>
      <c r="D3554" s="4">
        <v>1</v>
      </c>
      <c r="E3554" s="4">
        <v>1</v>
      </c>
      <c r="F3554" s="4">
        <v>1</v>
      </c>
      <c r="G3554" s="4">
        <v>0</v>
      </c>
    </row>
    <row r="3555" ht="16" customHeight="1" spans="1:7">
      <c r="A3555" s="3" t="s">
        <v>7230</v>
      </c>
      <c r="B3555" s="3" t="s">
        <v>7231</v>
      </c>
      <c r="C3555" s="3" t="s">
        <v>7232</v>
      </c>
      <c r="D3555" s="4">
        <v>1</v>
      </c>
      <c r="E3555" s="4">
        <v>0</v>
      </c>
      <c r="F3555" s="4">
        <v>0</v>
      </c>
      <c r="G3555" s="4">
        <v>0</v>
      </c>
    </row>
    <row r="3556" ht="16" customHeight="1" spans="1:7">
      <c r="A3556" s="3" t="s">
        <v>7233</v>
      </c>
      <c r="B3556" s="3" t="s">
        <v>7234</v>
      </c>
      <c r="C3556" s="3" t="s">
        <v>7235</v>
      </c>
      <c r="D3556" s="4">
        <v>1</v>
      </c>
      <c r="E3556" s="4">
        <v>0</v>
      </c>
      <c r="F3556" s="4">
        <v>0</v>
      </c>
      <c r="G3556" s="4">
        <v>0</v>
      </c>
    </row>
    <row r="3557" ht="16" customHeight="1" spans="1:7">
      <c r="A3557" s="3" t="s">
        <v>7236</v>
      </c>
      <c r="B3557" s="3" t="s">
        <v>7237</v>
      </c>
      <c r="C3557" s="3" t="s">
        <v>7238</v>
      </c>
      <c r="D3557" s="4">
        <v>1</v>
      </c>
      <c r="E3557" s="4">
        <v>0</v>
      </c>
      <c r="F3557" s="4">
        <v>0</v>
      </c>
      <c r="G3557" s="4">
        <v>0</v>
      </c>
    </row>
    <row r="3558" ht="16" customHeight="1" spans="1:7">
      <c r="A3558" s="3" t="s">
        <v>7239</v>
      </c>
      <c r="B3558" s="3" t="s">
        <v>7240</v>
      </c>
      <c r="C3558" s="3" t="s">
        <v>7241</v>
      </c>
      <c r="D3558" s="4">
        <v>1</v>
      </c>
      <c r="E3558" s="4">
        <v>0</v>
      </c>
      <c r="F3558" s="4">
        <v>0</v>
      </c>
      <c r="G3558" s="4">
        <v>0</v>
      </c>
    </row>
    <row r="3559" ht="16" customHeight="1" spans="1:7">
      <c r="A3559" s="3" t="s">
        <v>7242</v>
      </c>
      <c r="B3559" s="3" t="s">
        <v>3958</v>
      </c>
      <c r="C3559" s="3" t="s">
        <v>7243</v>
      </c>
      <c r="D3559" s="4">
        <v>1</v>
      </c>
      <c r="E3559" s="4">
        <v>0</v>
      </c>
      <c r="F3559" s="4">
        <v>0</v>
      </c>
      <c r="G3559" s="4">
        <v>0</v>
      </c>
    </row>
    <row r="3560" ht="16" customHeight="1" spans="1:7">
      <c r="A3560" s="3" t="s">
        <v>7244</v>
      </c>
      <c r="B3560" s="3" t="s">
        <v>7245</v>
      </c>
      <c r="C3560" s="3" t="s">
        <v>7246</v>
      </c>
      <c r="D3560" s="4">
        <v>1</v>
      </c>
      <c r="E3560" s="4">
        <v>0</v>
      </c>
      <c r="F3560" s="4">
        <v>0</v>
      </c>
      <c r="G3560" s="4">
        <v>0</v>
      </c>
    </row>
    <row r="3561" ht="16" customHeight="1" spans="1:7">
      <c r="A3561" s="3" t="s">
        <v>7244</v>
      </c>
      <c r="B3561" s="3" t="s">
        <v>7247</v>
      </c>
      <c r="C3561" s="3" t="s">
        <v>7248</v>
      </c>
      <c r="D3561" s="4">
        <v>1</v>
      </c>
      <c r="E3561" s="4">
        <v>0</v>
      </c>
      <c r="F3561" s="4">
        <v>0</v>
      </c>
      <c r="G3561" s="4">
        <v>0</v>
      </c>
    </row>
    <row r="3562" ht="16" customHeight="1" spans="1:7">
      <c r="A3562" s="3" t="s">
        <v>7249</v>
      </c>
      <c r="B3562" s="3" t="s">
        <v>7250</v>
      </c>
      <c r="C3562" s="3" t="s">
        <v>7251</v>
      </c>
      <c r="D3562" s="4">
        <v>2</v>
      </c>
      <c r="E3562" s="4">
        <v>2</v>
      </c>
      <c r="F3562" s="4">
        <v>2</v>
      </c>
      <c r="G3562" s="4">
        <v>0</v>
      </c>
    </row>
    <row r="3563" ht="16" customHeight="1" spans="1:7">
      <c r="A3563" s="3" t="s">
        <v>7252</v>
      </c>
      <c r="B3563" s="3" t="s">
        <v>758</v>
      </c>
      <c r="C3563" s="3" t="s">
        <v>7253</v>
      </c>
      <c r="D3563" s="4">
        <v>1</v>
      </c>
      <c r="E3563" s="4">
        <v>0</v>
      </c>
      <c r="F3563" s="4">
        <v>0</v>
      </c>
      <c r="G3563" s="4">
        <v>0</v>
      </c>
    </row>
    <row r="3564" ht="16" customHeight="1" spans="1:7">
      <c r="A3564" s="3" t="s">
        <v>7252</v>
      </c>
      <c r="B3564" s="3" t="s">
        <v>3634</v>
      </c>
      <c r="C3564" s="3" t="s">
        <v>7254</v>
      </c>
      <c r="D3564" s="4">
        <v>1</v>
      </c>
      <c r="E3564" s="4">
        <v>0</v>
      </c>
      <c r="F3564" s="4">
        <v>0</v>
      </c>
      <c r="G3564" s="4">
        <v>0</v>
      </c>
    </row>
    <row r="3565" ht="16" customHeight="1" spans="1:7">
      <c r="A3565" s="3" t="s">
        <v>7255</v>
      </c>
      <c r="B3565" s="3" t="s">
        <v>94</v>
      </c>
      <c r="C3565" s="3" t="s">
        <v>7256</v>
      </c>
      <c r="D3565" s="4">
        <v>1</v>
      </c>
      <c r="E3565" s="4">
        <v>0</v>
      </c>
      <c r="F3565" s="4">
        <v>0</v>
      </c>
      <c r="G3565" s="4">
        <v>0</v>
      </c>
    </row>
    <row r="3566" ht="16" customHeight="1" spans="1:7">
      <c r="A3566" s="3" t="s">
        <v>7255</v>
      </c>
      <c r="B3566" s="3" t="s">
        <v>96</v>
      </c>
      <c r="C3566" s="3" t="s">
        <v>7257</v>
      </c>
      <c r="D3566" s="4">
        <v>1</v>
      </c>
      <c r="E3566" s="4">
        <v>1</v>
      </c>
      <c r="F3566" s="4">
        <v>0</v>
      </c>
      <c r="G3566" s="4">
        <v>0</v>
      </c>
    </row>
    <row r="3567" ht="16" customHeight="1" spans="1:7">
      <c r="A3567" s="3" t="s">
        <v>7255</v>
      </c>
      <c r="B3567" s="3" t="s">
        <v>111</v>
      </c>
      <c r="C3567" s="3" t="s">
        <v>7258</v>
      </c>
      <c r="D3567" s="4">
        <v>1</v>
      </c>
      <c r="E3567" s="4">
        <v>1</v>
      </c>
      <c r="F3567" s="4">
        <v>1</v>
      </c>
      <c r="G3567" s="4">
        <v>0</v>
      </c>
    </row>
    <row r="3568" ht="16" customHeight="1" spans="1:7">
      <c r="A3568" s="3" t="s">
        <v>7255</v>
      </c>
      <c r="B3568" s="3" t="s">
        <v>87</v>
      </c>
      <c r="C3568" s="3" t="s">
        <v>7259</v>
      </c>
      <c r="D3568" s="4">
        <v>1</v>
      </c>
      <c r="E3568" s="4">
        <v>0</v>
      </c>
      <c r="F3568" s="4">
        <v>0</v>
      </c>
      <c r="G3568" s="4">
        <v>0</v>
      </c>
    </row>
    <row r="3569" ht="16" customHeight="1" spans="1:7">
      <c r="A3569" s="3" t="s">
        <v>7260</v>
      </c>
      <c r="B3569" s="3" t="s">
        <v>2040</v>
      </c>
      <c r="C3569" s="3" t="s">
        <v>7261</v>
      </c>
      <c r="D3569" s="4">
        <v>1</v>
      </c>
      <c r="E3569" s="4">
        <v>0</v>
      </c>
      <c r="F3569" s="4">
        <v>0</v>
      </c>
      <c r="G3569" s="4">
        <v>0</v>
      </c>
    </row>
    <row r="3570" ht="16" customHeight="1" spans="1:7">
      <c r="A3570" s="3" t="s">
        <v>7260</v>
      </c>
      <c r="B3570" s="3" t="s">
        <v>1594</v>
      </c>
      <c r="C3570" s="3" t="s">
        <v>7262</v>
      </c>
      <c r="D3570" s="4">
        <v>1</v>
      </c>
      <c r="E3570" s="4">
        <v>0</v>
      </c>
      <c r="F3570" s="4">
        <v>0</v>
      </c>
      <c r="G3570" s="4">
        <v>0</v>
      </c>
    </row>
    <row r="3571" ht="16" customHeight="1" spans="1:7">
      <c r="A3571" s="3" t="s">
        <v>7263</v>
      </c>
      <c r="B3571" s="3" t="s">
        <v>7240</v>
      </c>
      <c r="C3571" s="3" t="s">
        <v>7264</v>
      </c>
      <c r="D3571" s="4">
        <v>1</v>
      </c>
      <c r="E3571" s="4">
        <v>0</v>
      </c>
      <c r="F3571" s="4">
        <v>0</v>
      </c>
      <c r="G3571" s="4">
        <v>0</v>
      </c>
    </row>
    <row r="3572" ht="16" customHeight="1" spans="1:7">
      <c r="A3572" s="3" t="s">
        <v>7265</v>
      </c>
      <c r="B3572" s="3" t="s">
        <v>7266</v>
      </c>
      <c r="C3572" s="3" t="s">
        <v>7267</v>
      </c>
      <c r="D3572" s="4">
        <v>1</v>
      </c>
      <c r="E3572" s="4">
        <v>0</v>
      </c>
      <c r="F3572" s="4">
        <v>0</v>
      </c>
      <c r="G3572" s="4">
        <v>0</v>
      </c>
    </row>
    <row r="3573" ht="16" customHeight="1" spans="1:7">
      <c r="A3573" s="3" t="s">
        <v>7265</v>
      </c>
      <c r="B3573" s="3" t="s">
        <v>111</v>
      </c>
      <c r="C3573" s="3" t="s">
        <v>7268</v>
      </c>
      <c r="D3573" s="4">
        <v>1</v>
      </c>
      <c r="E3573" s="4">
        <v>0</v>
      </c>
      <c r="F3573" s="4">
        <v>0</v>
      </c>
      <c r="G3573" s="4">
        <v>0</v>
      </c>
    </row>
    <row r="3574" ht="16" customHeight="1" spans="1:7">
      <c r="A3574" s="3" t="s">
        <v>7265</v>
      </c>
      <c r="B3574" s="3" t="s">
        <v>7245</v>
      </c>
      <c r="C3574" s="3" t="s">
        <v>7269</v>
      </c>
      <c r="D3574" s="4">
        <v>2</v>
      </c>
      <c r="E3574" s="4">
        <v>1</v>
      </c>
      <c r="F3574" s="4">
        <v>1</v>
      </c>
      <c r="G3574" s="4">
        <v>0</v>
      </c>
    </row>
    <row r="3575" ht="16" customHeight="1" spans="1:7">
      <c r="A3575" s="3" t="s">
        <v>7265</v>
      </c>
      <c r="B3575" s="3" t="s">
        <v>7247</v>
      </c>
      <c r="C3575" s="3" t="s">
        <v>7270</v>
      </c>
      <c r="D3575" s="4">
        <v>1</v>
      </c>
      <c r="E3575" s="4">
        <v>0</v>
      </c>
      <c r="F3575" s="4">
        <v>0</v>
      </c>
      <c r="G3575" s="4">
        <v>0</v>
      </c>
    </row>
    <row r="3576" ht="16" customHeight="1" spans="1:7">
      <c r="A3576" s="3" t="s">
        <v>7271</v>
      </c>
      <c r="B3576" s="3" t="s">
        <v>7272</v>
      </c>
      <c r="C3576" s="3" t="s">
        <v>7273</v>
      </c>
      <c r="D3576" s="4">
        <v>1</v>
      </c>
      <c r="E3576" s="4">
        <v>3</v>
      </c>
      <c r="F3576" s="4">
        <v>1</v>
      </c>
      <c r="G3576" s="4">
        <v>0</v>
      </c>
    </row>
    <row r="3577" ht="16" customHeight="1" spans="1:7">
      <c r="A3577" s="3" t="s">
        <v>7274</v>
      </c>
      <c r="B3577" s="3" t="s">
        <v>140</v>
      </c>
      <c r="C3577" s="3" t="s">
        <v>7275</v>
      </c>
      <c r="D3577" s="4">
        <v>1</v>
      </c>
      <c r="E3577" s="4">
        <v>0</v>
      </c>
      <c r="F3577" s="4">
        <v>0</v>
      </c>
      <c r="G3577" s="4">
        <v>0</v>
      </c>
    </row>
    <row r="3578" ht="16" customHeight="1" spans="1:7">
      <c r="A3578" s="3" t="s">
        <v>7274</v>
      </c>
      <c r="B3578" s="3" t="s">
        <v>142</v>
      </c>
      <c r="C3578" s="3" t="s">
        <v>7276</v>
      </c>
      <c r="D3578" s="4">
        <v>1</v>
      </c>
      <c r="E3578" s="4">
        <v>0</v>
      </c>
      <c r="F3578" s="4">
        <v>0</v>
      </c>
      <c r="G3578" s="4">
        <v>0</v>
      </c>
    </row>
    <row r="3579" ht="16" customHeight="1" spans="1:7">
      <c r="A3579" s="3" t="s">
        <v>7277</v>
      </c>
      <c r="B3579" s="3" t="s">
        <v>7278</v>
      </c>
      <c r="C3579" s="3" t="s">
        <v>7279</v>
      </c>
      <c r="D3579" s="4">
        <v>1</v>
      </c>
      <c r="E3579" s="4">
        <v>0</v>
      </c>
      <c r="F3579" s="4">
        <v>0</v>
      </c>
      <c r="G3579" s="4">
        <v>0</v>
      </c>
    </row>
    <row r="3580" ht="16" customHeight="1" spans="1:7">
      <c r="A3580" s="3" t="s">
        <v>7280</v>
      </c>
      <c r="B3580" s="3" t="s">
        <v>3634</v>
      </c>
      <c r="C3580" s="3" t="s">
        <v>7281</v>
      </c>
      <c r="D3580" s="4">
        <v>1</v>
      </c>
      <c r="E3580" s="4">
        <v>0</v>
      </c>
      <c r="F3580" s="4">
        <v>0</v>
      </c>
      <c r="G3580" s="4">
        <v>0</v>
      </c>
    </row>
    <row r="3581" ht="16" customHeight="1" spans="1:7">
      <c r="A3581" s="3" t="s">
        <v>7282</v>
      </c>
      <c r="B3581" s="3" t="s">
        <v>5737</v>
      </c>
      <c r="C3581" s="3" t="s">
        <v>7283</v>
      </c>
      <c r="D3581" s="4">
        <v>1</v>
      </c>
      <c r="E3581" s="4">
        <v>0</v>
      </c>
      <c r="F3581" s="4">
        <v>0</v>
      </c>
      <c r="G3581" s="4">
        <v>0</v>
      </c>
    </row>
    <row r="3582" ht="16" customHeight="1" spans="1:7">
      <c r="A3582" s="3" t="s">
        <v>7284</v>
      </c>
      <c r="B3582" s="3" t="s">
        <v>7285</v>
      </c>
      <c r="C3582" s="3" t="s">
        <v>7286</v>
      </c>
      <c r="D3582" s="4">
        <v>1</v>
      </c>
      <c r="E3582" s="4">
        <v>0</v>
      </c>
      <c r="F3582" s="4">
        <v>0</v>
      </c>
      <c r="G3582" s="4">
        <v>0</v>
      </c>
    </row>
    <row r="3583" ht="16" customHeight="1" spans="1:7">
      <c r="A3583" s="3" t="s">
        <v>7284</v>
      </c>
      <c r="B3583" s="3" t="s">
        <v>7287</v>
      </c>
      <c r="C3583" s="3" t="s">
        <v>7288</v>
      </c>
      <c r="D3583" s="4">
        <v>1</v>
      </c>
      <c r="E3583" s="4">
        <v>2</v>
      </c>
      <c r="F3583" s="4">
        <v>0</v>
      </c>
      <c r="G3583" s="4">
        <v>0</v>
      </c>
    </row>
    <row r="3584" ht="16" customHeight="1" spans="1:7">
      <c r="A3584" s="3" t="s">
        <v>7284</v>
      </c>
      <c r="B3584" s="3" t="s">
        <v>7289</v>
      </c>
      <c r="C3584" s="3" t="s">
        <v>7290</v>
      </c>
      <c r="D3584" s="4">
        <v>1</v>
      </c>
      <c r="E3584" s="4">
        <v>0</v>
      </c>
      <c r="F3584" s="4">
        <v>0</v>
      </c>
      <c r="G3584" s="4">
        <v>0</v>
      </c>
    </row>
    <row r="3585" ht="16" customHeight="1" spans="1:7">
      <c r="A3585" s="3" t="s">
        <v>7284</v>
      </c>
      <c r="B3585" s="3" t="s">
        <v>7291</v>
      </c>
      <c r="C3585" s="3" t="s">
        <v>7292</v>
      </c>
      <c r="D3585" s="4">
        <v>1</v>
      </c>
      <c r="E3585" s="4">
        <v>0</v>
      </c>
      <c r="F3585" s="4">
        <v>0</v>
      </c>
      <c r="G3585" s="4">
        <v>0</v>
      </c>
    </row>
    <row r="3586" ht="16" customHeight="1" spans="1:7">
      <c r="A3586" s="3" t="s">
        <v>7284</v>
      </c>
      <c r="B3586" s="3" t="s">
        <v>7293</v>
      </c>
      <c r="C3586" s="3" t="s">
        <v>7294</v>
      </c>
      <c r="D3586" s="4">
        <v>1</v>
      </c>
      <c r="E3586" s="4">
        <v>1</v>
      </c>
      <c r="F3586" s="4">
        <v>1</v>
      </c>
      <c r="G3586" s="4">
        <v>0</v>
      </c>
    </row>
    <row r="3587" ht="16" customHeight="1" spans="1:7">
      <c r="A3587" s="3" t="s">
        <v>7284</v>
      </c>
      <c r="B3587" s="3" t="s">
        <v>7295</v>
      </c>
      <c r="C3587" s="3" t="s">
        <v>7296</v>
      </c>
      <c r="D3587" s="4">
        <v>1</v>
      </c>
      <c r="E3587" s="4">
        <v>1</v>
      </c>
      <c r="F3587" s="4">
        <v>1</v>
      </c>
      <c r="G3587" s="4">
        <v>0</v>
      </c>
    </row>
    <row r="3588" ht="16" customHeight="1" spans="1:7">
      <c r="A3588" s="3" t="s">
        <v>7284</v>
      </c>
      <c r="B3588" s="3" t="s">
        <v>7297</v>
      </c>
      <c r="C3588" s="3" t="s">
        <v>7298</v>
      </c>
      <c r="D3588" s="4">
        <v>1</v>
      </c>
      <c r="E3588" s="4">
        <v>1</v>
      </c>
      <c r="F3588" s="4">
        <v>1</v>
      </c>
      <c r="G3588" s="4">
        <v>1</v>
      </c>
    </row>
    <row r="3589" ht="16" customHeight="1" spans="1:7">
      <c r="A3589" s="3" t="s">
        <v>7284</v>
      </c>
      <c r="B3589" s="3" t="s">
        <v>7299</v>
      </c>
      <c r="C3589" s="3" t="s">
        <v>7300</v>
      </c>
      <c r="D3589" s="4">
        <v>1</v>
      </c>
      <c r="E3589" s="4">
        <v>0</v>
      </c>
      <c r="F3589" s="4">
        <v>0</v>
      </c>
      <c r="G3589" s="4">
        <v>0</v>
      </c>
    </row>
    <row r="3590" ht="16" customHeight="1" spans="1:7">
      <c r="A3590" s="3" t="s">
        <v>7284</v>
      </c>
      <c r="B3590" s="3" t="s">
        <v>7301</v>
      </c>
      <c r="C3590" s="3" t="s">
        <v>7302</v>
      </c>
      <c r="D3590" s="4">
        <v>1</v>
      </c>
      <c r="E3590" s="4">
        <v>0</v>
      </c>
      <c r="F3590" s="4">
        <v>0</v>
      </c>
      <c r="G3590" s="4">
        <v>0</v>
      </c>
    </row>
    <row r="3591" ht="16" customHeight="1" spans="1:7">
      <c r="A3591" s="3" t="s">
        <v>7284</v>
      </c>
      <c r="B3591" s="3" t="s">
        <v>7303</v>
      </c>
      <c r="C3591" s="3" t="s">
        <v>7304</v>
      </c>
      <c r="D3591" s="4">
        <v>1</v>
      </c>
      <c r="E3591" s="4">
        <v>1</v>
      </c>
      <c r="F3591" s="4">
        <v>1</v>
      </c>
      <c r="G3591" s="4">
        <v>1</v>
      </c>
    </row>
    <row r="3592" ht="16" customHeight="1" spans="1:7">
      <c r="A3592" s="3" t="s">
        <v>7305</v>
      </c>
      <c r="B3592" s="3" t="s">
        <v>111</v>
      </c>
      <c r="C3592" s="3" t="s">
        <v>7306</v>
      </c>
      <c r="D3592" s="4">
        <v>1</v>
      </c>
      <c r="E3592" s="4">
        <v>0</v>
      </c>
      <c r="F3592" s="4">
        <v>0</v>
      </c>
      <c r="G3592" s="4">
        <v>0</v>
      </c>
    </row>
    <row r="3593" ht="16" customHeight="1" spans="1:7">
      <c r="A3593" s="3" t="s">
        <v>7305</v>
      </c>
      <c r="B3593" s="3" t="s">
        <v>87</v>
      </c>
      <c r="C3593" s="3" t="s">
        <v>7307</v>
      </c>
      <c r="D3593" s="4">
        <v>1</v>
      </c>
      <c r="E3593" s="4">
        <v>0</v>
      </c>
      <c r="F3593" s="4">
        <v>0</v>
      </c>
      <c r="G3593" s="4">
        <v>0</v>
      </c>
    </row>
    <row r="3594" ht="16" customHeight="1" spans="1:7">
      <c r="A3594" s="3" t="s">
        <v>7308</v>
      </c>
      <c r="B3594" s="3" t="s">
        <v>758</v>
      </c>
      <c r="C3594" s="3" t="s">
        <v>7309</v>
      </c>
      <c r="D3594" s="4">
        <v>1</v>
      </c>
      <c r="E3594" s="4">
        <v>0</v>
      </c>
      <c r="F3594" s="4">
        <v>0</v>
      </c>
      <c r="G3594" s="4">
        <v>0</v>
      </c>
    </row>
    <row r="3595" ht="16" customHeight="1" spans="1:7">
      <c r="A3595" s="3" t="s">
        <v>7308</v>
      </c>
      <c r="B3595" s="3" t="s">
        <v>3958</v>
      </c>
      <c r="C3595" s="3" t="s">
        <v>7310</v>
      </c>
      <c r="D3595" s="4">
        <v>1</v>
      </c>
      <c r="E3595" s="4">
        <v>0</v>
      </c>
      <c r="F3595" s="4">
        <v>0</v>
      </c>
      <c r="G3595" s="4">
        <v>0</v>
      </c>
    </row>
    <row r="3596" ht="16" customHeight="1" spans="1:7">
      <c r="A3596" s="3" t="s">
        <v>7311</v>
      </c>
      <c r="B3596" s="3" t="s">
        <v>7312</v>
      </c>
      <c r="C3596" s="3" t="s">
        <v>7313</v>
      </c>
      <c r="D3596" s="4">
        <v>1</v>
      </c>
      <c r="E3596" s="4">
        <v>0</v>
      </c>
      <c r="F3596" s="4">
        <v>0</v>
      </c>
      <c r="G3596" s="4">
        <v>0</v>
      </c>
    </row>
    <row r="3597" ht="16" customHeight="1" spans="1:7">
      <c r="A3597" s="3" t="s">
        <v>7311</v>
      </c>
      <c r="B3597" s="3" t="s">
        <v>7314</v>
      </c>
      <c r="C3597" s="3" t="s">
        <v>7315</v>
      </c>
      <c r="D3597" s="4">
        <v>1</v>
      </c>
      <c r="E3597" s="4">
        <v>3</v>
      </c>
      <c r="F3597" s="4">
        <v>3</v>
      </c>
      <c r="G3597" s="4">
        <v>2</v>
      </c>
    </row>
    <row r="3598" ht="16" customHeight="1" spans="1:7">
      <c r="A3598" s="3" t="s">
        <v>7311</v>
      </c>
      <c r="B3598" s="3" t="s">
        <v>7316</v>
      </c>
      <c r="C3598" s="3" t="s">
        <v>7317</v>
      </c>
      <c r="D3598" s="4">
        <v>1</v>
      </c>
      <c r="E3598" s="4">
        <v>0</v>
      </c>
      <c r="F3598" s="4">
        <v>0</v>
      </c>
      <c r="G3598" s="4">
        <v>0</v>
      </c>
    </row>
    <row r="3599" ht="16" customHeight="1" spans="1:7">
      <c r="A3599" s="3" t="s">
        <v>7311</v>
      </c>
      <c r="B3599" s="3" t="s">
        <v>7318</v>
      </c>
      <c r="C3599" s="3" t="s">
        <v>7319</v>
      </c>
      <c r="D3599" s="4">
        <v>1</v>
      </c>
      <c r="E3599" s="4">
        <v>0</v>
      </c>
      <c r="F3599" s="4">
        <v>0</v>
      </c>
      <c r="G3599" s="4">
        <v>0</v>
      </c>
    </row>
    <row r="3600" ht="16" customHeight="1" spans="1:7">
      <c r="A3600" s="3" t="s">
        <v>7311</v>
      </c>
      <c r="B3600" s="3" t="s">
        <v>7320</v>
      </c>
      <c r="C3600" s="3" t="s">
        <v>7321</v>
      </c>
      <c r="D3600" s="4">
        <v>1</v>
      </c>
      <c r="E3600" s="4">
        <v>0</v>
      </c>
      <c r="F3600" s="4">
        <v>0</v>
      </c>
      <c r="G3600" s="4">
        <v>0</v>
      </c>
    </row>
    <row r="3601" ht="16" customHeight="1" spans="1:7">
      <c r="A3601" s="3" t="s">
        <v>7311</v>
      </c>
      <c r="B3601" s="3" t="s">
        <v>7322</v>
      </c>
      <c r="C3601" s="3" t="s">
        <v>7323</v>
      </c>
      <c r="D3601" s="4">
        <v>1</v>
      </c>
      <c r="E3601" s="4">
        <v>0</v>
      </c>
      <c r="F3601" s="4">
        <v>0</v>
      </c>
      <c r="G3601" s="4">
        <v>0</v>
      </c>
    </row>
    <row r="3602" ht="16" customHeight="1" spans="1:7">
      <c r="A3602" s="3" t="s">
        <v>7311</v>
      </c>
      <c r="B3602" s="3" t="s">
        <v>7324</v>
      </c>
      <c r="C3602" s="3" t="s">
        <v>7325</v>
      </c>
      <c r="D3602" s="4">
        <v>1</v>
      </c>
      <c r="E3602" s="4">
        <v>0</v>
      </c>
      <c r="F3602" s="4">
        <v>0</v>
      </c>
      <c r="G3602" s="4">
        <v>0</v>
      </c>
    </row>
    <row r="3603" ht="16" customHeight="1" spans="1:7">
      <c r="A3603" s="3" t="s">
        <v>7311</v>
      </c>
      <c r="B3603" s="3" t="s">
        <v>7326</v>
      </c>
      <c r="C3603" s="3" t="s">
        <v>7327</v>
      </c>
      <c r="D3603" s="4">
        <v>1</v>
      </c>
      <c r="E3603" s="4">
        <v>0</v>
      </c>
      <c r="F3603" s="4">
        <v>0</v>
      </c>
      <c r="G3603" s="4">
        <v>0</v>
      </c>
    </row>
    <row r="3604" ht="16" customHeight="1" spans="1:7">
      <c r="A3604" s="3" t="s">
        <v>7328</v>
      </c>
      <c r="B3604" s="3" t="s">
        <v>7329</v>
      </c>
      <c r="C3604" s="3" t="s">
        <v>7330</v>
      </c>
      <c r="D3604" s="4">
        <v>1</v>
      </c>
      <c r="E3604" s="4">
        <v>4</v>
      </c>
      <c r="F3604" s="4">
        <v>1</v>
      </c>
      <c r="G3604" s="4">
        <v>0</v>
      </c>
    </row>
    <row r="3605" ht="16" customHeight="1" spans="1:7">
      <c r="A3605" s="3" t="s">
        <v>7328</v>
      </c>
      <c r="B3605" s="3" t="s">
        <v>7331</v>
      </c>
      <c r="C3605" s="3" t="s">
        <v>7332</v>
      </c>
      <c r="D3605" s="4">
        <v>1</v>
      </c>
      <c r="E3605" s="4">
        <v>3</v>
      </c>
      <c r="F3605" s="4">
        <v>1</v>
      </c>
      <c r="G3605" s="4">
        <v>1</v>
      </c>
    </row>
    <row r="3606" ht="16" customHeight="1" spans="1:7">
      <c r="A3606" s="3" t="s">
        <v>7333</v>
      </c>
      <c r="B3606" s="3" t="s">
        <v>7272</v>
      </c>
      <c r="C3606" s="3" t="s">
        <v>7334</v>
      </c>
      <c r="D3606" s="4">
        <v>1</v>
      </c>
      <c r="E3606" s="4">
        <v>0</v>
      </c>
      <c r="F3606" s="4">
        <v>0</v>
      </c>
      <c r="G3606" s="4">
        <v>0</v>
      </c>
    </row>
    <row r="3607" ht="16" customHeight="1" spans="1:7">
      <c r="A3607" s="3" t="s">
        <v>7335</v>
      </c>
      <c r="B3607" s="3" t="s">
        <v>7336</v>
      </c>
      <c r="C3607" s="3" t="s">
        <v>7337</v>
      </c>
      <c r="D3607" s="4">
        <v>1</v>
      </c>
      <c r="E3607" s="4">
        <v>0</v>
      </c>
      <c r="F3607" s="4">
        <v>0</v>
      </c>
      <c r="G3607" s="4">
        <v>0</v>
      </c>
    </row>
    <row r="3608" ht="16" customHeight="1" spans="1:7">
      <c r="A3608" s="3" t="s">
        <v>7338</v>
      </c>
      <c r="B3608" s="3" t="s">
        <v>2203</v>
      </c>
      <c r="C3608" s="3" t="s">
        <v>7339</v>
      </c>
      <c r="D3608" s="4">
        <v>1</v>
      </c>
      <c r="E3608" s="4">
        <v>2</v>
      </c>
      <c r="F3608" s="4">
        <v>2</v>
      </c>
      <c r="G3608" s="4">
        <v>1</v>
      </c>
    </row>
    <row r="3609" ht="16" customHeight="1" spans="1:7">
      <c r="A3609" s="3" t="s">
        <v>7338</v>
      </c>
      <c r="B3609" s="3" t="s">
        <v>2207</v>
      </c>
      <c r="C3609" s="3" t="s">
        <v>7340</v>
      </c>
      <c r="D3609" s="4">
        <v>1</v>
      </c>
      <c r="E3609" s="4">
        <v>0</v>
      </c>
      <c r="F3609" s="4">
        <v>0</v>
      </c>
      <c r="G3609" s="4">
        <v>0</v>
      </c>
    </row>
    <row r="3610" ht="16" customHeight="1" spans="1:7">
      <c r="A3610" s="3" t="s">
        <v>7338</v>
      </c>
      <c r="B3610" s="3" t="s">
        <v>435</v>
      </c>
      <c r="C3610" s="3" t="s">
        <v>7341</v>
      </c>
      <c r="D3610" s="4">
        <v>1</v>
      </c>
      <c r="E3610" s="4">
        <v>5</v>
      </c>
      <c r="F3610" s="4">
        <v>4</v>
      </c>
      <c r="G3610" s="4">
        <v>3</v>
      </c>
    </row>
    <row r="3611" ht="16" customHeight="1" spans="1:7">
      <c r="A3611" s="3" t="s">
        <v>7338</v>
      </c>
      <c r="B3611" s="3" t="s">
        <v>19</v>
      </c>
      <c r="C3611" s="3" t="s">
        <v>7342</v>
      </c>
      <c r="D3611" s="4">
        <v>1</v>
      </c>
      <c r="E3611" s="4">
        <v>3</v>
      </c>
      <c r="F3611" s="4">
        <v>3</v>
      </c>
      <c r="G3611" s="4">
        <v>1</v>
      </c>
    </row>
    <row r="3612" ht="16" customHeight="1" spans="1:7">
      <c r="A3612" s="3" t="s">
        <v>7343</v>
      </c>
      <c r="B3612" s="3" t="s">
        <v>7245</v>
      </c>
      <c r="C3612" s="3" t="s">
        <v>7344</v>
      </c>
      <c r="D3612" s="4">
        <v>1</v>
      </c>
      <c r="E3612" s="4">
        <v>4</v>
      </c>
      <c r="F3612" s="4">
        <v>2</v>
      </c>
      <c r="G3612" s="4">
        <v>0</v>
      </c>
    </row>
    <row r="3613" ht="16" customHeight="1" spans="1:7">
      <c r="A3613" s="3" t="s">
        <v>7343</v>
      </c>
      <c r="B3613" s="3" t="s">
        <v>7247</v>
      </c>
      <c r="C3613" s="3" t="s">
        <v>7345</v>
      </c>
      <c r="D3613" s="4">
        <v>1</v>
      </c>
      <c r="E3613" s="4">
        <v>0</v>
      </c>
      <c r="F3613" s="4">
        <v>0</v>
      </c>
      <c r="G3613" s="4">
        <v>0</v>
      </c>
    </row>
    <row r="3614" ht="16" customHeight="1" spans="1:7">
      <c r="A3614" s="3" t="s">
        <v>7346</v>
      </c>
      <c r="B3614" s="3" t="s">
        <v>7347</v>
      </c>
      <c r="C3614" s="3" t="s">
        <v>7348</v>
      </c>
      <c r="D3614" s="4">
        <v>1</v>
      </c>
      <c r="E3614" s="4">
        <v>8</v>
      </c>
      <c r="F3614" s="4">
        <v>6</v>
      </c>
      <c r="G3614" s="4">
        <v>3</v>
      </c>
    </row>
    <row r="3615" ht="16" customHeight="1" spans="1:7">
      <c r="A3615" s="3" t="s">
        <v>7349</v>
      </c>
      <c r="B3615" s="3" t="s">
        <v>7350</v>
      </c>
      <c r="C3615" s="3" t="s">
        <v>7351</v>
      </c>
      <c r="D3615" s="4">
        <v>1</v>
      </c>
      <c r="E3615" s="4">
        <v>1</v>
      </c>
      <c r="F3615" s="4">
        <v>1</v>
      </c>
      <c r="G3615" s="4">
        <v>0</v>
      </c>
    </row>
    <row r="3616" ht="16" customHeight="1" spans="1:7">
      <c r="A3616" s="3" t="s">
        <v>7352</v>
      </c>
      <c r="B3616" s="3" t="s">
        <v>7353</v>
      </c>
      <c r="C3616" s="3" t="s">
        <v>7354</v>
      </c>
      <c r="D3616" s="4">
        <v>1</v>
      </c>
      <c r="E3616" s="4">
        <v>0</v>
      </c>
      <c r="F3616" s="4">
        <v>0</v>
      </c>
      <c r="G3616" s="4">
        <v>0</v>
      </c>
    </row>
    <row r="3617" ht="16" customHeight="1" spans="1:7">
      <c r="A3617" s="3" t="s">
        <v>7355</v>
      </c>
      <c r="B3617" s="3" t="s">
        <v>111</v>
      </c>
      <c r="C3617" s="3" t="s">
        <v>7356</v>
      </c>
      <c r="D3617" s="4">
        <v>2</v>
      </c>
      <c r="E3617" s="4">
        <v>1</v>
      </c>
      <c r="F3617" s="4">
        <v>1</v>
      </c>
      <c r="G3617" s="4">
        <v>0</v>
      </c>
    </row>
    <row r="3618" ht="16" customHeight="1" spans="1:7">
      <c r="A3618" s="3" t="s">
        <v>7355</v>
      </c>
      <c r="B3618" s="3" t="s">
        <v>101</v>
      </c>
      <c r="C3618" s="3" t="s">
        <v>7357</v>
      </c>
      <c r="D3618" s="4">
        <v>1</v>
      </c>
      <c r="E3618" s="4">
        <v>0</v>
      </c>
      <c r="F3618" s="4">
        <v>0</v>
      </c>
      <c r="G3618" s="4">
        <v>0</v>
      </c>
    </row>
    <row r="3619" ht="16" customHeight="1" spans="1:7">
      <c r="A3619" s="3" t="s">
        <v>7358</v>
      </c>
      <c r="B3619" s="3" t="s">
        <v>7359</v>
      </c>
      <c r="C3619" s="3" t="s">
        <v>7360</v>
      </c>
      <c r="D3619" s="4">
        <v>2</v>
      </c>
      <c r="E3619" s="4">
        <v>3</v>
      </c>
      <c r="F3619" s="4">
        <v>3</v>
      </c>
      <c r="G3619" s="4">
        <v>2</v>
      </c>
    </row>
    <row r="3620" ht="16" customHeight="1" spans="1:7">
      <c r="A3620" s="3" t="s">
        <v>7358</v>
      </c>
      <c r="B3620" s="3" t="s">
        <v>4665</v>
      </c>
      <c r="C3620" s="3" t="s">
        <v>7361</v>
      </c>
      <c r="D3620" s="4">
        <v>1</v>
      </c>
      <c r="E3620" s="4">
        <v>0</v>
      </c>
      <c r="F3620" s="4">
        <v>0</v>
      </c>
      <c r="G3620" s="4">
        <v>0</v>
      </c>
    </row>
    <row r="3621" ht="16" customHeight="1" spans="1:7">
      <c r="A3621" s="3" t="s">
        <v>7358</v>
      </c>
      <c r="B3621" s="3" t="s">
        <v>7362</v>
      </c>
      <c r="C3621" s="3" t="s">
        <v>7363</v>
      </c>
      <c r="D3621" s="4">
        <v>2</v>
      </c>
      <c r="E3621" s="4">
        <v>0</v>
      </c>
      <c r="F3621" s="4">
        <v>0</v>
      </c>
      <c r="G3621" s="4">
        <v>0</v>
      </c>
    </row>
    <row r="3622" ht="16" customHeight="1" spans="1:7">
      <c r="A3622" s="3" t="s">
        <v>7358</v>
      </c>
      <c r="B3622" s="3" t="s">
        <v>7364</v>
      </c>
      <c r="C3622" s="3" t="s">
        <v>7365</v>
      </c>
      <c r="D3622" s="4">
        <v>2</v>
      </c>
      <c r="E3622" s="4">
        <v>7</v>
      </c>
      <c r="F3622" s="4">
        <v>4</v>
      </c>
      <c r="G3622" s="4">
        <v>2</v>
      </c>
    </row>
    <row r="3623" ht="16" customHeight="1" spans="1:7">
      <c r="A3623" s="3" t="s">
        <v>7358</v>
      </c>
      <c r="B3623" s="3" t="s">
        <v>7366</v>
      </c>
      <c r="C3623" s="3" t="s">
        <v>7367</v>
      </c>
      <c r="D3623" s="4">
        <v>1</v>
      </c>
      <c r="E3623" s="4">
        <v>5</v>
      </c>
      <c r="F3623" s="4">
        <v>2</v>
      </c>
      <c r="G3623" s="4">
        <v>1</v>
      </c>
    </row>
    <row r="3624" ht="16" customHeight="1" spans="1:7">
      <c r="A3624" s="3" t="s">
        <v>7368</v>
      </c>
      <c r="B3624" s="3" t="s">
        <v>3958</v>
      </c>
      <c r="C3624" s="3" t="s">
        <v>7369</v>
      </c>
      <c r="D3624" s="4">
        <v>1</v>
      </c>
      <c r="E3624" s="4">
        <v>0</v>
      </c>
      <c r="F3624" s="4">
        <v>0</v>
      </c>
      <c r="G3624" s="4">
        <v>0</v>
      </c>
    </row>
    <row r="3625" ht="16" customHeight="1" spans="1:7">
      <c r="A3625" s="3" t="s">
        <v>7368</v>
      </c>
      <c r="B3625" s="3" t="s">
        <v>99</v>
      </c>
      <c r="C3625" s="3" t="s">
        <v>7370</v>
      </c>
      <c r="D3625" s="4">
        <v>1</v>
      </c>
      <c r="E3625" s="4">
        <v>0</v>
      </c>
      <c r="F3625" s="4">
        <v>0</v>
      </c>
      <c r="G3625" s="4">
        <v>0</v>
      </c>
    </row>
    <row r="3626" ht="16" customHeight="1" spans="1:7">
      <c r="A3626" s="3" t="s">
        <v>7371</v>
      </c>
      <c r="B3626" s="3" t="s">
        <v>7372</v>
      </c>
      <c r="C3626" s="3" t="s">
        <v>7373</v>
      </c>
      <c r="D3626" s="4">
        <v>1</v>
      </c>
      <c r="E3626" s="4">
        <v>0</v>
      </c>
      <c r="F3626" s="4">
        <v>0</v>
      </c>
      <c r="G3626" s="4">
        <v>0</v>
      </c>
    </row>
    <row r="3627" ht="16" customHeight="1" spans="1:7">
      <c r="A3627" s="3" t="s">
        <v>7374</v>
      </c>
      <c r="B3627" s="3" t="s">
        <v>7375</v>
      </c>
      <c r="C3627" s="3" t="s">
        <v>7376</v>
      </c>
      <c r="D3627" s="4">
        <v>1</v>
      </c>
      <c r="E3627" s="4">
        <v>0</v>
      </c>
      <c r="F3627" s="4">
        <v>0</v>
      </c>
      <c r="G3627" s="4">
        <v>0</v>
      </c>
    </row>
    <row r="3628" ht="16" customHeight="1" spans="1:7">
      <c r="A3628" s="3" t="s">
        <v>7374</v>
      </c>
      <c r="B3628" s="3" t="s">
        <v>33</v>
      </c>
      <c r="C3628" s="3" t="s">
        <v>7377</v>
      </c>
      <c r="D3628" s="4">
        <v>1</v>
      </c>
      <c r="E3628" s="4">
        <v>0</v>
      </c>
      <c r="F3628" s="4">
        <v>0</v>
      </c>
      <c r="G3628" s="4">
        <v>0</v>
      </c>
    </row>
    <row r="3629" ht="16" customHeight="1" spans="1:7">
      <c r="A3629" s="3" t="s">
        <v>7378</v>
      </c>
      <c r="B3629" s="3" t="s">
        <v>7379</v>
      </c>
      <c r="C3629" s="3" t="s">
        <v>7380</v>
      </c>
      <c r="D3629" s="4">
        <v>1</v>
      </c>
      <c r="E3629" s="4">
        <v>0</v>
      </c>
      <c r="F3629" s="4">
        <v>0</v>
      </c>
      <c r="G3629" s="4">
        <v>0</v>
      </c>
    </row>
    <row r="3630" ht="16" customHeight="1" spans="1:7">
      <c r="A3630" s="3" t="s">
        <v>7381</v>
      </c>
      <c r="B3630" s="3" t="s">
        <v>7382</v>
      </c>
      <c r="C3630" s="3" t="s">
        <v>7383</v>
      </c>
      <c r="D3630" s="4">
        <v>1</v>
      </c>
      <c r="E3630" s="4">
        <v>0</v>
      </c>
      <c r="F3630" s="4">
        <v>0</v>
      </c>
      <c r="G3630" s="4">
        <v>0</v>
      </c>
    </row>
    <row r="3631" ht="16" customHeight="1" spans="1:7">
      <c r="A3631" s="3" t="s">
        <v>7384</v>
      </c>
      <c r="B3631" s="3" t="s">
        <v>5296</v>
      </c>
      <c r="C3631" s="3" t="s">
        <v>7385</v>
      </c>
      <c r="D3631" s="4">
        <v>1</v>
      </c>
      <c r="E3631" s="4">
        <v>0</v>
      </c>
      <c r="F3631" s="4">
        <v>0</v>
      </c>
      <c r="G3631" s="4">
        <v>0</v>
      </c>
    </row>
    <row r="3632" ht="16" customHeight="1" spans="1:7">
      <c r="A3632" s="3" t="s">
        <v>7386</v>
      </c>
      <c r="B3632" s="3" t="s">
        <v>7387</v>
      </c>
      <c r="C3632" s="3" t="s">
        <v>7388</v>
      </c>
      <c r="D3632" s="4">
        <v>1</v>
      </c>
      <c r="E3632" s="4">
        <v>0</v>
      </c>
      <c r="F3632" s="4">
        <v>0</v>
      </c>
      <c r="G3632" s="4">
        <v>0</v>
      </c>
    </row>
    <row r="3633" ht="16" customHeight="1" spans="1:7">
      <c r="A3633" s="3" t="s">
        <v>7389</v>
      </c>
      <c r="B3633" s="3" t="s">
        <v>2040</v>
      </c>
      <c r="C3633" s="3" t="s">
        <v>7390</v>
      </c>
      <c r="D3633" s="4">
        <v>1</v>
      </c>
      <c r="E3633" s="4">
        <v>1</v>
      </c>
      <c r="F3633" s="4">
        <v>0</v>
      </c>
      <c r="G3633" s="4">
        <v>0</v>
      </c>
    </row>
    <row r="3634" ht="16" customHeight="1" spans="1:7">
      <c r="A3634" s="3" t="s">
        <v>7389</v>
      </c>
      <c r="B3634" s="3" t="s">
        <v>2358</v>
      </c>
      <c r="C3634" s="3" t="s">
        <v>7391</v>
      </c>
      <c r="D3634" s="4">
        <v>1</v>
      </c>
      <c r="E3634" s="4">
        <v>0</v>
      </c>
      <c r="F3634" s="4">
        <v>0</v>
      </c>
      <c r="G3634" s="4">
        <v>0</v>
      </c>
    </row>
    <row r="3635" ht="16" customHeight="1" spans="1:7">
      <c r="A3635" s="3" t="s">
        <v>7389</v>
      </c>
      <c r="B3635" s="3" t="s">
        <v>7392</v>
      </c>
      <c r="C3635" s="3" t="s">
        <v>7393</v>
      </c>
      <c r="D3635" s="4">
        <v>1</v>
      </c>
      <c r="E3635" s="4">
        <v>2</v>
      </c>
      <c r="F3635" s="4">
        <v>0</v>
      </c>
      <c r="G3635" s="4">
        <v>0</v>
      </c>
    </row>
    <row r="3636" ht="16" customHeight="1" spans="1:7">
      <c r="A3636" s="3" t="s">
        <v>7394</v>
      </c>
      <c r="B3636" s="3" t="s">
        <v>3417</v>
      </c>
      <c r="C3636" s="3" t="s">
        <v>7395</v>
      </c>
      <c r="D3636" s="4">
        <v>1</v>
      </c>
      <c r="E3636" s="4">
        <v>0</v>
      </c>
      <c r="F3636" s="4">
        <v>0</v>
      </c>
      <c r="G3636" s="4">
        <v>0</v>
      </c>
    </row>
    <row r="3637" ht="16" customHeight="1" spans="1:7">
      <c r="A3637" s="3" t="s">
        <v>7396</v>
      </c>
      <c r="B3637" s="3" t="s">
        <v>7397</v>
      </c>
      <c r="C3637" s="3" t="s">
        <v>7398</v>
      </c>
      <c r="D3637" s="4">
        <v>4</v>
      </c>
      <c r="E3637" s="4">
        <v>6</v>
      </c>
      <c r="F3637" s="4">
        <v>1</v>
      </c>
      <c r="G3637" s="4">
        <v>1</v>
      </c>
    </row>
    <row r="3638" ht="16" customHeight="1" spans="1:7">
      <c r="A3638" s="3" t="s">
        <v>7396</v>
      </c>
      <c r="B3638" s="3" t="s">
        <v>7399</v>
      </c>
      <c r="C3638" s="3" t="s">
        <v>7400</v>
      </c>
      <c r="D3638" s="4">
        <v>2</v>
      </c>
      <c r="E3638" s="4">
        <v>2</v>
      </c>
      <c r="F3638" s="4">
        <v>1</v>
      </c>
      <c r="G3638" s="4">
        <v>0</v>
      </c>
    </row>
    <row r="3639" ht="16" customHeight="1" spans="1:7">
      <c r="A3639" s="3" t="s">
        <v>7401</v>
      </c>
      <c r="B3639" s="3" t="s">
        <v>87</v>
      </c>
      <c r="C3639" s="3" t="s">
        <v>7402</v>
      </c>
      <c r="D3639" s="4">
        <v>1</v>
      </c>
      <c r="E3639" s="4">
        <v>0</v>
      </c>
      <c r="F3639" s="4">
        <v>0</v>
      </c>
      <c r="G3639" s="4">
        <v>0</v>
      </c>
    </row>
    <row r="3640" ht="16" customHeight="1" spans="1:7">
      <c r="A3640" s="3" t="s">
        <v>7403</v>
      </c>
      <c r="B3640" s="3" t="s">
        <v>7404</v>
      </c>
      <c r="C3640" s="3" t="s">
        <v>7405</v>
      </c>
      <c r="D3640" s="4">
        <v>1</v>
      </c>
      <c r="E3640" s="4">
        <v>0</v>
      </c>
      <c r="F3640" s="4">
        <v>0</v>
      </c>
      <c r="G3640" s="4">
        <v>0</v>
      </c>
    </row>
    <row r="3641" ht="16" customHeight="1" spans="1:7">
      <c r="A3641" s="3" t="s">
        <v>7406</v>
      </c>
      <c r="B3641" s="3" t="s">
        <v>7407</v>
      </c>
      <c r="C3641" s="3" t="s">
        <v>7408</v>
      </c>
      <c r="D3641" s="4">
        <v>1</v>
      </c>
      <c r="E3641" s="4">
        <v>1</v>
      </c>
      <c r="F3641" s="4">
        <v>0</v>
      </c>
      <c r="G3641" s="4">
        <v>0</v>
      </c>
    </row>
    <row r="3642" ht="16" customHeight="1" spans="1:7">
      <c r="A3642" s="3" t="s">
        <v>7409</v>
      </c>
      <c r="B3642" s="3" t="s">
        <v>7410</v>
      </c>
      <c r="C3642" s="3" t="s">
        <v>7411</v>
      </c>
      <c r="D3642" s="4">
        <v>1</v>
      </c>
      <c r="E3642" s="4">
        <v>0</v>
      </c>
      <c r="F3642" s="4">
        <v>0</v>
      </c>
      <c r="G3642" s="4">
        <v>0</v>
      </c>
    </row>
    <row r="3643" ht="16" customHeight="1" spans="1:7">
      <c r="A3643" s="3" t="s">
        <v>7409</v>
      </c>
      <c r="B3643" s="3" t="s">
        <v>7412</v>
      </c>
      <c r="C3643" s="3" t="s">
        <v>7413</v>
      </c>
      <c r="D3643" s="4">
        <v>1</v>
      </c>
      <c r="E3643" s="4">
        <v>0</v>
      </c>
      <c r="F3643" s="4">
        <v>0</v>
      </c>
      <c r="G3643" s="4">
        <v>0</v>
      </c>
    </row>
    <row r="3644" ht="16" customHeight="1" spans="1:7">
      <c r="A3644" s="3" t="s">
        <v>7414</v>
      </c>
      <c r="B3644" s="3" t="s">
        <v>7387</v>
      </c>
      <c r="C3644" s="3" t="s">
        <v>7415</v>
      </c>
      <c r="D3644" s="4">
        <v>1</v>
      </c>
      <c r="E3644" s="4">
        <v>1</v>
      </c>
      <c r="F3644" s="4">
        <v>1</v>
      </c>
      <c r="G3644" s="4">
        <v>1</v>
      </c>
    </row>
    <row r="3645" ht="16" customHeight="1" spans="1:7">
      <c r="A3645" s="3" t="s">
        <v>7416</v>
      </c>
      <c r="B3645" s="3" t="s">
        <v>7417</v>
      </c>
      <c r="C3645" s="3" t="s">
        <v>7418</v>
      </c>
      <c r="D3645" s="4">
        <v>1</v>
      </c>
      <c r="E3645" s="4">
        <v>0</v>
      </c>
      <c r="F3645" s="4">
        <v>0</v>
      </c>
      <c r="G3645" s="4">
        <v>0</v>
      </c>
    </row>
    <row r="3646" ht="16" customHeight="1" spans="1:7">
      <c r="A3646" s="3" t="s">
        <v>7419</v>
      </c>
      <c r="B3646" s="3" t="s">
        <v>7420</v>
      </c>
      <c r="C3646" s="3" t="s">
        <v>7421</v>
      </c>
      <c r="D3646" s="4">
        <v>1</v>
      </c>
      <c r="E3646" s="4">
        <v>0</v>
      </c>
      <c r="F3646" s="4">
        <v>0</v>
      </c>
      <c r="G3646" s="4">
        <v>0</v>
      </c>
    </row>
    <row r="3647" ht="16" customHeight="1" spans="1:7">
      <c r="A3647" s="3" t="s">
        <v>7419</v>
      </c>
      <c r="B3647" s="3" t="s">
        <v>2040</v>
      </c>
      <c r="C3647" s="3" t="s">
        <v>7422</v>
      </c>
      <c r="D3647" s="4">
        <v>1</v>
      </c>
      <c r="E3647" s="4">
        <v>0</v>
      </c>
      <c r="F3647" s="4">
        <v>0</v>
      </c>
      <c r="G3647" s="4">
        <v>0</v>
      </c>
    </row>
    <row r="3648" ht="16" customHeight="1" spans="1:7">
      <c r="A3648" s="3" t="s">
        <v>7419</v>
      </c>
      <c r="B3648" s="3" t="s">
        <v>7423</v>
      </c>
      <c r="C3648" s="3" t="s">
        <v>7424</v>
      </c>
      <c r="D3648" s="4">
        <v>1</v>
      </c>
      <c r="E3648" s="4">
        <v>0</v>
      </c>
      <c r="F3648" s="4">
        <v>0</v>
      </c>
      <c r="G3648" s="4">
        <v>0</v>
      </c>
    </row>
    <row r="3649" ht="16" customHeight="1" spans="1:7">
      <c r="A3649" s="3" t="s">
        <v>7419</v>
      </c>
      <c r="B3649" s="3" t="s">
        <v>7425</v>
      </c>
      <c r="C3649" s="3" t="s">
        <v>7426</v>
      </c>
      <c r="D3649" s="4">
        <v>1</v>
      </c>
      <c r="E3649" s="4">
        <v>2</v>
      </c>
      <c r="F3649" s="4">
        <v>2</v>
      </c>
      <c r="G3649" s="4">
        <v>0</v>
      </c>
    </row>
    <row r="3650" ht="16" customHeight="1" spans="1:7">
      <c r="A3650" s="3" t="s">
        <v>7427</v>
      </c>
      <c r="B3650" s="3" t="s">
        <v>14</v>
      </c>
      <c r="C3650" s="3" t="s">
        <v>7428</v>
      </c>
      <c r="D3650" s="4">
        <v>1</v>
      </c>
      <c r="E3650" s="4">
        <v>0</v>
      </c>
      <c r="F3650" s="4">
        <v>0</v>
      </c>
      <c r="G3650" s="4">
        <v>0</v>
      </c>
    </row>
    <row r="3651" ht="16" customHeight="1" spans="1:7">
      <c r="A3651" s="3" t="s">
        <v>7429</v>
      </c>
      <c r="B3651" s="3" t="s">
        <v>101</v>
      </c>
      <c r="C3651" s="3" t="s">
        <v>7430</v>
      </c>
      <c r="D3651" s="4">
        <v>2</v>
      </c>
      <c r="E3651" s="4">
        <v>1</v>
      </c>
      <c r="F3651" s="4">
        <v>0</v>
      </c>
      <c r="G3651" s="4">
        <v>0</v>
      </c>
    </row>
    <row r="3652" ht="16" customHeight="1" spans="1:7">
      <c r="A3652" s="3" t="s">
        <v>7429</v>
      </c>
      <c r="B3652" s="3" t="s">
        <v>3958</v>
      </c>
      <c r="C3652" s="3" t="s">
        <v>7431</v>
      </c>
      <c r="D3652" s="4">
        <v>1</v>
      </c>
      <c r="E3652" s="4">
        <v>1</v>
      </c>
      <c r="F3652" s="4">
        <v>1</v>
      </c>
      <c r="G3652" s="4">
        <v>0</v>
      </c>
    </row>
    <row r="3653" ht="16" customHeight="1" spans="1:7">
      <c r="A3653" s="3" t="s">
        <v>7432</v>
      </c>
      <c r="B3653" s="3" t="s">
        <v>33</v>
      </c>
      <c r="C3653" s="3" t="s">
        <v>7433</v>
      </c>
      <c r="D3653" s="4">
        <v>1</v>
      </c>
      <c r="E3653" s="4">
        <v>0</v>
      </c>
      <c r="F3653" s="4">
        <v>0</v>
      </c>
      <c r="G3653" s="4">
        <v>0</v>
      </c>
    </row>
    <row r="3654" ht="16" customHeight="1" spans="1:7">
      <c r="A3654" s="3" t="s">
        <v>7432</v>
      </c>
      <c r="B3654" s="3" t="s">
        <v>4732</v>
      </c>
      <c r="C3654" s="3" t="s">
        <v>7434</v>
      </c>
      <c r="D3654" s="4">
        <v>1</v>
      </c>
      <c r="E3654" s="4">
        <v>1</v>
      </c>
      <c r="F3654" s="4">
        <v>0</v>
      </c>
      <c r="G3654" s="4">
        <v>0</v>
      </c>
    </row>
    <row r="3655" ht="16" customHeight="1" spans="1:7">
      <c r="A3655" s="3" t="s">
        <v>7432</v>
      </c>
      <c r="B3655" s="3" t="s">
        <v>7435</v>
      </c>
      <c r="C3655" s="3" t="s">
        <v>7436</v>
      </c>
      <c r="D3655" s="4">
        <v>1</v>
      </c>
      <c r="E3655" s="4">
        <v>0</v>
      </c>
      <c r="F3655" s="4">
        <v>0</v>
      </c>
      <c r="G3655" s="4">
        <v>0</v>
      </c>
    </row>
    <row r="3656" ht="16" customHeight="1" spans="1:7">
      <c r="A3656" s="3" t="s">
        <v>7437</v>
      </c>
      <c r="B3656" s="3" t="s">
        <v>7438</v>
      </c>
      <c r="C3656" s="3" t="s">
        <v>7439</v>
      </c>
      <c r="D3656" s="4">
        <v>1</v>
      </c>
      <c r="E3656" s="4">
        <v>0</v>
      </c>
      <c r="F3656" s="4">
        <v>0</v>
      </c>
      <c r="G3656" s="4">
        <v>0</v>
      </c>
    </row>
    <row r="3657" ht="16" customHeight="1" spans="1:7">
      <c r="A3657" s="3" t="s">
        <v>7440</v>
      </c>
      <c r="B3657" s="3" t="s">
        <v>5350</v>
      </c>
      <c r="C3657" s="3" t="s">
        <v>7441</v>
      </c>
      <c r="D3657" s="4">
        <v>1</v>
      </c>
      <c r="E3657" s="4">
        <v>2</v>
      </c>
      <c r="F3657" s="4">
        <v>2</v>
      </c>
      <c r="G3657" s="4">
        <v>1</v>
      </c>
    </row>
    <row r="3658" ht="16" customHeight="1" spans="1:7">
      <c r="A3658" s="3" t="s">
        <v>7440</v>
      </c>
      <c r="B3658" s="3" t="s">
        <v>5352</v>
      </c>
      <c r="C3658" s="3" t="s">
        <v>7442</v>
      </c>
      <c r="D3658" s="4">
        <v>1</v>
      </c>
      <c r="E3658" s="4">
        <v>0</v>
      </c>
      <c r="F3658" s="4">
        <v>0</v>
      </c>
      <c r="G3658" s="4">
        <v>0</v>
      </c>
    </row>
    <row r="3659" ht="16" customHeight="1" spans="1:7">
      <c r="A3659" s="3" t="s">
        <v>7440</v>
      </c>
      <c r="B3659" s="3" t="s">
        <v>5358</v>
      </c>
      <c r="C3659" s="3" t="s">
        <v>7443</v>
      </c>
      <c r="D3659" s="4">
        <v>1</v>
      </c>
      <c r="E3659" s="4">
        <v>0</v>
      </c>
      <c r="F3659" s="4">
        <v>0</v>
      </c>
      <c r="G3659" s="4">
        <v>0</v>
      </c>
    </row>
    <row r="3660" ht="16" customHeight="1" spans="1:7">
      <c r="A3660" s="3" t="s">
        <v>7440</v>
      </c>
      <c r="B3660" s="3" t="s">
        <v>7444</v>
      </c>
      <c r="C3660" s="3" t="s">
        <v>7445</v>
      </c>
      <c r="D3660" s="4">
        <v>1</v>
      </c>
      <c r="E3660" s="4">
        <v>0</v>
      </c>
      <c r="F3660" s="4">
        <v>0</v>
      </c>
      <c r="G3660" s="4">
        <v>0</v>
      </c>
    </row>
    <row r="3661" ht="16" customHeight="1" spans="1:7">
      <c r="A3661" s="3" t="s">
        <v>7440</v>
      </c>
      <c r="B3661" s="3" t="s">
        <v>7446</v>
      </c>
      <c r="C3661" s="3" t="s">
        <v>7447</v>
      </c>
      <c r="D3661" s="4">
        <v>1</v>
      </c>
      <c r="E3661" s="4">
        <v>0</v>
      </c>
      <c r="F3661" s="4">
        <v>0</v>
      </c>
      <c r="G3661" s="4">
        <v>0</v>
      </c>
    </row>
    <row r="3662" ht="16" customHeight="1" spans="1:7">
      <c r="A3662" s="3" t="s">
        <v>7440</v>
      </c>
      <c r="B3662" s="3" t="s">
        <v>2321</v>
      </c>
      <c r="C3662" s="3" t="s">
        <v>7448</v>
      </c>
      <c r="D3662" s="4">
        <v>1</v>
      </c>
      <c r="E3662" s="4">
        <v>0</v>
      </c>
      <c r="F3662" s="4">
        <v>0</v>
      </c>
      <c r="G3662" s="4">
        <v>0</v>
      </c>
    </row>
    <row r="3663" ht="16" customHeight="1" spans="1:7">
      <c r="A3663" s="3" t="s">
        <v>7440</v>
      </c>
      <c r="B3663" s="3" t="s">
        <v>2358</v>
      </c>
      <c r="C3663" s="3" t="s">
        <v>7449</v>
      </c>
      <c r="D3663" s="4">
        <v>1</v>
      </c>
      <c r="E3663" s="4">
        <v>1</v>
      </c>
      <c r="F3663" s="4">
        <v>1</v>
      </c>
      <c r="G3663" s="4">
        <v>1</v>
      </c>
    </row>
    <row r="3664" ht="16" customHeight="1" spans="1:7">
      <c r="A3664" s="3" t="s">
        <v>7440</v>
      </c>
      <c r="B3664" s="3" t="s">
        <v>2040</v>
      </c>
      <c r="C3664" s="3" t="s">
        <v>7450</v>
      </c>
      <c r="D3664" s="4">
        <v>1</v>
      </c>
      <c r="E3664" s="4">
        <v>0</v>
      </c>
      <c r="F3664" s="4">
        <v>0</v>
      </c>
      <c r="G3664" s="4">
        <v>0</v>
      </c>
    </row>
    <row r="3665" ht="16" customHeight="1" spans="1:7">
      <c r="A3665" s="3" t="s">
        <v>7451</v>
      </c>
      <c r="B3665" s="3" t="s">
        <v>3634</v>
      </c>
      <c r="C3665" s="3" t="s">
        <v>7452</v>
      </c>
      <c r="D3665" s="4">
        <v>1</v>
      </c>
      <c r="E3665" s="4">
        <v>26</v>
      </c>
      <c r="F3665" s="4">
        <v>14</v>
      </c>
      <c r="G3665" s="4">
        <v>9</v>
      </c>
    </row>
    <row r="3666" ht="16" customHeight="1" spans="1:7">
      <c r="A3666" s="3" t="s">
        <v>7453</v>
      </c>
      <c r="B3666" s="3" t="s">
        <v>99</v>
      </c>
      <c r="C3666" s="3" t="s">
        <v>7454</v>
      </c>
      <c r="D3666" s="4">
        <v>1</v>
      </c>
      <c r="E3666" s="4">
        <v>0</v>
      </c>
      <c r="F3666" s="4">
        <v>0</v>
      </c>
      <c r="G3666" s="4">
        <v>0</v>
      </c>
    </row>
    <row r="3667" ht="16" customHeight="1" spans="1:7">
      <c r="A3667" s="3" t="s">
        <v>7453</v>
      </c>
      <c r="B3667" s="3" t="s">
        <v>7272</v>
      </c>
      <c r="C3667" s="3" t="s">
        <v>7455</v>
      </c>
      <c r="D3667" s="4">
        <v>1</v>
      </c>
      <c r="E3667" s="4">
        <v>0</v>
      </c>
      <c r="F3667" s="4">
        <v>0</v>
      </c>
      <c r="G3667" s="4">
        <v>0</v>
      </c>
    </row>
    <row r="3668" ht="16" customHeight="1" spans="1:7">
      <c r="A3668" s="3" t="s">
        <v>7456</v>
      </c>
      <c r="B3668" s="3" t="s">
        <v>7272</v>
      </c>
      <c r="C3668" s="3" t="s">
        <v>7457</v>
      </c>
      <c r="D3668" s="4">
        <v>1</v>
      </c>
      <c r="E3668" s="4">
        <v>2</v>
      </c>
      <c r="F3668" s="4">
        <v>0</v>
      </c>
      <c r="G3668" s="4">
        <v>0</v>
      </c>
    </row>
    <row r="3669" ht="16" customHeight="1" spans="1:7">
      <c r="A3669" s="3" t="s">
        <v>7458</v>
      </c>
      <c r="B3669" s="3" t="s">
        <v>5737</v>
      </c>
      <c r="C3669" s="3" t="s">
        <v>7459</v>
      </c>
      <c r="D3669" s="4">
        <v>1</v>
      </c>
      <c r="E3669" s="4">
        <v>0</v>
      </c>
      <c r="F3669" s="4">
        <v>0</v>
      </c>
      <c r="G3669" s="4">
        <v>0</v>
      </c>
    </row>
    <row r="3670" ht="16" customHeight="1" spans="1:7">
      <c r="A3670" s="3" t="s">
        <v>7458</v>
      </c>
      <c r="B3670" s="3" t="s">
        <v>2040</v>
      </c>
      <c r="C3670" s="3" t="s">
        <v>7460</v>
      </c>
      <c r="D3670" s="4">
        <v>1</v>
      </c>
      <c r="E3670" s="4">
        <v>0</v>
      </c>
      <c r="F3670" s="4">
        <v>0</v>
      </c>
      <c r="G3670" s="4">
        <v>0</v>
      </c>
    </row>
    <row r="3671" ht="16" customHeight="1" spans="1:7">
      <c r="A3671" s="3" t="s">
        <v>7461</v>
      </c>
      <c r="B3671" s="3" t="s">
        <v>4849</v>
      </c>
      <c r="C3671" s="3" t="s">
        <v>7462</v>
      </c>
      <c r="D3671" s="4">
        <v>1</v>
      </c>
      <c r="E3671" s="4">
        <v>3</v>
      </c>
      <c r="F3671" s="4">
        <v>2</v>
      </c>
      <c r="G3671" s="4">
        <v>0</v>
      </c>
    </row>
    <row r="3672" ht="16" customHeight="1" spans="1:7">
      <c r="A3672" s="3" t="s">
        <v>7461</v>
      </c>
      <c r="B3672" s="3" t="s">
        <v>7463</v>
      </c>
      <c r="C3672" s="3" t="s">
        <v>7464</v>
      </c>
      <c r="D3672" s="4">
        <v>1</v>
      </c>
      <c r="E3672" s="4">
        <v>2</v>
      </c>
      <c r="F3672" s="4">
        <v>2</v>
      </c>
      <c r="G3672" s="4">
        <v>0</v>
      </c>
    </row>
    <row r="3673" ht="16" customHeight="1" spans="1:7">
      <c r="A3673" s="3" t="s">
        <v>7465</v>
      </c>
      <c r="B3673" s="3" t="s">
        <v>7272</v>
      </c>
      <c r="C3673" s="3" t="s">
        <v>7466</v>
      </c>
      <c r="D3673" s="4">
        <v>1</v>
      </c>
      <c r="E3673" s="4">
        <v>0</v>
      </c>
      <c r="F3673" s="4">
        <v>0</v>
      </c>
      <c r="G3673" s="4">
        <v>0</v>
      </c>
    </row>
    <row r="3674" ht="16" customHeight="1" spans="1:7">
      <c r="A3674" s="3" t="s">
        <v>7465</v>
      </c>
      <c r="B3674" s="3" t="s">
        <v>178</v>
      </c>
      <c r="C3674" s="3" t="s">
        <v>7467</v>
      </c>
      <c r="D3674" s="4">
        <v>1</v>
      </c>
      <c r="E3674" s="4">
        <v>1</v>
      </c>
      <c r="F3674" s="4">
        <v>1</v>
      </c>
      <c r="G3674" s="4">
        <v>0</v>
      </c>
    </row>
    <row r="3675" ht="16" customHeight="1" spans="1:7">
      <c r="A3675" s="3" t="s">
        <v>7468</v>
      </c>
      <c r="B3675" s="3" t="s">
        <v>7392</v>
      </c>
      <c r="C3675" s="3" t="s">
        <v>7469</v>
      </c>
      <c r="D3675" s="4">
        <v>1</v>
      </c>
      <c r="E3675" s="4">
        <v>1</v>
      </c>
      <c r="F3675" s="4">
        <v>0</v>
      </c>
      <c r="G3675" s="4">
        <v>0</v>
      </c>
    </row>
    <row r="3676" ht="16" customHeight="1" spans="1:7">
      <c r="A3676" s="3" t="s">
        <v>7470</v>
      </c>
      <c r="B3676" s="3" t="s">
        <v>7471</v>
      </c>
      <c r="C3676" s="3" t="s">
        <v>7472</v>
      </c>
      <c r="D3676" s="4">
        <v>1</v>
      </c>
      <c r="E3676" s="4">
        <v>0</v>
      </c>
      <c r="F3676" s="4">
        <v>0</v>
      </c>
      <c r="G3676" s="4">
        <v>0</v>
      </c>
    </row>
    <row r="3677" ht="16" customHeight="1" spans="1:7">
      <c r="A3677" s="3" t="s">
        <v>7470</v>
      </c>
      <c r="B3677" s="3" t="s">
        <v>7473</v>
      </c>
      <c r="C3677" s="3" t="s">
        <v>7474</v>
      </c>
      <c r="D3677" s="4">
        <v>1</v>
      </c>
      <c r="E3677" s="4">
        <v>2</v>
      </c>
      <c r="F3677" s="4">
        <v>2</v>
      </c>
      <c r="G3677" s="4">
        <v>1</v>
      </c>
    </row>
    <row r="3678" ht="16" customHeight="1" spans="1:7">
      <c r="A3678" s="3" t="s">
        <v>7475</v>
      </c>
      <c r="B3678" s="3" t="s">
        <v>3705</v>
      </c>
      <c r="C3678" s="3" t="s">
        <v>7476</v>
      </c>
      <c r="D3678" s="4">
        <v>1</v>
      </c>
      <c r="E3678" s="4">
        <v>1</v>
      </c>
      <c r="F3678" s="4">
        <v>1</v>
      </c>
      <c r="G3678" s="4">
        <v>0</v>
      </c>
    </row>
    <row r="3679" ht="16" customHeight="1" spans="1:7">
      <c r="A3679" s="3" t="s">
        <v>7475</v>
      </c>
      <c r="B3679" s="3" t="s">
        <v>7477</v>
      </c>
      <c r="C3679" s="3" t="s">
        <v>7478</v>
      </c>
      <c r="D3679" s="4">
        <v>1</v>
      </c>
      <c r="E3679" s="4">
        <v>2</v>
      </c>
      <c r="F3679" s="4">
        <v>2</v>
      </c>
      <c r="G3679" s="4">
        <v>0</v>
      </c>
    </row>
    <row r="3680" ht="16" customHeight="1" spans="1:7">
      <c r="A3680" s="3" t="s">
        <v>7475</v>
      </c>
      <c r="B3680" s="3" t="s">
        <v>7479</v>
      </c>
      <c r="C3680" s="3" t="s">
        <v>7480</v>
      </c>
      <c r="D3680" s="4">
        <v>1</v>
      </c>
      <c r="E3680" s="4">
        <v>2</v>
      </c>
      <c r="F3680" s="4">
        <v>2</v>
      </c>
      <c r="G3680" s="4">
        <v>1</v>
      </c>
    </row>
    <row r="3681" ht="16" customHeight="1" spans="1:7">
      <c r="A3681" s="3" t="s">
        <v>7481</v>
      </c>
      <c r="B3681" s="3" t="s">
        <v>7482</v>
      </c>
      <c r="C3681" s="3" t="s">
        <v>7483</v>
      </c>
      <c r="D3681" s="4">
        <v>1</v>
      </c>
      <c r="E3681" s="4">
        <v>9</v>
      </c>
      <c r="F3681" s="4">
        <v>8</v>
      </c>
      <c r="G3681" s="4">
        <v>1</v>
      </c>
    </row>
    <row r="3682" ht="16" customHeight="1" spans="1:7">
      <c r="A3682" s="3" t="s">
        <v>7481</v>
      </c>
      <c r="B3682" s="3" t="s">
        <v>3288</v>
      </c>
      <c r="C3682" s="3" t="s">
        <v>7484</v>
      </c>
      <c r="D3682" s="4">
        <v>1</v>
      </c>
      <c r="E3682" s="4">
        <v>3</v>
      </c>
      <c r="F3682" s="4">
        <v>3</v>
      </c>
      <c r="G3682" s="4">
        <v>2</v>
      </c>
    </row>
    <row r="3683" ht="16" customHeight="1" spans="1:7">
      <c r="A3683" s="3" t="s">
        <v>7481</v>
      </c>
      <c r="B3683" s="3" t="s">
        <v>7485</v>
      </c>
      <c r="C3683" s="3" t="s">
        <v>7486</v>
      </c>
      <c r="D3683" s="4">
        <v>1</v>
      </c>
      <c r="E3683" s="4">
        <v>2</v>
      </c>
      <c r="F3683" s="4">
        <v>2</v>
      </c>
      <c r="G3683" s="4">
        <v>1</v>
      </c>
    </row>
    <row r="3684" ht="16" customHeight="1" spans="1:7">
      <c r="A3684" s="3" t="s">
        <v>7487</v>
      </c>
      <c r="B3684" s="3" t="s">
        <v>7488</v>
      </c>
      <c r="C3684" s="3" t="s">
        <v>7489</v>
      </c>
      <c r="D3684" s="4">
        <v>1</v>
      </c>
      <c r="E3684" s="4">
        <v>4</v>
      </c>
      <c r="F3684" s="4">
        <v>1</v>
      </c>
      <c r="G3684" s="4">
        <v>0</v>
      </c>
    </row>
    <row r="3685" ht="16" customHeight="1" spans="1:7">
      <c r="A3685" s="3" t="s">
        <v>7490</v>
      </c>
      <c r="B3685" s="3" t="s">
        <v>7491</v>
      </c>
      <c r="C3685" s="3" t="s">
        <v>7492</v>
      </c>
      <c r="D3685" s="4">
        <v>1</v>
      </c>
      <c r="E3685" s="4">
        <v>0</v>
      </c>
      <c r="F3685" s="4">
        <v>0</v>
      </c>
      <c r="G3685" s="4">
        <v>0</v>
      </c>
    </row>
    <row r="3686" ht="16" customHeight="1" spans="1:7">
      <c r="A3686" s="3" t="s">
        <v>7490</v>
      </c>
      <c r="B3686" s="3" t="s">
        <v>7493</v>
      </c>
      <c r="C3686" s="3" t="s">
        <v>7494</v>
      </c>
      <c r="D3686" s="4">
        <v>1</v>
      </c>
      <c r="E3686" s="4">
        <v>0</v>
      </c>
      <c r="F3686" s="4">
        <v>0</v>
      </c>
      <c r="G3686" s="4">
        <v>0</v>
      </c>
    </row>
    <row r="3687" ht="16" customHeight="1" spans="1:7">
      <c r="A3687" s="3" t="s">
        <v>7490</v>
      </c>
      <c r="B3687" s="3" t="s">
        <v>178</v>
      </c>
      <c r="C3687" s="3" t="s">
        <v>7495</v>
      </c>
      <c r="D3687" s="4">
        <v>1</v>
      </c>
      <c r="E3687" s="4">
        <v>1</v>
      </c>
      <c r="F3687" s="4">
        <v>1</v>
      </c>
      <c r="G3687" s="4">
        <v>1</v>
      </c>
    </row>
    <row r="3688" ht="16" customHeight="1" spans="1:7">
      <c r="A3688" s="3" t="s">
        <v>7490</v>
      </c>
      <c r="B3688" s="3" t="s">
        <v>87</v>
      </c>
      <c r="C3688" s="3" t="s">
        <v>7496</v>
      </c>
      <c r="D3688" s="4">
        <v>1</v>
      </c>
      <c r="E3688" s="4">
        <v>1</v>
      </c>
      <c r="F3688" s="4">
        <v>1</v>
      </c>
      <c r="G3688" s="4">
        <v>0</v>
      </c>
    </row>
    <row r="3689" ht="16" customHeight="1" spans="1:7">
      <c r="A3689" s="3" t="s">
        <v>7497</v>
      </c>
      <c r="B3689" s="3" t="s">
        <v>7272</v>
      </c>
      <c r="C3689" s="3" t="s">
        <v>7498</v>
      </c>
      <c r="D3689" s="4">
        <v>1</v>
      </c>
      <c r="E3689" s="4">
        <v>0</v>
      </c>
      <c r="F3689" s="4">
        <v>0</v>
      </c>
      <c r="G3689" s="4">
        <v>0</v>
      </c>
    </row>
    <row r="3690" ht="16" customHeight="1" spans="1:7">
      <c r="A3690" s="3" t="s">
        <v>7499</v>
      </c>
      <c r="B3690" s="3" t="s">
        <v>4946</v>
      </c>
      <c r="C3690" s="3" t="s">
        <v>7500</v>
      </c>
      <c r="D3690" s="4">
        <v>1</v>
      </c>
      <c r="E3690" s="4">
        <v>0</v>
      </c>
      <c r="F3690" s="4">
        <v>0</v>
      </c>
      <c r="G3690" s="4">
        <v>0</v>
      </c>
    </row>
    <row r="3691" ht="16" customHeight="1" spans="1:7">
      <c r="A3691" s="3" t="s">
        <v>7501</v>
      </c>
      <c r="B3691" s="3" t="s">
        <v>94</v>
      </c>
      <c r="C3691" s="3" t="s">
        <v>7502</v>
      </c>
      <c r="D3691" s="4">
        <v>1</v>
      </c>
      <c r="E3691" s="4">
        <v>0</v>
      </c>
      <c r="F3691" s="4">
        <v>0</v>
      </c>
      <c r="G3691" s="4">
        <v>0</v>
      </c>
    </row>
    <row r="3692" ht="16" customHeight="1" spans="1:7">
      <c r="A3692" s="3" t="s">
        <v>7501</v>
      </c>
      <c r="B3692" s="3" t="s">
        <v>96</v>
      </c>
      <c r="C3692" s="3" t="s">
        <v>7503</v>
      </c>
      <c r="D3692" s="4">
        <v>1</v>
      </c>
      <c r="E3692" s="4">
        <v>0</v>
      </c>
      <c r="F3692" s="4">
        <v>0</v>
      </c>
      <c r="G3692" s="4">
        <v>0</v>
      </c>
    </row>
    <row r="3693" ht="16" customHeight="1" spans="1:7">
      <c r="A3693" s="3" t="s">
        <v>7501</v>
      </c>
      <c r="B3693" s="3" t="s">
        <v>178</v>
      </c>
      <c r="C3693" s="3" t="s">
        <v>7504</v>
      </c>
      <c r="D3693" s="4">
        <v>1</v>
      </c>
      <c r="E3693" s="4">
        <v>0</v>
      </c>
      <c r="F3693" s="4">
        <v>0</v>
      </c>
      <c r="G3693" s="4">
        <v>0</v>
      </c>
    </row>
    <row r="3694" ht="16" customHeight="1" spans="1:7">
      <c r="A3694" s="3" t="s">
        <v>7501</v>
      </c>
      <c r="B3694" s="3" t="s">
        <v>87</v>
      </c>
      <c r="C3694" s="3" t="s">
        <v>7505</v>
      </c>
      <c r="D3694" s="4">
        <v>1</v>
      </c>
      <c r="E3694" s="4">
        <v>1</v>
      </c>
      <c r="F3694" s="4">
        <v>1</v>
      </c>
      <c r="G3694" s="4">
        <v>0</v>
      </c>
    </row>
    <row r="3695" ht="16" customHeight="1" spans="1:7">
      <c r="A3695" s="3" t="s">
        <v>7506</v>
      </c>
      <c r="B3695" s="3" t="s">
        <v>3958</v>
      </c>
      <c r="C3695" s="3" t="s">
        <v>7507</v>
      </c>
      <c r="D3695" s="4">
        <v>1</v>
      </c>
      <c r="E3695" s="4">
        <v>1</v>
      </c>
      <c r="F3695" s="4">
        <v>1</v>
      </c>
      <c r="G3695" s="4">
        <v>0</v>
      </c>
    </row>
    <row r="3696" ht="16" customHeight="1" spans="1:7">
      <c r="A3696" s="3" t="s">
        <v>7508</v>
      </c>
      <c r="B3696" s="3" t="s">
        <v>7387</v>
      </c>
      <c r="C3696" s="3" t="s">
        <v>7509</v>
      </c>
      <c r="D3696" s="4">
        <v>1</v>
      </c>
      <c r="E3696" s="4">
        <v>2</v>
      </c>
      <c r="F3696" s="4">
        <v>2</v>
      </c>
      <c r="G3696" s="4">
        <v>0</v>
      </c>
    </row>
    <row r="3697" ht="16" customHeight="1" spans="1:7">
      <c r="A3697" s="3" t="s">
        <v>7510</v>
      </c>
      <c r="B3697" s="3" t="s">
        <v>99</v>
      </c>
      <c r="C3697" s="3" t="s">
        <v>7511</v>
      </c>
      <c r="D3697" s="4">
        <v>1</v>
      </c>
      <c r="E3697" s="4">
        <v>0</v>
      </c>
      <c r="F3697" s="4">
        <v>0</v>
      </c>
      <c r="G3697" s="4">
        <v>0</v>
      </c>
    </row>
    <row r="3698" ht="16" customHeight="1" spans="1:7">
      <c r="A3698" s="3" t="s">
        <v>7510</v>
      </c>
      <c r="B3698" s="3" t="s">
        <v>7272</v>
      </c>
      <c r="C3698" s="3" t="s">
        <v>7512</v>
      </c>
      <c r="D3698" s="4">
        <v>1</v>
      </c>
      <c r="E3698" s="4">
        <v>0</v>
      </c>
      <c r="F3698" s="4">
        <v>0</v>
      </c>
      <c r="G3698" s="4">
        <v>0</v>
      </c>
    </row>
    <row r="3699" ht="16" customHeight="1" spans="1:7">
      <c r="A3699" s="3" t="s">
        <v>7513</v>
      </c>
      <c r="B3699" s="3" t="s">
        <v>7514</v>
      </c>
      <c r="C3699" s="3" t="s">
        <v>7515</v>
      </c>
      <c r="D3699" s="4">
        <v>1</v>
      </c>
      <c r="E3699" s="4">
        <v>0</v>
      </c>
      <c r="F3699" s="4">
        <v>0</v>
      </c>
      <c r="G3699" s="4">
        <v>0</v>
      </c>
    </row>
    <row r="3700" ht="16" customHeight="1" spans="1:7">
      <c r="A3700" s="3" t="s">
        <v>7516</v>
      </c>
      <c r="B3700" s="3" t="s">
        <v>7517</v>
      </c>
      <c r="C3700" s="3" t="s">
        <v>7518</v>
      </c>
      <c r="D3700" s="4">
        <v>1</v>
      </c>
      <c r="E3700" s="4">
        <v>1</v>
      </c>
      <c r="F3700" s="4">
        <v>0</v>
      </c>
      <c r="G3700" s="4">
        <v>0</v>
      </c>
    </row>
    <row r="3701" ht="16" customHeight="1" spans="1:7">
      <c r="A3701" s="3" t="s">
        <v>7519</v>
      </c>
      <c r="B3701" s="3" t="s">
        <v>274</v>
      </c>
      <c r="C3701" s="3" t="s">
        <v>7520</v>
      </c>
      <c r="D3701" s="4">
        <v>2</v>
      </c>
      <c r="E3701" s="4">
        <v>0</v>
      </c>
      <c r="F3701" s="4">
        <v>0</v>
      </c>
      <c r="G3701" s="4">
        <v>0</v>
      </c>
    </row>
    <row r="3702" ht="16" customHeight="1" spans="1:7">
      <c r="A3702" s="3" t="s">
        <v>7521</v>
      </c>
      <c r="B3702" s="3" t="s">
        <v>7240</v>
      </c>
      <c r="C3702" s="3" t="s">
        <v>7522</v>
      </c>
      <c r="D3702" s="4">
        <v>1</v>
      </c>
      <c r="E3702" s="4">
        <v>0</v>
      </c>
      <c r="F3702" s="4">
        <v>0</v>
      </c>
      <c r="G3702" s="4">
        <v>0</v>
      </c>
    </row>
    <row r="3703" ht="16" customHeight="1" spans="1:7">
      <c r="A3703" s="3" t="s">
        <v>7521</v>
      </c>
      <c r="B3703" s="3" t="s">
        <v>178</v>
      </c>
      <c r="C3703" s="3" t="s">
        <v>7523</v>
      </c>
      <c r="D3703" s="4">
        <v>1</v>
      </c>
      <c r="E3703" s="4">
        <v>3</v>
      </c>
      <c r="F3703" s="4">
        <v>2</v>
      </c>
      <c r="G3703" s="4">
        <v>1</v>
      </c>
    </row>
    <row r="3704" ht="16" customHeight="1" spans="1:7">
      <c r="A3704" s="3" t="s">
        <v>7521</v>
      </c>
      <c r="B3704" s="3" t="s">
        <v>101</v>
      </c>
      <c r="C3704" s="3" t="s">
        <v>7524</v>
      </c>
      <c r="D3704" s="4">
        <v>1</v>
      </c>
      <c r="E3704" s="4">
        <v>0</v>
      </c>
      <c r="F3704" s="4">
        <v>0</v>
      </c>
      <c r="G3704" s="4">
        <v>0</v>
      </c>
    </row>
    <row r="3705" ht="16" customHeight="1" spans="1:7">
      <c r="A3705" s="3" t="s">
        <v>7525</v>
      </c>
      <c r="B3705" s="3" t="s">
        <v>7526</v>
      </c>
      <c r="C3705" s="3" t="s">
        <v>7527</v>
      </c>
      <c r="D3705" s="4">
        <v>1</v>
      </c>
      <c r="E3705" s="4">
        <v>2</v>
      </c>
      <c r="F3705" s="4">
        <v>2</v>
      </c>
      <c r="G3705" s="4">
        <v>1</v>
      </c>
    </row>
    <row r="3706" ht="16" customHeight="1" spans="1:7">
      <c r="A3706" s="3" t="s">
        <v>7528</v>
      </c>
      <c r="B3706" s="3" t="s">
        <v>7272</v>
      </c>
      <c r="C3706" s="3" t="s">
        <v>7529</v>
      </c>
      <c r="D3706" s="4">
        <v>1</v>
      </c>
      <c r="E3706" s="4">
        <v>1</v>
      </c>
      <c r="F3706" s="4">
        <v>0</v>
      </c>
      <c r="G3706" s="4">
        <v>0</v>
      </c>
    </row>
    <row r="3707" ht="16" customHeight="1" spans="1:7">
      <c r="A3707" s="3" t="s">
        <v>7530</v>
      </c>
      <c r="B3707" s="3" t="s">
        <v>7531</v>
      </c>
      <c r="C3707" s="3" t="s">
        <v>7532</v>
      </c>
      <c r="D3707" s="4">
        <v>1</v>
      </c>
      <c r="E3707" s="4">
        <v>0</v>
      </c>
      <c r="F3707" s="4">
        <v>0</v>
      </c>
      <c r="G3707" s="4">
        <v>0</v>
      </c>
    </row>
    <row r="3708" ht="16" customHeight="1" spans="1:7">
      <c r="A3708" s="3" t="s">
        <v>7530</v>
      </c>
      <c r="B3708" s="3" t="s">
        <v>7533</v>
      </c>
      <c r="C3708" s="3" t="s">
        <v>7534</v>
      </c>
      <c r="D3708" s="4">
        <v>1</v>
      </c>
      <c r="E3708" s="4">
        <v>0</v>
      </c>
      <c r="F3708" s="4">
        <v>0</v>
      </c>
      <c r="G3708" s="4">
        <v>0</v>
      </c>
    </row>
    <row r="3709" ht="16" customHeight="1" spans="1:7">
      <c r="A3709" s="3" t="s">
        <v>7535</v>
      </c>
      <c r="B3709" s="3" t="s">
        <v>7536</v>
      </c>
      <c r="C3709" s="3" t="s">
        <v>7537</v>
      </c>
      <c r="D3709" s="4">
        <v>2</v>
      </c>
      <c r="E3709" s="4">
        <v>2</v>
      </c>
      <c r="F3709" s="4">
        <v>1</v>
      </c>
      <c r="G3709" s="4">
        <v>0</v>
      </c>
    </row>
    <row r="3710" ht="16" customHeight="1" spans="1:7">
      <c r="A3710" s="3" t="s">
        <v>7538</v>
      </c>
      <c r="B3710" s="3" t="s">
        <v>7539</v>
      </c>
      <c r="C3710" s="3" t="s">
        <v>7540</v>
      </c>
      <c r="D3710" s="4">
        <v>1</v>
      </c>
      <c r="E3710" s="4">
        <v>3</v>
      </c>
      <c r="F3710" s="4">
        <v>3</v>
      </c>
      <c r="G3710" s="4">
        <v>1</v>
      </c>
    </row>
    <row r="3711" ht="16" customHeight="1" spans="1:7">
      <c r="A3711" s="3" t="s">
        <v>7538</v>
      </c>
      <c r="B3711" s="3" t="s">
        <v>792</v>
      </c>
      <c r="C3711" s="3" t="s">
        <v>7541</v>
      </c>
      <c r="D3711" s="4">
        <v>1</v>
      </c>
      <c r="E3711" s="4">
        <v>2</v>
      </c>
      <c r="F3711" s="4">
        <v>1</v>
      </c>
      <c r="G3711" s="4">
        <v>0</v>
      </c>
    </row>
    <row r="3712" ht="16" customHeight="1" spans="1:7">
      <c r="A3712" s="3" t="s">
        <v>7538</v>
      </c>
      <c r="B3712" s="3" t="s">
        <v>267</v>
      </c>
      <c r="C3712" s="3" t="s">
        <v>7542</v>
      </c>
      <c r="D3712" s="4">
        <v>1</v>
      </c>
      <c r="E3712" s="4">
        <v>0</v>
      </c>
      <c r="F3712" s="4">
        <v>0</v>
      </c>
      <c r="G3712" s="4">
        <v>0</v>
      </c>
    </row>
    <row r="3713" ht="16" customHeight="1" spans="1:7">
      <c r="A3713" s="3" t="s">
        <v>7543</v>
      </c>
      <c r="B3713" s="3" t="s">
        <v>7544</v>
      </c>
      <c r="C3713" s="3" t="s">
        <v>7545</v>
      </c>
      <c r="D3713" s="4">
        <v>1</v>
      </c>
      <c r="E3713" s="4">
        <v>5</v>
      </c>
      <c r="F3713" s="4">
        <v>5</v>
      </c>
      <c r="G3713" s="4">
        <v>4</v>
      </c>
    </row>
    <row r="3714" ht="16" customHeight="1" spans="1:7">
      <c r="A3714" s="3" t="s">
        <v>7543</v>
      </c>
      <c r="B3714" s="3" t="s">
        <v>5954</v>
      </c>
      <c r="C3714" s="3" t="s">
        <v>7546</v>
      </c>
      <c r="D3714" s="4">
        <v>1</v>
      </c>
      <c r="E3714" s="4">
        <v>0</v>
      </c>
      <c r="F3714" s="4">
        <v>0</v>
      </c>
      <c r="G3714" s="4">
        <v>0</v>
      </c>
    </row>
    <row r="3715" ht="16" customHeight="1" spans="1:7">
      <c r="A3715" s="3" t="s">
        <v>7543</v>
      </c>
      <c r="B3715" s="3" t="s">
        <v>7547</v>
      </c>
      <c r="C3715" s="3" t="s">
        <v>7548</v>
      </c>
      <c r="D3715" s="4">
        <v>1</v>
      </c>
      <c r="E3715" s="4">
        <v>0</v>
      </c>
      <c r="F3715" s="4">
        <v>0</v>
      </c>
      <c r="G3715" s="4">
        <v>0</v>
      </c>
    </row>
    <row r="3716" ht="16" customHeight="1" spans="1:7">
      <c r="A3716" s="3" t="s">
        <v>7549</v>
      </c>
      <c r="B3716" s="3" t="s">
        <v>2358</v>
      </c>
      <c r="C3716" s="3" t="s">
        <v>7550</v>
      </c>
      <c r="D3716" s="4">
        <v>1</v>
      </c>
      <c r="E3716" s="4">
        <v>0</v>
      </c>
      <c r="F3716" s="4">
        <v>0</v>
      </c>
      <c r="G3716" s="4">
        <v>0</v>
      </c>
    </row>
    <row r="3717" ht="16" customHeight="1" spans="1:7">
      <c r="A3717" s="3" t="s">
        <v>7549</v>
      </c>
      <c r="B3717" s="3" t="s">
        <v>7551</v>
      </c>
      <c r="C3717" s="3" t="s">
        <v>7552</v>
      </c>
      <c r="D3717" s="4">
        <v>1</v>
      </c>
      <c r="E3717" s="4">
        <v>2</v>
      </c>
      <c r="F3717" s="4">
        <v>0</v>
      </c>
      <c r="G3717" s="4">
        <v>0</v>
      </c>
    </row>
    <row r="3718" ht="16" customHeight="1" spans="1:7">
      <c r="A3718" s="3" t="s">
        <v>7549</v>
      </c>
      <c r="B3718" s="3" t="s">
        <v>7553</v>
      </c>
      <c r="C3718" s="3" t="s">
        <v>7554</v>
      </c>
      <c r="D3718" s="4">
        <v>1</v>
      </c>
      <c r="E3718" s="4">
        <v>1</v>
      </c>
      <c r="F3718" s="4">
        <v>0</v>
      </c>
      <c r="G3718" s="4">
        <v>0</v>
      </c>
    </row>
    <row r="3719" ht="16" customHeight="1" spans="1:7">
      <c r="A3719" s="3" t="s">
        <v>7549</v>
      </c>
      <c r="B3719" s="3" t="s">
        <v>7555</v>
      </c>
      <c r="C3719" s="3" t="s">
        <v>7556</v>
      </c>
      <c r="D3719" s="4">
        <v>3</v>
      </c>
      <c r="E3719" s="4">
        <v>0</v>
      </c>
      <c r="F3719" s="4">
        <v>0</v>
      </c>
      <c r="G3719" s="4">
        <v>0</v>
      </c>
    </row>
    <row r="3720" ht="16" customHeight="1" spans="1:7">
      <c r="A3720" s="3" t="s">
        <v>7549</v>
      </c>
      <c r="B3720" s="3" t="s">
        <v>7557</v>
      </c>
      <c r="C3720" s="3" t="s">
        <v>7558</v>
      </c>
      <c r="D3720" s="4">
        <v>1</v>
      </c>
      <c r="E3720" s="4">
        <v>0</v>
      </c>
      <c r="F3720" s="4">
        <v>0</v>
      </c>
      <c r="G3720" s="4">
        <v>0</v>
      </c>
    </row>
    <row r="3721" ht="16" customHeight="1" spans="1:7">
      <c r="A3721" s="3" t="s">
        <v>7559</v>
      </c>
      <c r="B3721" s="3" t="s">
        <v>14</v>
      </c>
      <c r="C3721" s="3" t="s">
        <v>7560</v>
      </c>
      <c r="D3721" s="4">
        <v>1</v>
      </c>
      <c r="E3721" s="4">
        <v>0</v>
      </c>
      <c r="F3721" s="4">
        <v>0</v>
      </c>
      <c r="G3721" s="4">
        <v>0</v>
      </c>
    </row>
    <row r="3722" ht="16" customHeight="1" spans="1:7">
      <c r="A3722" s="3" t="s">
        <v>7561</v>
      </c>
      <c r="B3722" s="3" t="s">
        <v>7491</v>
      </c>
      <c r="C3722" s="3" t="s">
        <v>7562</v>
      </c>
      <c r="D3722" s="4">
        <v>1</v>
      </c>
      <c r="E3722" s="4">
        <v>0</v>
      </c>
      <c r="F3722" s="4">
        <v>0</v>
      </c>
      <c r="G3722" s="4">
        <v>0</v>
      </c>
    </row>
    <row r="3723" ht="16" customHeight="1" spans="1:7">
      <c r="A3723" s="3" t="s">
        <v>7561</v>
      </c>
      <c r="B3723" s="3" t="s">
        <v>7493</v>
      </c>
      <c r="C3723" s="3" t="s">
        <v>7563</v>
      </c>
      <c r="D3723" s="4">
        <v>1</v>
      </c>
      <c r="E3723" s="4">
        <v>0</v>
      </c>
      <c r="F3723" s="4">
        <v>0</v>
      </c>
      <c r="G3723" s="4">
        <v>0</v>
      </c>
    </row>
    <row r="3724" ht="16" customHeight="1" spans="1:7">
      <c r="A3724" s="3" t="s">
        <v>7561</v>
      </c>
      <c r="B3724" s="3" t="s">
        <v>111</v>
      </c>
      <c r="C3724" s="3" t="s">
        <v>7564</v>
      </c>
      <c r="D3724" s="4">
        <v>1</v>
      </c>
      <c r="E3724" s="4">
        <v>0</v>
      </c>
      <c r="F3724" s="4">
        <v>0</v>
      </c>
      <c r="G3724" s="4">
        <v>0</v>
      </c>
    </row>
    <row r="3725" ht="16" customHeight="1" spans="1:7">
      <c r="A3725" s="3" t="s">
        <v>7561</v>
      </c>
      <c r="B3725" s="3" t="s">
        <v>14</v>
      </c>
      <c r="C3725" s="3" t="s">
        <v>7565</v>
      </c>
      <c r="D3725" s="4">
        <v>1</v>
      </c>
      <c r="E3725" s="4">
        <v>0</v>
      </c>
      <c r="F3725" s="4">
        <v>0</v>
      </c>
      <c r="G3725" s="4">
        <v>0</v>
      </c>
    </row>
    <row r="3726" ht="16" customHeight="1" spans="1:7">
      <c r="A3726" s="3" t="s">
        <v>7566</v>
      </c>
      <c r="B3726" s="3" t="s">
        <v>87</v>
      </c>
      <c r="C3726" s="3" t="s">
        <v>7567</v>
      </c>
      <c r="D3726" s="4">
        <v>1</v>
      </c>
      <c r="E3726" s="4">
        <v>0</v>
      </c>
      <c r="F3726" s="4">
        <v>0</v>
      </c>
      <c r="G3726" s="4">
        <v>0</v>
      </c>
    </row>
    <row r="3727" ht="16" customHeight="1" spans="1:7">
      <c r="A3727" s="3" t="s">
        <v>7566</v>
      </c>
      <c r="B3727" s="3" t="s">
        <v>99</v>
      </c>
      <c r="C3727" s="3" t="s">
        <v>7568</v>
      </c>
      <c r="D3727" s="4">
        <v>1</v>
      </c>
      <c r="E3727" s="4">
        <v>1</v>
      </c>
      <c r="F3727" s="4">
        <v>1</v>
      </c>
      <c r="G3727" s="4">
        <v>0</v>
      </c>
    </row>
    <row r="3728" ht="16" customHeight="1" spans="1:7">
      <c r="A3728" s="3" t="s">
        <v>7566</v>
      </c>
      <c r="B3728" s="3" t="s">
        <v>7353</v>
      </c>
      <c r="C3728" s="3" t="s">
        <v>7569</v>
      </c>
      <c r="D3728" s="4">
        <v>1</v>
      </c>
      <c r="E3728" s="4">
        <v>0</v>
      </c>
      <c r="F3728" s="4">
        <v>0</v>
      </c>
      <c r="G3728" s="4">
        <v>0</v>
      </c>
    </row>
    <row r="3729" ht="16" customHeight="1" spans="1:7">
      <c r="A3729" s="3" t="s">
        <v>7570</v>
      </c>
      <c r="B3729" s="3" t="s">
        <v>99</v>
      </c>
      <c r="C3729" s="3" t="s">
        <v>7571</v>
      </c>
      <c r="D3729" s="4">
        <v>1</v>
      </c>
      <c r="E3729" s="4">
        <v>1</v>
      </c>
      <c r="F3729" s="4">
        <v>1</v>
      </c>
      <c r="G3729" s="4">
        <v>0</v>
      </c>
    </row>
    <row r="3730" ht="16" customHeight="1" spans="1:7">
      <c r="A3730" s="3" t="s">
        <v>7572</v>
      </c>
      <c r="B3730" s="3" t="s">
        <v>2358</v>
      </c>
      <c r="C3730" s="3" t="s">
        <v>7573</v>
      </c>
      <c r="D3730" s="4">
        <v>1</v>
      </c>
      <c r="E3730" s="4">
        <v>0</v>
      </c>
      <c r="F3730" s="4">
        <v>0</v>
      </c>
      <c r="G3730" s="4">
        <v>0</v>
      </c>
    </row>
    <row r="3731" ht="16" customHeight="1" spans="1:7">
      <c r="A3731" s="3" t="s">
        <v>7572</v>
      </c>
      <c r="B3731" s="3" t="s">
        <v>7553</v>
      </c>
      <c r="C3731" s="3" t="s">
        <v>7574</v>
      </c>
      <c r="D3731" s="4">
        <v>1</v>
      </c>
      <c r="E3731" s="4">
        <v>0</v>
      </c>
      <c r="F3731" s="4">
        <v>0</v>
      </c>
      <c r="G3731" s="4">
        <v>0</v>
      </c>
    </row>
    <row r="3732" ht="16" customHeight="1" spans="1:7">
      <c r="A3732" s="3" t="s">
        <v>7575</v>
      </c>
      <c r="B3732" s="3" t="s">
        <v>7576</v>
      </c>
      <c r="C3732" s="3" t="s">
        <v>7577</v>
      </c>
      <c r="D3732" s="4">
        <v>1</v>
      </c>
      <c r="E3732" s="4">
        <v>1</v>
      </c>
      <c r="F3732" s="4">
        <v>1</v>
      </c>
      <c r="G3732" s="4">
        <v>1</v>
      </c>
    </row>
    <row r="3733" ht="16" customHeight="1" spans="1:7">
      <c r="A3733" s="3" t="s">
        <v>7575</v>
      </c>
      <c r="B3733" s="3" t="s">
        <v>7578</v>
      </c>
      <c r="C3733" s="3" t="s">
        <v>7579</v>
      </c>
      <c r="D3733" s="4">
        <v>1</v>
      </c>
      <c r="E3733" s="4">
        <v>4</v>
      </c>
      <c r="F3733" s="4">
        <v>3</v>
      </c>
      <c r="G3733" s="4">
        <v>1</v>
      </c>
    </row>
    <row r="3734" ht="16" customHeight="1" spans="1:7">
      <c r="A3734" s="3" t="s">
        <v>7575</v>
      </c>
      <c r="B3734" s="3" t="s">
        <v>5296</v>
      </c>
      <c r="C3734" s="3" t="s">
        <v>7580</v>
      </c>
      <c r="D3734" s="4">
        <v>1</v>
      </c>
      <c r="E3734" s="4">
        <v>2</v>
      </c>
      <c r="F3734" s="4">
        <v>2</v>
      </c>
      <c r="G3734" s="4">
        <v>0</v>
      </c>
    </row>
    <row r="3735" ht="16" customHeight="1" spans="1:7">
      <c r="A3735" s="3" t="s">
        <v>7581</v>
      </c>
      <c r="B3735" s="3" t="s">
        <v>7582</v>
      </c>
      <c r="C3735" s="3" t="s">
        <v>7583</v>
      </c>
      <c r="D3735" s="4">
        <v>1</v>
      </c>
      <c r="E3735" s="4">
        <v>0</v>
      </c>
      <c r="F3735" s="4">
        <v>0</v>
      </c>
      <c r="G3735" s="4">
        <v>0</v>
      </c>
    </row>
    <row r="3736" ht="16" customHeight="1" spans="1:7">
      <c r="A3736" s="3" t="s">
        <v>7584</v>
      </c>
      <c r="B3736" s="3" t="s">
        <v>7240</v>
      </c>
      <c r="C3736" s="3" t="s">
        <v>7585</v>
      </c>
      <c r="D3736" s="4">
        <v>1</v>
      </c>
      <c r="E3736" s="4">
        <v>5</v>
      </c>
      <c r="F3736" s="4">
        <v>4</v>
      </c>
      <c r="G3736" s="4">
        <v>1</v>
      </c>
    </row>
    <row r="3737" ht="16" customHeight="1" spans="1:7">
      <c r="A3737" s="3" t="s">
        <v>7586</v>
      </c>
      <c r="B3737" s="3" t="s">
        <v>7587</v>
      </c>
      <c r="C3737" s="3" t="s">
        <v>7588</v>
      </c>
      <c r="D3737" s="4">
        <v>1</v>
      </c>
      <c r="E3737" s="4">
        <v>0</v>
      </c>
      <c r="F3737" s="4">
        <v>0</v>
      </c>
      <c r="G3737" s="4">
        <v>0</v>
      </c>
    </row>
    <row r="3738" ht="16" customHeight="1" spans="1:7">
      <c r="A3738" s="3" t="s">
        <v>7586</v>
      </c>
      <c r="B3738" s="3" t="s">
        <v>7589</v>
      </c>
      <c r="C3738" s="3" t="s">
        <v>7590</v>
      </c>
      <c r="D3738" s="4">
        <v>1</v>
      </c>
      <c r="E3738" s="4">
        <v>0</v>
      </c>
      <c r="F3738" s="4">
        <v>0</v>
      </c>
      <c r="G3738" s="4">
        <v>0</v>
      </c>
    </row>
    <row r="3739" ht="16" customHeight="1" spans="1:7">
      <c r="A3739" s="3" t="s">
        <v>7591</v>
      </c>
      <c r="B3739" s="3" t="s">
        <v>99</v>
      </c>
      <c r="C3739" s="3" t="s">
        <v>7592</v>
      </c>
      <c r="D3739" s="4">
        <v>1</v>
      </c>
      <c r="E3739" s="4">
        <v>0</v>
      </c>
      <c r="F3739" s="4">
        <v>0</v>
      </c>
      <c r="G3739" s="4">
        <v>0</v>
      </c>
    </row>
    <row r="3740" ht="16" customHeight="1" spans="1:7">
      <c r="A3740" s="3" t="s">
        <v>7591</v>
      </c>
      <c r="B3740" s="3" t="s">
        <v>7266</v>
      </c>
      <c r="C3740" s="3" t="s">
        <v>7593</v>
      </c>
      <c r="D3740" s="4">
        <v>1</v>
      </c>
      <c r="E3740" s="4">
        <v>0</v>
      </c>
      <c r="F3740" s="4">
        <v>0</v>
      </c>
      <c r="G3740" s="4">
        <v>0</v>
      </c>
    </row>
    <row r="3741" ht="16" customHeight="1" spans="1:7">
      <c r="A3741" s="3" t="s">
        <v>7594</v>
      </c>
      <c r="B3741" s="3" t="s">
        <v>7595</v>
      </c>
      <c r="C3741" s="3" t="s">
        <v>7596</v>
      </c>
      <c r="D3741" s="4">
        <v>1</v>
      </c>
      <c r="E3741" s="4">
        <v>1</v>
      </c>
      <c r="F3741" s="4">
        <v>1</v>
      </c>
      <c r="G3741" s="4">
        <v>0</v>
      </c>
    </row>
    <row r="3742" ht="16" customHeight="1" spans="1:7">
      <c r="A3742" s="3" t="s">
        <v>7597</v>
      </c>
      <c r="B3742" s="3" t="s">
        <v>5296</v>
      </c>
      <c r="C3742" s="3" t="s">
        <v>7598</v>
      </c>
      <c r="D3742" s="4">
        <v>1</v>
      </c>
      <c r="E3742" s="4">
        <v>1</v>
      </c>
      <c r="F3742" s="4">
        <v>1</v>
      </c>
      <c r="G3742" s="4">
        <v>0</v>
      </c>
    </row>
    <row r="3743" ht="16" customHeight="1" spans="1:7">
      <c r="A3743" s="3" t="s">
        <v>7597</v>
      </c>
      <c r="B3743" s="3" t="s">
        <v>2040</v>
      </c>
      <c r="C3743" s="3" t="s">
        <v>7599</v>
      </c>
      <c r="D3743" s="4">
        <v>1</v>
      </c>
      <c r="E3743" s="4">
        <v>0</v>
      </c>
      <c r="F3743" s="4">
        <v>0</v>
      </c>
      <c r="G3743" s="4">
        <v>0</v>
      </c>
    </row>
    <row r="3744" ht="16" customHeight="1" spans="1:7">
      <c r="A3744" s="3" t="s">
        <v>7600</v>
      </c>
      <c r="B3744" s="3" t="s">
        <v>99</v>
      </c>
      <c r="C3744" s="3" t="s">
        <v>7601</v>
      </c>
      <c r="D3744" s="4">
        <v>1</v>
      </c>
      <c r="E3744" s="4">
        <v>2</v>
      </c>
      <c r="F3744" s="4">
        <v>1</v>
      </c>
      <c r="G3744" s="4">
        <v>1</v>
      </c>
    </row>
    <row r="3745" ht="16" customHeight="1" spans="1:7">
      <c r="A3745" s="3" t="s">
        <v>7602</v>
      </c>
      <c r="B3745" s="3" t="s">
        <v>7272</v>
      </c>
      <c r="C3745" s="3" t="s">
        <v>7603</v>
      </c>
      <c r="D3745" s="4">
        <v>1</v>
      </c>
      <c r="E3745" s="4">
        <v>0</v>
      </c>
      <c r="F3745" s="4">
        <v>0</v>
      </c>
      <c r="G3745" s="4">
        <v>0</v>
      </c>
    </row>
    <row r="3746" ht="16" customHeight="1" spans="1:7">
      <c r="A3746" s="3" t="s">
        <v>7604</v>
      </c>
      <c r="B3746" s="3" t="s">
        <v>7272</v>
      </c>
      <c r="C3746" s="3" t="s">
        <v>7605</v>
      </c>
      <c r="D3746" s="4">
        <v>2</v>
      </c>
      <c r="E3746" s="4">
        <v>1</v>
      </c>
      <c r="F3746" s="4">
        <v>1</v>
      </c>
      <c r="G3746" s="4">
        <v>1</v>
      </c>
    </row>
    <row r="3747" ht="16" customHeight="1" spans="1:7">
      <c r="A3747" s="3" t="s">
        <v>7606</v>
      </c>
      <c r="B3747" s="3" t="s">
        <v>758</v>
      </c>
      <c r="C3747" s="3" t="s">
        <v>7607</v>
      </c>
      <c r="D3747" s="4">
        <v>1</v>
      </c>
      <c r="E3747" s="4">
        <v>0</v>
      </c>
      <c r="F3747" s="4">
        <v>0</v>
      </c>
      <c r="G3747" s="4">
        <v>0</v>
      </c>
    </row>
    <row r="3748" ht="16" customHeight="1" spans="1:7">
      <c r="A3748" s="3" t="s">
        <v>7606</v>
      </c>
      <c r="B3748" s="3" t="s">
        <v>111</v>
      </c>
      <c r="C3748" s="3" t="s">
        <v>7608</v>
      </c>
      <c r="D3748" s="4">
        <v>1</v>
      </c>
      <c r="E3748" s="4">
        <v>4</v>
      </c>
      <c r="F3748" s="4">
        <v>3</v>
      </c>
      <c r="G3748" s="4">
        <v>0</v>
      </c>
    </row>
    <row r="3749" ht="16" customHeight="1" spans="1:7">
      <c r="A3749" s="3" t="s">
        <v>7609</v>
      </c>
      <c r="B3749" s="3" t="s">
        <v>7610</v>
      </c>
      <c r="C3749" s="3" t="s">
        <v>7611</v>
      </c>
      <c r="D3749" s="4">
        <v>1</v>
      </c>
      <c r="E3749" s="4">
        <v>0</v>
      </c>
      <c r="F3749" s="4">
        <v>0</v>
      </c>
      <c r="G3749" s="4">
        <v>0</v>
      </c>
    </row>
    <row r="3750" ht="16" customHeight="1" spans="1:7">
      <c r="A3750" s="3" t="s">
        <v>7609</v>
      </c>
      <c r="B3750" s="3" t="s">
        <v>7612</v>
      </c>
      <c r="C3750" s="3" t="s">
        <v>7613</v>
      </c>
      <c r="D3750" s="4">
        <v>1</v>
      </c>
      <c r="E3750" s="4">
        <v>0</v>
      </c>
      <c r="F3750" s="4">
        <v>0</v>
      </c>
      <c r="G3750" s="4">
        <v>0</v>
      </c>
    </row>
    <row r="3751" ht="16" customHeight="1" spans="1:7">
      <c r="A3751" s="3" t="s">
        <v>7614</v>
      </c>
      <c r="B3751" s="3" t="s">
        <v>99</v>
      </c>
      <c r="C3751" s="3" t="s">
        <v>7615</v>
      </c>
      <c r="D3751" s="4">
        <v>2</v>
      </c>
      <c r="E3751" s="4">
        <v>1</v>
      </c>
      <c r="F3751" s="4">
        <v>1</v>
      </c>
      <c r="G3751" s="4">
        <v>0</v>
      </c>
    </row>
    <row r="3752" ht="16" customHeight="1" spans="1:7">
      <c r="A3752" s="3" t="s">
        <v>7614</v>
      </c>
      <c r="B3752" s="3" t="s">
        <v>111</v>
      </c>
      <c r="C3752" s="3" t="s">
        <v>7616</v>
      </c>
      <c r="D3752" s="4">
        <v>1</v>
      </c>
      <c r="E3752" s="4">
        <v>2</v>
      </c>
      <c r="F3752" s="4">
        <v>2</v>
      </c>
      <c r="G3752" s="4">
        <v>1</v>
      </c>
    </row>
    <row r="3753" ht="16" customHeight="1" spans="1:7">
      <c r="A3753" s="3" t="s">
        <v>7614</v>
      </c>
      <c r="B3753" s="3" t="s">
        <v>7272</v>
      </c>
      <c r="C3753" s="3" t="s">
        <v>7617</v>
      </c>
      <c r="D3753" s="4">
        <v>2</v>
      </c>
      <c r="E3753" s="4">
        <v>1</v>
      </c>
      <c r="F3753" s="4">
        <v>1</v>
      </c>
      <c r="G3753" s="4">
        <v>0</v>
      </c>
    </row>
    <row r="3754" ht="16" customHeight="1" spans="1:7">
      <c r="A3754" s="3" t="s">
        <v>7614</v>
      </c>
      <c r="B3754" s="3" t="s">
        <v>7266</v>
      </c>
      <c r="C3754" s="3" t="s">
        <v>7618</v>
      </c>
      <c r="D3754" s="4">
        <v>1</v>
      </c>
      <c r="E3754" s="4">
        <v>0</v>
      </c>
      <c r="F3754" s="4">
        <v>0</v>
      </c>
      <c r="G3754" s="4">
        <v>0</v>
      </c>
    </row>
    <row r="3755" ht="16" customHeight="1" spans="1:7">
      <c r="A3755" s="3" t="s">
        <v>7619</v>
      </c>
      <c r="B3755" s="3" t="s">
        <v>2040</v>
      </c>
      <c r="C3755" s="3" t="s">
        <v>7620</v>
      </c>
      <c r="D3755" s="4">
        <v>1</v>
      </c>
      <c r="E3755" s="4">
        <v>0</v>
      </c>
      <c r="F3755" s="4">
        <v>0</v>
      </c>
      <c r="G3755" s="4">
        <v>0</v>
      </c>
    </row>
    <row r="3756" ht="16" customHeight="1" spans="1:7">
      <c r="A3756" s="3" t="s">
        <v>7621</v>
      </c>
      <c r="B3756" s="3" t="s">
        <v>99</v>
      </c>
      <c r="C3756" s="3" t="s">
        <v>7622</v>
      </c>
      <c r="D3756" s="4">
        <v>1</v>
      </c>
      <c r="E3756" s="4">
        <v>0</v>
      </c>
      <c r="F3756" s="4">
        <v>0</v>
      </c>
      <c r="G3756" s="4">
        <v>0</v>
      </c>
    </row>
    <row r="3757" ht="16" customHeight="1" spans="1:7">
      <c r="A3757" s="3" t="s">
        <v>7623</v>
      </c>
      <c r="B3757" s="3" t="s">
        <v>7240</v>
      </c>
      <c r="C3757" s="3" t="s">
        <v>7624</v>
      </c>
      <c r="D3757" s="4">
        <v>1</v>
      </c>
      <c r="E3757" s="4">
        <v>0</v>
      </c>
      <c r="F3757" s="4">
        <v>0</v>
      </c>
      <c r="G3757" s="4">
        <v>0</v>
      </c>
    </row>
    <row r="3758" ht="16" customHeight="1" spans="1:7">
      <c r="A3758" s="3" t="s">
        <v>7625</v>
      </c>
      <c r="B3758" s="3" t="s">
        <v>7626</v>
      </c>
      <c r="C3758" s="3" t="s">
        <v>7627</v>
      </c>
      <c r="D3758" s="4">
        <v>1</v>
      </c>
      <c r="E3758" s="4">
        <v>0</v>
      </c>
      <c r="F3758" s="4">
        <v>0</v>
      </c>
      <c r="G3758" s="4">
        <v>0</v>
      </c>
    </row>
    <row r="3759" ht="16" customHeight="1" spans="1:7">
      <c r="A3759" s="3" t="s">
        <v>7628</v>
      </c>
      <c r="B3759" s="3" t="s">
        <v>111</v>
      </c>
      <c r="C3759" s="3" t="s">
        <v>7629</v>
      </c>
      <c r="D3759" s="4">
        <v>1</v>
      </c>
      <c r="E3759" s="4">
        <v>1</v>
      </c>
      <c r="F3759" s="4">
        <v>1</v>
      </c>
      <c r="G3759" s="4">
        <v>0</v>
      </c>
    </row>
    <row r="3760" ht="16" customHeight="1" spans="1:7">
      <c r="A3760" s="3" t="s">
        <v>7628</v>
      </c>
      <c r="B3760" s="3" t="s">
        <v>87</v>
      </c>
      <c r="C3760" s="3" t="s">
        <v>7630</v>
      </c>
      <c r="D3760" s="4">
        <v>1</v>
      </c>
      <c r="E3760" s="4">
        <v>0</v>
      </c>
      <c r="F3760" s="4">
        <v>0</v>
      </c>
      <c r="G3760" s="4">
        <v>0</v>
      </c>
    </row>
    <row r="3761" ht="16" customHeight="1" spans="1:7">
      <c r="A3761" s="3" t="s">
        <v>7628</v>
      </c>
      <c r="B3761" s="3" t="s">
        <v>14</v>
      </c>
      <c r="C3761" s="3" t="s">
        <v>7631</v>
      </c>
      <c r="D3761" s="4">
        <v>1</v>
      </c>
      <c r="E3761" s="4">
        <v>1</v>
      </c>
      <c r="F3761" s="4">
        <v>0</v>
      </c>
      <c r="G3761" s="4">
        <v>0</v>
      </c>
    </row>
    <row r="3762" ht="16" customHeight="1" spans="1:7">
      <c r="A3762" s="3" t="s">
        <v>7632</v>
      </c>
      <c r="B3762" s="3" t="s">
        <v>101</v>
      </c>
      <c r="C3762" s="3" t="s">
        <v>7633</v>
      </c>
      <c r="D3762" s="4">
        <v>2</v>
      </c>
      <c r="E3762" s="4">
        <v>0</v>
      </c>
      <c r="F3762" s="4">
        <v>0</v>
      </c>
      <c r="G3762" s="4">
        <v>0</v>
      </c>
    </row>
    <row r="3763" ht="16" customHeight="1" spans="1:7">
      <c r="A3763" s="3" t="s">
        <v>7634</v>
      </c>
      <c r="B3763" s="3" t="s">
        <v>267</v>
      </c>
      <c r="C3763" s="3" t="s">
        <v>7635</v>
      </c>
      <c r="D3763" s="4">
        <v>1</v>
      </c>
      <c r="E3763" s="4">
        <v>1</v>
      </c>
      <c r="F3763" s="4">
        <v>1</v>
      </c>
      <c r="G3763" s="4">
        <v>0</v>
      </c>
    </row>
    <row r="3764" ht="16" customHeight="1" spans="1:7">
      <c r="A3764" s="3" t="s">
        <v>7634</v>
      </c>
      <c r="B3764" s="3" t="s">
        <v>3944</v>
      </c>
      <c r="C3764" s="3" t="s">
        <v>7636</v>
      </c>
      <c r="D3764" s="4">
        <v>1</v>
      </c>
      <c r="E3764" s="4">
        <v>5</v>
      </c>
      <c r="F3764" s="4">
        <v>3</v>
      </c>
      <c r="G3764" s="4">
        <v>0</v>
      </c>
    </row>
    <row r="3765" ht="16" customHeight="1" spans="1:7">
      <c r="A3765" s="3" t="s">
        <v>7634</v>
      </c>
      <c r="B3765" s="3" t="s">
        <v>7637</v>
      </c>
      <c r="C3765" s="3" t="s">
        <v>7638</v>
      </c>
      <c r="D3765" s="4">
        <v>1</v>
      </c>
      <c r="E3765" s="4">
        <v>5</v>
      </c>
      <c r="F3765" s="4">
        <v>4</v>
      </c>
      <c r="G3765" s="4">
        <v>1</v>
      </c>
    </row>
    <row r="3766" ht="16" customHeight="1" spans="1:7">
      <c r="A3766" s="3" t="s">
        <v>7639</v>
      </c>
      <c r="B3766" s="3" t="s">
        <v>7272</v>
      </c>
      <c r="C3766" s="3" t="s">
        <v>7640</v>
      </c>
      <c r="D3766" s="4">
        <v>1</v>
      </c>
      <c r="E3766" s="4">
        <v>0</v>
      </c>
      <c r="F3766" s="4">
        <v>0</v>
      </c>
      <c r="G3766" s="4">
        <v>0</v>
      </c>
    </row>
    <row r="3767" ht="16" customHeight="1" spans="1:7">
      <c r="A3767" s="3" t="s">
        <v>7641</v>
      </c>
      <c r="B3767" s="3" t="s">
        <v>7642</v>
      </c>
      <c r="C3767" s="3" t="s">
        <v>7643</v>
      </c>
      <c r="D3767" s="4">
        <v>1</v>
      </c>
      <c r="E3767" s="4">
        <v>0</v>
      </c>
      <c r="F3767" s="4">
        <v>0</v>
      </c>
      <c r="G3767" s="4">
        <v>0</v>
      </c>
    </row>
    <row r="3768" ht="16" customHeight="1" spans="1:7">
      <c r="A3768" s="3" t="s">
        <v>7641</v>
      </c>
      <c r="B3768" s="3" t="s">
        <v>7644</v>
      </c>
      <c r="C3768" s="3" t="s">
        <v>7645</v>
      </c>
      <c r="D3768" s="4">
        <v>1</v>
      </c>
      <c r="E3768" s="4">
        <v>0</v>
      </c>
      <c r="F3768" s="4">
        <v>0</v>
      </c>
      <c r="G3768" s="4">
        <v>0</v>
      </c>
    </row>
    <row r="3769" ht="16" customHeight="1" spans="1:7">
      <c r="A3769" s="3" t="s">
        <v>7646</v>
      </c>
      <c r="B3769" s="3" t="s">
        <v>7647</v>
      </c>
      <c r="C3769" s="3" t="s">
        <v>7648</v>
      </c>
      <c r="D3769" s="4">
        <v>1</v>
      </c>
      <c r="E3769" s="4">
        <v>4</v>
      </c>
      <c r="F3769" s="4">
        <v>1</v>
      </c>
      <c r="G3769" s="4">
        <v>0</v>
      </c>
    </row>
    <row r="3770" ht="16" customHeight="1" spans="1:7">
      <c r="A3770" s="3" t="s">
        <v>7646</v>
      </c>
      <c r="B3770" s="3" t="s">
        <v>7649</v>
      </c>
      <c r="C3770" s="3" t="s">
        <v>7650</v>
      </c>
      <c r="D3770" s="4">
        <v>1</v>
      </c>
      <c r="E3770" s="4">
        <v>0</v>
      </c>
      <c r="F3770" s="4">
        <v>0</v>
      </c>
      <c r="G3770" s="4">
        <v>0</v>
      </c>
    </row>
    <row r="3771" ht="16" customHeight="1" spans="1:7">
      <c r="A3771" s="3" t="s">
        <v>7651</v>
      </c>
      <c r="B3771" s="3" t="s">
        <v>99</v>
      </c>
      <c r="C3771" s="3" t="s">
        <v>7652</v>
      </c>
      <c r="D3771" s="4">
        <v>1</v>
      </c>
      <c r="E3771" s="4">
        <v>0</v>
      </c>
      <c r="F3771" s="4">
        <v>0</v>
      </c>
      <c r="G3771" s="4">
        <v>0</v>
      </c>
    </row>
    <row r="3772" ht="16" customHeight="1" spans="1:7">
      <c r="A3772" s="3" t="s">
        <v>7653</v>
      </c>
      <c r="B3772" s="3" t="s">
        <v>7272</v>
      </c>
      <c r="C3772" s="3" t="s">
        <v>7654</v>
      </c>
      <c r="D3772" s="4">
        <v>3</v>
      </c>
      <c r="E3772" s="4">
        <v>1</v>
      </c>
      <c r="F3772" s="4">
        <v>0</v>
      </c>
      <c r="G3772" s="4">
        <v>0</v>
      </c>
    </row>
    <row r="3773" ht="16" customHeight="1" spans="1:7">
      <c r="A3773" s="3" t="s">
        <v>7655</v>
      </c>
      <c r="B3773" s="3" t="s">
        <v>7656</v>
      </c>
      <c r="C3773" s="3" t="s">
        <v>7657</v>
      </c>
      <c r="D3773" s="4">
        <v>1</v>
      </c>
      <c r="E3773" s="4">
        <v>1</v>
      </c>
      <c r="F3773" s="4">
        <v>0</v>
      </c>
      <c r="G3773" s="4">
        <v>0</v>
      </c>
    </row>
    <row r="3774" ht="16" customHeight="1" spans="1:7">
      <c r="A3774" s="3" t="s">
        <v>7658</v>
      </c>
      <c r="B3774" s="3" t="s">
        <v>178</v>
      </c>
      <c r="C3774" s="3" t="s">
        <v>7659</v>
      </c>
      <c r="D3774" s="4">
        <v>1</v>
      </c>
      <c r="E3774" s="4">
        <v>64</v>
      </c>
      <c r="F3774" s="4">
        <v>45</v>
      </c>
      <c r="G3774" s="4">
        <v>13</v>
      </c>
    </row>
    <row r="3775" ht="16" customHeight="1" spans="1:7">
      <c r="A3775" s="3" t="s">
        <v>7660</v>
      </c>
      <c r="B3775" s="3" t="s">
        <v>14</v>
      </c>
      <c r="C3775" s="3" t="s">
        <v>7661</v>
      </c>
      <c r="D3775" s="4">
        <v>2</v>
      </c>
      <c r="E3775" s="4">
        <v>1</v>
      </c>
      <c r="F3775" s="4">
        <v>1</v>
      </c>
      <c r="G3775" s="4">
        <v>1</v>
      </c>
    </row>
    <row r="3776" ht="16" customHeight="1" spans="1:7">
      <c r="A3776" s="3" t="s">
        <v>7660</v>
      </c>
      <c r="B3776" s="3" t="s">
        <v>7240</v>
      </c>
      <c r="C3776" s="3" t="s">
        <v>7662</v>
      </c>
      <c r="D3776" s="4">
        <v>1</v>
      </c>
      <c r="E3776" s="4">
        <v>0</v>
      </c>
      <c r="F3776" s="4">
        <v>0</v>
      </c>
      <c r="G3776" s="4">
        <v>0</v>
      </c>
    </row>
    <row r="3777" ht="16" customHeight="1" spans="1:7">
      <c r="A3777" s="3" t="s">
        <v>7663</v>
      </c>
      <c r="B3777" s="3" t="s">
        <v>99</v>
      </c>
      <c r="C3777" s="3" t="s">
        <v>7664</v>
      </c>
      <c r="D3777" s="4">
        <v>1</v>
      </c>
      <c r="E3777" s="4">
        <v>0</v>
      </c>
      <c r="F3777" s="4">
        <v>0</v>
      </c>
      <c r="G3777" s="4">
        <v>0</v>
      </c>
    </row>
    <row r="3778" ht="16" customHeight="1" spans="1:7">
      <c r="A3778" s="3" t="s">
        <v>7665</v>
      </c>
      <c r="B3778" s="3" t="s">
        <v>5296</v>
      </c>
      <c r="C3778" s="3" t="s">
        <v>7666</v>
      </c>
      <c r="D3778" s="4">
        <v>1</v>
      </c>
      <c r="E3778" s="4">
        <v>1</v>
      </c>
      <c r="F3778" s="4">
        <v>1</v>
      </c>
      <c r="G3778" s="4">
        <v>1</v>
      </c>
    </row>
    <row r="3779" ht="16" customHeight="1" spans="1:7">
      <c r="A3779" s="3" t="s">
        <v>7665</v>
      </c>
      <c r="B3779" s="3" t="s">
        <v>7642</v>
      </c>
      <c r="C3779" s="3" t="s">
        <v>7667</v>
      </c>
      <c r="D3779" s="4">
        <v>1</v>
      </c>
      <c r="E3779" s="4">
        <v>1</v>
      </c>
      <c r="F3779" s="4">
        <v>0</v>
      </c>
      <c r="G3779" s="4">
        <v>0</v>
      </c>
    </row>
    <row r="3780" ht="16" customHeight="1" spans="1:7">
      <c r="A3780" s="3" t="s">
        <v>7668</v>
      </c>
      <c r="B3780" s="3" t="s">
        <v>5296</v>
      </c>
      <c r="C3780" s="3" t="s">
        <v>7669</v>
      </c>
      <c r="D3780" s="4">
        <v>1</v>
      </c>
      <c r="E3780" s="4">
        <v>1</v>
      </c>
      <c r="F3780" s="4">
        <v>0</v>
      </c>
      <c r="G3780" s="4">
        <v>0</v>
      </c>
    </row>
    <row r="3781" ht="16" customHeight="1" spans="1:7">
      <c r="A3781" s="3" t="s">
        <v>7670</v>
      </c>
      <c r="B3781" s="3" t="s">
        <v>7272</v>
      </c>
      <c r="C3781" s="3" t="s">
        <v>7671</v>
      </c>
      <c r="D3781" s="4">
        <v>1</v>
      </c>
      <c r="E3781" s="4">
        <v>1</v>
      </c>
      <c r="F3781" s="4">
        <v>1</v>
      </c>
      <c r="G3781" s="4">
        <v>0</v>
      </c>
    </row>
    <row r="3782" ht="16" customHeight="1" spans="1:7">
      <c r="A3782" s="3" t="s">
        <v>7670</v>
      </c>
      <c r="B3782" s="3" t="s">
        <v>7266</v>
      </c>
      <c r="C3782" s="3" t="s">
        <v>7672</v>
      </c>
      <c r="D3782" s="4">
        <v>1</v>
      </c>
      <c r="E3782" s="4">
        <v>9</v>
      </c>
      <c r="F3782" s="4">
        <v>9</v>
      </c>
      <c r="G3782" s="4">
        <v>7</v>
      </c>
    </row>
    <row r="3783" ht="16" customHeight="1" spans="1:7">
      <c r="A3783" s="3" t="s">
        <v>7673</v>
      </c>
      <c r="B3783" s="3" t="s">
        <v>101</v>
      </c>
      <c r="C3783" s="3" t="s">
        <v>7674</v>
      </c>
      <c r="D3783" s="4">
        <v>1</v>
      </c>
      <c r="E3783" s="4">
        <v>0</v>
      </c>
      <c r="F3783" s="4">
        <v>0</v>
      </c>
      <c r="G3783" s="4">
        <v>0</v>
      </c>
    </row>
    <row r="3784" ht="16" customHeight="1" spans="1:7">
      <c r="A3784" s="3" t="s">
        <v>7673</v>
      </c>
      <c r="B3784" s="3" t="s">
        <v>87</v>
      </c>
      <c r="C3784" s="3" t="s">
        <v>7675</v>
      </c>
      <c r="D3784" s="4">
        <v>1</v>
      </c>
      <c r="E3784" s="4">
        <v>0</v>
      </c>
      <c r="F3784" s="4">
        <v>0</v>
      </c>
      <c r="G3784" s="4">
        <v>0</v>
      </c>
    </row>
    <row r="3785" ht="16" customHeight="1" spans="1:7">
      <c r="A3785" s="3" t="s">
        <v>7673</v>
      </c>
      <c r="B3785" s="3" t="s">
        <v>99</v>
      </c>
      <c r="C3785" s="3" t="s">
        <v>7676</v>
      </c>
      <c r="D3785" s="4">
        <v>1</v>
      </c>
      <c r="E3785" s="4">
        <v>0</v>
      </c>
      <c r="F3785" s="4">
        <v>0</v>
      </c>
      <c r="G3785" s="4">
        <v>0</v>
      </c>
    </row>
    <row r="3786" ht="16" customHeight="1" spans="1:7">
      <c r="A3786" s="3" t="s">
        <v>7677</v>
      </c>
      <c r="B3786" s="3" t="s">
        <v>7678</v>
      </c>
      <c r="C3786" s="3" t="s">
        <v>7679</v>
      </c>
      <c r="D3786" s="4">
        <v>1</v>
      </c>
      <c r="E3786" s="4">
        <v>1</v>
      </c>
      <c r="F3786" s="4">
        <v>1</v>
      </c>
      <c r="G3786" s="4">
        <v>1</v>
      </c>
    </row>
    <row r="3787" ht="16" customHeight="1" spans="1:7">
      <c r="A3787" s="3" t="s">
        <v>7680</v>
      </c>
      <c r="B3787" s="3" t="s">
        <v>4953</v>
      </c>
      <c r="C3787" s="3" t="s">
        <v>7681</v>
      </c>
      <c r="D3787" s="4">
        <v>1</v>
      </c>
      <c r="E3787" s="4">
        <v>0</v>
      </c>
      <c r="F3787" s="4">
        <v>0</v>
      </c>
      <c r="G3787" s="4">
        <v>0</v>
      </c>
    </row>
    <row r="3788" ht="16" customHeight="1" spans="1:7">
      <c r="A3788" s="3" t="s">
        <v>7680</v>
      </c>
      <c r="B3788" s="3" t="s">
        <v>7682</v>
      </c>
      <c r="C3788" s="3" t="s">
        <v>7683</v>
      </c>
      <c r="D3788" s="4">
        <v>1</v>
      </c>
      <c r="E3788" s="4">
        <v>0</v>
      </c>
      <c r="F3788" s="4">
        <v>0</v>
      </c>
      <c r="G3788" s="4">
        <v>0</v>
      </c>
    </row>
    <row r="3789" ht="16" customHeight="1" spans="1:7">
      <c r="A3789" s="3" t="s">
        <v>7680</v>
      </c>
      <c r="B3789" s="3" t="s">
        <v>7684</v>
      </c>
      <c r="C3789" s="3" t="s">
        <v>7685</v>
      </c>
      <c r="D3789" s="4">
        <v>1</v>
      </c>
      <c r="E3789" s="4">
        <v>0</v>
      </c>
      <c r="F3789" s="4">
        <v>0</v>
      </c>
      <c r="G3789" s="4">
        <v>0</v>
      </c>
    </row>
    <row r="3790" ht="16" customHeight="1" spans="1:7">
      <c r="A3790" s="3" t="s">
        <v>7686</v>
      </c>
      <c r="B3790" s="3" t="s">
        <v>99</v>
      </c>
      <c r="C3790" s="3" t="s">
        <v>7687</v>
      </c>
      <c r="D3790" s="4">
        <v>1</v>
      </c>
      <c r="E3790" s="4">
        <v>1</v>
      </c>
      <c r="F3790" s="4">
        <v>1</v>
      </c>
      <c r="G3790" s="4">
        <v>0</v>
      </c>
    </row>
    <row r="3791" ht="16" customHeight="1" spans="1:7">
      <c r="A3791" s="3" t="s">
        <v>7686</v>
      </c>
      <c r="B3791" s="3" t="s">
        <v>111</v>
      </c>
      <c r="C3791" s="3" t="s">
        <v>7688</v>
      </c>
      <c r="D3791" s="4">
        <v>1</v>
      </c>
      <c r="E3791" s="4">
        <v>3</v>
      </c>
      <c r="F3791" s="4">
        <v>2</v>
      </c>
      <c r="G3791" s="4">
        <v>0</v>
      </c>
    </row>
    <row r="3792" ht="16" customHeight="1" spans="1:7">
      <c r="A3792" s="3" t="s">
        <v>7689</v>
      </c>
      <c r="B3792" s="3" t="s">
        <v>3958</v>
      </c>
      <c r="C3792" s="3" t="s">
        <v>7690</v>
      </c>
      <c r="D3792" s="4">
        <v>1</v>
      </c>
      <c r="E3792" s="4">
        <v>0</v>
      </c>
      <c r="F3792" s="4">
        <v>0</v>
      </c>
      <c r="G3792" s="4">
        <v>0</v>
      </c>
    </row>
    <row r="3793" ht="16" customHeight="1" spans="1:7">
      <c r="A3793" s="3" t="s">
        <v>7691</v>
      </c>
      <c r="B3793" s="3" t="s">
        <v>7692</v>
      </c>
      <c r="C3793" s="3" t="s">
        <v>7693</v>
      </c>
      <c r="D3793" s="4">
        <v>1</v>
      </c>
      <c r="E3793" s="4">
        <v>0</v>
      </c>
      <c r="F3793" s="4">
        <v>0</v>
      </c>
      <c r="G3793" s="4">
        <v>0</v>
      </c>
    </row>
    <row r="3794" ht="16" customHeight="1" spans="1:7">
      <c r="A3794" s="3" t="s">
        <v>7694</v>
      </c>
      <c r="B3794" s="3" t="s">
        <v>3455</v>
      </c>
      <c r="C3794" s="3" t="s">
        <v>7695</v>
      </c>
      <c r="D3794" s="4">
        <v>1</v>
      </c>
      <c r="E3794" s="4">
        <v>5</v>
      </c>
      <c r="F3794" s="4">
        <v>4</v>
      </c>
      <c r="G3794" s="4">
        <v>1</v>
      </c>
    </row>
    <row r="3795" ht="16" customHeight="1" spans="1:7">
      <c r="A3795" s="3" t="s">
        <v>7694</v>
      </c>
      <c r="B3795" s="3" t="s">
        <v>2023</v>
      </c>
      <c r="C3795" s="3" t="s">
        <v>7696</v>
      </c>
      <c r="D3795" s="4">
        <v>1</v>
      </c>
      <c r="E3795" s="4">
        <v>1</v>
      </c>
      <c r="F3795" s="4">
        <v>1</v>
      </c>
      <c r="G3795" s="4">
        <v>0</v>
      </c>
    </row>
    <row r="3796" ht="16" customHeight="1" spans="1:7">
      <c r="A3796" s="3" t="s">
        <v>7697</v>
      </c>
      <c r="B3796" s="3" t="s">
        <v>99</v>
      </c>
      <c r="C3796" s="3" t="s">
        <v>7698</v>
      </c>
      <c r="D3796" s="4">
        <v>1</v>
      </c>
      <c r="E3796" s="4">
        <v>0</v>
      </c>
      <c r="F3796" s="4">
        <v>0</v>
      </c>
      <c r="G3796" s="4">
        <v>0</v>
      </c>
    </row>
    <row r="3797" ht="16" customHeight="1" spans="1:7">
      <c r="A3797" s="3" t="s">
        <v>7697</v>
      </c>
      <c r="B3797" s="3" t="s">
        <v>3958</v>
      </c>
      <c r="C3797" s="3" t="s">
        <v>7699</v>
      </c>
      <c r="D3797" s="4">
        <v>1</v>
      </c>
      <c r="E3797" s="4">
        <v>0</v>
      </c>
      <c r="F3797" s="4">
        <v>0</v>
      </c>
      <c r="G3797" s="4">
        <v>0</v>
      </c>
    </row>
    <row r="3798" ht="16" customHeight="1" spans="1:7">
      <c r="A3798" s="3" t="s">
        <v>7697</v>
      </c>
      <c r="B3798" s="3" t="s">
        <v>7700</v>
      </c>
      <c r="C3798" s="3" t="s">
        <v>7701</v>
      </c>
      <c r="D3798" s="4">
        <v>1</v>
      </c>
      <c r="E3798" s="4">
        <v>0</v>
      </c>
      <c r="F3798" s="4">
        <v>0</v>
      </c>
      <c r="G3798" s="4">
        <v>0</v>
      </c>
    </row>
    <row r="3799" ht="16" customHeight="1" spans="1:7">
      <c r="A3799" s="3" t="s">
        <v>7697</v>
      </c>
      <c r="B3799" s="3" t="s">
        <v>101</v>
      </c>
      <c r="C3799" s="3" t="s">
        <v>7702</v>
      </c>
      <c r="D3799" s="4">
        <v>1</v>
      </c>
      <c r="E3799" s="4">
        <v>0</v>
      </c>
      <c r="F3799" s="4">
        <v>0</v>
      </c>
      <c r="G3799" s="4">
        <v>0</v>
      </c>
    </row>
    <row r="3800" ht="16" customHeight="1" spans="1:7">
      <c r="A3800" s="3" t="s">
        <v>7697</v>
      </c>
      <c r="B3800" s="3" t="s">
        <v>111</v>
      </c>
      <c r="C3800" s="3" t="s">
        <v>7703</v>
      </c>
      <c r="D3800" s="4">
        <v>1</v>
      </c>
      <c r="E3800" s="4">
        <v>6</v>
      </c>
      <c r="F3800" s="4">
        <v>0</v>
      </c>
      <c r="G3800" s="4">
        <v>0</v>
      </c>
    </row>
    <row r="3801" ht="16" customHeight="1" spans="1:7">
      <c r="A3801" s="3" t="s">
        <v>7697</v>
      </c>
      <c r="B3801" s="3" t="s">
        <v>178</v>
      </c>
      <c r="C3801" s="3" t="s">
        <v>7704</v>
      </c>
      <c r="D3801" s="4">
        <v>1</v>
      </c>
      <c r="E3801" s="4">
        <v>0</v>
      </c>
      <c r="F3801" s="4">
        <v>0</v>
      </c>
      <c r="G3801" s="4">
        <v>0</v>
      </c>
    </row>
    <row r="3802" ht="16" customHeight="1" spans="1:7">
      <c r="A3802" s="3" t="s">
        <v>7705</v>
      </c>
      <c r="B3802" s="3" t="s">
        <v>99</v>
      </c>
      <c r="C3802" s="3" t="s">
        <v>7706</v>
      </c>
      <c r="D3802" s="4">
        <v>1</v>
      </c>
      <c r="E3802" s="4">
        <v>0</v>
      </c>
      <c r="F3802" s="4">
        <v>0</v>
      </c>
      <c r="G3802" s="4">
        <v>0</v>
      </c>
    </row>
    <row r="3803" ht="16" customHeight="1" spans="1:7">
      <c r="A3803" s="3" t="s">
        <v>7705</v>
      </c>
      <c r="B3803" s="3" t="s">
        <v>3958</v>
      </c>
      <c r="C3803" s="3" t="s">
        <v>7707</v>
      </c>
      <c r="D3803" s="4">
        <v>1</v>
      </c>
      <c r="E3803" s="4">
        <v>0</v>
      </c>
      <c r="F3803" s="4">
        <v>0</v>
      </c>
      <c r="G3803" s="4">
        <v>0</v>
      </c>
    </row>
    <row r="3804" ht="16" customHeight="1" spans="1:7">
      <c r="A3804" s="3" t="s">
        <v>7708</v>
      </c>
      <c r="B3804" s="3" t="s">
        <v>7709</v>
      </c>
      <c r="C3804" s="3" t="s">
        <v>7710</v>
      </c>
      <c r="D3804" s="4">
        <v>1</v>
      </c>
      <c r="E3804" s="4">
        <v>0</v>
      </c>
      <c r="F3804" s="4">
        <v>0</v>
      </c>
      <c r="G3804" s="4">
        <v>0</v>
      </c>
    </row>
    <row r="3805" ht="16" customHeight="1" spans="1:7">
      <c r="A3805" s="3" t="s">
        <v>7711</v>
      </c>
      <c r="B3805" s="3" t="s">
        <v>7712</v>
      </c>
      <c r="C3805" s="3" t="s">
        <v>7713</v>
      </c>
      <c r="D3805" s="4">
        <v>1</v>
      </c>
      <c r="E3805" s="4">
        <v>0</v>
      </c>
      <c r="F3805" s="4">
        <v>0</v>
      </c>
      <c r="G3805" s="4">
        <v>0</v>
      </c>
    </row>
    <row r="3806" ht="16" customHeight="1" spans="1:7">
      <c r="A3806" s="3" t="s">
        <v>7714</v>
      </c>
      <c r="B3806" s="3" t="s">
        <v>2040</v>
      </c>
      <c r="C3806" s="3" t="s">
        <v>7715</v>
      </c>
      <c r="D3806" s="4">
        <v>1</v>
      </c>
      <c r="E3806" s="4">
        <v>0</v>
      </c>
      <c r="F3806" s="4">
        <v>0</v>
      </c>
      <c r="G3806" s="4">
        <v>0</v>
      </c>
    </row>
    <row r="3807" ht="16" customHeight="1" spans="1:7">
      <c r="A3807" s="3" t="s">
        <v>7716</v>
      </c>
      <c r="B3807" s="3" t="s">
        <v>7717</v>
      </c>
      <c r="C3807" s="3" t="s">
        <v>7718</v>
      </c>
      <c r="D3807" s="4">
        <v>1</v>
      </c>
      <c r="E3807" s="4">
        <v>0</v>
      </c>
      <c r="F3807" s="4">
        <v>0</v>
      </c>
      <c r="G3807" s="4">
        <v>0</v>
      </c>
    </row>
    <row r="3808" ht="16" customHeight="1" spans="1:7">
      <c r="A3808" s="3" t="s">
        <v>7719</v>
      </c>
      <c r="B3808" s="3" t="s">
        <v>101</v>
      </c>
      <c r="C3808" s="3" t="s">
        <v>7720</v>
      </c>
      <c r="D3808" s="4">
        <v>1</v>
      </c>
      <c r="E3808" s="4">
        <v>3</v>
      </c>
      <c r="F3808" s="4">
        <v>2</v>
      </c>
      <c r="G3808" s="4">
        <v>0</v>
      </c>
    </row>
    <row r="3809" ht="16" customHeight="1" spans="1:7">
      <c r="A3809" s="3" t="s">
        <v>7719</v>
      </c>
      <c r="B3809" s="3" t="s">
        <v>99</v>
      </c>
      <c r="C3809" s="3" t="s">
        <v>7721</v>
      </c>
      <c r="D3809" s="4">
        <v>1</v>
      </c>
      <c r="E3809" s="4">
        <v>0</v>
      </c>
      <c r="F3809" s="4">
        <v>0</v>
      </c>
      <c r="G3809" s="4">
        <v>0</v>
      </c>
    </row>
    <row r="3810" ht="16" customHeight="1" spans="1:7">
      <c r="A3810" s="3" t="s">
        <v>7722</v>
      </c>
      <c r="B3810" s="3" t="s">
        <v>14</v>
      </c>
      <c r="C3810" s="3" t="s">
        <v>7723</v>
      </c>
      <c r="D3810" s="4">
        <v>1</v>
      </c>
      <c r="E3810" s="4">
        <v>0</v>
      </c>
      <c r="F3810" s="4">
        <v>0</v>
      </c>
      <c r="G3810" s="4">
        <v>0</v>
      </c>
    </row>
    <row r="3811" ht="16" customHeight="1" spans="1:7">
      <c r="A3811" s="3" t="s">
        <v>7724</v>
      </c>
      <c r="B3811" s="3" t="s">
        <v>5296</v>
      </c>
      <c r="C3811" s="3" t="s">
        <v>7725</v>
      </c>
      <c r="D3811" s="4">
        <v>1</v>
      </c>
      <c r="E3811" s="4">
        <v>0</v>
      </c>
      <c r="F3811" s="4">
        <v>0</v>
      </c>
      <c r="G3811" s="4">
        <v>0</v>
      </c>
    </row>
    <row r="3812" ht="16" customHeight="1" spans="1:7">
      <c r="A3812" s="3" t="s">
        <v>7726</v>
      </c>
      <c r="B3812" s="3" t="s">
        <v>87</v>
      </c>
      <c r="C3812" s="3" t="s">
        <v>7727</v>
      </c>
      <c r="D3812" s="4">
        <v>1</v>
      </c>
      <c r="E3812" s="4">
        <v>1</v>
      </c>
      <c r="F3812" s="4">
        <v>0</v>
      </c>
      <c r="G3812" s="4">
        <v>0</v>
      </c>
    </row>
    <row r="3813" ht="16" customHeight="1" spans="1:7">
      <c r="A3813" s="3" t="s">
        <v>7728</v>
      </c>
      <c r="B3813" s="3" t="s">
        <v>7729</v>
      </c>
      <c r="C3813" s="3" t="s">
        <v>7730</v>
      </c>
      <c r="D3813" s="4">
        <v>1</v>
      </c>
      <c r="E3813" s="4">
        <v>0</v>
      </c>
      <c r="F3813" s="4">
        <v>0</v>
      </c>
      <c r="G3813" s="4">
        <v>0</v>
      </c>
    </row>
    <row r="3814" ht="16" customHeight="1" spans="1:7">
      <c r="A3814" s="3" t="s">
        <v>7731</v>
      </c>
      <c r="B3814" s="3" t="s">
        <v>99</v>
      </c>
      <c r="C3814" s="3" t="s">
        <v>7732</v>
      </c>
      <c r="D3814" s="4">
        <v>1</v>
      </c>
      <c r="E3814" s="4">
        <v>0</v>
      </c>
      <c r="F3814" s="4">
        <v>0</v>
      </c>
      <c r="G3814" s="4">
        <v>0</v>
      </c>
    </row>
    <row r="3815" ht="16" customHeight="1" spans="1:7">
      <c r="A3815" s="3" t="s">
        <v>7733</v>
      </c>
      <c r="B3815" s="3" t="s">
        <v>7734</v>
      </c>
      <c r="C3815" s="3" t="s">
        <v>7735</v>
      </c>
      <c r="D3815" s="4">
        <v>1</v>
      </c>
      <c r="E3815" s="4">
        <v>0</v>
      </c>
      <c r="F3815" s="4">
        <v>0</v>
      </c>
      <c r="G3815" s="4">
        <v>0</v>
      </c>
    </row>
    <row r="3816" ht="16" customHeight="1" spans="1:7">
      <c r="A3816" s="3" t="s">
        <v>7733</v>
      </c>
      <c r="B3816" s="3" t="s">
        <v>7198</v>
      </c>
      <c r="C3816" s="3" t="s">
        <v>7736</v>
      </c>
      <c r="D3816" s="4">
        <v>2</v>
      </c>
      <c r="E3816" s="4">
        <v>1</v>
      </c>
      <c r="F3816" s="4">
        <v>0</v>
      </c>
      <c r="G3816" s="4">
        <v>0</v>
      </c>
    </row>
    <row r="3817" ht="16" customHeight="1" spans="1:7">
      <c r="A3817" s="3" t="s">
        <v>7737</v>
      </c>
      <c r="B3817" s="3" t="s">
        <v>99</v>
      </c>
      <c r="C3817" s="3" t="s">
        <v>7738</v>
      </c>
      <c r="D3817" s="4">
        <v>1</v>
      </c>
      <c r="E3817" s="4">
        <v>1</v>
      </c>
      <c r="F3817" s="4">
        <v>0</v>
      </c>
      <c r="G3817" s="4">
        <v>0</v>
      </c>
    </row>
    <row r="3818" ht="16" customHeight="1" spans="1:7">
      <c r="A3818" s="3" t="s">
        <v>7737</v>
      </c>
      <c r="B3818" s="3" t="s">
        <v>178</v>
      </c>
      <c r="C3818" s="3" t="s">
        <v>7739</v>
      </c>
      <c r="D3818" s="4">
        <v>1</v>
      </c>
      <c r="E3818" s="4">
        <v>0</v>
      </c>
      <c r="F3818" s="4">
        <v>0</v>
      </c>
      <c r="G3818" s="4">
        <v>0</v>
      </c>
    </row>
    <row r="3819" ht="16" customHeight="1" spans="1:7">
      <c r="A3819" s="3" t="s">
        <v>7740</v>
      </c>
      <c r="B3819" s="3" t="s">
        <v>274</v>
      </c>
      <c r="C3819" s="3" t="s">
        <v>7741</v>
      </c>
      <c r="D3819" s="4">
        <v>1</v>
      </c>
      <c r="E3819" s="4">
        <v>0</v>
      </c>
      <c r="F3819" s="4">
        <v>0</v>
      </c>
      <c r="G3819" s="4">
        <v>0</v>
      </c>
    </row>
    <row r="3820" ht="16" customHeight="1" spans="1:7">
      <c r="A3820" s="3" t="s">
        <v>7742</v>
      </c>
      <c r="B3820" s="3" t="s">
        <v>7353</v>
      </c>
      <c r="C3820" s="3" t="s">
        <v>7743</v>
      </c>
      <c r="D3820" s="4">
        <v>1</v>
      </c>
      <c r="E3820" s="4">
        <v>0</v>
      </c>
      <c r="F3820" s="4">
        <v>0</v>
      </c>
      <c r="G3820" s="4">
        <v>0</v>
      </c>
    </row>
    <row r="3821" ht="16" customHeight="1" spans="1:7">
      <c r="A3821" s="3" t="s">
        <v>7744</v>
      </c>
      <c r="B3821" s="3" t="s">
        <v>14</v>
      </c>
      <c r="C3821" s="3" t="s">
        <v>7745</v>
      </c>
      <c r="D3821" s="4">
        <v>1</v>
      </c>
      <c r="E3821" s="4">
        <v>1</v>
      </c>
      <c r="F3821" s="4">
        <v>1</v>
      </c>
      <c r="G3821" s="4">
        <v>1</v>
      </c>
    </row>
    <row r="3822" ht="16" customHeight="1" spans="1:7">
      <c r="A3822" s="3" t="s">
        <v>7744</v>
      </c>
      <c r="B3822" s="3" t="s">
        <v>758</v>
      </c>
      <c r="C3822" s="3" t="s">
        <v>7746</v>
      </c>
      <c r="D3822" s="4">
        <v>1</v>
      </c>
      <c r="E3822" s="4">
        <v>0</v>
      </c>
      <c r="F3822" s="4">
        <v>0</v>
      </c>
      <c r="G3822" s="4">
        <v>0</v>
      </c>
    </row>
    <row r="3823" ht="16" customHeight="1" spans="1:7">
      <c r="A3823" s="3" t="s">
        <v>7747</v>
      </c>
      <c r="B3823" s="3" t="s">
        <v>7748</v>
      </c>
      <c r="C3823" s="3" t="s">
        <v>7749</v>
      </c>
      <c r="D3823" s="4">
        <v>1</v>
      </c>
      <c r="E3823" s="4">
        <v>0</v>
      </c>
      <c r="F3823" s="4">
        <v>0</v>
      </c>
      <c r="G3823" s="4">
        <v>0</v>
      </c>
    </row>
    <row r="3824" ht="16" customHeight="1" spans="1:7">
      <c r="A3824" s="3" t="s">
        <v>7750</v>
      </c>
      <c r="B3824" s="3" t="s">
        <v>14</v>
      </c>
      <c r="C3824" s="3" t="s">
        <v>7751</v>
      </c>
      <c r="D3824" s="4">
        <v>1</v>
      </c>
      <c r="E3824" s="4">
        <v>3</v>
      </c>
      <c r="F3824" s="4">
        <v>0</v>
      </c>
      <c r="G3824" s="4">
        <v>0</v>
      </c>
    </row>
    <row r="3825" ht="16" customHeight="1" spans="1:7">
      <c r="A3825" s="3" t="s">
        <v>7750</v>
      </c>
      <c r="B3825" s="3" t="s">
        <v>7240</v>
      </c>
      <c r="C3825" s="3" t="s">
        <v>7752</v>
      </c>
      <c r="D3825" s="4">
        <v>1</v>
      </c>
      <c r="E3825" s="4">
        <v>2</v>
      </c>
      <c r="F3825" s="4">
        <v>0</v>
      </c>
      <c r="G3825" s="4">
        <v>0</v>
      </c>
    </row>
    <row r="3826" ht="16" customHeight="1" spans="1:7">
      <c r="A3826" s="3" t="s">
        <v>7750</v>
      </c>
      <c r="B3826" s="3" t="s">
        <v>3958</v>
      </c>
      <c r="C3826" s="3" t="s">
        <v>7753</v>
      </c>
      <c r="D3826" s="4">
        <v>1</v>
      </c>
      <c r="E3826" s="4">
        <v>1</v>
      </c>
      <c r="F3826" s="4">
        <v>1</v>
      </c>
      <c r="G3826" s="4">
        <v>1</v>
      </c>
    </row>
    <row r="3827" ht="16" customHeight="1" spans="1:7">
      <c r="A3827" s="3" t="s">
        <v>7754</v>
      </c>
      <c r="B3827" s="3" t="s">
        <v>7353</v>
      </c>
      <c r="C3827" s="3" t="s">
        <v>7755</v>
      </c>
      <c r="D3827" s="4">
        <v>1</v>
      </c>
      <c r="E3827" s="4">
        <v>0</v>
      </c>
      <c r="F3827" s="4">
        <v>0</v>
      </c>
      <c r="G3827" s="4">
        <v>0</v>
      </c>
    </row>
    <row r="3828" ht="16" customHeight="1" spans="1:7">
      <c r="A3828" s="3" t="s">
        <v>7756</v>
      </c>
      <c r="B3828" s="3" t="s">
        <v>2358</v>
      </c>
      <c r="C3828" s="3" t="s">
        <v>7757</v>
      </c>
      <c r="D3828" s="4">
        <v>1</v>
      </c>
      <c r="E3828" s="4">
        <v>1</v>
      </c>
      <c r="F3828" s="4">
        <v>0</v>
      </c>
      <c r="G3828" s="4">
        <v>0</v>
      </c>
    </row>
    <row r="3829" ht="16" customHeight="1" spans="1:7">
      <c r="A3829" s="3" t="s">
        <v>7756</v>
      </c>
      <c r="B3829" s="3" t="s">
        <v>7758</v>
      </c>
      <c r="C3829" s="3" t="s">
        <v>7759</v>
      </c>
      <c r="D3829" s="4">
        <v>1</v>
      </c>
      <c r="E3829" s="4">
        <v>0</v>
      </c>
      <c r="F3829" s="4">
        <v>0</v>
      </c>
      <c r="G3829" s="4">
        <v>0</v>
      </c>
    </row>
    <row r="3830" ht="16" customHeight="1" spans="1:7">
      <c r="A3830" s="3" t="s">
        <v>7760</v>
      </c>
      <c r="B3830" s="3" t="s">
        <v>3958</v>
      </c>
      <c r="C3830" s="3" t="s">
        <v>7761</v>
      </c>
      <c r="D3830" s="4">
        <v>1</v>
      </c>
      <c r="E3830" s="4">
        <v>0</v>
      </c>
      <c r="F3830" s="4">
        <v>0</v>
      </c>
      <c r="G3830" s="4">
        <v>0</v>
      </c>
    </row>
    <row r="3831" ht="16" customHeight="1" spans="1:7">
      <c r="A3831" s="3" t="s">
        <v>7762</v>
      </c>
      <c r="B3831" s="3" t="s">
        <v>2040</v>
      </c>
      <c r="C3831" s="3" t="s">
        <v>7763</v>
      </c>
      <c r="D3831" s="4">
        <v>1</v>
      </c>
      <c r="E3831" s="4">
        <v>0</v>
      </c>
      <c r="F3831" s="4">
        <v>0</v>
      </c>
      <c r="G3831" s="4">
        <v>0</v>
      </c>
    </row>
    <row r="3832" ht="16" customHeight="1" spans="1:7">
      <c r="A3832" s="3" t="s">
        <v>7764</v>
      </c>
      <c r="B3832" s="3" t="s">
        <v>33</v>
      </c>
      <c r="C3832" s="3" t="s">
        <v>7765</v>
      </c>
      <c r="D3832" s="4">
        <v>1</v>
      </c>
      <c r="E3832" s="4">
        <v>1</v>
      </c>
      <c r="F3832" s="4">
        <v>0</v>
      </c>
      <c r="G3832" s="4">
        <v>0</v>
      </c>
    </row>
    <row r="3833" ht="16" customHeight="1" spans="1:7">
      <c r="A3833" s="3" t="s">
        <v>7766</v>
      </c>
      <c r="B3833" s="3" t="s">
        <v>33</v>
      </c>
      <c r="C3833" s="3" t="s">
        <v>7767</v>
      </c>
      <c r="D3833" s="4">
        <v>1</v>
      </c>
      <c r="E3833" s="4">
        <v>0</v>
      </c>
      <c r="F3833" s="4">
        <v>0</v>
      </c>
      <c r="G3833" s="4">
        <v>0</v>
      </c>
    </row>
    <row r="3834" ht="16" customHeight="1" spans="1:7">
      <c r="A3834" s="3" t="s">
        <v>7768</v>
      </c>
      <c r="B3834" s="3" t="s">
        <v>7769</v>
      </c>
      <c r="C3834" s="3" t="s">
        <v>7770</v>
      </c>
      <c r="D3834" s="4">
        <v>1</v>
      </c>
      <c r="E3834" s="4">
        <v>1</v>
      </c>
      <c r="F3834" s="4">
        <v>1</v>
      </c>
      <c r="G3834" s="4">
        <v>0</v>
      </c>
    </row>
    <row r="3835" ht="16" customHeight="1" spans="1:7">
      <c r="A3835" s="3" t="s">
        <v>7768</v>
      </c>
      <c r="B3835" s="3" t="s">
        <v>1874</v>
      </c>
      <c r="C3835" s="3" t="s">
        <v>7771</v>
      </c>
      <c r="D3835" s="4">
        <v>1</v>
      </c>
      <c r="E3835" s="4">
        <v>1</v>
      </c>
      <c r="F3835" s="4">
        <v>1</v>
      </c>
      <c r="G3835" s="4">
        <v>0</v>
      </c>
    </row>
    <row r="3836" ht="16" customHeight="1" spans="1:7">
      <c r="A3836" s="3" t="s">
        <v>7768</v>
      </c>
      <c r="B3836" s="3" t="s">
        <v>3521</v>
      </c>
      <c r="C3836" s="3" t="s">
        <v>7772</v>
      </c>
      <c r="D3836" s="4">
        <v>1</v>
      </c>
      <c r="E3836" s="4">
        <v>0</v>
      </c>
      <c r="F3836" s="4">
        <v>0</v>
      </c>
      <c r="G3836" s="4">
        <v>0</v>
      </c>
    </row>
    <row r="3837" ht="16" customHeight="1" spans="1:7">
      <c r="A3837" s="3" t="s">
        <v>7768</v>
      </c>
      <c r="B3837" s="3" t="s">
        <v>1876</v>
      </c>
      <c r="C3837" s="3" t="s">
        <v>7773</v>
      </c>
      <c r="D3837" s="4">
        <v>1</v>
      </c>
      <c r="E3837" s="4">
        <v>0</v>
      </c>
      <c r="F3837" s="4">
        <v>0</v>
      </c>
      <c r="G3837" s="4">
        <v>0</v>
      </c>
    </row>
    <row r="3838" ht="16" customHeight="1" spans="1:7">
      <c r="A3838" s="3" t="s">
        <v>7768</v>
      </c>
      <c r="B3838" s="3" t="s">
        <v>7774</v>
      </c>
      <c r="C3838" s="3" t="s">
        <v>7775</v>
      </c>
      <c r="D3838" s="4">
        <v>1</v>
      </c>
      <c r="E3838" s="4">
        <v>0</v>
      </c>
      <c r="F3838" s="4">
        <v>0</v>
      </c>
      <c r="G3838" s="4">
        <v>0</v>
      </c>
    </row>
    <row r="3839" ht="16" customHeight="1" spans="1:7">
      <c r="A3839" s="3" t="s">
        <v>7776</v>
      </c>
      <c r="B3839" s="3" t="s">
        <v>33</v>
      </c>
      <c r="C3839" s="3" t="s">
        <v>7777</v>
      </c>
      <c r="D3839" s="4">
        <v>1</v>
      </c>
      <c r="E3839" s="4">
        <v>0</v>
      </c>
      <c r="F3839" s="4">
        <v>0</v>
      </c>
      <c r="G3839" s="4">
        <v>0</v>
      </c>
    </row>
    <row r="3840" ht="16" customHeight="1" spans="1:7">
      <c r="A3840" s="3" t="s">
        <v>7776</v>
      </c>
      <c r="B3840" s="3" t="s">
        <v>7778</v>
      </c>
      <c r="C3840" s="3" t="s">
        <v>7779</v>
      </c>
      <c r="D3840" s="4">
        <v>1</v>
      </c>
      <c r="E3840" s="4">
        <v>1</v>
      </c>
      <c r="F3840" s="4">
        <v>0</v>
      </c>
      <c r="G3840" s="4">
        <v>0</v>
      </c>
    </row>
    <row r="3841" ht="16" customHeight="1" spans="1:7">
      <c r="A3841" s="3" t="s">
        <v>7780</v>
      </c>
      <c r="B3841" s="3" t="s">
        <v>33</v>
      </c>
      <c r="C3841" s="3" t="s">
        <v>7781</v>
      </c>
      <c r="D3841" s="4">
        <v>1</v>
      </c>
      <c r="E3841" s="4">
        <v>0</v>
      </c>
      <c r="F3841" s="4">
        <v>0</v>
      </c>
      <c r="G3841" s="4">
        <v>0</v>
      </c>
    </row>
    <row r="3842" ht="16" customHeight="1" spans="1:7">
      <c r="A3842" s="3" t="s">
        <v>7782</v>
      </c>
      <c r="B3842" s="3" t="s">
        <v>6073</v>
      </c>
      <c r="C3842" s="3" t="s">
        <v>7783</v>
      </c>
      <c r="D3842" s="4">
        <v>1</v>
      </c>
      <c r="E3842" s="4">
        <v>1</v>
      </c>
      <c r="F3842" s="4">
        <v>0</v>
      </c>
      <c r="G3842" s="4">
        <v>0</v>
      </c>
    </row>
    <row r="3843" ht="16" customHeight="1" spans="1:7">
      <c r="A3843" s="3" t="s">
        <v>7784</v>
      </c>
      <c r="B3843" s="3" t="s">
        <v>7785</v>
      </c>
      <c r="C3843" s="3" t="s">
        <v>7786</v>
      </c>
      <c r="D3843" s="4">
        <v>1</v>
      </c>
      <c r="E3843" s="4">
        <v>0</v>
      </c>
      <c r="F3843" s="4">
        <v>0</v>
      </c>
      <c r="G3843" s="4">
        <v>0</v>
      </c>
    </row>
    <row r="3844" ht="16" customHeight="1" spans="1:7">
      <c r="A3844" s="3" t="s">
        <v>7787</v>
      </c>
      <c r="B3844" s="3" t="s">
        <v>7788</v>
      </c>
      <c r="C3844" s="3" t="s">
        <v>7789</v>
      </c>
      <c r="D3844" s="4">
        <v>1</v>
      </c>
      <c r="E3844" s="4">
        <v>0</v>
      </c>
      <c r="F3844" s="4">
        <v>0</v>
      </c>
      <c r="G3844" s="4">
        <v>0</v>
      </c>
    </row>
    <row r="3845" ht="16" customHeight="1" spans="1:7">
      <c r="A3845" s="3" t="s">
        <v>7790</v>
      </c>
      <c r="B3845" s="3" t="s">
        <v>33</v>
      </c>
      <c r="C3845" s="3" t="s">
        <v>7791</v>
      </c>
      <c r="D3845" s="4">
        <v>1</v>
      </c>
      <c r="E3845" s="4">
        <v>0</v>
      </c>
      <c r="F3845" s="4">
        <v>0</v>
      </c>
      <c r="G3845" s="4">
        <v>0</v>
      </c>
    </row>
    <row r="3846" ht="16" customHeight="1" spans="1:7">
      <c r="A3846" s="3" t="s">
        <v>7792</v>
      </c>
      <c r="B3846" s="3" t="s">
        <v>7793</v>
      </c>
      <c r="C3846" s="3" t="s">
        <v>7794</v>
      </c>
      <c r="D3846" s="4">
        <v>1</v>
      </c>
      <c r="E3846" s="4">
        <v>0</v>
      </c>
      <c r="F3846" s="4">
        <v>0</v>
      </c>
      <c r="G3846" s="4">
        <v>0</v>
      </c>
    </row>
    <row r="3847" ht="16" customHeight="1" spans="1:7">
      <c r="A3847" s="3" t="s">
        <v>7792</v>
      </c>
      <c r="B3847" s="3" t="s">
        <v>2040</v>
      </c>
      <c r="C3847" s="3" t="s">
        <v>7795</v>
      </c>
      <c r="D3847" s="4">
        <v>1</v>
      </c>
      <c r="E3847" s="4">
        <v>0</v>
      </c>
      <c r="F3847" s="4">
        <v>0</v>
      </c>
      <c r="G3847" s="4">
        <v>0</v>
      </c>
    </row>
    <row r="3848" ht="16" customHeight="1" spans="1:7">
      <c r="A3848" s="3" t="s">
        <v>7796</v>
      </c>
      <c r="B3848" s="3" t="s">
        <v>33</v>
      </c>
      <c r="C3848" s="3" t="s">
        <v>7797</v>
      </c>
      <c r="D3848" s="4">
        <v>1</v>
      </c>
      <c r="E3848" s="4">
        <v>3</v>
      </c>
      <c r="F3848" s="4">
        <v>3</v>
      </c>
      <c r="G3848" s="4">
        <v>2</v>
      </c>
    </row>
    <row r="3849" ht="16" customHeight="1" spans="1:7">
      <c r="A3849" s="3" t="s">
        <v>7798</v>
      </c>
      <c r="B3849" s="3" t="s">
        <v>2358</v>
      </c>
      <c r="C3849" s="3" t="s">
        <v>7799</v>
      </c>
      <c r="D3849" s="4">
        <v>1</v>
      </c>
      <c r="E3849" s="4">
        <v>0</v>
      </c>
      <c r="F3849" s="4">
        <v>0</v>
      </c>
      <c r="G3849" s="4">
        <v>0</v>
      </c>
    </row>
    <row r="3850" ht="16" customHeight="1" spans="1:7">
      <c r="A3850" s="3" t="s">
        <v>7800</v>
      </c>
      <c r="B3850" s="3" t="s">
        <v>7801</v>
      </c>
      <c r="C3850" s="3" t="s">
        <v>7802</v>
      </c>
      <c r="D3850" s="4">
        <v>1</v>
      </c>
      <c r="E3850" s="4">
        <v>1</v>
      </c>
      <c r="F3850" s="4">
        <v>1</v>
      </c>
      <c r="G3850" s="4">
        <v>0</v>
      </c>
    </row>
    <row r="3851" ht="16" customHeight="1" spans="1:7">
      <c r="A3851" s="3" t="s">
        <v>7800</v>
      </c>
      <c r="B3851" s="3" t="s">
        <v>7803</v>
      </c>
      <c r="C3851" s="3" t="s">
        <v>7804</v>
      </c>
      <c r="D3851" s="4">
        <v>1</v>
      </c>
      <c r="E3851" s="4">
        <v>2</v>
      </c>
      <c r="F3851" s="4">
        <v>2</v>
      </c>
      <c r="G3851" s="4">
        <v>1</v>
      </c>
    </row>
    <row r="3852" ht="16" customHeight="1" spans="1:7">
      <c r="A3852" s="3" t="s">
        <v>7805</v>
      </c>
      <c r="B3852" s="3" t="s">
        <v>7075</v>
      </c>
      <c r="C3852" s="3" t="s">
        <v>7806</v>
      </c>
      <c r="D3852" s="4">
        <v>1</v>
      </c>
      <c r="E3852" s="4">
        <v>0</v>
      </c>
      <c r="F3852" s="4">
        <v>0</v>
      </c>
      <c r="G3852" s="4">
        <v>0</v>
      </c>
    </row>
    <row r="3853" ht="16" customHeight="1" spans="1:7">
      <c r="A3853" s="3" t="s">
        <v>7807</v>
      </c>
      <c r="B3853" s="3" t="s">
        <v>274</v>
      </c>
      <c r="C3853" s="3" t="s">
        <v>7808</v>
      </c>
      <c r="D3853" s="4">
        <v>1</v>
      </c>
      <c r="E3853" s="4">
        <v>0</v>
      </c>
      <c r="F3853" s="4">
        <v>0</v>
      </c>
      <c r="G3853" s="4">
        <v>0</v>
      </c>
    </row>
    <row r="3854" ht="16" customHeight="1" spans="1:7">
      <c r="A3854" s="3" t="s">
        <v>7807</v>
      </c>
      <c r="B3854" s="3" t="s">
        <v>5296</v>
      </c>
      <c r="C3854" s="3" t="s">
        <v>7809</v>
      </c>
      <c r="D3854" s="4">
        <v>1</v>
      </c>
      <c r="E3854" s="4">
        <v>0</v>
      </c>
      <c r="F3854" s="4">
        <v>0</v>
      </c>
      <c r="G3854" s="4">
        <v>0</v>
      </c>
    </row>
    <row r="3855" ht="16" customHeight="1" spans="1:7">
      <c r="A3855" s="3" t="s">
        <v>7810</v>
      </c>
      <c r="B3855" s="3" t="s">
        <v>2040</v>
      </c>
      <c r="C3855" s="3" t="s">
        <v>7811</v>
      </c>
      <c r="D3855" s="4">
        <v>1</v>
      </c>
      <c r="E3855" s="4">
        <v>2</v>
      </c>
      <c r="F3855" s="4">
        <v>2</v>
      </c>
      <c r="G3855" s="4">
        <v>1</v>
      </c>
    </row>
    <row r="3856" ht="16" customHeight="1" spans="1:7">
      <c r="A3856" s="3" t="s">
        <v>7812</v>
      </c>
      <c r="B3856" s="3" t="s">
        <v>7813</v>
      </c>
      <c r="C3856" s="3" t="s">
        <v>7814</v>
      </c>
      <c r="D3856" s="4">
        <v>1</v>
      </c>
      <c r="E3856" s="4">
        <v>0</v>
      </c>
      <c r="F3856" s="4">
        <v>0</v>
      </c>
      <c r="G3856" s="4">
        <v>0</v>
      </c>
    </row>
    <row r="3857" ht="16" customHeight="1" spans="1:7">
      <c r="A3857" s="3" t="s">
        <v>7815</v>
      </c>
      <c r="B3857" s="3" t="s">
        <v>7816</v>
      </c>
      <c r="C3857" s="3" t="s">
        <v>7817</v>
      </c>
      <c r="D3857" s="4">
        <v>1</v>
      </c>
      <c r="E3857" s="4">
        <v>0</v>
      </c>
      <c r="F3857" s="4">
        <v>0</v>
      </c>
      <c r="G3857" s="4">
        <v>0</v>
      </c>
    </row>
    <row r="3858" ht="16" customHeight="1" spans="1:7">
      <c r="A3858" s="3" t="s">
        <v>7815</v>
      </c>
      <c r="B3858" s="3" t="s">
        <v>7818</v>
      </c>
      <c r="C3858" s="3" t="s">
        <v>7819</v>
      </c>
      <c r="D3858" s="4">
        <v>1</v>
      </c>
      <c r="E3858" s="4">
        <v>0</v>
      </c>
      <c r="F3858" s="4">
        <v>0</v>
      </c>
      <c r="G3858" s="4">
        <v>0</v>
      </c>
    </row>
    <row r="3859" ht="16" customHeight="1" spans="1:7">
      <c r="A3859" s="3" t="s">
        <v>7820</v>
      </c>
      <c r="B3859" s="3" t="s">
        <v>7821</v>
      </c>
      <c r="C3859" s="3" t="s">
        <v>7822</v>
      </c>
      <c r="D3859" s="4">
        <v>1</v>
      </c>
      <c r="E3859" s="4">
        <v>0</v>
      </c>
      <c r="F3859" s="4">
        <v>0</v>
      </c>
      <c r="G3859" s="4">
        <v>0</v>
      </c>
    </row>
    <row r="3860" ht="16" customHeight="1" spans="1:7">
      <c r="A3860" s="3" t="s">
        <v>7820</v>
      </c>
      <c r="B3860" s="3" t="s">
        <v>7823</v>
      </c>
      <c r="C3860" s="3" t="s">
        <v>7824</v>
      </c>
      <c r="D3860" s="4">
        <v>1</v>
      </c>
      <c r="E3860" s="4">
        <v>0</v>
      </c>
      <c r="F3860" s="4">
        <v>0</v>
      </c>
      <c r="G3860" s="4">
        <v>0</v>
      </c>
    </row>
    <row r="3861" ht="16" customHeight="1" spans="1:7">
      <c r="A3861" s="3" t="s">
        <v>7825</v>
      </c>
      <c r="B3861" s="3" t="s">
        <v>14</v>
      </c>
      <c r="C3861" s="3" t="s">
        <v>7826</v>
      </c>
      <c r="D3861" s="4">
        <v>2</v>
      </c>
      <c r="E3861" s="4">
        <v>0</v>
      </c>
      <c r="F3861" s="4">
        <v>0</v>
      </c>
      <c r="G3861" s="4">
        <v>0</v>
      </c>
    </row>
    <row r="3862" ht="16" customHeight="1" spans="1:7">
      <c r="A3862" s="3" t="s">
        <v>7827</v>
      </c>
      <c r="B3862" s="3" t="s">
        <v>7828</v>
      </c>
      <c r="C3862" s="3" t="s">
        <v>7829</v>
      </c>
      <c r="D3862" s="4">
        <v>1</v>
      </c>
      <c r="E3862" s="4">
        <v>0</v>
      </c>
      <c r="F3862" s="4">
        <v>0</v>
      </c>
      <c r="G3862" s="4">
        <v>0</v>
      </c>
    </row>
    <row r="3863" ht="16" customHeight="1" spans="1:7">
      <c r="A3863" s="3" t="s">
        <v>7827</v>
      </c>
      <c r="B3863" s="3" t="s">
        <v>7830</v>
      </c>
      <c r="C3863" s="3" t="s">
        <v>7831</v>
      </c>
      <c r="D3863" s="4">
        <v>1</v>
      </c>
      <c r="E3863" s="4">
        <v>1</v>
      </c>
      <c r="F3863" s="4">
        <v>0</v>
      </c>
      <c r="G3863" s="4">
        <v>0</v>
      </c>
    </row>
    <row r="3864" ht="16" customHeight="1" spans="1:7">
      <c r="A3864" s="3" t="s">
        <v>7832</v>
      </c>
      <c r="B3864" s="3" t="s">
        <v>2358</v>
      </c>
      <c r="C3864" s="3" t="s">
        <v>7833</v>
      </c>
      <c r="D3864" s="4">
        <v>1</v>
      </c>
      <c r="E3864" s="4">
        <v>0</v>
      </c>
      <c r="F3864" s="4">
        <v>0</v>
      </c>
      <c r="G3864" s="4">
        <v>0</v>
      </c>
    </row>
    <row r="3865" ht="16" customHeight="1" spans="1:7">
      <c r="A3865" s="3" t="s">
        <v>7834</v>
      </c>
      <c r="B3865" s="3" t="s">
        <v>78</v>
      </c>
      <c r="C3865" s="3" t="s">
        <v>7835</v>
      </c>
      <c r="D3865" s="4">
        <v>1</v>
      </c>
      <c r="E3865" s="4">
        <v>0</v>
      </c>
      <c r="F3865" s="4">
        <v>0</v>
      </c>
      <c r="G3865" s="4">
        <v>0</v>
      </c>
    </row>
    <row r="3866" ht="16" customHeight="1" spans="1:7">
      <c r="A3866" s="3" t="s">
        <v>7834</v>
      </c>
      <c r="B3866" s="3" t="s">
        <v>7836</v>
      </c>
      <c r="C3866" s="3" t="s">
        <v>7837</v>
      </c>
      <c r="D3866" s="4">
        <v>1</v>
      </c>
      <c r="E3866" s="4">
        <v>1</v>
      </c>
      <c r="F3866" s="4">
        <v>0</v>
      </c>
      <c r="G3866" s="4">
        <v>0</v>
      </c>
    </row>
    <row r="3867" ht="16" customHeight="1" spans="1:7">
      <c r="A3867" s="3" t="s">
        <v>7838</v>
      </c>
      <c r="B3867" s="3" t="s">
        <v>5623</v>
      </c>
      <c r="C3867" s="3" t="s">
        <v>7839</v>
      </c>
      <c r="D3867" s="4">
        <v>1</v>
      </c>
      <c r="E3867" s="4">
        <v>0</v>
      </c>
      <c r="F3867" s="4">
        <v>0</v>
      </c>
      <c r="G3867" s="4">
        <v>0</v>
      </c>
    </row>
    <row r="3868" ht="16" customHeight="1" spans="1:7">
      <c r="A3868" s="3" t="s">
        <v>7838</v>
      </c>
      <c r="B3868" s="3" t="s">
        <v>5271</v>
      </c>
      <c r="C3868" s="3" t="s">
        <v>7840</v>
      </c>
      <c r="D3868" s="4">
        <v>1</v>
      </c>
      <c r="E3868" s="4">
        <v>0</v>
      </c>
      <c r="F3868" s="4">
        <v>0</v>
      </c>
      <c r="G3868" s="4">
        <v>0</v>
      </c>
    </row>
    <row r="3869" ht="16" customHeight="1" spans="1:7">
      <c r="A3869" s="3" t="s">
        <v>7838</v>
      </c>
      <c r="B3869" s="3" t="s">
        <v>1117</v>
      </c>
      <c r="C3869" s="3" t="s">
        <v>7841</v>
      </c>
      <c r="D3869" s="4">
        <v>1</v>
      </c>
      <c r="E3869" s="4">
        <v>0</v>
      </c>
      <c r="F3869" s="4">
        <v>0</v>
      </c>
      <c r="G3869" s="4">
        <v>0</v>
      </c>
    </row>
    <row r="3870" ht="16" customHeight="1" spans="1:7">
      <c r="A3870" s="3" t="s">
        <v>7838</v>
      </c>
      <c r="B3870" s="3" t="s">
        <v>7842</v>
      </c>
      <c r="C3870" s="3" t="s">
        <v>7843</v>
      </c>
      <c r="D3870" s="4">
        <v>1</v>
      </c>
      <c r="E3870" s="4">
        <v>1</v>
      </c>
      <c r="F3870" s="4">
        <v>0</v>
      </c>
      <c r="G3870" s="4">
        <v>0</v>
      </c>
    </row>
    <row r="3871" ht="16" customHeight="1" spans="1:7">
      <c r="A3871" s="3" t="s">
        <v>7844</v>
      </c>
      <c r="B3871" s="3" t="s">
        <v>2358</v>
      </c>
      <c r="C3871" s="3" t="s">
        <v>7845</v>
      </c>
      <c r="D3871" s="4">
        <v>1</v>
      </c>
      <c r="E3871" s="4">
        <v>0</v>
      </c>
      <c r="F3871" s="4">
        <v>0</v>
      </c>
      <c r="G3871" s="4">
        <v>0</v>
      </c>
    </row>
    <row r="3872" ht="16" customHeight="1" spans="1:7">
      <c r="A3872" s="3" t="s">
        <v>7844</v>
      </c>
      <c r="B3872" s="3" t="s">
        <v>7112</v>
      </c>
      <c r="C3872" s="3" t="s">
        <v>7846</v>
      </c>
      <c r="D3872" s="4">
        <v>1</v>
      </c>
      <c r="E3872" s="4">
        <v>0</v>
      </c>
      <c r="F3872" s="4">
        <v>0</v>
      </c>
      <c r="G3872" s="4">
        <v>0</v>
      </c>
    </row>
    <row r="3873" ht="16" customHeight="1" spans="1:7">
      <c r="A3873" s="3" t="s">
        <v>7844</v>
      </c>
      <c r="B3873" s="3" t="s">
        <v>7114</v>
      </c>
      <c r="C3873" s="3" t="s">
        <v>7847</v>
      </c>
      <c r="D3873" s="4">
        <v>1</v>
      </c>
      <c r="E3873" s="4">
        <v>1</v>
      </c>
      <c r="F3873" s="4">
        <v>1</v>
      </c>
      <c r="G3873" s="4">
        <v>0</v>
      </c>
    </row>
    <row r="3874" ht="16" customHeight="1" spans="1:7">
      <c r="A3874" s="3" t="s">
        <v>7844</v>
      </c>
      <c r="B3874" s="3" t="s">
        <v>7848</v>
      </c>
      <c r="C3874" s="3" t="s">
        <v>7849</v>
      </c>
      <c r="D3874" s="4">
        <v>1</v>
      </c>
      <c r="E3874" s="4">
        <v>2</v>
      </c>
      <c r="F3874" s="4">
        <v>2</v>
      </c>
      <c r="G3874" s="4">
        <v>1</v>
      </c>
    </row>
    <row r="3875" ht="16" customHeight="1" spans="1:7">
      <c r="A3875" s="3" t="s">
        <v>7850</v>
      </c>
      <c r="B3875" s="3" t="s">
        <v>7053</v>
      </c>
      <c r="C3875" s="3" t="s">
        <v>7851</v>
      </c>
      <c r="D3875" s="4">
        <v>1</v>
      </c>
      <c r="E3875" s="4">
        <v>0</v>
      </c>
      <c r="F3875" s="4">
        <v>0</v>
      </c>
      <c r="G3875" s="4">
        <v>0</v>
      </c>
    </row>
    <row r="3876" ht="16" customHeight="1" spans="1:7">
      <c r="A3876" s="3" t="s">
        <v>7850</v>
      </c>
      <c r="B3876" s="3" t="s">
        <v>7055</v>
      </c>
      <c r="C3876" s="3" t="s">
        <v>7852</v>
      </c>
      <c r="D3876" s="4">
        <v>1</v>
      </c>
      <c r="E3876" s="4">
        <v>0</v>
      </c>
      <c r="F3876" s="4">
        <v>0</v>
      </c>
      <c r="G3876" s="4">
        <v>0</v>
      </c>
    </row>
    <row r="3877" ht="16" customHeight="1" spans="1:7">
      <c r="A3877" s="3" t="s">
        <v>7850</v>
      </c>
      <c r="B3877" s="3" t="s">
        <v>2040</v>
      </c>
      <c r="C3877" s="3" t="s">
        <v>7853</v>
      </c>
      <c r="D3877" s="4">
        <v>1</v>
      </c>
      <c r="E3877" s="4">
        <v>45</v>
      </c>
      <c r="F3877" s="4">
        <v>23</v>
      </c>
      <c r="G3877" s="4">
        <v>12</v>
      </c>
    </row>
    <row r="3878" ht="16" customHeight="1" spans="1:7">
      <c r="A3878" s="3" t="s">
        <v>7854</v>
      </c>
      <c r="B3878" s="3" t="s">
        <v>274</v>
      </c>
      <c r="C3878" s="3" t="s">
        <v>7855</v>
      </c>
      <c r="D3878" s="4">
        <v>1</v>
      </c>
      <c r="E3878" s="4">
        <v>1</v>
      </c>
      <c r="F3878" s="4">
        <v>0</v>
      </c>
      <c r="G3878" s="4">
        <v>0</v>
      </c>
    </row>
    <row r="3879" ht="16" customHeight="1" spans="1:7">
      <c r="A3879" s="3" t="s">
        <v>7856</v>
      </c>
      <c r="B3879" s="3" t="s">
        <v>7857</v>
      </c>
      <c r="C3879" s="3" t="s">
        <v>7858</v>
      </c>
      <c r="D3879" s="4">
        <v>1</v>
      </c>
      <c r="E3879" s="4">
        <v>0</v>
      </c>
      <c r="F3879" s="4">
        <v>0</v>
      </c>
      <c r="G3879" s="4">
        <v>0</v>
      </c>
    </row>
    <row r="3880" ht="16" customHeight="1" spans="1:7">
      <c r="A3880" s="3" t="s">
        <v>7856</v>
      </c>
      <c r="B3880" s="3" t="s">
        <v>1931</v>
      </c>
      <c r="C3880" s="3" t="s">
        <v>7859</v>
      </c>
      <c r="D3880" s="4">
        <v>1</v>
      </c>
      <c r="E3880" s="4">
        <v>0</v>
      </c>
      <c r="F3880" s="4">
        <v>0</v>
      </c>
      <c r="G3880" s="4">
        <v>0</v>
      </c>
    </row>
    <row r="3881" ht="16" customHeight="1" spans="1:7">
      <c r="A3881" s="3" t="s">
        <v>7856</v>
      </c>
      <c r="B3881" s="3" t="s">
        <v>7860</v>
      </c>
      <c r="C3881" s="3" t="s">
        <v>7861</v>
      </c>
      <c r="D3881" s="4">
        <v>1</v>
      </c>
      <c r="E3881" s="4">
        <v>0</v>
      </c>
      <c r="F3881" s="4">
        <v>0</v>
      </c>
      <c r="G3881" s="4">
        <v>0</v>
      </c>
    </row>
    <row r="3882" ht="16" customHeight="1" spans="1:7">
      <c r="A3882" s="3" t="s">
        <v>7862</v>
      </c>
      <c r="B3882" s="3" t="s">
        <v>2857</v>
      </c>
      <c r="C3882" s="3" t="s">
        <v>7863</v>
      </c>
      <c r="D3882" s="4">
        <v>2</v>
      </c>
      <c r="E3882" s="4">
        <v>5</v>
      </c>
      <c r="F3882" s="4">
        <v>1</v>
      </c>
      <c r="G3882" s="4">
        <v>1</v>
      </c>
    </row>
    <row r="3883" ht="16" customHeight="1" spans="1:7">
      <c r="A3883" s="3" t="s">
        <v>7864</v>
      </c>
      <c r="B3883" s="3" t="s">
        <v>274</v>
      </c>
      <c r="C3883" s="3" t="s">
        <v>7865</v>
      </c>
      <c r="D3883" s="4">
        <v>1</v>
      </c>
      <c r="E3883" s="4">
        <v>0</v>
      </c>
      <c r="F3883" s="4">
        <v>0</v>
      </c>
      <c r="G3883" s="4">
        <v>0</v>
      </c>
    </row>
    <row r="3884" ht="16" customHeight="1" spans="1:7">
      <c r="A3884" s="3" t="s">
        <v>7866</v>
      </c>
      <c r="B3884" s="3" t="s">
        <v>2040</v>
      </c>
      <c r="C3884" s="3" t="s">
        <v>7867</v>
      </c>
      <c r="D3884" s="4">
        <v>1</v>
      </c>
      <c r="E3884" s="4">
        <v>0</v>
      </c>
      <c r="F3884" s="4">
        <v>0</v>
      </c>
      <c r="G3884" s="4">
        <v>0</v>
      </c>
    </row>
    <row r="3885" ht="16" customHeight="1" spans="1:7">
      <c r="A3885" s="3" t="s">
        <v>7866</v>
      </c>
      <c r="B3885" s="3" t="s">
        <v>5296</v>
      </c>
      <c r="C3885" s="3" t="s">
        <v>7868</v>
      </c>
      <c r="D3885" s="4">
        <v>1</v>
      </c>
      <c r="E3885" s="4">
        <v>0</v>
      </c>
      <c r="F3885" s="4">
        <v>0</v>
      </c>
      <c r="G3885" s="4">
        <v>0</v>
      </c>
    </row>
    <row r="3886" ht="16" customHeight="1" spans="1:7">
      <c r="A3886" s="3" t="s">
        <v>7869</v>
      </c>
      <c r="B3886" s="3" t="s">
        <v>2040</v>
      </c>
      <c r="C3886" s="3" t="s">
        <v>7870</v>
      </c>
      <c r="D3886" s="4">
        <v>1</v>
      </c>
      <c r="E3886" s="4">
        <v>0</v>
      </c>
      <c r="F3886" s="4">
        <v>0</v>
      </c>
      <c r="G3886" s="4">
        <v>0</v>
      </c>
    </row>
    <row r="3887" ht="16" customHeight="1" spans="1:7">
      <c r="A3887" s="3" t="s">
        <v>7869</v>
      </c>
      <c r="B3887" s="3" t="s">
        <v>7871</v>
      </c>
      <c r="C3887" s="3" t="s">
        <v>7872</v>
      </c>
      <c r="D3887" s="4">
        <v>1</v>
      </c>
      <c r="E3887" s="4">
        <v>0</v>
      </c>
      <c r="F3887" s="4">
        <v>0</v>
      </c>
      <c r="G3887" s="4">
        <v>0</v>
      </c>
    </row>
    <row r="3888" ht="16" customHeight="1" spans="1:7">
      <c r="A3888" s="3" t="s">
        <v>7873</v>
      </c>
      <c r="B3888" s="3" t="s">
        <v>33</v>
      </c>
      <c r="C3888" s="3" t="s">
        <v>7874</v>
      </c>
      <c r="D3888" s="4">
        <v>1</v>
      </c>
      <c r="E3888" s="4">
        <v>0</v>
      </c>
      <c r="F3888" s="4">
        <v>0</v>
      </c>
      <c r="G3888" s="4">
        <v>0</v>
      </c>
    </row>
    <row r="3889" ht="16" customHeight="1" spans="1:7">
      <c r="A3889" s="3" t="s">
        <v>7873</v>
      </c>
      <c r="B3889" s="3" t="s">
        <v>7875</v>
      </c>
      <c r="C3889" s="3" t="s">
        <v>7876</v>
      </c>
      <c r="D3889" s="4">
        <v>1</v>
      </c>
      <c r="E3889" s="4">
        <v>0</v>
      </c>
      <c r="F3889" s="4">
        <v>0</v>
      </c>
      <c r="G3889" s="4">
        <v>0</v>
      </c>
    </row>
    <row r="3890" ht="16" customHeight="1" spans="1:7">
      <c r="A3890" s="3" t="s">
        <v>7873</v>
      </c>
      <c r="B3890" s="3" t="s">
        <v>7877</v>
      </c>
      <c r="C3890" s="3" t="s">
        <v>7878</v>
      </c>
      <c r="D3890" s="4">
        <v>1</v>
      </c>
      <c r="E3890" s="4">
        <v>1</v>
      </c>
      <c r="F3890" s="4">
        <v>1</v>
      </c>
      <c r="G3890" s="4">
        <v>1</v>
      </c>
    </row>
    <row r="3891" ht="16" customHeight="1" spans="1:7">
      <c r="A3891" s="3" t="s">
        <v>7873</v>
      </c>
      <c r="B3891" s="3" t="s">
        <v>1951</v>
      </c>
      <c r="C3891" s="3" t="s">
        <v>7879</v>
      </c>
      <c r="D3891" s="4">
        <v>1</v>
      </c>
      <c r="E3891" s="4">
        <v>0</v>
      </c>
      <c r="F3891" s="4">
        <v>0</v>
      </c>
      <c r="G3891" s="4">
        <v>0</v>
      </c>
    </row>
    <row r="3892" ht="16" customHeight="1" spans="1:7">
      <c r="A3892" s="3" t="s">
        <v>7880</v>
      </c>
      <c r="B3892" s="3" t="s">
        <v>7881</v>
      </c>
      <c r="C3892" s="3" t="s">
        <v>7882</v>
      </c>
      <c r="D3892" s="4">
        <v>2</v>
      </c>
      <c r="E3892" s="4">
        <v>2</v>
      </c>
      <c r="F3892" s="4">
        <v>0</v>
      </c>
      <c r="G3892" s="4">
        <v>0</v>
      </c>
    </row>
    <row r="3893" ht="16" customHeight="1" spans="1:7">
      <c r="A3893" s="3" t="s">
        <v>7880</v>
      </c>
      <c r="B3893" s="3" t="s">
        <v>7883</v>
      </c>
      <c r="C3893" s="3" t="s">
        <v>7884</v>
      </c>
      <c r="D3893" s="4">
        <v>1</v>
      </c>
      <c r="E3893" s="4">
        <v>1</v>
      </c>
      <c r="F3893" s="4">
        <v>1</v>
      </c>
      <c r="G3893" s="4">
        <v>0</v>
      </c>
    </row>
    <row r="3894" ht="16" customHeight="1" spans="1:7">
      <c r="A3894" s="3" t="s">
        <v>7885</v>
      </c>
      <c r="B3894" s="3" t="s">
        <v>274</v>
      </c>
      <c r="C3894" s="3" t="s">
        <v>7886</v>
      </c>
      <c r="D3894" s="4">
        <v>1</v>
      </c>
      <c r="E3894" s="4">
        <v>5</v>
      </c>
      <c r="F3894" s="4">
        <v>4</v>
      </c>
      <c r="G3894" s="4">
        <v>0</v>
      </c>
    </row>
    <row r="3895" ht="16" customHeight="1" spans="1:7">
      <c r="A3895" s="3" t="s">
        <v>7885</v>
      </c>
      <c r="B3895" s="3" t="s">
        <v>5296</v>
      </c>
      <c r="C3895" s="3" t="s">
        <v>7887</v>
      </c>
      <c r="D3895" s="4">
        <v>2</v>
      </c>
      <c r="E3895" s="4">
        <v>0</v>
      </c>
      <c r="F3895" s="4">
        <v>0</v>
      </c>
      <c r="G3895" s="4">
        <v>0</v>
      </c>
    </row>
    <row r="3896" ht="16" customHeight="1" spans="1:7">
      <c r="A3896" s="3" t="s">
        <v>7888</v>
      </c>
      <c r="B3896" s="3" t="s">
        <v>2857</v>
      </c>
      <c r="C3896" s="3" t="s">
        <v>7889</v>
      </c>
      <c r="D3896" s="4">
        <v>1</v>
      </c>
      <c r="E3896" s="4">
        <v>0</v>
      </c>
      <c r="F3896" s="4">
        <v>0</v>
      </c>
      <c r="G3896" s="4">
        <v>0</v>
      </c>
    </row>
    <row r="3897" ht="16" customHeight="1" spans="1:7">
      <c r="A3897" s="3" t="s">
        <v>7888</v>
      </c>
      <c r="B3897" s="3" t="s">
        <v>6073</v>
      </c>
      <c r="C3897" s="3" t="s">
        <v>7890</v>
      </c>
      <c r="D3897" s="4">
        <v>1</v>
      </c>
      <c r="E3897" s="4">
        <v>0</v>
      </c>
      <c r="F3897" s="4">
        <v>0</v>
      </c>
      <c r="G3897" s="4">
        <v>0</v>
      </c>
    </row>
    <row r="3898" ht="16" customHeight="1" spans="1:7">
      <c r="A3898" s="3" t="s">
        <v>7891</v>
      </c>
      <c r="B3898" s="3" t="s">
        <v>2040</v>
      </c>
      <c r="C3898" s="3" t="s">
        <v>7892</v>
      </c>
      <c r="D3898" s="4">
        <v>1</v>
      </c>
      <c r="E3898" s="4">
        <v>0</v>
      </c>
      <c r="F3898" s="4">
        <v>0</v>
      </c>
      <c r="G3898" s="4">
        <v>0</v>
      </c>
    </row>
    <row r="3899" ht="16" customHeight="1" spans="1:7">
      <c r="A3899" s="3" t="s">
        <v>7893</v>
      </c>
      <c r="B3899" s="3" t="s">
        <v>1504</v>
      </c>
      <c r="C3899" s="3" t="s">
        <v>7894</v>
      </c>
      <c r="D3899" s="4">
        <v>1</v>
      </c>
      <c r="E3899" s="4">
        <v>1</v>
      </c>
      <c r="F3899" s="4">
        <v>1</v>
      </c>
      <c r="G3899" s="4">
        <v>0</v>
      </c>
    </row>
    <row r="3900" ht="16" customHeight="1" spans="1:7">
      <c r="A3900" s="3" t="s">
        <v>7895</v>
      </c>
      <c r="B3900" s="3" t="s">
        <v>7896</v>
      </c>
      <c r="C3900" s="3" t="s">
        <v>7897</v>
      </c>
      <c r="D3900" s="4">
        <v>1</v>
      </c>
      <c r="E3900" s="4">
        <v>0</v>
      </c>
      <c r="F3900" s="4">
        <v>0</v>
      </c>
      <c r="G3900" s="4">
        <v>0</v>
      </c>
    </row>
    <row r="3901" ht="16" customHeight="1" spans="1:7">
      <c r="A3901" s="3" t="s">
        <v>7898</v>
      </c>
      <c r="B3901" s="3" t="s">
        <v>7899</v>
      </c>
      <c r="C3901" s="3" t="s">
        <v>7900</v>
      </c>
      <c r="D3901" s="4">
        <v>1</v>
      </c>
      <c r="E3901" s="4">
        <v>0</v>
      </c>
      <c r="F3901" s="4">
        <v>0</v>
      </c>
      <c r="G3901" s="4">
        <v>0</v>
      </c>
    </row>
    <row r="3902" ht="16" customHeight="1" spans="1:7">
      <c r="A3902" s="3" t="s">
        <v>7898</v>
      </c>
      <c r="B3902" s="3" t="s">
        <v>7901</v>
      </c>
      <c r="C3902" s="3" t="s">
        <v>7902</v>
      </c>
      <c r="D3902" s="4">
        <v>1</v>
      </c>
      <c r="E3902" s="4">
        <v>0</v>
      </c>
      <c r="F3902" s="4">
        <v>0</v>
      </c>
      <c r="G3902" s="4">
        <v>0</v>
      </c>
    </row>
    <row r="3903" ht="16" customHeight="1" spans="1:7">
      <c r="A3903" s="3" t="s">
        <v>7903</v>
      </c>
      <c r="B3903" s="3" t="s">
        <v>274</v>
      </c>
      <c r="C3903" s="3" t="s">
        <v>7904</v>
      </c>
      <c r="D3903" s="4">
        <v>1</v>
      </c>
      <c r="E3903" s="4">
        <v>2</v>
      </c>
      <c r="F3903" s="4">
        <v>1</v>
      </c>
      <c r="G3903" s="4">
        <v>1</v>
      </c>
    </row>
    <row r="3904" ht="16" customHeight="1" spans="1:7">
      <c r="A3904" s="3" t="s">
        <v>7905</v>
      </c>
      <c r="B3904" s="3" t="s">
        <v>7906</v>
      </c>
      <c r="C3904" s="3" t="s">
        <v>7907</v>
      </c>
      <c r="D3904" s="4">
        <v>3</v>
      </c>
      <c r="E3904" s="4">
        <v>19</v>
      </c>
      <c r="F3904" s="4">
        <v>14</v>
      </c>
      <c r="G3904" s="4">
        <v>4</v>
      </c>
    </row>
    <row r="3905" ht="16" customHeight="1" spans="1:7">
      <c r="A3905" s="3" t="s">
        <v>7908</v>
      </c>
      <c r="B3905" s="3" t="s">
        <v>7909</v>
      </c>
      <c r="C3905" s="3" t="s">
        <v>7910</v>
      </c>
      <c r="D3905" s="4">
        <v>2</v>
      </c>
      <c r="E3905" s="4">
        <v>0</v>
      </c>
      <c r="F3905" s="4">
        <v>0</v>
      </c>
      <c r="G3905" s="4">
        <v>0</v>
      </c>
    </row>
    <row r="3906" ht="16" customHeight="1" spans="1:7">
      <c r="A3906" s="3" t="s">
        <v>7911</v>
      </c>
      <c r="B3906" s="3" t="s">
        <v>7912</v>
      </c>
      <c r="C3906" s="3" t="s">
        <v>7913</v>
      </c>
      <c r="D3906" s="4">
        <v>1</v>
      </c>
      <c r="E3906" s="4">
        <v>3</v>
      </c>
      <c r="F3906" s="4">
        <v>3</v>
      </c>
      <c r="G3906" s="4">
        <v>1</v>
      </c>
    </row>
    <row r="3907" ht="16" customHeight="1" spans="1:7">
      <c r="A3907" s="3" t="s">
        <v>7914</v>
      </c>
      <c r="B3907" s="3" t="s">
        <v>7915</v>
      </c>
      <c r="C3907" s="3" t="s">
        <v>7916</v>
      </c>
      <c r="D3907" s="4">
        <v>1</v>
      </c>
      <c r="E3907" s="4">
        <v>2</v>
      </c>
      <c r="F3907" s="4">
        <v>2</v>
      </c>
      <c r="G3907" s="4">
        <v>1</v>
      </c>
    </row>
    <row r="3908" ht="16" customHeight="1" spans="1:7">
      <c r="A3908" s="3" t="s">
        <v>7917</v>
      </c>
      <c r="B3908" s="3" t="s">
        <v>7918</v>
      </c>
      <c r="C3908" s="3" t="s">
        <v>7919</v>
      </c>
      <c r="D3908" s="4">
        <v>1</v>
      </c>
      <c r="E3908" s="4">
        <v>3</v>
      </c>
      <c r="F3908" s="4">
        <v>1</v>
      </c>
      <c r="G3908" s="4">
        <v>1</v>
      </c>
    </row>
    <row r="3909" ht="16" customHeight="1" spans="1:7">
      <c r="A3909" s="3" t="s">
        <v>7920</v>
      </c>
      <c r="B3909" s="3" t="s">
        <v>2358</v>
      </c>
      <c r="C3909" s="3" t="s">
        <v>7921</v>
      </c>
      <c r="D3909" s="4">
        <v>1</v>
      </c>
      <c r="E3909" s="4">
        <v>1</v>
      </c>
      <c r="F3909" s="4">
        <v>1</v>
      </c>
      <c r="G3909" s="4">
        <v>0</v>
      </c>
    </row>
    <row r="3910" ht="16" customHeight="1" spans="1:7">
      <c r="A3910" s="3" t="s">
        <v>7920</v>
      </c>
      <c r="B3910" s="3" t="s">
        <v>7909</v>
      </c>
      <c r="C3910" s="3" t="s">
        <v>7922</v>
      </c>
      <c r="D3910" s="4">
        <v>1</v>
      </c>
      <c r="E3910" s="4">
        <v>1</v>
      </c>
      <c r="F3910" s="4">
        <v>1</v>
      </c>
      <c r="G3910" s="4">
        <v>1</v>
      </c>
    </row>
    <row r="3911" ht="16" customHeight="1" spans="1:7">
      <c r="A3911" s="3" t="s">
        <v>7923</v>
      </c>
      <c r="B3911" s="3" t="s">
        <v>7918</v>
      </c>
      <c r="C3911" s="3" t="s">
        <v>7924</v>
      </c>
      <c r="D3911" s="4">
        <v>1</v>
      </c>
      <c r="E3911" s="4">
        <v>0</v>
      </c>
      <c r="F3911" s="4">
        <v>0</v>
      </c>
      <c r="G3911" s="4">
        <v>0</v>
      </c>
    </row>
    <row r="3912" ht="16" customHeight="1" spans="1:7">
      <c r="A3912" s="3" t="s">
        <v>7925</v>
      </c>
      <c r="B3912" s="3" t="s">
        <v>7926</v>
      </c>
      <c r="C3912" s="3" t="s">
        <v>7927</v>
      </c>
      <c r="D3912" s="4">
        <v>1</v>
      </c>
      <c r="E3912" s="4">
        <v>2</v>
      </c>
      <c r="F3912" s="4">
        <v>2</v>
      </c>
      <c r="G3912" s="4">
        <v>2</v>
      </c>
    </row>
    <row r="3913" ht="16" customHeight="1" spans="1:7">
      <c r="A3913" s="3" t="s">
        <v>7928</v>
      </c>
      <c r="B3913" s="3" t="s">
        <v>7926</v>
      </c>
      <c r="C3913" s="3" t="s">
        <v>7929</v>
      </c>
      <c r="D3913" s="4">
        <v>1</v>
      </c>
      <c r="E3913" s="4">
        <v>3</v>
      </c>
      <c r="F3913" s="4">
        <v>3</v>
      </c>
      <c r="G3913" s="4">
        <v>3</v>
      </c>
    </row>
    <row r="3914" ht="16" customHeight="1" spans="1:7">
      <c r="A3914" s="3" t="s">
        <v>7928</v>
      </c>
      <c r="B3914" s="3" t="s">
        <v>274</v>
      </c>
      <c r="C3914" s="3" t="s">
        <v>7930</v>
      </c>
      <c r="D3914" s="4">
        <v>1</v>
      </c>
      <c r="E3914" s="4">
        <v>0</v>
      </c>
      <c r="F3914" s="4">
        <v>0</v>
      </c>
      <c r="G3914" s="4">
        <v>0</v>
      </c>
    </row>
    <row r="3915" ht="16" customHeight="1" spans="1:7">
      <c r="A3915" s="3" t="s">
        <v>7931</v>
      </c>
      <c r="B3915" s="3" t="s">
        <v>7932</v>
      </c>
      <c r="C3915" s="3" t="s">
        <v>7933</v>
      </c>
      <c r="D3915" s="4">
        <v>1</v>
      </c>
      <c r="E3915" s="4">
        <v>2</v>
      </c>
      <c r="F3915" s="4">
        <v>2</v>
      </c>
      <c r="G3915" s="4">
        <v>1</v>
      </c>
    </row>
    <row r="3916" ht="16" customHeight="1" spans="1:7">
      <c r="A3916" s="3" t="s">
        <v>7931</v>
      </c>
      <c r="B3916" s="3" t="s">
        <v>7934</v>
      </c>
      <c r="C3916" s="3" t="s">
        <v>7935</v>
      </c>
      <c r="D3916" s="4">
        <v>1</v>
      </c>
      <c r="E3916" s="4">
        <v>5</v>
      </c>
      <c r="F3916" s="4">
        <v>0</v>
      </c>
      <c r="G3916" s="4">
        <v>0</v>
      </c>
    </row>
    <row r="3917" ht="16" customHeight="1" spans="1:7">
      <c r="A3917" s="3" t="s">
        <v>7936</v>
      </c>
      <c r="B3917" s="3" t="s">
        <v>7937</v>
      </c>
      <c r="C3917" s="3" t="s">
        <v>7938</v>
      </c>
      <c r="D3917" s="4">
        <v>1</v>
      </c>
      <c r="E3917" s="4">
        <v>3</v>
      </c>
      <c r="F3917" s="4">
        <v>2</v>
      </c>
      <c r="G3917" s="4">
        <v>2</v>
      </c>
    </row>
    <row r="3918" ht="16" customHeight="1" spans="1:7">
      <c r="A3918" s="3" t="s">
        <v>7939</v>
      </c>
      <c r="B3918" s="3" t="s">
        <v>7940</v>
      </c>
      <c r="C3918" s="3" t="s">
        <v>7941</v>
      </c>
      <c r="D3918" s="4">
        <v>1</v>
      </c>
      <c r="E3918" s="4">
        <v>4</v>
      </c>
      <c r="F3918" s="4">
        <v>2</v>
      </c>
      <c r="G3918" s="4">
        <v>0</v>
      </c>
    </row>
    <row r="3919" ht="16" customHeight="1" spans="1:7">
      <c r="A3919" s="3" t="s">
        <v>7942</v>
      </c>
      <c r="B3919" s="3" t="s">
        <v>4965</v>
      </c>
      <c r="C3919" s="3" t="s">
        <v>7943</v>
      </c>
      <c r="D3919" s="4">
        <v>1</v>
      </c>
      <c r="E3919" s="4">
        <v>0</v>
      </c>
      <c r="F3919" s="4">
        <v>0</v>
      </c>
      <c r="G3919" s="4">
        <v>0</v>
      </c>
    </row>
    <row r="3920" ht="16" customHeight="1" spans="1:7">
      <c r="A3920" s="3" t="s">
        <v>7944</v>
      </c>
      <c r="B3920" s="3" t="s">
        <v>7926</v>
      </c>
      <c r="C3920" s="3" t="s">
        <v>7945</v>
      </c>
      <c r="D3920" s="4">
        <v>1</v>
      </c>
      <c r="E3920" s="4">
        <v>4</v>
      </c>
      <c r="F3920" s="4">
        <v>3</v>
      </c>
      <c r="G3920" s="4">
        <v>2</v>
      </c>
    </row>
    <row r="3921" ht="16" customHeight="1" spans="1:7">
      <c r="A3921" s="3" t="s">
        <v>7946</v>
      </c>
      <c r="B3921" s="3" t="s">
        <v>7947</v>
      </c>
      <c r="C3921" s="3" t="s">
        <v>7948</v>
      </c>
      <c r="D3921" s="4">
        <v>1</v>
      </c>
      <c r="E3921" s="4">
        <v>3</v>
      </c>
      <c r="F3921" s="4">
        <v>2</v>
      </c>
      <c r="G3921" s="4">
        <v>2</v>
      </c>
    </row>
    <row r="3922" ht="16" customHeight="1" spans="1:7">
      <c r="A3922" s="3" t="s">
        <v>7949</v>
      </c>
      <c r="B3922" s="3" t="s">
        <v>274</v>
      </c>
      <c r="C3922" s="3" t="s">
        <v>7950</v>
      </c>
      <c r="D3922" s="4">
        <v>1</v>
      </c>
      <c r="E3922" s="4">
        <v>8</v>
      </c>
      <c r="F3922" s="4">
        <v>1</v>
      </c>
      <c r="G3922" s="4">
        <v>1</v>
      </c>
    </row>
    <row r="3923" ht="16" customHeight="1" spans="1:7">
      <c r="A3923" s="3" t="s">
        <v>7951</v>
      </c>
      <c r="B3923" s="3" t="s">
        <v>7952</v>
      </c>
      <c r="C3923" s="3" t="s">
        <v>7953</v>
      </c>
      <c r="D3923" s="4">
        <v>1</v>
      </c>
      <c r="E3923" s="4">
        <v>1</v>
      </c>
      <c r="F3923" s="4">
        <v>0</v>
      </c>
      <c r="G3923" s="4">
        <v>0</v>
      </c>
    </row>
    <row r="3924" ht="16" customHeight="1" spans="1:7">
      <c r="A3924" s="3" t="s">
        <v>7951</v>
      </c>
      <c r="B3924" s="3" t="s">
        <v>7954</v>
      </c>
      <c r="C3924" s="3" t="s">
        <v>7955</v>
      </c>
      <c r="D3924" s="4">
        <v>1</v>
      </c>
      <c r="E3924" s="4">
        <v>0</v>
      </c>
      <c r="F3924" s="4">
        <v>0</v>
      </c>
      <c r="G3924" s="4">
        <v>0</v>
      </c>
    </row>
    <row r="3925" ht="16" customHeight="1" spans="1:7">
      <c r="A3925" s="3" t="s">
        <v>7951</v>
      </c>
      <c r="B3925" s="3" t="s">
        <v>7956</v>
      </c>
      <c r="C3925" s="3" t="s">
        <v>7957</v>
      </c>
      <c r="D3925" s="4">
        <v>1</v>
      </c>
      <c r="E3925" s="4">
        <v>0</v>
      </c>
      <c r="F3925" s="4">
        <v>0</v>
      </c>
      <c r="G3925" s="4">
        <v>0</v>
      </c>
    </row>
    <row r="3926" ht="16" customHeight="1" spans="1:7">
      <c r="A3926" s="3" t="s">
        <v>7951</v>
      </c>
      <c r="B3926" s="3" t="s">
        <v>7958</v>
      </c>
      <c r="C3926" s="3" t="s">
        <v>7959</v>
      </c>
      <c r="D3926" s="4">
        <v>1</v>
      </c>
      <c r="E3926" s="4">
        <v>0</v>
      </c>
      <c r="F3926" s="4">
        <v>0</v>
      </c>
      <c r="G3926" s="4">
        <v>0</v>
      </c>
    </row>
    <row r="3927" ht="16" customHeight="1" spans="1:7">
      <c r="A3927" s="3" t="s">
        <v>7951</v>
      </c>
      <c r="B3927" s="3" t="s">
        <v>7960</v>
      </c>
      <c r="C3927" s="3" t="s">
        <v>7961</v>
      </c>
      <c r="D3927" s="4">
        <v>1</v>
      </c>
      <c r="E3927" s="4">
        <v>2</v>
      </c>
      <c r="F3927" s="4">
        <v>2</v>
      </c>
      <c r="G3927" s="4">
        <v>1</v>
      </c>
    </row>
    <row r="3928" ht="16" customHeight="1" spans="1:7">
      <c r="A3928" s="3" t="s">
        <v>7962</v>
      </c>
      <c r="B3928" s="3" t="s">
        <v>7963</v>
      </c>
      <c r="C3928" s="3" t="s">
        <v>7964</v>
      </c>
      <c r="D3928" s="4">
        <v>1</v>
      </c>
      <c r="E3928" s="4">
        <v>1</v>
      </c>
      <c r="F3928" s="4">
        <v>1</v>
      </c>
      <c r="G3928" s="4">
        <v>1</v>
      </c>
    </row>
    <row r="3929" ht="16" customHeight="1" spans="1:7">
      <c r="A3929" s="3" t="s">
        <v>7965</v>
      </c>
      <c r="B3929" s="3" t="s">
        <v>87</v>
      </c>
      <c r="C3929" s="3" t="s">
        <v>7966</v>
      </c>
      <c r="D3929" s="4">
        <v>1</v>
      </c>
      <c r="E3929" s="4">
        <v>7</v>
      </c>
      <c r="F3929" s="4">
        <v>4</v>
      </c>
      <c r="G3929" s="4">
        <v>1</v>
      </c>
    </row>
    <row r="3930" ht="16" customHeight="1" spans="1:7">
      <c r="A3930" s="3" t="s">
        <v>7967</v>
      </c>
      <c r="B3930" s="3" t="s">
        <v>7626</v>
      </c>
      <c r="C3930" s="3" t="s">
        <v>7968</v>
      </c>
      <c r="D3930" s="4">
        <v>1</v>
      </c>
      <c r="E3930" s="4">
        <v>2</v>
      </c>
      <c r="F3930" s="4">
        <v>0</v>
      </c>
      <c r="G3930" s="4">
        <v>0</v>
      </c>
    </row>
    <row r="3931" ht="16" customHeight="1" spans="1:7">
      <c r="A3931" s="3" t="s">
        <v>7969</v>
      </c>
      <c r="B3931" s="3" t="s">
        <v>7970</v>
      </c>
      <c r="C3931" s="3" t="s">
        <v>7971</v>
      </c>
      <c r="D3931" s="4">
        <v>1</v>
      </c>
      <c r="E3931" s="4">
        <v>0</v>
      </c>
      <c r="F3931" s="4">
        <v>0</v>
      </c>
      <c r="G3931" s="4">
        <v>0</v>
      </c>
    </row>
    <row r="3932" ht="16" customHeight="1" spans="1:7">
      <c r="A3932" s="3" t="s">
        <v>7972</v>
      </c>
      <c r="B3932" s="3" t="s">
        <v>4965</v>
      </c>
      <c r="C3932" s="3" t="s">
        <v>7973</v>
      </c>
      <c r="D3932" s="4">
        <v>1</v>
      </c>
      <c r="E3932" s="4">
        <v>0</v>
      </c>
      <c r="F3932" s="4">
        <v>0</v>
      </c>
      <c r="G3932" s="4">
        <v>0</v>
      </c>
    </row>
    <row r="3933" ht="16" customHeight="1" spans="1:7">
      <c r="A3933" s="3" t="s">
        <v>7974</v>
      </c>
      <c r="B3933" s="3" t="s">
        <v>7975</v>
      </c>
      <c r="C3933" s="3" t="s">
        <v>7976</v>
      </c>
      <c r="D3933" s="4">
        <v>1</v>
      </c>
      <c r="E3933" s="4">
        <v>1</v>
      </c>
      <c r="F3933" s="4">
        <v>0</v>
      </c>
      <c r="G3933" s="4">
        <v>0</v>
      </c>
    </row>
    <row r="3934" ht="16" customHeight="1" spans="1:7">
      <c r="A3934" s="3" t="s">
        <v>7977</v>
      </c>
      <c r="B3934" s="3" t="s">
        <v>7978</v>
      </c>
      <c r="C3934" s="3" t="s">
        <v>7979</v>
      </c>
      <c r="D3934" s="4">
        <v>1</v>
      </c>
      <c r="E3934" s="4">
        <v>2</v>
      </c>
      <c r="F3934" s="4">
        <v>2</v>
      </c>
      <c r="G3934" s="4">
        <v>2</v>
      </c>
    </row>
    <row r="3935" ht="16" customHeight="1" spans="1:7">
      <c r="A3935" s="3" t="s">
        <v>7980</v>
      </c>
      <c r="B3935" s="3" t="s">
        <v>7981</v>
      </c>
      <c r="C3935" s="3" t="s">
        <v>7982</v>
      </c>
      <c r="D3935" s="4">
        <v>1</v>
      </c>
      <c r="E3935" s="4">
        <v>1</v>
      </c>
      <c r="F3935" s="4">
        <v>1</v>
      </c>
      <c r="G3935" s="4">
        <v>1</v>
      </c>
    </row>
    <row r="3936" ht="16" customHeight="1" spans="1:7">
      <c r="A3936" s="3" t="s">
        <v>7983</v>
      </c>
      <c r="B3936" s="3" t="s">
        <v>7626</v>
      </c>
      <c r="C3936" s="3" t="s">
        <v>7984</v>
      </c>
      <c r="D3936" s="4">
        <v>1</v>
      </c>
      <c r="E3936" s="4">
        <v>3</v>
      </c>
      <c r="F3936" s="4">
        <v>2</v>
      </c>
      <c r="G3936" s="4">
        <v>1</v>
      </c>
    </row>
    <row r="3937" ht="16" customHeight="1" spans="1:7">
      <c r="A3937" s="3" t="s">
        <v>7985</v>
      </c>
      <c r="B3937" s="3" t="s">
        <v>4965</v>
      </c>
      <c r="C3937" s="3" t="s">
        <v>7986</v>
      </c>
      <c r="D3937" s="4">
        <v>1</v>
      </c>
      <c r="E3937" s="4">
        <v>1</v>
      </c>
      <c r="F3937" s="4">
        <v>1</v>
      </c>
      <c r="G3937" s="4">
        <v>1</v>
      </c>
    </row>
    <row r="3938" ht="16" customHeight="1" spans="1:7">
      <c r="A3938" s="3" t="s">
        <v>7987</v>
      </c>
      <c r="B3938" s="3" t="s">
        <v>274</v>
      </c>
      <c r="C3938" s="3" t="s">
        <v>7988</v>
      </c>
      <c r="D3938" s="4">
        <v>1</v>
      </c>
      <c r="E3938" s="4">
        <v>0</v>
      </c>
      <c r="F3938" s="4">
        <v>0</v>
      </c>
      <c r="G3938" s="4">
        <v>0</v>
      </c>
    </row>
    <row r="3939" ht="16" customHeight="1" spans="1:7">
      <c r="A3939" s="3" t="s">
        <v>7989</v>
      </c>
      <c r="B3939" s="3" t="s">
        <v>7978</v>
      </c>
      <c r="C3939" s="3" t="s">
        <v>7990</v>
      </c>
      <c r="D3939" s="4">
        <v>1</v>
      </c>
      <c r="E3939" s="4">
        <v>0</v>
      </c>
      <c r="F3939" s="4">
        <v>0</v>
      </c>
      <c r="G3939" s="4">
        <v>0</v>
      </c>
    </row>
    <row r="3940" ht="16" customHeight="1" spans="1:7">
      <c r="A3940" s="3" t="s">
        <v>7991</v>
      </c>
      <c r="B3940" s="3" t="s">
        <v>4965</v>
      </c>
      <c r="C3940" s="3" t="s">
        <v>7992</v>
      </c>
      <c r="D3940" s="4">
        <v>1</v>
      </c>
      <c r="E3940" s="4">
        <v>1</v>
      </c>
      <c r="F3940" s="4">
        <v>1</v>
      </c>
      <c r="G3940" s="4">
        <v>1</v>
      </c>
    </row>
    <row r="3941" ht="16" customHeight="1" spans="1:7">
      <c r="A3941" s="3" t="s">
        <v>7993</v>
      </c>
      <c r="B3941" s="3" t="s">
        <v>7626</v>
      </c>
      <c r="C3941" s="3" t="s">
        <v>7994</v>
      </c>
      <c r="D3941" s="4">
        <v>1</v>
      </c>
      <c r="E3941" s="4">
        <v>1</v>
      </c>
      <c r="F3941" s="4">
        <v>1</v>
      </c>
      <c r="G3941" s="4">
        <v>1</v>
      </c>
    </row>
    <row r="3942" ht="16" customHeight="1" spans="1:7">
      <c r="A3942" s="3" t="s">
        <v>7995</v>
      </c>
      <c r="B3942" s="3" t="s">
        <v>4965</v>
      </c>
      <c r="C3942" s="3" t="s">
        <v>7996</v>
      </c>
      <c r="D3942" s="4">
        <v>1</v>
      </c>
      <c r="E3942" s="4">
        <v>0</v>
      </c>
      <c r="F3942" s="4">
        <v>0</v>
      </c>
      <c r="G3942" s="4">
        <v>0</v>
      </c>
    </row>
    <row r="3943" ht="16" customHeight="1" spans="1:7">
      <c r="A3943" s="3" t="s">
        <v>7997</v>
      </c>
      <c r="B3943" s="3" t="s">
        <v>7998</v>
      </c>
      <c r="C3943" s="3" t="s">
        <v>7999</v>
      </c>
      <c r="D3943" s="4">
        <v>1</v>
      </c>
      <c r="E3943" s="4">
        <v>1</v>
      </c>
      <c r="F3943" s="4">
        <v>1</v>
      </c>
      <c r="G3943" s="4">
        <v>1</v>
      </c>
    </row>
    <row r="3944" ht="16" customHeight="1" spans="1:7">
      <c r="A3944" s="3" t="s">
        <v>8000</v>
      </c>
      <c r="B3944" s="3" t="s">
        <v>2040</v>
      </c>
      <c r="C3944" s="3" t="s">
        <v>8001</v>
      </c>
      <c r="D3944" s="4">
        <v>1</v>
      </c>
      <c r="E3944" s="4">
        <v>1</v>
      </c>
      <c r="F3944" s="4">
        <v>0</v>
      </c>
      <c r="G3944" s="4">
        <v>0</v>
      </c>
    </row>
    <row r="3945" ht="16" customHeight="1" spans="1:7">
      <c r="A3945" s="3" t="s">
        <v>8002</v>
      </c>
      <c r="B3945" s="3" t="s">
        <v>8003</v>
      </c>
      <c r="C3945" s="3" t="s">
        <v>8004</v>
      </c>
      <c r="D3945" s="4">
        <v>1</v>
      </c>
      <c r="E3945" s="4">
        <v>0</v>
      </c>
      <c r="F3945" s="4">
        <v>0</v>
      </c>
      <c r="G3945" s="4">
        <v>0</v>
      </c>
    </row>
    <row r="3946" ht="16" customHeight="1" spans="1:7">
      <c r="A3946" s="3" t="s">
        <v>8002</v>
      </c>
      <c r="B3946" s="3" t="s">
        <v>8005</v>
      </c>
      <c r="C3946" s="3" t="s">
        <v>8006</v>
      </c>
      <c r="D3946" s="4">
        <v>1</v>
      </c>
      <c r="E3946" s="4">
        <v>0</v>
      </c>
      <c r="F3946" s="4">
        <v>0</v>
      </c>
      <c r="G3946" s="4">
        <v>0</v>
      </c>
    </row>
    <row r="3947" ht="16" customHeight="1" spans="1:7">
      <c r="A3947" s="3" t="s">
        <v>8007</v>
      </c>
      <c r="B3947" s="3" t="s">
        <v>7998</v>
      </c>
      <c r="C3947" s="3" t="s">
        <v>8008</v>
      </c>
      <c r="D3947" s="4">
        <v>1</v>
      </c>
      <c r="E3947" s="4">
        <v>2</v>
      </c>
      <c r="F3947" s="4">
        <v>1</v>
      </c>
      <c r="G3947" s="4">
        <v>1</v>
      </c>
    </row>
    <row r="3948" ht="16" customHeight="1" spans="1:7">
      <c r="A3948" s="3" t="s">
        <v>8009</v>
      </c>
      <c r="B3948" s="3" t="s">
        <v>8003</v>
      </c>
      <c r="C3948" s="3" t="s">
        <v>8010</v>
      </c>
      <c r="D3948" s="4">
        <v>1</v>
      </c>
      <c r="E3948" s="4">
        <v>0</v>
      </c>
      <c r="F3948" s="4">
        <v>0</v>
      </c>
      <c r="G3948" s="4">
        <v>0</v>
      </c>
    </row>
    <row r="3949" ht="16" customHeight="1" spans="1:7">
      <c r="A3949" s="3" t="s">
        <v>8009</v>
      </c>
      <c r="B3949" s="3" t="s">
        <v>8011</v>
      </c>
      <c r="C3949" s="3" t="s">
        <v>8012</v>
      </c>
      <c r="D3949" s="4">
        <v>1</v>
      </c>
      <c r="E3949" s="4">
        <v>0</v>
      </c>
      <c r="F3949" s="4">
        <v>0</v>
      </c>
      <c r="G3949" s="4">
        <v>0</v>
      </c>
    </row>
    <row r="3950" ht="16" customHeight="1" spans="1:7">
      <c r="A3950" s="3" t="s">
        <v>8009</v>
      </c>
      <c r="B3950" s="3" t="s">
        <v>2441</v>
      </c>
      <c r="C3950" s="3" t="s">
        <v>8013</v>
      </c>
      <c r="D3950" s="4">
        <v>1</v>
      </c>
      <c r="E3950" s="4">
        <v>0</v>
      </c>
      <c r="F3950" s="4">
        <v>0</v>
      </c>
      <c r="G3950" s="4">
        <v>0</v>
      </c>
    </row>
    <row r="3951" ht="16" customHeight="1" spans="1:7">
      <c r="A3951" s="3" t="s">
        <v>8014</v>
      </c>
      <c r="B3951" s="3" t="s">
        <v>7978</v>
      </c>
      <c r="C3951" s="3" t="s">
        <v>8015</v>
      </c>
      <c r="D3951" s="4">
        <v>1</v>
      </c>
      <c r="E3951" s="4">
        <v>0</v>
      </c>
      <c r="F3951" s="4">
        <v>0</v>
      </c>
      <c r="G3951" s="4">
        <v>0</v>
      </c>
    </row>
    <row r="3952" ht="16" customHeight="1" spans="1:7">
      <c r="A3952" s="3" t="s">
        <v>8014</v>
      </c>
      <c r="B3952" s="3" t="s">
        <v>7998</v>
      </c>
      <c r="C3952" s="3" t="s">
        <v>8016</v>
      </c>
      <c r="D3952" s="4">
        <v>1</v>
      </c>
      <c r="E3952" s="4">
        <v>2</v>
      </c>
      <c r="F3952" s="4">
        <v>1</v>
      </c>
      <c r="G3952" s="4">
        <v>1</v>
      </c>
    </row>
    <row r="3953" ht="16" customHeight="1" spans="1:7">
      <c r="A3953" s="3" t="s">
        <v>8017</v>
      </c>
      <c r="B3953" s="3" t="s">
        <v>2040</v>
      </c>
      <c r="C3953" s="3" t="s">
        <v>8018</v>
      </c>
      <c r="D3953" s="4">
        <v>1</v>
      </c>
      <c r="E3953" s="4">
        <v>0</v>
      </c>
      <c r="F3953" s="4">
        <v>0</v>
      </c>
      <c r="G3953" s="4">
        <v>0</v>
      </c>
    </row>
    <row r="3954" ht="16" customHeight="1" spans="1:7">
      <c r="A3954" s="3" t="s">
        <v>8017</v>
      </c>
      <c r="B3954" s="3" t="s">
        <v>7978</v>
      </c>
      <c r="C3954" s="3" t="s">
        <v>8019</v>
      </c>
      <c r="D3954" s="4">
        <v>1</v>
      </c>
      <c r="E3954" s="4">
        <v>0</v>
      </c>
      <c r="F3954" s="4">
        <v>0</v>
      </c>
      <c r="G3954" s="4">
        <v>0</v>
      </c>
    </row>
    <row r="3955" ht="16" customHeight="1" spans="1:7">
      <c r="A3955" s="3" t="s">
        <v>8020</v>
      </c>
      <c r="B3955" s="3" t="s">
        <v>8021</v>
      </c>
      <c r="C3955" s="3" t="s">
        <v>8022</v>
      </c>
      <c r="D3955" s="4">
        <v>1</v>
      </c>
      <c r="E3955" s="4">
        <v>0</v>
      </c>
      <c r="F3955" s="4">
        <v>0</v>
      </c>
      <c r="G3955" s="4">
        <v>0</v>
      </c>
    </row>
    <row r="3956" ht="16" customHeight="1" spans="1:7">
      <c r="A3956" s="3" t="s">
        <v>8023</v>
      </c>
      <c r="B3956" s="3" t="s">
        <v>8024</v>
      </c>
      <c r="C3956" s="3" t="s">
        <v>8025</v>
      </c>
      <c r="D3956" s="4">
        <v>1</v>
      </c>
      <c r="E3956" s="4">
        <v>1</v>
      </c>
      <c r="F3956" s="4">
        <v>0</v>
      </c>
      <c r="G3956" s="4">
        <v>0</v>
      </c>
    </row>
    <row r="3957" ht="16" customHeight="1" spans="1:7">
      <c r="A3957" s="3" t="s">
        <v>8026</v>
      </c>
      <c r="B3957" s="3" t="s">
        <v>8027</v>
      </c>
      <c r="C3957" s="3" t="s">
        <v>8028</v>
      </c>
      <c r="D3957" s="4">
        <v>1</v>
      </c>
      <c r="E3957" s="4">
        <v>1</v>
      </c>
      <c r="F3957" s="4">
        <v>0</v>
      </c>
      <c r="G3957" s="4">
        <v>0</v>
      </c>
    </row>
    <row r="3958" ht="16" customHeight="1" spans="1:7">
      <c r="A3958" s="3" t="s">
        <v>8029</v>
      </c>
      <c r="B3958" s="3" t="s">
        <v>2321</v>
      </c>
      <c r="C3958" s="3" t="s">
        <v>8030</v>
      </c>
      <c r="D3958" s="4">
        <v>1</v>
      </c>
      <c r="E3958" s="4">
        <v>5</v>
      </c>
      <c r="F3958" s="4">
        <v>4</v>
      </c>
      <c r="G3958" s="4">
        <v>2</v>
      </c>
    </row>
    <row r="3959" ht="16" customHeight="1" spans="1:7">
      <c r="A3959" s="3" t="s">
        <v>8029</v>
      </c>
      <c r="B3959" s="3" t="s">
        <v>8031</v>
      </c>
      <c r="C3959" s="3" t="s">
        <v>8032</v>
      </c>
      <c r="D3959" s="4">
        <v>1</v>
      </c>
      <c r="E3959" s="4">
        <v>1</v>
      </c>
      <c r="F3959" s="4">
        <v>1</v>
      </c>
      <c r="G3959" s="4">
        <v>1</v>
      </c>
    </row>
    <row r="3960" ht="16" customHeight="1" spans="1:7">
      <c r="A3960" s="3" t="s">
        <v>8029</v>
      </c>
      <c r="B3960" s="3" t="s">
        <v>8033</v>
      </c>
      <c r="C3960" s="3" t="s">
        <v>8034</v>
      </c>
      <c r="D3960" s="4">
        <v>1</v>
      </c>
      <c r="E3960" s="4">
        <v>2</v>
      </c>
      <c r="F3960" s="4">
        <v>2</v>
      </c>
      <c r="G3960" s="4">
        <v>1</v>
      </c>
    </row>
    <row r="3961" ht="16" customHeight="1" spans="1:7">
      <c r="A3961" s="3" t="s">
        <v>8029</v>
      </c>
      <c r="B3961" s="3" t="s">
        <v>8035</v>
      </c>
      <c r="C3961" s="3" t="s">
        <v>8036</v>
      </c>
      <c r="D3961" s="4">
        <v>1</v>
      </c>
      <c r="E3961" s="4">
        <v>2</v>
      </c>
      <c r="F3961" s="4">
        <v>1</v>
      </c>
      <c r="G3961" s="4">
        <v>1</v>
      </c>
    </row>
    <row r="3962" ht="16" customHeight="1" spans="1:7">
      <c r="A3962" s="3" t="s">
        <v>8029</v>
      </c>
      <c r="B3962" s="3" t="s">
        <v>8037</v>
      </c>
      <c r="C3962" s="3" t="s">
        <v>8038</v>
      </c>
      <c r="D3962" s="4">
        <v>1</v>
      </c>
      <c r="E3962" s="4">
        <v>3</v>
      </c>
      <c r="F3962" s="4">
        <v>3</v>
      </c>
      <c r="G3962" s="4">
        <v>0</v>
      </c>
    </row>
    <row r="3963" ht="16" customHeight="1" spans="1:7">
      <c r="A3963" s="3" t="s">
        <v>8039</v>
      </c>
      <c r="B3963" s="3" t="s">
        <v>8040</v>
      </c>
      <c r="C3963" s="3" t="s">
        <v>8041</v>
      </c>
      <c r="D3963" s="4">
        <v>1</v>
      </c>
      <c r="E3963" s="4">
        <v>3</v>
      </c>
      <c r="F3963" s="4">
        <v>0</v>
      </c>
      <c r="G3963" s="4">
        <v>0</v>
      </c>
    </row>
    <row r="3964" ht="16" customHeight="1" spans="1:7">
      <c r="A3964" s="3" t="s">
        <v>8039</v>
      </c>
      <c r="B3964" s="3" t="s">
        <v>8042</v>
      </c>
      <c r="C3964" s="3" t="s">
        <v>8043</v>
      </c>
      <c r="D3964" s="4">
        <v>1</v>
      </c>
      <c r="E3964" s="4">
        <v>0</v>
      </c>
      <c r="F3964" s="4">
        <v>0</v>
      </c>
      <c r="G3964" s="4">
        <v>0</v>
      </c>
    </row>
    <row r="3965" ht="16" customHeight="1" spans="1:7">
      <c r="A3965" s="3" t="s">
        <v>8044</v>
      </c>
      <c r="B3965" s="3" t="s">
        <v>134</v>
      </c>
      <c r="C3965" s="3" t="s">
        <v>8045</v>
      </c>
      <c r="D3965" s="4">
        <v>1</v>
      </c>
      <c r="E3965" s="4">
        <v>5</v>
      </c>
      <c r="F3965" s="4">
        <v>3</v>
      </c>
      <c r="G3965" s="4">
        <v>1</v>
      </c>
    </row>
    <row r="3966" ht="16" customHeight="1" spans="1:7">
      <c r="A3966" s="3" t="s">
        <v>8044</v>
      </c>
      <c r="B3966" s="3" t="s">
        <v>136</v>
      </c>
      <c r="C3966" s="3" t="s">
        <v>8046</v>
      </c>
      <c r="D3966" s="4">
        <v>1</v>
      </c>
      <c r="E3966" s="4">
        <v>2</v>
      </c>
      <c r="F3966" s="4">
        <v>0</v>
      </c>
      <c r="G3966" s="4">
        <v>0</v>
      </c>
    </row>
    <row r="3967" ht="16" customHeight="1" spans="1:7">
      <c r="A3967" s="3" t="s">
        <v>8047</v>
      </c>
      <c r="B3967" s="3" t="s">
        <v>8048</v>
      </c>
      <c r="C3967" s="3" t="s">
        <v>8049</v>
      </c>
      <c r="D3967" s="4">
        <v>1</v>
      </c>
      <c r="E3967" s="4">
        <v>0</v>
      </c>
      <c r="F3967" s="4">
        <v>0</v>
      </c>
      <c r="G3967" s="4">
        <v>0</v>
      </c>
    </row>
    <row r="3968" ht="16" customHeight="1" spans="1:7">
      <c r="A3968" s="3" t="s">
        <v>8047</v>
      </c>
      <c r="B3968" s="3" t="s">
        <v>2040</v>
      </c>
      <c r="C3968" s="3" t="s">
        <v>8050</v>
      </c>
      <c r="D3968" s="4">
        <v>1</v>
      </c>
      <c r="E3968" s="4">
        <v>0</v>
      </c>
      <c r="F3968" s="4">
        <v>0</v>
      </c>
      <c r="G3968" s="4">
        <v>0</v>
      </c>
    </row>
    <row r="3969" ht="16" customHeight="1" spans="1:7">
      <c r="A3969" s="3" t="s">
        <v>8051</v>
      </c>
      <c r="B3969" s="3" t="s">
        <v>8052</v>
      </c>
      <c r="C3969" s="3" t="s">
        <v>8053</v>
      </c>
      <c r="D3969" s="4">
        <v>1</v>
      </c>
      <c r="E3969" s="4">
        <v>1</v>
      </c>
      <c r="F3969" s="4">
        <v>0</v>
      </c>
      <c r="G3969" s="4">
        <v>0</v>
      </c>
    </row>
    <row r="3970" ht="16" customHeight="1" spans="1:7">
      <c r="A3970" s="3" t="s">
        <v>8054</v>
      </c>
      <c r="B3970" s="3" t="s">
        <v>1504</v>
      </c>
      <c r="C3970" s="3" t="s">
        <v>8055</v>
      </c>
      <c r="D3970" s="4">
        <v>1</v>
      </c>
      <c r="E3970" s="4">
        <v>1</v>
      </c>
      <c r="F3970" s="4">
        <v>1</v>
      </c>
      <c r="G3970" s="4">
        <v>0</v>
      </c>
    </row>
    <row r="3971" ht="16" customHeight="1" spans="1:7">
      <c r="A3971" s="3" t="s">
        <v>8056</v>
      </c>
      <c r="B3971" s="3" t="s">
        <v>7626</v>
      </c>
      <c r="C3971" s="3" t="s">
        <v>8057</v>
      </c>
      <c r="D3971" s="4">
        <v>1</v>
      </c>
      <c r="E3971" s="4">
        <v>0</v>
      </c>
      <c r="F3971" s="4">
        <v>0</v>
      </c>
      <c r="G3971" s="4">
        <v>0</v>
      </c>
    </row>
    <row r="3972" ht="16" customHeight="1" spans="1:7">
      <c r="A3972" s="3" t="s">
        <v>8056</v>
      </c>
      <c r="B3972" s="3" t="s">
        <v>7998</v>
      </c>
      <c r="C3972" s="3" t="s">
        <v>8058</v>
      </c>
      <c r="D3972" s="4">
        <v>1</v>
      </c>
      <c r="E3972" s="4">
        <v>0</v>
      </c>
      <c r="F3972" s="4">
        <v>0</v>
      </c>
      <c r="G3972" s="4">
        <v>0</v>
      </c>
    </row>
    <row r="3973" ht="16" customHeight="1" spans="1:7">
      <c r="A3973" s="3" t="s">
        <v>8059</v>
      </c>
      <c r="B3973" s="3" t="s">
        <v>8060</v>
      </c>
      <c r="C3973" s="3" t="s">
        <v>8061</v>
      </c>
      <c r="D3973" s="4">
        <v>1</v>
      </c>
      <c r="E3973" s="4">
        <v>0</v>
      </c>
      <c r="F3973" s="4">
        <v>0</v>
      </c>
      <c r="G3973" s="4">
        <v>0</v>
      </c>
    </row>
    <row r="3974" ht="16" customHeight="1" spans="1:7">
      <c r="A3974" s="3" t="s">
        <v>8062</v>
      </c>
      <c r="B3974" s="3" t="s">
        <v>274</v>
      </c>
      <c r="C3974" s="3" t="s">
        <v>8063</v>
      </c>
      <c r="D3974" s="4">
        <v>1</v>
      </c>
      <c r="E3974" s="4">
        <v>0</v>
      </c>
      <c r="F3974" s="4">
        <v>0</v>
      </c>
      <c r="G3974" s="4">
        <v>0</v>
      </c>
    </row>
    <row r="3975" ht="16" customHeight="1" spans="1:7">
      <c r="A3975" s="3" t="s">
        <v>8062</v>
      </c>
      <c r="B3975" s="3" t="s">
        <v>2358</v>
      </c>
      <c r="C3975" s="3" t="s">
        <v>8064</v>
      </c>
      <c r="D3975" s="4">
        <v>1</v>
      </c>
      <c r="E3975" s="4">
        <v>0</v>
      </c>
      <c r="F3975" s="4">
        <v>0</v>
      </c>
      <c r="G3975" s="4">
        <v>0</v>
      </c>
    </row>
    <row r="3976" ht="16" customHeight="1" spans="1:7">
      <c r="A3976" s="3" t="s">
        <v>8062</v>
      </c>
      <c r="B3976" s="3" t="s">
        <v>2040</v>
      </c>
      <c r="C3976" s="3" t="s">
        <v>8065</v>
      </c>
      <c r="D3976" s="4">
        <v>1</v>
      </c>
      <c r="E3976" s="4">
        <v>0</v>
      </c>
      <c r="F3976" s="4">
        <v>0</v>
      </c>
      <c r="G3976" s="4">
        <v>0</v>
      </c>
    </row>
    <row r="3977" ht="16" customHeight="1" spans="1:7">
      <c r="A3977" s="3" t="s">
        <v>8066</v>
      </c>
      <c r="B3977" s="3" t="s">
        <v>7626</v>
      </c>
      <c r="C3977" s="3" t="s">
        <v>8067</v>
      </c>
      <c r="D3977" s="4">
        <v>1</v>
      </c>
      <c r="E3977" s="4">
        <v>2</v>
      </c>
      <c r="F3977" s="4">
        <v>0</v>
      </c>
      <c r="G3977" s="4">
        <v>0</v>
      </c>
    </row>
    <row r="3978" ht="16" customHeight="1" spans="1:7">
      <c r="A3978" s="3" t="s">
        <v>8068</v>
      </c>
      <c r="B3978" s="3" t="s">
        <v>7998</v>
      </c>
      <c r="C3978" s="3" t="s">
        <v>8069</v>
      </c>
      <c r="D3978" s="4">
        <v>1</v>
      </c>
      <c r="E3978" s="4">
        <v>10</v>
      </c>
      <c r="F3978" s="4">
        <v>7</v>
      </c>
      <c r="G3978" s="4">
        <v>1</v>
      </c>
    </row>
    <row r="3979" ht="16" customHeight="1" spans="1:7">
      <c r="A3979" s="3" t="s">
        <v>8068</v>
      </c>
      <c r="B3979" s="3" t="s">
        <v>8060</v>
      </c>
      <c r="C3979" s="3" t="s">
        <v>8070</v>
      </c>
      <c r="D3979" s="4">
        <v>1</v>
      </c>
      <c r="E3979" s="4">
        <v>1</v>
      </c>
      <c r="F3979" s="4">
        <v>1</v>
      </c>
      <c r="G3979" s="4">
        <v>1</v>
      </c>
    </row>
    <row r="3980" ht="16" customHeight="1" spans="1:7">
      <c r="A3980" s="3" t="s">
        <v>8068</v>
      </c>
      <c r="B3980" s="3" t="s">
        <v>2040</v>
      </c>
      <c r="C3980" s="3" t="s">
        <v>8071</v>
      </c>
      <c r="D3980" s="4">
        <v>1</v>
      </c>
      <c r="E3980" s="4">
        <v>0</v>
      </c>
      <c r="F3980" s="4">
        <v>0</v>
      </c>
      <c r="G3980" s="4">
        <v>0</v>
      </c>
    </row>
    <row r="3981" ht="16" customHeight="1" spans="1:7">
      <c r="A3981" s="3" t="s">
        <v>8072</v>
      </c>
      <c r="B3981" s="3" t="s">
        <v>7978</v>
      </c>
      <c r="C3981" s="3" t="s">
        <v>8073</v>
      </c>
      <c r="D3981" s="4">
        <v>1</v>
      </c>
      <c r="E3981" s="4">
        <v>2</v>
      </c>
      <c r="F3981" s="4">
        <v>1</v>
      </c>
      <c r="G3981" s="4">
        <v>0</v>
      </c>
    </row>
    <row r="3982" ht="16" customHeight="1" spans="1:7">
      <c r="A3982" s="3" t="s">
        <v>8074</v>
      </c>
      <c r="B3982" s="3" t="s">
        <v>8060</v>
      </c>
      <c r="C3982" s="3" t="s">
        <v>8075</v>
      </c>
      <c r="D3982" s="4">
        <v>1</v>
      </c>
      <c r="E3982" s="4">
        <v>1</v>
      </c>
      <c r="F3982" s="4">
        <v>1</v>
      </c>
      <c r="G3982" s="4">
        <v>0</v>
      </c>
    </row>
    <row r="3983" ht="16" customHeight="1" spans="1:7">
      <c r="A3983" s="3" t="s">
        <v>8076</v>
      </c>
      <c r="B3983" s="3" t="s">
        <v>7926</v>
      </c>
      <c r="C3983" s="3" t="s">
        <v>8077</v>
      </c>
      <c r="D3983" s="4">
        <v>1</v>
      </c>
      <c r="E3983" s="4">
        <v>0</v>
      </c>
      <c r="F3983" s="4">
        <v>0</v>
      </c>
      <c r="G3983" s="4">
        <v>0</v>
      </c>
    </row>
    <row r="3984" ht="16" customHeight="1" spans="1:7">
      <c r="A3984" s="3" t="s">
        <v>8078</v>
      </c>
      <c r="B3984" s="3" t="s">
        <v>8079</v>
      </c>
      <c r="C3984" s="3" t="s">
        <v>8080</v>
      </c>
      <c r="D3984" s="4">
        <v>1</v>
      </c>
      <c r="E3984" s="4">
        <v>0</v>
      </c>
      <c r="F3984" s="4">
        <v>0</v>
      </c>
      <c r="G3984" s="4">
        <v>0</v>
      </c>
    </row>
    <row r="3985" ht="16" customHeight="1" spans="1:7">
      <c r="A3985" s="3" t="s">
        <v>8081</v>
      </c>
      <c r="B3985" s="3" t="s">
        <v>7336</v>
      </c>
      <c r="C3985" s="3" t="s">
        <v>8082</v>
      </c>
      <c r="D3985" s="4">
        <v>1</v>
      </c>
      <c r="E3985" s="4">
        <v>3</v>
      </c>
      <c r="F3985" s="4">
        <v>0</v>
      </c>
      <c r="G3985" s="4">
        <v>0</v>
      </c>
    </row>
    <row r="3986" ht="16" customHeight="1" spans="1:7">
      <c r="A3986" s="3" t="s">
        <v>8083</v>
      </c>
      <c r="B3986" s="3" t="s">
        <v>8084</v>
      </c>
      <c r="C3986" s="3" t="s">
        <v>8085</v>
      </c>
      <c r="D3986" s="4">
        <v>1</v>
      </c>
      <c r="E3986" s="4">
        <v>11</v>
      </c>
      <c r="F3986" s="4">
        <v>3</v>
      </c>
      <c r="G3986" s="4">
        <v>1</v>
      </c>
    </row>
    <row r="3987" ht="16" customHeight="1" spans="1:7">
      <c r="A3987" s="3" t="s">
        <v>8086</v>
      </c>
      <c r="B3987" s="3" t="s">
        <v>2358</v>
      </c>
      <c r="C3987" s="3" t="s">
        <v>8087</v>
      </c>
      <c r="D3987" s="4">
        <v>1</v>
      </c>
      <c r="E3987" s="4">
        <v>0</v>
      </c>
      <c r="F3987" s="4">
        <v>0</v>
      </c>
      <c r="G3987" s="4">
        <v>0</v>
      </c>
    </row>
    <row r="3988" ht="16" customHeight="1" spans="1:7">
      <c r="A3988" s="3" t="s">
        <v>8086</v>
      </c>
      <c r="B3988" s="3" t="s">
        <v>274</v>
      </c>
      <c r="C3988" s="3" t="s">
        <v>8088</v>
      </c>
      <c r="D3988" s="4">
        <v>1</v>
      </c>
      <c r="E3988" s="4">
        <v>0</v>
      </c>
      <c r="F3988" s="4">
        <v>0</v>
      </c>
      <c r="G3988" s="4">
        <v>0</v>
      </c>
    </row>
    <row r="3989" ht="16" customHeight="1" spans="1:7">
      <c r="A3989" s="3" t="s">
        <v>8086</v>
      </c>
      <c r="B3989" s="3" t="s">
        <v>8089</v>
      </c>
      <c r="C3989" s="3" t="s">
        <v>8090</v>
      </c>
      <c r="D3989" s="4">
        <v>1</v>
      </c>
      <c r="E3989" s="4">
        <v>1</v>
      </c>
      <c r="F3989" s="4">
        <v>1</v>
      </c>
      <c r="G3989" s="4">
        <v>0</v>
      </c>
    </row>
    <row r="3990" ht="16" customHeight="1" spans="1:7">
      <c r="A3990" s="3" t="s">
        <v>8091</v>
      </c>
      <c r="B3990" s="3" t="s">
        <v>4965</v>
      </c>
      <c r="C3990" s="3" t="s">
        <v>8092</v>
      </c>
      <c r="D3990" s="4">
        <v>1</v>
      </c>
      <c r="E3990" s="4">
        <v>0</v>
      </c>
      <c r="F3990" s="4">
        <v>0</v>
      </c>
      <c r="G3990" s="4">
        <v>0</v>
      </c>
    </row>
    <row r="3991" ht="16" customHeight="1" spans="1:7">
      <c r="A3991" s="3" t="s">
        <v>8093</v>
      </c>
      <c r="B3991" s="3" t="s">
        <v>8094</v>
      </c>
      <c r="C3991" s="3" t="s">
        <v>8095</v>
      </c>
      <c r="D3991" s="4">
        <v>1</v>
      </c>
      <c r="E3991" s="4">
        <v>1</v>
      </c>
      <c r="F3991" s="4">
        <v>1</v>
      </c>
      <c r="G3991" s="4">
        <v>1</v>
      </c>
    </row>
    <row r="3992" ht="16" customHeight="1" spans="1:7">
      <c r="A3992" s="3" t="s">
        <v>8096</v>
      </c>
      <c r="B3992" s="3" t="s">
        <v>8097</v>
      </c>
      <c r="C3992" s="3" t="s">
        <v>8098</v>
      </c>
      <c r="D3992" s="4">
        <v>1</v>
      </c>
      <c r="E3992" s="4">
        <v>6</v>
      </c>
      <c r="F3992" s="4">
        <v>0</v>
      </c>
      <c r="G3992" s="4">
        <v>0</v>
      </c>
    </row>
    <row r="3993" ht="16" customHeight="1" spans="1:7">
      <c r="A3993" s="3" t="s">
        <v>8099</v>
      </c>
      <c r="B3993" s="3" t="s">
        <v>2040</v>
      </c>
      <c r="C3993" s="3" t="s">
        <v>8100</v>
      </c>
      <c r="D3993" s="4">
        <v>2</v>
      </c>
      <c r="E3993" s="4">
        <v>0</v>
      </c>
      <c r="F3993" s="4">
        <v>0</v>
      </c>
      <c r="G3993" s="4">
        <v>0</v>
      </c>
    </row>
    <row r="3994" ht="16" customHeight="1" spans="1:7">
      <c r="A3994" s="3" t="s">
        <v>8101</v>
      </c>
      <c r="B3994" s="3" t="s">
        <v>8102</v>
      </c>
      <c r="C3994" s="3" t="s">
        <v>8103</v>
      </c>
      <c r="D3994" s="4">
        <v>1</v>
      </c>
      <c r="E3994" s="4">
        <v>0</v>
      </c>
      <c r="F3994" s="4">
        <v>0</v>
      </c>
      <c r="G3994" s="4">
        <v>0</v>
      </c>
    </row>
    <row r="3995" ht="16" customHeight="1" spans="1:7">
      <c r="A3995" s="3" t="s">
        <v>8101</v>
      </c>
      <c r="B3995" s="3" t="s">
        <v>8104</v>
      </c>
      <c r="C3995" s="3" t="s">
        <v>8105</v>
      </c>
      <c r="D3995" s="4">
        <v>1</v>
      </c>
      <c r="E3995" s="4">
        <v>6</v>
      </c>
      <c r="F3995" s="4">
        <v>3</v>
      </c>
      <c r="G3995" s="4">
        <v>3</v>
      </c>
    </row>
    <row r="3996" ht="16" customHeight="1" spans="1:7">
      <c r="A3996" s="3" t="s">
        <v>8106</v>
      </c>
      <c r="B3996" s="3" t="s">
        <v>8107</v>
      </c>
      <c r="C3996" s="3" t="s">
        <v>8108</v>
      </c>
      <c r="D3996" s="4">
        <v>1</v>
      </c>
      <c r="E3996" s="4">
        <v>0</v>
      </c>
      <c r="F3996" s="4">
        <v>0</v>
      </c>
      <c r="G3996" s="4">
        <v>0</v>
      </c>
    </row>
    <row r="3997" ht="16" customHeight="1" spans="1:7">
      <c r="A3997" s="3" t="s">
        <v>8109</v>
      </c>
      <c r="B3997" s="3" t="s">
        <v>7626</v>
      </c>
      <c r="C3997" s="3" t="s">
        <v>8110</v>
      </c>
      <c r="D3997" s="4">
        <v>1</v>
      </c>
      <c r="E3997" s="4">
        <v>0</v>
      </c>
      <c r="F3997" s="4">
        <v>0</v>
      </c>
      <c r="G3997" s="4">
        <v>0</v>
      </c>
    </row>
    <row r="3998" ht="16" customHeight="1" spans="1:7">
      <c r="A3998" s="3" t="s">
        <v>8111</v>
      </c>
      <c r="B3998" s="3" t="s">
        <v>4965</v>
      </c>
      <c r="C3998" s="3" t="s">
        <v>8112</v>
      </c>
      <c r="D3998" s="4">
        <v>1</v>
      </c>
      <c r="E3998" s="4">
        <v>0</v>
      </c>
      <c r="F3998" s="4">
        <v>0</v>
      </c>
      <c r="G3998" s="4">
        <v>0</v>
      </c>
    </row>
    <row r="3999" ht="16" customHeight="1" spans="1:7">
      <c r="A3999" s="3" t="s">
        <v>8113</v>
      </c>
      <c r="B3999" s="3" t="s">
        <v>7626</v>
      </c>
      <c r="C3999" s="3" t="s">
        <v>8114</v>
      </c>
      <c r="D3999" s="4">
        <v>1</v>
      </c>
      <c r="E3999" s="4">
        <v>1</v>
      </c>
      <c r="F3999" s="4">
        <v>0</v>
      </c>
      <c r="G3999" s="4">
        <v>0</v>
      </c>
    </row>
    <row r="4000" ht="16" customHeight="1" spans="1:7">
      <c r="A4000" s="3" t="s">
        <v>8115</v>
      </c>
      <c r="B4000" s="3" t="s">
        <v>8116</v>
      </c>
      <c r="C4000" s="3" t="s">
        <v>8117</v>
      </c>
      <c r="D4000" s="4">
        <v>1</v>
      </c>
      <c r="E4000" s="4">
        <v>4</v>
      </c>
      <c r="F4000" s="4">
        <v>2</v>
      </c>
      <c r="G4000" s="4">
        <v>1</v>
      </c>
    </row>
    <row r="4001" ht="16" customHeight="1" spans="1:7">
      <c r="A4001" s="3" t="s">
        <v>8115</v>
      </c>
      <c r="B4001" s="3" t="s">
        <v>8118</v>
      </c>
      <c r="C4001" s="3" t="s">
        <v>8119</v>
      </c>
      <c r="D4001" s="4">
        <v>1</v>
      </c>
      <c r="E4001" s="4">
        <v>2</v>
      </c>
      <c r="F4001" s="4">
        <v>1</v>
      </c>
      <c r="G4001" s="4">
        <v>1</v>
      </c>
    </row>
    <row r="4002" ht="16" customHeight="1" spans="1:7">
      <c r="A4002" s="3" t="s">
        <v>8115</v>
      </c>
      <c r="B4002" s="3" t="s">
        <v>1594</v>
      </c>
      <c r="C4002" s="3" t="s">
        <v>8120</v>
      </c>
      <c r="D4002" s="4">
        <v>1</v>
      </c>
      <c r="E4002" s="4">
        <v>0</v>
      </c>
      <c r="F4002" s="4">
        <v>0</v>
      </c>
      <c r="G4002" s="4">
        <v>0</v>
      </c>
    </row>
    <row r="4003" ht="16" customHeight="1" spans="1:7">
      <c r="A4003" s="3" t="s">
        <v>8115</v>
      </c>
      <c r="B4003" s="3" t="s">
        <v>2321</v>
      </c>
      <c r="C4003" s="3" t="s">
        <v>8121</v>
      </c>
      <c r="D4003" s="4">
        <v>1</v>
      </c>
      <c r="E4003" s="4">
        <v>4</v>
      </c>
      <c r="F4003" s="4">
        <v>3</v>
      </c>
      <c r="G4003" s="4">
        <v>0</v>
      </c>
    </row>
    <row r="4004" ht="16" customHeight="1" spans="1:7">
      <c r="A4004" s="3" t="s">
        <v>8115</v>
      </c>
      <c r="B4004" s="3" t="s">
        <v>8122</v>
      </c>
      <c r="C4004" s="3" t="s">
        <v>8123</v>
      </c>
      <c r="D4004" s="4">
        <v>1</v>
      </c>
      <c r="E4004" s="4">
        <v>0</v>
      </c>
      <c r="F4004" s="4">
        <v>0</v>
      </c>
      <c r="G4004" s="4">
        <v>0</v>
      </c>
    </row>
    <row r="4005" ht="16" customHeight="1" spans="1:7">
      <c r="A4005" s="3" t="s">
        <v>8115</v>
      </c>
      <c r="B4005" s="3" t="s">
        <v>8124</v>
      </c>
      <c r="C4005" s="3" t="s">
        <v>8125</v>
      </c>
      <c r="D4005" s="4">
        <v>1</v>
      </c>
      <c r="E4005" s="4">
        <v>3</v>
      </c>
      <c r="F4005" s="4">
        <v>3</v>
      </c>
      <c r="G4005" s="4">
        <v>0</v>
      </c>
    </row>
    <row r="4006" ht="16" customHeight="1" spans="1:7">
      <c r="A4006" s="3" t="s">
        <v>8115</v>
      </c>
      <c r="B4006" s="3" t="s">
        <v>8126</v>
      </c>
      <c r="C4006" s="3" t="s">
        <v>8127</v>
      </c>
      <c r="D4006" s="4">
        <v>1</v>
      </c>
      <c r="E4006" s="4">
        <v>3</v>
      </c>
      <c r="F4006" s="4">
        <v>3</v>
      </c>
      <c r="G4006" s="4">
        <v>0</v>
      </c>
    </row>
    <row r="4007" ht="16" customHeight="1" spans="1:7">
      <c r="A4007" s="3" t="s">
        <v>8128</v>
      </c>
      <c r="B4007" s="3" t="s">
        <v>14</v>
      </c>
      <c r="C4007" s="3" t="s">
        <v>8129</v>
      </c>
      <c r="D4007" s="4">
        <v>1</v>
      </c>
      <c r="E4007" s="4">
        <v>1</v>
      </c>
      <c r="F4007" s="4">
        <v>1</v>
      </c>
      <c r="G4007" s="4">
        <v>0</v>
      </c>
    </row>
    <row r="4008" ht="16" customHeight="1" spans="1:7">
      <c r="A4008" s="3" t="s">
        <v>8128</v>
      </c>
      <c r="B4008" s="3" t="s">
        <v>87</v>
      </c>
      <c r="C4008" s="3" t="s">
        <v>8130</v>
      </c>
      <c r="D4008" s="4">
        <v>1</v>
      </c>
      <c r="E4008" s="4">
        <v>12</v>
      </c>
      <c r="F4008" s="4">
        <v>6</v>
      </c>
      <c r="G4008" s="4">
        <v>2</v>
      </c>
    </row>
    <row r="4009" ht="16" customHeight="1" spans="1:7">
      <c r="A4009" s="3" t="s">
        <v>8131</v>
      </c>
      <c r="B4009" s="3" t="s">
        <v>8132</v>
      </c>
      <c r="C4009" s="3" t="s">
        <v>8133</v>
      </c>
      <c r="D4009" s="4">
        <v>1</v>
      </c>
      <c r="E4009" s="4">
        <v>1</v>
      </c>
      <c r="F4009" s="4">
        <v>1</v>
      </c>
      <c r="G4009" s="4">
        <v>0</v>
      </c>
    </row>
    <row r="4010" ht="16" customHeight="1" spans="1:7">
      <c r="A4010" s="3" t="s">
        <v>8131</v>
      </c>
      <c r="B4010" s="3" t="s">
        <v>8134</v>
      </c>
      <c r="C4010" s="3" t="s">
        <v>8135</v>
      </c>
      <c r="D4010" s="4">
        <v>1</v>
      </c>
      <c r="E4010" s="4">
        <v>1</v>
      </c>
      <c r="F4010" s="4">
        <v>0</v>
      </c>
      <c r="G4010" s="4">
        <v>0</v>
      </c>
    </row>
    <row r="4011" ht="16" customHeight="1" spans="1:7">
      <c r="A4011" s="3" t="s">
        <v>8131</v>
      </c>
      <c r="B4011" s="3" t="s">
        <v>8136</v>
      </c>
      <c r="C4011" s="3" t="s">
        <v>8137</v>
      </c>
      <c r="D4011" s="4">
        <v>1</v>
      </c>
      <c r="E4011" s="4">
        <v>2</v>
      </c>
      <c r="F4011" s="4">
        <v>1</v>
      </c>
      <c r="G4011" s="4">
        <v>1</v>
      </c>
    </row>
    <row r="4012" ht="16" customHeight="1" spans="1:7">
      <c r="A4012" s="3" t="s">
        <v>8131</v>
      </c>
      <c r="B4012" s="3" t="s">
        <v>8138</v>
      </c>
      <c r="C4012" s="3" t="s">
        <v>8139</v>
      </c>
      <c r="D4012" s="4">
        <v>1</v>
      </c>
      <c r="E4012" s="4">
        <v>1</v>
      </c>
      <c r="F4012" s="4">
        <v>0</v>
      </c>
      <c r="G4012" s="4">
        <v>0</v>
      </c>
    </row>
    <row r="4013" ht="16" customHeight="1" spans="1:7">
      <c r="A4013" s="3" t="s">
        <v>8131</v>
      </c>
      <c r="B4013" s="3" t="s">
        <v>8140</v>
      </c>
      <c r="C4013" s="3" t="s">
        <v>8141</v>
      </c>
      <c r="D4013" s="4">
        <v>1</v>
      </c>
      <c r="E4013" s="4">
        <v>0</v>
      </c>
      <c r="F4013" s="4">
        <v>0</v>
      </c>
      <c r="G4013" s="4">
        <v>0</v>
      </c>
    </row>
    <row r="4014" ht="16" customHeight="1" spans="1:7">
      <c r="A4014" s="3" t="s">
        <v>8142</v>
      </c>
      <c r="B4014" s="3" t="s">
        <v>8143</v>
      </c>
      <c r="C4014" s="3" t="s">
        <v>8144</v>
      </c>
      <c r="D4014" s="4">
        <v>1</v>
      </c>
      <c r="E4014" s="4">
        <v>1</v>
      </c>
      <c r="F4014" s="4">
        <v>0</v>
      </c>
      <c r="G4014" s="4">
        <v>0</v>
      </c>
    </row>
    <row r="4015" ht="16" customHeight="1" spans="1:7">
      <c r="A4015" s="3" t="s">
        <v>8145</v>
      </c>
      <c r="B4015" s="3" t="s">
        <v>2040</v>
      </c>
      <c r="C4015" s="3" t="s">
        <v>8146</v>
      </c>
      <c r="D4015" s="4">
        <v>1</v>
      </c>
      <c r="E4015" s="4">
        <v>0</v>
      </c>
      <c r="F4015" s="4">
        <v>0</v>
      </c>
      <c r="G4015" s="4">
        <v>0</v>
      </c>
    </row>
    <row r="4016" ht="16" customHeight="1" spans="1:7">
      <c r="A4016" s="3" t="s">
        <v>8145</v>
      </c>
      <c r="B4016" s="3" t="s">
        <v>274</v>
      </c>
      <c r="C4016" s="3" t="s">
        <v>8147</v>
      </c>
      <c r="D4016" s="4">
        <v>1</v>
      </c>
      <c r="E4016" s="4">
        <v>4</v>
      </c>
      <c r="F4016" s="4">
        <v>3</v>
      </c>
      <c r="G4016" s="4">
        <v>0</v>
      </c>
    </row>
    <row r="4017" ht="16" customHeight="1" spans="1:7">
      <c r="A4017" s="3" t="s">
        <v>8148</v>
      </c>
      <c r="B4017" s="3" t="s">
        <v>7626</v>
      </c>
      <c r="C4017" s="3" t="s">
        <v>8149</v>
      </c>
      <c r="D4017" s="4">
        <v>1</v>
      </c>
      <c r="E4017" s="4">
        <v>0</v>
      </c>
      <c r="F4017" s="4">
        <v>0</v>
      </c>
      <c r="G4017" s="4">
        <v>0</v>
      </c>
    </row>
    <row r="4018" ht="16" customHeight="1" spans="1:7">
      <c r="A4018" s="3" t="s">
        <v>8150</v>
      </c>
      <c r="B4018" s="3" t="s">
        <v>99</v>
      </c>
      <c r="C4018" s="3" t="s">
        <v>8151</v>
      </c>
      <c r="D4018" s="4">
        <v>1</v>
      </c>
      <c r="E4018" s="4">
        <v>1</v>
      </c>
      <c r="F4018" s="4">
        <v>0</v>
      </c>
      <c r="G4018" s="4">
        <v>0</v>
      </c>
    </row>
    <row r="4019" ht="16" customHeight="1" spans="1:7">
      <c r="A4019" s="3" t="s">
        <v>8152</v>
      </c>
      <c r="B4019" s="3" t="s">
        <v>8153</v>
      </c>
      <c r="C4019" s="3" t="s">
        <v>8154</v>
      </c>
      <c r="D4019" s="4">
        <v>1</v>
      </c>
      <c r="E4019" s="4">
        <v>2</v>
      </c>
      <c r="F4019" s="4">
        <v>2</v>
      </c>
      <c r="G4019" s="4">
        <v>0</v>
      </c>
    </row>
    <row r="4020" ht="16" customHeight="1" spans="1:7">
      <c r="A4020" s="3" t="s">
        <v>8155</v>
      </c>
      <c r="B4020" s="3" t="s">
        <v>8060</v>
      </c>
      <c r="C4020" s="3" t="s">
        <v>8156</v>
      </c>
      <c r="D4020" s="4">
        <v>1</v>
      </c>
      <c r="E4020" s="4">
        <v>0</v>
      </c>
      <c r="F4020" s="4">
        <v>0</v>
      </c>
      <c r="G4020" s="4">
        <v>0</v>
      </c>
    </row>
    <row r="4021" ht="16" customHeight="1" spans="1:7">
      <c r="A4021" s="3" t="s">
        <v>8157</v>
      </c>
      <c r="B4021" s="3" t="s">
        <v>2040</v>
      </c>
      <c r="C4021" s="3" t="s">
        <v>8158</v>
      </c>
      <c r="D4021" s="4">
        <v>1</v>
      </c>
      <c r="E4021" s="4">
        <v>0</v>
      </c>
      <c r="F4021" s="4">
        <v>0</v>
      </c>
      <c r="G4021" s="4">
        <v>0</v>
      </c>
    </row>
    <row r="4022" ht="16" customHeight="1" spans="1:7">
      <c r="A4022" s="3" t="s">
        <v>8157</v>
      </c>
      <c r="B4022" s="3" t="s">
        <v>7626</v>
      </c>
      <c r="C4022" s="3" t="s">
        <v>8159</v>
      </c>
      <c r="D4022" s="4">
        <v>1</v>
      </c>
      <c r="E4022" s="4">
        <v>1</v>
      </c>
      <c r="F4022" s="4">
        <v>0</v>
      </c>
      <c r="G4022" s="4">
        <v>0</v>
      </c>
    </row>
    <row r="4023" ht="16" customHeight="1" spans="1:7">
      <c r="A4023" s="3" t="s">
        <v>8157</v>
      </c>
      <c r="B4023" s="3" t="s">
        <v>5672</v>
      </c>
      <c r="C4023" s="3" t="s">
        <v>8160</v>
      </c>
      <c r="D4023" s="4">
        <v>1</v>
      </c>
      <c r="E4023" s="4">
        <v>1</v>
      </c>
      <c r="F4023" s="4">
        <v>1</v>
      </c>
      <c r="G4023" s="4">
        <v>1</v>
      </c>
    </row>
    <row r="4024" ht="16" customHeight="1" spans="1:7">
      <c r="A4024" s="3" t="s">
        <v>8161</v>
      </c>
      <c r="B4024" s="3" t="s">
        <v>8094</v>
      </c>
      <c r="C4024" s="3" t="s">
        <v>8162</v>
      </c>
      <c r="D4024" s="4">
        <v>1</v>
      </c>
      <c r="E4024" s="4">
        <v>4</v>
      </c>
      <c r="F4024" s="4">
        <v>2</v>
      </c>
      <c r="G4024" s="4">
        <v>1</v>
      </c>
    </row>
    <row r="4025" ht="16" customHeight="1" spans="1:7">
      <c r="A4025" s="3" t="s">
        <v>8163</v>
      </c>
      <c r="B4025" s="3" t="s">
        <v>7626</v>
      </c>
      <c r="C4025" s="3" t="s">
        <v>8164</v>
      </c>
      <c r="D4025" s="4">
        <v>1</v>
      </c>
      <c r="E4025" s="4">
        <v>0</v>
      </c>
      <c r="F4025" s="4">
        <v>0</v>
      </c>
      <c r="G4025" s="4">
        <v>0</v>
      </c>
    </row>
    <row r="4026" ht="16" customHeight="1" spans="1:7">
      <c r="A4026" s="3" t="s">
        <v>8163</v>
      </c>
      <c r="B4026" s="3" t="s">
        <v>5672</v>
      </c>
      <c r="C4026" s="3" t="s">
        <v>8165</v>
      </c>
      <c r="D4026" s="4">
        <v>1</v>
      </c>
      <c r="E4026" s="4">
        <v>2</v>
      </c>
      <c r="F4026" s="4">
        <v>1</v>
      </c>
      <c r="G4026" s="4">
        <v>1</v>
      </c>
    </row>
    <row r="4027" ht="16" customHeight="1" spans="1:7">
      <c r="A4027" s="3" t="s">
        <v>8163</v>
      </c>
      <c r="B4027" s="3" t="s">
        <v>8060</v>
      </c>
      <c r="C4027" s="3" t="s">
        <v>8166</v>
      </c>
      <c r="D4027" s="4">
        <v>1</v>
      </c>
      <c r="E4027" s="4">
        <v>0</v>
      </c>
      <c r="F4027" s="4">
        <v>0</v>
      </c>
      <c r="G4027" s="4">
        <v>0</v>
      </c>
    </row>
    <row r="4028" ht="16" customHeight="1" spans="1:7">
      <c r="A4028" s="3" t="s">
        <v>8167</v>
      </c>
      <c r="B4028" s="3" t="s">
        <v>7998</v>
      </c>
      <c r="C4028" s="3" t="s">
        <v>8168</v>
      </c>
      <c r="D4028" s="4">
        <v>1</v>
      </c>
      <c r="E4028" s="4">
        <v>2</v>
      </c>
      <c r="F4028" s="4">
        <v>0</v>
      </c>
      <c r="G4028" s="4">
        <v>0</v>
      </c>
    </row>
    <row r="4029" ht="16" customHeight="1" spans="1:7">
      <c r="A4029" s="3" t="s">
        <v>8169</v>
      </c>
      <c r="B4029" s="3" t="s">
        <v>7926</v>
      </c>
      <c r="C4029" s="3" t="s">
        <v>8170</v>
      </c>
      <c r="D4029" s="4">
        <v>1</v>
      </c>
      <c r="E4029" s="4">
        <v>3</v>
      </c>
      <c r="F4029" s="4">
        <v>2</v>
      </c>
      <c r="G4029" s="4">
        <v>1</v>
      </c>
    </row>
    <row r="4030" ht="16" customHeight="1" spans="1:7">
      <c r="A4030" s="3" t="s">
        <v>8171</v>
      </c>
      <c r="B4030" s="3" t="s">
        <v>7926</v>
      </c>
      <c r="C4030" s="3" t="s">
        <v>8172</v>
      </c>
      <c r="D4030" s="4">
        <v>1</v>
      </c>
      <c r="E4030" s="4">
        <v>1</v>
      </c>
      <c r="F4030" s="4">
        <v>1</v>
      </c>
      <c r="G4030" s="4">
        <v>1</v>
      </c>
    </row>
    <row r="4031" ht="16" customHeight="1" spans="1:7">
      <c r="A4031" s="3" t="s">
        <v>8171</v>
      </c>
      <c r="B4031" s="3" t="s">
        <v>4965</v>
      </c>
      <c r="C4031" s="3" t="s">
        <v>8173</v>
      </c>
      <c r="D4031" s="4">
        <v>1</v>
      </c>
      <c r="E4031" s="4">
        <v>1</v>
      </c>
      <c r="F4031" s="4">
        <v>1</v>
      </c>
      <c r="G4031" s="4">
        <v>0</v>
      </c>
    </row>
    <row r="4032" ht="16" customHeight="1" spans="1:7">
      <c r="A4032" s="3" t="s">
        <v>8174</v>
      </c>
      <c r="B4032" s="3" t="s">
        <v>2358</v>
      </c>
      <c r="C4032" s="3" t="s">
        <v>8175</v>
      </c>
      <c r="D4032" s="4">
        <v>1</v>
      </c>
      <c r="E4032" s="4">
        <v>1</v>
      </c>
      <c r="F4032" s="4">
        <v>1</v>
      </c>
      <c r="G4032" s="4">
        <v>1</v>
      </c>
    </row>
    <row r="4033" ht="16" customHeight="1" spans="1:7">
      <c r="A4033" s="3" t="s">
        <v>8174</v>
      </c>
      <c r="B4033" s="3" t="s">
        <v>8048</v>
      </c>
      <c r="C4033" s="3" t="s">
        <v>8176</v>
      </c>
      <c r="D4033" s="4">
        <v>1</v>
      </c>
      <c r="E4033" s="4">
        <v>0</v>
      </c>
      <c r="F4033" s="4">
        <v>0</v>
      </c>
      <c r="G4033" s="4">
        <v>0</v>
      </c>
    </row>
    <row r="4034" ht="16" customHeight="1" spans="1:7">
      <c r="A4034" s="3" t="s">
        <v>8177</v>
      </c>
      <c r="B4034" s="3" t="s">
        <v>8178</v>
      </c>
      <c r="C4034" s="3" t="s">
        <v>8179</v>
      </c>
      <c r="D4034" s="4">
        <v>1</v>
      </c>
      <c r="E4034" s="4">
        <v>1</v>
      </c>
      <c r="F4034" s="4">
        <v>0</v>
      </c>
      <c r="G4034" s="4">
        <v>0</v>
      </c>
    </row>
    <row r="4035" ht="16" customHeight="1" spans="1:7">
      <c r="A4035" s="3" t="s">
        <v>8180</v>
      </c>
      <c r="B4035" s="3" t="s">
        <v>8040</v>
      </c>
      <c r="C4035" s="3" t="s">
        <v>8181</v>
      </c>
      <c r="D4035" s="4">
        <v>1</v>
      </c>
      <c r="E4035" s="4">
        <v>0</v>
      </c>
      <c r="F4035" s="4">
        <v>0</v>
      </c>
      <c r="G4035" s="4">
        <v>0</v>
      </c>
    </row>
    <row r="4036" ht="16" customHeight="1" spans="1:7">
      <c r="A4036" s="3" t="s">
        <v>8182</v>
      </c>
      <c r="B4036" s="3" t="s">
        <v>8183</v>
      </c>
      <c r="C4036" s="3" t="s">
        <v>8184</v>
      </c>
      <c r="D4036" s="4">
        <v>1</v>
      </c>
      <c r="E4036" s="4">
        <v>2</v>
      </c>
      <c r="F4036" s="4">
        <v>1</v>
      </c>
      <c r="G4036" s="4">
        <v>1</v>
      </c>
    </row>
    <row r="4037" ht="16" customHeight="1" spans="1:7">
      <c r="A4037" s="3" t="s">
        <v>8185</v>
      </c>
      <c r="B4037" s="3" t="s">
        <v>8186</v>
      </c>
      <c r="C4037" s="3" t="s">
        <v>8187</v>
      </c>
      <c r="D4037" s="4">
        <v>2</v>
      </c>
      <c r="E4037" s="4">
        <v>7</v>
      </c>
      <c r="F4037" s="4">
        <v>2</v>
      </c>
      <c r="G4037" s="4">
        <v>0</v>
      </c>
    </row>
    <row r="4038" ht="16" customHeight="1" spans="1:7">
      <c r="A4038" s="3" t="s">
        <v>8185</v>
      </c>
      <c r="B4038" s="3" t="s">
        <v>8188</v>
      </c>
      <c r="C4038" s="3" t="s">
        <v>8189</v>
      </c>
      <c r="D4038" s="4">
        <v>1</v>
      </c>
      <c r="E4038" s="4">
        <v>2</v>
      </c>
      <c r="F4038" s="4">
        <v>1</v>
      </c>
      <c r="G4038" s="4">
        <v>0</v>
      </c>
    </row>
    <row r="4039" ht="16" customHeight="1" spans="1:7">
      <c r="A4039" s="3" t="s">
        <v>8185</v>
      </c>
      <c r="B4039" s="3" t="s">
        <v>8190</v>
      </c>
      <c r="C4039" s="3" t="s">
        <v>8191</v>
      </c>
      <c r="D4039" s="4">
        <v>1</v>
      </c>
      <c r="E4039" s="4">
        <v>1</v>
      </c>
      <c r="F4039" s="4">
        <v>0</v>
      </c>
      <c r="G4039" s="4">
        <v>0</v>
      </c>
    </row>
    <row r="4040" ht="16" customHeight="1" spans="1:7">
      <c r="A4040" s="3" t="s">
        <v>8192</v>
      </c>
      <c r="B4040" s="3" t="s">
        <v>8193</v>
      </c>
      <c r="C4040" s="3" t="s">
        <v>8194</v>
      </c>
      <c r="D4040" s="4">
        <v>1</v>
      </c>
      <c r="E4040" s="4">
        <v>8</v>
      </c>
      <c r="F4040" s="4">
        <v>6</v>
      </c>
      <c r="G4040" s="4">
        <v>3</v>
      </c>
    </row>
    <row r="4041" ht="16" customHeight="1" spans="1:7">
      <c r="A4041" s="3" t="s">
        <v>8195</v>
      </c>
      <c r="B4041" s="3" t="s">
        <v>4965</v>
      </c>
      <c r="C4041" s="3" t="s">
        <v>8196</v>
      </c>
      <c r="D4041" s="4">
        <v>1</v>
      </c>
      <c r="E4041" s="4">
        <v>1</v>
      </c>
      <c r="F4041" s="4">
        <v>0</v>
      </c>
      <c r="G4041" s="4">
        <v>0</v>
      </c>
    </row>
    <row r="4042" ht="16" customHeight="1" spans="1:7">
      <c r="A4042" s="3" t="s">
        <v>8197</v>
      </c>
      <c r="B4042" s="3" t="s">
        <v>2040</v>
      </c>
      <c r="C4042" s="3" t="s">
        <v>8198</v>
      </c>
      <c r="D4042" s="4">
        <v>1</v>
      </c>
      <c r="E4042" s="4">
        <v>7</v>
      </c>
      <c r="F4042" s="4">
        <v>5</v>
      </c>
      <c r="G4042" s="4">
        <v>3</v>
      </c>
    </row>
    <row r="4043" ht="16" customHeight="1" spans="1:7">
      <c r="A4043" s="3" t="s">
        <v>8199</v>
      </c>
      <c r="B4043" s="3" t="s">
        <v>8200</v>
      </c>
      <c r="C4043" s="3" t="s">
        <v>8201</v>
      </c>
      <c r="D4043" s="4">
        <v>2</v>
      </c>
      <c r="E4043" s="4">
        <v>2</v>
      </c>
      <c r="F4043" s="4">
        <v>1</v>
      </c>
      <c r="G4043" s="4">
        <v>0</v>
      </c>
    </row>
    <row r="4044" ht="16" customHeight="1" spans="1:7">
      <c r="A4044" s="3" t="s">
        <v>8202</v>
      </c>
      <c r="B4044" s="3" t="s">
        <v>4965</v>
      </c>
      <c r="C4044" s="3" t="s">
        <v>8203</v>
      </c>
      <c r="D4044" s="4">
        <v>1</v>
      </c>
      <c r="E4044" s="4">
        <v>0</v>
      </c>
      <c r="F4044" s="4">
        <v>0</v>
      </c>
      <c r="G4044" s="4">
        <v>0</v>
      </c>
    </row>
    <row r="4045" ht="16" customHeight="1" spans="1:7">
      <c r="A4045" s="3" t="s">
        <v>8204</v>
      </c>
      <c r="B4045" s="3" t="s">
        <v>8193</v>
      </c>
      <c r="C4045" s="3" t="s">
        <v>8205</v>
      </c>
      <c r="D4045" s="4">
        <v>1</v>
      </c>
      <c r="E4045" s="4">
        <v>3</v>
      </c>
      <c r="F4045" s="4">
        <v>2</v>
      </c>
      <c r="G4045" s="4">
        <v>2</v>
      </c>
    </row>
    <row r="4046" ht="16" customHeight="1" spans="1:7">
      <c r="A4046" s="3" t="s">
        <v>8206</v>
      </c>
      <c r="B4046" s="3" t="s">
        <v>4965</v>
      </c>
      <c r="C4046" s="3" t="s">
        <v>8207</v>
      </c>
      <c r="D4046" s="4">
        <v>1</v>
      </c>
      <c r="E4046" s="4">
        <v>0</v>
      </c>
      <c r="F4046" s="4">
        <v>0</v>
      </c>
      <c r="G4046" s="4">
        <v>0</v>
      </c>
    </row>
    <row r="4047" ht="16" customHeight="1" spans="1:7">
      <c r="A4047" s="3" t="s">
        <v>8208</v>
      </c>
      <c r="B4047" s="3" t="s">
        <v>8209</v>
      </c>
      <c r="C4047" s="3" t="s">
        <v>8210</v>
      </c>
      <c r="D4047" s="4">
        <v>1</v>
      </c>
      <c r="E4047" s="4">
        <v>2</v>
      </c>
      <c r="F4047" s="4">
        <v>1</v>
      </c>
      <c r="G4047" s="4">
        <v>0</v>
      </c>
    </row>
    <row r="4048" ht="16" customHeight="1" spans="1:7">
      <c r="A4048" s="3" t="s">
        <v>8211</v>
      </c>
      <c r="B4048" s="3" t="s">
        <v>8212</v>
      </c>
      <c r="C4048" s="3" t="s">
        <v>8213</v>
      </c>
      <c r="D4048" s="4">
        <v>1</v>
      </c>
      <c r="E4048" s="4">
        <v>1</v>
      </c>
      <c r="F4048" s="4">
        <v>1</v>
      </c>
      <c r="G4048" s="4">
        <v>1</v>
      </c>
    </row>
    <row r="4049" ht="16" customHeight="1" spans="1:7">
      <c r="A4049" s="3" t="s">
        <v>8214</v>
      </c>
      <c r="B4049" s="3" t="s">
        <v>2040</v>
      </c>
      <c r="C4049" s="3" t="s">
        <v>8215</v>
      </c>
      <c r="D4049" s="4">
        <v>1</v>
      </c>
      <c r="E4049" s="4">
        <v>5</v>
      </c>
      <c r="F4049" s="4">
        <v>5</v>
      </c>
      <c r="G4049" s="4">
        <v>4</v>
      </c>
    </row>
    <row r="4050" ht="16" customHeight="1" spans="1:7">
      <c r="A4050" s="3" t="s">
        <v>8214</v>
      </c>
      <c r="B4050" s="3" t="s">
        <v>4965</v>
      </c>
      <c r="C4050" s="3" t="s">
        <v>8216</v>
      </c>
      <c r="D4050" s="4">
        <v>1</v>
      </c>
      <c r="E4050" s="4">
        <v>0</v>
      </c>
      <c r="F4050" s="4">
        <v>0</v>
      </c>
      <c r="G4050" s="4">
        <v>0</v>
      </c>
    </row>
    <row r="4051" ht="16" customHeight="1" spans="1:7">
      <c r="A4051" s="3" t="s">
        <v>8217</v>
      </c>
      <c r="B4051" s="3" t="s">
        <v>8060</v>
      </c>
      <c r="C4051" s="3" t="s">
        <v>8218</v>
      </c>
      <c r="D4051" s="4">
        <v>1</v>
      </c>
      <c r="E4051" s="4">
        <v>1</v>
      </c>
      <c r="F4051" s="4">
        <v>1</v>
      </c>
      <c r="G4051" s="4">
        <v>1</v>
      </c>
    </row>
    <row r="4052" ht="16" customHeight="1" spans="1:7">
      <c r="A4052" s="3" t="s">
        <v>8219</v>
      </c>
      <c r="B4052" s="3" t="s">
        <v>7626</v>
      </c>
      <c r="C4052" s="3" t="s">
        <v>8220</v>
      </c>
      <c r="D4052" s="4">
        <v>1</v>
      </c>
      <c r="E4052" s="4">
        <v>2</v>
      </c>
      <c r="F4052" s="4">
        <v>1</v>
      </c>
      <c r="G4052" s="4">
        <v>0</v>
      </c>
    </row>
    <row r="4053" ht="16" customHeight="1" spans="1:7">
      <c r="A4053" s="3" t="s">
        <v>8221</v>
      </c>
      <c r="B4053" s="3" t="s">
        <v>8222</v>
      </c>
      <c r="C4053" s="3" t="s">
        <v>8223</v>
      </c>
      <c r="D4053" s="4">
        <v>1</v>
      </c>
      <c r="E4053" s="4">
        <v>1</v>
      </c>
      <c r="F4053" s="4">
        <v>0</v>
      </c>
      <c r="G4053" s="4">
        <v>0</v>
      </c>
    </row>
    <row r="4054" ht="16" customHeight="1" spans="1:7">
      <c r="A4054" s="3" t="s">
        <v>8224</v>
      </c>
      <c r="B4054" s="3" t="s">
        <v>8225</v>
      </c>
      <c r="C4054" s="3" t="s">
        <v>8226</v>
      </c>
      <c r="D4054" s="4">
        <v>1</v>
      </c>
      <c r="E4054" s="4">
        <v>3</v>
      </c>
      <c r="F4054" s="4">
        <v>2</v>
      </c>
      <c r="G4054" s="4">
        <v>0</v>
      </c>
    </row>
    <row r="4055" ht="16" customHeight="1" spans="1:7">
      <c r="A4055" s="3" t="s">
        <v>8227</v>
      </c>
      <c r="B4055" s="3" t="s">
        <v>8228</v>
      </c>
      <c r="C4055" s="3" t="s">
        <v>8229</v>
      </c>
      <c r="D4055" s="4">
        <v>1</v>
      </c>
      <c r="E4055" s="4">
        <v>1</v>
      </c>
      <c r="F4055" s="4">
        <v>1</v>
      </c>
      <c r="G4055" s="4">
        <v>1</v>
      </c>
    </row>
    <row r="4056" ht="16" customHeight="1" spans="1:7">
      <c r="A4056" s="3" t="s">
        <v>8230</v>
      </c>
      <c r="B4056" s="3" t="s">
        <v>8231</v>
      </c>
      <c r="C4056" s="3" t="s">
        <v>8232</v>
      </c>
      <c r="D4056" s="4">
        <v>1</v>
      </c>
      <c r="E4056" s="4">
        <v>2</v>
      </c>
      <c r="F4056" s="4">
        <v>0</v>
      </c>
      <c r="G4056" s="4">
        <v>0</v>
      </c>
    </row>
    <row r="4057" ht="16" customHeight="1" spans="1:7">
      <c r="A4057" s="3" t="s">
        <v>8233</v>
      </c>
      <c r="B4057" s="3" t="s">
        <v>7626</v>
      </c>
      <c r="C4057" s="3" t="s">
        <v>8234</v>
      </c>
      <c r="D4057" s="4">
        <v>1</v>
      </c>
      <c r="E4057" s="4">
        <v>0</v>
      </c>
      <c r="F4057" s="4">
        <v>0</v>
      </c>
      <c r="G4057" s="4">
        <v>0</v>
      </c>
    </row>
    <row r="4058" ht="16" customHeight="1" spans="1:7">
      <c r="A4058" s="3" t="s">
        <v>8233</v>
      </c>
      <c r="B4058" s="3" t="s">
        <v>8048</v>
      </c>
      <c r="C4058" s="3" t="s">
        <v>8235</v>
      </c>
      <c r="D4058" s="4">
        <v>1</v>
      </c>
      <c r="E4058" s="4">
        <v>0</v>
      </c>
      <c r="F4058" s="4">
        <v>0</v>
      </c>
      <c r="G4058" s="4">
        <v>0</v>
      </c>
    </row>
    <row r="4059" ht="16" customHeight="1" spans="1:7">
      <c r="A4059" s="3" t="s">
        <v>8236</v>
      </c>
      <c r="B4059" s="3" t="s">
        <v>7978</v>
      </c>
      <c r="C4059" s="3" t="s">
        <v>8237</v>
      </c>
      <c r="D4059" s="4">
        <v>1</v>
      </c>
      <c r="E4059" s="4">
        <v>0</v>
      </c>
      <c r="F4059" s="4">
        <v>0</v>
      </c>
      <c r="G4059" s="4">
        <v>0</v>
      </c>
    </row>
    <row r="4060" ht="16" customHeight="1" spans="1:7">
      <c r="A4060" s="3" t="s">
        <v>8238</v>
      </c>
      <c r="B4060" s="3" t="s">
        <v>7729</v>
      </c>
      <c r="C4060" s="3" t="s">
        <v>8239</v>
      </c>
      <c r="D4060" s="4">
        <v>1</v>
      </c>
      <c r="E4060" s="4">
        <v>2</v>
      </c>
      <c r="F4060" s="4">
        <v>2</v>
      </c>
      <c r="G4060" s="4">
        <v>1</v>
      </c>
    </row>
    <row r="4061" ht="16" customHeight="1" spans="1:7">
      <c r="A4061" s="3" t="s">
        <v>8240</v>
      </c>
      <c r="B4061" s="3" t="s">
        <v>4965</v>
      </c>
      <c r="C4061" s="3" t="s">
        <v>8241</v>
      </c>
      <c r="D4061" s="4">
        <v>1</v>
      </c>
      <c r="E4061" s="4">
        <v>3</v>
      </c>
      <c r="F4061" s="4">
        <v>1</v>
      </c>
      <c r="G4061" s="4">
        <v>0</v>
      </c>
    </row>
    <row r="4062" ht="16" customHeight="1" spans="1:7">
      <c r="A4062" s="3" t="s">
        <v>8240</v>
      </c>
      <c r="B4062" s="3" t="s">
        <v>7626</v>
      </c>
      <c r="C4062" s="3" t="s">
        <v>8242</v>
      </c>
      <c r="D4062" s="4">
        <v>1</v>
      </c>
      <c r="E4062" s="4">
        <v>1</v>
      </c>
      <c r="F4062" s="4">
        <v>1</v>
      </c>
      <c r="G4062" s="4">
        <v>1</v>
      </c>
    </row>
    <row r="4063" ht="16" customHeight="1" spans="1:7">
      <c r="A4063" s="3" t="s">
        <v>8240</v>
      </c>
      <c r="B4063" s="3" t="s">
        <v>8243</v>
      </c>
      <c r="C4063" s="3" t="s">
        <v>8244</v>
      </c>
      <c r="D4063" s="4">
        <v>1</v>
      </c>
      <c r="E4063" s="4">
        <v>0</v>
      </c>
      <c r="F4063" s="4">
        <v>0</v>
      </c>
      <c r="G4063" s="4">
        <v>0</v>
      </c>
    </row>
    <row r="4064" ht="16" customHeight="1" spans="1:7">
      <c r="A4064" s="3" t="s">
        <v>8245</v>
      </c>
      <c r="B4064" s="3" t="s">
        <v>8246</v>
      </c>
      <c r="C4064" s="3" t="s">
        <v>8247</v>
      </c>
      <c r="D4064" s="4">
        <v>1</v>
      </c>
      <c r="E4064" s="4">
        <v>0</v>
      </c>
      <c r="F4064" s="4">
        <v>0</v>
      </c>
      <c r="G4064" s="4">
        <v>0</v>
      </c>
    </row>
    <row r="4065" ht="16" customHeight="1" spans="1:7">
      <c r="A4065" s="3" t="s">
        <v>8248</v>
      </c>
      <c r="B4065" s="3" t="s">
        <v>8249</v>
      </c>
      <c r="C4065" s="3" t="s">
        <v>8250</v>
      </c>
      <c r="D4065" s="4">
        <v>1</v>
      </c>
      <c r="E4065" s="4">
        <v>2</v>
      </c>
      <c r="F4065" s="4">
        <v>2</v>
      </c>
      <c r="G4065" s="4">
        <v>1</v>
      </c>
    </row>
    <row r="4066" ht="16" customHeight="1" spans="1:7">
      <c r="A4066" s="3" t="s">
        <v>8251</v>
      </c>
      <c r="B4066" s="3" t="s">
        <v>7626</v>
      </c>
      <c r="C4066" s="3" t="s">
        <v>8252</v>
      </c>
      <c r="D4066" s="4">
        <v>1</v>
      </c>
      <c r="E4066" s="4">
        <v>0</v>
      </c>
      <c r="F4066" s="4">
        <v>0</v>
      </c>
      <c r="G4066" s="4">
        <v>0</v>
      </c>
    </row>
    <row r="4067" ht="16" customHeight="1" spans="1:7">
      <c r="A4067" s="3" t="s">
        <v>8253</v>
      </c>
      <c r="B4067" s="3" t="s">
        <v>8254</v>
      </c>
      <c r="C4067" s="3" t="s">
        <v>8255</v>
      </c>
      <c r="D4067" s="4">
        <v>1</v>
      </c>
      <c r="E4067" s="4">
        <v>0</v>
      </c>
      <c r="F4067" s="4">
        <v>0</v>
      </c>
      <c r="G4067" s="4">
        <v>0</v>
      </c>
    </row>
    <row r="4068" ht="16" customHeight="1" spans="1:7">
      <c r="A4068" s="3" t="s">
        <v>8253</v>
      </c>
      <c r="B4068" s="3" t="s">
        <v>8256</v>
      </c>
      <c r="C4068" s="3" t="s">
        <v>8257</v>
      </c>
      <c r="D4068" s="4">
        <v>1</v>
      </c>
      <c r="E4068" s="4">
        <v>0</v>
      </c>
      <c r="F4068" s="4">
        <v>0</v>
      </c>
      <c r="G4068" s="4">
        <v>0</v>
      </c>
    </row>
    <row r="4069" ht="16" customHeight="1" spans="1:7">
      <c r="A4069" s="3" t="s">
        <v>8253</v>
      </c>
      <c r="B4069" s="3" t="s">
        <v>8258</v>
      </c>
      <c r="C4069" s="3" t="s">
        <v>8259</v>
      </c>
      <c r="D4069" s="4">
        <v>1</v>
      </c>
      <c r="E4069" s="4">
        <v>1</v>
      </c>
      <c r="F4069" s="4">
        <v>1</v>
      </c>
      <c r="G4069" s="4">
        <v>1</v>
      </c>
    </row>
    <row r="4070" ht="16" customHeight="1" spans="1:7">
      <c r="A4070" s="3" t="s">
        <v>8253</v>
      </c>
      <c r="B4070" s="3" t="s">
        <v>8260</v>
      </c>
      <c r="C4070" s="3" t="s">
        <v>8261</v>
      </c>
      <c r="D4070" s="4">
        <v>1</v>
      </c>
      <c r="E4070" s="4">
        <v>0</v>
      </c>
      <c r="F4070" s="4">
        <v>0</v>
      </c>
      <c r="G4070" s="4">
        <v>0</v>
      </c>
    </row>
    <row r="4071" ht="16" customHeight="1" spans="1:7">
      <c r="A4071" s="3" t="s">
        <v>8253</v>
      </c>
      <c r="B4071" s="3" t="s">
        <v>8262</v>
      </c>
      <c r="C4071" s="3" t="s">
        <v>8263</v>
      </c>
      <c r="D4071" s="4">
        <v>1</v>
      </c>
      <c r="E4071" s="4">
        <v>0</v>
      </c>
      <c r="F4071" s="4">
        <v>0</v>
      </c>
      <c r="G4071" s="4">
        <v>0</v>
      </c>
    </row>
    <row r="4072" ht="16" customHeight="1" spans="1:7">
      <c r="A4072" s="3" t="s">
        <v>8253</v>
      </c>
      <c r="B4072" s="3" t="s">
        <v>8264</v>
      </c>
      <c r="C4072" s="3" t="s">
        <v>8265</v>
      </c>
      <c r="D4072" s="4">
        <v>1</v>
      </c>
      <c r="E4072" s="4">
        <v>0</v>
      </c>
      <c r="F4072" s="4">
        <v>0</v>
      </c>
      <c r="G4072" s="4">
        <v>0</v>
      </c>
    </row>
    <row r="4073" ht="16" customHeight="1" spans="1:7">
      <c r="A4073" s="3" t="s">
        <v>8266</v>
      </c>
      <c r="B4073" s="3" t="s">
        <v>8267</v>
      </c>
      <c r="C4073" s="3" t="s">
        <v>8268</v>
      </c>
      <c r="D4073" s="4">
        <v>1</v>
      </c>
      <c r="E4073" s="4">
        <v>6</v>
      </c>
      <c r="F4073" s="4">
        <v>5</v>
      </c>
      <c r="G4073" s="4">
        <v>3</v>
      </c>
    </row>
    <row r="4074" ht="16" customHeight="1" spans="1:7">
      <c r="A4074" s="3" t="s">
        <v>8269</v>
      </c>
      <c r="B4074" s="3" t="s">
        <v>2040</v>
      </c>
      <c r="C4074" s="3" t="s">
        <v>8270</v>
      </c>
      <c r="D4074" s="4">
        <v>1</v>
      </c>
      <c r="E4074" s="4">
        <v>1</v>
      </c>
      <c r="F4074" s="4">
        <v>0</v>
      </c>
      <c r="G4074" s="4">
        <v>0</v>
      </c>
    </row>
    <row r="4075" ht="16" customHeight="1" spans="1:7">
      <c r="A4075" s="3" t="s">
        <v>8271</v>
      </c>
      <c r="B4075" s="3" t="s">
        <v>4965</v>
      </c>
      <c r="C4075" s="3" t="s">
        <v>8272</v>
      </c>
      <c r="D4075" s="4">
        <v>1</v>
      </c>
      <c r="E4075" s="4">
        <v>2</v>
      </c>
      <c r="F4075" s="4">
        <v>2</v>
      </c>
      <c r="G4075" s="4">
        <v>0</v>
      </c>
    </row>
    <row r="4076" ht="16" customHeight="1" spans="1:7">
      <c r="A4076" s="3" t="s">
        <v>8273</v>
      </c>
      <c r="B4076" s="3" t="s">
        <v>4965</v>
      </c>
      <c r="C4076" s="3" t="s">
        <v>8274</v>
      </c>
      <c r="D4076" s="4">
        <v>1</v>
      </c>
      <c r="E4076" s="4">
        <v>0</v>
      </c>
      <c r="F4076" s="4">
        <v>0</v>
      </c>
      <c r="G4076" s="4">
        <v>0</v>
      </c>
    </row>
    <row r="4077" ht="16" customHeight="1" spans="1:7">
      <c r="A4077" s="3" t="s">
        <v>8275</v>
      </c>
      <c r="B4077" s="3" t="s">
        <v>8276</v>
      </c>
      <c r="C4077" s="3" t="s">
        <v>8277</v>
      </c>
      <c r="D4077" s="4">
        <v>1</v>
      </c>
      <c r="E4077" s="4">
        <v>15</v>
      </c>
      <c r="F4077" s="4">
        <v>7</v>
      </c>
      <c r="G4077" s="4">
        <v>4</v>
      </c>
    </row>
    <row r="4078" ht="16" customHeight="1" spans="1:7">
      <c r="A4078" s="3" t="s">
        <v>8278</v>
      </c>
      <c r="B4078" s="3" t="s">
        <v>5336</v>
      </c>
      <c r="C4078" s="3" t="s">
        <v>8279</v>
      </c>
      <c r="D4078" s="4">
        <v>1</v>
      </c>
      <c r="E4078" s="4">
        <v>2</v>
      </c>
      <c r="F4078" s="4">
        <v>1</v>
      </c>
      <c r="G4078" s="4">
        <v>0</v>
      </c>
    </row>
    <row r="4079" ht="16" customHeight="1" spans="1:7">
      <c r="A4079" s="3" t="s">
        <v>8280</v>
      </c>
      <c r="B4079" s="3" t="s">
        <v>1349</v>
      </c>
      <c r="C4079" s="3" t="s">
        <v>8281</v>
      </c>
      <c r="D4079" s="4">
        <v>1</v>
      </c>
      <c r="E4079" s="4">
        <v>3</v>
      </c>
      <c r="F4079" s="4">
        <v>2</v>
      </c>
      <c r="G4079" s="4">
        <v>2</v>
      </c>
    </row>
    <row r="4080" ht="16" customHeight="1" spans="1:7">
      <c r="A4080" s="3" t="s">
        <v>8282</v>
      </c>
      <c r="B4080" s="3" t="s">
        <v>8283</v>
      </c>
      <c r="C4080" s="3" t="s">
        <v>8284</v>
      </c>
      <c r="D4080" s="4">
        <v>1</v>
      </c>
      <c r="E4080" s="4">
        <v>6</v>
      </c>
      <c r="F4080" s="4">
        <v>5</v>
      </c>
      <c r="G4080" s="4">
        <v>1</v>
      </c>
    </row>
    <row r="4081" ht="16" customHeight="1" spans="1:7">
      <c r="A4081" s="3" t="s">
        <v>8285</v>
      </c>
      <c r="B4081" s="3" t="s">
        <v>7626</v>
      </c>
      <c r="C4081" s="3" t="s">
        <v>8286</v>
      </c>
      <c r="D4081" s="4">
        <v>1</v>
      </c>
      <c r="E4081" s="4">
        <v>4</v>
      </c>
      <c r="F4081" s="4">
        <v>4</v>
      </c>
      <c r="G4081" s="4">
        <v>0</v>
      </c>
    </row>
    <row r="4082" ht="16" customHeight="1" spans="1:7">
      <c r="A4082" s="3" t="s">
        <v>8287</v>
      </c>
      <c r="B4082" s="3" t="s">
        <v>2358</v>
      </c>
      <c r="C4082" s="3" t="s">
        <v>8288</v>
      </c>
      <c r="D4082" s="4">
        <v>1</v>
      </c>
      <c r="E4082" s="4">
        <v>1</v>
      </c>
      <c r="F4082" s="4">
        <v>1</v>
      </c>
      <c r="G4082" s="4">
        <v>0</v>
      </c>
    </row>
    <row r="4083" ht="16" customHeight="1" spans="1:7">
      <c r="A4083" s="3" t="s">
        <v>8287</v>
      </c>
      <c r="B4083" s="3" t="s">
        <v>8089</v>
      </c>
      <c r="C4083" s="3" t="s">
        <v>8289</v>
      </c>
      <c r="D4083" s="4">
        <v>1</v>
      </c>
      <c r="E4083" s="4">
        <v>0</v>
      </c>
      <c r="F4083" s="4">
        <v>0</v>
      </c>
      <c r="G4083" s="4">
        <v>0</v>
      </c>
    </row>
    <row r="4084" ht="16" customHeight="1" spans="1:7">
      <c r="A4084" s="3" t="s">
        <v>8290</v>
      </c>
      <c r="B4084" s="3" t="s">
        <v>8291</v>
      </c>
      <c r="C4084" s="3" t="s">
        <v>8292</v>
      </c>
      <c r="D4084" s="4">
        <v>1</v>
      </c>
      <c r="E4084" s="4">
        <v>0</v>
      </c>
      <c r="F4084" s="4">
        <v>0</v>
      </c>
      <c r="G4084" s="4">
        <v>0</v>
      </c>
    </row>
    <row r="4085" ht="16" customHeight="1" spans="1:7">
      <c r="A4085" s="3" t="s">
        <v>8290</v>
      </c>
      <c r="B4085" s="3" t="s">
        <v>4965</v>
      </c>
      <c r="C4085" s="3" t="s">
        <v>8293</v>
      </c>
      <c r="D4085" s="4">
        <v>1</v>
      </c>
      <c r="E4085" s="4">
        <v>1</v>
      </c>
      <c r="F4085" s="4">
        <v>1</v>
      </c>
      <c r="G4085" s="4">
        <v>1</v>
      </c>
    </row>
    <row r="4086" ht="16" customHeight="1" spans="1:7">
      <c r="A4086" s="3" t="s">
        <v>8294</v>
      </c>
      <c r="B4086" s="3" t="s">
        <v>8291</v>
      </c>
      <c r="C4086" s="3" t="s">
        <v>8295</v>
      </c>
      <c r="D4086" s="4">
        <v>1</v>
      </c>
      <c r="E4086" s="4">
        <v>0</v>
      </c>
      <c r="F4086" s="4">
        <v>0</v>
      </c>
      <c r="G4086" s="4">
        <v>0</v>
      </c>
    </row>
    <row r="4087" ht="16" customHeight="1" spans="1:7">
      <c r="A4087" s="3" t="s">
        <v>8294</v>
      </c>
      <c r="B4087" s="3" t="s">
        <v>274</v>
      </c>
      <c r="C4087" s="3" t="s">
        <v>8296</v>
      </c>
      <c r="D4087" s="4">
        <v>1</v>
      </c>
      <c r="E4087" s="4">
        <v>5</v>
      </c>
      <c r="F4087" s="4">
        <v>3</v>
      </c>
      <c r="G4087" s="4">
        <v>1</v>
      </c>
    </row>
    <row r="4088" ht="16" customHeight="1" spans="1:7">
      <c r="A4088" s="3" t="s">
        <v>8294</v>
      </c>
      <c r="B4088" s="3" t="s">
        <v>7626</v>
      </c>
      <c r="C4088" s="3" t="s">
        <v>8297</v>
      </c>
      <c r="D4088" s="4">
        <v>1</v>
      </c>
      <c r="E4088" s="4">
        <v>3</v>
      </c>
      <c r="F4088" s="4">
        <v>2</v>
      </c>
      <c r="G4088" s="4">
        <v>1</v>
      </c>
    </row>
    <row r="4089" ht="16" customHeight="1" spans="1:7">
      <c r="A4089" s="3" t="s">
        <v>8294</v>
      </c>
      <c r="B4089" s="3" t="s">
        <v>8048</v>
      </c>
      <c r="C4089" s="3" t="s">
        <v>8298</v>
      </c>
      <c r="D4089" s="4">
        <v>1</v>
      </c>
      <c r="E4089" s="4">
        <v>1</v>
      </c>
      <c r="F4089" s="4">
        <v>1</v>
      </c>
      <c r="G4089" s="4">
        <v>0</v>
      </c>
    </row>
    <row r="4090" ht="16" customHeight="1" spans="1:7">
      <c r="A4090" s="3" t="s">
        <v>8294</v>
      </c>
      <c r="B4090" s="3" t="s">
        <v>5325</v>
      </c>
      <c r="C4090" s="3" t="s">
        <v>8299</v>
      </c>
      <c r="D4090" s="4">
        <v>1</v>
      </c>
      <c r="E4090" s="4">
        <v>6</v>
      </c>
      <c r="F4090" s="4">
        <v>5</v>
      </c>
      <c r="G4090" s="4">
        <v>1</v>
      </c>
    </row>
    <row r="4091" ht="16" customHeight="1" spans="1:7">
      <c r="A4091" s="3" t="s">
        <v>8300</v>
      </c>
      <c r="B4091" s="3" t="s">
        <v>8301</v>
      </c>
      <c r="C4091" s="3" t="s">
        <v>8302</v>
      </c>
      <c r="D4091" s="4">
        <v>1</v>
      </c>
      <c r="E4091" s="4">
        <v>0</v>
      </c>
      <c r="F4091" s="4">
        <v>0</v>
      </c>
      <c r="G4091" s="4">
        <v>0</v>
      </c>
    </row>
    <row r="4092" ht="16" customHeight="1" spans="1:7">
      <c r="A4092" s="3" t="s">
        <v>8303</v>
      </c>
      <c r="B4092" s="3" t="s">
        <v>5672</v>
      </c>
      <c r="C4092" s="3" t="s">
        <v>8304</v>
      </c>
      <c r="D4092" s="4">
        <v>1</v>
      </c>
      <c r="E4092" s="4">
        <v>3</v>
      </c>
      <c r="F4092" s="4">
        <v>2</v>
      </c>
      <c r="G4092" s="4">
        <v>1</v>
      </c>
    </row>
    <row r="4093" ht="16" customHeight="1" spans="1:7">
      <c r="A4093" s="3" t="s">
        <v>8305</v>
      </c>
      <c r="B4093" s="3" t="s">
        <v>7909</v>
      </c>
      <c r="C4093" s="3" t="s">
        <v>8306</v>
      </c>
      <c r="D4093" s="4">
        <v>1</v>
      </c>
      <c r="E4093" s="4">
        <v>10</v>
      </c>
      <c r="F4093" s="4">
        <v>6</v>
      </c>
      <c r="G4093" s="4">
        <v>3</v>
      </c>
    </row>
    <row r="4094" ht="16" customHeight="1" spans="1:7">
      <c r="A4094" s="3" t="s">
        <v>8307</v>
      </c>
      <c r="B4094" s="3" t="s">
        <v>2040</v>
      </c>
      <c r="C4094" s="3" t="s">
        <v>8308</v>
      </c>
      <c r="D4094" s="4">
        <v>1</v>
      </c>
      <c r="E4094" s="4">
        <v>0</v>
      </c>
      <c r="F4094" s="4">
        <v>0</v>
      </c>
      <c r="G4094" s="4">
        <v>0</v>
      </c>
    </row>
    <row r="4095" ht="16" customHeight="1" spans="1:7">
      <c r="A4095" s="3" t="s">
        <v>8309</v>
      </c>
      <c r="B4095" s="3" t="s">
        <v>7488</v>
      </c>
      <c r="C4095" s="3" t="s">
        <v>8310</v>
      </c>
      <c r="D4095" s="4">
        <v>1</v>
      </c>
      <c r="E4095" s="4">
        <v>0</v>
      </c>
      <c r="F4095" s="4">
        <v>0</v>
      </c>
      <c r="G4095" s="4">
        <v>0</v>
      </c>
    </row>
    <row r="4096" ht="16" customHeight="1" spans="1:7">
      <c r="A4096" s="3" t="s">
        <v>8311</v>
      </c>
      <c r="B4096" s="3" t="s">
        <v>5325</v>
      </c>
      <c r="C4096" s="3" t="s">
        <v>8312</v>
      </c>
      <c r="D4096" s="4">
        <v>1</v>
      </c>
      <c r="E4096" s="4">
        <v>12</v>
      </c>
      <c r="F4096" s="4">
        <v>1</v>
      </c>
      <c r="G4096" s="4">
        <v>1</v>
      </c>
    </row>
    <row r="4097" ht="16" customHeight="1" spans="1:7">
      <c r="A4097" s="3" t="s">
        <v>8311</v>
      </c>
      <c r="B4097" s="3" t="s">
        <v>7626</v>
      </c>
      <c r="C4097" s="3" t="s">
        <v>8313</v>
      </c>
      <c r="D4097" s="4">
        <v>1</v>
      </c>
      <c r="E4097" s="4">
        <v>1</v>
      </c>
      <c r="F4097" s="4">
        <v>0</v>
      </c>
      <c r="G4097" s="4">
        <v>0</v>
      </c>
    </row>
    <row r="4098" ht="16" customHeight="1" spans="1:7">
      <c r="A4098" s="3" t="s">
        <v>8314</v>
      </c>
      <c r="B4098" s="3" t="s">
        <v>2358</v>
      </c>
      <c r="C4098" s="3" t="s">
        <v>8315</v>
      </c>
      <c r="D4098" s="4">
        <v>1</v>
      </c>
      <c r="E4098" s="4">
        <v>0</v>
      </c>
      <c r="F4098" s="4">
        <v>0</v>
      </c>
      <c r="G4098" s="4">
        <v>0</v>
      </c>
    </row>
    <row r="4099" ht="16" customHeight="1" spans="1:7">
      <c r="A4099" s="3" t="s">
        <v>8316</v>
      </c>
      <c r="B4099" s="3" t="s">
        <v>8317</v>
      </c>
      <c r="C4099" s="3" t="s">
        <v>8318</v>
      </c>
      <c r="D4099" s="4">
        <v>1</v>
      </c>
      <c r="E4099" s="4">
        <v>4</v>
      </c>
      <c r="F4099" s="4">
        <v>3</v>
      </c>
      <c r="G4099" s="4">
        <v>1</v>
      </c>
    </row>
    <row r="4100" ht="16" customHeight="1" spans="1:7">
      <c r="A4100" s="3" t="s">
        <v>8316</v>
      </c>
      <c r="B4100" s="3" t="s">
        <v>8319</v>
      </c>
      <c r="C4100" s="3" t="s">
        <v>8320</v>
      </c>
      <c r="D4100" s="4">
        <v>1</v>
      </c>
      <c r="E4100" s="4">
        <v>0</v>
      </c>
      <c r="F4100" s="4">
        <v>0</v>
      </c>
      <c r="G4100" s="4">
        <v>0</v>
      </c>
    </row>
    <row r="4101" ht="16" customHeight="1" spans="1:7">
      <c r="A4101" s="3" t="s">
        <v>8321</v>
      </c>
      <c r="B4101" s="3" t="s">
        <v>7978</v>
      </c>
      <c r="C4101" s="3" t="s">
        <v>8322</v>
      </c>
      <c r="D4101" s="4">
        <v>1</v>
      </c>
      <c r="E4101" s="4">
        <v>3</v>
      </c>
      <c r="F4101" s="4">
        <v>0</v>
      </c>
      <c r="G4101" s="4">
        <v>0</v>
      </c>
    </row>
    <row r="4102" ht="16" customHeight="1" spans="1:7">
      <c r="A4102" s="3" t="s">
        <v>8323</v>
      </c>
      <c r="B4102" s="3" t="s">
        <v>7940</v>
      </c>
      <c r="C4102" s="3" t="s">
        <v>8324</v>
      </c>
      <c r="D4102" s="4">
        <v>1</v>
      </c>
      <c r="E4102" s="4">
        <v>2</v>
      </c>
      <c r="F4102" s="4">
        <v>2</v>
      </c>
      <c r="G4102" s="4">
        <v>0</v>
      </c>
    </row>
    <row r="4103" ht="16" customHeight="1" spans="1:7">
      <c r="A4103" s="3" t="s">
        <v>8325</v>
      </c>
      <c r="B4103" s="3" t="s">
        <v>2040</v>
      </c>
      <c r="C4103" s="3" t="s">
        <v>8326</v>
      </c>
      <c r="D4103" s="4">
        <v>1</v>
      </c>
      <c r="E4103" s="4">
        <v>0</v>
      </c>
      <c r="F4103" s="4">
        <v>0</v>
      </c>
      <c r="G4103" s="4">
        <v>0</v>
      </c>
    </row>
    <row r="4104" ht="16" customHeight="1" spans="1:7">
      <c r="A4104" s="3" t="s">
        <v>8327</v>
      </c>
      <c r="B4104" s="3" t="s">
        <v>8328</v>
      </c>
      <c r="C4104" s="3" t="s">
        <v>8329</v>
      </c>
      <c r="D4104" s="4">
        <v>1</v>
      </c>
      <c r="E4104" s="4">
        <v>2</v>
      </c>
      <c r="F4104" s="4">
        <v>1</v>
      </c>
      <c r="G4104" s="4">
        <v>0</v>
      </c>
    </row>
    <row r="4105" ht="16" customHeight="1" spans="1:7">
      <c r="A4105" s="3" t="s">
        <v>8330</v>
      </c>
      <c r="B4105" s="3" t="s">
        <v>7909</v>
      </c>
      <c r="C4105" s="3" t="s">
        <v>8331</v>
      </c>
      <c r="D4105" s="4">
        <v>1</v>
      </c>
      <c r="E4105" s="4">
        <v>0</v>
      </c>
      <c r="F4105" s="4">
        <v>0</v>
      </c>
      <c r="G4105" s="4">
        <v>0</v>
      </c>
    </row>
    <row r="4106" ht="16" customHeight="1" spans="1:7">
      <c r="A4106" s="3" t="s">
        <v>8332</v>
      </c>
      <c r="B4106" s="3" t="s">
        <v>8333</v>
      </c>
      <c r="C4106" s="3" t="s">
        <v>8334</v>
      </c>
      <c r="D4106" s="4">
        <v>1</v>
      </c>
      <c r="E4106" s="4">
        <v>3</v>
      </c>
      <c r="F4106" s="4">
        <v>1</v>
      </c>
      <c r="G4106" s="4">
        <v>1</v>
      </c>
    </row>
    <row r="4107" ht="16" customHeight="1" spans="1:7">
      <c r="A4107" s="3" t="s">
        <v>8335</v>
      </c>
      <c r="B4107" s="3" t="s">
        <v>2040</v>
      </c>
      <c r="C4107" s="3" t="s">
        <v>8336</v>
      </c>
      <c r="D4107" s="4">
        <v>1</v>
      </c>
      <c r="E4107" s="4">
        <v>0</v>
      </c>
      <c r="F4107" s="4">
        <v>0</v>
      </c>
      <c r="G4107" s="4">
        <v>0</v>
      </c>
    </row>
    <row r="4108" ht="16" customHeight="1" spans="1:7">
      <c r="A4108" s="3" t="s">
        <v>8337</v>
      </c>
      <c r="B4108" s="3" t="s">
        <v>4965</v>
      </c>
      <c r="C4108" s="3" t="s">
        <v>8338</v>
      </c>
      <c r="D4108" s="4">
        <v>1</v>
      </c>
      <c r="E4108" s="4">
        <v>0</v>
      </c>
      <c r="F4108" s="4">
        <v>0</v>
      </c>
      <c r="G4108" s="4">
        <v>0</v>
      </c>
    </row>
    <row r="4109" ht="16" customHeight="1" spans="1:7">
      <c r="A4109" s="3" t="s">
        <v>8337</v>
      </c>
      <c r="B4109" s="3" t="s">
        <v>8339</v>
      </c>
      <c r="C4109" s="3" t="s">
        <v>8340</v>
      </c>
      <c r="D4109" s="4">
        <v>1</v>
      </c>
      <c r="E4109" s="4">
        <v>4</v>
      </c>
      <c r="F4109" s="4">
        <v>2</v>
      </c>
      <c r="G4109" s="4">
        <v>1</v>
      </c>
    </row>
    <row r="4110" ht="16" customHeight="1" spans="1:7">
      <c r="A4110" s="3" t="s">
        <v>8337</v>
      </c>
      <c r="B4110" s="3" t="s">
        <v>8341</v>
      </c>
      <c r="C4110" s="3" t="s">
        <v>8342</v>
      </c>
      <c r="D4110" s="4">
        <v>1</v>
      </c>
      <c r="E4110" s="4">
        <v>0</v>
      </c>
      <c r="F4110" s="4">
        <v>0</v>
      </c>
      <c r="G4110" s="4">
        <v>0</v>
      </c>
    </row>
    <row r="4111" ht="16" customHeight="1" spans="1:7">
      <c r="A4111" s="3" t="s">
        <v>8343</v>
      </c>
      <c r="B4111" s="3" t="s">
        <v>4965</v>
      </c>
      <c r="C4111" s="3" t="s">
        <v>8344</v>
      </c>
      <c r="D4111" s="4">
        <v>1</v>
      </c>
      <c r="E4111" s="4">
        <v>0</v>
      </c>
      <c r="F4111" s="4">
        <v>0</v>
      </c>
      <c r="G4111" s="4">
        <v>0</v>
      </c>
    </row>
    <row r="4112" ht="16" customHeight="1" spans="1:7">
      <c r="A4112" s="3" t="s">
        <v>8345</v>
      </c>
      <c r="B4112" s="3" t="s">
        <v>4965</v>
      </c>
      <c r="C4112" s="3" t="s">
        <v>8346</v>
      </c>
      <c r="D4112" s="4">
        <v>1</v>
      </c>
      <c r="E4112" s="4">
        <v>0</v>
      </c>
      <c r="F4112" s="4">
        <v>0</v>
      </c>
      <c r="G4112" s="4">
        <v>0</v>
      </c>
    </row>
    <row r="4113" ht="16" customHeight="1" spans="1:7">
      <c r="A4113" s="3" t="s">
        <v>8347</v>
      </c>
      <c r="B4113" s="3" t="s">
        <v>6038</v>
      </c>
      <c r="C4113" s="3" t="s">
        <v>8348</v>
      </c>
      <c r="D4113" s="4">
        <v>1</v>
      </c>
      <c r="E4113" s="4">
        <v>0</v>
      </c>
      <c r="F4113" s="4">
        <v>0</v>
      </c>
      <c r="G4113" s="4">
        <v>0</v>
      </c>
    </row>
    <row r="4114" ht="16" customHeight="1" spans="1:7">
      <c r="A4114" s="3" t="s">
        <v>8347</v>
      </c>
      <c r="B4114" s="3" t="s">
        <v>8349</v>
      </c>
      <c r="C4114" s="3" t="s">
        <v>8350</v>
      </c>
      <c r="D4114" s="4">
        <v>1</v>
      </c>
      <c r="E4114" s="4">
        <v>1</v>
      </c>
      <c r="F4114" s="4">
        <v>0</v>
      </c>
      <c r="G4114" s="4">
        <v>0</v>
      </c>
    </row>
    <row r="4115" ht="16" customHeight="1" spans="1:7">
      <c r="A4115" s="3" t="s">
        <v>8351</v>
      </c>
      <c r="B4115" s="3" t="s">
        <v>2040</v>
      </c>
      <c r="C4115" s="3" t="s">
        <v>8352</v>
      </c>
      <c r="D4115" s="4">
        <v>1</v>
      </c>
      <c r="E4115" s="4">
        <v>0</v>
      </c>
      <c r="F4115" s="4">
        <v>0</v>
      </c>
      <c r="G4115" s="4">
        <v>0</v>
      </c>
    </row>
    <row r="4116" ht="16" customHeight="1" spans="1:7">
      <c r="A4116" s="3" t="s">
        <v>8351</v>
      </c>
      <c r="B4116" s="3" t="s">
        <v>6061</v>
      </c>
      <c r="C4116" s="3" t="s">
        <v>8353</v>
      </c>
      <c r="D4116" s="4">
        <v>1</v>
      </c>
      <c r="E4116" s="4">
        <v>1</v>
      </c>
      <c r="F4116" s="4">
        <v>1</v>
      </c>
      <c r="G4116" s="4">
        <v>0</v>
      </c>
    </row>
    <row r="4117" ht="16" customHeight="1" spans="1:7">
      <c r="A4117" s="3" t="s">
        <v>8354</v>
      </c>
      <c r="B4117" s="3" t="s">
        <v>1109</v>
      </c>
      <c r="C4117" s="3" t="s">
        <v>8355</v>
      </c>
      <c r="D4117" s="4">
        <v>1</v>
      </c>
      <c r="E4117" s="4">
        <v>0</v>
      </c>
      <c r="F4117" s="4">
        <v>0</v>
      </c>
      <c r="G4117" s="4">
        <v>0</v>
      </c>
    </row>
    <row r="4118" ht="16" customHeight="1" spans="1:7">
      <c r="A4118" s="3" t="s">
        <v>8356</v>
      </c>
      <c r="B4118" s="3" t="s">
        <v>4965</v>
      </c>
      <c r="C4118" s="3" t="s">
        <v>8357</v>
      </c>
      <c r="D4118" s="4">
        <v>1</v>
      </c>
      <c r="E4118" s="4">
        <v>0</v>
      </c>
      <c r="F4118" s="4">
        <v>0</v>
      </c>
      <c r="G4118" s="4">
        <v>0</v>
      </c>
    </row>
    <row r="4119" ht="16" customHeight="1" spans="1:7">
      <c r="A4119" s="3" t="s">
        <v>8356</v>
      </c>
      <c r="B4119" s="3" t="s">
        <v>8328</v>
      </c>
      <c r="C4119" s="3" t="s">
        <v>8358</v>
      </c>
      <c r="D4119" s="4">
        <v>1</v>
      </c>
      <c r="E4119" s="4">
        <v>0</v>
      </c>
      <c r="F4119" s="4">
        <v>0</v>
      </c>
      <c r="G4119" s="4">
        <v>0</v>
      </c>
    </row>
    <row r="4120" ht="16" customHeight="1" spans="1:7">
      <c r="A4120" s="3" t="s">
        <v>8356</v>
      </c>
      <c r="B4120" s="3" t="s">
        <v>2040</v>
      </c>
      <c r="C4120" s="3" t="s">
        <v>8359</v>
      </c>
      <c r="D4120" s="4">
        <v>1</v>
      </c>
      <c r="E4120" s="4">
        <v>1</v>
      </c>
      <c r="F4120" s="4">
        <v>0</v>
      </c>
      <c r="G4120" s="4">
        <v>0</v>
      </c>
    </row>
    <row r="4121" ht="16" customHeight="1" spans="1:7">
      <c r="A4121" s="3" t="s">
        <v>8360</v>
      </c>
      <c r="B4121" s="3" t="s">
        <v>8183</v>
      </c>
      <c r="C4121" s="3" t="s">
        <v>8361</v>
      </c>
      <c r="D4121" s="4">
        <v>1</v>
      </c>
      <c r="E4121" s="4">
        <v>0</v>
      </c>
      <c r="F4121" s="4">
        <v>0</v>
      </c>
      <c r="G4121" s="4">
        <v>0</v>
      </c>
    </row>
    <row r="4122" ht="16" customHeight="1" spans="1:7">
      <c r="A4122" s="3" t="s">
        <v>8360</v>
      </c>
      <c r="B4122" s="3" t="s">
        <v>274</v>
      </c>
      <c r="C4122" s="3" t="s">
        <v>8362</v>
      </c>
      <c r="D4122" s="4">
        <v>1</v>
      </c>
      <c r="E4122" s="4">
        <v>0</v>
      </c>
      <c r="F4122" s="4">
        <v>0</v>
      </c>
      <c r="G4122" s="4">
        <v>0</v>
      </c>
    </row>
    <row r="4123" ht="16" customHeight="1" spans="1:7">
      <c r="A4123" s="3" t="s">
        <v>8360</v>
      </c>
      <c r="B4123" s="3" t="s">
        <v>4965</v>
      </c>
      <c r="C4123" s="3" t="s">
        <v>8363</v>
      </c>
      <c r="D4123" s="4">
        <v>2</v>
      </c>
      <c r="E4123" s="4">
        <v>1</v>
      </c>
      <c r="F4123" s="4">
        <v>1</v>
      </c>
      <c r="G4123" s="4">
        <v>0</v>
      </c>
    </row>
    <row r="4124" ht="16" customHeight="1" spans="1:7">
      <c r="A4124" s="3" t="s">
        <v>8364</v>
      </c>
      <c r="B4124" s="3" t="s">
        <v>8365</v>
      </c>
      <c r="C4124" s="3" t="s">
        <v>8366</v>
      </c>
      <c r="D4124" s="4">
        <v>1</v>
      </c>
      <c r="E4124" s="4">
        <v>0</v>
      </c>
      <c r="F4124" s="4">
        <v>0</v>
      </c>
      <c r="G4124" s="4">
        <v>0</v>
      </c>
    </row>
    <row r="4125" ht="16" customHeight="1" spans="1:7">
      <c r="A4125" s="3" t="s">
        <v>8367</v>
      </c>
      <c r="B4125" s="3" t="s">
        <v>1159</v>
      </c>
      <c r="C4125" s="3" t="s">
        <v>8368</v>
      </c>
      <c r="D4125" s="4">
        <v>1</v>
      </c>
      <c r="E4125" s="4">
        <v>1</v>
      </c>
      <c r="F4125" s="4">
        <v>1</v>
      </c>
      <c r="G4125" s="4">
        <v>0</v>
      </c>
    </row>
    <row r="4126" ht="16" customHeight="1" spans="1:7">
      <c r="A4126" s="3" t="s">
        <v>8369</v>
      </c>
      <c r="B4126" s="3" t="s">
        <v>8370</v>
      </c>
      <c r="C4126" s="3" t="s">
        <v>8371</v>
      </c>
      <c r="D4126" s="4">
        <v>1</v>
      </c>
      <c r="E4126" s="4">
        <v>1</v>
      </c>
      <c r="F4126" s="4">
        <v>0</v>
      </c>
      <c r="G4126" s="4">
        <v>0</v>
      </c>
    </row>
    <row r="4127" ht="16" customHeight="1" spans="1:7">
      <c r="A4127" s="3" t="s">
        <v>8369</v>
      </c>
      <c r="B4127" s="3" t="s">
        <v>8372</v>
      </c>
      <c r="C4127" s="3" t="s">
        <v>8373</v>
      </c>
      <c r="D4127" s="4">
        <v>1</v>
      </c>
      <c r="E4127" s="4">
        <v>1</v>
      </c>
      <c r="F4127" s="4">
        <v>0</v>
      </c>
      <c r="G4127" s="4">
        <v>0</v>
      </c>
    </row>
    <row r="4128" ht="16" customHeight="1" spans="1:7">
      <c r="A4128" s="3" t="s">
        <v>8374</v>
      </c>
      <c r="B4128" s="3" t="s">
        <v>19</v>
      </c>
      <c r="C4128" s="3" t="s">
        <v>8375</v>
      </c>
      <c r="D4128" s="4">
        <v>1</v>
      </c>
      <c r="E4128" s="4">
        <v>3</v>
      </c>
      <c r="F4128" s="4">
        <v>1</v>
      </c>
      <c r="G4128" s="4">
        <v>0</v>
      </c>
    </row>
    <row r="4129" ht="16" customHeight="1" spans="1:7">
      <c r="A4129" s="3" t="s">
        <v>8376</v>
      </c>
      <c r="B4129" s="3" t="s">
        <v>33</v>
      </c>
      <c r="C4129" s="3" t="s">
        <v>8377</v>
      </c>
      <c r="D4129" s="4">
        <v>1</v>
      </c>
      <c r="E4129" s="4">
        <v>0</v>
      </c>
      <c r="F4129" s="4">
        <v>0</v>
      </c>
      <c r="G4129" s="4">
        <v>0</v>
      </c>
    </row>
    <row r="4130" ht="16" customHeight="1" spans="1:7">
      <c r="A4130" s="3" t="s">
        <v>8378</v>
      </c>
      <c r="B4130" s="3" t="s">
        <v>19</v>
      </c>
      <c r="C4130" s="3" t="s">
        <v>8379</v>
      </c>
      <c r="D4130" s="4">
        <v>1</v>
      </c>
      <c r="E4130" s="4">
        <v>1</v>
      </c>
      <c r="F4130" s="4">
        <v>1</v>
      </c>
      <c r="G4130" s="4">
        <v>0</v>
      </c>
    </row>
    <row r="4131" ht="16" customHeight="1" spans="1:7">
      <c r="A4131" s="3" t="s">
        <v>8380</v>
      </c>
      <c r="B4131" s="3" t="s">
        <v>14</v>
      </c>
      <c r="C4131" s="3" t="s">
        <v>8381</v>
      </c>
      <c r="D4131" s="4">
        <v>1</v>
      </c>
      <c r="E4131" s="4">
        <v>0</v>
      </c>
      <c r="F4131" s="4">
        <v>0</v>
      </c>
      <c r="G4131" s="4">
        <v>0</v>
      </c>
    </row>
    <row r="4132" ht="16" customHeight="1" spans="1:7">
      <c r="A4132" s="3" t="s">
        <v>8380</v>
      </c>
      <c r="B4132" s="3" t="s">
        <v>8382</v>
      </c>
      <c r="C4132" s="3" t="s">
        <v>8383</v>
      </c>
      <c r="D4132" s="4">
        <v>1</v>
      </c>
      <c r="E4132" s="4">
        <v>2</v>
      </c>
      <c r="F4132" s="4">
        <v>2</v>
      </c>
      <c r="G4132" s="4">
        <v>0</v>
      </c>
    </row>
    <row r="4133" ht="16" customHeight="1" spans="1:7">
      <c r="A4133" s="3" t="s">
        <v>8384</v>
      </c>
      <c r="B4133" s="3" t="s">
        <v>8385</v>
      </c>
      <c r="C4133" s="3" t="s">
        <v>8386</v>
      </c>
      <c r="D4133" s="4">
        <v>1</v>
      </c>
      <c r="E4133" s="4">
        <v>2</v>
      </c>
      <c r="F4133" s="4">
        <v>1</v>
      </c>
      <c r="G4133" s="4">
        <v>1</v>
      </c>
    </row>
    <row r="4134" ht="16" customHeight="1" spans="1:7">
      <c r="A4134" s="3" t="s">
        <v>8387</v>
      </c>
      <c r="B4134" s="3" t="s">
        <v>5689</v>
      </c>
      <c r="C4134" s="3" t="s">
        <v>8388</v>
      </c>
      <c r="D4134" s="4">
        <v>1</v>
      </c>
      <c r="E4134" s="4">
        <v>1</v>
      </c>
      <c r="F4134" s="4">
        <v>1</v>
      </c>
      <c r="G4134" s="4">
        <v>0</v>
      </c>
    </row>
    <row r="4135" ht="16" customHeight="1" spans="1:7">
      <c r="A4135" s="3" t="s">
        <v>8389</v>
      </c>
      <c r="B4135" s="3" t="s">
        <v>33</v>
      </c>
      <c r="C4135" s="3" t="s">
        <v>8390</v>
      </c>
      <c r="D4135" s="4">
        <v>1</v>
      </c>
      <c r="E4135" s="4">
        <v>0</v>
      </c>
      <c r="F4135" s="4">
        <v>0</v>
      </c>
      <c r="G4135" s="4">
        <v>0</v>
      </c>
    </row>
    <row r="4136" ht="16" customHeight="1" spans="1:7">
      <c r="A4136" s="3" t="s">
        <v>8391</v>
      </c>
      <c r="B4136" s="3" t="s">
        <v>8392</v>
      </c>
      <c r="C4136" s="3" t="s">
        <v>8393</v>
      </c>
      <c r="D4136" s="4">
        <v>1</v>
      </c>
      <c r="E4136" s="4">
        <v>0</v>
      </c>
      <c r="F4136" s="4">
        <v>0</v>
      </c>
      <c r="G4136" s="4">
        <v>0</v>
      </c>
    </row>
    <row r="4137" ht="16" customHeight="1" spans="1:7">
      <c r="A4137" s="3" t="s">
        <v>8394</v>
      </c>
      <c r="B4137" s="3" t="s">
        <v>8395</v>
      </c>
      <c r="C4137" s="3" t="s">
        <v>8396</v>
      </c>
      <c r="D4137" s="4">
        <v>2</v>
      </c>
      <c r="E4137" s="4">
        <v>2</v>
      </c>
      <c r="F4137" s="4">
        <v>0</v>
      </c>
      <c r="G4137" s="4">
        <v>0</v>
      </c>
    </row>
    <row r="4138" ht="16" customHeight="1" spans="1:7">
      <c r="A4138" s="3" t="s">
        <v>8397</v>
      </c>
      <c r="B4138" s="3" t="s">
        <v>14</v>
      </c>
      <c r="C4138" s="3" t="s">
        <v>8398</v>
      </c>
      <c r="D4138" s="4">
        <v>1</v>
      </c>
      <c r="E4138" s="4">
        <v>0</v>
      </c>
      <c r="F4138" s="4">
        <v>0</v>
      </c>
      <c r="G4138" s="4">
        <v>0</v>
      </c>
    </row>
    <row r="4139" ht="16" customHeight="1" spans="1:7">
      <c r="A4139" s="3" t="s">
        <v>8399</v>
      </c>
      <c r="B4139" s="3" t="s">
        <v>4082</v>
      </c>
      <c r="C4139" s="3" t="s">
        <v>8400</v>
      </c>
      <c r="D4139" s="4">
        <v>1</v>
      </c>
      <c r="E4139" s="4">
        <v>0</v>
      </c>
      <c r="F4139" s="4">
        <v>0</v>
      </c>
      <c r="G4139" s="4">
        <v>0</v>
      </c>
    </row>
    <row r="4140" ht="16" customHeight="1" spans="1:7">
      <c r="A4140" s="3" t="s">
        <v>8401</v>
      </c>
      <c r="B4140" s="3" t="s">
        <v>33</v>
      </c>
      <c r="C4140" s="3" t="s">
        <v>8402</v>
      </c>
      <c r="D4140" s="4">
        <v>1</v>
      </c>
      <c r="E4140" s="4">
        <v>0</v>
      </c>
      <c r="F4140" s="4">
        <v>0</v>
      </c>
      <c r="G4140" s="4">
        <v>0</v>
      </c>
    </row>
    <row r="4141" ht="16" customHeight="1" spans="1:7">
      <c r="A4141" s="3" t="s">
        <v>8403</v>
      </c>
      <c r="B4141" s="3" t="s">
        <v>33</v>
      </c>
      <c r="C4141" s="3" t="s">
        <v>8404</v>
      </c>
      <c r="D4141" s="4">
        <v>1</v>
      </c>
      <c r="E4141" s="4">
        <v>0</v>
      </c>
      <c r="F4141" s="4">
        <v>0</v>
      </c>
      <c r="G4141" s="4">
        <v>0</v>
      </c>
    </row>
    <row r="4142" ht="16" customHeight="1" spans="1:7">
      <c r="A4142" s="3" t="s">
        <v>8405</v>
      </c>
      <c r="B4142" s="3" t="s">
        <v>14</v>
      </c>
      <c r="C4142" s="3" t="s">
        <v>8406</v>
      </c>
      <c r="D4142" s="4">
        <v>1</v>
      </c>
      <c r="E4142" s="4">
        <v>0</v>
      </c>
      <c r="F4142" s="4">
        <v>0</v>
      </c>
      <c r="G4142" s="4">
        <v>0</v>
      </c>
    </row>
    <row r="4143" ht="16" customHeight="1" spans="1:7">
      <c r="A4143" s="3" t="s">
        <v>8407</v>
      </c>
      <c r="B4143" s="3" t="s">
        <v>8408</v>
      </c>
      <c r="C4143" s="3" t="s">
        <v>8409</v>
      </c>
      <c r="D4143" s="4">
        <v>1</v>
      </c>
      <c r="E4143" s="4">
        <v>3</v>
      </c>
      <c r="F4143" s="4">
        <v>3</v>
      </c>
      <c r="G4143" s="4">
        <v>2</v>
      </c>
    </row>
    <row r="4144" ht="16" customHeight="1" spans="1:7">
      <c r="A4144" s="3" t="s">
        <v>8410</v>
      </c>
      <c r="B4144" s="3" t="s">
        <v>33</v>
      </c>
      <c r="C4144" s="3" t="s">
        <v>8411</v>
      </c>
      <c r="D4144" s="4">
        <v>1</v>
      </c>
      <c r="E4144" s="4">
        <v>0</v>
      </c>
      <c r="F4144" s="4">
        <v>0</v>
      </c>
      <c r="G4144" s="4">
        <v>0</v>
      </c>
    </row>
    <row r="4145" ht="16" customHeight="1" spans="1:7">
      <c r="A4145" s="3" t="s">
        <v>8412</v>
      </c>
      <c r="B4145" s="3" t="s">
        <v>14</v>
      </c>
      <c r="C4145" s="3" t="s">
        <v>8413</v>
      </c>
      <c r="D4145" s="4">
        <v>1</v>
      </c>
      <c r="E4145" s="4">
        <v>0</v>
      </c>
      <c r="F4145" s="4">
        <v>0</v>
      </c>
      <c r="G4145" s="4">
        <v>0</v>
      </c>
    </row>
    <row r="4146" ht="16" customHeight="1" spans="1:7">
      <c r="A4146" s="3" t="s">
        <v>8414</v>
      </c>
      <c r="B4146" s="3" t="s">
        <v>8415</v>
      </c>
      <c r="C4146" s="3" t="s">
        <v>8416</v>
      </c>
      <c r="D4146" s="4">
        <v>1</v>
      </c>
      <c r="E4146" s="4">
        <v>3</v>
      </c>
      <c r="F4146" s="4">
        <v>1</v>
      </c>
      <c r="G4146" s="4">
        <v>1</v>
      </c>
    </row>
    <row r="4147" ht="16" customHeight="1" spans="1:7">
      <c r="A4147" s="3" t="s">
        <v>8417</v>
      </c>
      <c r="B4147" s="3" t="s">
        <v>8418</v>
      </c>
      <c r="C4147" s="3" t="s">
        <v>8419</v>
      </c>
      <c r="D4147" s="4">
        <v>1</v>
      </c>
      <c r="E4147" s="4">
        <v>0</v>
      </c>
      <c r="F4147" s="4">
        <v>0</v>
      </c>
      <c r="G4147" s="4">
        <v>0</v>
      </c>
    </row>
    <row r="4148" ht="16" customHeight="1" spans="1:7">
      <c r="A4148" s="3" t="s">
        <v>8420</v>
      </c>
      <c r="B4148" s="3" t="s">
        <v>6567</v>
      </c>
      <c r="C4148" s="3" t="s">
        <v>8421</v>
      </c>
      <c r="D4148" s="4">
        <v>1</v>
      </c>
      <c r="E4148" s="4">
        <v>0</v>
      </c>
      <c r="F4148" s="4">
        <v>0</v>
      </c>
      <c r="G4148" s="4">
        <v>0</v>
      </c>
    </row>
    <row r="4149" ht="16" customHeight="1" spans="1:7">
      <c r="A4149" s="3" t="s">
        <v>8422</v>
      </c>
      <c r="B4149" s="3" t="s">
        <v>33</v>
      </c>
      <c r="C4149" s="3" t="s">
        <v>8423</v>
      </c>
      <c r="D4149" s="4">
        <v>1</v>
      </c>
      <c r="E4149" s="4">
        <v>0</v>
      </c>
      <c r="F4149" s="4">
        <v>0</v>
      </c>
      <c r="G4149" s="4">
        <v>0</v>
      </c>
    </row>
    <row r="4150" ht="16" customHeight="1" spans="1:7">
      <c r="A4150" s="3" t="s">
        <v>8424</v>
      </c>
      <c r="B4150" s="3" t="s">
        <v>33</v>
      </c>
      <c r="C4150" s="3" t="s">
        <v>8425</v>
      </c>
      <c r="D4150" s="4">
        <v>1</v>
      </c>
      <c r="E4150" s="4">
        <v>0</v>
      </c>
      <c r="F4150" s="4">
        <v>0</v>
      </c>
      <c r="G4150" s="4">
        <v>0</v>
      </c>
    </row>
    <row r="4151" ht="16" customHeight="1" spans="1:7">
      <c r="A4151" s="3" t="s">
        <v>8426</v>
      </c>
      <c r="B4151" s="3" t="s">
        <v>46</v>
      </c>
      <c r="C4151" s="3" t="s">
        <v>8427</v>
      </c>
      <c r="D4151" s="4">
        <v>1</v>
      </c>
      <c r="E4151" s="4">
        <v>1</v>
      </c>
      <c r="F4151" s="4">
        <v>1</v>
      </c>
      <c r="G4151" s="4">
        <v>0</v>
      </c>
    </row>
    <row r="4152" ht="16" customHeight="1" spans="1:7">
      <c r="A4152" s="3" t="s">
        <v>8426</v>
      </c>
      <c r="B4152" s="3" t="s">
        <v>3583</v>
      </c>
      <c r="C4152" s="3" t="s">
        <v>8428</v>
      </c>
      <c r="D4152" s="4">
        <v>1</v>
      </c>
      <c r="E4152" s="4">
        <v>1</v>
      </c>
      <c r="F4152" s="4">
        <v>1</v>
      </c>
      <c r="G4152" s="4">
        <v>0</v>
      </c>
    </row>
    <row r="4153" ht="16" customHeight="1" spans="1:7">
      <c r="A4153" s="3" t="s">
        <v>8426</v>
      </c>
      <c r="B4153" s="3" t="s">
        <v>8429</v>
      </c>
      <c r="C4153" s="3" t="s">
        <v>8430</v>
      </c>
      <c r="D4153" s="4">
        <v>1</v>
      </c>
      <c r="E4153" s="4">
        <v>3</v>
      </c>
      <c r="F4153" s="4">
        <v>3</v>
      </c>
      <c r="G4153" s="4">
        <v>0</v>
      </c>
    </row>
    <row r="4154" ht="16" customHeight="1" spans="1:7">
      <c r="A4154" s="3" t="s">
        <v>8426</v>
      </c>
      <c r="B4154" s="3" t="s">
        <v>8431</v>
      </c>
      <c r="C4154" s="3" t="s">
        <v>8432</v>
      </c>
      <c r="D4154" s="4">
        <v>1</v>
      </c>
      <c r="E4154" s="4">
        <v>0</v>
      </c>
      <c r="F4154" s="4">
        <v>0</v>
      </c>
      <c r="G4154" s="4">
        <v>0</v>
      </c>
    </row>
    <row r="4155" ht="16" customHeight="1" spans="1:7">
      <c r="A4155" s="3" t="s">
        <v>8433</v>
      </c>
      <c r="B4155" s="3" t="s">
        <v>8434</v>
      </c>
      <c r="C4155" s="3" t="s">
        <v>8435</v>
      </c>
      <c r="D4155" s="4">
        <v>1</v>
      </c>
      <c r="E4155" s="4">
        <v>0</v>
      </c>
      <c r="F4155" s="4">
        <v>0</v>
      </c>
      <c r="G4155" s="4">
        <v>0</v>
      </c>
    </row>
    <row r="4156" ht="16" customHeight="1" spans="1:7">
      <c r="A4156" s="3" t="s">
        <v>8433</v>
      </c>
      <c r="B4156" s="3" t="s">
        <v>8436</v>
      </c>
      <c r="C4156" s="3" t="s">
        <v>8437</v>
      </c>
      <c r="D4156" s="4">
        <v>1</v>
      </c>
      <c r="E4156" s="4">
        <v>1</v>
      </c>
      <c r="F4156" s="4">
        <v>0</v>
      </c>
      <c r="G4156" s="4">
        <v>0</v>
      </c>
    </row>
    <row r="4157" ht="16" customHeight="1" spans="1:7">
      <c r="A4157" s="3" t="s">
        <v>8438</v>
      </c>
      <c r="B4157" s="3" t="s">
        <v>33</v>
      </c>
      <c r="C4157" s="3" t="s">
        <v>8439</v>
      </c>
      <c r="D4157" s="4">
        <v>1</v>
      </c>
      <c r="E4157" s="4">
        <v>0</v>
      </c>
      <c r="F4157" s="4">
        <v>0</v>
      </c>
      <c r="G4157" s="4">
        <v>0</v>
      </c>
    </row>
    <row r="4158" ht="16" customHeight="1" spans="1:7">
      <c r="A4158" s="3" t="s">
        <v>8440</v>
      </c>
      <c r="B4158" s="3" t="s">
        <v>8441</v>
      </c>
      <c r="C4158" s="3" t="s">
        <v>8442</v>
      </c>
      <c r="D4158" s="4">
        <v>1</v>
      </c>
      <c r="E4158" s="4">
        <v>0</v>
      </c>
      <c r="F4158" s="4">
        <v>0</v>
      </c>
      <c r="G4158" s="4">
        <v>0</v>
      </c>
    </row>
    <row r="4159" ht="16" customHeight="1" spans="1:7">
      <c r="A4159" s="3" t="s">
        <v>8443</v>
      </c>
      <c r="B4159" s="3" t="s">
        <v>8444</v>
      </c>
      <c r="C4159" s="3" t="s">
        <v>8445</v>
      </c>
      <c r="D4159" s="4">
        <v>1</v>
      </c>
      <c r="E4159" s="4">
        <v>0</v>
      </c>
      <c r="F4159" s="4">
        <v>0</v>
      </c>
      <c r="G4159" s="4">
        <v>0</v>
      </c>
    </row>
    <row r="4160" ht="16" customHeight="1" spans="1:7">
      <c r="A4160" s="3" t="s">
        <v>8446</v>
      </c>
      <c r="B4160" s="3" t="s">
        <v>4730</v>
      </c>
      <c r="C4160" s="3" t="s">
        <v>8447</v>
      </c>
      <c r="D4160" s="4">
        <v>1</v>
      </c>
      <c r="E4160" s="4">
        <v>0</v>
      </c>
      <c r="F4160" s="4">
        <v>0</v>
      </c>
      <c r="G4160" s="4">
        <v>0</v>
      </c>
    </row>
    <row r="4161" ht="16" customHeight="1" spans="1:7">
      <c r="A4161" s="3" t="s">
        <v>8448</v>
      </c>
      <c r="B4161" s="3" t="s">
        <v>8449</v>
      </c>
      <c r="C4161" s="3" t="s">
        <v>8450</v>
      </c>
      <c r="D4161" s="4">
        <v>1</v>
      </c>
      <c r="E4161" s="4">
        <v>0</v>
      </c>
      <c r="F4161" s="4">
        <v>0</v>
      </c>
      <c r="G4161" s="4">
        <v>0</v>
      </c>
    </row>
    <row r="4162" ht="16" customHeight="1" spans="1:7">
      <c r="A4162" s="3" t="s">
        <v>8451</v>
      </c>
      <c r="B4162" s="3" t="s">
        <v>8452</v>
      </c>
      <c r="C4162" s="3" t="s">
        <v>8453</v>
      </c>
      <c r="D4162" s="4">
        <v>1</v>
      </c>
      <c r="E4162" s="4">
        <v>2</v>
      </c>
      <c r="F4162" s="4">
        <v>2</v>
      </c>
      <c r="G4162" s="4">
        <v>1</v>
      </c>
    </row>
    <row r="4163" ht="16" customHeight="1" spans="1:7">
      <c r="A4163" s="3" t="s">
        <v>8454</v>
      </c>
      <c r="B4163" s="3" t="s">
        <v>14</v>
      </c>
      <c r="C4163" s="3" t="s">
        <v>8455</v>
      </c>
      <c r="D4163" s="4">
        <v>1</v>
      </c>
      <c r="E4163" s="4">
        <v>1</v>
      </c>
      <c r="F4163" s="4">
        <v>0</v>
      </c>
      <c r="G4163" s="4">
        <v>0</v>
      </c>
    </row>
    <row r="4164" ht="16" customHeight="1" spans="1:7">
      <c r="A4164" s="3" t="s">
        <v>8456</v>
      </c>
      <c r="B4164" s="3" t="s">
        <v>87</v>
      </c>
      <c r="C4164" s="3" t="s">
        <v>8457</v>
      </c>
      <c r="D4164" s="4">
        <v>1</v>
      </c>
      <c r="E4164" s="4">
        <v>1</v>
      </c>
      <c r="F4164" s="4">
        <v>1</v>
      </c>
      <c r="G4164" s="4">
        <v>1</v>
      </c>
    </row>
    <row r="4165" ht="16" customHeight="1" spans="1:7">
      <c r="A4165" s="3" t="s">
        <v>8458</v>
      </c>
      <c r="B4165" s="3" t="s">
        <v>14</v>
      </c>
      <c r="C4165" s="3" t="s">
        <v>8459</v>
      </c>
      <c r="D4165" s="4">
        <v>1</v>
      </c>
      <c r="E4165" s="4">
        <v>2</v>
      </c>
      <c r="F4165" s="4">
        <v>2</v>
      </c>
      <c r="G4165" s="4">
        <v>1</v>
      </c>
    </row>
    <row r="4166" ht="16" customHeight="1" spans="1:7">
      <c r="A4166" s="3" t="s">
        <v>8460</v>
      </c>
      <c r="B4166" s="3" t="s">
        <v>267</v>
      </c>
      <c r="C4166" s="3" t="s">
        <v>8461</v>
      </c>
      <c r="D4166" s="4">
        <v>1</v>
      </c>
      <c r="E4166" s="4">
        <v>0</v>
      </c>
      <c r="F4166" s="4">
        <v>0</v>
      </c>
      <c r="G4166" s="4">
        <v>0</v>
      </c>
    </row>
    <row r="4167" ht="16" customHeight="1" spans="1:7">
      <c r="A4167" s="3" t="s">
        <v>8460</v>
      </c>
      <c r="B4167" s="3" t="s">
        <v>792</v>
      </c>
      <c r="C4167" s="3" t="s">
        <v>8462</v>
      </c>
      <c r="D4167" s="4">
        <v>1</v>
      </c>
      <c r="E4167" s="4">
        <v>2</v>
      </c>
      <c r="F4167" s="4">
        <v>1</v>
      </c>
      <c r="G4167" s="4">
        <v>0</v>
      </c>
    </row>
    <row r="4168" ht="16" customHeight="1" spans="1:7">
      <c r="A4168" s="3" t="s">
        <v>8460</v>
      </c>
      <c r="B4168" s="3" t="s">
        <v>4896</v>
      </c>
      <c r="C4168" s="3" t="s">
        <v>8463</v>
      </c>
      <c r="D4168" s="4">
        <v>1</v>
      </c>
      <c r="E4168" s="4">
        <v>0</v>
      </c>
      <c r="F4168" s="4">
        <v>0</v>
      </c>
      <c r="G4168" s="4">
        <v>0</v>
      </c>
    </row>
    <row r="4169" ht="16" customHeight="1" spans="1:7">
      <c r="A4169" s="3" t="s">
        <v>8460</v>
      </c>
      <c r="B4169" s="3" t="s">
        <v>8464</v>
      </c>
      <c r="C4169" s="3" t="s">
        <v>8465</v>
      </c>
      <c r="D4169" s="4">
        <v>1</v>
      </c>
      <c r="E4169" s="4">
        <v>0</v>
      </c>
      <c r="F4169" s="4">
        <v>0</v>
      </c>
      <c r="G4169" s="4">
        <v>0</v>
      </c>
    </row>
    <row r="4170" ht="16" customHeight="1" spans="1:7">
      <c r="A4170" s="3" t="s">
        <v>8460</v>
      </c>
      <c r="B4170" s="3" t="s">
        <v>8466</v>
      </c>
      <c r="C4170" s="3" t="s">
        <v>8467</v>
      </c>
      <c r="D4170" s="4">
        <v>1</v>
      </c>
      <c r="E4170" s="4">
        <v>1</v>
      </c>
      <c r="F4170" s="4">
        <v>1</v>
      </c>
      <c r="G4170" s="4">
        <v>1</v>
      </c>
    </row>
    <row r="4171" ht="16" customHeight="1" spans="1:7">
      <c r="A4171" s="3" t="s">
        <v>8460</v>
      </c>
      <c r="B4171" s="3" t="s">
        <v>8468</v>
      </c>
      <c r="C4171" s="3" t="s">
        <v>8469</v>
      </c>
      <c r="D4171" s="4">
        <v>1</v>
      </c>
      <c r="E4171" s="4">
        <v>0</v>
      </c>
      <c r="F4171" s="4">
        <v>0</v>
      </c>
      <c r="G4171" s="4">
        <v>0</v>
      </c>
    </row>
    <row r="4172" ht="16" customHeight="1" spans="1:7">
      <c r="A4172" s="3" t="s">
        <v>8460</v>
      </c>
      <c r="B4172" s="3" t="s">
        <v>8470</v>
      </c>
      <c r="C4172" s="3" t="s">
        <v>8471</v>
      </c>
      <c r="D4172" s="4">
        <v>1</v>
      </c>
      <c r="E4172" s="4">
        <v>4</v>
      </c>
      <c r="F4172" s="4">
        <v>0</v>
      </c>
      <c r="G4172" s="4">
        <v>0</v>
      </c>
    </row>
    <row r="4173" ht="16" customHeight="1" spans="1:7">
      <c r="A4173" s="3" t="s">
        <v>8472</v>
      </c>
      <c r="B4173" s="3" t="s">
        <v>87</v>
      </c>
      <c r="C4173" s="3" t="s">
        <v>8473</v>
      </c>
      <c r="D4173" s="4">
        <v>1</v>
      </c>
      <c r="E4173" s="4">
        <v>0</v>
      </c>
      <c r="F4173" s="4">
        <v>0</v>
      </c>
      <c r="G4173" s="4">
        <v>0</v>
      </c>
    </row>
    <row r="4174" ht="16" customHeight="1" spans="1:7">
      <c r="A4174" s="3" t="s">
        <v>8474</v>
      </c>
      <c r="B4174" s="3" t="s">
        <v>178</v>
      </c>
      <c r="C4174" s="3" t="s">
        <v>8475</v>
      </c>
      <c r="D4174" s="4">
        <v>1</v>
      </c>
      <c r="E4174" s="4">
        <v>0</v>
      </c>
      <c r="F4174" s="4">
        <v>0</v>
      </c>
      <c r="G4174" s="4">
        <v>0</v>
      </c>
    </row>
    <row r="4175" ht="16" customHeight="1" spans="1:7">
      <c r="A4175" s="3" t="s">
        <v>8476</v>
      </c>
      <c r="B4175" s="3" t="s">
        <v>3043</v>
      </c>
      <c r="C4175" s="3" t="s">
        <v>8477</v>
      </c>
      <c r="D4175" s="4">
        <v>1</v>
      </c>
      <c r="E4175" s="4">
        <v>0</v>
      </c>
      <c r="F4175" s="4">
        <v>0</v>
      </c>
      <c r="G4175" s="4">
        <v>0</v>
      </c>
    </row>
    <row r="4176" ht="16" customHeight="1" spans="1:7">
      <c r="A4176" s="3" t="s">
        <v>8478</v>
      </c>
      <c r="B4176" s="3" t="s">
        <v>33</v>
      </c>
      <c r="C4176" s="3" t="s">
        <v>8479</v>
      </c>
      <c r="D4176" s="4">
        <v>1</v>
      </c>
      <c r="E4176" s="4">
        <v>0</v>
      </c>
      <c r="F4176" s="4">
        <v>0</v>
      </c>
      <c r="G4176" s="4">
        <v>0</v>
      </c>
    </row>
    <row r="4177" ht="16" customHeight="1" spans="1:7">
      <c r="A4177" s="3" t="s">
        <v>8480</v>
      </c>
      <c r="B4177" s="3" t="s">
        <v>87</v>
      </c>
      <c r="C4177" s="3" t="s">
        <v>8481</v>
      </c>
      <c r="D4177" s="4">
        <v>1</v>
      </c>
      <c r="E4177" s="4">
        <v>1</v>
      </c>
      <c r="F4177" s="4">
        <v>0</v>
      </c>
      <c r="G4177" s="4">
        <v>0</v>
      </c>
    </row>
    <row r="4178" ht="16" customHeight="1" spans="1:7">
      <c r="A4178" s="3" t="s">
        <v>8482</v>
      </c>
      <c r="B4178" s="3" t="s">
        <v>758</v>
      </c>
      <c r="C4178" s="3" t="s">
        <v>8483</v>
      </c>
      <c r="D4178" s="4">
        <v>1</v>
      </c>
      <c r="E4178" s="4">
        <v>0</v>
      </c>
      <c r="F4178" s="4">
        <v>0</v>
      </c>
      <c r="G4178" s="4">
        <v>0</v>
      </c>
    </row>
    <row r="4179" ht="16" customHeight="1" spans="1:7">
      <c r="A4179" s="3" t="s">
        <v>8482</v>
      </c>
      <c r="B4179" s="3" t="s">
        <v>690</v>
      </c>
      <c r="C4179" s="3" t="s">
        <v>8484</v>
      </c>
      <c r="D4179" s="4">
        <v>1</v>
      </c>
      <c r="E4179" s="4">
        <v>0</v>
      </c>
      <c r="F4179" s="4">
        <v>0</v>
      </c>
      <c r="G4179" s="4">
        <v>0</v>
      </c>
    </row>
    <row r="4180" ht="16" customHeight="1" spans="1:7">
      <c r="A4180" s="3" t="s">
        <v>8485</v>
      </c>
      <c r="B4180" s="3" t="s">
        <v>8486</v>
      </c>
      <c r="C4180" s="3" t="s">
        <v>8487</v>
      </c>
      <c r="D4180" s="4">
        <v>1</v>
      </c>
      <c r="E4180" s="4">
        <v>4</v>
      </c>
      <c r="F4180" s="4">
        <v>2</v>
      </c>
      <c r="G4180" s="4">
        <v>1</v>
      </c>
    </row>
    <row r="4181" ht="16" customHeight="1" spans="1:7">
      <c r="A4181" s="3" t="s">
        <v>8488</v>
      </c>
      <c r="B4181" s="3" t="s">
        <v>8489</v>
      </c>
      <c r="C4181" s="3" t="s">
        <v>8490</v>
      </c>
      <c r="D4181" s="4">
        <v>1</v>
      </c>
      <c r="E4181" s="4">
        <v>4</v>
      </c>
      <c r="F4181" s="4">
        <v>4</v>
      </c>
      <c r="G4181" s="4">
        <v>2</v>
      </c>
    </row>
    <row r="4182" ht="16" customHeight="1" spans="1:7">
      <c r="A4182" s="3" t="s">
        <v>8491</v>
      </c>
      <c r="B4182" s="3" t="s">
        <v>14</v>
      </c>
      <c r="C4182" s="3" t="s">
        <v>8492</v>
      </c>
      <c r="D4182" s="4">
        <v>1</v>
      </c>
      <c r="E4182" s="4">
        <v>3</v>
      </c>
      <c r="F4182" s="4">
        <v>1</v>
      </c>
      <c r="G4182" s="4">
        <v>0</v>
      </c>
    </row>
    <row r="4183" ht="16" customHeight="1" spans="1:7">
      <c r="A4183" s="3" t="s">
        <v>8493</v>
      </c>
      <c r="B4183" s="3" t="s">
        <v>87</v>
      </c>
      <c r="C4183" s="3" t="s">
        <v>8494</v>
      </c>
      <c r="D4183" s="4">
        <v>1</v>
      </c>
      <c r="E4183" s="4">
        <v>0</v>
      </c>
      <c r="F4183" s="4">
        <v>0</v>
      </c>
      <c r="G4183" s="4">
        <v>0</v>
      </c>
    </row>
    <row r="4184" ht="16" customHeight="1" spans="1:7">
      <c r="A4184" s="3" t="s">
        <v>8495</v>
      </c>
      <c r="B4184" s="3" t="s">
        <v>690</v>
      </c>
      <c r="C4184" s="3" t="s">
        <v>8496</v>
      </c>
      <c r="D4184" s="4">
        <v>1</v>
      </c>
      <c r="E4184" s="4">
        <v>0</v>
      </c>
      <c r="F4184" s="4">
        <v>0</v>
      </c>
      <c r="G4184" s="4">
        <v>0</v>
      </c>
    </row>
    <row r="4185" ht="16" customHeight="1" spans="1:7">
      <c r="A4185" s="3" t="s">
        <v>8495</v>
      </c>
      <c r="B4185" s="3" t="s">
        <v>94</v>
      </c>
      <c r="C4185" s="3" t="s">
        <v>8497</v>
      </c>
      <c r="D4185" s="4">
        <v>1</v>
      </c>
      <c r="E4185" s="4">
        <v>0</v>
      </c>
      <c r="F4185" s="4">
        <v>0</v>
      </c>
      <c r="G4185" s="4">
        <v>0</v>
      </c>
    </row>
    <row r="4186" ht="16" customHeight="1" spans="1:7">
      <c r="A4186" s="3" t="s">
        <v>8495</v>
      </c>
      <c r="B4186" s="3" t="s">
        <v>96</v>
      </c>
      <c r="C4186" s="3" t="s">
        <v>8498</v>
      </c>
      <c r="D4186" s="4">
        <v>1</v>
      </c>
      <c r="E4186" s="4">
        <v>0</v>
      </c>
      <c r="F4186" s="4">
        <v>0</v>
      </c>
      <c r="G4186" s="4">
        <v>0</v>
      </c>
    </row>
    <row r="4187" ht="16" customHeight="1" spans="1:7">
      <c r="A4187" s="3" t="s">
        <v>8499</v>
      </c>
      <c r="B4187" s="3" t="s">
        <v>8500</v>
      </c>
      <c r="C4187" s="3" t="s">
        <v>8501</v>
      </c>
      <c r="D4187" s="4">
        <v>1</v>
      </c>
      <c r="E4187" s="4">
        <v>0</v>
      </c>
      <c r="F4187" s="4">
        <v>0</v>
      </c>
      <c r="G4187" s="4">
        <v>0</v>
      </c>
    </row>
    <row r="4188" ht="16" customHeight="1" spans="1:7">
      <c r="A4188" s="3" t="s">
        <v>8502</v>
      </c>
      <c r="B4188" s="3" t="s">
        <v>138</v>
      </c>
      <c r="C4188" s="3" t="s">
        <v>8503</v>
      </c>
      <c r="D4188" s="4">
        <v>1</v>
      </c>
      <c r="E4188" s="4">
        <v>0</v>
      </c>
      <c r="F4188" s="4">
        <v>0</v>
      </c>
      <c r="G4188" s="4">
        <v>0</v>
      </c>
    </row>
    <row r="4189" ht="16" customHeight="1" spans="1:7">
      <c r="A4189" s="3" t="s">
        <v>8502</v>
      </c>
      <c r="B4189" s="3" t="s">
        <v>111</v>
      </c>
      <c r="C4189" s="3" t="s">
        <v>8504</v>
      </c>
      <c r="D4189" s="4">
        <v>1</v>
      </c>
      <c r="E4189" s="4">
        <v>0</v>
      </c>
      <c r="F4189" s="4">
        <v>0</v>
      </c>
      <c r="G4189" s="4">
        <v>0</v>
      </c>
    </row>
    <row r="4190" ht="16" customHeight="1" spans="1:7">
      <c r="A4190" s="3" t="s">
        <v>8505</v>
      </c>
      <c r="B4190" s="3" t="s">
        <v>99</v>
      </c>
      <c r="C4190" s="3" t="s">
        <v>8506</v>
      </c>
      <c r="D4190" s="4">
        <v>1</v>
      </c>
      <c r="E4190" s="4">
        <v>5</v>
      </c>
      <c r="F4190" s="4">
        <v>4</v>
      </c>
      <c r="G4190" s="4">
        <v>3</v>
      </c>
    </row>
    <row r="4191" ht="16" customHeight="1" spans="1:7">
      <c r="A4191" s="3" t="s">
        <v>8507</v>
      </c>
      <c r="B4191" s="3" t="s">
        <v>8508</v>
      </c>
      <c r="C4191" s="3" t="s">
        <v>8509</v>
      </c>
      <c r="D4191" s="4">
        <v>1</v>
      </c>
      <c r="E4191" s="4">
        <v>2</v>
      </c>
      <c r="F4191" s="4">
        <v>0</v>
      </c>
      <c r="G4191" s="4">
        <v>0</v>
      </c>
    </row>
    <row r="4192" ht="16" customHeight="1" spans="1:7">
      <c r="A4192" s="3" t="s">
        <v>8507</v>
      </c>
      <c r="B4192" s="3" t="s">
        <v>8510</v>
      </c>
      <c r="C4192" s="3" t="s">
        <v>8511</v>
      </c>
      <c r="D4192" s="4">
        <v>1</v>
      </c>
      <c r="E4192" s="4">
        <v>3</v>
      </c>
      <c r="F4192" s="4">
        <v>2</v>
      </c>
      <c r="G4192" s="4">
        <v>1</v>
      </c>
    </row>
    <row r="4193" ht="16" customHeight="1" spans="1:7">
      <c r="A4193" s="3" t="s">
        <v>8507</v>
      </c>
      <c r="B4193" s="3" t="s">
        <v>8512</v>
      </c>
      <c r="C4193" s="3" t="s">
        <v>8513</v>
      </c>
      <c r="D4193" s="4">
        <v>1</v>
      </c>
      <c r="E4193" s="4">
        <v>0</v>
      </c>
      <c r="F4193" s="4">
        <v>0</v>
      </c>
      <c r="G4193" s="4">
        <v>0</v>
      </c>
    </row>
    <row r="4194" ht="16" customHeight="1" spans="1:7">
      <c r="A4194" s="3" t="s">
        <v>8507</v>
      </c>
      <c r="B4194" s="3" t="s">
        <v>8514</v>
      </c>
      <c r="C4194" s="3" t="s">
        <v>8515</v>
      </c>
      <c r="D4194" s="4">
        <v>1</v>
      </c>
      <c r="E4194" s="4">
        <v>1</v>
      </c>
      <c r="F4194" s="4">
        <v>1</v>
      </c>
      <c r="G4194" s="4">
        <v>1</v>
      </c>
    </row>
    <row r="4195" ht="16" customHeight="1" spans="1:7">
      <c r="A4195" s="3" t="s">
        <v>8507</v>
      </c>
      <c r="B4195" s="3" t="s">
        <v>8516</v>
      </c>
      <c r="C4195" s="3" t="s">
        <v>8517</v>
      </c>
      <c r="D4195" s="4">
        <v>1</v>
      </c>
      <c r="E4195" s="4">
        <v>0</v>
      </c>
      <c r="F4195" s="4">
        <v>0</v>
      </c>
      <c r="G4195" s="4">
        <v>0</v>
      </c>
    </row>
    <row r="4196" ht="16" customHeight="1" spans="1:7">
      <c r="A4196" s="3" t="s">
        <v>8507</v>
      </c>
      <c r="B4196" s="3" t="s">
        <v>8518</v>
      </c>
      <c r="C4196" s="3" t="s">
        <v>8519</v>
      </c>
      <c r="D4196" s="4">
        <v>1</v>
      </c>
      <c r="E4196" s="4">
        <v>3</v>
      </c>
      <c r="F4196" s="4">
        <v>2</v>
      </c>
      <c r="G4196" s="4">
        <v>0</v>
      </c>
    </row>
    <row r="4197" ht="16" customHeight="1" spans="1:7">
      <c r="A4197" s="3" t="s">
        <v>8520</v>
      </c>
      <c r="B4197" s="3" t="s">
        <v>8521</v>
      </c>
      <c r="C4197" s="3" t="s">
        <v>8522</v>
      </c>
      <c r="D4197" s="4">
        <v>1</v>
      </c>
      <c r="E4197" s="4">
        <v>2</v>
      </c>
      <c r="F4197" s="4">
        <v>1</v>
      </c>
      <c r="G4197" s="4">
        <v>1</v>
      </c>
    </row>
    <row r="4198" ht="16" customHeight="1" spans="1:7">
      <c r="A4198" s="3" t="s">
        <v>8523</v>
      </c>
      <c r="B4198" s="3" t="s">
        <v>19</v>
      </c>
      <c r="C4198" s="3" t="s">
        <v>8524</v>
      </c>
      <c r="D4198" s="4">
        <v>1</v>
      </c>
      <c r="E4198" s="4">
        <v>1</v>
      </c>
      <c r="F4198" s="4">
        <v>0</v>
      </c>
      <c r="G4198" s="4">
        <v>0</v>
      </c>
    </row>
    <row r="4199" ht="16" customHeight="1" spans="1:7">
      <c r="A4199" s="3" t="s">
        <v>8523</v>
      </c>
      <c r="B4199" s="3" t="s">
        <v>8525</v>
      </c>
      <c r="C4199" s="3" t="s">
        <v>8526</v>
      </c>
      <c r="D4199" s="4">
        <v>1</v>
      </c>
      <c r="E4199" s="4">
        <v>3</v>
      </c>
      <c r="F4199" s="4">
        <v>1</v>
      </c>
      <c r="G4199" s="4">
        <v>1</v>
      </c>
    </row>
    <row r="4200" ht="16" customHeight="1" spans="1:7">
      <c r="A4200" s="3" t="s">
        <v>8527</v>
      </c>
      <c r="B4200" s="3" t="s">
        <v>758</v>
      </c>
      <c r="C4200" s="3" t="s">
        <v>8528</v>
      </c>
      <c r="D4200" s="4">
        <v>1</v>
      </c>
      <c r="E4200" s="4">
        <v>1</v>
      </c>
      <c r="F4200" s="4">
        <v>1</v>
      </c>
      <c r="G4200" s="4">
        <v>0</v>
      </c>
    </row>
    <row r="4201" ht="16" customHeight="1" spans="1:7">
      <c r="A4201" s="3" t="s">
        <v>8529</v>
      </c>
      <c r="B4201" s="3" t="s">
        <v>14</v>
      </c>
      <c r="C4201" s="3" t="s">
        <v>8530</v>
      </c>
      <c r="D4201" s="4">
        <v>1</v>
      </c>
      <c r="E4201" s="4">
        <v>1</v>
      </c>
      <c r="F4201" s="4">
        <v>1</v>
      </c>
      <c r="G4201" s="4">
        <v>0</v>
      </c>
    </row>
    <row r="4202" ht="16" customHeight="1" spans="1:7">
      <c r="A4202" s="3" t="s">
        <v>8531</v>
      </c>
      <c r="B4202" s="3" t="s">
        <v>8532</v>
      </c>
      <c r="C4202" s="3" t="s">
        <v>8533</v>
      </c>
      <c r="D4202" s="4">
        <v>1</v>
      </c>
      <c r="E4202" s="4">
        <v>0</v>
      </c>
      <c r="F4202" s="4">
        <v>0</v>
      </c>
      <c r="G4202" s="4">
        <v>0</v>
      </c>
    </row>
    <row r="4203" ht="16" customHeight="1" spans="1:7">
      <c r="A4203" s="3" t="s">
        <v>8534</v>
      </c>
      <c r="B4203" s="3" t="s">
        <v>8535</v>
      </c>
      <c r="C4203" s="3" t="s">
        <v>8536</v>
      </c>
      <c r="D4203" s="4">
        <v>1</v>
      </c>
      <c r="E4203" s="4">
        <v>0</v>
      </c>
      <c r="F4203" s="4">
        <v>0</v>
      </c>
      <c r="G4203" s="4">
        <v>0</v>
      </c>
    </row>
    <row r="4204" ht="16" customHeight="1" spans="1:7">
      <c r="A4204" s="3" t="s">
        <v>8534</v>
      </c>
      <c r="B4204" s="3" t="s">
        <v>8537</v>
      </c>
      <c r="C4204" s="3" t="s">
        <v>8538</v>
      </c>
      <c r="D4204" s="4">
        <v>1</v>
      </c>
      <c r="E4204" s="4">
        <v>1</v>
      </c>
      <c r="F4204" s="4">
        <v>0</v>
      </c>
      <c r="G4204" s="4">
        <v>0</v>
      </c>
    </row>
    <row r="4205" ht="16" customHeight="1" spans="1:7">
      <c r="A4205" s="3" t="s">
        <v>8534</v>
      </c>
      <c r="B4205" s="3" t="s">
        <v>8539</v>
      </c>
      <c r="C4205" s="3" t="s">
        <v>8540</v>
      </c>
      <c r="D4205" s="4">
        <v>1</v>
      </c>
      <c r="E4205" s="4">
        <v>0</v>
      </c>
      <c r="F4205" s="4">
        <v>0</v>
      </c>
      <c r="G4205" s="4">
        <v>0</v>
      </c>
    </row>
    <row r="4206" ht="16" customHeight="1" spans="1:7">
      <c r="A4206" s="3" t="s">
        <v>8534</v>
      </c>
      <c r="B4206" s="3" t="s">
        <v>8541</v>
      </c>
      <c r="C4206" s="3" t="s">
        <v>8542</v>
      </c>
      <c r="D4206" s="4">
        <v>1</v>
      </c>
      <c r="E4206" s="4">
        <v>2</v>
      </c>
      <c r="F4206" s="4">
        <v>0</v>
      </c>
      <c r="G4206" s="4">
        <v>0</v>
      </c>
    </row>
    <row r="4207" ht="16" customHeight="1" spans="1:7">
      <c r="A4207" s="3" t="s">
        <v>8543</v>
      </c>
      <c r="B4207" s="3" t="s">
        <v>87</v>
      </c>
      <c r="C4207" s="3" t="s">
        <v>8544</v>
      </c>
      <c r="D4207" s="4">
        <v>1</v>
      </c>
      <c r="E4207" s="4">
        <v>0</v>
      </c>
      <c r="F4207" s="4">
        <v>0</v>
      </c>
      <c r="G4207" s="4">
        <v>0</v>
      </c>
    </row>
    <row r="4208" ht="16" customHeight="1" spans="1:7">
      <c r="A4208" s="3" t="s">
        <v>8545</v>
      </c>
      <c r="B4208" s="3" t="s">
        <v>5410</v>
      </c>
      <c r="C4208" s="3" t="s">
        <v>8546</v>
      </c>
      <c r="D4208" s="4">
        <v>1</v>
      </c>
      <c r="E4208" s="4">
        <v>0</v>
      </c>
      <c r="F4208" s="4">
        <v>0</v>
      </c>
      <c r="G4208" s="4">
        <v>0</v>
      </c>
    </row>
    <row r="4209" ht="16" customHeight="1" spans="1:7">
      <c r="A4209" s="3" t="s">
        <v>8545</v>
      </c>
      <c r="B4209" s="3" t="s">
        <v>3469</v>
      </c>
      <c r="C4209" s="3" t="s">
        <v>8547</v>
      </c>
      <c r="D4209" s="4">
        <v>1</v>
      </c>
      <c r="E4209" s="4">
        <v>0</v>
      </c>
      <c r="F4209" s="4">
        <v>0</v>
      </c>
      <c r="G4209" s="4">
        <v>0</v>
      </c>
    </row>
    <row r="4210" ht="16" customHeight="1" spans="1:7">
      <c r="A4210" s="3" t="s">
        <v>8545</v>
      </c>
      <c r="B4210" s="3" t="s">
        <v>3705</v>
      </c>
      <c r="C4210" s="3" t="s">
        <v>8548</v>
      </c>
      <c r="D4210" s="4">
        <v>1</v>
      </c>
      <c r="E4210" s="4">
        <v>0</v>
      </c>
      <c r="F4210" s="4">
        <v>0</v>
      </c>
      <c r="G4210" s="4">
        <v>0</v>
      </c>
    </row>
    <row r="4211" ht="16" customHeight="1" spans="1:7">
      <c r="A4211" s="3" t="s">
        <v>8545</v>
      </c>
      <c r="B4211" s="3" t="s">
        <v>8549</v>
      </c>
      <c r="C4211" s="3" t="s">
        <v>8550</v>
      </c>
      <c r="D4211" s="4">
        <v>1</v>
      </c>
      <c r="E4211" s="4">
        <v>1</v>
      </c>
      <c r="F4211" s="4">
        <v>0</v>
      </c>
      <c r="G4211" s="4">
        <v>0</v>
      </c>
    </row>
    <row r="4212" ht="16" customHeight="1" spans="1:7">
      <c r="A4212" s="3" t="s">
        <v>8551</v>
      </c>
      <c r="B4212" s="3" t="s">
        <v>87</v>
      </c>
      <c r="C4212" s="3" t="s">
        <v>8552</v>
      </c>
      <c r="D4212" s="4">
        <v>1</v>
      </c>
      <c r="E4212" s="4">
        <v>2</v>
      </c>
      <c r="F4212" s="4">
        <v>1</v>
      </c>
      <c r="G4212" s="4">
        <v>0</v>
      </c>
    </row>
    <row r="4213" ht="16" customHeight="1" spans="1:7">
      <c r="A4213" s="3" t="s">
        <v>8553</v>
      </c>
      <c r="B4213" s="3" t="s">
        <v>14</v>
      </c>
      <c r="C4213" s="3" t="s">
        <v>8554</v>
      </c>
      <c r="D4213" s="4">
        <v>1</v>
      </c>
      <c r="E4213" s="4">
        <v>1</v>
      </c>
      <c r="F4213" s="4">
        <v>1</v>
      </c>
      <c r="G4213" s="4">
        <v>0</v>
      </c>
    </row>
    <row r="4214" ht="16" customHeight="1" spans="1:7">
      <c r="A4214" s="3" t="s">
        <v>8555</v>
      </c>
      <c r="B4214" s="3" t="s">
        <v>6817</v>
      </c>
      <c r="C4214" s="3" t="s">
        <v>8556</v>
      </c>
      <c r="D4214" s="4">
        <v>1</v>
      </c>
      <c r="E4214" s="4">
        <v>0</v>
      </c>
      <c r="F4214" s="4">
        <v>0</v>
      </c>
      <c r="G4214" s="4">
        <v>0</v>
      </c>
    </row>
    <row r="4215" ht="16" customHeight="1" spans="1:7">
      <c r="A4215" s="3" t="s">
        <v>8557</v>
      </c>
      <c r="B4215" s="3" t="s">
        <v>111</v>
      </c>
      <c r="C4215" s="3" t="s">
        <v>8558</v>
      </c>
      <c r="D4215" s="4">
        <v>1</v>
      </c>
      <c r="E4215" s="4">
        <v>0</v>
      </c>
      <c r="F4215" s="4">
        <v>0</v>
      </c>
      <c r="G4215" s="4">
        <v>0</v>
      </c>
    </row>
    <row r="4216" ht="16" customHeight="1" spans="1:7">
      <c r="A4216" s="3" t="s">
        <v>8559</v>
      </c>
      <c r="B4216" s="3" t="s">
        <v>111</v>
      </c>
      <c r="C4216" s="3" t="s">
        <v>8560</v>
      </c>
      <c r="D4216" s="4">
        <v>1</v>
      </c>
      <c r="E4216" s="4">
        <v>1</v>
      </c>
      <c r="F4216" s="4">
        <v>1</v>
      </c>
      <c r="G4216" s="4">
        <v>1</v>
      </c>
    </row>
    <row r="4217" ht="16" customHeight="1" spans="1:7">
      <c r="A4217" s="3" t="s">
        <v>8559</v>
      </c>
      <c r="B4217" s="3" t="s">
        <v>138</v>
      </c>
      <c r="C4217" s="3" t="s">
        <v>8561</v>
      </c>
      <c r="D4217" s="4">
        <v>1</v>
      </c>
      <c r="E4217" s="4">
        <v>0</v>
      </c>
      <c r="F4217" s="4">
        <v>0</v>
      </c>
      <c r="G4217" s="4">
        <v>0</v>
      </c>
    </row>
    <row r="4218" ht="16" customHeight="1" spans="1:7">
      <c r="A4218" s="3" t="s">
        <v>8562</v>
      </c>
      <c r="B4218" s="3" t="s">
        <v>111</v>
      </c>
      <c r="C4218" s="3" t="s">
        <v>8563</v>
      </c>
      <c r="D4218" s="4">
        <v>1</v>
      </c>
      <c r="E4218" s="4">
        <v>0</v>
      </c>
      <c r="F4218" s="4">
        <v>0</v>
      </c>
      <c r="G4218" s="4">
        <v>0</v>
      </c>
    </row>
    <row r="4219" ht="16" customHeight="1" spans="1:7">
      <c r="A4219" s="3" t="s">
        <v>8562</v>
      </c>
      <c r="B4219" s="3" t="s">
        <v>14</v>
      </c>
      <c r="C4219" s="3" t="s">
        <v>8564</v>
      </c>
      <c r="D4219" s="4">
        <v>1</v>
      </c>
      <c r="E4219" s="4">
        <v>0</v>
      </c>
      <c r="F4219" s="4">
        <v>0</v>
      </c>
      <c r="G4219" s="4">
        <v>0</v>
      </c>
    </row>
    <row r="4220" ht="16" customHeight="1" spans="1:7">
      <c r="A4220" s="3" t="s">
        <v>8565</v>
      </c>
      <c r="B4220" s="3" t="s">
        <v>8566</v>
      </c>
      <c r="C4220" s="3" t="s">
        <v>8567</v>
      </c>
      <c r="D4220" s="4">
        <v>1</v>
      </c>
      <c r="E4220" s="4">
        <v>3</v>
      </c>
      <c r="F4220" s="4">
        <v>1</v>
      </c>
      <c r="G4220" s="4">
        <v>0</v>
      </c>
    </row>
    <row r="4221" ht="16" customHeight="1" spans="1:7">
      <c r="A4221" s="3" t="s">
        <v>8568</v>
      </c>
      <c r="B4221" s="3" t="s">
        <v>225</v>
      </c>
      <c r="C4221" s="3" t="s">
        <v>8569</v>
      </c>
      <c r="D4221" s="4">
        <v>1</v>
      </c>
      <c r="E4221" s="4">
        <v>0</v>
      </c>
      <c r="F4221" s="4">
        <v>0</v>
      </c>
      <c r="G4221" s="4">
        <v>0</v>
      </c>
    </row>
    <row r="4222" ht="16" customHeight="1" spans="1:7">
      <c r="A4222" s="3" t="s">
        <v>8568</v>
      </c>
      <c r="B4222" s="3" t="s">
        <v>8570</v>
      </c>
      <c r="C4222" s="3" t="s">
        <v>8571</v>
      </c>
      <c r="D4222" s="4">
        <v>1</v>
      </c>
      <c r="E4222" s="4">
        <v>0</v>
      </c>
      <c r="F4222" s="4">
        <v>0</v>
      </c>
      <c r="G4222" s="4">
        <v>0</v>
      </c>
    </row>
    <row r="4223" ht="16" customHeight="1" spans="1:7">
      <c r="A4223" s="3" t="s">
        <v>8568</v>
      </c>
      <c r="B4223" s="3" t="s">
        <v>33</v>
      </c>
      <c r="C4223" s="3" t="s">
        <v>8572</v>
      </c>
      <c r="D4223" s="4">
        <v>1</v>
      </c>
      <c r="E4223" s="4">
        <v>2</v>
      </c>
      <c r="F4223" s="4">
        <v>1</v>
      </c>
      <c r="G4223" s="4">
        <v>0</v>
      </c>
    </row>
    <row r="4224" ht="16" customHeight="1" spans="1:7">
      <c r="A4224" s="3" t="s">
        <v>8573</v>
      </c>
      <c r="B4224" s="3" t="s">
        <v>138</v>
      </c>
      <c r="C4224" s="3" t="s">
        <v>8574</v>
      </c>
      <c r="D4224" s="4">
        <v>1</v>
      </c>
      <c r="E4224" s="4">
        <v>2</v>
      </c>
      <c r="F4224" s="4">
        <v>2</v>
      </c>
      <c r="G4224" s="4">
        <v>0</v>
      </c>
    </row>
    <row r="4225" ht="16" customHeight="1" spans="1:7">
      <c r="A4225" s="3" t="s">
        <v>8575</v>
      </c>
      <c r="B4225" s="3" t="s">
        <v>8576</v>
      </c>
      <c r="C4225" s="3" t="s">
        <v>8577</v>
      </c>
      <c r="D4225" s="4">
        <v>1</v>
      </c>
      <c r="E4225" s="4">
        <v>4</v>
      </c>
      <c r="F4225" s="4">
        <v>2</v>
      </c>
      <c r="G4225" s="4">
        <v>1</v>
      </c>
    </row>
    <row r="4226" ht="16" customHeight="1" spans="1:7">
      <c r="A4226" s="3" t="s">
        <v>8578</v>
      </c>
      <c r="B4226" s="3" t="s">
        <v>8579</v>
      </c>
      <c r="C4226" s="3" t="s">
        <v>8580</v>
      </c>
      <c r="D4226" s="4">
        <v>1</v>
      </c>
      <c r="E4226" s="4">
        <v>10</v>
      </c>
      <c r="F4226" s="4">
        <v>6</v>
      </c>
      <c r="G4226" s="4">
        <v>0</v>
      </c>
    </row>
    <row r="4227" ht="16" customHeight="1" spans="1:7">
      <c r="A4227" s="3" t="s">
        <v>8581</v>
      </c>
      <c r="B4227" s="3" t="s">
        <v>8582</v>
      </c>
      <c r="C4227" s="3" t="s">
        <v>8583</v>
      </c>
      <c r="D4227" s="4">
        <v>1</v>
      </c>
      <c r="E4227" s="4">
        <v>0</v>
      </c>
      <c r="F4227" s="4">
        <v>0</v>
      </c>
      <c r="G4227" s="4">
        <v>0</v>
      </c>
    </row>
    <row r="4228" ht="16" customHeight="1" spans="1:7">
      <c r="A4228" s="3" t="s">
        <v>8581</v>
      </c>
      <c r="B4228" s="3" t="s">
        <v>8584</v>
      </c>
      <c r="C4228" s="3" t="s">
        <v>8585</v>
      </c>
      <c r="D4228" s="4">
        <v>1</v>
      </c>
      <c r="E4228" s="4">
        <v>1</v>
      </c>
      <c r="F4228" s="4">
        <v>1</v>
      </c>
      <c r="G4228" s="4">
        <v>0</v>
      </c>
    </row>
    <row r="4229" ht="16" customHeight="1" spans="1:7">
      <c r="A4229" s="3" t="s">
        <v>8581</v>
      </c>
      <c r="B4229" s="3" t="s">
        <v>33</v>
      </c>
      <c r="C4229" s="3" t="s">
        <v>8586</v>
      </c>
      <c r="D4229" s="4">
        <v>1</v>
      </c>
      <c r="E4229" s="4">
        <v>1</v>
      </c>
      <c r="F4229" s="4">
        <v>0</v>
      </c>
      <c r="G4229" s="4">
        <v>0</v>
      </c>
    </row>
    <row r="4230" ht="16" customHeight="1" spans="1:7">
      <c r="A4230" s="3" t="s">
        <v>8587</v>
      </c>
      <c r="B4230" s="3" t="s">
        <v>14</v>
      </c>
      <c r="C4230" s="3" t="s">
        <v>8588</v>
      </c>
      <c r="D4230" s="4">
        <v>1</v>
      </c>
      <c r="E4230" s="4">
        <v>1</v>
      </c>
      <c r="F4230" s="4">
        <v>0</v>
      </c>
      <c r="G4230" s="4">
        <v>0</v>
      </c>
    </row>
    <row r="4231" ht="16" customHeight="1" spans="1:7">
      <c r="A4231" s="3" t="s">
        <v>8587</v>
      </c>
      <c r="B4231" s="3" t="s">
        <v>758</v>
      </c>
      <c r="C4231" s="3" t="s">
        <v>8589</v>
      </c>
      <c r="D4231" s="4">
        <v>1</v>
      </c>
      <c r="E4231" s="4">
        <v>0</v>
      </c>
      <c r="F4231" s="4">
        <v>0</v>
      </c>
      <c r="G4231" s="4">
        <v>0</v>
      </c>
    </row>
    <row r="4232" ht="16" customHeight="1" spans="1:7">
      <c r="A4232" s="3" t="s">
        <v>8590</v>
      </c>
      <c r="B4232" s="3" t="s">
        <v>690</v>
      </c>
      <c r="C4232" s="3" t="s">
        <v>8591</v>
      </c>
      <c r="D4232" s="4">
        <v>1</v>
      </c>
      <c r="E4232" s="4">
        <v>2</v>
      </c>
      <c r="F4232" s="4">
        <v>0</v>
      </c>
      <c r="G4232" s="4">
        <v>0</v>
      </c>
    </row>
    <row r="4233" ht="16" customHeight="1" spans="1:7">
      <c r="A4233" s="3" t="s">
        <v>8592</v>
      </c>
      <c r="B4233" s="3" t="s">
        <v>8593</v>
      </c>
      <c r="C4233" s="3" t="s">
        <v>8594</v>
      </c>
      <c r="D4233" s="4">
        <v>1</v>
      </c>
      <c r="E4233" s="4">
        <v>2</v>
      </c>
      <c r="F4233" s="4">
        <v>0</v>
      </c>
      <c r="G4233" s="4">
        <v>0</v>
      </c>
    </row>
    <row r="4234" ht="16" customHeight="1" spans="1:7">
      <c r="A4234" s="3" t="s">
        <v>8595</v>
      </c>
      <c r="B4234" s="3" t="s">
        <v>8596</v>
      </c>
      <c r="C4234" s="3" t="s">
        <v>8597</v>
      </c>
      <c r="D4234" s="4">
        <v>1</v>
      </c>
      <c r="E4234" s="4">
        <v>0</v>
      </c>
      <c r="F4234" s="4">
        <v>0</v>
      </c>
      <c r="G4234" s="4">
        <v>0</v>
      </c>
    </row>
    <row r="4235" ht="16" customHeight="1" spans="1:7">
      <c r="A4235" s="3" t="s">
        <v>8598</v>
      </c>
      <c r="B4235" s="3" t="s">
        <v>14</v>
      </c>
      <c r="C4235" s="3" t="s">
        <v>8599</v>
      </c>
      <c r="D4235" s="4">
        <v>1</v>
      </c>
      <c r="E4235" s="4">
        <v>0</v>
      </c>
      <c r="F4235" s="4">
        <v>0</v>
      </c>
      <c r="G4235" s="4">
        <v>0</v>
      </c>
    </row>
    <row r="4236" ht="16" customHeight="1" spans="1:7">
      <c r="A4236" s="3" t="s">
        <v>8600</v>
      </c>
      <c r="B4236" s="3" t="s">
        <v>138</v>
      </c>
      <c r="C4236" s="3" t="s">
        <v>8601</v>
      </c>
      <c r="D4236" s="4">
        <v>1</v>
      </c>
      <c r="E4236" s="4">
        <v>2</v>
      </c>
      <c r="F4236" s="4">
        <v>2</v>
      </c>
      <c r="G4236" s="4">
        <v>2</v>
      </c>
    </row>
    <row r="4237" ht="16" customHeight="1" spans="1:7">
      <c r="A4237" s="3" t="s">
        <v>8602</v>
      </c>
      <c r="B4237" s="3" t="s">
        <v>8603</v>
      </c>
      <c r="C4237" s="3" t="s">
        <v>8604</v>
      </c>
      <c r="D4237" s="4">
        <v>1</v>
      </c>
      <c r="E4237" s="4">
        <v>3</v>
      </c>
      <c r="F4237" s="4">
        <v>3</v>
      </c>
      <c r="G4237" s="4">
        <v>1</v>
      </c>
    </row>
    <row r="4238" ht="16" customHeight="1" spans="1:7">
      <c r="A4238" s="3" t="s">
        <v>8605</v>
      </c>
      <c r="B4238" s="3" t="s">
        <v>690</v>
      </c>
      <c r="C4238" s="3" t="s">
        <v>8606</v>
      </c>
      <c r="D4238" s="4">
        <v>1</v>
      </c>
      <c r="E4238" s="4">
        <v>2</v>
      </c>
      <c r="F4238" s="4">
        <v>1</v>
      </c>
      <c r="G4238" s="4">
        <v>0</v>
      </c>
    </row>
    <row r="4239" ht="16" customHeight="1" spans="1:7">
      <c r="A4239" s="3" t="s">
        <v>8605</v>
      </c>
      <c r="B4239" s="3" t="s">
        <v>277</v>
      </c>
      <c r="C4239" s="3" t="s">
        <v>8607</v>
      </c>
      <c r="D4239" s="4">
        <v>1</v>
      </c>
      <c r="E4239" s="4">
        <v>1</v>
      </c>
      <c r="F4239" s="4">
        <v>1</v>
      </c>
      <c r="G4239" s="4">
        <v>1</v>
      </c>
    </row>
    <row r="4240" ht="16" customHeight="1" spans="1:7">
      <c r="A4240" s="3" t="s">
        <v>8608</v>
      </c>
      <c r="B4240" s="3" t="s">
        <v>4720</v>
      </c>
      <c r="C4240" s="3" t="s">
        <v>8609</v>
      </c>
      <c r="D4240" s="4">
        <v>1</v>
      </c>
      <c r="E4240" s="4">
        <v>1</v>
      </c>
      <c r="F4240" s="4">
        <v>1</v>
      </c>
      <c r="G4240" s="4">
        <v>0</v>
      </c>
    </row>
    <row r="4241" ht="16" customHeight="1" spans="1:7">
      <c r="A4241" s="3" t="s">
        <v>8608</v>
      </c>
      <c r="B4241" s="3" t="s">
        <v>14</v>
      </c>
      <c r="C4241" s="3" t="s">
        <v>8610</v>
      </c>
      <c r="D4241" s="4">
        <v>1</v>
      </c>
      <c r="E4241" s="4">
        <v>0</v>
      </c>
      <c r="F4241" s="4">
        <v>0</v>
      </c>
      <c r="G4241" s="4">
        <v>0</v>
      </c>
    </row>
    <row r="4242" ht="16" customHeight="1" spans="1:7">
      <c r="A4242" s="3" t="s">
        <v>8611</v>
      </c>
      <c r="B4242" s="3" t="s">
        <v>8612</v>
      </c>
      <c r="C4242" s="3" t="s">
        <v>8613</v>
      </c>
      <c r="D4242" s="4">
        <v>1</v>
      </c>
      <c r="E4242" s="4">
        <v>4</v>
      </c>
      <c r="F4242" s="4">
        <v>0</v>
      </c>
      <c r="G4242" s="4">
        <v>0</v>
      </c>
    </row>
    <row r="4243" ht="16" customHeight="1" spans="1:7">
      <c r="A4243" s="3" t="s">
        <v>8611</v>
      </c>
      <c r="B4243" s="3" t="s">
        <v>33</v>
      </c>
      <c r="C4243" s="3" t="s">
        <v>8614</v>
      </c>
      <c r="D4243" s="4">
        <v>1</v>
      </c>
      <c r="E4243" s="4">
        <v>0</v>
      </c>
      <c r="F4243" s="4">
        <v>0</v>
      </c>
      <c r="G4243" s="4">
        <v>0</v>
      </c>
    </row>
    <row r="4244" ht="16" customHeight="1" spans="1:7">
      <c r="A4244" s="3" t="s">
        <v>8615</v>
      </c>
      <c r="B4244" s="3" t="s">
        <v>8616</v>
      </c>
      <c r="C4244" s="3" t="s">
        <v>8617</v>
      </c>
      <c r="D4244" s="4">
        <v>1</v>
      </c>
      <c r="E4244" s="4">
        <v>0</v>
      </c>
      <c r="F4244" s="4">
        <v>0</v>
      </c>
      <c r="G4244" s="4">
        <v>0</v>
      </c>
    </row>
    <row r="4245" ht="16" customHeight="1" spans="1:7">
      <c r="A4245" s="3" t="s">
        <v>8615</v>
      </c>
      <c r="B4245" s="3" t="s">
        <v>8618</v>
      </c>
      <c r="C4245" s="3" t="s">
        <v>8619</v>
      </c>
      <c r="D4245" s="4">
        <v>1</v>
      </c>
      <c r="E4245" s="4">
        <v>0</v>
      </c>
      <c r="F4245" s="4">
        <v>0</v>
      </c>
      <c r="G4245" s="4">
        <v>0</v>
      </c>
    </row>
    <row r="4246" ht="16" customHeight="1" spans="1:7">
      <c r="A4246" s="3" t="s">
        <v>8615</v>
      </c>
      <c r="B4246" s="3" t="s">
        <v>8620</v>
      </c>
      <c r="C4246" s="3" t="s">
        <v>8621</v>
      </c>
      <c r="D4246" s="4">
        <v>1</v>
      </c>
      <c r="E4246" s="4">
        <v>0</v>
      </c>
      <c r="F4246" s="4">
        <v>0</v>
      </c>
      <c r="G4246" s="4">
        <v>0</v>
      </c>
    </row>
    <row r="4247" ht="16" customHeight="1" spans="1:7">
      <c r="A4247" s="3" t="s">
        <v>8622</v>
      </c>
      <c r="B4247" s="3" t="s">
        <v>33</v>
      </c>
      <c r="C4247" s="3" t="s">
        <v>8623</v>
      </c>
      <c r="D4247" s="4">
        <v>1</v>
      </c>
      <c r="E4247" s="4">
        <v>6</v>
      </c>
      <c r="F4247" s="4">
        <v>1</v>
      </c>
      <c r="G4247" s="4">
        <v>0</v>
      </c>
    </row>
    <row r="4248" ht="16" customHeight="1" spans="1:7">
      <c r="A4248" s="3" t="s">
        <v>8624</v>
      </c>
      <c r="B4248" s="3" t="s">
        <v>87</v>
      </c>
      <c r="C4248" s="3" t="s">
        <v>8625</v>
      </c>
      <c r="D4248" s="4">
        <v>1</v>
      </c>
      <c r="E4248" s="4">
        <v>0</v>
      </c>
      <c r="F4248" s="4">
        <v>0</v>
      </c>
      <c r="G4248" s="4">
        <v>0</v>
      </c>
    </row>
    <row r="4249" ht="16" customHeight="1" spans="1:7">
      <c r="A4249" s="3" t="s">
        <v>8626</v>
      </c>
      <c r="B4249" s="3" t="s">
        <v>14</v>
      </c>
      <c r="C4249" s="3" t="s">
        <v>8627</v>
      </c>
      <c r="D4249" s="4">
        <v>1</v>
      </c>
      <c r="E4249" s="4">
        <v>1</v>
      </c>
      <c r="F4249" s="4">
        <v>0</v>
      </c>
      <c r="G4249" s="4">
        <v>0</v>
      </c>
    </row>
    <row r="4250" ht="16" customHeight="1" spans="1:7">
      <c r="A4250" s="3" t="s">
        <v>8628</v>
      </c>
      <c r="B4250" s="3" t="s">
        <v>8395</v>
      </c>
      <c r="C4250" s="3" t="s">
        <v>8629</v>
      </c>
      <c r="D4250" s="4">
        <v>2</v>
      </c>
      <c r="E4250" s="4">
        <v>3</v>
      </c>
      <c r="F4250" s="4">
        <v>1</v>
      </c>
      <c r="G4250" s="4">
        <v>0</v>
      </c>
    </row>
    <row r="4251" ht="16" customHeight="1" spans="1:7">
      <c r="A4251" s="3" t="s">
        <v>8630</v>
      </c>
      <c r="B4251" s="3" t="s">
        <v>758</v>
      </c>
      <c r="C4251" s="3" t="s">
        <v>8631</v>
      </c>
      <c r="D4251" s="4">
        <v>1</v>
      </c>
      <c r="E4251" s="4">
        <v>0</v>
      </c>
      <c r="F4251" s="4">
        <v>0</v>
      </c>
      <c r="G4251" s="4">
        <v>0</v>
      </c>
    </row>
    <row r="4252" ht="16" customHeight="1" spans="1:7">
      <c r="A4252" s="3" t="s">
        <v>8630</v>
      </c>
      <c r="B4252" s="3" t="s">
        <v>111</v>
      </c>
      <c r="C4252" s="3" t="s">
        <v>8632</v>
      </c>
      <c r="D4252" s="4">
        <v>1</v>
      </c>
      <c r="E4252" s="4">
        <v>0</v>
      </c>
      <c r="F4252" s="4">
        <v>0</v>
      </c>
      <c r="G4252" s="4">
        <v>0</v>
      </c>
    </row>
    <row r="4253" ht="16" customHeight="1" spans="1:7">
      <c r="A4253" s="3" t="s">
        <v>8633</v>
      </c>
      <c r="B4253" s="3" t="s">
        <v>758</v>
      </c>
      <c r="C4253" s="3" t="s">
        <v>8634</v>
      </c>
      <c r="D4253" s="4">
        <v>1</v>
      </c>
      <c r="E4253" s="4">
        <v>2</v>
      </c>
      <c r="F4253" s="4">
        <v>2</v>
      </c>
      <c r="G4253" s="4">
        <v>2</v>
      </c>
    </row>
    <row r="4254" ht="16" customHeight="1" spans="1:7">
      <c r="A4254" s="3" t="s">
        <v>8635</v>
      </c>
      <c r="B4254" s="3" t="s">
        <v>111</v>
      </c>
      <c r="C4254" s="3" t="s">
        <v>8636</v>
      </c>
      <c r="D4254" s="4">
        <v>1</v>
      </c>
      <c r="E4254" s="4">
        <v>1</v>
      </c>
      <c r="F4254" s="4">
        <v>1</v>
      </c>
      <c r="G4254" s="4">
        <v>1</v>
      </c>
    </row>
    <row r="4255" ht="16" customHeight="1" spans="1:7">
      <c r="A4255" s="3" t="s">
        <v>8637</v>
      </c>
      <c r="B4255" s="3" t="s">
        <v>8638</v>
      </c>
      <c r="C4255" s="3" t="s">
        <v>8639</v>
      </c>
      <c r="D4255" s="4">
        <v>1</v>
      </c>
      <c r="E4255" s="4">
        <v>0</v>
      </c>
      <c r="F4255" s="4">
        <v>0</v>
      </c>
      <c r="G4255" s="4">
        <v>0</v>
      </c>
    </row>
    <row r="4256" ht="16" customHeight="1" spans="1:7">
      <c r="A4256" s="3" t="s">
        <v>8640</v>
      </c>
      <c r="B4256" s="3" t="s">
        <v>87</v>
      </c>
      <c r="C4256" s="3" t="s">
        <v>8641</v>
      </c>
      <c r="D4256" s="4">
        <v>1</v>
      </c>
      <c r="E4256" s="4">
        <v>0</v>
      </c>
      <c r="F4256" s="4">
        <v>0</v>
      </c>
      <c r="G4256" s="4">
        <v>0</v>
      </c>
    </row>
    <row r="4257" ht="16" customHeight="1" spans="1:7">
      <c r="A4257" s="3" t="s">
        <v>8642</v>
      </c>
      <c r="B4257" s="3" t="s">
        <v>8643</v>
      </c>
      <c r="C4257" s="3" t="s">
        <v>8644</v>
      </c>
      <c r="D4257" s="4">
        <v>1</v>
      </c>
      <c r="E4257" s="4">
        <v>10</v>
      </c>
      <c r="F4257" s="4">
        <v>8</v>
      </c>
      <c r="G4257" s="4">
        <v>2</v>
      </c>
    </row>
    <row r="4258" ht="16" customHeight="1" spans="1:7">
      <c r="A4258" s="3" t="s">
        <v>8645</v>
      </c>
      <c r="B4258" s="3" t="s">
        <v>14</v>
      </c>
      <c r="C4258" s="3" t="s">
        <v>8646</v>
      </c>
      <c r="D4258" s="4">
        <v>1</v>
      </c>
      <c r="E4258" s="4">
        <v>7</v>
      </c>
      <c r="F4258" s="4">
        <v>4</v>
      </c>
      <c r="G4258" s="4">
        <v>3</v>
      </c>
    </row>
    <row r="4259" ht="16" customHeight="1" spans="1:7">
      <c r="A4259" s="3" t="s">
        <v>8647</v>
      </c>
      <c r="B4259" s="3" t="s">
        <v>8648</v>
      </c>
      <c r="C4259" s="3" t="s">
        <v>8649</v>
      </c>
      <c r="D4259" s="4">
        <v>1</v>
      </c>
      <c r="E4259" s="4">
        <v>0</v>
      </c>
      <c r="F4259" s="4">
        <v>0</v>
      </c>
      <c r="G4259" s="4">
        <v>0</v>
      </c>
    </row>
    <row r="4260" ht="16" customHeight="1" spans="1:7">
      <c r="A4260" s="3" t="s">
        <v>8647</v>
      </c>
      <c r="B4260" s="3" t="s">
        <v>8650</v>
      </c>
      <c r="C4260" s="3" t="s">
        <v>8651</v>
      </c>
      <c r="D4260" s="4">
        <v>1</v>
      </c>
      <c r="E4260" s="4">
        <v>2</v>
      </c>
      <c r="F4260" s="4">
        <v>0</v>
      </c>
      <c r="G4260" s="4">
        <v>0</v>
      </c>
    </row>
    <row r="4261" ht="16" customHeight="1" spans="1:7">
      <c r="A4261" s="3" t="s">
        <v>8647</v>
      </c>
      <c r="B4261" s="3" t="s">
        <v>8652</v>
      </c>
      <c r="C4261" s="3" t="s">
        <v>8653</v>
      </c>
      <c r="D4261" s="4">
        <v>1</v>
      </c>
      <c r="E4261" s="4">
        <v>1</v>
      </c>
      <c r="F4261" s="4">
        <v>1</v>
      </c>
      <c r="G4261" s="4">
        <v>1</v>
      </c>
    </row>
    <row r="4262" ht="16" customHeight="1" spans="1:7">
      <c r="A4262" s="3" t="s">
        <v>8647</v>
      </c>
      <c r="B4262" s="3" t="s">
        <v>8654</v>
      </c>
      <c r="C4262" s="3" t="s">
        <v>8655</v>
      </c>
      <c r="D4262" s="4">
        <v>1</v>
      </c>
      <c r="E4262" s="4">
        <v>5</v>
      </c>
      <c r="F4262" s="4">
        <v>2</v>
      </c>
      <c r="G4262" s="4">
        <v>1</v>
      </c>
    </row>
    <row r="4263" ht="16" customHeight="1" spans="1:7">
      <c r="A4263" s="3" t="s">
        <v>8647</v>
      </c>
      <c r="B4263" s="3" t="s">
        <v>8656</v>
      </c>
      <c r="C4263" s="3" t="s">
        <v>8657</v>
      </c>
      <c r="D4263" s="4">
        <v>1</v>
      </c>
      <c r="E4263" s="4">
        <v>3</v>
      </c>
      <c r="F4263" s="4">
        <v>1</v>
      </c>
      <c r="G4263" s="4">
        <v>0</v>
      </c>
    </row>
    <row r="4264" ht="16" customHeight="1" spans="1:7">
      <c r="A4264" s="3" t="s">
        <v>8647</v>
      </c>
      <c r="B4264" s="3" t="s">
        <v>8658</v>
      </c>
      <c r="C4264" s="3" t="s">
        <v>8659</v>
      </c>
      <c r="D4264" s="4">
        <v>1</v>
      </c>
      <c r="E4264" s="4">
        <v>1</v>
      </c>
      <c r="F4264" s="4">
        <v>1</v>
      </c>
      <c r="G4264" s="4">
        <v>1</v>
      </c>
    </row>
    <row r="4265" ht="16" customHeight="1" spans="1:7">
      <c r="A4265" s="3" t="s">
        <v>8660</v>
      </c>
      <c r="B4265" s="3" t="s">
        <v>8661</v>
      </c>
      <c r="C4265" s="3" t="s">
        <v>8662</v>
      </c>
      <c r="D4265" s="4">
        <v>1</v>
      </c>
      <c r="E4265" s="4">
        <v>0</v>
      </c>
      <c r="F4265" s="4">
        <v>0</v>
      </c>
      <c r="G4265" s="4">
        <v>0</v>
      </c>
    </row>
    <row r="4266" ht="16" customHeight="1" spans="1:7">
      <c r="A4266" s="3" t="s">
        <v>8663</v>
      </c>
      <c r="B4266" s="3" t="s">
        <v>758</v>
      </c>
      <c r="C4266" s="3" t="s">
        <v>8664</v>
      </c>
      <c r="D4266" s="4">
        <v>1</v>
      </c>
      <c r="E4266" s="4">
        <v>0</v>
      </c>
      <c r="F4266" s="4">
        <v>0</v>
      </c>
      <c r="G4266" s="4">
        <v>0</v>
      </c>
    </row>
    <row r="4267" ht="16" customHeight="1" spans="1:7">
      <c r="A4267" s="3" t="s">
        <v>8665</v>
      </c>
      <c r="B4267" s="3" t="s">
        <v>111</v>
      </c>
      <c r="C4267" s="3" t="s">
        <v>8666</v>
      </c>
      <c r="D4267" s="4">
        <v>1</v>
      </c>
      <c r="E4267" s="4">
        <v>1</v>
      </c>
      <c r="F4267" s="4">
        <v>1</v>
      </c>
      <c r="G4267" s="4">
        <v>0</v>
      </c>
    </row>
    <row r="4268" ht="16" customHeight="1" spans="1:7">
      <c r="A4268" s="3" t="s">
        <v>8667</v>
      </c>
      <c r="B4268" s="3" t="s">
        <v>14</v>
      </c>
      <c r="C4268" s="3" t="s">
        <v>8668</v>
      </c>
      <c r="D4268" s="4">
        <v>1</v>
      </c>
      <c r="E4268" s="4">
        <v>0</v>
      </c>
      <c r="F4268" s="4">
        <v>0</v>
      </c>
      <c r="G4268" s="4">
        <v>0</v>
      </c>
    </row>
    <row r="4269" ht="16" customHeight="1" spans="1:7">
      <c r="A4269" s="3" t="s">
        <v>8669</v>
      </c>
      <c r="B4269" s="3" t="s">
        <v>111</v>
      </c>
      <c r="C4269" s="3" t="s">
        <v>8670</v>
      </c>
      <c r="D4269" s="4">
        <v>1</v>
      </c>
      <c r="E4269" s="4">
        <v>1</v>
      </c>
      <c r="F4269" s="4">
        <v>0</v>
      </c>
      <c r="G4269" s="4">
        <v>0</v>
      </c>
    </row>
    <row r="4270" ht="16" customHeight="1" spans="1:7">
      <c r="A4270" s="3" t="s">
        <v>8669</v>
      </c>
      <c r="B4270" s="3" t="s">
        <v>87</v>
      </c>
      <c r="C4270" s="3" t="s">
        <v>8671</v>
      </c>
      <c r="D4270" s="4">
        <v>1</v>
      </c>
      <c r="E4270" s="4">
        <v>0</v>
      </c>
      <c r="F4270" s="4">
        <v>0</v>
      </c>
      <c r="G4270" s="4">
        <v>0</v>
      </c>
    </row>
    <row r="4271" ht="16" customHeight="1" spans="1:7">
      <c r="A4271" s="3" t="s">
        <v>8669</v>
      </c>
      <c r="B4271" s="3" t="s">
        <v>690</v>
      </c>
      <c r="C4271" s="3" t="s">
        <v>8672</v>
      </c>
      <c r="D4271" s="4">
        <v>1</v>
      </c>
      <c r="E4271" s="4">
        <v>1</v>
      </c>
      <c r="F4271" s="4">
        <v>0</v>
      </c>
      <c r="G4271" s="4">
        <v>0</v>
      </c>
    </row>
    <row r="4272" ht="16" customHeight="1" spans="1:7">
      <c r="A4272" s="3" t="s">
        <v>8673</v>
      </c>
      <c r="B4272" s="3" t="s">
        <v>1597</v>
      </c>
      <c r="C4272" s="3" t="s">
        <v>8674</v>
      </c>
      <c r="D4272" s="4">
        <v>1</v>
      </c>
      <c r="E4272" s="4">
        <v>0</v>
      </c>
      <c r="F4272" s="4">
        <v>0</v>
      </c>
      <c r="G4272" s="4">
        <v>0</v>
      </c>
    </row>
    <row r="4273" ht="16" customHeight="1" spans="1:7">
      <c r="A4273" s="3" t="s">
        <v>8675</v>
      </c>
      <c r="B4273" s="3" t="s">
        <v>8676</v>
      </c>
      <c r="C4273" s="3" t="s">
        <v>8677</v>
      </c>
      <c r="D4273" s="4">
        <v>1</v>
      </c>
      <c r="E4273" s="4">
        <v>0</v>
      </c>
      <c r="F4273" s="4">
        <v>0</v>
      </c>
      <c r="G4273" s="4">
        <v>0</v>
      </c>
    </row>
    <row r="4274" ht="16" customHeight="1" spans="1:7">
      <c r="A4274" s="3" t="s">
        <v>8678</v>
      </c>
      <c r="B4274" s="3" t="s">
        <v>8679</v>
      </c>
      <c r="C4274" s="3" t="s">
        <v>8680</v>
      </c>
      <c r="D4274" s="4">
        <v>1</v>
      </c>
      <c r="E4274" s="4">
        <v>3</v>
      </c>
      <c r="F4274" s="4">
        <v>1</v>
      </c>
      <c r="G4274" s="4">
        <v>1</v>
      </c>
    </row>
    <row r="4275" ht="16" customHeight="1" spans="1:7">
      <c r="A4275" s="3" t="s">
        <v>8681</v>
      </c>
      <c r="B4275" s="3" t="s">
        <v>4118</v>
      </c>
      <c r="C4275" s="3" t="s">
        <v>8682</v>
      </c>
      <c r="D4275" s="4">
        <v>1</v>
      </c>
      <c r="E4275" s="4">
        <v>2</v>
      </c>
      <c r="F4275" s="4">
        <v>1</v>
      </c>
      <c r="G4275" s="4">
        <v>0</v>
      </c>
    </row>
    <row r="4276" ht="16" customHeight="1" spans="1:7">
      <c r="A4276" s="3" t="s">
        <v>8683</v>
      </c>
      <c r="B4276" s="3" t="s">
        <v>99</v>
      </c>
      <c r="C4276" s="3" t="s">
        <v>8684</v>
      </c>
      <c r="D4276" s="4">
        <v>1</v>
      </c>
      <c r="E4276" s="4">
        <v>1</v>
      </c>
      <c r="F4276" s="4">
        <v>0</v>
      </c>
      <c r="G4276" s="4">
        <v>0</v>
      </c>
    </row>
    <row r="4277" ht="16" customHeight="1" spans="1:7">
      <c r="A4277" s="3" t="s">
        <v>8683</v>
      </c>
      <c r="B4277" s="3" t="s">
        <v>758</v>
      </c>
      <c r="C4277" s="3" t="s">
        <v>8685</v>
      </c>
      <c r="D4277" s="4">
        <v>1</v>
      </c>
      <c r="E4277" s="4">
        <v>1</v>
      </c>
      <c r="F4277" s="4">
        <v>0</v>
      </c>
      <c r="G4277" s="4">
        <v>0</v>
      </c>
    </row>
    <row r="4278" ht="16" customHeight="1" spans="1:7">
      <c r="A4278" s="3" t="s">
        <v>8686</v>
      </c>
      <c r="B4278" s="3" t="s">
        <v>8687</v>
      </c>
      <c r="C4278" s="3" t="s">
        <v>8688</v>
      </c>
      <c r="D4278" s="4">
        <v>1</v>
      </c>
      <c r="E4278" s="4">
        <v>0</v>
      </c>
      <c r="F4278" s="4">
        <v>0</v>
      </c>
      <c r="G4278" s="4">
        <v>0</v>
      </c>
    </row>
    <row r="4279" ht="16" customHeight="1" spans="1:7">
      <c r="A4279" s="3" t="s">
        <v>8689</v>
      </c>
      <c r="B4279" s="3" t="s">
        <v>14</v>
      </c>
      <c r="C4279" s="3" t="s">
        <v>8690</v>
      </c>
      <c r="D4279" s="4">
        <v>1</v>
      </c>
      <c r="E4279" s="4">
        <v>0</v>
      </c>
      <c r="F4279" s="4">
        <v>0</v>
      </c>
      <c r="G4279" s="4">
        <v>0</v>
      </c>
    </row>
    <row r="4280" ht="16" customHeight="1" spans="1:7">
      <c r="A4280" s="3" t="s">
        <v>8689</v>
      </c>
      <c r="B4280" s="3" t="s">
        <v>111</v>
      </c>
      <c r="C4280" s="3" t="s">
        <v>8691</v>
      </c>
      <c r="D4280" s="4">
        <v>1</v>
      </c>
      <c r="E4280" s="4">
        <v>0</v>
      </c>
      <c r="F4280" s="4">
        <v>0</v>
      </c>
      <c r="G4280" s="4">
        <v>0</v>
      </c>
    </row>
    <row r="4281" ht="16" customHeight="1" spans="1:7">
      <c r="A4281" s="3" t="s">
        <v>8692</v>
      </c>
      <c r="B4281" s="3" t="s">
        <v>8693</v>
      </c>
      <c r="C4281" s="3" t="s">
        <v>8694</v>
      </c>
      <c r="D4281" s="4">
        <v>1</v>
      </c>
      <c r="E4281" s="4">
        <v>3</v>
      </c>
      <c r="F4281" s="4">
        <v>0</v>
      </c>
      <c r="G4281" s="4">
        <v>0</v>
      </c>
    </row>
    <row r="4282" ht="16" customHeight="1" spans="1:7">
      <c r="A4282" s="3" t="s">
        <v>8695</v>
      </c>
      <c r="B4282" s="3" t="s">
        <v>14</v>
      </c>
      <c r="C4282" s="3" t="s">
        <v>8696</v>
      </c>
      <c r="D4282" s="4">
        <v>1</v>
      </c>
      <c r="E4282" s="4">
        <v>0</v>
      </c>
      <c r="F4282" s="4">
        <v>0</v>
      </c>
      <c r="G4282" s="4">
        <v>0</v>
      </c>
    </row>
    <row r="4283" ht="16" customHeight="1" spans="1:7">
      <c r="A4283" s="3" t="s">
        <v>8697</v>
      </c>
      <c r="B4283" s="3" t="s">
        <v>111</v>
      </c>
      <c r="C4283" s="3" t="s">
        <v>8698</v>
      </c>
      <c r="D4283" s="4">
        <v>1</v>
      </c>
      <c r="E4283" s="4">
        <v>1</v>
      </c>
      <c r="F4283" s="4">
        <v>0</v>
      </c>
      <c r="G4283" s="4">
        <v>0</v>
      </c>
    </row>
    <row r="4284" ht="16" customHeight="1" spans="1:7">
      <c r="A4284" s="3" t="s">
        <v>8699</v>
      </c>
      <c r="B4284" s="3" t="s">
        <v>138</v>
      </c>
      <c r="C4284" s="3" t="s">
        <v>8700</v>
      </c>
      <c r="D4284" s="4">
        <v>1</v>
      </c>
      <c r="E4284" s="4">
        <v>1</v>
      </c>
      <c r="F4284" s="4">
        <v>0</v>
      </c>
      <c r="G4284" s="4">
        <v>0</v>
      </c>
    </row>
    <row r="4285" ht="16" customHeight="1" spans="1:7">
      <c r="A4285" s="3" t="s">
        <v>8701</v>
      </c>
      <c r="B4285" s="3" t="s">
        <v>87</v>
      </c>
      <c r="C4285" s="3" t="s">
        <v>8702</v>
      </c>
      <c r="D4285" s="4">
        <v>1</v>
      </c>
      <c r="E4285" s="4">
        <v>2</v>
      </c>
      <c r="F4285" s="4">
        <v>1</v>
      </c>
      <c r="G4285" s="4">
        <v>0</v>
      </c>
    </row>
    <row r="4286" ht="16" customHeight="1" spans="1:7">
      <c r="A4286" s="3" t="s">
        <v>8703</v>
      </c>
      <c r="B4286" s="3" t="s">
        <v>33</v>
      </c>
      <c r="C4286" s="3" t="s">
        <v>8704</v>
      </c>
      <c r="D4286" s="4">
        <v>1</v>
      </c>
      <c r="E4286" s="4">
        <v>0</v>
      </c>
      <c r="F4286" s="4">
        <v>0</v>
      </c>
      <c r="G4286" s="4">
        <v>0</v>
      </c>
    </row>
    <row r="4287" ht="16" customHeight="1" spans="1:7">
      <c r="A4287" s="3" t="s">
        <v>8703</v>
      </c>
      <c r="B4287" s="3" t="s">
        <v>8705</v>
      </c>
      <c r="C4287" s="3" t="s">
        <v>8706</v>
      </c>
      <c r="D4287" s="4">
        <v>1</v>
      </c>
      <c r="E4287" s="4">
        <v>3</v>
      </c>
      <c r="F4287" s="4">
        <v>1</v>
      </c>
      <c r="G4287" s="4">
        <v>0</v>
      </c>
    </row>
    <row r="4288" ht="16" customHeight="1" spans="1:7">
      <c r="A4288" s="3" t="s">
        <v>8703</v>
      </c>
      <c r="B4288" s="3" t="s">
        <v>8707</v>
      </c>
      <c r="C4288" s="3" t="s">
        <v>8708</v>
      </c>
      <c r="D4288" s="4">
        <v>1</v>
      </c>
      <c r="E4288" s="4">
        <v>1</v>
      </c>
      <c r="F4288" s="4">
        <v>1</v>
      </c>
      <c r="G4288" s="4">
        <v>0</v>
      </c>
    </row>
    <row r="4289" ht="16" customHeight="1" spans="1:7">
      <c r="A4289" s="3" t="s">
        <v>8703</v>
      </c>
      <c r="B4289" s="3" t="s">
        <v>8709</v>
      </c>
      <c r="C4289" s="3" t="s">
        <v>8710</v>
      </c>
      <c r="D4289" s="4">
        <v>1</v>
      </c>
      <c r="E4289" s="4">
        <v>2</v>
      </c>
      <c r="F4289" s="4">
        <v>1</v>
      </c>
      <c r="G4289" s="4">
        <v>1</v>
      </c>
    </row>
    <row r="4290" ht="16" customHeight="1" spans="1:7">
      <c r="A4290" s="3" t="s">
        <v>8711</v>
      </c>
      <c r="B4290" s="3" t="s">
        <v>87</v>
      </c>
      <c r="C4290" s="3" t="s">
        <v>8712</v>
      </c>
      <c r="D4290" s="4">
        <v>1</v>
      </c>
      <c r="E4290" s="4">
        <v>0</v>
      </c>
      <c r="F4290" s="4">
        <v>0</v>
      </c>
      <c r="G4290" s="4">
        <v>0</v>
      </c>
    </row>
    <row r="4291" ht="16" customHeight="1" spans="1:7">
      <c r="A4291" s="3" t="s">
        <v>8713</v>
      </c>
      <c r="B4291" s="3" t="s">
        <v>14</v>
      </c>
      <c r="C4291" s="3" t="s">
        <v>8714</v>
      </c>
      <c r="D4291" s="4">
        <v>1</v>
      </c>
      <c r="E4291" s="4">
        <v>0</v>
      </c>
      <c r="F4291" s="4">
        <v>0</v>
      </c>
      <c r="G4291" s="4">
        <v>0</v>
      </c>
    </row>
    <row r="4292" ht="16" customHeight="1" spans="1:7">
      <c r="A4292" s="3" t="s">
        <v>8715</v>
      </c>
      <c r="B4292" s="3" t="s">
        <v>8716</v>
      </c>
      <c r="C4292" s="3" t="s">
        <v>8717</v>
      </c>
      <c r="D4292" s="4">
        <v>1</v>
      </c>
      <c r="E4292" s="4">
        <v>1</v>
      </c>
      <c r="F4292" s="4">
        <v>0</v>
      </c>
      <c r="G4292" s="4">
        <v>0</v>
      </c>
    </row>
    <row r="4293" ht="16" customHeight="1" spans="1:7">
      <c r="A4293" s="3" t="s">
        <v>8718</v>
      </c>
      <c r="B4293" s="3" t="s">
        <v>8719</v>
      </c>
      <c r="C4293" s="3" t="s">
        <v>8720</v>
      </c>
      <c r="D4293" s="4">
        <v>1</v>
      </c>
      <c r="E4293" s="4">
        <v>2</v>
      </c>
      <c r="F4293" s="4">
        <v>1</v>
      </c>
      <c r="G4293" s="4">
        <v>1</v>
      </c>
    </row>
    <row r="4294" ht="16" customHeight="1" spans="1:7">
      <c r="A4294" s="3" t="s">
        <v>8721</v>
      </c>
      <c r="B4294" s="3" t="s">
        <v>8722</v>
      </c>
      <c r="C4294" s="3" t="s">
        <v>8723</v>
      </c>
      <c r="D4294" s="4">
        <v>1</v>
      </c>
      <c r="E4294" s="4">
        <v>1</v>
      </c>
      <c r="F4294" s="4">
        <v>0</v>
      </c>
      <c r="G4294" s="4">
        <v>0</v>
      </c>
    </row>
    <row r="4295" ht="16" customHeight="1" spans="1:7">
      <c r="A4295" s="3" t="s">
        <v>8724</v>
      </c>
      <c r="B4295" s="3" t="s">
        <v>111</v>
      </c>
      <c r="C4295" s="3" t="s">
        <v>8725</v>
      </c>
      <c r="D4295" s="4">
        <v>1</v>
      </c>
      <c r="E4295" s="4">
        <v>2</v>
      </c>
      <c r="F4295" s="4">
        <v>1</v>
      </c>
      <c r="G4295" s="4">
        <v>0</v>
      </c>
    </row>
    <row r="4296" ht="16" customHeight="1" spans="1:7">
      <c r="A4296" s="3" t="s">
        <v>8726</v>
      </c>
      <c r="B4296" s="3" t="s">
        <v>8727</v>
      </c>
      <c r="C4296" s="3" t="s">
        <v>8728</v>
      </c>
      <c r="D4296" s="4">
        <v>1</v>
      </c>
      <c r="E4296" s="4">
        <v>4</v>
      </c>
      <c r="F4296" s="4">
        <v>4</v>
      </c>
      <c r="G4296" s="4">
        <v>2</v>
      </c>
    </row>
    <row r="4297" ht="16" customHeight="1" spans="1:7">
      <c r="A4297" s="3" t="s">
        <v>8729</v>
      </c>
      <c r="B4297" s="3" t="s">
        <v>111</v>
      </c>
      <c r="C4297" s="3" t="s">
        <v>8730</v>
      </c>
      <c r="D4297" s="4">
        <v>1</v>
      </c>
      <c r="E4297" s="4">
        <v>2</v>
      </c>
      <c r="F4297" s="4">
        <v>2</v>
      </c>
      <c r="G4297" s="4">
        <v>2</v>
      </c>
    </row>
    <row r="4298" ht="16" customHeight="1" spans="1:7">
      <c r="A4298" s="3" t="s">
        <v>8731</v>
      </c>
      <c r="B4298" s="3" t="s">
        <v>8732</v>
      </c>
      <c r="C4298" s="3" t="s">
        <v>8733</v>
      </c>
      <c r="D4298" s="4">
        <v>1</v>
      </c>
      <c r="E4298" s="4">
        <v>2</v>
      </c>
      <c r="F4298" s="4">
        <v>2</v>
      </c>
      <c r="G4298" s="4">
        <v>1</v>
      </c>
    </row>
    <row r="4299" ht="16" customHeight="1" spans="1:7">
      <c r="A4299" s="3" t="s">
        <v>8734</v>
      </c>
      <c r="B4299" s="3" t="s">
        <v>14</v>
      </c>
      <c r="C4299" s="3" t="s">
        <v>8735</v>
      </c>
      <c r="D4299" s="4">
        <v>1</v>
      </c>
      <c r="E4299" s="4">
        <v>0</v>
      </c>
      <c r="F4299" s="4">
        <v>0</v>
      </c>
      <c r="G4299" s="4">
        <v>0</v>
      </c>
    </row>
    <row r="4300" ht="16" customHeight="1" spans="1:7">
      <c r="A4300" s="3" t="s">
        <v>8734</v>
      </c>
      <c r="B4300" s="3" t="s">
        <v>758</v>
      </c>
      <c r="C4300" s="3" t="s">
        <v>8736</v>
      </c>
      <c r="D4300" s="4">
        <v>1</v>
      </c>
      <c r="E4300" s="4">
        <v>1</v>
      </c>
      <c r="F4300" s="4">
        <v>0</v>
      </c>
      <c r="G4300" s="4">
        <v>0</v>
      </c>
    </row>
    <row r="4301" ht="16" customHeight="1" spans="1:7">
      <c r="A4301" s="3" t="s">
        <v>8737</v>
      </c>
      <c r="B4301" s="3" t="s">
        <v>758</v>
      </c>
      <c r="C4301" s="3" t="s">
        <v>8738</v>
      </c>
      <c r="D4301" s="4">
        <v>1</v>
      </c>
      <c r="E4301" s="4">
        <v>0</v>
      </c>
      <c r="F4301" s="4">
        <v>0</v>
      </c>
      <c r="G4301" s="4">
        <v>0</v>
      </c>
    </row>
    <row r="4302" ht="16" customHeight="1" spans="1:7">
      <c r="A4302" s="3" t="s">
        <v>8739</v>
      </c>
      <c r="B4302" s="3" t="s">
        <v>111</v>
      </c>
      <c r="C4302" s="3" t="s">
        <v>8740</v>
      </c>
      <c r="D4302" s="4">
        <v>1</v>
      </c>
      <c r="E4302" s="4">
        <v>1</v>
      </c>
      <c r="F4302" s="4">
        <v>0</v>
      </c>
      <c r="G4302" s="4">
        <v>0</v>
      </c>
    </row>
    <row r="4303" ht="16" customHeight="1" spans="1:7">
      <c r="A4303" s="3" t="s">
        <v>8741</v>
      </c>
      <c r="B4303" s="3" t="s">
        <v>33</v>
      </c>
      <c r="C4303" s="3" t="s">
        <v>8742</v>
      </c>
      <c r="D4303" s="4">
        <v>1</v>
      </c>
      <c r="E4303" s="4">
        <v>2</v>
      </c>
      <c r="F4303" s="4">
        <v>2</v>
      </c>
      <c r="G4303" s="4">
        <v>0</v>
      </c>
    </row>
    <row r="4304" ht="16" customHeight="1" spans="1:7">
      <c r="A4304" s="3" t="s">
        <v>8743</v>
      </c>
      <c r="B4304" s="3" t="s">
        <v>111</v>
      </c>
      <c r="C4304" s="3" t="s">
        <v>8744</v>
      </c>
      <c r="D4304" s="4">
        <v>1</v>
      </c>
      <c r="E4304" s="4">
        <v>0</v>
      </c>
      <c r="F4304" s="4">
        <v>0</v>
      </c>
      <c r="G4304" s="4">
        <v>0</v>
      </c>
    </row>
    <row r="4305" ht="16" customHeight="1" spans="1:7">
      <c r="A4305" s="3" t="s">
        <v>8745</v>
      </c>
      <c r="B4305" s="3" t="s">
        <v>87</v>
      </c>
      <c r="C4305" s="3" t="s">
        <v>8746</v>
      </c>
      <c r="D4305" s="4">
        <v>1</v>
      </c>
      <c r="E4305" s="4">
        <v>2</v>
      </c>
      <c r="F4305" s="4">
        <v>2</v>
      </c>
      <c r="G4305" s="4">
        <v>0</v>
      </c>
    </row>
    <row r="4306" ht="16" customHeight="1" spans="1:7">
      <c r="A4306" s="3" t="s">
        <v>8747</v>
      </c>
      <c r="B4306" s="3" t="s">
        <v>758</v>
      </c>
      <c r="C4306" s="3" t="s">
        <v>8748</v>
      </c>
      <c r="D4306" s="4">
        <v>1</v>
      </c>
      <c r="E4306" s="4">
        <v>1</v>
      </c>
      <c r="F4306" s="4">
        <v>1</v>
      </c>
      <c r="G4306" s="4">
        <v>0</v>
      </c>
    </row>
    <row r="4307" ht="16" customHeight="1" spans="1:7">
      <c r="A4307" s="3" t="s">
        <v>8749</v>
      </c>
      <c r="B4307" s="3" t="s">
        <v>138</v>
      </c>
      <c r="C4307" s="3" t="s">
        <v>8750</v>
      </c>
      <c r="D4307" s="4">
        <v>1</v>
      </c>
      <c r="E4307" s="4">
        <v>0</v>
      </c>
      <c r="F4307" s="4">
        <v>0</v>
      </c>
      <c r="G4307" s="4">
        <v>0</v>
      </c>
    </row>
    <row r="4308" ht="16" customHeight="1" spans="1:7">
      <c r="A4308" s="3" t="s">
        <v>8751</v>
      </c>
      <c r="B4308" s="3" t="s">
        <v>14</v>
      </c>
      <c r="C4308" s="3" t="s">
        <v>8752</v>
      </c>
      <c r="D4308" s="4">
        <v>1</v>
      </c>
      <c r="E4308" s="4">
        <v>0</v>
      </c>
      <c r="F4308" s="4">
        <v>0</v>
      </c>
      <c r="G4308" s="4">
        <v>0</v>
      </c>
    </row>
    <row r="4309" ht="16" customHeight="1" spans="1:7">
      <c r="A4309" s="3" t="s">
        <v>8751</v>
      </c>
      <c r="B4309" s="3" t="s">
        <v>138</v>
      </c>
      <c r="C4309" s="3" t="s">
        <v>8753</v>
      </c>
      <c r="D4309" s="4">
        <v>1</v>
      </c>
      <c r="E4309" s="4">
        <v>1</v>
      </c>
      <c r="F4309" s="4">
        <v>0</v>
      </c>
      <c r="G4309" s="4">
        <v>0</v>
      </c>
    </row>
    <row r="4310" ht="16" customHeight="1" spans="1:7">
      <c r="A4310" s="3" t="s">
        <v>8754</v>
      </c>
      <c r="B4310" s="3" t="s">
        <v>8755</v>
      </c>
      <c r="C4310" s="3" t="s">
        <v>8756</v>
      </c>
      <c r="D4310" s="4">
        <v>1</v>
      </c>
      <c r="E4310" s="4">
        <v>0</v>
      </c>
      <c r="F4310" s="4">
        <v>0</v>
      </c>
      <c r="G4310" s="4">
        <v>0</v>
      </c>
    </row>
    <row r="4311" ht="16" customHeight="1" spans="1:7">
      <c r="A4311" s="3" t="s">
        <v>8754</v>
      </c>
      <c r="B4311" s="3" t="s">
        <v>8757</v>
      </c>
      <c r="C4311" s="3" t="s">
        <v>8758</v>
      </c>
      <c r="D4311" s="4">
        <v>1</v>
      </c>
      <c r="E4311" s="4">
        <v>0</v>
      </c>
      <c r="F4311" s="4">
        <v>0</v>
      </c>
      <c r="G4311" s="4">
        <v>0</v>
      </c>
    </row>
    <row r="4312" ht="16" customHeight="1" spans="1:7">
      <c r="A4312" s="3" t="s">
        <v>8754</v>
      </c>
      <c r="B4312" s="3" t="s">
        <v>8759</v>
      </c>
      <c r="C4312" s="3" t="s">
        <v>8760</v>
      </c>
      <c r="D4312" s="4">
        <v>1</v>
      </c>
      <c r="E4312" s="4">
        <v>1</v>
      </c>
      <c r="F4312" s="4">
        <v>0</v>
      </c>
      <c r="G4312" s="4">
        <v>0</v>
      </c>
    </row>
    <row r="4313" ht="16" customHeight="1" spans="1:7">
      <c r="A4313" s="3" t="s">
        <v>8754</v>
      </c>
      <c r="B4313" s="3" t="s">
        <v>8761</v>
      </c>
      <c r="C4313" s="3" t="s">
        <v>8762</v>
      </c>
      <c r="D4313" s="4">
        <v>1</v>
      </c>
      <c r="E4313" s="4">
        <v>1</v>
      </c>
      <c r="F4313" s="4">
        <v>1</v>
      </c>
      <c r="G4313" s="4">
        <v>1</v>
      </c>
    </row>
    <row r="4314" ht="16" customHeight="1" spans="1:7">
      <c r="A4314" s="3" t="s">
        <v>8754</v>
      </c>
      <c r="B4314" s="3" t="s">
        <v>8763</v>
      </c>
      <c r="C4314" s="3" t="s">
        <v>8764</v>
      </c>
      <c r="D4314" s="4">
        <v>1</v>
      </c>
      <c r="E4314" s="4">
        <v>1</v>
      </c>
      <c r="F4314" s="4">
        <v>1</v>
      </c>
      <c r="G4314" s="4">
        <v>1</v>
      </c>
    </row>
    <row r="4315" ht="16" customHeight="1" spans="1:7">
      <c r="A4315" s="3" t="s">
        <v>8754</v>
      </c>
      <c r="B4315" s="3" t="s">
        <v>8765</v>
      </c>
      <c r="C4315" s="3" t="s">
        <v>8766</v>
      </c>
      <c r="D4315" s="4">
        <v>1</v>
      </c>
      <c r="E4315" s="4">
        <v>1</v>
      </c>
      <c r="F4315" s="4">
        <v>1</v>
      </c>
      <c r="G4315" s="4">
        <v>0</v>
      </c>
    </row>
    <row r="4316" ht="16" customHeight="1" spans="1:7">
      <c r="A4316" s="3" t="s">
        <v>8767</v>
      </c>
      <c r="B4316" s="3" t="s">
        <v>4730</v>
      </c>
      <c r="C4316" s="3" t="s">
        <v>8768</v>
      </c>
      <c r="D4316" s="4">
        <v>1</v>
      </c>
      <c r="E4316" s="4">
        <v>0</v>
      </c>
      <c r="F4316" s="4">
        <v>0</v>
      </c>
      <c r="G4316" s="4">
        <v>0</v>
      </c>
    </row>
    <row r="4317" ht="16" customHeight="1" spans="1:7">
      <c r="A4317" s="3" t="s">
        <v>8769</v>
      </c>
      <c r="B4317" s="3" t="s">
        <v>87</v>
      </c>
      <c r="C4317" s="3" t="s">
        <v>8770</v>
      </c>
      <c r="D4317" s="4">
        <v>1</v>
      </c>
      <c r="E4317" s="4">
        <v>1</v>
      </c>
      <c r="F4317" s="4">
        <v>1</v>
      </c>
      <c r="G4317" s="4">
        <v>0</v>
      </c>
    </row>
    <row r="4318" ht="16" customHeight="1" spans="1:7">
      <c r="A4318" s="3" t="s">
        <v>8771</v>
      </c>
      <c r="B4318" s="3" t="s">
        <v>14</v>
      </c>
      <c r="C4318" s="3" t="s">
        <v>8772</v>
      </c>
      <c r="D4318" s="4">
        <v>1</v>
      </c>
      <c r="E4318" s="4">
        <v>3</v>
      </c>
      <c r="F4318" s="4">
        <v>3</v>
      </c>
      <c r="G4318" s="4">
        <v>2</v>
      </c>
    </row>
    <row r="4319" ht="16" customHeight="1" spans="1:7">
      <c r="A4319" s="3" t="s">
        <v>8771</v>
      </c>
      <c r="B4319" s="3" t="s">
        <v>87</v>
      </c>
      <c r="C4319" s="3" t="s">
        <v>8773</v>
      </c>
      <c r="D4319" s="4">
        <v>1</v>
      </c>
      <c r="E4319" s="4">
        <v>2</v>
      </c>
      <c r="F4319" s="4">
        <v>2</v>
      </c>
      <c r="G4319" s="4">
        <v>2</v>
      </c>
    </row>
    <row r="4320" ht="16" customHeight="1" spans="1:7">
      <c r="A4320" s="3" t="s">
        <v>8774</v>
      </c>
      <c r="B4320" s="3" t="s">
        <v>19</v>
      </c>
      <c r="C4320" s="3" t="s">
        <v>8775</v>
      </c>
      <c r="D4320" s="4">
        <v>1</v>
      </c>
      <c r="E4320" s="4">
        <v>2</v>
      </c>
      <c r="F4320" s="4">
        <v>1</v>
      </c>
      <c r="G4320" s="4">
        <v>0</v>
      </c>
    </row>
    <row r="4321" ht="16" customHeight="1" spans="1:7">
      <c r="A4321" s="3" t="s">
        <v>8774</v>
      </c>
      <c r="B4321" s="3" t="s">
        <v>8776</v>
      </c>
      <c r="C4321" s="3" t="s">
        <v>8777</v>
      </c>
      <c r="D4321" s="4">
        <v>1</v>
      </c>
      <c r="E4321" s="4">
        <v>4</v>
      </c>
      <c r="F4321" s="4">
        <v>4</v>
      </c>
      <c r="G4321" s="4">
        <v>1</v>
      </c>
    </row>
    <row r="4322" ht="16" customHeight="1" spans="1:7">
      <c r="A4322" s="3" t="s">
        <v>8778</v>
      </c>
      <c r="B4322" s="3" t="s">
        <v>758</v>
      </c>
      <c r="C4322" s="3" t="s">
        <v>8779</v>
      </c>
      <c r="D4322" s="4">
        <v>1</v>
      </c>
      <c r="E4322" s="4">
        <v>1</v>
      </c>
      <c r="F4322" s="4">
        <v>1</v>
      </c>
      <c r="G4322" s="4">
        <v>1</v>
      </c>
    </row>
    <row r="4323" ht="16" customHeight="1" spans="1:7">
      <c r="A4323" s="3" t="s">
        <v>8780</v>
      </c>
      <c r="B4323" s="3" t="s">
        <v>111</v>
      </c>
      <c r="C4323" s="3" t="s">
        <v>8781</v>
      </c>
      <c r="D4323" s="4">
        <v>1</v>
      </c>
      <c r="E4323" s="4">
        <v>0</v>
      </c>
      <c r="F4323" s="4">
        <v>0</v>
      </c>
      <c r="G4323" s="4">
        <v>0</v>
      </c>
    </row>
    <row r="4324" ht="16" customHeight="1" spans="1:7">
      <c r="A4324" s="3" t="s">
        <v>8782</v>
      </c>
      <c r="B4324" s="3" t="s">
        <v>758</v>
      </c>
      <c r="C4324" s="3" t="s">
        <v>8783</v>
      </c>
      <c r="D4324" s="4">
        <v>1</v>
      </c>
      <c r="E4324" s="4">
        <v>2</v>
      </c>
      <c r="F4324" s="4">
        <v>0</v>
      </c>
      <c r="G4324" s="4">
        <v>0</v>
      </c>
    </row>
    <row r="4325" ht="16" customHeight="1" spans="1:7">
      <c r="A4325" s="3" t="s">
        <v>8784</v>
      </c>
      <c r="B4325" s="3" t="s">
        <v>8785</v>
      </c>
      <c r="C4325" s="3" t="s">
        <v>8786</v>
      </c>
      <c r="D4325" s="4">
        <v>1</v>
      </c>
      <c r="E4325" s="4">
        <v>1</v>
      </c>
      <c r="F4325" s="4">
        <v>0</v>
      </c>
      <c r="G4325" s="4">
        <v>0</v>
      </c>
    </row>
    <row r="4326" ht="16" customHeight="1" spans="1:7">
      <c r="A4326" s="3" t="s">
        <v>8784</v>
      </c>
      <c r="B4326" s="3" t="s">
        <v>8787</v>
      </c>
      <c r="C4326" s="3" t="s">
        <v>8788</v>
      </c>
      <c r="D4326" s="4">
        <v>1</v>
      </c>
      <c r="E4326" s="4">
        <v>4</v>
      </c>
      <c r="F4326" s="4">
        <v>2</v>
      </c>
      <c r="G4326" s="4">
        <v>1</v>
      </c>
    </row>
    <row r="4327" ht="16" customHeight="1" spans="1:7">
      <c r="A4327" s="3" t="s">
        <v>8784</v>
      </c>
      <c r="B4327" s="3" t="s">
        <v>8789</v>
      </c>
      <c r="C4327" s="3" t="s">
        <v>8790</v>
      </c>
      <c r="D4327" s="4">
        <v>1</v>
      </c>
      <c r="E4327" s="4">
        <v>0</v>
      </c>
      <c r="F4327" s="4">
        <v>0</v>
      </c>
      <c r="G4327" s="4">
        <v>0</v>
      </c>
    </row>
    <row r="4328" ht="16" customHeight="1" spans="1:7">
      <c r="A4328" s="3" t="s">
        <v>8784</v>
      </c>
      <c r="B4328" s="3" t="s">
        <v>8518</v>
      </c>
      <c r="C4328" s="3" t="s">
        <v>8791</v>
      </c>
      <c r="D4328" s="4">
        <v>1</v>
      </c>
      <c r="E4328" s="4">
        <v>0</v>
      </c>
      <c r="F4328" s="4">
        <v>0</v>
      </c>
      <c r="G4328" s="4">
        <v>0</v>
      </c>
    </row>
    <row r="4329" ht="16" customHeight="1" spans="1:7">
      <c r="A4329" s="3" t="s">
        <v>8784</v>
      </c>
      <c r="B4329" s="3" t="s">
        <v>8792</v>
      </c>
      <c r="C4329" s="3" t="s">
        <v>8793</v>
      </c>
      <c r="D4329" s="4">
        <v>1</v>
      </c>
      <c r="E4329" s="4">
        <v>2</v>
      </c>
      <c r="F4329" s="4">
        <v>0</v>
      </c>
      <c r="G4329" s="4">
        <v>0</v>
      </c>
    </row>
    <row r="4330" ht="16" customHeight="1" spans="1:7">
      <c r="A4330" s="3" t="s">
        <v>8784</v>
      </c>
      <c r="B4330" s="3" t="s">
        <v>8794</v>
      </c>
      <c r="C4330" s="3" t="s">
        <v>8795</v>
      </c>
      <c r="D4330" s="4">
        <v>1</v>
      </c>
      <c r="E4330" s="4">
        <v>0</v>
      </c>
      <c r="F4330" s="4">
        <v>0</v>
      </c>
      <c r="G4330" s="4">
        <v>0</v>
      </c>
    </row>
    <row r="4331" ht="16" customHeight="1" spans="1:7">
      <c r="A4331" s="3" t="s">
        <v>8796</v>
      </c>
      <c r="B4331" s="3" t="s">
        <v>33</v>
      </c>
      <c r="C4331" s="3" t="s">
        <v>8797</v>
      </c>
      <c r="D4331" s="4">
        <v>1</v>
      </c>
      <c r="E4331" s="4">
        <v>0</v>
      </c>
      <c r="F4331" s="4">
        <v>0</v>
      </c>
      <c r="G4331" s="4">
        <v>0</v>
      </c>
    </row>
    <row r="4332" ht="16" customHeight="1" spans="1:7">
      <c r="A4332" s="3" t="s">
        <v>8798</v>
      </c>
      <c r="B4332" s="3" t="s">
        <v>8799</v>
      </c>
      <c r="C4332" s="3" t="s">
        <v>8800</v>
      </c>
      <c r="D4332" s="4">
        <v>1</v>
      </c>
      <c r="E4332" s="4">
        <v>3</v>
      </c>
      <c r="F4332" s="4">
        <v>2</v>
      </c>
      <c r="G4332" s="4">
        <v>1</v>
      </c>
    </row>
    <row r="4333" ht="16" customHeight="1" spans="1:7">
      <c r="A4333" s="3" t="s">
        <v>8798</v>
      </c>
      <c r="B4333" s="3" t="s">
        <v>8801</v>
      </c>
      <c r="C4333" s="3" t="s">
        <v>8802</v>
      </c>
      <c r="D4333" s="4">
        <v>1</v>
      </c>
      <c r="E4333" s="4">
        <v>3</v>
      </c>
      <c r="F4333" s="4">
        <v>1</v>
      </c>
      <c r="G4333" s="4">
        <v>1</v>
      </c>
    </row>
    <row r="4334" ht="16" customHeight="1" spans="1:7">
      <c r="A4334" s="3" t="s">
        <v>8803</v>
      </c>
      <c r="B4334" s="3" t="s">
        <v>8804</v>
      </c>
      <c r="C4334" s="3" t="s">
        <v>8805</v>
      </c>
      <c r="D4334" s="4">
        <v>1</v>
      </c>
      <c r="E4334" s="4">
        <v>1</v>
      </c>
      <c r="F4334" s="4">
        <v>1</v>
      </c>
      <c r="G4334" s="4">
        <v>1</v>
      </c>
    </row>
    <row r="4335" ht="16" customHeight="1" spans="1:7">
      <c r="A4335" s="3" t="s">
        <v>8806</v>
      </c>
      <c r="B4335" s="3" t="s">
        <v>138</v>
      </c>
      <c r="C4335" s="3" t="s">
        <v>8807</v>
      </c>
      <c r="D4335" s="4">
        <v>1</v>
      </c>
      <c r="E4335" s="4">
        <v>2</v>
      </c>
      <c r="F4335" s="4">
        <v>0</v>
      </c>
      <c r="G4335" s="4">
        <v>0</v>
      </c>
    </row>
    <row r="4336" ht="16" customHeight="1" spans="1:7">
      <c r="A4336" s="3" t="s">
        <v>8808</v>
      </c>
      <c r="B4336" s="3" t="s">
        <v>14</v>
      </c>
      <c r="C4336" s="3" t="s">
        <v>8809</v>
      </c>
      <c r="D4336" s="4">
        <v>1</v>
      </c>
      <c r="E4336" s="4">
        <v>7</v>
      </c>
      <c r="F4336" s="4">
        <v>6</v>
      </c>
      <c r="G4336" s="4">
        <v>2</v>
      </c>
    </row>
    <row r="4337" ht="16" customHeight="1" spans="1:7">
      <c r="A4337" s="3" t="s">
        <v>8810</v>
      </c>
      <c r="B4337" s="3" t="s">
        <v>8811</v>
      </c>
      <c r="C4337" s="3" t="s">
        <v>8812</v>
      </c>
      <c r="D4337" s="4">
        <v>1</v>
      </c>
      <c r="E4337" s="4">
        <v>0</v>
      </c>
      <c r="F4337" s="4">
        <v>0</v>
      </c>
      <c r="G4337" s="4">
        <v>0</v>
      </c>
    </row>
    <row r="4338" ht="16" customHeight="1" spans="1:7">
      <c r="A4338" s="3" t="s">
        <v>8813</v>
      </c>
      <c r="B4338" s="3" t="s">
        <v>8814</v>
      </c>
      <c r="C4338" s="3" t="s">
        <v>8815</v>
      </c>
      <c r="D4338" s="4">
        <v>1</v>
      </c>
      <c r="E4338" s="4">
        <v>2</v>
      </c>
      <c r="F4338" s="4">
        <v>1</v>
      </c>
      <c r="G4338" s="4">
        <v>0</v>
      </c>
    </row>
    <row r="4339" ht="16" customHeight="1" spans="1:7">
      <c r="A4339" s="3" t="s">
        <v>8813</v>
      </c>
      <c r="B4339" s="3" t="s">
        <v>8816</v>
      </c>
      <c r="C4339" s="3" t="s">
        <v>8817</v>
      </c>
      <c r="D4339" s="4">
        <v>1</v>
      </c>
      <c r="E4339" s="4">
        <v>4</v>
      </c>
      <c r="F4339" s="4">
        <v>2</v>
      </c>
      <c r="G4339" s="4">
        <v>1</v>
      </c>
    </row>
    <row r="4340" ht="16" customHeight="1" spans="1:7">
      <c r="A4340" s="3" t="s">
        <v>8818</v>
      </c>
      <c r="B4340" s="3" t="s">
        <v>14</v>
      </c>
      <c r="C4340" s="3" t="s">
        <v>8819</v>
      </c>
      <c r="D4340" s="4">
        <v>1</v>
      </c>
      <c r="E4340" s="4">
        <v>3</v>
      </c>
      <c r="F4340" s="4">
        <v>0</v>
      </c>
      <c r="G4340" s="4">
        <v>0</v>
      </c>
    </row>
    <row r="4341" ht="16" customHeight="1" spans="1:7">
      <c r="A4341" s="3" t="s">
        <v>8818</v>
      </c>
      <c r="B4341" s="3" t="s">
        <v>111</v>
      </c>
      <c r="C4341" s="3" t="s">
        <v>8820</v>
      </c>
      <c r="D4341" s="4">
        <v>1</v>
      </c>
      <c r="E4341" s="4">
        <v>0</v>
      </c>
      <c r="F4341" s="4">
        <v>0</v>
      </c>
      <c r="G4341" s="4">
        <v>0</v>
      </c>
    </row>
    <row r="4342" ht="16" customHeight="1" spans="1:7">
      <c r="A4342" s="3" t="s">
        <v>8821</v>
      </c>
      <c r="B4342" s="3" t="s">
        <v>8822</v>
      </c>
      <c r="C4342" s="3" t="s">
        <v>8823</v>
      </c>
      <c r="D4342" s="4">
        <v>1</v>
      </c>
      <c r="E4342" s="4">
        <v>0</v>
      </c>
      <c r="F4342" s="4">
        <v>0</v>
      </c>
      <c r="G4342" s="4">
        <v>0</v>
      </c>
    </row>
    <row r="4343" ht="16" customHeight="1" spans="1:7">
      <c r="A4343" s="3" t="s">
        <v>8821</v>
      </c>
      <c r="B4343" s="3" t="s">
        <v>8824</v>
      </c>
      <c r="C4343" s="3" t="s">
        <v>8825</v>
      </c>
      <c r="D4343" s="4">
        <v>1</v>
      </c>
      <c r="E4343" s="4">
        <v>0</v>
      </c>
      <c r="F4343" s="4">
        <v>0</v>
      </c>
      <c r="G4343" s="4">
        <v>0</v>
      </c>
    </row>
    <row r="4344" ht="16" customHeight="1" spans="1:7">
      <c r="A4344" s="3" t="s">
        <v>8826</v>
      </c>
      <c r="B4344" s="3" t="s">
        <v>758</v>
      </c>
      <c r="C4344" s="3" t="s">
        <v>8827</v>
      </c>
      <c r="D4344" s="4">
        <v>1</v>
      </c>
      <c r="E4344" s="4">
        <v>1</v>
      </c>
      <c r="F4344" s="4">
        <v>1</v>
      </c>
      <c r="G4344" s="4">
        <v>1</v>
      </c>
    </row>
    <row r="4345" ht="16" customHeight="1" spans="1:7">
      <c r="A4345" s="3" t="s">
        <v>8828</v>
      </c>
      <c r="B4345" s="3" t="s">
        <v>87</v>
      </c>
      <c r="C4345" s="3" t="s">
        <v>8829</v>
      </c>
      <c r="D4345" s="4">
        <v>1</v>
      </c>
      <c r="E4345" s="4">
        <v>0</v>
      </c>
      <c r="F4345" s="4">
        <v>0</v>
      </c>
      <c r="G4345" s="4">
        <v>0</v>
      </c>
    </row>
    <row r="4346" ht="16" customHeight="1" spans="1:7">
      <c r="A4346" s="3" t="s">
        <v>8828</v>
      </c>
      <c r="B4346" s="3" t="s">
        <v>14</v>
      </c>
      <c r="C4346" s="3" t="s">
        <v>8830</v>
      </c>
      <c r="D4346" s="4">
        <v>1</v>
      </c>
      <c r="E4346" s="4">
        <v>1</v>
      </c>
      <c r="F4346" s="4">
        <v>1</v>
      </c>
      <c r="G4346" s="4">
        <v>0</v>
      </c>
    </row>
    <row r="4347" ht="16" customHeight="1" spans="1:7">
      <c r="A4347" s="3" t="s">
        <v>8828</v>
      </c>
      <c r="B4347" s="3" t="s">
        <v>138</v>
      </c>
      <c r="C4347" s="3" t="s">
        <v>8831</v>
      </c>
      <c r="D4347" s="4">
        <v>1</v>
      </c>
      <c r="E4347" s="4">
        <v>8</v>
      </c>
      <c r="F4347" s="4">
        <v>0</v>
      </c>
      <c r="G4347" s="4">
        <v>0</v>
      </c>
    </row>
    <row r="4348" ht="16" customHeight="1" spans="1:7">
      <c r="A4348" s="3" t="s">
        <v>8832</v>
      </c>
      <c r="B4348" s="3" t="s">
        <v>8833</v>
      </c>
      <c r="C4348" s="3" t="s">
        <v>8834</v>
      </c>
      <c r="D4348" s="4">
        <v>1</v>
      </c>
      <c r="E4348" s="4">
        <v>2</v>
      </c>
      <c r="F4348" s="4">
        <v>0</v>
      </c>
      <c r="G4348" s="4">
        <v>0</v>
      </c>
    </row>
    <row r="4349" ht="16" customHeight="1" spans="1:7">
      <c r="A4349" s="3" t="s">
        <v>8835</v>
      </c>
      <c r="B4349" s="3" t="s">
        <v>8836</v>
      </c>
      <c r="C4349" s="3" t="s">
        <v>8837</v>
      </c>
      <c r="D4349" s="4">
        <v>1</v>
      </c>
      <c r="E4349" s="4">
        <v>0</v>
      </c>
      <c r="F4349" s="4">
        <v>0</v>
      </c>
      <c r="G4349" s="4">
        <v>0</v>
      </c>
    </row>
    <row r="4350" ht="16" customHeight="1" spans="1:7">
      <c r="A4350" s="3" t="s">
        <v>8835</v>
      </c>
      <c r="B4350" s="3" t="s">
        <v>8838</v>
      </c>
      <c r="C4350" s="3" t="s">
        <v>8839</v>
      </c>
      <c r="D4350" s="4">
        <v>1</v>
      </c>
      <c r="E4350" s="4">
        <v>0</v>
      </c>
      <c r="F4350" s="4">
        <v>0</v>
      </c>
      <c r="G4350" s="4">
        <v>0</v>
      </c>
    </row>
    <row r="4351" ht="16" customHeight="1" spans="1:7">
      <c r="A4351" s="3" t="s">
        <v>8840</v>
      </c>
      <c r="B4351" s="3" t="s">
        <v>14</v>
      </c>
      <c r="C4351" s="3" t="s">
        <v>8841</v>
      </c>
      <c r="D4351" s="4">
        <v>1</v>
      </c>
      <c r="E4351" s="4">
        <v>0</v>
      </c>
      <c r="F4351" s="4">
        <v>0</v>
      </c>
      <c r="G4351" s="4">
        <v>0</v>
      </c>
    </row>
    <row r="4352" ht="16" customHeight="1" spans="1:7">
      <c r="A4352" s="3" t="s">
        <v>8842</v>
      </c>
      <c r="B4352" s="3" t="s">
        <v>277</v>
      </c>
      <c r="C4352" s="3" t="s">
        <v>8843</v>
      </c>
      <c r="D4352" s="4">
        <v>1</v>
      </c>
      <c r="E4352" s="4">
        <v>2</v>
      </c>
      <c r="F4352" s="4">
        <v>1</v>
      </c>
      <c r="G4352" s="4">
        <v>0</v>
      </c>
    </row>
    <row r="4353" ht="16" customHeight="1" spans="1:7">
      <c r="A4353" s="3" t="s">
        <v>8844</v>
      </c>
      <c r="B4353" s="3" t="s">
        <v>758</v>
      </c>
      <c r="C4353" s="3" t="s">
        <v>8845</v>
      </c>
      <c r="D4353" s="4">
        <v>1</v>
      </c>
      <c r="E4353" s="4">
        <v>0</v>
      </c>
      <c r="F4353" s="4">
        <v>0</v>
      </c>
      <c r="G4353" s="4">
        <v>0</v>
      </c>
    </row>
    <row r="4354" ht="16" customHeight="1" spans="1:7">
      <c r="A4354" s="3" t="s">
        <v>8846</v>
      </c>
      <c r="B4354" s="3" t="s">
        <v>99</v>
      </c>
      <c r="C4354" s="3" t="s">
        <v>8847</v>
      </c>
      <c r="D4354" s="4">
        <v>1</v>
      </c>
      <c r="E4354" s="4">
        <v>0</v>
      </c>
      <c r="F4354" s="4">
        <v>0</v>
      </c>
      <c r="G4354" s="4">
        <v>0</v>
      </c>
    </row>
    <row r="4355" ht="16" customHeight="1" spans="1:7">
      <c r="A4355" s="3" t="s">
        <v>8848</v>
      </c>
      <c r="B4355" s="3" t="s">
        <v>14</v>
      </c>
      <c r="C4355" s="3" t="s">
        <v>8849</v>
      </c>
      <c r="D4355" s="4">
        <v>1</v>
      </c>
      <c r="E4355" s="4">
        <v>0</v>
      </c>
      <c r="F4355" s="4">
        <v>0</v>
      </c>
      <c r="G4355" s="4">
        <v>0</v>
      </c>
    </row>
    <row r="4356" ht="16" customHeight="1" spans="1:7">
      <c r="A4356" s="3" t="s">
        <v>8850</v>
      </c>
      <c r="B4356" s="3" t="s">
        <v>87</v>
      </c>
      <c r="C4356" s="3" t="s">
        <v>8851</v>
      </c>
      <c r="D4356" s="4">
        <v>1</v>
      </c>
      <c r="E4356" s="4">
        <v>1</v>
      </c>
      <c r="F4356" s="4">
        <v>1</v>
      </c>
      <c r="G4356" s="4">
        <v>0</v>
      </c>
    </row>
    <row r="4357" ht="16" customHeight="1" spans="1:7">
      <c r="A4357" s="3" t="s">
        <v>8852</v>
      </c>
      <c r="B4357" s="3" t="s">
        <v>87</v>
      </c>
      <c r="C4357" s="3" t="s">
        <v>8853</v>
      </c>
      <c r="D4357" s="4">
        <v>1</v>
      </c>
      <c r="E4357" s="4">
        <v>1</v>
      </c>
      <c r="F4357" s="4">
        <v>1</v>
      </c>
      <c r="G4357" s="4">
        <v>1</v>
      </c>
    </row>
    <row r="4358" ht="16" customHeight="1" spans="1:7">
      <c r="A4358" s="3" t="s">
        <v>8854</v>
      </c>
      <c r="B4358" s="3" t="s">
        <v>8855</v>
      </c>
      <c r="C4358" s="3" t="s">
        <v>8856</v>
      </c>
      <c r="D4358" s="4">
        <v>1</v>
      </c>
      <c r="E4358" s="4">
        <v>1</v>
      </c>
      <c r="F4358" s="4">
        <v>0</v>
      </c>
      <c r="G4358" s="4">
        <v>0</v>
      </c>
    </row>
    <row r="4359" ht="16" customHeight="1" spans="1:7">
      <c r="A4359" s="3" t="s">
        <v>8857</v>
      </c>
      <c r="B4359" s="3" t="s">
        <v>14</v>
      </c>
      <c r="C4359" s="3" t="s">
        <v>8858</v>
      </c>
      <c r="D4359" s="4">
        <v>1</v>
      </c>
      <c r="E4359" s="4">
        <v>0</v>
      </c>
      <c r="F4359" s="4">
        <v>0</v>
      </c>
      <c r="G4359" s="4">
        <v>0</v>
      </c>
    </row>
    <row r="4360" ht="16" customHeight="1" spans="1:7">
      <c r="A4360" s="3" t="s">
        <v>8859</v>
      </c>
      <c r="B4360" s="3" t="s">
        <v>99</v>
      </c>
      <c r="C4360" s="3" t="s">
        <v>8860</v>
      </c>
      <c r="D4360" s="4">
        <v>1</v>
      </c>
      <c r="E4360" s="4">
        <v>3</v>
      </c>
      <c r="F4360" s="4">
        <v>1</v>
      </c>
      <c r="G4360" s="4">
        <v>0</v>
      </c>
    </row>
    <row r="4361" ht="16" customHeight="1" spans="1:7">
      <c r="A4361" s="3" t="s">
        <v>8861</v>
      </c>
      <c r="B4361" s="3" t="s">
        <v>8862</v>
      </c>
      <c r="C4361" s="3" t="s">
        <v>8863</v>
      </c>
      <c r="D4361" s="4">
        <v>1</v>
      </c>
      <c r="E4361" s="4">
        <v>0</v>
      </c>
      <c r="F4361" s="4">
        <v>0</v>
      </c>
      <c r="G4361" s="4">
        <v>0</v>
      </c>
    </row>
    <row r="4362" ht="16" customHeight="1" spans="1:7">
      <c r="A4362" s="3" t="s">
        <v>8864</v>
      </c>
      <c r="B4362" s="3" t="s">
        <v>33</v>
      </c>
      <c r="C4362" s="3" t="s">
        <v>8865</v>
      </c>
      <c r="D4362" s="4">
        <v>1</v>
      </c>
      <c r="E4362" s="4">
        <v>0</v>
      </c>
      <c r="F4362" s="4">
        <v>0</v>
      </c>
      <c r="G4362" s="4">
        <v>0</v>
      </c>
    </row>
    <row r="4363" ht="16" customHeight="1" spans="1:7">
      <c r="A4363" s="3" t="s">
        <v>8864</v>
      </c>
      <c r="B4363" s="3" t="s">
        <v>8866</v>
      </c>
      <c r="C4363" s="3" t="s">
        <v>8867</v>
      </c>
      <c r="D4363" s="4">
        <v>1</v>
      </c>
      <c r="E4363" s="4">
        <v>0</v>
      </c>
      <c r="F4363" s="4">
        <v>0</v>
      </c>
      <c r="G4363" s="4">
        <v>0</v>
      </c>
    </row>
    <row r="4364" ht="16" customHeight="1" spans="1:7">
      <c r="A4364" s="3" t="s">
        <v>8864</v>
      </c>
      <c r="B4364" s="3" t="s">
        <v>8868</v>
      </c>
      <c r="C4364" s="3" t="s">
        <v>8869</v>
      </c>
      <c r="D4364" s="4">
        <v>1</v>
      </c>
      <c r="E4364" s="4">
        <v>1</v>
      </c>
      <c r="F4364" s="4">
        <v>0</v>
      </c>
      <c r="G4364" s="4">
        <v>0</v>
      </c>
    </row>
    <row r="4365" ht="16" customHeight="1" spans="1:7">
      <c r="A4365" s="3" t="s">
        <v>8870</v>
      </c>
      <c r="B4365" s="3" t="s">
        <v>14</v>
      </c>
      <c r="C4365" s="3" t="s">
        <v>8871</v>
      </c>
      <c r="D4365" s="4">
        <v>1</v>
      </c>
      <c r="E4365" s="4">
        <v>0</v>
      </c>
      <c r="F4365" s="4">
        <v>0</v>
      </c>
      <c r="G4365" s="4">
        <v>0</v>
      </c>
    </row>
    <row r="4366" ht="16" customHeight="1" spans="1:7">
      <c r="A4366" s="3" t="s">
        <v>8872</v>
      </c>
      <c r="B4366" s="3" t="s">
        <v>8873</v>
      </c>
      <c r="C4366" s="3" t="s">
        <v>8874</v>
      </c>
      <c r="D4366" s="4">
        <v>1</v>
      </c>
      <c r="E4366" s="4">
        <v>3</v>
      </c>
      <c r="F4366" s="4">
        <v>1</v>
      </c>
      <c r="G4366" s="4">
        <v>1</v>
      </c>
    </row>
    <row r="4367" ht="16" customHeight="1" spans="1:7">
      <c r="A4367" s="3" t="s">
        <v>8872</v>
      </c>
      <c r="B4367" s="3" t="s">
        <v>8875</v>
      </c>
      <c r="C4367" s="3" t="s">
        <v>8876</v>
      </c>
      <c r="D4367" s="4">
        <v>1</v>
      </c>
      <c r="E4367" s="4">
        <v>2</v>
      </c>
      <c r="F4367" s="4">
        <v>1</v>
      </c>
      <c r="G4367" s="4">
        <v>0</v>
      </c>
    </row>
    <row r="4368" ht="16" customHeight="1" spans="1:7">
      <c r="A4368" s="3" t="s">
        <v>8872</v>
      </c>
      <c r="B4368" s="3" t="s">
        <v>8877</v>
      </c>
      <c r="C4368" s="3" t="s">
        <v>8878</v>
      </c>
      <c r="D4368" s="4">
        <v>1</v>
      </c>
      <c r="E4368" s="4">
        <v>4</v>
      </c>
      <c r="F4368" s="4">
        <v>1</v>
      </c>
      <c r="G4368" s="4">
        <v>0</v>
      </c>
    </row>
    <row r="4369" ht="16" customHeight="1" spans="1:7">
      <c r="A4369" s="3" t="s">
        <v>8879</v>
      </c>
      <c r="B4369" s="3" t="s">
        <v>8880</v>
      </c>
      <c r="C4369" s="3" t="s">
        <v>8881</v>
      </c>
      <c r="D4369" s="4">
        <v>1</v>
      </c>
      <c r="E4369" s="4">
        <v>3</v>
      </c>
      <c r="F4369" s="4">
        <v>2</v>
      </c>
      <c r="G4369" s="4">
        <v>0</v>
      </c>
    </row>
    <row r="4370" ht="16" customHeight="1" spans="1:7">
      <c r="A4370" s="3" t="s">
        <v>8882</v>
      </c>
      <c r="B4370" s="3" t="s">
        <v>8727</v>
      </c>
      <c r="C4370" s="3" t="s">
        <v>8883</v>
      </c>
      <c r="D4370" s="4">
        <v>1</v>
      </c>
      <c r="E4370" s="4">
        <v>1</v>
      </c>
      <c r="F4370" s="4">
        <v>1</v>
      </c>
      <c r="G4370" s="4">
        <v>0</v>
      </c>
    </row>
    <row r="4371" ht="16" customHeight="1" spans="1:7">
      <c r="A4371" s="3" t="s">
        <v>8884</v>
      </c>
      <c r="B4371" s="3" t="s">
        <v>138</v>
      </c>
      <c r="C4371" s="3" t="s">
        <v>8885</v>
      </c>
      <c r="D4371" s="4">
        <v>1</v>
      </c>
      <c r="E4371" s="4">
        <v>1</v>
      </c>
      <c r="F4371" s="4">
        <v>1</v>
      </c>
      <c r="G4371" s="4">
        <v>1</v>
      </c>
    </row>
    <row r="4372" ht="16" customHeight="1" spans="1:7">
      <c r="A4372" s="3" t="s">
        <v>8886</v>
      </c>
      <c r="B4372" s="3" t="s">
        <v>14</v>
      </c>
      <c r="C4372" s="3" t="s">
        <v>8887</v>
      </c>
      <c r="D4372" s="4">
        <v>1</v>
      </c>
      <c r="E4372" s="4">
        <v>0</v>
      </c>
      <c r="F4372" s="4">
        <v>0</v>
      </c>
      <c r="G4372" s="4">
        <v>0</v>
      </c>
    </row>
    <row r="4373" ht="16" customHeight="1" spans="1:7">
      <c r="A4373" s="3" t="s">
        <v>8888</v>
      </c>
      <c r="B4373" s="3" t="s">
        <v>8889</v>
      </c>
      <c r="C4373" s="3" t="s">
        <v>8890</v>
      </c>
      <c r="D4373" s="4">
        <v>2</v>
      </c>
      <c r="E4373" s="4">
        <v>3</v>
      </c>
      <c r="F4373" s="4">
        <v>3</v>
      </c>
      <c r="G4373" s="4">
        <v>0</v>
      </c>
    </row>
    <row r="4374" ht="16" customHeight="1" spans="1:7">
      <c r="A4374" s="3" t="s">
        <v>8891</v>
      </c>
      <c r="B4374" s="3" t="s">
        <v>758</v>
      </c>
      <c r="C4374" s="3" t="s">
        <v>8892</v>
      </c>
      <c r="D4374" s="4">
        <v>1</v>
      </c>
      <c r="E4374" s="4">
        <v>0</v>
      </c>
      <c r="F4374" s="4">
        <v>0</v>
      </c>
      <c r="G4374" s="4">
        <v>0</v>
      </c>
    </row>
    <row r="4375" ht="16" customHeight="1" spans="1:7">
      <c r="A4375" s="3" t="s">
        <v>8893</v>
      </c>
      <c r="B4375" s="3" t="s">
        <v>3417</v>
      </c>
      <c r="C4375" s="3" t="s">
        <v>8894</v>
      </c>
      <c r="D4375" s="4">
        <v>1</v>
      </c>
      <c r="E4375" s="4">
        <v>0</v>
      </c>
      <c r="F4375" s="4">
        <v>0</v>
      </c>
      <c r="G4375" s="4">
        <v>0</v>
      </c>
    </row>
    <row r="4376" ht="16" customHeight="1" spans="1:7">
      <c r="A4376" s="3" t="s">
        <v>8893</v>
      </c>
      <c r="B4376" s="3" t="s">
        <v>8895</v>
      </c>
      <c r="C4376" s="3" t="s">
        <v>8896</v>
      </c>
      <c r="D4376" s="4">
        <v>1</v>
      </c>
      <c r="E4376" s="4">
        <v>8</v>
      </c>
      <c r="F4376" s="4">
        <v>4</v>
      </c>
      <c r="G4376" s="4">
        <v>2</v>
      </c>
    </row>
    <row r="4377" ht="16" customHeight="1" spans="1:7">
      <c r="A4377" s="3" t="s">
        <v>8893</v>
      </c>
      <c r="B4377" s="3" t="s">
        <v>8897</v>
      </c>
      <c r="C4377" s="3" t="s">
        <v>8898</v>
      </c>
      <c r="D4377" s="4">
        <v>1</v>
      </c>
      <c r="E4377" s="4">
        <v>2</v>
      </c>
      <c r="F4377" s="4">
        <v>2</v>
      </c>
      <c r="G4377" s="4">
        <v>0</v>
      </c>
    </row>
    <row r="4378" ht="16" customHeight="1" spans="1:7">
      <c r="A4378" s="3" t="s">
        <v>8893</v>
      </c>
      <c r="B4378" s="3" t="s">
        <v>8899</v>
      </c>
      <c r="C4378" s="3" t="s">
        <v>8900</v>
      </c>
      <c r="D4378" s="4">
        <v>1</v>
      </c>
      <c r="E4378" s="4">
        <v>2</v>
      </c>
      <c r="F4378" s="4">
        <v>1</v>
      </c>
      <c r="G4378" s="4">
        <v>1</v>
      </c>
    </row>
    <row r="4379" ht="16" customHeight="1" spans="1:7">
      <c r="A4379" s="3" t="s">
        <v>8901</v>
      </c>
      <c r="B4379" s="3" t="s">
        <v>8902</v>
      </c>
      <c r="C4379" s="3" t="s">
        <v>8903</v>
      </c>
      <c r="D4379" s="4">
        <v>1</v>
      </c>
      <c r="E4379" s="4">
        <v>1</v>
      </c>
      <c r="F4379" s="4">
        <v>0</v>
      </c>
      <c r="G4379" s="4">
        <v>0</v>
      </c>
    </row>
    <row r="4380" ht="16" customHeight="1" spans="1:7">
      <c r="A4380" s="3" t="s">
        <v>8904</v>
      </c>
      <c r="B4380" s="3" t="s">
        <v>178</v>
      </c>
      <c r="C4380" s="3" t="s">
        <v>8905</v>
      </c>
      <c r="D4380" s="4">
        <v>1</v>
      </c>
      <c r="E4380" s="4">
        <v>3</v>
      </c>
      <c r="F4380" s="4">
        <v>2</v>
      </c>
      <c r="G4380" s="4">
        <v>1</v>
      </c>
    </row>
    <row r="4381" ht="16" customHeight="1" spans="1:7">
      <c r="A4381" s="3" t="s">
        <v>8906</v>
      </c>
      <c r="B4381" s="3" t="s">
        <v>178</v>
      </c>
      <c r="C4381" s="3" t="s">
        <v>8907</v>
      </c>
      <c r="D4381" s="4">
        <v>1</v>
      </c>
      <c r="E4381" s="4">
        <v>1</v>
      </c>
      <c r="F4381" s="4">
        <v>1</v>
      </c>
      <c r="G4381" s="4">
        <v>0</v>
      </c>
    </row>
    <row r="4382" ht="16" customHeight="1" spans="1:7">
      <c r="A4382" s="3" t="s">
        <v>8906</v>
      </c>
      <c r="B4382" s="3" t="s">
        <v>758</v>
      </c>
      <c r="C4382" s="3" t="s">
        <v>8908</v>
      </c>
      <c r="D4382" s="4">
        <v>1</v>
      </c>
      <c r="E4382" s="4">
        <v>1</v>
      </c>
      <c r="F4382" s="4">
        <v>1</v>
      </c>
      <c r="G4382" s="4">
        <v>1</v>
      </c>
    </row>
    <row r="4383" ht="16" customHeight="1" spans="1:7">
      <c r="A4383" s="3" t="s">
        <v>8909</v>
      </c>
      <c r="B4383" s="3" t="s">
        <v>8910</v>
      </c>
      <c r="C4383" s="3" t="s">
        <v>8911</v>
      </c>
      <c r="D4383" s="4">
        <v>1</v>
      </c>
      <c r="E4383" s="4">
        <v>3</v>
      </c>
      <c r="F4383" s="4">
        <v>1</v>
      </c>
      <c r="G4383" s="4">
        <v>0</v>
      </c>
    </row>
    <row r="4384" ht="16" customHeight="1" spans="1:7">
      <c r="A4384" s="3" t="s">
        <v>8912</v>
      </c>
      <c r="B4384" s="3" t="s">
        <v>178</v>
      </c>
      <c r="C4384" s="3" t="s">
        <v>8913</v>
      </c>
      <c r="D4384" s="4">
        <v>1</v>
      </c>
      <c r="E4384" s="4">
        <v>0</v>
      </c>
      <c r="F4384" s="4">
        <v>0</v>
      </c>
      <c r="G4384" s="4">
        <v>0</v>
      </c>
    </row>
    <row r="4385" ht="16" customHeight="1" spans="1:7">
      <c r="A4385" s="3" t="s">
        <v>8914</v>
      </c>
      <c r="B4385" s="3" t="s">
        <v>3484</v>
      </c>
      <c r="C4385" s="3" t="s">
        <v>8915</v>
      </c>
      <c r="D4385" s="4">
        <v>1</v>
      </c>
      <c r="E4385" s="4">
        <v>5</v>
      </c>
      <c r="F4385" s="4">
        <v>2</v>
      </c>
      <c r="G4385" s="4">
        <v>0</v>
      </c>
    </row>
    <row r="4386" ht="16" customHeight="1" spans="1:7">
      <c r="A4386" s="3" t="s">
        <v>8916</v>
      </c>
      <c r="B4386" s="3" t="s">
        <v>111</v>
      </c>
      <c r="C4386" s="3" t="s">
        <v>8917</v>
      </c>
      <c r="D4386" s="4">
        <v>1</v>
      </c>
      <c r="E4386" s="4">
        <v>1</v>
      </c>
      <c r="F4386" s="4">
        <v>1</v>
      </c>
      <c r="G4386" s="4">
        <v>0</v>
      </c>
    </row>
    <row r="4387" ht="16" customHeight="1" spans="1:7">
      <c r="A4387" s="3" t="s">
        <v>8916</v>
      </c>
      <c r="B4387" s="3" t="s">
        <v>87</v>
      </c>
      <c r="C4387" s="3" t="s">
        <v>8918</v>
      </c>
      <c r="D4387" s="4">
        <v>1</v>
      </c>
      <c r="E4387" s="4">
        <v>1</v>
      </c>
      <c r="F4387" s="4">
        <v>0</v>
      </c>
      <c r="G4387" s="4">
        <v>0</v>
      </c>
    </row>
    <row r="4388" ht="16" customHeight="1" spans="1:7">
      <c r="A4388" s="3" t="s">
        <v>8919</v>
      </c>
      <c r="B4388" s="3" t="s">
        <v>14</v>
      </c>
      <c r="C4388" s="3" t="s">
        <v>8920</v>
      </c>
      <c r="D4388" s="4">
        <v>1</v>
      </c>
      <c r="E4388" s="4">
        <v>0</v>
      </c>
      <c r="F4388" s="4">
        <v>0</v>
      </c>
      <c r="G4388" s="4">
        <v>0</v>
      </c>
    </row>
    <row r="4389" ht="16" customHeight="1" spans="1:7">
      <c r="A4389" s="3" t="s">
        <v>8919</v>
      </c>
      <c r="B4389" s="3" t="s">
        <v>758</v>
      </c>
      <c r="C4389" s="3" t="s">
        <v>8921</v>
      </c>
      <c r="D4389" s="4">
        <v>1</v>
      </c>
      <c r="E4389" s="4">
        <v>1</v>
      </c>
      <c r="F4389" s="4">
        <v>0</v>
      </c>
      <c r="G4389" s="4">
        <v>0</v>
      </c>
    </row>
    <row r="4390" ht="16" customHeight="1" spans="1:7">
      <c r="A4390" s="3" t="s">
        <v>8922</v>
      </c>
      <c r="B4390" s="3" t="s">
        <v>14</v>
      </c>
      <c r="C4390" s="3" t="s">
        <v>8923</v>
      </c>
      <c r="D4390" s="4">
        <v>1</v>
      </c>
      <c r="E4390" s="4">
        <v>0</v>
      </c>
      <c r="F4390" s="4">
        <v>0</v>
      </c>
      <c r="G4390" s="4">
        <v>0</v>
      </c>
    </row>
    <row r="4391" ht="16" customHeight="1" spans="1:7">
      <c r="A4391" s="3" t="s">
        <v>8924</v>
      </c>
      <c r="B4391" s="3" t="s">
        <v>8925</v>
      </c>
      <c r="C4391" s="3" t="s">
        <v>8926</v>
      </c>
      <c r="D4391" s="4">
        <v>1</v>
      </c>
      <c r="E4391" s="4">
        <v>0</v>
      </c>
      <c r="F4391" s="4">
        <v>0</v>
      </c>
      <c r="G4391" s="4">
        <v>0</v>
      </c>
    </row>
    <row r="4392" ht="16" customHeight="1" spans="1:7">
      <c r="A4392" s="3" t="s">
        <v>8927</v>
      </c>
      <c r="B4392" s="3" t="s">
        <v>8925</v>
      </c>
      <c r="C4392" s="3" t="s">
        <v>8928</v>
      </c>
      <c r="D4392" s="4">
        <v>1</v>
      </c>
      <c r="E4392" s="4">
        <v>0</v>
      </c>
      <c r="F4392" s="4">
        <v>0</v>
      </c>
      <c r="G4392" s="4">
        <v>0</v>
      </c>
    </row>
    <row r="4393" ht="16" customHeight="1" spans="1:7">
      <c r="A4393" s="3" t="s">
        <v>8929</v>
      </c>
      <c r="B4393" s="3" t="s">
        <v>14</v>
      </c>
      <c r="C4393" s="3" t="s">
        <v>8930</v>
      </c>
      <c r="D4393" s="4">
        <v>1</v>
      </c>
      <c r="E4393" s="4">
        <v>0</v>
      </c>
      <c r="F4393" s="4">
        <v>0</v>
      </c>
      <c r="G4393" s="4">
        <v>0</v>
      </c>
    </row>
    <row r="4394" ht="16" customHeight="1" spans="1:7">
      <c r="A4394" s="3" t="s">
        <v>8931</v>
      </c>
      <c r="B4394" s="3" t="s">
        <v>33</v>
      </c>
      <c r="C4394" s="3" t="s">
        <v>8932</v>
      </c>
      <c r="D4394" s="4">
        <v>1</v>
      </c>
      <c r="E4394" s="4">
        <v>0</v>
      </c>
      <c r="F4394" s="4">
        <v>0</v>
      </c>
      <c r="G4394" s="4">
        <v>0</v>
      </c>
    </row>
    <row r="4395" ht="16" customHeight="1" spans="1:7">
      <c r="A4395" s="3" t="s">
        <v>8933</v>
      </c>
      <c r="B4395" s="3" t="s">
        <v>8620</v>
      </c>
      <c r="C4395" s="3" t="s">
        <v>8934</v>
      </c>
      <c r="D4395" s="4">
        <v>1</v>
      </c>
      <c r="E4395" s="4">
        <v>4</v>
      </c>
      <c r="F4395" s="4">
        <v>3</v>
      </c>
      <c r="G4395" s="4">
        <v>2</v>
      </c>
    </row>
    <row r="4396" ht="16" customHeight="1" spans="1:7">
      <c r="A4396" s="3" t="s">
        <v>8935</v>
      </c>
      <c r="B4396" s="3" t="s">
        <v>8936</v>
      </c>
      <c r="C4396" s="3" t="s">
        <v>8937</v>
      </c>
      <c r="D4396" s="4">
        <v>1</v>
      </c>
      <c r="E4396" s="4">
        <v>0</v>
      </c>
      <c r="F4396" s="4">
        <v>0</v>
      </c>
      <c r="G4396" s="4">
        <v>0</v>
      </c>
    </row>
    <row r="4397" ht="16" customHeight="1" spans="1:7">
      <c r="A4397" s="3" t="s">
        <v>8938</v>
      </c>
      <c r="B4397" s="3" t="s">
        <v>25</v>
      </c>
      <c r="C4397" s="3" t="s">
        <v>8939</v>
      </c>
      <c r="D4397" s="4">
        <v>1</v>
      </c>
      <c r="E4397" s="4">
        <v>0</v>
      </c>
      <c r="F4397" s="4">
        <v>0</v>
      </c>
      <c r="G4397" s="4">
        <v>0</v>
      </c>
    </row>
    <row r="4398" ht="16" customHeight="1" spans="1:7">
      <c r="A4398" s="3" t="s">
        <v>8938</v>
      </c>
      <c r="B4398" s="3" t="s">
        <v>27</v>
      </c>
      <c r="C4398" s="3" t="s">
        <v>8940</v>
      </c>
      <c r="D4398" s="4">
        <v>1</v>
      </c>
      <c r="E4398" s="4">
        <v>2</v>
      </c>
      <c r="F4398" s="4">
        <v>2</v>
      </c>
      <c r="G4398" s="4">
        <v>0</v>
      </c>
    </row>
    <row r="4399" ht="16" customHeight="1" spans="1:7">
      <c r="A4399" s="3" t="s">
        <v>8938</v>
      </c>
      <c r="B4399" s="3" t="s">
        <v>6574</v>
      </c>
      <c r="C4399" s="3" t="s">
        <v>8941</v>
      </c>
      <c r="D4399" s="4">
        <v>1</v>
      </c>
      <c r="E4399" s="4">
        <v>0</v>
      </c>
      <c r="F4399" s="4">
        <v>0</v>
      </c>
      <c r="G4399" s="4">
        <v>0</v>
      </c>
    </row>
    <row r="4400" ht="16" customHeight="1" spans="1:7">
      <c r="A4400" s="3" t="s">
        <v>8942</v>
      </c>
      <c r="B4400" s="3" t="s">
        <v>33</v>
      </c>
      <c r="C4400" s="3" t="s">
        <v>8943</v>
      </c>
      <c r="D4400" s="4">
        <v>1</v>
      </c>
      <c r="E4400" s="4">
        <v>3</v>
      </c>
      <c r="F4400" s="4">
        <v>1</v>
      </c>
      <c r="G4400" s="4">
        <v>0</v>
      </c>
    </row>
    <row r="4401" ht="16" customHeight="1" spans="1:7">
      <c r="A4401" s="3" t="s">
        <v>8944</v>
      </c>
      <c r="B4401" s="3" t="s">
        <v>33</v>
      </c>
      <c r="C4401" s="3" t="s">
        <v>8945</v>
      </c>
      <c r="D4401" s="4">
        <v>1</v>
      </c>
      <c r="E4401" s="4">
        <v>0</v>
      </c>
      <c r="F4401" s="4">
        <v>0</v>
      </c>
      <c r="G4401" s="4">
        <v>0</v>
      </c>
    </row>
    <row r="4402" ht="16" customHeight="1" spans="1:7">
      <c r="A4402" s="3" t="s">
        <v>8946</v>
      </c>
      <c r="B4402" s="3" t="s">
        <v>33</v>
      </c>
      <c r="C4402" s="3" t="s">
        <v>8947</v>
      </c>
      <c r="D4402" s="4">
        <v>1</v>
      </c>
      <c r="E4402" s="4">
        <v>0</v>
      </c>
      <c r="F4402" s="4">
        <v>0</v>
      </c>
      <c r="G4402" s="4">
        <v>0</v>
      </c>
    </row>
    <row r="4403" ht="16" customHeight="1" spans="1:7">
      <c r="A4403" s="3" t="s">
        <v>8948</v>
      </c>
      <c r="B4403" s="3" t="s">
        <v>8949</v>
      </c>
      <c r="C4403" s="3" t="s">
        <v>8950</v>
      </c>
      <c r="D4403" s="4">
        <v>1</v>
      </c>
      <c r="E4403" s="4">
        <v>0</v>
      </c>
      <c r="F4403" s="4">
        <v>0</v>
      </c>
      <c r="G4403" s="4">
        <v>0</v>
      </c>
    </row>
    <row r="4404" ht="16" customHeight="1" spans="1:7">
      <c r="A4404" s="3" t="s">
        <v>8951</v>
      </c>
      <c r="B4404" s="3" t="s">
        <v>33</v>
      </c>
      <c r="C4404" s="3" t="s">
        <v>8952</v>
      </c>
      <c r="D4404" s="4">
        <v>1</v>
      </c>
      <c r="E4404" s="4">
        <v>0</v>
      </c>
      <c r="F4404" s="4">
        <v>0</v>
      </c>
      <c r="G4404" s="4">
        <v>0</v>
      </c>
    </row>
    <row r="4405" ht="16" customHeight="1" spans="1:7">
      <c r="A4405" s="3" t="s">
        <v>8953</v>
      </c>
      <c r="B4405" s="3" t="s">
        <v>8954</v>
      </c>
      <c r="C4405" s="3" t="s">
        <v>8955</v>
      </c>
      <c r="D4405" s="4">
        <v>1</v>
      </c>
      <c r="E4405" s="4">
        <v>1</v>
      </c>
      <c r="F4405" s="4">
        <v>0</v>
      </c>
      <c r="G4405" s="4">
        <v>0</v>
      </c>
    </row>
    <row r="4406" ht="16" customHeight="1" spans="1:7">
      <c r="A4406" s="3" t="s">
        <v>8953</v>
      </c>
      <c r="B4406" s="3" t="s">
        <v>8956</v>
      </c>
      <c r="C4406" s="3" t="s">
        <v>8957</v>
      </c>
      <c r="D4406" s="4">
        <v>1</v>
      </c>
      <c r="E4406" s="4">
        <v>2</v>
      </c>
      <c r="F4406" s="4">
        <v>1</v>
      </c>
      <c r="G4406" s="4">
        <v>0</v>
      </c>
    </row>
    <row r="4407" ht="16" customHeight="1" spans="1:7">
      <c r="A4407" s="3" t="s">
        <v>8958</v>
      </c>
      <c r="B4407" s="3" t="s">
        <v>8959</v>
      </c>
      <c r="C4407" s="3" t="s">
        <v>8960</v>
      </c>
      <c r="D4407" s="4">
        <v>1</v>
      </c>
      <c r="E4407" s="4">
        <v>6</v>
      </c>
      <c r="F4407" s="4">
        <v>5</v>
      </c>
      <c r="G4407" s="4">
        <v>3</v>
      </c>
    </row>
    <row r="4408" ht="16" customHeight="1" spans="1:7">
      <c r="A4408" s="3" t="s">
        <v>8961</v>
      </c>
      <c r="B4408" s="3" t="s">
        <v>8620</v>
      </c>
      <c r="C4408" s="3" t="s">
        <v>8962</v>
      </c>
      <c r="D4408" s="4">
        <v>1</v>
      </c>
      <c r="E4408" s="4">
        <v>0</v>
      </c>
      <c r="F4408" s="4">
        <v>0</v>
      </c>
      <c r="G4408" s="4">
        <v>0</v>
      </c>
    </row>
    <row r="4409" ht="16" customHeight="1" spans="1:7">
      <c r="A4409" s="3" t="s">
        <v>8963</v>
      </c>
      <c r="B4409" s="3" t="s">
        <v>8964</v>
      </c>
      <c r="C4409" s="3" t="s">
        <v>8965</v>
      </c>
      <c r="D4409" s="4">
        <v>1</v>
      </c>
      <c r="E4409" s="4">
        <v>1</v>
      </c>
      <c r="F4409" s="4">
        <v>1</v>
      </c>
      <c r="G4409" s="4">
        <v>0</v>
      </c>
    </row>
    <row r="4410" ht="16" customHeight="1" spans="1:7">
      <c r="A4410" s="3" t="s">
        <v>8966</v>
      </c>
      <c r="B4410" s="3" t="s">
        <v>8967</v>
      </c>
      <c r="C4410" s="3" t="s">
        <v>8968</v>
      </c>
      <c r="D4410" s="4">
        <v>1</v>
      </c>
      <c r="E4410" s="4">
        <v>0</v>
      </c>
      <c r="F4410" s="4">
        <v>0</v>
      </c>
      <c r="G4410" s="4">
        <v>0</v>
      </c>
    </row>
    <row r="4411" ht="16" customHeight="1" spans="1:7">
      <c r="A4411" s="3" t="s">
        <v>8969</v>
      </c>
      <c r="B4411" s="3" t="s">
        <v>33</v>
      </c>
      <c r="C4411" s="3" t="s">
        <v>8970</v>
      </c>
      <c r="D4411" s="4">
        <v>1</v>
      </c>
      <c r="E4411" s="4">
        <v>2</v>
      </c>
      <c r="F4411" s="4">
        <v>2</v>
      </c>
      <c r="G4411" s="4">
        <v>2</v>
      </c>
    </row>
    <row r="4412" ht="16" customHeight="1" spans="1:7">
      <c r="A4412" s="3" t="s">
        <v>8971</v>
      </c>
      <c r="B4412" s="3" t="s">
        <v>8972</v>
      </c>
      <c r="C4412" s="3" t="s">
        <v>8973</v>
      </c>
      <c r="D4412" s="4">
        <v>1</v>
      </c>
      <c r="E4412" s="4">
        <v>1</v>
      </c>
      <c r="F4412" s="4">
        <v>0</v>
      </c>
      <c r="G4412" s="4">
        <v>0</v>
      </c>
    </row>
    <row r="4413" ht="16" customHeight="1" spans="1:7">
      <c r="A4413" s="3" t="s">
        <v>8974</v>
      </c>
      <c r="B4413" s="3" t="s">
        <v>8975</v>
      </c>
      <c r="C4413" s="3" t="s">
        <v>8976</v>
      </c>
      <c r="D4413" s="4">
        <v>1</v>
      </c>
      <c r="E4413" s="4">
        <v>0</v>
      </c>
      <c r="F4413" s="4">
        <v>0</v>
      </c>
      <c r="G4413" s="4">
        <v>0</v>
      </c>
    </row>
    <row r="4414" ht="16" customHeight="1" spans="1:7">
      <c r="A4414" s="3" t="s">
        <v>8977</v>
      </c>
      <c r="B4414" s="3" t="s">
        <v>8978</v>
      </c>
      <c r="C4414" s="3" t="s">
        <v>8979</v>
      </c>
      <c r="D4414" s="4">
        <v>1</v>
      </c>
      <c r="E4414" s="4">
        <v>0</v>
      </c>
      <c r="F4414" s="4">
        <v>0</v>
      </c>
      <c r="G4414" s="4">
        <v>0</v>
      </c>
    </row>
    <row r="4415" ht="16" customHeight="1" spans="1:7">
      <c r="A4415" s="3" t="s">
        <v>8980</v>
      </c>
      <c r="B4415" s="3" t="s">
        <v>8620</v>
      </c>
      <c r="C4415" s="3" t="s">
        <v>8981</v>
      </c>
      <c r="D4415" s="4">
        <v>1</v>
      </c>
      <c r="E4415" s="4">
        <v>0</v>
      </c>
      <c r="F4415" s="4">
        <v>0</v>
      </c>
      <c r="G4415" s="4">
        <v>0</v>
      </c>
    </row>
    <row r="4416" ht="16" customHeight="1" spans="1:7">
      <c r="A4416" s="3" t="s">
        <v>8982</v>
      </c>
      <c r="B4416" s="3" t="s">
        <v>6567</v>
      </c>
      <c r="C4416" s="3" t="s">
        <v>8983</v>
      </c>
      <c r="D4416" s="4">
        <v>1</v>
      </c>
      <c r="E4416" s="4">
        <v>1</v>
      </c>
      <c r="F4416" s="4">
        <v>0</v>
      </c>
      <c r="G4416" s="4">
        <v>0</v>
      </c>
    </row>
    <row r="4417" ht="16" customHeight="1" spans="1:7">
      <c r="A4417" s="3" t="s">
        <v>8984</v>
      </c>
      <c r="B4417" s="3" t="s">
        <v>5606</v>
      </c>
      <c r="C4417" s="3" t="s">
        <v>8985</v>
      </c>
      <c r="D4417" s="4">
        <v>2</v>
      </c>
      <c r="E4417" s="4">
        <v>0</v>
      </c>
      <c r="F4417" s="4">
        <v>0</v>
      </c>
      <c r="G4417" s="4">
        <v>0</v>
      </c>
    </row>
    <row r="4418" ht="16" customHeight="1" spans="1:7">
      <c r="A4418" s="3" t="s">
        <v>8986</v>
      </c>
      <c r="B4418" s="3" t="s">
        <v>967</v>
      </c>
      <c r="C4418" s="3" t="s">
        <v>8987</v>
      </c>
      <c r="D4418" s="4">
        <v>1</v>
      </c>
      <c r="E4418" s="4">
        <v>0</v>
      </c>
      <c r="F4418" s="4">
        <v>0</v>
      </c>
      <c r="G4418" s="4">
        <v>0</v>
      </c>
    </row>
    <row r="4419" ht="16" customHeight="1" spans="1:7">
      <c r="A4419" s="3" t="s">
        <v>8988</v>
      </c>
      <c r="B4419" s="3" t="s">
        <v>8989</v>
      </c>
      <c r="C4419" s="3" t="s">
        <v>8990</v>
      </c>
      <c r="D4419" s="4">
        <v>1</v>
      </c>
      <c r="E4419" s="4">
        <v>1</v>
      </c>
      <c r="F4419" s="4">
        <v>0</v>
      </c>
      <c r="G4419" s="4">
        <v>0</v>
      </c>
    </row>
    <row r="4420" ht="16" customHeight="1" spans="1:7">
      <c r="A4420" s="3" t="s">
        <v>8988</v>
      </c>
      <c r="B4420" s="3" t="s">
        <v>1951</v>
      </c>
      <c r="C4420" s="3" t="s">
        <v>8991</v>
      </c>
      <c r="D4420" s="4">
        <v>1</v>
      </c>
      <c r="E4420" s="4">
        <v>5</v>
      </c>
      <c r="F4420" s="4">
        <v>3</v>
      </c>
      <c r="G4420" s="4">
        <v>1</v>
      </c>
    </row>
    <row r="4421" ht="16" customHeight="1" spans="1:7">
      <c r="A4421" s="3" t="s">
        <v>8992</v>
      </c>
      <c r="B4421" s="3" t="s">
        <v>94</v>
      </c>
      <c r="C4421" s="3" t="s">
        <v>8993</v>
      </c>
      <c r="D4421" s="4">
        <v>1</v>
      </c>
      <c r="E4421" s="4">
        <v>0</v>
      </c>
      <c r="F4421" s="4">
        <v>0</v>
      </c>
      <c r="G4421" s="4">
        <v>0</v>
      </c>
    </row>
    <row r="4422" ht="16" customHeight="1" spans="1:7">
      <c r="A4422" s="3" t="s">
        <v>8992</v>
      </c>
      <c r="B4422" s="3" t="s">
        <v>96</v>
      </c>
      <c r="C4422" s="3" t="s">
        <v>8994</v>
      </c>
      <c r="D4422" s="4">
        <v>1</v>
      </c>
      <c r="E4422" s="4">
        <v>0</v>
      </c>
      <c r="F4422" s="4">
        <v>0</v>
      </c>
      <c r="G4422" s="4">
        <v>0</v>
      </c>
    </row>
    <row r="4423" ht="16" customHeight="1" spans="1:7">
      <c r="A4423" s="3" t="s">
        <v>8995</v>
      </c>
      <c r="B4423" s="3" t="s">
        <v>8996</v>
      </c>
      <c r="C4423" s="3" t="s">
        <v>8997</v>
      </c>
      <c r="D4423" s="4">
        <v>1</v>
      </c>
      <c r="E4423" s="4">
        <v>0</v>
      </c>
      <c r="F4423" s="4">
        <v>0</v>
      </c>
      <c r="G4423" s="4">
        <v>0</v>
      </c>
    </row>
    <row r="4424" ht="16" customHeight="1" spans="1:7">
      <c r="A4424" s="3" t="s">
        <v>8995</v>
      </c>
      <c r="B4424" s="3" t="s">
        <v>8998</v>
      </c>
      <c r="C4424" s="3" t="s">
        <v>8999</v>
      </c>
      <c r="D4424" s="4">
        <v>1</v>
      </c>
      <c r="E4424" s="4">
        <v>0</v>
      </c>
      <c r="F4424" s="4">
        <v>0</v>
      </c>
      <c r="G4424" s="4">
        <v>0</v>
      </c>
    </row>
    <row r="4425" ht="16" customHeight="1" spans="1:7">
      <c r="A4425" s="3" t="s">
        <v>9000</v>
      </c>
      <c r="B4425" s="3" t="s">
        <v>9001</v>
      </c>
      <c r="C4425" s="3" t="s">
        <v>9002</v>
      </c>
      <c r="D4425" s="4">
        <v>1</v>
      </c>
      <c r="E4425" s="4">
        <v>0</v>
      </c>
      <c r="F4425" s="4">
        <v>0</v>
      </c>
      <c r="G4425" s="4">
        <v>0</v>
      </c>
    </row>
    <row r="4426" ht="16" customHeight="1" spans="1:7">
      <c r="A4426" s="3" t="s">
        <v>9003</v>
      </c>
      <c r="B4426" s="3" t="s">
        <v>524</v>
      </c>
      <c r="C4426" s="3" t="s">
        <v>9004</v>
      </c>
      <c r="D4426" s="4">
        <v>1</v>
      </c>
      <c r="E4426" s="4">
        <v>0</v>
      </c>
      <c r="F4426" s="4">
        <v>0</v>
      </c>
      <c r="G4426" s="4">
        <v>0</v>
      </c>
    </row>
    <row r="4427" ht="16" customHeight="1" spans="1:7">
      <c r="A4427" s="3" t="s">
        <v>9005</v>
      </c>
      <c r="B4427" s="3" t="s">
        <v>9006</v>
      </c>
      <c r="C4427" s="3" t="s">
        <v>9007</v>
      </c>
      <c r="D4427" s="4">
        <v>1</v>
      </c>
      <c r="E4427" s="4">
        <v>0</v>
      </c>
      <c r="F4427" s="4">
        <v>0</v>
      </c>
      <c r="G4427" s="4">
        <v>0</v>
      </c>
    </row>
    <row r="4428" ht="16" customHeight="1" spans="1:7">
      <c r="A4428" s="3" t="s">
        <v>9008</v>
      </c>
      <c r="B4428" s="3" t="s">
        <v>9009</v>
      </c>
      <c r="C4428" s="3" t="s">
        <v>9010</v>
      </c>
      <c r="D4428" s="4">
        <v>1</v>
      </c>
      <c r="E4428" s="4">
        <v>0</v>
      </c>
      <c r="F4428" s="4">
        <v>0</v>
      </c>
      <c r="G4428" s="4">
        <v>0</v>
      </c>
    </row>
    <row r="4429" ht="16" customHeight="1" spans="1:7">
      <c r="A4429" s="3" t="s">
        <v>9011</v>
      </c>
      <c r="B4429" s="3" t="s">
        <v>1911</v>
      </c>
      <c r="C4429" s="3" t="s">
        <v>9012</v>
      </c>
      <c r="D4429" s="4">
        <v>1</v>
      </c>
      <c r="E4429" s="4">
        <v>1</v>
      </c>
      <c r="F4429" s="4">
        <v>1</v>
      </c>
      <c r="G4429" s="4">
        <v>0</v>
      </c>
    </row>
    <row r="4430" ht="16" customHeight="1" spans="1:7">
      <c r="A4430" s="3" t="s">
        <v>9011</v>
      </c>
      <c r="B4430" s="3" t="s">
        <v>9001</v>
      </c>
      <c r="C4430" s="3" t="s">
        <v>9013</v>
      </c>
      <c r="D4430" s="4">
        <v>1</v>
      </c>
      <c r="E4430" s="4">
        <v>0</v>
      </c>
      <c r="F4430" s="4">
        <v>0</v>
      </c>
      <c r="G4430" s="4">
        <v>0</v>
      </c>
    </row>
    <row r="4431" ht="16" customHeight="1" spans="1:7">
      <c r="A4431" s="3" t="s">
        <v>9014</v>
      </c>
      <c r="B4431" s="3" t="s">
        <v>6567</v>
      </c>
      <c r="C4431" s="3" t="s">
        <v>9015</v>
      </c>
      <c r="D4431" s="4">
        <v>1</v>
      </c>
      <c r="E4431" s="4">
        <v>1</v>
      </c>
      <c r="F4431" s="4">
        <v>0</v>
      </c>
      <c r="G4431" s="4">
        <v>0</v>
      </c>
    </row>
    <row r="4432" ht="16" customHeight="1" spans="1:7">
      <c r="A4432" s="3" t="s">
        <v>9016</v>
      </c>
      <c r="B4432" s="3" t="s">
        <v>9017</v>
      </c>
      <c r="C4432" s="3" t="s">
        <v>9018</v>
      </c>
      <c r="D4432" s="4">
        <v>1</v>
      </c>
      <c r="E4432" s="4">
        <v>0</v>
      </c>
      <c r="F4432" s="4">
        <v>0</v>
      </c>
      <c r="G4432" s="4">
        <v>0</v>
      </c>
    </row>
    <row r="4433" ht="16" customHeight="1" spans="1:7">
      <c r="A4433" s="3" t="s">
        <v>9016</v>
      </c>
      <c r="B4433" s="3" t="s">
        <v>9019</v>
      </c>
      <c r="C4433" s="3" t="s">
        <v>9020</v>
      </c>
      <c r="D4433" s="4">
        <v>1</v>
      </c>
      <c r="E4433" s="4">
        <v>0</v>
      </c>
      <c r="F4433" s="4">
        <v>0</v>
      </c>
      <c r="G4433" s="4">
        <v>0</v>
      </c>
    </row>
    <row r="4434" ht="16" customHeight="1" spans="1:7">
      <c r="A4434" s="3" t="s">
        <v>9021</v>
      </c>
      <c r="B4434" s="3" t="s">
        <v>9022</v>
      </c>
      <c r="C4434" s="3" t="s">
        <v>9023</v>
      </c>
      <c r="D4434" s="4">
        <v>1</v>
      </c>
      <c r="E4434" s="4">
        <v>1</v>
      </c>
      <c r="F4434" s="4">
        <v>0</v>
      </c>
      <c r="G4434" s="4">
        <v>0</v>
      </c>
    </row>
    <row r="4435" ht="16" customHeight="1" spans="1:7">
      <c r="A4435" s="3" t="s">
        <v>9024</v>
      </c>
      <c r="B4435" s="3" t="s">
        <v>33</v>
      </c>
      <c r="C4435" s="3" t="s">
        <v>9025</v>
      </c>
      <c r="D4435" s="4">
        <v>1</v>
      </c>
      <c r="E4435" s="4">
        <v>0</v>
      </c>
      <c r="F4435" s="4">
        <v>0</v>
      </c>
      <c r="G4435" s="4">
        <v>0</v>
      </c>
    </row>
    <row r="4436" ht="16" customHeight="1" spans="1:7">
      <c r="A4436" s="3" t="s">
        <v>9026</v>
      </c>
      <c r="B4436" s="3" t="s">
        <v>33</v>
      </c>
      <c r="C4436" s="3" t="s">
        <v>9027</v>
      </c>
      <c r="D4436" s="4">
        <v>1</v>
      </c>
      <c r="E4436" s="4">
        <v>0</v>
      </c>
      <c r="F4436" s="4">
        <v>0</v>
      </c>
      <c r="G4436" s="4">
        <v>0</v>
      </c>
    </row>
    <row r="4437" ht="16" customHeight="1" spans="1:7">
      <c r="A4437" s="3" t="s">
        <v>9026</v>
      </c>
      <c r="B4437" s="3" t="s">
        <v>9028</v>
      </c>
      <c r="C4437" s="3" t="s">
        <v>9029</v>
      </c>
      <c r="D4437" s="4">
        <v>1</v>
      </c>
      <c r="E4437" s="4">
        <v>0</v>
      </c>
      <c r="F4437" s="4">
        <v>0</v>
      </c>
      <c r="G4437" s="4">
        <v>0</v>
      </c>
    </row>
    <row r="4438" ht="16" customHeight="1" spans="1:7">
      <c r="A4438" s="3" t="s">
        <v>9030</v>
      </c>
      <c r="B4438" s="3" t="s">
        <v>9009</v>
      </c>
      <c r="C4438" s="3" t="s">
        <v>9031</v>
      </c>
      <c r="D4438" s="4">
        <v>1</v>
      </c>
      <c r="E4438" s="4">
        <v>0</v>
      </c>
      <c r="F4438" s="4">
        <v>0</v>
      </c>
      <c r="G4438" s="4">
        <v>0</v>
      </c>
    </row>
    <row r="4439" ht="16" customHeight="1" spans="1:7">
      <c r="A4439" s="3" t="s">
        <v>9030</v>
      </c>
      <c r="B4439" s="3" t="s">
        <v>9032</v>
      </c>
      <c r="C4439" s="3" t="s">
        <v>9033</v>
      </c>
      <c r="D4439" s="4">
        <v>1</v>
      </c>
      <c r="E4439" s="4">
        <v>1</v>
      </c>
      <c r="F4439" s="4">
        <v>1</v>
      </c>
      <c r="G4439" s="4">
        <v>0</v>
      </c>
    </row>
    <row r="4440" ht="16" customHeight="1" spans="1:7">
      <c r="A4440" s="3" t="s">
        <v>9034</v>
      </c>
      <c r="B4440" s="3" t="s">
        <v>7112</v>
      </c>
      <c r="C4440" s="3" t="s">
        <v>9035</v>
      </c>
      <c r="D4440" s="4">
        <v>1</v>
      </c>
      <c r="E4440" s="4">
        <v>0</v>
      </c>
      <c r="F4440" s="4">
        <v>0</v>
      </c>
      <c r="G4440" s="4">
        <v>0</v>
      </c>
    </row>
    <row r="4441" ht="16" customHeight="1" spans="1:7">
      <c r="A4441" s="3" t="s">
        <v>9034</v>
      </c>
      <c r="B4441" s="3" t="s">
        <v>7114</v>
      </c>
      <c r="C4441" s="3" t="s">
        <v>9036</v>
      </c>
      <c r="D4441" s="4">
        <v>1</v>
      </c>
      <c r="E4441" s="4">
        <v>1</v>
      </c>
      <c r="F4441" s="4">
        <v>0</v>
      </c>
      <c r="G4441" s="4">
        <v>0</v>
      </c>
    </row>
    <row r="4442" ht="16" customHeight="1" spans="1:7">
      <c r="A4442" s="3" t="s">
        <v>9034</v>
      </c>
      <c r="B4442" s="3" t="s">
        <v>9037</v>
      </c>
      <c r="C4442" s="3" t="s">
        <v>9038</v>
      </c>
      <c r="D4442" s="4">
        <v>1</v>
      </c>
      <c r="E4442" s="4">
        <v>1</v>
      </c>
      <c r="F4442" s="4">
        <v>1</v>
      </c>
      <c r="G4442" s="4">
        <v>1</v>
      </c>
    </row>
    <row r="4443" ht="16" customHeight="1" spans="1:7">
      <c r="A4443" s="3" t="s">
        <v>9039</v>
      </c>
      <c r="B4443" s="3" t="s">
        <v>33</v>
      </c>
      <c r="C4443" s="3" t="s">
        <v>9040</v>
      </c>
      <c r="D4443" s="4">
        <v>1</v>
      </c>
      <c r="E4443" s="4">
        <v>0</v>
      </c>
      <c r="F4443" s="4">
        <v>0</v>
      </c>
      <c r="G4443" s="4">
        <v>0</v>
      </c>
    </row>
    <row r="4444" ht="16" customHeight="1" spans="1:7">
      <c r="A4444" s="3" t="s">
        <v>9041</v>
      </c>
      <c r="B4444" s="3" t="s">
        <v>9042</v>
      </c>
      <c r="C4444" s="3" t="s">
        <v>9043</v>
      </c>
      <c r="D4444" s="4">
        <v>1</v>
      </c>
      <c r="E4444" s="4">
        <v>1</v>
      </c>
      <c r="F4444" s="4">
        <v>0</v>
      </c>
      <c r="G4444" s="4">
        <v>0</v>
      </c>
    </row>
    <row r="4445" ht="16" customHeight="1" spans="1:7">
      <c r="A4445" s="3" t="s">
        <v>9044</v>
      </c>
      <c r="B4445" s="3" t="s">
        <v>33</v>
      </c>
      <c r="C4445" s="3" t="s">
        <v>9045</v>
      </c>
      <c r="D4445" s="4">
        <v>1</v>
      </c>
      <c r="E4445" s="4">
        <v>2</v>
      </c>
      <c r="F4445" s="4">
        <v>0</v>
      </c>
      <c r="G4445" s="4">
        <v>0</v>
      </c>
    </row>
    <row r="4446" ht="16" customHeight="1" spans="1:7">
      <c r="A4446" s="3" t="s">
        <v>9046</v>
      </c>
      <c r="B4446" s="3" t="s">
        <v>9047</v>
      </c>
      <c r="C4446" s="3" t="s">
        <v>9048</v>
      </c>
      <c r="D4446" s="4">
        <v>1</v>
      </c>
      <c r="E4446" s="4">
        <v>3</v>
      </c>
      <c r="F4446" s="4">
        <v>0</v>
      </c>
      <c r="G4446" s="4">
        <v>0</v>
      </c>
    </row>
    <row r="4447" ht="16" customHeight="1" spans="1:7">
      <c r="A4447" s="3" t="s">
        <v>9049</v>
      </c>
      <c r="B4447" s="3" t="s">
        <v>9050</v>
      </c>
      <c r="C4447" s="3" t="s">
        <v>9051</v>
      </c>
      <c r="D4447" s="4">
        <v>1</v>
      </c>
      <c r="E4447" s="4">
        <v>2</v>
      </c>
      <c r="F4447" s="4">
        <v>0</v>
      </c>
      <c r="G4447" s="4">
        <v>0</v>
      </c>
    </row>
    <row r="4448" ht="16" customHeight="1" spans="1:7">
      <c r="A4448" s="3" t="s">
        <v>9052</v>
      </c>
      <c r="B4448" s="3" t="s">
        <v>9053</v>
      </c>
      <c r="C4448" s="3" t="s">
        <v>9054</v>
      </c>
      <c r="D4448" s="4">
        <v>3</v>
      </c>
      <c r="E4448" s="4">
        <v>7</v>
      </c>
      <c r="F4448" s="4">
        <v>0</v>
      </c>
      <c r="G4448" s="4">
        <v>0</v>
      </c>
    </row>
    <row r="4449" ht="16" customHeight="1" spans="1:7">
      <c r="A4449" s="3" t="s">
        <v>9052</v>
      </c>
      <c r="B4449" s="3" t="s">
        <v>9055</v>
      </c>
      <c r="C4449" s="3" t="s">
        <v>9056</v>
      </c>
      <c r="D4449" s="4">
        <v>5</v>
      </c>
      <c r="E4449" s="4">
        <v>21</v>
      </c>
      <c r="F4449" s="4">
        <v>0</v>
      </c>
      <c r="G4449" s="4">
        <v>0</v>
      </c>
    </row>
    <row r="4450" ht="16" customHeight="1" spans="1:7">
      <c r="A4450" s="3" t="s">
        <v>9052</v>
      </c>
      <c r="B4450" s="3" t="s">
        <v>9057</v>
      </c>
      <c r="C4450" s="3" t="s">
        <v>9058</v>
      </c>
      <c r="D4450" s="4">
        <v>2</v>
      </c>
      <c r="E4450" s="4">
        <v>3</v>
      </c>
      <c r="F4450" s="4">
        <v>0</v>
      </c>
      <c r="G4450" s="4">
        <v>0</v>
      </c>
    </row>
    <row r="4451" ht="16" customHeight="1" spans="1:7">
      <c r="A4451" s="3" t="s">
        <v>9052</v>
      </c>
      <c r="B4451" s="3" t="s">
        <v>9059</v>
      </c>
      <c r="C4451" s="3" t="s">
        <v>9060</v>
      </c>
      <c r="D4451" s="4">
        <v>1</v>
      </c>
      <c r="E4451" s="4">
        <v>11</v>
      </c>
      <c r="F4451" s="4">
        <v>0</v>
      </c>
      <c r="G4451" s="4">
        <v>0</v>
      </c>
    </row>
    <row r="4452" ht="16" customHeight="1" spans="1:7">
      <c r="A4452" s="3" t="s">
        <v>9052</v>
      </c>
      <c r="B4452" s="3" t="s">
        <v>9061</v>
      </c>
      <c r="C4452" s="3" t="s">
        <v>9062</v>
      </c>
      <c r="D4452" s="4">
        <v>3</v>
      </c>
      <c r="E4452" s="4">
        <v>2</v>
      </c>
      <c r="F4452" s="4">
        <v>2</v>
      </c>
      <c r="G4452" s="4">
        <v>2</v>
      </c>
    </row>
    <row r="4453" ht="16" customHeight="1" spans="1:7">
      <c r="A4453" s="3" t="s">
        <v>9052</v>
      </c>
      <c r="B4453" s="3" t="s">
        <v>9063</v>
      </c>
      <c r="C4453" s="3" t="s">
        <v>9064</v>
      </c>
      <c r="D4453" s="4">
        <v>4</v>
      </c>
      <c r="E4453" s="4">
        <v>3</v>
      </c>
      <c r="F4453" s="4">
        <v>3</v>
      </c>
      <c r="G4453" s="4">
        <v>0</v>
      </c>
    </row>
    <row r="4454" ht="16" customHeight="1" spans="1:7">
      <c r="A4454" s="3" t="s">
        <v>9052</v>
      </c>
      <c r="B4454" s="3" t="s">
        <v>9065</v>
      </c>
      <c r="C4454" s="3" t="s">
        <v>9066</v>
      </c>
      <c r="D4454" s="4">
        <v>2</v>
      </c>
      <c r="E4454" s="4">
        <v>1</v>
      </c>
      <c r="F4454" s="4">
        <v>1</v>
      </c>
      <c r="G4454" s="4">
        <v>0</v>
      </c>
    </row>
    <row r="4455" ht="16" customHeight="1" spans="1:7">
      <c r="A4455" s="3" t="s">
        <v>9067</v>
      </c>
      <c r="B4455" s="3" t="s">
        <v>9068</v>
      </c>
      <c r="C4455" s="3" t="s">
        <v>9069</v>
      </c>
      <c r="D4455" s="4">
        <v>1</v>
      </c>
      <c r="E4455" s="4">
        <v>0</v>
      </c>
      <c r="F4455" s="4">
        <v>0</v>
      </c>
      <c r="G4455" s="4">
        <v>0</v>
      </c>
    </row>
    <row r="4456" ht="16" customHeight="1" spans="1:7">
      <c r="A4456" s="3" t="s">
        <v>9067</v>
      </c>
      <c r="B4456" s="3" t="s">
        <v>9070</v>
      </c>
      <c r="C4456" s="3" t="s">
        <v>9071</v>
      </c>
      <c r="D4456" s="4">
        <v>1</v>
      </c>
      <c r="E4456" s="4">
        <v>0</v>
      </c>
      <c r="F4456" s="4">
        <v>0</v>
      </c>
      <c r="G4456" s="4">
        <v>0</v>
      </c>
    </row>
    <row r="4457" ht="16" customHeight="1" spans="1:7">
      <c r="A4457" s="3" t="s">
        <v>9072</v>
      </c>
      <c r="B4457" s="3" t="s">
        <v>3417</v>
      </c>
      <c r="C4457" s="3" t="s">
        <v>9073</v>
      </c>
      <c r="D4457" s="4">
        <v>1</v>
      </c>
      <c r="E4457" s="4">
        <v>3</v>
      </c>
      <c r="F4457" s="4">
        <v>0</v>
      </c>
      <c r="G4457" s="4">
        <v>0</v>
      </c>
    </row>
    <row r="4458" ht="16" customHeight="1" spans="1:7">
      <c r="A4458" s="3" t="s">
        <v>9074</v>
      </c>
      <c r="B4458" s="3" t="s">
        <v>9075</v>
      </c>
      <c r="C4458" s="3" t="s">
        <v>9076</v>
      </c>
      <c r="D4458" s="4">
        <v>1</v>
      </c>
      <c r="E4458" s="4">
        <v>10</v>
      </c>
      <c r="F4458" s="4">
        <v>0</v>
      </c>
      <c r="G4458" s="4">
        <v>0</v>
      </c>
    </row>
    <row r="4459" ht="16" customHeight="1" spans="1:7">
      <c r="A4459" s="3" t="s">
        <v>9077</v>
      </c>
      <c r="B4459" s="3" t="s">
        <v>9078</v>
      </c>
      <c r="C4459" s="3" t="s">
        <v>9079</v>
      </c>
      <c r="D4459" s="4">
        <v>1</v>
      </c>
      <c r="E4459" s="4">
        <v>8</v>
      </c>
      <c r="F4459" s="4">
        <v>0</v>
      </c>
      <c r="G4459" s="4">
        <v>0</v>
      </c>
    </row>
    <row r="4460" ht="16" customHeight="1" spans="1:7">
      <c r="A4460" s="3" t="s">
        <v>9080</v>
      </c>
      <c r="B4460" s="3" t="s">
        <v>9081</v>
      </c>
      <c r="C4460" s="3" t="s">
        <v>9082</v>
      </c>
      <c r="D4460" s="4">
        <v>1</v>
      </c>
      <c r="E4460" s="4">
        <v>0</v>
      </c>
      <c r="F4460" s="4">
        <v>0</v>
      </c>
      <c r="G4460" s="4">
        <v>0</v>
      </c>
    </row>
    <row r="4461" ht="16" customHeight="1" spans="1:7">
      <c r="A4461" s="3" t="s">
        <v>9083</v>
      </c>
      <c r="B4461" s="3" t="s">
        <v>9084</v>
      </c>
      <c r="C4461" s="3" t="s">
        <v>9085</v>
      </c>
      <c r="D4461" s="4">
        <v>1</v>
      </c>
      <c r="E4461" s="4">
        <v>3</v>
      </c>
      <c r="F4461" s="4">
        <v>0</v>
      </c>
      <c r="G4461" s="4">
        <v>0</v>
      </c>
    </row>
    <row r="4462" ht="16" customHeight="1" spans="1:7">
      <c r="A4462" s="3" t="s">
        <v>9083</v>
      </c>
      <c r="B4462" s="3" t="s">
        <v>9086</v>
      </c>
      <c r="C4462" s="3" t="s">
        <v>9087</v>
      </c>
      <c r="D4462" s="4">
        <v>1</v>
      </c>
      <c r="E4462" s="4">
        <v>9</v>
      </c>
      <c r="F4462" s="4">
        <v>0</v>
      </c>
      <c r="G4462" s="4">
        <v>0</v>
      </c>
    </row>
    <row r="4463" ht="16" customHeight="1" spans="1:7">
      <c r="A4463" s="3" t="s">
        <v>9088</v>
      </c>
      <c r="B4463" s="3" t="s">
        <v>33</v>
      </c>
      <c r="C4463" s="3" t="s">
        <v>9089</v>
      </c>
      <c r="D4463" s="4">
        <v>1</v>
      </c>
      <c r="E4463" s="4">
        <v>3</v>
      </c>
      <c r="F4463" s="4">
        <v>0</v>
      </c>
      <c r="G4463" s="4">
        <v>0</v>
      </c>
    </row>
    <row r="4464" ht="16" customHeight="1" spans="1:7">
      <c r="A4464" s="3" t="s">
        <v>9088</v>
      </c>
      <c r="B4464" s="3" t="s">
        <v>9090</v>
      </c>
      <c r="C4464" s="3" t="s">
        <v>9091</v>
      </c>
      <c r="D4464" s="4">
        <v>1</v>
      </c>
      <c r="E4464" s="4">
        <v>2</v>
      </c>
      <c r="F4464" s="4">
        <v>0</v>
      </c>
      <c r="G4464" s="4">
        <v>0</v>
      </c>
    </row>
    <row r="4465" ht="16" customHeight="1" spans="1:7">
      <c r="A4465" s="3" t="s">
        <v>9088</v>
      </c>
      <c r="B4465" s="3" t="s">
        <v>9092</v>
      </c>
      <c r="C4465" s="3" t="s">
        <v>9093</v>
      </c>
      <c r="D4465" s="4">
        <v>1</v>
      </c>
      <c r="E4465" s="4">
        <v>0</v>
      </c>
      <c r="F4465" s="4">
        <v>0</v>
      </c>
      <c r="G4465" s="4">
        <v>0</v>
      </c>
    </row>
    <row r="4466" ht="16" customHeight="1" spans="1:7">
      <c r="A4466" s="3" t="s">
        <v>9094</v>
      </c>
      <c r="B4466" s="3" t="s">
        <v>9095</v>
      </c>
      <c r="C4466" s="3" t="s">
        <v>9096</v>
      </c>
      <c r="D4466" s="4">
        <v>1</v>
      </c>
      <c r="E4466" s="4">
        <v>4</v>
      </c>
      <c r="F4466" s="4">
        <v>0</v>
      </c>
      <c r="G4466" s="4">
        <v>0</v>
      </c>
    </row>
    <row r="4467" ht="16" customHeight="1" spans="1:7">
      <c r="A4467" s="3" t="s">
        <v>9097</v>
      </c>
      <c r="B4467" s="3" t="s">
        <v>9098</v>
      </c>
      <c r="C4467" s="3" t="s">
        <v>9099</v>
      </c>
      <c r="D4467" s="4">
        <v>1</v>
      </c>
      <c r="E4467" s="4">
        <v>0</v>
      </c>
      <c r="F4467" s="4">
        <v>0</v>
      </c>
      <c r="G4467" s="4">
        <v>0</v>
      </c>
    </row>
    <row r="4468" ht="16" customHeight="1" spans="1:7">
      <c r="A4468" s="3" t="s">
        <v>9100</v>
      </c>
      <c r="B4468" s="3" t="s">
        <v>9101</v>
      </c>
      <c r="C4468" s="3" t="s">
        <v>9102</v>
      </c>
      <c r="D4468" s="4">
        <v>1</v>
      </c>
      <c r="E4468" s="4">
        <v>2</v>
      </c>
      <c r="F4468" s="4">
        <v>0</v>
      </c>
      <c r="G4468" s="4">
        <v>0</v>
      </c>
    </row>
    <row r="4469" ht="16" customHeight="1" spans="1:7">
      <c r="A4469" s="3" t="s">
        <v>9103</v>
      </c>
      <c r="B4469" s="3" t="s">
        <v>9104</v>
      </c>
      <c r="C4469" s="3" t="s">
        <v>9105</v>
      </c>
      <c r="D4469" s="4">
        <v>1</v>
      </c>
      <c r="E4469" s="4">
        <v>8</v>
      </c>
      <c r="F4469" s="4">
        <v>1</v>
      </c>
      <c r="G4469" s="4">
        <v>0</v>
      </c>
    </row>
    <row r="4470" ht="16" customHeight="1" spans="1:7">
      <c r="A4470" s="3" t="s">
        <v>9103</v>
      </c>
      <c r="B4470" s="3" t="s">
        <v>9106</v>
      </c>
      <c r="C4470" s="3" t="s">
        <v>9107</v>
      </c>
      <c r="D4470" s="4">
        <v>1</v>
      </c>
      <c r="E4470" s="4">
        <v>1</v>
      </c>
      <c r="F4470" s="4">
        <v>0</v>
      </c>
      <c r="G4470" s="4">
        <v>0</v>
      </c>
    </row>
    <row r="4471" ht="16" customHeight="1" spans="1:7">
      <c r="A4471" s="3" t="s">
        <v>9108</v>
      </c>
      <c r="B4471" s="3" t="s">
        <v>9109</v>
      </c>
      <c r="C4471" s="3" t="s">
        <v>9110</v>
      </c>
      <c r="D4471" s="4">
        <v>2</v>
      </c>
      <c r="E4471" s="4">
        <v>2</v>
      </c>
      <c r="F4471" s="4">
        <v>0</v>
      </c>
      <c r="G4471" s="4">
        <v>0</v>
      </c>
    </row>
    <row r="4472" ht="16" customHeight="1" spans="1:7">
      <c r="A4472" s="3" t="s">
        <v>9111</v>
      </c>
      <c r="B4472" s="3" t="s">
        <v>9101</v>
      </c>
      <c r="C4472" s="3" t="s">
        <v>9112</v>
      </c>
      <c r="D4472" s="4">
        <v>1</v>
      </c>
      <c r="E4472" s="4">
        <v>3</v>
      </c>
      <c r="F4472" s="4">
        <v>0</v>
      </c>
      <c r="G4472" s="4">
        <v>0</v>
      </c>
    </row>
    <row r="4473" ht="16" customHeight="1" spans="1:7">
      <c r="A4473" s="3" t="s">
        <v>9111</v>
      </c>
      <c r="B4473" s="3" t="s">
        <v>9113</v>
      </c>
      <c r="C4473" s="3" t="s">
        <v>9114</v>
      </c>
      <c r="D4473" s="4">
        <v>1</v>
      </c>
      <c r="E4473" s="4">
        <v>3</v>
      </c>
      <c r="F4473" s="4">
        <v>0</v>
      </c>
      <c r="G4473" s="4">
        <v>0</v>
      </c>
    </row>
    <row r="4474" ht="16" customHeight="1" spans="1:7">
      <c r="A4474" s="3" t="s">
        <v>9111</v>
      </c>
      <c r="B4474" s="3" t="s">
        <v>9115</v>
      </c>
      <c r="C4474" s="3" t="s">
        <v>9116</v>
      </c>
      <c r="D4474" s="4">
        <v>1</v>
      </c>
      <c r="E4474" s="4">
        <v>4</v>
      </c>
      <c r="F4474" s="4">
        <v>0</v>
      </c>
      <c r="G4474" s="4">
        <v>0</v>
      </c>
    </row>
    <row r="4475" ht="16" customHeight="1" spans="1:7">
      <c r="A4475" s="3" t="s">
        <v>9111</v>
      </c>
      <c r="B4475" s="3" t="s">
        <v>1377</v>
      </c>
      <c r="C4475" s="3" t="s">
        <v>9117</v>
      </c>
      <c r="D4475" s="4">
        <v>1</v>
      </c>
      <c r="E4475" s="4">
        <v>4</v>
      </c>
      <c r="F4475" s="4">
        <v>0</v>
      </c>
      <c r="G4475" s="4">
        <v>0</v>
      </c>
    </row>
    <row r="4476" ht="16" customHeight="1" spans="1:7">
      <c r="A4476" s="3" t="s">
        <v>9111</v>
      </c>
      <c r="B4476" s="3" t="s">
        <v>1381</v>
      </c>
      <c r="C4476" s="3" t="s">
        <v>9118</v>
      </c>
      <c r="D4476" s="4">
        <v>1</v>
      </c>
      <c r="E4476" s="4">
        <v>10</v>
      </c>
      <c r="F4476" s="4">
        <v>0</v>
      </c>
      <c r="G4476" s="4">
        <v>0</v>
      </c>
    </row>
    <row r="4477" ht="16" customHeight="1" spans="1:7">
      <c r="A4477" s="3" t="s">
        <v>9111</v>
      </c>
      <c r="B4477" s="3" t="s">
        <v>9119</v>
      </c>
      <c r="C4477" s="3" t="s">
        <v>9120</v>
      </c>
      <c r="D4477" s="4">
        <v>1</v>
      </c>
      <c r="E4477" s="4">
        <v>8</v>
      </c>
      <c r="F4477" s="4">
        <v>0</v>
      </c>
      <c r="G4477" s="4">
        <v>0</v>
      </c>
    </row>
    <row r="4478" ht="16" customHeight="1" spans="1:7">
      <c r="A4478" s="3" t="s">
        <v>9121</v>
      </c>
      <c r="B4478" s="3" t="s">
        <v>9122</v>
      </c>
      <c r="C4478" s="3" t="s">
        <v>9123</v>
      </c>
      <c r="D4478" s="4">
        <v>1</v>
      </c>
      <c r="E4478" s="4">
        <v>3</v>
      </c>
      <c r="F4478" s="4">
        <v>0</v>
      </c>
      <c r="G4478" s="4">
        <v>0</v>
      </c>
    </row>
    <row r="4479" ht="16" customHeight="1" spans="1:7">
      <c r="A4479" s="3" t="s">
        <v>9121</v>
      </c>
      <c r="B4479" s="3" t="s">
        <v>9124</v>
      </c>
      <c r="C4479" s="3" t="s">
        <v>9125</v>
      </c>
      <c r="D4479" s="4">
        <v>1</v>
      </c>
      <c r="E4479" s="4">
        <v>3</v>
      </c>
      <c r="F4479" s="4">
        <v>0</v>
      </c>
      <c r="G4479" s="4">
        <v>0</v>
      </c>
    </row>
    <row r="4480" ht="16" customHeight="1" spans="1:7">
      <c r="A4480" s="3" t="s">
        <v>9126</v>
      </c>
      <c r="B4480" s="3" t="s">
        <v>9127</v>
      </c>
      <c r="C4480" s="3" t="s">
        <v>9128</v>
      </c>
      <c r="D4480" s="4">
        <v>1</v>
      </c>
      <c r="E4480" s="4">
        <v>1</v>
      </c>
      <c r="F4480" s="4">
        <v>0</v>
      </c>
      <c r="G4480" s="4">
        <v>0</v>
      </c>
    </row>
    <row r="4481" ht="16" customHeight="1" spans="1:7">
      <c r="A4481" s="3" t="s">
        <v>9126</v>
      </c>
      <c r="B4481" s="3" t="s">
        <v>9129</v>
      </c>
      <c r="C4481" s="3" t="s">
        <v>9130</v>
      </c>
      <c r="D4481" s="4">
        <v>1</v>
      </c>
      <c r="E4481" s="4">
        <v>0</v>
      </c>
      <c r="F4481" s="4">
        <v>0</v>
      </c>
      <c r="G4481" s="4">
        <v>0</v>
      </c>
    </row>
    <row r="4482" ht="16" customHeight="1" spans="1:7">
      <c r="A4482" s="3" t="s">
        <v>9126</v>
      </c>
      <c r="B4482" s="3" t="s">
        <v>9131</v>
      </c>
      <c r="C4482" s="3" t="s">
        <v>9132</v>
      </c>
      <c r="D4482" s="4">
        <v>1</v>
      </c>
      <c r="E4482" s="4">
        <v>0</v>
      </c>
      <c r="F4482" s="4">
        <v>0</v>
      </c>
      <c r="G4482" s="4">
        <v>0</v>
      </c>
    </row>
    <row r="4483" ht="16" customHeight="1" spans="1:7">
      <c r="A4483" s="3" t="s">
        <v>9133</v>
      </c>
      <c r="B4483" s="3" t="s">
        <v>9134</v>
      </c>
      <c r="C4483" s="3" t="s">
        <v>9135</v>
      </c>
      <c r="D4483" s="4">
        <v>1</v>
      </c>
      <c r="E4483" s="4">
        <v>1</v>
      </c>
      <c r="F4483" s="4">
        <v>0</v>
      </c>
      <c r="G4483" s="4">
        <v>0</v>
      </c>
    </row>
    <row r="4484" ht="16" customHeight="1" spans="1:7">
      <c r="A4484" s="3" t="s">
        <v>9136</v>
      </c>
      <c r="B4484" s="3" t="s">
        <v>9137</v>
      </c>
      <c r="C4484" s="3" t="s">
        <v>9138</v>
      </c>
      <c r="D4484" s="4">
        <v>2</v>
      </c>
      <c r="E4484" s="4">
        <v>63</v>
      </c>
      <c r="F4484" s="4">
        <v>0</v>
      </c>
      <c r="G4484" s="4">
        <v>0</v>
      </c>
    </row>
    <row r="4485" ht="16" customHeight="1" spans="1:7">
      <c r="A4485" s="3" t="s">
        <v>9139</v>
      </c>
      <c r="B4485" s="3" t="s">
        <v>9140</v>
      </c>
      <c r="C4485" s="3" t="s">
        <v>9141</v>
      </c>
      <c r="D4485" s="4">
        <v>1</v>
      </c>
      <c r="E4485" s="4">
        <v>5</v>
      </c>
      <c r="F4485" s="4">
        <v>0</v>
      </c>
      <c r="G4485" s="4">
        <v>0</v>
      </c>
    </row>
    <row r="4486" ht="16" customHeight="1" spans="1:7">
      <c r="A4486" s="3" t="s">
        <v>9142</v>
      </c>
      <c r="B4486" s="3" t="s">
        <v>9143</v>
      </c>
      <c r="C4486" s="3" t="s">
        <v>9144</v>
      </c>
      <c r="D4486" s="4">
        <v>2</v>
      </c>
      <c r="E4486" s="4">
        <v>5</v>
      </c>
      <c r="F4486" s="4">
        <v>1</v>
      </c>
      <c r="G4486" s="4">
        <v>0</v>
      </c>
    </row>
    <row r="4487" ht="16" customHeight="1" spans="1:7">
      <c r="A4487" s="3" t="s">
        <v>9142</v>
      </c>
      <c r="B4487" s="3" t="s">
        <v>9145</v>
      </c>
      <c r="C4487" s="3" t="s">
        <v>9146</v>
      </c>
      <c r="D4487" s="4">
        <v>1</v>
      </c>
      <c r="E4487" s="4">
        <v>0</v>
      </c>
      <c r="F4487" s="4">
        <v>0</v>
      </c>
      <c r="G4487" s="4">
        <v>0</v>
      </c>
    </row>
    <row r="4488" ht="16" customHeight="1" spans="1:7">
      <c r="A4488" s="3" t="s">
        <v>9142</v>
      </c>
      <c r="B4488" s="3" t="s">
        <v>9147</v>
      </c>
      <c r="C4488" s="3" t="s">
        <v>9148</v>
      </c>
      <c r="D4488" s="4">
        <v>1</v>
      </c>
      <c r="E4488" s="4">
        <v>7</v>
      </c>
      <c r="F4488" s="4">
        <v>0</v>
      </c>
      <c r="G4488" s="4">
        <v>0</v>
      </c>
    </row>
    <row r="4489" ht="16" customHeight="1" spans="1:7">
      <c r="A4489" s="3" t="s">
        <v>9149</v>
      </c>
      <c r="B4489" s="3" t="s">
        <v>9150</v>
      </c>
      <c r="C4489" s="3" t="s">
        <v>9151</v>
      </c>
      <c r="D4489" s="4">
        <v>1</v>
      </c>
      <c r="E4489" s="4">
        <v>1</v>
      </c>
      <c r="F4489" s="4">
        <v>0</v>
      </c>
      <c r="G4489" s="4">
        <v>0</v>
      </c>
    </row>
    <row r="4490" ht="16" customHeight="1" spans="1:7">
      <c r="A4490" s="3" t="s">
        <v>9149</v>
      </c>
      <c r="B4490" s="3" t="s">
        <v>9152</v>
      </c>
      <c r="C4490" s="3" t="s">
        <v>9153</v>
      </c>
      <c r="D4490" s="4">
        <v>1</v>
      </c>
      <c r="E4490" s="4">
        <v>2</v>
      </c>
      <c r="F4490" s="4">
        <v>1</v>
      </c>
      <c r="G4490" s="4">
        <v>0</v>
      </c>
    </row>
    <row r="4491" ht="16" customHeight="1" spans="1:7">
      <c r="A4491" s="3" t="s">
        <v>9154</v>
      </c>
      <c r="B4491" s="3" t="s">
        <v>33</v>
      </c>
      <c r="C4491" s="3" t="s">
        <v>9155</v>
      </c>
      <c r="D4491" s="4">
        <v>1</v>
      </c>
      <c r="E4491" s="4">
        <v>0</v>
      </c>
      <c r="F4491" s="4">
        <v>0</v>
      </c>
      <c r="G4491" s="4">
        <v>0</v>
      </c>
    </row>
    <row r="4492" ht="16" customHeight="1" spans="1:7">
      <c r="A4492" s="3" t="s">
        <v>9154</v>
      </c>
      <c r="B4492" s="3" t="s">
        <v>9156</v>
      </c>
      <c r="C4492" s="3" t="s">
        <v>9157</v>
      </c>
      <c r="D4492" s="4">
        <v>1</v>
      </c>
      <c r="E4492" s="4">
        <v>0</v>
      </c>
      <c r="F4492" s="4">
        <v>0</v>
      </c>
      <c r="G4492" s="4">
        <v>0</v>
      </c>
    </row>
    <row r="4493" ht="16" customHeight="1" spans="1:7">
      <c r="A4493" s="3" t="s">
        <v>9154</v>
      </c>
      <c r="B4493" s="3" t="s">
        <v>9158</v>
      </c>
      <c r="C4493" s="3" t="s">
        <v>9159</v>
      </c>
      <c r="D4493" s="4">
        <v>1</v>
      </c>
      <c r="E4493" s="4">
        <v>9</v>
      </c>
      <c r="F4493" s="4">
        <v>0</v>
      </c>
      <c r="G4493" s="4">
        <v>0</v>
      </c>
    </row>
    <row r="4494" ht="16" customHeight="1" spans="1:7">
      <c r="A4494" s="3" t="s">
        <v>9154</v>
      </c>
      <c r="B4494" s="3" t="s">
        <v>9160</v>
      </c>
      <c r="C4494" s="3" t="s">
        <v>9161</v>
      </c>
      <c r="D4494" s="4">
        <v>1</v>
      </c>
      <c r="E4494" s="4">
        <v>10</v>
      </c>
      <c r="F4494" s="4">
        <v>0</v>
      </c>
      <c r="G4494" s="4">
        <v>0</v>
      </c>
    </row>
    <row r="4495" ht="16" customHeight="1" spans="1:7">
      <c r="A4495" s="3" t="s">
        <v>9154</v>
      </c>
      <c r="B4495" s="3" t="s">
        <v>1379</v>
      </c>
      <c r="C4495" s="3" t="s">
        <v>9162</v>
      </c>
      <c r="D4495" s="4">
        <v>1</v>
      </c>
      <c r="E4495" s="4">
        <v>0</v>
      </c>
      <c r="F4495" s="4">
        <v>0</v>
      </c>
      <c r="G4495" s="4">
        <v>0</v>
      </c>
    </row>
    <row r="4496" ht="16" customHeight="1" spans="1:7">
      <c r="A4496" s="3" t="s">
        <v>9154</v>
      </c>
      <c r="B4496" s="3" t="s">
        <v>9163</v>
      </c>
      <c r="C4496" s="3" t="s">
        <v>9164</v>
      </c>
      <c r="D4496" s="4">
        <v>1</v>
      </c>
      <c r="E4496" s="4">
        <v>6</v>
      </c>
      <c r="F4496" s="4">
        <v>0</v>
      </c>
      <c r="G4496" s="4">
        <v>0</v>
      </c>
    </row>
    <row r="4497" ht="16" customHeight="1" spans="1:7">
      <c r="A4497" s="3" t="s">
        <v>9165</v>
      </c>
      <c r="B4497" s="3" t="s">
        <v>9166</v>
      </c>
      <c r="C4497" s="3" t="s">
        <v>9167</v>
      </c>
      <c r="D4497" s="4">
        <v>1</v>
      </c>
      <c r="E4497" s="4">
        <v>0</v>
      </c>
      <c r="F4497" s="4">
        <v>0</v>
      </c>
      <c r="G4497" s="4">
        <v>0</v>
      </c>
    </row>
    <row r="4498" ht="16" customHeight="1" spans="1:7">
      <c r="A4498" s="3" t="s">
        <v>9165</v>
      </c>
      <c r="B4498" s="3" t="s">
        <v>9168</v>
      </c>
      <c r="C4498" s="3" t="s">
        <v>9169</v>
      </c>
      <c r="D4498" s="4">
        <v>1</v>
      </c>
      <c r="E4498" s="4">
        <v>2</v>
      </c>
      <c r="F4498" s="4">
        <v>0</v>
      </c>
      <c r="G4498" s="4">
        <v>0</v>
      </c>
    </row>
    <row r="4499" ht="16" customHeight="1" spans="1:7">
      <c r="A4499" s="3" t="s">
        <v>9170</v>
      </c>
      <c r="B4499" s="3" t="s">
        <v>9171</v>
      </c>
      <c r="C4499" s="3" t="s">
        <v>9172</v>
      </c>
      <c r="D4499" s="4">
        <v>1</v>
      </c>
      <c r="E4499" s="4">
        <v>0</v>
      </c>
      <c r="F4499" s="4">
        <v>0</v>
      </c>
      <c r="G4499" s="4">
        <v>0</v>
      </c>
    </row>
    <row r="4500" ht="16" customHeight="1" spans="1:7">
      <c r="A4500" s="3" t="s">
        <v>9170</v>
      </c>
      <c r="B4500" s="3" t="s">
        <v>9173</v>
      </c>
      <c r="C4500" s="3" t="s">
        <v>9174</v>
      </c>
      <c r="D4500" s="4">
        <v>1</v>
      </c>
      <c r="E4500" s="4">
        <v>0</v>
      </c>
      <c r="F4500" s="4">
        <v>0</v>
      </c>
      <c r="G4500" s="4">
        <v>0</v>
      </c>
    </row>
    <row r="4501" ht="16" customHeight="1" spans="1:7">
      <c r="A4501" s="3" t="s">
        <v>9170</v>
      </c>
      <c r="B4501" s="3" t="s">
        <v>14</v>
      </c>
      <c r="C4501" s="3" t="s">
        <v>9175</v>
      </c>
      <c r="D4501" s="4">
        <v>1</v>
      </c>
      <c r="E4501" s="4">
        <v>0</v>
      </c>
      <c r="F4501" s="4">
        <v>0</v>
      </c>
      <c r="G4501" s="4">
        <v>0</v>
      </c>
    </row>
    <row r="4502" ht="16" customHeight="1" spans="1:7">
      <c r="A4502" s="3" t="s">
        <v>9170</v>
      </c>
      <c r="B4502" s="3" t="s">
        <v>9176</v>
      </c>
      <c r="C4502" s="3" t="s">
        <v>9177</v>
      </c>
      <c r="D4502" s="4">
        <v>1</v>
      </c>
      <c r="E4502" s="4">
        <v>1</v>
      </c>
      <c r="F4502" s="4">
        <v>0</v>
      </c>
      <c r="G4502" s="4">
        <v>0</v>
      </c>
    </row>
    <row r="4503" ht="16" customHeight="1" spans="1:7">
      <c r="A4503" s="3" t="s">
        <v>9178</v>
      </c>
      <c r="B4503" s="3" t="s">
        <v>9179</v>
      </c>
      <c r="C4503" s="3" t="s">
        <v>9180</v>
      </c>
      <c r="D4503" s="4">
        <v>2</v>
      </c>
      <c r="E4503" s="4">
        <v>0</v>
      </c>
      <c r="F4503" s="4">
        <v>0</v>
      </c>
      <c r="G4503" s="4">
        <v>0</v>
      </c>
    </row>
    <row r="4504" ht="16" customHeight="1" spans="1:7">
      <c r="A4504" s="3" t="s">
        <v>9178</v>
      </c>
      <c r="B4504" s="3" t="s">
        <v>9181</v>
      </c>
      <c r="C4504" s="3" t="s">
        <v>9182</v>
      </c>
      <c r="D4504" s="4">
        <v>2</v>
      </c>
      <c r="E4504" s="4">
        <v>0</v>
      </c>
      <c r="F4504" s="4">
        <v>0</v>
      </c>
      <c r="G4504" s="4">
        <v>0</v>
      </c>
    </row>
    <row r="4505" ht="16" customHeight="1" spans="1:7">
      <c r="A4505" s="3" t="s">
        <v>9178</v>
      </c>
      <c r="B4505" s="3" t="s">
        <v>9183</v>
      </c>
      <c r="C4505" s="3" t="s">
        <v>9184</v>
      </c>
      <c r="D4505" s="4">
        <v>2</v>
      </c>
      <c r="E4505" s="4">
        <v>0</v>
      </c>
      <c r="F4505" s="4">
        <v>0</v>
      </c>
      <c r="G4505" s="4">
        <v>0</v>
      </c>
    </row>
    <row r="4506" ht="16" customHeight="1" spans="1:7">
      <c r="A4506" s="3" t="s">
        <v>9178</v>
      </c>
      <c r="B4506" s="3" t="s">
        <v>14</v>
      </c>
      <c r="C4506" s="3" t="s">
        <v>9185</v>
      </c>
      <c r="D4506" s="4">
        <v>1</v>
      </c>
      <c r="E4506" s="4">
        <v>1</v>
      </c>
      <c r="F4506" s="4">
        <v>0</v>
      </c>
      <c r="G4506" s="4">
        <v>0</v>
      </c>
    </row>
    <row r="4507" ht="16" customHeight="1" spans="1:7">
      <c r="A4507" s="3" t="s">
        <v>9186</v>
      </c>
      <c r="B4507" s="3" t="s">
        <v>14</v>
      </c>
      <c r="C4507" s="3" t="s">
        <v>9187</v>
      </c>
      <c r="D4507" s="4">
        <v>1</v>
      </c>
      <c r="E4507" s="4">
        <v>0</v>
      </c>
      <c r="F4507" s="4">
        <v>0</v>
      </c>
      <c r="G4507" s="4">
        <v>0</v>
      </c>
    </row>
    <row r="4508" ht="16" customHeight="1" spans="1:7">
      <c r="A4508" s="3" t="s">
        <v>9186</v>
      </c>
      <c r="B4508" s="3" t="s">
        <v>9188</v>
      </c>
      <c r="C4508" s="3" t="s">
        <v>9189</v>
      </c>
      <c r="D4508" s="4">
        <v>1</v>
      </c>
      <c r="E4508" s="4">
        <v>0</v>
      </c>
      <c r="F4508" s="4">
        <v>0</v>
      </c>
      <c r="G4508" s="4">
        <v>0</v>
      </c>
    </row>
    <row r="4509" ht="16" customHeight="1" spans="1:7">
      <c r="A4509" s="3" t="s">
        <v>9186</v>
      </c>
      <c r="B4509" s="3" t="s">
        <v>9181</v>
      </c>
      <c r="C4509" s="3" t="s">
        <v>9190</v>
      </c>
      <c r="D4509" s="4">
        <v>1</v>
      </c>
      <c r="E4509" s="4">
        <v>0</v>
      </c>
      <c r="F4509" s="4">
        <v>0</v>
      </c>
      <c r="G4509" s="4">
        <v>0</v>
      </c>
    </row>
    <row r="4510" ht="16" customHeight="1" spans="1:7">
      <c r="A4510" s="3" t="s">
        <v>9191</v>
      </c>
      <c r="B4510" s="3" t="s">
        <v>9179</v>
      </c>
      <c r="C4510" s="3" t="s">
        <v>9192</v>
      </c>
      <c r="D4510" s="4">
        <v>1</v>
      </c>
      <c r="E4510" s="4">
        <v>0</v>
      </c>
      <c r="F4510" s="4">
        <v>0</v>
      </c>
      <c r="G4510" s="4">
        <v>0</v>
      </c>
    </row>
    <row r="4511" ht="16" customHeight="1" spans="1:7">
      <c r="A4511" s="3" t="s">
        <v>9191</v>
      </c>
      <c r="B4511" s="3" t="s">
        <v>14</v>
      </c>
      <c r="C4511" s="3" t="s">
        <v>9193</v>
      </c>
      <c r="D4511" s="4">
        <v>1</v>
      </c>
      <c r="E4511" s="4">
        <v>0</v>
      </c>
      <c r="F4511" s="4">
        <v>0</v>
      </c>
      <c r="G4511" s="4">
        <v>0</v>
      </c>
    </row>
    <row r="4512" ht="16" customHeight="1" spans="1:7">
      <c r="A4512" s="3" t="s">
        <v>9194</v>
      </c>
      <c r="B4512" s="3" t="s">
        <v>9166</v>
      </c>
      <c r="C4512" s="3" t="s">
        <v>9195</v>
      </c>
      <c r="D4512" s="4">
        <v>2</v>
      </c>
      <c r="E4512" s="4">
        <v>3</v>
      </c>
      <c r="F4512" s="4">
        <v>0</v>
      </c>
      <c r="G4512" s="4">
        <v>0</v>
      </c>
    </row>
    <row r="4513" ht="16" customHeight="1" spans="1:7">
      <c r="A4513" s="3" t="s">
        <v>9196</v>
      </c>
      <c r="B4513" s="3" t="s">
        <v>9171</v>
      </c>
      <c r="C4513" s="3" t="s">
        <v>9197</v>
      </c>
      <c r="D4513" s="4">
        <v>2</v>
      </c>
      <c r="E4513" s="4">
        <v>0</v>
      </c>
      <c r="F4513" s="4">
        <v>0</v>
      </c>
      <c r="G4513" s="4">
        <v>0</v>
      </c>
    </row>
    <row r="4514" ht="16" customHeight="1" spans="1:7">
      <c r="A4514" s="3" t="s">
        <v>9198</v>
      </c>
      <c r="B4514" s="3" t="s">
        <v>9199</v>
      </c>
      <c r="C4514" s="3" t="s">
        <v>9200</v>
      </c>
      <c r="D4514" s="4">
        <v>1</v>
      </c>
      <c r="E4514" s="4">
        <v>0</v>
      </c>
      <c r="F4514" s="4">
        <v>0</v>
      </c>
      <c r="G4514" s="4">
        <v>0</v>
      </c>
    </row>
    <row r="4515" ht="16" customHeight="1" spans="1:7">
      <c r="A4515" s="3" t="s">
        <v>9198</v>
      </c>
      <c r="B4515" s="3" t="s">
        <v>9201</v>
      </c>
      <c r="C4515" s="3" t="s">
        <v>9202</v>
      </c>
      <c r="D4515" s="4">
        <v>3</v>
      </c>
      <c r="E4515" s="4">
        <v>0</v>
      </c>
      <c r="F4515" s="4">
        <v>0</v>
      </c>
      <c r="G4515" s="4">
        <v>0</v>
      </c>
    </row>
    <row r="4516" ht="16" customHeight="1" spans="1:7">
      <c r="A4516" s="3" t="s">
        <v>9198</v>
      </c>
      <c r="B4516" s="3" t="s">
        <v>9203</v>
      </c>
      <c r="C4516" s="3" t="s">
        <v>9204</v>
      </c>
      <c r="D4516" s="4">
        <v>3</v>
      </c>
      <c r="E4516" s="4">
        <v>7</v>
      </c>
      <c r="F4516" s="4">
        <v>0</v>
      </c>
      <c r="G4516" s="4">
        <v>0</v>
      </c>
    </row>
    <row r="4517" ht="16" customHeight="1" spans="1:7">
      <c r="A4517" s="3" t="s">
        <v>9198</v>
      </c>
      <c r="B4517" s="3" t="s">
        <v>9205</v>
      </c>
      <c r="C4517" s="3" t="s">
        <v>9206</v>
      </c>
      <c r="D4517" s="4">
        <v>3</v>
      </c>
      <c r="E4517" s="4">
        <v>0</v>
      </c>
      <c r="F4517" s="4">
        <v>0</v>
      </c>
      <c r="G4517" s="4">
        <v>0</v>
      </c>
    </row>
    <row r="4518" ht="16" customHeight="1" spans="1:7">
      <c r="A4518" s="3" t="s">
        <v>9198</v>
      </c>
      <c r="B4518" s="3" t="s">
        <v>9207</v>
      </c>
      <c r="C4518" s="3" t="s">
        <v>9208</v>
      </c>
      <c r="D4518" s="4">
        <v>2</v>
      </c>
      <c r="E4518" s="4">
        <v>0</v>
      </c>
      <c r="F4518" s="4">
        <v>0</v>
      </c>
      <c r="G4518" s="4">
        <v>0</v>
      </c>
    </row>
    <row r="4519" ht="16" customHeight="1" spans="1:7">
      <c r="A4519" s="3" t="s">
        <v>9198</v>
      </c>
      <c r="B4519" s="3" t="s">
        <v>9168</v>
      </c>
      <c r="C4519" s="3" t="s">
        <v>9209</v>
      </c>
      <c r="D4519" s="4">
        <v>1</v>
      </c>
      <c r="E4519" s="4">
        <v>0</v>
      </c>
      <c r="F4519" s="4">
        <v>0</v>
      </c>
      <c r="G4519" s="4">
        <v>0</v>
      </c>
    </row>
    <row r="4520" ht="16" customHeight="1" spans="1:7">
      <c r="A4520" s="3" t="s">
        <v>9210</v>
      </c>
      <c r="B4520" s="3" t="s">
        <v>9171</v>
      </c>
      <c r="C4520" s="3" t="s">
        <v>9211</v>
      </c>
      <c r="D4520" s="4">
        <v>3</v>
      </c>
      <c r="E4520" s="4">
        <v>1</v>
      </c>
      <c r="F4520" s="4">
        <v>0</v>
      </c>
      <c r="G4520" s="4">
        <v>0</v>
      </c>
    </row>
    <row r="4521" ht="16" customHeight="1" spans="1:7">
      <c r="A4521" s="3" t="s">
        <v>9212</v>
      </c>
      <c r="B4521" s="3" t="s">
        <v>9213</v>
      </c>
      <c r="C4521" s="3" t="s">
        <v>9214</v>
      </c>
      <c r="D4521" s="4">
        <v>1</v>
      </c>
      <c r="E4521" s="4">
        <v>0</v>
      </c>
      <c r="F4521" s="4">
        <v>0</v>
      </c>
      <c r="G4521" s="4">
        <v>0</v>
      </c>
    </row>
    <row r="4522" ht="16" customHeight="1" spans="1:7">
      <c r="A4522" s="3" t="s">
        <v>9212</v>
      </c>
      <c r="B4522" s="3" t="s">
        <v>9215</v>
      </c>
      <c r="C4522" s="3" t="s">
        <v>9216</v>
      </c>
      <c r="D4522" s="4">
        <v>2</v>
      </c>
      <c r="E4522" s="4">
        <v>1</v>
      </c>
      <c r="F4522" s="4">
        <v>0</v>
      </c>
      <c r="G4522" s="4">
        <v>0</v>
      </c>
    </row>
    <row r="4523" ht="16" customHeight="1" spans="1:7">
      <c r="A4523" s="3" t="s">
        <v>9212</v>
      </c>
      <c r="B4523" s="3" t="s">
        <v>9166</v>
      </c>
      <c r="C4523" s="3" t="s">
        <v>9217</v>
      </c>
      <c r="D4523" s="4">
        <v>1</v>
      </c>
      <c r="E4523" s="4">
        <v>0</v>
      </c>
      <c r="F4523" s="4">
        <v>0</v>
      </c>
      <c r="G4523" s="4">
        <v>0</v>
      </c>
    </row>
    <row r="4524" ht="16" customHeight="1" spans="1:7">
      <c r="A4524" s="3" t="s">
        <v>9212</v>
      </c>
      <c r="B4524" s="3" t="s">
        <v>9218</v>
      </c>
      <c r="C4524" s="3" t="s">
        <v>9219</v>
      </c>
      <c r="D4524" s="4">
        <v>1</v>
      </c>
      <c r="E4524" s="4">
        <v>0</v>
      </c>
      <c r="F4524" s="4">
        <v>0</v>
      </c>
      <c r="G4524" s="4">
        <v>0</v>
      </c>
    </row>
    <row r="4525" ht="16" customHeight="1" spans="1:7">
      <c r="A4525" s="3" t="s">
        <v>9212</v>
      </c>
      <c r="B4525" s="3" t="s">
        <v>9220</v>
      </c>
      <c r="C4525" s="3" t="s">
        <v>9221</v>
      </c>
      <c r="D4525" s="4">
        <v>1</v>
      </c>
      <c r="E4525" s="4">
        <v>0</v>
      </c>
      <c r="F4525" s="4">
        <v>0</v>
      </c>
      <c r="G4525" s="4">
        <v>0</v>
      </c>
    </row>
    <row r="4526" ht="16" customHeight="1" spans="1:7">
      <c r="A4526" s="3" t="s">
        <v>9222</v>
      </c>
      <c r="B4526" s="3" t="s">
        <v>9188</v>
      </c>
      <c r="C4526" s="3" t="s">
        <v>9223</v>
      </c>
      <c r="D4526" s="4">
        <v>2</v>
      </c>
      <c r="E4526" s="4">
        <v>0</v>
      </c>
      <c r="F4526" s="4">
        <v>0</v>
      </c>
      <c r="G4526" s="4">
        <v>0</v>
      </c>
    </row>
    <row r="4527" ht="16" customHeight="1" spans="1:7">
      <c r="A4527" s="3" t="s">
        <v>9222</v>
      </c>
      <c r="B4527" s="3" t="s">
        <v>9224</v>
      </c>
      <c r="C4527" s="3" t="s">
        <v>9225</v>
      </c>
      <c r="D4527" s="4">
        <v>4</v>
      </c>
      <c r="E4527" s="4">
        <v>2</v>
      </c>
      <c r="F4527" s="4">
        <v>0</v>
      </c>
      <c r="G4527" s="4">
        <v>0</v>
      </c>
    </row>
    <row r="4528" ht="16" customHeight="1" spans="1:7">
      <c r="A4528" s="3" t="s">
        <v>9222</v>
      </c>
      <c r="B4528" s="3" t="s">
        <v>9226</v>
      </c>
      <c r="C4528" s="3" t="s">
        <v>9227</v>
      </c>
      <c r="D4528" s="4">
        <v>1</v>
      </c>
      <c r="E4528" s="4">
        <v>0</v>
      </c>
      <c r="F4528" s="4">
        <v>0</v>
      </c>
      <c r="G4528" s="4">
        <v>0</v>
      </c>
    </row>
    <row r="4529" ht="16" customHeight="1" spans="1:7">
      <c r="A4529" s="3" t="s">
        <v>9222</v>
      </c>
      <c r="B4529" s="3" t="s">
        <v>9168</v>
      </c>
      <c r="C4529" s="3" t="s">
        <v>9228</v>
      </c>
      <c r="D4529" s="4">
        <v>1</v>
      </c>
      <c r="E4529" s="4">
        <v>0</v>
      </c>
      <c r="F4529" s="4">
        <v>0</v>
      </c>
      <c r="G4529" s="4">
        <v>0</v>
      </c>
    </row>
    <row r="4530" ht="16" customHeight="1" spans="1:7">
      <c r="A4530" s="3" t="s">
        <v>9229</v>
      </c>
      <c r="B4530" s="3" t="s">
        <v>9179</v>
      </c>
      <c r="C4530" s="3" t="s">
        <v>9230</v>
      </c>
      <c r="D4530" s="4">
        <v>2</v>
      </c>
      <c r="E4530" s="4">
        <v>0</v>
      </c>
      <c r="F4530" s="4">
        <v>0</v>
      </c>
      <c r="G4530" s="4">
        <v>0</v>
      </c>
    </row>
    <row r="4531" ht="16" customHeight="1" spans="1:7">
      <c r="A4531" s="3" t="s">
        <v>9229</v>
      </c>
      <c r="B4531" s="3" t="s">
        <v>9176</v>
      </c>
      <c r="C4531" s="3" t="s">
        <v>9231</v>
      </c>
      <c r="D4531" s="4">
        <v>1</v>
      </c>
      <c r="E4531" s="4">
        <v>1</v>
      </c>
      <c r="F4531" s="4">
        <v>1</v>
      </c>
      <c r="G4531" s="4">
        <v>0</v>
      </c>
    </row>
    <row r="4532" ht="16" customHeight="1" spans="1:7">
      <c r="A4532" s="3" t="s">
        <v>9229</v>
      </c>
      <c r="B4532" s="3" t="s">
        <v>14</v>
      </c>
      <c r="C4532" s="3" t="s">
        <v>9232</v>
      </c>
      <c r="D4532" s="4">
        <v>1</v>
      </c>
      <c r="E4532" s="4">
        <v>0</v>
      </c>
      <c r="F4532" s="4">
        <v>0</v>
      </c>
      <c r="G4532" s="4">
        <v>0</v>
      </c>
    </row>
    <row r="4533" ht="16" customHeight="1" spans="1:7">
      <c r="A4533" s="3" t="s">
        <v>9229</v>
      </c>
      <c r="B4533" s="3" t="s">
        <v>9168</v>
      </c>
      <c r="C4533" s="3" t="s">
        <v>9233</v>
      </c>
      <c r="D4533" s="4">
        <v>1</v>
      </c>
      <c r="E4533" s="4">
        <v>0</v>
      </c>
      <c r="F4533" s="4">
        <v>0</v>
      </c>
      <c r="G4533" s="4">
        <v>0</v>
      </c>
    </row>
    <row r="4534" ht="16" customHeight="1" spans="1:7">
      <c r="A4534" s="3" t="s">
        <v>9234</v>
      </c>
      <c r="B4534" s="3" t="s">
        <v>9171</v>
      </c>
      <c r="C4534" s="3" t="s">
        <v>9235</v>
      </c>
      <c r="D4534" s="4">
        <v>3</v>
      </c>
      <c r="E4534" s="4">
        <v>0</v>
      </c>
      <c r="F4534" s="4">
        <v>0</v>
      </c>
      <c r="G4534" s="4">
        <v>0</v>
      </c>
    </row>
    <row r="4535" ht="16" customHeight="1" spans="1:7">
      <c r="A4535" s="3" t="s">
        <v>9236</v>
      </c>
      <c r="B4535" s="3" t="s">
        <v>9188</v>
      </c>
      <c r="C4535" s="3" t="s">
        <v>9237</v>
      </c>
      <c r="D4535" s="4">
        <v>5</v>
      </c>
      <c r="E4535" s="4">
        <v>0</v>
      </c>
      <c r="F4535" s="4">
        <v>0</v>
      </c>
      <c r="G4535" s="4">
        <v>0</v>
      </c>
    </row>
    <row r="4536" ht="16" customHeight="1" spans="1:7">
      <c r="A4536" s="3" t="s">
        <v>9236</v>
      </c>
      <c r="B4536" s="3" t="s">
        <v>9238</v>
      </c>
      <c r="C4536" s="3" t="s">
        <v>9239</v>
      </c>
      <c r="D4536" s="4">
        <v>6</v>
      </c>
      <c r="E4536" s="4">
        <v>0</v>
      </c>
      <c r="F4536" s="4">
        <v>0</v>
      </c>
      <c r="G4536" s="4">
        <v>0</v>
      </c>
    </row>
    <row r="4537" ht="16" customHeight="1" spans="1:7">
      <c r="A4537" s="3" t="s">
        <v>9236</v>
      </c>
      <c r="B4537" s="3" t="s">
        <v>9240</v>
      </c>
      <c r="C4537" s="3" t="s">
        <v>9241</v>
      </c>
      <c r="D4537" s="4">
        <v>1</v>
      </c>
      <c r="E4537" s="4">
        <v>1</v>
      </c>
      <c r="F4537" s="4">
        <v>0</v>
      </c>
      <c r="G4537" s="4">
        <v>0</v>
      </c>
    </row>
    <row r="4538" ht="16" customHeight="1" spans="1:7">
      <c r="A4538" s="3" t="s">
        <v>9236</v>
      </c>
      <c r="B4538" s="3" t="s">
        <v>9242</v>
      </c>
      <c r="C4538" s="3" t="s">
        <v>9243</v>
      </c>
      <c r="D4538" s="4">
        <v>1</v>
      </c>
      <c r="E4538" s="4">
        <v>1</v>
      </c>
      <c r="F4538" s="4">
        <v>1</v>
      </c>
      <c r="G4538" s="4">
        <v>0</v>
      </c>
    </row>
    <row r="4539" ht="16" customHeight="1" spans="1:7">
      <c r="A4539" s="3" t="s">
        <v>9244</v>
      </c>
      <c r="B4539" s="3" t="s">
        <v>9179</v>
      </c>
      <c r="C4539" s="3" t="s">
        <v>9245</v>
      </c>
      <c r="D4539" s="4">
        <v>2</v>
      </c>
      <c r="E4539" s="4">
        <v>0</v>
      </c>
      <c r="F4539" s="4">
        <v>0</v>
      </c>
      <c r="G4539" s="4">
        <v>0</v>
      </c>
    </row>
    <row r="4540" ht="16" customHeight="1" spans="1:7">
      <c r="A4540" s="3" t="s">
        <v>9244</v>
      </c>
      <c r="B4540" s="3" t="s">
        <v>9238</v>
      </c>
      <c r="C4540" s="3" t="s">
        <v>9246</v>
      </c>
      <c r="D4540" s="4">
        <v>4</v>
      </c>
      <c r="E4540" s="4">
        <v>0</v>
      </c>
      <c r="F4540" s="4">
        <v>0</v>
      </c>
      <c r="G4540" s="4">
        <v>0</v>
      </c>
    </row>
    <row r="4541" ht="16" customHeight="1" spans="1:7">
      <c r="A4541" s="3" t="s">
        <v>9247</v>
      </c>
      <c r="B4541" s="3" t="s">
        <v>9166</v>
      </c>
      <c r="C4541" s="3" t="s">
        <v>9248</v>
      </c>
      <c r="D4541" s="4">
        <v>2</v>
      </c>
      <c r="E4541" s="4">
        <v>0</v>
      </c>
      <c r="F4541" s="4">
        <v>0</v>
      </c>
      <c r="G4541" s="4">
        <v>0</v>
      </c>
    </row>
    <row r="4542" ht="16" customHeight="1" spans="1:7">
      <c r="A4542" s="3" t="s">
        <v>9247</v>
      </c>
      <c r="B4542" s="3" t="s">
        <v>9168</v>
      </c>
      <c r="C4542" s="3" t="s">
        <v>9249</v>
      </c>
      <c r="D4542" s="4">
        <v>1</v>
      </c>
      <c r="E4542" s="4">
        <v>0</v>
      </c>
      <c r="F4542" s="4">
        <v>0</v>
      </c>
      <c r="G4542" s="4">
        <v>0</v>
      </c>
    </row>
    <row r="4543" ht="16" customHeight="1" spans="1:7">
      <c r="A4543" s="3" t="s">
        <v>9250</v>
      </c>
      <c r="B4543" s="3" t="s">
        <v>14</v>
      </c>
      <c r="C4543" s="3" t="s">
        <v>9251</v>
      </c>
      <c r="D4543" s="4">
        <v>1</v>
      </c>
      <c r="E4543" s="4">
        <v>0</v>
      </c>
      <c r="F4543" s="4">
        <v>0</v>
      </c>
      <c r="G4543" s="4">
        <v>0</v>
      </c>
    </row>
    <row r="4544" ht="16" customHeight="1" spans="1:7">
      <c r="A4544" s="3" t="s">
        <v>9250</v>
      </c>
      <c r="B4544" s="3" t="s">
        <v>9176</v>
      </c>
      <c r="C4544" s="3" t="s">
        <v>9252</v>
      </c>
      <c r="D4544" s="4">
        <v>1</v>
      </c>
      <c r="E4544" s="4">
        <v>2</v>
      </c>
      <c r="F4544" s="4">
        <v>0</v>
      </c>
      <c r="G4544" s="4">
        <v>0</v>
      </c>
    </row>
    <row r="4545" ht="16" customHeight="1" spans="1:7">
      <c r="A4545" s="3" t="s">
        <v>9253</v>
      </c>
      <c r="B4545" s="3" t="s">
        <v>14</v>
      </c>
      <c r="C4545" s="3" t="s">
        <v>9254</v>
      </c>
      <c r="D4545" s="4">
        <v>1</v>
      </c>
      <c r="E4545" s="4">
        <v>1</v>
      </c>
      <c r="F4545" s="4">
        <v>0</v>
      </c>
      <c r="G4545" s="4">
        <v>0</v>
      </c>
    </row>
    <row r="4546" ht="16" customHeight="1" spans="1:7">
      <c r="A4546" s="3" t="s">
        <v>9253</v>
      </c>
      <c r="B4546" s="3" t="s">
        <v>9255</v>
      </c>
      <c r="C4546" s="3" t="s">
        <v>9256</v>
      </c>
      <c r="D4546" s="4">
        <v>2</v>
      </c>
      <c r="E4546" s="4">
        <v>1</v>
      </c>
      <c r="F4546" s="4">
        <v>0</v>
      </c>
      <c r="G4546" s="4">
        <v>0</v>
      </c>
    </row>
    <row r="4547" ht="16" customHeight="1" spans="1:7">
      <c r="A4547" s="3" t="s">
        <v>9253</v>
      </c>
      <c r="B4547" s="3" t="s">
        <v>9257</v>
      </c>
      <c r="C4547" s="3" t="s">
        <v>9258</v>
      </c>
      <c r="D4547" s="4">
        <v>1</v>
      </c>
      <c r="E4547" s="4">
        <v>0</v>
      </c>
      <c r="F4547" s="4">
        <v>0</v>
      </c>
      <c r="G4547" s="4">
        <v>0</v>
      </c>
    </row>
    <row r="4548" ht="16" customHeight="1" spans="1:7">
      <c r="A4548" s="3" t="s">
        <v>9253</v>
      </c>
      <c r="B4548" s="3" t="s">
        <v>9188</v>
      </c>
      <c r="C4548" s="3" t="s">
        <v>9259</v>
      </c>
      <c r="D4548" s="4">
        <v>1</v>
      </c>
      <c r="E4548" s="4">
        <v>0</v>
      </c>
      <c r="F4548" s="4">
        <v>0</v>
      </c>
      <c r="G4548" s="4">
        <v>0</v>
      </c>
    </row>
    <row r="4549" ht="16" customHeight="1" spans="1:7">
      <c r="A4549" s="3" t="s">
        <v>9253</v>
      </c>
      <c r="B4549" s="3" t="s">
        <v>9260</v>
      </c>
      <c r="C4549" s="3" t="s">
        <v>9261</v>
      </c>
      <c r="D4549" s="4">
        <v>1</v>
      </c>
      <c r="E4549" s="4">
        <v>0</v>
      </c>
      <c r="F4549" s="4">
        <v>0</v>
      </c>
      <c r="G4549" s="4">
        <v>0</v>
      </c>
    </row>
    <row r="4550" ht="16" customHeight="1" spans="1:7">
      <c r="A4550" s="3" t="s">
        <v>9253</v>
      </c>
      <c r="B4550" s="3" t="s">
        <v>9262</v>
      </c>
      <c r="C4550" s="3" t="s">
        <v>9263</v>
      </c>
      <c r="D4550" s="4">
        <v>1</v>
      </c>
      <c r="E4550" s="4">
        <v>0</v>
      </c>
      <c r="F4550" s="4">
        <v>0</v>
      </c>
      <c r="G4550" s="4">
        <v>0</v>
      </c>
    </row>
    <row r="4551" ht="16" customHeight="1" spans="1:7">
      <c r="A4551" s="3" t="s">
        <v>9264</v>
      </c>
      <c r="B4551" s="3" t="s">
        <v>9265</v>
      </c>
      <c r="C4551" s="3" t="s">
        <v>9266</v>
      </c>
      <c r="D4551" s="4">
        <v>1</v>
      </c>
      <c r="E4551" s="4">
        <v>0</v>
      </c>
      <c r="F4551" s="4">
        <v>0</v>
      </c>
      <c r="G4551" s="4">
        <v>0</v>
      </c>
    </row>
    <row r="4552" ht="16" customHeight="1" spans="1:7">
      <c r="A4552" s="3" t="s">
        <v>9264</v>
      </c>
      <c r="B4552" s="3" t="s">
        <v>9179</v>
      </c>
      <c r="C4552" s="3" t="s">
        <v>9267</v>
      </c>
      <c r="D4552" s="4">
        <v>1</v>
      </c>
      <c r="E4552" s="4">
        <v>3</v>
      </c>
      <c r="F4552" s="4">
        <v>0</v>
      </c>
      <c r="G4552" s="4">
        <v>0</v>
      </c>
    </row>
    <row r="4553" ht="16" customHeight="1" spans="1:7">
      <c r="A4553" s="3" t="s">
        <v>9264</v>
      </c>
      <c r="B4553" s="3" t="s">
        <v>9183</v>
      </c>
      <c r="C4553" s="3" t="s">
        <v>9268</v>
      </c>
      <c r="D4553" s="4">
        <v>1</v>
      </c>
      <c r="E4553" s="4">
        <v>3</v>
      </c>
      <c r="F4553" s="4">
        <v>0</v>
      </c>
      <c r="G4553" s="4">
        <v>0</v>
      </c>
    </row>
    <row r="4554" ht="16" customHeight="1" spans="1:7">
      <c r="A4554" s="3" t="s">
        <v>9269</v>
      </c>
      <c r="B4554" s="3" t="s">
        <v>9183</v>
      </c>
      <c r="C4554" s="3" t="s">
        <v>9270</v>
      </c>
      <c r="D4554" s="4">
        <v>2</v>
      </c>
      <c r="E4554" s="4">
        <v>0</v>
      </c>
      <c r="F4554" s="4">
        <v>0</v>
      </c>
      <c r="G4554" s="4">
        <v>0</v>
      </c>
    </row>
    <row r="4555" ht="16" customHeight="1" spans="1:7">
      <c r="A4555" s="3" t="s">
        <v>9269</v>
      </c>
      <c r="B4555" s="3" t="s">
        <v>9238</v>
      </c>
      <c r="C4555" s="3" t="s">
        <v>9271</v>
      </c>
      <c r="D4555" s="4">
        <v>2</v>
      </c>
      <c r="E4555" s="4">
        <v>0</v>
      </c>
      <c r="F4555" s="4">
        <v>0</v>
      </c>
      <c r="G4555" s="4">
        <v>0</v>
      </c>
    </row>
    <row r="4556" ht="16" customHeight="1" spans="1:7">
      <c r="A4556" s="3" t="s">
        <v>9269</v>
      </c>
      <c r="B4556" s="3" t="s">
        <v>9272</v>
      </c>
      <c r="C4556" s="3" t="s">
        <v>9273</v>
      </c>
      <c r="D4556" s="4">
        <v>1</v>
      </c>
      <c r="E4556" s="4">
        <v>1</v>
      </c>
      <c r="F4556" s="4">
        <v>0</v>
      </c>
      <c r="G4556" s="4">
        <v>0</v>
      </c>
    </row>
    <row r="4557" ht="16" customHeight="1" spans="1:7">
      <c r="A4557" s="3" t="s">
        <v>9269</v>
      </c>
      <c r="B4557" s="3" t="s">
        <v>9274</v>
      </c>
      <c r="C4557" s="3" t="s">
        <v>9275</v>
      </c>
      <c r="D4557" s="4">
        <v>1</v>
      </c>
      <c r="E4557" s="4">
        <v>1</v>
      </c>
      <c r="F4557" s="4">
        <v>1</v>
      </c>
      <c r="G4557" s="4">
        <v>0</v>
      </c>
    </row>
    <row r="4558" ht="16" customHeight="1" spans="1:7">
      <c r="A4558" s="3" t="s">
        <v>9276</v>
      </c>
      <c r="B4558" s="3" t="s">
        <v>14</v>
      </c>
      <c r="C4558" s="3" t="s">
        <v>9277</v>
      </c>
      <c r="D4558" s="4">
        <v>1</v>
      </c>
      <c r="E4558" s="4">
        <v>1</v>
      </c>
      <c r="F4558" s="4">
        <v>0</v>
      </c>
      <c r="G4558" s="4">
        <v>0</v>
      </c>
    </row>
    <row r="4559" ht="16" customHeight="1" spans="1:7">
      <c r="A4559" s="3" t="s">
        <v>9276</v>
      </c>
      <c r="B4559" s="3" t="s">
        <v>9176</v>
      </c>
      <c r="C4559" s="3" t="s">
        <v>9278</v>
      </c>
      <c r="D4559" s="4">
        <v>1</v>
      </c>
      <c r="E4559" s="4">
        <v>0</v>
      </c>
      <c r="F4559" s="4">
        <v>0</v>
      </c>
      <c r="G4559" s="4">
        <v>0</v>
      </c>
    </row>
    <row r="4560" ht="16" customHeight="1" spans="1:7">
      <c r="A4560" s="3" t="s">
        <v>9276</v>
      </c>
      <c r="B4560" s="3" t="s">
        <v>9166</v>
      </c>
      <c r="C4560" s="3" t="s">
        <v>9279</v>
      </c>
      <c r="D4560" s="4">
        <v>1</v>
      </c>
      <c r="E4560" s="4">
        <v>0</v>
      </c>
      <c r="F4560" s="4">
        <v>0</v>
      </c>
      <c r="G4560" s="4">
        <v>0</v>
      </c>
    </row>
    <row r="4561" ht="16" customHeight="1" spans="1:7">
      <c r="A4561" s="3" t="s">
        <v>9276</v>
      </c>
      <c r="B4561" s="3" t="s">
        <v>9171</v>
      </c>
      <c r="C4561" s="3" t="s">
        <v>9280</v>
      </c>
      <c r="D4561" s="4">
        <v>2</v>
      </c>
      <c r="E4561" s="4">
        <v>0</v>
      </c>
      <c r="F4561" s="4">
        <v>0</v>
      </c>
      <c r="G4561" s="4">
        <v>0</v>
      </c>
    </row>
    <row r="4562" ht="16" customHeight="1" spans="1:7">
      <c r="A4562" s="3" t="s">
        <v>9276</v>
      </c>
      <c r="B4562" s="3" t="s">
        <v>9281</v>
      </c>
      <c r="C4562" s="3" t="s">
        <v>9282</v>
      </c>
      <c r="D4562" s="4">
        <v>2</v>
      </c>
      <c r="E4562" s="4">
        <v>0</v>
      </c>
      <c r="F4562" s="4">
        <v>0</v>
      </c>
      <c r="G4562" s="4">
        <v>0</v>
      </c>
    </row>
    <row r="4563" ht="16" customHeight="1" spans="1:7">
      <c r="A4563" s="3" t="s">
        <v>9276</v>
      </c>
      <c r="B4563" s="3" t="s">
        <v>9283</v>
      </c>
      <c r="C4563" s="3" t="s">
        <v>9284</v>
      </c>
      <c r="D4563" s="4">
        <v>1</v>
      </c>
      <c r="E4563" s="4">
        <v>2</v>
      </c>
      <c r="F4563" s="4">
        <v>0</v>
      </c>
      <c r="G4563" s="4">
        <v>0</v>
      </c>
    </row>
    <row r="4564" ht="16" customHeight="1" spans="1:7">
      <c r="A4564" s="3" t="s">
        <v>9276</v>
      </c>
      <c r="B4564" s="3" t="s">
        <v>9285</v>
      </c>
      <c r="C4564" s="3" t="s">
        <v>9286</v>
      </c>
      <c r="D4564" s="4">
        <v>2</v>
      </c>
      <c r="E4564" s="4">
        <v>0</v>
      </c>
      <c r="F4564" s="4">
        <v>0</v>
      </c>
      <c r="G4564" s="4">
        <v>0</v>
      </c>
    </row>
    <row r="4565" ht="16" customHeight="1" spans="1:7">
      <c r="A4565" s="3" t="s">
        <v>9287</v>
      </c>
      <c r="B4565" s="3" t="s">
        <v>9288</v>
      </c>
      <c r="C4565" s="3" t="s">
        <v>9289</v>
      </c>
      <c r="D4565" s="4">
        <v>1</v>
      </c>
      <c r="E4565" s="4">
        <v>0</v>
      </c>
      <c r="F4565" s="4">
        <v>0</v>
      </c>
      <c r="G4565" s="4">
        <v>0</v>
      </c>
    </row>
    <row r="4566" ht="16" customHeight="1" spans="1:7">
      <c r="A4566" s="3" t="s">
        <v>9287</v>
      </c>
      <c r="B4566" s="3" t="s">
        <v>9290</v>
      </c>
      <c r="C4566" s="3" t="s">
        <v>9291</v>
      </c>
      <c r="D4566" s="4">
        <v>1</v>
      </c>
      <c r="E4566" s="4">
        <v>1</v>
      </c>
      <c r="F4566" s="4">
        <v>0</v>
      </c>
      <c r="G4566" s="4">
        <v>0</v>
      </c>
    </row>
    <row r="4567" ht="16" customHeight="1" spans="1:7">
      <c r="A4567" s="3" t="s">
        <v>9287</v>
      </c>
      <c r="B4567" s="3" t="s">
        <v>9188</v>
      </c>
      <c r="C4567" s="3" t="s">
        <v>9292</v>
      </c>
      <c r="D4567" s="4">
        <v>1</v>
      </c>
      <c r="E4567" s="4">
        <v>0</v>
      </c>
      <c r="F4567" s="4">
        <v>0</v>
      </c>
      <c r="G4567" s="4">
        <v>0</v>
      </c>
    </row>
    <row r="4568" ht="16" customHeight="1" spans="1:7">
      <c r="A4568" s="3" t="s">
        <v>9287</v>
      </c>
      <c r="B4568" s="3" t="s">
        <v>9293</v>
      </c>
      <c r="C4568" s="3" t="s">
        <v>9294</v>
      </c>
      <c r="D4568" s="4">
        <v>1</v>
      </c>
      <c r="E4568" s="4">
        <v>0</v>
      </c>
      <c r="F4568" s="4">
        <v>0</v>
      </c>
      <c r="G4568" s="4">
        <v>0</v>
      </c>
    </row>
    <row r="4569" ht="16" customHeight="1" spans="1:7">
      <c r="A4569" s="3" t="s">
        <v>9295</v>
      </c>
      <c r="B4569" s="3" t="s">
        <v>9296</v>
      </c>
      <c r="C4569" s="3" t="s">
        <v>9297</v>
      </c>
      <c r="D4569" s="4">
        <v>2</v>
      </c>
      <c r="E4569" s="4">
        <v>0</v>
      </c>
      <c r="F4569" s="4">
        <v>0</v>
      </c>
      <c r="G4569" s="4">
        <v>0</v>
      </c>
    </row>
    <row r="4570" ht="16" customHeight="1" spans="1:7">
      <c r="A4570" s="3" t="s">
        <v>9295</v>
      </c>
      <c r="B4570" s="3" t="s">
        <v>9166</v>
      </c>
      <c r="C4570" s="3" t="s">
        <v>9298</v>
      </c>
      <c r="D4570" s="4">
        <v>3</v>
      </c>
      <c r="E4570" s="4">
        <v>0</v>
      </c>
      <c r="F4570" s="4">
        <v>0</v>
      </c>
      <c r="G4570" s="4">
        <v>0</v>
      </c>
    </row>
    <row r="4571" ht="16" customHeight="1" spans="1:7">
      <c r="A4571" s="3" t="s">
        <v>9295</v>
      </c>
      <c r="B4571" s="3" t="s">
        <v>9171</v>
      </c>
      <c r="C4571" s="3" t="s">
        <v>9299</v>
      </c>
      <c r="D4571" s="4">
        <v>3</v>
      </c>
      <c r="E4571" s="4">
        <v>0</v>
      </c>
      <c r="F4571" s="4">
        <v>0</v>
      </c>
      <c r="G4571" s="4">
        <v>0</v>
      </c>
    </row>
    <row r="4572" ht="16" customHeight="1" spans="1:7">
      <c r="A4572" s="3" t="s">
        <v>9295</v>
      </c>
      <c r="B4572" s="3" t="s">
        <v>9300</v>
      </c>
      <c r="C4572" s="3" t="s">
        <v>9301</v>
      </c>
      <c r="D4572" s="4">
        <v>1</v>
      </c>
      <c r="E4572" s="4">
        <v>0</v>
      </c>
      <c r="F4572" s="4">
        <v>0</v>
      </c>
      <c r="G4572" s="4">
        <v>0</v>
      </c>
    </row>
    <row r="4573" ht="16" customHeight="1" spans="1:7">
      <c r="A4573" s="3" t="s">
        <v>9295</v>
      </c>
      <c r="B4573" s="3" t="s">
        <v>14</v>
      </c>
      <c r="C4573" s="3" t="s">
        <v>9302</v>
      </c>
      <c r="D4573" s="4">
        <v>1</v>
      </c>
      <c r="E4573" s="4">
        <v>1</v>
      </c>
      <c r="F4573" s="4">
        <v>0</v>
      </c>
      <c r="G4573" s="4">
        <v>0</v>
      </c>
    </row>
    <row r="4574" ht="16" customHeight="1" spans="1:7">
      <c r="A4574" s="3" t="s">
        <v>9303</v>
      </c>
      <c r="B4574" s="3" t="s">
        <v>9166</v>
      </c>
      <c r="C4574" s="3" t="s">
        <v>9304</v>
      </c>
      <c r="D4574" s="4">
        <v>5</v>
      </c>
      <c r="E4574" s="4">
        <v>1</v>
      </c>
      <c r="F4574" s="4">
        <v>1</v>
      </c>
      <c r="G4574" s="4">
        <v>0</v>
      </c>
    </row>
    <row r="4575" ht="16" customHeight="1" spans="1:7">
      <c r="A4575" s="3" t="s">
        <v>9303</v>
      </c>
      <c r="B4575" s="3" t="s">
        <v>9305</v>
      </c>
      <c r="C4575" s="3" t="s">
        <v>9306</v>
      </c>
      <c r="D4575" s="4">
        <v>1</v>
      </c>
      <c r="E4575" s="4">
        <v>0</v>
      </c>
      <c r="F4575" s="4">
        <v>0</v>
      </c>
      <c r="G4575" s="4">
        <v>0</v>
      </c>
    </row>
    <row r="4576" ht="16" customHeight="1" spans="1:7">
      <c r="A4576" s="3" t="s">
        <v>9303</v>
      </c>
      <c r="B4576" s="3" t="s">
        <v>9296</v>
      </c>
      <c r="C4576" s="3" t="s">
        <v>9307</v>
      </c>
      <c r="D4576" s="4">
        <v>2</v>
      </c>
      <c r="E4576" s="4">
        <v>0</v>
      </c>
      <c r="F4576" s="4">
        <v>0</v>
      </c>
      <c r="G4576" s="4">
        <v>0</v>
      </c>
    </row>
    <row r="4577" ht="16" customHeight="1" spans="1:7">
      <c r="A4577" s="3" t="s">
        <v>9308</v>
      </c>
      <c r="B4577" s="3" t="s">
        <v>9309</v>
      </c>
      <c r="C4577" s="3" t="s">
        <v>9310</v>
      </c>
      <c r="D4577" s="4">
        <v>1</v>
      </c>
      <c r="E4577" s="4">
        <v>0</v>
      </c>
      <c r="F4577" s="4">
        <v>0</v>
      </c>
      <c r="G4577" s="4">
        <v>0</v>
      </c>
    </row>
    <row r="4578" ht="16" customHeight="1" spans="1:7">
      <c r="A4578" s="3" t="s">
        <v>9308</v>
      </c>
      <c r="B4578" s="3" t="s">
        <v>9272</v>
      </c>
      <c r="C4578" s="3" t="s">
        <v>9311</v>
      </c>
      <c r="D4578" s="4">
        <v>1</v>
      </c>
      <c r="E4578" s="4">
        <v>1</v>
      </c>
      <c r="F4578" s="4">
        <v>0</v>
      </c>
      <c r="G4578" s="4">
        <v>0</v>
      </c>
    </row>
    <row r="4579" ht="16" customHeight="1" spans="1:7">
      <c r="A4579" s="3" t="s">
        <v>9308</v>
      </c>
      <c r="B4579" s="3" t="s">
        <v>9274</v>
      </c>
      <c r="C4579" s="3" t="s">
        <v>9312</v>
      </c>
      <c r="D4579" s="4">
        <v>1</v>
      </c>
      <c r="E4579" s="4">
        <v>1</v>
      </c>
      <c r="F4579" s="4">
        <v>0</v>
      </c>
      <c r="G4579" s="4">
        <v>0</v>
      </c>
    </row>
    <row r="4580" ht="16" customHeight="1" spans="1:7">
      <c r="A4580" s="3" t="s">
        <v>9313</v>
      </c>
      <c r="B4580" s="3" t="s">
        <v>9314</v>
      </c>
      <c r="C4580" s="3" t="s">
        <v>9315</v>
      </c>
      <c r="D4580" s="4">
        <v>1</v>
      </c>
      <c r="E4580" s="4">
        <v>1</v>
      </c>
      <c r="F4580" s="4">
        <v>0</v>
      </c>
      <c r="G4580" s="4">
        <v>0</v>
      </c>
    </row>
    <row r="4581" ht="16" customHeight="1" spans="1:7">
      <c r="A4581" s="3" t="s">
        <v>9313</v>
      </c>
      <c r="B4581" s="3" t="s">
        <v>9168</v>
      </c>
      <c r="C4581" s="3" t="s">
        <v>9316</v>
      </c>
      <c r="D4581" s="4">
        <v>1</v>
      </c>
      <c r="E4581" s="4">
        <v>0</v>
      </c>
      <c r="F4581" s="4">
        <v>0</v>
      </c>
      <c r="G4581" s="4">
        <v>0</v>
      </c>
    </row>
    <row r="4582" ht="16" customHeight="1" spans="1:7">
      <c r="A4582" s="3" t="s">
        <v>9313</v>
      </c>
      <c r="B4582" s="3" t="s">
        <v>9220</v>
      </c>
      <c r="C4582" s="3" t="s">
        <v>9317</v>
      </c>
      <c r="D4582" s="4">
        <v>3</v>
      </c>
      <c r="E4582" s="4">
        <v>2</v>
      </c>
      <c r="F4582" s="4">
        <v>0</v>
      </c>
      <c r="G4582" s="4">
        <v>0</v>
      </c>
    </row>
    <row r="4583" ht="16" customHeight="1" spans="1:7">
      <c r="A4583" s="3" t="s">
        <v>9313</v>
      </c>
      <c r="B4583" s="3" t="s">
        <v>9224</v>
      </c>
      <c r="C4583" s="3" t="s">
        <v>9318</v>
      </c>
      <c r="D4583" s="4">
        <v>2</v>
      </c>
      <c r="E4583" s="4">
        <v>0</v>
      </c>
      <c r="F4583" s="4">
        <v>0</v>
      </c>
      <c r="G4583" s="4">
        <v>0</v>
      </c>
    </row>
    <row r="4584" ht="16" customHeight="1" spans="1:7">
      <c r="A4584" s="3" t="s">
        <v>9313</v>
      </c>
      <c r="B4584" s="3" t="s">
        <v>9319</v>
      </c>
      <c r="C4584" s="3" t="s">
        <v>9320</v>
      </c>
      <c r="D4584" s="4">
        <v>2</v>
      </c>
      <c r="E4584" s="4">
        <v>1</v>
      </c>
      <c r="F4584" s="4">
        <v>0</v>
      </c>
      <c r="G4584" s="4">
        <v>0</v>
      </c>
    </row>
    <row r="4585" ht="16" customHeight="1" spans="1:7">
      <c r="A4585" s="3" t="s">
        <v>9313</v>
      </c>
      <c r="B4585" s="3" t="s">
        <v>9296</v>
      </c>
      <c r="C4585" s="3" t="s">
        <v>9321</v>
      </c>
      <c r="D4585" s="4">
        <v>2</v>
      </c>
      <c r="E4585" s="4">
        <v>8</v>
      </c>
      <c r="F4585" s="4">
        <v>0</v>
      </c>
      <c r="G4585" s="4">
        <v>0</v>
      </c>
    </row>
    <row r="4586" ht="16" customHeight="1" spans="1:7">
      <c r="A4586" s="3" t="s">
        <v>9313</v>
      </c>
      <c r="B4586" s="3" t="s">
        <v>9171</v>
      </c>
      <c r="C4586" s="3" t="s">
        <v>9322</v>
      </c>
      <c r="D4586" s="4">
        <v>3</v>
      </c>
      <c r="E4586" s="4">
        <v>0</v>
      </c>
      <c r="F4586" s="4">
        <v>0</v>
      </c>
      <c r="G4586" s="4">
        <v>0</v>
      </c>
    </row>
    <row r="4587" ht="16" customHeight="1" spans="1:7">
      <c r="A4587" s="3" t="s">
        <v>9323</v>
      </c>
      <c r="B4587" s="3" t="s">
        <v>9238</v>
      </c>
      <c r="C4587" s="3" t="s">
        <v>9324</v>
      </c>
      <c r="D4587" s="4">
        <v>1</v>
      </c>
      <c r="E4587" s="4">
        <v>0</v>
      </c>
      <c r="F4587" s="4">
        <v>0</v>
      </c>
      <c r="G4587" s="4">
        <v>0</v>
      </c>
    </row>
    <row r="4588" ht="16" customHeight="1" spans="1:7">
      <c r="A4588" s="3" t="s">
        <v>9323</v>
      </c>
      <c r="B4588" s="3" t="s">
        <v>9188</v>
      </c>
      <c r="C4588" s="3" t="s">
        <v>9325</v>
      </c>
      <c r="D4588" s="4">
        <v>1</v>
      </c>
      <c r="E4588" s="4">
        <v>0</v>
      </c>
      <c r="F4588" s="4">
        <v>0</v>
      </c>
      <c r="G4588" s="4">
        <v>0</v>
      </c>
    </row>
    <row r="4589" ht="16" customHeight="1" spans="1:7">
      <c r="A4589" s="3" t="s">
        <v>9323</v>
      </c>
      <c r="B4589" s="3" t="s">
        <v>9168</v>
      </c>
      <c r="C4589" s="3" t="s">
        <v>9326</v>
      </c>
      <c r="D4589" s="4">
        <v>1</v>
      </c>
      <c r="E4589" s="4">
        <v>0</v>
      </c>
      <c r="F4589" s="4">
        <v>0</v>
      </c>
      <c r="G4589" s="4">
        <v>0</v>
      </c>
    </row>
    <row r="4590" ht="16" customHeight="1" spans="1:7">
      <c r="A4590" s="3" t="s">
        <v>9327</v>
      </c>
      <c r="B4590" s="3" t="s">
        <v>9328</v>
      </c>
      <c r="C4590" s="3" t="s">
        <v>9329</v>
      </c>
      <c r="D4590" s="4">
        <v>1</v>
      </c>
      <c r="E4590" s="4">
        <v>0</v>
      </c>
      <c r="F4590" s="4">
        <v>0</v>
      </c>
      <c r="G4590" s="4">
        <v>0</v>
      </c>
    </row>
    <row r="4591" ht="16" customHeight="1" spans="1:7">
      <c r="A4591" s="3" t="s">
        <v>9327</v>
      </c>
      <c r="B4591" s="3" t="s">
        <v>9330</v>
      </c>
      <c r="C4591" s="3" t="s">
        <v>9331</v>
      </c>
      <c r="D4591" s="4">
        <v>1</v>
      </c>
      <c r="E4591" s="4">
        <v>1</v>
      </c>
      <c r="F4591" s="4">
        <v>1</v>
      </c>
      <c r="G4591" s="4">
        <v>1</v>
      </c>
    </row>
    <row r="4592" ht="16" customHeight="1" spans="1:7">
      <c r="A4592" s="3" t="s">
        <v>9327</v>
      </c>
      <c r="B4592" s="3" t="s">
        <v>9238</v>
      </c>
      <c r="C4592" s="3" t="s">
        <v>9332</v>
      </c>
      <c r="D4592" s="4">
        <v>2</v>
      </c>
      <c r="E4592" s="4">
        <v>0</v>
      </c>
      <c r="F4592" s="4">
        <v>0</v>
      </c>
      <c r="G4592" s="4">
        <v>0</v>
      </c>
    </row>
    <row r="4593" ht="16" customHeight="1" spans="1:7">
      <c r="A4593" s="3" t="s">
        <v>9333</v>
      </c>
      <c r="B4593" s="3" t="s">
        <v>9334</v>
      </c>
      <c r="C4593" s="3" t="s">
        <v>9335</v>
      </c>
      <c r="D4593" s="4">
        <v>1</v>
      </c>
      <c r="E4593" s="4">
        <v>1</v>
      </c>
      <c r="F4593" s="4">
        <v>1</v>
      </c>
      <c r="G4593" s="4">
        <v>1</v>
      </c>
    </row>
    <row r="4594" ht="16" customHeight="1" spans="1:7">
      <c r="A4594" s="3" t="s">
        <v>9333</v>
      </c>
      <c r="B4594" s="3" t="s">
        <v>9336</v>
      </c>
      <c r="C4594" s="3" t="s">
        <v>9337</v>
      </c>
      <c r="D4594" s="4">
        <v>1</v>
      </c>
      <c r="E4594" s="4">
        <v>1</v>
      </c>
      <c r="F4594" s="4">
        <v>1</v>
      </c>
      <c r="G4594" s="4">
        <v>0</v>
      </c>
    </row>
    <row r="4595" ht="16" customHeight="1" spans="1:7">
      <c r="A4595" s="3" t="s">
        <v>9333</v>
      </c>
      <c r="B4595" s="3" t="s">
        <v>4033</v>
      </c>
      <c r="C4595" s="3" t="s">
        <v>9338</v>
      </c>
      <c r="D4595" s="4">
        <v>1</v>
      </c>
      <c r="E4595" s="4">
        <v>1</v>
      </c>
      <c r="F4595" s="4">
        <v>1</v>
      </c>
      <c r="G4595" s="4">
        <v>0</v>
      </c>
    </row>
    <row r="4596" ht="16" customHeight="1" spans="1:7">
      <c r="A4596" s="3" t="s">
        <v>9333</v>
      </c>
      <c r="B4596" s="3" t="s">
        <v>9339</v>
      </c>
      <c r="C4596" s="3" t="s">
        <v>9340</v>
      </c>
      <c r="D4596" s="4">
        <v>1</v>
      </c>
      <c r="E4596" s="4">
        <v>1</v>
      </c>
      <c r="F4596" s="4">
        <v>1</v>
      </c>
      <c r="G4596" s="4">
        <v>1</v>
      </c>
    </row>
    <row r="4597" ht="16" customHeight="1" spans="1:7">
      <c r="A4597" s="3" t="s">
        <v>9333</v>
      </c>
      <c r="B4597" s="3" t="s">
        <v>9341</v>
      </c>
      <c r="C4597" s="3" t="s">
        <v>9342</v>
      </c>
      <c r="D4597" s="4">
        <v>1</v>
      </c>
      <c r="E4597" s="4">
        <v>0</v>
      </c>
      <c r="F4597" s="4">
        <v>0</v>
      </c>
      <c r="G4597" s="4">
        <v>0</v>
      </c>
    </row>
    <row r="4598" ht="16" customHeight="1" spans="1:7">
      <c r="A4598" s="3" t="s">
        <v>9333</v>
      </c>
      <c r="B4598" s="3" t="s">
        <v>9314</v>
      </c>
      <c r="C4598" s="3" t="s">
        <v>9343</v>
      </c>
      <c r="D4598" s="4">
        <v>1</v>
      </c>
      <c r="E4598" s="4">
        <v>5</v>
      </c>
      <c r="F4598" s="4">
        <v>4</v>
      </c>
      <c r="G4598" s="4">
        <v>1</v>
      </c>
    </row>
    <row r="4599" ht="16" customHeight="1" spans="1:7">
      <c r="A4599" s="3" t="s">
        <v>9344</v>
      </c>
      <c r="B4599" s="3" t="s">
        <v>9345</v>
      </c>
      <c r="C4599" s="3" t="s">
        <v>9346</v>
      </c>
      <c r="D4599" s="4">
        <v>1</v>
      </c>
      <c r="E4599" s="4">
        <v>0</v>
      </c>
      <c r="F4599" s="4">
        <v>0</v>
      </c>
      <c r="G4599" s="4">
        <v>0</v>
      </c>
    </row>
    <row r="4600" ht="16" customHeight="1" spans="1:7">
      <c r="A4600" s="3" t="s">
        <v>9344</v>
      </c>
      <c r="B4600" s="3" t="s">
        <v>9347</v>
      </c>
      <c r="C4600" s="3" t="s">
        <v>9348</v>
      </c>
      <c r="D4600" s="4">
        <v>1</v>
      </c>
      <c r="E4600" s="4">
        <v>0</v>
      </c>
      <c r="F4600" s="4">
        <v>0</v>
      </c>
      <c r="G4600" s="4">
        <v>0</v>
      </c>
    </row>
    <row r="4601" ht="16" customHeight="1" spans="1:7">
      <c r="A4601" s="3" t="s">
        <v>9344</v>
      </c>
      <c r="B4601" s="3" t="s">
        <v>9179</v>
      </c>
      <c r="C4601" s="3" t="s">
        <v>9349</v>
      </c>
      <c r="D4601" s="4">
        <v>1</v>
      </c>
      <c r="E4601" s="4">
        <v>0</v>
      </c>
      <c r="F4601" s="4">
        <v>0</v>
      </c>
      <c r="G4601" s="4">
        <v>0</v>
      </c>
    </row>
    <row r="4602" ht="16" customHeight="1" spans="1:7">
      <c r="A4602" s="3" t="s">
        <v>9344</v>
      </c>
      <c r="B4602" s="3" t="s">
        <v>9350</v>
      </c>
      <c r="C4602" s="3" t="s">
        <v>9351</v>
      </c>
      <c r="D4602" s="4">
        <v>1</v>
      </c>
      <c r="E4602" s="4">
        <v>0</v>
      </c>
      <c r="F4602" s="4">
        <v>0</v>
      </c>
      <c r="G4602" s="4">
        <v>0</v>
      </c>
    </row>
    <row r="4603" ht="16" customHeight="1" spans="1:7">
      <c r="A4603" s="3" t="s">
        <v>9344</v>
      </c>
      <c r="B4603" s="3" t="s">
        <v>14</v>
      </c>
      <c r="C4603" s="3" t="s">
        <v>9352</v>
      </c>
      <c r="D4603" s="4">
        <v>1</v>
      </c>
      <c r="E4603" s="4">
        <v>1</v>
      </c>
      <c r="F4603" s="4">
        <v>1</v>
      </c>
      <c r="G4603" s="4">
        <v>1</v>
      </c>
    </row>
    <row r="4604" ht="16" customHeight="1" spans="1:7">
      <c r="A4604" s="3" t="s">
        <v>9353</v>
      </c>
      <c r="B4604" s="3" t="s">
        <v>9188</v>
      </c>
      <c r="C4604" s="3" t="s">
        <v>9354</v>
      </c>
      <c r="D4604" s="4">
        <v>3</v>
      </c>
      <c r="E4604" s="4">
        <v>5</v>
      </c>
      <c r="F4604" s="4">
        <v>2</v>
      </c>
      <c r="G4604" s="4">
        <v>1</v>
      </c>
    </row>
    <row r="4605" ht="16" customHeight="1" spans="1:7">
      <c r="A4605" s="3" t="s">
        <v>9353</v>
      </c>
      <c r="B4605" s="3" t="s">
        <v>9355</v>
      </c>
      <c r="C4605" s="3" t="s">
        <v>9356</v>
      </c>
      <c r="D4605" s="4">
        <v>2</v>
      </c>
      <c r="E4605" s="4">
        <v>1</v>
      </c>
      <c r="F4605" s="4">
        <v>0</v>
      </c>
      <c r="G4605" s="4">
        <v>0</v>
      </c>
    </row>
    <row r="4606" ht="16" customHeight="1" spans="1:7">
      <c r="A4606" s="3" t="s">
        <v>9353</v>
      </c>
      <c r="B4606" s="3" t="s">
        <v>9176</v>
      </c>
      <c r="C4606" s="3" t="s">
        <v>9357</v>
      </c>
      <c r="D4606" s="4">
        <v>2</v>
      </c>
      <c r="E4606" s="4">
        <v>2</v>
      </c>
      <c r="F4606" s="4">
        <v>1</v>
      </c>
      <c r="G4606" s="4">
        <v>1</v>
      </c>
    </row>
    <row r="4607" ht="16" customHeight="1" spans="1:7">
      <c r="A4607" s="3" t="s">
        <v>9353</v>
      </c>
      <c r="B4607" s="3" t="s">
        <v>14</v>
      </c>
      <c r="C4607" s="3" t="s">
        <v>9358</v>
      </c>
      <c r="D4607" s="4">
        <v>1</v>
      </c>
      <c r="E4607" s="4">
        <v>1</v>
      </c>
      <c r="F4607" s="4">
        <v>1</v>
      </c>
      <c r="G4607" s="4">
        <v>0</v>
      </c>
    </row>
    <row r="4608" ht="16" customHeight="1" spans="1:7">
      <c r="A4608" s="3" t="s">
        <v>9353</v>
      </c>
      <c r="B4608" s="3" t="s">
        <v>9168</v>
      </c>
      <c r="C4608" s="3" t="s">
        <v>9359</v>
      </c>
      <c r="D4608" s="4">
        <v>1</v>
      </c>
      <c r="E4608" s="4">
        <v>1</v>
      </c>
      <c r="F4608" s="4">
        <v>0</v>
      </c>
      <c r="G4608" s="4">
        <v>0</v>
      </c>
    </row>
    <row r="4609" ht="16" customHeight="1" spans="1:7">
      <c r="A4609" s="3" t="s">
        <v>9360</v>
      </c>
      <c r="B4609" s="3" t="s">
        <v>9179</v>
      </c>
      <c r="C4609" s="3" t="s">
        <v>9361</v>
      </c>
      <c r="D4609" s="4">
        <v>1</v>
      </c>
      <c r="E4609" s="4">
        <v>0</v>
      </c>
      <c r="F4609" s="4">
        <v>0</v>
      </c>
      <c r="G4609" s="4">
        <v>0</v>
      </c>
    </row>
    <row r="4610" ht="16" customHeight="1" spans="1:7">
      <c r="A4610" s="3" t="s">
        <v>9360</v>
      </c>
      <c r="B4610" s="3" t="s">
        <v>9176</v>
      </c>
      <c r="C4610" s="3" t="s">
        <v>9362</v>
      </c>
      <c r="D4610" s="4">
        <v>1</v>
      </c>
      <c r="E4610" s="4">
        <v>0</v>
      </c>
      <c r="F4610" s="4">
        <v>0</v>
      </c>
      <c r="G4610" s="4">
        <v>0</v>
      </c>
    </row>
    <row r="4611" ht="16" customHeight="1" spans="1:7">
      <c r="A4611" s="3" t="s">
        <v>9360</v>
      </c>
      <c r="B4611" s="3" t="s">
        <v>14</v>
      </c>
      <c r="C4611" s="3" t="s">
        <v>9363</v>
      </c>
      <c r="D4611" s="4">
        <v>1</v>
      </c>
      <c r="E4611" s="4">
        <v>3</v>
      </c>
      <c r="F4611" s="4">
        <v>0</v>
      </c>
      <c r="G4611" s="4">
        <v>0</v>
      </c>
    </row>
    <row r="4612" ht="16" customHeight="1" spans="1:7">
      <c r="A4612" s="3" t="s">
        <v>9360</v>
      </c>
      <c r="B4612" s="3" t="s">
        <v>9168</v>
      </c>
      <c r="C4612" s="3" t="s">
        <v>9364</v>
      </c>
      <c r="D4612" s="4">
        <v>1</v>
      </c>
      <c r="E4612" s="4">
        <v>0</v>
      </c>
      <c r="F4612" s="4">
        <v>0</v>
      </c>
      <c r="G4612" s="4">
        <v>0</v>
      </c>
    </row>
    <row r="4613" ht="16" customHeight="1" spans="1:7">
      <c r="A4613" s="3" t="s">
        <v>9365</v>
      </c>
      <c r="B4613" s="3" t="s">
        <v>9366</v>
      </c>
      <c r="C4613" s="3" t="s">
        <v>9367</v>
      </c>
      <c r="D4613" s="4">
        <v>2</v>
      </c>
      <c r="E4613" s="4">
        <v>0</v>
      </c>
      <c r="F4613" s="4">
        <v>0</v>
      </c>
      <c r="G4613" s="4">
        <v>0</v>
      </c>
    </row>
    <row r="4614" ht="16" customHeight="1" spans="1:7">
      <c r="A4614" s="3" t="s">
        <v>9365</v>
      </c>
      <c r="B4614" s="3" t="s">
        <v>9368</v>
      </c>
      <c r="C4614" s="3" t="s">
        <v>9369</v>
      </c>
      <c r="D4614" s="4">
        <v>1</v>
      </c>
      <c r="E4614" s="4">
        <v>0</v>
      </c>
      <c r="F4614" s="4">
        <v>0</v>
      </c>
      <c r="G4614" s="4">
        <v>0</v>
      </c>
    </row>
    <row r="4615" ht="16" customHeight="1" spans="1:7">
      <c r="A4615" s="3" t="s">
        <v>9365</v>
      </c>
      <c r="B4615" s="3" t="s">
        <v>9220</v>
      </c>
      <c r="C4615" s="3" t="s">
        <v>9370</v>
      </c>
      <c r="D4615" s="4">
        <v>2</v>
      </c>
      <c r="E4615" s="4">
        <v>4</v>
      </c>
      <c r="F4615" s="4">
        <v>3</v>
      </c>
      <c r="G4615" s="4">
        <v>2</v>
      </c>
    </row>
    <row r="4616" ht="16" customHeight="1" spans="1:7">
      <c r="A4616" s="3" t="s">
        <v>9365</v>
      </c>
      <c r="B4616" s="3" t="s">
        <v>9224</v>
      </c>
      <c r="C4616" s="3" t="s">
        <v>9371</v>
      </c>
      <c r="D4616" s="4">
        <v>2</v>
      </c>
      <c r="E4616" s="4">
        <v>1</v>
      </c>
      <c r="F4616" s="4">
        <v>1</v>
      </c>
      <c r="G4616" s="4">
        <v>1</v>
      </c>
    </row>
    <row r="4617" ht="16" customHeight="1" spans="1:7">
      <c r="A4617" s="3" t="s">
        <v>9365</v>
      </c>
      <c r="B4617" s="3" t="s">
        <v>9238</v>
      </c>
      <c r="C4617" s="3" t="s">
        <v>9372</v>
      </c>
      <c r="D4617" s="4">
        <v>1</v>
      </c>
      <c r="E4617" s="4">
        <v>0</v>
      </c>
      <c r="F4617" s="4">
        <v>0</v>
      </c>
      <c r="G4617" s="4">
        <v>0</v>
      </c>
    </row>
    <row r="4618" ht="16" customHeight="1" spans="1:7">
      <c r="A4618" s="3" t="s">
        <v>9365</v>
      </c>
      <c r="B4618" s="3" t="s">
        <v>9168</v>
      </c>
      <c r="C4618" s="3" t="s">
        <v>9373</v>
      </c>
      <c r="D4618" s="4">
        <v>1</v>
      </c>
      <c r="E4618" s="4">
        <v>0</v>
      </c>
      <c r="F4618" s="4">
        <v>0</v>
      </c>
      <c r="G4618" s="4">
        <v>0</v>
      </c>
    </row>
    <row r="4619" ht="16" customHeight="1" spans="1:7">
      <c r="A4619" s="3" t="s">
        <v>9374</v>
      </c>
      <c r="B4619" s="3" t="s">
        <v>9179</v>
      </c>
      <c r="C4619" s="3" t="s">
        <v>9375</v>
      </c>
      <c r="D4619" s="4">
        <v>4</v>
      </c>
      <c r="E4619" s="4">
        <v>0</v>
      </c>
      <c r="F4619" s="4">
        <v>0</v>
      </c>
      <c r="G4619" s="4">
        <v>0</v>
      </c>
    </row>
    <row r="4620" ht="16" customHeight="1" spans="1:7">
      <c r="A4620" s="3" t="s">
        <v>9374</v>
      </c>
      <c r="B4620" s="3" t="s">
        <v>9376</v>
      </c>
      <c r="C4620" s="3" t="s">
        <v>9377</v>
      </c>
      <c r="D4620" s="4">
        <v>2</v>
      </c>
      <c r="E4620" s="4">
        <v>0</v>
      </c>
      <c r="F4620" s="4">
        <v>0</v>
      </c>
      <c r="G4620" s="4">
        <v>0</v>
      </c>
    </row>
    <row r="4621" ht="16" customHeight="1" spans="1:7">
      <c r="A4621" s="3" t="s">
        <v>9374</v>
      </c>
      <c r="B4621" s="3" t="s">
        <v>9171</v>
      </c>
      <c r="C4621" s="3" t="s">
        <v>9378</v>
      </c>
      <c r="D4621" s="4">
        <v>3</v>
      </c>
      <c r="E4621" s="4">
        <v>1</v>
      </c>
      <c r="F4621" s="4">
        <v>0</v>
      </c>
      <c r="G4621" s="4">
        <v>0</v>
      </c>
    </row>
    <row r="4622" ht="16" customHeight="1" spans="1:7">
      <c r="A4622" s="3" t="s">
        <v>9379</v>
      </c>
      <c r="B4622" s="3" t="s">
        <v>9314</v>
      </c>
      <c r="C4622" s="3" t="s">
        <v>9380</v>
      </c>
      <c r="D4622" s="4">
        <v>2</v>
      </c>
      <c r="E4622" s="4">
        <v>3</v>
      </c>
      <c r="F4622" s="4">
        <v>0</v>
      </c>
      <c r="G4622" s="4">
        <v>0</v>
      </c>
    </row>
    <row r="4623" ht="16" customHeight="1" spans="1:7">
      <c r="A4623" s="3" t="s">
        <v>9379</v>
      </c>
      <c r="B4623" s="3" t="s">
        <v>9288</v>
      </c>
      <c r="C4623" s="3" t="s">
        <v>9381</v>
      </c>
      <c r="D4623" s="4">
        <v>1</v>
      </c>
      <c r="E4623" s="4">
        <v>0</v>
      </c>
      <c r="F4623" s="4">
        <v>0</v>
      </c>
      <c r="G4623" s="4">
        <v>0</v>
      </c>
    </row>
    <row r="4624" ht="16" customHeight="1" spans="1:7">
      <c r="A4624" s="3" t="s">
        <v>9379</v>
      </c>
      <c r="B4624" s="3" t="s">
        <v>9290</v>
      </c>
      <c r="C4624" s="3" t="s">
        <v>9382</v>
      </c>
      <c r="D4624" s="4">
        <v>1</v>
      </c>
      <c r="E4624" s="4">
        <v>0</v>
      </c>
      <c r="F4624" s="4">
        <v>0</v>
      </c>
      <c r="G4624" s="4">
        <v>0</v>
      </c>
    </row>
    <row r="4625" ht="16" customHeight="1" spans="1:7">
      <c r="A4625" s="3" t="s">
        <v>9379</v>
      </c>
      <c r="B4625" s="3" t="s">
        <v>9213</v>
      </c>
      <c r="C4625" s="3" t="s">
        <v>9383</v>
      </c>
      <c r="D4625" s="4">
        <v>1</v>
      </c>
      <c r="E4625" s="4">
        <v>0</v>
      </c>
      <c r="F4625" s="4">
        <v>0</v>
      </c>
      <c r="G4625" s="4">
        <v>0</v>
      </c>
    </row>
    <row r="4626" ht="16" customHeight="1" spans="1:7">
      <c r="A4626" s="3" t="s">
        <v>9379</v>
      </c>
      <c r="B4626" s="3" t="s">
        <v>9215</v>
      </c>
      <c r="C4626" s="3" t="s">
        <v>9384</v>
      </c>
      <c r="D4626" s="4">
        <v>1</v>
      </c>
      <c r="E4626" s="4">
        <v>1</v>
      </c>
      <c r="F4626" s="4">
        <v>0</v>
      </c>
      <c r="G4626" s="4">
        <v>0</v>
      </c>
    </row>
    <row r="4627" ht="16" customHeight="1" spans="1:7">
      <c r="A4627" s="3" t="s">
        <v>9385</v>
      </c>
      <c r="B4627" s="3" t="s">
        <v>9386</v>
      </c>
      <c r="C4627" s="3" t="s">
        <v>9387</v>
      </c>
      <c r="D4627" s="4">
        <v>2</v>
      </c>
      <c r="E4627" s="4">
        <v>1</v>
      </c>
      <c r="F4627" s="4">
        <v>0</v>
      </c>
      <c r="G4627" s="4">
        <v>0</v>
      </c>
    </row>
    <row r="4628" ht="16" customHeight="1" spans="1:7">
      <c r="A4628" s="3" t="s">
        <v>9385</v>
      </c>
      <c r="B4628" s="3" t="s">
        <v>9388</v>
      </c>
      <c r="C4628" s="3" t="s">
        <v>9389</v>
      </c>
      <c r="D4628" s="4">
        <v>3</v>
      </c>
      <c r="E4628" s="4">
        <v>7</v>
      </c>
      <c r="F4628" s="4">
        <v>0</v>
      </c>
      <c r="G4628" s="4">
        <v>0</v>
      </c>
    </row>
    <row r="4629" ht="16" customHeight="1" spans="1:7">
      <c r="A4629" s="3" t="s">
        <v>9385</v>
      </c>
      <c r="B4629" s="3" t="s">
        <v>9390</v>
      </c>
      <c r="C4629" s="3" t="s">
        <v>9391</v>
      </c>
      <c r="D4629" s="4">
        <v>3</v>
      </c>
      <c r="E4629" s="4">
        <v>3</v>
      </c>
      <c r="F4629" s="4">
        <v>0</v>
      </c>
      <c r="G4629" s="4">
        <v>0</v>
      </c>
    </row>
    <row r="4630" ht="16" customHeight="1" spans="1:7">
      <c r="A4630" s="3" t="s">
        <v>9385</v>
      </c>
      <c r="B4630" s="3" t="s">
        <v>9392</v>
      </c>
      <c r="C4630" s="3" t="s">
        <v>9393</v>
      </c>
      <c r="D4630" s="4">
        <v>1</v>
      </c>
      <c r="E4630" s="4">
        <v>3</v>
      </c>
      <c r="F4630" s="4">
        <v>0</v>
      </c>
      <c r="G4630" s="4">
        <v>0</v>
      </c>
    </row>
    <row r="4631" ht="16" customHeight="1" spans="1:7">
      <c r="A4631" s="3" t="s">
        <v>9385</v>
      </c>
      <c r="B4631" s="3" t="s">
        <v>9394</v>
      </c>
      <c r="C4631" s="3" t="s">
        <v>9395</v>
      </c>
      <c r="D4631" s="4">
        <v>1</v>
      </c>
      <c r="E4631" s="4">
        <v>2</v>
      </c>
      <c r="F4631" s="4">
        <v>0</v>
      </c>
      <c r="G4631" s="4">
        <v>0</v>
      </c>
    </row>
    <row r="4632" ht="16" customHeight="1" spans="1:7">
      <c r="A4632" s="3" t="s">
        <v>9385</v>
      </c>
      <c r="B4632" s="3" t="s">
        <v>9396</v>
      </c>
      <c r="C4632" s="3" t="s">
        <v>9397</v>
      </c>
      <c r="D4632" s="4">
        <v>1</v>
      </c>
      <c r="E4632" s="4">
        <v>5</v>
      </c>
      <c r="F4632" s="4">
        <v>0</v>
      </c>
      <c r="G4632" s="4">
        <v>0</v>
      </c>
    </row>
    <row r="4633" ht="16" customHeight="1" spans="1:7">
      <c r="A4633" s="3" t="s">
        <v>9385</v>
      </c>
      <c r="B4633" s="3" t="s">
        <v>9339</v>
      </c>
      <c r="C4633" s="3" t="s">
        <v>9398</v>
      </c>
      <c r="D4633" s="4">
        <v>3</v>
      </c>
      <c r="E4633" s="4">
        <v>4</v>
      </c>
      <c r="F4633" s="4">
        <v>0</v>
      </c>
      <c r="G4633" s="4">
        <v>0</v>
      </c>
    </row>
    <row r="4634" ht="16" customHeight="1" spans="1:7">
      <c r="A4634" s="3" t="s">
        <v>9399</v>
      </c>
      <c r="B4634" s="3" t="s">
        <v>9171</v>
      </c>
      <c r="C4634" s="3" t="s">
        <v>9400</v>
      </c>
      <c r="D4634" s="4">
        <v>2</v>
      </c>
      <c r="E4634" s="4">
        <v>0</v>
      </c>
      <c r="F4634" s="4">
        <v>0</v>
      </c>
      <c r="G4634" s="4">
        <v>0</v>
      </c>
    </row>
    <row r="4635" ht="16" customHeight="1" spans="1:7">
      <c r="A4635" s="3" t="s">
        <v>9399</v>
      </c>
      <c r="B4635" s="3" t="s">
        <v>9168</v>
      </c>
      <c r="C4635" s="3" t="s">
        <v>9401</v>
      </c>
      <c r="D4635" s="4">
        <v>1</v>
      </c>
      <c r="E4635" s="4">
        <v>0</v>
      </c>
      <c r="F4635" s="4">
        <v>0</v>
      </c>
      <c r="G4635" s="4">
        <v>0</v>
      </c>
    </row>
    <row r="4636" ht="16" customHeight="1" spans="1:7">
      <c r="A4636" s="3" t="s">
        <v>9402</v>
      </c>
      <c r="B4636" s="3" t="s">
        <v>9403</v>
      </c>
      <c r="C4636" s="3" t="s">
        <v>9404</v>
      </c>
      <c r="D4636" s="4">
        <v>1</v>
      </c>
      <c r="E4636" s="4">
        <v>0</v>
      </c>
      <c r="F4636" s="4">
        <v>0</v>
      </c>
      <c r="G4636" s="4">
        <v>0</v>
      </c>
    </row>
    <row r="4637" ht="16" customHeight="1" spans="1:7">
      <c r="A4637" s="3" t="s">
        <v>9402</v>
      </c>
      <c r="B4637" s="3" t="s">
        <v>94</v>
      </c>
      <c r="C4637" s="3" t="s">
        <v>9405</v>
      </c>
      <c r="D4637" s="4">
        <v>1</v>
      </c>
      <c r="E4637" s="4">
        <v>0</v>
      </c>
      <c r="F4637" s="4">
        <v>0</v>
      </c>
      <c r="G4637" s="4">
        <v>0</v>
      </c>
    </row>
    <row r="4638" ht="16" customHeight="1" spans="1:7">
      <c r="A4638" s="3" t="s">
        <v>9402</v>
      </c>
      <c r="B4638" s="3" t="s">
        <v>96</v>
      </c>
      <c r="C4638" s="3" t="s">
        <v>9406</v>
      </c>
      <c r="D4638" s="4">
        <v>1</v>
      </c>
      <c r="E4638" s="4">
        <v>1</v>
      </c>
      <c r="F4638" s="4">
        <v>1</v>
      </c>
      <c r="G4638" s="4">
        <v>1</v>
      </c>
    </row>
    <row r="4639" ht="16" customHeight="1" spans="1:7">
      <c r="A4639" s="3" t="s">
        <v>9402</v>
      </c>
      <c r="B4639" s="3" t="s">
        <v>9188</v>
      </c>
      <c r="C4639" s="3" t="s">
        <v>9407</v>
      </c>
      <c r="D4639" s="4">
        <v>2</v>
      </c>
      <c r="E4639" s="4">
        <v>1</v>
      </c>
      <c r="F4639" s="4">
        <v>0</v>
      </c>
      <c r="G4639" s="4">
        <v>0</v>
      </c>
    </row>
    <row r="4640" ht="16" customHeight="1" spans="1:7">
      <c r="A4640" s="3" t="s">
        <v>9402</v>
      </c>
      <c r="B4640" s="3" t="s">
        <v>9238</v>
      </c>
      <c r="C4640" s="3" t="s">
        <v>9408</v>
      </c>
      <c r="D4640" s="4">
        <v>2</v>
      </c>
      <c r="E4640" s="4">
        <v>0</v>
      </c>
      <c r="F4640" s="4">
        <v>0</v>
      </c>
      <c r="G4640" s="4">
        <v>0</v>
      </c>
    </row>
    <row r="4641" ht="16" customHeight="1" spans="1:7">
      <c r="A4641" s="3" t="s">
        <v>9402</v>
      </c>
      <c r="B4641" s="3" t="s">
        <v>9179</v>
      </c>
      <c r="C4641" s="3" t="s">
        <v>9409</v>
      </c>
      <c r="D4641" s="4">
        <v>1</v>
      </c>
      <c r="E4641" s="4">
        <v>0</v>
      </c>
      <c r="F4641" s="4">
        <v>0</v>
      </c>
      <c r="G4641" s="4">
        <v>0</v>
      </c>
    </row>
    <row r="4642" ht="16" customHeight="1" spans="1:7">
      <c r="A4642" s="3" t="s">
        <v>9410</v>
      </c>
      <c r="B4642" s="3" t="s">
        <v>9288</v>
      </c>
      <c r="C4642" s="3" t="s">
        <v>9411</v>
      </c>
      <c r="D4642" s="4">
        <v>4</v>
      </c>
      <c r="E4642" s="4">
        <v>6</v>
      </c>
      <c r="F4642" s="4">
        <v>2</v>
      </c>
      <c r="G4642" s="4">
        <v>1</v>
      </c>
    </row>
    <row r="4643" ht="16" customHeight="1" spans="1:7">
      <c r="A4643" s="3" t="s">
        <v>9410</v>
      </c>
      <c r="B4643" s="3" t="s">
        <v>9290</v>
      </c>
      <c r="C4643" s="3" t="s">
        <v>9412</v>
      </c>
      <c r="D4643" s="4">
        <v>1</v>
      </c>
      <c r="E4643" s="4">
        <v>0</v>
      </c>
      <c r="F4643" s="4">
        <v>0</v>
      </c>
      <c r="G4643" s="4">
        <v>0</v>
      </c>
    </row>
    <row r="4644" ht="16" customHeight="1" spans="1:7">
      <c r="A4644" s="3" t="s">
        <v>9410</v>
      </c>
      <c r="B4644" s="3" t="s">
        <v>9403</v>
      </c>
      <c r="C4644" s="3" t="s">
        <v>9413</v>
      </c>
      <c r="D4644" s="4">
        <v>1</v>
      </c>
      <c r="E4644" s="4">
        <v>1</v>
      </c>
      <c r="F4644" s="4">
        <v>1</v>
      </c>
      <c r="G4644" s="4">
        <v>0</v>
      </c>
    </row>
    <row r="4645" ht="16" customHeight="1" spans="1:7">
      <c r="A4645" s="3" t="s">
        <v>9414</v>
      </c>
      <c r="B4645" s="3" t="s">
        <v>9415</v>
      </c>
      <c r="C4645" s="3" t="s">
        <v>9416</v>
      </c>
      <c r="D4645" s="4">
        <v>1</v>
      </c>
      <c r="E4645" s="4">
        <v>0</v>
      </c>
      <c r="F4645" s="4">
        <v>0</v>
      </c>
      <c r="G4645" s="4">
        <v>0</v>
      </c>
    </row>
    <row r="4646" ht="16" customHeight="1" spans="1:7">
      <c r="A4646" s="3" t="s">
        <v>9414</v>
      </c>
      <c r="B4646" s="3" t="s">
        <v>9179</v>
      </c>
      <c r="C4646" s="3" t="s">
        <v>9417</v>
      </c>
      <c r="D4646" s="4">
        <v>2</v>
      </c>
      <c r="E4646" s="4">
        <v>0</v>
      </c>
      <c r="F4646" s="4">
        <v>0</v>
      </c>
      <c r="G4646" s="4">
        <v>0</v>
      </c>
    </row>
    <row r="4647" ht="16" customHeight="1" spans="1:7">
      <c r="A4647" s="3" t="s">
        <v>9414</v>
      </c>
      <c r="B4647" s="3" t="s">
        <v>9238</v>
      </c>
      <c r="C4647" s="3" t="s">
        <v>9418</v>
      </c>
      <c r="D4647" s="4">
        <v>1</v>
      </c>
      <c r="E4647" s="4">
        <v>0</v>
      </c>
      <c r="F4647" s="4">
        <v>0</v>
      </c>
      <c r="G4647" s="4">
        <v>0</v>
      </c>
    </row>
    <row r="4648" ht="16" customHeight="1" spans="1:7">
      <c r="A4648" s="3" t="s">
        <v>9414</v>
      </c>
      <c r="B4648" s="3" t="s">
        <v>9168</v>
      </c>
      <c r="C4648" s="3" t="s">
        <v>9419</v>
      </c>
      <c r="D4648" s="4">
        <v>1</v>
      </c>
      <c r="E4648" s="4">
        <v>0</v>
      </c>
      <c r="F4648" s="4">
        <v>0</v>
      </c>
      <c r="G4648" s="4">
        <v>0</v>
      </c>
    </row>
    <row r="4649" ht="16" customHeight="1" spans="1:7">
      <c r="A4649" s="3" t="s">
        <v>9420</v>
      </c>
      <c r="B4649" s="3" t="s">
        <v>9171</v>
      </c>
      <c r="C4649" s="3" t="s">
        <v>9421</v>
      </c>
      <c r="D4649" s="4">
        <v>2</v>
      </c>
      <c r="E4649" s="4">
        <v>0</v>
      </c>
      <c r="F4649" s="4">
        <v>0</v>
      </c>
      <c r="G4649" s="4">
        <v>0</v>
      </c>
    </row>
    <row r="4650" ht="16" customHeight="1" spans="1:7">
      <c r="A4650" s="3" t="s">
        <v>9420</v>
      </c>
      <c r="B4650" s="3" t="s">
        <v>14</v>
      </c>
      <c r="C4650" s="3" t="s">
        <v>9422</v>
      </c>
      <c r="D4650" s="4">
        <v>1</v>
      </c>
      <c r="E4650" s="4">
        <v>0</v>
      </c>
      <c r="F4650" s="4">
        <v>0</v>
      </c>
      <c r="G4650" s="4">
        <v>0</v>
      </c>
    </row>
    <row r="4651" ht="16" customHeight="1" spans="1:7">
      <c r="A4651" s="3" t="s">
        <v>9420</v>
      </c>
      <c r="B4651" s="3" t="s">
        <v>9176</v>
      </c>
      <c r="C4651" s="3" t="s">
        <v>9423</v>
      </c>
      <c r="D4651" s="4">
        <v>1</v>
      </c>
      <c r="E4651" s="4">
        <v>2</v>
      </c>
      <c r="F4651" s="4">
        <v>0</v>
      </c>
      <c r="G4651" s="4">
        <v>0</v>
      </c>
    </row>
    <row r="4652" ht="16" customHeight="1" spans="1:7">
      <c r="A4652" s="3" t="s">
        <v>9424</v>
      </c>
      <c r="B4652" s="3" t="s">
        <v>9166</v>
      </c>
      <c r="C4652" s="3" t="s">
        <v>9425</v>
      </c>
      <c r="D4652" s="4">
        <v>3</v>
      </c>
      <c r="E4652" s="4">
        <v>1</v>
      </c>
      <c r="F4652" s="4">
        <v>0</v>
      </c>
      <c r="G4652" s="4">
        <v>0</v>
      </c>
    </row>
    <row r="4653" ht="16" customHeight="1" spans="1:7">
      <c r="A4653" s="3" t="s">
        <v>9426</v>
      </c>
      <c r="B4653" s="3" t="s">
        <v>9427</v>
      </c>
      <c r="C4653" s="3" t="s">
        <v>9428</v>
      </c>
      <c r="D4653" s="4">
        <v>2</v>
      </c>
      <c r="E4653" s="4">
        <v>3</v>
      </c>
      <c r="F4653" s="4">
        <v>0</v>
      </c>
      <c r="G4653" s="4">
        <v>0</v>
      </c>
    </row>
    <row r="4654" ht="16" customHeight="1" spans="1:7">
      <c r="A4654" s="3" t="s">
        <v>9426</v>
      </c>
      <c r="B4654" s="3" t="s">
        <v>9429</v>
      </c>
      <c r="C4654" s="3" t="s">
        <v>9430</v>
      </c>
      <c r="D4654" s="4">
        <v>2</v>
      </c>
      <c r="E4654" s="4">
        <v>1</v>
      </c>
      <c r="F4654" s="4">
        <v>0</v>
      </c>
      <c r="G4654" s="4">
        <v>0</v>
      </c>
    </row>
    <row r="4655" ht="16" customHeight="1" spans="1:7">
      <c r="A4655" s="3" t="s">
        <v>9426</v>
      </c>
      <c r="B4655" s="3" t="s">
        <v>9431</v>
      </c>
      <c r="C4655" s="3" t="s">
        <v>9432</v>
      </c>
      <c r="D4655" s="4">
        <v>1</v>
      </c>
      <c r="E4655" s="4">
        <v>0</v>
      </c>
      <c r="F4655" s="4">
        <v>0</v>
      </c>
      <c r="G4655" s="4">
        <v>0</v>
      </c>
    </row>
    <row r="4656" ht="16" customHeight="1" spans="1:7">
      <c r="A4656" s="3" t="s">
        <v>9426</v>
      </c>
      <c r="B4656" s="3" t="s">
        <v>9433</v>
      </c>
      <c r="C4656" s="3" t="s">
        <v>9434</v>
      </c>
      <c r="D4656" s="4">
        <v>1</v>
      </c>
      <c r="E4656" s="4">
        <v>0</v>
      </c>
      <c r="F4656" s="4">
        <v>0</v>
      </c>
      <c r="G4656" s="4">
        <v>0</v>
      </c>
    </row>
    <row r="4657" ht="16" customHeight="1" spans="1:7">
      <c r="A4657" s="3" t="s">
        <v>9426</v>
      </c>
      <c r="B4657" s="3" t="s">
        <v>9366</v>
      </c>
      <c r="C4657" s="3" t="s">
        <v>9435</v>
      </c>
      <c r="D4657" s="4">
        <v>1</v>
      </c>
      <c r="E4657" s="4">
        <v>0</v>
      </c>
      <c r="F4657" s="4">
        <v>0</v>
      </c>
      <c r="G4657" s="4">
        <v>0</v>
      </c>
    </row>
    <row r="4658" ht="16" customHeight="1" spans="1:7">
      <c r="A4658" s="3" t="s">
        <v>9426</v>
      </c>
      <c r="B4658" s="3" t="s">
        <v>9368</v>
      </c>
      <c r="C4658" s="3" t="s">
        <v>9436</v>
      </c>
      <c r="D4658" s="4">
        <v>1</v>
      </c>
      <c r="E4658" s="4">
        <v>3</v>
      </c>
      <c r="F4658" s="4">
        <v>0</v>
      </c>
      <c r="G4658" s="4">
        <v>0</v>
      </c>
    </row>
    <row r="4659" ht="16" customHeight="1" spans="1:7">
      <c r="A4659" s="3" t="s">
        <v>9426</v>
      </c>
      <c r="B4659" s="3" t="s">
        <v>9213</v>
      </c>
      <c r="C4659" s="3" t="s">
        <v>9437</v>
      </c>
      <c r="D4659" s="4">
        <v>2</v>
      </c>
      <c r="E4659" s="4">
        <v>0</v>
      </c>
      <c r="F4659" s="4">
        <v>0</v>
      </c>
      <c r="G4659" s="4">
        <v>0</v>
      </c>
    </row>
    <row r="4660" ht="16" customHeight="1" spans="1:7">
      <c r="A4660" s="3" t="s">
        <v>9426</v>
      </c>
      <c r="B4660" s="3" t="s">
        <v>9215</v>
      </c>
      <c r="C4660" s="3" t="s">
        <v>9438</v>
      </c>
      <c r="D4660" s="4">
        <v>1</v>
      </c>
      <c r="E4660" s="4">
        <v>0</v>
      </c>
      <c r="F4660" s="4">
        <v>0</v>
      </c>
      <c r="G4660" s="4">
        <v>0</v>
      </c>
    </row>
    <row r="4661" ht="16" customHeight="1" spans="1:7">
      <c r="A4661" s="3" t="s">
        <v>9426</v>
      </c>
      <c r="B4661" s="3" t="s">
        <v>9355</v>
      </c>
      <c r="C4661" s="3" t="s">
        <v>9439</v>
      </c>
      <c r="D4661" s="4">
        <v>1</v>
      </c>
      <c r="E4661" s="4">
        <v>0</v>
      </c>
      <c r="F4661" s="4">
        <v>0</v>
      </c>
      <c r="G4661" s="4">
        <v>0</v>
      </c>
    </row>
    <row r="4662" ht="16" customHeight="1" spans="1:7">
      <c r="A4662" s="3" t="s">
        <v>9426</v>
      </c>
      <c r="B4662" s="3" t="s">
        <v>9166</v>
      </c>
      <c r="C4662" s="3" t="s">
        <v>9440</v>
      </c>
      <c r="D4662" s="4">
        <v>1</v>
      </c>
      <c r="E4662" s="4">
        <v>1</v>
      </c>
      <c r="F4662" s="4">
        <v>0</v>
      </c>
      <c r="G4662" s="4">
        <v>0</v>
      </c>
    </row>
    <row r="4663" ht="16" customHeight="1" spans="1:7">
      <c r="A4663" s="3" t="s">
        <v>9441</v>
      </c>
      <c r="B4663" s="3" t="s">
        <v>9319</v>
      </c>
      <c r="C4663" s="3" t="s">
        <v>9442</v>
      </c>
      <c r="D4663" s="4">
        <v>2</v>
      </c>
      <c r="E4663" s="4">
        <v>0</v>
      </c>
      <c r="F4663" s="4">
        <v>0</v>
      </c>
      <c r="G4663" s="4">
        <v>0</v>
      </c>
    </row>
    <row r="4664" ht="16" customHeight="1" spans="1:7">
      <c r="A4664" s="3" t="s">
        <v>9441</v>
      </c>
      <c r="B4664" s="3" t="s">
        <v>9168</v>
      </c>
      <c r="C4664" s="3" t="s">
        <v>9443</v>
      </c>
      <c r="D4664" s="4">
        <v>1</v>
      </c>
      <c r="E4664" s="4">
        <v>1</v>
      </c>
      <c r="F4664" s="4">
        <v>0</v>
      </c>
      <c r="G4664" s="4">
        <v>0</v>
      </c>
    </row>
    <row r="4665" ht="16" customHeight="1" spans="1:7">
      <c r="A4665" s="3" t="s">
        <v>9444</v>
      </c>
      <c r="B4665" s="3" t="s">
        <v>9171</v>
      </c>
      <c r="C4665" s="3" t="s">
        <v>9445</v>
      </c>
      <c r="D4665" s="4">
        <v>2</v>
      </c>
      <c r="E4665" s="4">
        <v>0</v>
      </c>
      <c r="F4665" s="4">
        <v>0</v>
      </c>
      <c r="G4665" s="4">
        <v>0</v>
      </c>
    </row>
    <row r="4666" ht="16" customHeight="1" spans="1:7">
      <c r="A4666" s="3" t="s">
        <v>9446</v>
      </c>
      <c r="B4666" s="3" t="s">
        <v>9171</v>
      </c>
      <c r="C4666" s="3" t="s">
        <v>9447</v>
      </c>
      <c r="D4666" s="4">
        <v>2</v>
      </c>
      <c r="E4666" s="4">
        <v>0</v>
      </c>
      <c r="F4666" s="4">
        <v>0</v>
      </c>
      <c r="G4666" s="4">
        <v>0</v>
      </c>
    </row>
    <row r="4667" ht="16" customHeight="1" spans="1:7">
      <c r="A4667" s="3" t="s">
        <v>9446</v>
      </c>
      <c r="B4667" s="3" t="s">
        <v>9166</v>
      </c>
      <c r="C4667" s="3" t="s">
        <v>9448</v>
      </c>
      <c r="D4667" s="4">
        <v>1</v>
      </c>
      <c r="E4667" s="4">
        <v>0</v>
      </c>
      <c r="F4667" s="4">
        <v>0</v>
      </c>
      <c r="G4667" s="4">
        <v>0</v>
      </c>
    </row>
    <row r="4668" ht="16" customHeight="1" spans="1:7">
      <c r="A4668" s="3" t="s">
        <v>9446</v>
      </c>
      <c r="B4668" s="3" t="s">
        <v>9296</v>
      </c>
      <c r="C4668" s="3" t="s">
        <v>9449</v>
      </c>
      <c r="D4668" s="4">
        <v>1</v>
      </c>
      <c r="E4668" s="4">
        <v>0</v>
      </c>
      <c r="F4668" s="4">
        <v>0</v>
      </c>
      <c r="G4668" s="4">
        <v>0</v>
      </c>
    </row>
    <row r="4669" ht="16" customHeight="1" spans="1:7">
      <c r="A4669" s="3" t="s">
        <v>9446</v>
      </c>
      <c r="B4669" s="3" t="s">
        <v>9450</v>
      </c>
      <c r="C4669" s="3" t="s">
        <v>9451</v>
      </c>
      <c r="D4669" s="4">
        <v>1</v>
      </c>
      <c r="E4669" s="4">
        <v>0</v>
      </c>
      <c r="F4669" s="4">
        <v>0</v>
      </c>
      <c r="G4669" s="4">
        <v>0</v>
      </c>
    </row>
    <row r="4670" ht="16" customHeight="1" spans="1:7">
      <c r="A4670" s="3" t="s">
        <v>9446</v>
      </c>
      <c r="B4670" s="3" t="s">
        <v>9452</v>
      </c>
      <c r="C4670" s="3" t="s">
        <v>9453</v>
      </c>
      <c r="D4670" s="4">
        <v>1</v>
      </c>
      <c r="E4670" s="4">
        <v>0</v>
      </c>
      <c r="F4670" s="4">
        <v>0</v>
      </c>
      <c r="G4670" s="4">
        <v>0</v>
      </c>
    </row>
    <row r="4671" ht="16" customHeight="1" spans="1:7">
      <c r="A4671" s="3" t="s">
        <v>9446</v>
      </c>
      <c r="B4671" s="3" t="s">
        <v>9454</v>
      </c>
      <c r="C4671" s="3" t="s">
        <v>9455</v>
      </c>
      <c r="D4671" s="4">
        <v>1</v>
      </c>
      <c r="E4671" s="4">
        <v>0</v>
      </c>
      <c r="F4671" s="4">
        <v>0</v>
      </c>
      <c r="G4671" s="4">
        <v>0</v>
      </c>
    </row>
    <row r="4672" ht="16" customHeight="1" spans="1:7">
      <c r="A4672" s="3" t="s">
        <v>9456</v>
      </c>
      <c r="B4672" s="3" t="s">
        <v>9296</v>
      </c>
      <c r="C4672" s="3" t="s">
        <v>9457</v>
      </c>
      <c r="D4672" s="4">
        <v>2</v>
      </c>
      <c r="E4672" s="4">
        <v>0</v>
      </c>
      <c r="F4672" s="4">
        <v>0</v>
      </c>
      <c r="G4672" s="4">
        <v>0</v>
      </c>
    </row>
    <row r="4673" ht="16" customHeight="1" spans="1:7">
      <c r="A4673" s="3" t="s">
        <v>9458</v>
      </c>
      <c r="B4673" s="3" t="s">
        <v>9179</v>
      </c>
      <c r="C4673" s="3" t="s">
        <v>9459</v>
      </c>
      <c r="D4673" s="4">
        <v>5</v>
      </c>
      <c r="E4673" s="4">
        <v>0</v>
      </c>
      <c r="F4673" s="4">
        <v>0</v>
      </c>
      <c r="G4673" s="4">
        <v>0</v>
      </c>
    </row>
    <row r="4674" ht="16" customHeight="1" spans="1:7">
      <c r="A4674" s="3" t="s">
        <v>9458</v>
      </c>
      <c r="B4674" s="3" t="s">
        <v>9460</v>
      </c>
      <c r="C4674" s="3" t="s">
        <v>9461</v>
      </c>
      <c r="D4674" s="4">
        <v>2</v>
      </c>
      <c r="E4674" s="4">
        <v>0</v>
      </c>
      <c r="F4674" s="4">
        <v>0</v>
      </c>
      <c r="G4674" s="4">
        <v>0</v>
      </c>
    </row>
    <row r="4675" ht="16" customHeight="1" spans="1:7">
      <c r="A4675" s="3" t="s">
        <v>9458</v>
      </c>
      <c r="B4675" s="3" t="s">
        <v>9403</v>
      </c>
      <c r="C4675" s="3" t="s">
        <v>9462</v>
      </c>
      <c r="D4675" s="4">
        <v>1</v>
      </c>
      <c r="E4675" s="4">
        <v>3</v>
      </c>
      <c r="F4675" s="4">
        <v>1</v>
      </c>
      <c r="G4675" s="4">
        <v>0</v>
      </c>
    </row>
    <row r="4676" ht="16" customHeight="1" spans="1:7">
      <c r="A4676" s="3" t="s">
        <v>9458</v>
      </c>
      <c r="B4676" s="3" t="s">
        <v>9168</v>
      </c>
      <c r="C4676" s="3" t="s">
        <v>9463</v>
      </c>
      <c r="D4676" s="4">
        <v>1</v>
      </c>
      <c r="E4676" s="4">
        <v>0</v>
      </c>
      <c r="F4676" s="4">
        <v>0</v>
      </c>
      <c r="G4676" s="4">
        <v>0</v>
      </c>
    </row>
    <row r="4677" ht="16" customHeight="1" spans="1:7">
      <c r="A4677" s="3" t="s">
        <v>9464</v>
      </c>
      <c r="B4677" s="3" t="s">
        <v>9166</v>
      </c>
      <c r="C4677" s="3" t="s">
        <v>9465</v>
      </c>
      <c r="D4677" s="4">
        <v>1</v>
      </c>
      <c r="E4677" s="4">
        <v>0</v>
      </c>
      <c r="F4677" s="4">
        <v>0</v>
      </c>
      <c r="G4677" s="4">
        <v>0</v>
      </c>
    </row>
    <row r="4678" ht="16" customHeight="1" spans="1:7">
      <c r="A4678" s="3" t="s">
        <v>9466</v>
      </c>
      <c r="B4678" s="3" t="s">
        <v>9179</v>
      </c>
      <c r="C4678" s="3" t="s">
        <v>9467</v>
      </c>
      <c r="D4678" s="4">
        <v>3</v>
      </c>
      <c r="E4678" s="4">
        <v>0</v>
      </c>
      <c r="F4678" s="4">
        <v>0</v>
      </c>
      <c r="G4678" s="4">
        <v>0</v>
      </c>
    </row>
    <row r="4679" ht="16" customHeight="1" spans="1:7">
      <c r="A4679" s="3" t="s">
        <v>9466</v>
      </c>
      <c r="B4679" s="3" t="s">
        <v>9238</v>
      </c>
      <c r="C4679" s="3" t="s">
        <v>9468</v>
      </c>
      <c r="D4679" s="4">
        <v>2</v>
      </c>
      <c r="E4679" s="4">
        <v>0</v>
      </c>
      <c r="F4679" s="4">
        <v>0</v>
      </c>
      <c r="G4679" s="4">
        <v>0</v>
      </c>
    </row>
    <row r="4680" ht="16" customHeight="1" spans="1:7">
      <c r="A4680" s="3" t="s">
        <v>9466</v>
      </c>
      <c r="B4680" s="3" t="s">
        <v>9183</v>
      </c>
      <c r="C4680" s="3" t="s">
        <v>9469</v>
      </c>
      <c r="D4680" s="4">
        <v>1</v>
      </c>
      <c r="E4680" s="4">
        <v>0</v>
      </c>
      <c r="F4680" s="4">
        <v>0</v>
      </c>
      <c r="G4680" s="4">
        <v>0</v>
      </c>
    </row>
    <row r="4681" ht="16" customHeight="1" spans="1:7">
      <c r="A4681" s="3" t="s">
        <v>9466</v>
      </c>
      <c r="B4681" s="3" t="s">
        <v>9188</v>
      </c>
      <c r="C4681" s="3" t="s">
        <v>9470</v>
      </c>
      <c r="D4681" s="4">
        <v>1</v>
      </c>
      <c r="E4681" s="4">
        <v>0</v>
      </c>
      <c r="F4681" s="4">
        <v>0</v>
      </c>
      <c r="G4681" s="4">
        <v>0</v>
      </c>
    </row>
    <row r="4682" ht="16" customHeight="1" spans="1:7">
      <c r="A4682" s="3" t="s">
        <v>9466</v>
      </c>
      <c r="B4682" s="3" t="s">
        <v>9471</v>
      </c>
      <c r="C4682" s="3" t="s">
        <v>9472</v>
      </c>
      <c r="D4682" s="4">
        <v>1</v>
      </c>
      <c r="E4682" s="4">
        <v>0</v>
      </c>
      <c r="F4682" s="4">
        <v>0</v>
      </c>
      <c r="G4682" s="4">
        <v>0</v>
      </c>
    </row>
    <row r="4683" ht="16" customHeight="1" spans="1:7">
      <c r="A4683" s="3" t="s">
        <v>9473</v>
      </c>
      <c r="B4683" s="3" t="s">
        <v>9474</v>
      </c>
      <c r="C4683" s="3" t="s">
        <v>9475</v>
      </c>
      <c r="D4683" s="4">
        <v>1</v>
      </c>
      <c r="E4683" s="4">
        <v>0</v>
      </c>
      <c r="F4683" s="4">
        <v>0</v>
      </c>
      <c r="G4683" s="4">
        <v>0</v>
      </c>
    </row>
    <row r="4684" ht="16" customHeight="1" spans="1:7">
      <c r="A4684" s="3" t="s">
        <v>9473</v>
      </c>
      <c r="B4684" s="3" t="s">
        <v>9171</v>
      </c>
      <c r="C4684" s="3" t="s">
        <v>9476</v>
      </c>
      <c r="D4684" s="4">
        <v>1</v>
      </c>
      <c r="E4684" s="4">
        <v>0</v>
      </c>
      <c r="F4684" s="4">
        <v>0</v>
      </c>
      <c r="G4684" s="4">
        <v>0</v>
      </c>
    </row>
    <row r="4685" ht="16" customHeight="1" spans="1:7">
      <c r="A4685" s="3" t="s">
        <v>9473</v>
      </c>
      <c r="B4685" s="3" t="s">
        <v>9477</v>
      </c>
      <c r="C4685" s="3" t="s">
        <v>9478</v>
      </c>
      <c r="D4685" s="4">
        <v>1</v>
      </c>
      <c r="E4685" s="4">
        <v>0</v>
      </c>
      <c r="F4685" s="4">
        <v>0</v>
      </c>
      <c r="G4685" s="4">
        <v>0</v>
      </c>
    </row>
    <row r="4686" ht="16" customHeight="1" spans="1:7">
      <c r="A4686" s="3" t="s">
        <v>9473</v>
      </c>
      <c r="B4686" s="3" t="s">
        <v>9339</v>
      </c>
      <c r="C4686" s="3" t="s">
        <v>9479</v>
      </c>
      <c r="D4686" s="4">
        <v>1</v>
      </c>
      <c r="E4686" s="4">
        <v>4</v>
      </c>
      <c r="F4686" s="4">
        <v>3</v>
      </c>
      <c r="G4686" s="4">
        <v>0</v>
      </c>
    </row>
    <row r="4687" ht="16" customHeight="1" spans="1:7">
      <c r="A4687" s="3" t="s">
        <v>9480</v>
      </c>
      <c r="B4687" s="3" t="s">
        <v>9296</v>
      </c>
      <c r="C4687" s="3" t="s">
        <v>9481</v>
      </c>
      <c r="D4687" s="4">
        <v>1</v>
      </c>
      <c r="E4687" s="4">
        <v>1</v>
      </c>
      <c r="F4687" s="4">
        <v>0</v>
      </c>
      <c r="G4687" s="4">
        <v>0</v>
      </c>
    </row>
    <row r="4688" ht="16" customHeight="1" spans="1:7">
      <c r="A4688" s="3" t="s">
        <v>9480</v>
      </c>
      <c r="B4688" s="3" t="s">
        <v>9188</v>
      </c>
      <c r="C4688" s="3" t="s">
        <v>9482</v>
      </c>
      <c r="D4688" s="4">
        <v>1</v>
      </c>
      <c r="E4688" s="4">
        <v>1</v>
      </c>
      <c r="F4688" s="4">
        <v>1</v>
      </c>
      <c r="G4688" s="4">
        <v>0</v>
      </c>
    </row>
    <row r="4689" ht="16" customHeight="1" spans="1:7">
      <c r="A4689" s="3" t="s">
        <v>9480</v>
      </c>
      <c r="B4689" s="3" t="s">
        <v>9220</v>
      </c>
      <c r="C4689" s="3" t="s">
        <v>9483</v>
      </c>
      <c r="D4689" s="4">
        <v>1</v>
      </c>
      <c r="E4689" s="4">
        <v>0</v>
      </c>
      <c r="F4689" s="4">
        <v>0</v>
      </c>
      <c r="G4689" s="4">
        <v>0</v>
      </c>
    </row>
    <row r="4690" ht="16" customHeight="1" spans="1:7">
      <c r="A4690" s="3" t="s">
        <v>9480</v>
      </c>
      <c r="B4690" s="3" t="s">
        <v>9224</v>
      </c>
      <c r="C4690" s="3" t="s">
        <v>9484</v>
      </c>
      <c r="D4690" s="4">
        <v>1</v>
      </c>
      <c r="E4690" s="4">
        <v>0</v>
      </c>
      <c r="F4690" s="4">
        <v>0</v>
      </c>
      <c r="G4690" s="4">
        <v>0</v>
      </c>
    </row>
    <row r="4691" ht="16" customHeight="1" spans="1:7">
      <c r="A4691" s="3" t="s">
        <v>9480</v>
      </c>
      <c r="B4691" s="3" t="s">
        <v>9355</v>
      </c>
      <c r="C4691" s="3" t="s">
        <v>9485</v>
      </c>
      <c r="D4691" s="4">
        <v>1</v>
      </c>
      <c r="E4691" s="4">
        <v>0</v>
      </c>
      <c r="F4691" s="4">
        <v>0</v>
      </c>
      <c r="G4691" s="4">
        <v>0</v>
      </c>
    </row>
    <row r="4692" ht="16" customHeight="1" spans="1:7">
      <c r="A4692" s="3" t="s">
        <v>9480</v>
      </c>
      <c r="B4692" s="3" t="s">
        <v>9486</v>
      </c>
      <c r="C4692" s="3" t="s">
        <v>9487</v>
      </c>
      <c r="D4692" s="4">
        <v>1</v>
      </c>
      <c r="E4692" s="4">
        <v>0</v>
      </c>
      <c r="F4692" s="4">
        <v>0</v>
      </c>
      <c r="G4692" s="4">
        <v>0</v>
      </c>
    </row>
    <row r="4693" ht="16" customHeight="1" spans="1:7">
      <c r="A4693" s="3" t="s">
        <v>9480</v>
      </c>
      <c r="B4693" s="3" t="s">
        <v>9171</v>
      </c>
      <c r="C4693" s="3" t="s">
        <v>9488</v>
      </c>
      <c r="D4693" s="4">
        <v>1</v>
      </c>
      <c r="E4693" s="4">
        <v>0</v>
      </c>
      <c r="F4693" s="4">
        <v>0</v>
      </c>
      <c r="G4693" s="4">
        <v>0</v>
      </c>
    </row>
    <row r="4694" ht="16" customHeight="1" spans="1:7">
      <c r="A4694" s="3" t="s">
        <v>9480</v>
      </c>
      <c r="B4694" s="3" t="s">
        <v>14</v>
      </c>
      <c r="C4694" s="3" t="s">
        <v>9489</v>
      </c>
      <c r="D4694" s="4">
        <v>1</v>
      </c>
      <c r="E4694" s="4">
        <v>2</v>
      </c>
      <c r="F4694" s="4">
        <v>1</v>
      </c>
      <c r="G4694" s="4">
        <v>0</v>
      </c>
    </row>
    <row r="4695" ht="16" customHeight="1" spans="1:7">
      <c r="A4695" s="3" t="s">
        <v>9480</v>
      </c>
      <c r="B4695" s="3" t="s">
        <v>9168</v>
      </c>
      <c r="C4695" s="3" t="s">
        <v>9490</v>
      </c>
      <c r="D4695" s="4">
        <v>1</v>
      </c>
      <c r="E4695" s="4">
        <v>1</v>
      </c>
      <c r="F4695" s="4">
        <v>1</v>
      </c>
      <c r="G4695" s="4">
        <v>0</v>
      </c>
    </row>
    <row r="4696" ht="16" customHeight="1" spans="1:7">
      <c r="A4696" s="3" t="s">
        <v>9491</v>
      </c>
      <c r="B4696" s="3" t="s">
        <v>9305</v>
      </c>
      <c r="C4696" s="3" t="s">
        <v>9492</v>
      </c>
      <c r="D4696" s="4">
        <v>1</v>
      </c>
      <c r="E4696" s="4">
        <v>0</v>
      </c>
      <c r="F4696" s="4">
        <v>0</v>
      </c>
      <c r="G4696" s="4">
        <v>0</v>
      </c>
    </row>
    <row r="4697" ht="16" customHeight="1" spans="1:7">
      <c r="A4697" s="3" t="s">
        <v>9491</v>
      </c>
      <c r="B4697" s="3" t="s">
        <v>4538</v>
      </c>
      <c r="C4697" s="3" t="s">
        <v>9493</v>
      </c>
      <c r="D4697" s="4">
        <v>1</v>
      </c>
      <c r="E4697" s="4">
        <v>0</v>
      </c>
      <c r="F4697" s="4">
        <v>0</v>
      </c>
      <c r="G4697" s="4">
        <v>0</v>
      </c>
    </row>
    <row r="4698" ht="16" customHeight="1" spans="1:7">
      <c r="A4698" s="3" t="s">
        <v>9491</v>
      </c>
      <c r="B4698" s="3" t="s">
        <v>33</v>
      </c>
      <c r="C4698" s="3" t="s">
        <v>9494</v>
      </c>
      <c r="D4698" s="4">
        <v>1</v>
      </c>
      <c r="E4698" s="4">
        <v>0</v>
      </c>
      <c r="F4698" s="4">
        <v>0</v>
      </c>
      <c r="G4698" s="4">
        <v>0</v>
      </c>
    </row>
    <row r="4699" ht="16" customHeight="1" spans="1:7">
      <c r="A4699" s="3" t="s">
        <v>9495</v>
      </c>
      <c r="B4699" s="3" t="s">
        <v>9179</v>
      </c>
      <c r="C4699" s="3" t="s">
        <v>9496</v>
      </c>
      <c r="D4699" s="4">
        <v>2</v>
      </c>
      <c r="E4699" s="4">
        <v>0</v>
      </c>
      <c r="F4699" s="4">
        <v>0</v>
      </c>
      <c r="G4699" s="4">
        <v>0</v>
      </c>
    </row>
    <row r="4700" ht="16" customHeight="1" spans="1:7">
      <c r="A4700" s="3" t="s">
        <v>9495</v>
      </c>
      <c r="B4700" s="3" t="s">
        <v>9181</v>
      </c>
      <c r="C4700" s="3" t="s">
        <v>9497</v>
      </c>
      <c r="D4700" s="4">
        <v>2</v>
      </c>
      <c r="E4700" s="4">
        <v>0</v>
      </c>
      <c r="F4700" s="4">
        <v>0</v>
      </c>
      <c r="G4700" s="4">
        <v>0</v>
      </c>
    </row>
    <row r="4701" ht="16" customHeight="1" spans="1:7">
      <c r="A4701" s="3" t="s">
        <v>9495</v>
      </c>
      <c r="B4701" s="3" t="s">
        <v>9188</v>
      </c>
      <c r="C4701" s="3" t="s">
        <v>9498</v>
      </c>
      <c r="D4701" s="4">
        <v>1</v>
      </c>
      <c r="E4701" s="4">
        <v>0</v>
      </c>
      <c r="F4701" s="4">
        <v>0</v>
      </c>
      <c r="G4701" s="4">
        <v>0</v>
      </c>
    </row>
    <row r="4702" ht="16" customHeight="1" spans="1:7">
      <c r="A4702" s="3" t="s">
        <v>9495</v>
      </c>
      <c r="B4702" s="3" t="s">
        <v>9238</v>
      </c>
      <c r="C4702" s="3" t="s">
        <v>9499</v>
      </c>
      <c r="D4702" s="4">
        <v>2</v>
      </c>
      <c r="E4702" s="4">
        <v>0</v>
      </c>
      <c r="F4702" s="4">
        <v>0</v>
      </c>
      <c r="G4702" s="4">
        <v>0</v>
      </c>
    </row>
    <row r="4703" ht="16" customHeight="1" spans="1:7">
      <c r="A4703" s="3" t="s">
        <v>9495</v>
      </c>
      <c r="B4703" s="3" t="s">
        <v>9500</v>
      </c>
      <c r="C4703" s="3" t="s">
        <v>9501</v>
      </c>
      <c r="D4703" s="4">
        <v>1</v>
      </c>
      <c r="E4703" s="4">
        <v>0</v>
      </c>
      <c r="F4703" s="4">
        <v>0</v>
      </c>
      <c r="G4703" s="4">
        <v>0</v>
      </c>
    </row>
    <row r="4704" ht="16" customHeight="1" spans="1:7">
      <c r="A4704" s="3" t="s">
        <v>9495</v>
      </c>
      <c r="B4704" s="3" t="s">
        <v>9502</v>
      </c>
      <c r="C4704" s="3" t="s">
        <v>9503</v>
      </c>
      <c r="D4704" s="4">
        <v>1</v>
      </c>
      <c r="E4704" s="4">
        <v>3</v>
      </c>
      <c r="F4704" s="4">
        <v>1</v>
      </c>
      <c r="G4704" s="4">
        <v>1</v>
      </c>
    </row>
    <row r="4705" ht="16" customHeight="1" spans="1:7">
      <c r="A4705" s="3" t="s">
        <v>9495</v>
      </c>
      <c r="B4705" s="3" t="s">
        <v>9504</v>
      </c>
      <c r="C4705" s="3" t="s">
        <v>9505</v>
      </c>
      <c r="D4705" s="4">
        <v>1</v>
      </c>
      <c r="E4705" s="4">
        <v>0</v>
      </c>
      <c r="F4705" s="4">
        <v>0</v>
      </c>
      <c r="G4705" s="4">
        <v>0</v>
      </c>
    </row>
    <row r="4706" ht="16" customHeight="1" spans="1:7">
      <c r="A4706" s="3" t="s">
        <v>9495</v>
      </c>
      <c r="B4706" s="3" t="s">
        <v>94</v>
      </c>
      <c r="C4706" s="3" t="s">
        <v>9506</v>
      </c>
      <c r="D4706" s="4">
        <v>1</v>
      </c>
      <c r="E4706" s="4">
        <v>0</v>
      </c>
      <c r="F4706" s="4">
        <v>0</v>
      </c>
      <c r="G4706" s="4">
        <v>0</v>
      </c>
    </row>
    <row r="4707" ht="16" customHeight="1" spans="1:7">
      <c r="A4707" s="3" t="s">
        <v>9495</v>
      </c>
      <c r="B4707" s="3" t="s">
        <v>96</v>
      </c>
      <c r="C4707" s="3" t="s">
        <v>9507</v>
      </c>
      <c r="D4707" s="4">
        <v>1</v>
      </c>
      <c r="E4707" s="4">
        <v>1</v>
      </c>
      <c r="F4707" s="4">
        <v>0</v>
      </c>
      <c r="G4707" s="4">
        <v>0</v>
      </c>
    </row>
    <row r="4708" ht="16" customHeight="1" spans="1:7">
      <c r="A4708" s="3" t="s">
        <v>9508</v>
      </c>
      <c r="B4708" s="3" t="s">
        <v>9296</v>
      </c>
      <c r="C4708" s="3" t="s">
        <v>9509</v>
      </c>
      <c r="D4708" s="4">
        <v>2</v>
      </c>
      <c r="E4708" s="4">
        <v>2</v>
      </c>
      <c r="F4708" s="4">
        <v>0</v>
      </c>
      <c r="G4708" s="4">
        <v>0</v>
      </c>
    </row>
    <row r="4709" ht="16" customHeight="1" spans="1:7">
      <c r="A4709" s="3" t="s">
        <v>9508</v>
      </c>
      <c r="B4709" s="3" t="s">
        <v>9171</v>
      </c>
      <c r="C4709" s="3" t="s">
        <v>9510</v>
      </c>
      <c r="D4709" s="4">
        <v>1</v>
      </c>
      <c r="E4709" s="4">
        <v>0</v>
      </c>
      <c r="F4709" s="4">
        <v>0</v>
      </c>
      <c r="G4709" s="4">
        <v>0</v>
      </c>
    </row>
    <row r="4710" ht="16" customHeight="1" spans="1:7">
      <c r="A4710" s="3" t="s">
        <v>9511</v>
      </c>
      <c r="B4710" s="3" t="s">
        <v>9179</v>
      </c>
      <c r="C4710" s="3" t="s">
        <v>9512</v>
      </c>
      <c r="D4710" s="4">
        <v>2</v>
      </c>
      <c r="E4710" s="4">
        <v>0</v>
      </c>
      <c r="F4710" s="4">
        <v>0</v>
      </c>
      <c r="G4710" s="4">
        <v>0</v>
      </c>
    </row>
    <row r="4711" ht="16" customHeight="1" spans="1:7">
      <c r="A4711" s="3" t="s">
        <v>9511</v>
      </c>
      <c r="B4711" s="3" t="s">
        <v>9171</v>
      </c>
      <c r="C4711" s="3" t="s">
        <v>9513</v>
      </c>
      <c r="D4711" s="4">
        <v>2</v>
      </c>
      <c r="E4711" s="4">
        <v>0</v>
      </c>
      <c r="F4711" s="4">
        <v>0</v>
      </c>
      <c r="G4711" s="4">
        <v>0</v>
      </c>
    </row>
    <row r="4712" ht="16" customHeight="1" spans="1:7">
      <c r="A4712" s="3" t="s">
        <v>9511</v>
      </c>
      <c r="B4712" s="3" t="s">
        <v>9176</v>
      </c>
      <c r="C4712" s="3" t="s">
        <v>9514</v>
      </c>
      <c r="D4712" s="4">
        <v>1</v>
      </c>
      <c r="E4712" s="4">
        <v>0</v>
      </c>
      <c r="F4712" s="4">
        <v>0</v>
      </c>
      <c r="G4712" s="4">
        <v>0</v>
      </c>
    </row>
    <row r="4713" ht="16" customHeight="1" spans="1:7">
      <c r="A4713" s="3" t="s">
        <v>9511</v>
      </c>
      <c r="B4713" s="3" t="s">
        <v>14</v>
      </c>
      <c r="C4713" s="3" t="s">
        <v>9515</v>
      </c>
      <c r="D4713" s="4">
        <v>1</v>
      </c>
      <c r="E4713" s="4">
        <v>0</v>
      </c>
      <c r="F4713" s="4">
        <v>0</v>
      </c>
      <c r="G4713" s="4">
        <v>0</v>
      </c>
    </row>
    <row r="4714" ht="16" customHeight="1" spans="1:7">
      <c r="A4714" s="3" t="s">
        <v>9516</v>
      </c>
      <c r="B4714" s="3" t="s">
        <v>9238</v>
      </c>
      <c r="C4714" s="3" t="s">
        <v>9517</v>
      </c>
      <c r="D4714" s="4">
        <v>1</v>
      </c>
      <c r="E4714" s="4">
        <v>0</v>
      </c>
      <c r="F4714" s="4">
        <v>0</v>
      </c>
      <c r="G4714" s="4">
        <v>0</v>
      </c>
    </row>
    <row r="4715" ht="16" customHeight="1" spans="1:7">
      <c r="A4715" s="3" t="s">
        <v>9516</v>
      </c>
      <c r="B4715" s="3" t="s">
        <v>9176</v>
      </c>
      <c r="C4715" s="3" t="s">
        <v>9518</v>
      </c>
      <c r="D4715" s="4">
        <v>1</v>
      </c>
      <c r="E4715" s="4">
        <v>1</v>
      </c>
      <c r="F4715" s="4">
        <v>0</v>
      </c>
      <c r="G4715" s="4">
        <v>0</v>
      </c>
    </row>
    <row r="4716" ht="16" customHeight="1" spans="1:7">
      <c r="A4716" s="3" t="s">
        <v>9519</v>
      </c>
      <c r="B4716" s="3" t="s">
        <v>9328</v>
      </c>
      <c r="C4716" s="3" t="s">
        <v>9520</v>
      </c>
      <c r="D4716" s="4">
        <v>1</v>
      </c>
      <c r="E4716" s="4">
        <v>2</v>
      </c>
      <c r="F4716" s="4">
        <v>1</v>
      </c>
      <c r="G4716" s="4">
        <v>0</v>
      </c>
    </row>
    <row r="4717" ht="16" customHeight="1" spans="1:7">
      <c r="A4717" s="3" t="s">
        <v>9519</v>
      </c>
      <c r="B4717" s="3" t="s">
        <v>9330</v>
      </c>
      <c r="C4717" s="3" t="s">
        <v>9521</v>
      </c>
      <c r="D4717" s="4">
        <v>1</v>
      </c>
      <c r="E4717" s="4">
        <v>0</v>
      </c>
      <c r="F4717" s="4">
        <v>0</v>
      </c>
      <c r="G4717" s="4">
        <v>0</v>
      </c>
    </row>
    <row r="4718" ht="16" customHeight="1" spans="1:7">
      <c r="A4718" s="3" t="s">
        <v>9522</v>
      </c>
      <c r="B4718" s="3" t="s">
        <v>9523</v>
      </c>
      <c r="C4718" s="3" t="s">
        <v>9524</v>
      </c>
      <c r="D4718" s="4">
        <v>1</v>
      </c>
      <c r="E4718" s="4">
        <v>0</v>
      </c>
      <c r="F4718" s="4">
        <v>0</v>
      </c>
      <c r="G4718" s="4">
        <v>0</v>
      </c>
    </row>
    <row r="4719" ht="16" customHeight="1" spans="1:7">
      <c r="A4719" s="3" t="s">
        <v>9522</v>
      </c>
      <c r="B4719" s="3" t="s">
        <v>9525</v>
      </c>
      <c r="C4719" s="3" t="s">
        <v>9526</v>
      </c>
      <c r="D4719" s="4">
        <v>1</v>
      </c>
      <c r="E4719" s="4">
        <v>1</v>
      </c>
      <c r="F4719" s="4">
        <v>0</v>
      </c>
      <c r="G4719" s="4">
        <v>0</v>
      </c>
    </row>
    <row r="4720" ht="16" customHeight="1" spans="1:7">
      <c r="A4720" s="3" t="s">
        <v>9522</v>
      </c>
      <c r="B4720" s="3" t="s">
        <v>9527</v>
      </c>
      <c r="C4720" s="3" t="s">
        <v>9528</v>
      </c>
      <c r="D4720" s="4">
        <v>1</v>
      </c>
      <c r="E4720" s="4">
        <v>0</v>
      </c>
      <c r="F4720" s="4">
        <v>0</v>
      </c>
      <c r="G4720" s="4">
        <v>0</v>
      </c>
    </row>
    <row r="4721" ht="16" customHeight="1" spans="1:7">
      <c r="A4721" s="3" t="s">
        <v>9522</v>
      </c>
      <c r="B4721" s="3" t="s">
        <v>9529</v>
      </c>
      <c r="C4721" s="3" t="s">
        <v>9530</v>
      </c>
      <c r="D4721" s="4">
        <v>1</v>
      </c>
      <c r="E4721" s="4">
        <v>0</v>
      </c>
      <c r="F4721" s="4">
        <v>0</v>
      </c>
      <c r="G4721" s="4">
        <v>0</v>
      </c>
    </row>
    <row r="4722" ht="16" customHeight="1" spans="1:7">
      <c r="A4722" s="3" t="s">
        <v>9522</v>
      </c>
      <c r="B4722" s="3" t="s">
        <v>9531</v>
      </c>
      <c r="C4722" s="3" t="s">
        <v>9532</v>
      </c>
      <c r="D4722" s="4">
        <v>1</v>
      </c>
      <c r="E4722" s="4">
        <v>1</v>
      </c>
      <c r="F4722" s="4">
        <v>0</v>
      </c>
      <c r="G4722" s="4">
        <v>0</v>
      </c>
    </row>
    <row r="4723" ht="16" customHeight="1" spans="1:7">
      <c r="A4723" s="3" t="s">
        <v>9522</v>
      </c>
      <c r="B4723" s="3" t="s">
        <v>94</v>
      </c>
      <c r="C4723" s="3" t="s">
        <v>9533</v>
      </c>
      <c r="D4723" s="4">
        <v>1</v>
      </c>
      <c r="E4723" s="4">
        <v>1</v>
      </c>
      <c r="F4723" s="4">
        <v>0</v>
      </c>
      <c r="G4723" s="4">
        <v>0</v>
      </c>
    </row>
    <row r="4724" ht="16" customHeight="1" spans="1:7">
      <c r="A4724" s="3" t="s">
        <v>9522</v>
      </c>
      <c r="B4724" s="3" t="s">
        <v>96</v>
      </c>
      <c r="C4724" s="3" t="s">
        <v>9534</v>
      </c>
      <c r="D4724" s="4">
        <v>1</v>
      </c>
      <c r="E4724" s="4">
        <v>0</v>
      </c>
      <c r="F4724" s="4">
        <v>0</v>
      </c>
      <c r="G4724" s="4">
        <v>0</v>
      </c>
    </row>
    <row r="4725" ht="16" customHeight="1" spans="1:7">
      <c r="A4725" s="3" t="s">
        <v>9522</v>
      </c>
      <c r="B4725" s="3" t="s">
        <v>470</v>
      </c>
      <c r="C4725" s="3" t="s">
        <v>9535</v>
      </c>
      <c r="D4725" s="4">
        <v>1</v>
      </c>
      <c r="E4725" s="4">
        <v>0</v>
      </c>
      <c r="F4725" s="4">
        <v>0</v>
      </c>
      <c r="G4725" s="4">
        <v>0</v>
      </c>
    </row>
    <row r="4726" ht="16" customHeight="1" spans="1:7">
      <c r="A4726" s="3" t="s">
        <v>9522</v>
      </c>
      <c r="B4726" s="3" t="s">
        <v>9168</v>
      </c>
      <c r="C4726" s="3" t="s">
        <v>9536</v>
      </c>
      <c r="D4726" s="4">
        <v>1</v>
      </c>
      <c r="E4726" s="4">
        <v>5</v>
      </c>
      <c r="F4726" s="4">
        <v>0</v>
      </c>
      <c r="G4726" s="4">
        <v>0</v>
      </c>
    </row>
    <row r="4727" ht="16" customHeight="1" spans="1:7">
      <c r="A4727" s="3" t="s">
        <v>9537</v>
      </c>
      <c r="B4727" s="3" t="s">
        <v>14</v>
      </c>
      <c r="C4727" s="3" t="s">
        <v>9538</v>
      </c>
      <c r="D4727" s="4">
        <v>1</v>
      </c>
      <c r="E4727" s="4">
        <v>0</v>
      </c>
      <c r="F4727" s="4">
        <v>0</v>
      </c>
      <c r="G4727" s="4">
        <v>0</v>
      </c>
    </row>
    <row r="4728" ht="16" customHeight="1" spans="1:7">
      <c r="A4728" s="3" t="s">
        <v>9537</v>
      </c>
      <c r="B4728" s="3" t="s">
        <v>9176</v>
      </c>
      <c r="C4728" s="3" t="s">
        <v>9539</v>
      </c>
      <c r="D4728" s="4">
        <v>1</v>
      </c>
      <c r="E4728" s="4">
        <v>0</v>
      </c>
      <c r="F4728" s="4">
        <v>0</v>
      </c>
      <c r="G4728" s="4">
        <v>0</v>
      </c>
    </row>
    <row r="4729" ht="16" customHeight="1" spans="1:7">
      <c r="A4729" s="3" t="s">
        <v>9537</v>
      </c>
      <c r="B4729" s="3" t="s">
        <v>9166</v>
      </c>
      <c r="C4729" s="3" t="s">
        <v>9540</v>
      </c>
      <c r="D4729" s="4">
        <v>2</v>
      </c>
      <c r="E4729" s="4">
        <v>0</v>
      </c>
      <c r="F4729" s="4">
        <v>0</v>
      </c>
      <c r="G4729" s="4">
        <v>0</v>
      </c>
    </row>
    <row r="4730" ht="16" customHeight="1" spans="1:7">
      <c r="A4730" s="3" t="s">
        <v>9537</v>
      </c>
      <c r="B4730" s="3" t="s">
        <v>9168</v>
      </c>
      <c r="C4730" s="3" t="s">
        <v>9541</v>
      </c>
      <c r="D4730" s="4">
        <v>2</v>
      </c>
      <c r="E4730" s="4">
        <v>1</v>
      </c>
      <c r="F4730" s="4">
        <v>0</v>
      </c>
      <c r="G4730" s="4">
        <v>0</v>
      </c>
    </row>
    <row r="4731" ht="16" customHeight="1" spans="1:7">
      <c r="A4731" s="3" t="s">
        <v>9542</v>
      </c>
      <c r="B4731" s="3" t="s">
        <v>9224</v>
      </c>
      <c r="C4731" s="3" t="s">
        <v>9543</v>
      </c>
      <c r="D4731" s="4">
        <v>2</v>
      </c>
      <c r="E4731" s="4">
        <v>0</v>
      </c>
      <c r="F4731" s="4">
        <v>0</v>
      </c>
      <c r="G4731" s="4">
        <v>0</v>
      </c>
    </row>
    <row r="4732" ht="16" customHeight="1" spans="1:7">
      <c r="A4732" s="3" t="s">
        <v>9542</v>
      </c>
      <c r="B4732" s="3" t="s">
        <v>9188</v>
      </c>
      <c r="C4732" s="3" t="s">
        <v>9544</v>
      </c>
      <c r="D4732" s="4">
        <v>3</v>
      </c>
      <c r="E4732" s="4">
        <v>0</v>
      </c>
      <c r="F4732" s="4">
        <v>0</v>
      </c>
      <c r="G4732" s="4">
        <v>0</v>
      </c>
    </row>
    <row r="4733" ht="16" customHeight="1" spans="1:7">
      <c r="A4733" s="3" t="s">
        <v>9542</v>
      </c>
      <c r="B4733" s="3" t="s">
        <v>9176</v>
      </c>
      <c r="C4733" s="3" t="s">
        <v>9545</v>
      </c>
      <c r="D4733" s="4">
        <v>2</v>
      </c>
      <c r="E4733" s="4">
        <v>8</v>
      </c>
      <c r="F4733" s="4">
        <v>0</v>
      </c>
      <c r="G4733" s="4">
        <v>0</v>
      </c>
    </row>
    <row r="4734" ht="16" customHeight="1" spans="1:7">
      <c r="A4734" s="3" t="s">
        <v>9542</v>
      </c>
      <c r="B4734" s="3" t="s">
        <v>14</v>
      </c>
      <c r="C4734" s="3" t="s">
        <v>9546</v>
      </c>
      <c r="D4734" s="4">
        <v>2</v>
      </c>
      <c r="E4734" s="4">
        <v>0</v>
      </c>
      <c r="F4734" s="4">
        <v>0</v>
      </c>
      <c r="G4734" s="4">
        <v>0</v>
      </c>
    </row>
    <row r="4735" ht="16" customHeight="1" spans="1:7">
      <c r="A4735" s="3" t="s">
        <v>9547</v>
      </c>
      <c r="B4735" s="3" t="s">
        <v>9548</v>
      </c>
      <c r="C4735" s="3" t="s">
        <v>9549</v>
      </c>
      <c r="D4735" s="4">
        <v>1</v>
      </c>
      <c r="E4735" s="4">
        <v>0</v>
      </c>
      <c r="F4735" s="4">
        <v>0</v>
      </c>
      <c r="G4735" s="4">
        <v>0</v>
      </c>
    </row>
    <row r="4736" ht="16" customHeight="1" spans="1:7">
      <c r="A4736" s="3" t="s">
        <v>9547</v>
      </c>
      <c r="B4736" s="3" t="s">
        <v>9550</v>
      </c>
      <c r="C4736" s="3" t="s">
        <v>9551</v>
      </c>
      <c r="D4736" s="4">
        <v>1</v>
      </c>
      <c r="E4736" s="4">
        <v>0</v>
      </c>
      <c r="F4736" s="4">
        <v>0</v>
      </c>
      <c r="G4736" s="4">
        <v>0</v>
      </c>
    </row>
    <row r="4737" ht="16" customHeight="1" spans="1:7">
      <c r="A4737" s="3" t="s">
        <v>9552</v>
      </c>
      <c r="B4737" s="3" t="s">
        <v>722</v>
      </c>
      <c r="C4737" s="3" t="s">
        <v>9553</v>
      </c>
      <c r="D4737" s="4">
        <v>1</v>
      </c>
      <c r="E4737" s="4">
        <v>0</v>
      </c>
      <c r="F4737" s="4">
        <v>0</v>
      </c>
      <c r="G4737" s="4">
        <v>0</v>
      </c>
    </row>
    <row r="4738" ht="16" customHeight="1" spans="1:7">
      <c r="A4738" s="3" t="s">
        <v>9552</v>
      </c>
      <c r="B4738" s="3" t="s">
        <v>9341</v>
      </c>
      <c r="C4738" s="3" t="s">
        <v>9554</v>
      </c>
      <c r="D4738" s="4">
        <v>1</v>
      </c>
      <c r="E4738" s="4">
        <v>2</v>
      </c>
      <c r="F4738" s="4">
        <v>2</v>
      </c>
      <c r="G4738" s="4">
        <v>0</v>
      </c>
    </row>
    <row r="4739" ht="16" customHeight="1" spans="1:7">
      <c r="A4739" s="3" t="s">
        <v>9552</v>
      </c>
      <c r="B4739" s="3" t="s">
        <v>4538</v>
      </c>
      <c r="C4739" s="3" t="s">
        <v>9555</v>
      </c>
      <c r="D4739" s="4">
        <v>1</v>
      </c>
      <c r="E4739" s="4">
        <v>2</v>
      </c>
      <c r="F4739" s="4">
        <v>2</v>
      </c>
      <c r="G4739" s="4">
        <v>0</v>
      </c>
    </row>
    <row r="4740" ht="16" customHeight="1" spans="1:7">
      <c r="A4740" s="3" t="s">
        <v>9552</v>
      </c>
      <c r="B4740" s="3" t="s">
        <v>9220</v>
      </c>
      <c r="C4740" s="3" t="s">
        <v>9556</v>
      </c>
      <c r="D4740" s="4">
        <v>1</v>
      </c>
      <c r="E4740" s="4">
        <v>0</v>
      </c>
      <c r="F4740" s="4">
        <v>0</v>
      </c>
      <c r="G4740" s="4">
        <v>0</v>
      </c>
    </row>
    <row r="4741" ht="16" customHeight="1" spans="1:7">
      <c r="A4741" s="3" t="s">
        <v>9552</v>
      </c>
      <c r="B4741" s="3" t="s">
        <v>9557</v>
      </c>
      <c r="C4741" s="3" t="s">
        <v>9558</v>
      </c>
      <c r="D4741" s="4">
        <v>1</v>
      </c>
      <c r="E4741" s="4">
        <v>0</v>
      </c>
      <c r="F4741" s="4">
        <v>0</v>
      </c>
      <c r="G4741" s="4">
        <v>0</v>
      </c>
    </row>
    <row r="4742" ht="16" customHeight="1" spans="1:7">
      <c r="A4742" s="3" t="s">
        <v>9559</v>
      </c>
      <c r="B4742" s="3" t="s">
        <v>9471</v>
      </c>
      <c r="C4742" s="3" t="s">
        <v>9560</v>
      </c>
      <c r="D4742" s="4">
        <v>1</v>
      </c>
      <c r="E4742" s="4">
        <v>0</v>
      </c>
      <c r="F4742" s="4">
        <v>0</v>
      </c>
      <c r="G4742" s="4">
        <v>0</v>
      </c>
    </row>
    <row r="4743" ht="16" customHeight="1" spans="1:7">
      <c r="A4743" s="3" t="s">
        <v>9559</v>
      </c>
      <c r="B4743" s="3" t="s">
        <v>9179</v>
      </c>
      <c r="C4743" s="3" t="s">
        <v>9561</v>
      </c>
      <c r="D4743" s="4">
        <v>1</v>
      </c>
      <c r="E4743" s="4">
        <v>0</v>
      </c>
      <c r="F4743" s="4">
        <v>0</v>
      </c>
      <c r="G4743" s="4">
        <v>0</v>
      </c>
    </row>
    <row r="4744" ht="16" customHeight="1" spans="1:7">
      <c r="A4744" s="3" t="s">
        <v>9559</v>
      </c>
      <c r="B4744" s="3" t="s">
        <v>9238</v>
      </c>
      <c r="C4744" s="3" t="s">
        <v>9562</v>
      </c>
      <c r="D4744" s="4">
        <v>2</v>
      </c>
      <c r="E4744" s="4">
        <v>0</v>
      </c>
      <c r="F4744" s="4">
        <v>0</v>
      </c>
      <c r="G4744" s="4">
        <v>0</v>
      </c>
    </row>
    <row r="4745" ht="16" customHeight="1" spans="1:7">
      <c r="A4745" s="3" t="s">
        <v>9559</v>
      </c>
      <c r="B4745" s="3" t="s">
        <v>9563</v>
      </c>
      <c r="C4745" s="3" t="s">
        <v>9564</v>
      </c>
      <c r="D4745" s="4">
        <v>1</v>
      </c>
      <c r="E4745" s="4">
        <v>0</v>
      </c>
      <c r="F4745" s="4">
        <v>0</v>
      </c>
      <c r="G4745" s="4">
        <v>0</v>
      </c>
    </row>
    <row r="4746" ht="16" customHeight="1" spans="1:7">
      <c r="A4746" s="3" t="s">
        <v>9559</v>
      </c>
      <c r="B4746" s="3" t="s">
        <v>9565</v>
      </c>
      <c r="C4746" s="3" t="s">
        <v>9566</v>
      </c>
      <c r="D4746" s="4">
        <v>1</v>
      </c>
      <c r="E4746" s="4">
        <v>0</v>
      </c>
      <c r="F4746" s="4">
        <v>0</v>
      </c>
      <c r="G4746" s="4">
        <v>0</v>
      </c>
    </row>
    <row r="4747" ht="16" customHeight="1" spans="1:7">
      <c r="A4747" s="3" t="s">
        <v>9559</v>
      </c>
      <c r="B4747" s="3" t="s">
        <v>9567</v>
      </c>
      <c r="C4747" s="3" t="s">
        <v>9568</v>
      </c>
      <c r="D4747" s="4">
        <v>1</v>
      </c>
      <c r="E4747" s="4">
        <v>0</v>
      </c>
      <c r="F4747" s="4">
        <v>0</v>
      </c>
      <c r="G4747" s="4">
        <v>0</v>
      </c>
    </row>
    <row r="4748" ht="16" customHeight="1" spans="1:7">
      <c r="A4748" s="3" t="s">
        <v>9559</v>
      </c>
      <c r="B4748" s="3" t="s">
        <v>9168</v>
      </c>
      <c r="C4748" s="3" t="s">
        <v>9569</v>
      </c>
      <c r="D4748" s="4">
        <v>1</v>
      </c>
      <c r="E4748" s="4">
        <v>0</v>
      </c>
      <c r="F4748" s="4">
        <v>0</v>
      </c>
      <c r="G4748" s="4">
        <v>0</v>
      </c>
    </row>
    <row r="4749" ht="16" customHeight="1" spans="1:7">
      <c r="A4749" s="3" t="s">
        <v>9570</v>
      </c>
      <c r="B4749" s="3" t="s">
        <v>9403</v>
      </c>
      <c r="C4749" s="3" t="s">
        <v>9571</v>
      </c>
      <c r="D4749" s="4">
        <v>1</v>
      </c>
      <c r="E4749" s="4">
        <v>1</v>
      </c>
      <c r="F4749" s="4">
        <v>0</v>
      </c>
      <c r="G4749" s="4">
        <v>0</v>
      </c>
    </row>
    <row r="4750" ht="16" customHeight="1" spans="1:7">
      <c r="A4750" s="3" t="s">
        <v>9570</v>
      </c>
      <c r="B4750" s="3" t="s">
        <v>9168</v>
      </c>
      <c r="C4750" s="3" t="s">
        <v>9572</v>
      </c>
      <c r="D4750" s="4">
        <v>1</v>
      </c>
      <c r="E4750" s="4">
        <v>0</v>
      </c>
      <c r="F4750" s="4">
        <v>0</v>
      </c>
      <c r="G4750" s="4">
        <v>0</v>
      </c>
    </row>
    <row r="4751" ht="16" customHeight="1" spans="1:7">
      <c r="A4751" s="3" t="s">
        <v>9570</v>
      </c>
      <c r="B4751" s="3" t="s">
        <v>9188</v>
      </c>
      <c r="C4751" s="3" t="s">
        <v>9573</v>
      </c>
      <c r="D4751" s="4">
        <v>1</v>
      </c>
      <c r="E4751" s="4">
        <v>0</v>
      </c>
      <c r="F4751" s="4">
        <v>0</v>
      </c>
      <c r="G4751" s="4">
        <v>0</v>
      </c>
    </row>
    <row r="4752" ht="16" customHeight="1" spans="1:7">
      <c r="A4752" s="3" t="s">
        <v>9570</v>
      </c>
      <c r="B4752" s="3" t="s">
        <v>9181</v>
      </c>
      <c r="C4752" s="3" t="s">
        <v>9574</v>
      </c>
      <c r="D4752" s="4">
        <v>2</v>
      </c>
      <c r="E4752" s="4">
        <v>0</v>
      </c>
      <c r="F4752" s="4">
        <v>0</v>
      </c>
      <c r="G4752" s="4">
        <v>0</v>
      </c>
    </row>
    <row r="4753" ht="16" customHeight="1" spans="1:7">
      <c r="A4753" s="3" t="s">
        <v>9570</v>
      </c>
      <c r="B4753" s="3" t="s">
        <v>9179</v>
      </c>
      <c r="C4753" s="3" t="s">
        <v>9575</v>
      </c>
      <c r="D4753" s="4">
        <v>2</v>
      </c>
      <c r="E4753" s="4">
        <v>0</v>
      </c>
      <c r="F4753" s="4">
        <v>0</v>
      </c>
      <c r="G4753" s="4">
        <v>0</v>
      </c>
    </row>
    <row r="4754" ht="16" customHeight="1" spans="1:7">
      <c r="A4754" s="3" t="s">
        <v>9576</v>
      </c>
      <c r="B4754" s="3" t="s">
        <v>9296</v>
      </c>
      <c r="C4754" s="3" t="s">
        <v>9577</v>
      </c>
      <c r="D4754" s="4">
        <v>3</v>
      </c>
      <c r="E4754" s="4">
        <v>1</v>
      </c>
      <c r="F4754" s="4">
        <v>0</v>
      </c>
      <c r="G4754" s="4">
        <v>0</v>
      </c>
    </row>
    <row r="4755" ht="16" customHeight="1" spans="1:7">
      <c r="A4755" s="3" t="s">
        <v>9576</v>
      </c>
      <c r="B4755" s="3" t="s">
        <v>9171</v>
      </c>
      <c r="C4755" s="3" t="s">
        <v>9578</v>
      </c>
      <c r="D4755" s="4">
        <v>5</v>
      </c>
      <c r="E4755" s="4">
        <v>3</v>
      </c>
      <c r="F4755" s="4">
        <v>0</v>
      </c>
      <c r="G4755" s="4">
        <v>0</v>
      </c>
    </row>
    <row r="4756" ht="16" customHeight="1" spans="1:7">
      <c r="A4756" s="3" t="s">
        <v>9576</v>
      </c>
      <c r="B4756" s="3" t="s">
        <v>9527</v>
      </c>
      <c r="C4756" s="3" t="s">
        <v>9579</v>
      </c>
      <c r="D4756" s="4">
        <v>1</v>
      </c>
      <c r="E4756" s="4">
        <v>0</v>
      </c>
      <c r="F4756" s="4">
        <v>0</v>
      </c>
      <c r="G4756" s="4">
        <v>0</v>
      </c>
    </row>
    <row r="4757" ht="16" customHeight="1" spans="1:7">
      <c r="A4757" s="3" t="s">
        <v>9576</v>
      </c>
      <c r="B4757" s="3" t="s">
        <v>9529</v>
      </c>
      <c r="C4757" s="3" t="s">
        <v>9580</v>
      </c>
      <c r="D4757" s="4">
        <v>1</v>
      </c>
      <c r="E4757" s="4">
        <v>4</v>
      </c>
      <c r="F4757" s="4">
        <v>0</v>
      </c>
      <c r="G4757" s="4">
        <v>0</v>
      </c>
    </row>
    <row r="4758" ht="16" customHeight="1" spans="1:7">
      <c r="A4758" s="3" t="s">
        <v>9576</v>
      </c>
      <c r="B4758" s="3" t="s">
        <v>14</v>
      </c>
      <c r="C4758" s="3" t="s">
        <v>9581</v>
      </c>
      <c r="D4758" s="4">
        <v>1</v>
      </c>
      <c r="E4758" s="4">
        <v>0</v>
      </c>
      <c r="F4758" s="4">
        <v>0</v>
      </c>
      <c r="G4758" s="4">
        <v>0</v>
      </c>
    </row>
    <row r="4759" ht="16" customHeight="1" spans="1:7">
      <c r="A4759" s="3" t="s">
        <v>9582</v>
      </c>
      <c r="B4759" s="3" t="s">
        <v>9176</v>
      </c>
      <c r="C4759" s="3" t="s">
        <v>9583</v>
      </c>
      <c r="D4759" s="4">
        <v>1</v>
      </c>
      <c r="E4759" s="4">
        <v>1</v>
      </c>
      <c r="F4759" s="4">
        <v>0</v>
      </c>
      <c r="G4759" s="4">
        <v>0</v>
      </c>
    </row>
    <row r="4760" ht="16" customHeight="1" spans="1:7">
      <c r="A4760" s="3" t="s">
        <v>9582</v>
      </c>
      <c r="B4760" s="3" t="s">
        <v>14</v>
      </c>
      <c r="C4760" s="3" t="s">
        <v>9584</v>
      </c>
      <c r="D4760" s="4">
        <v>1</v>
      </c>
      <c r="E4760" s="4">
        <v>0</v>
      </c>
      <c r="F4760" s="4">
        <v>0</v>
      </c>
      <c r="G4760" s="4">
        <v>0</v>
      </c>
    </row>
    <row r="4761" ht="16" customHeight="1" spans="1:7">
      <c r="A4761" s="3" t="s">
        <v>9585</v>
      </c>
      <c r="B4761" s="3" t="s">
        <v>9388</v>
      </c>
      <c r="C4761" s="3" t="s">
        <v>9586</v>
      </c>
      <c r="D4761" s="4">
        <v>2</v>
      </c>
      <c r="E4761" s="4">
        <v>0</v>
      </c>
      <c r="F4761" s="4">
        <v>0</v>
      </c>
      <c r="G4761" s="4">
        <v>0</v>
      </c>
    </row>
    <row r="4762" ht="16" customHeight="1" spans="1:7">
      <c r="A4762" s="3" t="s">
        <v>9585</v>
      </c>
      <c r="B4762" s="3" t="s">
        <v>9390</v>
      </c>
      <c r="C4762" s="3" t="s">
        <v>9587</v>
      </c>
      <c r="D4762" s="4">
        <v>2</v>
      </c>
      <c r="E4762" s="4">
        <v>0</v>
      </c>
      <c r="F4762" s="4">
        <v>0</v>
      </c>
      <c r="G4762" s="4">
        <v>0</v>
      </c>
    </row>
    <row r="4763" ht="16" customHeight="1" spans="1:7">
      <c r="A4763" s="3" t="s">
        <v>9585</v>
      </c>
      <c r="B4763" s="3" t="s">
        <v>9355</v>
      </c>
      <c r="C4763" s="3" t="s">
        <v>9588</v>
      </c>
      <c r="D4763" s="4">
        <v>2</v>
      </c>
      <c r="E4763" s="4">
        <v>0</v>
      </c>
      <c r="F4763" s="4">
        <v>0</v>
      </c>
      <c r="G4763" s="4">
        <v>0</v>
      </c>
    </row>
    <row r="4764" ht="16" customHeight="1" spans="1:7">
      <c r="A4764" s="3" t="s">
        <v>9585</v>
      </c>
      <c r="B4764" s="3" t="s">
        <v>4033</v>
      </c>
      <c r="C4764" s="3" t="s">
        <v>9589</v>
      </c>
      <c r="D4764" s="4">
        <v>2</v>
      </c>
      <c r="E4764" s="4">
        <v>0</v>
      </c>
      <c r="F4764" s="4">
        <v>0</v>
      </c>
      <c r="G4764" s="4">
        <v>0</v>
      </c>
    </row>
    <row r="4765" ht="16" customHeight="1" spans="1:7">
      <c r="A4765" s="3" t="s">
        <v>9585</v>
      </c>
      <c r="B4765" s="3" t="s">
        <v>9590</v>
      </c>
      <c r="C4765" s="3" t="s">
        <v>9591</v>
      </c>
      <c r="D4765" s="4">
        <v>1</v>
      </c>
      <c r="E4765" s="4">
        <v>6</v>
      </c>
      <c r="F4765" s="4">
        <v>3</v>
      </c>
      <c r="G4765" s="4">
        <v>0</v>
      </c>
    </row>
    <row r="4766" ht="16" customHeight="1" spans="1:7">
      <c r="A4766" s="3" t="s">
        <v>9585</v>
      </c>
      <c r="B4766" s="3" t="s">
        <v>9339</v>
      </c>
      <c r="C4766" s="3" t="s">
        <v>9592</v>
      </c>
      <c r="D4766" s="4">
        <v>2</v>
      </c>
      <c r="E4766" s="4">
        <v>0</v>
      </c>
      <c r="F4766" s="4">
        <v>0</v>
      </c>
      <c r="G4766" s="4">
        <v>0</v>
      </c>
    </row>
    <row r="4767" ht="16" customHeight="1" spans="1:7">
      <c r="A4767" s="3" t="s">
        <v>9593</v>
      </c>
      <c r="B4767" s="3" t="s">
        <v>9179</v>
      </c>
      <c r="C4767" s="3" t="s">
        <v>9594</v>
      </c>
      <c r="D4767" s="4">
        <v>2</v>
      </c>
      <c r="E4767" s="4">
        <v>0</v>
      </c>
      <c r="F4767" s="4">
        <v>0</v>
      </c>
      <c r="G4767" s="4">
        <v>0</v>
      </c>
    </row>
    <row r="4768" ht="16" customHeight="1" spans="1:7">
      <c r="A4768" s="3" t="s">
        <v>9593</v>
      </c>
      <c r="B4768" s="3" t="s">
        <v>9171</v>
      </c>
      <c r="C4768" s="3" t="s">
        <v>9595</v>
      </c>
      <c r="D4768" s="4">
        <v>2</v>
      </c>
      <c r="E4768" s="4">
        <v>11</v>
      </c>
      <c r="F4768" s="4">
        <v>0</v>
      </c>
      <c r="G4768" s="4">
        <v>0</v>
      </c>
    </row>
    <row r="4769" ht="16" customHeight="1" spans="1:7">
      <c r="A4769" s="3" t="s">
        <v>9593</v>
      </c>
      <c r="B4769" s="3" t="s">
        <v>14</v>
      </c>
      <c r="C4769" s="3" t="s">
        <v>9596</v>
      </c>
      <c r="D4769" s="4">
        <v>1</v>
      </c>
      <c r="E4769" s="4">
        <v>0</v>
      </c>
      <c r="F4769" s="4">
        <v>0</v>
      </c>
      <c r="G4769" s="4">
        <v>0</v>
      </c>
    </row>
    <row r="4770" ht="16" customHeight="1" spans="1:7">
      <c r="A4770" s="3" t="s">
        <v>9593</v>
      </c>
      <c r="B4770" s="3" t="s">
        <v>9176</v>
      </c>
      <c r="C4770" s="3" t="s">
        <v>9597</v>
      </c>
      <c r="D4770" s="4">
        <v>1</v>
      </c>
      <c r="E4770" s="4">
        <v>0</v>
      </c>
      <c r="F4770" s="4">
        <v>0</v>
      </c>
      <c r="G4770" s="4">
        <v>0</v>
      </c>
    </row>
    <row r="4771" ht="16" customHeight="1" spans="1:7">
      <c r="A4771" s="3" t="s">
        <v>9598</v>
      </c>
      <c r="B4771" s="3" t="s">
        <v>9179</v>
      </c>
      <c r="C4771" s="3" t="s">
        <v>9599</v>
      </c>
      <c r="D4771" s="4">
        <v>1</v>
      </c>
      <c r="E4771" s="4">
        <v>0</v>
      </c>
      <c r="F4771" s="4">
        <v>0</v>
      </c>
      <c r="G4771" s="4">
        <v>0</v>
      </c>
    </row>
    <row r="4772" ht="16" customHeight="1" spans="1:7">
      <c r="A4772" s="3" t="s">
        <v>9598</v>
      </c>
      <c r="B4772" s="3" t="s">
        <v>9171</v>
      </c>
      <c r="C4772" s="3" t="s">
        <v>9600</v>
      </c>
      <c r="D4772" s="4">
        <v>4</v>
      </c>
      <c r="E4772" s="4">
        <v>1</v>
      </c>
      <c r="F4772" s="4">
        <v>0</v>
      </c>
      <c r="G4772" s="4">
        <v>0</v>
      </c>
    </row>
    <row r="4773" ht="16" customHeight="1" spans="1:7">
      <c r="A4773" s="3" t="s">
        <v>9598</v>
      </c>
      <c r="B4773" s="3" t="s">
        <v>9601</v>
      </c>
      <c r="C4773" s="3" t="s">
        <v>9602</v>
      </c>
      <c r="D4773" s="4">
        <v>1</v>
      </c>
      <c r="E4773" s="4">
        <v>0</v>
      </c>
      <c r="F4773" s="4">
        <v>0</v>
      </c>
      <c r="G4773" s="4">
        <v>0</v>
      </c>
    </row>
    <row r="4774" ht="16" customHeight="1" spans="1:7">
      <c r="A4774" s="3" t="s">
        <v>9598</v>
      </c>
      <c r="B4774" s="3" t="s">
        <v>9176</v>
      </c>
      <c r="C4774" s="3" t="s">
        <v>9603</v>
      </c>
      <c r="D4774" s="4">
        <v>1</v>
      </c>
      <c r="E4774" s="4">
        <v>0</v>
      </c>
      <c r="F4774" s="4">
        <v>0</v>
      </c>
      <c r="G4774" s="4">
        <v>0</v>
      </c>
    </row>
    <row r="4775" ht="16" customHeight="1" spans="1:7">
      <c r="A4775" s="3" t="s">
        <v>9604</v>
      </c>
      <c r="B4775" s="3" t="s">
        <v>9188</v>
      </c>
      <c r="C4775" s="3" t="s">
        <v>9605</v>
      </c>
      <c r="D4775" s="4">
        <v>2</v>
      </c>
      <c r="E4775" s="4">
        <v>0</v>
      </c>
      <c r="F4775" s="4">
        <v>0</v>
      </c>
      <c r="G4775" s="4">
        <v>0</v>
      </c>
    </row>
    <row r="4776" ht="16" customHeight="1" spans="1:7">
      <c r="A4776" s="3" t="s">
        <v>9604</v>
      </c>
      <c r="B4776" s="3" t="s">
        <v>9179</v>
      </c>
      <c r="C4776" s="3" t="s">
        <v>9606</v>
      </c>
      <c r="D4776" s="4">
        <v>2</v>
      </c>
      <c r="E4776" s="4">
        <v>0</v>
      </c>
      <c r="F4776" s="4">
        <v>0</v>
      </c>
      <c r="G4776" s="4">
        <v>0</v>
      </c>
    </row>
    <row r="4777" ht="16" customHeight="1" spans="1:7">
      <c r="A4777" s="3" t="s">
        <v>9604</v>
      </c>
      <c r="B4777" s="3" t="s">
        <v>9607</v>
      </c>
      <c r="C4777" s="3" t="s">
        <v>9608</v>
      </c>
      <c r="D4777" s="4">
        <v>1</v>
      </c>
      <c r="E4777" s="4">
        <v>0</v>
      </c>
      <c r="F4777" s="4">
        <v>0</v>
      </c>
      <c r="G4777" s="4">
        <v>0</v>
      </c>
    </row>
    <row r="4778" ht="16" customHeight="1" spans="1:7">
      <c r="A4778" s="3" t="s">
        <v>9604</v>
      </c>
      <c r="B4778" s="3" t="s">
        <v>9238</v>
      </c>
      <c r="C4778" s="3" t="s">
        <v>9609</v>
      </c>
      <c r="D4778" s="4">
        <v>2</v>
      </c>
      <c r="E4778" s="4">
        <v>0</v>
      </c>
      <c r="F4778" s="4">
        <v>0</v>
      </c>
      <c r="G4778" s="4">
        <v>0</v>
      </c>
    </row>
    <row r="4779" ht="16" customHeight="1" spans="1:7">
      <c r="A4779" s="3" t="s">
        <v>9610</v>
      </c>
      <c r="B4779" s="3" t="s">
        <v>9176</v>
      </c>
      <c r="C4779" s="3" t="s">
        <v>9611</v>
      </c>
      <c r="D4779" s="4">
        <v>1</v>
      </c>
      <c r="E4779" s="4">
        <v>3</v>
      </c>
      <c r="F4779" s="4">
        <v>0</v>
      </c>
      <c r="G4779" s="4">
        <v>0</v>
      </c>
    </row>
    <row r="4780" ht="16" customHeight="1" spans="1:7">
      <c r="A4780" s="3" t="s">
        <v>9610</v>
      </c>
      <c r="B4780" s="3" t="s">
        <v>9171</v>
      </c>
      <c r="C4780" s="3" t="s">
        <v>9612</v>
      </c>
      <c r="D4780" s="4">
        <v>4</v>
      </c>
      <c r="E4780" s="4">
        <v>1</v>
      </c>
      <c r="F4780" s="4">
        <v>0</v>
      </c>
      <c r="G4780" s="4">
        <v>0</v>
      </c>
    </row>
    <row r="4781" ht="16" customHeight="1" spans="1:7">
      <c r="A4781" s="3" t="s">
        <v>9610</v>
      </c>
      <c r="B4781" s="3" t="s">
        <v>9188</v>
      </c>
      <c r="C4781" s="3" t="s">
        <v>9613</v>
      </c>
      <c r="D4781" s="4">
        <v>4</v>
      </c>
      <c r="E4781" s="4">
        <v>1</v>
      </c>
      <c r="F4781" s="4">
        <v>0</v>
      </c>
      <c r="G4781" s="4">
        <v>0</v>
      </c>
    </row>
    <row r="4782" ht="16" customHeight="1" spans="1:7">
      <c r="A4782" s="3" t="s">
        <v>9610</v>
      </c>
      <c r="B4782" s="3" t="s">
        <v>9614</v>
      </c>
      <c r="C4782" s="3" t="s">
        <v>9615</v>
      </c>
      <c r="D4782" s="4">
        <v>4</v>
      </c>
      <c r="E4782" s="4">
        <v>0</v>
      </c>
      <c r="F4782" s="4">
        <v>0</v>
      </c>
      <c r="G4782" s="4">
        <v>0</v>
      </c>
    </row>
    <row r="4783" ht="16" customHeight="1" spans="1:7">
      <c r="A4783" s="3" t="s">
        <v>9610</v>
      </c>
      <c r="B4783" s="3" t="s">
        <v>9616</v>
      </c>
      <c r="C4783" s="3" t="s">
        <v>9617</v>
      </c>
      <c r="D4783" s="4">
        <v>3</v>
      </c>
      <c r="E4783" s="4">
        <v>1</v>
      </c>
      <c r="F4783" s="4">
        <v>0</v>
      </c>
      <c r="G4783" s="4">
        <v>0</v>
      </c>
    </row>
    <row r="4784" ht="16" customHeight="1" spans="1:7">
      <c r="A4784" s="3" t="s">
        <v>9618</v>
      </c>
      <c r="B4784" s="3" t="s">
        <v>9619</v>
      </c>
      <c r="C4784" s="3" t="s">
        <v>9620</v>
      </c>
      <c r="D4784" s="4">
        <v>1</v>
      </c>
      <c r="E4784" s="4">
        <v>0</v>
      </c>
      <c r="F4784" s="4">
        <v>0</v>
      </c>
      <c r="G4784" s="4">
        <v>0</v>
      </c>
    </row>
    <row r="4785" ht="16" customHeight="1" spans="1:7">
      <c r="A4785" s="3" t="s">
        <v>9618</v>
      </c>
      <c r="B4785" s="3" t="s">
        <v>9621</v>
      </c>
      <c r="C4785" s="3" t="s">
        <v>9622</v>
      </c>
      <c r="D4785" s="4">
        <v>1</v>
      </c>
      <c r="E4785" s="4">
        <v>0</v>
      </c>
      <c r="F4785" s="4">
        <v>0</v>
      </c>
      <c r="G4785" s="4">
        <v>0</v>
      </c>
    </row>
    <row r="4786" ht="16" customHeight="1" spans="1:7">
      <c r="A4786" s="3" t="s">
        <v>9618</v>
      </c>
      <c r="B4786" s="3" t="s">
        <v>9623</v>
      </c>
      <c r="C4786" s="3" t="s">
        <v>9624</v>
      </c>
      <c r="D4786" s="4">
        <v>1</v>
      </c>
      <c r="E4786" s="4">
        <v>1</v>
      </c>
      <c r="F4786" s="4">
        <v>0</v>
      </c>
      <c r="G4786" s="4">
        <v>0</v>
      </c>
    </row>
    <row r="4787" ht="16" customHeight="1" spans="1:7">
      <c r="A4787" s="3" t="s">
        <v>9618</v>
      </c>
      <c r="B4787" s="3" t="s">
        <v>9625</v>
      </c>
      <c r="C4787" s="3" t="s">
        <v>9626</v>
      </c>
      <c r="D4787" s="4">
        <v>1</v>
      </c>
      <c r="E4787" s="4">
        <v>0</v>
      </c>
      <c r="F4787" s="4">
        <v>0</v>
      </c>
      <c r="G4787" s="4">
        <v>0</v>
      </c>
    </row>
    <row r="4788" ht="16" customHeight="1" spans="1:7">
      <c r="A4788" s="3" t="s">
        <v>9618</v>
      </c>
      <c r="B4788" s="3" t="s">
        <v>9627</v>
      </c>
      <c r="C4788" s="3" t="s">
        <v>9628</v>
      </c>
      <c r="D4788" s="4">
        <v>1</v>
      </c>
      <c r="E4788" s="4">
        <v>0</v>
      </c>
      <c r="F4788" s="4">
        <v>0</v>
      </c>
      <c r="G4788" s="4">
        <v>0</v>
      </c>
    </row>
    <row r="4789" ht="16" customHeight="1" spans="1:7">
      <c r="A4789" s="3" t="s">
        <v>9618</v>
      </c>
      <c r="B4789" s="3" t="s">
        <v>9629</v>
      </c>
      <c r="C4789" s="3" t="s">
        <v>9630</v>
      </c>
      <c r="D4789" s="4">
        <v>1</v>
      </c>
      <c r="E4789" s="4">
        <v>0</v>
      </c>
      <c r="F4789" s="4">
        <v>0</v>
      </c>
      <c r="G4789" s="4">
        <v>0</v>
      </c>
    </row>
    <row r="4790" ht="16" customHeight="1" spans="1:7">
      <c r="A4790" s="3" t="s">
        <v>9618</v>
      </c>
      <c r="B4790" s="3" t="s">
        <v>9631</v>
      </c>
      <c r="C4790" s="3" t="s">
        <v>9632</v>
      </c>
      <c r="D4790" s="4">
        <v>1</v>
      </c>
      <c r="E4790" s="4">
        <v>0</v>
      </c>
      <c r="F4790" s="4">
        <v>0</v>
      </c>
      <c r="G4790" s="4">
        <v>0</v>
      </c>
    </row>
    <row r="4791" ht="16" customHeight="1" spans="1:7">
      <c r="A4791" s="3" t="s">
        <v>9618</v>
      </c>
      <c r="B4791" s="3" t="s">
        <v>9633</v>
      </c>
      <c r="C4791" s="3" t="s">
        <v>9634</v>
      </c>
      <c r="D4791" s="4">
        <v>2</v>
      </c>
      <c r="E4791" s="4">
        <v>0</v>
      </c>
      <c r="F4791" s="4">
        <v>0</v>
      </c>
      <c r="G4791" s="4">
        <v>0</v>
      </c>
    </row>
    <row r="4792" ht="16" customHeight="1" spans="1:7">
      <c r="A4792" s="3" t="s">
        <v>9618</v>
      </c>
      <c r="B4792" s="3" t="s">
        <v>9240</v>
      </c>
      <c r="C4792" s="3" t="s">
        <v>9635</v>
      </c>
      <c r="D4792" s="4">
        <v>1</v>
      </c>
      <c r="E4792" s="4">
        <v>5</v>
      </c>
      <c r="F4792" s="4">
        <v>0</v>
      </c>
      <c r="G4792" s="4">
        <v>0</v>
      </c>
    </row>
    <row r="4793" ht="16" customHeight="1" spans="1:7">
      <c r="A4793" s="3" t="s">
        <v>9636</v>
      </c>
      <c r="B4793" s="3" t="s">
        <v>9168</v>
      </c>
      <c r="C4793" s="3" t="s">
        <v>9637</v>
      </c>
      <c r="D4793" s="4">
        <v>1</v>
      </c>
      <c r="E4793" s="4">
        <v>0</v>
      </c>
      <c r="F4793" s="4">
        <v>0</v>
      </c>
      <c r="G4793" s="4">
        <v>0</v>
      </c>
    </row>
    <row r="4794" ht="16" customHeight="1" spans="1:7">
      <c r="A4794" s="3" t="s">
        <v>9636</v>
      </c>
      <c r="B4794" s="3" t="s">
        <v>9188</v>
      </c>
      <c r="C4794" s="3" t="s">
        <v>9638</v>
      </c>
      <c r="D4794" s="4">
        <v>1</v>
      </c>
      <c r="E4794" s="4">
        <v>0</v>
      </c>
      <c r="F4794" s="4">
        <v>0</v>
      </c>
      <c r="G4794" s="4">
        <v>0</v>
      </c>
    </row>
    <row r="4795" ht="16" customHeight="1" spans="1:7">
      <c r="A4795" s="3" t="s">
        <v>9636</v>
      </c>
      <c r="B4795" s="3" t="s">
        <v>9181</v>
      </c>
      <c r="C4795" s="3" t="s">
        <v>9639</v>
      </c>
      <c r="D4795" s="4">
        <v>2</v>
      </c>
      <c r="E4795" s="4">
        <v>1</v>
      </c>
      <c r="F4795" s="4">
        <v>0</v>
      </c>
      <c r="G4795" s="4">
        <v>0</v>
      </c>
    </row>
    <row r="4796" ht="16" customHeight="1" spans="1:7">
      <c r="A4796" s="3" t="s">
        <v>9640</v>
      </c>
      <c r="B4796" s="3" t="s">
        <v>9176</v>
      </c>
      <c r="C4796" s="3" t="s">
        <v>9641</v>
      </c>
      <c r="D4796" s="4">
        <v>1</v>
      </c>
      <c r="E4796" s="4">
        <v>1</v>
      </c>
      <c r="F4796" s="4">
        <v>1</v>
      </c>
      <c r="G4796" s="4">
        <v>0</v>
      </c>
    </row>
    <row r="4797" ht="16" customHeight="1" spans="1:7">
      <c r="A4797" s="3" t="s">
        <v>9640</v>
      </c>
      <c r="B4797" s="3" t="s">
        <v>9642</v>
      </c>
      <c r="C4797" s="3" t="s">
        <v>9643</v>
      </c>
      <c r="D4797" s="4">
        <v>1</v>
      </c>
      <c r="E4797" s="4">
        <v>0</v>
      </c>
      <c r="F4797" s="4">
        <v>0</v>
      </c>
      <c r="G4797" s="4">
        <v>0</v>
      </c>
    </row>
    <row r="4798" ht="16" customHeight="1" spans="1:7">
      <c r="A4798" s="3" t="s">
        <v>9644</v>
      </c>
      <c r="B4798" s="3" t="s">
        <v>9548</v>
      </c>
      <c r="C4798" s="3" t="s">
        <v>9645</v>
      </c>
      <c r="D4798" s="4">
        <v>1</v>
      </c>
      <c r="E4798" s="4">
        <v>0</v>
      </c>
      <c r="F4798" s="4">
        <v>0</v>
      </c>
      <c r="G4798" s="4">
        <v>0</v>
      </c>
    </row>
    <row r="4799" ht="16" customHeight="1" spans="1:7">
      <c r="A4799" s="3" t="s">
        <v>9644</v>
      </c>
      <c r="B4799" s="3" t="s">
        <v>9550</v>
      </c>
      <c r="C4799" s="3" t="s">
        <v>9646</v>
      </c>
      <c r="D4799" s="4">
        <v>2</v>
      </c>
      <c r="E4799" s="4">
        <v>0</v>
      </c>
      <c r="F4799" s="4">
        <v>0</v>
      </c>
      <c r="G4799" s="4">
        <v>0</v>
      </c>
    </row>
    <row r="4800" ht="16" customHeight="1" spans="1:7">
      <c r="A4800" s="3" t="s">
        <v>9644</v>
      </c>
      <c r="B4800" s="3" t="s">
        <v>9176</v>
      </c>
      <c r="C4800" s="3" t="s">
        <v>9647</v>
      </c>
      <c r="D4800" s="4">
        <v>1</v>
      </c>
      <c r="E4800" s="4">
        <v>16</v>
      </c>
      <c r="F4800" s="4">
        <v>0</v>
      </c>
      <c r="G4800" s="4">
        <v>0</v>
      </c>
    </row>
    <row r="4801" ht="16" customHeight="1" spans="1:7">
      <c r="A4801" s="3" t="s">
        <v>9648</v>
      </c>
      <c r="B4801" s="3" t="s">
        <v>9390</v>
      </c>
      <c r="C4801" s="3" t="s">
        <v>9649</v>
      </c>
      <c r="D4801" s="4">
        <v>1</v>
      </c>
      <c r="E4801" s="4">
        <v>0</v>
      </c>
      <c r="F4801" s="4">
        <v>0</v>
      </c>
      <c r="G4801" s="4">
        <v>0</v>
      </c>
    </row>
    <row r="4802" ht="16" customHeight="1" spans="1:7">
      <c r="A4802" s="3" t="s">
        <v>9648</v>
      </c>
      <c r="B4802" s="3" t="s">
        <v>9650</v>
      </c>
      <c r="C4802" s="3" t="s">
        <v>9651</v>
      </c>
      <c r="D4802" s="4">
        <v>1</v>
      </c>
      <c r="E4802" s="4">
        <v>0</v>
      </c>
      <c r="F4802" s="4">
        <v>0</v>
      </c>
      <c r="G4802" s="4">
        <v>0</v>
      </c>
    </row>
    <row r="4803" ht="16" customHeight="1" spans="1:7">
      <c r="A4803" s="3" t="s">
        <v>9648</v>
      </c>
      <c r="B4803" s="3" t="s">
        <v>9652</v>
      </c>
      <c r="C4803" s="3" t="s">
        <v>9653</v>
      </c>
      <c r="D4803" s="4">
        <v>1</v>
      </c>
      <c r="E4803" s="4">
        <v>0</v>
      </c>
      <c r="F4803" s="4">
        <v>0</v>
      </c>
      <c r="G4803" s="4">
        <v>0</v>
      </c>
    </row>
    <row r="4804" ht="16" customHeight="1" spans="1:7">
      <c r="A4804" s="3" t="s">
        <v>9654</v>
      </c>
      <c r="B4804" s="3" t="s">
        <v>9296</v>
      </c>
      <c r="C4804" s="3" t="s">
        <v>9655</v>
      </c>
      <c r="D4804" s="4">
        <v>2</v>
      </c>
      <c r="E4804" s="4">
        <v>0</v>
      </c>
      <c r="F4804" s="4">
        <v>0</v>
      </c>
      <c r="G4804" s="4">
        <v>0</v>
      </c>
    </row>
    <row r="4805" ht="16" customHeight="1" spans="1:7">
      <c r="A4805" s="3" t="s">
        <v>9654</v>
      </c>
      <c r="B4805" s="3" t="s">
        <v>9224</v>
      </c>
      <c r="C4805" s="3" t="s">
        <v>9656</v>
      </c>
      <c r="D4805" s="4">
        <v>3</v>
      </c>
      <c r="E4805" s="4">
        <v>0</v>
      </c>
      <c r="F4805" s="4">
        <v>0</v>
      </c>
      <c r="G4805" s="4">
        <v>0</v>
      </c>
    </row>
    <row r="4806" ht="16" customHeight="1" spans="1:7">
      <c r="A4806" s="3" t="s">
        <v>9654</v>
      </c>
      <c r="B4806" s="3" t="s">
        <v>9355</v>
      </c>
      <c r="C4806" s="3" t="s">
        <v>9657</v>
      </c>
      <c r="D4806" s="4">
        <v>1</v>
      </c>
      <c r="E4806" s="4">
        <v>0</v>
      </c>
      <c r="F4806" s="4">
        <v>0</v>
      </c>
      <c r="G4806" s="4">
        <v>0</v>
      </c>
    </row>
    <row r="4807" ht="16" customHeight="1" spans="1:7">
      <c r="A4807" s="3" t="s">
        <v>9654</v>
      </c>
      <c r="B4807" s="3" t="s">
        <v>9658</v>
      </c>
      <c r="C4807" s="3" t="s">
        <v>9659</v>
      </c>
      <c r="D4807" s="4">
        <v>1</v>
      </c>
      <c r="E4807" s="4">
        <v>0</v>
      </c>
      <c r="F4807" s="4">
        <v>0</v>
      </c>
      <c r="G4807" s="4">
        <v>0</v>
      </c>
    </row>
    <row r="4808" ht="16" customHeight="1" spans="1:7">
      <c r="A4808" s="3" t="s">
        <v>9660</v>
      </c>
      <c r="B4808" s="3" t="s">
        <v>9388</v>
      </c>
      <c r="C4808" s="3" t="s">
        <v>9661</v>
      </c>
      <c r="D4808" s="4">
        <v>1</v>
      </c>
      <c r="E4808" s="4">
        <v>0</v>
      </c>
      <c r="F4808" s="4">
        <v>0</v>
      </c>
      <c r="G4808" s="4">
        <v>0</v>
      </c>
    </row>
    <row r="4809" ht="16" customHeight="1" spans="1:7">
      <c r="A4809" s="3" t="s">
        <v>9660</v>
      </c>
      <c r="B4809" s="3" t="s">
        <v>9171</v>
      </c>
      <c r="C4809" s="3" t="s">
        <v>9662</v>
      </c>
      <c r="D4809" s="4">
        <v>2</v>
      </c>
      <c r="E4809" s="4">
        <v>0</v>
      </c>
      <c r="F4809" s="4">
        <v>0</v>
      </c>
      <c r="G4809" s="4">
        <v>0</v>
      </c>
    </row>
    <row r="4810" ht="16" customHeight="1" spans="1:7">
      <c r="A4810" s="3" t="s">
        <v>9660</v>
      </c>
      <c r="B4810" s="3" t="s">
        <v>9176</v>
      </c>
      <c r="C4810" s="3" t="s">
        <v>9663</v>
      </c>
      <c r="D4810" s="4">
        <v>1</v>
      </c>
      <c r="E4810" s="4">
        <v>3</v>
      </c>
      <c r="F4810" s="4">
        <v>3</v>
      </c>
      <c r="G4810" s="4">
        <v>0</v>
      </c>
    </row>
    <row r="4811" ht="16" customHeight="1" spans="1:7">
      <c r="A4811" s="3" t="s">
        <v>9660</v>
      </c>
      <c r="B4811" s="3" t="s">
        <v>9474</v>
      </c>
      <c r="C4811" s="3" t="s">
        <v>9664</v>
      </c>
      <c r="D4811" s="4">
        <v>1</v>
      </c>
      <c r="E4811" s="4">
        <v>4</v>
      </c>
      <c r="F4811" s="4">
        <v>1</v>
      </c>
      <c r="G4811" s="4">
        <v>1</v>
      </c>
    </row>
    <row r="4812" ht="16" customHeight="1" spans="1:7">
      <c r="A4812" s="3" t="s">
        <v>9660</v>
      </c>
      <c r="B4812" s="3" t="s">
        <v>9665</v>
      </c>
      <c r="C4812" s="3" t="s">
        <v>9666</v>
      </c>
      <c r="D4812" s="4">
        <v>1</v>
      </c>
      <c r="E4812" s="4">
        <v>1</v>
      </c>
      <c r="F4812" s="4">
        <v>0</v>
      </c>
      <c r="G4812" s="4">
        <v>0</v>
      </c>
    </row>
    <row r="4813" ht="16" customHeight="1" spans="1:7">
      <c r="A4813" s="3" t="s">
        <v>9660</v>
      </c>
      <c r="B4813" s="3" t="s">
        <v>9667</v>
      </c>
      <c r="C4813" s="3" t="s">
        <v>9668</v>
      </c>
      <c r="D4813" s="4">
        <v>1</v>
      </c>
      <c r="E4813" s="4">
        <v>0</v>
      </c>
      <c r="F4813" s="4">
        <v>0</v>
      </c>
      <c r="G4813" s="4">
        <v>0</v>
      </c>
    </row>
    <row r="4814" ht="16" customHeight="1" spans="1:7">
      <c r="A4814" s="3" t="s">
        <v>9660</v>
      </c>
      <c r="B4814" s="3" t="s">
        <v>9669</v>
      </c>
      <c r="C4814" s="3" t="s">
        <v>9670</v>
      </c>
      <c r="D4814" s="4">
        <v>1</v>
      </c>
      <c r="E4814" s="4">
        <v>1</v>
      </c>
      <c r="F4814" s="4">
        <v>1</v>
      </c>
      <c r="G4814" s="4">
        <v>0</v>
      </c>
    </row>
    <row r="4815" ht="16" customHeight="1" spans="1:7">
      <c r="A4815" s="3" t="s">
        <v>9671</v>
      </c>
      <c r="B4815" s="3" t="s">
        <v>9171</v>
      </c>
      <c r="C4815" s="3" t="s">
        <v>9672</v>
      </c>
      <c r="D4815" s="4">
        <v>6</v>
      </c>
      <c r="E4815" s="4">
        <v>2</v>
      </c>
      <c r="F4815" s="4">
        <v>0</v>
      </c>
      <c r="G4815" s="4">
        <v>0</v>
      </c>
    </row>
    <row r="4816" ht="16" customHeight="1" spans="1:7">
      <c r="A4816" s="3" t="s">
        <v>9671</v>
      </c>
      <c r="B4816" s="3" t="s">
        <v>9188</v>
      </c>
      <c r="C4816" s="3" t="s">
        <v>9673</v>
      </c>
      <c r="D4816" s="4">
        <v>5</v>
      </c>
      <c r="E4816" s="4">
        <v>6</v>
      </c>
      <c r="F4816" s="4">
        <v>1</v>
      </c>
      <c r="G4816" s="4">
        <v>1</v>
      </c>
    </row>
    <row r="4817" ht="16" customHeight="1" spans="1:7">
      <c r="A4817" s="3" t="s">
        <v>9671</v>
      </c>
      <c r="B4817" s="3" t="s">
        <v>9334</v>
      </c>
      <c r="C4817" s="3" t="s">
        <v>9674</v>
      </c>
      <c r="D4817" s="4">
        <v>5</v>
      </c>
      <c r="E4817" s="4">
        <v>0</v>
      </c>
      <c r="F4817" s="4">
        <v>0</v>
      </c>
      <c r="G4817" s="4">
        <v>0</v>
      </c>
    </row>
    <row r="4818" ht="16" customHeight="1" spans="1:7">
      <c r="A4818" s="3" t="s">
        <v>9671</v>
      </c>
      <c r="B4818" s="3" t="s">
        <v>9168</v>
      </c>
      <c r="C4818" s="3" t="s">
        <v>9675</v>
      </c>
      <c r="D4818" s="4">
        <v>2</v>
      </c>
      <c r="E4818" s="4">
        <v>0</v>
      </c>
      <c r="F4818" s="4">
        <v>0</v>
      </c>
      <c r="G4818" s="4">
        <v>0</v>
      </c>
    </row>
    <row r="4819" ht="16" customHeight="1" spans="1:7">
      <c r="A4819" s="3" t="s">
        <v>9676</v>
      </c>
      <c r="B4819" s="3" t="s">
        <v>9288</v>
      </c>
      <c r="C4819" s="3" t="s">
        <v>9677</v>
      </c>
      <c r="D4819" s="4">
        <v>3</v>
      </c>
      <c r="E4819" s="4">
        <v>0</v>
      </c>
      <c r="F4819" s="4">
        <v>0</v>
      </c>
      <c r="G4819" s="4">
        <v>0</v>
      </c>
    </row>
    <row r="4820" ht="16" customHeight="1" spans="1:7">
      <c r="A4820" s="3" t="s">
        <v>9676</v>
      </c>
      <c r="B4820" s="3" t="s">
        <v>9290</v>
      </c>
      <c r="C4820" s="3" t="s">
        <v>9678</v>
      </c>
      <c r="D4820" s="4">
        <v>2</v>
      </c>
      <c r="E4820" s="4">
        <v>1</v>
      </c>
      <c r="F4820" s="4">
        <v>0</v>
      </c>
      <c r="G4820" s="4">
        <v>0</v>
      </c>
    </row>
    <row r="4821" ht="16" customHeight="1" spans="1:7">
      <c r="A4821" s="3" t="s">
        <v>9676</v>
      </c>
      <c r="B4821" s="3" t="s">
        <v>33</v>
      </c>
      <c r="C4821" s="3" t="s">
        <v>9679</v>
      </c>
      <c r="D4821" s="4">
        <v>1</v>
      </c>
      <c r="E4821" s="4">
        <v>0</v>
      </c>
      <c r="F4821" s="4">
        <v>0</v>
      </c>
      <c r="G4821" s="4">
        <v>0</v>
      </c>
    </row>
    <row r="4822" ht="16" customHeight="1" spans="1:7">
      <c r="A4822" s="3" t="s">
        <v>9676</v>
      </c>
      <c r="B4822" s="3" t="s">
        <v>4033</v>
      </c>
      <c r="C4822" s="3" t="s">
        <v>9680</v>
      </c>
      <c r="D4822" s="4">
        <v>1</v>
      </c>
      <c r="E4822" s="4">
        <v>0</v>
      </c>
      <c r="F4822" s="4">
        <v>0</v>
      </c>
      <c r="G4822" s="4">
        <v>0</v>
      </c>
    </row>
    <row r="4823" ht="16" customHeight="1" spans="1:7">
      <c r="A4823" s="3" t="s">
        <v>9676</v>
      </c>
      <c r="B4823" s="3" t="s">
        <v>9339</v>
      </c>
      <c r="C4823" s="3" t="s">
        <v>9681</v>
      </c>
      <c r="D4823" s="4">
        <v>3</v>
      </c>
      <c r="E4823" s="4">
        <v>2</v>
      </c>
      <c r="F4823" s="4">
        <v>0</v>
      </c>
      <c r="G4823" s="4">
        <v>0</v>
      </c>
    </row>
    <row r="4824" ht="16" customHeight="1" spans="1:7">
      <c r="A4824" s="3" t="s">
        <v>9682</v>
      </c>
      <c r="B4824" s="3" t="s">
        <v>9255</v>
      </c>
      <c r="C4824" s="3" t="s">
        <v>9683</v>
      </c>
      <c r="D4824" s="4">
        <v>2</v>
      </c>
      <c r="E4824" s="4">
        <v>3</v>
      </c>
      <c r="F4824" s="4">
        <v>1</v>
      </c>
      <c r="G4824" s="4">
        <v>1</v>
      </c>
    </row>
    <row r="4825" ht="16" customHeight="1" spans="1:7">
      <c r="A4825" s="3" t="s">
        <v>9682</v>
      </c>
      <c r="B4825" s="3" t="s">
        <v>9257</v>
      </c>
      <c r="C4825" s="3" t="s">
        <v>9684</v>
      </c>
      <c r="D4825" s="4">
        <v>2</v>
      </c>
      <c r="E4825" s="4">
        <v>4</v>
      </c>
      <c r="F4825" s="4">
        <v>2</v>
      </c>
      <c r="G4825" s="4">
        <v>0</v>
      </c>
    </row>
    <row r="4826" ht="16" customHeight="1" spans="1:7">
      <c r="A4826" s="3" t="s">
        <v>9682</v>
      </c>
      <c r="B4826" s="3" t="s">
        <v>14</v>
      </c>
      <c r="C4826" s="3" t="s">
        <v>9685</v>
      </c>
      <c r="D4826" s="4">
        <v>1</v>
      </c>
      <c r="E4826" s="4">
        <v>0</v>
      </c>
      <c r="F4826" s="4">
        <v>0</v>
      </c>
      <c r="G4826" s="4">
        <v>0</v>
      </c>
    </row>
    <row r="4827" ht="16" customHeight="1" spans="1:7">
      <c r="A4827" s="3" t="s">
        <v>9686</v>
      </c>
      <c r="B4827" s="3" t="s">
        <v>9213</v>
      </c>
      <c r="C4827" s="3" t="s">
        <v>9687</v>
      </c>
      <c r="D4827" s="4">
        <v>3</v>
      </c>
      <c r="E4827" s="4">
        <v>3</v>
      </c>
      <c r="F4827" s="4">
        <v>0</v>
      </c>
      <c r="G4827" s="4">
        <v>0</v>
      </c>
    </row>
    <row r="4828" ht="16" customHeight="1" spans="1:7">
      <c r="A4828" s="3" t="s">
        <v>9686</v>
      </c>
      <c r="B4828" s="3" t="s">
        <v>9215</v>
      </c>
      <c r="C4828" s="3" t="s">
        <v>9688</v>
      </c>
      <c r="D4828" s="4">
        <v>3</v>
      </c>
      <c r="E4828" s="4">
        <v>0</v>
      </c>
      <c r="F4828" s="4">
        <v>0</v>
      </c>
      <c r="G4828" s="4">
        <v>0</v>
      </c>
    </row>
    <row r="4829" ht="16" customHeight="1" spans="1:7">
      <c r="A4829" s="3" t="s">
        <v>9686</v>
      </c>
      <c r="B4829" s="3" t="s">
        <v>94</v>
      </c>
      <c r="C4829" s="3" t="s">
        <v>9689</v>
      </c>
      <c r="D4829" s="4">
        <v>1</v>
      </c>
      <c r="E4829" s="4">
        <v>7</v>
      </c>
      <c r="F4829" s="4">
        <v>0</v>
      </c>
      <c r="G4829" s="4">
        <v>0</v>
      </c>
    </row>
    <row r="4830" ht="16" customHeight="1" spans="1:7">
      <c r="A4830" s="3" t="s">
        <v>9686</v>
      </c>
      <c r="B4830" s="3" t="s">
        <v>96</v>
      </c>
      <c r="C4830" s="3" t="s">
        <v>9690</v>
      </c>
      <c r="D4830" s="4">
        <v>1</v>
      </c>
      <c r="E4830" s="4">
        <v>2</v>
      </c>
      <c r="F4830" s="4">
        <v>0</v>
      </c>
      <c r="G4830" s="4">
        <v>0</v>
      </c>
    </row>
    <row r="4831" ht="16" customHeight="1" spans="1:7">
      <c r="A4831" s="3" t="s">
        <v>9686</v>
      </c>
      <c r="B4831" s="3" t="s">
        <v>9176</v>
      </c>
      <c r="C4831" s="3" t="s">
        <v>9691</v>
      </c>
      <c r="D4831" s="4">
        <v>1</v>
      </c>
      <c r="E4831" s="4">
        <v>1</v>
      </c>
      <c r="F4831" s="4">
        <v>0</v>
      </c>
      <c r="G4831" s="4">
        <v>0</v>
      </c>
    </row>
    <row r="4832" ht="16" customHeight="1" spans="1:7">
      <c r="A4832" s="3" t="s">
        <v>9686</v>
      </c>
      <c r="B4832" s="3" t="s">
        <v>9168</v>
      </c>
      <c r="C4832" s="3" t="s">
        <v>9692</v>
      </c>
      <c r="D4832" s="4">
        <v>3</v>
      </c>
      <c r="E4832" s="4">
        <v>1</v>
      </c>
      <c r="F4832" s="4">
        <v>0</v>
      </c>
      <c r="G4832" s="4">
        <v>0</v>
      </c>
    </row>
    <row r="4833" ht="16" customHeight="1" spans="1:7">
      <c r="A4833" s="3" t="s">
        <v>9693</v>
      </c>
      <c r="B4833" s="3" t="s">
        <v>9166</v>
      </c>
      <c r="C4833" s="3" t="s">
        <v>9694</v>
      </c>
      <c r="D4833" s="4">
        <v>3</v>
      </c>
      <c r="E4833" s="4">
        <v>1</v>
      </c>
      <c r="F4833" s="4">
        <v>0</v>
      </c>
      <c r="G4833" s="4">
        <v>0</v>
      </c>
    </row>
    <row r="4834" ht="16" customHeight="1" spans="1:7">
      <c r="A4834" s="3" t="s">
        <v>9693</v>
      </c>
      <c r="B4834" s="3" t="s">
        <v>9238</v>
      </c>
      <c r="C4834" s="3" t="s">
        <v>9695</v>
      </c>
      <c r="D4834" s="4">
        <v>1</v>
      </c>
      <c r="E4834" s="4">
        <v>0</v>
      </c>
      <c r="F4834" s="4">
        <v>0</v>
      </c>
      <c r="G4834" s="4">
        <v>0</v>
      </c>
    </row>
    <row r="4835" ht="16" customHeight="1" spans="1:7">
      <c r="A4835" s="3" t="s">
        <v>9693</v>
      </c>
      <c r="B4835" s="3" t="s">
        <v>9168</v>
      </c>
      <c r="C4835" s="3" t="s">
        <v>9696</v>
      </c>
      <c r="D4835" s="4">
        <v>1</v>
      </c>
      <c r="E4835" s="4">
        <v>0</v>
      </c>
      <c r="F4835" s="4">
        <v>0</v>
      </c>
      <c r="G4835" s="4">
        <v>0</v>
      </c>
    </row>
    <row r="4836" ht="16" customHeight="1" spans="1:7">
      <c r="A4836" s="3" t="s">
        <v>9697</v>
      </c>
      <c r="B4836" s="3" t="s">
        <v>9698</v>
      </c>
      <c r="C4836" s="3" t="s">
        <v>9699</v>
      </c>
      <c r="D4836" s="4">
        <v>1</v>
      </c>
      <c r="E4836" s="4">
        <v>5</v>
      </c>
      <c r="F4836" s="4">
        <v>0</v>
      </c>
      <c r="G4836" s="4">
        <v>0</v>
      </c>
    </row>
    <row r="4837" ht="16" customHeight="1" spans="1:7">
      <c r="A4837" s="3" t="s">
        <v>9700</v>
      </c>
      <c r="B4837" s="3" t="s">
        <v>9296</v>
      </c>
      <c r="C4837" s="3" t="s">
        <v>9701</v>
      </c>
      <c r="D4837" s="4">
        <v>1</v>
      </c>
      <c r="E4837" s="4">
        <v>0</v>
      </c>
      <c r="F4837" s="4">
        <v>0</v>
      </c>
      <c r="G4837" s="4">
        <v>0</v>
      </c>
    </row>
    <row r="4838" ht="16" customHeight="1" spans="1:7">
      <c r="A4838" s="3" t="s">
        <v>9700</v>
      </c>
      <c r="B4838" s="3" t="s">
        <v>9179</v>
      </c>
      <c r="C4838" s="3" t="s">
        <v>9702</v>
      </c>
      <c r="D4838" s="4">
        <v>1</v>
      </c>
      <c r="E4838" s="4">
        <v>1</v>
      </c>
      <c r="F4838" s="4">
        <v>0</v>
      </c>
      <c r="G4838" s="4">
        <v>0</v>
      </c>
    </row>
    <row r="4839" ht="16" customHeight="1" spans="1:7">
      <c r="A4839" s="3" t="s">
        <v>9700</v>
      </c>
      <c r="B4839" s="3" t="s">
        <v>9171</v>
      </c>
      <c r="C4839" s="3" t="s">
        <v>9703</v>
      </c>
      <c r="D4839" s="4">
        <v>1</v>
      </c>
      <c r="E4839" s="4">
        <v>0</v>
      </c>
      <c r="F4839" s="4">
        <v>0</v>
      </c>
      <c r="G4839" s="4">
        <v>0</v>
      </c>
    </row>
    <row r="4840" ht="16" customHeight="1" spans="1:7">
      <c r="A4840" s="3" t="s">
        <v>9704</v>
      </c>
      <c r="B4840" s="3" t="s">
        <v>9166</v>
      </c>
      <c r="C4840" s="3" t="s">
        <v>9705</v>
      </c>
      <c r="D4840" s="4">
        <v>3</v>
      </c>
      <c r="E4840" s="4">
        <v>9</v>
      </c>
      <c r="F4840" s="4">
        <v>0</v>
      </c>
      <c r="G4840" s="4">
        <v>0</v>
      </c>
    </row>
    <row r="4841" ht="16" customHeight="1" spans="1:7">
      <c r="A4841" s="3" t="s">
        <v>9706</v>
      </c>
      <c r="B4841" s="3" t="s">
        <v>9179</v>
      </c>
      <c r="C4841" s="3" t="s">
        <v>9707</v>
      </c>
      <c r="D4841" s="4">
        <v>5</v>
      </c>
      <c r="E4841" s="4">
        <v>2</v>
      </c>
      <c r="F4841" s="4">
        <v>0</v>
      </c>
      <c r="G4841" s="4">
        <v>0</v>
      </c>
    </row>
    <row r="4842" ht="16" customHeight="1" spans="1:7">
      <c r="A4842" s="3" t="s">
        <v>9708</v>
      </c>
      <c r="B4842" s="3" t="s">
        <v>9527</v>
      </c>
      <c r="C4842" s="3" t="s">
        <v>9709</v>
      </c>
      <c r="D4842" s="4">
        <v>1</v>
      </c>
      <c r="E4842" s="4">
        <v>0</v>
      </c>
      <c r="F4842" s="4">
        <v>0</v>
      </c>
      <c r="G4842" s="4">
        <v>0</v>
      </c>
    </row>
    <row r="4843" ht="16" customHeight="1" spans="1:7">
      <c r="A4843" s="3" t="s">
        <v>9708</v>
      </c>
      <c r="B4843" s="3" t="s">
        <v>9529</v>
      </c>
      <c r="C4843" s="3" t="s">
        <v>9710</v>
      </c>
      <c r="D4843" s="4">
        <v>1</v>
      </c>
      <c r="E4843" s="4">
        <v>0</v>
      </c>
      <c r="F4843" s="4">
        <v>0</v>
      </c>
      <c r="G4843" s="4">
        <v>0</v>
      </c>
    </row>
    <row r="4844" ht="16" customHeight="1" spans="1:7">
      <c r="A4844" s="3" t="s">
        <v>9708</v>
      </c>
      <c r="B4844" s="3" t="s">
        <v>14</v>
      </c>
      <c r="C4844" s="3" t="s">
        <v>9711</v>
      </c>
      <c r="D4844" s="4">
        <v>1</v>
      </c>
      <c r="E4844" s="4">
        <v>2</v>
      </c>
      <c r="F4844" s="4">
        <v>0</v>
      </c>
      <c r="G4844" s="4">
        <v>0</v>
      </c>
    </row>
    <row r="4845" ht="16" customHeight="1" spans="1:7">
      <c r="A4845" s="3" t="s">
        <v>9708</v>
      </c>
      <c r="B4845" s="3" t="s">
        <v>9213</v>
      </c>
      <c r="C4845" s="3" t="s">
        <v>9712</v>
      </c>
      <c r="D4845" s="4">
        <v>2</v>
      </c>
      <c r="E4845" s="4">
        <v>0</v>
      </c>
      <c r="F4845" s="4">
        <v>0</v>
      </c>
      <c r="G4845" s="4">
        <v>0</v>
      </c>
    </row>
    <row r="4846" ht="16" customHeight="1" spans="1:7">
      <c r="A4846" s="3" t="s">
        <v>9708</v>
      </c>
      <c r="B4846" s="3" t="s">
        <v>9215</v>
      </c>
      <c r="C4846" s="3" t="s">
        <v>9713</v>
      </c>
      <c r="D4846" s="4">
        <v>2</v>
      </c>
      <c r="E4846" s="4">
        <v>0</v>
      </c>
      <c r="F4846" s="4">
        <v>0</v>
      </c>
      <c r="G4846" s="4">
        <v>0</v>
      </c>
    </row>
    <row r="4847" ht="16" customHeight="1" spans="1:7">
      <c r="A4847" s="3" t="s">
        <v>9708</v>
      </c>
      <c r="B4847" s="3" t="s">
        <v>9188</v>
      </c>
      <c r="C4847" s="3" t="s">
        <v>9714</v>
      </c>
      <c r="D4847" s="4">
        <v>1</v>
      </c>
      <c r="E4847" s="4">
        <v>0</v>
      </c>
      <c r="F4847" s="4">
        <v>0</v>
      </c>
      <c r="G4847" s="4">
        <v>0</v>
      </c>
    </row>
    <row r="4848" ht="16" customHeight="1" spans="1:7">
      <c r="A4848" s="3" t="s">
        <v>9708</v>
      </c>
      <c r="B4848" s="3" t="s">
        <v>9168</v>
      </c>
      <c r="C4848" s="3" t="s">
        <v>9715</v>
      </c>
      <c r="D4848" s="4">
        <v>1</v>
      </c>
      <c r="E4848" s="4">
        <v>0</v>
      </c>
      <c r="F4848" s="4">
        <v>0</v>
      </c>
      <c r="G4848" s="4">
        <v>0</v>
      </c>
    </row>
    <row r="4849" ht="16" customHeight="1" spans="1:7">
      <c r="A4849" s="3" t="s">
        <v>9716</v>
      </c>
      <c r="B4849" s="3" t="s">
        <v>9171</v>
      </c>
      <c r="C4849" s="3" t="s">
        <v>9717</v>
      </c>
      <c r="D4849" s="4">
        <v>2</v>
      </c>
      <c r="E4849" s="4">
        <v>0</v>
      </c>
      <c r="F4849" s="4">
        <v>0</v>
      </c>
      <c r="G4849" s="4">
        <v>0</v>
      </c>
    </row>
    <row r="4850" ht="16" customHeight="1" spans="1:7">
      <c r="A4850" s="3" t="s">
        <v>9716</v>
      </c>
      <c r="B4850" s="3" t="s">
        <v>9179</v>
      </c>
      <c r="C4850" s="3" t="s">
        <v>9718</v>
      </c>
      <c r="D4850" s="4">
        <v>1</v>
      </c>
      <c r="E4850" s="4">
        <v>0</v>
      </c>
      <c r="F4850" s="4">
        <v>0</v>
      </c>
      <c r="G4850" s="4">
        <v>0</v>
      </c>
    </row>
    <row r="4851" ht="16" customHeight="1" spans="1:7">
      <c r="A4851" s="3" t="s">
        <v>9716</v>
      </c>
      <c r="B4851" s="3" t="s">
        <v>14</v>
      </c>
      <c r="C4851" s="3" t="s">
        <v>9719</v>
      </c>
      <c r="D4851" s="4">
        <v>1</v>
      </c>
      <c r="E4851" s="4">
        <v>2</v>
      </c>
      <c r="F4851" s="4">
        <v>2</v>
      </c>
      <c r="G4851" s="4">
        <v>0</v>
      </c>
    </row>
    <row r="4852" ht="16" customHeight="1" spans="1:7">
      <c r="A4852" s="3" t="s">
        <v>9716</v>
      </c>
      <c r="B4852" s="3" t="s">
        <v>9226</v>
      </c>
      <c r="C4852" s="3" t="s">
        <v>9720</v>
      </c>
      <c r="D4852" s="4">
        <v>2</v>
      </c>
      <c r="E4852" s="4">
        <v>0</v>
      </c>
      <c r="F4852" s="4">
        <v>0</v>
      </c>
      <c r="G4852" s="4">
        <v>0</v>
      </c>
    </row>
    <row r="4853" ht="16" customHeight="1" spans="1:7">
      <c r="A4853" s="3" t="s">
        <v>9721</v>
      </c>
      <c r="B4853" s="3" t="s">
        <v>9548</v>
      </c>
      <c r="C4853" s="3" t="s">
        <v>9722</v>
      </c>
      <c r="D4853" s="4">
        <v>2</v>
      </c>
      <c r="E4853" s="4">
        <v>0</v>
      </c>
      <c r="F4853" s="4">
        <v>0</v>
      </c>
      <c r="G4853" s="4">
        <v>0</v>
      </c>
    </row>
    <row r="4854" ht="16" customHeight="1" spans="1:7">
      <c r="A4854" s="3" t="s">
        <v>9721</v>
      </c>
      <c r="B4854" s="3" t="s">
        <v>9550</v>
      </c>
      <c r="C4854" s="3" t="s">
        <v>9723</v>
      </c>
      <c r="D4854" s="4">
        <v>2</v>
      </c>
      <c r="E4854" s="4">
        <v>0</v>
      </c>
      <c r="F4854" s="4">
        <v>0</v>
      </c>
      <c r="G4854" s="4">
        <v>0</v>
      </c>
    </row>
    <row r="4855" ht="16" customHeight="1" spans="1:7">
      <c r="A4855" s="3" t="s">
        <v>9721</v>
      </c>
      <c r="B4855" s="3" t="s">
        <v>9188</v>
      </c>
      <c r="C4855" s="3" t="s">
        <v>9724</v>
      </c>
      <c r="D4855" s="4">
        <v>2</v>
      </c>
      <c r="E4855" s="4">
        <v>0</v>
      </c>
      <c r="F4855" s="4">
        <v>0</v>
      </c>
      <c r="G4855" s="4">
        <v>0</v>
      </c>
    </row>
    <row r="4856" ht="16" customHeight="1" spans="1:7">
      <c r="A4856" s="3" t="s">
        <v>9725</v>
      </c>
      <c r="B4856" s="3" t="s">
        <v>9176</v>
      </c>
      <c r="C4856" s="3" t="s">
        <v>9726</v>
      </c>
      <c r="D4856" s="4">
        <v>2</v>
      </c>
      <c r="E4856" s="4">
        <v>0</v>
      </c>
      <c r="F4856" s="4">
        <v>0</v>
      </c>
      <c r="G4856" s="4">
        <v>0</v>
      </c>
    </row>
    <row r="4857" ht="16" customHeight="1" spans="1:7">
      <c r="A4857" s="3" t="s">
        <v>9725</v>
      </c>
      <c r="B4857" s="3" t="s">
        <v>14</v>
      </c>
      <c r="C4857" s="3" t="s">
        <v>9727</v>
      </c>
      <c r="D4857" s="4">
        <v>2</v>
      </c>
      <c r="E4857" s="4">
        <v>1</v>
      </c>
      <c r="F4857" s="4">
        <v>0</v>
      </c>
      <c r="G4857" s="4">
        <v>0</v>
      </c>
    </row>
    <row r="4858" ht="16" customHeight="1" spans="1:7">
      <c r="A4858" s="3" t="s">
        <v>9725</v>
      </c>
      <c r="B4858" s="3" t="s">
        <v>9168</v>
      </c>
      <c r="C4858" s="3" t="s">
        <v>9728</v>
      </c>
      <c r="D4858" s="4">
        <v>1</v>
      </c>
      <c r="E4858" s="4">
        <v>1</v>
      </c>
      <c r="F4858" s="4">
        <v>0</v>
      </c>
      <c r="G4858" s="4">
        <v>0</v>
      </c>
    </row>
    <row r="4859" ht="16" customHeight="1" spans="1:7">
      <c r="A4859" s="3" t="s">
        <v>9725</v>
      </c>
      <c r="B4859" s="3" t="s">
        <v>9171</v>
      </c>
      <c r="C4859" s="3" t="s">
        <v>9729</v>
      </c>
      <c r="D4859" s="4">
        <v>6</v>
      </c>
      <c r="E4859" s="4">
        <v>2</v>
      </c>
      <c r="F4859" s="4">
        <v>0</v>
      </c>
      <c r="G4859" s="4">
        <v>0</v>
      </c>
    </row>
    <row r="4860" ht="16" customHeight="1" spans="1:7">
      <c r="A4860" s="3" t="s">
        <v>9730</v>
      </c>
      <c r="B4860" s="3" t="s">
        <v>9188</v>
      </c>
      <c r="C4860" s="3" t="s">
        <v>9731</v>
      </c>
      <c r="D4860" s="4">
        <v>3</v>
      </c>
      <c r="E4860" s="4">
        <v>1</v>
      </c>
      <c r="F4860" s="4">
        <v>0</v>
      </c>
      <c r="G4860" s="4">
        <v>0</v>
      </c>
    </row>
    <row r="4861" ht="16" customHeight="1" spans="1:7">
      <c r="A4861" s="3" t="s">
        <v>9730</v>
      </c>
      <c r="B4861" s="3" t="s">
        <v>9226</v>
      </c>
      <c r="C4861" s="3" t="s">
        <v>9732</v>
      </c>
      <c r="D4861" s="4">
        <v>1</v>
      </c>
      <c r="E4861" s="4">
        <v>1</v>
      </c>
      <c r="F4861" s="4">
        <v>0</v>
      </c>
      <c r="G4861" s="4">
        <v>0</v>
      </c>
    </row>
    <row r="4862" ht="16" customHeight="1" spans="1:7">
      <c r="A4862" s="3" t="s">
        <v>9733</v>
      </c>
      <c r="B4862" s="3" t="s">
        <v>9734</v>
      </c>
      <c r="C4862" s="3" t="s">
        <v>9735</v>
      </c>
      <c r="D4862" s="4">
        <v>1</v>
      </c>
      <c r="E4862" s="4">
        <v>0</v>
      </c>
      <c r="F4862" s="4">
        <v>0</v>
      </c>
      <c r="G4862" s="4">
        <v>0</v>
      </c>
    </row>
    <row r="4863" ht="16" customHeight="1" spans="1:7">
      <c r="A4863" s="3" t="s">
        <v>9736</v>
      </c>
      <c r="B4863" s="3" t="s">
        <v>9238</v>
      </c>
      <c r="C4863" s="3" t="s">
        <v>9737</v>
      </c>
      <c r="D4863" s="4">
        <v>1</v>
      </c>
      <c r="E4863" s="4">
        <v>0</v>
      </c>
      <c r="F4863" s="4">
        <v>0</v>
      </c>
      <c r="G4863" s="4">
        <v>0</v>
      </c>
    </row>
    <row r="4864" ht="16" customHeight="1" spans="1:7">
      <c r="A4864" s="3" t="s">
        <v>9736</v>
      </c>
      <c r="B4864" s="3" t="s">
        <v>9188</v>
      </c>
      <c r="C4864" s="3" t="s">
        <v>9738</v>
      </c>
      <c r="D4864" s="4">
        <v>1</v>
      </c>
      <c r="E4864" s="4">
        <v>0</v>
      </c>
      <c r="F4864" s="4">
        <v>0</v>
      </c>
      <c r="G4864" s="4">
        <v>0</v>
      </c>
    </row>
    <row r="4865" ht="16" customHeight="1" spans="1:7">
      <c r="A4865" s="3" t="s">
        <v>9736</v>
      </c>
      <c r="B4865" s="3" t="s">
        <v>9739</v>
      </c>
      <c r="C4865" s="3" t="s">
        <v>9740</v>
      </c>
      <c r="D4865" s="4">
        <v>1</v>
      </c>
      <c r="E4865" s="4">
        <v>0</v>
      </c>
      <c r="F4865" s="4">
        <v>0</v>
      </c>
      <c r="G4865" s="4">
        <v>0</v>
      </c>
    </row>
    <row r="4866" ht="16" customHeight="1" spans="1:7">
      <c r="A4866" s="3" t="s">
        <v>9736</v>
      </c>
      <c r="B4866" s="3" t="s">
        <v>14</v>
      </c>
      <c r="C4866" s="3" t="s">
        <v>9741</v>
      </c>
      <c r="D4866" s="4">
        <v>1</v>
      </c>
      <c r="E4866" s="4">
        <v>1</v>
      </c>
      <c r="F4866" s="4">
        <v>1</v>
      </c>
      <c r="G4866" s="4">
        <v>0</v>
      </c>
    </row>
    <row r="4867" ht="16" customHeight="1" spans="1:7">
      <c r="A4867" s="3" t="s">
        <v>9742</v>
      </c>
      <c r="B4867" s="3" t="s">
        <v>9179</v>
      </c>
      <c r="C4867" s="3" t="s">
        <v>9743</v>
      </c>
      <c r="D4867" s="4">
        <v>2</v>
      </c>
      <c r="E4867" s="4">
        <v>0</v>
      </c>
      <c r="F4867" s="4">
        <v>0</v>
      </c>
      <c r="G4867" s="4">
        <v>0</v>
      </c>
    </row>
    <row r="4868" ht="16" customHeight="1" spans="1:7">
      <c r="A4868" s="3" t="s">
        <v>9742</v>
      </c>
      <c r="B4868" s="3" t="s">
        <v>9744</v>
      </c>
      <c r="C4868" s="3" t="s">
        <v>9745</v>
      </c>
      <c r="D4868" s="4">
        <v>1</v>
      </c>
      <c r="E4868" s="4">
        <v>0</v>
      </c>
      <c r="F4868" s="4">
        <v>0</v>
      </c>
      <c r="G4868" s="4">
        <v>0</v>
      </c>
    </row>
    <row r="4869" ht="16" customHeight="1" spans="1:7">
      <c r="A4869" s="3" t="s">
        <v>9742</v>
      </c>
      <c r="B4869" s="3" t="s">
        <v>9746</v>
      </c>
      <c r="C4869" s="3" t="s">
        <v>9747</v>
      </c>
      <c r="D4869" s="4">
        <v>1</v>
      </c>
      <c r="E4869" s="4">
        <v>0</v>
      </c>
      <c r="F4869" s="4">
        <v>0</v>
      </c>
      <c r="G4869" s="4">
        <v>0</v>
      </c>
    </row>
    <row r="4870" ht="16" customHeight="1" spans="1:7">
      <c r="A4870" s="3" t="s">
        <v>9742</v>
      </c>
      <c r="B4870" s="3" t="s">
        <v>9181</v>
      </c>
      <c r="C4870" s="3" t="s">
        <v>9748</v>
      </c>
      <c r="D4870" s="4">
        <v>2</v>
      </c>
      <c r="E4870" s="4">
        <v>0</v>
      </c>
      <c r="F4870" s="4">
        <v>0</v>
      </c>
      <c r="G4870" s="4">
        <v>0</v>
      </c>
    </row>
    <row r="4871" ht="16" customHeight="1" spans="1:7">
      <c r="A4871" s="3" t="s">
        <v>9749</v>
      </c>
      <c r="B4871" s="3" t="s">
        <v>9305</v>
      </c>
      <c r="C4871" s="3" t="s">
        <v>9750</v>
      </c>
      <c r="D4871" s="4">
        <v>2</v>
      </c>
      <c r="E4871" s="4">
        <v>1</v>
      </c>
      <c r="F4871" s="4">
        <v>0</v>
      </c>
      <c r="G4871" s="4">
        <v>0</v>
      </c>
    </row>
    <row r="4872" ht="16" customHeight="1" spans="1:7">
      <c r="A4872" s="3" t="s">
        <v>9749</v>
      </c>
      <c r="B4872" s="3" t="s">
        <v>9751</v>
      </c>
      <c r="C4872" s="3" t="s">
        <v>9752</v>
      </c>
      <c r="D4872" s="4">
        <v>2</v>
      </c>
      <c r="E4872" s="4">
        <v>1</v>
      </c>
      <c r="F4872" s="4">
        <v>0</v>
      </c>
      <c r="G4872" s="4">
        <v>0</v>
      </c>
    </row>
    <row r="4873" ht="16" customHeight="1" spans="1:7">
      <c r="A4873" s="3" t="s">
        <v>9749</v>
      </c>
      <c r="B4873" s="3" t="s">
        <v>9753</v>
      </c>
      <c r="C4873" s="3" t="s">
        <v>9754</v>
      </c>
      <c r="D4873" s="4">
        <v>1</v>
      </c>
      <c r="E4873" s="4">
        <v>4</v>
      </c>
      <c r="F4873" s="4">
        <v>0</v>
      </c>
      <c r="G4873" s="4">
        <v>0</v>
      </c>
    </row>
    <row r="4874" ht="16" customHeight="1" spans="1:7">
      <c r="A4874" s="3" t="s">
        <v>9749</v>
      </c>
      <c r="B4874" s="3" t="s">
        <v>9755</v>
      </c>
      <c r="C4874" s="3" t="s">
        <v>9756</v>
      </c>
      <c r="D4874" s="4">
        <v>1</v>
      </c>
      <c r="E4874" s="4">
        <v>3</v>
      </c>
      <c r="F4874" s="4">
        <v>0</v>
      </c>
      <c r="G4874" s="4">
        <v>0</v>
      </c>
    </row>
    <row r="4875" ht="16" customHeight="1" spans="1:7">
      <c r="A4875" s="3" t="s">
        <v>9757</v>
      </c>
      <c r="B4875" s="3" t="s">
        <v>9238</v>
      </c>
      <c r="C4875" s="3" t="s">
        <v>9758</v>
      </c>
      <c r="D4875" s="4">
        <v>4</v>
      </c>
      <c r="E4875" s="4">
        <v>0</v>
      </c>
      <c r="F4875" s="4">
        <v>0</v>
      </c>
      <c r="G4875" s="4">
        <v>0</v>
      </c>
    </row>
    <row r="4876" ht="16" customHeight="1" spans="1:7">
      <c r="A4876" s="3" t="s">
        <v>9757</v>
      </c>
      <c r="B4876" s="3" t="s">
        <v>9224</v>
      </c>
      <c r="C4876" s="3" t="s">
        <v>9759</v>
      </c>
      <c r="D4876" s="4">
        <v>2</v>
      </c>
      <c r="E4876" s="4">
        <v>0</v>
      </c>
      <c r="F4876" s="4">
        <v>0</v>
      </c>
      <c r="G4876" s="4">
        <v>0</v>
      </c>
    </row>
    <row r="4877" ht="16" customHeight="1" spans="1:7">
      <c r="A4877" s="3" t="s">
        <v>9757</v>
      </c>
      <c r="B4877" s="3" t="s">
        <v>9760</v>
      </c>
      <c r="C4877" s="3" t="s">
        <v>9761</v>
      </c>
      <c r="D4877" s="4">
        <v>2</v>
      </c>
      <c r="E4877" s="4">
        <v>0</v>
      </c>
      <c r="F4877" s="4">
        <v>0</v>
      </c>
      <c r="G4877" s="4">
        <v>0</v>
      </c>
    </row>
    <row r="4878" ht="16" customHeight="1" spans="1:7">
      <c r="A4878" s="3" t="s">
        <v>9757</v>
      </c>
      <c r="B4878" s="3" t="s">
        <v>9188</v>
      </c>
      <c r="C4878" s="3" t="s">
        <v>9762</v>
      </c>
      <c r="D4878" s="4">
        <v>1</v>
      </c>
      <c r="E4878" s="4">
        <v>0</v>
      </c>
      <c r="F4878" s="4">
        <v>0</v>
      </c>
      <c r="G4878" s="4">
        <v>0</v>
      </c>
    </row>
    <row r="4879" ht="16" customHeight="1" spans="1:7">
      <c r="A4879" s="3" t="s">
        <v>9757</v>
      </c>
      <c r="B4879" s="3" t="s">
        <v>9355</v>
      </c>
      <c r="C4879" s="3" t="s">
        <v>9763</v>
      </c>
      <c r="D4879" s="4">
        <v>1</v>
      </c>
      <c r="E4879" s="4">
        <v>0</v>
      </c>
      <c r="F4879" s="4">
        <v>0</v>
      </c>
      <c r="G4879" s="4">
        <v>0</v>
      </c>
    </row>
    <row r="4880" ht="16" customHeight="1" spans="1:7">
      <c r="A4880" s="3" t="s">
        <v>9757</v>
      </c>
      <c r="B4880" s="3" t="s">
        <v>9240</v>
      </c>
      <c r="C4880" s="3" t="s">
        <v>9764</v>
      </c>
      <c r="D4880" s="4">
        <v>1</v>
      </c>
      <c r="E4880" s="4">
        <v>0</v>
      </c>
      <c r="F4880" s="4">
        <v>0</v>
      </c>
      <c r="G4880" s="4">
        <v>0</v>
      </c>
    </row>
    <row r="4881" ht="16" customHeight="1" spans="1:7">
      <c r="A4881" s="3" t="s">
        <v>9757</v>
      </c>
      <c r="B4881" s="3" t="s">
        <v>9403</v>
      </c>
      <c r="C4881" s="3" t="s">
        <v>9765</v>
      </c>
      <c r="D4881" s="4">
        <v>1</v>
      </c>
      <c r="E4881" s="4">
        <v>0</v>
      </c>
      <c r="F4881" s="4">
        <v>0</v>
      </c>
      <c r="G4881" s="4">
        <v>0</v>
      </c>
    </row>
    <row r="4882" ht="16" customHeight="1" spans="1:7">
      <c r="A4882" s="3" t="s">
        <v>9757</v>
      </c>
      <c r="B4882" s="3" t="s">
        <v>9168</v>
      </c>
      <c r="C4882" s="3" t="s">
        <v>9766</v>
      </c>
      <c r="D4882" s="4">
        <v>2</v>
      </c>
      <c r="E4882" s="4">
        <v>0</v>
      </c>
      <c r="F4882" s="4">
        <v>0</v>
      </c>
      <c r="G4882" s="4">
        <v>0</v>
      </c>
    </row>
    <row r="4883" ht="16" customHeight="1" spans="1:7">
      <c r="A4883" s="3" t="s">
        <v>9767</v>
      </c>
      <c r="B4883" s="3" t="s">
        <v>9176</v>
      </c>
      <c r="C4883" s="3" t="s">
        <v>9768</v>
      </c>
      <c r="D4883" s="4">
        <v>1</v>
      </c>
      <c r="E4883" s="4">
        <v>0</v>
      </c>
      <c r="F4883" s="4">
        <v>0</v>
      </c>
      <c r="G4883" s="4">
        <v>0</v>
      </c>
    </row>
    <row r="4884" ht="16" customHeight="1" spans="1:7">
      <c r="A4884" s="3" t="s">
        <v>9767</v>
      </c>
      <c r="B4884" s="3" t="s">
        <v>14</v>
      </c>
      <c r="C4884" s="3" t="s">
        <v>9769</v>
      </c>
      <c r="D4884" s="4">
        <v>1</v>
      </c>
      <c r="E4884" s="4">
        <v>0</v>
      </c>
      <c r="F4884" s="4">
        <v>0</v>
      </c>
      <c r="G4884" s="4">
        <v>0</v>
      </c>
    </row>
    <row r="4885" ht="16" customHeight="1" spans="1:7">
      <c r="A4885" s="3" t="s">
        <v>9767</v>
      </c>
      <c r="B4885" s="3" t="s">
        <v>9179</v>
      </c>
      <c r="C4885" s="3" t="s">
        <v>9770</v>
      </c>
      <c r="D4885" s="4">
        <v>2</v>
      </c>
      <c r="E4885" s="4">
        <v>0</v>
      </c>
      <c r="F4885" s="4">
        <v>0</v>
      </c>
      <c r="G4885" s="4">
        <v>0</v>
      </c>
    </row>
    <row r="4886" ht="16" customHeight="1" spans="1:7">
      <c r="A4886" s="3" t="s">
        <v>9771</v>
      </c>
      <c r="B4886" s="3" t="s">
        <v>9171</v>
      </c>
      <c r="C4886" s="3" t="s">
        <v>9772</v>
      </c>
      <c r="D4886" s="4">
        <v>2</v>
      </c>
      <c r="E4886" s="4">
        <v>2</v>
      </c>
      <c r="F4886" s="4">
        <v>1</v>
      </c>
      <c r="G4886" s="4">
        <v>1</v>
      </c>
    </row>
    <row r="4887" ht="16" customHeight="1" spans="1:7">
      <c r="A4887" s="3" t="s">
        <v>9771</v>
      </c>
      <c r="B4887" s="3" t="s">
        <v>9773</v>
      </c>
      <c r="C4887" s="3" t="s">
        <v>9774</v>
      </c>
      <c r="D4887" s="4">
        <v>3</v>
      </c>
      <c r="E4887" s="4">
        <v>1</v>
      </c>
      <c r="F4887" s="4">
        <v>1</v>
      </c>
      <c r="G4887" s="4">
        <v>1</v>
      </c>
    </row>
    <row r="4888" ht="16" customHeight="1" spans="1:7">
      <c r="A4888" s="3" t="s">
        <v>9771</v>
      </c>
      <c r="B4888" s="3" t="s">
        <v>9775</v>
      </c>
      <c r="C4888" s="3" t="s">
        <v>9776</v>
      </c>
      <c r="D4888" s="4">
        <v>1</v>
      </c>
      <c r="E4888" s="4">
        <v>2</v>
      </c>
      <c r="F4888" s="4">
        <v>2</v>
      </c>
      <c r="G4888" s="4">
        <v>1</v>
      </c>
    </row>
    <row r="4889" ht="16" customHeight="1" spans="1:7">
      <c r="A4889" s="3" t="s">
        <v>9771</v>
      </c>
      <c r="B4889" s="3" t="s">
        <v>9777</v>
      </c>
      <c r="C4889" s="3" t="s">
        <v>9778</v>
      </c>
      <c r="D4889" s="4">
        <v>1</v>
      </c>
      <c r="E4889" s="4">
        <v>4</v>
      </c>
      <c r="F4889" s="4">
        <v>0</v>
      </c>
      <c r="G4889" s="4">
        <v>0</v>
      </c>
    </row>
    <row r="4890" ht="16" customHeight="1" spans="1:7">
      <c r="A4890" s="3" t="s">
        <v>9771</v>
      </c>
      <c r="B4890" s="3" t="s">
        <v>9779</v>
      </c>
      <c r="C4890" s="3" t="s">
        <v>9780</v>
      </c>
      <c r="D4890" s="4">
        <v>2</v>
      </c>
      <c r="E4890" s="4">
        <v>1</v>
      </c>
      <c r="F4890" s="4">
        <v>0</v>
      </c>
      <c r="G4890" s="4">
        <v>0</v>
      </c>
    </row>
    <row r="4891" ht="16" customHeight="1" spans="1:7">
      <c r="A4891" s="3" t="s">
        <v>9771</v>
      </c>
      <c r="B4891" s="3" t="s">
        <v>9781</v>
      </c>
      <c r="C4891" s="3" t="s">
        <v>9782</v>
      </c>
      <c r="D4891" s="4">
        <v>2</v>
      </c>
      <c r="E4891" s="4">
        <v>0</v>
      </c>
      <c r="F4891" s="4">
        <v>0</v>
      </c>
      <c r="G4891" s="4">
        <v>0</v>
      </c>
    </row>
    <row r="4892" ht="16" customHeight="1" spans="1:7">
      <c r="A4892" s="3" t="s">
        <v>9783</v>
      </c>
      <c r="B4892" s="3" t="s">
        <v>9548</v>
      </c>
      <c r="C4892" s="3" t="s">
        <v>9784</v>
      </c>
      <c r="D4892" s="4">
        <v>2</v>
      </c>
      <c r="E4892" s="4">
        <v>0</v>
      </c>
      <c r="F4892" s="4">
        <v>0</v>
      </c>
      <c r="G4892" s="4">
        <v>0</v>
      </c>
    </row>
    <row r="4893" ht="16" customHeight="1" spans="1:7">
      <c r="A4893" s="3" t="s">
        <v>9783</v>
      </c>
      <c r="B4893" s="3" t="s">
        <v>9550</v>
      </c>
      <c r="C4893" s="3" t="s">
        <v>9785</v>
      </c>
      <c r="D4893" s="4">
        <v>1</v>
      </c>
      <c r="E4893" s="4">
        <v>0</v>
      </c>
      <c r="F4893" s="4">
        <v>0</v>
      </c>
      <c r="G4893" s="4">
        <v>0</v>
      </c>
    </row>
    <row r="4894" ht="16" customHeight="1" spans="1:7">
      <c r="A4894" s="3" t="s">
        <v>9783</v>
      </c>
      <c r="B4894" s="3" t="s">
        <v>14</v>
      </c>
      <c r="C4894" s="3" t="s">
        <v>9786</v>
      </c>
      <c r="D4894" s="4">
        <v>1</v>
      </c>
      <c r="E4894" s="4">
        <v>2</v>
      </c>
      <c r="F4894" s="4">
        <v>0</v>
      </c>
      <c r="G4894" s="4">
        <v>0</v>
      </c>
    </row>
    <row r="4895" ht="16" customHeight="1" spans="1:7">
      <c r="A4895" s="3" t="s">
        <v>9787</v>
      </c>
      <c r="B4895" s="3" t="s">
        <v>33</v>
      </c>
      <c r="C4895" s="3" t="s">
        <v>9788</v>
      </c>
      <c r="D4895" s="4">
        <v>1</v>
      </c>
      <c r="E4895" s="4">
        <v>0</v>
      </c>
      <c r="F4895" s="4">
        <v>0</v>
      </c>
      <c r="G4895" s="4">
        <v>0</v>
      </c>
    </row>
    <row r="4896" ht="16" customHeight="1" spans="1:7">
      <c r="A4896" s="3" t="s">
        <v>9787</v>
      </c>
      <c r="B4896" s="3" t="s">
        <v>9296</v>
      </c>
      <c r="C4896" s="3" t="s">
        <v>9789</v>
      </c>
      <c r="D4896" s="4">
        <v>1</v>
      </c>
      <c r="E4896" s="4">
        <v>0</v>
      </c>
      <c r="F4896" s="4">
        <v>0</v>
      </c>
      <c r="G4896" s="4">
        <v>0</v>
      </c>
    </row>
    <row r="4897" ht="16" customHeight="1" spans="1:7">
      <c r="A4897" s="3" t="s">
        <v>9787</v>
      </c>
      <c r="B4897" s="3" t="s">
        <v>9388</v>
      </c>
      <c r="C4897" s="3" t="s">
        <v>9790</v>
      </c>
      <c r="D4897" s="4">
        <v>1</v>
      </c>
      <c r="E4897" s="4">
        <v>0</v>
      </c>
      <c r="F4897" s="4">
        <v>0</v>
      </c>
      <c r="G4897" s="4">
        <v>0</v>
      </c>
    </row>
    <row r="4898" ht="16" customHeight="1" spans="1:7">
      <c r="A4898" s="3" t="s">
        <v>9787</v>
      </c>
      <c r="B4898" s="3" t="s">
        <v>9336</v>
      </c>
      <c r="C4898" s="3" t="s">
        <v>9791</v>
      </c>
      <c r="D4898" s="4">
        <v>1</v>
      </c>
      <c r="E4898" s="4">
        <v>2</v>
      </c>
      <c r="F4898" s="4">
        <v>0</v>
      </c>
      <c r="G4898" s="4">
        <v>0</v>
      </c>
    </row>
    <row r="4899" ht="16" customHeight="1" spans="1:7">
      <c r="A4899" s="3" t="s">
        <v>9787</v>
      </c>
      <c r="B4899" s="3" t="s">
        <v>9792</v>
      </c>
      <c r="C4899" s="3" t="s">
        <v>9793</v>
      </c>
      <c r="D4899" s="4">
        <v>1</v>
      </c>
      <c r="E4899" s="4">
        <v>2</v>
      </c>
      <c r="F4899" s="4">
        <v>0</v>
      </c>
      <c r="G4899" s="4">
        <v>0</v>
      </c>
    </row>
    <row r="4900" ht="16" customHeight="1" spans="1:7">
      <c r="A4900" s="3" t="s">
        <v>9794</v>
      </c>
      <c r="B4900" s="3" t="s">
        <v>9176</v>
      </c>
      <c r="C4900" s="3" t="s">
        <v>9795</v>
      </c>
      <c r="D4900" s="4">
        <v>1</v>
      </c>
      <c r="E4900" s="4">
        <v>3</v>
      </c>
      <c r="F4900" s="4">
        <v>0</v>
      </c>
      <c r="G4900" s="4">
        <v>0</v>
      </c>
    </row>
    <row r="4901" ht="16" customHeight="1" spans="1:7">
      <c r="A4901" s="3" t="s">
        <v>9794</v>
      </c>
      <c r="B4901" s="3" t="s">
        <v>9796</v>
      </c>
      <c r="C4901" s="3" t="s">
        <v>9797</v>
      </c>
      <c r="D4901" s="4">
        <v>1</v>
      </c>
      <c r="E4901" s="4">
        <v>1</v>
      </c>
      <c r="F4901" s="4">
        <v>0</v>
      </c>
      <c r="G4901" s="4">
        <v>0</v>
      </c>
    </row>
    <row r="4902" ht="16" customHeight="1" spans="1:7">
      <c r="A4902" s="3" t="s">
        <v>9794</v>
      </c>
      <c r="B4902" s="3" t="s">
        <v>9798</v>
      </c>
      <c r="C4902" s="3" t="s">
        <v>9799</v>
      </c>
      <c r="D4902" s="4">
        <v>1</v>
      </c>
      <c r="E4902" s="4">
        <v>1</v>
      </c>
      <c r="F4902" s="4">
        <v>0</v>
      </c>
      <c r="G4902" s="4">
        <v>0</v>
      </c>
    </row>
    <row r="4903" ht="16" customHeight="1" spans="1:7">
      <c r="A4903" s="3" t="s">
        <v>9800</v>
      </c>
      <c r="B4903" s="3" t="s">
        <v>9188</v>
      </c>
      <c r="C4903" s="3" t="s">
        <v>9801</v>
      </c>
      <c r="D4903" s="4">
        <v>1</v>
      </c>
      <c r="E4903" s="4">
        <v>0</v>
      </c>
      <c r="F4903" s="4">
        <v>0</v>
      </c>
      <c r="G4903" s="4">
        <v>0</v>
      </c>
    </row>
    <row r="4904" ht="16" customHeight="1" spans="1:7">
      <c r="A4904" s="3" t="s">
        <v>9800</v>
      </c>
      <c r="B4904" s="3" t="s">
        <v>9179</v>
      </c>
      <c r="C4904" s="3" t="s">
        <v>9802</v>
      </c>
      <c r="D4904" s="4">
        <v>2</v>
      </c>
      <c r="E4904" s="4">
        <v>0</v>
      </c>
      <c r="F4904" s="4">
        <v>0</v>
      </c>
      <c r="G4904" s="4">
        <v>0</v>
      </c>
    </row>
    <row r="4905" ht="16" customHeight="1" spans="1:7">
      <c r="A4905" s="3" t="s">
        <v>9800</v>
      </c>
      <c r="B4905" s="3" t="s">
        <v>9305</v>
      </c>
      <c r="C4905" s="3" t="s">
        <v>9803</v>
      </c>
      <c r="D4905" s="4">
        <v>2</v>
      </c>
      <c r="E4905" s="4">
        <v>0</v>
      </c>
      <c r="F4905" s="4">
        <v>0</v>
      </c>
      <c r="G4905" s="4">
        <v>0</v>
      </c>
    </row>
    <row r="4906" ht="16" customHeight="1" spans="1:7">
      <c r="A4906" s="3" t="s">
        <v>9804</v>
      </c>
      <c r="B4906" s="3" t="s">
        <v>9220</v>
      </c>
      <c r="C4906" s="3" t="s">
        <v>9805</v>
      </c>
      <c r="D4906" s="4">
        <v>1</v>
      </c>
      <c r="E4906" s="4">
        <v>2</v>
      </c>
      <c r="F4906" s="4">
        <v>0</v>
      </c>
      <c r="G4906" s="4">
        <v>0</v>
      </c>
    </row>
    <row r="4907" ht="16" customHeight="1" spans="1:7">
      <c r="A4907" s="3" t="s">
        <v>9804</v>
      </c>
      <c r="B4907" s="3" t="s">
        <v>9171</v>
      </c>
      <c r="C4907" s="3" t="s">
        <v>9806</v>
      </c>
      <c r="D4907" s="4">
        <v>2</v>
      </c>
      <c r="E4907" s="4">
        <v>1</v>
      </c>
      <c r="F4907" s="4">
        <v>0</v>
      </c>
      <c r="G4907" s="4">
        <v>0</v>
      </c>
    </row>
    <row r="4908" ht="16" customHeight="1" spans="1:7">
      <c r="A4908" s="3" t="s">
        <v>9807</v>
      </c>
      <c r="B4908" s="3" t="s">
        <v>9240</v>
      </c>
      <c r="C4908" s="3" t="s">
        <v>9808</v>
      </c>
      <c r="D4908" s="4">
        <v>1</v>
      </c>
      <c r="E4908" s="4">
        <v>0</v>
      </c>
      <c r="F4908" s="4">
        <v>0</v>
      </c>
      <c r="G4908" s="4">
        <v>0</v>
      </c>
    </row>
    <row r="4909" ht="16" customHeight="1" spans="1:7">
      <c r="A4909" s="3" t="s">
        <v>9807</v>
      </c>
      <c r="B4909" s="3" t="s">
        <v>9255</v>
      </c>
      <c r="C4909" s="3" t="s">
        <v>9809</v>
      </c>
      <c r="D4909" s="4">
        <v>1</v>
      </c>
      <c r="E4909" s="4">
        <v>0</v>
      </c>
      <c r="F4909" s="4">
        <v>0</v>
      </c>
      <c r="G4909" s="4">
        <v>0</v>
      </c>
    </row>
    <row r="4910" ht="16" customHeight="1" spans="1:7">
      <c r="A4910" s="3" t="s">
        <v>9807</v>
      </c>
      <c r="B4910" s="3" t="s">
        <v>9257</v>
      </c>
      <c r="C4910" s="3" t="s">
        <v>9810</v>
      </c>
      <c r="D4910" s="4">
        <v>2</v>
      </c>
      <c r="E4910" s="4">
        <v>0</v>
      </c>
      <c r="F4910" s="4">
        <v>0</v>
      </c>
      <c r="G4910" s="4">
        <v>0</v>
      </c>
    </row>
    <row r="4911" ht="16" customHeight="1" spans="1:7">
      <c r="A4911" s="3" t="s">
        <v>9807</v>
      </c>
      <c r="B4911" s="3" t="s">
        <v>9427</v>
      </c>
      <c r="C4911" s="3" t="s">
        <v>9811</v>
      </c>
      <c r="D4911" s="4">
        <v>1</v>
      </c>
      <c r="E4911" s="4">
        <v>0</v>
      </c>
      <c r="F4911" s="4">
        <v>0</v>
      </c>
      <c r="G4911" s="4">
        <v>0</v>
      </c>
    </row>
    <row r="4912" ht="16" customHeight="1" spans="1:7">
      <c r="A4912" s="3" t="s">
        <v>9807</v>
      </c>
      <c r="B4912" s="3" t="s">
        <v>9429</v>
      </c>
      <c r="C4912" s="3" t="s">
        <v>9812</v>
      </c>
      <c r="D4912" s="4">
        <v>2</v>
      </c>
      <c r="E4912" s="4">
        <v>0</v>
      </c>
      <c r="F4912" s="4">
        <v>0</v>
      </c>
      <c r="G4912" s="4">
        <v>0</v>
      </c>
    </row>
    <row r="4913" ht="16" customHeight="1" spans="1:7">
      <c r="A4913" s="3" t="s">
        <v>9807</v>
      </c>
      <c r="B4913" s="3" t="s">
        <v>9431</v>
      </c>
      <c r="C4913" s="3" t="s">
        <v>9813</v>
      </c>
      <c r="D4913" s="4">
        <v>1</v>
      </c>
      <c r="E4913" s="4">
        <v>0</v>
      </c>
      <c r="F4913" s="4">
        <v>0</v>
      </c>
      <c r="G4913" s="4">
        <v>0</v>
      </c>
    </row>
    <row r="4914" ht="16" customHeight="1" spans="1:7">
      <c r="A4914" s="3" t="s">
        <v>9807</v>
      </c>
      <c r="B4914" s="3" t="s">
        <v>9433</v>
      </c>
      <c r="C4914" s="3" t="s">
        <v>9814</v>
      </c>
      <c r="D4914" s="4">
        <v>1</v>
      </c>
      <c r="E4914" s="4">
        <v>0</v>
      </c>
      <c r="F4914" s="4">
        <v>0</v>
      </c>
      <c r="G4914" s="4">
        <v>0</v>
      </c>
    </row>
    <row r="4915" ht="16" customHeight="1" spans="1:7">
      <c r="A4915" s="3" t="s">
        <v>9807</v>
      </c>
      <c r="B4915" s="3" t="s">
        <v>9366</v>
      </c>
      <c r="C4915" s="3" t="s">
        <v>9815</v>
      </c>
      <c r="D4915" s="4">
        <v>1</v>
      </c>
      <c r="E4915" s="4">
        <v>0</v>
      </c>
      <c r="F4915" s="4">
        <v>0</v>
      </c>
      <c r="G4915" s="4">
        <v>0</v>
      </c>
    </row>
    <row r="4916" ht="16" customHeight="1" spans="1:7">
      <c r="A4916" s="3" t="s">
        <v>9807</v>
      </c>
      <c r="B4916" s="3" t="s">
        <v>9368</v>
      </c>
      <c r="C4916" s="3" t="s">
        <v>9816</v>
      </c>
      <c r="D4916" s="4">
        <v>1</v>
      </c>
      <c r="E4916" s="4">
        <v>0</v>
      </c>
      <c r="F4916" s="4">
        <v>0</v>
      </c>
      <c r="G4916" s="4">
        <v>0</v>
      </c>
    </row>
    <row r="4917" ht="16" customHeight="1" spans="1:7">
      <c r="A4917" s="3" t="s">
        <v>9807</v>
      </c>
      <c r="B4917" s="3" t="s">
        <v>9181</v>
      </c>
      <c r="C4917" s="3" t="s">
        <v>9817</v>
      </c>
      <c r="D4917" s="4">
        <v>1</v>
      </c>
      <c r="E4917" s="4">
        <v>0</v>
      </c>
      <c r="F4917" s="4">
        <v>0</v>
      </c>
      <c r="G4917" s="4">
        <v>0</v>
      </c>
    </row>
    <row r="4918" ht="16" customHeight="1" spans="1:7">
      <c r="A4918" s="3" t="s">
        <v>9807</v>
      </c>
      <c r="B4918" s="3" t="s">
        <v>9471</v>
      </c>
      <c r="C4918" s="3" t="s">
        <v>9818</v>
      </c>
      <c r="D4918" s="4">
        <v>1</v>
      </c>
      <c r="E4918" s="4">
        <v>0</v>
      </c>
      <c r="F4918" s="4">
        <v>0</v>
      </c>
      <c r="G4918" s="4">
        <v>0</v>
      </c>
    </row>
    <row r="4919" ht="16" customHeight="1" spans="1:7">
      <c r="A4919" s="3" t="s">
        <v>9807</v>
      </c>
      <c r="B4919" s="3" t="s">
        <v>9238</v>
      </c>
      <c r="C4919" s="3" t="s">
        <v>9819</v>
      </c>
      <c r="D4919" s="4">
        <v>2</v>
      </c>
      <c r="E4919" s="4">
        <v>0</v>
      </c>
      <c r="F4919" s="4">
        <v>0</v>
      </c>
      <c r="G4919" s="4">
        <v>0</v>
      </c>
    </row>
    <row r="4920" ht="16" customHeight="1" spans="1:7">
      <c r="A4920" s="3" t="s">
        <v>9820</v>
      </c>
      <c r="B4920" s="3" t="s">
        <v>9171</v>
      </c>
      <c r="C4920" s="3" t="s">
        <v>9821</v>
      </c>
      <c r="D4920" s="4">
        <v>1</v>
      </c>
      <c r="E4920" s="4">
        <v>0</v>
      </c>
      <c r="F4920" s="4">
        <v>0</v>
      </c>
      <c r="G4920" s="4">
        <v>0</v>
      </c>
    </row>
    <row r="4921" ht="16" customHeight="1" spans="1:7">
      <c r="A4921" s="3" t="s">
        <v>9820</v>
      </c>
      <c r="B4921" s="3" t="s">
        <v>9822</v>
      </c>
      <c r="C4921" s="3" t="s">
        <v>9823</v>
      </c>
      <c r="D4921" s="4">
        <v>2</v>
      </c>
      <c r="E4921" s="4">
        <v>0</v>
      </c>
      <c r="F4921" s="4">
        <v>0</v>
      </c>
      <c r="G4921" s="4">
        <v>0</v>
      </c>
    </row>
    <row r="4922" ht="16" customHeight="1" spans="1:7">
      <c r="A4922" s="3" t="s">
        <v>9820</v>
      </c>
      <c r="B4922" s="3" t="s">
        <v>9339</v>
      </c>
      <c r="C4922" s="3" t="s">
        <v>9824</v>
      </c>
      <c r="D4922" s="4">
        <v>2</v>
      </c>
      <c r="E4922" s="4">
        <v>0</v>
      </c>
      <c r="F4922" s="4">
        <v>0</v>
      </c>
      <c r="G4922" s="4">
        <v>0</v>
      </c>
    </row>
    <row r="4923" ht="16" customHeight="1" spans="1:7">
      <c r="A4923" s="3" t="s">
        <v>9820</v>
      </c>
      <c r="B4923" s="3" t="s">
        <v>9314</v>
      </c>
      <c r="C4923" s="3" t="s">
        <v>9825</v>
      </c>
      <c r="D4923" s="4">
        <v>2</v>
      </c>
      <c r="E4923" s="4">
        <v>0</v>
      </c>
      <c r="F4923" s="4">
        <v>0</v>
      </c>
      <c r="G4923" s="4">
        <v>0</v>
      </c>
    </row>
    <row r="4924" ht="16" customHeight="1" spans="1:7">
      <c r="A4924" s="3" t="s">
        <v>9820</v>
      </c>
      <c r="B4924" s="3" t="s">
        <v>9474</v>
      </c>
      <c r="C4924" s="3" t="s">
        <v>9826</v>
      </c>
      <c r="D4924" s="4">
        <v>2</v>
      </c>
      <c r="E4924" s="4">
        <v>0</v>
      </c>
      <c r="F4924" s="4">
        <v>0</v>
      </c>
      <c r="G4924" s="4">
        <v>0</v>
      </c>
    </row>
    <row r="4925" ht="16" customHeight="1" spans="1:7">
      <c r="A4925" s="3" t="s">
        <v>9827</v>
      </c>
      <c r="B4925" s="3" t="s">
        <v>9238</v>
      </c>
      <c r="C4925" s="3" t="s">
        <v>9828</v>
      </c>
      <c r="D4925" s="4">
        <v>4</v>
      </c>
      <c r="E4925" s="4">
        <v>0</v>
      </c>
      <c r="F4925" s="4">
        <v>0</v>
      </c>
      <c r="G4925" s="4">
        <v>0</v>
      </c>
    </row>
    <row r="4926" ht="16" customHeight="1" spans="1:7">
      <c r="A4926" s="3" t="s">
        <v>9827</v>
      </c>
      <c r="B4926" s="3" t="s">
        <v>9220</v>
      </c>
      <c r="C4926" s="3" t="s">
        <v>9829</v>
      </c>
      <c r="D4926" s="4">
        <v>3</v>
      </c>
      <c r="E4926" s="4">
        <v>2</v>
      </c>
      <c r="F4926" s="4">
        <v>0</v>
      </c>
      <c r="G4926" s="4">
        <v>0</v>
      </c>
    </row>
    <row r="4927" ht="16" customHeight="1" spans="1:7">
      <c r="A4927" s="3" t="s">
        <v>9827</v>
      </c>
      <c r="B4927" s="3" t="s">
        <v>9183</v>
      </c>
      <c r="C4927" s="3" t="s">
        <v>9830</v>
      </c>
      <c r="D4927" s="4">
        <v>1</v>
      </c>
      <c r="E4927" s="4">
        <v>0</v>
      </c>
      <c r="F4927" s="4">
        <v>0</v>
      </c>
      <c r="G4927" s="4">
        <v>0</v>
      </c>
    </row>
    <row r="4928" ht="16" customHeight="1" spans="1:7">
      <c r="A4928" s="3" t="s">
        <v>9827</v>
      </c>
      <c r="B4928" s="3" t="s">
        <v>9471</v>
      </c>
      <c r="C4928" s="3" t="s">
        <v>9831</v>
      </c>
      <c r="D4928" s="4">
        <v>1</v>
      </c>
      <c r="E4928" s="4">
        <v>0</v>
      </c>
      <c r="F4928" s="4">
        <v>0</v>
      </c>
      <c r="G4928" s="4">
        <v>0</v>
      </c>
    </row>
    <row r="4929" ht="16" customHeight="1" spans="1:7">
      <c r="A4929" s="3" t="s">
        <v>9827</v>
      </c>
      <c r="B4929" s="3" t="s">
        <v>9832</v>
      </c>
      <c r="C4929" s="3" t="s">
        <v>9833</v>
      </c>
      <c r="D4929" s="4">
        <v>2</v>
      </c>
      <c r="E4929" s="4">
        <v>2</v>
      </c>
      <c r="F4929" s="4">
        <v>0</v>
      </c>
      <c r="G4929" s="4">
        <v>0</v>
      </c>
    </row>
    <row r="4930" ht="16" customHeight="1" spans="1:7">
      <c r="A4930" s="3" t="s">
        <v>9827</v>
      </c>
      <c r="B4930" s="3" t="s">
        <v>9527</v>
      </c>
      <c r="C4930" s="3" t="s">
        <v>9834</v>
      </c>
      <c r="D4930" s="4">
        <v>1</v>
      </c>
      <c r="E4930" s="4">
        <v>0</v>
      </c>
      <c r="F4930" s="4">
        <v>0</v>
      </c>
      <c r="G4930" s="4">
        <v>0</v>
      </c>
    </row>
    <row r="4931" ht="16" customHeight="1" spans="1:7">
      <c r="A4931" s="3" t="s">
        <v>9827</v>
      </c>
      <c r="B4931" s="3" t="s">
        <v>9529</v>
      </c>
      <c r="C4931" s="3" t="s">
        <v>9835</v>
      </c>
      <c r="D4931" s="4">
        <v>1</v>
      </c>
      <c r="E4931" s="4">
        <v>1</v>
      </c>
      <c r="F4931" s="4">
        <v>1</v>
      </c>
      <c r="G4931" s="4">
        <v>1</v>
      </c>
    </row>
    <row r="4932" ht="16" customHeight="1" spans="1:7">
      <c r="A4932" s="3" t="s">
        <v>9836</v>
      </c>
      <c r="B4932" s="3" t="s">
        <v>94</v>
      </c>
      <c r="C4932" s="3" t="s">
        <v>9837</v>
      </c>
      <c r="D4932" s="4">
        <v>1</v>
      </c>
      <c r="E4932" s="4">
        <v>0</v>
      </c>
      <c r="F4932" s="4">
        <v>0</v>
      </c>
      <c r="G4932" s="4">
        <v>0</v>
      </c>
    </row>
    <row r="4933" ht="16" customHeight="1" spans="1:7">
      <c r="A4933" s="3" t="s">
        <v>9836</v>
      </c>
      <c r="B4933" s="3" t="s">
        <v>96</v>
      </c>
      <c r="C4933" s="3" t="s">
        <v>9838</v>
      </c>
      <c r="D4933" s="4">
        <v>1</v>
      </c>
      <c r="E4933" s="4">
        <v>0</v>
      </c>
      <c r="F4933" s="4">
        <v>0</v>
      </c>
      <c r="G4933" s="4">
        <v>0</v>
      </c>
    </row>
    <row r="4934" ht="16" customHeight="1" spans="1:7">
      <c r="A4934" s="3" t="s">
        <v>9836</v>
      </c>
      <c r="B4934" s="3" t="s">
        <v>9168</v>
      </c>
      <c r="C4934" s="3" t="s">
        <v>9839</v>
      </c>
      <c r="D4934" s="4">
        <v>1</v>
      </c>
      <c r="E4934" s="4">
        <v>1</v>
      </c>
      <c r="F4934" s="4">
        <v>1</v>
      </c>
      <c r="G4934" s="4">
        <v>1</v>
      </c>
    </row>
    <row r="4935" ht="16" customHeight="1" spans="1:7">
      <c r="A4935" s="3" t="s">
        <v>9836</v>
      </c>
      <c r="B4935" s="3" t="s">
        <v>9179</v>
      </c>
      <c r="C4935" s="3" t="s">
        <v>9840</v>
      </c>
      <c r="D4935" s="4">
        <v>1</v>
      </c>
      <c r="E4935" s="4">
        <v>0</v>
      </c>
      <c r="F4935" s="4">
        <v>0</v>
      </c>
      <c r="G4935" s="4">
        <v>0</v>
      </c>
    </row>
    <row r="4936" ht="16" customHeight="1" spans="1:7">
      <c r="A4936" s="3" t="s">
        <v>9836</v>
      </c>
      <c r="B4936" s="3" t="s">
        <v>9188</v>
      </c>
      <c r="C4936" s="3" t="s">
        <v>9841</v>
      </c>
      <c r="D4936" s="4">
        <v>1</v>
      </c>
      <c r="E4936" s="4">
        <v>0</v>
      </c>
      <c r="F4936" s="4">
        <v>0</v>
      </c>
      <c r="G4936" s="4">
        <v>0</v>
      </c>
    </row>
    <row r="4937" ht="16" customHeight="1" spans="1:7">
      <c r="A4937" s="3" t="s">
        <v>9836</v>
      </c>
      <c r="B4937" s="3" t="s">
        <v>9471</v>
      </c>
      <c r="C4937" s="3" t="s">
        <v>9842</v>
      </c>
      <c r="D4937" s="4">
        <v>1</v>
      </c>
      <c r="E4937" s="4">
        <v>0</v>
      </c>
      <c r="F4937" s="4">
        <v>0</v>
      </c>
      <c r="G4937" s="4">
        <v>0</v>
      </c>
    </row>
    <row r="4938" ht="16" customHeight="1" spans="1:7">
      <c r="A4938" s="3" t="s">
        <v>9836</v>
      </c>
      <c r="B4938" s="3" t="s">
        <v>9345</v>
      </c>
      <c r="C4938" s="3" t="s">
        <v>9843</v>
      </c>
      <c r="D4938" s="4">
        <v>1</v>
      </c>
      <c r="E4938" s="4">
        <v>0</v>
      </c>
      <c r="F4938" s="4">
        <v>0</v>
      </c>
      <c r="G4938" s="4">
        <v>0</v>
      </c>
    </row>
    <row r="4939" ht="16" customHeight="1" spans="1:7">
      <c r="A4939" s="3" t="s">
        <v>9836</v>
      </c>
      <c r="B4939" s="3" t="s">
        <v>9347</v>
      </c>
      <c r="C4939" s="3" t="s">
        <v>9844</v>
      </c>
      <c r="D4939" s="4">
        <v>1</v>
      </c>
      <c r="E4939" s="4">
        <v>0</v>
      </c>
      <c r="F4939" s="4">
        <v>0</v>
      </c>
      <c r="G4939" s="4">
        <v>0</v>
      </c>
    </row>
    <row r="4940" ht="16" customHeight="1" spans="1:7">
      <c r="A4940" s="3" t="s">
        <v>9845</v>
      </c>
      <c r="B4940" s="3" t="s">
        <v>9166</v>
      </c>
      <c r="C4940" s="3" t="s">
        <v>9846</v>
      </c>
      <c r="D4940" s="4">
        <v>3</v>
      </c>
      <c r="E4940" s="4">
        <v>0</v>
      </c>
      <c r="F4940" s="4">
        <v>0</v>
      </c>
      <c r="G4940" s="4">
        <v>0</v>
      </c>
    </row>
    <row r="4941" ht="16" customHeight="1" spans="1:7">
      <c r="A4941" s="3" t="s">
        <v>9845</v>
      </c>
      <c r="B4941" s="3" t="s">
        <v>9183</v>
      </c>
      <c r="C4941" s="3" t="s">
        <v>9847</v>
      </c>
      <c r="D4941" s="4">
        <v>1</v>
      </c>
      <c r="E4941" s="4">
        <v>0</v>
      </c>
      <c r="F4941" s="4">
        <v>0</v>
      </c>
      <c r="G4941" s="4">
        <v>0</v>
      </c>
    </row>
    <row r="4942" ht="16" customHeight="1" spans="1:7">
      <c r="A4942" s="3" t="s">
        <v>9848</v>
      </c>
      <c r="B4942" s="3" t="s">
        <v>9296</v>
      </c>
      <c r="C4942" s="3" t="s">
        <v>9849</v>
      </c>
      <c r="D4942" s="4">
        <v>1</v>
      </c>
      <c r="E4942" s="4">
        <v>0</v>
      </c>
      <c r="F4942" s="4">
        <v>0</v>
      </c>
      <c r="G4942" s="4">
        <v>0</v>
      </c>
    </row>
    <row r="4943" ht="16" customHeight="1" spans="1:7">
      <c r="A4943" s="3" t="s">
        <v>9848</v>
      </c>
      <c r="B4943" s="3" t="s">
        <v>9171</v>
      </c>
      <c r="C4943" s="3" t="s">
        <v>9850</v>
      </c>
      <c r="D4943" s="4">
        <v>1</v>
      </c>
      <c r="E4943" s="4">
        <v>0</v>
      </c>
      <c r="F4943" s="4">
        <v>0</v>
      </c>
      <c r="G4943" s="4">
        <v>0</v>
      </c>
    </row>
    <row r="4944" ht="16" customHeight="1" spans="1:7">
      <c r="A4944" s="3" t="s">
        <v>9848</v>
      </c>
      <c r="B4944" s="3" t="s">
        <v>9851</v>
      </c>
      <c r="C4944" s="3" t="s">
        <v>9852</v>
      </c>
      <c r="D4944" s="4">
        <v>2</v>
      </c>
      <c r="E4944" s="4">
        <v>0</v>
      </c>
      <c r="F4944" s="4">
        <v>0</v>
      </c>
      <c r="G4944" s="4">
        <v>0</v>
      </c>
    </row>
    <row r="4945" ht="16" customHeight="1" spans="1:7">
      <c r="A4945" s="3" t="s">
        <v>9848</v>
      </c>
      <c r="B4945" s="3" t="s">
        <v>9853</v>
      </c>
      <c r="C4945" s="3" t="s">
        <v>9854</v>
      </c>
      <c r="D4945" s="4">
        <v>2</v>
      </c>
      <c r="E4945" s="4">
        <v>0</v>
      </c>
      <c r="F4945" s="4">
        <v>0</v>
      </c>
      <c r="G4945" s="4">
        <v>0</v>
      </c>
    </row>
    <row r="4946" ht="16" customHeight="1" spans="1:7">
      <c r="A4946" s="3" t="s">
        <v>9855</v>
      </c>
      <c r="B4946" s="3" t="s">
        <v>9856</v>
      </c>
      <c r="C4946" s="3" t="s">
        <v>9857</v>
      </c>
      <c r="D4946" s="4">
        <v>1</v>
      </c>
      <c r="E4946" s="4">
        <v>0</v>
      </c>
      <c r="F4946" s="4">
        <v>0</v>
      </c>
      <c r="G4946" s="4">
        <v>0</v>
      </c>
    </row>
    <row r="4947" ht="16" customHeight="1" spans="1:7">
      <c r="A4947" s="3" t="s">
        <v>9855</v>
      </c>
      <c r="B4947" s="3" t="s">
        <v>9858</v>
      </c>
      <c r="C4947" s="3" t="s">
        <v>9859</v>
      </c>
      <c r="D4947" s="4">
        <v>1</v>
      </c>
      <c r="E4947" s="4">
        <v>1</v>
      </c>
      <c r="F4947" s="4">
        <v>0</v>
      </c>
      <c r="G4947" s="4">
        <v>0</v>
      </c>
    </row>
    <row r="4948" ht="16" customHeight="1" spans="1:7">
      <c r="A4948" s="3" t="s">
        <v>9855</v>
      </c>
      <c r="B4948" s="3" t="s">
        <v>9860</v>
      </c>
      <c r="C4948" s="3" t="s">
        <v>9861</v>
      </c>
      <c r="D4948" s="4">
        <v>1</v>
      </c>
      <c r="E4948" s="4">
        <v>2</v>
      </c>
      <c r="F4948" s="4">
        <v>0</v>
      </c>
      <c r="G4948" s="4">
        <v>0</v>
      </c>
    </row>
    <row r="4949" ht="16" customHeight="1" spans="1:7">
      <c r="A4949" s="3" t="s">
        <v>9855</v>
      </c>
      <c r="B4949" s="3" t="s">
        <v>9862</v>
      </c>
      <c r="C4949" s="3" t="s">
        <v>9863</v>
      </c>
      <c r="D4949" s="4">
        <v>1</v>
      </c>
      <c r="E4949" s="4">
        <v>0</v>
      </c>
      <c r="F4949" s="4">
        <v>0</v>
      </c>
      <c r="G4949" s="4">
        <v>0</v>
      </c>
    </row>
    <row r="4950" ht="16" customHeight="1" spans="1:7">
      <c r="A4950" s="3" t="s">
        <v>9855</v>
      </c>
      <c r="B4950" s="3" t="s">
        <v>9168</v>
      </c>
      <c r="C4950" s="3" t="s">
        <v>9864</v>
      </c>
      <c r="D4950" s="4">
        <v>1</v>
      </c>
      <c r="E4950" s="4">
        <v>1</v>
      </c>
      <c r="F4950" s="4">
        <v>0</v>
      </c>
      <c r="G4950" s="4">
        <v>0</v>
      </c>
    </row>
    <row r="4951" ht="16" customHeight="1" spans="1:7">
      <c r="A4951" s="3" t="s">
        <v>9865</v>
      </c>
      <c r="B4951" s="3" t="s">
        <v>9220</v>
      </c>
      <c r="C4951" s="3" t="s">
        <v>9866</v>
      </c>
      <c r="D4951" s="4">
        <v>2</v>
      </c>
      <c r="E4951" s="4">
        <v>0</v>
      </c>
      <c r="F4951" s="4">
        <v>0</v>
      </c>
      <c r="G4951" s="4">
        <v>0</v>
      </c>
    </row>
    <row r="4952" ht="16" customHeight="1" spans="1:7">
      <c r="A4952" s="3" t="s">
        <v>9865</v>
      </c>
      <c r="B4952" s="3" t="s">
        <v>9319</v>
      </c>
      <c r="C4952" s="3" t="s">
        <v>9867</v>
      </c>
      <c r="D4952" s="4">
        <v>4</v>
      </c>
      <c r="E4952" s="4">
        <v>3</v>
      </c>
      <c r="F4952" s="4">
        <v>0</v>
      </c>
      <c r="G4952" s="4">
        <v>0</v>
      </c>
    </row>
    <row r="4953" ht="16" customHeight="1" spans="1:7">
      <c r="A4953" s="3" t="s">
        <v>9865</v>
      </c>
      <c r="B4953" s="3" t="s">
        <v>9868</v>
      </c>
      <c r="C4953" s="3" t="s">
        <v>9869</v>
      </c>
      <c r="D4953" s="4">
        <v>3</v>
      </c>
      <c r="E4953" s="4">
        <v>2</v>
      </c>
      <c r="F4953" s="4">
        <v>0</v>
      </c>
      <c r="G4953" s="4">
        <v>0</v>
      </c>
    </row>
    <row r="4954" ht="16" customHeight="1" spans="1:7">
      <c r="A4954" s="3" t="s">
        <v>9865</v>
      </c>
      <c r="B4954" s="3" t="s">
        <v>14</v>
      </c>
      <c r="C4954" s="3" t="s">
        <v>9870</v>
      </c>
      <c r="D4954" s="4">
        <v>2</v>
      </c>
      <c r="E4954" s="4">
        <v>4</v>
      </c>
      <c r="F4954" s="4">
        <v>0</v>
      </c>
      <c r="G4954" s="4">
        <v>0</v>
      </c>
    </row>
    <row r="4955" ht="16" customHeight="1" spans="1:7">
      <c r="A4955" s="3" t="s">
        <v>9865</v>
      </c>
      <c r="B4955" s="3" t="s">
        <v>9168</v>
      </c>
      <c r="C4955" s="3" t="s">
        <v>9871</v>
      </c>
      <c r="D4955" s="4">
        <v>3</v>
      </c>
      <c r="E4955" s="4">
        <v>2</v>
      </c>
      <c r="F4955" s="4">
        <v>0</v>
      </c>
      <c r="G4955" s="4">
        <v>0</v>
      </c>
    </row>
    <row r="4956" ht="16" customHeight="1" spans="1:7">
      <c r="A4956" s="3" t="s">
        <v>9872</v>
      </c>
      <c r="B4956" s="3" t="s">
        <v>9548</v>
      </c>
      <c r="C4956" s="3" t="s">
        <v>9873</v>
      </c>
      <c r="D4956" s="4">
        <v>1</v>
      </c>
      <c r="E4956" s="4">
        <v>3</v>
      </c>
      <c r="F4956" s="4">
        <v>0</v>
      </c>
      <c r="G4956" s="4">
        <v>0</v>
      </c>
    </row>
    <row r="4957" ht="16" customHeight="1" spans="1:7">
      <c r="A4957" s="3" t="s">
        <v>9872</v>
      </c>
      <c r="B4957" s="3" t="s">
        <v>9550</v>
      </c>
      <c r="C4957" s="3" t="s">
        <v>9874</v>
      </c>
      <c r="D4957" s="4">
        <v>1</v>
      </c>
      <c r="E4957" s="4">
        <v>0</v>
      </c>
      <c r="F4957" s="4">
        <v>0</v>
      </c>
      <c r="G4957" s="4">
        <v>0</v>
      </c>
    </row>
    <row r="4958" ht="16" customHeight="1" spans="1:7">
      <c r="A4958" s="3" t="s">
        <v>9872</v>
      </c>
      <c r="B4958" s="3" t="s">
        <v>9188</v>
      </c>
      <c r="C4958" s="3" t="s">
        <v>9875</v>
      </c>
      <c r="D4958" s="4">
        <v>2</v>
      </c>
      <c r="E4958" s="4">
        <v>1</v>
      </c>
      <c r="F4958" s="4">
        <v>0</v>
      </c>
      <c r="G4958" s="4">
        <v>0</v>
      </c>
    </row>
    <row r="4959" ht="16" customHeight="1" spans="1:7">
      <c r="A4959" s="3" t="s">
        <v>9876</v>
      </c>
      <c r="B4959" s="3" t="s">
        <v>9527</v>
      </c>
      <c r="C4959" s="3" t="s">
        <v>9877</v>
      </c>
      <c r="D4959" s="4">
        <v>1</v>
      </c>
      <c r="E4959" s="4">
        <v>0</v>
      </c>
      <c r="F4959" s="4">
        <v>0</v>
      </c>
      <c r="G4959" s="4">
        <v>0</v>
      </c>
    </row>
    <row r="4960" ht="16" customHeight="1" spans="1:7">
      <c r="A4960" s="3" t="s">
        <v>9876</v>
      </c>
      <c r="B4960" s="3" t="s">
        <v>9529</v>
      </c>
      <c r="C4960" s="3" t="s">
        <v>9878</v>
      </c>
      <c r="D4960" s="4">
        <v>1</v>
      </c>
      <c r="E4960" s="4">
        <v>0</v>
      </c>
      <c r="F4960" s="4">
        <v>0</v>
      </c>
      <c r="G4960" s="4">
        <v>0</v>
      </c>
    </row>
    <row r="4961" ht="16" customHeight="1" spans="1:7">
      <c r="A4961" s="3" t="s">
        <v>9876</v>
      </c>
      <c r="B4961" s="3" t="s">
        <v>9238</v>
      </c>
      <c r="C4961" s="3" t="s">
        <v>9879</v>
      </c>
      <c r="D4961" s="4">
        <v>2</v>
      </c>
      <c r="E4961" s="4">
        <v>10</v>
      </c>
      <c r="F4961" s="4">
        <v>0</v>
      </c>
      <c r="G4961" s="4">
        <v>0</v>
      </c>
    </row>
    <row r="4962" ht="16" customHeight="1" spans="1:7">
      <c r="A4962" s="3" t="s">
        <v>9876</v>
      </c>
      <c r="B4962" s="3" t="s">
        <v>9288</v>
      </c>
      <c r="C4962" s="3" t="s">
        <v>9880</v>
      </c>
      <c r="D4962" s="4">
        <v>1</v>
      </c>
      <c r="E4962" s="4">
        <v>0</v>
      </c>
      <c r="F4962" s="4">
        <v>0</v>
      </c>
      <c r="G4962" s="4">
        <v>0</v>
      </c>
    </row>
    <row r="4963" ht="16" customHeight="1" spans="1:7">
      <c r="A4963" s="3" t="s">
        <v>9876</v>
      </c>
      <c r="B4963" s="3" t="s">
        <v>9290</v>
      </c>
      <c r="C4963" s="3" t="s">
        <v>9881</v>
      </c>
      <c r="D4963" s="4">
        <v>1</v>
      </c>
      <c r="E4963" s="4">
        <v>0</v>
      </c>
      <c r="F4963" s="4">
        <v>0</v>
      </c>
      <c r="G4963" s="4">
        <v>0</v>
      </c>
    </row>
    <row r="4964" ht="16" customHeight="1" spans="1:7">
      <c r="A4964" s="3" t="s">
        <v>9882</v>
      </c>
      <c r="B4964" s="3" t="s">
        <v>9883</v>
      </c>
      <c r="C4964" s="3" t="s">
        <v>9884</v>
      </c>
      <c r="D4964" s="4">
        <v>1</v>
      </c>
      <c r="E4964" s="4">
        <v>0</v>
      </c>
      <c r="F4964" s="4">
        <v>0</v>
      </c>
      <c r="G4964" s="4">
        <v>0</v>
      </c>
    </row>
    <row r="4965" ht="16" customHeight="1" spans="1:7">
      <c r="A4965" s="3" t="s">
        <v>9882</v>
      </c>
      <c r="B4965" s="3" t="s">
        <v>9345</v>
      </c>
      <c r="C4965" s="3" t="s">
        <v>9885</v>
      </c>
      <c r="D4965" s="4">
        <v>1</v>
      </c>
      <c r="E4965" s="4">
        <v>0</v>
      </c>
      <c r="F4965" s="4">
        <v>0</v>
      </c>
      <c r="G4965" s="4">
        <v>0</v>
      </c>
    </row>
    <row r="4966" ht="16" customHeight="1" spans="1:7">
      <c r="A4966" s="3" t="s">
        <v>9882</v>
      </c>
      <c r="B4966" s="3" t="s">
        <v>9347</v>
      </c>
      <c r="C4966" s="3" t="s">
        <v>9886</v>
      </c>
      <c r="D4966" s="4">
        <v>1</v>
      </c>
      <c r="E4966" s="4">
        <v>0</v>
      </c>
      <c r="F4966" s="4">
        <v>0</v>
      </c>
      <c r="G4966" s="4">
        <v>0</v>
      </c>
    </row>
    <row r="4967" ht="16" customHeight="1" spans="1:7">
      <c r="A4967" s="3" t="s">
        <v>9882</v>
      </c>
      <c r="B4967" s="3" t="s">
        <v>9431</v>
      </c>
      <c r="C4967" s="3" t="s">
        <v>9887</v>
      </c>
      <c r="D4967" s="4">
        <v>2</v>
      </c>
      <c r="E4967" s="4">
        <v>0</v>
      </c>
      <c r="F4967" s="4">
        <v>0</v>
      </c>
      <c r="G4967" s="4">
        <v>0</v>
      </c>
    </row>
    <row r="4968" ht="16" customHeight="1" spans="1:7">
      <c r="A4968" s="3" t="s">
        <v>9882</v>
      </c>
      <c r="B4968" s="3" t="s">
        <v>9433</v>
      </c>
      <c r="C4968" s="3" t="s">
        <v>9888</v>
      </c>
      <c r="D4968" s="4">
        <v>1</v>
      </c>
      <c r="E4968" s="4">
        <v>0</v>
      </c>
      <c r="F4968" s="4">
        <v>0</v>
      </c>
      <c r="G4968" s="4">
        <v>0</v>
      </c>
    </row>
    <row r="4969" ht="16" customHeight="1" spans="1:7">
      <c r="A4969" s="3" t="s">
        <v>9882</v>
      </c>
      <c r="B4969" s="3" t="s">
        <v>9548</v>
      </c>
      <c r="C4969" s="3" t="s">
        <v>9889</v>
      </c>
      <c r="D4969" s="4">
        <v>1</v>
      </c>
      <c r="E4969" s="4">
        <v>0</v>
      </c>
      <c r="F4969" s="4">
        <v>0</v>
      </c>
      <c r="G4969" s="4">
        <v>0</v>
      </c>
    </row>
    <row r="4970" ht="16" customHeight="1" spans="1:7">
      <c r="A4970" s="3" t="s">
        <v>9882</v>
      </c>
      <c r="B4970" s="3" t="s">
        <v>9550</v>
      </c>
      <c r="C4970" s="3" t="s">
        <v>9890</v>
      </c>
      <c r="D4970" s="4">
        <v>1</v>
      </c>
      <c r="E4970" s="4">
        <v>0</v>
      </c>
      <c r="F4970" s="4">
        <v>0</v>
      </c>
      <c r="G4970" s="4">
        <v>0</v>
      </c>
    </row>
    <row r="4971" ht="16" customHeight="1" spans="1:7">
      <c r="A4971" s="3" t="s">
        <v>9882</v>
      </c>
      <c r="B4971" s="3" t="s">
        <v>9242</v>
      </c>
      <c r="C4971" s="3" t="s">
        <v>9891</v>
      </c>
      <c r="D4971" s="4">
        <v>1</v>
      </c>
      <c r="E4971" s="4">
        <v>1</v>
      </c>
      <c r="F4971" s="4">
        <v>1</v>
      </c>
      <c r="G4971" s="4">
        <v>0</v>
      </c>
    </row>
    <row r="4972" ht="16" customHeight="1" spans="1:7">
      <c r="A4972" s="3" t="s">
        <v>9882</v>
      </c>
      <c r="B4972" s="3" t="s">
        <v>9240</v>
      </c>
      <c r="C4972" s="3" t="s">
        <v>9892</v>
      </c>
      <c r="D4972" s="4">
        <v>1</v>
      </c>
      <c r="E4972" s="4">
        <v>0</v>
      </c>
      <c r="F4972" s="4">
        <v>0</v>
      </c>
      <c r="G4972" s="4">
        <v>0</v>
      </c>
    </row>
    <row r="4973" ht="16" customHeight="1" spans="1:7">
      <c r="A4973" s="3" t="s">
        <v>9893</v>
      </c>
      <c r="B4973" s="3" t="s">
        <v>9388</v>
      </c>
      <c r="C4973" s="3" t="s">
        <v>9894</v>
      </c>
      <c r="D4973" s="4">
        <v>1</v>
      </c>
      <c r="E4973" s="4">
        <v>0</v>
      </c>
      <c r="F4973" s="4">
        <v>0</v>
      </c>
      <c r="G4973" s="4">
        <v>0</v>
      </c>
    </row>
    <row r="4974" ht="16" customHeight="1" spans="1:7">
      <c r="A4974" s="3" t="s">
        <v>9893</v>
      </c>
      <c r="B4974" s="3" t="s">
        <v>9350</v>
      </c>
      <c r="C4974" s="3" t="s">
        <v>9895</v>
      </c>
      <c r="D4974" s="4">
        <v>1</v>
      </c>
      <c r="E4974" s="4">
        <v>0</v>
      </c>
      <c r="F4974" s="4">
        <v>0</v>
      </c>
      <c r="G4974" s="4">
        <v>0</v>
      </c>
    </row>
    <row r="4975" ht="16" customHeight="1" spans="1:7">
      <c r="A4975" s="3" t="s">
        <v>9893</v>
      </c>
      <c r="B4975" s="3" t="s">
        <v>9355</v>
      </c>
      <c r="C4975" s="3" t="s">
        <v>9896</v>
      </c>
      <c r="D4975" s="4">
        <v>1</v>
      </c>
      <c r="E4975" s="4">
        <v>1</v>
      </c>
      <c r="F4975" s="4">
        <v>1</v>
      </c>
      <c r="G4975" s="4">
        <v>1</v>
      </c>
    </row>
    <row r="4976" ht="16" customHeight="1" spans="1:7">
      <c r="A4976" s="3" t="s">
        <v>9893</v>
      </c>
      <c r="B4976" s="3" t="s">
        <v>33</v>
      </c>
      <c r="C4976" s="3" t="s">
        <v>9897</v>
      </c>
      <c r="D4976" s="4">
        <v>1</v>
      </c>
      <c r="E4976" s="4">
        <v>1</v>
      </c>
      <c r="F4976" s="4">
        <v>0</v>
      </c>
      <c r="G4976" s="4">
        <v>0</v>
      </c>
    </row>
    <row r="4977" ht="16" customHeight="1" spans="1:7">
      <c r="A4977" s="3" t="s">
        <v>9893</v>
      </c>
      <c r="B4977" s="3" t="s">
        <v>9339</v>
      </c>
      <c r="C4977" s="3" t="s">
        <v>9898</v>
      </c>
      <c r="D4977" s="4">
        <v>1</v>
      </c>
      <c r="E4977" s="4">
        <v>0</v>
      </c>
      <c r="F4977" s="4">
        <v>0</v>
      </c>
      <c r="G4977" s="4">
        <v>0</v>
      </c>
    </row>
    <row r="4978" ht="16" customHeight="1" spans="1:7">
      <c r="A4978" s="3" t="s">
        <v>9899</v>
      </c>
      <c r="B4978" s="3" t="s">
        <v>9296</v>
      </c>
      <c r="C4978" s="3" t="s">
        <v>9900</v>
      </c>
      <c r="D4978" s="4">
        <v>1</v>
      </c>
      <c r="E4978" s="4">
        <v>0</v>
      </c>
      <c r="F4978" s="4">
        <v>0</v>
      </c>
      <c r="G4978" s="4">
        <v>0</v>
      </c>
    </row>
    <row r="4979" ht="16" customHeight="1" spans="1:7">
      <c r="A4979" s="3" t="s">
        <v>9899</v>
      </c>
      <c r="B4979" s="3" t="s">
        <v>9355</v>
      </c>
      <c r="C4979" s="3" t="s">
        <v>9901</v>
      </c>
      <c r="D4979" s="4">
        <v>1</v>
      </c>
      <c r="E4979" s="4">
        <v>0</v>
      </c>
      <c r="F4979" s="4">
        <v>0</v>
      </c>
      <c r="G4979" s="4">
        <v>0</v>
      </c>
    </row>
    <row r="4980" ht="16" customHeight="1" spans="1:7">
      <c r="A4980" s="3" t="s">
        <v>9899</v>
      </c>
      <c r="B4980" s="3" t="s">
        <v>9171</v>
      </c>
      <c r="C4980" s="3" t="s">
        <v>9902</v>
      </c>
      <c r="D4980" s="4">
        <v>3</v>
      </c>
      <c r="E4980" s="4">
        <v>1</v>
      </c>
      <c r="F4980" s="4">
        <v>0</v>
      </c>
      <c r="G4980" s="4">
        <v>0</v>
      </c>
    </row>
    <row r="4981" ht="16" customHeight="1" spans="1:7">
      <c r="A4981" s="3" t="s">
        <v>9899</v>
      </c>
      <c r="B4981" s="3" t="s">
        <v>9903</v>
      </c>
      <c r="C4981" s="3" t="s">
        <v>9904</v>
      </c>
      <c r="D4981" s="4">
        <v>1</v>
      </c>
      <c r="E4981" s="4">
        <v>0</v>
      </c>
      <c r="F4981" s="4">
        <v>0</v>
      </c>
      <c r="G4981" s="4">
        <v>0</v>
      </c>
    </row>
    <row r="4982" ht="16" customHeight="1" spans="1:7">
      <c r="A4982" s="3" t="s">
        <v>9905</v>
      </c>
      <c r="B4982" s="3" t="s">
        <v>9224</v>
      </c>
      <c r="C4982" s="3" t="s">
        <v>9906</v>
      </c>
      <c r="D4982" s="4">
        <v>2</v>
      </c>
      <c r="E4982" s="4">
        <v>0</v>
      </c>
      <c r="F4982" s="4">
        <v>0</v>
      </c>
      <c r="G4982" s="4">
        <v>0</v>
      </c>
    </row>
    <row r="4983" ht="16" customHeight="1" spans="1:7">
      <c r="A4983" s="3" t="s">
        <v>9905</v>
      </c>
      <c r="B4983" s="3" t="s">
        <v>9168</v>
      </c>
      <c r="C4983" s="3" t="s">
        <v>9907</v>
      </c>
      <c r="D4983" s="4">
        <v>1</v>
      </c>
      <c r="E4983" s="4">
        <v>0</v>
      </c>
      <c r="F4983" s="4">
        <v>0</v>
      </c>
      <c r="G4983" s="4">
        <v>0</v>
      </c>
    </row>
    <row r="4984" ht="16" customHeight="1" spans="1:7">
      <c r="A4984" s="3" t="s">
        <v>9905</v>
      </c>
      <c r="B4984" s="3" t="s">
        <v>9527</v>
      </c>
      <c r="C4984" s="3" t="s">
        <v>9908</v>
      </c>
      <c r="D4984" s="4">
        <v>1</v>
      </c>
      <c r="E4984" s="4">
        <v>0</v>
      </c>
      <c r="F4984" s="4">
        <v>0</v>
      </c>
      <c r="G4984" s="4">
        <v>0</v>
      </c>
    </row>
    <row r="4985" ht="16" customHeight="1" spans="1:7">
      <c r="A4985" s="3" t="s">
        <v>9905</v>
      </c>
      <c r="B4985" s="3" t="s">
        <v>9529</v>
      </c>
      <c r="C4985" s="3" t="s">
        <v>9909</v>
      </c>
      <c r="D4985" s="4">
        <v>1</v>
      </c>
      <c r="E4985" s="4">
        <v>1</v>
      </c>
      <c r="F4985" s="4">
        <v>1</v>
      </c>
      <c r="G4985" s="4">
        <v>1</v>
      </c>
    </row>
    <row r="4986" ht="16" customHeight="1" spans="1:7">
      <c r="A4986" s="3" t="s">
        <v>9910</v>
      </c>
      <c r="B4986" s="3" t="s">
        <v>9238</v>
      </c>
      <c r="C4986" s="3" t="s">
        <v>9911</v>
      </c>
      <c r="D4986" s="4">
        <v>2</v>
      </c>
      <c r="E4986" s="4">
        <v>0</v>
      </c>
      <c r="F4986" s="4">
        <v>0</v>
      </c>
      <c r="G4986" s="4">
        <v>0</v>
      </c>
    </row>
    <row r="4987" ht="16" customHeight="1" spans="1:7">
      <c r="A4987" s="3" t="s">
        <v>9910</v>
      </c>
      <c r="B4987" s="3" t="s">
        <v>9183</v>
      </c>
      <c r="C4987" s="3" t="s">
        <v>9912</v>
      </c>
      <c r="D4987" s="4">
        <v>2</v>
      </c>
      <c r="E4987" s="4">
        <v>0</v>
      </c>
      <c r="F4987" s="4">
        <v>0</v>
      </c>
      <c r="G4987" s="4">
        <v>0</v>
      </c>
    </row>
    <row r="4988" ht="16" customHeight="1" spans="1:7">
      <c r="A4988" s="3" t="s">
        <v>9910</v>
      </c>
      <c r="B4988" s="3" t="s">
        <v>9179</v>
      </c>
      <c r="C4988" s="3" t="s">
        <v>9913</v>
      </c>
      <c r="D4988" s="4">
        <v>2</v>
      </c>
      <c r="E4988" s="4">
        <v>2</v>
      </c>
      <c r="F4988" s="4">
        <v>1</v>
      </c>
      <c r="G4988" s="4">
        <v>1</v>
      </c>
    </row>
    <row r="4989" ht="16" customHeight="1" spans="1:7">
      <c r="A4989" s="3" t="s">
        <v>9910</v>
      </c>
      <c r="B4989" s="3" t="s">
        <v>9188</v>
      </c>
      <c r="C4989" s="3" t="s">
        <v>9914</v>
      </c>
      <c r="D4989" s="4">
        <v>1</v>
      </c>
      <c r="E4989" s="4">
        <v>1</v>
      </c>
      <c r="F4989" s="4">
        <v>0</v>
      </c>
      <c r="G4989" s="4">
        <v>0</v>
      </c>
    </row>
    <row r="4990" ht="16" customHeight="1" spans="1:7">
      <c r="A4990" s="3" t="s">
        <v>9910</v>
      </c>
      <c r="B4990" s="3" t="s">
        <v>9176</v>
      </c>
      <c r="C4990" s="3" t="s">
        <v>9915</v>
      </c>
      <c r="D4990" s="4">
        <v>1</v>
      </c>
      <c r="E4990" s="4">
        <v>0</v>
      </c>
      <c r="F4990" s="4">
        <v>0</v>
      </c>
      <c r="G4990" s="4">
        <v>0</v>
      </c>
    </row>
    <row r="4991" ht="16" customHeight="1" spans="1:7">
      <c r="A4991" s="3" t="s">
        <v>9910</v>
      </c>
      <c r="B4991" s="3" t="s">
        <v>9168</v>
      </c>
      <c r="C4991" s="3" t="s">
        <v>9916</v>
      </c>
      <c r="D4991" s="4">
        <v>2</v>
      </c>
      <c r="E4991" s="4">
        <v>0</v>
      </c>
      <c r="F4991" s="4">
        <v>0</v>
      </c>
      <c r="G4991" s="4">
        <v>0</v>
      </c>
    </row>
    <row r="4992" ht="16" customHeight="1" spans="1:7">
      <c r="A4992" s="3" t="s">
        <v>9917</v>
      </c>
      <c r="B4992" s="3" t="s">
        <v>9366</v>
      </c>
      <c r="C4992" s="3" t="s">
        <v>9918</v>
      </c>
      <c r="D4992" s="4">
        <v>1</v>
      </c>
      <c r="E4992" s="4">
        <v>0</v>
      </c>
      <c r="F4992" s="4">
        <v>0</v>
      </c>
      <c r="G4992" s="4">
        <v>0</v>
      </c>
    </row>
    <row r="4993" ht="16" customHeight="1" spans="1:7">
      <c r="A4993" s="3" t="s">
        <v>9917</v>
      </c>
      <c r="B4993" s="3" t="s">
        <v>9368</v>
      </c>
      <c r="C4993" s="3" t="s">
        <v>9919</v>
      </c>
      <c r="D4993" s="4">
        <v>1</v>
      </c>
      <c r="E4993" s="4">
        <v>0</v>
      </c>
      <c r="F4993" s="4">
        <v>0</v>
      </c>
      <c r="G4993" s="4">
        <v>0</v>
      </c>
    </row>
    <row r="4994" ht="16" customHeight="1" spans="1:7">
      <c r="A4994" s="3" t="s">
        <v>9917</v>
      </c>
      <c r="B4994" s="3" t="s">
        <v>9590</v>
      </c>
      <c r="C4994" s="3" t="s">
        <v>9920</v>
      </c>
      <c r="D4994" s="4">
        <v>1</v>
      </c>
      <c r="E4994" s="4">
        <v>2</v>
      </c>
      <c r="F4994" s="4">
        <v>0</v>
      </c>
      <c r="G4994" s="4">
        <v>0</v>
      </c>
    </row>
    <row r="4995" ht="16" customHeight="1" spans="1:7">
      <c r="A4995" s="3" t="s">
        <v>9917</v>
      </c>
      <c r="B4995" s="3" t="s">
        <v>9921</v>
      </c>
      <c r="C4995" s="3" t="s">
        <v>9922</v>
      </c>
      <c r="D4995" s="4">
        <v>1</v>
      </c>
      <c r="E4995" s="4">
        <v>0</v>
      </c>
      <c r="F4995" s="4">
        <v>0</v>
      </c>
      <c r="G4995" s="4">
        <v>0</v>
      </c>
    </row>
    <row r="4996" ht="16" customHeight="1" spans="1:7">
      <c r="A4996" s="3" t="s">
        <v>9917</v>
      </c>
      <c r="B4996" s="3" t="s">
        <v>9339</v>
      </c>
      <c r="C4996" s="3" t="s">
        <v>9923</v>
      </c>
      <c r="D4996" s="4">
        <v>1</v>
      </c>
      <c r="E4996" s="4">
        <v>0</v>
      </c>
      <c r="F4996" s="4">
        <v>0</v>
      </c>
      <c r="G4996" s="4">
        <v>0</v>
      </c>
    </row>
    <row r="4997" ht="16" customHeight="1" spans="1:7">
      <c r="A4997" s="3" t="s">
        <v>9924</v>
      </c>
      <c r="B4997" s="3" t="s">
        <v>9925</v>
      </c>
      <c r="C4997" s="3" t="s">
        <v>9926</v>
      </c>
      <c r="D4997" s="4">
        <v>1</v>
      </c>
      <c r="E4997" s="4">
        <v>0</v>
      </c>
      <c r="F4997" s="4">
        <v>0</v>
      </c>
      <c r="G4997" s="4">
        <v>0</v>
      </c>
    </row>
    <row r="4998" ht="16" customHeight="1" spans="1:7">
      <c r="A4998" s="3" t="s">
        <v>9924</v>
      </c>
      <c r="B4998" s="3" t="s">
        <v>9927</v>
      </c>
      <c r="C4998" s="3" t="s">
        <v>9928</v>
      </c>
      <c r="D4998" s="4">
        <v>2</v>
      </c>
      <c r="E4998" s="4">
        <v>0</v>
      </c>
      <c r="F4998" s="4">
        <v>0</v>
      </c>
      <c r="G4998" s="4">
        <v>0</v>
      </c>
    </row>
    <row r="4999" ht="16" customHeight="1" spans="1:7">
      <c r="A4999" s="3" t="s">
        <v>9929</v>
      </c>
      <c r="B4999" s="3" t="s">
        <v>9171</v>
      </c>
      <c r="C4999" s="3" t="s">
        <v>9930</v>
      </c>
      <c r="D4999" s="4">
        <v>6</v>
      </c>
      <c r="E4999" s="4">
        <v>1</v>
      </c>
      <c r="F4999" s="4">
        <v>1</v>
      </c>
      <c r="G4999" s="4">
        <v>1</v>
      </c>
    </row>
    <row r="5000" ht="16" customHeight="1" spans="1:7">
      <c r="A5000" s="3" t="s">
        <v>9929</v>
      </c>
      <c r="B5000" s="3" t="s">
        <v>9166</v>
      </c>
      <c r="C5000" s="3" t="s">
        <v>9931</v>
      </c>
      <c r="D5000" s="4">
        <v>2</v>
      </c>
      <c r="E5000" s="4">
        <v>0</v>
      </c>
      <c r="F5000" s="4">
        <v>0</v>
      </c>
      <c r="G5000" s="4">
        <v>0</v>
      </c>
    </row>
    <row r="5001" ht="16" customHeight="1" spans="1:7">
      <c r="A5001" s="3" t="s">
        <v>9932</v>
      </c>
      <c r="B5001" s="3" t="s">
        <v>9933</v>
      </c>
      <c r="C5001" s="3" t="s">
        <v>9934</v>
      </c>
      <c r="D5001" s="4">
        <v>1</v>
      </c>
      <c r="E5001" s="4">
        <v>2</v>
      </c>
      <c r="F5001" s="4">
        <v>0</v>
      </c>
      <c r="G5001" s="4">
        <v>0</v>
      </c>
    </row>
    <row r="5002" ht="16" customHeight="1" spans="1:7">
      <c r="A5002" s="3" t="s">
        <v>9935</v>
      </c>
      <c r="B5002" s="3" t="s">
        <v>9936</v>
      </c>
      <c r="C5002" s="3" t="s">
        <v>9937</v>
      </c>
      <c r="D5002" s="4">
        <v>2</v>
      </c>
      <c r="E5002" s="4">
        <v>1</v>
      </c>
      <c r="F5002" s="4">
        <v>0</v>
      </c>
      <c r="G5002" s="4">
        <v>0</v>
      </c>
    </row>
    <row r="5003" ht="16" customHeight="1" spans="1:7">
      <c r="A5003" s="3" t="s">
        <v>9935</v>
      </c>
      <c r="B5003" s="3" t="s">
        <v>9938</v>
      </c>
      <c r="C5003" s="3" t="s">
        <v>9939</v>
      </c>
      <c r="D5003" s="4">
        <v>1</v>
      </c>
      <c r="E5003" s="4">
        <v>0</v>
      </c>
      <c r="F5003" s="4">
        <v>0</v>
      </c>
      <c r="G5003" s="4">
        <v>0</v>
      </c>
    </row>
    <row r="5004" ht="16" customHeight="1" spans="1:7">
      <c r="A5004" s="3" t="s">
        <v>9935</v>
      </c>
      <c r="B5004" s="3" t="s">
        <v>9933</v>
      </c>
      <c r="C5004" s="3" t="s">
        <v>9940</v>
      </c>
      <c r="D5004" s="4">
        <v>2</v>
      </c>
      <c r="E5004" s="4">
        <v>0</v>
      </c>
      <c r="F5004" s="4">
        <v>0</v>
      </c>
      <c r="G5004" s="4">
        <v>0</v>
      </c>
    </row>
    <row r="5005" ht="16" customHeight="1" spans="1:7">
      <c r="A5005" s="3" t="s">
        <v>9935</v>
      </c>
      <c r="B5005" s="3" t="s">
        <v>9941</v>
      </c>
      <c r="C5005" s="3" t="s">
        <v>9942</v>
      </c>
      <c r="D5005" s="4">
        <v>1</v>
      </c>
      <c r="E5005" s="4">
        <v>0</v>
      </c>
      <c r="F5005" s="4">
        <v>0</v>
      </c>
      <c r="G5005" s="4">
        <v>0</v>
      </c>
    </row>
    <row r="5006" ht="16" customHeight="1" spans="1:7">
      <c r="A5006" s="3" t="s">
        <v>9943</v>
      </c>
      <c r="B5006" s="3" t="s">
        <v>9944</v>
      </c>
      <c r="C5006" s="3" t="s">
        <v>9945</v>
      </c>
      <c r="D5006" s="4">
        <v>2</v>
      </c>
      <c r="E5006" s="4">
        <v>3</v>
      </c>
      <c r="F5006" s="4">
        <v>0</v>
      </c>
      <c r="G5006" s="4">
        <v>0</v>
      </c>
    </row>
    <row r="5007" ht="16" customHeight="1" spans="1:7">
      <c r="A5007" s="3" t="s">
        <v>9946</v>
      </c>
      <c r="B5007" s="3" t="s">
        <v>9947</v>
      </c>
      <c r="C5007" s="3" t="s">
        <v>9948</v>
      </c>
      <c r="D5007" s="4">
        <v>1</v>
      </c>
      <c r="E5007" s="4">
        <v>1</v>
      </c>
      <c r="F5007" s="4">
        <v>0</v>
      </c>
      <c r="G5007" s="4">
        <v>0</v>
      </c>
    </row>
    <row r="5008" ht="16" customHeight="1" spans="1:7">
      <c r="A5008" s="3" t="s">
        <v>9946</v>
      </c>
      <c r="B5008" s="3" t="s">
        <v>9936</v>
      </c>
      <c r="C5008" s="3" t="s">
        <v>9949</v>
      </c>
      <c r="D5008" s="4">
        <v>1</v>
      </c>
      <c r="E5008" s="4">
        <v>0</v>
      </c>
      <c r="F5008" s="4">
        <v>0</v>
      </c>
      <c r="G5008" s="4">
        <v>0</v>
      </c>
    </row>
    <row r="5009" ht="16" customHeight="1" spans="1:7">
      <c r="A5009" s="3" t="s">
        <v>9946</v>
      </c>
      <c r="B5009" s="3" t="s">
        <v>9933</v>
      </c>
      <c r="C5009" s="3" t="s">
        <v>9950</v>
      </c>
      <c r="D5009" s="4">
        <v>1</v>
      </c>
      <c r="E5009" s="4">
        <v>0</v>
      </c>
      <c r="F5009" s="4">
        <v>0</v>
      </c>
      <c r="G5009" s="4">
        <v>0</v>
      </c>
    </row>
    <row r="5010" ht="16" customHeight="1" spans="1:7">
      <c r="A5010" s="3" t="s">
        <v>9946</v>
      </c>
      <c r="B5010" s="3" t="s">
        <v>9951</v>
      </c>
      <c r="C5010" s="3" t="s">
        <v>9952</v>
      </c>
      <c r="D5010" s="4">
        <v>1</v>
      </c>
      <c r="E5010" s="4">
        <v>0</v>
      </c>
      <c r="F5010" s="4">
        <v>0</v>
      </c>
      <c r="G5010" s="4">
        <v>0</v>
      </c>
    </row>
    <row r="5011" ht="16" customHeight="1" spans="1:7">
      <c r="A5011" s="3" t="s">
        <v>9953</v>
      </c>
      <c r="B5011" s="3" t="s">
        <v>9938</v>
      </c>
      <c r="C5011" s="3" t="s">
        <v>9954</v>
      </c>
      <c r="D5011" s="4">
        <v>1</v>
      </c>
      <c r="E5011" s="4">
        <v>0</v>
      </c>
      <c r="F5011" s="4">
        <v>0</v>
      </c>
      <c r="G5011" s="4">
        <v>0</v>
      </c>
    </row>
    <row r="5012" ht="16" customHeight="1" spans="1:7">
      <c r="A5012" s="3" t="s">
        <v>9953</v>
      </c>
      <c r="B5012" s="3" t="s">
        <v>9933</v>
      </c>
      <c r="C5012" s="3" t="s">
        <v>9955</v>
      </c>
      <c r="D5012" s="4">
        <v>1</v>
      </c>
      <c r="E5012" s="4">
        <v>0</v>
      </c>
      <c r="F5012" s="4">
        <v>0</v>
      </c>
      <c r="G5012" s="4">
        <v>0</v>
      </c>
    </row>
    <row r="5013" ht="16" customHeight="1" spans="1:7">
      <c r="A5013" s="3" t="s">
        <v>9953</v>
      </c>
      <c r="B5013" s="3" t="s">
        <v>9951</v>
      </c>
      <c r="C5013" s="3" t="s">
        <v>9956</v>
      </c>
      <c r="D5013" s="4">
        <v>2</v>
      </c>
      <c r="E5013" s="4">
        <v>0</v>
      </c>
      <c r="F5013" s="4">
        <v>0</v>
      </c>
      <c r="G5013" s="4">
        <v>0</v>
      </c>
    </row>
    <row r="5014" ht="16" customHeight="1" spans="1:7">
      <c r="A5014" s="3" t="s">
        <v>9953</v>
      </c>
      <c r="B5014" s="3" t="s">
        <v>9957</v>
      </c>
      <c r="C5014" s="3" t="s">
        <v>9958</v>
      </c>
      <c r="D5014" s="4">
        <v>1</v>
      </c>
      <c r="E5014" s="4">
        <v>0</v>
      </c>
      <c r="F5014" s="4">
        <v>0</v>
      </c>
      <c r="G5014" s="4">
        <v>0</v>
      </c>
    </row>
    <row r="5015" ht="16" customHeight="1" spans="1:7">
      <c r="A5015" s="3" t="s">
        <v>9959</v>
      </c>
      <c r="B5015" s="3" t="s">
        <v>9936</v>
      </c>
      <c r="C5015" s="3" t="s">
        <v>9960</v>
      </c>
      <c r="D5015" s="4">
        <v>1</v>
      </c>
      <c r="E5015" s="4">
        <v>1</v>
      </c>
      <c r="F5015" s="4">
        <v>0</v>
      </c>
      <c r="G5015" s="4">
        <v>0</v>
      </c>
    </row>
    <row r="5016" ht="16" customHeight="1" spans="1:7">
      <c r="A5016" s="3" t="s">
        <v>9959</v>
      </c>
      <c r="B5016" s="3" t="s">
        <v>9938</v>
      </c>
      <c r="C5016" s="3" t="s">
        <v>9961</v>
      </c>
      <c r="D5016" s="4">
        <v>1</v>
      </c>
      <c r="E5016" s="4">
        <v>1</v>
      </c>
      <c r="F5016" s="4">
        <v>0</v>
      </c>
      <c r="G5016" s="4">
        <v>0</v>
      </c>
    </row>
    <row r="5017" ht="16" customHeight="1" spans="1:7">
      <c r="A5017" s="3" t="s">
        <v>9959</v>
      </c>
      <c r="B5017" s="3" t="s">
        <v>33</v>
      </c>
      <c r="C5017" s="3" t="s">
        <v>9962</v>
      </c>
      <c r="D5017" s="4">
        <v>1</v>
      </c>
      <c r="E5017" s="4">
        <v>2</v>
      </c>
      <c r="F5017" s="4">
        <v>0</v>
      </c>
      <c r="G5017" s="4">
        <v>0</v>
      </c>
    </row>
    <row r="5018" ht="16" customHeight="1" spans="1:7">
      <c r="A5018" s="3" t="s">
        <v>9963</v>
      </c>
      <c r="B5018" s="3" t="s">
        <v>9941</v>
      </c>
      <c r="C5018" s="3" t="s">
        <v>9964</v>
      </c>
      <c r="D5018" s="4">
        <v>1</v>
      </c>
      <c r="E5018" s="4">
        <v>0</v>
      </c>
      <c r="F5018" s="4">
        <v>0</v>
      </c>
      <c r="G5018" s="4">
        <v>0</v>
      </c>
    </row>
    <row r="5019" ht="16" customHeight="1" spans="1:7">
      <c r="A5019" s="3" t="s">
        <v>9963</v>
      </c>
      <c r="B5019" s="3" t="s">
        <v>9947</v>
      </c>
      <c r="C5019" s="3" t="s">
        <v>9965</v>
      </c>
      <c r="D5019" s="4">
        <v>1</v>
      </c>
      <c r="E5019" s="4">
        <v>1</v>
      </c>
      <c r="F5019" s="4">
        <v>1</v>
      </c>
      <c r="G5019" s="4">
        <v>0</v>
      </c>
    </row>
    <row r="5020" ht="16" customHeight="1" spans="1:7">
      <c r="A5020" s="3" t="s">
        <v>9963</v>
      </c>
      <c r="B5020" s="3" t="s">
        <v>9936</v>
      </c>
      <c r="C5020" s="3" t="s">
        <v>9966</v>
      </c>
      <c r="D5020" s="4">
        <v>1</v>
      </c>
      <c r="E5020" s="4">
        <v>0</v>
      </c>
      <c r="F5020" s="4">
        <v>0</v>
      </c>
      <c r="G5020" s="4">
        <v>0</v>
      </c>
    </row>
    <row r="5021" ht="16" customHeight="1" spans="1:7">
      <c r="A5021" s="3" t="s">
        <v>9963</v>
      </c>
      <c r="B5021" s="3" t="s">
        <v>9938</v>
      </c>
      <c r="C5021" s="3" t="s">
        <v>9967</v>
      </c>
      <c r="D5021" s="4">
        <v>1</v>
      </c>
      <c r="E5021" s="4">
        <v>0</v>
      </c>
      <c r="F5021" s="4">
        <v>0</v>
      </c>
      <c r="G5021" s="4">
        <v>0</v>
      </c>
    </row>
    <row r="5022" ht="16" customHeight="1" spans="1:7">
      <c r="A5022" s="3" t="s">
        <v>9968</v>
      </c>
      <c r="B5022" s="3" t="s">
        <v>9941</v>
      </c>
      <c r="C5022" s="3" t="s">
        <v>9969</v>
      </c>
      <c r="D5022" s="4">
        <v>1</v>
      </c>
      <c r="E5022" s="4">
        <v>4</v>
      </c>
      <c r="F5022" s="4">
        <v>4</v>
      </c>
      <c r="G5022" s="4">
        <v>0</v>
      </c>
    </row>
    <row r="5023" ht="16" customHeight="1" spans="1:7">
      <c r="A5023" s="3" t="s">
        <v>9970</v>
      </c>
      <c r="B5023" s="3" t="s">
        <v>9168</v>
      </c>
      <c r="C5023" s="3" t="s">
        <v>9971</v>
      </c>
      <c r="D5023" s="4">
        <v>1</v>
      </c>
      <c r="E5023" s="4">
        <v>0</v>
      </c>
      <c r="F5023" s="4">
        <v>0</v>
      </c>
      <c r="G5023" s="4">
        <v>0</v>
      </c>
    </row>
    <row r="5024" ht="16" customHeight="1" spans="1:7">
      <c r="A5024" s="3" t="s">
        <v>9970</v>
      </c>
      <c r="B5024" s="3" t="s">
        <v>9933</v>
      </c>
      <c r="C5024" s="3" t="s">
        <v>9972</v>
      </c>
      <c r="D5024" s="4">
        <v>1</v>
      </c>
      <c r="E5024" s="4">
        <v>0</v>
      </c>
      <c r="F5024" s="4">
        <v>0</v>
      </c>
      <c r="G5024" s="4">
        <v>0</v>
      </c>
    </row>
    <row r="5025" ht="16" customHeight="1" spans="1:7">
      <c r="A5025" s="3" t="s">
        <v>9970</v>
      </c>
      <c r="B5025" s="3" t="s">
        <v>33</v>
      </c>
      <c r="C5025" s="3" t="s">
        <v>9973</v>
      </c>
      <c r="D5025" s="4">
        <v>1</v>
      </c>
      <c r="E5025" s="4">
        <v>0</v>
      </c>
      <c r="F5025" s="4">
        <v>0</v>
      </c>
      <c r="G5025" s="4">
        <v>0</v>
      </c>
    </row>
    <row r="5026" ht="16" customHeight="1" spans="1:7">
      <c r="A5026" s="3" t="s">
        <v>9974</v>
      </c>
      <c r="B5026" s="3" t="s">
        <v>33</v>
      </c>
      <c r="C5026" s="3" t="s">
        <v>9975</v>
      </c>
      <c r="D5026" s="4">
        <v>1</v>
      </c>
      <c r="E5026" s="4">
        <v>0</v>
      </c>
      <c r="F5026" s="4">
        <v>0</v>
      </c>
      <c r="G5026" s="4">
        <v>0</v>
      </c>
    </row>
    <row r="5027" ht="16" customHeight="1" spans="1:7">
      <c r="A5027" s="3" t="s">
        <v>9974</v>
      </c>
      <c r="B5027" s="3" t="s">
        <v>9933</v>
      </c>
      <c r="C5027" s="3" t="s">
        <v>9976</v>
      </c>
      <c r="D5027" s="4">
        <v>1</v>
      </c>
      <c r="E5027" s="4">
        <v>2</v>
      </c>
      <c r="F5027" s="4">
        <v>0</v>
      </c>
      <c r="G5027" s="4">
        <v>0</v>
      </c>
    </row>
    <row r="5028" ht="16" customHeight="1" spans="1:7">
      <c r="A5028" s="3" t="s">
        <v>9977</v>
      </c>
      <c r="B5028" s="3" t="s">
        <v>9936</v>
      </c>
      <c r="C5028" s="3" t="s">
        <v>9978</v>
      </c>
      <c r="D5028" s="4">
        <v>1</v>
      </c>
      <c r="E5028" s="4">
        <v>0</v>
      </c>
      <c r="F5028" s="4">
        <v>0</v>
      </c>
      <c r="G5028" s="4">
        <v>0</v>
      </c>
    </row>
    <row r="5029" ht="16" customHeight="1" spans="1:7">
      <c r="A5029" s="3" t="s">
        <v>9977</v>
      </c>
      <c r="B5029" s="3" t="s">
        <v>9933</v>
      </c>
      <c r="C5029" s="3" t="s">
        <v>9979</v>
      </c>
      <c r="D5029" s="4">
        <v>1</v>
      </c>
      <c r="E5029" s="4">
        <v>0</v>
      </c>
      <c r="F5029" s="4">
        <v>0</v>
      </c>
      <c r="G5029" s="4">
        <v>0</v>
      </c>
    </row>
    <row r="5030" ht="16" customHeight="1" spans="1:7">
      <c r="A5030" s="3" t="s">
        <v>9977</v>
      </c>
      <c r="B5030" s="3" t="s">
        <v>9980</v>
      </c>
      <c r="C5030" s="3" t="s">
        <v>9981</v>
      </c>
      <c r="D5030" s="4">
        <v>1</v>
      </c>
      <c r="E5030" s="4">
        <v>1</v>
      </c>
      <c r="F5030" s="4">
        <v>0</v>
      </c>
      <c r="G5030" s="4">
        <v>0</v>
      </c>
    </row>
    <row r="5031" ht="16" customHeight="1" spans="1:7">
      <c r="A5031" s="3" t="s">
        <v>9977</v>
      </c>
      <c r="B5031" s="3" t="s">
        <v>9982</v>
      </c>
      <c r="C5031" s="3" t="s">
        <v>9983</v>
      </c>
      <c r="D5031" s="4">
        <v>1</v>
      </c>
      <c r="E5031" s="4">
        <v>0</v>
      </c>
      <c r="F5031" s="4">
        <v>0</v>
      </c>
      <c r="G5031" s="4">
        <v>0</v>
      </c>
    </row>
    <row r="5032" ht="16" customHeight="1" spans="1:7">
      <c r="A5032" s="3" t="s">
        <v>9977</v>
      </c>
      <c r="B5032" s="3" t="s">
        <v>9339</v>
      </c>
      <c r="C5032" s="3" t="s">
        <v>9984</v>
      </c>
      <c r="D5032" s="4">
        <v>1</v>
      </c>
      <c r="E5032" s="4">
        <v>0</v>
      </c>
      <c r="F5032" s="4">
        <v>0</v>
      </c>
      <c r="G5032" s="4">
        <v>0</v>
      </c>
    </row>
    <row r="5033" ht="16" customHeight="1" spans="1:7">
      <c r="A5033" s="3" t="s">
        <v>9985</v>
      </c>
      <c r="B5033" s="3" t="s">
        <v>33</v>
      </c>
      <c r="C5033" s="3" t="s">
        <v>9986</v>
      </c>
      <c r="D5033" s="4">
        <v>1</v>
      </c>
      <c r="E5033" s="4">
        <v>0</v>
      </c>
      <c r="F5033" s="4">
        <v>0</v>
      </c>
      <c r="G5033" s="4">
        <v>0</v>
      </c>
    </row>
    <row r="5034" ht="16" customHeight="1" spans="1:7">
      <c r="A5034" s="3" t="s">
        <v>9987</v>
      </c>
      <c r="B5034" s="3" t="s">
        <v>9938</v>
      </c>
      <c r="C5034" s="3" t="s">
        <v>9988</v>
      </c>
      <c r="D5034" s="4">
        <v>1</v>
      </c>
      <c r="E5034" s="4">
        <v>0</v>
      </c>
      <c r="F5034" s="4">
        <v>0</v>
      </c>
      <c r="G5034" s="4">
        <v>0</v>
      </c>
    </row>
    <row r="5035" ht="16" customHeight="1" spans="1:7">
      <c r="A5035" s="3" t="s">
        <v>9989</v>
      </c>
      <c r="B5035" s="3" t="s">
        <v>9947</v>
      </c>
      <c r="C5035" s="3" t="s">
        <v>9990</v>
      </c>
      <c r="D5035" s="4">
        <v>1</v>
      </c>
      <c r="E5035" s="4">
        <v>1</v>
      </c>
      <c r="F5035" s="4">
        <v>0</v>
      </c>
      <c r="G5035" s="4">
        <v>0</v>
      </c>
    </row>
    <row r="5036" ht="16" customHeight="1" spans="1:7">
      <c r="A5036" s="3" t="s">
        <v>9989</v>
      </c>
      <c r="B5036" s="3" t="s">
        <v>9936</v>
      </c>
      <c r="C5036" s="3" t="s">
        <v>9991</v>
      </c>
      <c r="D5036" s="4">
        <v>1</v>
      </c>
      <c r="E5036" s="4">
        <v>0</v>
      </c>
      <c r="F5036" s="4">
        <v>0</v>
      </c>
      <c r="G5036" s="4">
        <v>0</v>
      </c>
    </row>
    <row r="5037" ht="16" customHeight="1" spans="1:7">
      <c r="A5037" s="3" t="s">
        <v>9989</v>
      </c>
      <c r="B5037" s="3" t="s">
        <v>9992</v>
      </c>
      <c r="C5037" s="3" t="s">
        <v>9993</v>
      </c>
      <c r="D5037" s="4">
        <v>1</v>
      </c>
      <c r="E5037" s="4">
        <v>2</v>
      </c>
      <c r="F5037" s="4">
        <v>2</v>
      </c>
      <c r="G5037" s="4">
        <v>0</v>
      </c>
    </row>
    <row r="5038" ht="16" customHeight="1" spans="1:7">
      <c r="A5038" s="3" t="s">
        <v>9989</v>
      </c>
      <c r="B5038" s="3" t="s">
        <v>9994</v>
      </c>
      <c r="C5038" s="3" t="s">
        <v>9995</v>
      </c>
      <c r="D5038" s="4">
        <v>1</v>
      </c>
      <c r="E5038" s="4">
        <v>1</v>
      </c>
      <c r="F5038" s="4">
        <v>0</v>
      </c>
      <c r="G5038" s="4">
        <v>0</v>
      </c>
    </row>
    <row r="5039" ht="16" customHeight="1" spans="1:7">
      <c r="A5039" s="3" t="s">
        <v>9996</v>
      </c>
      <c r="B5039" s="3" t="s">
        <v>9938</v>
      </c>
      <c r="C5039" s="3" t="s">
        <v>9997</v>
      </c>
      <c r="D5039" s="4">
        <v>1</v>
      </c>
      <c r="E5039" s="4">
        <v>0</v>
      </c>
      <c r="F5039" s="4">
        <v>0</v>
      </c>
      <c r="G5039" s="4">
        <v>0</v>
      </c>
    </row>
    <row r="5040" ht="16" customHeight="1" spans="1:7">
      <c r="A5040" s="3" t="s">
        <v>9998</v>
      </c>
      <c r="B5040" s="3" t="s">
        <v>9176</v>
      </c>
      <c r="C5040" s="3" t="s">
        <v>9999</v>
      </c>
      <c r="D5040" s="4">
        <v>1</v>
      </c>
      <c r="E5040" s="4">
        <v>0</v>
      </c>
      <c r="F5040" s="4">
        <v>0</v>
      </c>
      <c r="G5040" s="4">
        <v>0</v>
      </c>
    </row>
    <row r="5041" ht="16" customHeight="1" spans="1:7">
      <c r="A5041" s="3" t="s">
        <v>9998</v>
      </c>
      <c r="B5041" s="3" t="s">
        <v>9933</v>
      </c>
      <c r="C5041" s="3" t="s">
        <v>10000</v>
      </c>
      <c r="D5041" s="4">
        <v>1</v>
      </c>
      <c r="E5041" s="4">
        <v>0</v>
      </c>
      <c r="F5041" s="4">
        <v>0</v>
      </c>
      <c r="G5041" s="4">
        <v>0</v>
      </c>
    </row>
    <row r="5042" ht="16" customHeight="1" spans="1:7">
      <c r="A5042" s="3" t="s">
        <v>10001</v>
      </c>
      <c r="B5042" s="3" t="s">
        <v>9933</v>
      </c>
      <c r="C5042" s="3" t="s">
        <v>10002</v>
      </c>
      <c r="D5042" s="4">
        <v>1</v>
      </c>
      <c r="E5042" s="4">
        <v>1</v>
      </c>
      <c r="F5042" s="4">
        <v>0</v>
      </c>
      <c r="G5042" s="4">
        <v>0</v>
      </c>
    </row>
    <row r="5043" ht="16" customHeight="1" spans="1:7">
      <c r="A5043" s="3" t="s">
        <v>10001</v>
      </c>
      <c r="B5043" s="3" t="s">
        <v>9947</v>
      </c>
      <c r="C5043" s="3" t="s">
        <v>10003</v>
      </c>
      <c r="D5043" s="4">
        <v>1</v>
      </c>
      <c r="E5043" s="4">
        <v>0</v>
      </c>
      <c r="F5043" s="4">
        <v>0</v>
      </c>
      <c r="G5043" s="4">
        <v>0</v>
      </c>
    </row>
    <row r="5044" ht="16" customHeight="1" spans="1:7">
      <c r="A5044" s="3" t="s">
        <v>10004</v>
      </c>
      <c r="B5044" s="3" t="s">
        <v>9936</v>
      </c>
      <c r="C5044" s="3" t="s">
        <v>10005</v>
      </c>
      <c r="D5044" s="4">
        <v>1</v>
      </c>
      <c r="E5044" s="4">
        <v>1</v>
      </c>
      <c r="F5044" s="4">
        <v>0</v>
      </c>
      <c r="G5044" s="4">
        <v>0</v>
      </c>
    </row>
    <row r="5045" ht="16" customHeight="1" spans="1:7">
      <c r="A5045" s="3" t="s">
        <v>10004</v>
      </c>
      <c r="B5045" s="3" t="s">
        <v>9957</v>
      </c>
      <c r="C5045" s="3" t="s">
        <v>10006</v>
      </c>
      <c r="D5045" s="4">
        <v>1</v>
      </c>
      <c r="E5045" s="4">
        <v>0</v>
      </c>
      <c r="F5045" s="4">
        <v>0</v>
      </c>
      <c r="G5045" s="4">
        <v>0</v>
      </c>
    </row>
    <row r="5046" ht="16" customHeight="1" spans="1:7">
      <c r="A5046" s="3" t="s">
        <v>10004</v>
      </c>
      <c r="B5046" s="3" t="s">
        <v>9947</v>
      </c>
      <c r="C5046" s="3" t="s">
        <v>10007</v>
      </c>
      <c r="D5046" s="4">
        <v>2</v>
      </c>
      <c r="E5046" s="4">
        <v>0</v>
      </c>
      <c r="F5046" s="4">
        <v>0</v>
      </c>
      <c r="G5046" s="4">
        <v>0</v>
      </c>
    </row>
    <row r="5047" ht="16" customHeight="1" spans="1:7">
      <c r="A5047" s="3" t="s">
        <v>10008</v>
      </c>
      <c r="B5047" s="3" t="s">
        <v>9936</v>
      </c>
      <c r="C5047" s="3" t="s">
        <v>10009</v>
      </c>
      <c r="D5047" s="4">
        <v>2</v>
      </c>
      <c r="E5047" s="4">
        <v>1</v>
      </c>
      <c r="F5047" s="4">
        <v>0</v>
      </c>
      <c r="G5047" s="4">
        <v>0</v>
      </c>
    </row>
    <row r="5048" ht="16" customHeight="1" spans="1:7">
      <c r="A5048" s="3" t="s">
        <v>10008</v>
      </c>
      <c r="B5048" s="3" t="s">
        <v>9933</v>
      </c>
      <c r="C5048" s="3" t="s">
        <v>10010</v>
      </c>
      <c r="D5048" s="4">
        <v>2</v>
      </c>
      <c r="E5048" s="4">
        <v>1</v>
      </c>
      <c r="F5048" s="4">
        <v>1</v>
      </c>
      <c r="G5048" s="4">
        <v>0</v>
      </c>
    </row>
    <row r="5049" ht="16" customHeight="1" spans="1:7">
      <c r="A5049" s="3" t="s">
        <v>10008</v>
      </c>
      <c r="B5049" s="3" t="s">
        <v>9951</v>
      </c>
      <c r="C5049" s="3" t="s">
        <v>10011</v>
      </c>
      <c r="D5049" s="4">
        <v>1</v>
      </c>
      <c r="E5049" s="4">
        <v>0</v>
      </c>
      <c r="F5049" s="4">
        <v>0</v>
      </c>
      <c r="G5049" s="4">
        <v>0</v>
      </c>
    </row>
    <row r="5050" ht="16" customHeight="1" spans="1:7">
      <c r="A5050" s="3" t="s">
        <v>10008</v>
      </c>
      <c r="B5050" s="3" t="s">
        <v>9957</v>
      </c>
      <c r="C5050" s="3" t="s">
        <v>10012</v>
      </c>
      <c r="D5050" s="4">
        <v>1</v>
      </c>
      <c r="E5050" s="4">
        <v>0</v>
      </c>
      <c r="F5050" s="4">
        <v>0</v>
      </c>
      <c r="G5050" s="4">
        <v>0</v>
      </c>
    </row>
    <row r="5051" ht="16" customHeight="1" spans="1:7">
      <c r="A5051" s="3" t="s">
        <v>10008</v>
      </c>
      <c r="B5051" s="3" t="s">
        <v>10013</v>
      </c>
      <c r="C5051" s="3" t="s">
        <v>10014</v>
      </c>
      <c r="D5051" s="4">
        <v>2</v>
      </c>
      <c r="E5051" s="4">
        <v>0</v>
      </c>
      <c r="F5051" s="4">
        <v>0</v>
      </c>
      <c r="G5051" s="4">
        <v>0</v>
      </c>
    </row>
    <row r="5052" ht="16" customHeight="1" spans="1:7">
      <c r="A5052" s="3" t="s">
        <v>10008</v>
      </c>
      <c r="B5052" s="3" t="s">
        <v>10015</v>
      </c>
      <c r="C5052" s="3" t="s">
        <v>10016</v>
      </c>
      <c r="D5052" s="4">
        <v>1</v>
      </c>
      <c r="E5052" s="4">
        <v>1</v>
      </c>
      <c r="F5052" s="4">
        <v>0</v>
      </c>
      <c r="G5052" s="4">
        <v>0</v>
      </c>
    </row>
    <row r="5053" ht="16" customHeight="1" spans="1:7">
      <c r="A5053" s="3" t="s">
        <v>10008</v>
      </c>
      <c r="B5053" s="3" t="s">
        <v>33</v>
      </c>
      <c r="C5053" s="3" t="s">
        <v>10017</v>
      </c>
      <c r="D5053" s="4">
        <v>1</v>
      </c>
      <c r="E5053" s="4">
        <v>5</v>
      </c>
      <c r="F5053" s="4">
        <v>1</v>
      </c>
      <c r="G5053" s="4">
        <v>0</v>
      </c>
    </row>
    <row r="5054" ht="16" customHeight="1" spans="1:7">
      <c r="A5054" s="3" t="s">
        <v>10008</v>
      </c>
      <c r="B5054" s="3" t="s">
        <v>10018</v>
      </c>
      <c r="C5054" s="3" t="s">
        <v>10019</v>
      </c>
      <c r="D5054" s="4">
        <v>1</v>
      </c>
      <c r="E5054" s="4">
        <v>2</v>
      </c>
      <c r="F5054" s="4">
        <v>0</v>
      </c>
      <c r="G5054" s="4">
        <v>0</v>
      </c>
    </row>
    <row r="5055" ht="16" customHeight="1" spans="1:7">
      <c r="A5055" s="3" t="s">
        <v>10008</v>
      </c>
      <c r="B5055" s="3" t="s">
        <v>10020</v>
      </c>
      <c r="C5055" s="3" t="s">
        <v>10021</v>
      </c>
      <c r="D5055" s="4">
        <v>1</v>
      </c>
      <c r="E5055" s="4">
        <v>2</v>
      </c>
      <c r="F5055" s="4">
        <v>0</v>
      </c>
      <c r="G5055" s="4">
        <v>0</v>
      </c>
    </row>
    <row r="5056" ht="16" customHeight="1" spans="1:7">
      <c r="A5056" s="3" t="s">
        <v>10008</v>
      </c>
      <c r="B5056" s="3" t="s">
        <v>9982</v>
      </c>
      <c r="C5056" s="3" t="s">
        <v>10022</v>
      </c>
      <c r="D5056" s="4">
        <v>1</v>
      </c>
      <c r="E5056" s="4">
        <v>2</v>
      </c>
      <c r="F5056" s="4">
        <v>0</v>
      </c>
      <c r="G5056" s="4">
        <v>0</v>
      </c>
    </row>
    <row r="5057" ht="16" customHeight="1" spans="1:7">
      <c r="A5057" s="3" t="s">
        <v>10023</v>
      </c>
      <c r="B5057" s="3" t="s">
        <v>9527</v>
      </c>
      <c r="C5057" s="3" t="s">
        <v>10024</v>
      </c>
      <c r="D5057" s="4">
        <v>1</v>
      </c>
      <c r="E5057" s="4">
        <v>1</v>
      </c>
      <c r="F5057" s="4">
        <v>0</v>
      </c>
      <c r="G5057" s="4">
        <v>0</v>
      </c>
    </row>
    <row r="5058" ht="16" customHeight="1" spans="1:7">
      <c r="A5058" s="3" t="s">
        <v>10023</v>
      </c>
      <c r="B5058" s="3" t="s">
        <v>9529</v>
      </c>
      <c r="C5058" s="3" t="s">
        <v>10025</v>
      </c>
      <c r="D5058" s="4">
        <v>1</v>
      </c>
      <c r="E5058" s="4">
        <v>1</v>
      </c>
      <c r="F5058" s="4">
        <v>0</v>
      </c>
      <c r="G5058" s="4">
        <v>0</v>
      </c>
    </row>
    <row r="5059" ht="16" customHeight="1" spans="1:7">
      <c r="A5059" s="3" t="s">
        <v>10026</v>
      </c>
      <c r="B5059" s="3" t="s">
        <v>9936</v>
      </c>
      <c r="C5059" s="3" t="s">
        <v>10027</v>
      </c>
      <c r="D5059" s="4">
        <v>2</v>
      </c>
      <c r="E5059" s="4">
        <v>0</v>
      </c>
      <c r="F5059" s="4">
        <v>0</v>
      </c>
      <c r="G5059" s="4">
        <v>0</v>
      </c>
    </row>
    <row r="5060" ht="16" customHeight="1" spans="1:7">
      <c r="A5060" s="3" t="s">
        <v>10026</v>
      </c>
      <c r="B5060" s="3" t="s">
        <v>9938</v>
      </c>
      <c r="C5060" s="3" t="s">
        <v>10028</v>
      </c>
      <c r="D5060" s="4">
        <v>2</v>
      </c>
      <c r="E5060" s="4">
        <v>0</v>
      </c>
      <c r="F5060" s="4">
        <v>0</v>
      </c>
      <c r="G5060" s="4">
        <v>0</v>
      </c>
    </row>
    <row r="5061" ht="16" customHeight="1" spans="1:7">
      <c r="A5061" s="3" t="s">
        <v>10026</v>
      </c>
      <c r="B5061" s="3" t="s">
        <v>9933</v>
      </c>
      <c r="C5061" s="3" t="s">
        <v>10029</v>
      </c>
      <c r="D5061" s="4">
        <v>2</v>
      </c>
      <c r="E5061" s="4">
        <v>0</v>
      </c>
      <c r="F5061" s="4">
        <v>0</v>
      </c>
      <c r="G5061" s="4">
        <v>0</v>
      </c>
    </row>
    <row r="5062" ht="16" customHeight="1" spans="1:7">
      <c r="A5062" s="3" t="s">
        <v>10026</v>
      </c>
      <c r="B5062" s="3" t="s">
        <v>9947</v>
      </c>
      <c r="C5062" s="3" t="s">
        <v>10030</v>
      </c>
      <c r="D5062" s="4">
        <v>1</v>
      </c>
      <c r="E5062" s="4">
        <v>1</v>
      </c>
      <c r="F5062" s="4">
        <v>0</v>
      </c>
      <c r="G5062" s="4">
        <v>0</v>
      </c>
    </row>
    <row r="5063" ht="16" customHeight="1" spans="1:7">
      <c r="A5063" s="3" t="s">
        <v>10031</v>
      </c>
      <c r="B5063" s="3" t="s">
        <v>9936</v>
      </c>
      <c r="C5063" s="3" t="s">
        <v>10032</v>
      </c>
      <c r="D5063" s="4">
        <v>1</v>
      </c>
      <c r="E5063" s="4">
        <v>0</v>
      </c>
      <c r="F5063" s="4">
        <v>0</v>
      </c>
      <c r="G5063" s="4">
        <v>0</v>
      </c>
    </row>
    <row r="5064" ht="16" customHeight="1" spans="1:7">
      <c r="A5064" s="3" t="s">
        <v>10031</v>
      </c>
      <c r="B5064" s="3" t="s">
        <v>9933</v>
      </c>
      <c r="C5064" s="3" t="s">
        <v>10033</v>
      </c>
      <c r="D5064" s="4">
        <v>1</v>
      </c>
      <c r="E5064" s="4">
        <v>1</v>
      </c>
      <c r="F5064" s="4">
        <v>0</v>
      </c>
      <c r="G5064" s="4">
        <v>0</v>
      </c>
    </row>
    <row r="5065" ht="16" customHeight="1" spans="1:7">
      <c r="A5065" s="3" t="s">
        <v>10034</v>
      </c>
      <c r="B5065" s="3" t="s">
        <v>9936</v>
      </c>
      <c r="C5065" s="3" t="s">
        <v>10035</v>
      </c>
      <c r="D5065" s="4">
        <v>2</v>
      </c>
      <c r="E5065" s="4">
        <v>1</v>
      </c>
      <c r="F5065" s="4">
        <v>0</v>
      </c>
      <c r="G5065" s="4">
        <v>0</v>
      </c>
    </row>
    <row r="5066" ht="16" customHeight="1" spans="1:7">
      <c r="A5066" s="3" t="s">
        <v>10034</v>
      </c>
      <c r="B5066" s="3" t="s">
        <v>10036</v>
      </c>
      <c r="C5066" s="3" t="s">
        <v>10037</v>
      </c>
      <c r="D5066" s="4">
        <v>1</v>
      </c>
      <c r="E5066" s="4">
        <v>1</v>
      </c>
      <c r="F5066" s="4">
        <v>0</v>
      </c>
      <c r="G5066" s="4">
        <v>0</v>
      </c>
    </row>
    <row r="5067" ht="16" customHeight="1" spans="1:7">
      <c r="A5067" s="3" t="s">
        <v>10034</v>
      </c>
      <c r="B5067" s="3" t="s">
        <v>2182</v>
      </c>
      <c r="C5067" s="3" t="s">
        <v>10038</v>
      </c>
      <c r="D5067" s="4">
        <v>1</v>
      </c>
      <c r="E5067" s="4">
        <v>2</v>
      </c>
      <c r="F5067" s="4">
        <v>0</v>
      </c>
      <c r="G5067" s="4">
        <v>0</v>
      </c>
    </row>
    <row r="5068" ht="16" customHeight="1" spans="1:7">
      <c r="A5068" s="3" t="s">
        <v>10034</v>
      </c>
      <c r="B5068" s="3" t="s">
        <v>722</v>
      </c>
      <c r="C5068" s="3" t="s">
        <v>10039</v>
      </c>
      <c r="D5068" s="4">
        <v>1</v>
      </c>
      <c r="E5068" s="4">
        <v>1</v>
      </c>
      <c r="F5068" s="4">
        <v>0</v>
      </c>
      <c r="G5068" s="4">
        <v>0</v>
      </c>
    </row>
    <row r="5069" ht="16" customHeight="1" spans="1:7">
      <c r="A5069" s="3" t="s">
        <v>10040</v>
      </c>
      <c r="B5069" s="3" t="s">
        <v>9936</v>
      </c>
      <c r="C5069" s="3" t="s">
        <v>10041</v>
      </c>
      <c r="D5069" s="4">
        <v>1</v>
      </c>
      <c r="E5069" s="4">
        <v>0</v>
      </c>
      <c r="F5069" s="4">
        <v>0</v>
      </c>
      <c r="G5069" s="4">
        <v>0</v>
      </c>
    </row>
    <row r="5070" ht="16" customHeight="1" spans="1:7">
      <c r="A5070" s="3" t="s">
        <v>10040</v>
      </c>
      <c r="B5070" s="3" t="s">
        <v>9938</v>
      </c>
      <c r="C5070" s="3" t="s">
        <v>10042</v>
      </c>
      <c r="D5070" s="4">
        <v>1</v>
      </c>
      <c r="E5070" s="4">
        <v>0</v>
      </c>
      <c r="F5070" s="4">
        <v>0</v>
      </c>
      <c r="G5070" s="4">
        <v>0</v>
      </c>
    </row>
    <row r="5071" ht="16" customHeight="1" spans="1:7">
      <c r="A5071" s="3" t="s">
        <v>10040</v>
      </c>
      <c r="B5071" s="3" t="s">
        <v>33</v>
      </c>
      <c r="C5071" s="3" t="s">
        <v>10043</v>
      </c>
      <c r="D5071" s="4">
        <v>1</v>
      </c>
      <c r="E5071" s="4">
        <v>2</v>
      </c>
      <c r="F5071" s="4">
        <v>1</v>
      </c>
      <c r="G5071" s="4">
        <v>0</v>
      </c>
    </row>
    <row r="5072" ht="16" customHeight="1" spans="1:7">
      <c r="A5072" s="3" t="s">
        <v>10044</v>
      </c>
      <c r="B5072" s="3" t="s">
        <v>9176</v>
      </c>
      <c r="C5072" s="3" t="s">
        <v>10045</v>
      </c>
      <c r="D5072" s="4">
        <v>1</v>
      </c>
      <c r="E5072" s="4">
        <v>2</v>
      </c>
      <c r="F5072" s="4">
        <v>0</v>
      </c>
      <c r="G5072" s="4">
        <v>0</v>
      </c>
    </row>
    <row r="5073" ht="16" customHeight="1" spans="1:7">
      <c r="A5073" s="3" t="s">
        <v>10044</v>
      </c>
      <c r="B5073" s="3" t="s">
        <v>33</v>
      </c>
      <c r="C5073" s="3" t="s">
        <v>10046</v>
      </c>
      <c r="D5073" s="4">
        <v>1</v>
      </c>
      <c r="E5073" s="4">
        <v>0</v>
      </c>
      <c r="F5073" s="4">
        <v>0</v>
      </c>
      <c r="G5073" s="4">
        <v>0</v>
      </c>
    </row>
    <row r="5074" ht="16" customHeight="1" spans="1:7">
      <c r="A5074" s="3" t="s">
        <v>10044</v>
      </c>
      <c r="B5074" s="3" t="s">
        <v>9936</v>
      </c>
      <c r="C5074" s="3" t="s">
        <v>10047</v>
      </c>
      <c r="D5074" s="4">
        <v>2</v>
      </c>
      <c r="E5074" s="4">
        <v>0</v>
      </c>
      <c r="F5074" s="4">
        <v>0</v>
      </c>
      <c r="G5074" s="4">
        <v>0</v>
      </c>
    </row>
    <row r="5075" ht="16" customHeight="1" spans="1:7">
      <c r="A5075" s="3" t="s">
        <v>10044</v>
      </c>
      <c r="B5075" s="3" t="s">
        <v>9938</v>
      </c>
      <c r="C5075" s="3" t="s">
        <v>10048</v>
      </c>
      <c r="D5075" s="4">
        <v>1</v>
      </c>
      <c r="E5075" s="4">
        <v>0</v>
      </c>
      <c r="F5075" s="4">
        <v>0</v>
      </c>
      <c r="G5075" s="4">
        <v>0</v>
      </c>
    </row>
    <row r="5076" ht="16" customHeight="1" spans="1:7">
      <c r="A5076" s="3" t="s">
        <v>10044</v>
      </c>
      <c r="B5076" s="3" t="s">
        <v>10049</v>
      </c>
      <c r="C5076" s="3" t="s">
        <v>10050</v>
      </c>
      <c r="D5076" s="4">
        <v>1</v>
      </c>
      <c r="E5076" s="4">
        <v>0</v>
      </c>
      <c r="F5076" s="4">
        <v>0</v>
      </c>
      <c r="G5076" s="4">
        <v>0</v>
      </c>
    </row>
    <row r="5077" ht="16" customHeight="1" spans="1:7">
      <c r="A5077" s="3" t="s">
        <v>10044</v>
      </c>
      <c r="B5077" s="3" t="s">
        <v>10051</v>
      </c>
      <c r="C5077" s="3" t="s">
        <v>10052</v>
      </c>
      <c r="D5077" s="4">
        <v>1</v>
      </c>
      <c r="E5077" s="4">
        <v>0</v>
      </c>
      <c r="F5077" s="4">
        <v>0</v>
      </c>
      <c r="G5077" s="4">
        <v>0</v>
      </c>
    </row>
    <row r="5078" ht="16" customHeight="1" spans="1:7">
      <c r="A5078" s="3" t="s">
        <v>10053</v>
      </c>
      <c r="B5078" s="3" t="s">
        <v>9176</v>
      </c>
      <c r="C5078" s="3" t="s">
        <v>10054</v>
      </c>
      <c r="D5078" s="4">
        <v>1</v>
      </c>
      <c r="E5078" s="4">
        <v>12</v>
      </c>
      <c r="F5078" s="4">
        <v>0</v>
      </c>
      <c r="G5078" s="4">
        <v>0</v>
      </c>
    </row>
    <row r="5079" ht="16" customHeight="1" spans="1:7">
      <c r="A5079" s="3" t="s">
        <v>10055</v>
      </c>
      <c r="B5079" s="3" t="s">
        <v>33</v>
      </c>
      <c r="C5079" s="3" t="s">
        <v>10056</v>
      </c>
      <c r="D5079" s="4">
        <v>1</v>
      </c>
      <c r="E5079" s="4">
        <v>0</v>
      </c>
      <c r="F5079" s="4">
        <v>0</v>
      </c>
      <c r="G5079" s="4">
        <v>0</v>
      </c>
    </row>
    <row r="5080" ht="16" customHeight="1" spans="1:7">
      <c r="A5080" s="3" t="s">
        <v>10055</v>
      </c>
      <c r="B5080" s="3" t="s">
        <v>9936</v>
      </c>
      <c r="C5080" s="3" t="s">
        <v>10057</v>
      </c>
      <c r="D5080" s="4">
        <v>1</v>
      </c>
      <c r="E5080" s="4">
        <v>0</v>
      </c>
      <c r="F5080" s="4">
        <v>0</v>
      </c>
      <c r="G5080" s="4">
        <v>0</v>
      </c>
    </row>
    <row r="5081" ht="16" customHeight="1" spans="1:7">
      <c r="A5081" s="3" t="s">
        <v>10058</v>
      </c>
      <c r="B5081" s="3" t="s">
        <v>10015</v>
      </c>
      <c r="C5081" s="3" t="s">
        <v>10059</v>
      </c>
      <c r="D5081" s="4">
        <v>1</v>
      </c>
      <c r="E5081" s="4">
        <v>0</v>
      </c>
      <c r="F5081" s="4">
        <v>0</v>
      </c>
      <c r="G5081" s="4">
        <v>0</v>
      </c>
    </row>
    <row r="5082" ht="16" customHeight="1" spans="1:7">
      <c r="A5082" s="3" t="s">
        <v>10058</v>
      </c>
      <c r="B5082" s="3" t="s">
        <v>25</v>
      </c>
      <c r="C5082" s="3" t="s">
        <v>10060</v>
      </c>
      <c r="D5082" s="4">
        <v>1</v>
      </c>
      <c r="E5082" s="4">
        <v>1</v>
      </c>
      <c r="F5082" s="4">
        <v>0</v>
      </c>
      <c r="G5082" s="4">
        <v>0</v>
      </c>
    </row>
    <row r="5083" ht="16" customHeight="1" spans="1:7">
      <c r="A5083" s="3" t="s">
        <v>10058</v>
      </c>
      <c r="B5083" s="3" t="s">
        <v>27</v>
      </c>
      <c r="C5083" s="3" t="s">
        <v>10061</v>
      </c>
      <c r="D5083" s="4">
        <v>1</v>
      </c>
      <c r="E5083" s="4">
        <v>1</v>
      </c>
      <c r="F5083" s="4">
        <v>0</v>
      </c>
      <c r="G5083" s="4">
        <v>0</v>
      </c>
    </row>
    <row r="5084" ht="16" customHeight="1" spans="1:7">
      <c r="A5084" s="3" t="s">
        <v>10058</v>
      </c>
      <c r="B5084" s="3" t="s">
        <v>9947</v>
      </c>
      <c r="C5084" s="3" t="s">
        <v>10062</v>
      </c>
      <c r="D5084" s="4">
        <v>1</v>
      </c>
      <c r="E5084" s="4">
        <v>0</v>
      </c>
      <c r="F5084" s="4">
        <v>0</v>
      </c>
      <c r="G5084" s="4">
        <v>0</v>
      </c>
    </row>
    <row r="5085" ht="16" customHeight="1" spans="1:7">
      <c r="A5085" s="3" t="s">
        <v>10063</v>
      </c>
      <c r="B5085" s="3" t="s">
        <v>9176</v>
      </c>
      <c r="C5085" s="3" t="s">
        <v>10064</v>
      </c>
      <c r="D5085" s="4">
        <v>1</v>
      </c>
      <c r="E5085" s="4">
        <v>0</v>
      </c>
      <c r="F5085" s="4">
        <v>0</v>
      </c>
      <c r="G5085" s="4">
        <v>0</v>
      </c>
    </row>
    <row r="5086" ht="16" customHeight="1" spans="1:7">
      <c r="A5086" s="3" t="s">
        <v>10063</v>
      </c>
      <c r="B5086" s="3" t="s">
        <v>9947</v>
      </c>
      <c r="C5086" s="3" t="s">
        <v>10065</v>
      </c>
      <c r="D5086" s="4">
        <v>1</v>
      </c>
      <c r="E5086" s="4">
        <v>1</v>
      </c>
      <c r="F5086" s="4">
        <v>0</v>
      </c>
      <c r="G5086" s="4">
        <v>0</v>
      </c>
    </row>
    <row r="5087" ht="16" customHeight="1" spans="1:7">
      <c r="A5087" s="3" t="s">
        <v>10063</v>
      </c>
      <c r="B5087" s="3" t="s">
        <v>9936</v>
      </c>
      <c r="C5087" s="3" t="s">
        <v>10066</v>
      </c>
      <c r="D5087" s="4">
        <v>1</v>
      </c>
      <c r="E5087" s="4">
        <v>0</v>
      </c>
      <c r="F5087" s="4">
        <v>0</v>
      </c>
      <c r="G5087" s="4">
        <v>0</v>
      </c>
    </row>
    <row r="5088" ht="16" customHeight="1" spans="1:7">
      <c r="A5088" s="3" t="s">
        <v>10063</v>
      </c>
      <c r="B5088" s="3" t="s">
        <v>9938</v>
      </c>
      <c r="C5088" s="3" t="s">
        <v>10067</v>
      </c>
      <c r="D5088" s="4">
        <v>2</v>
      </c>
      <c r="E5088" s="4">
        <v>0</v>
      </c>
      <c r="F5088" s="4">
        <v>0</v>
      </c>
      <c r="G5088" s="4">
        <v>0</v>
      </c>
    </row>
    <row r="5089" ht="16" customHeight="1" spans="1:7">
      <c r="A5089" s="3" t="s">
        <v>10063</v>
      </c>
      <c r="B5089" s="3" t="s">
        <v>9933</v>
      </c>
      <c r="C5089" s="3" t="s">
        <v>10068</v>
      </c>
      <c r="D5089" s="4">
        <v>1</v>
      </c>
      <c r="E5089" s="4">
        <v>0</v>
      </c>
      <c r="F5089" s="4">
        <v>0</v>
      </c>
      <c r="G5089" s="4">
        <v>0</v>
      </c>
    </row>
    <row r="5090" ht="16" customHeight="1" spans="1:7">
      <c r="A5090" s="3" t="s">
        <v>10069</v>
      </c>
      <c r="B5090" s="3" t="s">
        <v>9941</v>
      </c>
      <c r="C5090" s="3" t="s">
        <v>10070</v>
      </c>
      <c r="D5090" s="4">
        <v>1</v>
      </c>
      <c r="E5090" s="4">
        <v>0</v>
      </c>
      <c r="F5090" s="4">
        <v>0</v>
      </c>
      <c r="G5090" s="4">
        <v>0</v>
      </c>
    </row>
    <row r="5091" ht="16" customHeight="1" spans="1:7">
      <c r="A5091" s="3" t="s">
        <v>10069</v>
      </c>
      <c r="B5091" s="3" t="s">
        <v>9936</v>
      </c>
      <c r="C5091" s="3" t="s">
        <v>10071</v>
      </c>
      <c r="D5091" s="4">
        <v>3</v>
      </c>
      <c r="E5091" s="4">
        <v>4</v>
      </c>
      <c r="F5091" s="4">
        <v>0</v>
      </c>
      <c r="G5091" s="4">
        <v>0</v>
      </c>
    </row>
    <row r="5092" ht="16" customHeight="1" spans="1:7">
      <c r="A5092" s="3" t="s">
        <v>10069</v>
      </c>
      <c r="B5092" s="3" t="s">
        <v>9176</v>
      </c>
      <c r="C5092" s="3" t="s">
        <v>10072</v>
      </c>
      <c r="D5092" s="4">
        <v>1</v>
      </c>
      <c r="E5092" s="4">
        <v>0</v>
      </c>
      <c r="F5092" s="4">
        <v>0</v>
      </c>
      <c r="G5092" s="4">
        <v>0</v>
      </c>
    </row>
    <row r="5093" ht="16" customHeight="1" spans="1:7">
      <c r="A5093" s="3" t="s">
        <v>10073</v>
      </c>
      <c r="B5093" s="3" t="s">
        <v>9938</v>
      </c>
      <c r="C5093" s="3" t="s">
        <v>10074</v>
      </c>
      <c r="D5093" s="4">
        <v>1</v>
      </c>
      <c r="E5093" s="4">
        <v>2</v>
      </c>
      <c r="F5093" s="4">
        <v>0</v>
      </c>
      <c r="G5093" s="4">
        <v>0</v>
      </c>
    </row>
    <row r="5094" ht="16" customHeight="1" spans="1:7">
      <c r="A5094" s="3" t="s">
        <v>10073</v>
      </c>
      <c r="B5094" s="3" t="s">
        <v>9933</v>
      </c>
      <c r="C5094" s="3" t="s">
        <v>10075</v>
      </c>
      <c r="D5094" s="4">
        <v>1</v>
      </c>
      <c r="E5094" s="4">
        <v>1</v>
      </c>
      <c r="F5094" s="4">
        <v>0</v>
      </c>
      <c r="G5094" s="4">
        <v>0</v>
      </c>
    </row>
    <row r="5095" ht="16" customHeight="1" spans="1:7">
      <c r="A5095" s="3" t="s">
        <v>10073</v>
      </c>
      <c r="B5095" s="3" t="s">
        <v>9951</v>
      </c>
      <c r="C5095" s="3" t="s">
        <v>10076</v>
      </c>
      <c r="D5095" s="4">
        <v>1</v>
      </c>
      <c r="E5095" s="4">
        <v>0</v>
      </c>
      <c r="F5095" s="4">
        <v>0</v>
      </c>
      <c r="G5095" s="4">
        <v>0</v>
      </c>
    </row>
    <row r="5096" ht="16" customHeight="1" spans="1:7">
      <c r="A5096" s="3" t="s">
        <v>10073</v>
      </c>
      <c r="B5096" s="3" t="s">
        <v>10015</v>
      </c>
      <c r="C5096" s="3" t="s">
        <v>10077</v>
      </c>
      <c r="D5096" s="4">
        <v>1</v>
      </c>
      <c r="E5096" s="4">
        <v>5</v>
      </c>
      <c r="F5096" s="4">
        <v>0</v>
      </c>
      <c r="G5096" s="4">
        <v>0</v>
      </c>
    </row>
    <row r="5097" ht="16" customHeight="1" spans="1:7">
      <c r="A5097" s="3" t="s">
        <v>10073</v>
      </c>
      <c r="B5097" s="3" t="s">
        <v>9941</v>
      </c>
      <c r="C5097" s="3" t="s">
        <v>10078</v>
      </c>
      <c r="D5097" s="4">
        <v>1</v>
      </c>
      <c r="E5097" s="4">
        <v>1</v>
      </c>
      <c r="F5097" s="4">
        <v>0</v>
      </c>
      <c r="G5097" s="4">
        <v>0</v>
      </c>
    </row>
    <row r="5098" ht="16" customHeight="1" spans="1:7">
      <c r="A5098" s="3" t="s">
        <v>10079</v>
      </c>
      <c r="B5098" s="3" t="s">
        <v>10015</v>
      </c>
      <c r="C5098" s="3" t="s">
        <v>10080</v>
      </c>
      <c r="D5098" s="4">
        <v>1</v>
      </c>
      <c r="E5098" s="4">
        <v>0</v>
      </c>
      <c r="F5098" s="4">
        <v>0</v>
      </c>
      <c r="G5098" s="4">
        <v>0</v>
      </c>
    </row>
    <row r="5099" ht="16" customHeight="1" spans="1:7">
      <c r="A5099" s="3" t="s">
        <v>10079</v>
      </c>
      <c r="B5099" s="3" t="s">
        <v>9951</v>
      </c>
      <c r="C5099" s="3" t="s">
        <v>10081</v>
      </c>
      <c r="D5099" s="4">
        <v>1</v>
      </c>
      <c r="E5099" s="4">
        <v>0</v>
      </c>
      <c r="F5099" s="4">
        <v>0</v>
      </c>
      <c r="G5099" s="4">
        <v>0</v>
      </c>
    </row>
    <row r="5100" ht="16" customHeight="1" spans="1:7">
      <c r="A5100" s="3" t="s">
        <v>10079</v>
      </c>
      <c r="B5100" s="3" t="s">
        <v>9941</v>
      </c>
      <c r="C5100" s="3" t="s">
        <v>10082</v>
      </c>
      <c r="D5100" s="4">
        <v>1</v>
      </c>
      <c r="E5100" s="4">
        <v>0</v>
      </c>
      <c r="F5100" s="4">
        <v>0</v>
      </c>
      <c r="G5100" s="4">
        <v>0</v>
      </c>
    </row>
    <row r="5101" ht="16" customHeight="1" spans="1:7">
      <c r="A5101" s="3" t="s">
        <v>10083</v>
      </c>
      <c r="B5101" s="3" t="s">
        <v>9936</v>
      </c>
      <c r="C5101" s="3" t="s">
        <v>10084</v>
      </c>
      <c r="D5101" s="4">
        <v>1</v>
      </c>
      <c r="E5101" s="4">
        <v>1</v>
      </c>
      <c r="F5101" s="4">
        <v>0</v>
      </c>
      <c r="G5101" s="4">
        <v>0</v>
      </c>
    </row>
    <row r="5102" ht="16" customHeight="1" spans="1:7">
      <c r="A5102" s="3" t="s">
        <v>10085</v>
      </c>
      <c r="B5102" s="3" t="s">
        <v>9941</v>
      </c>
      <c r="C5102" s="3" t="s">
        <v>10086</v>
      </c>
      <c r="D5102" s="4">
        <v>1</v>
      </c>
      <c r="E5102" s="4">
        <v>1</v>
      </c>
      <c r="F5102" s="4">
        <v>0</v>
      </c>
      <c r="G5102" s="4">
        <v>0</v>
      </c>
    </row>
    <row r="5103" ht="16" customHeight="1" spans="1:7">
      <c r="A5103" s="3" t="s">
        <v>10085</v>
      </c>
      <c r="B5103" s="3" t="s">
        <v>9947</v>
      </c>
      <c r="C5103" s="3" t="s">
        <v>10087</v>
      </c>
      <c r="D5103" s="4">
        <v>1</v>
      </c>
      <c r="E5103" s="4">
        <v>0</v>
      </c>
      <c r="F5103" s="4">
        <v>0</v>
      </c>
      <c r="G5103" s="4">
        <v>0</v>
      </c>
    </row>
    <row r="5104" ht="16" customHeight="1" spans="1:7">
      <c r="A5104" s="3" t="s">
        <v>10085</v>
      </c>
      <c r="B5104" s="3" t="s">
        <v>9936</v>
      </c>
      <c r="C5104" s="3" t="s">
        <v>10088</v>
      </c>
      <c r="D5104" s="4">
        <v>1</v>
      </c>
      <c r="E5104" s="4">
        <v>2</v>
      </c>
      <c r="F5104" s="4">
        <v>0</v>
      </c>
      <c r="G5104" s="4">
        <v>0</v>
      </c>
    </row>
    <row r="5105" ht="16" customHeight="1" spans="1:7">
      <c r="A5105" s="3" t="s">
        <v>10085</v>
      </c>
      <c r="B5105" s="3" t="s">
        <v>9951</v>
      </c>
      <c r="C5105" s="3" t="s">
        <v>10089</v>
      </c>
      <c r="D5105" s="4">
        <v>1</v>
      </c>
      <c r="E5105" s="4">
        <v>0</v>
      </c>
      <c r="F5105" s="4">
        <v>0</v>
      </c>
      <c r="G5105" s="4">
        <v>0</v>
      </c>
    </row>
    <row r="5106" ht="16" customHeight="1" spans="1:7">
      <c r="A5106" s="3" t="s">
        <v>10090</v>
      </c>
      <c r="B5106" s="3" t="s">
        <v>9936</v>
      </c>
      <c r="C5106" s="3" t="s">
        <v>10091</v>
      </c>
      <c r="D5106" s="4">
        <v>1</v>
      </c>
      <c r="E5106" s="4">
        <v>0</v>
      </c>
      <c r="F5106" s="4">
        <v>0</v>
      </c>
      <c r="G5106" s="4">
        <v>0</v>
      </c>
    </row>
    <row r="5107" ht="16" customHeight="1" spans="1:7">
      <c r="A5107" s="3" t="s">
        <v>10090</v>
      </c>
      <c r="B5107" s="3" t="s">
        <v>9938</v>
      </c>
      <c r="C5107" s="3" t="s">
        <v>10092</v>
      </c>
      <c r="D5107" s="4">
        <v>1</v>
      </c>
      <c r="E5107" s="4">
        <v>2</v>
      </c>
      <c r="F5107" s="4">
        <v>0</v>
      </c>
      <c r="G5107" s="4">
        <v>0</v>
      </c>
    </row>
    <row r="5108" ht="16" customHeight="1" spans="1:7">
      <c r="A5108" s="3" t="s">
        <v>10090</v>
      </c>
      <c r="B5108" s="3" t="s">
        <v>9933</v>
      </c>
      <c r="C5108" s="3" t="s">
        <v>10093</v>
      </c>
      <c r="D5108" s="4">
        <v>1</v>
      </c>
      <c r="E5108" s="4">
        <v>2</v>
      </c>
      <c r="F5108" s="4">
        <v>0</v>
      </c>
      <c r="G5108" s="4">
        <v>0</v>
      </c>
    </row>
    <row r="5109" ht="16" customHeight="1" spans="1:7">
      <c r="A5109" s="3" t="s">
        <v>10094</v>
      </c>
      <c r="B5109" s="3" t="s">
        <v>9936</v>
      </c>
      <c r="C5109" s="3" t="s">
        <v>10095</v>
      </c>
      <c r="D5109" s="4">
        <v>1</v>
      </c>
      <c r="E5109" s="4">
        <v>0</v>
      </c>
      <c r="F5109" s="4">
        <v>0</v>
      </c>
      <c r="G5109" s="4">
        <v>0</v>
      </c>
    </row>
    <row r="5110" ht="16" customHeight="1" spans="1:7">
      <c r="A5110" s="3" t="s">
        <v>10094</v>
      </c>
      <c r="B5110" s="3" t="s">
        <v>9938</v>
      </c>
      <c r="C5110" s="3" t="s">
        <v>10096</v>
      </c>
      <c r="D5110" s="4">
        <v>1</v>
      </c>
      <c r="E5110" s="4">
        <v>0</v>
      </c>
      <c r="F5110" s="4">
        <v>0</v>
      </c>
      <c r="G5110" s="4">
        <v>0</v>
      </c>
    </row>
    <row r="5111" ht="16" customHeight="1" spans="1:7">
      <c r="A5111" s="3" t="s">
        <v>10094</v>
      </c>
      <c r="B5111" s="3" t="s">
        <v>9933</v>
      </c>
      <c r="C5111" s="3" t="s">
        <v>10097</v>
      </c>
      <c r="D5111" s="4">
        <v>1</v>
      </c>
      <c r="E5111" s="4">
        <v>0</v>
      </c>
      <c r="F5111" s="4">
        <v>0</v>
      </c>
      <c r="G5111" s="4">
        <v>0</v>
      </c>
    </row>
    <row r="5112" ht="16" customHeight="1" spans="1:7">
      <c r="A5112" s="3" t="s">
        <v>10098</v>
      </c>
      <c r="B5112" s="3" t="s">
        <v>9938</v>
      </c>
      <c r="C5112" s="3" t="s">
        <v>10099</v>
      </c>
      <c r="D5112" s="4">
        <v>1</v>
      </c>
      <c r="E5112" s="4">
        <v>1</v>
      </c>
      <c r="F5112" s="4">
        <v>1</v>
      </c>
      <c r="G5112" s="4">
        <v>1</v>
      </c>
    </row>
    <row r="5113" ht="16" customHeight="1" spans="1:7">
      <c r="A5113" s="3" t="s">
        <v>10100</v>
      </c>
      <c r="B5113" s="3" t="s">
        <v>9947</v>
      </c>
      <c r="C5113" s="3" t="s">
        <v>10101</v>
      </c>
      <c r="D5113" s="4">
        <v>1</v>
      </c>
      <c r="E5113" s="4">
        <v>1</v>
      </c>
      <c r="F5113" s="4">
        <v>0</v>
      </c>
      <c r="G5113" s="4">
        <v>0</v>
      </c>
    </row>
    <row r="5114" ht="16" customHeight="1" spans="1:7">
      <c r="A5114" s="3" t="s">
        <v>10100</v>
      </c>
      <c r="B5114" s="3" t="s">
        <v>9176</v>
      </c>
      <c r="C5114" s="3" t="s">
        <v>10102</v>
      </c>
      <c r="D5114" s="4">
        <v>1</v>
      </c>
      <c r="E5114" s="4">
        <v>0</v>
      </c>
      <c r="F5114" s="4">
        <v>0</v>
      </c>
      <c r="G5114" s="4">
        <v>0</v>
      </c>
    </row>
    <row r="5115" ht="16" customHeight="1" spans="1:7">
      <c r="A5115" s="3" t="s">
        <v>10103</v>
      </c>
      <c r="B5115" s="3" t="s">
        <v>9936</v>
      </c>
      <c r="C5115" s="3" t="s">
        <v>10104</v>
      </c>
      <c r="D5115" s="4">
        <v>2</v>
      </c>
      <c r="E5115" s="4">
        <v>1</v>
      </c>
      <c r="F5115" s="4">
        <v>0</v>
      </c>
      <c r="G5115" s="4">
        <v>0</v>
      </c>
    </row>
    <row r="5116" ht="16" customHeight="1" spans="1:7">
      <c r="A5116" s="3" t="s">
        <v>10103</v>
      </c>
      <c r="B5116" s="3" t="s">
        <v>9938</v>
      </c>
      <c r="C5116" s="3" t="s">
        <v>10105</v>
      </c>
      <c r="D5116" s="4">
        <v>1</v>
      </c>
      <c r="E5116" s="4">
        <v>0</v>
      </c>
      <c r="F5116" s="4">
        <v>0</v>
      </c>
      <c r="G5116" s="4">
        <v>0</v>
      </c>
    </row>
    <row r="5117" ht="16" customHeight="1" spans="1:7">
      <c r="A5117" s="3" t="s">
        <v>10103</v>
      </c>
      <c r="B5117" s="3" t="s">
        <v>10015</v>
      </c>
      <c r="C5117" s="3" t="s">
        <v>10106</v>
      </c>
      <c r="D5117" s="4">
        <v>1</v>
      </c>
      <c r="E5117" s="4">
        <v>0</v>
      </c>
      <c r="F5117" s="4">
        <v>0</v>
      </c>
      <c r="G5117" s="4">
        <v>0</v>
      </c>
    </row>
    <row r="5118" ht="16" customHeight="1" spans="1:7">
      <c r="A5118" s="3" t="s">
        <v>10103</v>
      </c>
      <c r="B5118" s="3" t="s">
        <v>9951</v>
      </c>
      <c r="C5118" s="3" t="s">
        <v>10107</v>
      </c>
      <c r="D5118" s="4">
        <v>1</v>
      </c>
      <c r="E5118" s="4">
        <v>0</v>
      </c>
      <c r="F5118" s="4">
        <v>0</v>
      </c>
      <c r="G5118" s="4">
        <v>0</v>
      </c>
    </row>
    <row r="5119" ht="16" customHeight="1" spans="1:7">
      <c r="A5119" s="3" t="s">
        <v>10103</v>
      </c>
      <c r="B5119" s="3" t="s">
        <v>9957</v>
      </c>
      <c r="C5119" s="3" t="s">
        <v>10108</v>
      </c>
      <c r="D5119" s="4">
        <v>1</v>
      </c>
      <c r="E5119" s="4">
        <v>0</v>
      </c>
      <c r="F5119" s="4">
        <v>0</v>
      </c>
      <c r="G5119" s="4">
        <v>0</v>
      </c>
    </row>
    <row r="5120" ht="16" customHeight="1" spans="1:7">
      <c r="A5120" s="3" t="s">
        <v>10109</v>
      </c>
      <c r="B5120" s="3" t="s">
        <v>9936</v>
      </c>
      <c r="C5120" s="3" t="s">
        <v>10110</v>
      </c>
      <c r="D5120" s="4">
        <v>1</v>
      </c>
      <c r="E5120" s="4">
        <v>0</v>
      </c>
      <c r="F5120" s="4">
        <v>0</v>
      </c>
      <c r="G5120" s="4">
        <v>0</v>
      </c>
    </row>
    <row r="5121" ht="16" customHeight="1" spans="1:7">
      <c r="A5121" s="3" t="s">
        <v>10109</v>
      </c>
      <c r="B5121" s="3" t="s">
        <v>9938</v>
      </c>
      <c r="C5121" s="3" t="s">
        <v>10111</v>
      </c>
      <c r="D5121" s="4">
        <v>1</v>
      </c>
      <c r="E5121" s="4">
        <v>0</v>
      </c>
      <c r="F5121" s="4">
        <v>0</v>
      </c>
      <c r="G5121" s="4">
        <v>0</v>
      </c>
    </row>
    <row r="5122" ht="16" customHeight="1" spans="1:7">
      <c r="A5122" s="3" t="s">
        <v>10112</v>
      </c>
      <c r="B5122" s="3" t="s">
        <v>33</v>
      </c>
      <c r="C5122" s="3" t="s">
        <v>10113</v>
      </c>
      <c r="D5122" s="4">
        <v>1</v>
      </c>
      <c r="E5122" s="4">
        <v>1</v>
      </c>
      <c r="F5122" s="4">
        <v>0</v>
      </c>
      <c r="G5122" s="4">
        <v>0</v>
      </c>
    </row>
    <row r="5123" ht="16" customHeight="1" spans="1:7">
      <c r="A5123" s="3" t="s">
        <v>10112</v>
      </c>
      <c r="B5123" s="3" t="s">
        <v>9936</v>
      </c>
      <c r="C5123" s="3" t="s">
        <v>10114</v>
      </c>
      <c r="D5123" s="4">
        <v>1</v>
      </c>
      <c r="E5123" s="4">
        <v>0</v>
      </c>
      <c r="F5123" s="4">
        <v>0</v>
      </c>
      <c r="G5123" s="4">
        <v>0</v>
      </c>
    </row>
    <row r="5124" ht="16" customHeight="1" spans="1:7">
      <c r="A5124" s="3" t="s">
        <v>10112</v>
      </c>
      <c r="B5124" s="3" t="s">
        <v>9938</v>
      </c>
      <c r="C5124" s="3" t="s">
        <v>10115</v>
      </c>
      <c r="D5124" s="4">
        <v>2</v>
      </c>
      <c r="E5124" s="4">
        <v>1</v>
      </c>
      <c r="F5124" s="4">
        <v>0</v>
      </c>
      <c r="G5124" s="4">
        <v>0</v>
      </c>
    </row>
    <row r="5125" ht="16" customHeight="1" spans="1:7">
      <c r="A5125" s="3" t="s">
        <v>10116</v>
      </c>
      <c r="B5125" s="3" t="s">
        <v>33</v>
      </c>
      <c r="C5125" s="3" t="s">
        <v>10117</v>
      </c>
      <c r="D5125" s="4">
        <v>1</v>
      </c>
      <c r="E5125" s="4">
        <v>0</v>
      </c>
      <c r="F5125" s="4">
        <v>0</v>
      </c>
      <c r="G5125" s="4">
        <v>0</v>
      </c>
    </row>
    <row r="5126" ht="16" customHeight="1" spans="1:7">
      <c r="A5126" s="3" t="s">
        <v>10118</v>
      </c>
      <c r="B5126" s="3" t="s">
        <v>33</v>
      </c>
      <c r="C5126" s="3" t="s">
        <v>10119</v>
      </c>
      <c r="D5126" s="4">
        <v>1</v>
      </c>
      <c r="E5126" s="4">
        <v>4</v>
      </c>
      <c r="F5126" s="4">
        <v>4</v>
      </c>
      <c r="G5126" s="4">
        <v>0</v>
      </c>
    </row>
    <row r="5127" ht="16" customHeight="1" spans="1:7">
      <c r="A5127" s="3" t="s">
        <v>10120</v>
      </c>
      <c r="B5127" s="3" t="s">
        <v>9936</v>
      </c>
      <c r="C5127" s="3" t="s">
        <v>10121</v>
      </c>
      <c r="D5127" s="4">
        <v>1</v>
      </c>
      <c r="E5127" s="4">
        <v>0</v>
      </c>
      <c r="F5127" s="4">
        <v>0</v>
      </c>
      <c r="G5127" s="4">
        <v>0</v>
      </c>
    </row>
    <row r="5128" ht="16" customHeight="1" spans="1:7">
      <c r="A5128" s="3" t="s">
        <v>10120</v>
      </c>
      <c r="B5128" s="3" t="s">
        <v>9938</v>
      </c>
      <c r="C5128" s="3" t="s">
        <v>10122</v>
      </c>
      <c r="D5128" s="4">
        <v>1</v>
      </c>
      <c r="E5128" s="4">
        <v>0</v>
      </c>
      <c r="F5128" s="4">
        <v>0</v>
      </c>
      <c r="G5128" s="4">
        <v>0</v>
      </c>
    </row>
    <row r="5129" ht="16" customHeight="1" spans="1:7">
      <c r="A5129" s="3" t="s">
        <v>10120</v>
      </c>
      <c r="B5129" s="3" t="s">
        <v>9951</v>
      </c>
      <c r="C5129" s="3" t="s">
        <v>10123</v>
      </c>
      <c r="D5129" s="4">
        <v>1</v>
      </c>
      <c r="E5129" s="4">
        <v>0</v>
      </c>
      <c r="F5129" s="4">
        <v>0</v>
      </c>
      <c r="G5129" s="4">
        <v>0</v>
      </c>
    </row>
    <row r="5130" ht="16" customHeight="1" spans="1:7">
      <c r="A5130" s="3" t="s">
        <v>10120</v>
      </c>
      <c r="B5130" s="3" t="s">
        <v>9176</v>
      </c>
      <c r="C5130" s="3" t="s">
        <v>10124</v>
      </c>
      <c r="D5130" s="4">
        <v>1</v>
      </c>
      <c r="E5130" s="4">
        <v>0</v>
      </c>
      <c r="F5130" s="4">
        <v>0</v>
      </c>
      <c r="G5130" s="4">
        <v>0</v>
      </c>
    </row>
    <row r="5131" ht="16" customHeight="1" spans="1:7">
      <c r="A5131" s="3" t="s">
        <v>10120</v>
      </c>
      <c r="B5131" s="3" t="s">
        <v>33</v>
      </c>
      <c r="C5131" s="3" t="s">
        <v>10125</v>
      </c>
      <c r="D5131" s="4">
        <v>1</v>
      </c>
      <c r="E5131" s="4">
        <v>0</v>
      </c>
      <c r="F5131" s="4">
        <v>0</v>
      </c>
      <c r="G5131" s="4">
        <v>0</v>
      </c>
    </row>
    <row r="5132" ht="16" customHeight="1" spans="1:7">
      <c r="A5132" s="3" t="s">
        <v>10126</v>
      </c>
      <c r="B5132" s="3" t="s">
        <v>9947</v>
      </c>
      <c r="C5132" s="3" t="s">
        <v>10127</v>
      </c>
      <c r="D5132" s="4">
        <v>1</v>
      </c>
      <c r="E5132" s="4">
        <v>0</v>
      </c>
      <c r="F5132" s="4">
        <v>0</v>
      </c>
      <c r="G5132" s="4">
        <v>0</v>
      </c>
    </row>
    <row r="5133" ht="16" customHeight="1" spans="1:7">
      <c r="A5133" s="3" t="s">
        <v>10126</v>
      </c>
      <c r="B5133" s="3" t="s">
        <v>9403</v>
      </c>
      <c r="C5133" s="3" t="s">
        <v>10128</v>
      </c>
      <c r="D5133" s="4">
        <v>1</v>
      </c>
      <c r="E5133" s="4">
        <v>0</v>
      </c>
      <c r="F5133" s="4">
        <v>0</v>
      </c>
      <c r="G5133" s="4">
        <v>0</v>
      </c>
    </row>
    <row r="5134" ht="16" customHeight="1" spans="1:7">
      <c r="A5134" s="3" t="s">
        <v>10126</v>
      </c>
      <c r="B5134" s="3" t="s">
        <v>9938</v>
      </c>
      <c r="C5134" s="3" t="s">
        <v>10129</v>
      </c>
      <c r="D5134" s="4">
        <v>1</v>
      </c>
      <c r="E5134" s="4">
        <v>0</v>
      </c>
      <c r="F5134" s="4">
        <v>0</v>
      </c>
      <c r="G5134" s="4">
        <v>0</v>
      </c>
    </row>
    <row r="5135" ht="16" customHeight="1" spans="1:7">
      <c r="A5135" s="3" t="s">
        <v>10130</v>
      </c>
      <c r="B5135" s="3" t="s">
        <v>33</v>
      </c>
      <c r="C5135" s="3" t="s">
        <v>10131</v>
      </c>
      <c r="D5135" s="4">
        <v>1</v>
      </c>
      <c r="E5135" s="4">
        <v>0</v>
      </c>
      <c r="F5135" s="4">
        <v>0</v>
      </c>
      <c r="G5135" s="4">
        <v>0</v>
      </c>
    </row>
    <row r="5136" ht="16" customHeight="1" spans="1:7">
      <c r="A5136" s="3" t="s">
        <v>10130</v>
      </c>
      <c r="B5136" s="3" t="s">
        <v>9176</v>
      </c>
      <c r="C5136" s="3" t="s">
        <v>10132</v>
      </c>
      <c r="D5136" s="4">
        <v>1</v>
      </c>
      <c r="E5136" s="4">
        <v>0</v>
      </c>
      <c r="F5136" s="4">
        <v>0</v>
      </c>
      <c r="G5136" s="4">
        <v>0</v>
      </c>
    </row>
    <row r="5137" ht="16" customHeight="1" spans="1:7">
      <c r="A5137" s="3" t="s">
        <v>10133</v>
      </c>
      <c r="B5137" s="3" t="s">
        <v>9936</v>
      </c>
      <c r="C5137" s="3" t="s">
        <v>10134</v>
      </c>
      <c r="D5137" s="4">
        <v>2</v>
      </c>
      <c r="E5137" s="4">
        <v>0</v>
      </c>
      <c r="F5137" s="4">
        <v>0</v>
      </c>
      <c r="G5137" s="4">
        <v>0</v>
      </c>
    </row>
    <row r="5138" ht="16" customHeight="1" spans="1:7">
      <c r="A5138" s="3" t="s">
        <v>10133</v>
      </c>
      <c r="B5138" s="3" t="s">
        <v>9938</v>
      </c>
      <c r="C5138" s="3" t="s">
        <v>10135</v>
      </c>
      <c r="D5138" s="4">
        <v>1</v>
      </c>
      <c r="E5138" s="4">
        <v>0</v>
      </c>
      <c r="F5138" s="4">
        <v>0</v>
      </c>
      <c r="G5138" s="4">
        <v>0</v>
      </c>
    </row>
    <row r="5139" ht="16" customHeight="1" spans="1:7">
      <c r="A5139" s="3" t="s">
        <v>10133</v>
      </c>
      <c r="B5139" s="3" t="s">
        <v>9933</v>
      </c>
      <c r="C5139" s="3" t="s">
        <v>10136</v>
      </c>
      <c r="D5139" s="4">
        <v>1</v>
      </c>
      <c r="E5139" s="4">
        <v>0</v>
      </c>
      <c r="F5139" s="4">
        <v>0</v>
      </c>
      <c r="G5139" s="4">
        <v>0</v>
      </c>
    </row>
    <row r="5140" ht="16" customHeight="1" spans="1:7">
      <c r="A5140" s="3" t="s">
        <v>10137</v>
      </c>
      <c r="B5140" s="3" t="s">
        <v>9403</v>
      </c>
      <c r="C5140" s="3" t="s">
        <v>10138</v>
      </c>
      <c r="D5140" s="4">
        <v>1</v>
      </c>
      <c r="E5140" s="4">
        <v>0</v>
      </c>
      <c r="F5140" s="4">
        <v>0</v>
      </c>
      <c r="G5140" s="4">
        <v>0</v>
      </c>
    </row>
    <row r="5141" ht="16" customHeight="1" spans="1:7">
      <c r="A5141" s="3" t="s">
        <v>10137</v>
      </c>
      <c r="B5141" s="3" t="s">
        <v>9947</v>
      </c>
      <c r="C5141" s="3" t="s">
        <v>10139</v>
      </c>
      <c r="D5141" s="4">
        <v>1</v>
      </c>
      <c r="E5141" s="4">
        <v>0</v>
      </c>
      <c r="F5141" s="4">
        <v>0</v>
      </c>
      <c r="G5141" s="4">
        <v>0</v>
      </c>
    </row>
    <row r="5142" ht="16" customHeight="1" spans="1:7">
      <c r="A5142" s="3" t="s">
        <v>10137</v>
      </c>
      <c r="B5142" s="3" t="s">
        <v>9938</v>
      </c>
      <c r="C5142" s="3" t="s">
        <v>10140</v>
      </c>
      <c r="D5142" s="4">
        <v>1</v>
      </c>
      <c r="E5142" s="4">
        <v>0</v>
      </c>
      <c r="F5142" s="4">
        <v>0</v>
      </c>
      <c r="G5142" s="4">
        <v>0</v>
      </c>
    </row>
    <row r="5143" ht="16" customHeight="1" spans="1:7">
      <c r="A5143" s="3" t="s">
        <v>10141</v>
      </c>
      <c r="B5143" s="3" t="s">
        <v>9936</v>
      </c>
      <c r="C5143" s="3" t="s">
        <v>10142</v>
      </c>
      <c r="D5143" s="4">
        <v>2</v>
      </c>
      <c r="E5143" s="4">
        <v>7</v>
      </c>
      <c r="F5143" s="4">
        <v>3</v>
      </c>
      <c r="G5143" s="4">
        <v>3</v>
      </c>
    </row>
    <row r="5144" ht="16" customHeight="1" spans="1:7">
      <c r="A5144" s="3" t="s">
        <v>10143</v>
      </c>
      <c r="B5144" s="3" t="s">
        <v>9176</v>
      </c>
      <c r="C5144" s="3" t="s">
        <v>10144</v>
      </c>
      <c r="D5144" s="4">
        <v>1</v>
      </c>
      <c r="E5144" s="4">
        <v>0</v>
      </c>
      <c r="F5144" s="4">
        <v>0</v>
      </c>
      <c r="G5144" s="4">
        <v>0</v>
      </c>
    </row>
    <row r="5145" ht="16" customHeight="1" spans="1:7">
      <c r="A5145" s="3" t="s">
        <v>10143</v>
      </c>
      <c r="B5145" s="3" t="s">
        <v>9941</v>
      </c>
      <c r="C5145" s="3" t="s">
        <v>10145</v>
      </c>
      <c r="D5145" s="4">
        <v>1</v>
      </c>
      <c r="E5145" s="4">
        <v>2</v>
      </c>
      <c r="F5145" s="4">
        <v>0</v>
      </c>
      <c r="G5145" s="4">
        <v>0</v>
      </c>
    </row>
    <row r="5146" ht="16" customHeight="1" spans="1:7">
      <c r="A5146" s="3" t="s">
        <v>10146</v>
      </c>
      <c r="B5146" s="3" t="s">
        <v>9936</v>
      </c>
      <c r="C5146" s="3" t="s">
        <v>10147</v>
      </c>
      <c r="D5146" s="4">
        <v>1</v>
      </c>
      <c r="E5146" s="4">
        <v>0</v>
      </c>
      <c r="F5146" s="4">
        <v>0</v>
      </c>
      <c r="G5146" s="4">
        <v>0</v>
      </c>
    </row>
    <row r="5147" ht="16" customHeight="1" spans="1:7">
      <c r="A5147" s="3" t="s">
        <v>10146</v>
      </c>
      <c r="B5147" s="3" t="s">
        <v>9938</v>
      </c>
      <c r="C5147" s="3" t="s">
        <v>10148</v>
      </c>
      <c r="D5147" s="4">
        <v>2</v>
      </c>
      <c r="E5147" s="4">
        <v>0</v>
      </c>
      <c r="F5147" s="4">
        <v>0</v>
      </c>
      <c r="G5147" s="4">
        <v>0</v>
      </c>
    </row>
    <row r="5148" ht="16" customHeight="1" spans="1:7">
      <c r="A5148" s="3" t="s">
        <v>10146</v>
      </c>
      <c r="B5148" s="3" t="s">
        <v>9933</v>
      </c>
      <c r="C5148" s="3" t="s">
        <v>10149</v>
      </c>
      <c r="D5148" s="4">
        <v>1</v>
      </c>
      <c r="E5148" s="4">
        <v>0</v>
      </c>
      <c r="F5148" s="4">
        <v>0</v>
      </c>
      <c r="G5148" s="4">
        <v>0</v>
      </c>
    </row>
    <row r="5149" ht="16" customHeight="1" spans="1:7">
      <c r="A5149" s="3" t="s">
        <v>10150</v>
      </c>
      <c r="B5149" s="3" t="s">
        <v>9936</v>
      </c>
      <c r="C5149" s="3" t="s">
        <v>10151</v>
      </c>
      <c r="D5149" s="4">
        <v>2</v>
      </c>
      <c r="E5149" s="4">
        <v>6</v>
      </c>
      <c r="F5149" s="4">
        <v>0</v>
      </c>
      <c r="G5149" s="4">
        <v>0</v>
      </c>
    </row>
    <row r="5150" ht="16" customHeight="1" spans="1:7">
      <c r="A5150" s="3" t="s">
        <v>10150</v>
      </c>
      <c r="B5150" s="3" t="s">
        <v>9938</v>
      </c>
      <c r="C5150" s="3" t="s">
        <v>10152</v>
      </c>
      <c r="D5150" s="4">
        <v>1</v>
      </c>
      <c r="E5150" s="4">
        <v>0</v>
      </c>
      <c r="F5150" s="4">
        <v>0</v>
      </c>
      <c r="G5150" s="4">
        <v>0</v>
      </c>
    </row>
    <row r="5151" ht="16" customHeight="1" spans="1:7">
      <c r="A5151" s="3" t="s">
        <v>10150</v>
      </c>
      <c r="B5151" s="3" t="s">
        <v>10153</v>
      </c>
      <c r="C5151" s="3" t="s">
        <v>10154</v>
      </c>
      <c r="D5151" s="4">
        <v>1</v>
      </c>
      <c r="E5151" s="4">
        <v>0</v>
      </c>
      <c r="F5151" s="4">
        <v>0</v>
      </c>
      <c r="G5151" s="4">
        <v>0</v>
      </c>
    </row>
    <row r="5152" ht="16" customHeight="1" spans="1:7">
      <c r="A5152" s="3" t="s">
        <v>10150</v>
      </c>
      <c r="B5152" s="3" t="s">
        <v>9527</v>
      </c>
      <c r="C5152" s="3" t="s">
        <v>10155</v>
      </c>
      <c r="D5152" s="4">
        <v>2</v>
      </c>
      <c r="E5152" s="4">
        <v>3</v>
      </c>
      <c r="F5152" s="4">
        <v>0</v>
      </c>
      <c r="G5152" s="4">
        <v>0</v>
      </c>
    </row>
    <row r="5153" ht="16" customHeight="1" spans="1:7">
      <c r="A5153" s="3" t="s">
        <v>10150</v>
      </c>
      <c r="B5153" s="3" t="s">
        <v>9529</v>
      </c>
      <c r="C5153" s="3" t="s">
        <v>10156</v>
      </c>
      <c r="D5153" s="4">
        <v>1</v>
      </c>
      <c r="E5153" s="4">
        <v>0</v>
      </c>
      <c r="F5153" s="4">
        <v>0</v>
      </c>
      <c r="G5153" s="4">
        <v>0</v>
      </c>
    </row>
    <row r="5154" ht="16" customHeight="1" spans="1:7">
      <c r="A5154" s="3" t="s">
        <v>10150</v>
      </c>
      <c r="B5154" s="3" t="s">
        <v>33</v>
      </c>
      <c r="C5154" s="3" t="s">
        <v>10157</v>
      </c>
      <c r="D5154" s="4">
        <v>1</v>
      </c>
      <c r="E5154" s="4">
        <v>1</v>
      </c>
      <c r="F5154" s="4">
        <v>0</v>
      </c>
      <c r="G5154" s="4">
        <v>0</v>
      </c>
    </row>
    <row r="5155" ht="16" customHeight="1" spans="1:7">
      <c r="A5155" s="3" t="s">
        <v>10158</v>
      </c>
      <c r="B5155" s="3" t="s">
        <v>33</v>
      </c>
      <c r="C5155" s="3" t="s">
        <v>10159</v>
      </c>
      <c r="D5155" s="4">
        <v>1</v>
      </c>
      <c r="E5155" s="4">
        <v>2</v>
      </c>
      <c r="F5155" s="4">
        <v>2</v>
      </c>
      <c r="G5155" s="4">
        <v>1</v>
      </c>
    </row>
    <row r="5156" ht="16" customHeight="1" spans="1:7">
      <c r="A5156" s="3" t="s">
        <v>10160</v>
      </c>
      <c r="B5156" s="3" t="s">
        <v>33</v>
      </c>
      <c r="C5156" s="3" t="s">
        <v>10161</v>
      </c>
      <c r="D5156" s="4">
        <v>1</v>
      </c>
      <c r="E5156" s="4">
        <v>0</v>
      </c>
      <c r="F5156" s="4">
        <v>0</v>
      </c>
      <c r="G5156" s="4">
        <v>0</v>
      </c>
    </row>
    <row r="5157" ht="16" customHeight="1" spans="1:7">
      <c r="A5157" s="3" t="s">
        <v>10160</v>
      </c>
      <c r="B5157" s="3" t="s">
        <v>9176</v>
      </c>
      <c r="C5157" s="3" t="s">
        <v>10162</v>
      </c>
      <c r="D5157" s="4">
        <v>1</v>
      </c>
      <c r="E5157" s="4">
        <v>1</v>
      </c>
      <c r="F5157" s="4">
        <v>0</v>
      </c>
      <c r="G5157" s="4">
        <v>0</v>
      </c>
    </row>
    <row r="5158" ht="16" customHeight="1" spans="1:7">
      <c r="A5158" s="3" t="s">
        <v>10163</v>
      </c>
      <c r="B5158" s="3" t="s">
        <v>9936</v>
      </c>
      <c r="C5158" s="3" t="s">
        <v>10164</v>
      </c>
      <c r="D5158" s="4">
        <v>2</v>
      </c>
      <c r="E5158" s="4">
        <v>0</v>
      </c>
      <c r="F5158" s="4">
        <v>0</v>
      </c>
      <c r="G5158" s="4">
        <v>0</v>
      </c>
    </row>
    <row r="5159" ht="16" customHeight="1" spans="1:7">
      <c r="A5159" s="3" t="s">
        <v>10163</v>
      </c>
      <c r="B5159" s="3" t="s">
        <v>9938</v>
      </c>
      <c r="C5159" s="3" t="s">
        <v>10165</v>
      </c>
      <c r="D5159" s="4">
        <v>1</v>
      </c>
      <c r="E5159" s="4">
        <v>0</v>
      </c>
      <c r="F5159" s="4">
        <v>0</v>
      </c>
      <c r="G5159" s="4">
        <v>0</v>
      </c>
    </row>
    <row r="5160" ht="16" customHeight="1" spans="1:7">
      <c r="A5160" s="3" t="s">
        <v>10166</v>
      </c>
      <c r="B5160" s="3" t="s">
        <v>9936</v>
      </c>
      <c r="C5160" s="3" t="s">
        <v>10167</v>
      </c>
      <c r="D5160" s="4">
        <v>1</v>
      </c>
      <c r="E5160" s="4">
        <v>0</v>
      </c>
      <c r="F5160" s="4">
        <v>0</v>
      </c>
      <c r="G5160" s="4">
        <v>0</v>
      </c>
    </row>
    <row r="5161" ht="16" customHeight="1" spans="1:7">
      <c r="A5161" s="3" t="s">
        <v>10166</v>
      </c>
      <c r="B5161" s="3" t="s">
        <v>9938</v>
      </c>
      <c r="C5161" s="3" t="s">
        <v>10168</v>
      </c>
      <c r="D5161" s="4">
        <v>1</v>
      </c>
      <c r="E5161" s="4">
        <v>0</v>
      </c>
      <c r="F5161" s="4">
        <v>0</v>
      </c>
      <c r="G5161" s="4">
        <v>0</v>
      </c>
    </row>
    <row r="5162" ht="16" customHeight="1" spans="1:7">
      <c r="A5162" s="3" t="s">
        <v>10169</v>
      </c>
      <c r="B5162" s="3" t="s">
        <v>9242</v>
      </c>
      <c r="C5162" s="3" t="s">
        <v>10170</v>
      </c>
      <c r="D5162" s="4">
        <v>1</v>
      </c>
      <c r="E5162" s="4">
        <v>0</v>
      </c>
      <c r="F5162" s="4">
        <v>0</v>
      </c>
      <c r="G5162" s="4">
        <v>0</v>
      </c>
    </row>
    <row r="5163" ht="16" customHeight="1" spans="1:7">
      <c r="A5163" s="3" t="s">
        <v>10169</v>
      </c>
      <c r="B5163" s="3" t="s">
        <v>9936</v>
      </c>
      <c r="C5163" s="3" t="s">
        <v>10171</v>
      </c>
      <c r="D5163" s="4">
        <v>3</v>
      </c>
      <c r="E5163" s="4">
        <v>7</v>
      </c>
      <c r="F5163" s="4">
        <v>0</v>
      </c>
      <c r="G5163" s="4">
        <v>0</v>
      </c>
    </row>
    <row r="5164" ht="16" customHeight="1" spans="1:7">
      <c r="A5164" s="3" t="s">
        <v>10172</v>
      </c>
      <c r="B5164" s="3" t="s">
        <v>9936</v>
      </c>
      <c r="C5164" s="3" t="s">
        <v>10173</v>
      </c>
      <c r="D5164" s="4">
        <v>1</v>
      </c>
      <c r="E5164" s="4">
        <v>1</v>
      </c>
      <c r="F5164" s="4">
        <v>0</v>
      </c>
      <c r="G5164" s="4">
        <v>0</v>
      </c>
    </row>
    <row r="5165" ht="16" customHeight="1" spans="1:7">
      <c r="A5165" s="3" t="s">
        <v>10172</v>
      </c>
      <c r="B5165" s="3" t="s">
        <v>9933</v>
      </c>
      <c r="C5165" s="3" t="s">
        <v>10174</v>
      </c>
      <c r="D5165" s="4">
        <v>1</v>
      </c>
      <c r="E5165" s="4">
        <v>0</v>
      </c>
      <c r="F5165" s="4">
        <v>0</v>
      </c>
      <c r="G5165" s="4">
        <v>0</v>
      </c>
    </row>
    <row r="5166" ht="16" customHeight="1" spans="1:7">
      <c r="A5166" s="3" t="s">
        <v>10175</v>
      </c>
      <c r="B5166" s="3" t="s">
        <v>9242</v>
      </c>
      <c r="C5166" s="3" t="s">
        <v>10176</v>
      </c>
      <c r="D5166" s="4">
        <v>1</v>
      </c>
      <c r="E5166" s="4">
        <v>3</v>
      </c>
      <c r="F5166" s="4">
        <v>0</v>
      </c>
      <c r="G5166" s="4">
        <v>0</v>
      </c>
    </row>
    <row r="5167" ht="16" customHeight="1" spans="1:7">
      <c r="A5167" s="3" t="s">
        <v>10175</v>
      </c>
      <c r="B5167" s="3" t="s">
        <v>10177</v>
      </c>
      <c r="C5167" s="3" t="s">
        <v>10178</v>
      </c>
      <c r="D5167" s="4">
        <v>2</v>
      </c>
      <c r="E5167" s="4">
        <v>5</v>
      </c>
      <c r="F5167" s="4">
        <v>0</v>
      </c>
      <c r="G5167" s="4">
        <v>0</v>
      </c>
    </row>
    <row r="5168" ht="16" customHeight="1" spans="1:7">
      <c r="A5168" s="3" t="s">
        <v>10175</v>
      </c>
      <c r="B5168" s="3" t="s">
        <v>9936</v>
      </c>
      <c r="C5168" s="3" t="s">
        <v>10179</v>
      </c>
      <c r="D5168" s="4">
        <v>1</v>
      </c>
      <c r="E5168" s="4">
        <v>0</v>
      </c>
      <c r="F5168" s="4">
        <v>0</v>
      </c>
      <c r="G5168" s="4">
        <v>0</v>
      </c>
    </row>
    <row r="5169" ht="16" customHeight="1" spans="1:7">
      <c r="A5169" s="3" t="s">
        <v>10175</v>
      </c>
      <c r="B5169" s="3" t="s">
        <v>9933</v>
      </c>
      <c r="C5169" s="3" t="s">
        <v>10180</v>
      </c>
      <c r="D5169" s="4">
        <v>1</v>
      </c>
      <c r="E5169" s="4">
        <v>2</v>
      </c>
      <c r="F5169" s="4">
        <v>0</v>
      </c>
      <c r="G5169" s="4">
        <v>0</v>
      </c>
    </row>
    <row r="5170" ht="16" customHeight="1" spans="1:7">
      <c r="A5170" s="3" t="s">
        <v>10175</v>
      </c>
      <c r="B5170" s="3" t="s">
        <v>9957</v>
      </c>
      <c r="C5170" s="3" t="s">
        <v>10181</v>
      </c>
      <c r="D5170" s="4">
        <v>1</v>
      </c>
      <c r="E5170" s="4">
        <v>0</v>
      </c>
      <c r="F5170" s="4">
        <v>0</v>
      </c>
      <c r="G5170" s="4">
        <v>0</v>
      </c>
    </row>
    <row r="5171" ht="16" customHeight="1" spans="1:7">
      <c r="A5171" s="3" t="s">
        <v>10182</v>
      </c>
      <c r="B5171" s="3" t="s">
        <v>9936</v>
      </c>
      <c r="C5171" s="3" t="s">
        <v>10183</v>
      </c>
      <c r="D5171" s="4">
        <v>2</v>
      </c>
      <c r="E5171" s="4">
        <v>0</v>
      </c>
      <c r="F5171" s="4">
        <v>0</v>
      </c>
      <c r="G5171" s="4">
        <v>0</v>
      </c>
    </row>
    <row r="5172" ht="16" customHeight="1" spans="1:7">
      <c r="A5172" s="3" t="s">
        <v>10182</v>
      </c>
      <c r="B5172" s="3" t="s">
        <v>9992</v>
      </c>
      <c r="C5172" s="3" t="s">
        <v>10184</v>
      </c>
      <c r="D5172" s="4">
        <v>2</v>
      </c>
      <c r="E5172" s="4">
        <v>0</v>
      </c>
      <c r="F5172" s="4">
        <v>0</v>
      </c>
      <c r="G5172" s="4">
        <v>0</v>
      </c>
    </row>
    <row r="5173" ht="16" customHeight="1" spans="1:7">
      <c r="A5173" s="3" t="s">
        <v>10182</v>
      </c>
      <c r="B5173" s="3" t="s">
        <v>9994</v>
      </c>
      <c r="C5173" s="3" t="s">
        <v>10185</v>
      </c>
      <c r="D5173" s="4">
        <v>1</v>
      </c>
      <c r="E5173" s="4">
        <v>0</v>
      </c>
      <c r="F5173" s="4">
        <v>0</v>
      </c>
      <c r="G5173" s="4">
        <v>0</v>
      </c>
    </row>
    <row r="5174" ht="16" customHeight="1" spans="1:7">
      <c r="A5174" s="3" t="s">
        <v>10182</v>
      </c>
      <c r="B5174" s="3" t="s">
        <v>9947</v>
      </c>
      <c r="C5174" s="3" t="s">
        <v>10186</v>
      </c>
      <c r="D5174" s="4">
        <v>1</v>
      </c>
      <c r="E5174" s="4">
        <v>0</v>
      </c>
      <c r="F5174" s="4">
        <v>0</v>
      </c>
      <c r="G5174" s="4">
        <v>0</v>
      </c>
    </row>
    <row r="5175" ht="16" customHeight="1" spans="1:7">
      <c r="A5175" s="3" t="s">
        <v>10187</v>
      </c>
      <c r="B5175" s="3" t="s">
        <v>9938</v>
      </c>
      <c r="C5175" s="3" t="s">
        <v>10188</v>
      </c>
      <c r="D5175" s="4">
        <v>1</v>
      </c>
      <c r="E5175" s="4">
        <v>0</v>
      </c>
      <c r="F5175" s="4">
        <v>0</v>
      </c>
      <c r="G5175" s="4">
        <v>0</v>
      </c>
    </row>
    <row r="5176" ht="16" customHeight="1" spans="1:7">
      <c r="A5176" s="3" t="s">
        <v>10187</v>
      </c>
      <c r="B5176" s="3" t="s">
        <v>9941</v>
      </c>
      <c r="C5176" s="3" t="s">
        <v>10189</v>
      </c>
      <c r="D5176" s="4">
        <v>1</v>
      </c>
      <c r="E5176" s="4">
        <v>0</v>
      </c>
      <c r="F5176" s="4">
        <v>0</v>
      </c>
      <c r="G5176" s="4">
        <v>0</v>
      </c>
    </row>
    <row r="5177" ht="16" customHeight="1" spans="1:7">
      <c r="A5177" s="3" t="s">
        <v>10190</v>
      </c>
      <c r="B5177" s="3" t="s">
        <v>9938</v>
      </c>
      <c r="C5177" s="3" t="s">
        <v>10191</v>
      </c>
      <c r="D5177" s="4">
        <v>1</v>
      </c>
      <c r="E5177" s="4">
        <v>0</v>
      </c>
      <c r="F5177" s="4">
        <v>0</v>
      </c>
      <c r="G5177" s="4">
        <v>0</v>
      </c>
    </row>
    <row r="5178" ht="16" customHeight="1" spans="1:7">
      <c r="A5178" s="3" t="s">
        <v>10192</v>
      </c>
      <c r="B5178" s="3" t="s">
        <v>9176</v>
      </c>
      <c r="C5178" s="3" t="s">
        <v>10193</v>
      </c>
      <c r="D5178" s="4">
        <v>1</v>
      </c>
      <c r="E5178" s="4">
        <v>0</v>
      </c>
      <c r="F5178" s="4">
        <v>0</v>
      </c>
      <c r="G5178" s="4">
        <v>0</v>
      </c>
    </row>
    <row r="5179" ht="16" customHeight="1" spans="1:7">
      <c r="A5179" s="3" t="s">
        <v>10192</v>
      </c>
      <c r="B5179" s="3" t="s">
        <v>10015</v>
      </c>
      <c r="C5179" s="3" t="s">
        <v>10194</v>
      </c>
      <c r="D5179" s="4">
        <v>1</v>
      </c>
      <c r="E5179" s="4">
        <v>0</v>
      </c>
      <c r="F5179" s="4">
        <v>0</v>
      </c>
      <c r="G5179" s="4">
        <v>0</v>
      </c>
    </row>
    <row r="5180" ht="16" customHeight="1" spans="1:7">
      <c r="A5180" s="3" t="s">
        <v>10195</v>
      </c>
      <c r="B5180" s="3" t="s">
        <v>10196</v>
      </c>
      <c r="C5180" s="3" t="s">
        <v>10197</v>
      </c>
      <c r="D5180" s="4">
        <v>1</v>
      </c>
      <c r="E5180" s="4">
        <v>1</v>
      </c>
      <c r="F5180" s="4">
        <v>1</v>
      </c>
      <c r="G5180" s="4">
        <v>0</v>
      </c>
    </row>
    <row r="5181" ht="16" customHeight="1" spans="1:7">
      <c r="A5181" s="3" t="s">
        <v>10195</v>
      </c>
      <c r="B5181" s="3" t="s">
        <v>33</v>
      </c>
      <c r="C5181" s="3" t="s">
        <v>10198</v>
      </c>
      <c r="D5181" s="4">
        <v>1</v>
      </c>
      <c r="E5181" s="4">
        <v>5</v>
      </c>
      <c r="F5181" s="4">
        <v>3</v>
      </c>
      <c r="G5181" s="4">
        <v>0</v>
      </c>
    </row>
    <row r="5182" ht="16" customHeight="1" spans="1:7">
      <c r="A5182" s="3" t="s">
        <v>10195</v>
      </c>
      <c r="B5182" s="3" t="s">
        <v>9101</v>
      </c>
      <c r="C5182" s="3" t="s">
        <v>10199</v>
      </c>
      <c r="D5182" s="4">
        <v>1</v>
      </c>
      <c r="E5182" s="4">
        <v>3</v>
      </c>
      <c r="F5182" s="4">
        <v>3</v>
      </c>
      <c r="G5182" s="4">
        <v>0</v>
      </c>
    </row>
    <row r="5183" ht="16" customHeight="1" spans="1:7">
      <c r="A5183" s="3" t="s">
        <v>10195</v>
      </c>
      <c r="B5183" s="3" t="s">
        <v>9982</v>
      </c>
      <c r="C5183" s="3" t="s">
        <v>10200</v>
      </c>
      <c r="D5183" s="4">
        <v>1</v>
      </c>
      <c r="E5183" s="4">
        <v>5</v>
      </c>
      <c r="F5183" s="4">
        <v>4</v>
      </c>
      <c r="G5183" s="4">
        <v>0</v>
      </c>
    </row>
    <row r="5184" ht="16" customHeight="1" spans="1:7">
      <c r="A5184" s="3" t="s">
        <v>10201</v>
      </c>
      <c r="B5184" s="3" t="s">
        <v>9936</v>
      </c>
      <c r="C5184" s="3" t="s">
        <v>10202</v>
      </c>
      <c r="D5184" s="4">
        <v>1</v>
      </c>
      <c r="E5184" s="4">
        <v>1</v>
      </c>
      <c r="F5184" s="4">
        <v>0</v>
      </c>
      <c r="G5184" s="4">
        <v>0</v>
      </c>
    </row>
    <row r="5185" ht="16" customHeight="1" spans="1:7">
      <c r="A5185" s="3" t="s">
        <v>10201</v>
      </c>
      <c r="B5185" s="3" t="s">
        <v>9938</v>
      </c>
      <c r="C5185" s="3" t="s">
        <v>10203</v>
      </c>
      <c r="D5185" s="4">
        <v>1</v>
      </c>
      <c r="E5185" s="4">
        <v>0</v>
      </c>
      <c r="F5185" s="4">
        <v>0</v>
      </c>
      <c r="G5185" s="4">
        <v>0</v>
      </c>
    </row>
    <row r="5186" ht="16" customHeight="1" spans="1:7">
      <c r="A5186" s="3" t="s">
        <v>10201</v>
      </c>
      <c r="B5186" s="3" t="s">
        <v>9933</v>
      </c>
      <c r="C5186" s="3" t="s">
        <v>10204</v>
      </c>
      <c r="D5186" s="4">
        <v>1</v>
      </c>
      <c r="E5186" s="4">
        <v>0</v>
      </c>
      <c r="F5186" s="4">
        <v>0</v>
      </c>
      <c r="G5186" s="4">
        <v>0</v>
      </c>
    </row>
    <row r="5187" ht="16" customHeight="1" spans="1:7">
      <c r="A5187" s="3" t="s">
        <v>10205</v>
      </c>
      <c r="B5187" s="3" t="s">
        <v>9936</v>
      </c>
      <c r="C5187" s="3" t="s">
        <v>10206</v>
      </c>
      <c r="D5187" s="4">
        <v>2</v>
      </c>
      <c r="E5187" s="4">
        <v>0</v>
      </c>
      <c r="F5187" s="4">
        <v>0</v>
      </c>
      <c r="G5187" s="4">
        <v>0</v>
      </c>
    </row>
    <row r="5188" ht="16" customHeight="1" spans="1:7">
      <c r="A5188" s="3" t="s">
        <v>10205</v>
      </c>
      <c r="B5188" s="3" t="s">
        <v>9951</v>
      </c>
      <c r="C5188" s="3" t="s">
        <v>10207</v>
      </c>
      <c r="D5188" s="4">
        <v>1</v>
      </c>
      <c r="E5188" s="4">
        <v>0</v>
      </c>
      <c r="F5188" s="4">
        <v>0</v>
      </c>
      <c r="G5188" s="4">
        <v>0</v>
      </c>
    </row>
    <row r="5189" ht="16" customHeight="1" spans="1:7">
      <c r="A5189" s="3" t="s">
        <v>10205</v>
      </c>
      <c r="B5189" s="3" t="s">
        <v>9957</v>
      </c>
      <c r="C5189" s="3" t="s">
        <v>10208</v>
      </c>
      <c r="D5189" s="4">
        <v>1</v>
      </c>
      <c r="E5189" s="4">
        <v>0</v>
      </c>
      <c r="F5189" s="4">
        <v>0</v>
      </c>
      <c r="G5189" s="4">
        <v>0</v>
      </c>
    </row>
    <row r="5190" ht="16" customHeight="1" spans="1:7">
      <c r="A5190" s="3" t="s">
        <v>10209</v>
      </c>
      <c r="B5190" s="3" t="s">
        <v>9938</v>
      </c>
      <c r="C5190" s="3" t="s">
        <v>10210</v>
      </c>
      <c r="D5190" s="4">
        <v>1</v>
      </c>
      <c r="E5190" s="4">
        <v>1</v>
      </c>
      <c r="F5190" s="4">
        <v>0</v>
      </c>
      <c r="G5190" s="4">
        <v>0</v>
      </c>
    </row>
    <row r="5191" ht="16" customHeight="1" spans="1:7">
      <c r="A5191" s="3" t="s">
        <v>10209</v>
      </c>
      <c r="B5191" s="3" t="s">
        <v>9933</v>
      </c>
      <c r="C5191" s="3" t="s">
        <v>10211</v>
      </c>
      <c r="D5191" s="4">
        <v>1</v>
      </c>
      <c r="E5191" s="4">
        <v>2</v>
      </c>
      <c r="F5191" s="4">
        <v>0</v>
      </c>
      <c r="G5191" s="4">
        <v>0</v>
      </c>
    </row>
    <row r="5192" ht="16" customHeight="1" spans="1:7">
      <c r="A5192" s="3" t="s">
        <v>10209</v>
      </c>
      <c r="B5192" s="3" t="s">
        <v>33</v>
      </c>
      <c r="C5192" s="3" t="s">
        <v>10212</v>
      </c>
      <c r="D5192" s="4">
        <v>1</v>
      </c>
      <c r="E5192" s="4">
        <v>2</v>
      </c>
      <c r="F5192" s="4">
        <v>0</v>
      </c>
      <c r="G5192" s="4">
        <v>0</v>
      </c>
    </row>
    <row r="5193" ht="16" customHeight="1" spans="1:7">
      <c r="A5193" s="3" t="s">
        <v>10213</v>
      </c>
      <c r="B5193" s="3" t="s">
        <v>9938</v>
      </c>
      <c r="C5193" s="3" t="s">
        <v>10214</v>
      </c>
      <c r="D5193" s="4">
        <v>2</v>
      </c>
      <c r="E5193" s="4">
        <v>4</v>
      </c>
      <c r="F5193" s="4">
        <v>0</v>
      </c>
      <c r="G5193" s="4">
        <v>0</v>
      </c>
    </row>
    <row r="5194" ht="16" customHeight="1" spans="1:7">
      <c r="A5194" s="3" t="s">
        <v>10213</v>
      </c>
      <c r="B5194" s="3" t="s">
        <v>9947</v>
      </c>
      <c r="C5194" s="3" t="s">
        <v>10215</v>
      </c>
      <c r="D5194" s="4">
        <v>1</v>
      </c>
      <c r="E5194" s="4">
        <v>0</v>
      </c>
      <c r="F5194" s="4">
        <v>0</v>
      </c>
      <c r="G5194" s="4">
        <v>0</v>
      </c>
    </row>
    <row r="5195" ht="16" customHeight="1" spans="1:7">
      <c r="A5195" s="3" t="s">
        <v>10216</v>
      </c>
      <c r="B5195" s="3" t="s">
        <v>9938</v>
      </c>
      <c r="C5195" s="3" t="s">
        <v>10217</v>
      </c>
      <c r="D5195" s="4">
        <v>1</v>
      </c>
      <c r="E5195" s="4">
        <v>0</v>
      </c>
      <c r="F5195" s="4">
        <v>0</v>
      </c>
      <c r="G5195" s="4">
        <v>0</v>
      </c>
    </row>
    <row r="5196" ht="16" customHeight="1" spans="1:7">
      <c r="A5196" s="3" t="s">
        <v>10216</v>
      </c>
      <c r="B5196" s="3" t="s">
        <v>9933</v>
      </c>
      <c r="C5196" s="3" t="s">
        <v>10218</v>
      </c>
      <c r="D5196" s="4">
        <v>1</v>
      </c>
      <c r="E5196" s="4">
        <v>2</v>
      </c>
      <c r="F5196" s="4">
        <v>2</v>
      </c>
      <c r="G5196" s="4">
        <v>0</v>
      </c>
    </row>
    <row r="5197" ht="16" customHeight="1" spans="1:7">
      <c r="A5197" s="3" t="s">
        <v>10216</v>
      </c>
      <c r="B5197" s="3" t="s">
        <v>9947</v>
      </c>
      <c r="C5197" s="3" t="s">
        <v>10219</v>
      </c>
      <c r="D5197" s="4">
        <v>2</v>
      </c>
      <c r="E5197" s="4">
        <v>0</v>
      </c>
      <c r="F5197" s="4">
        <v>0</v>
      </c>
      <c r="G5197" s="4">
        <v>0</v>
      </c>
    </row>
    <row r="5198" ht="16" customHeight="1" spans="1:7">
      <c r="A5198" s="3" t="s">
        <v>10216</v>
      </c>
      <c r="B5198" s="3" t="s">
        <v>9941</v>
      </c>
      <c r="C5198" s="3" t="s">
        <v>10220</v>
      </c>
      <c r="D5198" s="4">
        <v>1</v>
      </c>
      <c r="E5198" s="4">
        <v>0</v>
      </c>
      <c r="F5198" s="4">
        <v>0</v>
      </c>
      <c r="G5198" s="4">
        <v>0</v>
      </c>
    </row>
    <row r="5199" ht="16" customHeight="1" spans="1:7">
      <c r="A5199" s="3" t="s">
        <v>10216</v>
      </c>
      <c r="B5199" s="3" t="s">
        <v>9176</v>
      </c>
      <c r="C5199" s="3" t="s">
        <v>10221</v>
      </c>
      <c r="D5199" s="4">
        <v>1</v>
      </c>
      <c r="E5199" s="4">
        <v>0</v>
      </c>
      <c r="F5199" s="4">
        <v>0</v>
      </c>
      <c r="G5199" s="4">
        <v>0</v>
      </c>
    </row>
    <row r="5200" ht="16" customHeight="1" spans="1:7">
      <c r="A5200" s="3" t="s">
        <v>10222</v>
      </c>
      <c r="B5200" s="3" t="s">
        <v>9933</v>
      </c>
      <c r="C5200" s="3" t="s">
        <v>10223</v>
      </c>
      <c r="D5200" s="4">
        <v>1</v>
      </c>
      <c r="E5200" s="4">
        <v>0</v>
      </c>
      <c r="F5200" s="4">
        <v>0</v>
      </c>
      <c r="G5200" s="4">
        <v>0</v>
      </c>
    </row>
    <row r="5201" ht="16" customHeight="1" spans="1:7">
      <c r="A5201" s="3" t="s">
        <v>10224</v>
      </c>
      <c r="B5201" s="3" t="s">
        <v>9938</v>
      </c>
      <c r="C5201" s="3" t="s">
        <v>10225</v>
      </c>
      <c r="D5201" s="4">
        <v>1</v>
      </c>
      <c r="E5201" s="4">
        <v>2</v>
      </c>
      <c r="F5201" s="4">
        <v>0</v>
      </c>
      <c r="G5201" s="4">
        <v>0</v>
      </c>
    </row>
    <row r="5202" ht="16" customHeight="1" spans="1:7">
      <c r="A5202" s="3" t="s">
        <v>10226</v>
      </c>
      <c r="B5202" s="3" t="s">
        <v>9936</v>
      </c>
      <c r="C5202" s="3" t="s">
        <v>10227</v>
      </c>
      <c r="D5202" s="4">
        <v>1</v>
      </c>
      <c r="E5202" s="4">
        <v>0</v>
      </c>
      <c r="F5202" s="4">
        <v>0</v>
      </c>
      <c r="G5202" s="4">
        <v>0</v>
      </c>
    </row>
    <row r="5203" ht="16" customHeight="1" spans="1:7">
      <c r="A5203" s="3" t="s">
        <v>10226</v>
      </c>
      <c r="B5203" s="3" t="s">
        <v>9938</v>
      </c>
      <c r="C5203" s="3" t="s">
        <v>10228</v>
      </c>
      <c r="D5203" s="4">
        <v>1</v>
      </c>
      <c r="E5203" s="4">
        <v>3</v>
      </c>
      <c r="F5203" s="4">
        <v>2</v>
      </c>
      <c r="G5203" s="4">
        <v>1</v>
      </c>
    </row>
    <row r="5204" ht="16" customHeight="1" spans="1:7">
      <c r="A5204" s="3" t="s">
        <v>10226</v>
      </c>
      <c r="B5204" s="3" t="s">
        <v>10229</v>
      </c>
      <c r="C5204" s="3" t="s">
        <v>10230</v>
      </c>
      <c r="D5204" s="4">
        <v>1</v>
      </c>
      <c r="E5204" s="4">
        <v>0</v>
      </c>
      <c r="F5204" s="4">
        <v>0</v>
      </c>
      <c r="G5204" s="4">
        <v>0</v>
      </c>
    </row>
    <row r="5205" ht="16" customHeight="1" spans="1:7">
      <c r="A5205" s="3" t="s">
        <v>10231</v>
      </c>
      <c r="B5205" s="3" t="s">
        <v>9947</v>
      </c>
      <c r="C5205" s="3" t="s">
        <v>10232</v>
      </c>
      <c r="D5205" s="4">
        <v>1</v>
      </c>
      <c r="E5205" s="4">
        <v>0</v>
      </c>
      <c r="F5205" s="4">
        <v>0</v>
      </c>
      <c r="G5205" s="4">
        <v>0</v>
      </c>
    </row>
    <row r="5206" ht="16" customHeight="1" spans="1:7">
      <c r="A5206" s="3" t="s">
        <v>10231</v>
      </c>
      <c r="B5206" s="3" t="s">
        <v>9941</v>
      </c>
      <c r="C5206" s="3" t="s">
        <v>10233</v>
      </c>
      <c r="D5206" s="4">
        <v>1</v>
      </c>
      <c r="E5206" s="4">
        <v>1</v>
      </c>
      <c r="F5206" s="4">
        <v>1</v>
      </c>
      <c r="G5206" s="4">
        <v>0</v>
      </c>
    </row>
    <row r="5207" ht="16" customHeight="1" spans="1:7">
      <c r="A5207" s="3" t="s">
        <v>10231</v>
      </c>
      <c r="B5207" s="3" t="s">
        <v>9176</v>
      </c>
      <c r="C5207" s="3" t="s">
        <v>10234</v>
      </c>
      <c r="D5207" s="4">
        <v>2</v>
      </c>
      <c r="E5207" s="4">
        <v>6</v>
      </c>
      <c r="F5207" s="4">
        <v>3</v>
      </c>
      <c r="G5207" s="4">
        <v>0</v>
      </c>
    </row>
    <row r="5208" ht="16" customHeight="1" spans="1:7">
      <c r="A5208" s="3" t="s">
        <v>10235</v>
      </c>
      <c r="B5208" s="3" t="s">
        <v>9936</v>
      </c>
      <c r="C5208" s="3" t="s">
        <v>10236</v>
      </c>
      <c r="D5208" s="4">
        <v>1</v>
      </c>
      <c r="E5208" s="4">
        <v>0</v>
      </c>
      <c r="F5208" s="4">
        <v>0</v>
      </c>
      <c r="G5208" s="4">
        <v>0</v>
      </c>
    </row>
    <row r="5209" ht="16" customHeight="1" spans="1:7">
      <c r="A5209" s="3" t="s">
        <v>10235</v>
      </c>
      <c r="B5209" s="3" t="s">
        <v>9938</v>
      </c>
      <c r="C5209" s="3" t="s">
        <v>10237</v>
      </c>
      <c r="D5209" s="4">
        <v>1</v>
      </c>
      <c r="E5209" s="4">
        <v>0</v>
      </c>
      <c r="F5209" s="4">
        <v>0</v>
      </c>
      <c r="G5209" s="4">
        <v>0</v>
      </c>
    </row>
    <row r="5210" ht="16" customHeight="1" spans="1:7">
      <c r="A5210" s="3" t="s">
        <v>10235</v>
      </c>
      <c r="B5210" s="3" t="s">
        <v>9933</v>
      </c>
      <c r="C5210" s="3" t="s">
        <v>10238</v>
      </c>
      <c r="D5210" s="4">
        <v>1</v>
      </c>
      <c r="E5210" s="4">
        <v>0</v>
      </c>
      <c r="F5210" s="4">
        <v>0</v>
      </c>
      <c r="G5210" s="4">
        <v>0</v>
      </c>
    </row>
    <row r="5211" ht="16" customHeight="1" spans="1:7">
      <c r="A5211" s="3" t="s">
        <v>10239</v>
      </c>
      <c r="B5211" s="3" t="s">
        <v>9938</v>
      </c>
      <c r="C5211" s="3" t="s">
        <v>10240</v>
      </c>
      <c r="D5211" s="4">
        <v>1</v>
      </c>
      <c r="E5211" s="4">
        <v>0</v>
      </c>
      <c r="F5211" s="4">
        <v>0</v>
      </c>
      <c r="G5211" s="4">
        <v>0</v>
      </c>
    </row>
    <row r="5212" ht="16" customHeight="1" spans="1:7">
      <c r="A5212" s="3" t="s">
        <v>10239</v>
      </c>
      <c r="B5212" s="3" t="s">
        <v>9951</v>
      </c>
      <c r="C5212" s="3" t="s">
        <v>10241</v>
      </c>
      <c r="D5212" s="4">
        <v>1</v>
      </c>
      <c r="E5212" s="4">
        <v>0</v>
      </c>
      <c r="F5212" s="4">
        <v>0</v>
      </c>
      <c r="G5212" s="4">
        <v>0</v>
      </c>
    </row>
    <row r="5213" ht="16" customHeight="1" spans="1:7">
      <c r="A5213" s="3" t="s">
        <v>10239</v>
      </c>
      <c r="B5213" s="3" t="s">
        <v>10242</v>
      </c>
      <c r="C5213" s="3" t="s">
        <v>10243</v>
      </c>
      <c r="D5213" s="4">
        <v>1</v>
      </c>
      <c r="E5213" s="4">
        <v>0</v>
      </c>
      <c r="F5213" s="4">
        <v>0</v>
      </c>
      <c r="G5213" s="4">
        <v>0</v>
      </c>
    </row>
    <row r="5214" ht="16" customHeight="1" spans="1:7">
      <c r="A5214" s="3" t="s">
        <v>10239</v>
      </c>
      <c r="B5214" s="3" t="s">
        <v>33</v>
      </c>
      <c r="C5214" s="3" t="s">
        <v>10244</v>
      </c>
      <c r="D5214" s="4">
        <v>1</v>
      </c>
      <c r="E5214" s="4">
        <v>8</v>
      </c>
      <c r="F5214" s="4">
        <v>1</v>
      </c>
      <c r="G5214" s="4">
        <v>0</v>
      </c>
    </row>
    <row r="5215" ht="16" customHeight="1" spans="1:7">
      <c r="A5215" s="3" t="s">
        <v>10239</v>
      </c>
      <c r="B5215" s="3" t="s">
        <v>2182</v>
      </c>
      <c r="C5215" s="3" t="s">
        <v>10245</v>
      </c>
      <c r="D5215" s="4">
        <v>2</v>
      </c>
      <c r="E5215" s="4">
        <v>6</v>
      </c>
      <c r="F5215" s="4">
        <v>0</v>
      </c>
      <c r="G5215" s="4">
        <v>0</v>
      </c>
    </row>
    <row r="5216" ht="16" customHeight="1" spans="1:7">
      <c r="A5216" s="3" t="s">
        <v>10239</v>
      </c>
      <c r="B5216" s="3" t="s">
        <v>9982</v>
      </c>
      <c r="C5216" s="3" t="s">
        <v>10246</v>
      </c>
      <c r="D5216" s="4">
        <v>1</v>
      </c>
      <c r="E5216" s="4">
        <v>2</v>
      </c>
      <c r="F5216" s="4">
        <v>0</v>
      </c>
      <c r="G5216" s="4">
        <v>0</v>
      </c>
    </row>
    <row r="5217" ht="16" customHeight="1" spans="1:7">
      <c r="A5217" s="3" t="s">
        <v>10239</v>
      </c>
      <c r="B5217" s="3" t="s">
        <v>10247</v>
      </c>
      <c r="C5217" s="3" t="s">
        <v>10248</v>
      </c>
      <c r="D5217" s="4">
        <v>1</v>
      </c>
      <c r="E5217" s="4">
        <v>3</v>
      </c>
      <c r="F5217" s="4">
        <v>0</v>
      </c>
      <c r="G5217" s="4">
        <v>0</v>
      </c>
    </row>
    <row r="5218" ht="16" customHeight="1" spans="1:7">
      <c r="A5218" s="3" t="s">
        <v>10239</v>
      </c>
      <c r="B5218" s="3" t="s">
        <v>9980</v>
      </c>
      <c r="C5218" s="3" t="s">
        <v>10249</v>
      </c>
      <c r="D5218" s="4">
        <v>1</v>
      </c>
      <c r="E5218" s="4">
        <v>0</v>
      </c>
      <c r="F5218" s="4">
        <v>0</v>
      </c>
      <c r="G5218" s="4">
        <v>0</v>
      </c>
    </row>
    <row r="5219" ht="16" customHeight="1" spans="1:7">
      <c r="A5219" s="3" t="s">
        <v>10239</v>
      </c>
      <c r="B5219" s="3" t="s">
        <v>9667</v>
      </c>
      <c r="C5219" s="3" t="s">
        <v>10250</v>
      </c>
      <c r="D5219" s="4">
        <v>2</v>
      </c>
      <c r="E5219" s="4">
        <v>1</v>
      </c>
      <c r="F5219" s="4">
        <v>0</v>
      </c>
      <c r="G5219" s="4">
        <v>0</v>
      </c>
    </row>
    <row r="5220" ht="16" customHeight="1" spans="1:7">
      <c r="A5220" s="3" t="s">
        <v>10239</v>
      </c>
      <c r="B5220" s="3" t="s">
        <v>9669</v>
      </c>
      <c r="C5220" s="3" t="s">
        <v>10251</v>
      </c>
      <c r="D5220" s="4">
        <v>3</v>
      </c>
      <c r="E5220" s="4">
        <v>5</v>
      </c>
      <c r="F5220" s="4">
        <v>0</v>
      </c>
      <c r="G5220" s="4">
        <v>0</v>
      </c>
    </row>
    <row r="5221" ht="16" customHeight="1" spans="1:7">
      <c r="A5221" s="3" t="s">
        <v>10252</v>
      </c>
      <c r="B5221" s="3" t="s">
        <v>9938</v>
      </c>
      <c r="C5221" s="3" t="s">
        <v>10253</v>
      </c>
      <c r="D5221" s="4">
        <v>1</v>
      </c>
      <c r="E5221" s="4">
        <v>0</v>
      </c>
      <c r="F5221" s="4">
        <v>0</v>
      </c>
      <c r="G5221" s="4">
        <v>0</v>
      </c>
    </row>
    <row r="5222" ht="16" customHeight="1" spans="1:7">
      <c r="A5222" s="3" t="s">
        <v>10254</v>
      </c>
      <c r="B5222" s="3" t="s">
        <v>33</v>
      </c>
      <c r="C5222" s="3" t="s">
        <v>10255</v>
      </c>
      <c r="D5222" s="4">
        <v>1</v>
      </c>
      <c r="E5222" s="4">
        <v>2</v>
      </c>
      <c r="F5222" s="4">
        <v>0</v>
      </c>
      <c r="G5222" s="4">
        <v>0</v>
      </c>
    </row>
    <row r="5223" ht="16" customHeight="1" spans="1:7">
      <c r="A5223" s="3" t="s">
        <v>10256</v>
      </c>
      <c r="B5223" s="3" t="s">
        <v>9936</v>
      </c>
      <c r="C5223" s="3" t="s">
        <v>10257</v>
      </c>
      <c r="D5223" s="4">
        <v>2</v>
      </c>
      <c r="E5223" s="4">
        <v>0</v>
      </c>
      <c r="F5223" s="4">
        <v>0</v>
      </c>
      <c r="G5223" s="4">
        <v>0</v>
      </c>
    </row>
    <row r="5224" ht="16" customHeight="1" spans="1:7">
      <c r="A5224" s="3" t="s">
        <v>10256</v>
      </c>
      <c r="B5224" s="3" t="s">
        <v>9938</v>
      </c>
      <c r="C5224" s="3" t="s">
        <v>10258</v>
      </c>
      <c r="D5224" s="4">
        <v>2</v>
      </c>
      <c r="E5224" s="4">
        <v>0</v>
      </c>
      <c r="F5224" s="4">
        <v>0</v>
      </c>
      <c r="G5224" s="4">
        <v>0</v>
      </c>
    </row>
    <row r="5225" ht="16" customHeight="1" spans="1:7">
      <c r="A5225" s="3" t="s">
        <v>10256</v>
      </c>
      <c r="B5225" s="3" t="s">
        <v>10049</v>
      </c>
      <c r="C5225" s="3" t="s">
        <v>10259</v>
      </c>
      <c r="D5225" s="4">
        <v>2</v>
      </c>
      <c r="E5225" s="4">
        <v>1</v>
      </c>
      <c r="F5225" s="4">
        <v>0</v>
      </c>
      <c r="G5225" s="4">
        <v>0</v>
      </c>
    </row>
    <row r="5226" ht="16" customHeight="1" spans="1:7">
      <c r="A5226" s="3" t="s">
        <v>10256</v>
      </c>
      <c r="B5226" s="3" t="s">
        <v>10051</v>
      </c>
      <c r="C5226" s="3" t="s">
        <v>10260</v>
      </c>
      <c r="D5226" s="4">
        <v>1</v>
      </c>
      <c r="E5226" s="4">
        <v>0</v>
      </c>
      <c r="F5226" s="4">
        <v>0</v>
      </c>
      <c r="G5226" s="4">
        <v>0</v>
      </c>
    </row>
    <row r="5227" ht="16" customHeight="1" spans="1:7">
      <c r="A5227" s="3" t="s">
        <v>10256</v>
      </c>
      <c r="B5227" s="3" t="s">
        <v>9951</v>
      </c>
      <c r="C5227" s="3" t="s">
        <v>10261</v>
      </c>
      <c r="D5227" s="4">
        <v>2</v>
      </c>
      <c r="E5227" s="4">
        <v>0</v>
      </c>
      <c r="F5227" s="4">
        <v>0</v>
      </c>
      <c r="G5227" s="4">
        <v>0</v>
      </c>
    </row>
    <row r="5228" ht="16" customHeight="1" spans="1:7">
      <c r="A5228" s="3" t="s">
        <v>10256</v>
      </c>
      <c r="B5228" s="3" t="s">
        <v>10015</v>
      </c>
      <c r="C5228" s="3" t="s">
        <v>10262</v>
      </c>
      <c r="D5228" s="4">
        <v>1</v>
      </c>
      <c r="E5228" s="4">
        <v>0</v>
      </c>
      <c r="F5228" s="4">
        <v>0</v>
      </c>
      <c r="G5228" s="4">
        <v>0</v>
      </c>
    </row>
    <row r="5229" ht="16" customHeight="1" spans="1:7">
      <c r="A5229" s="3" t="s">
        <v>10263</v>
      </c>
      <c r="B5229" s="3" t="s">
        <v>9936</v>
      </c>
      <c r="C5229" s="3" t="s">
        <v>10264</v>
      </c>
      <c r="D5229" s="4">
        <v>1</v>
      </c>
      <c r="E5229" s="4">
        <v>0</v>
      </c>
      <c r="F5229" s="4">
        <v>0</v>
      </c>
      <c r="G5229" s="4">
        <v>0</v>
      </c>
    </row>
    <row r="5230" ht="16" customHeight="1" spans="1:7">
      <c r="A5230" s="3" t="s">
        <v>10263</v>
      </c>
      <c r="B5230" s="3" t="s">
        <v>9938</v>
      </c>
      <c r="C5230" s="3" t="s">
        <v>10265</v>
      </c>
      <c r="D5230" s="4">
        <v>1</v>
      </c>
      <c r="E5230" s="4">
        <v>0</v>
      </c>
      <c r="F5230" s="4">
        <v>0</v>
      </c>
      <c r="G5230" s="4">
        <v>0</v>
      </c>
    </row>
    <row r="5231" ht="16" customHeight="1" spans="1:7">
      <c r="A5231" s="3" t="s">
        <v>10263</v>
      </c>
      <c r="B5231" s="3" t="s">
        <v>9176</v>
      </c>
      <c r="C5231" s="3" t="s">
        <v>10266</v>
      </c>
      <c r="D5231" s="4">
        <v>1</v>
      </c>
      <c r="E5231" s="4">
        <v>1</v>
      </c>
      <c r="F5231" s="4">
        <v>1</v>
      </c>
      <c r="G5231" s="4">
        <v>1</v>
      </c>
    </row>
    <row r="5232" ht="16" customHeight="1" spans="1:7">
      <c r="A5232" s="3" t="s">
        <v>10267</v>
      </c>
      <c r="B5232" s="3" t="s">
        <v>9176</v>
      </c>
      <c r="C5232" s="3" t="s">
        <v>10268</v>
      </c>
      <c r="D5232" s="4">
        <v>1</v>
      </c>
      <c r="E5232" s="4">
        <v>1</v>
      </c>
      <c r="F5232" s="4">
        <v>0</v>
      </c>
      <c r="G5232" s="4">
        <v>0</v>
      </c>
    </row>
    <row r="5233" ht="16" customHeight="1" spans="1:7">
      <c r="A5233" s="3" t="s">
        <v>10269</v>
      </c>
      <c r="B5233" s="3" t="s">
        <v>9947</v>
      </c>
      <c r="C5233" s="3" t="s">
        <v>10270</v>
      </c>
      <c r="D5233" s="4">
        <v>1</v>
      </c>
      <c r="E5233" s="4">
        <v>0</v>
      </c>
      <c r="F5233" s="4">
        <v>0</v>
      </c>
      <c r="G5233" s="4">
        <v>0</v>
      </c>
    </row>
    <row r="5234" ht="16" customHeight="1" spans="1:7">
      <c r="A5234" s="3" t="s">
        <v>10269</v>
      </c>
      <c r="B5234" s="3" t="s">
        <v>9938</v>
      </c>
      <c r="C5234" s="3" t="s">
        <v>10271</v>
      </c>
      <c r="D5234" s="4">
        <v>2</v>
      </c>
      <c r="E5234" s="4">
        <v>0</v>
      </c>
      <c r="F5234" s="4">
        <v>0</v>
      </c>
      <c r="G5234" s="4">
        <v>0</v>
      </c>
    </row>
    <row r="5235" ht="16" customHeight="1" spans="1:7">
      <c r="A5235" s="3" t="s">
        <v>10272</v>
      </c>
      <c r="B5235" s="3" t="s">
        <v>25</v>
      </c>
      <c r="C5235" s="3" t="s">
        <v>10273</v>
      </c>
      <c r="D5235" s="4">
        <v>1</v>
      </c>
      <c r="E5235" s="4">
        <v>0</v>
      </c>
      <c r="F5235" s="4">
        <v>0</v>
      </c>
      <c r="G5235" s="4">
        <v>0</v>
      </c>
    </row>
    <row r="5236" ht="16" customHeight="1" spans="1:7">
      <c r="A5236" s="3" t="s">
        <v>10272</v>
      </c>
      <c r="B5236" s="3" t="s">
        <v>27</v>
      </c>
      <c r="C5236" s="3" t="s">
        <v>10274</v>
      </c>
      <c r="D5236" s="4">
        <v>1</v>
      </c>
      <c r="E5236" s="4">
        <v>0</v>
      </c>
      <c r="F5236" s="4">
        <v>0</v>
      </c>
      <c r="G5236" s="4">
        <v>0</v>
      </c>
    </row>
    <row r="5237" ht="16" customHeight="1" spans="1:7">
      <c r="A5237" s="3" t="s">
        <v>10272</v>
      </c>
      <c r="B5237" s="3" t="s">
        <v>9936</v>
      </c>
      <c r="C5237" s="3" t="s">
        <v>10275</v>
      </c>
      <c r="D5237" s="4">
        <v>1</v>
      </c>
      <c r="E5237" s="4">
        <v>0</v>
      </c>
      <c r="F5237" s="4">
        <v>0</v>
      </c>
      <c r="G5237" s="4">
        <v>0</v>
      </c>
    </row>
    <row r="5238" ht="16" customHeight="1" spans="1:7">
      <c r="A5238" s="3" t="s">
        <v>10272</v>
      </c>
      <c r="B5238" s="3" t="s">
        <v>9933</v>
      </c>
      <c r="C5238" s="3" t="s">
        <v>10276</v>
      </c>
      <c r="D5238" s="4">
        <v>1</v>
      </c>
      <c r="E5238" s="4">
        <v>0</v>
      </c>
      <c r="F5238" s="4">
        <v>0</v>
      </c>
      <c r="G5238" s="4">
        <v>0</v>
      </c>
    </row>
    <row r="5239" ht="16" customHeight="1" spans="1:7">
      <c r="A5239" s="3" t="s">
        <v>10277</v>
      </c>
      <c r="B5239" s="3" t="s">
        <v>9936</v>
      </c>
      <c r="C5239" s="3" t="s">
        <v>10278</v>
      </c>
      <c r="D5239" s="4">
        <v>1</v>
      </c>
      <c r="E5239" s="4">
        <v>0</v>
      </c>
      <c r="F5239" s="4">
        <v>0</v>
      </c>
      <c r="G5239" s="4">
        <v>0</v>
      </c>
    </row>
    <row r="5240" ht="16" customHeight="1" spans="1:7">
      <c r="A5240" s="3" t="s">
        <v>10277</v>
      </c>
      <c r="B5240" s="3" t="s">
        <v>9938</v>
      </c>
      <c r="C5240" s="3" t="s">
        <v>10279</v>
      </c>
      <c r="D5240" s="4">
        <v>1</v>
      </c>
      <c r="E5240" s="4">
        <v>0</v>
      </c>
      <c r="F5240" s="4">
        <v>0</v>
      </c>
      <c r="G5240" s="4">
        <v>0</v>
      </c>
    </row>
    <row r="5241" ht="16" customHeight="1" spans="1:7">
      <c r="A5241" s="3" t="s">
        <v>10277</v>
      </c>
      <c r="B5241" s="3" t="s">
        <v>9933</v>
      </c>
      <c r="C5241" s="3" t="s">
        <v>10280</v>
      </c>
      <c r="D5241" s="4">
        <v>1</v>
      </c>
      <c r="E5241" s="4">
        <v>0</v>
      </c>
      <c r="F5241" s="4">
        <v>0</v>
      </c>
      <c r="G5241" s="4">
        <v>0</v>
      </c>
    </row>
    <row r="5242" ht="16" customHeight="1" spans="1:7">
      <c r="A5242" s="3" t="s">
        <v>10277</v>
      </c>
      <c r="B5242" s="3" t="s">
        <v>9957</v>
      </c>
      <c r="C5242" s="3" t="s">
        <v>10281</v>
      </c>
      <c r="D5242" s="4">
        <v>1</v>
      </c>
      <c r="E5242" s="4">
        <v>0</v>
      </c>
      <c r="F5242" s="4">
        <v>0</v>
      </c>
      <c r="G5242" s="4">
        <v>0</v>
      </c>
    </row>
    <row r="5243" ht="16" customHeight="1" spans="1:7">
      <c r="A5243" s="3" t="s">
        <v>10277</v>
      </c>
      <c r="B5243" s="3" t="s">
        <v>10015</v>
      </c>
      <c r="C5243" s="3" t="s">
        <v>10282</v>
      </c>
      <c r="D5243" s="4">
        <v>1</v>
      </c>
      <c r="E5243" s="4">
        <v>0</v>
      </c>
      <c r="F5243" s="4">
        <v>0</v>
      </c>
      <c r="G5243" s="4">
        <v>0</v>
      </c>
    </row>
    <row r="5244" ht="16" customHeight="1" spans="1:7">
      <c r="A5244" s="3" t="s">
        <v>10277</v>
      </c>
      <c r="B5244" s="3" t="s">
        <v>722</v>
      </c>
      <c r="C5244" s="3" t="s">
        <v>10283</v>
      </c>
      <c r="D5244" s="4">
        <v>1</v>
      </c>
      <c r="E5244" s="4">
        <v>1</v>
      </c>
      <c r="F5244" s="4">
        <v>0</v>
      </c>
      <c r="G5244" s="4">
        <v>0</v>
      </c>
    </row>
    <row r="5245" ht="16" customHeight="1" spans="1:7">
      <c r="A5245" s="3" t="s">
        <v>10277</v>
      </c>
      <c r="B5245" s="3" t="s">
        <v>9339</v>
      </c>
      <c r="C5245" s="3" t="s">
        <v>10284</v>
      </c>
      <c r="D5245" s="4">
        <v>1</v>
      </c>
      <c r="E5245" s="4">
        <v>1</v>
      </c>
      <c r="F5245" s="4">
        <v>0</v>
      </c>
      <c r="G5245" s="4">
        <v>0</v>
      </c>
    </row>
    <row r="5246" ht="16" customHeight="1" spans="1:7">
      <c r="A5246" s="3" t="s">
        <v>10285</v>
      </c>
      <c r="B5246" s="3" t="s">
        <v>9936</v>
      </c>
      <c r="C5246" s="3" t="s">
        <v>10286</v>
      </c>
      <c r="D5246" s="4">
        <v>1</v>
      </c>
      <c r="E5246" s="4">
        <v>1</v>
      </c>
      <c r="F5246" s="4">
        <v>0</v>
      </c>
      <c r="G5246" s="4">
        <v>0</v>
      </c>
    </row>
    <row r="5247" ht="16" customHeight="1" spans="1:7">
      <c r="A5247" s="3" t="s">
        <v>10285</v>
      </c>
      <c r="B5247" s="3" t="s">
        <v>9947</v>
      </c>
      <c r="C5247" s="3" t="s">
        <v>10287</v>
      </c>
      <c r="D5247" s="4">
        <v>1</v>
      </c>
      <c r="E5247" s="4">
        <v>0</v>
      </c>
      <c r="F5247" s="4">
        <v>0</v>
      </c>
      <c r="G5247" s="4">
        <v>0</v>
      </c>
    </row>
    <row r="5248" ht="16" customHeight="1" spans="1:7">
      <c r="A5248" s="3" t="s">
        <v>10285</v>
      </c>
      <c r="B5248" s="3" t="s">
        <v>9242</v>
      </c>
      <c r="C5248" s="3" t="s">
        <v>10288</v>
      </c>
      <c r="D5248" s="4">
        <v>1</v>
      </c>
      <c r="E5248" s="4">
        <v>6</v>
      </c>
      <c r="F5248" s="4">
        <v>0</v>
      </c>
      <c r="G5248" s="4">
        <v>0</v>
      </c>
    </row>
    <row r="5249" ht="16" customHeight="1" spans="1:7">
      <c r="A5249" s="3" t="s">
        <v>10289</v>
      </c>
      <c r="B5249" s="3" t="s">
        <v>9938</v>
      </c>
      <c r="C5249" s="3" t="s">
        <v>10290</v>
      </c>
      <c r="D5249" s="4">
        <v>2</v>
      </c>
      <c r="E5249" s="4">
        <v>2</v>
      </c>
      <c r="F5249" s="4">
        <v>0</v>
      </c>
      <c r="G5249" s="4">
        <v>0</v>
      </c>
    </row>
    <row r="5250" ht="16" customHeight="1" spans="1:7">
      <c r="A5250" s="3" t="s">
        <v>10289</v>
      </c>
      <c r="B5250" s="3" t="s">
        <v>9176</v>
      </c>
      <c r="C5250" s="3" t="s">
        <v>10291</v>
      </c>
      <c r="D5250" s="4">
        <v>1</v>
      </c>
      <c r="E5250" s="4">
        <v>0</v>
      </c>
      <c r="F5250" s="4">
        <v>0</v>
      </c>
      <c r="G5250" s="4">
        <v>0</v>
      </c>
    </row>
    <row r="5251" ht="16" customHeight="1" spans="1:7">
      <c r="A5251" s="3" t="s">
        <v>10289</v>
      </c>
      <c r="B5251" s="3" t="s">
        <v>9947</v>
      </c>
      <c r="C5251" s="3" t="s">
        <v>10292</v>
      </c>
      <c r="D5251" s="4">
        <v>1</v>
      </c>
      <c r="E5251" s="4">
        <v>0</v>
      </c>
      <c r="F5251" s="4">
        <v>0</v>
      </c>
      <c r="G5251" s="4">
        <v>0</v>
      </c>
    </row>
    <row r="5252" ht="16" customHeight="1" spans="1:7">
      <c r="A5252" s="3" t="s">
        <v>10293</v>
      </c>
      <c r="B5252" s="3" t="s">
        <v>9242</v>
      </c>
      <c r="C5252" s="3" t="s">
        <v>10294</v>
      </c>
      <c r="D5252" s="4">
        <v>1</v>
      </c>
      <c r="E5252" s="4">
        <v>0</v>
      </c>
      <c r="F5252" s="4">
        <v>0</v>
      </c>
      <c r="G5252" s="4">
        <v>0</v>
      </c>
    </row>
    <row r="5253" ht="16" customHeight="1" spans="1:7">
      <c r="A5253" s="3" t="s">
        <v>10293</v>
      </c>
      <c r="B5253" s="3" t="s">
        <v>9933</v>
      </c>
      <c r="C5253" s="3" t="s">
        <v>10295</v>
      </c>
      <c r="D5253" s="4">
        <v>1</v>
      </c>
      <c r="E5253" s="4">
        <v>0</v>
      </c>
      <c r="F5253" s="4">
        <v>0</v>
      </c>
      <c r="G5253" s="4">
        <v>0</v>
      </c>
    </row>
    <row r="5254" ht="16" customHeight="1" spans="1:7">
      <c r="A5254" s="3" t="s">
        <v>10296</v>
      </c>
      <c r="B5254" s="3" t="s">
        <v>9176</v>
      </c>
      <c r="C5254" s="3" t="s">
        <v>10297</v>
      </c>
      <c r="D5254" s="4">
        <v>1</v>
      </c>
      <c r="E5254" s="4">
        <v>0</v>
      </c>
      <c r="F5254" s="4">
        <v>0</v>
      </c>
      <c r="G5254" s="4">
        <v>0</v>
      </c>
    </row>
    <row r="5255" ht="16" customHeight="1" spans="1:7">
      <c r="A5255" s="3" t="s">
        <v>10298</v>
      </c>
      <c r="B5255" s="3" t="s">
        <v>9936</v>
      </c>
      <c r="C5255" s="3" t="s">
        <v>10299</v>
      </c>
      <c r="D5255" s="4">
        <v>1</v>
      </c>
      <c r="E5255" s="4">
        <v>1</v>
      </c>
      <c r="F5255" s="4">
        <v>0</v>
      </c>
      <c r="G5255" s="4">
        <v>0</v>
      </c>
    </row>
    <row r="5256" ht="16" customHeight="1" spans="1:7">
      <c r="A5256" s="3" t="s">
        <v>10298</v>
      </c>
      <c r="B5256" s="3" t="s">
        <v>10049</v>
      </c>
      <c r="C5256" s="3" t="s">
        <v>10300</v>
      </c>
      <c r="D5256" s="4">
        <v>1</v>
      </c>
      <c r="E5256" s="4">
        <v>0</v>
      </c>
      <c r="F5256" s="4">
        <v>0</v>
      </c>
      <c r="G5256" s="4">
        <v>0</v>
      </c>
    </row>
    <row r="5257" ht="16" customHeight="1" spans="1:7">
      <c r="A5257" s="3" t="s">
        <v>10298</v>
      </c>
      <c r="B5257" s="3" t="s">
        <v>10051</v>
      </c>
      <c r="C5257" s="3" t="s">
        <v>10301</v>
      </c>
      <c r="D5257" s="4">
        <v>1</v>
      </c>
      <c r="E5257" s="4">
        <v>0</v>
      </c>
      <c r="F5257" s="4">
        <v>0</v>
      </c>
      <c r="G5257" s="4">
        <v>0</v>
      </c>
    </row>
    <row r="5258" ht="16" customHeight="1" spans="1:7">
      <c r="A5258" s="3" t="s">
        <v>10302</v>
      </c>
      <c r="B5258" s="3" t="s">
        <v>9938</v>
      </c>
      <c r="C5258" s="3" t="s">
        <v>10303</v>
      </c>
      <c r="D5258" s="4">
        <v>1</v>
      </c>
      <c r="E5258" s="4">
        <v>0</v>
      </c>
      <c r="F5258" s="4">
        <v>0</v>
      </c>
      <c r="G5258" s="4">
        <v>0</v>
      </c>
    </row>
    <row r="5259" ht="16" customHeight="1" spans="1:7">
      <c r="A5259" s="3" t="s">
        <v>10302</v>
      </c>
      <c r="B5259" s="3" t="s">
        <v>9933</v>
      </c>
      <c r="C5259" s="3" t="s">
        <v>10304</v>
      </c>
      <c r="D5259" s="4">
        <v>1</v>
      </c>
      <c r="E5259" s="4">
        <v>0</v>
      </c>
      <c r="F5259" s="4">
        <v>0</v>
      </c>
      <c r="G5259" s="4">
        <v>0</v>
      </c>
    </row>
    <row r="5260" ht="16" customHeight="1" spans="1:7">
      <c r="A5260" s="3" t="s">
        <v>10302</v>
      </c>
      <c r="B5260" s="3" t="s">
        <v>10013</v>
      </c>
      <c r="C5260" s="3" t="s">
        <v>10305</v>
      </c>
      <c r="D5260" s="4">
        <v>1</v>
      </c>
      <c r="E5260" s="4">
        <v>0</v>
      </c>
      <c r="F5260" s="4">
        <v>0</v>
      </c>
      <c r="G5260" s="4">
        <v>0</v>
      </c>
    </row>
    <row r="5261" ht="16" customHeight="1" spans="1:7">
      <c r="A5261" s="3" t="s">
        <v>10302</v>
      </c>
      <c r="B5261" s="3" t="s">
        <v>10242</v>
      </c>
      <c r="C5261" s="3" t="s">
        <v>10306</v>
      </c>
      <c r="D5261" s="4">
        <v>1</v>
      </c>
      <c r="E5261" s="4">
        <v>0</v>
      </c>
      <c r="F5261" s="4">
        <v>0</v>
      </c>
      <c r="G5261" s="4">
        <v>0</v>
      </c>
    </row>
    <row r="5262" ht="16" customHeight="1" spans="1:7">
      <c r="A5262" s="3" t="s">
        <v>10302</v>
      </c>
      <c r="B5262" s="3" t="s">
        <v>722</v>
      </c>
      <c r="C5262" s="3" t="s">
        <v>10307</v>
      </c>
      <c r="D5262" s="4">
        <v>1</v>
      </c>
      <c r="E5262" s="4">
        <v>5</v>
      </c>
      <c r="F5262" s="4">
        <v>0</v>
      </c>
      <c r="G5262" s="4">
        <v>0</v>
      </c>
    </row>
    <row r="5263" ht="16" customHeight="1" spans="1:7">
      <c r="A5263" s="3" t="s">
        <v>10308</v>
      </c>
      <c r="B5263" s="3" t="s">
        <v>9941</v>
      </c>
      <c r="C5263" s="3" t="s">
        <v>10309</v>
      </c>
      <c r="D5263" s="4">
        <v>1</v>
      </c>
      <c r="E5263" s="4">
        <v>3</v>
      </c>
      <c r="F5263" s="4">
        <v>1</v>
      </c>
      <c r="G5263" s="4">
        <v>0</v>
      </c>
    </row>
    <row r="5264" ht="16" customHeight="1" spans="1:7">
      <c r="A5264" s="3" t="s">
        <v>10308</v>
      </c>
      <c r="B5264" s="3" t="s">
        <v>9403</v>
      </c>
      <c r="C5264" s="3" t="s">
        <v>10310</v>
      </c>
      <c r="D5264" s="4">
        <v>1</v>
      </c>
      <c r="E5264" s="4">
        <v>1</v>
      </c>
      <c r="F5264" s="4">
        <v>1</v>
      </c>
      <c r="G5264" s="4">
        <v>0</v>
      </c>
    </row>
    <row r="5265" ht="16" customHeight="1" spans="1:7">
      <c r="A5265" s="3" t="s">
        <v>10311</v>
      </c>
      <c r="B5265" s="3" t="s">
        <v>9936</v>
      </c>
      <c r="C5265" s="3" t="s">
        <v>10312</v>
      </c>
      <c r="D5265" s="4">
        <v>1</v>
      </c>
      <c r="E5265" s="4">
        <v>0</v>
      </c>
      <c r="F5265" s="4">
        <v>0</v>
      </c>
      <c r="G5265" s="4">
        <v>0</v>
      </c>
    </row>
    <row r="5266" ht="16" customHeight="1" spans="1:7">
      <c r="A5266" s="3" t="s">
        <v>10313</v>
      </c>
      <c r="B5266" s="3" t="s">
        <v>9936</v>
      </c>
      <c r="C5266" s="3" t="s">
        <v>10314</v>
      </c>
      <c r="D5266" s="4">
        <v>2</v>
      </c>
      <c r="E5266" s="4">
        <v>1</v>
      </c>
      <c r="F5266" s="4">
        <v>0</v>
      </c>
      <c r="G5266" s="4">
        <v>0</v>
      </c>
    </row>
    <row r="5267" ht="16" customHeight="1" spans="1:7">
      <c r="A5267" s="3" t="s">
        <v>10313</v>
      </c>
      <c r="B5267" s="3" t="s">
        <v>9938</v>
      </c>
      <c r="C5267" s="3" t="s">
        <v>10315</v>
      </c>
      <c r="D5267" s="4">
        <v>1</v>
      </c>
      <c r="E5267" s="4">
        <v>0</v>
      </c>
      <c r="F5267" s="4">
        <v>0</v>
      </c>
      <c r="G5267" s="4">
        <v>0</v>
      </c>
    </row>
    <row r="5268" ht="16" customHeight="1" spans="1:7">
      <c r="A5268" s="3" t="s">
        <v>10316</v>
      </c>
      <c r="B5268" s="3" t="s">
        <v>9933</v>
      </c>
      <c r="C5268" s="3" t="s">
        <v>10317</v>
      </c>
      <c r="D5268" s="4">
        <v>1</v>
      </c>
      <c r="E5268" s="4">
        <v>1</v>
      </c>
      <c r="F5268" s="4">
        <v>0</v>
      </c>
      <c r="G5268" s="4">
        <v>0</v>
      </c>
    </row>
    <row r="5269" ht="16" customHeight="1" spans="1:7">
      <c r="A5269" s="3" t="s">
        <v>10316</v>
      </c>
      <c r="B5269" s="3" t="s">
        <v>9957</v>
      </c>
      <c r="C5269" s="3" t="s">
        <v>10318</v>
      </c>
      <c r="D5269" s="4">
        <v>1</v>
      </c>
      <c r="E5269" s="4">
        <v>0</v>
      </c>
      <c r="F5269" s="4">
        <v>0</v>
      </c>
      <c r="G5269" s="4">
        <v>0</v>
      </c>
    </row>
    <row r="5270" ht="16" customHeight="1" spans="1:7">
      <c r="A5270" s="3" t="s">
        <v>10316</v>
      </c>
      <c r="B5270" s="3" t="s">
        <v>9176</v>
      </c>
      <c r="C5270" s="3" t="s">
        <v>10319</v>
      </c>
      <c r="D5270" s="4">
        <v>1</v>
      </c>
      <c r="E5270" s="4">
        <v>0</v>
      </c>
      <c r="F5270" s="4">
        <v>0</v>
      </c>
      <c r="G5270" s="4">
        <v>0</v>
      </c>
    </row>
    <row r="5271" ht="16" customHeight="1" spans="1:7">
      <c r="A5271" s="3" t="s">
        <v>10316</v>
      </c>
      <c r="B5271" s="3" t="s">
        <v>9941</v>
      </c>
      <c r="C5271" s="3" t="s">
        <v>10320</v>
      </c>
      <c r="D5271" s="4">
        <v>1</v>
      </c>
      <c r="E5271" s="4">
        <v>0</v>
      </c>
      <c r="F5271" s="4">
        <v>0</v>
      </c>
      <c r="G5271" s="4">
        <v>0</v>
      </c>
    </row>
    <row r="5272" ht="16" customHeight="1" spans="1:7">
      <c r="A5272" s="3" t="s">
        <v>10316</v>
      </c>
      <c r="B5272" s="3" t="s">
        <v>9947</v>
      </c>
      <c r="C5272" s="3" t="s">
        <v>10321</v>
      </c>
      <c r="D5272" s="4">
        <v>1</v>
      </c>
      <c r="E5272" s="4">
        <v>0</v>
      </c>
      <c r="F5272" s="4">
        <v>0</v>
      </c>
      <c r="G5272" s="4">
        <v>0</v>
      </c>
    </row>
    <row r="5273" ht="16" customHeight="1" spans="1:7">
      <c r="A5273" s="3" t="s">
        <v>10322</v>
      </c>
      <c r="B5273" s="3" t="s">
        <v>10323</v>
      </c>
      <c r="C5273" s="3" t="s">
        <v>10324</v>
      </c>
      <c r="D5273" s="4">
        <v>5</v>
      </c>
      <c r="E5273" s="4">
        <v>1</v>
      </c>
      <c r="F5273" s="4">
        <v>0</v>
      </c>
      <c r="G5273" s="4">
        <v>0</v>
      </c>
    </row>
    <row r="5274" ht="16" customHeight="1" spans="1:7">
      <c r="A5274" s="3" t="s">
        <v>10325</v>
      </c>
      <c r="B5274" s="3" t="s">
        <v>9936</v>
      </c>
      <c r="C5274" s="3" t="s">
        <v>10326</v>
      </c>
      <c r="D5274" s="4">
        <v>1</v>
      </c>
      <c r="E5274" s="4">
        <v>0</v>
      </c>
      <c r="F5274" s="4">
        <v>0</v>
      </c>
      <c r="G5274" s="4">
        <v>0</v>
      </c>
    </row>
    <row r="5275" ht="16" customHeight="1" spans="1:7">
      <c r="A5275" s="3" t="s">
        <v>10325</v>
      </c>
      <c r="B5275" s="3" t="s">
        <v>9933</v>
      </c>
      <c r="C5275" s="3" t="s">
        <v>10327</v>
      </c>
      <c r="D5275" s="4">
        <v>1</v>
      </c>
      <c r="E5275" s="4">
        <v>0</v>
      </c>
      <c r="F5275" s="4">
        <v>0</v>
      </c>
      <c r="G5275" s="4">
        <v>0</v>
      </c>
    </row>
    <row r="5276" ht="16" customHeight="1" spans="1:7">
      <c r="A5276" s="3" t="s">
        <v>10325</v>
      </c>
      <c r="B5276" s="3" t="s">
        <v>9176</v>
      </c>
      <c r="C5276" s="3" t="s">
        <v>10328</v>
      </c>
      <c r="D5276" s="4">
        <v>1</v>
      </c>
      <c r="E5276" s="4">
        <v>10</v>
      </c>
      <c r="F5276" s="4">
        <v>0</v>
      </c>
      <c r="G5276" s="4">
        <v>0</v>
      </c>
    </row>
    <row r="5277" ht="16" customHeight="1" spans="1:7">
      <c r="A5277" s="3" t="s">
        <v>10329</v>
      </c>
      <c r="B5277" s="3" t="s">
        <v>9936</v>
      </c>
      <c r="C5277" s="3" t="s">
        <v>10330</v>
      </c>
      <c r="D5277" s="4">
        <v>1</v>
      </c>
      <c r="E5277" s="4">
        <v>0</v>
      </c>
      <c r="F5277" s="4">
        <v>0</v>
      </c>
      <c r="G5277" s="4">
        <v>0</v>
      </c>
    </row>
    <row r="5278" ht="16" customHeight="1" spans="1:7">
      <c r="A5278" s="3" t="s">
        <v>10329</v>
      </c>
      <c r="B5278" s="3" t="s">
        <v>9938</v>
      </c>
      <c r="C5278" s="3" t="s">
        <v>10331</v>
      </c>
      <c r="D5278" s="4">
        <v>1</v>
      </c>
      <c r="E5278" s="4">
        <v>0</v>
      </c>
      <c r="F5278" s="4">
        <v>0</v>
      </c>
      <c r="G5278" s="4">
        <v>0</v>
      </c>
    </row>
    <row r="5279" ht="16" customHeight="1" spans="1:7">
      <c r="A5279" s="3" t="s">
        <v>10329</v>
      </c>
      <c r="B5279" s="3" t="s">
        <v>9933</v>
      </c>
      <c r="C5279" s="3" t="s">
        <v>10332</v>
      </c>
      <c r="D5279" s="4">
        <v>2</v>
      </c>
      <c r="E5279" s="4">
        <v>8</v>
      </c>
      <c r="F5279" s="4">
        <v>3</v>
      </c>
      <c r="G5279" s="4">
        <v>0</v>
      </c>
    </row>
    <row r="5280" ht="16" customHeight="1" spans="1:7">
      <c r="A5280" s="3" t="s">
        <v>10329</v>
      </c>
      <c r="B5280" s="3" t="s">
        <v>9951</v>
      </c>
      <c r="C5280" s="3" t="s">
        <v>10333</v>
      </c>
      <c r="D5280" s="4">
        <v>1</v>
      </c>
      <c r="E5280" s="4">
        <v>2</v>
      </c>
      <c r="F5280" s="4">
        <v>0</v>
      </c>
      <c r="G5280" s="4">
        <v>0</v>
      </c>
    </row>
    <row r="5281" ht="16" customHeight="1" spans="1:7">
      <c r="A5281" s="3" t="s">
        <v>10334</v>
      </c>
      <c r="B5281" s="3" t="s">
        <v>9936</v>
      </c>
      <c r="C5281" s="3" t="s">
        <v>10335</v>
      </c>
      <c r="D5281" s="4">
        <v>3</v>
      </c>
      <c r="E5281" s="4">
        <v>0</v>
      </c>
      <c r="F5281" s="4">
        <v>0</v>
      </c>
      <c r="G5281" s="4">
        <v>0</v>
      </c>
    </row>
    <row r="5282" ht="16" customHeight="1" spans="1:7">
      <c r="A5282" s="3" t="s">
        <v>10334</v>
      </c>
      <c r="B5282" s="3" t="s">
        <v>9938</v>
      </c>
      <c r="C5282" s="3" t="s">
        <v>10336</v>
      </c>
      <c r="D5282" s="4">
        <v>3</v>
      </c>
      <c r="E5282" s="4">
        <v>0</v>
      </c>
      <c r="F5282" s="4">
        <v>0</v>
      </c>
      <c r="G5282" s="4">
        <v>0</v>
      </c>
    </row>
    <row r="5283" ht="16" customHeight="1" spans="1:7">
      <c r="A5283" s="3" t="s">
        <v>10334</v>
      </c>
      <c r="B5283" s="3" t="s">
        <v>9176</v>
      </c>
      <c r="C5283" s="3" t="s">
        <v>10337</v>
      </c>
      <c r="D5283" s="4">
        <v>1</v>
      </c>
      <c r="E5283" s="4">
        <v>0</v>
      </c>
      <c r="F5283" s="4">
        <v>0</v>
      </c>
      <c r="G5283" s="4">
        <v>0</v>
      </c>
    </row>
    <row r="5284" ht="16" customHeight="1" spans="1:7">
      <c r="A5284" s="3" t="s">
        <v>10338</v>
      </c>
      <c r="B5284" s="3" t="s">
        <v>33</v>
      </c>
      <c r="C5284" s="3" t="s">
        <v>10339</v>
      </c>
      <c r="D5284" s="4">
        <v>1</v>
      </c>
      <c r="E5284" s="4">
        <v>0</v>
      </c>
      <c r="F5284" s="4">
        <v>0</v>
      </c>
      <c r="G5284" s="4">
        <v>0</v>
      </c>
    </row>
    <row r="5285" ht="16" customHeight="1" spans="1:7">
      <c r="A5285" s="3" t="s">
        <v>10338</v>
      </c>
      <c r="B5285" s="3" t="s">
        <v>2182</v>
      </c>
      <c r="C5285" s="3" t="s">
        <v>10340</v>
      </c>
      <c r="D5285" s="4">
        <v>1</v>
      </c>
      <c r="E5285" s="4">
        <v>0</v>
      </c>
      <c r="F5285" s="4">
        <v>0</v>
      </c>
      <c r="G5285" s="4">
        <v>0</v>
      </c>
    </row>
    <row r="5286" ht="16" customHeight="1" spans="1:7">
      <c r="A5286" s="3" t="s">
        <v>10338</v>
      </c>
      <c r="B5286" s="3" t="s">
        <v>10247</v>
      </c>
      <c r="C5286" s="3" t="s">
        <v>10341</v>
      </c>
      <c r="D5286" s="4">
        <v>1</v>
      </c>
      <c r="E5286" s="4">
        <v>4</v>
      </c>
      <c r="F5286" s="4">
        <v>3</v>
      </c>
      <c r="G5286" s="4">
        <v>1</v>
      </c>
    </row>
    <row r="5287" ht="16" customHeight="1" spans="1:7">
      <c r="A5287" s="3" t="s">
        <v>10338</v>
      </c>
      <c r="B5287" s="3" t="s">
        <v>9339</v>
      </c>
      <c r="C5287" s="3" t="s">
        <v>10342</v>
      </c>
      <c r="D5287" s="4">
        <v>2</v>
      </c>
      <c r="E5287" s="4">
        <v>0</v>
      </c>
      <c r="F5287" s="4">
        <v>0</v>
      </c>
      <c r="G5287" s="4">
        <v>0</v>
      </c>
    </row>
    <row r="5288" ht="16" customHeight="1" spans="1:7">
      <c r="A5288" s="3" t="s">
        <v>10338</v>
      </c>
      <c r="B5288" s="3" t="s">
        <v>9936</v>
      </c>
      <c r="C5288" s="3" t="s">
        <v>10343</v>
      </c>
      <c r="D5288" s="4">
        <v>2</v>
      </c>
      <c r="E5288" s="4">
        <v>1</v>
      </c>
      <c r="F5288" s="4">
        <v>0</v>
      </c>
      <c r="G5288" s="4">
        <v>0</v>
      </c>
    </row>
    <row r="5289" ht="16" customHeight="1" spans="1:7">
      <c r="A5289" s="3" t="s">
        <v>10338</v>
      </c>
      <c r="B5289" s="3" t="s">
        <v>9938</v>
      </c>
      <c r="C5289" s="3" t="s">
        <v>10344</v>
      </c>
      <c r="D5289" s="4">
        <v>1</v>
      </c>
      <c r="E5289" s="4">
        <v>0</v>
      </c>
      <c r="F5289" s="4">
        <v>0</v>
      </c>
      <c r="G5289" s="4">
        <v>0</v>
      </c>
    </row>
    <row r="5290" ht="16" customHeight="1" spans="1:7">
      <c r="A5290" s="3" t="s">
        <v>10338</v>
      </c>
      <c r="B5290" s="3" t="s">
        <v>9933</v>
      </c>
      <c r="C5290" s="3" t="s">
        <v>10345</v>
      </c>
      <c r="D5290" s="4">
        <v>2</v>
      </c>
      <c r="E5290" s="4">
        <v>3</v>
      </c>
      <c r="F5290" s="4">
        <v>2</v>
      </c>
      <c r="G5290" s="4">
        <v>2</v>
      </c>
    </row>
    <row r="5291" ht="16" customHeight="1" spans="1:7">
      <c r="A5291" s="3" t="s">
        <v>10338</v>
      </c>
      <c r="B5291" s="3" t="s">
        <v>9951</v>
      </c>
      <c r="C5291" s="3" t="s">
        <v>10346</v>
      </c>
      <c r="D5291" s="4">
        <v>2</v>
      </c>
      <c r="E5291" s="4">
        <v>0</v>
      </c>
      <c r="F5291" s="4">
        <v>0</v>
      </c>
      <c r="G5291" s="4">
        <v>0</v>
      </c>
    </row>
    <row r="5292" ht="16" customHeight="1" spans="1:7">
      <c r="A5292" s="3" t="s">
        <v>10338</v>
      </c>
      <c r="B5292" s="3" t="s">
        <v>9957</v>
      </c>
      <c r="C5292" s="3" t="s">
        <v>10347</v>
      </c>
      <c r="D5292" s="4">
        <v>2</v>
      </c>
      <c r="E5292" s="4">
        <v>0</v>
      </c>
      <c r="F5292" s="4">
        <v>0</v>
      </c>
      <c r="G5292" s="4">
        <v>0</v>
      </c>
    </row>
    <row r="5293" ht="16" customHeight="1" spans="1:7">
      <c r="A5293" s="3" t="s">
        <v>10338</v>
      </c>
      <c r="B5293" s="3" t="s">
        <v>10013</v>
      </c>
      <c r="C5293" s="3" t="s">
        <v>10348</v>
      </c>
      <c r="D5293" s="4">
        <v>2</v>
      </c>
      <c r="E5293" s="4">
        <v>1</v>
      </c>
      <c r="F5293" s="4">
        <v>0</v>
      </c>
      <c r="G5293" s="4">
        <v>0</v>
      </c>
    </row>
    <row r="5294" ht="16" customHeight="1" spans="1:7">
      <c r="A5294" s="3" t="s">
        <v>10338</v>
      </c>
      <c r="B5294" s="3" t="s">
        <v>10015</v>
      </c>
      <c r="C5294" s="3" t="s">
        <v>10349</v>
      </c>
      <c r="D5294" s="4">
        <v>2</v>
      </c>
      <c r="E5294" s="4">
        <v>0</v>
      </c>
      <c r="F5294" s="4">
        <v>0</v>
      </c>
      <c r="G5294" s="4">
        <v>0</v>
      </c>
    </row>
    <row r="5295" ht="16" customHeight="1" spans="1:7">
      <c r="A5295" s="3" t="s">
        <v>10350</v>
      </c>
      <c r="B5295" s="3" t="s">
        <v>9947</v>
      </c>
      <c r="C5295" s="3" t="s">
        <v>10351</v>
      </c>
      <c r="D5295" s="4">
        <v>1</v>
      </c>
      <c r="E5295" s="4">
        <v>0</v>
      </c>
      <c r="F5295" s="4">
        <v>0</v>
      </c>
      <c r="G5295" s="4">
        <v>0</v>
      </c>
    </row>
    <row r="5296" ht="16" customHeight="1" spans="1:7">
      <c r="A5296" s="3" t="s">
        <v>10350</v>
      </c>
      <c r="B5296" s="3" t="s">
        <v>25</v>
      </c>
      <c r="C5296" s="3" t="s">
        <v>10352</v>
      </c>
      <c r="D5296" s="4">
        <v>1</v>
      </c>
      <c r="E5296" s="4">
        <v>3</v>
      </c>
      <c r="F5296" s="4">
        <v>0</v>
      </c>
      <c r="G5296" s="4">
        <v>0</v>
      </c>
    </row>
    <row r="5297" ht="16" customHeight="1" spans="1:7">
      <c r="A5297" s="3" t="s">
        <v>10350</v>
      </c>
      <c r="B5297" s="3" t="s">
        <v>27</v>
      </c>
      <c r="C5297" s="3" t="s">
        <v>10353</v>
      </c>
      <c r="D5297" s="4">
        <v>1</v>
      </c>
      <c r="E5297" s="4">
        <v>0</v>
      </c>
      <c r="F5297" s="4">
        <v>0</v>
      </c>
      <c r="G5297" s="4">
        <v>0</v>
      </c>
    </row>
    <row r="5298" ht="16" customHeight="1" spans="1:7">
      <c r="A5298" s="3" t="s">
        <v>10354</v>
      </c>
      <c r="B5298" s="3" t="s">
        <v>9176</v>
      </c>
      <c r="C5298" s="3" t="s">
        <v>10355</v>
      </c>
      <c r="D5298" s="4">
        <v>1</v>
      </c>
      <c r="E5298" s="4">
        <v>0</v>
      </c>
      <c r="F5298" s="4">
        <v>0</v>
      </c>
      <c r="G5298" s="4">
        <v>0</v>
      </c>
    </row>
    <row r="5299" ht="16" customHeight="1" spans="1:7">
      <c r="A5299" s="3" t="s">
        <v>10356</v>
      </c>
      <c r="B5299" s="3" t="s">
        <v>9936</v>
      </c>
      <c r="C5299" s="3" t="s">
        <v>10357</v>
      </c>
      <c r="D5299" s="4">
        <v>2</v>
      </c>
      <c r="E5299" s="4">
        <v>0</v>
      </c>
      <c r="F5299" s="4">
        <v>0</v>
      </c>
      <c r="G5299" s="4">
        <v>0</v>
      </c>
    </row>
    <row r="5300" ht="16" customHeight="1" spans="1:7">
      <c r="A5300" s="3" t="s">
        <v>10356</v>
      </c>
      <c r="B5300" s="3" t="s">
        <v>9951</v>
      </c>
      <c r="C5300" s="3" t="s">
        <v>10358</v>
      </c>
      <c r="D5300" s="4">
        <v>1</v>
      </c>
      <c r="E5300" s="4">
        <v>3</v>
      </c>
      <c r="F5300" s="4">
        <v>0</v>
      </c>
      <c r="G5300" s="4">
        <v>0</v>
      </c>
    </row>
    <row r="5301" ht="16" customHeight="1" spans="1:7">
      <c r="A5301" s="3" t="s">
        <v>10359</v>
      </c>
      <c r="B5301" s="3" t="s">
        <v>10049</v>
      </c>
      <c r="C5301" s="3" t="s">
        <v>10360</v>
      </c>
      <c r="D5301" s="4">
        <v>1</v>
      </c>
      <c r="E5301" s="4">
        <v>7</v>
      </c>
      <c r="F5301" s="4">
        <v>0</v>
      </c>
      <c r="G5301" s="4">
        <v>0</v>
      </c>
    </row>
    <row r="5302" ht="16" customHeight="1" spans="1:7">
      <c r="A5302" s="3" t="s">
        <v>10359</v>
      </c>
      <c r="B5302" s="3" t="s">
        <v>10051</v>
      </c>
      <c r="C5302" s="3" t="s">
        <v>10361</v>
      </c>
      <c r="D5302" s="4">
        <v>2</v>
      </c>
      <c r="E5302" s="4">
        <v>0</v>
      </c>
      <c r="F5302" s="4">
        <v>0</v>
      </c>
      <c r="G5302" s="4">
        <v>0</v>
      </c>
    </row>
    <row r="5303" ht="16" customHeight="1" spans="1:7">
      <c r="A5303" s="3" t="s">
        <v>10359</v>
      </c>
      <c r="B5303" s="3" t="s">
        <v>9951</v>
      </c>
      <c r="C5303" s="3" t="s">
        <v>10362</v>
      </c>
      <c r="D5303" s="4">
        <v>1</v>
      </c>
      <c r="E5303" s="4">
        <v>0</v>
      </c>
      <c r="F5303" s="4">
        <v>0</v>
      </c>
      <c r="G5303" s="4">
        <v>0</v>
      </c>
    </row>
    <row r="5304" ht="16" customHeight="1" spans="1:7">
      <c r="A5304" s="3" t="s">
        <v>10359</v>
      </c>
      <c r="B5304" s="3" t="s">
        <v>9957</v>
      </c>
      <c r="C5304" s="3" t="s">
        <v>10363</v>
      </c>
      <c r="D5304" s="4">
        <v>1</v>
      </c>
      <c r="E5304" s="4">
        <v>1</v>
      </c>
      <c r="F5304" s="4">
        <v>0</v>
      </c>
      <c r="G5304" s="4">
        <v>0</v>
      </c>
    </row>
    <row r="5305" ht="16" customHeight="1" spans="1:7">
      <c r="A5305" s="3" t="s">
        <v>10359</v>
      </c>
      <c r="B5305" s="3" t="s">
        <v>33</v>
      </c>
      <c r="C5305" s="3" t="s">
        <v>10364</v>
      </c>
      <c r="D5305" s="4">
        <v>1</v>
      </c>
      <c r="E5305" s="4">
        <v>0</v>
      </c>
      <c r="F5305" s="4">
        <v>0</v>
      </c>
      <c r="G5305" s="4">
        <v>0</v>
      </c>
    </row>
    <row r="5306" ht="16" customHeight="1" spans="1:7">
      <c r="A5306" s="3" t="s">
        <v>10359</v>
      </c>
      <c r="B5306" s="3" t="s">
        <v>2182</v>
      </c>
      <c r="C5306" s="3" t="s">
        <v>10365</v>
      </c>
      <c r="D5306" s="4">
        <v>1</v>
      </c>
      <c r="E5306" s="4">
        <v>0</v>
      </c>
      <c r="F5306" s="4">
        <v>0</v>
      </c>
      <c r="G5306" s="4">
        <v>0</v>
      </c>
    </row>
    <row r="5307" ht="16" customHeight="1" spans="1:7">
      <c r="A5307" s="3" t="s">
        <v>10359</v>
      </c>
      <c r="B5307" s="3" t="s">
        <v>722</v>
      </c>
      <c r="C5307" s="3" t="s">
        <v>10366</v>
      </c>
      <c r="D5307" s="4">
        <v>1</v>
      </c>
      <c r="E5307" s="4">
        <v>0</v>
      </c>
      <c r="F5307" s="4">
        <v>0</v>
      </c>
      <c r="G5307" s="4">
        <v>0</v>
      </c>
    </row>
    <row r="5308" ht="16" customHeight="1" spans="1:7">
      <c r="A5308" s="3" t="s">
        <v>10359</v>
      </c>
      <c r="B5308" s="3" t="s">
        <v>9980</v>
      </c>
      <c r="C5308" s="3" t="s">
        <v>10367</v>
      </c>
      <c r="D5308" s="4">
        <v>1</v>
      </c>
      <c r="E5308" s="4">
        <v>4</v>
      </c>
      <c r="F5308" s="4">
        <v>0</v>
      </c>
      <c r="G5308" s="4">
        <v>0</v>
      </c>
    </row>
    <row r="5309" ht="16" customHeight="1" spans="1:7">
      <c r="A5309" s="3" t="s">
        <v>10368</v>
      </c>
      <c r="B5309" s="3" t="s">
        <v>9176</v>
      </c>
      <c r="C5309" s="3" t="s">
        <v>10369</v>
      </c>
      <c r="D5309" s="4">
        <v>1</v>
      </c>
      <c r="E5309" s="4">
        <v>0</v>
      </c>
      <c r="F5309" s="4">
        <v>0</v>
      </c>
      <c r="G5309" s="4">
        <v>0</v>
      </c>
    </row>
    <row r="5310" ht="16" customHeight="1" spans="1:7">
      <c r="A5310" s="3" t="s">
        <v>10368</v>
      </c>
      <c r="B5310" s="3" t="s">
        <v>9938</v>
      </c>
      <c r="C5310" s="3" t="s">
        <v>10370</v>
      </c>
      <c r="D5310" s="4">
        <v>1</v>
      </c>
      <c r="E5310" s="4">
        <v>0</v>
      </c>
      <c r="F5310" s="4">
        <v>0</v>
      </c>
      <c r="G5310" s="4">
        <v>0</v>
      </c>
    </row>
    <row r="5311" ht="16" customHeight="1" spans="1:7">
      <c r="A5311" s="3" t="s">
        <v>10371</v>
      </c>
      <c r="B5311" s="3" t="s">
        <v>10372</v>
      </c>
      <c r="C5311" s="3" t="s">
        <v>10373</v>
      </c>
      <c r="D5311" s="4">
        <v>2</v>
      </c>
      <c r="E5311" s="4">
        <v>0</v>
      </c>
      <c r="F5311" s="4">
        <v>0</v>
      </c>
      <c r="G5311" s="4">
        <v>0</v>
      </c>
    </row>
    <row r="5312" ht="16" customHeight="1" spans="1:7">
      <c r="A5312" s="3" t="s">
        <v>10371</v>
      </c>
      <c r="B5312" s="3" t="s">
        <v>9936</v>
      </c>
      <c r="C5312" s="3" t="s">
        <v>10374</v>
      </c>
      <c r="D5312" s="4">
        <v>3</v>
      </c>
      <c r="E5312" s="4">
        <v>0</v>
      </c>
      <c r="F5312" s="4">
        <v>0</v>
      </c>
      <c r="G5312" s="4">
        <v>0</v>
      </c>
    </row>
    <row r="5313" ht="16" customHeight="1" spans="1:7">
      <c r="A5313" s="3" t="s">
        <v>10375</v>
      </c>
      <c r="B5313" s="3" t="s">
        <v>9938</v>
      </c>
      <c r="C5313" s="3" t="s">
        <v>10376</v>
      </c>
      <c r="D5313" s="4">
        <v>1</v>
      </c>
      <c r="E5313" s="4">
        <v>0</v>
      </c>
      <c r="F5313" s="4">
        <v>0</v>
      </c>
      <c r="G5313" s="4">
        <v>0</v>
      </c>
    </row>
    <row r="5314" ht="16" customHeight="1" spans="1:7">
      <c r="A5314" s="3" t="s">
        <v>10375</v>
      </c>
      <c r="B5314" s="3" t="s">
        <v>9933</v>
      </c>
      <c r="C5314" s="3" t="s">
        <v>10377</v>
      </c>
      <c r="D5314" s="4">
        <v>1</v>
      </c>
      <c r="E5314" s="4">
        <v>0</v>
      </c>
      <c r="F5314" s="4">
        <v>0</v>
      </c>
      <c r="G5314" s="4">
        <v>0</v>
      </c>
    </row>
    <row r="5315" ht="16" customHeight="1" spans="1:7">
      <c r="A5315" s="3" t="s">
        <v>10375</v>
      </c>
      <c r="B5315" s="3" t="s">
        <v>33</v>
      </c>
      <c r="C5315" s="3" t="s">
        <v>10378</v>
      </c>
      <c r="D5315" s="4">
        <v>1</v>
      </c>
      <c r="E5315" s="4">
        <v>2</v>
      </c>
      <c r="F5315" s="4">
        <v>0</v>
      </c>
      <c r="G5315" s="4">
        <v>0</v>
      </c>
    </row>
    <row r="5316" ht="16" customHeight="1" spans="1:7">
      <c r="A5316" s="3" t="s">
        <v>10379</v>
      </c>
      <c r="B5316" s="3" t="s">
        <v>9938</v>
      </c>
      <c r="C5316" s="3" t="s">
        <v>10380</v>
      </c>
      <c r="D5316" s="4">
        <v>1</v>
      </c>
      <c r="E5316" s="4">
        <v>1</v>
      </c>
      <c r="F5316" s="4">
        <v>0</v>
      </c>
      <c r="G5316" s="4">
        <v>0</v>
      </c>
    </row>
    <row r="5317" ht="16" customHeight="1" spans="1:7">
      <c r="A5317" s="3" t="s">
        <v>10379</v>
      </c>
      <c r="B5317" s="3" t="s">
        <v>9933</v>
      </c>
      <c r="C5317" s="3" t="s">
        <v>10381</v>
      </c>
      <c r="D5317" s="4">
        <v>1</v>
      </c>
      <c r="E5317" s="4">
        <v>0</v>
      </c>
      <c r="F5317" s="4">
        <v>0</v>
      </c>
      <c r="G5317" s="4">
        <v>0</v>
      </c>
    </row>
    <row r="5318" ht="16" customHeight="1" spans="1:7">
      <c r="A5318" s="3" t="s">
        <v>10379</v>
      </c>
      <c r="B5318" s="3" t="s">
        <v>9527</v>
      </c>
      <c r="C5318" s="3" t="s">
        <v>10382</v>
      </c>
      <c r="D5318" s="4">
        <v>1</v>
      </c>
      <c r="E5318" s="4">
        <v>0</v>
      </c>
      <c r="F5318" s="4">
        <v>0</v>
      </c>
      <c r="G5318" s="4">
        <v>0</v>
      </c>
    </row>
    <row r="5319" ht="16" customHeight="1" spans="1:7">
      <c r="A5319" s="3" t="s">
        <v>10379</v>
      </c>
      <c r="B5319" s="3" t="s">
        <v>9529</v>
      </c>
      <c r="C5319" s="3" t="s">
        <v>10383</v>
      </c>
      <c r="D5319" s="4">
        <v>1</v>
      </c>
      <c r="E5319" s="4">
        <v>0</v>
      </c>
      <c r="F5319" s="4">
        <v>0</v>
      </c>
      <c r="G5319" s="4">
        <v>0</v>
      </c>
    </row>
    <row r="5320" ht="16" customHeight="1" spans="1:7">
      <c r="A5320" s="3" t="s">
        <v>10379</v>
      </c>
      <c r="B5320" s="3" t="s">
        <v>33</v>
      </c>
      <c r="C5320" s="3" t="s">
        <v>10384</v>
      </c>
      <c r="D5320" s="4">
        <v>1</v>
      </c>
      <c r="E5320" s="4">
        <v>0</v>
      </c>
      <c r="F5320" s="4">
        <v>0</v>
      </c>
      <c r="G5320" s="4">
        <v>0</v>
      </c>
    </row>
    <row r="5321" ht="16" customHeight="1" spans="1:7">
      <c r="A5321" s="3" t="s">
        <v>10385</v>
      </c>
      <c r="B5321" s="3" t="s">
        <v>9941</v>
      </c>
      <c r="C5321" s="3" t="s">
        <v>10386</v>
      </c>
      <c r="D5321" s="4">
        <v>1</v>
      </c>
      <c r="E5321" s="4">
        <v>1</v>
      </c>
      <c r="F5321" s="4">
        <v>0</v>
      </c>
      <c r="G5321" s="4">
        <v>0</v>
      </c>
    </row>
    <row r="5322" ht="16" customHeight="1" spans="1:7">
      <c r="A5322" s="3" t="s">
        <v>10387</v>
      </c>
      <c r="B5322" s="3" t="s">
        <v>9933</v>
      </c>
      <c r="C5322" s="3" t="s">
        <v>10388</v>
      </c>
      <c r="D5322" s="4">
        <v>1</v>
      </c>
      <c r="E5322" s="4">
        <v>0</v>
      </c>
      <c r="F5322" s="4">
        <v>0</v>
      </c>
      <c r="G5322" s="4">
        <v>0</v>
      </c>
    </row>
    <row r="5323" ht="16" customHeight="1" spans="1:7">
      <c r="A5323" s="3" t="s">
        <v>10387</v>
      </c>
      <c r="B5323" s="3" t="s">
        <v>9957</v>
      </c>
      <c r="C5323" s="3" t="s">
        <v>10389</v>
      </c>
      <c r="D5323" s="4">
        <v>1</v>
      </c>
      <c r="E5323" s="4">
        <v>1</v>
      </c>
      <c r="F5323" s="4">
        <v>1</v>
      </c>
      <c r="G5323" s="4">
        <v>0</v>
      </c>
    </row>
    <row r="5324" ht="16" customHeight="1" spans="1:7">
      <c r="A5324" s="3" t="s">
        <v>10387</v>
      </c>
      <c r="B5324" s="3" t="s">
        <v>33</v>
      </c>
      <c r="C5324" s="3" t="s">
        <v>10390</v>
      </c>
      <c r="D5324" s="4">
        <v>1</v>
      </c>
      <c r="E5324" s="4">
        <v>3</v>
      </c>
      <c r="F5324" s="4">
        <v>2</v>
      </c>
      <c r="G5324" s="4">
        <v>0</v>
      </c>
    </row>
    <row r="5325" ht="16" customHeight="1" spans="1:7">
      <c r="A5325" s="3" t="s">
        <v>10391</v>
      </c>
      <c r="B5325" s="3" t="s">
        <v>9176</v>
      </c>
      <c r="C5325" s="3" t="s">
        <v>10392</v>
      </c>
      <c r="D5325" s="4">
        <v>1</v>
      </c>
      <c r="E5325" s="4">
        <v>4</v>
      </c>
      <c r="F5325" s="4">
        <v>4</v>
      </c>
      <c r="G5325" s="4">
        <v>0</v>
      </c>
    </row>
    <row r="5326" ht="16" customHeight="1" spans="1:7">
      <c r="A5326" s="3" t="s">
        <v>10391</v>
      </c>
      <c r="B5326" s="3" t="s">
        <v>9933</v>
      </c>
      <c r="C5326" s="3" t="s">
        <v>10393</v>
      </c>
      <c r="D5326" s="4">
        <v>1</v>
      </c>
      <c r="E5326" s="4">
        <v>1</v>
      </c>
      <c r="F5326" s="4">
        <v>0</v>
      </c>
      <c r="G5326" s="4">
        <v>0</v>
      </c>
    </row>
    <row r="5327" ht="16" customHeight="1" spans="1:7">
      <c r="A5327" s="3" t="s">
        <v>10394</v>
      </c>
      <c r="B5327" s="3" t="s">
        <v>9936</v>
      </c>
      <c r="C5327" s="3" t="s">
        <v>10395</v>
      </c>
      <c r="D5327" s="4">
        <v>1</v>
      </c>
      <c r="E5327" s="4">
        <v>0</v>
      </c>
      <c r="F5327" s="4">
        <v>0</v>
      </c>
      <c r="G5327" s="4">
        <v>0</v>
      </c>
    </row>
    <row r="5328" ht="16" customHeight="1" spans="1:7">
      <c r="A5328" s="3" t="s">
        <v>10394</v>
      </c>
      <c r="B5328" s="3" t="s">
        <v>9938</v>
      </c>
      <c r="C5328" s="3" t="s">
        <v>10396</v>
      </c>
      <c r="D5328" s="4">
        <v>1</v>
      </c>
      <c r="E5328" s="4">
        <v>0</v>
      </c>
      <c r="F5328" s="4">
        <v>0</v>
      </c>
      <c r="G5328" s="4">
        <v>0</v>
      </c>
    </row>
    <row r="5329" ht="16" customHeight="1" spans="1:7">
      <c r="A5329" s="3" t="s">
        <v>10394</v>
      </c>
      <c r="B5329" s="3" t="s">
        <v>9933</v>
      </c>
      <c r="C5329" s="3" t="s">
        <v>10397</v>
      </c>
      <c r="D5329" s="4">
        <v>1</v>
      </c>
      <c r="E5329" s="4">
        <v>0</v>
      </c>
      <c r="F5329" s="4">
        <v>0</v>
      </c>
      <c r="G5329" s="4">
        <v>0</v>
      </c>
    </row>
    <row r="5330" ht="16" customHeight="1" spans="1:7">
      <c r="A5330" s="3" t="s">
        <v>10394</v>
      </c>
      <c r="B5330" s="3" t="s">
        <v>9951</v>
      </c>
      <c r="C5330" s="3" t="s">
        <v>10398</v>
      </c>
      <c r="D5330" s="4">
        <v>1</v>
      </c>
      <c r="E5330" s="4">
        <v>0</v>
      </c>
      <c r="F5330" s="4">
        <v>0</v>
      </c>
      <c r="G5330" s="4">
        <v>0</v>
      </c>
    </row>
    <row r="5331" ht="16" customHeight="1" spans="1:7">
      <c r="A5331" s="3" t="s">
        <v>10394</v>
      </c>
      <c r="B5331" s="3" t="s">
        <v>9957</v>
      </c>
      <c r="C5331" s="3" t="s">
        <v>10399</v>
      </c>
      <c r="D5331" s="4">
        <v>1</v>
      </c>
      <c r="E5331" s="4">
        <v>0</v>
      </c>
      <c r="F5331" s="4">
        <v>0</v>
      </c>
      <c r="G5331" s="4">
        <v>0</v>
      </c>
    </row>
    <row r="5332" ht="16" customHeight="1" spans="1:7">
      <c r="A5332" s="3" t="s">
        <v>10394</v>
      </c>
      <c r="B5332" s="3" t="s">
        <v>10242</v>
      </c>
      <c r="C5332" s="3" t="s">
        <v>10400</v>
      </c>
      <c r="D5332" s="4">
        <v>1</v>
      </c>
      <c r="E5332" s="4">
        <v>1</v>
      </c>
      <c r="F5332" s="4">
        <v>0</v>
      </c>
      <c r="G5332" s="4">
        <v>0</v>
      </c>
    </row>
    <row r="5333" ht="16" customHeight="1" spans="1:7">
      <c r="A5333" s="3" t="s">
        <v>10394</v>
      </c>
      <c r="B5333" s="3" t="s">
        <v>10401</v>
      </c>
      <c r="C5333" s="3" t="s">
        <v>10402</v>
      </c>
      <c r="D5333" s="4">
        <v>1</v>
      </c>
      <c r="E5333" s="4">
        <v>1</v>
      </c>
      <c r="F5333" s="4">
        <v>0</v>
      </c>
      <c r="G5333" s="4">
        <v>0</v>
      </c>
    </row>
    <row r="5334" ht="16" customHeight="1" spans="1:7">
      <c r="A5334" s="3" t="s">
        <v>10394</v>
      </c>
      <c r="B5334" s="3" t="s">
        <v>10403</v>
      </c>
      <c r="C5334" s="3" t="s">
        <v>10404</v>
      </c>
      <c r="D5334" s="4">
        <v>1</v>
      </c>
      <c r="E5334" s="4">
        <v>7</v>
      </c>
      <c r="F5334" s="4">
        <v>0</v>
      </c>
      <c r="G5334" s="4">
        <v>0</v>
      </c>
    </row>
    <row r="5335" ht="16" customHeight="1" spans="1:7">
      <c r="A5335" s="3" t="s">
        <v>10394</v>
      </c>
      <c r="B5335" s="3" t="s">
        <v>10405</v>
      </c>
      <c r="C5335" s="3" t="s">
        <v>10406</v>
      </c>
      <c r="D5335" s="4">
        <v>1</v>
      </c>
      <c r="E5335" s="4">
        <v>1</v>
      </c>
      <c r="F5335" s="4">
        <v>0</v>
      </c>
      <c r="G5335" s="4">
        <v>0</v>
      </c>
    </row>
    <row r="5336" ht="16" customHeight="1" spans="1:7">
      <c r="A5336" s="3" t="s">
        <v>10394</v>
      </c>
      <c r="B5336" s="3" t="s">
        <v>33</v>
      </c>
      <c r="C5336" s="3" t="s">
        <v>10407</v>
      </c>
      <c r="D5336" s="4">
        <v>1</v>
      </c>
      <c r="E5336" s="4">
        <v>2</v>
      </c>
      <c r="F5336" s="4">
        <v>0</v>
      </c>
      <c r="G5336" s="4">
        <v>0</v>
      </c>
    </row>
    <row r="5337" ht="16" customHeight="1" spans="1:7">
      <c r="A5337" s="3" t="s">
        <v>10394</v>
      </c>
      <c r="B5337" s="3" t="s">
        <v>9339</v>
      </c>
      <c r="C5337" s="3" t="s">
        <v>10408</v>
      </c>
      <c r="D5337" s="4">
        <v>2</v>
      </c>
      <c r="E5337" s="4">
        <v>6</v>
      </c>
      <c r="F5337" s="4">
        <v>0</v>
      </c>
      <c r="G5337" s="4">
        <v>0</v>
      </c>
    </row>
    <row r="5338" ht="16" customHeight="1" spans="1:7">
      <c r="A5338" s="3" t="s">
        <v>10394</v>
      </c>
      <c r="B5338" s="3" t="s">
        <v>9101</v>
      </c>
      <c r="C5338" s="3" t="s">
        <v>10409</v>
      </c>
      <c r="D5338" s="4">
        <v>1</v>
      </c>
      <c r="E5338" s="4">
        <v>0</v>
      </c>
      <c r="F5338" s="4">
        <v>0</v>
      </c>
      <c r="G5338" s="4">
        <v>0</v>
      </c>
    </row>
    <row r="5339" ht="16" customHeight="1" spans="1:7">
      <c r="A5339" s="3" t="s">
        <v>10394</v>
      </c>
      <c r="B5339" s="3" t="s">
        <v>10410</v>
      </c>
      <c r="C5339" s="3" t="s">
        <v>10411</v>
      </c>
      <c r="D5339" s="4">
        <v>1</v>
      </c>
      <c r="E5339" s="4">
        <v>0</v>
      </c>
      <c r="F5339" s="4">
        <v>0</v>
      </c>
      <c r="G5339" s="4">
        <v>0</v>
      </c>
    </row>
    <row r="5340" ht="16" customHeight="1" spans="1:7">
      <c r="A5340" s="3" t="s">
        <v>10394</v>
      </c>
      <c r="B5340" s="3" t="s">
        <v>10412</v>
      </c>
      <c r="C5340" s="3" t="s">
        <v>10413</v>
      </c>
      <c r="D5340" s="4">
        <v>1</v>
      </c>
      <c r="E5340" s="4">
        <v>1</v>
      </c>
      <c r="F5340" s="4">
        <v>0</v>
      </c>
      <c r="G5340" s="4">
        <v>0</v>
      </c>
    </row>
    <row r="5341" ht="16" customHeight="1" spans="1:7">
      <c r="A5341" s="3" t="s">
        <v>10414</v>
      </c>
      <c r="B5341" s="3" t="s">
        <v>9936</v>
      </c>
      <c r="C5341" s="3" t="s">
        <v>10415</v>
      </c>
      <c r="D5341" s="4">
        <v>2</v>
      </c>
      <c r="E5341" s="4">
        <v>3</v>
      </c>
      <c r="F5341" s="4">
        <v>0</v>
      </c>
      <c r="G5341" s="4">
        <v>0</v>
      </c>
    </row>
    <row r="5342" ht="16" customHeight="1" spans="1:7">
      <c r="A5342" s="3" t="s">
        <v>10416</v>
      </c>
      <c r="B5342" s="3" t="s">
        <v>33</v>
      </c>
      <c r="C5342" s="3" t="s">
        <v>10417</v>
      </c>
      <c r="D5342" s="4">
        <v>1</v>
      </c>
      <c r="E5342" s="4">
        <v>2</v>
      </c>
      <c r="F5342" s="4">
        <v>0</v>
      </c>
      <c r="G5342" s="4">
        <v>0</v>
      </c>
    </row>
    <row r="5343" ht="16" customHeight="1" spans="1:7">
      <c r="A5343" s="3" t="s">
        <v>10416</v>
      </c>
      <c r="B5343" s="3" t="s">
        <v>9936</v>
      </c>
      <c r="C5343" s="3" t="s">
        <v>10418</v>
      </c>
      <c r="D5343" s="4">
        <v>1</v>
      </c>
      <c r="E5343" s="4">
        <v>0</v>
      </c>
      <c r="F5343" s="4">
        <v>0</v>
      </c>
      <c r="G5343" s="4">
        <v>0</v>
      </c>
    </row>
    <row r="5344" ht="16" customHeight="1" spans="1:7">
      <c r="A5344" s="3" t="s">
        <v>10419</v>
      </c>
      <c r="B5344" s="3" t="s">
        <v>9951</v>
      </c>
      <c r="C5344" s="3" t="s">
        <v>10420</v>
      </c>
      <c r="D5344" s="4">
        <v>3</v>
      </c>
      <c r="E5344" s="4">
        <v>1</v>
      </c>
      <c r="F5344" s="4">
        <v>0</v>
      </c>
      <c r="G5344" s="4">
        <v>0</v>
      </c>
    </row>
    <row r="5345" ht="16" customHeight="1" spans="1:7">
      <c r="A5345" s="3" t="s">
        <v>10419</v>
      </c>
      <c r="B5345" s="3" t="s">
        <v>10015</v>
      </c>
      <c r="C5345" s="3" t="s">
        <v>10421</v>
      </c>
      <c r="D5345" s="4">
        <v>1</v>
      </c>
      <c r="E5345" s="4">
        <v>0</v>
      </c>
      <c r="F5345" s="4">
        <v>0</v>
      </c>
      <c r="G5345" s="4">
        <v>0</v>
      </c>
    </row>
    <row r="5346" ht="16" customHeight="1" spans="1:7">
      <c r="A5346" s="3" t="s">
        <v>10422</v>
      </c>
      <c r="B5346" s="3" t="s">
        <v>9936</v>
      </c>
      <c r="C5346" s="3" t="s">
        <v>10423</v>
      </c>
      <c r="D5346" s="4">
        <v>1</v>
      </c>
      <c r="E5346" s="4">
        <v>1</v>
      </c>
      <c r="F5346" s="4">
        <v>0</v>
      </c>
      <c r="G5346" s="4">
        <v>0</v>
      </c>
    </row>
    <row r="5347" ht="16" customHeight="1" spans="1:7">
      <c r="A5347" s="3" t="s">
        <v>10422</v>
      </c>
      <c r="B5347" s="3" t="s">
        <v>9951</v>
      </c>
      <c r="C5347" s="3" t="s">
        <v>10424</v>
      </c>
      <c r="D5347" s="4">
        <v>1</v>
      </c>
      <c r="E5347" s="4">
        <v>0</v>
      </c>
      <c r="F5347" s="4">
        <v>0</v>
      </c>
      <c r="G5347" s="4">
        <v>0</v>
      </c>
    </row>
    <row r="5348" ht="16" customHeight="1" spans="1:7">
      <c r="A5348" s="3" t="s">
        <v>10422</v>
      </c>
      <c r="B5348" s="3" t="s">
        <v>9957</v>
      </c>
      <c r="C5348" s="3" t="s">
        <v>10425</v>
      </c>
      <c r="D5348" s="4">
        <v>1</v>
      </c>
      <c r="E5348" s="4">
        <v>1</v>
      </c>
      <c r="F5348" s="4">
        <v>1</v>
      </c>
      <c r="G5348" s="4">
        <v>1</v>
      </c>
    </row>
    <row r="5349" ht="16" customHeight="1" spans="1:7">
      <c r="A5349" s="3" t="s">
        <v>10426</v>
      </c>
      <c r="B5349" s="3" t="s">
        <v>9936</v>
      </c>
      <c r="C5349" s="3" t="s">
        <v>10427</v>
      </c>
      <c r="D5349" s="4">
        <v>1</v>
      </c>
      <c r="E5349" s="4">
        <v>6</v>
      </c>
      <c r="F5349" s="4">
        <v>2</v>
      </c>
      <c r="G5349" s="4">
        <v>0</v>
      </c>
    </row>
    <row r="5350" ht="16" customHeight="1" spans="1:7">
      <c r="A5350" s="3" t="s">
        <v>10426</v>
      </c>
      <c r="B5350" s="3" t="s">
        <v>9992</v>
      </c>
      <c r="C5350" s="3" t="s">
        <v>10428</v>
      </c>
      <c r="D5350" s="4">
        <v>3</v>
      </c>
      <c r="E5350" s="4">
        <v>14</v>
      </c>
      <c r="F5350" s="4">
        <v>8</v>
      </c>
      <c r="G5350" s="4">
        <v>1</v>
      </c>
    </row>
    <row r="5351" ht="16" customHeight="1" spans="1:7">
      <c r="A5351" s="3" t="s">
        <v>10426</v>
      </c>
      <c r="B5351" s="3" t="s">
        <v>9994</v>
      </c>
      <c r="C5351" s="3" t="s">
        <v>10429</v>
      </c>
      <c r="D5351" s="4">
        <v>1</v>
      </c>
      <c r="E5351" s="4">
        <v>0</v>
      </c>
      <c r="F5351" s="4">
        <v>0</v>
      </c>
      <c r="G5351" s="4">
        <v>0</v>
      </c>
    </row>
    <row r="5352" ht="16" customHeight="1" spans="1:7">
      <c r="A5352" s="3" t="s">
        <v>10426</v>
      </c>
      <c r="B5352" s="3" t="s">
        <v>9176</v>
      </c>
      <c r="C5352" s="3" t="s">
        <v>10430</v>
      </c>
      <c r="D5352" s="4">
        <v>1</v>
      </c>
      <c r="E5352" s="4">
        <v>4</v>
      </c>
      <c r="F5352" s="4">
        <v>3</v>
      </c>
      <c r="G5352" s="4">
        <v>1</v>
      </c>
    </row>
    <row r="5353" ht="16" customHeight="1" spans="1:7">
      <c r="A5353" s="3" t="s">
        <v>10431</v>
      </c>
      <c r="B5353" s="3" t="s">
        <v>9992</v>
      </c>
      <c r="C5353" s="3" t="s">
        <v>10432</v>
      </c>
      <c r="D5353" s="4">
        <v>1</v>
      </c>
      <c r="E5353" s="4">
        <v>0</v>
      </c>
      <c r="F5353" s="4">
        <v>0</v>
      </c>
      <c r="G5353" s="4">
        <v>0</v>
      </c>
    </row>
    <row r="5354" ht="16" customHeight="1" spans="1:7">
      <c r="A5354" s="3" t="s">
        <v>10431</v>
      </c>
      <c r="B5354" s="3" t="s">
        <v>9994</v>
      </c>
      <c r="C5354" s="3" t="s">
        <v>10433</v>
      </c>
      <c r="D5354" s="4">
        <v>1</v>
      </c>
      <c r="E5354" s="4">
        <v>5</v>
      </c>
      <c r="F5354" s="4">
        <v>0</v>
      </c>
      <c r="G5354" s="4">
        <v>0</v>
      </c>
    </row>
    <row r="5355" ht="16" customHeight="1" spans="1:7">
      <c r="A5355" s="3" t="s">
        <v>10431</v>
      </c>
      <c r="B5355" s="3" t="s">
        <v>10049</v>
      </c>
      <c r="C5355" s="3" t="s">
        <v>10434</v>
      </c>
      <c r="D5355" s="4">
        <v>1</v>
      </c>
      <c r="E5355" s="4">
        <v>0</v>
      </c>
      <c r="F5355" s="4">
        <v>0</v>
      </c>
      <c r="G5355" s="4">
        <v>0</v>
      </c>
    </row>
    <row r="5356" ht="16" customHeight="1" spans="1:7">
      <c r="A5356" s="3" t="s">
        <v>10431</v>
      </c>
      <c r="B5356" s="3" t="s">
        <v>10051</v>
      </c>
      <c r="C5356" s="3" t="s">
        <v>10435</v>
      </c>
      <c r="D5356" s="4">
        <v>1</v>
      </c>
      <c r="E5356" s="4">
        <v>0</v>
      </c>
      <c r="F5356" s="4">
        <v>0</v>
      </c>
      <c r="G5356" s="4">
        <v>0</v>
      </c>
    </row>
    <row r="5357" ht="16" customHeight="1" spans="1:7">
      <c r="A5357" s="3" t="s">
        <v>10431</v>
      </c>
      <c r="B5357" s="3" t="s">
        <v>9957</v>
      </c>
      <c r="C5357" s="3" t="s">
        <v>10436</v>
      </c>
      <c r="D5357" s="4">
        <v>1</v>
      </c>
      <c r="E5357" s="4">
        <v>0</v>
      </c>
      <c r="F5357" s="4">
        <v>0</v>
      </c>
      <c r="G5357" s="4">
        <v>0</v>
      </c>
    </row>
    <row r="5358" ht="16" customHeight="1" spans="1:7">
      <c r="A5358" s="3" t="s">
        <v>10431</v>
      </c>
      <c r="B5358" s="3" t="s">
        <v>10015</v>
      </c>
      <c r="C5358" s="3" t="s">
        <v>10437</v>
      </c>
      <c r="D5358" s="4">
        <v>1</v>
      </c>
      <c r="E5358" s="4">
        <v>1</v>
      </c>
      <c r="F5358" s="4">
        <v>0</v>
      </c>
      <c r="G5358" s="4">
        <v>0</v>
      </c>
    </row>
    <row r="5359" ht="16" customHeight="1" spans="1:7">
      <c r="A5359" s="3" t="s">
        <v>10431</v>
      </c>
      <c r="B5359" s="3" t="s">
        <v>33</v>
      </c>
      <c r="C5359" s="3" t="s">
        <v>10438</v>
      </c>
      <c r="D5359" s="4">
        <v>1</v>
      </c>
      <c r="E5359" s="4">
        <v>0</v>
      </c>
      <c r="F5359" s="4">
        <v>0</v>
      </c>
      <c r="G5359" s="4">
        <v>0</v>
      </c>
    </row>
    <row r="5360" ht="16" customHeight="1" spans="1:7">
      <c r="A5360" s="3" t="s">
        <v>10431</v>
      </c>
      <c r="B5360" s="3" t="s">
        <v>9176</v>
      </c>
      <c r="C5360" s="3" t="s">
        <v>10439</v>
      </c>
      <c r="D5360" s="4">
        <v>1</v>
      </c>
      <c r="E5360" s="4">
        <v>4</v>
      </c>
      <c r="F5360" s="4">
        <v>0</v>
      </c>
      <c r="G5360" s="4">
        <v>0</v>
      </c>
    </row>
    <row r="5361" ht="16" customHeight="1" spans="1:7">
      <c r="A5361" s="3" t="s">
        <v>10440</v>
      </c>
      <c r="B5361" s="3" t="s">
        <v>9936</v>
      </c>
      <c r="C5361" s="3" t="s">
        <v>10441</v>
      </c>
      <c r="D5361" s="4">
        <v>2</v>
      </c>
      <c r="E5361" s="4">
        <v>2</v>
      </c>
      <c r="F5361" s="4">
        <v>0</v>
      </c>
      <c r="G5361" s="4">
        <v>0</v>
      </c>
    </row>
    <row r="5362" ht="16" customHeight="1" spans="1:7">
      <c r="A5362" s="3" t="s">
        <v>10440</v>
      </c>
      <c r="B5362" s="3" t="s">
        <v>9938</v>
      </c>
      <c r="C5362" s="3" t="s">
        <v>10442</v>
      </c>
      <c r="D5362" s="4">
        <v>2</v>
      </c>
      <c r="E5362" s="4">
        <v>0</v>
      </c>
      <c r="F5362" s="4">
        <v>0</v>
      </c>
      <c r="G5362" s="4">
        <v>0</v>
      </c>
    </row>
    <row r="5363" ht="16" customHeight="1" spans="1:7">
      <c r="A5363" s="3" t="s">
        <v>10440</v>
      </c>
      <c r="B5363" s="3" t="s">
        <v>9933</v>
      </c>
      <c r="C5363" s="3" t="s">
        <v>10443</v>
      </c>
      <c r="D5363" s="4">
        <v>2</v>
      </c>
      <c r="E5363" s="4">
        <v>2</v>
      </c>
      <c r="F5363" s="4">
        <v>0</v>
      </c>
      <c r="G5363" s="4">
        <v>0</v>
      </c>
    </row>
    <row r="5364" ht="16" customHeight="1" spans="1:7">
      <c r="A5364" s="3" t="s">
        <v>10440</v>
      </c>
      <c r="B5364" s="3" t="s">
        <v>9951</v>
      </c>
      <c r="C5364" s="3" t="s">
        <v>10444</v>
      </c>
      <c r="D5364" s="4">
        <v>1</v>
      </c>
      <c r="E5364" s="4">
        <v>2</v>
      </c>
      <c r="F5364" s="4">
        <v>0</v>
      </c>
      <c r="G5364" s="4">
        <v>0</v>
      </c>
    </row>
    <row r="5365" ht="16" customHeight="1" spans="1:7">
      <c r="A5365" s="3" t="s">
        <v>10440</v>
      </c>
      <c r="B5365" s="3" t="s">
        <v>9242</v>
      </c>
      <c r="C5365" s="3" t="s">
        <v>10445</v>
      </c>
      <c r="D5365" s="4">
        <v>1</v>
      </c>
      <c r="E5365" s="4">
        <v>5</v>
      </c>
      <c r="F5365" s="4">
        <v>0</v>
      </c>
      <c r="G5365" s="4">
        <v>0</v>
      </c>
    </row>
    <row r="5366" ht="16" customHeight="1" spans="1:7">
      <c r="A5366" s="3" t="s">
        <v>10440</v>
      </c>
      <c r="B5366" s="3" t="s">
        <v>9941</v>
      </c>
      <c r="C5366" s="3" t="s">
        <v>10446</v>
      </c>
      <c r="D5366" s="4">
        <v>1</v>
      </c>
      <c r="E5366" s="4">
        <v>2</v>
      </c>
      <c r="F5366" s="4">
        <v>0</v>
      </c>
      <c r="G5366" s="4">
        <v>0</v>
      </c>
    </row>
    <row r="5367" ht="16" customHeight="1" spans="1:7">
      <c r="A5367" s="3" t="s">
        <v>10447</v>
      </c>
      <c r="B5367" s="3" t="s">
        <v>9938</v>
      </c>
      <c r="C5367" s="3" t="s">
        <v>10448</v>
      </c>
      <c r="D5367" s="4">
        <v>2</v>
      </c>
      <c r="E5367" s="4">
        <v>0</v>
      </c>
      <c r="F5367" s="4">
        <v>0</v>
      </c>
      <c r="G5367" s="4">
        <v>0</v>
      </c>
    </row>
    <row r="5368" ht="16" customHeight="1" spans="1:7">
      <c r="A5368" s="3" t="s">
        <v>10449</v>
      </c>
      <c r="B5368" s="3" t="s">
        <v>9936</v>
      </c>
      <c r="C5368" s="3" t="s">
        <v>10450</v>
      </c>
      <c r="D5368" s="4">
        <v>1</v>
      </c>
      <c r="E5368" s="4">
        <v>0</v>
      </c>
      <c r="F5368" s="4">
        <v>0</v>
      </c>
      <c r="G5368" s="4">
        <v>0</v>
      </c>
    </row>
    <row r="5369" ht="16" customHeight="1" spans="1:7">
      <c r="A5369" s="3" t="s">
        <v>10451</v>
      </c>
      <c r="B5369" s="3" t="s">
        <v>10452</v>
      </c>
      <c r="C5369" s="3" t="s">
        <v>10453</v>
      </c>
      <c r="D5369" s="4">
        <v>2</v>
      </c>
      <c r="E5369" s="4">
        <v>17</v>
      </c>
      <c r="F5369" s="4">
        <v>5</v>
      </c>
      <c r="G5369" s="4">
        <v>2</v>
      </c>
    </row>
    <row r="5370" ht="16" customHeight="1" spans="1:7">
      <c r="A5370" s="3" t="s">
        <v>10451</v>
      </c>
      <c r="B5370" s="3" t="s">
        <v>10454</v>
      </c>
      <c r="C5370" s="3" t="s">
        <v>10455</v>
      </c>
      <c r="D5370" s="4">
        <v>2</v>
      </c>
      <c r="E5370" s="4">
        <v>4</v>
      </c>
      <c r="F5370" s="4">
        <v>2</v>
      </c>
      <c r="G5370" s="4">
        <v>2</v>
      </c>
    </row>
    <row r="5371" ht="16" customHeight="1" spans="1:7">
      <c r="A5371" s="3" t="s">
        <v>10451</v>
      </c>
      <c r="B5371" s="3" t="s">
        <v>10456</v>
      </c>
      <c r="C5371" s="3" t="s">
        <v>10457</v>
      </c>
      <c r="D5371" s="4">
        <v>1</v>
      </c>
      <c r="E5371" s="4">
        <v>0</v>
      </c>
      <c r="F5371" s="4">
        <v>0</v>
      </c>
      <c r="G5371" s="4">
        <v>0</v>
      </c>
    </row>
    <row r="5372" ht="16" customHeight="1" spans="1:7">
      <c r="A5372" s="3" t="s">
        <v>10458</v>
      </c>
      <c r="B5372" s="3" t="s">
        <v>10452</v>
      </c>
      <c r="C5372" s="3" t="s">
        <v>10459</v>
      </c>
      <c r="D5372" s="4">
        <v>1</v>
      </c>
      <c r="E5372" s="4">
        <v>0</v>
      </c>
      <c r="F5372" s="4">
        <v>0</v>
      </c>
      <c r="G5372" s="4">
        <v>0</v>
      </c>
    </row>
    <row r="5373" ht="16" customHeight="1" spans="1:7">
      <c r="A5373" s="3" t="s">
        <v>10458</v>
      </c>
      <c r="B5373" s="3" t="s">
        <v>10454</v>
      </c>
      <c r="C5373" s="3" t="s">
        <v>10460</v>
      </c>
      <c r="D5373" s="4">
        <v>1</v>
      </c>
      <c r="E5373" s="4">
        <v>1</v>
      </c>
      <c r="F5373" s="4">
        <v>1</v>
      </c>
      <c r="G5373" s="4">
        <v>0</v>
      </c>
    </row>
    <row r="5374" ht="16" customHeight="1" spans="1:7">
      <c r="A5374" s="3" t="s">
        <v>10458</v>
      </c>
      <c r="B5374" s="3" t="s">
        <v>10456</v>
      </c>
      <c r="C5374" s="3" t="s">
        <v>10461</v>
      </c>
      <c r="D5374" s="4">
        <v>1</v>
      </c>
      <c r="E5374" s="4">
        <v>1</v>
      </c>
      <c r="F5374" s="4">
        <v>1</v>
      </c>
      <c r="G5374" s="4">
        <v>1</v>
      </c>
    </row>
    <row r="5375" ht="16" customHeight="1" spans="1:7">
      <c r="A5375" s="3" t="s">
        <v>10462</v>
      </c>
      <c r="B5375" s="3" t="s">
        <v>10452</v>
      </c>
      <c r="C5375" s="3" t="s">
        <v>10463</v>
      </c>
      <c r="D5375" s="4">
        <v>2</v>
      </c>
      <c r="E5375" s="4">
        <v>9</v>
      </c>
      <c r="F5375" s="4">
        <v>0</v>
      </c>
      <c r="G5375" s="4">
        <v>0</v>
      </c>
    </row>
    <row r="5376" ht="16" customHeight="1" spans="1:7">
      <c r="A5376" s="3" t="s">
        <v>10462</v>
      </c>
      <c r="B5376" s="3" t="s">
        <v>10454</v>
      </c>
      <c r="C5376" s="3" t="s">
        <v>10464</v>
      </c>
      <c r="D5376" s="4">
        <v>1</v>
      </c>
      <c r="E5376" s="4">
        <v>2</v>
      </c>
      <c r="F5376" s="4">
        <v>1</v>
      </c>
      <c r="G5376" s="4">
        <v>0</v>
      </c>
    </row>
    <row r="5377" ht="16" customHeight="1" spans="1:7">
      <c r="A5377" s="3" t="s">
        <v>10462</v>
      </c>
      <c r="B5377" s="3" t="s">
        <v>10456</v>
      </c>
      <c r="C5377" s="3" t="s">
        <v>10465</v>
      </c>
      <c r="D5377" s="4">
        <v>1</v>
      </c>
      <c r="E5377" s="4">
        <v>0</v>
      </c>
      <c r="F5377" s="4">
        <v>0</v>
      </c>
      <c r="G5377" s="4">
        <v>0</v>
      </c>
    </row>
    <row r="5378" ht="16" customHeight="1" spans="1:7">
      <c r="A5378" s="3" t="s">
        <v>10462</v>
      </c>
      <c r="B5378" s="3" t="s">
        <v>10466</v>
      </c>
      <c r="C5378" s="3" t="s">
        <v>10467</v>
      </c>
      <c r="D5378" s="4">
        <v>2</v>
      </c>
      <c r="E5378" s="4">
        <v>1</v>
      </c>
      <c r="F5378" s="4">
        <v>0</v>
      </c>
      <c r="G5378" s="4">
        <v>0</v>
      </c>
    </row>
    <row r="5379" ht="16" customHeight="1" spans="1:7">
      <c r="A5379" s="3" t="s">
        <v>10462</v>
      </c>
      <c r="B5379" s="3" t="s">
        <v>10468</v>
      </c>
      <c r="C5379" s="3" t="s">
        <v>10469</v>
      </c>
      <c r="D5379" s="4">
        <v>2</v>
      </c>
      <c r="E5379" s="4">
        <v>6</v>
      </c>
      <c r="F5379" s="4">
        <v>2</v>
      </c>
      <c r="G5379" s="4">
        <v>1</v>
      </c>
    </row>
    <row r="5380" ht="16" customHeight="1" spans="1:7">
      <c r="A5380" s="3" t="s">
        <v>10462</v>
      </c>
      <c r="B5380" s="3" t="s">
        <v>10470</v>
      </c>
      <c r="C5380" s="3" t="s">
        <v>10471</v>
      </c>
      <c r="D5380" s="4">
        <v>2</v>
      </c>
      <c r="E5380" s="4">
        <v>8</v>
      </c>
      <c r="F5380" s="4">
        <v>0</v>
      </c>
      <c r="G5380" s="4">
        <v>0</v>
      </c>
    </row>
    <row r="5381" ht="16" customHeight="1" spans="1:7">
      <c r="A5381" s="3" t="s">
        <v>10462</v>
      </c>
      <c r="B5381" s="3" t="s">
        <v>10472</v>
      </c>
      <c r="C5381" s="3" t="s">
        <v>10473</v>
      </c>
      <c r="D5381" s="4">
        <v>1</v>
      </c>
      <c r="E5381" s="4">
        <v>0</v>
      </c>
      <c r="F5381" s="4">
        <v>0</v>
      </c>
      <c r="G5381" s="4">
        <v>0</v>
      </c>
    </row>
    <row r="5382" ht="16" customHeight="1" spans="1:7">
      <c r="A5382" s="3" t="s">
        <v>10462</v>
      </c>
      <c r="B5382" s="3" t="s">
        <v>10474</v>
      </c>
      <c r="C5382" s="3" t="s">
        <v>10475</v>
      </c>
      <c r="D5382" s="4">
        <v>2</v>
      </c>
      <c r="E5382" s="4">
        <v>0</v>
      </c>
      <c r="F5382" s="4">
        <v>0</v>
      </c>
      <c r="G5382" s="4">
        <v>0</v>
      </c>
    </row>
    <row r="5383" ht="16" customHeight="1" spans="1:7">
      <c r="A5383" s="3" t="s">
        <v>10476</v>
      </c>
      <c r="B5383" s="3" t="s">
        <v>10477</v>
      </c>
      <c r="C5383" s="3" t="s">
        <v>10478</v>
      </c>
      <c r="D5383" s="4">
        <v>1</v>
      </c>
      <c r="E5383" s="4">
        <v>0</v>
      </c>
      <c r="F5383" s="4">
        <v>0</v>
      </c>
      <c r="G5383" s="4">
        <v>0</v>
      </c>
    </row>
    <row r="5384" ht="16" customHeight="1" spans="1:7">
      <c r="A5384" s="3" t="s">
        <v>10479</v>
      </c>
      <c r="B5384" s="3" t="s">
        <v>10452</v>
      </c>
      <c r="C5384" s="3" t="s">
        <v>10480</v>
      </c>
      <c r="D5384" s="4">
        <v>1</v>
      </c>
      <c r="E5384" s="4">
        <v>1</v>
      </c>
      <c r="F5384" s="4">
        <v>0</v>
      </c>
      <c r="G5384" s="4">
        <v>0</v>
      </c>
    </row>
    <row r="5385" ht="16" customHeight="1" spans="1:7">
      <c r="A5385" s="3" t="s">
        <v>10479</v>
      </c>
      <c r="B5385" s="3" t="s">
        <v>10454</v>
      </c>
      <c r="C5385" s="3" t="s">
        <v>10481</v>
      </c>
      <c r="D5385" s="4">
        <v>1</v>
      </c>
      <c r="E5385" s="4">
        <v>0</v>
      </c>
      <c r="F5385" s="4">
        <v>0</v>
      </c>
      <c r="G5385" s="4">
        <v>0</v>
      </c>
    </row>
    <row r="5386" ht="16" customHeight="1" spans="1:7">
      <c r="A5386" s="3" t="s">
        <v>10479</v>
      </c>
      <c r="B5386" s="3" t="s">
        <v>10456</v>
      </c>
      <c r="C5386" s="3" t="s">
        <v>10482</v>
      </c>
      <c r="D5386" s="4">
        <v>6</v>
      </c>
      <c r="E5386" s="4">
        <v>4</v>
      </c>
      <c r="F5386" s="4">
        <v>1</v>
      </c>
      <c r="G5386" s="4">
        <v>1</v>
      </c>
    </row>
    <row r="5387" ht="16" customHeight="1" spans="1:7">
      <c r="A5387" s="3" t="s">
        <v>10479</v>
      </c>
      <c r="B5387" s="3" t="s">
        <v>10466</v>
      </c>
      <c r="C5387" s="3" t="s">
        <v>10483</v>
      </c>
      <c r="D5387" s="4">
        <v>6</v>
      </c>
      <c r="E5387" s="4">
        <v>4</v>
      </c>
      <c r="F5387" s="4">
        <v>1</v>
      </c>
      <c r="G5387" s="4">
        <v>1</v>
      </c>
    </row>
    <row r="5388" ht="16" customHeight="1" spans="1:7">
      <c r="A5388" s="3" t="s">
        <v>10479</v>
      </c>
      <c r="B5388" s="3" t="s">
        <v>10468</v>
      </c>
      <c r="C5388" s="3" t="s">
        <v>10484</v>
      </c>
      <c r="D5388" s="4">
        <v>5</v>
      </c>
      <c r="E5388" s="4">
        <v>2</v>
      </c>
      <c r="F5388" s="4">
        <v>0</v>
      </c>
      <c r="G5388" s="4">
        <v>0</v>
      </c>
    </row>
    <row r="5389" ht="16" customHeight="1" spans="1:7">
      <c r="A5389" s="3" t="s">
        <v>10479</v>
      </c>
      <c r="B5389" s="3" t="s">
        <v>10470</v>
      </c>
      <c r="C5389" s="3" t="s">
        <v>10485</v>
      </c>
      <c r="D5389" s="4">
        <v>6</v>
      </c>
      <c r="E5389" s="4">
        <v>2</v>
      </c>
      <c r="F5389" s="4">
        <v>1</v>
      </c>
      <c r="G5389" s="4">
        <v>1</v>
      </c>
    </row>
    <row r="5390" ht="16" customHeight="1" spans="1:7">
      <c r="A5390" s="3" t="s">
        <v>10479</v>
      </c>
      <c r="B5390" s="3" t="s">
        <v>10472</v>
      </c>
      <c r="C5390" s="3" t="s">
        <v>10486</v>
      </c>
      <c r="D5390" s="4">
        <v>6</v>
      </c>
      <c r="E5390" s="4">
        <v>1</v>
      </c>
      <c r="F5390" s="4">
        <v>0</v>
      </c>
      <c r="G5390" s="4">
        <v>0</v>
      </c>
    </row>
    <row r="5391" ht="16" customHeight="1" spans="1:7">
      <c r="A5391" s="3" t="s">
        <v>10479</v>
      </c>
      <c r="B5391" s="3" t="s">
        <v>10474</v>
      </c>
      <c r="C5391" s="3" t="s">
        <v>10487</v>
      </c>
      <c r="D5391" s="4">
        <v>6</v>
      </c>
      <c r="E5391" s="4">
        <v>2</v>
      </c>
      <c r="F5391" s="4">
        <v>0</v>
      </c>
      <c r="G5391" s="4">
        <v>0</v>
      </c>
    </row>
    <row r="5392" ht="16" customHeight="1" spans="1:7">
      <c r="A5392" s="3" t="s">
        <v>10479</v>
      </c>
      <c r="B5392" s="3" t="s">
        <v>10488</v>
      </c>
      <c r="C5392" s="3" t="s">
        <v>10489</v>
      </c>
      <c r="D5392" s="4">
        <v>4</v>
      </c>
      <c r="E5392" s="4">
        <v>3</v>
      </c>
      <c r="F5392" s="4">
        <v>1</v>
      </c>
      <c r="G5392" s="4">
        <v>0</v>
      </c>
    </row>
    <row r="5393" ht="16" customHeight="1" spans="1:7">
      <c r="A5393" s="3" t="s">
        <v>10479</v>
      </c>
      <c r="B5393" s="3" t="s">
        <v>10490</v>
      </c>
      <c r="C5393" s="3" t="s">
        <v>10491</v>
      </c>
      <c r="D5393" s="4">
        <v>2</v>
      </c>
      <c r="E5393" s="4">
        <v>2</v>
      </c>
      <c r="F5393" s="4">
        <v>0</v>
      </c>
      <c r="G5393" s="4">
        <v>0</v>
      </c>
    </row>
    <row r="5394" ht="16" customHeight="1" spans="1:7">
      <c r="A5394" s="3" t="s">
        <v>10492</v>
      </c>
      <c r="B5394" s="3" t="s">
        <v>10452</v>
      </c>
      <c r="C5394" s="3" t="s">
        <v>10493</v>
      </c>
      <c r="D5394" s="4">
        <v>6</v>
      </c>
      <c r="E5394" s="4">
        <v>1</v>
      </c>
      <c r="F5394" s="4">
        <v>1</v>
      </c>
      <c r="G5394" s="4">
        <v>1</v>
      </c>
    </row>
    <row r="5395" ht="16" customHeight="1" spans="1:7">
      <c r="A5395" s="3" t="s">
        <v>10492</v>
      </c>
      <c r="B5395" s="3" t="s">
        <v>10454</v>
      </c>
      <c r="C5395" s="3" t="s">
        <v>10494</v>
      </c>
      <c r="D5395" s="4">
        <v>3</v>
      </c>
      <c r="E5395" s="4">
        <v>2</v>
      </c>
      <c r="F5395" s="4">
        <v>2</v>
      </c>
      <c r="G5395" s="4">
        <v>1</v>
      </c>
    </row>
    <row r="5396" ht="16" customHeight="1" spans="1:7">
      <c r="A5396" s="3" t="s">
        <v>10492</v>
      </c>
      <c r="B5396" s="3" t="s">
        <v>10456</v>
      </c>
      <c r="C5396" s="3" t="s">
        <v>10495</v>
      </c>
      <c r="D5396" s="4">
        <v>6</v>
      </c>
      <c r="E5396" s="4">
        <v>31</v>
      </c>
      <c r="F5396" s="4">
        <v>11</v>
      </c>
      <c r="G5396" s="4">
        <v>9</v>
      </c>
    </row>
    <row r="5397" ht="16" customHeight="1" spans="1:7">
      <c r="A5397" s="3" t="s">
        <v>10492</v>
      </c>
      <c r="B5397" s="3" t="s">
        <v>10466</v>
      </c>
      <c r="C5397" s="3" t="s">
        <v>10496</v>
      </c>
      <c r="D5397" s="4">
        <v>1</v>
      </c>
      <c r="E5397" s="4">
        <v>0</v>
      </c>
      <c r="F5397" s="4">
        <v>0</v>
      </c>
      <c r="G5397" s="4">
        <v>0</v>
      </c>
    </row>
    <row r="5398" ht="16" customHeight="1" spans="1:7">
      <c r="A5398" s="3" t="s">
        <v>10497</v>
      </c>
      <c r="B5398" s="3" t="s">
        <v>10452</v>
      </c>
      <c r="C5398" s="3" t="s">
        <v>10498</v>
      </c>
      <c r="D5398" s="4">
        <v>1</v>
      </c>
      <c r="E5398" s="4">
        <v>0</v>
      </c>
      <c r="F5398" s="4">
        <v>0</v>
      </c>
      <c r="G5398" s="4">
        <v>0</v>
      </c>
    </row>
    <row r="5399" ht="16" customHeight="1" spans="1:7">
      <c r="A5399" s="3" t="s">
        <v>10497</v>
      </c>
      <c r="B5399" s="3" t="s">
        <v>10454</v>
      </c>
      <c r="C5399" s="3" t="s">
        <v>10499</v>
      </c>
      <c r="D5399" s="4">
        <v>1</v>
      </c>
      <c r="E5399" s="4">
        <v>3</v>
      </c>
      <c r="F5399" s="4">
        <v>0</v>
      </c>
      <c r="G5399" s="4">
        <v>0</v>
      </c>
    </row>
    <row r="5400" ht="16" customHeight="1" spans="1:7">
      <c r="A5400" s="3" t="s">
        <v>10497</v>
      </c>
      <c r="B5400" s="3" t="s">
        <v>10456</v>
      </c>
      <c r="C5400" s="3" t="s">
        <v>10500</v>
      </c>
      <c r="D5400" s="4">
        <v>1</v>
      </c>
      <c r="E5400" s="4">
        <v>2</v>
      </c>
      <c r="F5400" s="4">
        <v>0</v>
      </c>
      <c r="G5400" s="4">
        <v>0</v>
      </c>
    </row>
    <row r="5401" ht="16" customHeight="1" spans="1:7">
      <c r="A5401" s="3" t="s">
        <v>10497</v>
      </c>
      <c r="B5401" s="3" t="s">
        <v>10466</v>
      </c>
      <c r="C5401" s="3" t="s">
        <v>10501</v>
      </c>
      <c r="D5401" s="4">
        <v>1</v>
      </c>
      <c r="E5401" s="4">
        <v>0</v>
      </c>
      <c r="F5401" s="4">
        <v>0</v>
      </c>
      <c r="G5401" s="4">
        <v>0</v>
      </c>
    </row>
    <row r="5402" ht="16" customHeight="1" spans="1:7">
      <c r="A5402" s="3" t="s">
        <v>10497</v>
      </c>
      <c r="B5402" s="3" t="s">
        <v>10468</v>
      </c>
      <c r="C5402" s="3" t="s">
        <v>10502</v>
      </c>
      <c r="D5402" s="4">
        <v>1</v>
      </c>
      <c r="E5402" s="4">
        <v>3</v>
      </c>
      <c r="F5402" s="4">
        <v>1</v>
      </c>
      <c r="G5402" s="4">
        <v>0</v>
      </c>
    </row>
    <row r="5403" ht="16" customHeight="1" spans="1:7">
      <c r="A5403" s="3" t="s">
        <v>10497</v>
      </c>
      <c r="B5403" s="3" t="s">
        <v>10470</v>
      </c>
      <c r="C5403" s="3" t="s">
        <v>10503</v>
      </c>
      <c r="D5403" s="4">
        <v>1</v>
      </c>
      <c r="E5403" s="4">
        <v>0</v>
      </c>
      <c r="F5403" s="4">
        <v>0</v>
      </c>
      <c r="G5403" s="4">
        <v>0</v>
      </c>
    </row>
    <row r="5404" ht="16" customHeight="1" spans="1:7">
      <c r="A5404" s="3" t="s">
        <v>10497</v>
      </c>
      <c r="B5404" s="3" t="s">
        <v>10472</v>
      </c>
      <c r="C5404" s="3" t="s">
        <v>10504</v>
      </c>
      <c r="D5404" s="4">
        <v>3</v>
      </c>
      <c r="E5404" s="4">
        <v>1</v>
      </c>
      <c r="F5404" s="4">
        <v>0</v>
      </c>
      <c r="G5404" s="4">
        <v>0</v>
      </c>
    </row>
    <row r="5405" ht="16" customHeight="1" spans="1:7">
      <c r="A5405" s="3" t="s">
        <v>10497</v>
      </c>
      <c r="B5405" s="3" t="s">
        <v>10474</v>
      </c>
      <c r="C5405" s="3" t="s">
        <v>10505</v>
      </c>
      <c r="D5405" s="4">
        <v>3</v>
      </c>
      <c r="E5405" s="4">
        <v>5</v>
      </c>
      <c r="F5405" s="4">
        <v>0</v>
      </c>
      <c r="G5405" s="4">
        <v>0</v>
      </c>
    </row>
    <row r="5406" ht="16" customHeight="1" spans="1:7">
      <c r="A5406" s="3" t="s">
        <v>10506</v>
      </c>
      <c r="B5406" s="3" t="s">
        <v>10452</v>
      </c>
      <c r="C5406" s="3" t="s">
        <v>10507</v>
      </c>
      <c r="D5406" s="4">
        <v>2</v>
      </c>
      <c r="E5406" s="4">
        <v>0</v>
      </c>
      <c r="F5406" s="4">
        <v>0</v>
      </c>
      <c r="G5406" s="4">
        <v>0</v>
      </c>
    </row>
    <row r="5407" ht="16" customHeight="1" spans="1:7">
      <c r="A5407" s="3" t="s">
        <v>10506</v>
      </c>
      <c r="B5407" s="3" t="s">
        <v>10454</v>
      </c>
      <c r="C5407" s="3" t="s">
        <v>10508</v>
      </c>
      <c r="D5407" s="4">
        <v>1</v>
      </c>
      <c r="E5407" s="4">
        <v>1</v>
      </c>
      <c r="F5407" s="4">
        <v>0</v>
      </c>
      <c r="G5407" s="4">
        <v>0</v>
      </c>
    </row>
    <row r="5408" ht="16" customHeight="1" spans="1:7">
      <c r="A5408" s="3" t="s">
        <v>10506</v>
      </c>
      <c r="B5408" s="3" t="s">
        <v>10456</v>
      </c>
      <c r="C5408" s="3" t="s">
        <v>10509</v>
      </c>
      <c r="D5408" s="4">
        <v>2</v>
      </c>
      <c r="E5408" s="4">
        <v>5</v>
      </c>
      <c r="F5408" s="4">
        <v>3</v>
      </c>
      <c r="G5408" s="4">
        <v>1</v>
      </c>
    </row>
    <row r="5409" ht="16" customHeight="1" spans="1:7">
      <c r="A5409" s="3" t="s">
        <v>10506</v>
      </c>
      <c r="B5409" s="3" t="s">
        <v>10466</v>
      </c>
      <c r="C5409" s="3" t="s">
        <v>10510</v>
      </c>
      <c r="D5409" s="4">
        <v>1</v>
      </c>
      <c r="E5409" s="4">
        <v>0</v>
      </c>
      <c r="F5409" s="4">
        <v>0</v>
      </c>
      <c r="G5409" s="4">
        <v>0</v>
      </c>
    </row>
    <row r="5410" ht="16" customHeight="1" spans="1:7">
      <c r="A5410" s="3" t="s">
        <v>10506</v>
      </c>
      <c r="B5410" s="3" t="s">
        <v>10468</v>
      </c>
      <c r="C5410" s="3" t="s">
        <v>10511</v>
      </c>
      <c r="D5410" s="4">
        <v>1</v>
      </c>
      <c r="E5410" s="4">
        <v>0</v>
      </c>
      <c r="F5410" s="4">
        <v>0</v>
      </c>
      <c r="G5410" s="4">
        <v>0</v>
      </c>
    </row>
    <row r="5411" ht="16" customHeight="1" spans="1:7">
      <c r="A5411" s="3" t="s">
        <v>10506</v>
      </c>
      <c r="B5411" s="3" t="s">
        <v>10470</v>
      </c>
      <c r="C5411" s="3" t="s">
        <v>10512</v>
      </c>
      <c r="D5411" s="4">
        <v>2</v>
      </c>
      <c r="E5411" s="4">
        <v>0</v>
      </c>
      <c r="F5411" s="4">
        <v>0</v>
      </c>
      <c r="G5411" s="4">
        <v>0</v>
      </c>
    </row>
    <row r="5412" ht="16" customHeight="1" spans="1:7">
      <c r="A5412" s="3" t="s">
        <v>10506</v>
      </c>
      <c r="B5412" s="3" t="s">
        <v>10472</v>
      </c>
      <c r="C5412" s="3" t="s">
        <v>10513</v>
      </c>
      <c r="D5412" s="4">
        <v>3</v>
      </c>
      <c r="E5412" s="4">
        <v>4</v>
      </c>
      <c r="F5412" s="4">
        <v>1</v>
      </c>
      <c r="G5412" s="4">
        <v>1</v>
      </c>
    </row>
    <row r="5413" ht="16" customHeight="1" spans="1:7">
      <c r="A5413" s="3" t="s">
        <v>10514</v>
      </c>
      <c r="B5413" s="3" t="s">
        <v>10452</v>
      </c>
      <c r="C5413" s="3" t="s">
        <v>10515</v>
      </c>
      <c r="D5413" s="4">
        <v>1</v>
      </c>
      <c r="E5413" s="4">
        <v>1</v>
      </c>
      <c r="F5413" s="4">
        <v>0</v>
      </c>
      <c r="G5413" s="4">
        <v>0</v>
      </c>
    </row>
    <row r="5414" ht="16" customHeight="1" spans="1:7">
      <c r="A5414" s="3" t="s">
        <v>10514</v>
      </c>
      <c r="B5414" s="3" t="s">
        <v>10454</v>
      </c>
      <c r="C5414" s="3" t="s">
        <v>10516</v>
      </c>
      <c r="D5414" s="4">
        <v>1</v>
      </c>
      <c r="E5414" s="4">
        <v>4</v>
      </c>
      <c r="F5414" s="4">
        <v>1</v>
      </c>
      <c r="G5414" s="4">
        <v>0</v>
      </c>
    </row>
    <row r="5415" ht="16" customHeight="1" spans="1:7">
      <c r="A5415" s="3" t="s">
        <v>10514</v>
      </c>
      <c r="B5415" s="3" t="s">
        <v>10456</v>
      </c>
      <c r="C5415" s="3" t="s">
        <v>10517</v>
      </c>
      <c r="D5415" s="4">
        <v>1</v>
      </c>
      <c r="E5415" s="4">
        <v>2</v>
      </c>
      <c r="F5415" s="4">
        <v>1</v>
      </c>
      <c r="G5415" s="4">
        <v>0</v>
      </c>
    </row>
    <row r="5416" ht="16" customHeight="1" spans="1:7">
      <c r="A5416" s="3" t="s">
        <v>10514</v>
      </c>
      <c r="B5416" s="3" t="s">
        <v>10466</v>
      </c>
      <c r="C5416" s="3" t="s">
        <v>10518</v>
      </c>
      <c r="D5416" s="4">
        <v>2</v>
      </c>
      <c r="E5416" s="4">
        <v>9</v>
      </c>
      <c r="F5416" s="4">
        <v>2</v>
      </c>
      <c r="G5416" s="4">
        <v>0</v>
      </c>
    </row>
    <row r="5417" ht="16" customHeight="1" spans="1:7">
      <c r="A5417" s="3" t="s">
        <v>10514</v>
      </c>
      <c r="B5417" s="3" t="s">
        <v>10468</v>
      </c>
      <c r="C5417" s="3" t="s">
        <v>10519</v>
      </c>
      <c r="D5417" s="4">
        <v>2</v>
      </c>
      <c r="E5417" s="4">
        <v>2</v>
      </c>
      <c r="F5417" s="4">
        <v>0</v>
      </c>
      <c r="G5417" s="4">
        <v>0</v>
      </c>
    </row>
    <row r="5418" ht="16" customHeight="1" spans="1:7">
      <c r="A5418" s="3" t="s">
        <v>10514</v>
      </c>
      <c r="B5418" s="3" t="s">
        <v>10470</v>
      </c>
      <c r="C5418" s="3" t="s">
        <v>10520</v>
      </c>
      <c r="D5418" s="4">
        <v>2</v>
      </c>
      <c r="E5418" s="4">
        <v>4</v>
      </c>
      <c r="F5418" s="4">
        <v>0</v>
      </c>
      <c r="G5418" s="4">
        <v>0</v>
      </c>
    </row>
    <row r="5419" ht="16" customHeight="1" spans="1:7">
      <c r="A5419" s="3" t="s">
        <v>10514</v>
      </c>
      <c r="B5419" s="3" t="s">
        <v>10472</v>
      </c>
      <c r="C5419" s="3" t="s">
        <v>10521</v>
      </c>
      <c r="D5419" s="4">
        <v>5</v>
      </c>
      <c r="E5419" s="4">
        <v>1</v>
      </c>
      <c r="F5419" s="4">
        <v>0</v>
      </c>
      <c r="G5419" s="4">
        <v>0</v>
      </c>
    </row>
    <row r="5420" ht="16" customHeight="1" spans="1:7">
      <c r="A5420" s="3" t="s">
        <v>10514</v>
      </c>
      <c r="B5420" s="3" t="s">
        <v>10474</v>
      </c>
      <c r="C5420" s="3" t="s">
        <v>10522</v>
      </c>
      <c r="D5420" s="4">
        <v>2</v>
      </c>
      <c r="E5420" s="4">
        <v>1</v>
      </c>
      <c r="F5420" s="4">
        <v>0</v>
      </c>
      <c r="G5420" s="4">
        <v>0</v>
      </c>
    </row>
    <row r="5421" ht="16" customHeight="1" spans="1:7">
      <c r="A5421" s="3" t="s">
        <v>10514</v>
      </c>
      <c r="B5421" s="3" t="s">
        <v>10488</v>
      </c>
      <c r="C5421" s="3" t="s">
        <v>10523</v>
      </c>
      <c r="D5421" s="4">
        <v>1</v>
      </c>
      <c r="E5421" s="4">
        <v>3</v>
      </c>
      <c r="F5421" s="4">
        <v>1</v>
      </c>
      <c r="G5421" s="4">
        <v>1</v>
      </c>
    </row>
    <row r="5422" ht="16" customHeight="1" spans="1:7">
      <c r="A5422" s="3" t="s">
        <v>10514</v>
      </c>
      <c r="B5422" s="3" t="s">
        <v>10490</v>
      </c>
      <c r="C5422" s="3" t="s">
        <v>10524</v>
      </c>
      <c r="D5422" s="4">
        <v>1</v>
      </c>
      <c r="E5422" s="4">
        <v>2</v>
      </c>
      <c r="F5422" s="4">
        <v>1</v>
      </c>
      <c r="G5422" s="4">
        <v>0</v>
      </c>
    </row>
    <row r="5423" ht="16" customHeight="1" spans="1:7">
      <c r="A5423" s="3" t="s">
        <v>10514</v>
      </c>
      <c r="B5423" s="3" t="s">
        <v>10525</v>
      </c>
      <c r="C5423" s="3" t="s">
        <v>10526</v>
      </c>
      <c r="D5423" s="4">
        <v>2</v>
      </c>
      <c r="E5423" s="4">
        <v>7</v>
      </c>
      <c r="F5423" s="4">
        <v>3</v>
      </c>
      <c r="G5423" s="4">
        <v>1</v>
      </c>
    </row>
    <row r="5424" ht="16" customHeight="1" spans="1:7">
      <c r="A5424" s="3" t="s">
        <v>10514</v>
      </c>
      <c r="B5424" s="3" t="s">
        <v>10527</v>
      </c>
      <c r="C5424" s="3" t="s">
        <v>10528</v>
      </c>
      <c r="D5424" s="4">
        <v>2</v>
      </c>
      <c r="E5424" s="4">
        <v>4</v>
      </c>
      <c r="F5424" s="4">
        <v>2</v>
      </c>
      <c r="G5424" s="4">
        <v>1</v>
      </c>
    </row>
    <row r="5425" ht="16" customHeight="1" spans="1:7">
      <c r="A5425" s="3" t="s">
        <v>10529</v>
      </c>
      <c r="B5425" s="3" t="s">
        <v>10452</v>
      </c>
      <c r="C5425" s="3" t="s">
        <v>10530</v>
      </c>
      <c r="D5425" s="4">
        <v>5</v>
      </c>
      <c r="E5425" s="4">
        <v>1</v>
      </c>
      <c r="F5425" s="4">
        <v>0</v>
      </c>
      <c r="G5425" s="4">
        <v>0</v>
      </c>
    </row>
    <row r="5426" ht="16" customHeight="1" spans="1:7">
      <c r="A5426" s="3" t="s">
        <v>10529</v>
      </c>
      <c r="B5426" s="3" t="s">
        <v>10454</v>
      </c>
      <c r="C5426" s="3" t="s">
        <v>10531</v>
      </c>
      <c r="D5426" s="4">
        <v>2</v>
      </c>
      <c r="E5426" s="4">
        <v>3</v>
      </c>
      <c r="F5426" s="4">
        <v>0</v>
      </c>
      <c r="G5426" s="4">
        <v>0</v>
      </c>
    </row>
    <row r="5427" ht="16" customHeight="1" spans="1:7">
      <c r="A5427" s="3" t="s">
        <v>10529</v>
      </c>
      <c r="B5427" s="3" t="s">
        <v>10456</v>
      </c>
      <c r="C5427" s="3" t="s">
        <v>10532</v>
      </c>
      <c r="D5427" s="4">
        <v>1</v>
      </c>
      <c r="E5427" s="4">
        <v>2</v>
      </c>
      <c r="F5427" s="4">
        <v>0</v>
      </c>
      <c r="G5427" s="4">
        <v>0</v>
      </c>
    </row>
    <row r="5428" ht="16" customHeight="1" spans="1:7">
      <c r="A5428" s="3" t="s">
        <v>10529</v>
      </c>
      <c r="B5428" s="3" t="s">
        <v>10466</v>
      </c>
      <c r="C5428" s="3" t="s">
        <v>10533</v>
      </c>
      <c r="D5428" s="4">
        <v>3</v>
      </c>
      <c r="E5428" s="4">
        <v>0</v>
      </c>
      <c r="F5428" s="4">
        <v>0</v>
      </c>
      <c r="G5428" s="4">
        <v>0</v>
      </c>
    </row>
    <row r="5429" ht="16" customHeight="1" spans="1:7">
      <c r="A5429" s="3" t="s">
        <v>10529</v>
      </c>
      <c r="B5429" s="3" t="s">
        <v>10468</v>
      </c>
      <c r="C5429" s="3" t="s">
        <v>10534</v>
      </c>
      <c r="D5429" s="4">
        <v>1</v>
      </c>
      <c r="E5429" s="4">
        <v>1</v>
      </c>
      <c r="F5429" s="4">
        <v>1</v>
      </c>
      <c r="G5429" s="4">
        <v>0</v>
      </c>
    </row>
    <row r="5430" ht="16" customHeight="1" spans="1:7">
      <c r="A5430" s="3" t="s">
        <v>10535</v>
      </c>
      <c r="B5430" s="3" t="s">
        <v>10452</v>
      </c>
      <c r="C5430" s="3" t="s">
        <v>10536</v>
      </c>
      <c r="D5430" s="4">
        <v>2</v>
      </c>
      <c r="E5430" s="4">
        <v>0</v>
      </c>
      <c r="F5430" s="4">
        <v>0</v>
      </c>
      <c r="G5430" s="4">
        <v>0</v>
      </c>
    </row>
    <row r="5431" ht="16" customHeight="1" spans="1:7">
      <c r="A5431" s="3" t="s">
        <v>10535</v>
      </c>
      <c r="B5431" s="3" t="s">
        <v>10454</v>
      </c>
      <c r="C5431" s="3" t="s">
        <v>10537</v>
      </c>
      <c r="D5431" s="4">
        <v>1</v>
      </c>
      <c r="E5431" s="4">
        <v>1</v>
      </c>
      <c r="F5431" s="4">
        <v>0</v>
      </c>
      <c r="G5431" s="4">
        <v>0</v>
      </c>
    </row>
    <row r="5432" ht="16" customHeight="1" spans="1:7">
      <c r="A5432" s="3" t="s">
        <v>10535</v>
      </c>
      <c r="B5432" s="3" t="s">
        <v>10456</v>
      </c>
      <c r="C5432" s="3" t="s">
        <v>10538</v>
      </c>
      <c r="D5432" s="4">
        <v>1</v>
      </c>
      <c r="E5432" s="4">
        <v>1</v>
      </c>
      <c r="F5432" s="4">
        <v>1</v>
      </c>
      <c r="G5432" s="4">
        <v>0</v>
      </c>
    </row>
    <row r="5433" ht="16" customHeight="1" spans="1:7">
      <c r="A5433" s="3" t="s">
        <v>10535</v>
      </c>
      <c r="B5433" s="3" t="s">
        <v>10466</v>
      </c>
      <c r="C5433" s="3" t="s">
        <v>10539</v>
      </c>
      <c r="D5433" s="4">
        <v>5</v>
      </c>
      <c r="E5433" s="4">
        <v>0</v>
      </c>
      <c r="F5433" s="4">
        <v>0</v>
      </c>
      <c r="G5433" s="4">
        <v>0</v>
      </c>
    </row>
    <row r="5434" ht="16" customHeight="1" spans="1:7">
      <c r="A5434" s="3" t="s">
        <v>10535</v>
      </c>
      <c r="B5434" s="3" t="s">
        <v>10468</v>
      </c>
      <c r="C5434" s="3" t="s">
        <v>10540</v>
      </c>
      <c r="D5434" s="4">
        <v>3</v>
      </c>
      <c r="E5434" s="4">
        <v>0</v>
      </c>
      <c r="F5434" s="4">
        <v>0</v>
      </c>
      <c r="G5434" s="4">
        <v>0</v>
      </c>
    </row>
    <row r="5435" ht="16" customHeight="1" spans="1:7">
      <c r="A5435" s="3" t="s">
        <v>10535</v>
      </c>
      <c r="B5435" s="3" t="s">
        <v>10470</v>
      </c>
      <c r="C5435" s="3" t="s">
        <v>10541</v>
      </c>
      <c r="D5435" s="4">
        <v>3</v>
      </c>
      <c r="E5435" s="4">
        <v>3</v>
      </c>
      <c r="F5435" s="4">
        <v>1</v>
      </c>
      <c r="G5435" s="4">
        <v>0</v>
      </c>
    </row>
    <row r="5436" ht="16" customHeight="1" spans="1:7">
      <c r="A5436" s="3" t="s">
        <v>10542</v>
      </c>
      <c r="B5436" s="3" t="s">
        <v>10452</v>
      </c>
      <c r="C5436" s="3" t="s">
        <v>10543</v>
      </c>
      <c r="D5436" s="4">
        <v>1</v>
      </c>
      <c r="E5436" s="4">
        <v>0</v>
      </c>
      <c r="F5436" s="4">
        <v>0</v>
      </c>
      <c r="G5436" s="4">
        <v>0</v>
      </c>
    </row>
    <row r="5437" ht="16" customHeight="1" spans="1:7">
      <c r="A5437" s="3" t="s">
        <v>10542</v>
      </c>
      <c r="B5437" s="3" t="s">
        <v>10454</v>
      </c>
      <c r="C5437" s="3" t="s">
        <v>10544</v>
      </c>
      <c r="D5437" s="4">
        <v>1</v>
      </c>
      <c r="E5437" s="4">
        <v>0</v>
      </c>
      <c r="F5437" s="4">
        <v>0</v>
      </c>
      <c r="G5437" s="4">
        <v>0</v>
      </c>
    </row>
    <row r="5438" ht="16" customHeight="1" spans="1:7">
      <c r="A5438" s="3" t="s">
        <v>10542</v>
      </c>
      <c r="B5438" s="3" t="s">
        <v>10456</v>
      </c>
      <c r="C5438" s="3" t="s">
        <v>10545</v>
      </c>
      <c r="D5438" s="4">
        <v>1</v>
      </c>
      <c r="E5438" s="4">
        <v>0</v>
      </c>
      <c r="F5438" s="4">
        <v>0</v>
      </c>
      <c r="G5438" s="4">
        <v>0</v>
      </c>
    </row>
    <row r="5439" ht="16" customHeight="1" spans="1:7">
      <c r="A5439" s="3" t="s">
        <v>10546</v>
      </c>
      <c r="B5439" s="3" t="s">
        <v>10452</v>
      </c>
      <c r="C5439" s="3" t="s">
        <v>10547</v>
      </c>
      <c r="D5439" s="4">
        <v>4</v>
      </c>
      <c r="E5439" s="4">
        <v>0</v>
      </c>
      <c r="F5439" s="4">
        <v>0</v>
      </c>
      <c r="G5439" s="4">
        <v>0</v>
      </c>
    </row>
    <row r="5440" ht="16" customHeight="1" spans="1:7">
      <c r="A5440" s="3" t="s">
        <v>10546</v>
      </c>
      <c r="B5440" s="3" t="s">
        <v>10454</v>
      </c>
      <c r="C5440" s="3" t="s">
        <v>10548</v>
      </c>
      <c r="D5440" s="4">
        <v>4</v>
      </c>
      <c r="E5440" s="4">
        <v>1</v>
      </c>
      <c r="F5440" s="4">
        <v>1</v>
      </c>
      <c r="G5440" s="4">
        <v>1</v>
      </c>
    </row>
    <row r="5441" ht="16" customHeight="1" spans="1:7">
      <c r="A5441" s="3" t="s">
        <v>10546</v>
      </c>
      <c r="B5441" s="3" t="s">
        <v>10456</v>
      </c>
      <c r="C5441" s="3" t="s">
        <v>10549</v>
      </c>
      <c r="D5441" s="4">
        <v>4</v>
      </c>
      <c r="E5441" s="4">
        <v>0</v>
      </c>
      <c r="F5441" s="4">
        <v>0</v>
      </c>
      <c r="G5441" s="4">
        <v>0</v>
      </c>
    </row>
    <row r="5442" ht="16" customHeight="1" spans="1:7">
      <c r="A5442" s="3" t="s">
        <v>10546</v>
      </c>
      <c r="B5442" s="3" t="s">
        <v>10466</v>
      </c>
      <c r="C5442" s="3" t="s">
        <v>10550</v>
      </c>
      <c r="D5442" s="4">
        <v>4</v>
      </c>
      <c r="E5442" s="4">
        <v>0</v>
      </c>
      <c r="F5442" s="4">
        <v>0</v>
      </c>
      <c r="G5442" s="4">
        <v>0</v>
      </c>
    </row>
    <row r="5443" ht="16" customHeight="1" spans="1:7">
      <c r="A5443" s="3" t="s">
        <v>10546</v>
      </c>
      <c r="B5443" s="3" t="s">
        <v>10468</v>
      </c>
      <c r="C5443" s="3" t="s">
        <v>10551</v>
      </c>
      <c r="D5443" s="4">
        <v>4</v>
      </c>
      <c r="E5443" s="4">
        <v>3</v>
      </c>
      <c r="F5443" s="4">
        <v>2</v>
      </c>
      <c r="G5443" s="4">
        <v>1</v>
      </c>
    </row>
    <row r="5444" ht="16" customHeight="1" spans="1:7">
      <c r="A5444" s="3" t="s">
        <v>10546</v>
      </c>
      <c r="B5444" s="3" t="s">
        <v>10470</v>
      </c>
      <c r="C5444" s="3" t="s">
        <v>10552</v>
      </c>
      <c r="D5444" s="4">
        <v>4</v>
      </c>
      <c r="E5444" s="4">
        <v>0</v>
      </c>
      <c r="F5444" s="4">
        <v>0</v>
      </c>
      <c r="G5444" s="4">
        <v>0</v>
      </c>
    </row>
    <row r="5445" ht="16" customHeight="1" spans="1:7">
      <c r="A5445" s="3" t="s">
        <v>10546</v>
      </c>
      <c r="B5445" s="3" t="s">
        <v>10472</v>
      </c>
      <c r="C5445" s="3" t="s">
        <v>10553</v>
      </c>
      <c r="D5445" s="4">
        <v>2</v>
      </c>
      <c r="E5445" s="4">
        <v>2</v>
      </c>
      <c r="F5445" s="4">
        <v>1</v>
      </c>
      <c r="G5445" s="4">
        <v>1</v>
      </c>
    </row>
    <row r="5446" ht="16" customHeight="1" spans="1:7">
      <c r="A5446" s="3" t="s">
        <v>10546</v>
      </c>
      <c r="B5446" s="3" t="s">
        <v>10474</v>
      </c>
      <c r="C5446" s="3" t="s">
        <v>10554</v>
      </c>
      <c r="D5446" s="4">
        <v>2</v>
      </c>
      <c r="E5446" s="4">
        <v>1</v>
      </c>
      <c r="F5446" s="4">
        <v>1</v>
      </c>
      <c r="G5446" s="4">
        <v>0</v>
      </c>
    </row>
    <row r="5447" ht="16" customHeight="1" spans="1:7">
      <c r="A5447" s="3" t="s">
        <v>10546</v>
      </c>
      <c r="B5447" s="3" t="s">
        <v>10488</v>
      </c>
      <c r="C5447" s="3" t="s">
        <v>10555</v>
      </c>
      <c r="D5447" s="4">
        <v>2</v>
      </c>
      <c r="E5447" s="4">
        <v>1</v>
      </c>
      <c r="F5447" s="4">
        <v>0</v>
      </c>
      <c r="G5447" s="4">
        <v>0</v>
      </c>
    </row>
    <row r="5448" ht="16" customHeight="1" spans="1:7">
      <c r="A5448" s="3" t="s">
        <v>10556</v>
      </c>
      <c r="B5448" s="3" t="s">
        <v>10452</v>
      </c>
      <c r="C5448" s="3" t="s">
        <v>10557</v>
      </c>
      <c r="D5448" s="4">
        <v>3</v>
      </c>
      <c r="E5448" s="4">
        <v>1</v>
      </c>
      <c r="F5448" s="4">
        <v>0</v>
      </c>
      <c r="G5448" s="4">
        <v>0</v>
      </c>
    </row>
    <row r="5449" ht="16" customHeight="1" spans="1:7">
      <c r="A5449" s="3" t="s">
        <v>10556</v>
      </c>
      <c r="B5449" s="3" t="s">
        <v>10454</v>
      </c>
      <c r="C5449" s="3" t="s">
        <v>10558</v>
      </c>
      <c r="D5449" s="4">
        <v>1</v>
      </c>
      <c r="E5449" s="4">
        <v>0</v>
      </c>
      <c r="F5449" s="4">
        <v>0</v>
      </c>
      <c r="G5449" s="4">
        <v>0</v>
      </c>
    </row>
    <row r="5450" ht="16" customHeight="1" spans="1:7">
      <c r="A5450" s="3" t="s">
        <v>10556</v>
      </c>
      <c r="B5450" s="3" t="s">
        <v>10456</v>
      </c>
      <c r="C5450" s="3" t="s">
        <v>10559</v>
      </c>
      <c r="D5450" s="4">
        <v>2</v>
      </c>
      <c r="E5450" s="4">
        <v>11</v>
      </c>
      <c r="F5450" s="4">
        <v>1</v>
      </c>
      <c r="G5450" s="4">
        <v>1</v>
      </c>
    </row>
    <row r="5451" ht="16" customHeight="1" spans="1:7">
      <c r="A5451" s="3" t="s">
        <v>10556</v>
      </c>
      <c r="B5451" s="3" t="s">
        <v>10466</v>
      </c>
      <c r="C5451" s="3" t="s">
        <v>10560</v>
      </c>
      <c r="D5451" s="4">
        <v>2</v>
      </c>
      <c r="E5451" s="4">
        <v>1</v>
      </c>
      <c r="F5451" s="4">
        <v>0</v>
      </c>
      <c r="G5451" s="4">
        <v>0</v>
      </c>
    </row>
    <row r="5452" ht="16" customHeight="1" spans="1:7">
      <c r="A5452" s="3" t="s">
        <v>10556</v>
      </c>
      <c r="B5452" s="3" t="s">
        <v>10468</v>
      </c>
      <c r="C5452" s="3" t="s">
        <v>10561</v>
      </c>
      <c r="D5452" s="4">
        <v>2</v>
      </c>
      <c r="E5452" s="4">
        <v>0</v>
      </c>
      <c r="F5452" s="4">
        <v>0</v>
      </c>
      <c r="G5452" s="4">
        <v>0</v>
      </c>
    </row>
    <row r="5453" ht="16" customHeight="1" spans="1:7">
      <c r="A5453" s="3" t="s">
        <v>10556</v>
      </c>
      <c r="B5453" s="3" t="s">
        <v>10470</v>
      </c>
      <c r="C5453" s="3" t="s">
        <v>10562</v>
      </c>
      <c r="D5453" s="4">
        <v>2</v>
      </c>
      <c r="E5453" s="4">
        <v>2</v>
      </c>
      <c r="F5453" s="4">
        <v>1</v>
      </c>
      <c r="G5453" s="4">
        <v>1</v>
      </c>
    </row>
    <row r="5454" ht="16" customHeight="1" spans="1:7">
      <c r="A5454" s="3" t="s">
        <v>10556</v>
      </c>
      <c r="B5454" s="3" t="s">
        <v>10472</v>
      </c>
      <c r="C5454" s="3" t="s">
        <v>10563</v>
      </c>
      <c r="D5454" s="4">
        <v>3</v>
      </c>
      <c r="E5454" s="4">
        <v>2</v>
      </c>
      <c r="F5454" s="4">
        <v>0</v>
      </c>
      <c r="G5454" s="4">
        <v>0</v>
      </c>
    </row>
    <row r="5455" ht="16" customHeight="1" spans="1:7">
      <c r="A5455" s="3" t="s">
        <v>10564</v>
      </c>
      <c r="B5455" s="3" t="s">
        <v>10452</v>
      </c>
      <c r="C5455" s="3" t="s">
        <v>10565</v>
      </c>
      <c r="D5455" s="4">
        <v>2</v>
      </c>
      <c r="E5455" s="4">
        <v>1</v>
      </c>
      <c r="F5455" s="4">
        <v>0</v>
      </c>
      <c r="G5455" s="4">
        <v>0</v>
      </c>
    </row>
    <row r="5456" ht="16" customHeight="1" spans="1:7">
      <c r="A5456" s="3" t="s">
        <v>10564</v>
      </c>
      <c r="B5456" s="3" t="s">
        <v>10454</v>
      </c>
      <c r="C5456" s="3" t="s">
        <v>10566</v>
      </c>
      <c r="D5456" s="4">
        <v>1</v>
      </c>
      <c r="E5456" s="4">
        <v>0</v>
      </c>
      <c r="F5456" s="4">
        <v>0</v>
      </c>
      <c r="G5456" s="4">
        <v>0</v>
      </c>
    </row>
    <row r="5457" ht="16" customHeight="1" spans="1:7">
      <c r="A5457" s="3" t="s">
        <v>10564</v>
      </c>
      <c r="B5457" s="3" t="s">
        <v>10456</v>
      </c>
      <c r="C5457" s="3" t="s">
        <v>10567</v>
      </c>
      <c r="D5457" s="4">
        <v>2</v>
      </c>
      <c r="E5457" s="4">
        <v>1</v>
      </c>
      <c r="F5457" s="4">
        <v>1</v>
      </c>
      <c r="G5457" s="4">
        <v>1</v>
      </c>
    </row>
    <row r="5458" ht="16" customHeight="1" spans="1:7">
      <c r="A5458" s="3" t="s">
        <v>10564</v>
      </c>
      <c r="B5458" s="3" t="s">
        <v>10466</v>
      </c>
      <c r="C5458" s="3" t="s">
        <v>10568</v>
      </c>
      <c r="D5458" s="4">
        <v>2</v>
      </c>
      <c r="E5458" s="4">
        <v>0</v>
      </c>
      <c r="F5458" s="4">
        <v>0</v>
      </c>
      <c r="G5458" s="4">
        <v>0</v>
      </c>
    </row>
    <row r="5459" ht="16" customHeight="1" spans="1:7">
      <c r="A5459" s="3" t="s">
        <v>10564</v>
      </c>
      <c r="B5459" s="3" t="s">
        <v>10468</v>
      </c>
      <c r="C5459" s="3" t="s">
        <v>10569</v>
      </c>
      <c r="D5459" s="4">
        <v>2</v>
      </c>
      <c r="E5459" s="4">
        <v>0</v>
      </c>
      <c r="F5459" s="4">
        <v>0</v>
      </c>
      <c r="G5459" s="4">
        <v>0</v>
      </c>
    </row>
    <row r="5460" ht="16" customHeight="1" spans="1:7">
      <c r="A5460" s="3" t="s">
        <v>10564</v>
      </c>
      <c r="B5460" s="3" t="s">
        <v>10470</v>
      </c>
      <c r="C5460" s="3" t="s">
        <v>10570</v>
      </c>
      <c r="D5460" s="4">
        <v>2</v>
      </c>
      <c r="E5460" s="4">
        <v>0</v>
      </c>
      <c r="F5460" s="4">
        <v>0</v>
      </c>
      <c r="G5460" s="4">
        <v>0</v>
      </c>
    </row>
    <row r="5461" ht="16" customHeight="1" spans="1:7">
      <c r="A5461" s="3" t="s">
        <v>10564</v>
      </c>
      <c r="B5461" s="3" t="s">
        <v>10472</v>
      </c>
      <c r="C5461" s="3" t="s">
        <v>10571</v>
      </c>
      <c r="D5461" s="4">
        <v>1</v>
      </c>
      <c r="E5461" s="4">
        <v>0</v>
      </c>
      <c r="F5461" s="4">
        <v>0</v>
      </c>
      <c r="G5461" s="4">
        <v>0</v>
      </c>
    </row>
    <row r="5462" ht="16" customHeight="1" spans="1:7">
      <c r="A5462" s="3" t="s">
        <v>10564</v>
      </c>
      <c r="B5462" s="3" t="s">
        <v>10474</v>
      </c>
      <c r="C5462" s="3" t="s">
        <v>10572</v>
      </c>
      <c r="D5462" s="4">
        <v>1</v>
      </c>
      <c r="E5462" s="4">
        <v>4</v>
      </c>
      <c r="F5462" s="4">
        <v>0</v>
      </c>
      <c r="G5462" s="4">
        <v>0</v>
      </c>
    </row>
    <row r="5463" ht="16" customHeight="1" spans="1:7">
      <c r="A5463" s="3" t="s">
        <v>10573</v>
      </c>
      <c r="B5463" s="3" t="s">
        <v>10574</v>
      </c>
      <c r="C5463" s="3" t="s">
        <v>10575</v>
      </c>
      <c r="D5463" s="4">
        <v>1</v>
      </c>
      <c r="E5463" s="4">
        <v>1</v>
      </c>
      <c r="F5463" s="4">
        <v>0</v>
      </c>
      <c r="G5463" s="4">
        <v>0</v>
      </c>
    </row>
    <row r="5464" ht="16" customHeight="1" spans="1:7">
      <c r="A5464" s="3" t="s">
        <v>10573</v>
      </c>
      <c r="B5464" s="3" t="s">
        <v>10576</v>
      </c>
      <c r="C5464" s="3" t="s">
        <v>10577</v>
      </c>
      <c r="D5464" s="4">
        <v>1</v>
      </c>
      <c r="E5464" s="4">
        <v>10</v>
      </c>
      <c r="F5464" s="4">
        <v>0</v>
      </c>
      <c r="G5464" s="4">
        <v>0</v>
      </c>
    </row>
    <row r="5465" ht="16" customHeight="1" spans="1:7">
      <c r="A5465" s="3" t="s">
        <v>10573</v>
      </c>
      <c r="B5465" s="3" t="s">
        <v>10578</v>
      </c>
      <c r="C5465" s="3" t="s">
        <v>10579</v>
      </c>
      <c r="D5465" s="4">
        <v>2</v>
      </c>
      <c r="E5465" s="4">
        <v>8</v>
      </c>
      <c r="F5465" s="4">
        <v>1</v>
      </c>
      <c r="G5465" s="4">
        <v>1</v>
      </c>
    </row>
    <row r="5466" ht="16" customHeight="1" spans="1:7">
      <c r="A5466" s="3" t="s">
        <v>10573</v>
      </c>
      <c r="B5466" s="3" t="s">
        <v>10580</v>
      </c>
      <c r="C5466" s="3" t="s">
        <v>10581</v>
      </c>
      <c r="D5466" s="4">
        <v>1</v>
      </c>
      <c r="E5466" s="4">
        <v>9</v>
      </c>
      <c r="F5466" s="4">
        <v>1</v>
      </c>
      <c r="G5466" s="4">
        <v>1</v>
      </c>
    </row>
    <row r="5467" ht="16" customHeight="1" spans="1:7">
      <c r="A5467" s="3" t="s">
        <v>10573</v>
      </c>
      <c r="B5467" s="3" t="s">
        <v>10582</v>
      </c>
      <c r="C5467" s="3" t="s">
        <v>10583</v>
      </c>
      <c r="D5467" s="4">
        <v>1</v>
      </c>
      <c r="E5467" s="4">
        <v>1</v>
      </c>
      <c r="F5467" s="4">
        <v>0</v>
      </c>
      <c r="G5467" s="4">
        <v>0</v>
      </c>
    </row>
    <row r="5468" ht="16" customHeight="1" spans="1:7">
      <c r="A5468" s="3" t="s">
        <v>10573</v>
      </c>
      <c r="B5468" s="3" t="s">
        <v>10584</v>
      </c>
      <c r="C5468" s="3" t="s">
        <v>10585</v>
      </c>
      <c r="D5468" s="4">
        <v>1</v>
      </c>
      <c r="E5468" s="4">
        <v>2</v>
      </c>
      <c r="F5468" s="4">
        <v>1</v>
      </c>
      <c r="G5468" s="4">
        <v>1</v>
      </c>
    </row>
    <row r="5469" ht="16" customHeight="1" spans="1:7">
      <c r="A5469" s="3" t="s">
        <v>10573</v>
      </c>
      <c r="B5469" s="3" t="s">
        <v>10586</v>
      </c>
      <c r="C5469" s="3" t="s">
        <v>10587</v>
      </c>
      <c r="D5469" s="4">
        <v>3</v>
      </c>
      <c r="E5469" s="4">
        <v>0</v>
      </c>
      <c r="F5469" s="4">
        <v>0</v>
      </c>
      <c r="G5469" s="4">
        <v>0</v>
      </c>
    </row>
    <row r="5470" ht="16" customHeight="1" spans="1:7">
      <c r="A5470" s="3" t="s">
        <v>10573</v>
      </c>
      <c r="B5470" s="3" t="s">
        <v>10588</v>
      </c>
      <c r="C5470" s="3" t="s">
        <v>10589</v>
      </c>
      <c r="D5470" s="4">
        <v>2</v>
      </c>
      <c r="E5470" s="4">
        <v>1</v>
      </c>
      <c r="F5470" s="4">
        <v>1</v>
      </c>
      <c r="G5470" s="4">
        <v>0</v>
      </c>
    </row>
    <row r="5471" ht="16" customHeight="1" spans="1:7">
      <c r="A5471" s="3" t="s">
        <v>10590</v>
      </c>
      <c r="B5471" s="3" t="s">
        <v>10452</v>
      </c>
      <c r="C5471" s="3" t="s">
        <v>10591</v>
      </c>
      <c r="D5471" s="4">
        <v>3</v>
      </c>
      <c r="E5471" s="4">
        <v>2</v>
      </c>
      <c r="F5471" s="4">
        <v>0</v>
      </c>
      <c r="G5471" s="4">
        <v>0</v>
      </c>
    </row>
    <row r="5472" ht="16" customHeight="1" spans="1:7">
      <c r="A5472" s="3" t="s">
        <v>10590</v>
      </c>
      <c r="B5472" s="3" t="s">
        <v>10454</v>
      </c>
      <c r="C5472" s="3" t="s">
        <v>10592</v>
      </c>
      <c r="D5472" s="4">
        <v>1</v>
      </c>
      <c r="E5472" s="4">
        <v>0</v>
      </c>
      <c r="F5472" s="4">
        <v>0</v>
      </c>
      <c r="G5472" s="4">
        <v>0</v>
      </c>
    </row>
    <row r="5473" ht="16" customHeight="1" spans="1:7">
      <c r="A5473" s="3" t="s">
        <v>10590</v>
      </c>
      <c r="B5473" s="3" t="s">
        <v>10456</v>
      </c>
      <c r="C5473" s="3" t="s">
        <v>10593</v>
      </c>
      <c r="D5473" s="4">
        <v>1</v>
      </c>
      <c r="E5473" s="4">
        <v>1</v>
      </c>
      <c r="F5473" s="4">
        <v>0</v>
      </c>
      <c r="G5473" s="4">
        <v>0</v>
      </c>
    </row>
    <row r="5474" ht="16" customHeight="1" spans="1:7">
      <c r="A5474" s="3" t="s">
        <v>10590</v>
      </c>
      <c r="B5474" s="3" t="s">
        <v>10466</v>
      </c>
      <c r="C5474" s="3" t="s">
        <v>10594</v>
      </c>
      <c r="D5474" s="4">
        <v>2</v>
      </c>
      <c r="E5474" s="4">
        <v>1</v>
      </c>
      <c r="F5474" s="4">
        <v>0</v>
      </c>
      <c r="G5474" s="4">
        <v>0</v>
      </c>
    </row>
    <row r="5475" ht="16" customHeight="1" spans="1:7">
      <c r="A5475" s="3" t="s">
        <v>10590</v>
      </c>
      <c r="B5475" s="3" t="s">
        <v>10468</v>
      </c>
      <c r="C5475" s="3" t="s">
        <v>10595</v>
      </c>
      <c r="D5475" s="4">
        <v>1</v>
      </c>
      <c r="E5475" s="4">
        <v>0</v>
      </c>
      <c r="F5475" s="4">
        <v>0</v>
      </c>
      <c r="G5475" s="4">
        <v>0</v>
      </c>
    </row>
    <row r="5476" ht="16" customHeight="1" spans="1:7">
      <c r="A5476" s="3" t="s">
        <v>10590</v>
      </c>
      <c r="B5476" s="3" t="s">
        <v>10470</v>
      </c>
      <c r="C5476" s="3" t="s">
        <v>10596</v>
      </c>
      <c r="D5476" s="4">
        <v>2</v>
      </c>
      <c r="E5476" s="4">
        <v>0</v>
      </c>
      <c r="F5476" s="4">
        <v>0</v>
      </c>
      <c r="G5476" s="4">
        <v>0</v>
      </c>
    </row>
    <row r="5477" ht="16" customHeight="1" spans="1:7">
      <c r="A5477" s="3" t="s">
        <v>10590</v>
      </c>
      <c r="B5477" s="3" t="s">
        <v>10472</v>
      </c>
      <c r="C5477" s="3" t="s">
        <v>10597</v>
      </c>
      <c r="D5477" s="4">
        <v>1</v>
      </c>
      <c r="E5477" s="4">
        <v>1</v>
      </c>
      <c r="F5477" s="4">
        <v>0</v>
      </c>
      <c r="G5477" s="4">
        <v>0</v>
      </c>
    </row>
    <row r="5478" ht="16" customHeight="1" spans="1:7">
      <c r="A5478" s="3" t="s">
        <v>10590</v>
      </c>
      <c r="B5478" s="3" t="s">
        <v>10474</v>
      </c>
      <c r="C5478" s="3" t="s">
        <v>10598</v>
      </c>
      <c r="D5478" s="4">
        <v>2</v>
      </c>
      <c r="E5478" s="4">
        <v>3</v>
      </c>
      <c r="F5478" s="4">
        <v>0</v>
      </c>
      <c r="G5478" s="4">
        <v>0</v>
      </c>
    </row>
    <row r="5479" ht="16" customHeight="1" spans="1:7">
      <c r="A5479" s="3" t="s">
        <v>10590</v>
      </c>
      <c r="B5479" s="3" t="s">
        <v>10488</v>
      </c>
      <c r="C5479" s="3" t="s">
        <v>10599</v>
      </c>
      <c r="D5479" s="4">
        <v>4</v>
      </c>
      <c r="E5479" s="4">
        <v>0</v>
      </c>
      <c r="F5479" s="4">
        <v>0</v>
      </c>
      <c r="G5479" s="4">
        <v>0</v>
      </c>
    </row>
    <row r="5480" ht="16" customHeight="1" spans="1:7">
      <c r="A5480" s="3" t="s">
        <v>10590</v>
      </c>
      <c r="B5480" s="3" t="s">
        <v>10490</v>
      </c>
      <c r="C5480" s="3" t="s">
        <v>10600</v>
      </c>
      <c r="D5480" s="4">
        <v>2</v>
      </c>
      <c r="E5480" s="4">
        <v>1</v>
      </c>
      <c r="F5480" s="4">
        <v>0</v>
      </c>
      <c r="G5480" s="4">
        <v>0</v>
      </c>
    </row>
    <row r="5481" ht="16" customHeight="1" spans="1:7">
      <c r="A5481" s="3" t="s">
        <v>10590</v>
      </c>
      <c r="B5481" s="3" t="s">
        <v>10525</v>
      </c>
      <c r="C5481" s="3" t="s">
        <v>10601</v>
      </c>
      <c r="D5481" s="4">
        <v>4</v>
      </c>
      <c r="E5481" s="4">
        <v>4</v>
      </c>
      <c r="F5481" s="4">
        <v>0</v>
      </c>
      <c r="G5481" s="4">
        <v>0</v>
      </c>
    </row>
    <row r="5482" ht="16" customHeight="1" spans="1:7">
      <c r="A5482" s="3" t="s">
        <v>10602</v>
      </c>
      <c r="B5482" s="3" t="s">
        <v>10574</v>
      </c>
      <c r="C5482" s="3" t="s">
        <v>10603</v>
      </c>
      <c r="D5482" s="4">
        <v>3</v>
      </c>
      <c r="E5482" s="4">
        <v>8</v>
      </c>
      <c r="F5482" s="4">
        <v>1</v>
      </c>
      <c r="G5482" s="4">
        <v>1</v>
      </c>
    </row>
    <row r="5483" ht="16" customHeight="1" spans="1:7">
      <c r="A5483" s="3" t="s">
        <v>10602</v>
      </c>
      <c r="B5483" s="3" t="s">
        <v>10576</v>
      </c>
      <c r="C5483" s="3" t="s">
        <v>10604</v>
      </c>
      <c r="D5483" s="4">
        <v>2</v>
      </c>
      <c r="E5483" s="4">
        <v>0</v>
      </c>
      <c r="F5483" s="4">
        <v>0</v>
      </c>
      <c r="G5483" s="4">
        <v>0</v>
      </c>
    </row>
    <row r="5484" ht="16" customHeight="1" spans="1:7">
      <c r="A5484" s="3" t="s">
        <v>10605</v>
      </c>
      <c r="B5484" s="3" t="s">
        <v>10574</v>
      </c>
      <c r="C5484" s="3" t="s">
        <v>10606</v>
      </c>
      <c r="D5484" s="4">
        <v>1</v>
      </c>
      <c r="E5484" s="4">
        <v>0</v>
      </c>
      <c r="F5484" s="4">
        <v>0</v>
      </c>
      <c r="G5484" s="4">
        <v>0</v>
      </c>
    </row>
    <row r="5485" ht="16" customHeight="1" spans="1:7">
      <c r="A5485" s="3" t="s">
        <v>10605</v>
      </c>
      <c r="B5485" s="3" t="s">
        <v>10576</v>
      </c>
      <c r="C5485" s="3" t="s">
        <v>10607</v>
      </c>
      <c r="D5485" s="4">
        <v>1</v>
      </c>
      <c r="E5485" s="4">
        <v>5</v>
      </c>
      <c r="F5485" s="4">
        <v>0</v>
      </c>
      <c r="G5485" s="4">
        <v>0</v>
      </c>
    </row>
    <row r="5486" ht="16" customHeight="1" spans="1:7">
      <c r="A5486" s="3" t="s">
        <v>10605</v>
      </c>
      <c r="B5486" s="3" t="s">
        <v>10578</v>
      </c>
      <c r="C5486" s="3" t="s">
        <v>10608</v>
      </c>
      <c r="D5486" s="4">
        <v>1</v>
      </c>
      <c r="E5486" s="4">
        <v>1</v>
      </c>
      <c r="F5486" s="4">
        <v>0</v>
      </c>
      <c r="G5486" s="4">
        <v>0</v>
      </c>
    </row>
    <row r="5487" ht="16" customHeight="1" spans="1:7">
      <c r="A5487" s="3" t="s">
        <v>10609</v>
      </c>
      <c r="B5487" s="3" t="s">
        <v>10452</v>
      </c>
      <c r="C5487" s="3" t="s">
        <v>10610</v>
      </c>
      <c r="D5487" s="4">
        <v>1</v>
      </c>
      <c r="E5487" s="4">
        <v>0</v>
      </c>
      <c r="F5487" s="4">
        <v>0</v>
      </c>
      <c r="G5487" s="4">
        <v>0</v>
      </c>
    </row>
    <row r="5488" ht="16" customHeight="1" spans="1:7">
      <c r="A5488" s="3" t="s">
        <v>10609</v>
      </c>
      <c r="B5488" s="3" t="s">
        <v>10454</v>
      </c>
      <c r="C5488" s="3" t="s">
        <v>10611</v>
      </c>
      <c r="D5488" s="4">
        <v>1</v>
      </c>
      <c r="E5488" s="4">
        <v>1</v>
      </c>
      <c r="F5488" s="4">
        <v>1</v>
      </c>
      <c r="G5488" s="4">
        <v>1</v>
      </c>
    </row>
    <row r="5489" ht="16" customHeight="1" spans="1:7">
      <c r="A5489" s="3" t="s">
        <v>10609</v>
      </c>
      <c r="B5489" s="3" t="s">
        <v>10456</v>
      </c>
      <c r="C5489" s="3" t="s">
        <v>10612</v>
      </c>
      <c r="D5489" s="4">
        <v>1</v>
      </c>
      <c r="E5489" s="4">
        <v>0</v>
      </c>
      <c r="F5489" s="4">
        <v>0</v>
      </c>
      <c r="G5489" s="4">
        <v>0</v>
      </c>
    </row>
    <row r="5490" ht="16" customHeight="1" spans="1:7">
      <c r="A5490" s="3" t="s">
        <v>10609</v>
      </c>
      <c r="B5490" s="3" t="s">
        <v>10466</v>
      </c>
      <c r="C5490" s="3" t="s">
        <v>10613</v>
      </c>
      <c r="D5490" s="4">
        <v>1</v>
      </c>
      <c r="E5490" s="4">
        <v>0</v>
      </c>
      <c r="F5490" s="4">
        <v>0</v>
      </c>
      <c r="G5490" s="4">
        <v>0</v>
      </c>
    </row>
    <row r="5491" ht="16" customHeight="1" spans="1:7">
      <c r="A5491" s="3" t="s">
        <v>10614</v>
      </c>
      <c r="B5491" s="3" t="s">
        <v>10615</v>
      </c>
      <c r="C5491" s="3" t="s">
        <v>10616</v>
      </c>
      <c r="D5491" s="4">
        <v>2</v>
      </c>
      <c r="E5491" s="4">
        <v>0</v>
      </c>
      <c r="F5491" s="4">
        <v>0</v>
      </c>
      <c r="G5491" s="4">
        <v>0</v>
      </c>
    </row>
    <row r="5492" ht="16" customHeight="1" spans="1:7">
      <c r="A5492" s="3" t="s">
        <v>10614</v>
      </c>
      <c r="B5492" s="3" t="s">
        <v>10617</v>
      </c>
      <c r="C5492" s="3" t="s">
        <v>10618</v>
      </c>
      <c r="D5492" s="4">
        <v>2</v>
      </c>
      <c r="E5492" s="4">
        <v>0</v>
      </c>
      <c r="F5492" s="4">
        <v>0</v>
      </c>
      <c r="G5492" s="4">
        <v>0</v>
      </c>
    </row>
    <row r="5493" ht="16" customHeight="1" spans="1:7">
      <c r="A5493" s="3" t="s">
        <v>10614</v>
      </c>
      <c r="B5493" s="3" t="s">
        <v>10619</v>
      </c>
      <c r="C5493" s="3" t="s">
        <v>10620</v>
      </c>
      <c r="D5493" s="4">
        <v>1</v>
      </c>
      <c r="E5493" s="4">
        <v>0</v>
      </c>
      <c r="F5493" s="4">
        <v>0</v>
      </c>
      <c r="G5493" s="4">
        <v>0</v>
      </c>
    </row>
    <row r="5494" ht="16" customHeight="1" spans="1:7">
      <c r="A5494" s="3" t="s">
        <v>10614</v>
      </c>
      <c r="B5494" s="3" t="s">
        <v>10621</v>
      </c>
      <c r="C5494" s="3" t="s">
        <v>10622</v>
      </c>
      <c r="D5494" s="4">
        <v>1</v>
      </c>
      <c r="E5494" s="4">
        <v>0</v>
      </c>
      <c r="F5494" s="4">
        <v>0</v>
      </c>
      <c r="G5494" s="4">
        <v>0</v>
      </c>
    </row>
    <row r="5495" ht="16" customHeight="1" spans="1:7">
      <c r="A5495" s="3" t="s">
        <v>10623</v>
      </c>
      <c r="B5495" s="3" t="s">
        <v>10574</v>
      </c>
      <c r="C5495" s="3" t="s">
        <v>10624</v>
      </c>
      <c r="D5495" s="4">
        <v>1</v>
      </c>
      <c r="E5495" s="4">
        <v>0</v>
      </c>
      <c r="F5495" s="4">
        <v>0</v>
      </c>
      <c r="G5495" s="4">
        <v>0</v>
      </c>
    </row>
    <row r="5496" ht="16" customHeight="1" spans="1:7">
      <c r="A5496" s="3" t="s">
        <v>10623</v>
      </c>
      <c r="B5496" s="3" t="s">
        <v>10576</v>
      </c>
      <c r="C5496" s="3" t="s">
        <v>10625</v>
      </c>
      <c r="D5496" s="4">
        <v>1</v>
      </c>
      <c r="E5496" s="4">
        <v>1</v>
      </c>
      <c r="F5496" s="4">
        <v>0</v>
      </c>
      <c r="G5496" s="4">
        <v>0</v>
      </c>
    </row>
    <row r="5497" ht="16" customHeight="1" spans="1:7">
      <c r="A5497" s="3" t="s">
        <v>10623</v>
      </c>
      <c r="B5497" s="3" t="s">
        <v>10578</v>
      </c>
      <c r="C5497" s="3" t="s">
        <v>10626</v>
      </c>
      <c r="D5497" s="4">
        <v>1</v>
      </c>
      <c r="E5497" s="4">
        <v>2</v>
      </c>
      <c r="F5497" s="4">
        <v>1</v>
      </c>
      <c r="G5497" s="4">
        <v>1</v>
      </c>
    </row>
    <row r="5498" ht="16" customHeight="1" spans="1:7">
      <c r="A5498" s="3" t="s">
        <v>10623</v>
      </c>
      <c r="B5498" s="3" t="s">
        <v>10580</v>
      </c>
      <c r="C5498" s="3" t="s">
        <v>10627</v>
      </c>
      <c r="D5498" s="4">
        <v>2</v>
      </c>
      <c r="E5498" s="4">
        <v>1</v>
      </c>
      <c r="F5498" s="4">
        <v>0</v>
      </c>
      <c r="G5498" s="4">
        <v>0</v>
      </c>
    </row>
    <row r="5499" ht="16" customHeight="1" spans="1:7">
      <c r="A5499" s="3" t="s">
        <v>10623</v>
      </c>
      <c r="B5499" s="3" t="s">
        <v>10582</v>
      </c>
      <c r="C5499" s="3" t="s">
        <v>10628</v>
      </c>
      <c r="D5499" s="4">
        <v>1</v>
      </c>
      <c r="E5499" s="4">
        <v>0</v>
      </c>
      <c r="F5499" s="4">
        <v>0</v>
      </c>
      <c r="G5499" s="4">
        <v>0</v>
      </c>
    </row>
    <row r="5500" ht="16" customHeight="1" spans="1:7">
      <c r="A5500" s="3" t="s">
        <v>10623</v>
      </c>
      <c r="B5500" s="3" t="s">
        <v>10584</v>
      </c>
      <c r="C5500" s="3" t="s">
        <v>10629</v>
      </c>
      <c r="D5500" s="4">
        <v>1</v>
      </c>
      <c r="E5500" s="4">
        <v>2</v>
      </c>
      <c r="F5500" s="4">
        <v>1</v>
      </c>
      <c r="G5500" s="4">
        <v>1</v>
      </c>
    </row>
    <row r="5501" ht="16" customHeight="1" spans="1:7">
      <c r="A5501" s="3" t="s">
        <v>10623</v>
      </c>
      <c r="B5501" s="3" t="s">
        <v>10586</v>
      </c>
      <c r="C5501" s="3" t="s">
        <v>10630</v>
      </c>
      <c r="D5501" s="4">
        <v>3</v>
      </c>
      <c r="E5501" s="4">
        <v>11</v>
      </c>
      <c r="F5501" s="4">
        <v>0</v>
      </c>
      <c r="G5501" s="4">
        <v>0</v>
      </c>
    </row>
    <row r="5502" ht="16" customHeight="1" spans="1:7">
      <c r="A5502" s="3" t="s">
        <v>10623</v>
      </c>
      <c r="B5502" s="3" t="s">
        <v>10588</v>
      </c>
      <c r="C5502" s="3" t="s">
        <v>10631</v>
      </c>
      <c r="D5502" s="4">
        <v>1</v>
      </c>
      <c r="E5502" s="4">
        <v>1</v>
      </c>
      <c r="F5502" s="4">
        <v>0</v>
      </c>
      <c r="G5502" s="4">
        <v>0</v>
      </c>
    </row>
    <row r="5503" ht="16" customHeight="1" spans="1:7">
      <c r="A5503" s="3" t="s">
        <v>10632</v>
      </c>
      <c r="B5503" s="3" t="s">
        <v>10452</v>
      </c>
      <c r="C5503" s="3" t="s">
        <v>10633</v>
      </c>
      <c r="D5503" s="4">
        <v>2</v>
      </c>
      <c r="E5503" s="4">
        <v>1</v>
      </c>
      <c r="F5503" s="4">
        <v>0</v>
      </c>
      <c r="G5503" s="4">
        <v>0</v>
      </c>
    </row>
    <row r="5504" ht="16" customHeight="1" spans="1:7">
      <c r="A5504" s="3" t="s">
        <v>10632</v>
      </c>
      <c r="B5504" s="3" t="s">
        <v>10454</v>
      </c>
      <c r="C5504" s="3" t="s">
        <v>10634</v>
      </c>
      <c r="D5504" s="4">
        <v>2</v>
      </c>
      <c r="E5504" s="4">
        <v>3</v>
      </c>
      <c r="F5504" s="4">
        <v>0</v>
      </c>
      <c r="G5504" s="4">
        <v>0</v>
      </c>
    </row>
    <row r="5505" ht="16" customHeight="1" spans="1:7">
      <c r="A5505" s="3" t="s">
        <v>10632</v>
      </c>
      <c r="B5505" s="3" t="s">
        <v>10456</v>
      </c>
      <c r="C5505" s="3" t="s">
        <v>10635</v>
      </c>
      <c r="D5505" s="4">
        <v>6</v>
      </c>
      <c r="E5505" s="4">
        <v>4</v>
      </c>
      <c r="F5505" s="4">
        <v>2</v>
      </c>
      <c r="G5505" s="4">
        <v>2</v>
      </c>
    </row>
    <row r="5506" ht="16" customHeight="1" spans="1:7">
      <c r="A5506" s="3" t="s">
        <v>10632</v>
      </c>
      <c r="B5506" s="3" t="s">
        <v>10466</v>
      </c>
      <c r="C5506" s="3" t="s">
        <v>10636</v>
      </c>
      <c r="D5506" s="4">
        <v>4</v>
      </c>
      <c r="E5506" s="4">
        <v>1</v>
      </c>
      <c r="F5506" s="4">
        <v>1</v>
      </c>
      <c r="G5506" s="4">
        <v>0</v>
      </c>
    </row>
    <row r="5507" ht="16" customHeight="1" spans="1:7">
      <c r="A5507" s="3" t="s">
        <v>10632</v>
      </c>
      <c r="B5507" s="3" t="s">
        <v>10468</v>
      </c>
      <c r="C5507" s="3" t="s">
        <v>10637</v>
      </c>
      <c r="D5507" s="4">
        <v>3</v>
      </c>
      <c r="E5507" s="4">
        <v>0</v>
      </c>
      <c r="F5507" s="4">
        <v>0</v>
      </c>
      <c r="G5507" s="4">
        <v>0</v>
      </c>
    </row>
    <row r="5508" ht="16" customHeight="1" spans="1:7">
      <c r="A5508" s="3" t="s">
        <v>10632</v>
      </c>
      <c r="B5508" s="3" t="s">
        <v>10470</v>
      </c>
      <c r="C5508" s="3" t="s">
        <v>10638</v>
      </c>
      <c r="D5508" s="4">
        <v>4</v>
      </c>
      <c r="E5508" s="4">
        <v>27</v>
      </c>
      <c r="F5508" s="4">
        <v>11</v>
      </c>
      <c r="G5508" s="4">
        <v>7</v>
      </c>
    </row>
    <row r="5509" ht="16" customHeight="1" spans="1:7">
      <c r="A5509" s="3" t="s">
        <v>10639</v>
      </c>
      <c r="B5509" s="3" t="s">
        <v>10640</v>
      </c>
      <c r="C5509" s="3" t="s">
        <v>10641</v>
      </c>
      <c r="D5509" s="4">
        <v>2</v>
      </c>
      <c r="E5509" s="4">
        <v>0</v>
      </c>
      <c r="F5509" s="4">
        <v>0</v>
      </c>
      <c r="G5509" s="4">
        <v>0</v>
      </c>
    </row>
    <row r="5510" ht="16" customHeight="1" spans="1:7">
      <c r="A5510" s="3" t="s">
        <v>10642</v>
      </c>
      <c r="B5510" s="3" t="s">
        <v>10452</v>
      </c>
      <c r="C5510" s="3" t="s">
        <v>10643</v>
      </c>
      <c r="D5510" s="4">
        <v>1</v>
      </c>
      <c r="E5510" s="4">
        <v>1</v>
      </c>
      <c r="F5510" s="4">
        <v>1</v>
      </c>
      <c r="G5510" s="4">
        <v>0</v>
      </c>
    </row>
    <row r="5511" ht="16" customHeight="1" spans="1:7">
      <c r="A5511" s="3" t="s">
        <v>10642</v>
      </c>
      <c r="B5511" s="3" t="s">
        <v>10454</v>
      </c>
      <c r="C5511" s="3" t="s">
        <v>10644</v>
      </c>
      <c r="D5511" s="4">
        <v>1</v>
      </c>
      <c r="E5511" s="4">
        <v>0</v>
      </c>
      <c r="F5511" s="4">
        <v>0</v>
      </c>
      <c r="G5511" s="4">
        <v>0</v>
      </c>
    </row>
    <row r="5512" ht="16" customHeight="1" spans="1:7">
      <c r="A5512" s="3" t="s">
        <v>10642</v>
      </c>
      <c r="B5512" s="3" t="s">
        <v>10456</v>
      </c>
      <c r="C5512" s="3" t="s">
        <v>10645</v>
      </c>
      <c r="D5512" s="4">
        <v>3</v>
      </c>
      <c r="E5512" s="4">
        <v>1</v>
      </c>
      <c r="F5512" s="4">
        <v>0</v>
      </c>
      <c r="G5512" s="4">
        <v>0</v>
      </c>
    </row>
    <row r="5513" ht="16" customHeight="1" spans="1:7">
      <c r="A5513" s="3" t="s">
        <v>10642</v>
      </c>
      <c r="B5513" s="3" t="s">
        <v>10466</v>
      </c>
      <c r="C5513" s="3" t="s">
        <v>10646</v>
      </c>
      <c r="D5513" s="4">
        <v>1</v>
      </c>
      <c r="E5513" s="4">
        <v>0</v>
      </c>
      <c r="F5513" s="4">
        <v>0</v>
      </c>
      <c r="G5513" s="4">
        <v>0</v>
      </c>
    </row>
    <row r="5514" ht="16" customHeight="1" spans="1:7">
      <c r="A5514" s="3" t="s">
        <v>10642</v>
      </c>
      <c r="B5514" s="3" t="s">
        <v>10468</v>
      </c>
      <c r="C5514" s="3" t="s">
        <v>10647</v>
      </c>
      <c r="D5514" s="4">
        <v>1</v>
      </c>
      <c r="E5514" s="4">
        <v>1</v>
      </c>
      <c r="F5514" s="4">
        <v>1</v>
      </c>
      <c r="G5514" s="4">
        <v>1</v>
      </c>
    </row>
    <row r="5515" ht="16" customHeight="1" spans="1:7">
      <c r="A5515" s="3" t="s">
        <v>10648</v>
      </c>
      <c r="B5515" s="3" t="s">
        <v>10452</v>
      </c>
      <c r="C5515" s="3" t="s">
        <v>10649</v>
      </c>
      <c r="D5515" s="4">
        <v>1</v>
      </c>
      <c r="E5515" s="4">
        <v>0</v>
      </c>
      <c r="F5515" s="4">
        <v>0</v>
      </c>
      <c r="G5515" s="4">
        <v>0</v>
      </c>
    </row>
    <row r="5516" ht="16" customHeight="1" spans="1:7">
      <c r="A5516" s="3" t="s">
        <v>10648</v>
      </c>
      <c r="B5516" s="3" t="s">
        <v>10454</v>
      </c>
      <c r="C5516" s="3" t="s">
        <v>10650</v>
      </c>
      <c r="D5516" s="4">
        <v>5</v>
      </c>
      <c r="E5516" s="4">
        <v>1</v>
      </c>
      <c r="F5516" s="4">
        <v>0</v>
      </c>
      <c r="G5516" s="4">
        <v>0</v>
      </c>
    </row>
    <row r="5517" ht="16" customHeight="1" spans="1:7">
      <c r="A5517" s="3" t="s">
        <v>10648</v>
      </c>
      <c r="B5517" s="3" t="s">
        <v>10456</v>
      </c>
      <c r="C5517" s="3" t="s">
        <v>10651</v>
      </c>
      <c r="D5517" s="4">
        <v>5</v>
      </c>
      <c r="E5517" s="4">
        <v>9</v>
      </c>
      <c r="F5517" s="4">
        <v>2</v>
      </c>
      <c r="G5517" s="4">
        <v>0</v>
      </c>
    </row>
    <row r="5518" ht="16" customHeight="1" spans="1:7">
      <c r="A5518" s="3" t="s">
        <v>10648</v>
      </c>
      <c r="B5518" s="3" t="s">
        <v>10466</v>
      </c>
      <c r="C5518" s="3" t="s">
        <v>10652</v>
      </c>
      <c r="D5518" s="4">
        <v>1</v>
      </c>
      <c r="E5518" s="4">
        <v>2</v>
      </c>
      <c r="F5518" s="4">
        <v>2</v>
      </c>
      <c r="G5518" s="4">
        <v>0</v>
      </c>
    </row>
    <row r="5519" ht="16" customHeight="1" spans="1:7">
      <c r="A5519" s="3" t="s">
        <v>10653</v>
      </c>
      <c r="B5519" s="3" t="s">
        <v>10452</v>
      </c>
      <c r="C5519" s="3" t="s">
        <v>10654</v>
      </c>
      <c r="D5519" s="4">
        <v>1</v>
      </c>
      <c r="E5519" s="4">
        <v>8</v>
      </c>
      <c r="F5519" s="4">
        <v>1</v>
      </c>
      <c r="G5519" s="4">
        <v>0</v>
      </c>
    </row>
    <row r="5520" ht="16" customHeight="1" spans="1:7">
      <c r="A5520" s="3" t="s">
        <v>10653</v>
      </c>
      <c r="B5520" s="3" t="s">
        <v>10454</v>
      </c>
      <c r="C5520" s="3" t="s">
        <v>10655</v>
      </c>
      <c r="D5520" s="4">
        <v>1</v>
      </c>
      <c r="E5520" s="4">
        <v>1</v>
      </c>
      <c r="F5520" s="4">
        <v>1</v>
      </c>
      <c r="G5520" s="4">
        <v>1</v>
      </c>
    </row>
    <row r="5521" ht="16" customHeight="1" spans="1:7">
      <c r="A5521" s="3" t="s">
        <v>10656</v>
      </c>
      <c r="B5521" s="3" t="s">
        <v>10640</v>
      </c>
      <c r="C5521" s="3" t="s">
        <v>10657</v>
      </c>
      <c r="D5521" s="4">
        <v>3</v>
      </c>
      <c r="E5521" s="4">
        <v>2</v>
      </c>
      <c r="F5521" s="4">
        <v>1</v>
      </c>
      <c r="G5521" s="4">
        <v>0</v>
      </c>
    </row>
    <row r="5522" ht="16" customHeight="1" spans="1:7">
      <c r="A5522" s="3" t="s">
        <v>10658</v>
      </c>
      <c r="B5522" s="3" t="s">
        <v>10452</v>
      </c>
      <c r="C5522" s="3" t="s">
        <v>10659</v>
      </c>
      <c r="D5522" s="4">
        <v>2</v>
      </c>
      <c r="E5522" s="4">
        <v>0</v>
      </c>
      <c r="F5522" s="4">
        <v>0</v>
      </c>
      <c r="G5522" s="4">
        <v>0</v>
      </c>
    </row>
    <row r="5523" ht="16" customHeight="1" spans="1:7">
      <c r="A5523" s="3" t="s">
        <v>10658</v>
      </c>
      <c r="B5523" s="3" t="s">
        <v>10454</v>
      </c>
      <c r="C5523" s="3" t="s">
        <v>10660</v>
      </c>
      <c r="D5523" s="4">
        <v>1</v>
      </c>
      <c r="E5523" s="4">
        <v>3</v>
      </c>
      <c r="F5523" s="4">
        <v>0</v>
      </c>
      <c r="G5523" s="4">
        <v>0</v>
      </c>
    </row>
    <row r="5524" ht="16" customHeight="1" spans="1:7">
      <c r="A5524" s="3" t="s">
        <v>10658</v>
      </c>
      <c r="B5524" s="3" t="s">
        <v>10456</v>
      </c>
      <c r="C5524" s="3" t="s">
        <v>10661</v>
      </c>
      <c r="D5524" s="4">
        <v>3</v>
      </c>
      <c r="E5524" s="4">
        <v>7</v>
      </c>
      <c r="F5524" s="4">
        <v>0</v>
      </c>
      <c r="G5524" s="4">
        <v>0</v>
      </c>
    </row>
    <row r="5525" ht="16" customHeight="1" spans="1:7">
      <c r="A5525" s="3" t="s">
        <v>10658</v>
      </c>
      <c r="B5525" s="3" t="s">
        <v>10466</v>
      </c>
      <c r="C5525" s="3" t="s">
        <v>10662</v>
      </c>
      <c r="D5525" s="4">
        <v>1</v>
      </c>
      <c r="E5525" s="4">
        <v>2</v>
      </c>
      <c r="F5525" s="4">
        <v>1</v>
      </c>
      <c r="G5525" s="4">
        <v>0</v>
      </c>
    </row>
    <row r="5526" ht="16" customHeight="1" spans="1:7">
      <c r="A5526" s="3" t="s">
        <v>10658</v>
      </c>
      <c r="B5526" s="3" t="s">
        <v>10468</v>
      </c>
      <c r="C5526" s="3" t="s">
        <v>10663</v>
      </c>
      <c r="D5526" s="4">
        <v>1</v>
      </c>
      <c r="E5526" s="4">
        <v>0</v>
      </c>
      <c r="F5526" s="4">
        <v>0</v>
      </c>
      <c r="G5526" s="4">
        <v>0</v>
      </c>
    </row>
    <row r="5527" ht="16" customHeight="1" spans="1:7">
      <c r="A5527" s="3" t="s">
        <v>10658</v>
      </c>
      <c r="B5527" s="3" t="s">
        <v>10470</v>
      </c>
      <c r="C5527" s="3" t="s">
        <v>10664</v>
      </c>
      <c r="D5527" s="4">
        <v>2</v>
      </c>
      <c r="E5527" s="4">
        <v>1</v>
      </c>
      <c r="F5527" s="4">
        <v>0</v>
      </c>
      <c r="G5527" s="4">
        <v>0</v>
      </c>
    </row>
    <row r="5528" ht="16" customHeight="1" spans="1:7">
      <c r="A5528" s="3" t="s">
        <v>10658</v>
      </c>
      <c r="B5528" s="3" t="s">
        <v>10472</v>
      </c>
      <c r="C5528" s="3" t="s">
        <v>10665</v>
      </c>
      <c r="D5528" s="4">
        <v>1</v>
      </c>
      <c r="E5528" s="4">
        <v>3</v>
      </c>
      <c r="F5528" s="4">
        <v>2</v>
      </c>
      <c r="G5528" s="4">
        <v>0</v>
      </c>
    </row>
    <row r="5529" ht="16" customHeight="1" spans="1:7">
      <c r="A5529" s="3" t="s">
        <v>10658</v>
      </c>
      <c r="B5529" s="3" t="s">
        <v>10474</v>
      </c>
      <c r="C5529" s="3" t="s">
        <v>10666</v>
      </c>
      <c r="D5529" s="4">
        <v>1</v>
      </c>
      <c r="E5529" s="4">
        <v>2</v>
      </c>
      <c r="F5529" s="4">
        <v>2</v>
      </c>
      <c r="G5529" s="4">
        <v>1</v>
      </c>
    </row>
    <row r="5530" ht="16" customHeight="1" spans="1:7">
      <c r="A5530" s="3" t="s">
        <v>10658</v>
      </c>
      <c r="B5530" s="3" t="s">
        <v>10488</v>
      </c>
      <c r="C5530" s="3" t="s">
        <v>10667</v>
      </c>
      <c r="D5530" s="4">
        <v>2</v>
      </c>
      <c r="E5530" s="4">
        <v>5</v>
      </c>
      <c r="F5530" s="4">
        <v>1</v>
      </c>
      <c r="G5530" s="4">
        <v>1</v>
      </c>
    </row>
    <row r="5531" ht="16" customHeight="1" spans="1:7">
      <c r="A5531" s="3" t="s">
        <v>10658</v>
      </c>
      <c r="B5531" s="3" t="s">
        <v>10490</v>
      </c>
      <c r="C5531" s="3" t="s">
        <v>10668</v>
      </c>
      <c r="D5531" s="4">
        <v>6</v>
      </c>
      <c r="E5531" s="4">
        <v>4</v>
      </c>
      <c r="F5531" s="4">
        <v>1</v>
      </c>
      <c r="G5531" s="4">
        <v>1</v>
      </c>
    </row>
    <row r="5532" ht="16" customHeight="1" spans="1:7">
      <c r="A5532" s="3" t="s">
        <v>10658</v>
      </c>
      <c r="B5532" s="3" t="s">
        <v>10525</v>
      </c>
      <c r="C5532" s="3" t="s">
        <v>10669</v>
      </c>
      <c r="D5532" s="4">
        <v>4</v>
      </c>
      <c r="E5532" s="4">
        <v>7</v>
      </c>
      <c r="F5532" s="4">
        <v>4</v>
      </c>
      <c r="G5532" s="4">
        <v>1</v>
      </c>
    </row>
    <row r="5533" ht="16" customHeight="1" spans="1:7">
      <c r="A5533" s="3" t="s">
        <v>10658</v>
      </c>
      <c r="B5533" s="3" t="s">
        <v>10527</v>
      </c>
      <c r="C5533" s="3" t="s">
        <v>10670</v>
      </c>
      <c r="D5533" s="4">
        <v>1</v>
      </c>
      <c r="E5533" s="4">
        <v>2</v>
      </c>
      <c r="F5533" s="4">
        <v>1</v>
      </c>
      <c r="G5533" s="4">
        <v>0</v>
      </c>
    </row>
    <row r="5534" ht="16" customHeight="1" spans="1:7">
      <c r="A5534" s="3" t="s">
        <v>10671</v>
      </c>
      <c r="B5534" s="3" t="s">
        <v>10452</v>
      </c>
      <c r="C5534" s="3" t="s">
        <v>10672</v>
      </c>
      <c r="D5534" s="4">
        <v>2</v>
      </c>
      <c r="E5534" s="4">
        <v>1</v>
      </c>
      <c r="F5534" s="4">
        <v>0</v>
      </c>
      <c r="G5534" s="4">
        <v>0</v>
      </c>
    </row>
    <row r="5535" ht="16" customHeight="1" spans="1:7">
      <c r="A5535" s="3" t="s">
        <v>10671</v>
      </c>
      <c r="B5535" s="3" t="s">
        <v>10454</v>
      </c>
      <c r="C5535" s="3" t="s">
        <v>10673</v>
      </c>
      <c r="D5535" s="4">
        <v>1</v>
      </c>
      <c r="E5535" s="4">
        <v>1</v>
      </c>
      <c r="F5535" s="4">
        <v>1</v>
      </c>
      <c r="G5535" s="4">
        <v>1</v>
      </c>
    </row>
    <row r="5536" ht="16" customHeight="1" spans="1:7">
      <c r="A5536" s="3" t="s">
        <v>10671</v>
      </c>
      <c r="B5536" s="3" t="s">
        <v>10456</v>
      </c>
      <c r="C5536" s="3" t="s">
        <v>10674</v>
      </c>
      <c r="D5536" s="4">
        <v>6</v>
      </c>
      <c r="E5536" s="4">
        <v>9</v>
      </c>
      <c r="F5536" s="4">
        <v>6</v>
      </c>
      <c r="G5536" s="4">
        <v>2</v>
      </c>
    </row>
    <row r="5537" ht="16" customHeight="1" spans="1:7">
      <c r="A5537" s="3" t="s">
        <v>10671</v>
      </c>
      <c r="B5537" s="3" t="s">
        <v>10466</v>
      </c>
      <c r="C5537" s="3" t="s">
        <v>10675</v>
      </c>
      <c r="D5537" s="4">
        <v>6</v>
      </c>
      <c r="E5537" s="4">
        <v>7</v>
      </c>
      <c r="F5537" s="4">
        <v>5</v>
      </c>
      <c r="G5537" s="4">
        <v>4</v>
      </c>
    </row>
    <row r="5538" ht="16" customHeight="1" spans="1:7">
      <c r="A5538" s="3" t="s">
        <v>10671</v>
      </c>
      <c r="B5538" s="3" t="s">
        <v>10468</v>
      </c>
      <c r="C5538" s="3" t="s">
        <v>10676</v>
      </c>
      <c r="D5538" s="4">
        <v>6</v>
      </c>
      <c r="E5538" s="4">
        <v>2</v>
      </c>
      <c r="F5538" s="4">
        <v>1</v>
      </c>
      <c r="G5538" s="4">
        <v>0</v>
      </c>
    </row>
    <row r="5539" ht="16" customHeight="1" spans="1:7">
      <c r="A5539" s="3" t="s">
        <v>10671</v>
      </c>
      <c r="B5539" s="3" t="s">
        <v>10470</v>
      </c>
      <c r="C5539" s="3" t="s">
        <v>10677</v>
      </c>
      <c r="D5539" s="4">
        <v>5</v>
      </c>
      <c r="E5539" s="4">
        <v>77</v>
      </c>
      <c r="F5539" s="4">
        <v>34</v>
      </c>
      <c r="G5539" s="4">
        <v>16</v>
      </c>
    </row>
    <row r="5540" ht="16" customHeight="1" spans="1:7">
      <c r="A5540" s="3" t="s">
        <v>10678</v>
      </c>
      <c r="B5540" s="3" t="s">
        <v>10452</v>
      </c>
      <c r="C5540" s="3" t="s">
        <v>10679</v>
      </c>
      <c r="D5540" s="4">
        <v>1</v>
      </c>
      <c r="E5540" s="4">
        <v>2</v>
      </c>
      <c r="F5540" s="4">
        <v>0</v>
      </c>
      <c r="G5540" s="4">
        <v>0</v>
      </c>
    </row>
    <row r="5541" ht="16" customHeight="1" spans="1:7">
      <c r="A5541" s="3" t="s">
        <v>10678</v>
      </c>
      <c r="B5541" s="3" t="s">
        <v>10454</v>
      </c>
      <c r="C5541" s="3" t="s">
        <v>10680</v>
      </c>
      <c r="D5541" s="4">
        <v>4</v>
      </c>
      <c r="E5541" s="4">
        <v>15</v>
      </c>
      <c r="F5541" s="4">
        <v>12</v>
      </c>
      <c r="G5541" s="4">
        <v>0</v>
      </c>
    </row>
    <row r="5542" ht="16" customHeight="1" spans="1:7">
      <c r="A5542" s="3" t="s">
        <v>10678</v>
      </c>
      <c r="B5542" s="3" t="s">
        <v>10456</v>
      </c>
      <c r="C5542" s="3" t="s">
        <v>10681</v>
      </c>
      <c r="D5542" s="4">
        <v>3</v>
      </c>
      <c r="E5542" s="4">
        <v>0</v>
      </c>
      <c r="F5542" s="4">
        <v>0</v>
      </c>
      <c r="G5542" s="4">
        <v>0</v>
      </c>
    </row>
    <row r="5543" ht="16" customHeight="1" spans="1:7">
      <c r="A5543" s="3" t="s">
        <v>10678</v>
      </c>
      <c r="B5543" s="3" t="s">
        <v>10466</v>
      </c>
      <c r="C5543" s="3" t="s">
        <v>10682</v>
      </c>
      <c r="D5543" s="4">
        <v>6</v>
      </c>
      <c r="E5543" s="4">
        <v>5</v>
      </c>
      <c r="F5543" s="4">
        <v>0</v>
      </c>
      <c r="G5543" s="4">
        <v>0</v>
      </c>
    </row>
    <row r="5544" ht="16" customHeight="1" spans="1:7">
      <c r="A5544" s="3" t="s">
        <v>10678</v>
      </c>
      <c r="B5544" s="3" t="s">
        <v>10468</v>
      </c>
      <c r="C5544" s="3" t="s">
        <v>10683</v>
      </c>
      <c r="D5544" s="4">
        <v>2</v>
      </c>
      <c r="E5544" s="4">
        <v>0</v>
      </c>
      <c r="F5544" s="4">
        <v>0</v>
      </c>
      <c r="G5544" s="4">
        <v>0</v>
      </c>
    </row>
    <row r="5545" ht="16" customHeight="1" spans="1:7">
      <c r="A5545" s="3" t="s">
        <v>10684</v>
      </c>
      <c r="B5545" s="3" t="s">
        <v>10452</v>
      </c>
      <c r="C5545" s="3" t="s">
        <v>10685</v>
      </c>
      <c r="D5545" s="4">
        <v>4</v>
      </c>
      <c r="E5545" s="4">
        <v>3</v>
      </c>
      <c r="F5545" s="4">
        <v>1</v>
      </c>
      <c r="G5545" s="4">
        <v>1</v>
      </c>
    </row>
    <row r="5546" ht="16" customHeight="1" spans="1:7">
      <c r="A5546" s="3" t="s">
        <v>10684</v>
      </c>
      <c r="B5546" s="3" t="s">
        <v>10454</v>
      </c>
      <c r="C5546" s="3" t="s">
        <v>10686</v>
      </c>
      <c r="D5546" s="4">
        <v>3</v>
      </c>
      <c r="E5546" s="4">
        <v>7</v>
      </c>
      <c r="F5546" s="4">
        <v>1</v>
      </c>
      <c r="G5546" s="4">
        <v>0</v>
      </c>
    </row>
    <row r="5547" ht="16" customHeight="1" spans="1:7">
      <c r="A5547" s="3" t="s">
        <v>10684</v>
      </c>
      <c r="B5547" s="3" t="s">
        <v>10456</v>
      </c>
      <c r="C5547" s="3" t="s">
        <v>10687</v>
      </c>
      <c r="D5547" s="4">
        <v>3</v>
      </c>
      <c r="E5547" s="4">
        <v>2</v>
      </c>
      <c r="F5547" s="4">
        <v>0</v>
      </c>
      <c r="G5547" s="4">
        <v>0</v>
      </c>
    </row>
    <row r="5548" ht="16" customHeight="1" spans="1:7">
      <c r="A5548" s="3" t="s">
        <v>10684</v>
      </c>
      <c r="B5548" s="3" t="s">
        <v>10466</v>
      </c>
      <c r="C5548" s="3" t="s">
        <v>10688</v>
      </c>
      <c r="D5548" s="4">
        <v>2</v>
      </c>
      <c r="E5548" s="4">
        <v>6</v>
      </c>
      <c r="F5548" s="4">
        <v>4</v>
      </c>
      <c r="G5548" s="4">
        <v>3</v>
      </c>
    </row>
    <row r="5549" ht="16" customHeight="1" spans="1:7">
      <c r="A5549" s="3" t="s">
        <v>10684</v>
      </c>
      <c r="B5549" s="3" t="s">
        <v>10468</v>
      </c>
      <c r="C5549" s="3" t="s">
        <v>10689</v>
      </c>
      <c r="D5549" s="4">
        <v>1</v>
      </c>
      <c r="E5549" s="4">
        <v>1</v>
      </c>
      <c r="F5549" s="4">
        <v>0</v>
      </c>
      <c r="G5549" s="4">
        <v>0</v>
      </c>
    </row>
    <row r="5550" ht="16" customHeight="1" spans="1:7">
      <c r="A5550" s="3" t="s">
        <v>10684</v>
      </c>
      <c r="B5550" s="3" t="s">
        <v>10470</v>
      </c>
      <c r="C5550" s="3" t="s">
        <v>10690</v>
      </c>
      <c r="D5550" s="4">
        <v>6</v>
      </c>
      <c r="E5550" s="4">
        <v>2</v>
      </c>
      <c r="F5550" s="4">
        <v>1</v>
      </c>
      <c r="G5550" s="4">
        <v>0</v>
      </c>
    </row>
    <row r="5551" ht="16" customHeight="1" spans="1:7">
      <c r="A5551" s="3" t="s">
        <v>10684</v>
      </c>
      <c r="B5551" s="3" t="s">
        <v>10472</v>
      </c>
      <c r="C5551" s="3" t="s">
        <v>10691</v>
      </c>
      <c r="D5551" s="4">
        <v>6</v>
      </c>
      <c r="E5551" s="4">
        <v>5</v>
      </c>
      <c r="F5551" s="4">
        <v>2</v>
      </c>
      <c r="G5551" s="4">
        <v>1</v>
      </c>
    </row>
    <row r="5552" ht="16" customHeight="1" spans="1:7">
      <c r="A5552" s="3" t="s">
        <v>10684</v>
      </c>
      <c r="B5552" s="3" t="s">
        <v>10474</v>
      </c>
      <c r="C5552" s="3" t="s">
        <v>10692</v>
      </c>
      <c r="D5552" s="4">
        <v>6</v>
      </c>
      <c r="E5552" s="4">
        <v>39</v>
      </c>
      <c r="F5552" s="4">
        <v>0</v>
      </c>
      <c r="G5552" s="4">
        <v>0</v>
      </c>
    </row>
    <row r="5553" ht="16" customHeight="1" spans="1:7">
      <c r="A5553" s="3" t="s">
        <v>10684</v>
      </c>
      <c r="B5553" s="3" t="s">
        <v>10488</v>
      </c>
      <c r="C5553" s="3" t="s">
        <v>10693</v>
      </c>
      <c r="D5553" s="4">
        <v>4</v>
      </c>
      <c r="E5553" s="4">
        <v>2</v>
      </c>
      <c r="F5553" s="4">
        <v>0</v>
      </c>
      <c r="G5553" s="4">
        <v>0</v>
      </c>
    </row>
    <row r="5554" ht="16" customHeight="1" spans="1:7">
      <c r="A5554" s="3" t="s">
        <v>10694</v>
      </c>
      <c r="B5554" s="3" t="s">
        <v>10452</v>
      </c>
      <c r="C5554" s="3" t="s">
        <v>10695</v>
      </c>
      <c r="D5554" s="4">
        <v>2</v>
      </c>
      <c r="E5554" s="4">
        <v>3</v>
      </c>
      <c r="F5554" s="4">
        <v>0</v>
      </c>
      <c r="G5554" s="4">
        <v>0</v>
      </c>
    </row>
    <row r="5555" ht="16" customHeight="1" spans="1:7">
      <c r="A5555" s="3" t="s">
        <v>10694</v>
      </c>
      <c r="B5555" s="3" t="s">
        <v>10454</v>
      </c>
      <c r="C5555" s="3" t="s">
        <v>10696</v>
      </c>
      <c r="D5555" s="4">
        <v>4</v>
      </c>
      <c r="E5555" s="4">
        <v>6</v>
      </c>
      <c r="F5555" s="4">
        <v>0</v>
      </c>
      <c r="G5555" s="4">
        <v>0</v>
      </c>
    </row>
    <row r="5556" ht="16" customHeight="1" spans="1:7">
      <c r="A5556" s="3" t="s">
        <v>10694</v>
      </c>
      <c r="B5556" s="3" t="s">
        <v>10456</v>
      </c>
      <c r="C5556" s="3" t="s">
        <v>10697</v>
      </c>
      <c r="D5556" s="4">
        <v>1</v>
      </c>
      <c r="E5556" s="4">
        <v>2</v>
      </c>
      <c r="F5556" s="4">
        <v>0</v>
      </c>
      <c r="G5556" s="4">
        <v>0</v>
      </c>
    </row>
    <row r="5557" ht="16" customHeight="1" spans="1:7">
      <c r="A5557" s="3" t="s">
        <v>10694</v>
      </c>
      <c r="B5557" s="3" t="s">
        <v>10466</v>
      </c>
      <c r="C5557" s="3" t="s">
        <v>10698</v>
      </c>
      <c r="D5557" s="4">
        <v>4</v>
      </c>
      <c r="E5557" s="4">
        <v>2</v>
      </c>
      <c r="F5557" s="4">
        <v>0</v>
      </c>
      <c r="G5557" s="4">
        <v>0</v>
      </c>
    </row>
    <row r="5558" ht="16" customHeight="1" spans="1:7">
      <c r="A5558" s="3" t="s">
        <v>10694</v>
      </c>
      <c r="B5558" s="3" t="s">
        <v>10468</v>
      </c>
      <c r="C5558" s="3" t="s">
        <v>10699</v>
      </c>
      <c r="D5558" s="4">
        <v>3</v>
      </c>
      <c r="E5558" s="4">
        <v>3</v>
      </c>
      <c r="F5558" s="4">
        <v>0</v>
      </c>
      <c r="G5558" s="4">
        <v>0</v>
      </c>
    </row>
    <row r="5559" ht="16" customHeight="1" spans="1:7">
      <c r="A5559" s="3" t="s">
        <v>10694</v>
      </c>
      <c r="B5559" s="3" t="s">
        <v>10470</v>
      </c>
      <c r="C5559" s="3" t="s">
        <v>10700</v>
      </c>
      <c r="D5559" s="4">
        <v>4</v>
      </c>
      <c r="E5559" s="4">
        <v>1</v>
      </c>
      <c r="F5559" s="4">
        <v>0</v>
      </c>
      <c r="G5559" s="4">
        <v>0</v>
      </c>
    </row>
    <row r="5560" ht="16" customHeight="1" spans="1:7">
      <c r="A5560" s="3" t="s">
        <v>10694</v>
      </c>
      <c r="B5560" s="3" t="s">
        <v>10472</v>
      </c>
      <c r="C5560" s="3" t="s">
        <v>10701</v>
      </c>
      <c r="D5560" s="4">
        <v>1</v>
      </c>
      <c r="E5560" s="4">
        <v>0</v>
      </c>
      <c r="F5560" s="4">
        <v>0</v>
      </c>
      <c r="G5560" s="4">
        <v>0</v>
      </c>
    </row>
    <row r="5561" ht="16" customHeight="1" spans="1:7">
      <c r="A5561" s="3" t="s">
        <v>10694</v>
      </c>
      <c r="B5561" s="3" t="s">
        <v>10474</v>
      </c>
      <c r="C5561" s="3" t="s">
        <v>10702</v>
      </c>
      <c r="D5561" s="4">
        <v>1</v>
      </c>
      <c r="E5561" s="4">
        <v>1</v>
      </c>
      <c r="F5561" s="4">
        <v>0</v>
      </c>
      <c r="G5561" s="4">
        <v>0</v>
      </c>
    </row>
    <row r="5562" ht="16" customHeight="1" spans="1:7">
      <c r="A5562" s="3" t="s">
        <v>10694</v>
      </c>
      <c r="B5562" s="3" t="s">
        <v>10488</v>
      </c>
      <c r="C5562" s="3" t="s">
        <v>10703</v>
      </c>
      <c r="D5562" s="4">
        <v>1</v>
      </c>
      <c r="E5562" s="4">
        <v>1</v>
      </c>
      <c r="F5562" s="4">
        <v>0</v>
      </c>
      <c r="G5562" s="4">
        <v>0</v>
      </c>
    </row>
    <row r="5563" ht="16" customHeight="1" spans="1:7">
      <c r="A5563" s="3" t="s">
        <v>10694</v>
      </c>
      <c r="B5563" s="3" t="s">
        <v>10490</v>
      </c>
      <c r="C5563" s="3" t="s">
        <v>10704</v>
      </c>
      <c r="D5563" s="4">
        <v>6</v>
      </c>
      <c r="E5563" s="4">
        <v>8</v>
      </c>
      <c r="F5563" s="4">
        <v>0</v>
      </c>
      <c r="G5563" s="4">
        <v>0</v>
      </c>
    </row>
    <row r="5564" ht="16" customHeight="1" spans="1:7">
      <c r="A5564" s="3" t="s">
        <v>10705</v>
      </c>
      <c r="B5564" s="3" t="s">
        <v>10706</v>
      </c>
      <c r="C5564" s="3" t="s">
        <v>10707</v>
      </c>
      <c r="D5564" s="4">
        <v>1</v>
      </c>
      <c r="E5564" s="4">
        <v>1</v>
      </c>
      <c r="F5564" s="4">
        <v>0</v>
      </c>
      <c r="G5564" s="4">
        <v>0</v>
      </c>
    </row>
    <row r="5565" ht="16" customHeight="1" spans="1:7">
      <c r="A5565" s="3" t="s">
        <v>10708</v>
      </c>
      <c r="B5565" s="3" t="s">
        <v>10709</v>
      </c>
      <c r="C5565" s="3" t="s">
        <v>10710</v>
      </c>
      <c r="D5565" s="4">
        <v>1</v>
      </c>
      <c r="E5565" s="4">
        <v>3</v>
      </c>
      <c r="F5565" s="4">
        <v>0</v>
      </c>
      <c r="G5565" s="4">
        <v>0</v>
      </c>
    </row>
    <row r="5566" ht="16" customHeight="1" spans="1:7">
      <c r="A5566" s="3" t="s">
        <v>10708</v>
      </c>
      <c r="B5566" s="3" t="s">
        <v>10711</v>
      </c>
      <c r="C5566" s="3" t="s">
        <v>10712</v>
      </c>
      <c r="D5566" s="4">
        <v>1</v>
      </c>
      <c r="E5566" s="4">
        <v>3</v>
      </c>
      <c r="F5566" s="4">
        <v>3</v>
      </c>
      <c r="G5566" s="4">
        <v>1</v>
      </c>
    </row>
    <row r="5567" ht="16" customHeight="1" spans="1:7">
      <c r="A5567" s="3" t="s">
        <v>10708</v>
      </c>
      <c r="B5567" s="3" t="s">
        <v>10713</v>
      </c>
      <c r="C5567" s="3" t="s">
        <v>10714</v>
      </c>
      <c r="D5567" s="4">
        <v>1</v>
      </c>
      <c r="E5567" s="4">
        <v>3</v>
      </c>
      <c r="F5567" s="4">
        <v>3</v>
      </c>
      <c r="G5567" s="4">
        <v>1</v>
      </c>
    </row>
    <row r="5568" ht="16" customHeight="1" spans="1:7">
      <c r="A5568" s="3" t="s">
        <v>10708</v>
      </c>
      <c r="B5568" s="3" t="s">
        <v>10715</v>
      </c>
      <c r="C5568" s="3" t="s">
        <v>10716</v>
      </c>
      <c r="D5568" s="4">
        <v>1</v>
      </c>
      <c r="E5568" s="4">
        <v>5</v>
      </c>
      <c r="F5568" s="4">
        <v>4</v>
      </c>
      <c r="G5568" s="4">
        <v>0</v>
      </c>
    </row>
    <row r="5569" ht="16" customHeight="1" spans="1:7">
      <c r="A5569" s="3" t="s">
        <v>10717</v>
      </c>
      <c r="B5569" s="3" t="s">
        <v>10718</v>
      </c>
      <c r="C5569" s="3" t="s">
        <v>10719</v>
      </c>
      <c r="D5569" s="4">
        <v>2</v>
      </c>
      <c r="E5569" s="4">
        <v>1</v>
      </c>
      <c r="F5569" s="4">
        <v>1</v>
      </c>
      <c r="G5569" s="4">
        <v>0</v>
      </c>
    </row>
    <row r="5570" ht="16" customHeight="1" spans="1:7">
      <c r="A5570" s="3" t="s">
        <v>10717</v>
      </c>
      <c r="B5570" s="3" t="s">
        <v>10720</v>
      </c>
      <c r="C5570" s="3" t="s">
        <v>10721</v>
      </c>
      <c r="D5570" s="4">
        <v>1</v>
      </c>
      <c r="E5570" s="4">
        <v>0</v>
      </c>
      <c r="F5570" s="4">
        <v>0</v>
      </c>
      <c r="G5570" s="4">
        <v>0</v>
      </c>
    </row>
    <row r="5571" ht="16" customHeight="1" spans="1:7">
      <c r="A5571" s="3" t="s">
        <v>10717</v>
      </c>
      <c r="B5571" s="3" t="s">
        <v>10722</v>
      </c>
      <c r="C5571" s="3" t="s">
        <v>10723</v>
      </c>
      <c r="D5571" s="4">
        <v>1</v>
      </c>
      <c r="E5571" s="4">
        <v>0</v>
      </c>
      <c r="F5571" s="4">
        <v>0</v>
      </c>
      <c r="G5571" s="4">
        <v>0</v>
      </c>
    </row>
    <row r="5572" ht="16" customHeight="1" spans="1:7">
      <c r="A5572" s="3" t="s">
        <v>10717</v>
      </c>
      <c r="B5572" s="3" t="s">
        <v>10724</v>
      </c>
      <c r="C5572" s="3" t="s">
        <v>10725</v>
      </c>
      <c r="D5572" s="4">
        <v>1</v>
      </c>
      <c r="E5572" s="4">
        <v>0</v>
      </c>
      <c r="F5572" s="4">
        <v>0</v>
      </c>
      <c r="G5572" s="4">
        <v>0</v>
      </c>
    </row>
    <row r="5573" ht="16" customHeight="1" spans="1:7">
      <c r="A5573" s="3" t="s">
        <v>10717</v>
      </c>
      <c r="B5573" s="3" t="s">
        <v>10726</v>
      </c>
      <c r="C5573" s="3" t="s">
        <v>10727</v>
      </c>
      <c r="D5573" s="4">
        <v>1</v>
      </c>
      <c r="E5573" s="4">
        <v>0</v>
      </c>
      <c r="F5573" s="4">
        <v>0</v>
      </c>
      <c r="G5573" s="4">
        <v>0</v>
      </c>
    </row>
    <row r="5574" ht="16" customHeight="1" spans="1:7">
      <c r="A5574" s="3" t="s">
        <v>10717</v>
      </c>
      <c r="B5574" s="3" t="s">
        <v>10728</v>
      </c>
      <c r="C5574" s="3" t="s">
        <v>10729</v>
      </c>
      <c r="D5574" s="4">
        <v>1</v>
      </c>
      <c r="E5574" s="4">
        <v>0</v>
      </c>
      <c r="F5574" s="4">
        <v>0</v>
      </c>
      <c r="G5574" s="4">
        <v>0</v>
      </c>
    </row>
    <row r="5575" ht="16" customHeight="1" spans="1:7">
      <c r="A5575" s="3" t="s">
        <v>10717</v>
      </c>
      <c r="B5575" s="3" t="s">
        <v>10730</v>
      </c>
      <c r="C5575" s="3" t="s">
        <v>10731</v>
      </c>
      <c r="D5575" s="4">
        <v>1</v>
      </c>
      <c r="E5575" s="4">
        <v>0</v>
      </c>
      <c r="F5575" s="4">
        <v>0</v>
      </c>
      <c r="G5575" s="4">
        <v>0</v>
      </c>
    </row>
    <row r="5576" ht="16" customHeight="1" spans="1:7">
      <c r="A5576" s="3" t="s">
        <v>10717</v>
      </c>
      <c r="B5576" s="3" t="s">
        <v>10732</v>
      </c>
      <c r="C5576" s="3" t="s">
        <v>10733</v>
      </c>
      <c r="D5576" s="4">
        <v>2</v>
      </c>
      <c r="E5576" s="4">
        <v>2</v>
      </c>
      <c r="F5576" s="4">
        <v>0</v>
      </c>
      <c r="G5576" s="4">
        <v>0</v>
      </c>
    </row>
    <row r="5577" ht="16" customHeight="1" spans="1:7">
      <c r="A5577" s="3" t="s">
        <v>10717</v>
      </c>
      <c r="B5577" s="3" t="s">
        <v>10734</v>
      </c>
      <c r="C5577" s="3" t="s">
        <v>10735</v>
      </c>
      <c r="D5577" s="4">
        <v>2</v>
      </c>
      <c r="E5577" s="4">
        <v>4</v>
      </c>
      <c r="F5577" s="4">
        <v>0</v>
      </c>
      <c r="G5577" s="4">
        <v>0</v>
      </c>
    </row>
    <row r="5578" ht="16" customHeight="1" spans="1:7">
      <c r="A5578" s="3" t="s">
        <v>10717</v>
      </c>
      <c r="B5578" s="3" t="s">
        <v>10736</v>
      </c>
      <c r="C5578" s="3" t="s">
        <v>10737</v>
      </c>
      <c r="D5578" s="4">
        <v>2</v>
      </c>
      <c r="E5578" s="4">
        <v>1</v>
      </c>
      <c r="F5578" s="4">
        <v>0</v>
      </c>
      <c r="G5578" s="4">
        <v>0</v>
      </c>
    </row>
    <row r="5579" ht="16" customHeight="1" spans="1:7">
      <c r="A5579" s="3" t="s">
        <v>10717</v>
      </c>
      <c r="B5579" s="3" t="s">
        <v>10738</v>
      </c>
      <c r="C5579" s="3" t="s">
        <v>10739</v>
      </c>
      <c r="D5579" s="4">
        <v>2</v>
      </c>
      <c r="E5579" s="4">
        <v>0</v>
      </c>
      <c r="F5579" s="4">
        <v>0</v>
      </c>
      <c r="G5579" s="4">
        <v>0</v>
      </c>
    </row>
    <row r="5580" ht="16" customHeight="1" spans="1:7">
      <c r="A5580" s="3" t="s">
        <v>10717</v>
      </c>
      <c r="B5580" s="3" t="s">
        <v>10740</v>
      </c>
      <c r="C5580" s="3" t="s">
        <v>10741</v>
      </c>
      <c r="D5580" s="4">
        <v>2</v>
      </c>
      <c r="E5580" s="4">
        <v>1</v>
      </c>
      <c r="F5580" s="4">
        <v>0</v>
      </c>
      <c r="G5580" s="4">
        <v>0</v>
      </c>
    </row>
    <row r="5581" ht="16" customHeight="1" spans="1:7">
      <c r="A5581" s="3" t="s">
        <v>10717</v>
      </c>
      <c r="B5581" s="3" t="s">
        <v>10742</v>
      </c>
      <c r="C5581" s="3" t="s">
        <v>10743</v>
      </c>
      <c r="D5581" s="4">
        <v>1</v>
      </c>
      <c r="E5581" s="4">
        <v>0</v>
      </c>
      <c r="F5581" s="4">
        <v>0</v>
      </c>
      <c r="G5581" s="4">
        <v>0</v>
      </c>
    </row>
    <row r="5582" ht="16" customHeight="1" spans="1:7">
      <c r="A5582" s="3" t="s">
        <v>10717</v>
      </c>
      <c r="B5582" s="3" t="s">
        <v>10744</v>
      </c>
      <c r="C5582" s="3" t="s">
        <v>10745</v>
      </c>
      <c r="D5582" s="4">
        <v>2</v>
      </c>
      <c r="E5582" s="4">
        <v>8</v>
      </c>
      <c r="F5582" s="4">
        <v>3</v>
      </c>
      <c r="G5582" s="4">
        <v>0</v>
      </c>
    </row>
    <row r="5583" ht="16" customHeight="1" spans="1:7">
      <c r="A5583" s="3" t="s">
        <v>10717</v>
      </c>
      <c r="B5583" s="3" t="s">
        <v>10746</v>
      </c>
      <c r="C5583" s="3" t="s">
        <v>10747</v>
      </c>
      <c r="D5583" s="4">
        <v>1</v>
      </c>
      <c r="E5583" s="4">
        <v>0</v>
      </c>
      <c r="F5583" s="4">
        <v>0</v>
      </c>
      <c r="G5583" s="4">
        <v>0</v>
      </c>
    </row>
    <row r="5584" ht="16" customHeight="1" spans="1:7">
      <c r="A5584" s="3" t="s">
        <v>10717</v>
      </c>
      <c r="B5584" s="3" t="s">
        <v>10748</v>
      </c>
      <c r="C5584" s="3" t="s">
        <v>10749</v>
      </c>
      <c r="D5584" s="4">
        <v>1</v>
      </c>
      <c r="E5584" s="4">
        <v>0</v>
      </c>
      <c r="F5584" s="4">
        <v>0</v>
      </c>
      <c r="G5584" s="4">
        <v>0</v>
      </c>
    </row>
    <row r="5585" ht="16" customHeight="1" spans="1:7">
      <c r="A5585" s="3" t="s">
        <v>10717</v>
      </c>
      <c r="B5585" s="3" t="s">
        <v>10750</v>
      </c>
      <c r="C5585" s="3" t="s">
        <v>10751</v>
      </c>
      <c r="D5585" s="4">
        <v>1</v>
      </c>
      <c r="E5585" s="4">
        <v>3</v>
      </c>
      <c r="F5585" s="4">
        <v>2</v>
      </c>
      <c r="G5585" s="4">
        <v>0</v>
      </c>
    </row>
    <row r="5586" ht="16" customHeight="1" spans="1:7">
      <c r="A5586" s="3" t="s">
        <v>10717</v>
      </c>
      <c r="B5586" s="3" t="s">
        <v>10752</v>
      </c>
      <c r="C5586" s="3" t="s">
        <v>10753</v>
      </c>
      <c r="D5586" s="4">
        <v>1</v>
      </c>
      <c r="E5586" s="4">
        <v>0</v>
      </c>
      <c r="F5586" s="4">
        <v>0</v>
      </c>
      <c r="G5586" s="4">
        <v>0</v>
      </c>
    </row>
    <row r="5587" ht="16" customHeight="1" spans="1:7">
      <c r="A5587" s="3" t="s">
        <v>10717</v>
      </c>
      <c r="B5587" s="3" t="s">
        <v>10754</v>
      </c>
      <c r="C5587" s="3" t="s">
        <v>10755</v>
      </c>
      <c r="D5587" s="4">
        <v>1</v>
      </c>
      <c r="E5587" s="4">
        <v>1</v>
      </c>
      <c r="F5587" s="4">
        <v>0</v>
      </c>
      <c r="G5587" s="4">
        <v>0</v>
      </c>
    </row>
    <row r="5588" ht="16" customHeight="1" spans="1:7">
      <c r="A5588" s="3" t="s">
        <v>10717</v>
      </c>
      <c r="B5588" s="3" t="s">
        <v>10756</v>
      </c>
      <c r="C5588" s="3" t="s">
        <v>10757</v>
      </c>
      <c r="D5588" s="4">
        <v>4</v>
      </c>
      <c r="E5588" s="4">
        <v>5</v>
      </c>
      <c r="F5588" s="4">
        <v>0</v>
      </c>
      <c r="G5588" s="4">
        <v>0</v>
      </c>
    </row>
    <row r="5589" ht="16" customHeight="1" spans="1:7">
      <c r="A5589" s="3" t="s">
        <v>10717</v>
      </c>
      <c r="B5589" s="3" t="s">
        <v>10758</v>
      </c>
      <c r="C5589" s="3" t="s">
        <v>10759</v>
      </c>
      <c r="D5589" s="4">
        <v>1</v>
      </c>
      <c r="E5589" s="4">
        <v>0</v>
      </c>
      <c r="F5589" s="4">
        <v>0</v>
      </c>
      <c r="G5589" s="4">
        <v>0</v>
      </c>
    </row>
    <row r="5590" ht="16" customHeight="1" spans="1:7">
      <c r="A5590" s="3" t="s">
        <v>10717</v>
      </c>
      <c r="B5590" s="3" t="s">
        <v>10760</v>
      </c>
      <c r="C5590" s="3" t="s">
        <v>10761</v>
      </c>
      <c r="D5590" s="4">
        <v>1</v>
      </c>
      <c r="E5590" s="4">
        <v>1</v>
      </c>
      <c r="F5590" s="4">
        <v>0</v>
      </c>
      <c r="G5590" s="4">
        <v>0</v>
      </c>
    </row>
    <row r="5591" ht="16" customHeight="1" spans="1:7">
      <c r="A5591" s="3" t="s">
        <v>10717</v>
      </c>
      <c r="B5591" s="3" t="s">
        <v>10762</v>
      </c>
      <c r="C5591" s="3" t="s">
        <v>10763</v>
      </c>
      <c r="D5591" s="4">
        <v>2</v>
      </c>
      <c r="E5591" s="4">
        <v>1</v>
      </c>
      <c r="F5591" s="4">
        <v>0</v>
      </c>
      <c r="G5591" s="4">
        <v>0</v>
      </c>
    </row>
    <row r="5592" ht="16" customHeight="1" spans="1:7">
      <c r="A5592" s="3" t="s">
        <v>10717</v>
      </c>
      <c r="B5592" s="3" t="s">
        <v>10764</v>
      </c>
      <c r="C5592" s="3" t="s">
        <v>10765</v>
      </c>
      <c r="D5592" s="4">
        <v>2</v>
      </c>
      <c r="E5592" s="4">
        <v>6</v>
      </c>
      <c r="F5592" s="4">
        <v>0</v>
      </c>
      <c r="G5592" s="4">
        <v>0</v>
      </c>
    </row>
    <row r="5593" ht="16" customHeight="1" spans="1:7">
      <c r="A5593" s="3" t="s">
        <v>10717</v>
      </c>
      <c r="B5593" s="3" t="s">
        <v>10766</v>
      </c>
      <c r="C5593" s="3" t="s">
        <v>10767</v>
      </c>
      <c r="D5593" s="4">
        <v>1</v>
      </c>
      <c r="E5593" s="4">
        <v>0</v>
      </c>
      <c r="F5593" s="4">
        <v>0</v>
      </c>
      <c r="G5593" s="4">
        <v>0</v>
      </c>
    </row>
    <row r="5594" ht="16" customHeight="1" spans="1:7">
      <c r="A5594" s="3" t="s">
        <v>10717</v>
      </c>
      <c r="B5594" s="3" t="s">
        <v>10768</v>
      </c>
      <c r="C5594" s="3" t="s">
        <v>10769</v>
      </c>
      <c r="D5594" s="4">
        <v>2</v>
      </c>
      <c r="E5594" s="4">
        <v>1</v>
      </c>
      <c r="F5594" s="4">
        <v>0</v>
      </c>
      <c r="G5594" s="4">
        <v>0</v>
      </c>
    </row>
    <row r="5595" ht="16" customHeight="1" spans="1:7">
      <c r="A5595" s="3" t="s">
        <v>10770</v>
      </c>
      <c r="B5595" s="3" t="s">
        <v>10771</v>
      </c>
      <c r="C5595" s="3" t="s">
        <v>10772</v>
      </c>
      <c r="D5595" s="4">
        <v>1</v>
      </c>
      <c r="E5595" s="4">
        <v>0</v>
      </c>
      <c r="F5595" s="4">
        <v>0</v>
      </c>
      <c r="G5595" s="4">
        <v>0</v>
      </c>
    </row>
    <row r="5596" ht="16" customHeight="1" spans="1:7">
      <c r="A5596" s="3" t="s">
        <v>10770</v>
      </c>
      <c r="B5596" s="3" t="s">
        <v>10773</v>
      </c>
      <c r="C5596" s="3" t="s">
        <v>10774</v>
      </c>
      <c r="D5596" s="4">
        <v>1</v>
      </c>
      <c r="E5596" s="4">
        <v>0</v>
      </c>
      <c r="F5596" s="4">
        <v>0</v>
      </c>
      <c r="G5596" s="4">
        <v>0</v>
      </c>
    </row>
    <row r="5597" ht="16" customHeight="1" spans="1:7">
      <c r="A5597" s="3" t="s">
        <v>10770</v>
      </c>
      <c r="B5597" s="3" t="s">
        <v>10775</v>
      </c>
      <c r="C5597" s="3" t="s">
        <v>10776</v>
      </c>
      <c r="D5597" s="4">
        <v>1</v>
      </c>
      <c r="E5597" s="4">
        <v>3</v>
      </c>
      <c r="F5597" s="4">
        <v>0</v>
      </c>
      <c r="G5597" s="4">
        <v>0</v>
      </c>
    </row>
    <row r="5598" ht="16" customHeight="1" spans="1:7">
      <c r="A5598" s="3" t="s">
        <v>10770</v>
      </c>
      <c r="B5598" s="3" t="s">
        <v>10777</v>
      </c>
      <c r="C5598" s="3" t="s">
        <v>10778</v>
      </c>
      <c r="D5598" s="4">
        <v>1</v>
      </c>
      <c r="E5598" s="4">
        <v>0</v>
      </c>
      <c r="F5598" s="4">
        <v>0</v>
      </c>
      <c r="G5598" s="4">
        <v>0</v>
      </c>
    </row>
    <row r="5599" ht="16" customHeight="1" spans="1:7">
      <c r="A5599" s="3" t="s">
        <v>10770</v>
      </c>
      <c r="B5599" s="3" t="s">
        <v>10779</v>
      </c>
      <c r="C5599" s="3" t="s">
        <v>10780</v>
      </c>
      <c r="D5599" s="4">
        <v>2</v>
      </c>
      <c r="E5599" s="4">
        <v>1</v>
      </c>
      <c r="F5599" s="4">
        <v>0</v>
      </c>
      <c r="G5599" s="4">
        <v>0</v>
      </c>
    </row>
    <row r="5600" ht="16" customHeight="1" spans="1:7">
      <c r="A5600" s="3" t="s">
        <v>10781</v>
      </c>
      <c r="B5600" s="3" t="s">
        <v>10782</v>
      </c>
      <c r="C5600" s="3" t="s">
        <v>10783</v>
      </c>
      <c r="D5600" s="4">
        <v>1</v>
      </c>
      <c r="E5600" s="4">
        <v>2</v>
      </c>
      <c r="F5600" s="4">
        <v>0</v>
      </c>
      <c r="G5600" s="4">
        <v>0</v>
      </c>
    </row>
    <row r="5601" ht="16" customHeight="1" spans="1:7">
      <c r="A5601" s="3" t="s">
        <v>10784</v>
      </c>
      <c r="B5601" s="3" t="s">
        <v>10782</v>
      </c>
      <c r="C5601" s="3" t="s">
        <v>10785</v>
      </c>
      <c r="D5601" s="4">
        <v>4</v>
      </c>
      <c r="E5601" s="4">
        <v>6</v>
      </c>
      <c r="F5601" s="4">
        <v>2</v>
      </c>
      <c r="G5601" s="4">
        <v>0</v>
      </c>
    </row>
    <row r="5602" ht="16" customHeight="1" spans="1:7">
      <c r="A5602" s="3" t="s">
        <v>10786</v>
      </c>
      <c r="B5602" s="3" t="s">
        <v>10787</v>
      </c>
      <c r="C5602" s="3" t="s">
        <v>10788</v>
      </c>
      <c r="D5602" s="4">
        <v>1</v>
      </c>
      <c r="E5602" s="4">
        <v>0</v>
      </c>
      <c r="F5602" s="4">
        <v>0</v>
      </c>
      <c r="G5602" s="4">
        <v>0</v>
      </c>
    </row>
    <row r="5603" ht="16" customHeight="1" spans="1:7">
      <c r="A5603" s="3" t="s">
        <v>10786</v>
      </c>
      <c r="B5603" s="3" t="s">
        <v>10789</v>
      </c>
      <c r="C5603" s="3" t="s">
        <v>10790</v>
      </c>
      <c r="D5603" s="4">
        <v>1</v>
      </c>
      <c r="E5603" s="4">
        <v>0</v>
      </c>
      <c r="F5603" s="4">
        <v>0</v>
      </c>
      <c r="G5603" s="4">
        <v>0</v>
      </c>
    </row>
    <row r="5604" ht="16" customHeight="1" spans="1:7">
      <c r="A5604" s="3" t="s">
        <v>10786</v>
      </c>
      <c r="B5604" s="3" t="s">
        <v>10791</v>
      </c>
      <c r="C5604" s="3" t="s">
        <v>10792</v>
      </c>
      <c r="D5604" s="4">
        <v>5</v>
      </c>
      <c r="E5604" s="4">
        <v>2</v>
      </c>
      <c r="F5604" s="4">
        <v>0</v>
      </c>
      <c r="G5604" s="4">
        <v>0</v>
      </c>
    </row>
    <row r="5605" ht="16" customHeight="1" spans="1:7">
      <c r="A5605" s="3" t="s">
        <v>10786</v>
      </c>
      <c r="B5605" s="3" t="s">
        <v>10793</v>
      </c>
      <c r="C5605" s="3" t="s">
        <v>10794</v>
      </c>
      <c r="D5605" s="4">
        <v>1</v>
      </c>
      <c r="E5605" s="4">
        <v>0</v>
      </c>
      <c r="F5605" s="4">
        <v>0</v>
      </c>
      <c r="G5605" s="4">
        <v>0</v>
      </c>
    </row>
    <row r="5606" ht="16" customHeight="1" spans="1:7">
      <c r="A5606" s="3" t="s">
        <v>10786</v>
      </c>
      <c r="B5606" s="3" t="s">
        <v>10795</v>
      </c>
      <c r="C5606" s="3" t="s">
        <v>10796</v>
      </c>
      <c r="D5606" s="4">
        <v>2</v>
      </c>
      <c r="E5606" s="4">
        <v>0</v>
      </c>
      <c r="F5606" s="4">
        <v>0</v>
      </c>
      <c r="G5606" s="4">
        <v>0</v>
      </c>
    </row>
    <row r="5607" ht="16" customHeight="1" spans="1:7">
      <c r="A5607" s="3" t="s">
        <v>10786</v>
      </c>
      <c r="B5607" s="3" t="s">
        <v>10797</v>
      </c>
      <c r="C5607" s="3" t="s">
        <v>10798</v>
      </c>
      <c r="D5607" s="4">
        <v>2</v>
      </c>
      <c r="E5607" s="4">
        <v>1</v>
      </c>
      <c r="F5607" s="4">
        <v>0</v>
      </c>
      <c r="G5607" s="4">
        <v>0</v>
      </c>
    </row>
    <row r="5608" ht="16" customHeight="1" spans="1:7">
      <c r="A5608" s="3" t="s">
        <v>10786</v>
      </c>
      <c r="B5608" s="3" t="s">
        <v>10799</v>
      </c>
      <c r="C5608" s="3" t="s">
        <v>10800</v>
      </c>
      <c r="D5608" s="4">
        <v>1</v>
      </c>
      <c r="E5608" s="4">
        <v>0</v>
      </c>
      <c r="F5608" s="4">
        <v>0</v>
      </c>
      <c r="G5608" s="4">
        <v>0</v>
      </c>
    </row>
    <row r="5609" ht="16" customHeight="1" spans="1:7">
      <c r="A5609" s="3" t="s">
        <v>10786</v>
      </c>
      <c r="B5609" s="3" t="s">
        <v>10801</v>
      </c>
      <c r="C5609" s="3" t="s">
        <v>10802</v>
      </c>
      <c r="D5609" s="4">
        <v>1</v>
      </c>
      <c r="E5609" s="4">
        <v>0</v>
      </c>
      <c r="F5609" s="4">
        <v>0</v>
      </c>
      <c r="G5609" s="4">
        <v>0</v>
      </c>
    </row>
    <row r="5610" ht="16" customHeight="1" spans="1:7">
      <c r="A5610" s="3" t="s">
        <v>10786</v>
      </c>
      <c r="B5610" s="3" t="s">
        <v>10803</v>
      </c>
      <c r="C5610" s="3" t="s">
        <v>10804</v>
      </c>
      <c r="D5610" s="4">
        <v>1</v>
      </c>
      <c r="E5610" s="4">
        <v>0</v>
      </c>
      <c r="F5610" s="4">
        <v>0</v>
      </c>
      <c r="G5610" s="4">
        <v>0</v>
      </c>
    </row>
    <row r="5611" ht="16" customHeight="1" spans="1:7">
      <c r="A5611" s="3" t="s">
        <v>10786</v>
      </c>
      <c r="B5611" s="3" t="s">
        <v>10805</v>
      </c>
      <c r="C5611" s="3" t="s">
        <v>10806</v>
      </c>
      <c r="D5611" s="4">
        <v>1</v>
      </c>
      <c r="E5611" s="4">
        <v>2</v>
      </c>
      <c r="F5611" s="4">
        <v>0</v>
      </c>
      <c r="G5611" s="4">
        <v>0</v>
      </c>
    </row>
    <row r="5612" ht="16" customHeight="1" spans="1:7">
      <c r="A5612" s="3" t="s">
        <v>10786</v>
      </c>
      <c r="B5612" s="3" t="s">
        <v>10807</v>
      </c>
      <c r="C5612" s="3" t="s">
        <v>10808</v>
      </c>
      <c r="D5612" s="4">
        <v>1</v>
      </c>
      <c r="E5612" s="4">
        <v>3</v>
      </c>
      <c r="F5612" s="4">
        <v>0</v>
      </c>
      <c r="G5612" s="4">
        <v>0</v>
      </c>
    </row>
    <row r="5613" ht="16" customHeight="1" spans="1:7">
      <c r="A5613" s="3" t="s">
        <v>10786</v>
      </c>
      <c r="B5613" s="3" t="s">
        <v>10809</v>
      </c>
      <c r="C5613" s="3" t="s">
        <v>10810</v>
      </c>
      <c r="D5613" s="4">
        <v>1</v>
      </c>
      <c r="E5613" s="4">
        <v>3</v>
      </c>
      <c r="F5613" s="4">
        <v>0</v>
      </c>
      <c r="G5613" s="4">
        <v>0</v>
      </c>
    </row>
    <row r="5614" ht="16" customHeight="1" spans="1:7">
      <c r="A5614" s="3" t="s">
        <v>10786</v>
      </c>
      <c r="B5614" s="3" t="s">
        <v>10811</v>
      </c>
      <c r="C5614" s="3" t="s">
        <v>10812</v>
      </c>
      <c r="D5614" s="4">
        <v>2</v>
      </c>
      <c r="E5614" s="4">
        <v>0</v>
      </c>
      <c r="F5614" s="4">
        <v>0</v>
      </c>
      <c r="G5614" s="4">
        <v>0</v>
      </c>
    </row>
    <row r="5615" ht="16" customHeight="1" spans="1:7">
      <c r="A5615" s="3" t="s">
        <v>10786</v>
      </c>
      <c r="B5615" s="3" t="s">
        <v>10813</v>
      </c>
      <c r="C5615" s="3" t="s">
        <v>10814</v>
      </c>
      <c r="D5615" s="4">
        <v>1</v>
      </c>
      <c r="E5615" s="4">
        <v>0</v>
      </c>
      <c r="F5615" s="4">
        <v>0</v>
      </c>
      <c r="G5615" s="4">
        <v>0</v>
      </c>
    </row>
    <row r="5616" ht="16" customHeight="1" spans="1:7">
      <c r="A5616" s="3" t="s">
        <v>10786</v>
      </c>
      <c r="B5616" s="3" t="s">
        <v>10815</v>
      </c>
      <c r="C5616" s="3" t="s">
        <v>10816</v>
      </c>
      <c r="D5616" s="4">
        <v>1</v>
      </c>
      <c r="E5616" s="4">
        <v>0</v>
      </c>
      <c r="F5616" s="4">
        <v>0</v>
      </c>
      <c r="G5616" s="4">
        <v>0</v>
      </c>
    </row>
    <row r="5617" ht="16" customHeight="1" spans="1:7">
      <c r="A5617" s="3" t="s">
        <v>10786</v>
      </c>
      <c r="B5617" s="3" t="s">
        <v>10817</v>
      </c>
      <c r="C5617" s="3" t="s">
        <v>10818</v>
      </c>
      <c r="D5617" s="4">
        <v>1</v>
      </c>
      <c r="E5617" s="4">
        <v>4</v>
      </c>
      <c r="F5617" s="4">
        <v>0</v>
      </c>
      <c r="G5617" s="4">
        <v>0</v>
      </c>
    </row>
    <row r="5618" ht="16" customHeight="1" spans="1:7">
      <c r="A5618" s="3" t="s">
        <v>10786</v>
      </c>
      <c r="B5618" s="3" t="s">
        <v>10819</v>
      </c>
      <c r="C5618" s="3" t="s">
        <v>10820</v>
      </c>
      <c r="D5618" s="4">
        <v>1</v>
      </c>
      <c r="E5618" s="4">
        <v>0</v>
      </c>
      <c r="F5618" s="4">
        <v>0</v>
      </c>
      <c r="G5618" s="4">
        <v>0</v>
      </c>
    </row>
    <row r="5619" ht="16" customHeight="1" spans="1:7">
      <c r="A5619" s="3" t="s">
        <v>10786</v>
      </c>
      <c r="B5619" s="3" t="s">
        <v>10821</v>
      </c>
      <c r="C5619" s="3" t="s">
        <v>10822</v>
      </c>
      <c r="D5619" s="4">
        <v>1</v>
      </c>
      <c r="E5619" s="4">
        <v>8</v>
      </c>
      <c r="F5619" s="4">
        <v>0</v>
      </c>
      <c r="G5619" s="4">
        <v>0</v>
      </c>
    </row>
    <row r="5620" ht="16" customHeight="1" spans="1:7">
      <c r="A5620" s="3" t="s">
        <v>10786</v>
      </c>
      <c r="B5620" s="3" t="s">
        <v>10823</v>
      </c>
      <c r="C5620" s="3" t="s">
        <v>10824</v>
      </c>
      <c r="D5620" s="4">
        <v>2</v>
      </c>
      <c r="E5620" s="4">
        <v>12</v>
      </c>
      <c r="F5620" s="4">
        <v>0</v>
      </c>
      <c r="G5620" s="4">
        <v>0</v>
      </c>
    </row>
    <row r="5621" ht="16" customHeight="1" spans="1:7">
      <c r="A5621" s="3" t="s">
        <v>10786</v>
      </c>
      <c r="B5621" s="3" t="s">
        <v>10825</v>
      </c>
      <c r="C5621" s="3" t="s">
        <v>10826</v>
      </c>
      <c r="D5621" s="4">
        <v>1</v>
      </c>
      <c r="E5621" s="4">
        <v>1</v>
      </c>
      <c r="F5621" s="4">
        <v>0</v>
      </c>
      <c r="G5621" s="4">
        <v>0</v>
      </c>
    </row>
    <row r="5622" ht="16" customHeight="1" spans="1:7">
      <c r="A5622" s="3" t="s">
        <v>10786</v>
      </c>
      <c r="B5622" s="3" t="s">
        <v>10827</v>
      </c>
      <c r="C5622" s="3" t="s">
        <v>10828</v>
      </c>
      <c r="D5622" s="4">
        <v>2</v>
      </c>
      <c r="E5622" s="4">
        <v>1</v>
      </c>
      <c r="F5622" s="4">
        <v>0</v>
      </c>
      <c r="G5622" s="4">
        <v>0</v>
      </c>
    </row>
    <row r="5623" ht="16" customHeight="1" spans="1:7">
      <c r="A5623" s="3" t="s">
        <v>10786</v>
      </c>
      <c r="B5623" s="3" t="s">
        <v>10829</v>
      </c>
      <c r="C5623" s="3" t="s">
        <v>10830</v>
      </c>
      <c r="D5623" s="4">
        <v>1</v>
      </c>
      <c r="E5623" s="4">
        <v>0</v>
      </c>
      <c r="F5623" s="4">
        <v>0</v>
      </c>
      <c r="G5623" s="4">
        <v>0</v>
      </c>
    </row>
    <row r="5624" ht="16" customHeight="1" spans="1:7">
      <c r="A5624" s="3" t="s">
        <v>10786</v>
      </c>
      <c r="B5624" s="3" t="s">
        <v>10831</v>
      </c>
      <c r="C5624" s="3" t="s">
        <v>10832</v>
      </c>
      <c r="D5624" s="4">
        <v>1</v>
      </c>
      <c r="E5624" s="4">
        <v>1</v>
      </c>
      <c r="F5624" s="4">
        <v>0</v>
      </c>
      <c r="G5624" s="4">
        <v>0</v>
      </c>
    </row>
    <row r="5625" ht="16" customHeight="1" spans="1:7">
      <c r="A5625" s="3" t="s">
        <v>10786</v>
      </c>
      <c r="B5625" s="3" t="s">
        <v>10833</v>
      </c>
      <c r="C5625" s="3" t="s">
        <v>10834</v>
      </c>
      <c r="D5625" s="4">
        <v>1</v>
      </c>
      <c r="E5625" s="4">
        <v>3</v>
      </c>
      <c r="F5625" s="4">
        <v>0</v>
      </c>
      <c r="G5625" s="4">
        <v>0</v>
      </c>
    </row>
    <row r="5626" ht="16" customHeight="1" spans="1:7">
      <c r="A5626" s="3" t="s">
        <v>10786</v>
      </c>
      <c r="B5626" s="3" t="s">
        <v>10835</v>
      </c>
      <c r="C5626" s="3" t="s">
        <v>10836</v>
      </c>
      <c r="D5626" s="4">
        <v>1</v>
      </c>
      <c r="E5626" s="4">
        <v>1</v>
      </c>
      <c r="F5626" s="4">
        <v>0</v>
      </c>
      <c r="G5626" s="4">
        <v>0</v>
      </c>
    </row>
    <row r="5627" ht="16" customHeight="1" spans="1:7">
      <c r="A5627" s="3" t="s">
        <v>10786</v>
      </c>
      <c r="B5627" s="3" t="s">
        <v>10837</v>
      </c>
      <c r="C5627" s="3" t="s">
        <v>10838</v>
      </c>
      <c r="D5627" s="4">
        <v>1</v>
      </c>
      <c r="E5627" s="4">
        <v>0</v>
      </c>
      <c r="F5627" s="4">
        <v>0</v>
      </c>
      <c r="G5627" s="4">
        <v>0</v>
      </c>
    </row>
    <row r="5628" ht="16" customHeight="1" spans="1:7">
      <c r="A5628" s="3" t="s">
        <v>10786</v>
      </c>
      <c r="B5628" s="3" t="s">
        <v>10839</v>
      </c>
      <c r="C5628" s="3" t="s">
        <v>10840</v>
      </c>
      <c r="D5628" s="4">
        <v>1</v>
      </c>
      <c r="E5628" s="4">
        <v>0</v>
      </c>
      <c r="F5628" s="4">
        <v>0</v>
      </c>
      <c r="G5628" s="4">
        <v>0</v>
      </c>
    </row>
    <row r="5629" ht="16" customHeight="1" spans="1:7">
      <c r="A5629" s="3" t="s">
        <v>10786</v>
      </c>
      <c r="B5629" s="3" t="s">
        <v>10841</v>
      </c>
      <c r="C5629" s="3" t="s">
        <v>10842</v>
      </c>
      <c r="D5629" s="4">
        <v>1</v>
      </c>
      <c r="E5629" s="4">
        <v>3</v>
      </c>
      <c r="F5629" s="4">
        <v>0</v>
      </c>
      <c r="G5629" s="4">
        <v>0</v>
      </c>
    </row>
    <row r="5630" ht="16" customHeight="1" spans="1:7">
      <c r="A5630" s="3" t="s">
        <v>10786</v>
      </c>
      <c r="B5630" s="3" t="s">
        <v>10843</v>
      </c>
      <c r="C5630" s="3" t="s">
        <v>10844</v>
      </c>
      <c r="D5630" s="4">
        <v>1</v>
      </c>
      <c r="E5630" s="4">
        <v>0</v>
      </c>
      <c r="F5630" s="4">
        <v>0</v>
      </c>
      <c r="G5630" s="4">
        <v>0</v>
      </c>
    </row>
    <row r="5631" ht="16" customHeight="1" spans="1:7">
      <c r="A5631" s="3" t="s">
        <v>10786</v>
      </c>
      <c r="B5631" s="3" t="s">
        <v>10845</v>
      </c>
      <c r="C5631" s="3" t="s">
        <v>10846</v>
      </c>
      <c r="D5631" s="4">
        <v>1</v>
      </c>
      <c r="E5631" s="4">
        <v>0</v>
      </c>
      <c r="F5631" s="4">
        <v>0</v>
      </c>
      <c r="G5631" s="4">
        <v>0</v>
      </c>
    </row>
    <row r="5632" ht="16" customHeight="1" spans="1:7">
      <c r="A5632" s="3" t="s">
        <v>10847</v>
      </c>
      <c r="B5632" s="3" t="s">
        <v>10848</v>
      </c>
      <c r="C5632" s="3" t="s">
        <v>10849</v>
      </c>
      <c r="D5632" s="4">
        <v>2</v>
      </c>
      <c r="E5632" s="4">
        <v>3</v>
      </c>
      <c r="F5632" s="4">
        <v>3</v>
      </c>
      <c r="G5632" s="4">
        <v>0</v>
      </c>
    </row>
    <row r="5633" ht="16" customHeight="1" spans="1:7">
      <c r="A5633" s="3" t="s">
        <v>10850</v>
      </c>
      <c r="B5633" s="3" t="s">
        <v>10851</v>
      </c>
      <c r="C5633" s="3" t="s">
        <v>10852</v>
      </c>
      <c r="D5633" s="4">
        <v>1</v>
      </c>
      <c r="E5633" s="4">
        <v>0</v>
      </c>
      <c r="F5633" s="4">
        <v>0</v>
      </c>
      <c r="G5633" s="4">
        <v>0</v>
      </c>
    </row>
    <row r="5634" ht="16" customHeight="1" spans="1:7">
      <c r="A5634" s="3" t="s">
        <v>10850</v>
      </c>
      <c r="B5634" s="3" t="s">
        <v>10853</v>
      </c>
      <c r="C5634" s="3" t="s">
        <v>10854</v>
      </c>
      <c r="D5634" s="4">
        <v>2</v>
      </c>
      <c r="E5634" s="4">
        <v>0</v>
      </c>
      <c r="F5634" s="4">
        <v>0</v>
      </c>
      <c r="G5634" s="4">
        <v>0</v>
      </c>
    </row>
    <row r="5635" ht="16" customHeight="1" spans="1:7">
      <c r="A5635" s="3" t="s">
        <v>10850</v>
      </c>
      <c r="B5635" s="3" t="s">
        <v>10855</v>
      </c>
      <c r="C5635" s="3" t="s">
        <v>10856</v>
      </c>
      <c r="D5635" s="4">
        <v>2</v>
      </c>
      <c r="E5635" s="4">
        <v>0</v>
      </c>
      <c r="F5635" s="4">
        <v>0</v>
      </c>
      <c r="G5635" s="4">
        <v>0</v>
      </c>
    </row>
    <row r="5636" ht="16" customHeight="1" spans="1:7">
      <c r="A5636" s="3" t="s">
        <v>10850</v>
      </c>
      <c r="B5636" s="3" t="s">
        <v>10857</v>
      </c>
      <c r="C5636" s="3" t="s">
        <v>10858</v>
      </c>
      <c r="D5636" s="4">
        <v>1</v>
      </c>
      <c r="E5636" s="4">
        <v>8</v>
      </c>
      <c r="F5636" s="4">
        <v>0</v>
      </c>
      <c r="G5636" s="4">
        <v>0</v>
      </c>
    </row>
    <row r="5637" ht="16" customHeight="1" spans="1:7">
      <c r="A5637" s="3" t="s">
        <v>10850</v>
      </c>
      <c r="B5637" s="3" t="s">
        <v>10859</v>
      </c>
      <c r="C5637" s="3" t="s">
        <v>10860</v>
      </c>
      <c r="D5637" s="4">
        <v>2</v>
      </c>
      <c r="E5637" s="4">
        <v>1</v>
      </c>
      <c r="F5637" s="4">
        <v>0</v>
      </c>
      <c r="G5637" s="4">
        <v>0</v>
      </c>
    </row>
    <row r="5638" ht="16" customHeight="1" spans="1:7">
      <c r="A5638" s="3" t="s">
        <v>10850</v>
      </c>
      <c r="B5638" s="3" t="s">
        <v>10861</v>
      </c>
      <c r="C5638" s="3" t="s">
        <v>10862</v>
      </c>
      <c r="D5638" s="4">
        <v>1</v>
      </c>
      <c r="E5638" s="4">
        <v>10</v>
      </c>
      <c r="F5638" s="4">
        <v>0</v>
      </c>
      <c r="G5638" s="4">
        <v>0</v>
      </c>
    </row>
    <row r="5639" ht="16" customHeight="1" spans="1:7">
      <c r="A5639" s="3" t="s">
        <v>10850</v>
      </c>
      <c r="B5639" s="3" t="s">
        <v>10863</v>
      </c>
      <c r="C5639" s="3" t="s">
        <v>10864</v>
      </c>
      <c r="D5639" s="4">
        <v>2</v>
      </c>
      <c r="E5639" s="4">
        <v>7</v>
      </c>
      <c r="F5639" s="4">
        <v>0</v>
      </c>
      <c r="G5639" s="4">
        <v>0</v>
      </c>
    </row>
    <row r="5640" ht="16" customHeight="1" spans="1:7">
      <c r="A5640" s="3" t="s">
        <v>10865</v>
      </c>
      <c r="B5640" s="3" t="s">
        <v>10866</v>
      </c>
      <c r="C5640" s="3" t="s">
        <v>10867</v>
      </c>
      <c r="D5640" s="4">
        <v>1</v>
      </c>
      <c r="E5640" s="4">
        <v>2</v>
      </c>
      <c r="F5640" s="4">
        <v>1</v>
      </c>
      <c r="G5640" s="4">
        <v>1</v>
      </c>
    </row>
    <row r="5641" ht="16" customHeight="1" spans="1:7">
      <c r="A5641" s="3" t="s">
        <v>10865</v>
      </c>
      <c r="B5641" s="3" t="s">
        <v>10868</v>
      </c>
      <c r="C5641" s="3" t="s">
        <v>10869</v>
      </c>
      <c r="D5641" s="4">
        <v>1</v>
      </c>
      <c r="E5641" s="4">
        <v>1</v>
      </c>
      <c r="F5641" s="4">
        <v>0</v>
      </c>
      <c r="G5641" s="4">
        <v>0</v>
      </c>
    </row>
    <row r="5642" ht="16" customHeight="1" spans="1:7">
      <c r="A5642" s="3" t="s">
        <v>10865</v>
      </c>
      <c r="B5642" s="3" t="s">
        <v>10870</v>
      </c>
      <c r="C5642" s="3" t="s">
        <v>10871</v>
      </c>
      <c r="D5642" s="4">
        <v>1</v>
      </c>
      <c r="E5642" s="4">
        <v>0</v>
      </c>
      <c r="F5642" s="4">
        <v>0</v>
      </c>
      <c r="G5642" s="4">
        <v>0</v>
      </c>
    </row>
    <row r="5643" ht="16" customHeight="1" spans="1:7">
      <c r="A5643" s="3" t="s">
        <v>10865</v>
      </c>
      <c r="B5643" s="3" t="s">
        <v>10872</v>
      </c>
      <c r="C5643" s="3" t="s">
        <v>10873</v>
      </c>
      <c r="D5643" s="4">
        <v>1</v>
      </c>
      <c r="E5643" s="4">
        <v>0</v>
      </c>
      <c r="F5643" s="4">
        <v>0</v>
      </c>
      <c r="G5643" s="4">
        <v>0</v>
      </c>
    </row>
    <row r="5644" ht="16" customHeight="1" spans="1:7">
      <c r="A5644" s="3" t="s">
        <v>10874</v>
      </c>
      <c r="B5644" s="3" t="s">
        <v>10875</v>
      </c>
      <c r="C5644" s="3" t="s">
        <v>10876</v>
      </c>
      <c r="D5644" s="4">
        <v>1</v>
      </c>
      <c r="E5644" s="4">
        <v>0</v>
      </c>
      <c r="F5644" s="4">
        <v>0</v>
      </c>
      <c r="G5644" s="4">
        <v>0</v>
      </c>
    </row>
    <row r="5645" ht="16" customHeight="1" spans="1:7">
      <c r="A5645" s="3" t="s">
        <v>10877</v>
      </c>
      <c r="B5645" s="3" t="s">
        <v>10878</v>
      </c>
      <c r="C5645" s="3" t="s">
        <v>10879</v>
      </c>
      <c r="D5645" s="4">
        <v>1</v>
      </c>
      <c r="E5645" s="4">
        <v>0</v>
      </c>
      <c r="F5645" s="4">
        <v>0</v>
      </c>
      <c r="G5645" s="4">
        <v>0</v>
      </c>
    </row>
    <row r="5646" ht="16" customHeight="1" spans="1:7">
      <c r="A5646" s="3" t="s">
        <v>10877</v>
      </c>
      <c r="B5646" s="3" t="s">
        <v>10880</v>
      </c>
      <c r="C5646" s="3" t="s">
        <v>10881</v>
      </c>
      <c r="D5646" s="4">
        <v>1</v>
      </c>
      <c r="E5646" s="4">
        <v>0</v>
      </c>
      <c r="F5646" s="4">
        <v>0</v>
      </c>
      <c r="G5646" s="4">
        <v>0</v>
      </c>
    </row>
    <row r="5647" ht="16" customHeight="1" spans="1:7">
      <c r="A5647" s="3" t="s">
        <v>10877</v>
      </c>
      <c r="B5647" s="3" t="s">
        <v>10882</v>
      </c>
      <c r="C5647" s="3" t="s">
        <v>10883</v>
      </c>
      <c r="D5647" s="4">
        <v>4</v>
      </c>
      <c r="E5647" s="4">
        <v>3</v>
      </c>
      <c r="F5647" s="4">
        <v>1</v>
      </c>
      <c r="G5647" s="4">
        <v>0</v>
      </c>
    </row>
    <row r="5648" ht="16" customHeight="1" spans="1:7">
      <c r="A5648" s="3" t="s">
        <v>10877</v>
      </c>
      <c r="B5648" s="3" t="s">
        <v>10884</v>
      </c>
      <c r="C5648" s="3" t="s">
        <v>10885</v>
      </c>
      <c r="D5648" s="4">
        <v>4</v>
      </c>
      <c r="E5648" s="4">
        <v>1</v>
      </c>
      <c r="F5648" s="4">
        <v>0</v>
      </c>
      <c r="G5648" s="4">
        <v>0</v>
      </c>
    </row>
    <row r="5649" ht="16" customHeight="1" spans="1:7">
      <c r="A5649" s="3" t="s">
        <v>10877</v>
      </c>
      <c r="B5649" s="3" t="s">
        <v>10886</v>
      </c>
      <c r="C5649" s="3" t="s">
        <v>10887</v>
      </c>
      <c r="D5649" s="4">
        <v>4</v>
      </c>
      <c r="E5649" s="4">
        <v>1</v>
      </c>
      <c r="F5649" s="4">
        <v>1</v>
      </c>
      <c r="G5649" s="4">
        <v>0</v>
      </c>
    </row>
    <row r="5650" ht="16" customHeight="1" spans="1:7">
      <c r="A5650" s="3" t="s">
        <v>10877</v>
      </c>
      <c r="B5650" s="3" t="s">
        <v>10888</v>
      </c>
      <c r="C5650" s="3" t="s">
        <v>10889</v>
      </c>
      <c r="D5650" s="4">
        <v>3</v>
      </c>
      <c r="E5650" s="4">
        <v>0</v>
      </c>
      <c r="F5650" s="4">
        <v>0</v>
      </c>
      <c r="G5650" s="4">
        <v>0</v>
      </c>
    </row>
    <row r="5651" ht="16" customHeight="1" spans="1:7">
      <c r="A5651" s="3" t="s">
        <v>10877</v>
      </c>
      <c r="B5651" s="3" t="s">
        <v>10863</v>
      </c>
      <c r="C5651" s="3" t="s">
        <v>10890</v>
      </c>
      <c r="D5651" s="4">
        <v>4</v>
      </c>
      <c r="E5651" s="4">
        <v>14</v>
      </c>
      <c r="F5651" s="4">
        <v>2</v>
      </c>
      <c r="G5651" s="4">
        <v>0</v>
      </c>
    </row>
    <row r="5652" ht="16" customHeight="1" spans="1:7">
      <c r="A5652" s="3" t="s">
        <v>10877</v>
      </c>
      <c r="B5652" s="3" t="s">
        <v>10891</v>
      </c>
      <c r="C5652" s="3" t="s">
        <v>10892</v>
      </c>
      <c r="D5652" s="4">
        <v>2</v>
      </c>
      <c r="E5652" s="4">
        <v>0</v>
      </c>
      <c r="F5652" s="4">
        <v>0</v>
      </c>
      <c r="G5652" s="4">
        <v>0</v>
      </c>
    </row>
    <row r="5653" ht="16" customHeight="1" spans="1:7">
      <c r="A5653" s="3" t="s">
        <v>10877</v>
      </c>
      <c r="B5653" s="3" t="s">
        <v>10893</v>
      </c>
      <c r="C5653" s="3" t="s">
        <v>10894</v>
      </c>
      <c r="D5653" s="4">
        <v>2</v>
      </c>
      <c r="E5653" s="4">
        <v>0</v>
      </c>
      <c r="F5653" s="4">
        <v>0</v>
      </c>
      <c r="G5653" s="4">
        <v>0</v>
      </c>
    </row>
    <row r="5654" ht="16" customHeight="1" spans="1:7">
      <c r="A5654" s="3" t="s">
        <v>10877</v>
      </c>
      <c r="B5654" s="3" t="s">
        <v>10895</v>
      </c>
      <c r="C5654" s="3" t="s">
        <v>10896</v>
      </c>
      <c r="D5654" s="4">
        <v>1</v>
      </c>
      <c r="E5654" s="4">
        <v>5</v>
      </c>
      <c r="F5654" s="4">
        <v>1</v>
      </c>
      <c r="G5654" s="4">
        <v>1</v>
      </c>
    </row>
    <row r="5655" ht="16" customHeight="1" spans="1:7">
      <c r="A5655" s="3" t="s">
        <v>10877</v>
      </c>
      <c r="B5655" s="3" t="s">
        <v>10897</v>
      </c>
      <c r="C5655" s="3" t="s">
        <v>10898</v>
      </c>
      <c r="D5655" s="4">
        <v>1</v>
      </c>
      <c r="E5655" s="4">
        <v>1</v>
      </c>
      <c r="F5655" s="4">
        <v>1</v>
      </c>
      <c r="G5655" s="4">
        <v>0</v>
      </c>
    </row>
    <row r="5656" ht="16" customHeight="1" spans="1:7">
      <c r="A5656" s="3" t="s">
        <v>10877</v>
      </c>
      <c r="B5656" s="3" t="s">
        <v>10899</v>
      </c>
      <c r="C5656" s="3" t="s">
        <v>10900</v>
      </c>
      <c r="D5656" s="4">
        <v>1</v>
      </c>
      <c r="E5656" s="4">
        <v>0</v>
      </c>
      <c r="F5656" s="4">
        <v>0</v>
      </c>
      <c r="G5656" s="4">
        <v>0</v>
      </c>
    </row>
    <row r="5657" ht="16" customHeight="1" spans="1:7">
      <c r="A5657" s="3" t="s">
        <v>10877</v>
      </c>
      <c r="B5657" s="3" t="s">
        <v>10901</v>
      </c>
      <c r="C5657" s="3" t="s">
        <v>10902</v>
      </c>
      <c r="D5657" s="4">
        <v>1</v>
      </c>
      <c r="E5657" s="4">
        <v>0</v>
      </c>
      <c r="F5657" s="4">
        <v>0</v>
      </c>
      <c r="G5657" s="4">
        <v>0</v>
      </c>
    </row>
    <row r="5658" ht="16" customHeight="1" spans="1:7">
      <c r="A5658" s="3" t="s">
        <v>10877</v>
      </c>
      <c r="B5658" s="3" t="s">
        <v>10903</v>
      </c>
      <c r="C5658" s="3" t="s">
        <v>10904</v>
      </c>
      <c r="D5658" s="4">
        <v>1</v>
      </c>
      <c r="E5658" s="4">
        <v>5</v>
      </c>
      <c r="F5658" s="4">
        <v>5</v>
      </c>
      <c r="G5658" s="4">
        <v>2</v>
      </c>
    </row>
    <row r="5659" ht="16" customHeight="1" spans="1:7">
      <c r="A5659" s="3" t="s">
        <v>10905</v>
      </c>
      <c r="B5659" s="3" t="s">
        <v>10906</v>
      </c>
      <c r="C5659" s="3" t="s">
        <v>10907</v>
      </c>
      <c r="D5659" s="4">
        <v>1</v>
      </c>
      <c r="E5659" s="4">
        <v>0</v>
      </c>
      <c r="F5659" s="4">
        <v>0</v>
      </c>
      <c r="G5659" s="4">
        <v>0</v>
      </c>
    </row>
    <row r="5660" ht="16" customHeight="1" spans="1:7">
      <c r="A5660" s="3" t="s">
        <v>10905</v>
      </c>
      <c r="B5660" s="3" t="s">
        <v>10908</v>
      </c>
      <c r="C5660" s="3" t="s">
        <v>10909</v>
      </c>
      <c r="D5660" s="4">
        <v>1</v>
      </c>
      <c r="E5660" s="4">
        <v>0</v>
      </c>
      <c r="F5660" s="4">
        <v>0</v>
      </c>
      <c r="G5660" s="4">
        <v>0</v>
      </c>
    </row>
    <row r="5661" ht="16" customHeight="1" spans="1:7">
      <c r="A5661" s="3" t="s">
        <v>10905</v>
      </c>
      <c r="B5661" s="3" t="s">
        <v>10910</v>
      </c>
      <c r="C5661" s="3" t="s">
        <v>10911</v>
      </c>
      <c r="D5661" s="4">
        <v>1</v>
      </c>
      <c r="E5661" s="4">
        <v>1</v>
      </c>
      <c r="F5661" s="4">
        <v>0</v>
      </c>
      <c r="G5661" s="4">
        <v>0</v>
      </c>
    </row>
    <row r="5662" ht="16" customHeight="1" spans="1:7">
      <c r="A5662" s="3" t="s">
        <v>10912</v>
      </c>
      <c r="B5662" s="3" t="s">
        <v>10913</v>
      </c>
      <c r="C5662" s="3" t="s">
        <v>10914</v>
      </c>
      <c r="D5662" s="4">
        <v>2</v>
      </c>
      <c r="E5662" s="4">
        <v>0</v>
      </c>
      <c r="F5662" s="4">
        <v>0</v>
      </c>
      <c r="G5662" s="4">
        <v>0</v>
      </c>
    </row>
    <row r="5663" ht="16" customHeight="1" spans="1:7">
      <c r="A5663" s="3" t="s">
        <v>10912</v>
      </c>
      <c r="B5663" s="3" t="s">
        <v>10915</v>
      </c>
      <c r="C5663" s="3" t="s">
        <v>10916</v>
      </c>
      <c r="D5663" s="4">
        <v>1</v>
      </c>
      <c r="E5663" s="4">
        <v>0</v>
      </c>
      <c r="F5663" s="4">
        <v>0</v>
      </c>
      <c r="G5663" s="4">
        <v>0</v>
      </c>
    </row>
    <row r="5664" ht="16" customHeight="1" spans="1:7">
      <c r="A5664" s="3" t="s">
        <v>10912</v>
      </c>
      <c r="B5664" s="3" t="s">
        <v>10917</v>
      </c>
      <c r="C5664" s="3" t="s">
        <v>10918</v>
      </c>
      <c r="D5664" s="4">
        <v>1</v>
      </c>
      <c r="E5664" s="4">
        <v>0</v>
      </c>
      <c r="F5664" s="4">
        <v>0</v>
      </c>
      <c r="G5664" s="4">
        <v>0</v>
      </c>
    </row>
    <row r="5665" ht="16" customHeight="1" spans="1:7">
      <c r="A5665" s="3" t="s">
        <v>10912</v>
      </c>
      <c r="B5665" s="3" t="s">
        <v>10919</v>
      </c>
      <c r="C5665" s="3" t="s">
        <v>10920</v>
      </c>
      <c r="D5665" s="4">
        <v>1</v>
      </c>
      <c r="E5665" s="4">
        <v>0</v>
      </c>
      <c r="F5665" s="4">
        <v>0</v>
      </c>
      <c r="G5665" s="4">
        <v>0</v>
      </c>
    </row>
    <row r="5666" ht="16" customHeight="1" spans="1:7">
      <c r="A5666" s="3" t="s">
        <v>10921</v>
      </c>
      <c r="B5666" s="3" t="s">
        <v>10922</v>
      </c>
      <c r="C5666" s="3" t="s">
        <v>10923</v>
      </c>
      <c r="D5666" s="4">
        <v>1</v>
      </c>
      <c r="E5666" s="4">
        <v>0</v>
      </c>
      <c r="F5666" s="4">
        <v>0</v>
      </c>
      <c r="G5666" s="4">
        <v>0</v>
      </c>
    </row>
    <row r="5667" ht="16" customHeight="1" spans="1:7">
      <c r="A5667" s="3" t="s">
        <v>10921</v>
      </c>
      <c r="B5667" s="3" t="s">
        <v>10924</v>
      </c>
      <c r="C5667" s="3" t="s">
        <v>10925</v>
      </c>
      <c r="D5667" s="4">
        <v>1</v>
      </c>
      <c r="E5667" s="4">
        <v>1</v>
      </c>
      <c r="F5667" s="4">
        <v>1</v>
      </c>
      <c r="G5667" s="4">
        <v>0</v>
      </c>
    </row>
    <row r="5668" ht="16" customHeight="1" spans="1:7">
      <c r="A5668" s="3" t="s">
        <v>10921</v>
      </c>
      <c r="B5668" s="3" t="s">
        <v>10926</v>
      </c>
      <c r="C5668" s="3" t="s">
        <v>10927</v>
      </c>
      <c r="D5668" s="4">
        <v>1</v>
      </c>
      <c r="E5668" s="4">
        <v>2</v>
      </c>
      <c r="F5668" s="4">
        <v>1</v>
      </c>
      <c r="G5668" s="4">
        <v>0</v>
      </c>
    </row>
    <row r="5669" ht="16" customHeight="1" spans="1:7">
      <c r="A5669" s="3" t="s">
        <v>10921</v>
      </c>
      <c r="B5669" s="3" t="s">
        <v>10928</v>
      </c>
      <c r="C5669" s="3" t="s">
        <v>10929</v>
      </c>
      <c r="D5669" s="4">
        <v>2</v>
      </c>
      <c r="E5669" s="4">
        <v>0</v>
      </c>
      <c r="F5669" s="4">
        <v>0</v>
      </c>
      <c r="G5669" s="4">
        <v>0</v>
      </c>
    </row>
    <row r="5670" ht="16" customHeight="1" spans="1:7">
      <c r="A5670" s="3" t="s">
        <v>10921</v>
      </c>
      <c r="B5670" s="3" t="s">
        <v>10930</v>
      </c>
      <c r="C5670" s="3" t="s">
        <v>10931</v>
      </c>
      <c r="D5670" s="4">
        <v>2</v>
      </c>
      <c r="E5670" s="4">
        <v>1</v>
      </c>
      <c r="F5670" s="4">
        <v>1</v>
      </c>
      <c r="G5670" s="4">
        <v>0</v>
      </c>
    </row>
    <row r="5671" ht="16" customHeight="1" spans="1:7">
      <c r="A5671" s="3" t="s">
        <v>10921</v>
      </c>
      <c r="B5671" s="3" t="s">
        <v>10932</v>
      </c>
      <c r="C5671" s="3" t="s">
        <v>10933</v>
      </c>
      <c r="D5671" s="4">
        <v>1</v>
      </c>
      <c r="E5671" s="4">
        <v>1</v>
      </c>
      <c r="F5671" s="4">
        <v>0</v>
      </c>
      <c r="G5671" s="4">
        <v>0</v>
      </c>
    </row>
    <row r="5672" ht="16" customHeight="1" spans="1:7">
      <c r="A5672" s="3" t="s">
        <v>10934</v>
      </c>
      <c r="B5672" s="3" t="s">
        <v>10758</v>
      </c>
      <c r="C5672" s="3" t="s">
        <v>10935</v>
      </c>
      <c r="D5672" s="4">
        <v>1</v>
      </c>
      <c r="E5672" s="4">
        <v>0</v>
      </c>
      <c r="F5672" s="4">
        <v>0</v>
      </c>
      <c r="G5672" s="4">
        <v>0</v>
      </c>
    </row>
    <row r="5673" ht="16" customHeight="1" spans="1:7">
      <c r="A5673" s="3" t="s">
        <v>10934</v>
      </c>
      <c r="B5673" s="3" t="s">
        <v>10760</v>
      </c>
      <c r="C5673" s="3" t="s">
        <v>10936</v>
      </c>
      <c r="D5673" s="4">
        <v>1</v>
      </c>
      <c r="E5673" s="4">
        <v>0</v>
      </c>
      <c r="F5673" s="4">
        <v>0</v>
      </c>
      <c r="G5673" s="4">
        <v>0</v>
      </c>
    </row>
    <row r="5674" ht="16" customHeight="1" spans="1:7">
      <c r="A5674" s="3" t="s">
        <v>10934</v>
      </c>
      <c r="B5674" s="3" t="s">
        <v>10878</v>
      </c>
      <c r="C5674" s="3" t="s">
        <v>10937</v>
      </c>
      <c r="D5674" s="4">
        <v>1</v>
      </c>
      <c r="E5674" s="4">
        <v>0</v>
      </c>
      <c r="F5674" s="4">
        <v>0</v>
      </c>
      <c r="G5674" s="4">
        <v>0</v>
      </c>
    </row>
    <row r="5675" ht="16" customHeight="1" spans="1:7">
      <c r="A5675" s="3" t="s">
        <v>10934</v>
      </c>
      <c r="B5675" s="3" t="s">
        <v>10938</v>
      </c>
      <c r="C5675" s="3" t="s">
        <v>10939</v>
      </c>
      <c r="D5675" s="4">
        <v>1</v>
      </c>
      <c r="E5675" s="4">
        <v>0</v>
      </c>
      <c r="F5675" s="4">
        <v>0</v>
      </c>
      <c r="G5675" s="4">
        <v>0</v>
      </c>
    </row>
    <row r="5676" ht="16" customHeight="1" spans="1:7">
      <c r="A5676" s="3" t="s">
        <v>10934</v>
      </c>
      <c r="B5676" s="3" t="s">
        <v>10940</v>
      </c>
      <c r="C5676" s="3" t="s">
        <v>10941</v>
      </c>
      <c r="D5676" s="4">
        <v>1</v>
      </c>
      <c r="E5676" s="4">
        <v>0</v>
      </c>
      <c r="F5676" s="4">
        <v>0</v>
      </c>
      <c r="G5676" s="4">
        <v>0</v>
      </c>
    </row>
    <row r="5677" ht="16" customHeight="1" spans="1:7">
      <c r="A5677" s="3" t="s">
        <v>10934</v>
      </c>
      <c r="B5677" s="3" t="s">
        <v>10942</v>
      </c>
      <c r="C5677" s="3" t="s">
        <v>10943</v>
      </c>
      <c r="D5677" s="4">
        <v>1</v>
      </c>
      <c r="E5677" s="4">
        <v>0</v>
      </c>
      <c r="F5677" s="4">
        <v>0</v>
      </c>
      <c r="G5677" s="4">
        <v>0</v>
      </c>
    </row>
    <row r="5678" ht="16" customHeight="1" spans="1:7">
      <c r="A5678" s="3" t="s">
        <v>10934</v>
      </c>
      <c r="B5678" s="3" t="s">
        <v>10944</v>
      </c>
      <c r="C5678" s="3" t="s">
        <v>10945</v>
      </c>
      <c r="D5678" s="4">
        <v>1</v>
      </c>
      <c r="E5678" s="4">
        <v>0</v>
      </c>
      <c r="F5678" s="4">
        <v>0</v>
      </c>
      <c r="G5678" s="4">
        <v>0</v>
      </c>
    </row>
    <row r="5679" ht="16" customHeight="1" spans="1:7">
      <c r="A5679" s="3" t="s">
        <v>10946</v>
      </c>
      <c r="B5679" s="3" t="s">
        <v>10947</v>
      </c>
      <c r="C5679" s="3" t="s">
        <v>10948</v>
      </c>
      <c r="D5679" s="4">
        <v>4</v>
      </c>
      <c r="E5679" s="4">
        <v>4</v>
      </c>
      <c r="F5679" s="4">
        <v>0</v>
      </c>
      <c r="G5679" s="4">
        <v>0</v>
      </c>
    </row>
    <row r="5680" ht="16" customHeight="1" spans="1:7">
      <c r="A5680" s="3" t="s">
        <v>10946</v>
      </c>
      <c r="B5680" s="3" t="s">
        <v>10949</v>
      </c>
      <c r="C5680" s="3" t="s">
        <v>10950</v>
      </c>
      <c r="D5680" s="4">
        <v>4</v>
      </c>
      <c r="E5680" s="4">
        <v>1</v>
      </c>
      <c r="F5680" s="4">
        <v>0</v>
      </c>
      <c r="G5680" s="4">
        <v>0</v>
      </c>
    </row>
    <row r="5681" ht="16" customHeight="1" spans="1:7">
      <c r="A5681" s="3" t="s">
        <v>10946</v>
      </c>
      <c r="B5681" s="3" t="s">
        <v>10951</v>
      </c>
      <c r="C5681" s="3" t="s">
        <v>10952</v>
      </c>
      <c r="D5681" s="4">
        <v>4</v>
      </c>
      <c r="E5681" s="4">
        <v>0</v>
      </c>
      <c r="F5681" s="4">
        <v>0</v>
      </c>
      <c r="G5681" s="4">
        <v>0</v>
      </c>
    </row>
    <row r="5682" ht="16" customHeight="1" spans="1:7">
      <c r="A5682" s="3" t="s">
        <v>10946</v>
      </c>
      <c r="B5682" s="3" t="s">
        <v>10953</v>
      </c>
      <c r="C5682" s="3" t="s">
        <v>10954</v>
      </c>
      <c r="D5682" s="4">
        <v>4</v>
      </c>
      <c r="E5682" s="4">
        <v>3</v>
      </c>
      <c r="F5682" s="4">
        <v>1</v>
      </c>
      <c r="G5682" s="4">
        <v>0</v>
      </c>
    </row>
    <row r="5683" ht="16" customHeight="1" spans="1:7">
      <c r="A5683" s="3" t="s">
        <v>10946</v>
      </c>
      <c r="B5683" s="3" t="s">
        <v>10955</v>
      </c>
      <c r="C5683" s="3" t="s">
        <v>10956</v>
      </c>
      <c r="D5683" s="4">
        <v>4</v>
      </c>
      <c r="E5683" s="4">
        <v>1</v>
      </c>
      <c r="F5683" s="4">
        <v>0</v>
      </c>
      <c r="G5683" s="4">
        <v>0</v>
      </c>
    </row>
    <row r="5684" ht="16" customHeight="1" spans="1:7">
      <c r="A5684" s="3" t="s">
        <v>10946</v>
      </c>
      <c r="B5684" s="3" t="s">
        <v>10957</v>
      </c>
      <c r="C5684" s="3" t="s">
        <v>10958</v>
      </c>
      <c r="D5684" s="4">
        <v>4</v>
      </c>
      <c r="E5684" s="4">
        <v>1</v>
      </c>
      <c r="F5684" s="4">
        <v>1</v>
      </c>
      <c r="G5684" s="4">
        <v>0</v>
      </c>
    </row>
    <row r="5685" ht="16" customHeight="1" spans="1:7">
      <c r="A5685" s="3" t="s">
        <v>10946</v>
      </c>
      <c r="B5685" s="3" t="s">
        <v>10959</v>
      </c>
      <c r="C5685" s="3" t="s">
        <v>10960</v>
      </c>
      <c r="D5685" s="4">
        <v>4</v>
      </c>
      <c r="E5685" s="4">
        <v>0</v>
      </c>
      <c r="F5685" s="4">
        <v>0</v>
      </c>
      <c r="G5685" s="4">
        <v>0</v>
      </c>
    </row>
    <row r="5686" ht="16" customHeight="1" spans="1:7">
      <c r="A5686" s="3" t="s">
        <v>10946</v>
      </c>
      <c r="B5686" s="3" t="s">
        <v>10961</v>
      </c>
      <c r="C5686" s="3" t="s">
        <v>10962</v>
      </c>
      <c r="D5686" s="4">
        <v>5</v>
      </c>
      <c r="E5686" s="4">
        <v>1</v>
      </c>
      <c r="F5686" s="4">
        <v>0</v>
      </c>
      <c r="G5686" s="4">
        <v>0</v>
      </c>
    </row>
    <row r="5687" ht="16" customHeight="1" spans="1:7">
      <c r="A5687" s="3" t="s">
        <v>10946</v>
      </c>
      <c r="B5687" s="3" t="s">
        <v>10963</v>
      </c>
      <c r="C5687" s="3" t="s">
        <v>10964</v>
      </c>
      <c r="D5687" s="4">
        <v>5</v>
      </c>
      <c r="E5687" s="4">
        <v>1</v>
      </c>
      <c r="F5687" s="4">
        <v>0</v>
      </c>
      <c r="G5687" s="4">
        <v>0</v>
      </c>
    </row>
    <row r="5688" ht="16" customHeight="1" spans="1:7">
      <c r="A5688" s="3" t="s">
        <v>10946</v>
      </c>
      <c r="B5688" s="3" t="s">
        <v>10965</v>
      </c>
      <c r="C5688" s="3" t="s">
        <v>10966</v>
      </c>
      <c r="D5688" s="4">
        <v>5</v>
      </c>
      <c r="E5688" s="4">
        <v>2</v>
      </c>
      <c r="F5688" s="4">
        <v>0</v>
      </c>
      <c r="G5688" s="4">
        <v>0</v>
      </c>
    </row>
    <row r="5689" ht="16" customHeight="1" spans="1:7">
      <c r="A5689" s="3" t="s">
        <v>10946</v>
      </c>
      <c r="B5689" s="3" t="s">
        <v>10764</v>
      </c>
      <c r="C5689" s="3" t="s">
        <v>10967</v>
      </c>
      <c r="D5689" s="4">
        <v>6</v>
      </c>
      <c r="E5689" s="4">
        <v>14</v>
      </c>
      <c r="F5689" s="4">
        <v>0</v>
      </c>
      <c r="G5689" s="4">
        <v>0</v>
      </c>
    </row>
    <row r="5690" ht="16" customHeight="1" spans="1:7">
      <c r="A5690" s="3" t="s">
        <v>10946</v>
      </c>
      <c r="B5690" s="3" t="s">
        <v>10766</v>
      </c>
      <c r="C5690" s="3" t="s">
        <v>10968</v>
      </c>
      <c r="D5690" s="4">
        <v>4</v>
      </c>
      <c r="E5690" s="4">
        <v>0</v>
      </c>
      <c r="F5690" s="4">
        <v>0</v>
      </c>
      <c r="G5690" s="4">
        <v>0</v>
      </c>
    </row>
    <row r="5691" ht="16" customHeight="1" spans="1:7">
      <c r="A5691" s="3" t="s">
        <v>10946</v>
      </c>
      <c r="B5691" s="3" t="s">
        <v>10768</v>
      </c>
      <c r="C5691" s="3" t="s">
        <v>10969</v>
      </c>
      <c r="D5691" s="4">
        <v>3</v>
      </c>
      <c r="E5691" s="4">
        <v>2</v>
      </c>
      <c r="F5691" s="4">
        <v>0</v>
      </c>
      <c r="G5691" s="4">
        <v>0</v>
      </c>
    </row>
    <row r="5692" ht="16" customHeight="1" spans="1:7">
      <c r="A5692" s="3" t="s">
        <v>10946</v>
      </c>
      <c r="B5692" s="3" t="s">
        <v>10970</v>
      </c>
      <c r="C5692" s="3" t="s">
        <v>10971</v>
      </c>
      <c r="D5692" s="4">
        <v>3</v>
      </c>
      <c r="E5692" s="4">
        <v>2</v>
      </c>
      <c r="F5692" s="4">
        <v>0</v>
      </c>
      <c r="G5692" s="4">
        <v>0</v>
      </c>
    </row>
    <row r="5693" ht="16" customHeight="1" spans="1:7">
      <c r="A5693" s="3" t="s">
        <v>10946</v>
      </c>
      <c r="B5693" s="3" t="s">
        <v>10972</v>
      </c>
      <c r="C5693" s="3" t="s">
        <v>10973</v>
      </c>
      <c r="D5693" s="4">
        <v>5</v>
      </c>
      <c r="E5693" s="4">
        <v>2</v>
      </c>
      <c r="F5693" s="4">
        <v>0</v>
      </c>
      <c r="G5693" s="4">
        <v>0</v>
      </c>
    </row>
    <row r="5694" ht="16" customHeight="1" spans="1:7">
      <c r="A5694" s="3" t="s">
        <v>10946</v>
      </c>
      <c r="B5694" s="3" t="s">
        <v>10974</v>
      </c>
      <c r="C5694" s="3" t="s">
        <v>10975</v>
      </c>
      <c r="D5694" s="4">
        <v>4</v>
      </c>
      <c r="E5694" s="4">
        <v>16</v>
      </c>
      <c r="F5694" s="4">
        <v>2</v>
      </c>
      <c r="G5694" s="4">
        <v>1</v>
      </c>
    </row>
    <row r="5695" ht="16" customHeight="1" spans="1:7">
      <c r="A5695" s="3" t="s">
        <v>10946</v>
      </c>
      <c r="B5695" s="3" t="s">
        <v>10779</v>
      </c>
      <c r="C5695" s="3" t="s">
        <v>10976</v>
      </c>
      <c r="D5695" s="4">
        <v>2</v>
      </c>
      <c r="E5695" s="4">
        <v>9</v>
      </c>
      <c r="F5695" s="4">
        <v>1</v>
      </c>
      <c r="G5695" s="4">
        <v>0</v>
      </c>
    </row>
    <row r="5696" ht="16" customHeight="1" spans="1:7">
      <c r="A5696" s="3" t="s">
        <v>10977</v>
      </c>
      <c r="B5696" s="3" t="s">
        <v>10782</v>
      </c>
      <c r="C5696" s="3" t="s">
        <v>10978</v>
      </c>
      <c r="D5696" s="4">
        <v>1</v>
      </c>
      <c r="E5696" s="4">
        <v>1</v>
      </c>
      <c r="F5696" s="4">
        <v>0</v>
      </c>
      <c r="G5696" s="4">
        <v>0</v>
      </c>
    </row>
    <row r="5697" ht="16" customHeight="1" spans="1:7">
      <c r="A5697" s="3" t="s">
        <v>10979</v>
      </c>
      <c r="B5697" s="3" t="s">
        <v>10980</v>
      </c>
      <c r="C5697" s="3" t="s">
        <v>10981</v>
      </c>
      <c r="D5697" s="4">
        <v>1</v>
      </c>
      <c r="E5697" s="4">
        <v>0</v>
      </c>
      <c r="F5697" s="4">
        <v>0</v>
      </c>
      <c r="G5697" s="4">
        <v>0</v>
      </c>
    </row>
    <row r="5698" ht="16" customHeight="1" spans="1:7">
      <c r="A5698" s="3" t="s">
        <v>10979</v>
      </c>
      <c r="B5698" s="3" t="s">
        <v>10878</v>
      </c>
      <c r="C5698" s="3" t="s">
        <v>10982</v>
      </c>
      <c r="D5698" s="4">
        <v>1</v>
      </c>
      <c r="E5698" s="4">
        <v>1</v>
      </c>
      <c r="F5698" s="4">
        <v>0</v>
      </c>
      <c r="G5698" s="4">
        <v>0</v>
      </c>
    </row>
    <row r="5699" ht="16" customHeight="1" spans="1:7">
      <c r="A5699" s="3" t="s">
        <v>10979</v>
      </c>
      <c r="B5699" s="3" t="s">
        <v>10983</v>
      </c>
      <c r="C5699" s="3" t="s">
        <v>10984</v>
      </c>
      <c r="D5699" s="4">
        <v>2</v>
      </c>
      <c r="E5699" s="4">
        <v>0</v>
      </c>
      <c r="F5699" s="4">
        <v>0</v>
      </c>
      <c r="G5699" s="4">
        <v>0</v>
      </c>
    </row>
    <row r="5700" ht="16" customHeight="1" spans="1:7">
      <c r="A5700" s="3" t="s">
        <v>10979</v>
      </c>
      <c r="B5700" s="3" t="s">
        <v>10985</v>
      </c>
      <c r="C5700" s="3" t="s">
        <v>10986</v>
      </c>
      <c r="D5700" s="4">
        <v>3</v>
      </c>
      <c r="E5700" s="4">
        <v>1</v>
      </c>
      <c r="F5700" s="4">
        <v>1</v>
      </c>
      <c r="G5700" s="4">
        <v>0</v>
      </c>
    </row>
    <row r="5701" ht="16" customHeight="1" spans="1:7">
      <c r="A5701" s="3" t="s">
        <v>10979</v>
      </c>
      <c r="B5701" s="3" t="s">
        <v>10987</v>
      </c>
      <c r="C5701" s="3" t="s">
        <v>10988</v>
      </c>
      <c r="D5701" s="4">
        <v>2</v>
      </c>
      <c r="E5701" s="4">
        <v>1</v>
      </c>
      <c r="F5701" s="4">
        <v>0</v>
      </c>
      <c r="G5701" s="4">
        <v>0</v>
      </c>
    </row>
    <row r="5702" ht="16" customHeight="1" spans="1:7">
      <c r="A5702" s="3" t="s">
        <v>10979</v>
      </c>
      <c r="B5702" s="3" t="s">
        <v>10989</v>
      </c>
      <c r="C5702" s="3" t="s">
        <v>10990</v>
      </c>
      <c r="D5702" s="4">
        <v>2</v>
      </c>
      <c r="E5702" s="4">
        <v>1</v>
      </c>
      <c r="F5702" s="4">
        <v>0</v>
      </c>
      <c r="G5702" s="4">
        <v>0</v>
      </c>
    </row>
    <row r="5703" ht="16" customHeight="1" spans="1:7">
      <c r="A5703" s="3" t="s">
        <v>10979</v>
      </c>
      <c r="B5703" s="3" t="s">
        <v>10991</v>
      </c>
      <c r="C5703" s="3" t="s">
        <v>10992</v>
      </c>
      <c r="D5703" s="4">
        <v>2</v>
      </c>
      <c r="E5703" s="4">
        <v>1</v>
      </c>
      <c r="F5703" s="4">
        <v>1</v>
      </c>
      <c r="G5703" s="4">
        <v>0</v>
      </c>
    </row>
    <row r="5704" ht="16" customHeight="1" spans="1:7">
      <c r="A5704" s="3" t="s">
        <v>10979</v>
      </c>
      <c r="B5704" s="3" t="s">
        <v>10993</v>
      </c>
      <c r="C5704" s="3" t="s">
        <v>10994</v>
      </c>
      <c r="D5704" s="4">
        <v>1</v>
      </c>
      <c r="E5704" s="4">
        <v>1</v>
      </c>
      <c r="F5704" s="4">
        <v>1</v>
      </c>
      <c r="G5704" s="4">
        <v>0</v>
      </c>
    </row>
    <row r="5705" ht="16" customHeight="1" spans="1:7">
      <c r="A5705" s="3" t="s">
        <v>10979</v>
      </c>
      <c r="B5705" s="3" t="s">
        <v>10995</v>
      </c>
      <c r="C5705" s="3" t="s">
        <v>10996</v>
      </c>
      <c r="D5705" s="4">
        <v>1</v>
      </c>
      <c r="E5705" s="4">
        <v>1</v>
      </c>
      <c r="F5705" s="4">
        <v>1</v>
      </c>
      <c r="G5705" s="4">
        <v>0</v>
      </c>
    </row>
    <row r="5706" ht="16" customHeight="1" spans="1:7">
      <c r="A5706" s="3" t="s">
        <v>10979</v>
      </c>
      <c r="B5706" s="3" t="s">
        <v>10997</v>
      </c>
      <c r="C5706" s="3" t="s">
        <v>10998</v>
      </c>
      <c r="D5706" s="4">
        <v>1</v>
      </c>
      <c r="E5706" s="4">
        <v>12</v>
      </c>
      <c r="F5706" s="4">
        <v>9</v>
      </c>
      <c r="G5706" s="4">
        <v>0</v>
      </c>
    </row>
    <row r="5707" ht="16" customHeight="1" spans="1:7">
      <c r="A5707" s="3" t="s">
        <v>10979</v>
      </c>
      <c r="B5707" s="3" t="s">
        <v>10999</v>
      </c>
      <c r="C5707" s="3" t="s">
        <v>11000</v>
      </c>
      <c r="D5707" s="4">
        <v>1</v>
      </c>
      <c r="E5707" s="4">
        <v>0</v>
      </c>
      <c r="F5707" s="4">
        <v>0</v>
      </c>
      <c r="G5707" s="4">
        <v>0</v>
      </c>
    </row>
    <row r="5708" ht="16" customHeight="1" spans="1:7">
      <c r="A5708" s="3" t="s">
        <v>10979</v>
      </c>
      <c r="B5708" s="3" t="s">
        <v>11001</v>
      </c>
      <c r="C5708" s="3" t="s">
        <v>11002</v>
      </c>
      <c r="D5708" s="4">
        <v>2</v>
      </c>
      <c r="E5708" s="4">
        <v>0</v>
      </c>
      <c r="F5708" s="4">
        <v>0</v>
      </c>
      <c r="G5708" s="4">
        <v>0</v>
      </c>
    </row>
    <row r="5709" ht="16" customHeight="1" spans="1:7">
      <c r="A5709" s="3" t="s">
        <v>11003</v>
      </c>
      <c r="B5709" s="3" t="s">
        <v>10940</v>
      </c>
      <c r="C5709" s="3" t="s">
        <v>11004</v>
      </c>
      <c r="D5709" s="4">
        <v>1</v>
      </c>
      <c r="E5709" s="4">
        <v>1</v>
      </c>
      <c r="F5709" s="4">
        <v>1</v>
      </c>
      <c r="G5709" s="4">
        <v>0</v>
      </c>
    </row>
    <row r="5710" ht="16" customHeight="1" spans="1:7">
      <c r="A5710" s="3" t="s">
        <v>11003</v>
      </c>
      <c r="B5710" s="3" t="s">
        <v>10942</v>
      </c>
      <c r="C5710" s="3" t="s">
        <v>11005</v>
      </c>
      <c r="D5710" s="4">
        <v>1</v>
      </c>
      <c r="E5710" s="4">
        <v>0</v>
      </c>
      <c r="F5710" s="4">
        <v>0</v>
      </c>
      <c r="G5710" s="4">
        <v>0</v>
      </c>
    </row>
    <row r="5711" ht="16" customHeight="1" spans="1:7">
      <c r="A5711" s="3" t="s">
        <v>11003</v>
      </c>
      <c r="B5711" s="3" t="s">
        <v>10758</v>
      </c>
      <c r="C5711" s="3" t="s">
        <v>11006</v>
      </c>
      <c r="D5711" s="4">
        <v>1</v>
      </c>
      <c r="E5711" s="4">
        <v>0</v>
      </c>
      <c r="F5711" s="4">
        <v>0</v>
      </c>
      <c r="G5711" s="4">
        <v>0</v>
      </c>
    </row>
    <row r="5712" ht="16" customHeight="1" spans="1:7">
      <c r="A5712" s="3" t="s">
        <v>11003</v>
      </c>
      <c r="B5712" s="3" t="s">
        <v>10760</v>
      </c>
      <c r="C5712" s="3" t="s">
        <v>11007</v>
      </c>
      <c r="D5712" s="4">
        <v>1</v>
      </c>
      <c r="E5712" s="4">
        <v>0</v>
      </c>
      <c r="F5712" s="4">
        <v>0</v>
      </c>
      <c r="G5712" s="4">
        <v>0</v>
      </c>
    </row>
    <row r="5713" ht="16" customHeight="1" spans="1:7">
      <c r="A5713" s="3" t="s">
        <v>11003</v>
      </c>
      <c r="B5713" s="3" t="s">
        <v>10980</v>
      </c>
      <c r="C5713" s="3" t="s">
        <v>11008</v>
      </c>
      <c r="D5713" s="4">
        <v>1</v>
      </c>
      <c r="E5713" s="4">
        <v>1</v>
      </c>
      <c r="F5713" s="4">
        <v>0</v>
      </c>
      <c r="G5713" s="4">
        <v>0</v>
      </c>
    </row>
    <row r="5714" ht="16" customHeight="1" spans="1:7">
      <c r="A5714" s="3" t="s">
        <v>11003</v>
      </c>
      <c r="B5714" s="3" t="s">
        <v>10944</v>
      </c>
      <c r="C5714" s="3" t="s">
        <v>11009</v>
      </c>
      <c r="D5714" s="4">
        <v>1</v>
      </c>
      <c r="E5714" s="4">
        <v>0</v>
      </c>
      <c r="F5714" s="4">
        <v>0</v>
      </c>
      <c r="G5714" s="4">
        <v>0</v>
      </c>
    </row>
    <row r="5715" ht="16" customHeight="1" spans="1:7">
      <c r="A5715" s="3" t="s">
        <v>11010</v>
      </c>
      <c r="B5715" s="3" t="s">
        <v>11011</v>
      </c>
      <c r="C5715" s="3" t="s">
        <v>11012</v>
      </c>
      <c r="D5715" s="4">
        <v>1</v>
      </c>
      <c r="E5715" s="4">
        <v>0</v>
      </c>
      <c r="F5715" s="4">
        <v>0</v>
      </c>
      <c r="G5715" s="4">
        <v>0</v>
      </c>
    </row>
    <row r="5716" ht="16" customHeight="1" spans="1:7">
      <c r="A5716" s="3" t="s">
        <v>11013</v>
      </c>
      <c r="B5716" s="3" t="s">
        <v>10764</v>
      </c>
      <c r="C5716" s="3" t="s">
        <v>11014</v>
      </c>
      <c r="D5716" s="4">
        <v>3</v>
      </c>
      <c r="E5716" s="4">
        <v>6</v>
      </c>
      <c r="F5716" s="4">
        <v>3</v>
      </c>
      <c r="G5716" s="4">
        <v>2</v>
      </c>
    </row>
    <row r="5717" ht="16" customHeight="1" spans="1:7">
      <c r="A5717" s="3" t="s">
        <v>11013</v>
      </c>
      <c r="B5717" s="3" t="s">
        <v>10766</v>
      </c>
      <c r="C5717" s="3" t="s">
        <v>11015</v>
      </c>
      <c r="D5717" s="4">
        <v>1</v>
      </c>
      <c r="E5717" s="4">
        <v>0</v>
      </c>
      <c r="F5717" s="4">
        <v>0</v>
      </c>
      <c r="G5717" s="4">
        <v>0</v>
      </c>
    </row>
    <row r="5718" ht="16" customHeight="1" spans="1:7">
      <c r="A5718" s="3" t="s">
        <v>11013</v>
      </c>
      <c r="B5718" s="3" t="s">
        <v>11016</v>
      </c>
      <c r="C5718" s="3" t="s">
        <v>11017</v>
      </c>
      <c r="D5718" s="4">
        <v>3</v>
      </c>
      <c r="E5718" s="4">
        <v>3</v>
      </c>
      <c r="F5718" s="4">
        <v>1</v>
      </c>
      <c r="G5718" s="4">
        <v>0</v>
      </c>
    </row>
    <row r="5719" ht="16" customHeight="1" spans="1:7">
      <c r="A5719" s="3" t="s">
        <v>11013</v>
      </c>
      <c r="B5719" s="3" t="s">
        <v>11018</v>
      </c>
      <c r="C5719" s="3" t="s">
        <v>11019</v>
      </c>
      <c r="D5719" s="4">
        <v>1</v>
      </c>
      <c r="E5719" s="4">
        <v>1</v>
      </c>
      <c r="F5719" s="4">
        <v>1</v>
      </c>
      <c r="G5719" s="4">
        <v>1</v>
      </c>
    </row>
    <row r="5720" ht="16" customHeight="1" spans="1:7">
      <c r="A5720" s="3" t="s">
        <v>11013</v>
      </c>
      <c r="B5720" s="3" t="s">
        <v>11020</v>
      </c>
      <c r="C5720" s="3" t="s">
        <v>11021</v>
      </c>
      <c r="D5720" s="4">
        <v>1</v>
      </c>
      <c r="E5720" s="4">
        <v>0</v>
      </c>
      <c r="F5720" s="4">
        <v>0</v>
      </c>
      <c r="G5720" s="4">
        <v>0</v>
      </c>
    </row>
    <row r="5721" ht="16" customHeight="1" spans="1:7">
      <c r="A5721" s="3" t="s">
        <v>11013</v>
      </c>
      <c r="B5721" s="3" t="s">
        <v>11022</v>
      </c>
      <c r="C5721" s="3" t="s">
        <v>11023</v>
      </c>
      <c r="D5721" s="4">
        <v>1</v>
      </c>
      <c r="E5721" s="4">
        <v>0</v>
      </c>
      <c r="F5721" s="4">
        <v>0</v>
      </c>
      <c r="G5721" s="4">
        <v>0</v>
      </c>
    </row>
    <row r="5722" ht="16" customHeight="1" spans="1:7">
      <c r="A5722" s="3" t="s">
        <v>11013</v>
      </c>
      <c r="B5722" s="3" t="s">
        <v>11024</v>
      </c>
      <c r="C5722" s="3" t="s">
        <v>11025</v>
      </c>
      <c r="D5722" s="4">
        <v>1</v>
      </c>
      <c r="E5722" s="4">
        <v>6</v>
      </c>
      <c r="F5722" s="4">
        <v>6</v>
      </c>
      <c r="G5722" s="4">
        <v>0</v>
      </c>
    </row>
    <row r="5723" ht="16" customHeight="1" spans="1:7">
      <c r="A5723" s="3" t="s">
        <v>11013</v>
      </c>
      <c r="B5723" s="3" t="s">
        <v>10779</v>
      </c>
      <c r="C5723" s="3" t="s">
        <v>11026</v>
      </c>
      <c r="D5723" s="4">
        <v>3</v>
      </c>
      <c r="E5723" s="4">
        <v>5</v>
      </c>
      <c r="F5723" s="4">
        <v>3</v>
      </c>
      <c r="G5723" s="4">
        <v>0</v>
      </c>
    </row>
    <row r="5724" ht="16" customHeight="1" spans="1:7">
      <c r="A5724" s="3" t="s">
        <v>11027</v>
      </c>
      <c r="B5724" s="3" t="s">
        <v>11028</v>
      </c>
      <c r="C5724" s="3" t="s">
        <v>11029</v>
      </c>
      <c r="D5724" s="4">
        <v>1</v>
      </c>
      <c r="E5724" s="4">
        <v>0</v>
      </c>
      <c r="F5724" s="4">
        <v>0</v>
      </c>
      <c r="G5724" s="4">
        <v>0</v>
      </c>
    </row>
    <row r="5725" ht="16" customHeight="1" spans="1:7">
      <c r="A5725" s="3" t="s">
        <v>11027</v>
      </c>
      <c r="B5725" s="3" t="s">
        <v>11030</v>
      </c>
      <c r="C5725" s="3" t="s">
        <v>11031</v>
      </c>
      <c r="D5725" s="4">
        <v>1</v>
      </c>
      <c r="E5725" s="4">
        <v>0</v>
      </c>
      <c r="F5725" s="4">
        <v>0</v>
      </c>
      <c r="G5725" s="4">
        <v>0</v>
      </c>
    </row>
    <row r="5726" ht="16" customHeight="1" spans="1:7">
      <c r="A5726" s="3" t="s">
        <v>11027</v>
      </c>
      <c r="B5726" s="3" t="s">
        <v>11032</v>
      </c>
      <c r="C5726" s="3" t="s">
        <v>11033</v>
      </c>
      <c r="D5726" s="4">
        <v>1</v>
      </c>
      <c r="E5726" s="4">
        <v>0</v>
      </c>
      <c r="F5726" s="4">
        <v>0</v>
      </c>
      <c r="G5726" s="4">
        <v>0</v>
      </c>
    </row>
    <row r="5727" ht="16" customHeight="1" spans="1:7">
      <c r="A5727" s="3" t="s">
        <v>11027</v>
      </c>
      <c r="B5727" s="3" t="s">
        <v>10793</v>
      </c>
      <c r="C5727" s="3" t="s">
        <v>11034</v>
      </c>
      <c r="D5727" s="4">
        <v>2</v>
      </c>
      <c r="E5727" s="4">
        <v>1</v>
      </c>
      <c r="F5727" s="4">
        <v>0</v>
      </c>
      <c r="G5727" s="4">
        <v>0</v>
      </c>
    </row>
    <row r="5728" ht="16" customHeight="1" spans="1:7">
      <c r="A5728" s="3" t="s">
        <v>11027</v>
      </c>
      <c r="B5728" s="3" t="s">
        <v>11035</v>
      </c>
      <c r="C5728" s="3" t="s">
        <v>11036</v>
      </c>
      <c r="D5728" s="4">
        <v>1</v>
      </c>
      <c r="E5728" s="4">
        <v>0</v>
      </c>
      <c r="F5728" s="4">
        <v>0</v>
      </c>
      <c r="G5728" s="4">
        <v>0</v>
      </c>
    </row>
    <row r="5729" ht="16" customHeight="1" spans="1:7">
      <c r="A5729" s="3" t="s">
        <v>11027</v>
      </c>
      <c r="B5729" s="3" t="s">
        <v>10878</v>
      </c>
      <c r="C5729" s="3" t="s">
        <v>11037</v>
      </c>
      <c r="D5729" s="4">
        <v>1</v>
      </c>
      <c r="E5729" s="4">
        <v>0</v>
      </c>
      <c r="F5729" s="4">
        <v>0</v>
      </c>
      <c r="G5729" s="4">
        <v>0</v>
      </c>
    </row>
    <row r="5730" ht="16" customHeight="1" spans="1:7">
      <c r="A5730" s="3" t="s">
        <v>11027</v>
      </c>
      <c r="B5730" s="3" t="s">
        <v>10924</v>
      </c>
      <c r="C5730" s="3" t="s">
        <v>11038</v>
      </c>
      <c r="D5730" s="4">
        <v>1</v>
      </c>
      <c r="E5730" s="4">
        <v>0</v>
      </c>
      <c r="F5730" s="4">
        <v>0</v>
      </c>
      <c r="G5730" s="4">
        <v>0</v>
      </c>
    </row>
    <row r="5731" ht="16" customHeight="1" spans="1:7">
      <c r="A5731" s="3" t="s">
        <v>11027</v>
      </c>
      <c r="B5731" s="3" t="s">
        <v>11039</v>
      </c>
      <c r="C5731" s="3" t="s">
        <v>11040</v>
      </c>
      <c r="D5731" s="4">
        <v>2</v>
      </c>
      <c r="E5731" s="4">
        <v>1</v>
      </c>
      <c r="F5731" s="4">
        <v>0</v>
      </c>
      <c r="G5731" s="4">
        <v>0</v>
      </c>
    </row>
    <row r="5732" ht="16" customHeight="1" spans="1:7">
      <c r="A5732" s="3" t="s">
        <v>11027</v>
      </c>
      <c r="B5732" s="3" t="s">
        <v>11041</v>
      </c>
      <c r="C5732" s="3" t="s">
        <v>11042</v>
      </c>
      <c r="D5732" s="4">
        <v>1</v>
      </c>
      <c r="E5732" s="4">
        <v>0</v>
      </c>
      <c r="F5732" s="4">
        <v>0</v>
      </c>
      <c r="G5732" s="4">
        <v>0</v>
      </c>
    </row>
    <row r="5733" ht="16" customHeight="1" spans="1:7">
      <c r="A5733" s="3" t="s">
        <v>11027</v>
      </c>
      <c r="B5733" s="3" t="s">
        <v>11043</v>
      </c>
      <c r="C5733" s="3" t="s">
        <v>11044</v>
      </c>
      <c r="D5733" s="4">
        <v>1</v>
      </c>
      <c r="E5733" s="4">
        <v>0</v>
      </c>
      <c r="F5733" s="4">
        <v>0</v>
      </c>
      <c r="G5733" s="4">
        <v>0</v>
      </c>
    </row>
    <row r="5734" ht="16" customHeight="1" spans="1:7">
      <c r="A5734" s="3" t="s">
        <v>11027</v>
      </c>
      <c r="B5734" s="3" t="s">
        <v>11045</v>
      </c>
      <c r="C5734" s="3" t="s">
        <v>11046</v>
      </c>
      <c r="D5734" s="4">
        <v>1</v>
      </c>
      <c r="E5734" s="4">
        <v>0</v>
      </c>
      <c r="F5734" s="4">
        <v>0</v>
      </c>
      <c r="G5734" s="4">
        <v>0</v>
      </c>
    </row>
    <row r="5735" ht="16" customHeight="1" spans="1:7">
      <c r="A5735" s="3" t="s">
        <v>11027</v>
      </c>
      <c r="B5735" s="3" t="s">
        <v>11047</v>
      </c>
      <c r="C5735" s="3" t="s">
        <v>11048</v>
      </c>
      <c r="D5735" s="4">
        <v>1</v>
      </c>
      <c r="E5735" s="4">
        <v>0</v>
      </c>
      <c r="F5735" s="4">
        <v>0</v>
      </c>
      <c r="G5735" s="4">
        <v>0</v>
      </c>
    </row>
    <row r="5736" ht="16" customHeight="1" spans="1:7">
      <c r="A5736" s="3" t="s">
        <v>11027</v>
      </c>
      <c r="B5736" s="3" t="s">
        <v>11049</v>
      </c>
      <c r="C5736" s="3" t="s">
        <v>11050</v>
      </c>
      <c r="D5736" s="4">
        <v>1</v>
      </c>
      <c r="E5736" s="4">
        <v>0</v>
      </c>
      <c r="F5736" s="4">
        <v>0</v>
      </c>
      <c r="G5736" s="4">
        <v>0</v>
      </c>
    </row>
    <row r="5737" ht="16" customHeight="1" spans="1:7">
      <c r="A5737" s="3" t="s">
        <v>11051</v>
      </c>
      <c r="B5737" s="3" t="s">
        <v>11052</v>
      </c>
      <c r="C5737" s="3" t="s">
        <v>11053</v>
      </c>
      <c r="D5737" s="4">
        <v>1</v>
      </c>
      <c r="E5737" s="4">
        <v>0</v>
      </c>
      <c r="F5737" s="4">
        <v>0</v>
      </c>
      <c r="G5737" s="4">
        <v>0</v>
      </c>
    </row>
    <row r="5738" ht="16" customHeight="1" spans="1:7">
      <c r="A5738" s="3" t="s">
        <v>11054</v>
      </c>
      <c r="B5738" s="3" t="s">
        <v>11055</v>
      </c>
      <c r="C5738" s="3" t="s">
        <v>11056</v>
      </c>
      <c r="D5738" s="4">
        <v>1</v>
      </c>
      <c r="E5738" s="4">
        <v>4</v>
      </c>
      <c r="F5738" s="4">
        <v>0</v>
      </c>
      <c r="G5738" s="4">
        <v>0</v>
      </c>
    </row>
    <row r="5739" ht="16" customHeight="1" spans="1:7">
      <c r="A5739" s="3" t="s">
        <v>11057</v>
      </c>
      <c r="B5739" s="3" t="s">
        <v>10938</v>
      </c>
      <c r="C5739" s="3" t="s">
        <v>11058</v>
      </c>
      <c r="D5739" s="4">
        <v>1</v>
      </c>
      <c r="E5739" s="4">
        <v>0</v>
      </c>
      <c r="F5739" s="4">
        <v>0</v>
      </c>
      <c r="G5739" s="4">
        <v>0</v>
      </c>
    </row>
    <row r="5740" ht="16" customHeight="1" spans="1:7">
      <c r="A5740" s="3" t="s">
        <v>11057</v>
      </c>
      <c r="B5740" s="3" t="s">
        <v>11059</v>
      </c>
      <c r="C5740" s="3" t="s">
        <v>11060</v>
      </c>
      <c r="D5740" s="4">
        <v>1</v>
      </c>
      <c r="E5740" s="4">
        <v>0</v>
      </c>
      <c r="F5740" s="4">
        <v>0</v>
      </c>
      <c r="G5740" s="4">
        <v>0</v>
      </c>
    </row>
    <row r="5741" ht="16" customHeight="1" spans="1:7">
      <c r="A5741" s="3" t="s">
        <v>11057</v>
      </c>
      <c r="B5741" s="3" t="s">
        <v>10878</v>
      </c>
      <c r="C5741" s="3" t="s">
        <v>11061</v>
      </c>
      <c r="D5741" s="4">
        <v>1</v>
      </c>
      <c r="E5741" s="4">
        <v>0</v>
      </c>
      <c r="F5741" s="4">
        <v>0</v>
      </c>
      <c r="G5741" s="4">
        <v>0</v>
      </c>
    </row>
    <row r="5742" ht="16" customHeight="1" spans="1:7">
      <c r="A5742" s="3" t="s">
        <v>11057</v>
      </c>
      <c r="B5742" s="3" t="s">
        <v>11062</v>
      </c>
      <c r="C5742" s="3" t="s">
        <v>11063</v>
      </c>
      <c r="D5742" s="4">
        <v>2</v>
      </c>
      <c r="E5742" s="4">
        <v>4</v>
      </c>
      <c r="F5742" s="4">
        <v>3</v>
      </c>
      <c r="G5742" s="4">
        <v>2</v>
      </c>
    </row>
    <row r="5743" ht="16" customHeight="1" spans="1:7">
      <c r="A5743" s="3" t="s">
        <v>11057</v>
      </c>
      <c r="B5743" s="3" t="s">
        <v>11064</v>
      </c>
      <c r="C5743" s="3" t="s">
        <v>11065</v>
      </c>
      <c r="D5743" s="4">
        <v>1</v>
      </c>
      <c r="E5743" s="4">
        <v>0</v>
      </c>
      <c r="F5743" s="4">
        <v>0</v>
      </c>
      <c r="G5743" s="4">
        <v>0</v>
      </c>
    </row>
    <row r="5744" ht="16" customHeight="1" spans="1:7">
      <c r="A5744" s="3" t="s">
        <v>11057</v>
      </c>
      <c r="B5744" s="3" t="s">
        <v>11066</v>
      </c>
      <c r="C5744" s="3" t="s">
        <v>11067</v>
      </c>
      <c r="D5744" s="4">
        <v>1</v>
      </c>
      <c r="E5744" s="4">
        <v>2</v>
      </c>
      <c r="F5744" s="4">
        <v>0</v>
      </c>
      <c r="G5744" s="4">
        <v>0</v>
      </c>
    </row>
    <row r="5745" ht="16" customHeight="1" spans="1:7">
      <c r="A5745" s="3" t="s">
        <v>11057</v>
      </c>
      <c r="B5745" s="3" t="s">
        <v>11068</v>
      </c>
      <c r="C5745" s="3" t="s">
        <v>11069</v>
      </c>
      <c r="D5745" s="4">
        <v>1</v>
      </c>
      <c r="E5745" s="4">
        <v>0</v>
      </c>
      <c r="F5745" s="4">
        <v>0</v>
      </c>
      <c r="G5745" s="4">
        <v>0</v>
      </c>
    </row>
    <row r="5746" ht="16" customHeight="1" spans="1:7">
      <c r="A5746" s="3" t="s">
        <v>11057</v>
      </c>
      <c r="B5746" s="3" t="s">
        <v>11070</v>
      </c>
      <c r="C5746" s="3" t="s">
        <v>11071</v>
      </c>
      <c r="D5746" s="4">
        <v>1</v>
      </c>
      <c r="E5746" s="4">
        <v>4</v>
      </c>
      <c r="F5746" s="4">
        <v>4</v>
      </c>
      <c r="G5746" s="4">
        <v>0</v>
      </c>
    </row>
    <row r="5747" ht="16" customHeight="1" spans="1:7">
      <c r="A5747" s="3" t="s">
        <v>11057</v>
      </c>
      <c r="B5747" s="3" t="s">
        <v>11072</v>
      </c>
      <c r="C5747" s="3" t="s">
        <v>11073</v>
      </c>
      <c r="D5747" s="4">
        <v>1</v>
      </c>
      <c r="E5747" s="4">
        <v>6</v>
      </c>
      <c r="F5747" s="4">
        <v>6</v>
      </c>
      <c r="G5747" s="4">
        <v>3</v>
      </c>
    </row>
    <row r="5748" ht="16" customHeight="1" spans="1:7">
      <c r="A5748" s="3" t="s">
        <v>11057</v>
      </c>
      <c r="B5748" s="3" t="s">
        <v>11074</v>
      </c>
      <c r="C5748" s="3" t="s">
        <v>11075</v>
      </c>
      <c r="D5748" s="4">
        <v>1</v>
      </c>
      <c r="E5748" s="4">
        <v>0</v>
      </c>
      <c r="F5748" s="4">
        <v>0</v>
      </c>
      <c r="G5748" s="4">
        <v>0</v>
      </c>
    </row>
    <row r="5749" ht="16" customHeight="1" spans="1:7">
      <c r="A5749" s="3" t="s">
        <v>11057</v>
      </c>
      <c r="B5749" s="3" t="s">
        <v>11076</v>
      </c>
      <c r="C5749" s="3" t="s">
        <v>11077</v>
      </c>
      <c r="D5749" s="4">
        <v>1</v>
      </c>
      <c r="E5749" s="4">
        <v>1</v>
      </c>
      <c r="F5749" s="4">
        <v>0</v>
      </c>
      <c r="G5749" s="4">
        <v>0</v>
      </c>
    </row>
    <row r="5750" ht="16" customHeight="1" spans="1:7">
      <c r="A5750" s="3" t="s">
        <v>11057</v>
      </c>
      <c r="B5750" s="3" t="s">
        <v>11078</v>
      </c>
      <c r="C5750" s="3" t="s">
        <v>11079</v>
      </c>
      <c r="D5750" s="4">
        <v>1</v>
      </c>
      <c r="E5750" s="4">
        <v>1</v>
      </c>
      <c r="F5750" s="4">
        <v>1</v>
      </c>
      <c r="G5750" s="4">
        <v>0</v>
      </c>
    </row>
    <row r="5751" ht="16" customHeight="1" spans="1:7">
      <c r="A5751" s="3" t="s">
        <v>11057</v>
      </c>
      <c r="B5751" s="3" t="s">
        <v>11080</v>
      </c>
      <c r="C5751" s="3" t="s">
        <v>11081</v>
      </c>
      <c r="D5751" s="4">
        <v>1</v>
      </c>
      <c r="E5751" s="4">
        <v>2</v>
      </c>
      <c r="F5751" s="4">
        <v>2</v>
      </c>
      <c r="G5751" s="4">
        <v>2</v>
      </c>
    </row>
    <row r="5752" ht="16" customHeight="1" spans="1:7">
      <c r="A5752" s="3" t="s">
        <v>11057</v>
      </c>
      <c r="B5752" s="3" t="s">
        <v>11082</v>
      </c>
      <c r="C5752" s="3" t="s">
        <v>11083</v>
      </c>
      <c r="D5752" s="4">
        <v>1</v>
      </c>
      <c r="E5752" s="4">
        <v>0</v>
      </c>
      <c r="F5752" s="4">
        <v>0</v>
      </c>
      <c r="G5752" s="4">
        <v>0</v>
      </c>
    </row>
    <row r="5753" ht="16" customHeight="1" spans="1:7">
      <c r="A5753" s="3" t="s">
        <v>11057</v>
      </c>
      <c r="B5753" s="3" t="s">
        <v>11084</v>
      </c>
      <c r="C5753" s="3" t="s">
        <v>11085</v>
      </c>
      <c r="D5753" s="4">
        <v>1</v>
      </c>
      <c r="E5753" s="4">
        <v>0</v>
      </c>
      <c r="F5753" s="4">
        <v>0</v>
      </c>
      <c r="G5753" s="4">
        <v>0</v>
      </c>
    </row>
    <row r="5754" ht="16" customHeight="1" spans="1:7">
      <c r="A5754" s="3" t="s">
        <v>11057</v>
      </c>
      <c r="B5754" s="3" t="s">
        <v>11086</v>
      </c>
      <c r="C5754" s="3" t="s">
        <v>11087</v>
      </c>
      <c r="D5754" s="4">
        <v>1</v>
      </c>
      <c r="E5754" s="4">
        <v>0</v>
      </c>
      <c r="F5754" s="4">
        <v>0</v>
      </c>
      <c r="G5754" s="4">
        <v>0</v>
      </c>
    </row>
    <row r="5755" ht="16" customHeight="1" spans="1:7">
      <c r="A5755" s="3" t="s">
        <v>11057</v>
      </c>
      <c r="B5755" s="3" t="s">
        <v>11088</v>
      </c>
      <c r="C5755" s="3" t="s">
        <v>11089</v>
      </c>
      <c r="D5755" s="4">
        <v>1</v>
      </c>
      <c r="E5755" s="4">
        <v>1</v>
      </c>
      <c r="F5755" s="4">
        <v>0</v>
      </c>
      <c r="G5755" s="4">
        <v>0</v>
      </c>
    </row>
    <row r="5756" ht="16" customHeight="1" spans="1:7">
      <c r="A5756" s="3" t="s">
        <v>11090</v>
      </c>
      <c r="B5756" s="3" t="s">
        <v>11059</v>
      </c>
      <c r="C5756" s="3" t="s">
        <v>11091</v>
      </c>
      <c r="D5756" s="4">
        <v>1</v>
      </c>
      <c r="E5756" s="4">
        <v>0</v>
      </c>
      <c r="F5756" s="4">
        <v>0</v>
      </c>
      <c r="G5756" s="4">
        <v>0</v>
      </c>
    </row>
    <row r="5757" ht="16" customHeight="1" spans="1:7">
      <c r="A5757" s="3" t="s">
        <v>11090</v>
      </c>
      <c r="B5757" s="3" t="s">
        <v>10791</v>
      </c>
      <c r="C5757" s="3" t="s">
        <v>11092</v>
      </c>
      <c r="D5757" s="4">
        <v>2</v>
      </c>
      <c r="E5757" s="4">
        <v>0</v>
      </c>
      <c r="F5757" s="4">
        <v>0</v>
      </c>
      <c r="G5757" s="4">
        <v>0</v>
      </c>
    </row>
    <row r="5758" ht="16" customHeight="1" spans="1:7">
      <c r="A5758" s="3" t="s">
        <v>11090</v>
      </c>
      <c r="B5758" s="3" t="s">
        <v>11093</v>
      </c>
      <c r="C5758" s="3" t="s">
        <v>11094</v>
      </c>
      <c r="D5758" s="4">
        <v>1</v>
      </c>
      <c r="E5758" s="4">
        <v>0</v>
      </c>
      <c r="F5758" s="4">
        <v>0</v>
      </c>
      <c r="G5758" s="4">
        <v>0</v>
      </c>
    </row>
    <row r="5759" ht="16" customHeight="1" spans="1:7">
      <c r="A5759" s="3" t="s">
        <v>11090</v>
      </c>
      <c r="B5759" s="3" t="s">
        <v>11095</v>
      </c>
      <c r="C5759" s="3" t="s">
        <v>11096</v>
      </c>
      <c r="D5759" s="4">
        <v>1</v>
      </c>
      <c r="E5759" s="4">
        <v>4</v>
      </c>
      <c r="F5759" s="4">
        <v>0</v>
      </c>
      <c r="G5759" s="4">
        <v>0</v>
      </c>
    </row>
    <row r="5760" ht="16" customHeight="1" spans="1:7">
      <c r="A5760" s="3" t="s">
        <v>11090</v>
      </c>
      <c r="B5760" s="3" t="s">
        <v>11097</v>
      </c>
      <c r="C5760" s="3" t="s">
        <v>11098</v>
      </c>
      <c r="D5760" s="4">
        <v>1</v>
      </c>
      <c r="E5760" s="4">
        <v>2</v>
      </c>
      <c r="F5760" s="4">
        <v>0</v>
      </c>
      <c r="G5760" s="4">
        <v>0</v>
      </c>
    </row>
    <row r="5761" ht="16" customHeight="1" spans="1:7">
      <c r="A5761" s="3" t="s">
        <v>11090</v>
      </c>
      <c r="B5761" s="3" t="s">
        <v>11099</v>
      </c>
      <c r="C5761" s="3" t="s">
        <v>11100</v>
      </c>
      <c r="D5761" s="4">
        <v>1</v>
      </c>
      <c r="E5761" s="4">
        <v>7</v>
      </c>
      <c r="F5761" s="4">
        <v>0</v>
      </c>
      <c r="G5761" s="4">
        <v>0</v>
      </c>
    </row>
    <row r="5762" ht="16" customHeight="1" spans="1:7">
      <c r="A5762" s="3" t="s">
        <v>11090</v>
      </c>
      <c r="B5762" s="3" t="s">
        <v>11101</v>
      </c>
      <c r="C5762" s="3" t="s">
        <v>11102</v>
      </c>
      <c r="D5762" s="4">
        <v>1</v>
      </c>
      <c r="E5762" s="4">
        <v>2</v>
      </c>
      <c r="F5762" s="4">
        <v>0</v>
      </c>
      <c r="G5762" s="4">
        <v>0</v>
      </c>
    </row>
    <row r="5763" ht="16" customHeight="1" spans="1:7">
      <c r="A5763" s="3" t="s">
        <v>11103</v>
      </c>
      <c r="B5763" s="3" t="s">
        <v>10782</v>
      </c>
      <c r="C5763" s="3" t="s">
        <v>11104</v>
      </c>
      <c r="D5763" s="4">
        <v>1</v>
      </c>
      <c r="E5763" s="4">
        <v>4</v>
      </c>
      <c r="F5763" s="4">
        <v>0</v>
      </c>
      <c r="G5763" s="4">
        <v>0</v>
      </c>
    </row>
    <row r="5764" ht="16" customHeight="1" spans="1:7">
      <c r="A5764" s="3" t="s">
        <v>11103</v>
      </c>
      <c r="B5764" s="3" t="s">
        <v>11105</v>
      </c>
      <c r="C5764" s="3" t="s">
        <v>11106</v>
      </c>
      <c r="D5764" s="4">
        <v>1</v>
      </c>
      <c r="E5764" s="4">
        <v>8</v>
      </c>
      <c r="F5764" s="4">
        <v>3</v>
      </c>
      <c r="G5764" s="4">
        <v>2</v>
      </c>
    </row>
    <row r="5765" ht="16" customHeight="1" spans="1:7">
      <c r="A5765" s="3" t="s">
        <v>11103</v>
      </c>
      <c r="B5765" s="3" t="s">
        <v>11107</v>
      </c>
      <c r="C5765" s="3" t="s">
        <v>11108</v>
      </c>
      <c r="D5765" s="4">
        <v>1</v>
      </c>
      <c r="E5765" s="4">
        <v>14</v>
      </c>
      <c r="F5765" s="4">
        <v>11</v>
      </c>
      <c r="G5765" s="4">
        <v>10</v>
      </c>
    </row>
    <row r="5766" ht="16" customHeight="1" spans="1:7">
      <c r="A5766" s="3" t="s">
        <v>11103</v>
      </c>
      <c r="B5766" s="3" t="s">
        <v>11109</v>
      </c>
      <c r="C5766" s="3" t="s">
        <v>11110</v>
      </c>
      <c r="D5766" s="4">
        <v>1</v>
      </c>
      <c r="E5766" s="4">
        <v>4</v>
      </c>
      <c r="F5766" s="4">
        <v>2</v>
      </c>
      <c r="G5766" s="4">
        <v>2</v>
      </c>
    </row>
    <row r="5767" ht="16" customHeight="1" spans="1:7">
      <c r="A5767" s="3" t="s">
        <v>11103</v>
      </c>
      <c r="B5767" s="3" t="s">
        <v>11111</v>
      </c>
      <c r="C5767" s="3" t="s">
        <v>11112</v>
      </c>
      <c r="D5767" s="4">
        <v>1</v>
      </c>
      <c r="E5767" s="4">
        <v>8</v>
      </c>
      <c r="F5767" s="4">
        <v>4</v>
      </c>
      <c r="G5767" s="4">
        <v>4</v>
      </c>
    </row>
    <row r="5768" ht="16" customHeight="1" spans="1:7">
      <c r="A5768" s="3" t="s">
        <v>11103</v>
      </c>
      <c r="B5768" s="3" t="s">
        <v>11113</v>
      </c>
      <c r="C5768" s="3" t="s">
        <v>11114</v>
      </c>
      <c r="D5768" s="4">
        <v>1</v>
      </c>
      <c r="E5768" s="4">
        <v>5</v>
      </c>
      <c r="F5768" s="4">
        <v>1</v>
      </c>
      <c r="G5768" s="4">
        <v>1</v>
      </c>
    </row>
    <row r="5769" ht="16" customHeight="1" spans="1:7">
      <c r="A5769" s="3" t="s">
        <v>11103</v>
      </c>
      <c r="B5769" s="3" t="s">
        <v>11115</v>
      </c>
      <c r="C5769" s="3" t="s">
        <v>11116</v>
      </c>
      <c r="D5769" s="4">
        <v>1</v>
      </c>
      <c r="E5769" s="4">
        <v>2</v>
      </c>
      <c r="F5769" s="4">
        <v>0</v>
      </c>
      <c r="G5769" s="4">
        <v>0</v>
      </c>
    </row>
    <row r="5770" ht="16" customHeight="1" spans="1:7">
      <c r="A5770" s="3" t="s">
        <v>11103</v>
      </c>
      <c r="B5770" s="3" t="s">
        <v>11028</v>
      </c>
      <c r="C5770" s="3" t="s">
        <v>11117</v>
      </c>
      <c r="D5770" s="4">
        <v>1</v>
      </c>
      <c r="E5770" s="4">
        <v>0</v>
      </c>
      <c r="F5770" s="4">
        <v>0</v>
      </c>
      <c r="G5770" s="4">
        <v>0</v>
      </c>
    </row>
    <row r="5771" ht="16" customHeight="1" spans="1:7">
      <c r="A5771" s="3" t="s">
        <v>11118</v>
      </c>
      <c r="B5771" s="3" t="s">
        <v>10980</v>
      </c>
      <c r="C5771" s="3" t="s">
        <v>11119</v>
      </c>
      <c r="D5771" s="4">
        <v>1</v>
      </c>
      <c r="E5771" s="4">
        <v>3</v>
      </c>
      <c r="F5771" s="4">
        <v>0</v>
      </c>
      <c r="G5771" s="4">
        <v>0</v>
      </c>
    </row>
    <row r="5772" ht="16" customHeight="1" spans="1:7">
      <c r="A5772" s="3" t="s">
        <v>11118</v>
      </c>
      <c r="B5772" s="3" t="s">
        <v>11120</v>
      </c>
      <c r="C5772" s="3" t="s">
        <v>11121</v>
      </c>
      <c r="D5772" s="4">
        <v>1</v>
      </c>
      <c r="E5772" s="4">
        <v>4</v>
      </c>
      <c r="F5772" s="4">
        <v>0</v>
      </c>
      <c r="G5772" s="4">
        <v>0</v>
      </c>
    </row>
    <row r="5773" ht="16" customHeight="1" spans="1:7">
      <c r="A5773" s="3" t="s">
        <v>11118</v>
      </c>
      <c r="B5773" s="3" t="s">
        <v>10878</v>
      </c>
      <c r="C5773" s="3" t="s">
        <v>11122</v>
      </c>
      <c r="D5773" s="4">
        <v>2</v>
      </c>
      <c r="E5773" s="4">
        <v>1</v>
      </c>
      <c r="F5773" s="4">
        <v>0</v>
      </c>
      <c r="G5773" s="4">
        <v>0</v>
      </c>
    </row>
    <row r="5774" ht="16" customHeight="1" spans="1:7">
      <c r="A5774" s="3" t="s">
        <v>11118</v>
      </c>
      <c r="B5774" s="3" t="s">
        <v>11011</v>
      </c>
      <c r="C5774" s="3" t="s">
        <v>11123</v>
      </c>
      <c r="D5774" s="4">
        <v>1</v>
      </c>
      <c r="E5774" s="4">
        <v>2</v>
      </c>
      <c r="F5774" s="4">
        <v>0</v>
      </c>
      <c r="G5774" s="4">
        <v>0</v>
      </c>
    </row>
    <row r="5775" ht="16" customHeight="1" spans="1:7">
      <c r="A5775" s="3" t="s">
        <v>11118</v>
      </c>
      <c r="B5775" s="3" t="s">
        <v>11028</v>
      </c>
      <c r="C5775" s="3" t="s">
        <v>11124</v>
      </c>
      <c r="D5775" s="4">
        <v>1</v>
      </c>
      <c r="E5775" s="4">
        <v>1</v>
      </c>
      <c r="F5775" s="4">
        <v>1</v>
      </c>
      <c r="G5775" s="4">
        <v>0</v>
      </c>
    </row>
    <row r="5776" ht="16" customHeight="1" spans="1:7">
      <c r="A5776" s="3" t="s">
        <v>11118</v>
      </c>
      <c r="B5776" s="3" t="s">
        <v>11125</v>
      </c>
      <c r="C5776" s="3" t="s">
        <v>11126</v>
      </c>
      <c r="D5776" s="4">
        <v>4</v>
      </c>
      <c r="E5776" s="4">
        <v>1</v>
      </c>
      <c r="F5776" s="4">
        <v>0</v>
      </c>
      <c r="G5776" s="4">
        <v>0</v>
      </c>
    </row>
    <row r="5777" ht="16" customHeight="1" spans="1:7">
      <c r="A5777" s="3" t="s">
        <v>11118</v>
      </c>
      <c r="B5777" s="3" t="s">
        <v>11127</v>
      </c>
      <c r="C5777" s="3" t="s">
        <v>11128</v>
      </c>
      <c r="D5777" s="4">
        <v>2</v>
      </c>
      <c r="E5777" s="4">
        <v>2</v>
      </c>
      <c r="F5777" s="4">
        <v>0</v>
      </c>
      <c r="G5777" s="4">
        <v>0</v>
      </c>
    </row>
    <row r="5778" ht="16" customHeight="1" spans="1:7">
      <c r="A5778" s="3" t="s">
        <v>11118</v>
      </c>
      <c r="B5778" s="3" t="s">
        <v>11129</v>
      </c>
      <c r="C5778" s="3" t="s">
        <v>11130</v>
      </c>
      <c r="D5778" s="4">
        <v>1</v>
      </c>
      <c r="E5778" s="4">
        <v>2</v>
      </c>
      <c r="F5778" s="4">
        <v>0</v>
      </c>
      <c r="G5778" s="4">
        <v>0</v>
      </c>
    </row>
    <row r="5779" ht="16" customHeight="1" spans="1:7">
      <c r="A5779" s="3" t="s">
        <v>11118</v>
      </c>
      <c r="B5779" s="3" t="s">
        <v>11131</v>
      </c>
      <c r="C5779" s="3" t="s">
        <v>11132</v>
      </c>
      <c r="D5779" s="4">
        <v>2</v>
      </c>
      <c r="E5779" s="4">
        <v>1</v>
      </c>
      <c r="F5779" s="4">
        <v>0</v>
      </c>
      <c r="G5779" s="4">
        <v>0</v>
      </c>
    </row>
    <row r="5780" ht="16" customHeight="1" spans="1:7">
      <c r="A5780" s="3" t="s">
        <v>11118</v>
      </c>
      <c r="B5780" s="3" t="s">
        <v>11133</v>
      </c>
      <c r="C5780" s="3" t="s">
        <v>11134</v>
      </c>
      <c r="D5780" s="4">
        <v>2</v>
      </c>
      <c r="E5780" s="4">
        <v>2</v>
      </c>
      <c r="F5780" s="4">
        <v>0</v>
      </c>
      <c r="G5780" s="4">
        <v>0</v>
      </c>
    </row>
    <row r="5781" ht="16" customHeight="1" spans="1:7">
      <c r="A5781" s="3" t="s">
        <v>11118</v>
      </c>
      <c r="B5781" s="3" t="s">
        <v>11135</v>
      </c>
      <c r="C5781" s="3" t="s">
        <v>11136</v>
      </c>
      <c r="D5781" s="4">
        <v>1</v>
      </c>
      <c r="E5781" s="4">
        <v>5</v>
      </c>
      <c r="F5781" s="4">
        <v>1</v>
      </c>
      <c r="G5781" s="4">
        <v>0</v>
      </c>
    </row>
    <row r="5782" ht="16" customHeight="1" spans="1:7">
      <c r="A5782" s="3" t="s">
        <v>11118</v>
      </c>
      <c r="B5782" s="3" t="s">
        <v>11137</v>
      </c>
      <c r="C5782" s="3" t="s">
        <v>11138</v>
      </c>
      <c r="D5782" s="4">
        <v>1</v>
      </c>
      <c r="E5782" s="4">
        <v>3</v>
      </c>
      <c r="F5782" s="4">
        <v>0</v>
      </c>
      <c r="G5782" s="4">
        <v>0</v>
      </c>
    </row>
    <row r="5783" ht="16" customHeight="1" spans="1:7">
      <c r="A5783" s="3" t="s">
        <v>11118</v>
      </c>
      <c r="B5783" s="3" t="s">
        <v>11139</v>
      </c>
      <c r="C5783" s="3" t="s">
        <v>11140</v>
      </c>
      <c r="D5783" s="4">
        <v>2</v>
      </c>
      <c r="E5783" s="4">
        <v>6</v>
      </c>
      <c r="F5783" s="4">
        <v>0</v>
      </c>
      <c r="G5783" s="4">
        <v>0</v>
      </c>
    </row>
    <row r="5784" ht="16" customHeight="1" spans="1:7">
      <c r="A5784" s="3" t="s">
        <v>11118</v>
      </c>
      <c r="B5784" s="3" t="s">
        <v>11141</v>
      </c>
      <c r="C5784" s="3" t="s">
        <v>11142</v>
      </c>
      <c r="D5784" s="4">
        <v>2</v>
      </c>
      <c r="E5784" s="4">
        <v>8</v>
      </c>
      <c r="F5784" s="4">
        <v>0</v>
      </c>
      <c r="G5784" s="4">
        <v>0</v>
      </c>
    </row>
    <row r="5785" ht="16" customHeight="1" spans="1:7">
      <c r="A5785" s="3" t="s">
        <v>11118</v>
      </c>
      <c r="B5785" s="3" t="s">
        <v>11143</v>
      </c>
      <c r="C5785" s="3" t="s">
        <v>11144</v>
      </c>
      <c r="D5785" s="4">
        <v>1</v>
      </c>
      <c r="E5785" s="4">
        <v>8</v>
      </c>
      <c r="F5785" s="4">
        <v>0</v>
      </c>
      <c r="G5785" s="4">
        <v>0</v>
      </c>
    </row>
    <row r="5786" ht="16" customHeight="1" spans="1:7">
      <c r="A5786" s="3" t="s">
        <v>11118</v>
      </c>
      <c r="B5786" s="3" t="s">
        <v>11145</v>
      </c>
      <c r="C5786" s="3" t="s">
        <v>11146</v>
      </c>
      <c r="D5786" s="4">
        <v>2</v>
      </c>
      <c r="E5786" s="4">
        <v>0</v>
      </c>
      <c r="F5786" s="4">
        <v>0</v>
      </c>
      <c r="G5786" s="4">
        <v>0</v>
      </c>
    </row>
    <row r="5787" ht="16" customHeight="1" spans="1:7">
      <c r="A5787" s="3" t="s">
        <v>11118</v>
      </c>
      <c r="B5787" s="3" t="s">
        <v>11147</v>
      </c>
      <c r="C5787" s="3" t="s">
        <v>11148</v>
      </c>
      <c r="D5787" s="4">
        <v>2</v>
      </c>
      <c r="E5787" s="4">
        <v>0</v>
      </c>
      <c r="F5787" s="4">
        <v>0</v>
      </c>
      <c r="G5787" s="4">
        <v>0</v>
      </c>
    </row>
    <row r="5788" ht="16" customHeight="1" spans="1:7">
      <c r="A5788" s="3" t="s">
        <v>11118</v>
      </c>
      <c r="B5788" s="3" t="s">
        <v>11149</v>
      </c>
      <c r="C5788" s="3" t="s">
        <v>11150</v>
      </c>
      <c r="D5788" s="4">
        <v>1</v>
      </c>
      <c r="E5788" s="4">
        <v>1</v>
      </c>
      <c r="F5788" s="4">
        <v>1</v>
      </c>
      <c r="G5788" s="4">
        <v>0</v>
      </c>
    </row>
    <row r="5789" ht="16" customHeight="1" spans="1:7">
      <c r="A5789" s="3" t="s">
        <v>11118</v>
      </c>
      <c r="B5789" s="3" t="s">
        <v>11151</v>
      </c>
      <c r="C5789" s="3" t="s">
        <v>11152</v>
      </c>
      <c r="D5789" s="4">
        <v>2</v>
      </c>
      <c r="E5789" s="4">
        <v>2</v>
      </c>
      <c r="F5789" s="4">
        <v>0</v>
      </c>
      <c r="G5789" s="4">
        <v>0</v>
      </c>
    </row>
    <row r="5790" ht="16" customHeight="1" spans="1:7">
      <c r="A5790" s="3" t="s">
        <v>11153</v>
      </c>
      <c r="B5790" s="3" t="s">
        <v>10878</v>
      </c>
      <c r="C5790" s="3" t="s">
        <v>11154</v>
      </c>
      <c r="D5790" s="4">
        <v>1</v>
      </c>
      <c r="E5790" s="4">
        <v>1</v>
      </c>
      <c r="F5790" s="4">
        <v>0</v>
      </c>
      <c r="G5790" s="4">
        <v>0</v>
      </c>
    </row>
    <row r="5791" ht="16" customHeight="1" spans="1:7">
      <c r="A5791" s="3" t="s">
        <v>11153</v>
      </c>
      <c r="B5791" s="3" t="s">
        <v>10944</v>
      </c>
      <c r="C5791" s="3" t="s">
        <v>11155</v>
      </c>
      <c r="D5791" s="4">
        <v>1</v>
      </c>
      <c r="E5791" s="4">
        <v>1</v>
      </c>
      <c r="F5791" s="4">
        <v>1</v>
      </c>
      <c r="G5791" s="4">
        <v>0</v>
      </c>
    </row>
    <row r="5792" ht="16" customHeight="1" spans="1:7">
      <c r="A5792" s="3" t="s">
        <v>11153</v>
      </c>
      <c r="B5792" s="3" t="s">
        <v>11156</v>
      </c>
      <c r="C5792" s="3" t="s">
        <v>11157</v>
      </c>
      <c r="D5792" s="4">
        <v>2</v>
      </c>
      <c r="E5792" s="4">
        <v>0</v>
      </c>
      <c r="F5792" s="4">
        <v>0</v>
      </c>
      <c r="G5792" s="4">
        <v>0</v>
      </c>
    </row>
    <row r="5793" ht="16" customHeight="1" spans="1:7">
      <c r="A5793" s="3" t="s">
        <v>11153</v>
      </c>
      <c r="B5793" s="3" t="s">
        <v>11158</v>
      </c>
      <c r="C5793" s="3" t="s">
        <v>11159</v>
      </c>
      <c r="D5793" s="4">
        <v>2</v>
      </c>
      <c r="E5793" s="4">
        <v>0</v>
      </c>
      <c r="F5793" s="4">
        <v>0</v>
      </c>
      <c r="G5793" s="4">
        <v>0</v>
      </c>
    </row>
    <row r="5794" ht="16" customHeight="1" spans="1:7">
      <c r="A5794" s="3" t="s">
        <v>11153</v>
      </c>
      <c r="B5794" s="3" t="s">
        <v>11160</v>
      </c>
      <c r="C5794" s="3" t="s">
        <v>11161</v>
      </c>
      <c r="D5794" s="4">
        <v>2</v>
      </c>
      <c r="E5794" s="4">
        <v>0</v>
      </c>
      <c r="F5794" s="4">
        <v>0</v>
      </c>
      <c r="G5794" s="4">
        <v>0</v>
      </c>
    </row>
    <row r="5795" ht="16" customHeight="1" spans="1:7">
      <c r="A5795" s="3" t="s">
        <v>11153</v>
      </c>
      <c r="B5795" s="3" t="s">
        <v>11162</v>
      </c>
      <c r="C5795" s="3" t="s">
        <v>11163</v>
      </c>
      <c r="D5795" s="4">
        <v>2</v>
      </c>
      <c r="E5795" s="4">
        <v>0</v>
      </c>
      <c r="F5795" s="4">
        <v>0</v>
      </c>
      <c r="G5795" s="4">
        <v>0</v>
      </c>
    </row>
    <row r="5796" ht="16" customHeight="1" spans="1:7">
      <c r="A5796" s="3" t="s">
        <v>11153</v>
      </c>
      <c r="B5796" s="3" t="s">
        <v>11164</v>
      </c>
      <c r="C5796" s="3" t="s">
        <v>11165</v>
      </c>
      <c r="D5796" s="4">
        <v>3</v>
      </c>
      <c r="E5796" s="4">
        <v>1</v>
      </c>
      <c r="F5796" s="4">
        <v>1</v>
      </c>
      <c r="G5796" s="4">
        <v>0</v>
      </c>
    </row>
    <row r="5797" ht="16" customHeight="1" spans="1:7">
      <c r="A5797" s="3" t="s">
        <v>11153</v>
      </c>
      <c r="B5797" s="3" t="s">
        <v>11166</v>
      </c>
      <c r="C5797" s="3" t="s">
        <v>11167</v>
      </c>
      <c r="D5797" s="4">
        <v>2</v>
      </c>
      <c r="E5797" s="4">
        <v>0</v>
      </c>
      <c r="F5797" s="4">
        <v>0</v>
      </c>
      <c r="G5797" s="4">
        <v>0</v>
      </c>
    </row>
    <row r="5798" ht="16" customHeight="1" spans="1:7">
      <c r="A5798" s="3" t="s">
        <v>11153</v>
      </c>
      <c r="B5798" s="3" t="s">
        <v>11168</v>
      </c>
      <c r="C5798" s="3" t="s">
        <v>11169</v>
      </c>
      <c r="D5798" s="4">
        <v>2</v>
      </c>
      <c r="E5798" s="4">
        <v>0</v>
      </c>
      <c r="F5798" s="4">
        <v>0</v>
      </c>
      <c r="G5798" s="4">
        <v>0</v>
      </c>
    </row>
    <row r="5799" ht="16" customHeight="1" spans="1:7">
      <c r="A5799" s="3" t="s">
        <v>11153</v>
      </c>
      <c r="B5799" s="3" t="s">
        <v>11170</v>
      </c>
      <c r="C5799" s="3" t="s">
        <v>11171</v>
      </c>
      <c r="D5799" s="4">
        <v>2</v>
      </c>
      <c r="E5799" s="4">
        <v>0</v>
      </c>
      <c r="F5799" s="4">
        <v>0</v>
      </c>
      <c r="G5799" s="4">
        <v>0</v>
      </c>
    </row>
    <row r="5800" ht="16" customHeight="1" spans="1:7">
      <c r="A5800" s="3" t="s">
        <v>11153</v>
      </c>
      <c r="B5800" s="3" t="s">
        <v>11172</v>
      </c>
      <c r="C5800" s="3" t="s">
        <v>11173</v>
      </c>
      <c r="D5800" s="4">
        <v>2</v>
      </c>
      <c r="E5800" s="4">
        <v>0</v>
      </c>
      <c r="F5800" s="4">
        <v>0</v>
      </c>
      <c r="G5800" s="4">
        <v>0</v>
      </c>
    </row>
    <row r="5801" ht="16" customHeight="1" spans="1:7">
      <c r="A5801" s="3" t="s">
        <v>11153</v>
      </c>
      <c r="B5801" s="3" t="s">
        <v>11174</v>
      </c>
      <c r="C5801" s="3" t="s">
        <v>11175</v>
      </c>
      <c r="D5801" s="4">
        <v>2</v>
      </c>
      <c r="E5801" s="4">
        <v>2</v>
      </c>
      <c r="F5801" s="4">
        <v>2</v>
      </c>
      <c r="G5801" s="4">
        <v>0</v>
      </c>
    </row>
    <row r="5802" ht="16" customHeight="1" spans="1:7">
      <c r="A5802" s="3" t="s">
        <v>11153</v>
      </c>
      <c r="B5802" s="3" t="s">
        <v>11176</v>
      </c>
      <c r="C5802" s="3" t="s">
        <v>11177</v>
      </c>
      <c r="D5802" s="4">
        <v>3</v>
      </c>
      <c r="E5802" s="4">
        <v>1</v>
      </c>
      <c r="F5802" s="4">
        <v>1</v>
      </c>
      <c r="G5802" s="4">
        <v>1</v>
      </c>
    </row>
    <row r="5803" ht="16" customHeight="1" spans="1:7">
      <c r="A5803" s="3" t="s">
        <v>11153</v>
      </c>
      <c r="B5803" s="3" t="s">
        <v>11178</v>
      </c>
      <c r="C5803" s="3" t="s">
        <v>11179</v>
      </c>
      <c r="D5803" s="4">
        <v>2</v>
      </c>
      <c r="E5803" s="4">
        <v>0</v>
      </c>
      <c r="F5803" s="4">
        <v>0</v>
      </c>
      <c r="G5803" s="4">
        <v>0</v>
      </c>
    </row>
    <row r="5804" ht="16" customHeight="1" spans="1:7">
      <c r="A5804" s="3" t="s">
        <v>11153</v>
      </c>
      <c r="B5804" s="3" t="s">
        <v>11180</v>
      </c>
      <c r="C5804" s="3" t="s">
        <v>11181</v>
      </c>
      <c r="D5804" s="4">
        <v>3</v>
      </c>
      <c r="E5804" s="4">
        <v>0</v>
      </c>
      <c r="F5804" s="4">
        <v>0</v>
      </c>
      <c r="G5804" s="4">
        <v>0</v>
      </c>
    </row>
    <row r="5805" ht="16" customHeight="1" spans="1:7">
      <c r="A5805" s="3" t="s">
        <v>11153</v>
      </c>
      <c r="B5805" s="3" t="s">
        <v>11182</v>
      </c>
      <c r="C5805" s="3" t="s">
        <v>11183</v>
      </c>
      <c r="D5805" s="4">
        <v>3</v>
      </c>
      <c r="E5805" s="4">
        <v>0</v>
      </c>
      <c r="F5805" s="4">
        <v>0</v>
      </c>
      <c r="G5805" s="4">
        <v>0</v>
      </c>
    </row>
    <row r="5806" ht="16" customHeight="1" spans="1:7">
      <c r="A5806" s="3" t="s">
        <v>11153</v>
      </c>
      <c r="B5806" s="3" t="s">
        <v>11184</v>
      </c>
      <c r="C5806" s="3" t="s">
        <v>11185</v>
      </c>
      <c r="D5806" s="4">
        <v>1</v>
      </c>
      <c r="E5806" s="4">
        <v>0</v>
      </c>
      <c r="F5806" s="4">
        <v>0</v>
      </c>
      <c r="G5806" s="4">
        <v>0</v>
      </c>
    </row>
    <row r="5807" ht="16" customHeight="1" spans="1:7">
      <c r="A5807" s="3" t="s">
        <v>11153</v>
      </c>
      <c r="B5807" s="3" t="s">
        <v>11186</v>
      </c>
      <c r="C5807" s="3" t="s">
        <v>11187</v>
      </c>
      <c r="D5807" s="4">
        <v>1</v>
      </c>
      <c r="E5807" s="4">
        <v>0</v>
      </c>
      <c r="F5807" s="4">
        <v>0</v>
      </c>
      <c r="G5807" s="4">
        <v>0</v>
      </c>
    </row>
    <row r="5808" ht="16" customHeight="1" spans="1:7">
      <c r="A5808" s="3" t="s">
        <v>11153</v>
      </c>
      <c r="B5808" s="3" t="s">
        <v>11188</v>
      </c>
      <c r="C5808" s="3" t="s">
        <v>11189</v>
      </c>
      <c r="D5808" s="4">
        <v>3</v>
      </c>
      <c r="E5808" s="4">
        <v>1</v>
      </c>
      <c r="F5808" s="4">
        <v>0</v>
      </c>
      <c r="G5808" s="4">
        <v>0</v>
      </c>
    </row>
    <row r="5809" ht="16" customHeight="1" spans="1:7">
      <c r="A5809" s="3" t="s">
        <v>11190</v>
      </c>
      <c r="B5809" s="3" t="s">
        <v>11191</v>
      </c>
      <c r="C5809" s="3" t="s">
        <v>11192</v>
      </c>
      <c r="D5809" s="4">
        <v>1</v>
      </c>
      <c r="E5809" s="4">
        <v>1</v>
      </c>
      <c r="F5809" s="4">
        <v>1</v>
      </c>
      <c r="G5809" s="4">
        <v>0</v>
      </c>
    </row>
    <row r="5810" ht="16" customHeight="1" spans="1:7">
      <c r="A5810" s="3" t="s">
        <v>11190</v>
      </c>
      <c r="B5810" s="3" t="s">
        <v>11193</v>
      </c>
      <c r="C5810" s="3" t="s">
        <v>11194</v>
      </c>
      <c r="D5810" s="4">
        <v>1</v>
      </c>
      <c r="E5810" s="4">
        <v>5</v>
      </c>
      <c r="F5810" s="4">
        <v>3</v>
      </c>
      <c r="G5810" s="4">
        <v>0</v>
      </c>
    </row>
    <row r="5811" ht="16" customHeight="1" spans="1:7">
      <c r="A5811" s="3" t="s">
        <v>11190</v>
      </c>
      <c r="B5811" s="3" t="s">
        <v>11195</v>
      </c>
      <c r="C5811" s="3" t="s">
        <v>11196</v>
      </c>
      <c r="D5811" s="4">
        <v>1</v>
      </c>
      <c r="E5811" s="4">
        <v>8</v>
      </c>
      <c r="F5811" s="4">
        <v>4</v>
      </c>
      <c r="G5811" s="4">
        <v>0</v>
      </c>
    </row>
    <row r="5812" ht="16" customHeight="1" spans="1:7">
      <c r="A5812" s="3" t="s">
        <v>11197</v>
      </c>
      <c r="B5812" s="3" t="s">
        <v>11198</v>
      </c>
      <c r="C5812" s="3" t="s">
        <v>11199</v>
      </c>
      <c r="D5812" s="4">
        <v>1</v>
      </c>
      <c r="E5812" s="4">
        <v>0</v>
      </c>
      <c r="F5812" s="4">
        <v>0</v>
      </c>
      <c r="G5812" s="4">
        <v>0</v>
      </c>
    </row>
    <row r="5813" ht="16" customHeight="1" spans="1:7">
      <c r="A5813" s="3" t="s">
        <v>11197</v>
      </c>
      <c r="B5813" s="3" t="s">
        <v>11120</v>
      </c>
      <c r="C5813" s="3" t="s">
        <v>11200</v>
      </c>
      <c r="D5813" s="4">
        <v>1</v>
      </c>
      <c r="E5813" s="4">
        <v>1</v>
      </c>
      <c r="F5813" s="4">
        <v>0</v>
      </c>
      <c r="G5813" s="4">
        <v>0</v>
      </c>
    </row>
    <row r="5814" ht="16" customHeight="1" spans="1:7">
      <c r="A5814" s="3" t="s">
        <v>11197</v>
      </c>
      <c r="B5814" s="3" t="s">
        <v>11201</v>
      </c>
      <c r="C5814" s="3" t="s">
        <v>11202</v>
      </c>
      <c r="D5814" s="4">
        <v>1</v>
      </c>
      <c r="E5814" s="4">
        <v>6</v>
      </c>
      <c r="F5814" s="4">
        <v>0</v>
      </c>
      <c r="G5814" s="4">
        <v>0</v>
      </c>
    </row>
    <row r="5815" ht="16" customHeight="1" spans="1:7">
      <c r="A5815" s="3" t="s">
        <v>11197</v>
      </c>
      <c r="B5815" s="3" t="s">
        <v>11203</v>
      </c>
      <c r="C5815" s="3" t="s">
        <v>11204</v>
      </c>
      <c r="D5815" s="4">
        <v>2</v>
      </c>
      <c r="E5815" s="4">
        <v>11</v>
      </c>
      <c r="F5815" s="4">
        <v>0</v>
      </c>
      <c r="G5815" s="4">
        <v>0</v>
      </c>
    </row>
    <row r="5816" ht="16" customHeight="1" spans="1:7">
      <c r="A5816" s="3" t="s">
        <v>11197</v>
      </c>
      <c r="B5816" s="3" t="s">
        <v>11115</v>
      </c>
      <c r="C5816" s="3" t="s">
        <v>11205</v>
      </c>
      <c r="D5816" s="4">
        <v>1</v>
      </c>
      <c r="E5816" s="4">
        <v>14</v>
      </c>
      <c r="F5816" s="4">
        <v>0</v>
      </c>
      <c r="G5816" s="4">
        <v>0</v>
      </c>
    </row>
    <row r="5817" ht="16" customHeight="1" spans="1:7">
      <c r="A5817" s="3" t="s">
        <v>11197</v>
      </c>
      <c r="B5817" s="3" t="s">
        <v>11206</v>
      </c>
      <c r="C5817" s="3" t="s">
        <v>11207</v>
      </c>
      <c r="D5817" s="4">
        <v>1</v>
      </c>
      <c r="E5817" s="4">
        <v>15</v>
      </c>
      <c r="F5817" s="4">
        <v>0</v>
      </c>
      <c r="G5817" s="4">
        <v>0</v>
      </c>
    </row>
    <row r="5818" ht="16" customHeight="1" spans="1:7">
      <c r="A5818" s="3" t="s">
        <v>11197</v>
      </c>
      <c r="B5818" s="3" t="s">
        <v>11208</v>
      </c>
      <c r="C5818" s="3" t="s">
        <v>11209</v>
      </c>
      <c r="D5818" s="4">
        <v>1</v>
      </c>
      <c r="E5818" s="4">
        <v>12</v>
      </c>
      <c r="F5818" s="4">
        <v>0</v>
      </c>
      <c r="G5818" s="4">
        <v>0</v>
      </c>
    </row>
    <row r="5819" ht="16" customHeight="1" spans="1:7">
      <c r="A5819" s="3" t="s">
        <v>11197</v>
      </c>
      <c r="B5819" s="3" t="s">
        <v>11210</v>
      </c>
      <c r="C5819" s="3" t="s">
        <v>11211</v>
      </c>
      <c r="D5819" s="4">
        <v>1</v>
      </c>
      <c r="E5819" s="4">
        <v>0</v>
      </c>
      <c r="F5819" s="4">
        <v>0</v>
      </c>
      <c r="G5819" s="4">
        <v>0</v>
      </c>
    </row>
    <row r="5820" ht="16" customHeight="1" spans="1:7">
      <c r="A5820" s="3" t="s">
        <v>11197</v>
      </c>
      <c r="B5820" s="3" t="s">
        <v>11212</v>
      </c>
      <c r="C5820" s="3" t="s">
        <v>11213</v>
      </c>
      <c r="D5820" s="4">
        <v>1</v>
      </c>
      <c r="E5820" s="4">
        <v>0</v>
      </c>
      <c r="F5820" s="4">
        <v>0</v>
      </c>
      <c r="G5820" s="4">
        <v>0</v>
      </c>
    </row>
    <row r="5821" ht="16" customHeight="1" spans="1:7">
      <c r="A5821" s="3" t="s">
        <v>11214</v>
      </c>
      <c r="B5821" s="3" t="s">
        <v>10938</v>
      </c>
      <c r="C5821" s="3" t="s">
        <v>11215</v>
      </c>
      <c r="D5821" s="4">
        <v>1</v>
      </c>
      <c r="E5821" s="4">
        <v>0</v>
      </c>
      <c r="F5821" s="4">
        <v>0</v>
      </c>
      <c r="G5821" s="4">
        <v>0</v>
      </c>
    </row>
    <row r="5822" ht="16" customHeight="1" spans="1:7">
      <c r="A5822" s="3" t="s">
        <v>11214</v>
      </c>
      <c r="B5822" s="3" t="s">
        <v>10922</v>
      </c>
      <c r="C5822" s="3" t="s">
        <v>11216</v>
      </c>
      <c r="D5822" s="4">
        <v>1</v>
      </c>
      <c r="E5822" s="4">
        <v>0</v>
      </c>
      <c r="F5822" s="4">
        <v>0</v>
      </c>
      <c r="G5822" s="4">
        <v>0</v>
      </c>
    </row>
    <row r="5823" ht="16" customHeight="1" spans="1:7">
      <c r="A5823" s="3" t="s">
        <v>11214</v>
      </c>
      <c r="B5823" s="3" t="s">
        <v>10924</v>
      </c>
      <c r="C5823" s="3" t="s">
        <v>11217</v>
      </c>
      <c r="D5823" s="4">
        <v>1</v>
      </c>
      <c r="E5823" s="4">
        <v>1</v>
      </c>
      <c r="F5823" s="4">
        <v>1</v>
      </c>
      <c r="G5823" s="4">
        <v>0</v>
      </c>
    </row>
    <row r="5824" ht="16" customHeight="1" spans="1:7">
      <c r="A5824" s="3" t="s">
        <v>11214</v>
      </c>
      <c r="B5824" s="3" t="s">
        <v>11218</v>
      </c>
      <c r="C5824" s="3" t="s">
        <v>11219</v>
      </c>
      <c r="D5824" s="4">
        <v>4</v>
      </c>
      <c r="E5824" s="4">
        <v>0</v>
      </c>
      <c r="F5824" s="4">
        <v>0</v>
      </c>
      <c r="G5824" s="4">
        <v>0</v>
      </c>
    </row>
    <row r="5825" ht="16" customHeight="1" spans="1:7">
      <c r="A5825" s="3" t="s">
        <v>11214</v>
      </c>
      <c r="B5825" s="3" t="s">
        <v>11220</v>
      </c>
      <c r="C5825" s="3" t="s">
        <v>11221</v>
      </c>
      <c r="D5825" s="4">
        <v>4</v>
      </c>
      <c r="E5825" s="4">
        <v>1</v>
      </c>
      <c r="F5825" s="4">
        <v>1</v>
      </c>
      <c r="G5825" s="4">
        <v>0</v>
      </c>
    </row>
    <row r="5826" ht="16" customHeight="1" spans="1:7">
      <c r="A5826" s="3" t="s">
        <v>11214</v>
      </c>
      <c r="B5826" s="3" t="s">
        <v>11222</v>
      </c>
      <c r="C5826" s="3" t="s">
        <v>11223</v>
      </c>
      <c r="D5826" s="4">
        <v>4</v>
      </c>
      <c r="E5826" s="4">
        <v>0</v>
      </c>
      <c r="F5826" s="4">
        <v>0</v>
      </c>
      <c r="G5826" s="4">
        <v>0</v>
      </c>
    </row>
    <row r="5827" ht="16" customHeight="1" spans="1:7">
      <c r="A5827" s="3" t="s">
        <v>11214</v>
      </c>
      <c r="B5827" s="3" t="s">
        <v>11224</v>
      </c>
      <c r="C5827" s="3" t="s">
        <v>11225</v>
      </c>
      <c r="D5827" s="4">
        <v>4</v>
      </c>
      <c r="E5827" s="4">
        <v>0</v>
      </c>
      <c r="F5827" s="4">
        <v>0</v>
      </c>
      <c r="G5827" s="4">
        <v>0</v>
      </c>
    </row>
    <row r="5828" ht="16" customHeight="1" spans="1:7">
      <c r="A5828" s="3" t="s">
        <v>11214</v>
      </c>
      <c r="B5828" s="3" t="s">
        <v>11226</v>
      </c>
      <c r="C5828" s="3" t="s">
        <v>11227</v>
      </c>
      <c r="D5828" s="4">
        <v>4</v>
      </c>
      <c r="E5828" s="4">
        <v>0</v>
      </c>
      <c r="F5828" s="4">
        <v>0</v>
      </c>
      <c r="G5828" s="4">
        <v>0</v>
      </c>
    </row>
    <row r="5829" ht="16" customHeight="1" spans="1:7">
      <c r="A5829" s="3" t="s">
        <v>11214</v>
      </c>
      <c r="B5829" s="3" t="s">
        <v>11228</v>
      </c>
      <c r="C5829" s="3" t="s">
        <v>11229</v>
      </c>
      <c r="D5829" s="4">
        <v>4</v>
      </c>
      <c r="E5829" s="4">
        <v>0</v>
      </c>
      <c r="F5829" s="4">
        <v>0</v>
      </c>
      <c r="G5829" s="4">
        <v>0</v>
      </c>
    </row>
    <row r="5830" ht="16" customHeight="1" spans="1:7">
      <c r="A5830" s="3" t="s">
        <v>11214</v>
      </c>
      <c r="B5830" s="3" t="s">
        <v>11230</v>
      </c>
      <c r="C5830" s="3" t="s">
        <v>11231</v>
      </c>
      <c r="D5830" s="4">
        <v>3</v>
      </c>
      <c r="E5830" s="4">
        <v>0</v>
      </c>
      <c r="F5830" s="4">
        <v>0</v>
      </c>
      <c r="G5830" s="4">
        <v>0</v>
      </c>
    </row>
    <row r="5831" ht="16" customHeight="1" spans="1:7">
      <c r="A5831" s="3" t="s">
        <v>11214</v>
      </c>
      <c r="B5831" s="3" t="s">
        <v>11232</v>
      </c>
      <c r="C5831" s="3" t="s">
        <v>11233</v>
      </c>
      <c r="D5831" s="4">
        <v>3</v>
      </c>
      <c r="E5831" s="4">
        <v>1</v>
      </c>
      <c r="F5831" s="4">
        <v>1</v>
      </c>
      <c r="G5831" s="4">
        <v>1</v>
      </c>
    </row>
    <row r="5832" ht="16" customHeight="1" spans="1:7">
      <c r="A5832" s="3" t="s">
        <v>11214</v>
      </c>
      <c r="B5832" s="3" t="s">
        <v>11234</v>
      </c>
      <c r="C5832" s="3" t="s">
        <v>11235</v>
      </c>
      <c r="D5832" s="4">
        <v>4</v>
      </c>
      <c r="E5832" s="4">
        <v>2</v>
      </c>
      <c r="F5832" s="4">
        <v>2</v>
      </c>
      <c r="G5832" s="4">
        <v>0</v>
      </c>
    </row>
    <row r="5833" ht="16" customHeight="1" spans="1:7">
      <c r="A5833" s="3" t="s">
        <v>11214</v>
      </c>
      <c r="B5833" s="3" t="s">
        <v>11236</v>
      </c>
      <c r="C5833" s="3" t="s">
        <v>11237</v>
      </c>
      <c r="D5833" s="4">
        <v>4</v>
      </c>
      <c r="E5833" s="4">
        <v>0</v>
      </c>
      <c r="F5833" s="4">
        <v>0</v>
      </c>
      <c r="G5833" s="4">
        <v>0</v>
      </c>
    </row>
    <row r="5834" ht="16" customHeight="1" spans="1:7">
      <c r="A5834" s="3" t="s">
        <v>11214</v>
      </c>
      <c r="B5834" s="3" t="s">
        <v>11238</v>
      </c>
      <c r="C5834" s="3" t="s">
        <v>11239</v>
      </c>
      <c r="D5834" s="4">
        <v>3</v>
      </c>
      <c r="E5834" s="4">
        <v>2</v>
      </c>
      <c r="F5834" s="4">
        <v>2</v>
      </c>
      <c r="G5834" s="4">
        <v>0</v>
      </c>
    </row>
    <row r="5835" ht="16" customHeight="1" spans="1:7">
      <c r="A5835" s="3" t="s">
        <v>11214</v>
      </c>
      <c r="B5835" s="3" t="s">
        <v>11240</v>
      </c>
      <c r="C5835" s="3" t="s">
        <v>11241</v>
      </c>
      <c r="D5835" s="4">
        <v>3</v>
      </c>
      <c r="E5835" s="4">
        <v>0</v>
      </c>
      <c r="F5835" s="4">
        <v>0</v>
      </c>
      <c r="G5835" s="4">
        <v>0</v>
      </c>
    </row>
    <row r="5836" ht="16" customHeight="1" spans="1:7">
      <c r="A5836" s="3" t="s">
        <v>11214</v>
      </c>
      <c r="B5836" s="3" t="s">
        <v>11242</v>
      </c>
      <c r="C5836" s="3" t="s">
        <v>11243</v>
      </c>
      <c r="D5836" s="4">
        <v>3</v>
      </c>
      <c r="E5836" s="4">
        <v>0</v>
      </c>
      <c r="F5836" s="4">
        <v>0</v>
      </c>
      <c r="G5836" s="4">
        <v>0</v>
      </c>
    </row>
    <row r="5837" ht="16" customHeight="1" spans="1:7">
      <c r="A5837" s="3" t="s">
        <v>11214</v>
      </c>
      <c r="B5837" s="3" t="s">
        <v>11244</v>
      </c>
      <c r="C5837" s="3" t="s">
        <v>11245</v>
      </c>
      <c r="D5837" s="4">
        <v>3</v>
      </c>
      <c r="E5837" s="4">
        <v>5</v>
      </c>
      <c r="F5837" s="4">
        <v>5</v>
      </c>
      <c r="G5837" s="4">
        <v>1</v>
      </c>
    </row>
    <row r="5838" ht="16" customHeight="1" spans="1:7">
      <c r="A5838" s="3" t="s">
        <v>11214</v>
      </c>
      <c r="B5838" s="3" t="s">
        <v>11184</v>
      </c>
      <c r="C5838" s="3" t="s">
        <v>11246</v>
      </c>
      <c r="D5838" s="4">
        <v>1</v>
      </c>
      <c r="E5838" s="4">
        <v>1</v>
      </c>
      <c r="F5838" s="4">
        <v>0</v>
      </c>
      <c r="G5838" s="4">
        <v>0</v>
      </c>
    </row>
    <row r="5839" ht="16" customHeight="1" spans="1:7">
      <c r="A5839" s="3" t="s">
        <v>11214</v>
      </c>
      <c r="B5839" s="3" t="s">
        <v>11186</v>
      </c>
      <c r="C5839" s="3" t="s">
        <v>11247</v>
      </c>
      <c r="D5839" s="4">
        <v>1</v>
      </c>
      <c r="E5839" s="4">
        <v>0</v>
      </c>
      <c r="F5839" s="4">
        <v>0</v>
      </c>
      <c r="G5839" s="4">
        <v>0</v>
      </c>
    </row>
    <row r="5840" ht="16" customHeight="1" spans="1:7">
      <c r="A5840" s="3" t="s">
        <v>11214</v>
      </c>
      <c r="B5840" s="3" t="s">
        <v>11188</v>
      </c>
      <c r="C5840" s="3" t="s">
        <v>11248</v>
      </c>
      <c r="D5840" s="4">
        <v>3</v>
      </c>
      <c r="E5840" s="4">
        <v>0</v>
      </c>
      <c r="F5840" s="4">
        <v>0</v>
      </c>
      <c r="G5840" s="4">
        <v>0</v>
      </c>
    </row>
    <row r="5841" ht="16" customHeight="1" spans="1:7">
      <c r="A5841" s="3" t="s">
        <v>11249</v>
      </c>
      <c r="B5841" s="3" t="s">
        <v>10758</v>
      </c>
      <c r="C5841" s="3" t="s">
        <v>11250</v>
      </c>
      <c r="D5841" s="4">
        <v>2</v>
      </c>
      <c r="E5841" s="4">
        <v>0</v>
      </c>
      <c r="F5841" s="4">
        <v>0</v>
      </c>
      <c r="G5841" s="4">
        <v>0</v>
      </c>
    </row>
    <row r="5842" ht="16" customHeight="1" spans="1:7">
      <c r="A5842" s="3" t="s">
        <v>11249</v>
      </c>
      <c r="B5842" s="3" t="s">
        <v>10760</v>
      </c>
      <c r="C5842" s="3" t="s">
        <v>11251</v>
      </c>
      <c r="D5842" s="4">
        <v>2</v>
      </c>
      <c r="E5842" s="4">
        <v>2</v>
      </c>
      <c r="F5842" s="4">
        <v>1</v>
      </c>
      <c r="G5842" s="4">
        <v>1</v>
      </c>
    </row>
    <row r="5843" ht="16" customHeight="1" spans="1:7">
      <c r="A5843" s="3" t="s">
        <v>11249</v>
      </c>
      <c r="B5843" s="3" t="s">
        <v>11252</v>
      </c>
      <c r="C5843" s="3" t="s">
        <v>11253</v>
      </c>
      <c r="D5843" s="4">
        <v>2</v>
      </c>
      <c r="E5843" s="4">
        <v>1</v>
      </c>
      <c r="F5843" s="4">
        <v>0</v>
      </c>
      <c r="G5843" s="4">
        <v>0</v>
      </c>
    </row>
    <row r="5844" ht="16" customHeight="1" spans="1:7">
      <c r="A5844" s="3" t="s">
        <v>11249</v>
      </c>
      <c r="B5844" s="3" t="s">
        <v>11254</v>
      </c>
      <c r="C5844" s="3" t="s">
        <v>11255</v>
      </c>
      <c r="D5844" s="4">
        <v>2</v>
      </c>
      <c r="E5844" s="4">
        <v>2</v>
      </c>
      <c r="F5844" s="4">
        <v>1</v>
      </c>
      <c r="G5844" s="4">
        <v>0</v>
      </c>
    </row>
    <row r="5845" ht="16" customHeight="1" spans="1:7">
      <c r="A5845" s="3" t="s">
        <v>11249</v>
      </c>
      <c r="B5845" s="3" t="s">
        <v>11256</v>
      </c>
      <c r="C5845" s="3" t="s">
        <v>11257</v>
      </c>
      <c r="D5845" s="4">
        <v>1</v>
      </c>
      <c r="E5845" s="4">
        <v>0</v>
      </c>
      <c r="F5845" s="4">
        <v>0</v>
      </c>
      <c r="G5845" s="4">
        <v>0</v>
      </c>
    </row>
    <row r="5846" ht="16" customHeight="1" spans="1:7">
      <c r="A5846" s="3" t="s">
        <v>11249</v>
      </c>
      <c r="B5846" s="3" t="s">
        <v>11258</v>
      </c>
      <c r="C5846" s="3" t="s">
        <v>11259</v>
      </c>
      <c r="D5846" s="4">
        <v>1</v>
      </c>
      <c r="E5846" s="4">
        <v>0</v>
      </c>
      <c r="F5846" s="4">
        <v>0</v>
      </c>
      <c r="G5846" s="4">
        <v>0</v>
      </c>
    </row>
    <row r="5847" ht="16" customHeight="1" spans="1:7">
      <c r="A5847" s="3" t="s">
        <v>11249</v>
      </c>
      <c r="B5847" s="3" t="s">
        <v>10738</v>
      </c>
      <c r="C5847" s="3" t="s">
        <v>11260</v>
      </c>
      <c r="D5847" s="4">
        <v>2</v>
      </c>
      <c r="E5847" s="4">
        <v>0</v>
      </c>
      <c r="F5847" s="4">
        <v>0</v>
      </c>
      <c r="G5847" s="4">
        <v>0</v>
      </c>
    </row>
    <row r="5848" ht="16" customHeight="1" spans="1:7">
      <c r="A5848" s="3" t="s">
        <v>11249</v>
      </c>
      <c r="B5848" s="3" t="s">
        <v>11261</v>
      </c>
      <c r="C5848" s="3" t="s">
        <v>11262</v>
      </c>
      <c r="D5848" s="4">
        <v>2</v>
      </c>
      <c r="E5848" s="4">
        <v>0</v>
      </c>
      <c r="F5848" s="4">
        <v>0</v>
      </c>
      <c r="G5848" s="4">
        <v>0</v>
      </c>
    </row>
    <row r="5849" ht="16" customHeight="1" spans="1:7">
      <c r="A5849" s="3" t="s">
        <v>11249</v>
      </c>
      <c r="B5849" s="3" t="s">
        <v>11263</v>
      </c>
      <c r="C5849" s="3" t="s">
        <v>11264</v>
      </c>
      <c r="D5849" s="4">
        <v>1</v>
      </c>
      <c r="E5849" s="4">
        <v>0</v>
      </c>
      <c r="F5849" s="4">
        <v>0</v>
      </c>
      <c r="G5849" s="4">
        <v>0</v>
      </c>
    </row>
    <row r="5850" ht="16" customHeight="1" spans="1:7">
      <c r="A5850" s="3" t="s">
        <v>11249</v>
      </c>
      <c r="B5850" s="3" t="s">
        <v>11265</v>
      </c>
      <c r="C5850" s="3" t="s">
        <v>11266</v>
      </c>
      <c r="D5850" s="4">
        <v>2</v>
      </c>
      <c r="E5850" s="4">
        <v>0</v>
      </c>
      <c r="F5850" s="4">
        <v>0</v>
      </c>
      <c r="G5850" s="4">
        <v>0</v>
      </c>
    </row>
    <row r="5851" ht="16" customHeight="1" spans="1:7">
      <c r="A5851" s="3" t="s">
        <v>11249</v>
      </c>
      <c r="B5851" s="3" t="s">
        <v>11267</v>
      </c>
      <c r="C5851" s="3" t="s">
        <v>11268</v>
      </c>
      <c r="D5851" s="4">
        <v>1</v>
      </c>
      <c r="E5851" s="4">
        <v>0</v>
      </c>
      <c r="F5851" s="4">
        <v>0</v>
      </c>
      <c r="G5851" s="4">
        <v>0</v>
      </c>
    </row>
    <row r="5852" ht="16" customHeight="1" spans="1:7">
      <c r="A5852" s="3" t="s">
        <v>11249</v>
      </c>
      <c r="B5852" s="3" t="s">
        <v>11269</v>
      </c>
      <c r="C5852" s="3" t="s">
        <v>11270</v>
      </c>
      <c r="D5852" s="4">
        <v>1</v>
      </c>
      <c r="E5852" s="4">
        <v>1</v>
      </c>
      <c r="F5852" s="4">
        <v>1</v>
      </c>
      <c r="G5852" s="4">
        <v>1</v>
      </c>
    </row>
    <row r="5853" ht="16" customHeight="1" spans="1:7">
      <c r="A5853" s="3" t="s">
        <v>11249</v>
      </c>
      <c r="B5853" s="3" t="s">
        <v>11271</v>
      </c>
      <c r="C5853" s="3" t="s">
        <v>11272</v>
      </c>
      <c r="D5853" s="4">
        <v>1</v>
      </c>
      <c r="E5853" s="4">
        <v>1</v>
      </c>
      <c r="F5853" s="4">
        <v>0</v>
      </c>
      <c r="G5853" s="4">
        <v>0</v>
      </c>
    </row>
    <row r="5854" ht="16" customHeight="1" spans="1:7">
      <c r="A5854" s="3" t="s">
        <v>11249</v>
      </c>
      <c r="B5854" s="3" t="s">
        <v>11273</v>
      </c>
      <c r="C5854" s="3" t="s">
        <v>11274</v>
      </c>
      <c r="D5854" s="4">
        <v>2</v>
      </c>
      <c r="E5854" s="4">
        <v>3</v>
      </c>
      <c r="F5854" s="4">
        <v>1</v>
      </c>
      <c r="G5854" s="4">
        <v>0</v>
      </c>
    </row>
    <row r="5855" ht="16" customHeight="1" spans="1:7">
      <c r="A5855" s="3" t="s">
        <v>11249</v>
      </c>
      <c r="B5855" s="3" t="s">
        <v>11275</v>
      </c>
      <c r="C5855" s="3" t="s">
        <v>11276</v>
      </c>
      <c r="D5855" s="4">
        <v>2</v>
      </c>
      <c r="E5855" s="4">
        <v>0</v>
      </c>
      <c r="F5855" s="4">
        <v>0</v>
      </c>
      <c r="G5855" s="4">
        <v>0</v>
      </c>
    </row>
    <row r="5856" ht="16" customHeight="1" spans="1:7">
      <c r="A5856" s="3" t="s">
        <v>11249</v>
      </c>
      <c r="B5856" s="3" t="s">
        <v>11277</v>
      </c>
      <c r="C5856" s="3" t="s">
        <v>11278</v>
      </c>
      <c r="D5856" s="4">
        <v>2</v>
      </c>
      <c r="E5856" s="4">
        <v>0</v>
      </c>
      <c r="F5856" s="4">
        <v>0</v>
      </c>
      <c r="G5856" s="4">
        <v>0</v>
      </c>
    </row>
    <row r="5857" ht="16" customHeight="1" spans="1:7">
      <c r="A5857" s="3" t="s">
        <v>11249</v>
      </c>
      <c r="B5857" s="3" t="s">
        <v>11279</v>
      </c>
      <c r="C5857" s="3" t="s">
        <v>11280</v>
      </c>
      <c r="D5857" s="4">
        <v>2</v>
      </c>
      <c r="E5857" s="4">
        <v>1</v>
      </c>
      <c r="F5857" s="4">
        <v>0</v>
      </c>
      <c r="G5857" s="4">
        <v>0</v>
      </c>
    </row>
    <row r="5858" ht="16" customHeight="1" spans="1:7">
      <c r="A5858" s="3" t="s">
        <v>11249</v>
      </c>
      <c r="B5858" s="3" t="s">
        <v>11281</v>
      </c>
      <c r="C5858" s="3" t="s">
        <v>11282</v>
      </c>
      <c r="D5858" s="4">
        <v>1</v>
      </c>
      <c r="E5858" s="4">
        <v>0</v>
      </c>
      <c r="F5858" s="4">
        <v>0</v>
      </c>
      <c r="G5858" s="4">
        <v>0</v>
      </c>
    </row>
    <row r="5859" ht="16" customHeight="1" spans="1:7">
      <c r="A5859" s="3" t="s">
        <v>11249</v>
      </c>
      <c r="B5859" s="3" t="s">
        <v>11283</v>
      </c>
      <c r="C5859" s="3" t="s">
        <v>11284</v>
      </c>
      <c r="D5859" s="4">
        <v>1</v>
      </c>
      <c r="E5859" s="4">
        <v>0</v>
      </c>
      <c r="F5859" s="4">
        <v>0</v>
      </c>
      <c r="G5859" s="4">
        <v>0</v>
      </c>
    </row>
    <row r="5860" ht="16" customHeight="1" spans="1:7">
      <c r="A5860" s="3" t="s">
        <v>11249</v>
      </c>
      <c r="B5860" s="3" t="s">
        <v>11285</v>
      </c>
      <c r="C5860" s="3" t="s">
        <v>11286</v>
      </c>
      <c r="D5860" s="4">
        <v>1</v>
      </c>
      <c r="E5860" s="4">
        <v>0</v>
      </c>
      <c r="F5860" s="4">
        <v>0</v>
      </c>
      <c r="G5860" s="4">
        <v>0</v>
      </c>
    </row>
    <row r="5861" ht="16" customHeight="1" spans="1:7">
      <c r="A5861" s="3" t="s">
        <v>11249</v>
      </c>
      <c r="B5861" s="3" t="s">
        <v>11287</v>
      </c>
      <c r="C5861" s="3" t="s">
        <v>11288</v>
      </c>
      <c r="D5861" s="4">
        <v>1</v>
      </c>
      <c r="E5861" s="4">
        <v>0</v>
      </c>
      <c r="F5861" s="4">
        <v>0</v>
      </c>
      <c r="G5861" s="4">
        <v>0</v>
      </c>
    </row>
    <row r="5862" ht="16" customHeight="1" spans="1:7">
      <c r="A5862" s="3" t="s">
        <v>11249</v>
      </c>
      <c r="B5862" s="3" t="s">
        <v>11289</v>
      </c>
      <c r="C5862" s="3" t="s">
        <v>11290</v>
      </c>
      <c r="D5862" s="4">
        <v>1</v>
      </c>
      <c r="E5862" s="4">
        <v>0</v>
      </c>
      <c r="F5862" s="4">
        <v>0</v>
      </c>
      <c r="G5862" s="4">
        <v>0</v>
      </c>
    </row>
    <row r="5863" ht="16" customHeight="1" spans="1:7">
      <c r="A5863" s="3" t="s">
        <v>11249</v>
      </c>
      <c r="B5863" s="3" t="s">
        <v>11291</v>
      </c>
      <c r="C5863" s="3" t="s">
        <v>11292</v>
      </c>
      <c r="D5863" s="4">
        <v>1</v>
      </c>
      <c r="E5863" s="4">
        <v>0</v>
      </c>
      <c r="F5863" s="4">
        <v>0</v>
      </c>
      <c r="G5863" s="4">
        <v>0</v>
      </c>
    </row>
    <row r="5864" ht="16" customHeight="1" spans="1:7">
      <c r="A5864" s="3" t="s">
        <v>11249</v>
      </c>
      <c r="B5864" s="3" t="s">
        <v>11293</v>
      </c>
      <c r="C5864" s="3" t="s">
        <v>11294</v>
      </c>
      <c r="D5864" s="4">
        <v>1</v>
      </c>
      <c r="E5864" s="4">
        <v>0</v>
      </c>
      <c r="F5864" s="4">
        <v>0</v>
      </c>
      <c r="G5864" s="4">
        <v>0</v>
      </c>
    </row>
    <row r="5865" ht="16" customHeight="1" spans="1:7">
      <c r="A5865" s="3" t="s">
        <v>11249</v>
      </c>
      <c r="B5865" s="3" t="s">
        <v>11295</v>
      </c>
      <c r="C5865" s="3" t="s">
        <v>11296</v>
      </c>
      <c r="D5865" s="4">
        <v>2</v>
      </c>
      <c r="E5865" s="4">
        <v>0</v>
      </c>
      <c r="F5865" s="4">
        <v>0</v>
      </c>
      <c r="G5865" s="4">
        <v>0</v>
      </c>
    </row>
    <row r="5866" ht="16" customHeight="1" spans="1:7">
      <c r="A5866" s="3" t="s">
        <v>11249</v>
      </c>
      <c r="B5866" s="3" t="s">
        <v>11297</v>
      </c>
      <c r="C5866" s="3" t="s">
        <v>11298</v>
      </c>
      <c r="D5866" s="4">
        <v>1</v>
      </c>
      <c r="E5866" s="4">
        <v>1</v>
      </c>
      <c r="F5866" s="4">
        <v>1</v>
      </c>
      <c r="G5866" s="4">
        <v>1</v>
      </c>
    </row>
    <row r="5867" ht="16" customHeight="1" spans="1:7">
      <c r="A5867" s="3" t="s">
        <v>11249</v>
      </c>
      <c r="B5867" s="3" t="s">
        <v>10764</v>
      </c>
      <c r="C5867" s="3" t="s">
        <v>11299</v>
      </c>
      <c r="D5867" s="4">
        <v>5</v>
      </c>
      <c r="E5867" s="4">
        <v>2</v>
      </c>
      <c r="F5867" s="4">
        <v>1</v>
      </c>
      <c r="G5867" s="4">
        <v>1</v>
      </c>
    </row>
    <row r="5868" ht="16" customHeight="1" spans="1:7">
      <c r="A5868" s="3" t="s">
        <v>11249</v>
      </c>
      <c r="B5868" s="3" t="s">
        <v>10766</v>
      </c>
      <c r="C5868" s="3" t="s">
        <v>11300</v>
      </c>
      <c r="D5868" s="4">
        <v>2</v>
      </c>
      <c r="E5868" s="4">
        <v>1</v>
      </c>
      <c r="F5868" s="4">
        <v>0</v>
      </c>
      <c r="G5868" s="4">
        <v>0</v>
      </c>
    </row>
    <row r="5869" ht="16" customHeight="1" spans="1:7">
      <c r="A5869" s="3" t="s">
        <v>11249</v>
      </c>
      <c r="B5869" s="3" t="s">
        <v>10768</v>
      </c>
      <c r="C5869" s="3" t="s">
        <v>11301</v>
      </c>
      <c r="D5869" s="4">
        <v>1</v>
      </c>
      <c r="E5869" s="4">
        <v>0</v>
      </c>
      <c r="F5869" s="4">
        <v>0</v>
      </c>
      <c r="G5869" s="4">
        <v>0</v>
      </c>
    </row>
    <row r="5870" ht="16" customHeight="1" spans="1:7">
      <c r="A5870" s="3" t="s">
        <v>11249</v>
      </c>
      <c r="B5870" s="3" t="s">
        <v>10970</v>
      </c>
      <c r="C5870" s="3" t="s">
        <v>11302</v>
      </c>
      <c r="D5870" s="4">
        <v>2</v>
      </c>
      <c r="E5870" s="4">
        <v>1</v>
      </c>
      <c r="F5870" s="4">
        <v>0</v>
      </c>
      <c r="G5870" s="4">
        <v>0</v>
      </c>
    </row>
    <row r="5871" ht="16" customHeight="1" spans="1:7">
      <c r="A5871" s="3" t="s">
        <v>11249</v>
      </c>
      <c r="B5871" s="3" t="s">
        <v>10972</v>
      </c>
      <c r="C5871" s="3" t="s">
        <v>11303</v>
      </c>
      <c r="D5871" s="4">
        <v>1</v>
      </c>
      <c r="E5871" s="4">
        <v>2</v>
      </c>
      <c r="F5871" s="4">
        <v>2</v>
      </c>
      <c r="G5871" s="4">
        <v>1</v>
      </c>
    </row>
    <row r="5872" ht="16" customHeight="1" spans="1:7">
      <c r="A5872" s="3" t="s">
        <v>11249</v>
      </c>
      <c r="B5872" s="3" t="s">
        <v>10779</v>
      </c>
      <c r="C5872" s="3" t="s">
        <v>11304</v>
      </c>
      <c r="D5872" s="4">
        <v>2</v>
      </c>
      <c r="E5872" s="4">
        <v>0</v>
      </c>
      <c r="F5872" s="4">
        <v>0</v>
      </c>
      <c r="G5872" s="4">
        <v>0</v>
      </c>
    </row>
    <row r="5873" ht="16" customHeight="1" spans="1:7">
      <c r="A5873" s="3" t="s">
        <v>11249</v>
      </c>
      <c r="B5873" s="3" t="s">
        <v>11305</v>
      </c>
      <c r="C5873" s="3" t="s">
        <v>11306</v>
      </c>
      <c r="D5873" s="4">
        <v>1</v>
      </c>
      <c r="E5873" s="4">
        <v>0</v>
      </c>
      <c r="F5873" s="4">
        <v>0</v>
      </c>
      <c r="G5873" s="4">
        <v>0</v>
      </c>
    </row>
    <row r="5874" ht="16" customHeight="1" spans="1:7">
      <c r="A5874" s="3" t="s">
        <v>11249</v>
      </c>
      <c r="B5874" s="3" t="s">
        <v>11307</v>
      </c>
      <c r="C5874" s="3" t="s">
        <v>11308</v>
      </c>
      <c r="D5874" s="4">
        <v>1</v>
      </c>
      <c r="E5874" s="4">
        <v>2</v>
      </c>
      <c r="F5874" s="4">
        <v>0</v>
      </c>
      <c r="G5874" s="4">
        <v>0</v>
      </c>
    </row>
    <row r="5875" ht="16" customHeight="1" spans="1:7">
      <c r="A5875" s="3" t="s">
        <v>11249</v>
      </c>
      <c r="B5875" s="3" t="s">
        <v>11309</v>
      </c>
      <c r="C5875" s="3" t="s">
        <v>11310</v>
      </c>
      <c r="D5875" s="4">
        <v>1</v>
      </c>
      <c r="E5875" s="4">
        <v>2</v>
      </c>
      <c r="F5875" s="4">
        <v>0</v>
      </c>
      <c r="G5875" s="4">
        <v>0</v>
      </c>
    </row>
    <row r="5876" ht="16" customHeight="1" spans="1:7">
      <c r="A5876" s="3" t="s">
        <v>11249</v>
      </c>
      <c r="B5876" s="3" t="s">
        <v>11311</v>
      </c>
      <c r="C5876" s="3" t="s">
        <v>11312</v>
      </c>
      <c r="D5876" s="4">
        <v>3</v>
      </c>
      <c r="E5876" s="4">
        <v>0</v>
      </c>
      <c r="F5876" s="4">
        <v>0</v>
      </c>
      <c r="G5876" s="4">
        <v>0</v>
      </c>
    </row>
    <row r="5877" ht="16" customHeight="1" spans="1:7">
      <c r="A5877" s="3" t="s">
        <v>11313</v>
      </c>
      <c r="B5877" s="3" t="s">
        <v>11314</v>
      </c>
      <c r="C5877" s="3" t="s">
        <v>11315</v>
      </c>
      <c r="D5877" s="4">
        <v>2</v>
      </c>
      <c r="E5877" s="4">
        <v>0</v>
      </c>
      <c r="F5877" s="4">
        <v>0</v>
      </c>
      <c r="G5877" s="4">
        <v>0</v>
      </c>
    </row>
    <row r="5878" ht="16" customHeight="1" spans="1:7">
      <c r="A5878" s="3" t="s">
        <v>11313</v>
      </c>
      <c r="B5878" s="3" t="s">
        <v>11316</v>
      </c>
      <c r="C5878" s="3" t="s">
        <v>11317</v>
      </c>
      <c r="D5878" s="4">
        <v>2</v>
      </c>
      <c r="E5878" s="4">
        <v>9</v>
      </c>
      <c r="F5878" s="4">
        <v>8</v>
      </c>
      <c r="G5878" s="4">
        <v>5</v>
      </c>
    </row>
    <row r="5879" ht="16" customHeight="1" spans="1:7">
      <c r="A5879" s="3" t="s">
        <v>11313</v>
      </c>
      <c r="B5879" s="3" t="s">
        <v>11318</v>
      </c>
      <c r="C5879" s="3" t="s">
        <v>11319</v>
      </c>
      <c r="D5879" s="4">
        <v>2</v>
      </c>
      <c r="E5879" s="4">
        <v>13</v>
      </c>
      <c r="F5879" s="4">
        <v>4</v>
      </c>
      <c r="G5879" s="4">
        <v>0</v>
      </c>
    </row>
    <row r="5880" ht="16" customHeight="1" spans="1:7">
      <c r="A5880" s="3" t="s">
        <v>11313</v>
      </c>
      <c r="B5880" s="3" t="s">
        <v>11320</v>
      </c>
      <c r="C5880" s="3" t="s">
        <v>11321</v>
      </c>
      <c r="D5880" s="4">
        <v>2</v>
      </c>
      <c r="E5880" s="4">
        <v>1</v>
      </c>
      <c r="F5880" s="4">
        <v>1</v>
      </c>
      <c r="G5880" s="4">
        <v>0</v>
      </c>
    </row>
    <row r="5881" ht="16" customHeight="1" spans="1:7">
      <c r="A5881" s="3" t="s">
        <v>11313</v>
      </c>
      <c r="B5881" s="3" t="s">
        <v>11322</v>
      </c>
      <c r="C5881" s="3" t="s">
        <v>11323</v>
      </c>
      <c r="D5881" s="4">
        <v>1</v>
      </c>
      <c r="E5881" s="4">
        <v>0</v>
      </c>
      <c r="F5881" s="4">
        <v>0</v>
      </c>
      <c r="G5881" s="4">
        <v>0</v>
      </c>
    </row>
    <row r="5882" ht="16" customHeight="1" spans="1:7">
      <c r="A5882" s="3" t="s">
        <v>11313</v>
      </c>
      <c r="B5882" s="3" t="s">
        <v>11324</v>
      </c>
      <c r="C5882" s="3" t="s">
        <v>11325</v>
      </c>
      <c r="D5882" s="4">
        <v>1</v>
      </c>
      <c r="E5882" s="4">
        <v>1</v>
      </c>
      <c r="F5882" s="4">
        <v>0</v>
      </c>
      <c r="G5882" s="4">
        <v>0</v>
      </c>
    </row>
    <row r="5883" ht="16" customHeight="1" spans="1:7">
      <c r="A5883" s="3" t="s">
        <v>11313</v>
      </c>
      <c r="B5883" s="3" t="s">
        <v>11326</v>
      </c>
      <c r="C5883" s="3" t="s">
        <v>11327</v>
      </c>
      <c r="D5883" s="4">
        <v>1</v>
      </c>
      <c r="E5883" s="4">
        <v>0</v>
      </c>
      <c r="F5883" s="4">
        <v>0</v>
      </c>
      <c r="G5883" s="4">
        <v>0</v>
      </c>
    </row>
    <row r="5884" ht="16" customHeight="1" spans="1:7">
      <c r="A5884" s="3" t="s">
        <v>11313</v>
      </c>
      <c r="B5884" s="3" t="s">
        <v>11328</v>
      </c>
      <c r="C5884" s="3" t="s">
        <v>11329</v>
      </c>
      <c r="D5884" s="4">
        <v>1</v>
      </c>
      <c r="E5884" s="4">
        <v>0</v>
      </c>
      <c r="F5884" s="4">
        <v>0</v>
      </c>
      <c r="G5884" s="4">
        <v>0</v>
      </c>
    </row>
    <row r="5885" ht="16" customHeight="1" spans="1:7">
      <c r="A5885" s="3" t="s">
        <v>11313</v>
      </c>
      <c r="B5885" s="3" t="s">
        <v>11330</v>
      </c>
      <c r="C5885" s="3" t="s">
        <v>11331</v>
      </c>
      <c r="D5885" s="4">
        <v>1</v>
      </c>
      <c r="E5885" s="4">
        <v>3</v>
      </c>
      <c r="F5885" s="4">
        <v>2</v>
      </c>
      <c r="G5885" s="4">
        <v>1</v>
      </c>
    </row>
    <row r="5886" ht="16" customHeight="1" spans="1:7">
      <c r="A5886" s="3" t="s">
        <v>11313</v>
      </c>
      <c r="B5886" s="3" t="s">
        <v>11332</v>
      </c>
      <c r="C5886" s="3" t="s">
        <v>11333</v>
      </c>
      <c r="D5886" s="4">
        <v>1</v>
      </c>
      <c r="E5886" s="4">
        <v>0</v>
      </c>
      <c r="F5886" s="4">
        <v>0</v>
      </c>
      <c r="G5886" s="4">
        <v>0</v>
      </c>
    </row>
    <row r="5887" ht="16" customHeight="1" spans="1:7">
      <c r="A5887" s="3" t="s">
        <v>11313</v>
      </c>
      <c r="B5887" s="3" t="s">
        <v>11334</v>
      </c>
      <c r="C5887" s="3" t="s">
        <v>11335</v>
      </c>
      <c r="D5887" s="4">
        <v>1</v>
      </c>
      <c r="E5887" s="4">
        <v>0</v>
      </c>
      <c r="F5887" s="4">
        <v>0</v>
      </c>
      <c r="G5887" s="4">
        <v>0</v>
      </c>
    </row>
    <row r="5888" ht="16" customHeight="1" spans="1:7">
      <c r="A5888" s="3" t="s">
        <v>11313</v>
      </c>
      <c r="B5888" s="3" t="s">
        <v>11336</v>
      </c>
      <c r="C5888" s="3" t="s">
        <v>11337</v>
      </c>
      <c r="D5888" s="4">
        <v>1</v>
      </c>
      <c r="E5888" s="4">
        <v>3</v>
      </c>
      <c r="F5888" s="4">
        <v>3</v>
      </c>
      <c r="G5888" s="4">
        <v>3</v>
      </c>
    </row>
    <row r="5889" ht="16" customHeight="1" spans="1:7">
      <c r="A5889" s="3" t="s">
        <v>11313</v>
      </c>
      <c r="B5889" s="3" t="s">
        <v>11338</v>
      </c>
      <c r="C5889" s="3" t="s">
        <v>11339</v>
      </c>
      <c r="D5889" s="4">
        <v>1</v>
      </c>
      <c r="E5889" s="4">
        <v>0</v>
      </c>
      <c r="F5889" s="4">
        <v>0</v>
      </c>
      <c r="G5889" s="4">
        <v>0</v>
      </c>
    </row>
    <row r="5890" ht="16" customHeight="1" spans="1:7">
      <c r="A5890" s="3" t="s">
        <v>11313</v>
      </c>
      <c r="B5890" s="3" t="s">
        <v>11340</v>
      </c>
      <c r="C5890" s="3" t="s">
        <v>11341</v>
      </c>
      <c r="D5890" s="4">
        <v>1</v>
      </c>
      <c r="E5890" s="4">
        <v>3</v>
      </c>
      <c r="F5890" s="4">
        <v>2</v>
      </c>
      <c r="G5890" s="4">
        <v>1</v>
      </c>
    </row>
    <row r="5891" ht="16" customHeight="1" spans="1:7">
      <c r="A5891" s="3" t="s">
        <v>11313</v>
      </c>
      <c r="B5891" s="3" t="s">
        <v>11342</v>
      </c>
      <c r="C5891" s="3" t="s">
        <v>11343</v>
      </c>
      <c r="D5891" s="4">
        <v>1</v>
      </c>
      <c r="E5891" s="4">
        <v>0</v>
      </c>
      <c r="F5891" s="4">
        <v>0</v>
      </c>
      <c r="G5891" s="4">
        <v>0</v>
      </c>
    </row>
    <row r="5892" ht="16" customHeight="1" spans="1:7">
      <c r="A5892" s="3" t="s">
        <v>11313</v>
      </c>
      <c r="B5892" s="3" t="s">
        <v>11344</v>
      </c>
      <c r="C5892" s="3" t="s">
        <v>11345</v>
      </c>
      <c r="D5892" s="4">
        <v>1</v>
      </c>
      <c r="E5892" s="4">
        <v>1</v>
      </c>
      <c r="F5892" s="4">
        <v>1</v>
      </c>
      <c r="G5892" s="4">
        <v>0</v>
      </c>
    </row>
    <row r="5893" ht="16" customHeight="1" spans="1:7">
      <c r="A5893" s="3" t="s">
        <v>11346</v>
      </c>
      <c r="B5893" s="3" t="s">
        <v>10782</v>
      </c>
      <c r="C5893" s="3" t="s">
        <v>11347</v>
      </c>
      <c r="D5893" s="4">
        <v>1</v>
      </c>
      <c r="E5893" s="4">
        <v>2</v>
      </c>
      <c r="F5893" s="4">
        <v>2</v>
      </c>
      <c r="G5893" s="4">
        <v>1</v>
      </c>
    </row>
    <row r="5894" ht="16" customHeight="1" spans="1:7">
      <c r="A5894" s="3" t="s">
        <v>11348</v>
      </c>
      <c r="B5894" s="3" t="s">
        <v>10782</v>
      </c>
      <c r="C5894" s="3" t="s">
        <v>11349</v>
      </c>
      <c r="D5894" s="4">
        <v>1</v>
      </c>
      <c r="E5894" s="4">
        <v>2</v>
      </c>
      <c r="F5894" s="4">
        <v>0</v>
      </c>
      <c r="G5894" s="4">
        <v>0</v>
      </c>
    </row>
    <row r="5895" ht="16" customHeight="1" spans="1:7">
      <c r="A5895" s="3" t="s">
        <v>11350</v>
      </c>
      <c r="B5895" s="3" t="s">
        <v>11351</v>
      </c>
      <c r="C5895" s="3" t="s">
        <v>11352</v>
      </c>
      <c r="D5895" s="4">
        <v>1</v>
      </c>
      <c r="E5895" s="4">
        <v>0</v>
      </c>
      <c r="F5895" s="4">
        <v>0</v>
      </c>
      <c r="G5895" s="4">
        <v>0</v>
      </c>
    </row>
    <row r="5896" ht="16" customHeight="1" spans="1:7">
      <c r="A5896" s="3" t="s">
        <v>11353</v>
      </c>
      <c r="B5896" s="3" t="s">
        <v>11354</v>
      </c>
      <c r="C5896" s="3" t="s">
        <v>11355</v>
      </c>
      <c r="D5896" s="4">
        <v>1</v>
      </c>
      <c r="E5896" s="4">
        <v>0</v>
      </c>
      <c r="F5896" s="4">
        <v>0</v>
      </c>
      <c r="G5896" s="4">
        <v>0</v>
      </c>
    </row>
    <row r="5897" ht="16" customHeight="1" spans="1:7">
      <c r="A5897" s="3" t="s">
        <v>11353</v>
      </c>
      <c r="B5897" s="3" t="s">
        <v>11356</v>
      </c>
      <c r="C5897" s="3" t="s">
        <v>11357</v>
      </c>
      <c r="D5897" s="4">
        <v>1</v>
      </c>
      <c r="E5897" s="4">
        <v>0</v>
      </c>
      <c r="F5897" s="4">
        <v>0</v>
      </c>
      <c r="G5897" s="4">
        <v>0</v>
      </c>
    </row>
    <row r="5898" ht="16" customHeight="1" spans="1:7">
      <c r="A5898" s="3" t="s">
        <v>11353</v>
      </c>
      <c r="B5898" s="3" t="s">
        <v>11358</v>
      </c>
      <c r="C5898" s="3" t="s">
        <v>11359</v>
      </c>
      <c r="D5898" s="4">
        <v>1</v>
      </c>
      <c r="E5898" s="4">
        <v>0</v>
      </c>
      <c r="F5898" s="4">
        <v>0</v>
      </c>
      <c r="G5898" s="4">
        <v>0</v>
      </c>
    </row>
    <row r="5899" ht="16" customHeight="1" spans="1:7">
      <c r="A5899" s="3" t="s">
        <v>11353</v>
      </c>
      <c r="B5899" s="3" t="s">
        <v>11360</v>
      </c>
      <c r="C5899" s="3" t="s">
        <v>11361</v>
      </c>
      <c r="D5899" s="4">
        <v>1</v>
      </c>
      <c r="E5899" s="4">
        <v>7</v>
      </c>
      <c r="F5899" s="4">
        <v>0</v>
      </c>
      <c r="G5899" s="4">
        <v>0</v>
      </c>
    </row>
    <row r="5900" ht="16" customHeight="1" spans="1:7">
      <c r="A5900" s="3" t="s">
        <v>11353</v>
      </c>
      <c r="B5900" s="3" t="s">
        <v>11362</v>
      </c>
      <c r="C5900" s="3" t="s">
        <v>11363</v>
      </c>
      <c r="D5900" s="4">
        <v>1</v>
      </c>
      <c r="E5900" s="4">
        <v>0</v>
      </c>
      <c r="F5900" s="4">
        <v>0</v>
      </c>
      <c r="G5900" s="4">
        <v>0</v>
      </c>
    </row>
    <row r="5901" ht="16" customHeight="1" spans="1:7">
      <c r="A5901" s="3" t="s">
        <v>11353</v>
      </c>
      <c r="B5901" s="3" t="s">
        <v>11364</v>
      </c>
      <c r="C5901" s="3" t="s">
        <v>11365</v>
      </c>
      <c r="D5901" s="4">
        <v>1</v>
      </c>
      <c r="E5901" s="4">
        <v>0</v>
      </c>
      <c r="F5901" s="4">
        <v>0</v>
      </c>
      <c r="G5901" s="4">
        <v>0</v>
      </c>
    </row>
    <row r="5902" ht="16" customHeight="1" spans="1:7">
      <c r="A5902" s="3" t="s">
        <v>11353</v>
      </c>
      <c r="B5902" s="3" t="s">
        <v>11366</v>
      </c>
      <c r="C5902" s="3" t="s">
        <v>11367</v>
      </c>
      <c r="D5902" s="4">
        <v>1</v>
      </c>
      <c r="E5902" s="4">
        <v>0</v>
      </c>
      <c r="F5902" s="4">
        <v>0</v>
      </c>
      <c r="G5902" s="4">
        <v>0</v>
      </c>
    </row>
    <row r="5903" ht="16" customHeight="1" spans="1:7">
      <c r="A5903" s="3" t="s">
        <v>11353</v>
      </c>
      <c r="B5903" s="3" t="s">
        <v>11368</v>
      </c>
      <c r="C5903" s="3" t="s">
        <v>11369</v>
      </c>
      <c r="D5903" s="4">
        <v>1</v>
      </c>
      <c r="E5903" s="4">
        <v>0</v>
      </c>
      <c r="F5903" s="4">
        <v>0</v>
      </c>
      <c r="G5903" s="4">
        <v>0</v>
      </c>
    </row>
    <row r="5904" ht="16" customHeight="1" spans="1:7">
      <c r="A5904" s="3" t="s">
        <v>11353</v>
      </c>
      <c r="B5904" s="3" t="s">
        <v>11370</v>
      </c>
      <c r="C5904" s="3" t="s">
        <v>11371</v>
      </c>
      <c r="D5904" s="4">
        <v>1</v>
      </c>
      <c r="E5904" s="4">
        <v>0</v>
      </c>
      <c r="F5904" s="4">
        <v>0</v>
      </c>
      <c r="G5904" s="4">
        <v>0</v>
      </c>
    </row>
    <row r="5905" ht="16" customHeight="1" spans="1:7">
      <c r="A5905" s="3" t="s">
        <v>11353</v>
      </c>
      <c r="B5905" s="3" t="s">
        <v>11372</v>
      </c>
      <c r="C5905" s="3" t="s">
        <v>11373</v>
      </c>
      <c r="D5905" s="4">
        <v>1</v>
      </c>
      <c r="E5905" s="4">
        <v>2</v>
      </c>
      <c r="F5905" s="4">
        <v>0</v>
      </c>
      <c r="G5905" s="4">
        <v>0</v>
      </c>
    </row>
    <row r="5906" ht="16" customHeight="1" spans="1:7">
      <c r="A5906" s="3" t="s">
        <v>11353</v>
      </c>
      <c r="B5906" s="3" t="s">
        <v>11374</v>
      </c>
      <c r="C5906" s="3" t="s">
        <v>11375</v>
      </c>
      <c r="D5906" s="4">
        <v>1</v>
      </c>
      <c r="E5906" s="4">
        <v>2</v>
      </c>
      <c r="F5906" s="4">
        <v>0</v>
      </c>
      <c r="G5906" s="4">
        <v>0</v>
      </c>
    </row>
    <row r="5907" ht="16" customHeight="1" spans="1:7">
      <c r="A5907" s="3" t="s">
        <v>11353</v>
      </c>
      <c r="B5907" s="3" t="s">
        <v>11376</v>
      </c>
      <c r="C5907" s="3" t="s">
        <v>11377</v>
      </c>
      <c r="D5907" s="4">
        <v>1</v>
      </c>
      <c r="E5907" s="4">
        <v>3</v>
      </c>
      <c r="F5907" s="4">
        <v>0</v>
      </c>
      <c r="G5907" s="4">
        <v>0</v>
      </c>
    </row>
    <row r="5908" ht="16" customHeight="1" spans="1:7">
      <c r="A5908" s="3" t="s">
        <v>11353</v>
      </c>
      <c r="B5908" s="3" t="s">
        <v>11378</v>
      </c>
      <c r="C5908" s="3" t="s">
        <v>11379</v>
      </c>
      <c r="D5908" s="4">
        <v>1</v>
      </c>
      <c r="E5908" s="4">
        <v>2</v>
      </c>
      <c r="F5908" s="4">
        <v>0</v>
      </c>
      <c r="G5908" s="4">
        <v>0</v>
      </c>
    </row>
    <row r="5909" ht="16" customHeight="1" spans="1:7">
      <c r="A5909" s="3" t="s">
        <v>11353</v>
      </c>
      <c r="B5909" s="3" t="s">
        <v>11380</v>
      </c>
      <c r="C5909" s="3" t="s">
        <v>11381</v>
      </c>
      <c r="D5909" s="4">
        <v>1</v>
      </c>
      <c r="E5909" s="4">
        <v>4</v>
      </c>
      <c r="F5909" s="4">
        <v>0</v>
      </c>
      <c r="G5909" s="4">
        <v>0</v>
      </c>
    </row>
    <row r="5910" ht="16" customHeight="1" spans="1:7">
      <c r="A5910" s="3" t="s">
        <v>11382</v>
      </c>
      <c r="B5910" s="3" t="s">
        <v>10758</v>
      </c>
      <c r="C5910" s="3" t="s">
        <v>11383</v>
      </c>
      <c r="D5910" s="4">
        <v>1</v>
      </c>
      <c r="E5910" s="4">
        <v>2</v>
      </c>
      <c r="F5910" s="4">
        <v>0</v>
      </c>
      <c r="G5910" s="4">
        <v>0</v>
      </c>
    </row>
    <row r="5911" ht="16" customHeight="1" spans="1:7">
      <c r="A5911" s="3" t="s">
        <v>11382</v>
      </c>
      <c r="B5911" s="3" t="s">
        <v>10760</v>
      </c>
      <c r="C5911" s="3" t="s">
        <v>11384</v>
      </c>
      <c r="D5911" s="4">
        <v>1</v>
      </c>
      <c r="E5911" s="4">
        <v>1</v>
      </c>
      <c r="F5911" s="4">
        <v>0</v>
      </c>
      <c r="G5911" s="4">
        <v>0</v>
      </c>
    </row>
    <row r="5912" ht="16" customHeight="1" spans="1:7">
      <c r="A5912" s="3" t="s">
        <v>11382</v>
      </c>
      <c r="B5912" s="3" t="s">
        <v>10771</v>
      </c>
      <c r="C5912" s="3" t="s">
        <v>11385</v>
      </c>
      <c r="D5912" s="4">
        <v>5</v>
      </c>
      <c r="E5912" s="4">
        <v>0</v>
      </c>
      <c r="F5912" s="4">
        <v>0</v>
      </c>
      <c r="G5912" s="4">
        <v>0</v>
      </c>
    </row>
    <row r="5913" ht="16" customHeight="1" spans="1:7">
      <c r="A5913" s="3" t="s">
        <v>11382</v>
      </c>
      <c r="B5913" s="3" t="s">
        <v>10773</v>
      </c>
      <c r="C5913" s="3" t="s">
        <v>11386</v>
      </c>
      <c r="D5913" s="4">
        <v>5</v>
      </c>
      <c r="E5913" s="4">
        <v>4</v>
      </c>
      <c r="F5913" s="4">
        <v>2</v>
      </c>
      <c r="G5913" s="4">
        <v>1</v>
      </c>
    </row>
    <row r="5914" ht="16" customHeight="1" spans="1:7">
      <c r="A5914" s="3" t="s">
        <v>11382</v>
      </c>
      <c r="B5914" s="3" t="s">
        <v>11387</v>
      </c>
      <c r="C5914" s="3" t="s">
        <v>11388</v>
      </c>
      <c r="D5914" s="4">
        <v>2</v>
      </c>
      <c r="E5914" s="4">
        <v>0</v>
      </c>
      <c r="F5914" s="4">
        <v>0</v>
      </c>
      <c r="G5914" s="4">
        <v>0</v>
      </c>
    </row>
    <row r="5915" ht="16" customHeight="1" spans="1:7">
      <c r="A5915" s="3" t="s">
        <v>11382</v>
      </c>
      <c r="B5915" s="3" t="s">
        <v>11389</v>
      </c>
      <c r="C5915" s="3" t="s">
        <v>11390</v>
      </c>
      <c r="D5915" s="4">
        <v>1</v>
      </c>
      <c r="E5915" s="4">
        <v>0</v>
      </c>
      <c r="F5915" s="4">
        <v>0</v>
      </c>
      <c r="G5915" s="4">
        <v>0</v>
      </c>
    </row>
    <row r="5916" ht="16" customHeight="1" spans="1:7">
      <c r="A5916" s="3" t="s">
        <v>11391</v>
      </c>
      <c r="B5916" s="3" t="s">
        <v>11392</v>
      </c>
      <c r="C5916" s="3" t="s">
        <v>11393</v>
      </c>
      <c r="D5916" s="4">
        <v>1</v>
      </c>
      <c r="E5916" s="4">
        <v>1</v>
      </c>
      <c r="F5916" s="4">
        <v>0</v>
      </c>
      <c r="G5916" s="4">
        <v>0</v>
      </c>
    </row>
    <row r="5917" ht="16" customHeight="1" spans="1:7">
      <c r="A5917" s="3" t="s">
        <v>11391</v>
      </c>
      <c r="B5917" s="3" t="s">
        <v>11394</v>
      </c>
      <c r="C5917" s="3" t="s">
        <v>11395</v>
      </c>
      <c r="D5917" s="4">
        <v>1</v>
      </c>
      <c r="E5917" s="4">
        <v>2</v>
      </c>
      <c r="F5917" s="4">
        <v>0</v>
      </c>
      <c r="G5917" s="4">
        <v>0</v>
      </c>
    </row>
    <row r="5918" ht="16" customHeight="1" spans="1:7">
      <c r="A5918" s="3" t="s">
        <v>11391</v>
      </c>
      <c r="B5918" s="3" t="s">
        <v>11396</v>
      </c>
      <c r="C5918" s="3" t="s">
        <v>11397</v>
      </c>
      <c r="D5918" s="4">
        <v>1</v>
      </c>
      <c r="E5918" s="4">
        <v>1</v>
      </c>
      <c r="F5918" s="4">
        <v>0</v>
      </c>
      <c r="G5918" s="4">
        <v>0</v>
      </c>
    </row>
    <row r="5919" ht="16" customHeight="1" spans="1:7">
      <c r="A5919" s="3" t="s">
        <v>11391</v>
      </c>
      <c r="B5919" s="3" t="s">
        <v>11024</v>
      </c>
      <c r="C5919" s="3" t="s">
        <v>11398</v>
      </c>
      <c r="D5919" s="4">
        <v>1</v>
      </c>
      <c r="E5919" s="4">
        <v>1</v>
      </c>
      <c r="F5919" s="4">
        <v>0</v>
      </c>
      <c r="G5919" s="4">
        <v>0</v>
      </c>
    </row>
    <row r="5920" ht="16" customHeight="1" spans="1:7">
      <c r="A5920" s="3" t="s">
        <v>11391</v>
      </c>
      <c r="B5920" s="3" t="s">
        <v>11389</v>
      </c>
      <c r="C5920" s="3" t="s">
        <v>11399</v>
      </c>
      <c r="D5920" s="4">
        <v>1</v>
      </c>
      <c r="E5920" s="4">
        <v>1</v>
      </c>
      <c r="F5920" s="4">
        <v>0</v>
      </c>
      <c r="G5920" s="4">
        <v>0</v>
      </c>
    </row>
    <row r="5921" ht="16" customHeight="1" spans="1:7">
      <c r="A5921" s="3" t="s">
        <v>11391</v>
      </c>
      <c r="B5921" s="3" t="s">
        <v>11400</v>
      </c>
      <c r="C5921" s="3" t="s">
        <v>11401</v>
      </c>
      <c r="D5921" s="4">
        <v>1</v>
      </c>
      <c r="E5921" s="4">
        <v>1</v>
      </c>
      <c r="F5921" s="4">
        <v>0</v>
      </c>
      <c r="G5921" s="4">
        <v>0</v>
      </c>
    </row>
    <row r="5922" ht="16" customHeight="1" spans="1:7">
      <c r="A5922" s="3" t="s">
        <v>11402</v>
      </c>
      <c r="B5922" s="3" t="s">
        <v>11403</v>
      </c>
      <c r="C5922" s="3" t="s">
        <v>11404</v>
      </c>
      <c r="D5922" s="4">
        <v>1</v>
      </c>
      <c r="E5922" s="4">
        <v>0</v>
      </c>
      <c r="F5922" s="4">
        <v>0</v>
      </c>
      <c r="G5922" s="4">
        <v>0</v>
      </c>
    </row>
    <row r="5923" ht="16" customHeight="1" spans="1:7">
      <c r="A5923" s="3" t="s">
        <v>11402</v>
      </c>
      <c r="B5923" s="3" t="s">
        <v>11405</v>
      </c>
      <c r="C5923" s="3" t="s">
        <v>11406</v>
      </c>
      <c r="D5923" s="4">
        <v>1</v>
      </c>
      <c r="E5923" s="4">
        <v>3</v>
      </c>
      <c r="F5923" s="4">
        <v>0</v>
      </c>
      <c r="G5923" s="4">
        <v>0</v>
      </c>
    </row>
    <row r="5924" ht="16" customHeight="1" spans="1:7">
      <c r="A5924" s="3" t="s">
        <v>11402</v>
      </c>
      <c r="B5924" s="3" t="s">
        <v>11407</v>
      </c>
      <c r="C5924" s="3" t="s">
        <v>11408</v>
      </c>
      <c r="D5924" s="4">
        <v>2</v>
      </c>
      <c r="E5924" s="4">
        <v>0</v>
      </c>
      <c r="F5924" s="4">
        <v>0</v>
      </c>
      <c r="G5924" s="4">
        <v>0</v>
      </c>
    </row>
    <row r="5925" ht="16" customHeight="1" spans="1:7">
      <c r="A5925" s="3" t="s">
        <v>11409</v>
      </c>
      <c r="B5925" s="3" t="s">
        <v>11410</v>
      </c>
      <c r="C5925" s="3" t="s">
        <v>11411</v>
      </c>
      <c r="D5925" s="4">
        <v>2</v>
      </c>
      <c r="E5925" s="4">
        <v>7</v>
      </c>
      <c r="F5925" s="4">
        <v>2</v>
      </c>
      <c r="G5925" s="4">
        <v>2</v>
      </c>
    </row>
    <row r="5926" ht="16" customHeight="1" spans="1:7">
      <c r="A5926" s="3" t="s">
        <v>11409</v>
      </c>
      <c r="B5926" s="3" t="s">
        <v>11412</v>
      </c>
      <c r="C5926" s="3" t="s">
        <v>11413</v>
      </c>
      <c r="D5926" s="4">
        <v>1</v>
      </c>
      <c r="E5926" s="4">
        <v>0</v>
      </c>
      <c r="F5926" s="4">
        <v>0</v>
      </c>
      <c r="G5926" s="4">
        <v>0</v>
      </c>
    </row>
    <row r="5927" ht="16" customHeight="1" spans="1:7">
      <c r="A5927" s="3" t="s">
        <v>11409</v>
      </c>
      <c r="B5927" s="3" t="s">
        <v>11414</v>
      </c>
      <c r="C5927" s="3" t="s">
        <v>11415</v>
      </c>
      <c r="D5927" s="4">
        <v>1</v>
      </c>
      <c r="E5927" s="4">
        <v>4</v>
      </c>
      <c r="F5927" s="4">
        <v>4</v>
      </c>
      <c r="G5927" s="4">
        <v>0</v>
      </c>
    </row>
    <row r="5928" ht="16" customHeight="1" spans="1:7">
      <c r="A5928" s="3" t="s">
        <v>11409</v>
      </c>
      <c r="B5928" s="3" t="s">
        <v>11416</v>
      </c>
      <c r="C5928" s="3" t="s">
        <v>11417</v>
      </c>
      <c r="D5928" s="4">
        <v>2</v>
      </c>
      <c r="E5928" s="4">
        <v>0</v>
      </c>
      <c r="F5928" s="4">
        <v>0</v>
      </c>
      <c r="G5928" s="4">
        <v>0</v>
      </c>
    </row>
    <row r="5929" ht="16" customHeight="1" spans="1:7">
      <c r="A5929" s="3" t="s">
        <v>11409</v>
      </c>
      <c r="B5929" s="3" t="s">
        <v>11418</v>
      </c>
      <c r="C5929" s="3" t="s">
        <v>11419</v>
      </c>
      <c r="D5929" s="4">
        <v>2</v>
      </c>
      <c r="E5929" s="4">
        <v>0</v>
      </c>
      <c r="F5929" s="4">
        <v>0</v>
      </c>
      <c r="G5929" s="4">
        <v>0</v>
      </c>
    </row>
    <row r="5930" ht="16" customHeight="1" spans="1:7">
      <c r="A5930" s="3" t="s">
        <v>11409</v>
      </c>
      <c r="B5930" s="3" t="s">
        <v>11182</v>
      </c>
      <c r="C5930" s="3" t="s">
        <v>11420</v>
      </c>
      <c r="D5930" s="4">
        <v>1</v>
      </c>
      <c r="E5930" s="4">
        <v>0</v>
      </c>
      <c r="F5930" s="4">
        <v>0</v>
      </c>
      <c r="G5930" s="4">
        <v>0</v>
      </c>
    </row>
    <row r="5931" ht="16" customHeight="1" spans="1:7">
      <c r="A5931" s="3" t="s">
        <v>11409</v>
      </c>
      <c r="B5931" s="3" t="s">
        <v>11421</v>
      </c>
      <c r="C5931" s="3" t="s">
        <v>11422</v>
      </c>
      <c r="D5931" s="4">
        <v>1</v>
      </c>
      <c r="E5931" s="4">
        <v>4</v>
      </c>
      <c r="F5931" s="4">
        <v>3</v>
      </c>
      <c r="G5931" s="4">
        <v>2</v>
      </c>
    </row>
    <row r="5932" ht="16" customHeight="1" spans="1:7">
      <c r="A5932" s="3" t="s">
        <v>11423</v>
      </c>
      <c r="B5932" s="3" t="s">
        <v>10782</v>
      </c>
      <c r="C5932" s="3" t="s">
        <v>11424</v>
      </c>
      <c r="D5932" s="4">
        <v>1</v>
      </c>
      <c r="E5932" s="4">
        <v>1</v>
      </c>
      <c r="F5932" s="4">
        <v>0</v>
      </c>
      <c r="G5932" s="4">
        <v>0</v>
      </c>
    </row>
    <row r="5933" ht="16" customHeight="1" spans="1:7">
      <c r="A5933" s="3" t="s">
        <v>11425</v>
      </c>
      <c r="B5933" s="3" t="s">
        <v>11426</v>
      </c>
      <c r="C5933" s="3" t="s">
        <v>11427</v>
      </c>
      <c r="D5933" s="4">
        <v>1</v>
      </c>
      <c r="E5933" s="4">
        <v>0</v>
      </c>
      <c r="F5933" s="4">
        <v>0</v>
      </c>
      <c r="G5933" s="4">
        <v>0</v>
      </c>
    </row>
    <row r="5934" ht="16" customHeight="1" spans="1:7">
      <c r="A5934" s="3" t="s">
        <v>11425</v>
      </c>
      <c r="B5934" s="3" t="s">
        <v>11428</v>
      </c>
      <c r="C5934" s="3" t="s">
        <v>11429</v>
      </c>
      <c r="D5934" s="4">
        <v>1</v>
      </c>
      <c r="E5934" s="4">
        <v>0</v>
      </c>
      <c r="F5934" s="4">
        <v>0</v>
      </c>
      <c r="G5934" s="4">
        <v>0</v>
      </c>
    </row>
    <row r="5935" ht="16" customHeight="1" spans="1:7">
      <c r="A5935" s="3" t="s">
        <v>11425</v>
      </c>
      <c r="B5935" s="3" t="s">
        <v>11430</v>
      </c>
      <c r="C5935" s="3" t="s">
        <v>11431</v>
      </c>
      <c r="D5935" s="4">
        <v>1</v>
      </c>
      <c r="E5935" s="4">
        <v>0</v>
      </c>
      <c r="F5935" s="4">
        <v>0</v>
      </c>
      <c r="G5935" s="4">
        <v>0</v>
      </c>
    </row>
    <row r="5936" ht="16" customHeight="1" spans="1:7">
      <c r="A5936" s="3" t="s">
        <v>11425</v>
      </c>
      <c r="B5936" s="3" t="s">
        <v>11432</v>
      </c>
      <c r="C5936" s="3" t="s">
        <v>11433</v>
      </c>
      <c r="D5936" s="4">
        <v>1</v>
      </c>
      <c r="E5936" s="4">
        <v>0</v>
      </c>
      <c r="F5936" s="4">
        <v>0</v>
      </c>
      <c r="G5936" s="4">
        <v>0</v>
      </c>
    </row>
    <row r="5937" ht="16" customHeight="1" spans="1:7">
      <c r="A5937" s="3" t="s">
        <v>11425</v>
      </c>
      <c r="B5937" s="3" t="s">
        <v>11434</v>
      </c>
      <c r="C5937" s="3" t="s">
        <v>11435</v>
      </c>
      <c r="D5937" s="4">
        <v>1</v>
      </c>
      <c r="E5937" s="4">
        <v>0</v>
      </c>
      <c r="F5937" s="4">
        <v>0</v>
      </c>
      <c r="G5937" s="4">
        <v>0</v>
      </c>
    </row>
    <row r="5938" ht="16" customHeight="1" spans="1:7">
      <c r="A5938" s="3" t="s">
        <v>11436</v>
      </c>
      <c r="B5938" s="3" t="s">
        <v>11437</v>
      </c>
      <c r="C5938" s="3" t="s">
        <v>11438</v>
      </c>
      <c r="D5938" s="4">
        <v>2</v>
      </c>
      <c r="E5938" s="4">
        <v>0</v>
      </c>
      <c r="F5938" s="4">
        <v>0</v>
      </c>
      <c r="G5938" s="4">
        <v>0</v>
      </c>
    </row>
    <row r="5939" ht="16" customHeight="1" spans="1:7">
      <c r="A5939" s="3" t="s">
        <v>11439</v>
      </c>
      <c r="B5939" s="3" t="s">
        <v>11440</v>
      </c>
      <c r="C5939" s="3" t="s">
        <v>11441</v>
      </c>
      <c r="D5939" s="4">
        <v>6</v>
      </c>
      <c r="E5939" s="4">
        <v>10</v>
      </c>
      <c r="F5939" s="4">
        <v>3</v>
      </c>
      <c r="G5939" s="4">
        <v>3</v>
      </c>
    </row>
    <row r="5940" ht="16" customHeight="1" spans="1:7">
      <c r="A5940" s="3" t="s">
        <v>11439</v>
      </c>
      <c r="B5940" s="3" t="s">
        <v>11442</v>
      </c>
      <c r="C5940" s="3" t="s">
        <v>11443</v>
      </c>
      <c r="D5940" s="4">
        <v>1</v>
      </c>
      <c r="E5940" s="4">
        <v>0</v>
      </c>
      <c r="F5940" s="4">
        <v>0</v>
      </c>
      <c r="G5940" s="4">
        <v>0</v>
      </c>
    </row>
    <row r="5941" ht="16" customHeight="1" spans="1:7">
      <c r="A5941" s="3" t="s">
        <v>11439</v>
      </c>
      <c r="B5941" s="3" t="s">
        <v>11444</v>
      </c>
      <c r="C5941" s="3" t="s">
        <v>11445</v>
      </c>
      <c r="D5941" s="4">
        <v>1</v>
      </c>
      <c r="E5941" s="4">
        <v>0</v>
      </c>
      <c r="F5941" s="4">
        <v>0</v>
      </c>
      <c r="G5941" s="4">
        <v>0</v>
      </c>
    </row>
    <row r="5942" ht="16" customHeight="1" spans="1:7">
      <c r="A5942" s="3" t="s">
        <v>11446</v>
      </c>
      <c r="B5942" s="3" t="s">
        <v>10793</v>
      </c>
      <c r="C5942" s="3" t="s">
        <v>11447</v>
      </c>
      <c r="D5942" s="4">
        <v>1</v>
      </c>
      <c r="E5942" s="4">
        <v>0</v>
      </c>
      <c r="F5942" s="4">
        <v>0</v>
      </c>
      <c r="G5942" s="4">
        <v>0</v>
      </c>
    </row>
    <row r="5943" ht="16" customHeight="1" spans="1:7">
      <c r="A5943" s="3" t="s">
        <v>11446</v>
      </c>
      <c r="B5943" s="3" t="s">
        <v>11448</v>
      </c>
      <c r="C5943" s="3" t="s">
        <v>11449</v>
      </c>
      <c r="D5943" s="4">
        <v>1</v>
      </c>
      <c r="E5943" s="4">
        <v>0</v>
      </c>
      <c r="F5943" s="4">
        <v>0</v>
      </c>
      <c r="G5943" s="4">
        <v>0</v>
      </c>
    </row>
    <row r="5944" ht="16" customHeight="1" spans="1:7">
      <c r="A5944" s="3" t="s">
        <v>11446</v>
      </c>
      <c r="B5944" s="3" t="s">
        <v>10908</v>
      </c>
      <c r="C5944" s="3" t="s">
        <v>11450</v>
      </c>
      <c r="D5944" s="4">
        <v>1</v>
      </c>
      <c r="E5944" s="4">
        <v>1</v>
      </c>
      <c r="F5944" s="4">
        <v>0</v>
      </c>
      <c r="G5944" s="4">
        <v>0</v>
      </c>
    </row>
    <row r="5945" ht="16" customHeight="1" spans="1:7">
      <c r="A5945" s="3" t="s">
        <v>11446</v>
      </c>
      <c r="B5945" s="3" t="s">
        <v>11451</v>
      </c>
      <c r="C5945" s="3" t="s">
        <v>11452</v>
      </c>
      <c r="D5945" s="4">
        <v>2</v>
      </c>
      <c r="E5945" s="4">
        <v>10</v>
      </c>
      <c r="F5945" s="4">
        <v>0</v>
      </c>
      <c r="G5945" s="4">
        <v>0</v>
      </c>
    </row>
    <row r="5946" ht="16" customHeight="1" spans="1:7">
      <c r="A5946" s="3" t="s">
        <v>11446</v>
      </c>
      <c r="B5946" s="3" t="s">
        <v>11453</v>
      </c>
      <c r="C5946" s="3" t="s">
        <v>11454</v>
      </c>
      <c r="D5946" s="4">
        <v>1</v>
      </c>
      <c r="E5946" s="4">
        <v>2</v>
      </c>
      <c r="F5946" s="4">
        <v>0</v>
      </c>
      <c r="G5946" s="4">
        <v>0</v>
      </c>
    </row>
    <row r="5947" ht="16" customHeight="1" spans="1:7">
      <c r="A5947" s="3" t="s">
        <v>11446</v>
      </c>
      <c r="B5947" s="3" t="s">
        <v>11455</v>
      </c>
      <c r="C5947" s="3" t="s">
        <v>11456</v>
      </c>
      <c r="D5947" s="4">
        <v>1</v>
      </c>
      <c r="E5947" s="4">
        <v>0</v>
      </c>
      <c r="F5947" s="4">
        <v>0</v>
      </c>
      <c r="G5947" s="4">
        <v>0</v>
      </c>
    </row>
    <row r="5948" ht="16" customHeight="1" spans="1:7">
      <c r="A5948" s="3" t="s">
        <v>11446</v>
      </c>
      <c r="B5948" s="3" t="s">
        <v>11457</v>
      </c>
      <c r="C5948" s="3" t="s">
        <v>11458</v>
      </c>
      <c r="D5948" s="4">
        <v>1</v>
      </c>
      <c r="E5948" s="4">
        <v>1</v>
      </c>
      <c r="F5948" s="4">
        <v>0</v>
      </c>
      <c r="G5948" s="4">
        <v>0</v>
      </c>
    </row>
    <row r="5949" ht="16" customHeight="1" spans="1:7">
      <c r="A5949" s="3" t="s">
        <v>11446</v>
      </c>
      <c r="B5949" s="3" t="s">
        <v>11459</v>
      </c>
      <c r="C5949" s="3" t="s">
        <v>11460</v>
      </c>
      <c r="D5949" s="4">
        <v>1</v>
      </c>
      <c r="E5949" s="4">
        <v>3</v>
      </c>
      <c r="F5949" s="4">
        <v>0</v>
      </c>
      <c r="G5949" s="4">
        <v>0</v>
      </c>
    </row>
    <row r="5950" ht="16" customHeight="1" spans="1:7">
      <c r="A5950" s="3" t="s">
        <v>11446</v>
      </c>
      <c r="B5950" s="3" t="s">
        <v>11461</v>
      </c>
      <c r="C5950" s="3" t="s">
        <v>11462</v>
      </c>
      <c r="D5950" s="4">
        <v>1</v>
      </c>
      <c r="E5950" s="4">
        <v>4</v>
      </c>
      <c r="F5950" s="4">
        <v>0</v>
      </c>
      <c r="G5950" s="4">
        <v>0</v>
      </c>
    </row>
    <row r="5951" ht="16" customHeight="1" spans="1:7">
      <c r="A5951" s="3" t="s">
        <v>11446</v>
      </c>
      <c r="B5951" s="3" t="s">
        <v>11463</v>
      </c>
      <c r="C5951" s="3" t="s">
        <v>11464</v>
      </c>
      <c r="D5951" s="4">
        <v>1</v>
      </c>
      <c r="E5951" s="4">
        <v>3</v>
      </c>
      <c r="F5951" s="4">
        <v>0</v>
      </c>
      <c r="G5951" s="4">
        <v>0</v>
      </c>
    </row>
    <row r="5952" ht="16" customHeight="1" spans="1:7">
      <c r="A5952" s="3" t="s">
        <v>11446</v>
      </c>
      <c r="B5952" s="3" t="s">
        <v>11465</v>
      </c>
      <c r="C5952" s="3" t="s">
        <v>11466</v>
      </c>
      <c r="D5952" s="4">
        <v>1</v>
      </c>
      <c r="E5952" s="4">
        <v>0</v>
      </c>
      <c r="F5952" s="4">
        <v>0</v>
      </c>
      <c r="G5952" s="4">
        <v>0</v>
      </c>
    </row>
    <row r="5953" ht="16" customHeight="1" spans="1:7">
      <c r="A5953" s="3" t="s">
        <v>11446</v>
      </c>
      <c r="B5953" s="3" t="s">
        <v>11467</v>
      </c>
      <c r="C5953" s="3" t="s">
        <v>11468</v>
      </c>
      <c r="D5953" s="4">
        <v>1</v>
      </c>
      <c r="E5953" s="4">
        <v>2</v>
      </c>
      <c r="F5953" s="4">
        <v>0</v>
      </c>
      <c r="G5953" s="4">
        <v>0</v>
      </c>
    </row>
    <row r="5954" ht="16" customHeight="1" spans="1:7">
      <c r="A5954" s="3" t="s">
        <v>11446</v>
      </c>
      <c r="B5954" s="3" t="s">
        <v>11469</v>
      </c>
      <c r="C5954" s="3" t="s">
        <v>11470</v>
      </c>
      <c r="D5954" s="4">
        <v>1</v>
      </c>
      <c r="E5954" s="4">
        <v>4</v>
      </c>
      <c r="F5954" s="4">
        <v>0</v>
      </c>
      <c r="G5954" s="4">
        <v>0</v>
      </c>
    </row>
    <row r="5955" ht="16" customHeight="1" spans="1:7">
      <c r="A5955" s="3" t="s">
        <v>11446</v>
      </c>
      <c r="B5955" s="3" t="s">
        <v>11471</v>
      </c>
      <c r="C5955" s="3" t="s">
        <v>11472</v>
      </c>
      <c r="D5955" s="4">
        <v>1</v>
      </c>
      <c r="E5955" s="4">
        <v>17</v>
      </c>
      <c r="F5955" s="4">
        <v>0</v>
      </c>
      <c r="G5955" s="4">
        <v>0</v>
      </c>
    </row>
    <row r="5956" ht="16" customHeight="1" spans="1:7">
      <c r="A5956" s="3" t="s">
        <v>11473</v>
      </c>
      <c r="B5956" s="3" t="s">
        <v>11474</v>
      </c>
      <c r="C5956" s="3" t="s">
        <v>11475</v>
      </c>
      <c r="D5956" s="4">
        <v>3</v>
      </c>
      <c r="E5956" s="4">
        <v>0</v>
      </c>
      <c r="F5956" s="4">
        <v>0</v>
      </c>
      <c r="G5956" s="4">
        <v>0</v>
      </c>
    </row>
    <row r="5957" ht="16" customHeight="1" spans="1:7">
      <c r="A5957" s="3" t="s">
        <v>11473</v>
      </c>
      <c r="B5957" s="3" t="s">
        <v>11476</v>
      </c>
      <c r="C5957" s="3" t="s">
        <v>11477</v>
      </c>
      <c r="D5957" s="4">
        <v>2</v>
      </c>
      <c r="E5957" s="4">
        <v>0</v>
      </c>
      <c r="F5957" s="4">
        <v>0</v>
      </c>
      <c r="G5957" s="4">
        <v>0</v>
      </c>
    </row>
    <row r="5958" ht="16" customHeight="1" spans="1:7">
      <c r="A5958" s="3" t="s">
        <v>11473</v>
      </c>
      <c r="B5958" s="3" t="s">
        <v>11478</v>
      </c>
      <c r="C5958" s="3" t="s">
        <v>11479</v>
      </c>
      <c r="D5958" s="4">
        <v>2</v>
      </c>
      <c r="E5958" s="4">
        <v>0</v>
      </c>
      <c r="F5958" s="4">
        <v>0</v>
      </c>
      <c r="G5958" s="4">
        <v>0</v>
      </c>
    </row>
    <row r="5959" ht="16" customHeight="1" spans="1:7">
      <c r="A5959" s="3" t="s">
        <v>11473</v>
      </c>
      <c r="B5959" s="3" t="s">
        <v>11480</v>
      </c>
      <c r="C5959" s="3" t="s">
        <v>11481</v>
      </c>
      <c r="D5959" s="4">
        <v>2</v>
      </c>
      <c r="E5959" s="4">
        <v>0</v>
      </c>
      <c r="F5959" s="4">
        <v>0</v>
      </c>
      <c r="G5959" s="4">
        <v>0</v>
      </c>
    </row>
    <row r="5960" ht="16" customHeight="1" spans="1:7">
      <c r="A5960" s="3" t="s">
        <v>11473</v>
      </c>
      <c r="B5960" s="3" t="s">
        <v>11482</v>
      </c>
      <c r="C5960" s="3" t="s">
        <v>11483</v>
      </c>
      <c r="D5960" s="4">
        <v>2</v>
      </c>
      <c r="E5960" s="4">
        <v>0</v>
      </c>
      <c r="F5960" s="4">
        <v>0</v>
      </c>
      <c r="G5960" s="4">
        <v>0</v>
      </c>
    </row>
    <row r="5961" ht="16" customHeight="1" spans="1:7">
      <c r="A5961" s="3" t="s">
        <v>11473</v>
      </c>
      <c r="B5961" s="3" t="s">
        <v>11484</v>
      </c>
      <c r="C5961" s="3" t="s">
        <v>11485</v>
      </c>
      <c r="D5961" s="4">
        <v>2</v>
      </c>
      <c r="E5961" s="4">
        <v>0</v>
      </c>
      <c r="F5961" s="4">
        <v>0</v>
      </c>
      <c r="G5961" s="4">
        <v>0</v>
      </c>
    </row>
    <row r="5962" ht="16" customHeight="1" spans="1:7">
      <c r="A5962" s="3" t="s">
        <v>11473</v>
      </c>
      <c r="B5962" s="3" t="s">
        <v>11486</v>
      </c>
      <c r="C5962" s="3" t="s">
        <v>11487</v>
      </c>
      <c r="D5962" s="4">
        <v>3</v>
      </c>
      <c r="E5962" s="4">
        <v>2</v>
      </c>
      <c r="F5962" s="4">
        <v>2</v>
      </c>
      <c r="G5962" s="4">
        <v>0</v>
      </c>
    </row>
    <row r="5963" ht="16" customHeight="1" spans="1:7">
      <c r="A5963" s="3" t="s">
        <v>11473</v>
      </c>
      <c r="B5963" s="3" t="s">
        <v>11488</v>
      </c>
      <c r="C5963" s="3" t="s">
        <v>11489</v>
      </c>
      <c r="D5963" s="4">
        <v>2</v>
      </c>
      <c r="E5963" s="4">
        <v>0</v>
      </c>
      <c r="F5963" s="4">
        <v>0</v>
      </c>
      <c r="G5963" s="4">
        <v>0</v>
      </c>
    </row>
    <row r="5964" ht="16" customHeight="1" spans="1:7">
      <c r="A5964" s="3" t="s">
        <v>11473</v>
      </c>
      <c r="B5964" s="3" t="s">
        <v>11490</v>
      </c>
      <c r="C5964" s="3" t="s">
        <v>11491</v>
      </c>
      <c r="D5964" s="4">
        <v>2</v>
      </c>
      <c r="E5964" s="4">
        <v>0</v>
      </c>
      <c r="F5964" s="4">
        <v>0</v>
      </c>
      <c r="G5964" s="4">
        <v>0</v>
      </c>
    </row>
    <row r="5965" ht="16" customHeight="1" spans="1:7">
      <c r="A5965" s="3" t="s">
        <v>11473</v>
      </c>
      <c r="B5965" s="3" t="s">
        <v>11492</v>
      </c>
      <c r="C5965" s="3" t="s">
        <v>11493</v>
      </c>
      <c r="D5965" s="4">
        <v>1</v>
      </c>
      <c r="E5965" s="4">
        <v>1</v>
      </c>
      <c r="F5965" s="4">
        <v>0</v>
      </c>
      <c r="G5965" s="4">
        <v>0</v>
      </c>
    </row>
    <row r="5966" ht="16" customHeight="1" spans="1:7">
      <c r="A5966" s="3" t="s">
        <v>11473</v>
      </c>
      <c r="B5966" s="3" t="s">
        <v>11494</v>
      </c>
      <c r="C5966" s="3" t="s">
        <v>11495</v>
      </c>
      <c r="D5966" s="4">
        <v>1</v>
      </c>
      <c r="E5966" s="4">
        <v>0</v>
      </c>
      <c r="F5966" s="4">
        <v>0</v>
      </c>
      <c r="G5966" s="4">
        <v>0</v>
      </c>
    </row>
    <row r="5967" ht="16" customHeight="1" spans="1:7">
      <c r="A5967" s="3" t="s">
        <v>11473</v>
      </c>
      <c r="B5967" s="3" t="s">
        <v>11496</v>
      </c>
      <c r="C5967" s="3" t="s">
        <v>11497</v>
      </c>
      <c r="D5967" s="4">
        <v>1</v>
      </c>
      <c r="E5967" s="4">
        <v>0</v>
      </c>
      <c r="F5967" s="4">
        <v>0</v>
      </c>
      <c r="G5967" s="4">
        <v>0</v>
      </c>
    </row>
    <row r="5968" ht="16" customHeight="1" spans="1:7">
      <c r="A5968" s="3" t="s">
        <v>11473</v>
      </c>
      <c r="B5968" s="3" t="s">
        <v>11210</v>
      </c>
      <c r="C5968" s="3" t="s">
        <v>11498</v>
      </c>
      <c r="D5968" s="4">
        <v>1</v>
      </c>
      <c r="E5968" s="4">
        <v>1</v>
      </c>
      <c r="F5968" s="4">
        <v>0</v>
      </c>
      <c r="G5968" s="4">
        <v>0</v>
      </c>
    </row>
    <row r="5969" ht="16" customHeight="1" spans="1:7">
      <c r="A5969" s="3" t="s">
        <v>11473</v>
      </c>
      <c r="B5969" s="3" t="s">
        <v>11212</v>
      </c>
      <c r="C5969" s="3" t="s">
        <v>11499</v>
      </c>
      <c r="D5969" s="4">
        <v>1</v>
      </c>
      <c r="E5969" s="4">
        <v>0</v>
      </c>
      <c r="F5969" s="4">
        <v>0</v>
      </c>
      <c r="G5969" s="4">
        <v>0</v>
      </c>
    </row>
    <row r="5970" ht="16" customHeight="1" spans="1:7">
      <c r="A5970" s="3" t="s">
        <v>11473</v>
      </c>
      <c r="B5970" s="3" t="s">
        <v>11500</v>
      </c>
      <c r="C5970" s="3" t="s">
        <v>11501</v>
      </c>
      <c r="D5970" s="4">
        <v>3</v>
      </c>
      <c r="E5970" s="4">
        <v>0</v>
      </c>
      <c r="F5970" s="4">
        <v>0</v>
      </c>
      <c r="G5970" s="4">
        <v>0</v>
      </c>
    </row>
    <row r="5971" ht="16" customHeight="1" spans="1:7">
      <c r="A5971" s="3" t="s">
        <v>11502</v>
      </c>
      <c r="B5971" s="3" t="s">
        <v>11503</v>
      </c>
      <c r="C5971" s="3" t="s">
        <v>11504</v>
      </c>
      <c r="D5971" s="4">
        <v>1</v>
      </c>
      <c r="E5971" s="4">
        <v>0</v>
      </c>
      <c r="F5971" s="4">
        <v>0</v>
      </c>
      <c r="G5971" s="4">
        <v>0</v>
      </c>
    </row>
    <row r="5972" ht="16" customHeight="1" spans="1:7">
      <c r="A5972" s="3" t="s">
        <v>11502</v>
      </c>
      <c r="B5972" s="3" t="s">
        <v>11505</v>
      </c>
      <c r="C5972" s="3" t="s">
        <v>11506</v>
      </c>
      <c r="D5972" s="4">
        <v>1</v>
      </c>
      <c r="E5972" s="4">
        <v>0</v>
      </c>
      <c r="F5972" s="4">
        <v>0</v>
      </c>
      <c r="G5972" s="4">
        <v>0</v>
      </c>
    </row>
    <row r="5973" ht="16" customHeight="1" spans="1:7">
      <c r="A5973" s="3" t="s">
        <v>11502</v>
      </c>
      <c r="B5973" s="3" t="s">
        <v>11507</v>
      </c>
      <c r="C5973" s="3" t="s">
        <v>11508</v>
      </c>
      <c r="D5973" s="4">
        <v>1</v>
      </c>
      <c r="E5973" s="4">
        <v>1</v>
      </c>
      <c r="F5973" s="4">
        <v>0</v>
      </c>
      <c r="G5973" s="4">
        <v>0</v>
      </c>
    </row>
    <row r="5974" ht="16" customHeight="1" spans="1:7">
      <c r="A5974" s="3" t="s">
        <v>11502</v>
      </c>
      <c r="B5974" s="3" t="s">
        <v>11509</v>
      </c>
      <c r="C5974" s="3" t="s">
        <v>11510</v>
      </c>
      <c r="D5974" s="4">
        <v>1</v>
      </c>
      <c r="E5974" s="4">
        <v>0</v>
      </c>
      <c r="F5974" s="4">
        <v>0</v>
      </c>
      <c r="G5974" s="4">
        <v>0</v>
      </c>
    </row>
    <row r="5975" ht="16" customHeight="1" spans="1:7">
      <c r="A5975" s="3" t="s">
        <v>11502</v>
      </c>
      <c r="B5975" s="3" t="s">
        <v>11511</v>
      </c>
      <c r="C5975" s="3" t="s">
        <v>11512</v>
      </c>
      <c r="D5975" s="4">
        <v>1</v>
      </c>
      <c r="E5975" s="4">
        <v>2</v>
      </c>
      <c r="F5975" s="4">
        <v>0</v>
      </c>
      <c r="G5975" s="4">
        <v>0</v>
      </c>
    </row>
    <row r="5976" ht="16" customHeight="1" spans="1:7">
      <c r="A5976" s="3" t="s">
        <v>11502</v>
      </c>
      <c r="B5976" s="3" t="s">
        <v>11513</v>
      </c>
      <c r="C5976" s="3" t="s">
        <v>11514</v>
      </c>
      <c r="D5976" s="4">
        <v>1</v>
      </c>
      <c r="E5976" s="4">
        <v>1</v>
      </c>
      <c r="F5976" s="4">
        <v>0</v>
      </c>
      <c r="G5976" s="4">
        <v>0</v>
      </c>
    </row>
    <row r="5977" ht="16" customHeight="1" spans="1:7">
      <c r="A5977" s="3" t="s">
        <v>11502</v>
      </c>
      <c r="B5977" s="3" t="s">
        <v>11515</v>
      </c>
      <c r="C5977" s="3" t="s">
        <v>11516</v>
      </c>
      <c r="D5977" s="4">
        <v>1</v>
      </c>
      <c r="E5977" s="4">
        <v>0</v>
      </c>
      <c r="F5977" s="4">
        <v>0</v>
      </c>
      <c r="G5977" s="4">
        <v>0</v>
      </c>
    </row>
    <row r="5978" ht="16" customHeight="1" spans="1:7">
      <c r="A5978" s="3" t="s">
        <v>11502</v>
      </c>
      <c r="B5978" s="3" t="s">
        <v>11517</v>
      </c>
      <c r="C5978" s="3" t="s">
        <v>11518</v>
      </c>
      <c r="D5978" s="4">
        <v>1</v>
      </c>
      <c r="E5978" s="4">
        <v>0</v>
      </c>
      <c r="F5978" s="4">
        <v>0</v>
      </c>
      <c r="G5978" s="4">
        <v>0</v>
      </c>
    </row>
    <row r="5979" ht="16" customHeight="1" spans="1:7">
      <c r="A5979" s="3" t="s">
        <v>11502</v>
      </c>
      <c r="B5979" s="3" t="s">
        <v>11519</v>
      </c>
      <c r="C5979" s="3" t="s">
        <v>11520</v>
      </c>
      <c r="D5979" s="4">
        <v>1</v>
      </c>
      <c r="E5979" s="4">
        <v>0</v>
      </c>
      <c r="F5979" s="4">
        <v>0</v>
      </c>
      <c r="G5979" s="4">
        <v>0</v>
      </c>
    </row>
    <row r="5980" ht="16" customHeight="1" spans="1:7">
      <c r="A5980" s="3" t="s">
        <v>11502</v>
      </c>
      <c r="B5980" s="3" t="s">
        <v>11521</v>
      </c>
      <c r="C5980" s="3" t="s">
        <v>11522</v>
      </c>
      <c r="D5980" s="4">
        <v>1</v>
      </c>
      <c r="E5980" s="4">
        <v>2</v>
      </c>
      <c r="F5980" s="4">
        <v>0</v>
      </c>
      <c r="G5980" s="4">
        <v>0</v>
      </c>
    </row>
    <row r="5981" ht="16" customHeight="1" spans="1:7">
      <c r="A5981" s="3" t="s">
        <v>11502</v>
      </c>
      <c r="B5981" s="3" t="s">
        <v>11523</v>
      </c>
      <c r="C5981" s="3" t="s">
        <v>11524</v>
      </c>
      <c r="D5981" s="4">
        <v>1</v>
      </c>
      <c r="E5981" s="4">
        <v>0</v>
      </c>
      <c r="F5981" s="4">
        <v>0</v>
      </c>
      <c r="G5981" s="4">
        <v>0</v>
      </c>
    </row>
    <row r="5982" ht="16" customHeight="1" spans="1:7">
      <c r="A5982" s="3" t="s">
        <v>11502</v>
      </c>
      <c r="B5982" s="3" t="s">
        <v>11525</v>
      </c>
      <c r="C5982" s="3" t="s">
        <v>11526</v>
      </c>
      <c r="D5982" s="4">
        <v>1</v>
      </c>
      <c r="E5982" s="4">
        <v>2</v>
      </c>
      <c r="F5982" s="4">
        <v>0</v>
      </c>
      <c r="G5982" s="4">
        <v>0</v>
      </c>
    </row>
    <row r="5983" ht="16" customHeight="1" spans="1:7">
      <c r="A5983" s="3" t="s">
        <v>11502</v>
      </c>
      <c r="B5983" s="3" t="s">
        <v>11527</v>
      </c>
      <c r="C5983" s="3" t="s">
        <v>11528</v>
      </c>
      <c r="D5983" s="4">
        <v>1</v>
      </c>
      <c r="E5983" s="4">
        <v>0</v>
      </c>
      <c r="F5983" s="4">
        <v>0</v>
      </c>
      <c r="G5983" s="4">
        <v>0</v>
      </c>
    </row>
    <row r="5984" ht="16" customHeight="1" spans="1:7">
      <c r="A5984" s="3" t="s">
        <v>11502</v>
      </c>
      <c r="B5984" s="3" t="s">
        <v>11529</v>
      </c>
      <c r="C5984" s="3" t="s">
        <v>11530</v>
      </c>
      <c r="D5984" s="4">
        <v>1</v>
      </c>
      <c r="E5984" s="4">
        <v>1</v>
      </c>
      <c r="F5984" s="4">
        <v>0</v>
      </c>
      <c r="G5984" s="4">
        <v>0</v>
      </c>
    </row>
    <row r="5985" ht="16" customHeight="1" spans="1:7">
      <c r="A5985" s="3" t="s">
        <v>11502</v>
      </c>
      <c r="B5985" s="3" t="s">
        <v>11531</v>
      </c>
      <c r="C5985" s="3" t="s">
        <v>11532</v>
      </c>
      <c r="D5985" s="4">
        <v>1</v>
      </c>
      <c r="E5985" s="4">
        <v>0</v>
      </c>
      <c r="F5985" s="4">
        <v>0</v>
      </c>
      <c r="G5985" s="4">
        <v>0</v>
      </c>
    </row>
    <row r="5986" ht="16" customHeight="1" spans="1:7">
      <c r="A5986" s="3" t="s">
        <v>11502</v>
      </c>
      <c r="B5986" s="3" t="s">
        <v>11533</v>
      </c>
      <c r="C5986" s="3" t="s">
        <v>11534</v>
      </c>
      <c r="D5986" s="4">
        <v>1</v>
      </c>
      <c r="E5986" s="4">
        <v>0</v>
      </c>
      <c r="F5986" s="4">
        <v>0</v>
      </c>
      <c r="G5986" s="4">
        <v>0</v>
      </c>
    </row>
    <row r="5987" ht="16" customHeight="1" spans="1:7">
      <c r="A5987" s="3" t="s">
        <v>11502</v>
      </c>
      <c r="B5987" s="3" t="s">
        <v>11535</v>
      </c>
      <c r="C5987" s="3" t="s">
        <v>11536</v>
      </c>
      <c r="D5987" s="4">
        <v>1</v>
      </c>
      <c r="E5987" s="4">
        <v>0</v>
      </c>
      <c r="F5987" s="4">
        <v>0</v>
      </c>
      <c r="G5987" s="4">
        <v>0</v>
      </c>
    </row>
    <row r="5988" ht="16" customHeight="1" spans="1:7">
      <c r="A5988" s="3" t="s">
        <v>11502</v>
      </c>
      <c r="B5988" s="3" t="s">
        <v>11537</v>
      </c>
      <c r="C5988" s="3" t="s">
        <v>11538</v>
      </c>
      <c r="D5988" s="4">
        <v>1</v>
      </c>
      <c r="E5988" s="4">
        <v>10</v>
      </c>
      <c r="F5988" s="4">
        <v>0</v>
      </c>
      <c r="G5988" s="4">
        <v>0</v>
      </c>
    </row>
    <row r="5989" ht="16" customHeight="1" spans="1:7">
      <c r="A5989" s="3" t="s">
        <v>11502</v>
      </c>
      <c r="B5989" s="3" t="s">
        <v>11539</v>
      </c>
      <c r="C5989" s="3" t="s">
        <v>11540</v>
      </c>
      <c r="D5989" s="4">
        <v>1</v>
      </c>
      <c r="E5989" s="4">
        <v>5</v>
      </c>
      <c r="F5989" s="4">
        <v>0</v>
      </c>
      <c r="G5989" s="4">
        <v>0</v>
      </c>
    </row>
    <row r="5990" ht="16" customHeight="1" spans="1:7">
      <c r="A5990" s="3" t="s">
        <v>11502</v>
      </c>
      <c r="B5990" s="3" t="s">
        <v>11541</v>
      </c>
      <c r="C5990" s="3" t="s">
        <v>11542</v>
      </c>
      <c r="D5990" s="4">
        <v>1</v>
      </c>
      <c r="E5990" s="4">
        <v>0</v>
      </c>
      <c r="F5990" s="4">
        <v>0</v>
      </c>
      <c r="G5990" s="4">
        <v>0</v>
      </c>
    </row>
    <row r="5991" ht="16" customHeight="1" spans="1:7">
      <c r="A5991" s="3" t="s">
        <v>11502</v>
      </c>
      <c r="B5991" s="3" t="s">
        <v>11543</v>
      </c>
      <c r="C5991" s="3" t="s">
        <v>11544</v>
      </c>
      <c r="D5991" s="4">
        <v>1</v>
      </c>
      <c r="E5991" s="4">
        <v>3</v>
      </c>
      <c r="F5991" s="4">
        <v>0</v>
      </c>
      <c r="G5991" s="4">
        <v>0</v>
      </c>
    </row>
    <row r="5992" ht="16" customHeight="1" spans="1:7">
      <c r="A5992" s="3" t="s">
        <v>11502</v>
      </c>
      <c r="B5992" s="3" t="s">
        <v>11545</v>
      </c>
      <c r="C5992" s="3" t="s">
        <v>11546</v>
      </c>
      <c r="D5992" s="4">
        <v>1</v>
      </c>
      <c r="E5992" s="4">
        <v>2</v>
      </c>
      <c r="F5992" s="4">
        <v>0</v>
      </c>
      <c r="G5992" s="4">
        <v>0</v>
      </c>
    </row>
    <row r="5993" ht="16" customHeight="1" spans="1:7">
      <c r="A5993" s="3" t="s">
        <v>11502</v>
      </c>
      <c r="B5993" s="3" t="s">
        <v>11547</v>
      </c>
      <c r="C5993" s="3" t="s">
        <v>11548</v>
      </c>
      <c r="D5993" s="4">
        <v>1</v>
      </c>
      <c r="E5993" s="4">
        <v>0</v>
      </c>
      <c r="F5993" s="4">
        <v>0</v>
      </c>
      <c r="G5993" s="4">
        <v>0</v>
      </c>
    </row>
    <row r="5994" ht="16" customHeight="1" spans="1:7">
      <c r="A5994" s="3" t="s">
        <v>11502</v>
      </c>
      <c r="B5994" s="3" t="s">
        <v>11549</v>
      </c>
      <c r="C5994" s="3" t="s">
        <v>11550</v>
      </c>
      <c r="D5994" s="4">
        <v>1</v>
      </c>
      <c r="E5994" s="4">
        <v>0</v>
      </c>
      <c r="F5994" s="4">
        <v>0</v>
      </c>
      <c r="G5994" s="4">
        <v>0</v>
      </c>
    </row>
    <row r="5995" ht="16" customHeight="1" spans="1:7">
      <c r="A5995" s="3" t="s">
        <v>11551</v>
      </c>
      <c r="B5995" s="3" t="s">
        <v>10906</v>
      </c>
      <c r="C5995" s="3" t="s">
        <v>11552</v>
      </c>
      <c r="D5995" s="4">
        <v>1</v>
      </c>
      <c r="E5995" s="4">
        <v>1</v>
      </c>
      <c r="F5995" s="4">
        <v>0</v>
      </c>
      <c r="G5995" s="4">
        <v>0</v>
      </c>
    </row>
    <row r="5996" ht="16" customHeight="1" spans="1:7">
      <c r="A5996" s="3" t="s">
        <v>11551</v>
      </c>
      <c r="B5996" s="3" t="s">
        <v>10910</v>
      </c>
      <c r="C5996" s="3" t="s">
        <v>11553</v>
      </c>
      <c r="D5996" s="4">
        <v>1</v>
      </c>
      <c r="E5996" s="4">
        <v>0</v>
      </c>
      <c r="F5996" s="4">
        <v>0</v>
      </c>
      <c r="G5996" s="4">
        <v>0</v>
      </c>
    </row>
    <row r="5997" ht="16" customHeight="1" spans="1:7">
      <c r="A5997" s="3" t="s">
        <v>11554</v>
      </c>
      <c r="B5997" s="3" t="s">
        <v>10980</v>
      </c>
      <c r="C5997" s="3" t="s">
        <v>11555</v>
      </c>
      <c r="D5997" s="4">
        <v>1</v>
      </c>
      <c r="E5997" s="4">
        <v>1</v>
      </c>
      <c r="F5997" s="4">
        <v>0</v>
      </c>
      <c r="G5997" s="4">
        <v>0</v>
      </c>
    </row>
    <row r="5998" ht="16" customHeight="1" spans="1:7">
      <c r="A5998" s="3" t="s">
        <v>11554</v>
      </c>
      <c r="B5998" s="3" t="s">
        <v>10791</v>
      </c>
      <c r="C5998" s="3" t="s">
        <v>11556</v>
      </c>
      <c r="D5998" s="4">
        <v>1</v>
      </c>
      <c r="E5998" s="4">
        <v>2</v>
      </c>
      <c r="F5998" s="4">
        <v>0</v>
      </c>
      <c r="G5998" s="4">
        <v>0</v>
      </c>
    </row>
    <row r="5999" ht="16" customHeight="1" spans="1:7">
      <c r="A5999" s="3" t="s">
        <v>11554</v>
      </c>
      <c r="B5999" s="3" t="s">
        <v>11032</v>
      </c>
      <c r="C5999" s="3" t="s">
        <v>11557</v>
      </c>
      <c r="D5999" s="4">
        <v>1</v>
      </c>
      <c r="E5999" s="4">
        <v>0</v>
      </c>
      <c r="F5999" s="4">
        <v>0</v>
      </c>
      <c r="G5999" s="4">
        <v>0</v>
      </c>
    </row>
    <row r="6000" ht="16" customHeight="1" spans="1:7">
      <c r="A6000" s="3" t="s">
        <v>11554</v>
      </c>
      <c r="B6000" s="3" t="s">
        <v>11558</v>
      </c>
      <c r="C6000" s="3" t="s">
        <v>11559</v>
      </c>
      <c r="D6000" s="4">
        <v>2</v>
      </c>
      <c r="E6000" s="4">
        <v>2</v>
      </c>
      <c r="F6000" s="4">
        <v>0</v>
      </c>
      <c r="G6000" s="4">
        <v>0</v>
      </c>
    </row>
    <row r="6001" ht="16" customHeight="1" spans="1:7">
      <c r="A6001" s="3" t="s">
        <v>11554</v>
      </c>
      <c r="B6001" s="3" t="s">
        <v>11560</v>
      </c>
      <c r="C6001" s="3" t="s">
        <v>11561</v>
      </c>
      <c r="D6001" s="4">
        <v>2</v>
      </c>
      <c r="E6001" s="4">
        <v>1</v>
      </c>
      <c r="F6001" s="4">
        <v>0</v>
      </c>
      <c r="G6001" s="4">
        <v>0</v>
      </c>
    </row>
    <row r="6002" ht="16" customHeight="1" spans="1:7">
      <c r="A6002" s="3" t="s">
        <v>11554</v>
      </c>
      <c r="B6002" s="3" t="s">
        <v>11562</v>
      </c>
      <c r="C6002" s="3" t="s">
        <v>11563</v>
      </c>
      <c r="D6002" s="4">
        <v>1</v>
      </c>
      <c r="E6002" s="4">
        <v>0</v>
      </c>
      <c r="F6002" s="4">
        <v>0</v>
      </c>
      <c r="G6002" s="4">
        <v>0</v>
      </c>
    </row>
    <row r="6003" ht="16" customHeight="1" spans="1:7">
      <c r="A6003" s="3" t="s">
        <v>11554</v>
      </c>
      <c r="B6003" s="3" t="s">
        <v>11564</v>
      </c>
      <c r="C6003" s="3" t="s">
        <v>11565</v>
      </c>
      <c r="D6003" s="4">
        <v>1</v>
      </c>
      <c r="E6003" s="4">
        <v>0</v>
      </c>
      <c r="F6003" s="4">
        <v>0</v>
      </c>
      <c r="G6003" s="4">
        <v>0</v>
      </c>
    </row>
    <row r="6004" ht="16" customHeight="1" spans="1:7">
      <c r="A6004" s="3" t="s">
        <v>11554</v>
      </c>
      <c r="B6004" s="3" t="s">
        <v>11566</v>
      </c>
      <c r="C6004" s="3" t="s">
        <v>11567</v>
      </c>
      <c r="D6004" s="4">
        <v>1</v>
      </c>
      <c r="E6004" s="4">
        <v>3</v>
      </c>
      <c r="F6004" s="4">
        <v>0</v>
      </c>
      <c r="G6004" s="4">
        <v>0</v>
      </c>
    </row>
    <row r="6005" ht="16" customHeight="1" spans="1:7">
      <c r="A6005" s="3" t="s">
        <v>11554</v>
      </c>
      <c r="B6005" s="3" t="s">
        <v>11568</v>
      </c>
      <c r="C6005" s="3" t="s">
        <v>11569</v>
      </c>
      <c r="D6005" s="4">
        <v>1</v>
      </c>
      <c r="E6005" s="4">
        <v>2</v>
      </c>
      <c r="F6005" s="4">
        <v>0</v>
      </c>
      <c r="G6005" s="4">
        <v>0</v>
      </c>
    </row>
    <row r="6006" ht="16" customHeight="1" spans="1:7">
      <c r="A6006" s="3" t="s">
        <v>11554</v>
      </c>
      <c r="B6006" s="3" t="s">
        <v>11570</v>
      </c>
      <c r="C6006" s="3" t="s">
        <v>11571</v>
      </c>
      <c r="D6006" s="4">
        <v>1</v>
      </c>
      <c r="E6006" s="4">
        <v>1</v>
      </c>
      <c r="F6006" s="4">
        <v>0</v>
      </c>
      <c r="G6006" s="4">
        <v>0</v>
      </c>
    </row>
    <row r="6007" ht="16" customHeight="1" spans="1:7">
      <c r="A6007" s="3" t="s">
        <v>11554</v>
      </c>
      <c r="B6007" s="3" t="s">
        <v>11572</v>
      </c>
      <c r="C6007" s="3" t="s">
        <v>11573</v>
      </c>
      <c r="D6007" s="4">
        <v>1</v>
      </c>
      <c r="E6007" s="4">
        <v>1</v>
      </c>
      <c r="F6007" s="4">
        <v>0</v>
      </c>
      <c r="G6007" s="4">
        <v>0</v>
      </c>
    </row>
    <row r="6008" ht="16" customHeight="1" spans="1:7">
      <c r="A6008" s="3" t="s">
        <v>11554</v>
      </c>
      <c r="B6008" s="3" t="s">
        <v>11574</v>
      </c>
      <c r="C6008" s="3" t="s">
        <v>11575</v>
      </c>
      <c r="D6008" s="4">
        <v>1</v>
      </c>
      <c r="E6008" s="4">
        <v>0</v>
      </c>
      <c r="F6008" s="4">
        <v>0</v>
      </c>
      <c r="G6008" s="4">
        <v>0</v>
      </c>
    </row>
    <row r="6009" ht="16" customHeight="1" spans="1:7">
      <c r="A6009" s="3" t="s">
        <v>11554</v>
      </c>
      <c r="B6009" s="3" t="s">
        <v>11576</v>
      </c>
      <c r="C6009" s="3" t="s">
        <v>11577</v>
      </c>
      <c r="D6009" s="4">
        <v>1</v>
      </c>
      <c r="E6009" s="4">
        <v>0</v>
      </c>
      <c r="F6009" s="4">
        <v>0</v>
      </c>
      <c r="G6009" s="4">
        <v>0</v>
      </c>
    </row>
    <row r="6010" ht="16" customHeight="1" spans="1:7">
      <c r="A6010" s="3" t="s">
        <v>11554</v>
      </c>
      <c r="B6010" s="3" t="s">
        <v>11578</v>
      </c>
      <c r="C6010" s="3" t="s">
        <v>11579</v>
      </c>
      <c r="D6010" s="4">
        <v>1</v>
      </c>
      <c r="E6010" s="4">
        <v>2</v>
      </c>
      <c r="F6010" s="4">
        <v>0</v>
      </c>
      <c r="G6010" s="4">
        <v>0</v>
      </c>
    </row>
    <row r="6011" ht="16" customHeight="1" spans="1:7">
      <c r="A6011" s="3" t="s">
        <v>11554</v>
      </c>
      <c r="B6011" s="3" t="s">
        <v>11580</v>
      </c>
      <c r="C6011" s="3" t="s">
        <v>11581</v>
      </c>
      <c r="D6011" s="4">
        <v>1</v>
      </c>
      <c r="E6011" s="4">
        <v>0</v>
      </c>
      <c r="F6011" s="4">
        <v>0</v>
      </c>
      <c r="G6011" s="4">
        <v>0</v>
      </c>
    </row>
    <row r="6012" ht="16" customHeight="1" spans="1:7">
      <c r="A6012" s="3" t="s">
        <v>11554</v>
      </c>
      <c r="B6012" s="3" t="s">
        <v>11582</v>
      </c>
      <c r="C6012" s="3" t="s">
        <v>11583</v>
      </c>
      <c r="D6012" s="4">
        <v>1</v>
      </c>
      <c r="E6012" s="4">
        <v>2</v>
      </c>
      <c r="F6012" s="4">
        <v>0</v>
      </c>
      <c r="G6012" s="4">
        <v>0</v>
      </c>
    </row>
    <row r="6013" ht="16" customHeight="1" spans="1:7">
      <c r="A6013" s="3" t="s">
        <v>11554</v>
      </c>
      <c r="B6013" s="3" t="s">
        <v>11584</v>
      </c>
      <c r="C6013" s="3" t="s">
        <v>11585</v>
      </c>
      <c r="D6013" s="4">
        <v>1</v>
      </c>
      <c r="E6013" s="4">
        <v>0</v>
      </c>
      <c r="F6013" s="4">
        <v>0</v>
      </c>
      <c r="G6013" s="4">
        <v>0</v>
      </c>
    </row>
    <row r="6014" ht="16" customHeight="1" spans="1:7">
      <c r="A6014" s="3" t="s">
        <v>11554</v>
      </c>
      <c r="B6014" s="3" t="s">
        <v>11586</v>
      </c>
      <c r="C6014" s="3" t="s">
        <v>11587</v>
      </c>
      <c r="D6014" s="4">
        <v>1</v>
      </c>
      <c r="E6014" s="4">
        <v>0</v>
      </c>
      <c r="F6014" s="4">
        <v>0</v>
      </c>
      <c r="G6014" s="4">
        <v>0</v>
      </c>
    </row>
    <row r="6015" ht="16" customHeight="1" spans="1:7">
      <c r="A6015" s="3" t="s">
        <v>11588</v>
      </c>
      <c r="B6015" s="3" t="s">
        <v>10718</v>
      </c>
      <c r="C6015" s="3" t="s">
        <v>11589</v>
      </c>
      <c r="D6015" s="4">
        <v>2</v>
      </c>
      <c r="E6015" s="4">
        <v>0</v>
      </c>
      <c r="F6015" s="4">
        <v>0</v>
      </c>
      <c r="G6015" s="4">
        <v>0</v>
      </c>
    </row>
    <row r="6016" ht="16" customHeight="1" spans="1:7">
      <c r="A6016" s="3" t="s">
        <v>11588</v>
      </c>
      <c r="B6016" s="3" t="s">
        <v>10938</v>
      </c>
      <c r="C6016" s="3" t="s">
        <v>11590</v>
      </c>
      <c r="D6016" s="4">
        <v>2</v>
      </c>
      <c r="E6016" s="4">
        <v>1</v>
      </c>
      <c r="F6016" s="4">
        <v>0</v>
      </c>
      <c r="G6016" s="4">
        <v>0</v>
      </c>
    </row>
    <row r="6017" ht="16" customHeight="1" spans="1:7">
      <c r="A6017" s="3" t="s">
        <v>11588</v>
      </c>
      <c r="B6017" s="3" t="s">
        <v>11591</v>
      </c>
      <c r="C6017" s="3" t="s">
        <v>11592</v>
      </c>
      <c r="D6017" s="4">
        <v>1</v>
      </c>
      <c r="E6017" s="4">
        <v>1</v>
      </c>
      <c r="F6017" s="4">
        <v>1</v>
      </c>
      <c r="G6017" s="4">
        <v>0</v>
      </c>
    </row>
    <row r="6018" ht="16" customHeight="1" spans="1:7">
      <c r="A6018" s="3" t="s">
        <v>11588</v>
      </c>
      <c r="B6018" s="3" t="s">
        <v>11593</v>
      </c>
      <c r="C6018" s="3" t="s">
        <v>11594</v>
      </c>
      <c r="D6018" s="4">
        <v>1</v>
      </c>
      <c r="E6018" s="4">
        <v>3</v>
      </c>
      <c r="F6018" s="4">
        <v>1</v>
      </c>
      <c r="G6018" s="4">
        <v>0</v>
      </c>
    </row>
    <row r="6019" ht="16" customHeight="1" spans="1:7">
      <c r="A6019" s="3" t="s">
        <v>11588</v>
      </c>
      <c r="B6019" s="3" t="s">
        <v>11595</v>
      </c>
      <c r="C6019" s="3" t="s">
        <v>11596</v>
      </c>
      <c r="D6019" s="4">
        <v>1</v>
      </c>
      <c r="E6019" s="4">
        <v>1</v>
      </c>
      <c r="F6019" s="4">
        <v>1</v>
      </c>
      <c r="G6019" s="4">
        <v>0</v>
      </c>
    </row>
    <row r="6020" ht="16" customHeight="1" spans="1:7">
      <c r="A6020" s="3" t="s">
        <v>11588</v>
      </c>
      <c r="B6020" s="3" t="s">
        <v>11028</v>
      </c>
      <c r="C6020" s="3" t="s">
        <v>11597</v>
      </c>
      <c r="D6020" s="4">
        <v>2</v>
      </c>
      <c r="E6020" s="4">
        <v>1</v>
      </c>
      <c r="F6020" s="4">
        <v>1</v>
      </c>
      <c r="G6020" s="4">
        <v>0</v>
      </c>
    </row>
    <row r="6021" ht="16" customHeight="1" spans="1:7">
      <c r="A6021" s="3" t="s">
        <v>11588</v>
      </c>
      <c r="B6021" s="3" t="s">
        <v>11598</v>
      </c>
      <c r="C6021" s="3" t="s">
        <v>11599</v>
      </c>
      <c r="D6021" s="4">
        <v>1</v>
      </c>
      <c r="E6021" s="4">
        <v>1</v>
      </c>
      <c r="F6021" s="4">
        <v>1</v>
      </c>
      <c r="G6021" s="4">
        <v>0</v>
      </c>
    </row>
    <row r="6022" ht="16" customHeight="1" spans="1:7">
      <c r="A6022" s="3" t="s">
        <v>11588</v>
      </c>
      <c r="B6022" s="3" t="s">
        <v>11600</v>
      </c>
      <c r="C6022" s="3" t="s">
        <v>11601</v>
      </c>
      <c r="D6022" s="4">
        <v>3</v>
      </c>
      <c r="E6022" s="4">
        <v>0</v>
      </c>
      <c r="F6022" s="4">
        <v>0</v>
      </c>
      <c r="G6022" s="4">
        <v>0</v>
      </c>
    </row>
    <row r="6023" ht="16" customHeight="1" spans="1:7">
      <c r="A6023" s="3" t="s">
        <v>11588</v>
      </c>
      <c r="B6023" s="3" t="s">
        <v>11602</v>
      </c>
      <c r="C6023" s="3" t="s">
        <v>11603</v>
      </c>
      <c r="D6023" s="4">
        <v>4</v>
      </c>
      <c r="E6023" s="4">
        <v>1</v>
      </c>
      <c r="F6023" s="4">
        <v>0</v>
      </c>
      <c r="G6023" s="4">
        <v>0</v>
      </c>
    </row>
    <row r="6024" ht="16" customHeight="1" spans="1:7">
      <c r="A6024" s="3" t="s">
        <v>11588</v>
      </c>
      <c r="B6024" s="3" t="s">
        <v>11604</v>
      </c>
      <c r="C6024" s="3" t="s">
        <v>11605</v>
      </c>
      <c r="D6024" s="4">
        <v>4</v>
      </c>
      <c r="E6024" s="4">
        <v>0</v>
      </c>
      <c r="F6024" s="4">
        <v>0</v>
      </c>
      <c r="G6024" s="4">
        <v>0</v>
      </c>
    </row>
    <row r="6025" ht="16" customHeight="1" spans="1:7">
      <c r="A6025" s="3" t="s">
        <v>11588</v>
      </c>
      <c r="B6025" s="3" t="s">
        <v>11606</v>
      </c>
      <c r="C6025" s="3" t="s">
        <v>11607</v>
      </c>
      <c r="D6025" s="4">
        <v>3</v>
      </c>
      <c r="E6025" s="4">
        <v>0</v>
      </c>
      <c r="F6025" s="4">
        <v>0</v>
      </c>
      <c r="G6025" s="4">
        <v>0</v>
      </c>
    </row>
    <row r="6026" ht="16" customHeight="1" spans="1:7">
      <c r="A6026" s="3" t="s">
        <v>11588</v>
      </c>
      <c r="B6026" s="3" t="s">
        <v>11608</v>
      </c>
      <c r="C6026" s="3" t="s">
        <v>11609</v>
      </c>
      <c r="D6026" s="4">
        <v>2</v>
      </c>
      <c r="E6026" s="4">
        <v>0</v>
      </c>
      <c r="F6026" s="4">
        <v>0</v>
      </c>
      <c r="G6026" s="4">
        <v>0</v>
      </c>
    </row>
    <row r="6027" ht="16" customHeight="1" spans="1:7">
      <c r="A6027" s="3" t="s">
        <v>11588</v>
      </c>
      <c r="B6027" s="3" t="s">
        <v>11610</v>
      </c>
      <c r="C6027" s="3" t="s">
        <v>11611</v>
      </c>
      <c r="D6027" s="4">
        <v>2</v>
      </c>
      <c r="E6027" s="4">
        <v>1</v>
      </c>
      <c r="F6027" s="4">
        <v>1</v>
      </c>
      <c r="G6027" s="4">
        <v>0</v>
      </c>
    </row>
    <row r="6028" ht="16" customHeight="1" spans="1:7">
      <c r="A6028" s="3" t="s">
        <v>11588</v>
      </c>
      <c r="B6028" s="3" t="s">
        <v>11612</v>
      </c>
      <c r="C6028" s="3" t="s">
        <v>11613</v>
      </c>
      <c r="D6028" s="4">
        <v>2</v>
      </c>
      <c r="E6028" s="4">
        <v>2</v>
      </c>
      <c r="F6028" s="4">
        <v>1</v>
      </c>
      <c r="G6028" s="4">
        <v>0</v>
      </c>
    </row>
    <row r="6029" ht="16" customHeight="1" spans="1:7">
      <c r="A6029" s="3" t="s">
        <v>11588</v>
      </c>
      <c r="B6029" s="3" t="s">
        <v>11614</v>
      </c>
      <c r="C6029" s="3" t="s">
        <v>11615</v>
      </c>
      <c r="D6029" s="4">
        <v>2</v>
      </c>
      <c r="E6029" s="4">
        <v>0</v>
      </c>
      <c r="F6029" s="4">
        <v>0</v>
      </c>
      <c r="G6029" s="4">
        <v>0</v>
      </c>
    </row>
    <row r="6030" ht="16" customHeight="1" spans="1:7">
      <c r="A6030" s="3" t="s">
        <v>11588</v>
      </c>
      <c r="B6030" s="3" t="s">
        <v>11616</v>
      </c>
      <c r="C6030" s="3" t="s">
        <v>11617</v>
      </c>
      <c r="D6030" s="4">
        <v>1</v>
      </c>
      <c r="E6030" s="4">
        <v>0</v>
      </c>
      <c r="F6030" s="4">
        <v>0</v>
      </c>
      <c r="G6030" s="4">
        <v>0</v>
      </c>
    </row>
    <row r="6031" ht="16" customHeight="1" spans="1:7">
      <c r="A6031" s="3" t="s">
        <v>11588</v>
      </c>
      <c r="B6031" s="3" t="s">
        <v>10764</v>
      </c>
      <c r="C6031" s="3" t="s">
        <v>11618</v>
      </c>
      <c r="D6031" s="4">
        <v>4</v>
      </c>
      <c r="E6031" s="4">
        <v>3</v>
      </c>
      <c r="F6031" s="4">
        <v>0</v>
      </c>
      <c r="G6031" s="4">
        <v>0</v>
      </c>
    </row>
    <row r="6032" ht="16" customHeight="1" spans="1:7">
      <c r="A6032" s="3" t="s">
        <v>11588</v>
      </c>
      <c r="B6032" s="3" t="s">
        <v>10766</v>
      </c>
      <c r="C6032" s="3" t="s">
        <v>11619</v>
      </c>
      <c r="D6032" s="4">
        <v>1</v>
      </c>
      <c r="E6032" s="4">
        <v>0</v>
      </c>
      <c r="F6032" s="4">
        <v>0</v>
      </c>
      <c r="G6032" s="4">
        <v>0</v>
      </c>
    </row>
    <row r="6033" ht="16" customHeight="1" spans="1:7">
      <c r="A6033" s="3" t="s">
        <v>11588</v>
      </c>
      <c r="B6033" s="3" t="s">
        <v>11389</v>
      </c>
      <c r="C6033" s="3" t="s">
        <v>11620</v>
      </c>
      <c r="D6033" s="4">
        <v>2</v>
      </c>
      <c r="E6033" s="4">
        <v>1</v>
      </c>
      <c r="F6033" s="4">
        <v>1</v>
      </c>
      <c r="G6033" s="4">
        <v>0</v>
      </c>
    </row>
    <row r="6034" ht="16" customHeight="1" spans="1:7">
      <c r="A6034" s="3" t="s">
        <v>11588</v>
      </c>
      <c r="B6034" s="3" t="s">
        <v>11621</v>
      </c>
      <c r="C6034" s="3" t="s">
        <v>11622</v>
      </c>
      <c r="D6034" s="4">
        <v>3</v>
      </c>
      <c r="E6034" s="4">
        <v>0</v>
      </c>
      <c r="F6034" s="4">
        <v>0</v>
      </c>
      <c r="G6034" s="4">
        <v>0</v>
      </c>
    </row>
    <row r="6035" ht="16" customHeight="1" spans="1:7">
      <c r="A6035" s="3" t="s">
        <v>11623</v>
      </c>
      <c r="B6035" s="3" t="s">
        <v>10764</v>
      </c>
      <c r="C6035" s="3" t="s">
        <v>11624</v>
      </c>
      <c r="D6035" s="4">
        <v>3</v>
      </c>
      <c r="E6035" s="4">
        <v>0</v>
      </c>
      <c r="F6035" s="4">
        <v>0</v>
      </c>
      <c r="G6035" s="4">
        <v>0</v>
      </c>
    </row>
    <row r="6036" ht="16" customHeight="1" spans="1:7">
      <c r="A6036" s="3" t="s">
        <v>11623</v>
      </c>
      <c r="B6036" s="3" t="s">
        <v>10766</v>
      </c>
      <c r="C6036" s="3" t="s">
        <v>11625</v>
      </c>
      <c r="D6036" s="4">
        <v>1</v>
      </c>
      <c r="E6036" s="4">
        <v>0</v>
      </c>
      <c r="F6036" s="4">
        <v>0</v>
      </c>
      <c r="G6036" s="4">
        <v>0</v>
      </c>
    </row>
    <row r="6037" ht="16" customHeight="1" spans="1:7">
      <c r="A6037" s="3" t="s">
        <v>11623</v>
      </c>
      <c r="B6037" s="3" t="s">
        <v>10768</v>
      </c>
      <c r="C6037" s="3" t="s">
        <v>11626</v>
      </c>
      <c r="D6037" s="4">
        <v>1</v>
      </c>
      <c r="E6037" s="4">
        <v>0</v>
      </c>
      <c r="F6037" s="4">
        <v>0</v>
      </c>
      <c r="G6037" s="4">
        <v>0</v>
      </c>
    </row>
    <row r="6038" ht="16" customHeight="1" spans="1:7">
      <c r="A6038" s="3" t="s">
        <v>11627</v>
      </c>
      <c r="B6038" s="3" t="s">
        <v>11628</v>
      </c>
      <c r="C6038" s="3" t="s">
        <v>11629</v>
      </c>
      <c r="D6038" s="4">
        <v>1</v>
      </c>
      <c r="E6038" s="4">
        <v>0</v>
      </c>
      <c r="F6038" s="4">
        <v>0</v>
      </c>
      <c r="G6038" s="4">
        <v>0</v>
      </c>
    </row>
    <row r="6039" ht="16" customHeight="1" spans="1:7">
      <c r="A6039" s="3" t="s">
        <v>11630</v>
      </c>
      <c r="B6039" s="3" t="s">
        <v>11059</v>
      </c>
      <c r="C6039" s="3" t="s">
        <v>11631</v>
      </c>
      <c r="D6039" s="4">
        <v>1</v>
      </c>
      <c r="E6039" s="4">
        <v>0</v>
      </c>
      <c r="F6039" s="4">
        <v>0</v>
      </c>
      <c r="G6039" s="4">
        <v>0</v>
      </c>
    </row>
    <row r="6040" ht="16" customHeight="1" spans="1:7">
      <c r="A6040" s="3" t="s">
        <v>11630</v>
      </c>
      <c r="B6040" s="3" t="s">
        <v>10938</v>
      </c>
      <c r="C6040" s="3" t="s">
        <v>11632</v>
      </c>
      <c r="D6040" s="4">
        <v>1</v>
      </c>
      <c r="E6040" s="4">
        <v>0</v>
      </c>
      <c r="F6040" s="4">
        <v>0</v>
      </c>
      <c r="G6040" s="4">
        <v>0</v>
      </c>
    </row>
    <row r="6041" ht="16" customHeight="1" spans="1:7">
      <c r="A6041" s="3" t="s">
        <v>11630</v>
      </c>
      <c r="B6041" s="3" t="s">
        <v>10758</v>
      </c>
      <c r="C6041" s="3" t="s">
        <v>11633</v>
      </c>
      <c r="D6041" s="4">
        <v>1</v>
      </c>
      <c r="E6041" s="4">
        <v>0</v>
      </c>
      <c r="F6041" s="4">
        <v>0</v>
      </c>
      <c r="G6041" s="4">
        <v>0</v>
      </c>
    </row>
    <row r="6042" ht="16" customHeight="1" spans="1:7">
      <c r="A6042" s="3" t="s">
        <v>11630</v>
      </c>
      <c r="B6042" s="3" t="s">
        <v>10760</v>
      </c>
      <c r="C6042" s="3" t="s">
        <v>11634</v>
      </c>
      <c r="D6042" s="4">
        <v>1</v>
      </c>
      <c r="E6042" s="4">
        <v>0</v>
      </c>
      <c r="F6042" s="4">
        <v>0</v>
      </c>
      <c r="G6042" s="4">
        <v>0</v>
      </c>
    </row>
    <row r="6043" ht="16" customHeight="1" spans="1:7">
      <c r="A6043" s="3" t="s">
        <v>11630</v>
      </c>
      <c r="B6043" s="3" t="s">
        <v>10944</v>
      </c>
      <c r="C6043" s="3" t="s">
        <v>11635</v>
      </c>
      <c r="D6043" s="4">
        <v>1</v>
      </c>
      <c r="E6043" s="4">
        <v>1</v>
      </c>
      <c r="F6043" s="4">
        <v>1</v>
      </c>
      <c r="G6043" s="4">
        <v>1</v>
      </c>
    </row>
    <row r="6044" ht="16" customHeight="1" spans="1:7">
      <c r="A6044" s="3" t="s">
        <v>11636</v>
      </c>
      <c r="B6044" s="3" t="s">
        <v>11595</v>
      </c>
      <c r="C6044" s="3" t="s">
        <v>11637</v>
      </c>
      <c r="D6044" s="4">
        <v>2</v>
      </c>
      <c r="E6044" s="4">
        <v>2</v>
      </c>
      <c r="F6044" s="4">
        <v>0</v>
      </c>
      <c r="G6044" s="4">
        <v>0</v>
      </c>
    </row>
    <row r="6045" ht="16" customHeight="1" spans="1:7">
      <c r="A6045" s="3" t="s">
        <v>11636</v>
      </c>
      <c r="B6045" s="3" t="s">
        <v>11638</v>
      </c>
      <c r="C6045" s="3" t="s">
        <v>11639</v>
      </c>
      <c r="D6045" s="4">
        <v>2</v>
      </c>
      <c r="E6045" s="4">
        <v>0</v>
      </c>
      <c r="F6045" s="4">
        <v>0</v>
      </c>
      <c r="G6045" s="4">
        <v>0</v>
      </c>
    </row>
    <row r="6046" ht="16" customHeight="1" spans="1:7">
      <c r="A6046" s="3" t="s">
        <v>11636</v>
      </c>
      <c r="B6046" s="3" t="s">
        <v>11640</v>
      </c>
      <c r="C6046" s="3" t="s">
        <v>11641</v>
      </c>
      <c r="D6046" s="4">
        <v>1</v>
      </c>
      <c r="E6046" s="4">
        <v>1</v>
      </c>
      <c r="F6046" s="4">
        <v>0</v>
      </c>
      <c r="G6046" s="4">
        <v>0</v>
      </c>
    </row>
    <row r="6047" ht="16" customHeight="1" spans="1:7">
      <c r="A6047" s="3" t="s">
        <v>11636</v>
      </c>
      <c r="B6047" s="3" t="s">
        <v>10756</v>
      </c>
      <c r="C6047" s="3" t="s">
        <v>11642</v>
      </c>
      <c r="D6047" s="4">
        <v>3</v>
      </c>
      <c r="E6047" s="4">
        <v>2</v>
      </c>
      <c r="F6047" s="4">
        <v>1</v>
      </c>
      <c r="G6047" s="4">
        <v>0</v>
      </c>
    </row>
    <row r="6048" ht="16" customHeight="1" spans="1:7">
      <c r="A6048" s="3" t="s">
        <v>11636</v>
      </c>
      <c r="B6048" s="3" t="s">
        <v>10732</v>
      </c>
      <c r="C6048" s="3" t="s">
        <v>11643</v>
      </c>
      <c r="D6048" s="4">
        <v>1</v>
      </c>
      <c r="E6048" s="4">
        <v>3</v>
      </c>
      <c r="F6048" s="4">
        <v>1</v>
      </c>
      <c r="G6048" s="4">
        <v>1</v>
      </c>
    </row>
    <row r="6049" ht="16" customHeight="1" spans="1:7">
      <c r="A6049" s="3" t="s">
        <v>11636</v>
      </c>
      <c r="B6049" s="3" t="s">
        <v>11644</v>
      </c>
      <c r="C6049" s="3" t="s">
        <v>11645</v>
      </c>
      <c r="D6049" s="4">
        <v>4</v>
      </c>
      <c r="E6049" s="4">
        <v>1</v>
      </c>
      <c r="F6049" s="4">
        <v>0</v>
      </c>
      <c r="G6049" s="4">
        <v>0</v>
      </c>
    </row>
    <row r="6050" ht="16" customHeight="1" spans="1:7">
      <c r="A6050" s="3" t="s">
        <v>11636</v>
      </c>
      <c r="B6050" s="3" t="s">
        <v>11646</v>
      </c>
      <c r="C6050" s="3" t="s">
        <v>11647</v>
      </c>
      <c r="D6050" s="4">
        <v>3</v>
      </c>
      <c r="E6050" s="4">
        <v>0</v>
      </c>
      <c r="F6050" s="4">
        <v>0</v>
      </c>
      <c r="G6050" s="4">
        <v>0</v>
      </c>
    </row>
    <row r="6051" ht="16" customHeight="1" spans="1:7">
      <c r="A6051" s="3" t="s">
        <v>11636</v>
      </c>
      <c r="B6051" s="3" t="s">
        <v>11648</v>
      </c>
      <c r="C6051" s="3" t="s">
        <v>11649</v>
      </c>
      <c r="D6051" s="4">
        <v>3</v>
      </c>
      <c r="E6051" s="4">
        <v>1</v>
      </c>
      <c r="F6051" s="4">
        <v>0</v>
      </c>
      <c r="G6051" s="4">
        <v>0</v>
      </c>
    </row>
    <row r="6052" ht="16" customHeight="1" spans="1:7">
      <c r="A6052" s="3" t="s">
        <v>11636</v>
      </c>
      <c r="B6052" s="3" t="s">
        <v>11650</v>
      </c>
      <c r="C6052" s="3" t="s">
        <v>11651</v>
      </c>
      <c r="D6052" s="4">
        <v>3</v>
      </c>
      <c r="E6052" s="4">
        <v>0</v>
      </c>
      <c r="F6052" s="4">
        <v>0</v>
      </c>
      <c r="G6052" s="4">
        <v>0</v>
      </c>
    </row>
    <row r="6053" ht="16" customHeight="1" spans="1:7">
      <c r="A6053" s="3" t="s">
        <v>11636</v>
      </c>
      <c r="B6053" s="3" t="s">
        <v>11263</v>
      </c>
      <c r="C6053" s="3" t="s">
        <v>11652</v>
      </c>
      <c r="D6053" s="4">
        <v>1</v>
      </c>
      <c r="E6053" s="4">
        <v>1</v>
      </c>
      <c r="F6053" s="4">
        <v>0</v>
      </c>
      <c r="G6053" s="4">
        <v>0</v>
      </c>
    </row>
    <row r="6054" ht="16" customHeight="1" spans="1:7">
      <c r="A6054" s="3" t="s">
        <v>11636</v>
      </c>
      <c r="B6054" s="3" t="s">
        <v>11265</v>
      </c>
      <c r="C6054" s="3" t="s">
        <v>11653</v>
      </c>
      <c r="D6054" s="4">
        <v>1</v>
      </c>
      <c r="E6054" s="4">
        <v>0</v>
      </c>
      <c r="F6054" s="4">
        <v>0</v>
      </c>
      <c r="G6054" s="4">
        <v>0</v>
      </c>
    </row>
    <row r="6055" ht="16" customHeight="1" spans="1:7">
      <c r="A6055" s="3" t="s">
        <v>11636</v>
      </c>
      <c r="B6055" s="3" t="s">
        <v>11654</v>
      </c>
      <c r="C6055" s="3" t="s">
        <v>11655</v>
      </c>
      <c r="D6055" s="4">
        <v>4</v>
      </c>
      <c r="E6055" s="4">
        <v>0</v>
      </c>
      <c r="F6055" s="4">
        <v>0</v>
      </c>
      <c r="G6055" s="4">
        <v>0</v>
      </c>
    </row>
    <row r="6056" ht="16" customHeight="1" spans="1:7">
      <c r="A6056" s="3" t="s">
        <v>11636</v>
      </c>
      <c r="B6056" s="3" t="s">
        <v>11656</v>
      </c>
      <c r="C6056" s="3" t="s">
        <v>11657</v>
      </c>
      <c r="D6056" s="4">
        <v>1</v>
      </c>
      <c r="E6056" s="4">
        <v>0</v>
      </c>
      <c r="F6056" s="4">
        <v>0</v>
      </c>
      <c r="G6056" s="4">
        <v>0</v>
      </c>
    </row>
    <row r="6057" ht="16" customHeight="1" spans="1:7">
      <c r="A6057" s="3" t="s">
        <v>11636</v>
      </c>
      <c r="B6057" s="3" t="s">
        <v>11658</v>
      </c>
      <c r="C6057" s="3" t="s">
        <v>11659</v>
      </c>
      <c r="D6057" s="4">
        <v>4</v>
      </c>
      <c r="E6057" s="4">
        <v>1</v>
      </c>
      <c r="F6057" s="4">
        <v>0</v>
      </c>
      <c r="G6057" s="4">
        <v>0</v>
      </c>
    </row>
    <row r="6058" ht="16" customHeight="1" spans="1:7">
      <c r="A6058" s="3" t="s">
        <v>11636</v>
      </c>
      <c r="B6058" s="3" t="s">
        <v>11660</v>
      </c>
      <c r="C6058" s="3" t="s">
        <v>11661</v>
      </c>
      <c r="D6058" s="4">
        <v>3</v>
      </c>
      <c r="E6058" s="4">
        <v>0</v>
      </c>
      <c r="F6058" s="4">
        <v>0</v>
      </c>
      <c r="G6058" s="4">
        <v>0</v>
      </c>
    </row>
    <row r="6059" ht="16" customHeight="1" spans="1:7">
      <c r="A6059" s="3" t="s">
        <v>11636</v>
      </c>
      <c r="B6059" s="3" t="s">
        <v>11662</v>
      </c>
      <c r="C6059" s="3" t="s">
        <v>11663</v>
      </c>
      <c r="D6059" s="4">
        <v>2</v>
      </c>
      <c r="E6059" s="4">
        <v>4</v>
      </c>
      <c r="F6059" s="4">
        <v>2</v>
      </c>
      <c r="G6059" s="4">
        <v>1</v>
      </c>
    </row>
    <row r="6060" ht="16" customHeight="1" spans="1:7">
      <c r="A6060" s="3" t="s">
        <v>11636</v>
      </c>
      <c r="B6060" s="3" t="s">
        <v>11664</v>
      </c>
      <c r="C6060" s="3" t="s">
        <v>11665</v>
      </c>
      <c r="D6060" s="4">
        <v>1</v>
      </c>
      <c r="E6060" s="4">
        <v>0</v>
      </c>
      <c r="F6060" s="4">
        <v>0</v>
      </c>
      <c r="G6060" s="4">
        <v>0</v>
      </c>
    </row>
    <row r="6061" ht="16" customHeight="1" spans="1:7">
      <c r="A6061" s="3" t="s">
        <v>11636</v>
      </c>
      <c r="B6061" s="3" t="s">
        <v>11389</v>
      </c>
      <c r="C6061" s="3" t="s">
        <v>11666</v>
      </c>
      <c r="D6061" s="4">
        <v>2</v>
      </c>
      <c r="E6061" s="4">
        <v>2</v>
      </c>
      <c r="F6061" s="4">
        <v>0</v>
      </c>
      <c r="G6061" s="4">
        <v>0</v>
      </c>
    </row>
    <row r="6062" ht="16" customHeight="1" spans="1:7">
      <c r="A6062" s="3" t="s">
        <v>11636</v>
      </c>
      <c r="B6062" s="3" t="s">
        <v>11400</v>
      </c>
      <c r="C6062" s="3" t="s">
        <v>11667</v>
      </c>
      <c r="D6062" s="4">
        <v>1</v>
      </c>
      <c r="E6062" s="4">
        <v>0</v>
      </c>
      <c r="F6062" s="4">
        <v>0</v>
      </c>
      <c r="G6062" s="4">
        <v>0</v>
      </c>
    </row>
    <row r="6063" ht="16" customHeight="1" spans="1:7">
      <c r="A6063" s="3" t="s">
        <v>11636</v>
      </c>
      <c r="B6063" s="3" t="s">
        <v>10771</v>
      </c>
      <c r="C6063" s="3" t="s">
        <v>11668</v>
      </c>
      <c r="D6063" s="4">
        <v>5</v>
      </c>
      <c r="E6063" s="4">
        <v>5</v>
      </c>
      <c r="F6063" s="4">
        <v>0</v>
      </c>
      <c r="G6063" s="4">
        <v>0</v>
      </c>
    </row>
    <row r="6064" ht="16" customHeight="1" spans="1:7">
      <c r="A6064" s="3" t="s">
        <v>11636</v>
      </c>
      <c r="B6064" s="3" t="s">
        <v>10773</v>
      </c>
      <c r="C6064" s="3" t="s">
        <v>11669</v>
      </c>
      <c r="D6064" s="4">
        <v>5</v>
      </c>
      <c r="E6064" s="4">
        <v>2</v>
      </c>
      <c r="F6064" s="4">
        <v>0</v>
      </c>
      <c r="G6064" s="4">
        <v>0</v>
      </c>
    </row>
    <row r="6065" ht="16" customHeight="1" spans="1:7">
      <c r="A6065" s="3" t="s">
        <v>11636</v>
      </c>
      <c r="B6065" s="3" t="s">
        <v>11387</v>
      </c>
      <c r="C6065" s="3" t="s">
        <v>11670</v>
      </c>
      <c r="D6065" s="4">
        <v>4</v>
      </c>
      <c r="E6065" s="4">
        <v>0</v>
      </c>
      <c r="F6065" s="4">
        <v>0</v>
      </c>
      <c r="G6065" s="4">
        <v>0</v>
      </c>
    </row>
    <row r="6066" ht="16" customHeight="1" spans="1:7">
      <c r="A6066" s="3" t="s">
        <v>11636</v>
      </c>
      <c r="B6066" s="3" t="s">
        <v>11671</v>
      </c>
      <c r="C6066" s="3" t="s">
        <v>11672</v>
      </c>
      <c r="D6066" s="4">
        <v>2</v>
      </c>
      <c r="E6066" s="4">
        <v>4</v>
      </c>
      <c r="F6066" s="4">
        <v>0</v>
      </c>
      <c r="G6066" s="4">
        <v>0</v>
      </c>
    </row>
    <row r="6067" ht="16" customHeight="1" spans="1:7">
      <c r="A6067" s="3" t="s">
        <v>11636</v>
      </c>
      <c r="B6067" s="3" t="s">
        <v>11673</v>
      </c>
      <c r="C6067" s="3" t="s">
        <v>11674</v>
      </c>
      <c r="D6067" s="4">
        <v>2</v>
      </c>
      <c r="E6067" s="4">
        <v>0</v>
      </c>
      <c r="F6067" s="4">
        <v>0</v>
      </c>
      <c r="G6067" s="4">
        <v>0</v>
      </c>
    </row>
    <row r="6068" ht="16" customHeight="1" spans="1:7">
      <c r="A6068" s="3" t="s">
        <v>11636</v>
      </c>
      <c r="B6068" s="3" t="s">
        <v>11675</v>
      </c>
      <c r="C6068" s="3" t="s">
        <v>11676</v>
      </c>
      <c r="D6068" s="4">
        <v>2</v>
      </c>
      <c r="E6068" s="4">
        <v>0</v>
      </c>
      <c r="F6068" s="4">
        <v>0</v>
      </c>
      <c r="G6068" s="4">
        <v>0</v>
      </c>
    </row>
    <row r="6069" ht="16" customHeight="1" spans="1:7">
      <c r="A6069" s="3" t="s">
        <v>11636</v>
      </c>
      <c r="B6069" s="3" t="s">
        <v>11621</v>
      </c>
      <c r="C6069" s="3" t="s">
        <v>11677</v>
      </c>
      <c r="D6069" s="4">
        <v>1</v>
      </c>
      <c r="E6069" s="4">
        <v>0</v>
      </c>
      <c r="F6069" s="4">
        <v>0</v>
      </c>
      <c r="G6069" s="4">
        <v>0</v>
      </c>
    </row>
    <row r="6070" ht="16" customHeight="1" spans="1:7">
      <c r="A6070" s="3" t="s">
        <v>11678</v>
      </c>
      <c r="B6070" s="3" t="s">
        <v>11062</v>
      </c>
      <c r="C6070" s="3" t="s">
        <v>11679</v>
      </c>
      <c r="D6070" s="4">
        <v>2</v>
      </c>
      <c r="E6070" s="4">
        <v>0</v>
      </c>
      <c r="F6070" s="4">
        <v>0</v>
      </c>
      <c r="G6070" s="4">
        <v>0</v>
      </c>
    </row>
    <row r="6071" ht="16" customHeight="1" spans="1:7">
      <c r="A6071" s="3" t="s">
        <v>11678</v>
      </c>
      <c r="B6071" s="3" t="s">
        <v>11680</v>
      </c>
      <c r="C6071" s="3" t="s">
        <v>11681</v>
      </c>
      <c r="D6071" s="4">
        <v>2</v>
      </c>
      <c r="E6071" s="4">
        <v>4</v>
      </c>
      <c r="F6071" s="4">
        <v>1</v>
      </c>
      <c r="G6071" s="4">
        <v>0</v>
      </c>
    </row>
    <row r="6072" ht="16" customHeight="1" spans="1:7">
      <c r="A6072" s="3" t="s">
        <v>11678</v>
      </c>
      <c r="B6072" s="3" t="s">
        <v>11682</v>
      </c>
      <c r="C6072" s="3" t="s">
        <v>11683</v>
      </c>
      <c r="D6072" s="4">
        <v>2</v>
      </c>
      <c r="E6072" s="4">
        <v>13</v>
      </c>
      <c r="F6072" s="4">
        <v>4</v>
      </c>
      <c r="G6072" s="4">
        <v>1</v>
      </c>
    </row>
    <row r="6073" ht="16" customHeight="1" spans="1:7">
      <c r="A6073" s="3" t="s">
        <v>11678</v>
      </c>
      <c r="B6073" s="3" t="s">
        <v>11684</v>
      </c>
      <c r="C6073" s="3" t="s">
        <v>11685</v>
      </c>
      <c r="D6073" s="4">
        <v>1</v>
      </c>
      <c r="E6073" s="4">
        <v>5</v>
      </c>
      <c r="F6073" s="4">
        <v>1</v>
      </c>
      <c r="G6073" s="4">
        <v>0</v>
      </c>
    </row>
    <row r="6074" ht="16" customHeight="1" spans="1:7">
      <c r="A6074" s="3" t="s">
        <v>11678</v>
      </c>
      <c r="B6074" s="3" t="s">
        <v>11686</v>
      </c>
      <c r="C6074" s="3" t="s">
        <v>11687</v>
      </c>
      <c r="D6074" s="4">
        <v>2</v>
      </c>
      <c r="E6074" s="4">
        <v>2</v>
      </c>
      <c r="F6074" s="4">
        <v>1</v>
      </c>
      <c r="G6074" s="4">
        <v>0</v>
      </c>
    </row>
    <row r="6075" ht="16" customHeight="1" spans="1:7">
      <c r="A6075" s="3" t="s">
        <v>11678</v>
      </c>
      <c r="B6075" s="3" t="s">
        <v>11688</v>
      </c>
      <c r="C6075" s="3" t="s">
        <v>11689</v>
      </c>
      <c r="D6075" s="4">
        <v>2</v>
      </c>
      <c r="E6075" s="4">
        <v>0</v>
      </c>
      <c r="F6075" s="4">
        <v>0</v>
      </c>
      <c r="G6075" s="4">
        <v>0</v>
      </c>
    </row>
    <row r="6076" ht="16" customHeight="1" spans="1:7">
      <c r="A6076" s="3" t="s">
        <v>11678</v>
      </c>
      <c r="B6076" s="3" t="s">
        <v>11690</v>
      </c>
      <c r="C6076" s="3" t="s">
        <v>11691</v>
      </c>
      <c r="D6076" s="4">
        <v>2</v>
      </c>
      <c r="E6076" s="4">
        <v>1</v>
      </c>
      <c r="F6076" s="4">
        <v>1</v>
      </c>
      <c r="G6076" s="4">
        <v>0</v>
      </c>
    </row>
    <row r="6077" ht="16" customHeight="1" spans="1:7">
      <c r="A6077" s="3" t="s">
        <v>11678</v>
      </c>
      <c r="B6077" s="3" t="s">
        <v>11692</v>
      </c>
      <c r="C6077" s="3" t="s">
        <v>11693</v>
      </c>
      <c r="D6077" s="4">
        <v>1</v>
      </c>
      <c r="E6077" s="4">
        <v>0</v>
      </c>
      <c r="F6077" s="4">
        <v>0</v>
      </c>
      <c r="G6077" s="4">
        <v>0</v>
      </c>
    </row>
    <row r="6078" ht="16" customHeight="1" spans="1:7">
      <c r="A6078" s="3" t="s">
        <v>11694</v>
      </c>
      <c r="B6078" s="3" t="s">
        <v>11695</v>
      </c>
      <c r="C6078" s="3" t="s">
        <v>11696</v>
      </c>
      <c r="D6078" s="4">
        <v>1</v>
      </c>
      <c r="E6078" s="4">
        <v>2</v>
      </c>
      <c r="F6078" s="4">
        <v>0</v>
      </c>
      <c r="G6078" s="4">
        <v>0</v>
      </c>
    </row>
    <row r="6079" ht="16" customHeight="1" spans="1:7">
      <c r="A6079" s="3" t="s">
        <v>11697</v>
      </c>
      <c r="B6079" s="3" t="s">
        <v>11698</v>
      </c>
      <c r="C6079" s="3" t="s">
        <v>11699</v>
      </c>
      <c r="D6079" s="4">
        <v>3</v>
      </c>
      <c r="E6079" s="4">
        <v>1</v>
      </c>
      <c r="F6079" s="4">
        <v>0</v>
      </c>
      <c r="G6079" s="4">
        <v>0</v>
      </c>
    </row>
    <row r="6080" ht="16" customHeight="1" spans="1:7">
      <c r="A6080" s="3" t="s">
        <v>11697</v>
      </c>
      <c r="B6080" s="3" t="s">
        <v>11700</v>
      </c>
      <c r="C6080" s="3" t="s">
        <v>11701</v>
      </c>
      <c r="D6080" s="4">
        <v>3</v>
      </c>
      <c r="E6080" s="4">
        <v>0</v>
      </c>
      <c r="F6080" s="4">
        <v>0</v>
      </c>
      <c r="G6080" s="4">
        <v>0</v>
      </c>
    </row>
    <row r="6081" ht="16" customHeight="1" spans="1:7">
      <c r="A6081" s="3" t="s">
        <v>11697</v>
      </c>
      <c r="B6081" s="3" t="s">
        <v>11702</v>
      </c>
      <c r="C6081" s="3" t="s">
        <v>11703</v>
      </c>
      <c r="D6081" s="4">
        <v>3</v>
      </c>
      <c r="E6081" s="4">
        <v>9</v>
      </c>
      <c r="F6081" s="4">
        <v>0</v>
      </c>
      <c r="G6081" s="4">
        <v>0</v>
      </c>
    </row>
    <row r="6082" ht="16" customHeight="1" spans="1:7">
      <c r="A6082" s="3" t="s">
        <v>11697</v>
      </c>
      <c r="B6082" s="3" t="s">
        <v>11704</v>
      </c>
      <c r="C6082" s="3" t="s">
        <v>11705</v>
      </c>
      <c r="D6082" s="4">
        <v>3</v>
      </c>
      <c r="E6082" s="4">
        <v>0</v>
      </c>
      <c r="F6082" s="4">
        <v>0</v>
      </c>
      <c r="G6082" s="4">
        <v>0</v>
      </c>
    </row>
    <row r="6083" ht="16" customHeight="1" spans="1:7">
      <c r="A6083" s="3" t="s">
        <v>11697</v>
      </c>
      <c r="B6083" s="3" t="s">
        <v>11706</v>
      </c>
      <c r="C6083" s="3" t="s">
        <v>11707</v>
      </c>
      <c r="D6083" s="4">
        <v>2</v>
      </c>
      <c r="E6083" s="4">
        <v>2</v>
      </c>
      <c r="F6083" s="4">
        <v>0</v>
      </c>
      <c r="G6083" s="4">
        <v>0</v>
      </c>
    </row>
    <row r="6084" ht="16" customHeight="1" spans="1:7">
      <c r="A6084" s="3" t="s">
        <v>11708</v>
      </c>
      <c r="B6084" s="3" t="s">
        <v>10771</v>
      </c>
      <c r="C6084" s="3" t="s">
        <v>11709</v>
      </c>
      <c r="D6084" s="4">
        <v>1</v>
      </c>
      <c r="E6084" s="4">
        <v>2</v>
      </c>
      <c r="F6084" s="4">
        <v>0</v>
      </c>
      <c r="G6084" s="4">
        <v>0</v>
      </c>
    </row>
    <row r="6085" ht="16" customHeight="1" spans="1:7">
      <c r="A6085" s="3" t="s">
        <v>11708</v>
      </c>
      <c r="B6085" s="3" t="s">
        <v>10773</v>
      </c>
      <c r="C6085" s="3" t="s">
        <v>11710</v>
      </c>
      <c r="D6085" s="4">
        <v>1</v>
      </c>
      <c r="E6085" s="4">
        <v>0</v>
      </c>
      <c r="F6085" s="4">
        <v>0</v>
      </c>
      <c r="G6085" s="4">
        <v>0</v>
      </c>
    </row>
    <row r="6086" ht="16" customHeight="1" spans="1:7">
      <c r="A6086" s="3" t="s">
        <v>11708</v>
      </c>
      <c r="B6086" s="3" t="s">
        <v>11389</v>
      </c>
      <c r="C6086" s="3" t="s">
        <v>11711</v>
      </c>
      <c r="D6086" s="4">
        <v>2</v>
      </c>
      <c r="E6086" s="4">
        <v>1</v>
      </c>
      <c r="F6086" s="4">
        <v>0</v>
      </c>
      <c r="G6086" s="4">
        <v>0</v>
      </c>
    </row>
    <row r="6087" ht="16" customHeight="1" spans="1:7">
      <c r="A6087" s="3" t="s">
        <v>11712</v>
      </c>
      <c r="B6087" s="3" t="s">
        <v>11713</v>
      </c>
      <c r="C6087" s="3" t="s">
        <v>11714</v>
      </c>
      <c r="D6087" s="4">
        <v>2</v>
      </c>
      <c r="E6087" s="4">
        <v>1</v>
      </c>
      <c r="F6087" s="4">
        <v>0</v>
      </c>
      <c r="G6087" s="4">
        <v>0</v>
      </c>
    </row>
    <row r="6088" ht="16" customHeight="1" spans="1:7">
      <c r="A6088" s="3" t="s">
        <v>11712</v>
      </c>
      <c r="B6088" s="3" t="s">
        <v>11715</v>
      </c>
      <c r="C6088" s="3" t="s">
        <v>11716</v>
      </c>
      <c r="D6088" s="4">
        <v>1</v>
      </c>
      <c r="E6088" s="4">
        <v>0</v>
      </c>
      <c r="F6088" s="4">
        <v>0</v>
      </c>
      <c r="G6088" s="4">
        <v>0</v>
      </c>
    </row>
    <row r="6089" ht="16" customHeight="1" spans="1:7">
      <c r="A6089" s="3" t="s">
        <v>11712</v>
      </c>
      <c r="B6089" s="3" t="s">
        <v>11717</v>
      </c>
      <c r="C6089" s="3" t="s">
        <v>11718</v>
      </c>
      <c r="D6089" s="4">
        <v>1</v>
      </c>
      <c r="E6089" s="4">
        <v>0</v>
      </c>
      <c r="F6089" s="4">
        <v>0</v>
      </c>
      <c r="G6089" s="4">
        <v>0</v>
      </c>
    </row>
    <row r="6090" ht="16" customHeight="1" spans="1:7">
      <c r="A6090" s="3" t="s">
        <v>11712</v>
      </c>
      <c r="B6090" s="3" t="s">
        <v>11719</v>
      </c>
      <c r="C6090" s="3" t="s">
        <v>11720</v>
      </c>
      <c r="D6090" s="4">
        <v>1</v>
      </c>
      <c r="E6090" s="4">
        <v>0</v>
      </c>
      <c r="F6090" s="4">
        <v>0</v>
      </c>
      <c r="G6090" s="4">
        <v>0</v>
      </c>
    </row>
    <row r="6091" ht="16" customHeight="1" spans="1:7">
      <c r="A6091" s="3" t="s">
        <v>11721</v>
      </c>
      <c r="B6091" s="3" t="s">
        <v>10938</v>
      </c>
      <c r="C6091" s="3" t="s">
        <v>11722</v>
      </c>
      <c r="D6091" s="4">
        <v>1</v>
      </c>
      <c r="E6091" s="4">
        <v>1</v>
      </c>
      <c r="F6091" s="4">
        <v>0</v>
      </c>
      <c r="G6091" s="4">
        <v>0</v>
      </c>
    </row>
    <row r="6092" ht="16" customHeight="1" spans="1:7">
      <c r="A6092" s="3" t="s">
        <v>11721</v>
      </c>
      <c r="B6092" s="3" t="s">
        <v>11723</v>
      </c>
      <c r="C6092" s="3" t="s">
        <v>11724</v>
      </c>
      <c r="D6092" s="4">
        <v>1</v>
      </c>
      <c r="E6092" s="4">
        <v>0</v>
      </c>
      <c r="F6092" s="4">
        <v>0</v>
      </c>
      <c r="G6092" s="4">
        <v>0</v>
      </c>
    </row>
    <row r="6093" ht="16" customHeight="1" spans="1:7">
      <c r="A6093" s="3" t="s">
        <v>11721</v>
      </c>
      <c r="B6093" s="3" t="s">
        <v>11725</v>
      </c>
      <c r="C6093" s="3" t="s">
        <v>11726</v>
      </c>
      <c r="D6093" s="4">
        <v>1</v>
      </c>
      <c r="E6093" s="4">
        <v>0</v>
      </c>
      <c r="F6093" s="4">
        <v>0</v>
      </c>
      <c r="G6093" s="4">
        <v>0</v>
      </c>
    </row>
    <row r="6094" ht="16" customHeight="1" spans="1:7">
      <c r="A6094" s="3" t="s">
        <v>11721</v>
      </c>
      <c r="B6094" s="3" t="s">
        <v>10720</v>
      </c>
      <c r="C6094" s="3" t="s">
        <v>11727</v>
      </c>
      <c r="D6094" s="4">
        <v>1</v>
      </c>
      <c r="E6094" s="4">
        <v>1</v>
      </c>
      <c r="F6094" s="4">
        <v>0</v>
      </c>
      <c r="G6094" s="4">
        <v>0</v>
      </c>
    </row>
    <row r="6095" ht="16" customHeight="1" spans="1:7">
      <c r="A6095" s="3" t="s">
        <v>11721</v>
      </c>
      <c r="B6095" s="3" t="s">
        <v>10722</v>
      </c>
      <c r="C6095" s="3" t="s">
        <v>11728</v>
      </c>
      <c r="D6095" s="4">
        <v>1</v>
      </c>
      <c r="E6095" s="4">
        <v>0</v>
      </c>
      <c r="F6095" s="4">
        <v>0</v>
      </c>
      <c r="G6095" s="4">
        <v>0</v>
      </c>
    </row>
    <row r="6096" ht="16" customHeight="1" spans="1:7">
      <c r="A6096" s="3" t="s">
        <v>11721</v>
      </c>
      <c r="B6096" s="3" t="s">
        <v>11729</v>
      </c>
      <c r="C6096" s="3" t="s">
        <v>11730</v>
      </c>
      <c r="D6096" s="4">
        <v>1</v>
      </c>
      <c r="E6096" s="4">
        <v>3</v>
      </c>
      <c r="F6096" s="4">
        <v>0</v>
      </c>
      <c r="G6096" s="4">
        <v>0</v>
      </c>
    </row>
    <row r="6097" ht="16" customHeight="1" spans="1:7">
      <c r="A6097" s="3" t="s">
        <v>11721</v>
      </c>
      <c r="B6097" s="3" t="s">
        <v>11731</v>
      </c>
      <c r="C6097" s="3" t="s">
        <v>11732</v>
      </c>
      <c r="D6097" s="4">
        <v>1</v>
      </c>
      <c r="E6097" s="4">
        <v>5</v>
      </c>
      <c r="F6097" s="4">
        <v>0</v>
      </c>
      <c r="G6097" s="4">
        <v>0</v>
      </c>
    </row>
    <row r="6098" ht="16" customHeight="1" spans="1:7">
      <c r="A6098" s="3" t="s">
        <v>11721</v>
      </c>
      <c r="B6098" s="3" t="s">
        <v>11733</v>
      </c>
      <c r="C6098" s="3" t="s">
        <v>11734</v>
      </c>
      <c r="D6098" s="4">
        <v>1</v>
      </c>
      <c r="E6098" s="4">
        <v>0</v>
      </c>
      <c r="F6098" s="4">
        <v>0</v>
      </c>
      <c r="G6098" s="4">
        <v>0</v>
      </c>
    </row>
    <row r="6099" ht="16" customHeight="1" spans="1:7">
      <c r="A6099" s="3" t="s">
        <v>11721</v>
      </c>
      <c r="B6099" s="3" t="s">
        <v>11028</v>
      </c>
      <c r="C6099" s="3" t="s">
        <v>11735</v>
      </c>
      <c r="D6099" s="4">
        <v>1</v>
      </c>
      <c r="E6099" s="4">
        <v>0</v>
      </c>
      <c r="F6099" s="4">
        <v>0</v>
      </c>
      <c r="G6099" s="4">
        <v>0</v>
      </c>
    </row>
    <row r="6100" ht="16" customHeight="1" spans="1:7">
      <c r="A6100" s="3" t="s">
        <v>11721</v>
      </c>
      <c r="B6100" s="3" t="s">
        <v>11736</v>
      </c>
      <c r="C6100" s="3" t="s">
        <v>11737</v>
      </c>
      <c r="D6100" s="4">
        <v>1</v>
      </c>
      <c r="E6100" s="4">
        <v>0</v>
      </c>
      <c r="F6100" s="4">
        <v>0</v>
      </c>
      <c r="G6100" s="4">
        <v>0</v>
      </c>
    </row>
    <row r="6101" ht="16" customHeight="1" spans="1:7">
      <c r="A6101" s="3" t="s">
        <v>11721</v>
      </c>
      <c r="B6101" s="3" t="s">
        <v>11738</v>
      </c>
      <c r="C6101" s="3" t="s">
        <v>11739</v>
      </c>
      <c r="D6101" s="4">
        <v>1</v>
      </c>
      <c r="E6101" s="4">
        <v>0</v>
      </c>
      <c r="F6101" s="4">
        <v>0</v>
      </c>
      <c r="G6101" s="4">
        <v>0</v>
      </c>
    </row>
    <row r="6102" ht="16" customHeight="1" spans="1:7">
      <c r="A6102" s="3" t="s">
        <v>11721</v>
      </c>
      <c r="B6102" s="3" t="s">
        <v>11740</v>
      </c>
      <c r="C6102" s="3" t="s">
        <v>11741</v>
      </c>
      <c r="D6102" s="4">
        <v>1</v>
      </c>
      <c r="E6102" s="4">
        <v>0</v>
      </c>
      <c r="F6102" s="4">
        <v>0</v>
      </c>
      <c r="G6102" s="4">
        <v>0</v>
      </c>
    </row>
    <row r="6103" ht="16" customHeight="1" spans="1:7">
      <c r="A6103" s="3" t="s">
        <v>11721</v>
      </c>
      <c r="B6103" s="3" t="s">
        <v>10738</v>
      </c>
      <c r="C6103" s="3" t="s">
        <v>11742</v>
      </c>
      <c r="D6103" s="4">
        <v>1</v>
      </c>
      <c r="E6103" s="4">
        <v>7</v>
      </c>
      <c r="F6103" s="4">
        <v>0</v>
      </c>
      <c r="G6103" s="4">
        <v>0</v>
      </c>
    </row>
    <row r="6104" ht="16" customHeight="1" spans="1:7">
      <c r="A6104" s="3" t="s">
        <v>11721</v>
      </c>
      <c r="B6104" s="3" t="s">
        <v>11743</v>
      </c>
      <c r="C6104" s="3" t="s">
        <v>11744</v>
      </c>
      <c r="D6104" s="4">
        <v>1</v>
      </c>
      <c r="E6104" s="4">
        <v>1</v>
      </c>
      <c r="F6104" s="4">
        <v>0</v>
      </c>
      <c r="G6104" s="4">
        <v>0</v>
      </c>
    </row>
    <row r="6105" ht="16" customHeight="1" spans="1:7">
      <c r="A6105" s="3" t="s">
        <v>11721</v>
      </c>
      <c r="B6105" s="3" t="s">
        <v>11745</v>
      </c>
      <c r="C6105" s="3" t="s">
        <v>11746</v>
      </c>
      <c r="D6105" s="4">
        <v>2</v>
      </c>
      <c r="E6105" s="4">
        <v>1</v>
      </c>
      <c r="F6105" s="4">
        <v>0</v>
      </c>
      <c r="G6105" s="4">
        <v>0</v>
      </c>
    </row>
    <row r="6106" ht="16" customHeight="1" spans="1:7">
      <c r="A6106" s="3" t="s">
        <v>11721</v>
      </c>
      <c r="B6106" s="3" t="s">
        <v>11747</v>
      </c>
      <c r="C6106" s="3" t="s">
        <v>11748</v>
      </c>
      <c r="D6106" s="4">
        <v>1</v>
      </c>
      <c r="E6106" s="4">
        <v>1</v>
      </c>
      <c r="F6106" s="4">
        <v>0</v>
      </c>
      <c r="G6106" s="4">
        <v>0</v>
      </c>
    </row>
    <row r="6107" ht="16" customHeight="1" spans="1:7">
      <c r="A6107" s="3" t="s">
        <v>11721</v>
      </c>
      <c r="B6107" s="3" t="s">
        <v>11749</v>
      </c>
      <c r="C6107" s="3" t="s">
        <v>11750</v>
      </c>
      <c r="D6107" s="4">
        <v>1</v>
      </c>
      <c r="E6107" s="4">
        <v>0</v>
      </c>
      <c r="F6107" s="4">
        <v>0</v>
      </c>
      <c r="G6107" s="4">
        <v>0</v>
      </c>
    </row>
    <row r="6108" ht="16" customHeight="1" spans="1:7">
      <c r="A6108" s="3" t="s">
        <v>11721</v>
      </c>
      <c r="B6108" s="3" t="s">
        <v>11751</v>
      </c>
      <c r="C6108" s="3" t="s">
        <v>11752</v>
      </c>
      <c r="D6108" s="4">
        <v>1</v>
      </c>
      <c r="E6108" s="4">
        <v>6</v>
      </c>
      <c r="F6108" s="4">
        <v>0</v>
      </c>
      <c r="G6108" s="4">
        <v>0</v>
      </c>
    </row>
    <row r="6109" ht="16" customHeight="1" spans="1:7">
      <c r="A6109" s="3" t="s">
        <v>11721</v>
      </c>
      <c r="B6109" s="3" t="s">
        <v>11753</v>
      </c>
      <c r="C6109" s="3" t="s">
        <v>11754</v>
      </c>
      <c r="D6109" s="4">
        <v>1</v>
      </c>
      <c r="E6109" s="4">
        <v>0</v>
      </c>
      <c r="F6109" s="4">
        <v>0</v>
      </c>
      <c r="G6109" s="4">
        <v>0</v>
      </c>
    </row>
    <row r="6110" ht="16" customHeight="1" spans="1:7">
      <c r="A6110" s="3" t="s">
        <v>11721</v>
      </c>
      <c r="B6110" s="3" t="s">
        <v>11755</v>
      </c>
      <c r="C6110" s="3" t="s">
        <v>11756</v>
      </c>
      <c r="D6110" s="4">
        <v>1</v>
      </c>
      <c r="E6110" s="4">
        <v>2</v>
      </c>
      <c r="F6110" s="4">
        <v>0</v>
      </c>
      <c r="G6110" s="4">
        <v>0</v>
      </c>
    </row>
    <row r="6111" ht="16" customHeight="1" spans="1:7">
      <c r="A6111" s="3" t="s">
        <v>11721</v>
      </c>
      <c r="B6111" s="3" t="s">
        <v>11757</v>
      </c>
      <c r="C6111" s="3" t="s">
        <v>11758</v>
      </c>
      <c r="D6111" s="4">
        <v>1</v>
      </c>
      <c r="E6111" s="4">
        <v>1</v>
      </c>
      <c r="F6111" s="4">
        <v>0</v>
      </c>
      <c r="G6111" s="4">
        <v>0</v>
      </c>
    </row>
    <row r="6112" ht="16" customHeight="1" spans="1:7">
      <c r="A6112" s="3" t="s">
        <v>11721</v>
      </c>
      <c r="B6112" s="3" t="s">
        <v>11759</v>
      </c>
      <c r="C6112" s="3" t="s">
        <v>11760</v>
      </c>
      <c r="D6112" s="4">
        <v>1</v>
      </c>
      <c r="E6112" s="4">
        <v>3</v>
      </c>
      <c r="F6112" s="4">
        <v>0</v>
      </c>
      <c r="G6112" s="4">
        <v>0</v>
      </c>
    </row>
    <row r="6113" ht="16" customHeight="1" spans="1:7">
      <c r="A6113" s="3" t="s">
        <v>11721</v>
      </c>
      <c r="B6113" s="3" t="s">
        <v>11392</v>
      </c>
      <c r="C6113" s="3" t="s">
        <v>11761</v>
      </c>
      <c r="D6113" s="4">
        <v>1</v>
      </c>
      <c r="E6113" s="4">
        <v>2</v>
      </c>
      <c r="F6113" s="4">
        <v>0</v>
      </c>
      <c r="G6113" s="4">
        <v>0</v>
      </c>
    </row>
    <row r="6114" ht="16" customHeight="1" spans="1:7">
      <c r="A6114" s="3" t="s">
        <v>11721</v>
      </c>
      <c r="B6114" s="3" t="s">
        <v>11762</v>
      </c>
      <c r="C6114" s="3" t="s">
        <v>11763</v>
      </c>
      <c r="D6114" s="4">
        <v>1</v>
      </c>
      <c r="E6114" s="4">
        <v>4</v>
      </c>
      <c r="F6114" s="4">
        <v>0</v>
      </c>
      <c r="G6114" s="4">
        <v>0</v>
      </c>
    </row>
    <row r="6115" ht="16" customHeight="1" spans="1:7">
      <c r="A6115" s="3" t="s">
        <v>11721</v>
      </c>
      <c r="B6115" s="3" t="s">
        <v>11764</v>
      </c>
      <c r="C6115" s="3" t="s">
        <v>11765</v>
      </c>
      <c r="D6115" s="4">
        <v>1</v>
      </c>
      <c r="E6115" s="4">
        <v>0</v>
      </c>
      <c r="F6115" s="4">
        <v>0</v>
      </c>
      <c r="G6115" s="4">
        <v>0</v>
      </c>
    </row>
    <row r="6116" ht="16" customHeight="1" spans="1:7">
      <c r="A6116" s="3" t="s">
        <v>11721</v>
      </c>
      <c r="B6116" s="3" t="s">
        <v>10771</v>
      </c>
      <c r="C6116" s="3" t="s">
        <v>11766</v>
      </c>
      <c r="D6116" s="4">
        <v>1</v>
      </c>
      <c r="E6116" s="4">
        <v>1</v>
      </c>
      <c r="F6116" s="4">
        <v>0</v>
      </c>
      <c r="G6116" s="4">
        <v>0</v>
      </c>
    </row>
    <row r="6117" ht="16" customHeight="1" spans="1:7">
      <c r="A6117" s="3" t="s">
        <v>11721</v>
      </c>
      <c r="B6117" s="3" t="s">
        <v>10773</v>
      </c>
      <c r="C6117" s="3" t="s">
        <v>11767</v>
      </c>
      <c r="D6117" s="4">
        <v>1</v>
      </c>
      <c r="E6117" s="4">
        <v>2</v>
      </c>
      <c r="F6117" s="4">
        <v>0</v>
      </c>
      <c r="G6117" s="4">
        <v>0</v>
      </c>
    </row>
    <row r="6118" ht="16" customHeight="1" spans="1:7">
      <c r="A6118" s="3" t="s">
        <v>11721</v>
      </c>
      <c r="B6118" s="3" t="s">
        <v>11387</v>
      </c>
      <c r="C6118" s="3" t="s">
        <v>11768</v>
      </c>
      <c r="D6118" s="4">
        <v>1</v>
      </c>
      <c r="E6118" s="4">
        <v>0</v>
      </c>
      <c r="F6118" s="4">
        <v>0</v>
      </c>
      <c r="G6118" s="4">
        <v>0</v>
      </c>
    </row>
    <row r="6119" ht="16" customHeight="1" spans="1:7">
      <c r="A6119" s="3" t="s">
        <v>11721</v>
      </c>
      <c r="B6119" s="3" t="s">
        <v>11389</v>
      </c>
      <c r="C6119" s="3" t="s">
        <v>11769</v>
      </c>
      <c r="D6119" s="4">
        <v>2</v>
      </c>
      <c r="E6119" s="4">
        <v>0</v>
      </c>
      <c r="F6119" s="4">
        <v>0</v>
      </c>
      <c r="G6119" s="4">
        <v>0</v>
      </c>
    </row>
    <row r="6120" ht="16" customHeight="1" spans="1:7">
      <c r="A6120" s="3" t="s">
        <v>11770</v>
      </c>
      <c r="B6120" s="3" t="s">
        <v>10938</v>
      </c>
      <c r="C6120" s="3" t="s">
        <v>11771</v>
      </c>
      <c r="D6120" s="4">
        <v>1</v>
      </c>
      <c r="E6120" s="4">
        <v>0</v>
      </c>
      <c r="F6120" s="4">
        <v>0</v>
      </c>
      <c r="G6120" s="4">
        <v>0</v>
      </c>
    </row>
    <row r="6121" ht="16" customHeight="1" spans="1:7">
      <c r="A6121" s="3" t="s">
        <v>11770</v>
      </c>
      <c r="B6121" s="3" t="s">
        <v>11772</v>
      </c>
      <c r="C6121" s="3" t="s">
        <v>11773</v>
      </c>
      <c r="D6121" s="4">
        <v>2</v>
      </c>
      <c r="E6121" s="4">
        <v>0</v>
      </c>
      <c r="F6121" s="4">
        <v>0</v>
      </c>
      <c r="G6121" s="4">
        <v>0</v>
      </c>
    </row>
    <row r="6122" ht="16" customHeight="1" spans="1:7">
      <c r="A6122" s="3" t="s">
        <v>11770</v>
      </c>
      <c r="B6122" s="3" t="s">
        <v>11774</v>
      </c>
      <c r="C6122" s="3" t="s">
        <v>11775</v>
      </c>
      <c r="D6122" s="4">
        <v>1</v>
      </c>
      <c r="E6122" s="4">
        <v>0</v>
      </c>
      <c r="F6122" s="4">
        <v>0</v>
      </c>
      <c r="G6122" s="4">
        <v>0</v>
      </c>
    </row>
    <row r="6123" ht="16" customHeight="1" spans="1:7">
      <c r="A6123" s="3" t="s">
        <v>11776</v>
      </c>
      <c r="B6123" s="3" t="s">
        <v>10938</v>
      </c>
      <c r="C6123" s="3" t="s">
        <v>11777</v>
      </c>
      <c r="D6123" s="4">
        <v>1</v>
      </c>
      <c r="E6123" s="4">
        <v>2</v>
      </c>
      <c r="F6123" s="4">
        <v>1</v>
      </c>
      <c r="G6123" s="4">
        <v>0</v>
      </c>
    </row>
    <row r="6124" ht="16" customHeight="1" spans="1:7">
      <c r="A6124" s="3" t="s">
        <v>11776</v>
      </c>
      <c r="B6124" s="3" t="s">
        <v>11778</v>
      </c>
      <c r="C6124" s="3" t="s">
        <v>11779</v>
      </c>
      <c r="D6124" s="4">
        <v>2</v>
      </c>
      <c r="E6124" s="4">
        <v>1</v>
      </c>
      <c r="F6124" s="4">
        <v>0</v>
      </c>
      <c r="G6124" s="4">
        <v>0</v>
      </c>
    </row>
    <row r="6125" ht="16" customHeight="1" spans="1:7">
      <c r="A6125" s="3" t="s">
        <v>11776</v>
      </c>
      <c r="B6125" s="3" t="s">
        <v>11780</v>
      </c>
      <c r="C6125" s="3" t="s">
        <v>11781</v>
      </c>
      <c r="D6125" s="4">
        <v>3</v>
      </c>
      <c r="E6125" s="4">
        <v>3</v>
      </c>
      <c r="F6125" s="4">
        <v>0</v>
      </c>
      <c r="G6125" s="4">
        <v>0</v>
      </c>
    </row>
    <row r="6126" ht="16" customHeight="1" spans="1:7">
      <c r="A6126" s="3" t="s">
        <v>11776</v>
      </c>
      <c r="B6126" s="3" t="s">
        <v>11782</v>
      </c>
      <c r="C6126" s="3" t="s">
        <v>11783</v>
      </c>
      <c r="D6126" s="4">
        <v>1</v>
      </c>
      <c r="E6126" s="4">
        <v>1</v>
      </c>
      <c r="F6126" s="4">
        <v>0</v>
      </c>
      <c r="G6126" s="4">
        <v>0</v>
      </c>
    </row>
    <row r="6127" ht="16" customHeight="1" spans="1:7">
      <c r="A6127" s="3" t="s">
        <v>11776</v>
      </c>
      <c r="B6127" s="3" t="s">
        <v>11784</v>
      </c>
      <c r="C6127" s="3" t="s">
        <v>11785</v>
      </c>
      <c r="D6127" s="4">
        <v>1</v>
      </c>
      <c r="E6127" s="4">
        <v>0</v>
      </c>
      <c r="F6127" s="4">
        <v>0</v>
      </c>
      <c r="G6127" s="4">
        <v>0</v>
      </c>
    </row>
    <row r="6128" ht="16" customHeight="1" spans="1:7">
      <c r="A6128" s="3" t="s">
        <v>11776</v>
      </c>
      <c r="B6128" s="3" t="s">
        <v>11786</v>
      </c>
      <c r="C6128" s="3" t="s">
        <v>11787</v>
      </c>
      <c r="D6128" s="4">
        <v>2</v>
      </c>
      <c r="E6128" s="4">
        <v>5</v>
      </c>
      <c r="F6128" s="4">
        <v>0</v>
      </c>
      <c r="G6128" s="4">
        <v>0</v>
      </c>
    </row>
    <row r="6129" ht="16" customHeight="1" spans="1:7">
      <c r="A6129" s="3" t="s">
        <v>11776</v>
      </c>
      <c r="B6129" s="3" t="s">
        <v>11788</v>
      </c>
      <c r="C6129" s="3" t="s">
        <v>11789</v>
      </c>
      <c r="D6129" s="4">
        <v>2</v>
      </c>
      <c r="E6129" s="4">
        <v>6</v>
      </c>
      <c r="F6129" s="4">
        <v>1</v>
      </c>
      <c r="G6129" s="4">
        <v>0</v>
      </c>
    </row>
    <row r="6130" ht="16" customHeight="1" spans="1:7">
      <c r="A6130" s="3" t="s">
        <v>11776</v>
      </c>
      <c r="B6130" s="3" t="s">
        <v>11790</v>
      </c>
      <c r="C6130" s="3" t="s">
        <v>11791</v>
      </c>
      <c r="D6130" s="4">
        <v>2</v>
      </c>
      <c r="E6130" s="4">
        <v>16</v>
      </c>
      <c r="F6130" s="4">
        <v>0</v>
      </c>
      <c r="G6130" s="4">
        <v>0</v>
      </c>
    </row>
    <row r="6131" ht="16" customHeight="1" spans="1:7">
      <c r="A6131" s="3" t="s">
        <v>11776</v>
      </c>
      <c r="B6131" s="3" t="s">
        <v>11792</v>
      </c>
      <c r="C6131" s="3" t="s">
        <v>11793</v>
      </c>
      <c r="D6131" s="4">
        <v>1</v>
      </c>
      <c r="E6131" s="4">
        <v>4</v>
      </c>
      <c r="F6131" s="4">
        <v>0</v>
      </c>
      <c r="G6131" s="4">
        <v>0</v>
      </c>
    </row>
    <row r="6132" ht="16" customHeight="1" spans="1:7">
      <c r="A6132" s="3" t="s">
        <v>11776</v>
      </c>
      <c r="B6132" s="3" t="s">
        <v>11794</v>
      </c>
      <c r="C6132" s="3" t="s">
        <v>11795</v>
      </c>
      <c r="D6132" s="4">
        <v>1</v>
      </c>
      <c r="E6132" s="4">
        <v>0</v>
      </c>
      <c r="F6132" s="4">
        <v>0</v>
      </c>
      <c r="G6132" s="4">
        <v>0</v>
      </c>
    </row>
    <row r="6133" ht="16" customHeight="1" spans="1:7">
      <c r="A6133" s="3" t="s">
        <v>11776</v>
      </c>
      <c r="B6133" s="3" t="s">
        <v>11796</v>
      </c>
      <c r="C6133" s="3" t="s">
        <v>11797</v>
      </c>
      <c r="D6133" s="4">
        <v>1</v>
      </c>
      <c r="E6133" s="4">
        <v>2</v>
      </c>
      <c r="F6133" s="4">
        <v>0</v>
      </c>
      <c r="G6133" s="4">
        <v>0</v>
      </c>
    </row>
    <row r="6134" ht="16" customHeight="1" spans="1:7">
      <c r="A6134" s="3" t="s">
        <v>11776</v>
      </c>
      <c r="B6134" s="3" t="s">
        <v>11798</v>
      </c>
      <c r="C6134" s="3" t="s">
        <v>11799</v>
      </c>
      <c r="D6134" s="4">
        <v>1</v>
      </c>
      <c r="E6134" s="4">
        <v>0</v>
      </c>
      <c r="F6134" s="4">
        <v>0</v>
      </c>
      <c r="G6134" s="4">
        <v>0</v>
      </c>
    </row>
    <row r="6135" ht="16" customHeight="1" spans="1:7">
      <c r="A6135" s="3" t="s">
        <v>11776</v>
      </c>
      <c r="B6135" s="3" t="s">
        <v>11800</v>
      </c>
      <c r="C6135" s="3" t="s">
        <v>11801</v>
      </c>
      <c r="D6135" s="4">
        <v>1</v>
      </c>
      <c r="E6135" s="4">
        <v>0</v>
      </c>
      <c r="F6135" s="4">
        <v>0</v>
      </c>
      <c r="G6135" s="4">
        <v>0</v>
      </c>
    </row>
    <row r="6136" ht="16" customHeight="1" spans="1:7">
      <c r="A6136" s="3" t="s">
        <v>11776</v>
      </c>
      <c r="B6136" s="3" t="s">
        <v>11802</v>
      </c>
      <c r="C6136" s="3" t="s">
        <v>11803</v>
      </c>
      <c r="D6136" s="4">
        <v>1</v>
      </c>
      <c r="E6136" s="4">
        <v>0</v>
      </c>
      <c r="F6136" s="4">
        <v>0</v>
      </c>
      <c r="G6136" s="4">
        <v>0</v>
      </c>
    </row>
    <row r="6137" ht="16" customHeight="1" spans="1:7">
      <c r="A6137" s="3" t="s">
        <v>11776</v>
      </c>
      <c r="B6137" s="3" t="s">
        <v>11804</v>
      </c>
      <c r="C6137" s="3" t="s">
        <v>11805</v>
      </c>
      <c r="D6137" s="4">
        <v>1</v>
      </c>
      <c r="E6137" s="4">
        <v>1</v>
      </c>
      <c r="F6137" s="4">
        <v>1</v>
      </c>
      <c r="G6137" s="4">
        <v>1</v>
      </c>
    </row>
    <row r="6138" ht="16" customHeight="1" spans="1:7">
      <c r="A6138" s="3" t="s">
        <v>11776</v>
      </c>
      <c r="B6138" s="3" t="s">
        <v>11806</v>
      </c>
      <c r="C6138" s="3" t="s">
        <v>11807</v>
      </c>
      <c r="D6138" s="4">
        <v>2</v>
      </c>
      <c r="E6138" s="4">
        <v>18</v>
      </c>
      <c r="F6138" s="4">
        <v>3</v>
      </c>
      <c r="G6138" s="4">
        <v>1</v>
      </c>
    </row>
    <row r="6139" ht="16" customHeight="1" spans="1:7">
      <c r="A6139" s="3" t="s">
        <v>11776</v>
      </c>
      <c r="B6139" s="3" t="s">
        <v>11808</v>
      </c>
      <c r="C6139" s="3" t="s">
        <v>11809</v>
      </c>
      <c r="D6139" s="4">
        <v>1</v>
      </c>
      <c r="E6139" s="4">
        <v>15</v>
      </c>
      <c r="F6139" s="4">
        <v>5</v>
      </c>
      <c r="G6139" s="4">
        <v>2</v>
      </c>
    </row>
    <row r="6140" ht="16" customHeight="1" spans="1:7">
      <c r="A6140" s="3" t="s">
        <v>11776</v>
      </c>
      <c r="B6140" s="3" t="s">
        <v>11810</v>
      </c>
      <c r="C6140" s="3" t="s">
        <v>11811</v>
      </c>
      <c r="D6140" s="4">
        <v>2</v>
      </c>
      <c r="E6140" s="4">
        <v>0</v>
      </c>
      <c r="F6140" s="4">
        <v>0</v>
      </c>
      <c r="G6140" s="4">
        <v>0</v>
      </c>
    </row>
    <row r="6141" ht="16" customHeight="1" spans="1:7">
      <c r="A6141" s="3" t="s">
        <v>11776</v>
      </c>
      <c r="B6141" s="3" t="s">
        <v>11812</v>
      </c>
      <c r="C6141" s="3" t="s">
        <v>11813</v>
      </c>
      <c r="D6141" s="4">
        <v>1</v>
      </c>
      <c r="E6141" s="4">
        <v>2</v>
      </c>
      <c r="F6141" s="4">
        <v>0</v>
      </c>
      <c r="G6141" s="4">
        <v>0</v>
      </c>
    </row>
    <row r="6142" ht="16" customHeight="1" spans="1:7">
      <c r="A6142" s="3" t="s">
        <v>11776</v>
      </c>
      <c r="B6142" s="3" t="s">
        <v>11774</v>
      </c>
      <c r="C6142" s="3" t="s">
        <v>11814</v>
      </c>
      <c r="D6142" s="4">
        <v>1</v>
      </c>
      <c r="E6142" s="4">
        <v>0</v>
      </c>
      <c r="F6142" s="4">
        <v>0</v>
      </c>
      <c r="G6142" s="4">
        <v>0</v>
      </c>
    </row>
    <row r="6143" ht="16" customHeight="1" spans="1:7">
      <c r="A6143" s="3" t="s">
        <v>11776</v>
      </c>
      <c r="B6143" s="3" t="s">
        <v>11001</v>
      </c>
      <c r="C6143" s="3" t="s">
        <v>11815</v>
      </c>
      <c r="D6143" s="4">
        <v>2</v>
      </c>
      <c r="E6143" s="4">
        <v>0</v>
      </c>
      <c r="F6143" s="4">
        <v>0</v>
      </c>
      <c r="G6143" s="4">
        <v>0</v>
      </c>
    </row>
    <row r="6144" ht="16" customHeight="1" spans="1:7">
      <c r="A6144" s="3" t="s">
        <v>11816</v>
      </c>
      <c r="B6144" s="3" t="s">
        <v>11817</v>
      </c>
      <c r="C6144" s="3" t="s">
        <v>11818</v>
      </c>
      <c r="D6144" s="4">
        <v>1</v>
      </c>
      <c r="E6144" s="4">
        <v>6</v>
      </c>
      <c r="F6144" s="4">
        <v>3</v>
      </c>
      <c r="G6144" s="4">
        <v>0</v>
      </c>
    </row>
    <row r="6145" ht="16" customHeight="1" spans="1:7">
      <c r="A6145" s="3" t="s">
        <v>11819</v>
      </c>
      <c r="B6145" s="3" t="s">
        <v>10782</v>
      </c>
      <c r="C6145" s="3" t="s">
        <v>11820</v>
      </c>
      <c r="D6145" s="4">
        <v>2</v>
      </c>
      <c r="E6145" s="4">
        <v>0</v>
      </c>
      <c r="F6145" s="4">
        <v>0</v>
      </c>
      <c r="G6145" s="4">
        <v>0</v>
      </c>
    </row>
    <row r="6146" ht="16" customHeight="1" spans="1:7">
      <c r="A6146" s="3" t="s">
        <v>11819</v>
      </c>
      <c r="B6146" s="3" t="s">
        <v>11821</v>
      </c>
      <c r="C6146" s="3" t="s">
        <v>11822</v>
      </c>
      <c r="D6146" s="4">
        <v>1</v>
      </c>
      <c r="E6146" s="4">
        <v>5</v>
      </c>
      <c r="F6146" s="4">
        <v>2</v>
      </c>
      <c r="G6146" s="4">
        <v>1</v>
      </c>
    </row>
    <row r="6147" ht="16" customHeight="1" spans="1:7">
      <c r="A6147" s="3" t="s">
        <v>11819</v>
      </c>
      <c r="B6147" s="3" t="s">
        <v>11823</v>
      </c>
      <c r="C6147" s="3" t="s">
        <v>11824</v>
      </c>
      <c r="D6147" s="4">
        <v>1</v>
      </c>
      <c r="E6147" s="4">
        <v>0</v>
      </c>
      <c r="F6147" s="4">
        <v>0</v>
      </c>
      <c r="G6147" s="4">
        <v>0</v>
      </c>
    </row>
    <row r="6148" ht="16" customHeight="1" spans="1:7">
      <c r="A6148" s="3" t="s">
        <v>11819</v>
      </c>
      <c r="B6148" s="3" t="s">
        <v>11825</v>
      </c>
      <c r="C6148" s="3" t="s">
        <v>11826</v>
      </c>
      <c r="D6148" s="4">
        <v>1</v>
      </c>
      <c r="E6148" s="4">
        <v>0</v>
      </c>
      <c r="F6148" s="4">
        <v>0</v>
      </c>
      <c r="G6148" s="4">
        <v>0</v>
      </c>
    </row>
    <row r="6149" ht="16" customHeight="1" spans="1:7">
      <c r="A6149" s="3" t="s">
        <v>11819</v>
      </c>
      <c r="B6149" s="3" t="s">
        <v>11827</v>
      </c>
      <c r="C6149" s="3" t="s">
        <v>11828</v>
      </c>
      <c r="D6149" s="4">
        <v>2</v>
      </c>
      <c r="E6149" s="4">
        <v>0</v>
      </c>
      <c r="F6149" s="4">
        <v>0</v>
      </c>
      <c r="G6149" s="4">
        <v>0</v>
      </c>
    </row>
    <row r="6150" ht="16" customHeight="1" spans="1:7">
      <c r="A6150" s="3" t="s">
        <v>11819</v>
      </c>
      <c r="B6150" s="3" t="s">
        <v>11829</v>
      </c>
      <c r="C6150" s="3" t="s">
        <v>11830</v>
      </c>
      <c r="D6150" s="4">
        <v>2</v>
      </c>
      <c r="E6150" s="4">
        <v>0</v>
      </c>
      <c r="F6150" s="4">
        <v>0</v>
      </c>
      <c r="G6150" s="4">
        <v>0</v>
      </c>
    </row>
    <row r="6151" ht="16" customHeight="1" spans="1:7">
      <c r="A6151" s="3" t="s">
        <v>11819</v>
      </c>
      <c r="B6151" s="3" t="s">
        <v>11831</v>
      </c>
      <c r="C6151" s="3" t="s">
        <v>11832</v>
      </c>
      <c r="D6151" s="4">
        <v>1</v>
      </c>
      <c r="E6151" s="4">
        <v>2</v>
      </c>
      <c r="F6151" s="4">
        <v>2</v>
      </c>
      <c r="G6151" s="4">
        <v>0</v>
      </c>
    </row>
    <row r="6152" ht="16" customHeight="1" spans="1:7">
      <c r="A6152" s="3" t="s">
        <v>11819</v>
      </c>
      <c r="B6152" s="3" t="s">
        <v>11833</v>
      </c>
      <c r="C6152" s="3" t="s">
        <v>11834</v>
      </c>
      <c r="D6152" s="4">
        <v>1</v>
      </c>
      <c r="E6152" s="4">
        <v>0</v>
      </c>
      <c r="F6152" s="4">
        <v>0</v>
      </c>
      <c r="G6152" s="4">
        <v>0</v>
      </c>
    </row>
    <row r="6153" ht="16" customHeight="1" spans="1:7">
      <c r="A6153" s="3" t="s">
        <v>11819</v>
      </c>
      <c r="B6153" s="3" t="s">
        <v>11835</v>
      </c>
      <c r="C6153" s="3" t="s">
        <v>11836</v>
      </c>
      <c r="D6153" s="4">
        <v>1</v>
      </c>
      <c r="E6153" s="4">
        <v>7</v>
      </c>
      <c r="F6153" s="4">
        <v>3</v>
      </c>
      <c r="G6153" s="4">
        <v>1</v>
      </c>
    </row>
    <row r="6154" ht="16" customHeight="1" spans="1:7">
      <c r="A6154" s="3" t="s">
        <v>11819</v>
      </c>
      <c r="B6154" s="3" t="s">
        <v>11837</v>
      </c>
      <c r="C6154" s="3" t="s">
        <v>11838</v>
      </c>
      <c r="D6154" s="4">
        <v>1</v>
      </c>
      <c r="E6154" s="4">
        <v>3</v>
      </c>
      <c r="F6154" s="4">
        <v>1</v>
      </c>
      <c r="G6154" s="4">
        <v>0</v>
      </c>
    </row>
    <row r="6155" ht="16" customHeight="1" spans="1:7">
      <c r="A6155" s="3" t="s">
        <v>11819</v>
      </c>
      <c r="B6155" s="3" t="s">
        <v>11784</v>
      </c>
      <c r="C6155" s="3" t="s">
        <v>11839</v>
      </c>
      <c r="D6155" s="4">
        <v>1</v>
      </c>
      <c r="E6155" s="4">
        <v>0</v>
      </c>
      <c r="F6155" s="4">
        <v>0</v>
      </c>
      <c r="G6155" s="4">
        <v>0</v>
      </c>
    </row>
    <row r="6156" ht="16" customHeight="1" spans="1:7">
      <c r="A6156" s="3" t="s">
        <v>11819</v>
      </c>
      <c r="B6156" s="3" t="s">
        <v>11001</v>
      </c>
      <c r="C6156" s="3" t="s">
        <v>11840</v>
      </c>
      <c r="D6156" s="4">
        <v>1</v>
      </c>
      <c r="E6156" s="4">
        <v>3</v>
      </c>
      <c r="F6156" s="4">
        <v>1</v>
      </c>
      <c r="G6156" s="4">
        <v>0</v>
      </c>
    </row>
    <row r="6157" ht="16" customHeight="1" spans="1:7">
      <c r="A6157" s="3" t="s">
        <v>11841</v>
      </c>
      <c r="B6157" s="3" t="s">
        <v>10782</v>
      </c>
      <c r="C6157" s="3" t="s">
        <v>11842</v>
      </c>
      <c r="D6157" s="4">
        <v>1</v>
      </c>
      <c r="E6157" s="4">
        <v>0</v>
      </c>
      <c r="F6157" s="4">
        <v>0</v>
      </c>
      <c r="G6157" s="4">
        <v>0</v>
      </c>
    </row>
    <row r="6158" ht="16" customHeight="1" spans="1:7">
      <c r="A6158" s="3" t="s">
        <v>11841</v>
      </c>
      <c r="B6158" s="3" t="s">
        <v>10908</v>
      </c>
      <c r="C6158" s="3" t="s">
        <v>11843</v>
      </c>
      <c r="D6158" s="4">
        <v>1</v>
      </c>
      <c r="E6158" s="4">
        <v>0</v>
      </c>
      <c r="F6158" s="4">
        <v>0</v>
      </c>
      <c r="G6158" s="4">
        <v>0</v>
      </c>
    </row>
    <row r="6159" ht="16" customHeight="1" spans="1:7">
      <c r="A6159" s="3" t="s">
        <v>11844</v>
      </c>
      <c r="B6159" s="3" t="s">
        <v>10938</v>
      </c>
      <c r="C6159" s="3" t="s">
        <v>11845</v>
      </c>
      <c r="D6159" s="4">
        <v>1</v>
      </c>
      <c r="E6159" s="4">
        <v>0</v>
      </c>
      <c r="F6159" s="4">
        <v>0</v>
      </c>
      <c r="G6159" s="4">
        <v>0</v>
      </c>
    </row>
    <row r="6160" ht="16" customHeight="1" spans="1:7">
      <c r="A6160" s="3" t="s">
        <v>11844</v>
      </c>
      <c r="B6160" s="3" t="s">
        <v>11059</v>
      </c>
      <c r="C6160" s="3" t="s">
        <v>11846</v>
      </c>
      <c r="D6160" s="4">
        <v>1</v>
      </c>
      <c r="E6160" s="4">
        <v>0</v>
      </c>
      <c r="F6160" s="4">
        <v>0</v>
      </c>
      <c r="G6160" s="4">
        <v>0</v>
      </c>
    </row>
    <row r="6161" ht="16" customHeight="1" spans="1:7">
      <c r="A6161" s="3" t="s">
        <v>11844</v>
      </c>
      <c r="B6161" s="3" t="s">
        <v>10980</v>
      </c>
      <c r="C6161" s="3" t="s">
        <v>11847</v>
      </c>
      <c r="D6161" s="4">
        <v>1</v>
      </c>
      <c r="E6161" s="4">
        <v>0</v>
      </c>
      <c r="F6161" s="4">
        <v>0</v>
      </c>
      <c r="G6161" s="4">
        <v>0</v>
      </c>
    </row>
    <row r="6162" ht="16" customHeight="1" spans="1:7">
      <c r="A6162" s="3" t="s">
        <v>11844</v>
      </c>
      <c r="B6162" s="3" t="s">
        <v>11028</v>
      </c>
      <c r="C6162" s="3" t="s">
        <v>11848</v>
      </c>
      <c r="D6162" s="4">
        <v>1</v>
      </c>
      <c r="E6162" s="4">
        <v>0</v>
      </c>
      <c r="F6162" s="4">
        <v>0</v>
      </c>
      <c r="G6162" s="4">
        <v>0</v>
      </c>
    </row>
    <row r="6163" ht="16" customHeight="1" spans="1:7">
      <c r="A6163" s="3" t="s">
        <v>11849</v>
      </c>
      <c r="B6163" s="3" t="s">
        <v>11850</v>
      </c>
      <c r="C6163" s="3" t="s">
        <v>11851</v>
      </c>
      <c r="D6163" s="4">
        <v>2</v>
      </c>
      <c r="E6163" s="4">
        <v>1</v>
      </c>
      <c r="F6163" s="4">
        <v>0</v>
      </c>
      <c r="G6163" s="4">
        <v>0</v>
      </c>
    </row>
    <row r="6164" ht="16" customHeight="1" spans="1:7">
      <c r="A6164" s="3" t="s">
        <v>11849</v>
      </c>
      <c r="B6164" s="3" t="s">
        <v>11852</v>
      </c>
      <c r="C6164" s="3" t="s">
        <v>11853</v>
      </c>
      <c r="D6164" s="4">
        <v>2</v>
      </c>
      <c r="E6164" s="4">
        <v>2</v>
      </c>
      <c r="F6164" s="4">
        <v>0</v>
      </c>
      <c r="G6164" s="4">
        <v>0</v>
      </c>
    </row>
    <row r="6165" ht="16" customHeight="1" spans="1:7">
      <c r="A6165" s="3" t="s">
        <v>11849</v>
      </c>
      <c r="B6165" s="3" t="s">
        <v>11854</v>
      </c>
      <c r="C6165" s="3" t="s">
        <v>11855</v>
      </c>
      <c r="D6165" s="4">
        <v>2</v>
      </c>
      <c r="E6165" s="4">
        <v>2</v>
      </c>
      <c r="F6165" s="4">
        <v>0</v>
      </c>
      <c r="G6165" s="4">
        <v>0</v>
      </c>
    </row>
    <row r="6166" ht="16" customHeight="1" spans="1:7">
      <c r="A6166" s="3" t="s">
        <v>11849</v>
      </c>
      <c r="B6166" s="3" t="s">
        <v>11856</v>
      </c>
      <c r="C6166" s="3" t="s">
        <v>11857</v>
      </c>
      <c r="D6166" s="4">
        <v>2</v>
      </c>
      <c r="E6166" s="4">
        <v>5</v>
      </c>
      <c r="F6166" s="4">
        <v>0</v>
      </c>
      <c r="G6166" s="4">
        <v>0</v>
      </c>
    </row>
    <row r="6167" ht="16" customHeight="1" spans="1:7">
      <c r="A6167" s="3" t="s">
        <v>11858</v>
      </c>
      <c r="B6167" s="3" t="s">
        <v>11859</v>
      </c>
      <c r="C6167" s="3" t="s">
        <v>11860</v>
      </c>
      <c r="D6167" s="4">
        <v>2</v>
      </c>
      <c r="E6167" s="4">
        <v>2</v>
      </c>
      <c r="F6167" s="4">
        <v>0</v>
      </c>
      <c r="G6167" s="4">
        <v>0</v>
      </c>
    </row>
    <row r="6168" ht="16" customHeight="1" spans="1:7">
      <c r="A6168" s="3" t="s">
        <v>11858</v>
      </c>
      <c r="B6168" s="3" t="s">
        <v>11861</v>
      </c>
      <c r="C6168" s="3" t="s">
        <v>11862</v>
      </c>
      <c r="D6168" s="4">
        <v>1</v>
      </c>
      <c r="E6168" s="4">
        <v>6</v>
      </c>
      <c r="F6168" s="4">
        <v>1</v>
      </c>
      <c r="G6168" s="4">
        <v>0</v>
      </c>
    </row>
    <row r="6169" ht="16" customHeight="1" spans="1:7">
      <c r="A6169" s="3" t="s">
        <v>11858</v>
      </c>
      <c r="B6169" s="3" t="s">
        <v>11863</v>
      </c>
      <c r="C6169" s="3" t="s">
        <v>11864</v>
      </c>
      <c r="D6169" s="4">
        <v>1</v>
      </c>
      <c r="E6169" s="4">
        <v>0</v>
      </c>
      <c r="F6169" s="4">
        <v>0</v>
      </c>
      <c r="G6169" s="4">
        <v>0</v>
      </c>
    </row>
    <row r="6170" ht="16" customHeight="1" spans="1:7">
      <c r="A6170" s="3" t="s">
        <v>11858</v>
      </c>
      <c r="B6170" s="3" t="s">
        <v>11865</v>
      </c>
      <c r="C6170" s="3" t="s">
        <v>11866</v>
      </c>
      <c r="D6170" s="4">
        <v>1</v>
      </c>
      <c r="E6170" s="4">
        <v>0</v>
      </c>
      <c r="F6170" s="4">
        <v>0</v>
      </c>
      <c r="G6170" s="4">
        <v>0</v>
      </c>
    </row>
    <row r="6171" ht="16" customHeight="1" spans="1:7">
      <c r="A6171" s="3" t="s">
        <v>11858</v>
      </c>
      <c r="B6171" s="3" t="s">
        <v>11867</v>
      </c>
      <c r="C6171" s="3" t="s">
        <v>11868</v>
      </c>
      <c r="D6171" s="4">
        <v>1</v>
      </c>
      <c r="E6171" s="4">
        <v>0</v>
      </c>
      <c r="F6171" s="4">
        <v>0</v>
      </c>
      <c r="G6171" s="4">
        <v>0</v>
      </c>
    </row>
    <row r="6172" ht="16" customHeight="1" spans="1:7">
      <c r="A6172" s="3" t="s">
        <v>11858</v>
      </c>
      <c r="B6172" s="3" t="s">
        <v>11869</v>
      </c>
      <c r="C6172" s="3" t="s">
        <v>11870</v>
      </c>
      <c r="D6172" s="4">
        <v>1</v>
      </c>
      <c r="E6172" s="4">
        <v>0</v>
      </c>
      <c r="F6172" s="4">
        <v>0</v>
      </c>
      <c r="G6172" s="4">
        <v>0</v>
      </c>
    </row>
    <row r="6173" ht="16" customHeight="1" spans="1:7">
      <c r="A6173" s="3" t="s">
        <v>11858</v>
      </c>
      <c r="B6173" s="3" t="s">
        <v>11871</v>
      </c>
      <c r="C6173" s="3" t="s">
        <v>11872</v>
      </c>
      <c r="D6173" s="4">
        <v>1</v>
      </c>
      <c r="E6173" s="4">
        <v>0</v>
      </c>
      <c r="F6173" s="4">
        <v>0</v>
      </c>
      <c r="G6173" s="4">
        <v>0</v>
      </c>
    </row>
    <row r="6174" ht="16" customHeight="1" spans="1:7">
      <c r="A6174" s="3" t="s">
        <v>11858</v>
      </c>
      <c r="B6174" s="3" t="s">
        <v>11873</v>
      </c>
      <c r="C6174" s="3" t="s">
        <v>11874</v>
      </c>
      <c r="D6174" s="4">
        <v>1</v>
      </c>
      <c r="E6174" s="4">
        <v>0</v>
      </c>
      <c r="F6174" s="4">
        <v>0</v>
      </c>
      <c r="G6174" s="4">
        <v>0</v>
      </c>
    </row>
    <row r="6175" ht="16" customHeight="1" spans="1:7">
      <c r="A6175" s="3" t="s">
        <v>11858</v>
      </c>
      <c r="B6175" s="3" t="s">
        <v>11875</v>
      </c>
      <c r="C6175" s="3" t="s">
        <v>11876</v>
      </c>
      <c r="D6175" s="4">
        <v>1</v>
      </c>
      <c r="E6175" s="4">
        <v>0</v>
      </c>
      <c r="F6175" s="4">
        <v>0</v>
      </c>
      <c r="G6175" s="4">
        <v>0</v>
      </c>
    </row>
    <row r="6176" ht="16" customHeight="1" spans="1:7">
      <c r="A6176" s="3" t="s">
        <v>11858</v>
      </c>
      <c r="B6176" s="3" t="s">
        <v>11877</v>
      </c>
      <c r="C6176" s="3" t="s">
        <v>11878</v>
      </c>
      <c r="D6176" s="4">
        <v>1</v>
      </c>
      <c r="E6176" s="4">
        <v>1</v>
      </c>
      <c r="F6176" s="4">
        <v>0</v>
      </c>
      <c r="G6176" s="4">
        <v>0</v>
      </c>
    </row>
    <row r="6177" ht="16" customHeight="1" spans="1:7">
      <c r="A6177" s="3" t="s">
        <v>11858</v>
      </c>
      <c r="B6177" s="3" t="s">
        <v>11028</v>
      </c>
      <c r="C6177" s="3" t="s">
        <v>11879</v>
      </c>
      <c r="D6177" s="4">
        <v>1</v>
      </c>
      <c r="E6177" s="4">
        <v>0</v>
      </c>
      <c r="F6177" s="4">
        <v>0</v>
      </c>
      <c r="G6177" s="4">
        <v>0</v>
      </c>
    </row>
    <row r="6178" ht="16" customHeight="1" spans="1:7">
      <c r="A6178" s="3" t="s">
        <v>11880</v>
      </c>
      <c r="B6178" s="3" t="s">
        <v>11881</v>
      </c>
      <c r="C6178" s="3" t="s">
        <v>11882</v>
      </c>
      <c r="D6178" s="4">
        <v>1</v>
      </c>
      <c r="E6178" s="4">
        <v>0</v>
      </c>
      <c r="F6178" s="4">
        <v>0</v>
      </c>
      <c r="G6178" s="4">
        <v>0</v>
      </c>
    </row>
    <row r="6179" ht="16" customHeight="1" spans="1:7">
      <c r="A6179" s="3" t="s">
        <v>11880</v>
      </c>
      <c r="B6179" s="3" t="s">
        <v>10938</v>
      </c>
      <c r="C6179" s="3" t="s">
        <v>11883</v>
      </c>
      <c r="D6179" s="4">
        <v>1</v>
      </c>
      <c r="E6179" s="4">
        <v>0</v>
      </c>
      <c r="F6179" s="4">
        <v>0</v>
      </c>
      <c r="G6179" s="4">
        <v>0</v>
      </c>
    </row>
    <row r="6180" ht="16" customHeight="1" spans="1:7">
      <c r="A6180" s="3" t="s">
        <v>11880</v>
      </c>
      <c r="B6180" s="3" t="s">
        <v>10758</v>
      </c>
      <c r="C6180" s="3" t="s">
        <v>11884</v>
      </c>
      <c r="D6180" s="4">
        <v>1</v>
      </c>
      <c r="E6180" s="4">
        <v>0</v>
      </c>
      <c r="F6180" s="4">
        <v>0</v>
      </c>
      <c r="G6180" s="4">
        <v>0</v>
      </c>
    </row>
    <row r="6181" ht="16" customHeight="1" spans="1:7">
      <c r="A6181" s="3" t="s">
        <v>11880</v>
      </c>
      <c r="B6181" s="3" t="s">
        <v>10760</v>
      </c>
      <c r="C6181" s="3" t="s">
        <v>11885</v>
      </c>
      <c r="D6181" s="4">
        <v>1</v>
      </c>
      <c r="E6181" s="4">
        <v>0</v>
      </c>
      <c r="F6181" s="4">
        <v>0</v>
      </c>
      <c r="G6181" s="4">
        <v>0</v>
      </c>
    </row>
    <row r="6182" ht="16" customHeight="1" spans="1:7">
      <c r="A6182" s="3" t="s">
        <v>11880</v>
      </c>
      <c r="B6182" s="3" t="s">
        <v>10944</v>
      </c>
      <c r="C6182" s="3" t="s">
        <v>11886</v>
      </c>
      <c r="D6182" s="4">
        <v>1</v>
      </c>
      <c r="E6182" s="4">
        <v>0</v>
      </c>
      <c r="F6182" s="4">
        <v>0</v>
      </c>
      <c r="G6182" s="4">
        <v>0</v>
      </c>
    </row>
    <row r="6183" ht="16" customHeight="1" spans="1:7">
      <c r="A6183" s="3" t="s">
        <v>11880</v>
      </c>
      <c r="B6183" s="3" t="s">
        <v>10878</v>
      </c>
      <c r="C6183" s="3" t="s">
        <v>11887</v>
      </c>
      <c r="D6183" s="4">
        <v>2</v>
      </c>
      <c r="E6183" s="4">
        <v>2</v>
      </c>
      <c r="F6183" s="4">
        <v>1</v>
      </c>
      <c r="G6183" s="4">
        <v>1</v>
      </c>
    </row>
    <row r="6184" ht="16" customHeight="1" spans="1:7">
      <c r="A6184" s="3" t="s">
        <v>11880</v>
      </c>
      <c r="B6184" s="3" t="s">
        <v>11774</v>
      </c>
      <c r="C6184" s="3" t="s">
        <v>11888</v>
      </c>
      <c r="D6184" s="4">
        <v>1</v>
      </c>
      <c r="E6184" s="4">
        <v>0</v>
      </c>
      <c r="F6184" s="4">
        <v>0</v>
      </c>
      <c r="G6184" s="4">
        <v>0</v>
      </c>
    </row>
    <row r="6185" ht="16" customHeight="1" spans="1:7">
      <c r="A6185" s="3" t="s">
        <v>11880</v>
      </c>
      <c r="B6185" s="3" t="s">
        <v>11001</v>
      </c>
      <c r="C6185" s="3" t="s">
        <v>11889</v>
      </c>
      <c r="D6185" s="4">
        <v>2</v>
      </c>
      <c r="E6185" s="4">
        <v>4</v>
      </c>
      <c r="F6185" s="4">
        <v>0</v>
      </c>
      <c r="G6185" s="4">
        <v>0</v>
      </c>
    </row>
    <row r="6186" ht="16" customHeight="1" spans="1:7">
      <c r="A6186" s="3" t="s">
        <v>11890</v>
      </c>
      <c r="B6186" s="3" t="s">
        <v>10908</v>
      </c>
      <c r="C6186" s="3" t="s">
        <v>11891</v>
      </c>
      <c r="D6186" s="4">
        <v>2</v>
      </c>
      <c r="E6186" s="4">
        <v>4</v>
      </c>
      <c r="F6186" s="4">
        <v>0</v>
      </c>
      <c r="G6186" s="4">
        <v>0</v>
      </c>
    </row>
    <row r="6187" ht="16" customHeight="1" spans="1:7">
      <c r="A6187" s="3" t="s">
        <v>11890</v>
      </c>
      <c r="B6187" s="3" t="s">
        <v>10878</v>
      </c>
      <c r="C6187" s="3" t="s">
        <v>11892</v>
      </c>
      <c r="D6187" s="4">
        <v>1</v>
      </c>
      <c r="E6187" s="4">
        <v>0</v>
      </c>
      <c r="F6187" s="4">
        <v>0</v>
      </c>
      <c r="G6187" s="4">
        <v>0</v>
      </c>
    </row>
    <row r="6188" ht="16" customHeight="1" spans="1:7">
      <c r="A6188" s="3" t="s">
        <v>11890</v>
      </c>
      <c r="B6188" s="3" t="s">
        <v>11881</v>
      </c>
      <c r="C6188" s="3" t="s">
        <v>11893</v>
      </c>
      <c r="D6188" s="4">
        <v>1</v>
      </c>
      <c r="E6188" s="4">
        <v>1</v>
      </c>
      <c r="F6188" s="4">
        <v>0</v>
      </c>
      <c r="G6188" s="4">
        <v>0</v>
      </c>
    </row>
    <row r="6189" ht="16" customHeight="1" spans="1:7">
      <c r="A6189" s="3" t="s">
        <v>11890</v>
      </c>
      <c r="B6189" s="3" t="s">
        <v>11894</v>
      </c>
      <c r="C6189" s="3" t="s">
        <v>11895</v>
      </c>
      <c r="D6189" s="4">
        <v>1</v>
      </c>
      <c r="E6189" s="4">
        <v>0</v>
      </c>
      <c r="F6189" s="4">
        <v>0</v>
      </c>
      <c r="G6189" s="4">
        <v>0</v>
      </c>
    </row>
    <row r="6190" ht="16" customHeight="1" spans="1:7">
      <c r="A6190" s="3" t="s">
        <v>11890</v>
      </c>
      <c r="B6190" s="3" t="s">
        <v>11896</v>
      </c>
      <c r="C6190" s="3" t="s">
        <v>11897</v>
      </c>
      <c r="D6190" s="4">
        <v>3</v>
      </c>
      <c r="E6190" s="4">
        <v>0</v>
      </c>
      <c r="F6190" s="4">
        <v>0</v>
      </c>
      <c r="G6190" s="4">
        <v>0</v>
      </c>
    </row>
    <row r="6191" ht="16" customHeight="1" spans="1:7">
      <c r="A6191" s="3" t="s">
        <v>11890</v>
      </c>
      <c r="B6191" s="3" t="s">
        <v>11035</v>
      </c>
      <c r="C6191" s="3" t="s">
        <v>11898</v>
      </c>
      <c r="D6191" s="4">
        <v>1</v>
      </c>
      <c r="E6191" s="4">
        <v>0</v>
      </c>
      <c r="F6191" s="4">
        <v>0</v>
      </c>
      <c r="G6191" s="4">
        <v>0</v>
      </c>
    </row>
    <row r="6192" ht="16" customHeight="1" spans="1:7">
      <c r="A6192" s="3" t="s">
        <v>11890</v>
      </c>
      <c r="B6192" s="3" t="s">
        <v>11899</v>
      </c>
      <c r="C6192" s="3" t="s">
        <v>11900</v>
      </c>
      <c r="D6192" s="4">
        <v>2</v>
      </c>
      <c r="E6192" s="4">
        <v>0</v>
      </c>
      <c r="F6192" s="4">
        <v>0</v>
      </c>
      <c r="G6192" s="4">
        <v>0</v>
      </c>
    </row>
    <row r="6193" ht="16" customHeight="1" spans="1:7">
      <c r="A6193" s="3" t="s">
        <v>11890</v>
      </c>
      <c r="B6193" s="3" t="s">
        <v>11901</v>
      </c>
      <c r="C6193" s="3" t="s">
        <v>11902</v>
      </c>
      <c r="D6193" s="4">
        <v>2</v>
      </c>
      <c r="E6193" s="4">
        <v>2</v>
      </c>
      <c r="F6193" s="4">
        <v>0</v>
      </c>
      <c r="G6193" s="4">
        <v>0</v>
      </c>
    </row>
    <row r="6194" ht="16" customHeight="1" spans="1:7">
      <c r="A6194" s="3" t="s">
        <v>11890</v>
      </c>
      <c r="B6194" s="3" t="s">
        <v>11903</v>
      </c>
      <c r="C6194" s="3" t="s">
        <v>11904</v>
      </c>
      <c r="D6194" s="4">
        <v>2</v>
      </c>
      <c r="E6194" s="4">
        <v>0</v>
      </c>
      <c r="F6194" s="4">
        <v>0</v>
      </c>
      <c r="G6194" s="4">
        <v>0</v>
      </c>
    </row>
    <row r="6195" ht="16" customHeight="1" spans="1:7">
      <c r="A6195" s="3" t="s">
        <v>11890</v>
      </c>
      <c r="B6195" s="3" t="s">
        <v>11905</v>
      </c>
      <c r="C6195" s="3" t="s">
        <v>11906</v>
      </c>
      <c r="D6195" s="4">
        <v>2</v>
      </c>
      <c r="E6195" s="4">
        <v>2</v>
      </c>
      <c r="F6195" s="4">
        <v>0</v>
      </c>
      <c r="G6195" s="4">
        <v>0</v>
      </c>
    </row>
    <row r="6196" ht="16" customHeight="1" spans="1:7">
      <c r="A6196" s="3" t="s">
        <v>11890</v>
      </c>
      <c r="B6196" s="3" t="s">
        <v>11907</v>
      </c>
      <c r="C6196" s="3" t="s">
        <v>11908</v>
      </c>
      <c r="D6196" s="4">
        <v>2</v>
      </c>
      <c r="E6196" s="4">
        <v>0</v>
      </c>
      <c r="F6196" s="4">
        <v>0</v>
      </c>
      <c r="G6196" s="4">
        <v>0</v>
      </c>
    </row>
    <row r="6197" ht="16" customHeight="1" spans="1:7">
      <c r="A6197" s="3" t="s">
        <v>11890</v>
      </c>
      <c r="B6197" s="3" t="s">
        <v>11909</v>
      </c>
      <c r="C6197" s="3" t="s">
        <v>11910</v>
      </c>
      <c r="D6197" s="4">
        <v>1</v>
      </c>
      <c r="E6197" s="4">
        <v>1</v>
      </c>
      <c r="F6197" s="4">
        <v>0</v>
      </c>
      <c r="G6197" s="4">
        <v>0</v>
      </c>
    </row>
    <row r="6198" ht="16" customHeight="1" spans="1:7">
      <c r="A6198" s="3" t="s">
        <v>11890</v>
      </c>
      <c r="B6198" s="3" t="s">
        <v>11911</v>
      </c>
      <c r="C6198" s="3" t="s">
        <v>11912</v>
      </c>
      <c r="D6198" s="4">
        <v>1</v>
      </c>
      <c r="E6198" s="4">
        <v>0</v>
      </c>
      <c r="F6198" s="4">
        <v>0</v>
      </c>
      <c r="G6198" s="4">
        <v>0</v>
      </c>
    </row>
    <row r="6199" ht="16" customHeight="1" spans="1:7">
      <c r="A6199" s="3" t="s">
        <v>11890</v>
      </c>
      <c r="B6199" s="3" t="s">
        <v>11913</v>
      </c>
      <c r="C6199" s="3" t="s">
        <v>11914</v>
      </c>
      <c r="D6199" s="4">
        <v>2</v>
      </c>
      <c r="E6199" s="4">
        <v>1</v>
      </c>
      <c r="F6199" s="4">
        <v>0</v>
      </c>
      <c r="G6199" s="4">
        <v>0</v>
      </c>
    </row>
    <row r="6200" ht="16" customHeight="1" spans="1:7">
      <c r="A6200" s="3" t="s">
        <v>11890</v>
      </c>
      <c r="B6200" s="3" t="s">
        <v>11095</v>
      </c>
      <c r="C6200" s="3" t="s">
        <v>11915</v>
      </c>
      <c r="D6200" s="4">
        <v>1</v>
      </c>
      <c r="E6200" s="4">
        <v>0</v>
      </c>
      <c r="F6200" s="4">
        <v>0</v>
      </c>
      <c r="G6200" s="4">
        <v>0</v>
      </c>
    </row>
    <row r="6201" ht="16" customHeight="1" spans="1:7">
      <c r="A6201" s="3" t="s">
        <v>11890</v>
      </c>
      <c r="B6201" s="3" t="s">
        <v>11916</v>
      </c>
      <c r="C6201" s="3" t="s">
        <v>11917</v>
      </c>
      <c r="D6201" s="4">
        <v>1</v>
      </c>
      <c r="E6201" s="4">
        <v>0</v>
      </c>
      <c r="F6201" s="4">
        <v>0</v>
      </c>
      <c r="G6201" s="4">
        <v>0</v>
      </c>
    </row>
    <row r="6202" ht="16" customHeight="1" spans="1:7">
      <c r="A6202" s="3" t="s">
        <v>11890</v>
      </c>
      <c r="B6202" s="3" t="s">
        <v>11918</v>
      </c>
      <c r="C6202" s="3" t="s">
        <v>11919</v>
      </c>
      <c r="D6202" s="4">
        <v>1</v>
      </c>
      <c r="E6202" s="4">
        <v>2</v>
      </c>
      <c r="F6202" s="4">
        <v>0</v>
      </c>
      <c r="G6202" s="4">
        <v>0</v>
      </c>
    </row>
    <row r="6203" ht="16" customHeight="1" spans="1:7">
      <c r="A6203" s="3" t="s">
        <v>11890</v>
      </c>
      <c r="B6203" s="3" t="s">
        <v>11920</v>
      </c>
      <c r="C6203" s="3" t="s">
        <v>11921</v>
      </c>
      <c r="D6203" s="4">
        <v>1</v>
      </c>
      <c r="E6203" s="4">
        <v>0</v>
      </c>
      <c r="F6203" s="4">
        <v>0</v>
      </c>
      <c r="G6203" s="4">
        <v>0</v>
      </c>
    </row>
    <row r="6204" ht="16" customHeight="1" spans="1:7">
      <c r="A6204" s="3" t="s">
        <v>11890</v>
      </c>
      <c r="B6204" s="3" t="s">
        <v>11922</v>
      </c>
      <c r="C6204" s="3" t="s">
        <v>11923</v>
      </c>
      <c r="D6204" s="4">
        <v>1</v>
      </c>
      <c r="E6204" s="4">
        <v>0</v>
      </c>
      <c r="F6204" s="4">
        <v>0</v>
      </c>
      <c r="G6204" s="4">
        <v>0</v>
      </c>
    </row>
    <row r="6205" ht="16" customHeight="1" spans="1:7">
      <c r="A6205" s="3" t="s">
        <v>11890</v>
      </c>
      <c r="B6205" s="3" t="s">
        <v>11924</v>
      </c>
      <c r="C6205" s="3" t="s">
        <v>11925</v>
      </c>
      <c r="D6205" s="4">
        <v>1</v>
      </c>
      <c r="E6205" s="4">
        <v>0</v>
      </c>
      <c r="F6205" s="4">
        <v>0</v>
      </c>
      <c r="G6205" s="4">
        <v>0</v>
      </c>
    </row>
    <row r="6206" ht="16" customHeight="1" spans="1:7">
      <c r="A6206" s="3" t="s">
        <v>11926</v>
      </c>
      <c r="B6206" s="3" t="s">
        <v>10938</v>
      </c>
      <c r="C6206" s="3" t="s">
        <v>11927</v>
      </c>
      <c r="D6206" s="4">
        <v>1</v>
      </c>
      <c r="E6206" s="4">
        <v>2</v>
      </c>
      <c r="F6206" s="4">
        <v>2</v>
      </c>
      <c r="G6206" s="4">
        <v>0</v>
      </c>
    </row>
    <row r="6207" ht="16" customHeight="1" spans="1:7">
      <c r="A6207" s="3" t="s">
        <v>11926</v>
      </c>
      <c r="B6207" s="3" t="s">
        <v>10922</v>
      </c>
      <c r="C6207" s="3" t="s">
        <v>11928</v>
      </c>
      <c r="D6207" s="4">
        <v>1</v>
      </c>
      <c r="E6207" s="4">
        <v>2</v>
      </c>
      <c r="F6207" s="4">
        <v>2</v>
      </c>
      <c r="G6207" s="4">
        <v>0</v>
      </c>
    </row>
    <row r="6208" ht="16" customHeight="1" spans="1:7">
      <c r="A6208" s="3" t="s">
        <v>11926</v>
      </c>
      <c r="B6208" s="3" t="s">
        <v>10878</v>
      </c>
      <c r="C6208" s="3" t="s">
        <v>11929</v>
      </c>
      <c r="D6208" s="4">
        <v>2</v>
      </c>
      <c r="E6208" s="4">
        <v>2</v>
      </c>
      <c r="F6208" s="4">
        <v>2</v>
      </c>
      <c r="G6208" s="4">
        <v>1</v>
      </c>
    </row>
    <row r="6209" ht="16" customHeight="1" spans="1:7">
      <c r="A6209" s="3" t="s">
        <v>11926</v>
      </c>
      <c r="B6209" s="3" t="s">
        <v>11595</v>
      </c>
      <c r="C6209" s="3" t="s">
        <v>11930</v>
      </c>
      <c r="D6209" s="4">
        <v>1</v>
      </c>
      <c r="E6209" s="4">
        <v>3</v>
      </c>
      <c r="F6209" s="4">
        <v>3</v>
      </c>
      <c r="G6209" s="4">
        <v>2</v>
      </c>
    </row>
    <row r="6210" ht="16" customHeight="1" spans="1:7">
      <c r="A6210" s="3" t="s">
        <v>11926</v>
      </c>
      <c r="B6210" s="3" t="s">
        <v>10924</v>
      </c>
      <c r="C6210" s="3" t="s">
        <v>11931</v>
      </c>
      <c r="D6210" s="4">
        <v>1</v>
      </c>
      <c r="E6210" s="4">
        <v>1</v>
      </c>
      <c r="F6210" s="4">
        <v>1</v>
      </c>
      <c r="G6210" s="4">
        <v>0</v>
      </c>
    </row>
    <row r="6211" ht="16" customHeight="1" spans="1:7">
      <c r="A6211" s="3" t="s">
        <v>11926</v>
      </c>
      <c r="B6211" s="3" t="s">
        <v>11932</v>
      </c>
      <c r="C6211" s="3" t="s">
        <v>11933</v>
      </c>
      <c r="D6211" s="4">
        <v>2</v>
      </c>
      <c r="E6211" s="4">
        <v>1</v>
      </c>
      <c r="F6211" s="4">
        <v>1</v>
      </c>
      <c r="G6211" s="4">
        <v>0</v>
      </c>
    </row>
    <row r="6212" ht="16" customHeight="1" spans="1:7">
      <c r="A6212" s="3" t="s">
        <v>11926</v>
      </c>
      <c r="B6212" s="3" t="s">
        <v>11934</v>
      </c>
      <c r="C6212" s="3" t="s">
        <v>11935</v>
      </c>
      <c r="D6212" s="4">
        <v>2</v>
      </c>
      <c r="E6212" s="4">
        <v>0</v>
      </c>
      <c r="F6212" s="4">
        <v>0</v>
      </c>
      <c r="G6212" s="4">
        <v>0</v>
      </c>
    </row>
    <row r="6213" ht="16" customHeight="1" spans="1:7">
      <c r="A6213" s="3" t="s">
        <v>11926</v>
      </c>
      <c r="B6213" s="3" t="s">
        <v>11936</v>
      </c>
      <c r="C6213" s="3" t="s">
        <v>11937</v>
      </c>
      <c r="D6213" s="4">
        <v>2</v>
      </c>
      <c r="E6213" s="4">
        <v>0</v>
      </c>
      <c r="F6213" s="4">
        <v>0</v>
      </c>
      <c r="G6213" s="4">
        <v>0</v>
      </c>
    </row>
    <row r="6214" ht="16" customHeight="1" spans="1:7">
      <c r="A6214" s="3" t="s">
        <v>11926</v>
      </c>
      <c r="B6214" s="3" t="s">
        <v>11938</v>
      </c>
      <c r="C6214" s="3" t="s">
        <v>11939</v>
      </c>
      <c r="D6214" s="4">
        <v>1</v>
      </c>
      <c r="E6214" s="4">
        <v>0</v>
      </c>
      <c r="F6214" s="4">
        <v>0</v>
      </c>
      <c r="G6214" s="4">
        <v>0</v>
      </c>
    </row>
    <row r="6215" ht="16" customHeight="1" spans="1:7">
      <c r="A6215" s="3" t="s">
        <v>11926</v>
      </c>
      <c r="B6215" s="3" t="s">
        <v>11940</v>
      </c>
      <c r="C6215" s="3" t="s">
        <v>11941</v>
      </c>
      <c r="D6215" s="4">
        <v>1</v>
      </c>
      <c r="E6215" s="4">
        <v>0</v>
      </c>
      <c r="F6215" s="4">
        <v>0</v>
      </c>
      <c r="G6215" s="4">
        <v>0</v>
      </c>
    </row>
    <row r="6216" ht="16" customHeight="1" spans="1:7">
      <c r="A6216" s="3" t="s">
        <v>11926</v>
      </c>
      <c r="B6216" s="3" t="s">
        <v>11942</v>
      </c>
      <c r="C6216" s="3" t="s">
        <v>11943</v>
      </c>
      <c r="D6216" s="4">
        <v>1</v>
      </c>
      <c r="E6216" s="4">
        <v>3</v>
      </c>
      <c r="F6216" s="4">
        <v>3</v>
      </c>
      <c r="G6216" s="4">
        <v>0</v>
      </c>
    </row>
    <row r="6217" ht="16" customHeight="1" spans="1:7">
      <c r="A6217" s="3" t="s">
        <v>11926</v>
      </c>
      <c r="B6217" s="3" t="s">
        <v>11944</v>
      </c>
      <c r="C6217" s="3" t="s">
        <v>11945</v>
      </c>
      <c r="D6217" s="4">
        <v>1</v>
      </c>
      <c r="E6217" s="4">
        <v>0</v>
      </c>
      <c r="F6217" s="4">
        <v>0</v>
      </c>
      <c r="G6217" s="4">
        <v>0</v>
      </c>
    </row>
    <row r="6218" ht="16" customHeight="1" spans="1:7">
      <c r="A6218" s="3" t="s">
        <v>11926</v>
      </c>
      <c r="B6218" s="3" t="s">
        <v>11946</v>
      </c>
      <c r="C6218" s="3" t="s">
        <v>11947</v>
      </c>
      <c r="D6218" s="4">
        <v>1</v>
      </c>
      <c r="E6218" s="4">
        <v>0</v>
      </c>
      <c r="F6218" s="4">
        <v>0</v>
      </c>
      <c r="G6218" s="4">
        <v>0</v>
      </c>
    </row>
    <row r="6219" ht="16" customHeight="1" spans="1:7">
      <c r="A6219" s="3" t="s">
        <v>11926</v>
      </c>
      <c r="B6219" s="3" t="s">
        <v>11948</v>
      </c>
      <c r="C6219" s="3" t="s">
        <v>11949</v>
      </c>
      <c r="D6219" s="4">
        <v>2</v>
      </c>
      <c r="E6219" s="4">
        <v>1</v>
      </c>
      <c r="F6219" s="4">
        <v>1</v>
      </c>
      <c r="G6219" s="4">
        <v>1</v>
      </c>
    </row>
    <row r="6220" ht="16" customHeight="1" spans="1:7">
      <c r="A6220" s="3" t="s">
        <v>11926</v>
      </c>
      <c r="B6220" s="3" t="s">
        <v>11950</v>
      </c>
      <c r="C6220" s="3" t="s">
        <v>11951</v>
      </c>
      <c r="D6220" s="4">
        <v>2</v>
      </c>
      <c r="E6220" s="4">
        <v>0</v>
      </c>
      <c r="F6220" s="4">
        <v>0</v>
      </c>
      <c r="G6220" s="4">
        <v>0</v>
      </c>
    </row>
    <row r="6221" ht="16" customHeight="1" spans="1:7">
      <c r="A6221" s="3" t="s">
        <v>11926</v>
      </c>
      <c r="B6221" s="3" t="s">
        <v>11210</v>
      </c>
      <c r="C6221" s="3" t="s">
        <v>11952</v>
      </c>
      <c r="D6221" s="4">
        <v>1</v>
      </c>
      <c r="E6221" s="4">
        <v>0</v>
      </c>
      <c r="F6221" s="4">
        <v>0</v>
      </c>
      <c r="G6221" s="4">
        <v>0</v>
      </c>
    </row>
    <row r="6222" ht="16" customHeight="1" spans="1:7">
      <c r="A6222" s="3" t="s">
        <v>11926</v>
      </c>
      <c r="B6222" s="3" t="s">
        <v>11212</v>
      </c>
      <c r="C6222" s="3" t="s">
        <v>11953</v>
      </c>
      <c r="D6222" s="4">
        <v>1</v>
      </c>
      <c r="E6222" s="4">
        <v>0</v>
      </c>
      <c r="F6222" s="4">
        <v>0</v>
      </c>
      <c r="G6222" s="4">
        <v>0</v>
      </c>
    </row>
    <row r="6223" ht="16" customHeight="1" spans="1:7">
      <c r="A6223" s="3" t="s">
        <v>11926</v>
      </c>
      <c r="B6223" s="3" t="s">
        <v>11500</v>
      </c>
      <c r="C6223" s="3" t="s">
        <v>11954</v>
      </c>
      <c r="D6223" s="4">
        <v>3</v>
      </c>
      <c r="E6223" s="4">
        <v>2</v>
      </c>
      <c r="F6223" s="4">
        <v>0</v>
      </c>
      <c r="G6223" s="4">
        <v>0</v>
      </c>
    </row>
    <row r="6224" ht="16" customHeight="1" spans="1:7">
      <c r="A6224" s="3" t="s">
        <v>11955</v>
      </c>
      <c r="B6224" s="3" t="s">
        <v>10730</v>
      </c>
      <c r="C6224" s="3" t="s">
        <v>11956</v>
      </c>
      <c r="D6224" s="4">
        <v>1</v>
      </c>
      <c r="E6224" s="4">
        <v>1</v>
      </c>
      <c r="F6224" s="4">
        <v>1</v>
      </c>
      <c r="G6224" s="4">
        <v>0</v>
      </c>
    </row>
    <row r="6225" ht="16" customHeight="1" spans="1:7">
      <c r="A6225" s="3" t="s">
        <v>11955</v>
      </c>
      <c r="B6225" s="3" t="s">
        <v>11957</v>
      </c>
      <c r="C6225" s="3" t="s">
        <v>11958</v>
      </c>
      <c r="D6225" s="4">
        <v>3</v>
      </c>
      <c r="E6225" s="4">
        <v>3</v>
      </c>
      <c r="F6225" s="4">
        <v>1</v>
      </c>
      <c r="G6225" s="4">
        <v>0</v>
      </c>
    </row>
    <row r="6226" ht="16" customHeight="1" spans="1:7">
      <c r="A6226" s="3" t="s">
        <v>11955</v>
      </c>
      <c r="B6226" s="3" t="s">
        <v>11959</v>
      </c>
      <c r="C6226" s="3" t="s">
        <v>11960</v>
      </c>
      <c r="D6226" s="4">
        <v>1</v>
      </c>
      <c r="E6226" s="4">
        <v>0</v>
      </c>
      <c r="F6226" s="4">
        <v>0</v>
      </c>
      <c r="G6226" s="4">
        <v>0</v>
      </c>
    </row>
    <row r="6227" ht="16" customHeight="1" spans="1:7">
      <c r="A6227" s="3" t="s">
        <v>11955</v>
      </c>
      <c r="B6227" s="3" t="s">
        <v>11961</v>
      </c>
      <c r="C6227" s="3" t="s">
        <v>11962</v>
      </c>
      <c r="D6227" s="4">
        <v>1</v>
      </c>
      <c r="E6227" s="4">
        <v>0</v>
      </c>
      <c r="F6227" s="4">
        <v>0</v>
      </c>
      <c r="G6227" s="4">
        <v>0</v>
      </c>
    </row>
    <row r="6228" ht="16" customHeight="1" spans="1:7">
      <c r="A6228" s="3" t="s">
        <v>11955</v>
      </c>
      <c r="B6228" s="3" t="s">
        <v>11963</v>
      </c>
      <c r="C6228" s="3" t="s">
        <v>11964</v>
      </c>
      <c r="D6228" s="4">
        <v>1</v>
      </c>
      <c r="E6228" s="4">
        <v>0</v>
      </c>
      <c r="F6228" s="4">
        <v>0</v>
      </c>
      <c r="G6228" s="4">
        <v>0</v>
      </c>
    </row>
    <row r="6229" ht="16" customHeight="1" spans="1:7">
      <c r="A6229" s="3" t="s">
        <v>11955</v>
      </c>
      <c r="B6229" s="3" t="s">
        <v>10732</v>
      </c>
      <c r="C6229" s="3" t="s">
        <v>11965</v>
      </c>
      <c r="D6229" s="4">
        <v>1</v>
      </c>
      <c r="E6229" s="4">
        <v>3</v>
      </c>
      <c r="F6229" s="4">
        <v>2</v>
      </c>
      <c r="G6229" s="4">
        <v>2</v>
      </c>
    </row>
    <row r="6230" ht="16" customHeight="1" spans="1:7">
      <c r="A6230" s="3" t="s">
        <v>11955</v>
      </c>
      <c r="B6230" s="3" t="s">
        <v>10740</v>
      </c>
      <c r="C6230" s="3" t="s">
        <v>11966</v>
      </c>
      <c r="D6230" s="4">
        <v>1</v>
      </c>
      <c r="E6230" s="4">
        <v>0</v>
      </c>
      <c r="F6230" s="4">
        <v>0</v>
      </c>
      <c r="G6230" s="4">
        <v>0</v>
      </c>
    </row>
    <row r="6231" ht="16" customHeight="1" spans="1:7">
      <c r="A6231" s="3" t="s">
        <v>11955</v>
      </c>
      <c r="B6231" s="3" t="s">
        <v>11305</v>
      </c>
      <c r="C6231" s="3" t="s">
        <v>11967</v>
      </c>
      <c r="D6231" s="4">
        <v>1</v>
      </c>
      <c r="E6231" s="4">
        <v>4</v>
      </c>
      <c r="F6231" s="4">
        <v>0</v>
      </c>
      <c r="G6231" s="4">
        <v>0</v>
      </c>
    </row>
    <row r="6232" ht="16" customHeight="1" spans="1:7">
      <c r="A6232" s="3" t="s">
        <v>11955</v>
      </c>
      <c r="B6232" s="3" t="s">
        <v>11307</v>
      </c>
      <c r="C6232" s="3" t="s">
        <v>11968</v>
      </c>
      <c r="D6232" s="4">
        <v>1</v>
      </c>
      <c r="E6232" s="4">
        <v>0</v>
      </c>
      <c r="F6232" s="4">
        <v>0</v>
      </c>
      <c r="G6232" s="4">
        <v>0</v>
      </c>
    </row>
    <row r="6233" ht="16" customHeight="1" spans="1:7">
      <c r="A6233" s="3" t="s">
        <v>11955</v>
      </c>
      <c r="B6233" s="3" t="s">
        <v>11389</v>
      </c>
      <c r="C6233" s="3" t="s">
        <v>11969</v>
      </c>
      <c r="D6233" s="4">
        <v>2</v>
      </c>
      <c r="E6233" s="4">
        <v>0</v>
      </c>
      <c r="F6233" s="4">
        <v>0</v>
      </c>
      <c r="G6233" s="4">
        <v>0</v>
      </c>
    </row>
    <row r="6234" ht="16" customHeight="1" spans="1:7">
      <c r="A6234" s="3" t="s">
        <v>11955</v>
      </c>
      <c r="B6234" s="3" t="s">
        <v>11610</v>
      </c>
      <c r="C6234" s="3" t="s">
        <v>11970</v>
      </c>
      <c r="D6234" s="4">
        <v>2</v>
      </c>
      <c r="E6234" s="4">
        <v>0</v>
      </c>
      <c r="F6234" s="4">
        <v>0</v>
      </c>
      <c r="G6234" s="4">
        <v>0</v>
      </c>
    </row>
    <row r="6235" ht="16" customHeight="1" spans="1:7">
      <c r="A6235" s="3" t="s">
        <v>11955</v>
      </c>
      <c r="B6235" s="3" t="s">
        <v>11612</v>
      </c>
      <c r="C6235" s="3" t="s">
        <v>11971</v>
      </c>
      <c r="D6235" s="4">
        <v>2</v>
      </c>
      <c r="E6235" s="4">
        <v>2</v>
      </c>
      <c r="F6235" s="4">
        <v>0</v>
      </c>
      <c r="G6235" s="4">
        <v>0</v>
      </c>
    </row>
    <row r="6236" ht="16" customHeight="1" spans="1:7">
      <c r="A6236" s="3" t="s">
        <v>11955</v>
      </c>
      <c r="B6236" s="3" t="s">
        <v>11614</v>
      </c>
      <c r="C6236" s="3" t="s">
        <v>11972</v>
      </c>
      <c r="D6236" s="4">
        <v>3</v>
      </c>
      <c r="E6236" s="4">
        <v>0</v>
      </c>
      <c r="F6236" s="4">
        <v>0</v>
      </c>
      <c r="G6236" s="4">
        <v>0</v>
      </c>
    </row>
    <row r="6237" ht="16" customHeight="1" spans="1:7">
      <c r="A6237" s="3" t="s">
        <v>11955</v>
      </c>
      <c r="B6237" s="3" t="s">
        <v>11973</v>
      </c>
      <c r="C6237" s="3" t="s">
        <v>11974</v>
      </c>
      <c r="D6237" s="4">
        <v>1</v>
      </c>
      <c r="E6237" s="4">
        <v>1</v>
      </c>
      <c r="F6237" s="4">
        <v>0</v>
      </c>
      <c r="G6237" s="4">
        <v>0</v>
      </c>
    </row>
    <row r="6238" ht="16" customHeight="1" spans="1:7">
      <c r="A6238" s="3" t="s">
        <v>11955</v>
      </c>
      <c r="B6238" s="3" t="s">
        <v>11975</v>
      </c>
      <c r="C6238" s="3" t="s">
        <v>11976</v>
      </c>
      <c r="D6238" s="4">
        <v>4</v>
      </c>
      <c r="E6238" s="4">
        <v>7</v>
      </c>
      <c r="F6238" s="4">
        <v>3</v>
      </c>
      <c r="G6238" s="4">
        <v>0</v>
      </c>
    </row>
    <row r="6239" ht="16" customHeight="1" spans="1:7">
      <c r="A6239" s="3" t="s">
        <v>11977</v>
      </c>
      <c r="B6239" s="3" t="s">
        <v>11978</v>
      </c>
      <c r="C6239" s="3" t="s">
        <v>11979</v>
      </c>
      <c r="D6239" s="4">
        <v>5</v>
      </c>
      <c r="E6239" s="4">
        <v>3</v>
      </c>
      <c r="F6239" s="4">
        <v>1</v>
      </c>
      <c r="G6239" s="4">
        <v>0</v>
      </c>
    </row>
    <row r="6240" ht="16" customHeight="1" spans="1:7">
      <c r="A6240" s="3" t="s">
        <v>11977</v>
      </c>
      <c r="B6240" s="3" t="s">
        <v>10771</v>
      </c>
      <c r="C6240" s="3" t="s">
        <v>11980</v>
      </c>
      <c r="D6240" s="4">
        <v>1</v>
      </c>
      <c r="E6240" s="4">
        <v>1</v>
      </c>
      <c r="F6240" s="4">
        <v>0</v>
      </c>
      <c r="G6240" s="4">
        <v>0</v>
      </c>
    </row>
    <row r="6241" ht="16" customHeight="1" spans="1:7">
      <c r="A6241" s="3" t="s">
        <v>11977</v>
      </c>
      <c r="B6241" s="3" t="s">
        <v>10773</v>
      </c>
      <c r="C6241" s="3" t="s">
        <v>11981</v>
      </c>
      <c r="D6241" s="4">
        <v>1</v>
      </c>
      <c r="E6241" s="4">
        <v>2</v>
      </c>
      <c r="F6241" s="4">
        <v>0</v>
      </c>
      <c r="G6241" s="4">
        <v>0</v>
      </c>
    </row>
    <row r="6242" ht="16" customHeight="1" spans="1:7">
      <c r="A6242" s="3" t="s">
        <v>11982</v>
      </c>
      <c r="B6242" s="3" t="s">
        <v>11028</v>
      </c>
      <c r="C6242" s="3" t="s">
        <v>11983</v>
      </c>
      <c r="D6242" s="4">
        <v>1</v>
      </c>
      <c r="E6242" s="4">
        <v>0</v>
      </c>
      <c r="F6242" s="4">
        <v>0</v>
      </c>
      <c r="G6242" s="4">
        <v>0</v>
      </c>
    </row>
    <row r="6243" ht="16" customHeight="1" spans="1:7">
      <c r="A6243" s="3" t="s">
        <v>11982</v>
      </c>
      <c r="B6243" s="3" t="s">
        <v>11984</v>
      </c>
      <c r="C6243" s="3" t="s">
        <v>11985</v>
      </c>
      <c r="D6243" s="4">
        <v>1</v>
      </c>
      <c r="E6243" s="4">
        <v>0</v>
      </c>
      <c r="F6243" s="4">
        <v>0</v>
      </c>
      <c r="G6243" s="4">
        <v>0</v>
      </c>
    </row>
    <row r="6244" ht="16" customHeight="1" spans="1:7">
      <c r="A6244" s="3" t="s">
        <v>11982</v>
      </c>
      <c r="B6244" s="3" t="s">
        <v>10938</v>
      </c>
      <c r="C6244" s="3" t="s">
        <v>11986</v>
      </c>
      <c r="D6244" s="4">
        <v>1</v>
      </c>
      <c r="E6244" s="4">
        <v>8</v>
      </c>
      <c r="F6244" s="4">
        <v>6</v>
      </c>
      <c r="G6244" s="4">
        <v>0</v>
      </c>
    </row>
    <row r="6245" ht="16" customHeight="1" spans="1:7">
      <c r="A6245" s="3" t="s">
        <v>11982</v>
      </c>
      <c r="B6245" s="3" t="s">
        <v>11987</v>
      </c>
      <c r="C6245" s="3" t="s">
        <v>11988</v>
      </c>
      <c r="D6245" s="4">
        <v>1</v>
      </c>
      <c r="E6245" s="4">
        <v>0</v>
      </c>
      <c r="F6245" s="4">
        <v>0</v>
      </c>
      <c r="G6245" s="4">
        <v>0</v>
      </c>
    </row>
    <row r="6246" ht="16" customHeight="1" spans="1:7">
      <c r="A6246" s="3" t="s">
        <v>11989</v>
      </c>
      <c r="B6246" s="3" t="s">
        <v>11990</v>
      </c>
      <c r="C6246" s="3" t="s">
        <v>11991</v>
      </c>
      <c r="D6246" s="4">
        <v>1</v>
      </c>
      <c r="E6246" s="4">
        <v>0</v>
      </c>
      <c r="F6246" s="4">
        <v>0</v>
      </c>
      <c r="G6246" s="4">
        <v>0</v>
      </c>
    </row>
    <row r="6247" ht="16" customHeight="1" spans="1:7">
      <c r="A6247" s="3" t="s">
        <v>11989</v>
      </c>
      <c r="B6247" s="3" t="s">
        <v>11992</v>
      </c>
      <c r="C6247" s="3" t="s">
        <v>11993</v>
      </c>
      <c r="D6247" s="4">
        <v>1</v>
      </c>
      <c r="E6247" s="4">
        <v>1</v>
      </c>
      <c r="F6247" s="4">
        <v>0</v>
      </c>
      <c r="G6247" s="4">
        <v>0</v>
      </c>
    </row>
    <row r="6248" ht="16" customHeight="1" spans="1:7">
      <c r="A6248" s="3" t="s">
        <v>11989</v>
      </c>
      <c r="B6248" s="3" t="s">
        <v>11994</v>
      </c>
      <c r="C6248" s="3" t="s">
        <v>11995</v>
      </c>
      <c r="D6248" s="4">
        <v>1</v>
      </c>
      <c r="E6248" s="4">
        <v>1</v>
      </c>
      <c r="F6248" s="4">
        <v>0</v>
      </c>
      <c r="G6248" s="4">
        <v>0</v>
      </c>
    </row>
    <row r="6249" ht="16" customHeight="1" spans="1:7">
      <c r="A6249" s="3" t="s">
        <v>11989</v>
      </c>
      <c r="B6249" s="3" t="s">
        <v>11996</v>
      </c>
      <c r="C6249" s="3" t="s">
        <v>11997</v>
      </c>
      <c r="D6249" s="4">
        <v>1</v>
      </c>
      <c r="E6249" s="4">
        <v>0</v>
      </c>
      <c r="F6249" s="4">
        <v>0</v>
      </c>
      <c r="G6249" s="4">
        <v>0</v>
      </c>
    </row>
    <row r="6250" ht="16" customHeight="1" spans="1:7">
      <c r="A6250" s="3" t="s">
        <v>11998</v>
      </c>
      <c r="B6250" s="3" t="s">
        <v>10980</v>
      </c>
      <c r="C6250" s="3" t="s">
        <v>11999</v>
      </c>
      <c r="D6250" s="4">
        <v>1</v>
      </c>
      <c r="E6250" s="4">
        <v>0</v>
      </c>
      <c r="F6250" s="4">
        <v>0</v>
      </c>
      <c r="G6250" s="4">
        <v>0</v>
      </c>
    </row>
    <row r="6251" ht="16" customHeight="1" spans="1:7">
      <c r="A6251" s="3" t="s">
        <v>11998</v>
      </c>
      <c r="B6251" s="3" t="s">
        <v>10938</v>
      </c>
      <c r="C6251" s="3" t="s">
        <v>12000</v>
      </c>
      <c r="D6251" s="4">
        <v>1</v>
      </c>
      <c r="E6251" s="4">
        <v>0</v>
      </c>
      <c r="F6251" s="4">
        <v>0</v>
      </c>
      <c r="G6251" s="4">
        <v>0</v>
      </c>
    </row>
    <row r="6252" ht="16" customHeight="1" spans="1:7">
      <c r="A6252" s="3" t="s">
        <v>11998</v>
      </c>
      <c r="B6252" s="3" t="s">
        <v>12001</v>
      </c>
      <c r="C6252" s="3" t="s">
        <v>12002</v>
      </c>
      <c r="D6252" s="4">
        <v>1</v>
      </c>
      <c r="E6252" s="4">
        <v>0</v>
      </c>
      <c r="F6252" s="4">
        <v>0</v>
      </c>
      <c r="G6252" s="4">
        <v>0</v>
      </c>
    </row>
    <row r="6253" ht="16" customHeight="1" spans="1:7">
      <c r="A6253" s="3" t="s">
        <v>11998</v>
      </c>
      <c r="B6253" s="3" t="s">
        <v>12003</v>
      </c>
      <c r="C6253" s="3" t="s">
        <v>12004</v>
      </c>
      <c r="D6253" s="4">
        <v>1</v>
      </c>
      <c r="E6253" s="4">
        <v>2</v>
      </c>
      <c r="F6253" s="4">
        <v>1</v>
      </c>
      <c r="G6253" s="4">
        <v>0</v>
      </c>
    </row>
    <row r="6254" ht="16" customHeight="1" spans="1:7">
      <c r="A6254" s="3" t="s">
        <v>11998</v>
      </c>
      <c r="B6254" s="3" t="s">
        <v>11410</v>
      </c>
      <c r="C6254" s="3" t="s">
        <v>12005</v>
      </c>
      <c r="D6254" s="4">
        <v>1</v>
      </c>
      <c r="E6254" s="4">
        <v>1</v>
      </c>
      <c r="F6254" s="4">
        <v>0</v>
      </c>
      <c r="G6254" s="4">
        <v>0</v>
      </c>
    </row>
    <row r="6255" ht="16" customHeight="1" spans="1:7">
      <c r="A6255" s="3" t="s">
        <v>12006</v>
      </c>
      <c r="B6255" s="3" t="s">
        <v>10782</v>
      </c>
      <c r="C6255" s="3" t="s">
        <v>12007</v>
      </c>
      <c r="D6255" s="4">
        <v>1</v>
      </c>
      <c r="E6255" s="4">
        <v>0</v>
      </c>
      <c r="F6255" s="4">
        <v>0</v>
      </c>
      <c r="G6255" s="4">
        <v>0</v>
      </c>
    </row>
    <row r="6256" ht="16" customHeight="1" spans="1:7">
      <c r="A6256" s="3" t="s">
        <v>12008</v>
      </c>
      <c r="B6256" s="3" t="s">
        <v>12009</v>
      </c>
      <c r="C6256" s="3" t="s">
        <v>12010</v>
      </c>
      <c r="D6256" s="4">
        <v>1</v>
      </c>
      <c r="E6256" s="4">
        <v>4</v>
      </c>
      <c r="F6256" s="4">
        <v>2</v>
      </c>
      <c r="G6256" s="4">
        <v>2</v>
      </c>
    </row>
    <row r="6257" ht="16" customHeight="1" spans="1:7">
      <c r="A6257" s="3" t="s">
        <v>12011</v>
      </c>
      <c r="B6257" s="3" t="s">
        <v>12012</v>
      </c>
      <c r="C6257" s="3" t="s">
        <v>12013</v>
      </c>
      <c r="D6257" s="4">
        <v>2</v>
      </c>
      <c r="E6257" s="4">
        <v>2</v>
      </c>
      <c r="F6257" s="4">
        <v>0</v>
      </c>
      <c r="G6257" s="4">
        <v>0</v>
      </c>
    </row>
    <row r="6258" ht="16" customHeight="1" spans="1:7">
      <c r="A6258" s="3" t="s">
        <v>12011</v>
      </c>
      <c r="B6258" s="3" t="s">
        <v>12014</v>
      </c>
      <c r="C6258" s="3" t="s">
        <v>12015</v>
      </c>
      <c r="D6258" s="4">
        <v>1</v>
      </c>
      <c r="E6258" s="4">
        <v>0</v>
      </c>
      <c r="F6258" s="4">
        <v>0</v>
      </c>
      <c r="G6258" s="4">
        <v>0</v>
      </c>
    </row>
    <row r="6259" ht="16" customHeight="1" spans="1:7">
      <c r="A6259" s="3" t="s">
        <v>12011</v>
      </c>
      <c r="B6259" s="3" t="s">
        <v>12016</v>
      </c>
      <c r="C6259" s="3" t="s">
        <v>12017</v>
      </c>
      <c r="D6259" s="4">
        <v>1</v>
      </c>
      <c r="E6259" s="4">
        <v>0</v>
      </c>
      <c r="F6259" s="4">
        <v>0</v>
      </c>
      <c r="G6259" s="4">
        <v>0</v>
      </c>
    </row>
    <row r="6260" ht="16" customHeight="1" spans="1:7">
      <c r="A6260" s="3" t="s">
        <v>12018</v>
      </c>
      <c r="B6260" s="3" t="s">
        <v>12019</v>
      </c>
      <c r="C6260" s="3" t="s">
        <v>12020</v>
      </c>
      <c r="D6260" s="4">
        <v>1</v>
      </c>
      <c r="E6260" s="4">
        <v>1</v>
      </c>
      <c r="F6260" s="4">
        <v>0</v>
      </c>
      <c r="G6260" s="4">
        <v>0</v>
      </c>
    </row>
    <row r="6261" ht="16" customHeight="1" spans="1:7">
      <c r="A6261" s="3" t="s">
        <v>12021</v>
      </c>
      <c r="B6261" s="3" t="s">
        <v>11028</v>
      </c>
      <c r="C6261" s="3" t="s">
        <v>12022</v>
      </c>
      <c r="D6261" s="4">
        <v>1</v>
      </c>
      <c r="E6261" s="4">
        <v>0</v>
      </c>
      <c r="F6261" s="4">
        <v>0</v>
      </c>
      <c r="G6261" s="4">
        <v>0</v>
      </c>
    </row>
    <row r="6262" ht="16" customHeight="1" spans="1:7">
      <c r="A6262" s="3" t="s">
        <v>12021</v>
      </c>
      <c r="B6262" s="3" t="s">
        <v>10878</v>
      </c>
      <c r="C6262" s="3" t="s">
        <v>12023</v>
      </c>
      <c r="D6262" s="4">
        <v>1</v>
      </c>
      <c r="E6262" s="4">
        <v>0</v>
      </c>
      <c r="F6262" s="4">
        <v>0</v>
      </c>
      <c r="G6262" s="4">
        <v>0</v>
      </c>
    </row>
    <row r="6263" ht="16" customHeight="1" spans="1:7">
      <c r="A6263" s="3" t="s">
        <v>12021</v>
      </c>
      <c r="B6263" s="3" t="s">
        <v>10924</v>
      </c>
      <c r="C6263" s="3" t="s">
        <v>12024</v>
      </c>
      <c r="D6263" s="4">
        <v>1</v>
      </c>
      <c r="E6263" s="4">
        <v>0</v>
      </c>
      <c r="F6263" s="4">
        <v>0</v>
      </c>
      <c r="G6263" s="4">
        <v>0</v>
      </c>
    </row>
    <row r="6264" ht="16" customHeight="1" spans="1:7">
      <c r="A6264" s="3" t="s">
        <v>12021</v>
      </c>
      <c r="B6264" s="3" t="s">
        <v>12025</v>
      </c>
      <c r="C6264" s="3" t="s">
        <v>12026</v>
      </c>
      <c r="D6264" s="4">
        <v>1</v>
      </c>
      <c r="E6264" s="4">
        <v>0</v>
      </c>
      <c r="F6264" s="4">
        <v>0</v>
      </c>
      <c r="G6264" s="4">
        <v>0</v>
      </c>
    </row>
    <row r="6265" ht="16" customHeight="1" spans="1:7">
      <c r="A6265" s="3" t="s">
        <v>12021</v>
      </c>
      <c r="B6265" s="3" t="s">
        <v>11115</v>
      </c>
      <c r="C6265" s="3" t="s">
        <v>12027</v>
      </c>
      <c r="D6265" s="4">
        <v>1</v>
      </c>
      <c r="E6265" s="4">
        <v>0</v>
      </c>
      <c r="F6265" s="4">
        <v>0</v>
      </c>
      <c r="G6265" s="4">
        <v>0</v>
      </c>
    </row>
    <row r="6266" ht="16" customHeight="1" spans="1:7">
      <c r="A6266" s="3" t="s">
        <v>12021</v>
      </c>
      <c r="B6266" s="3" t="s">
        <v>11407</v>
      </c>
      <c r="C6266" s="3" t="s">
        <v>12028</v>
      </c>
      <c r="D6266" s="4">
        <v>1</v>
      </c>
      <c r="E6266" s="4">
        <v>19</v>
      </c>
      <c r="F6266" s="4">
        <v>17</v>
      </c>
      <c r="G6266" s="4">
        <v>2</v>
      </c>
    </row>
    <row r="6267" ht="16" customHeight="1" spans="1:7">
      <c r="A6267" s="3" t="s">
        <v>12021</v>
      </c>
      <c r="B6267" s="3" t="s">
        <v>12029</v>
      </c>
      <c r="C6267" s="3" t="s">
        <v>12030</v>
      </c>
      <c r="D6267" s="4">
        <v>1</v>
      </c>
      <c r="E6267" s="4">
        <v>2</v>
      </c>
      <c r="F6267" s="4">
        <v>1</v>
      </c>
      <c r="G6267" s="4">
        <v>0</v>
      </c>
    </row>
    <row r="6268" ht="16" customHeight="1" spans="1:7">
      <c r="A6268" s="3" t="s">
        <v>12021</v>
      </c>
      <c r="B6268" s="3" t="s">
        <v>12031</v>
      </c>
      <c r="C6268" s="3" t="s">
        <v>12032</v>
      </c>
      <c r="D6268" s="4">
        <v>1</v>
      </c>
      <c r="E6268" s="4">
        <v>0</v>
      </c>
      <c r="F6268" s="4">
        <v>0</v>
      </c>
      <c r="G6268" s="4">
        <v>0</v>
      </c>
    </row>
    <row r="6269" ht="16" customHeight="1" spans="1:7">
      <c r="A6269" s="3" t="s">
        <v>12021</v>
      </c>
      <c r="B6269" s="3" t="s">
        <v>12033</v>
      </c>
      <c r="C6269" s="3" t="s">
        <v>12034</v>
      </c>
      <c r="D6269" s="4">
        <v>1</v>
      </c>
      <c r="E6269" s="4">
        <v>0</v>
      </c>
      <c r="F6269" s="4">
        <v>0</v>
      </c>
      <c r="G6269" s="4">
        <v>0</v>
      </c>
    </row>
    <row r="6270" ht="16" customHeight="1" spans="1:7">
      <c r="A6270" s="3" t="s">
        <v>12021</v>
      </c>
      <c r="B6270" s="3" t="s">
        <v>12035</v>
      </c>
      <c r="C6270" s="3" t="s">
        <v>12036</v>
      </c>
      <c r="D6270" s="4">
        <v>1</v>
      </c>
      <c r="E6270" s="4">
        <v>0</v>
      </c>
      <c r="F6270" s="4">
        <v>0</v>
      </c>
      <c r="G6270" s="4">
        <v>0</v>
      </c>
    </row>
    <row r="6271" ht="16" customHeight="1" spans="1:7">
      <c r="A6271" s="3" t="s">
        <v>12021</v>
      </c>
      <c r="B6271" s="3" t="s">
        <v>12037</v>
      </c>
      <c r="C6271" s="3" t="s">
        <v>12038</v>
      </c>
      <c r="D6271" s="4">
        <v>1</v>
      </c>
      <c r="E6271" s="4">
        <v>0</v>
      </c>
      <c r="F6271" s="4">
        <v>0</v>
      </c>
      <c r="G6271" s="4">
        <v>0</v>
      </c>
    </row>
    <row r="6272" ht="16" customHeight="1" spans="1:7">
      <c r="A6272" s="3" t="s">
        <v>12021</v>
      </c>
      <c r="B6272" s="3" t="s">
        <v>12039</v>
      </c>
      <c r="C6272" s="3" t="s">
        <v>12040</v>
      </c>
      <c r="D6272" s="4">
        <v>1</v>
      </c>
      <c r="E6272" s="4">
        <v>0</v>
      </c>
      <c r="F6272" s="4">
        <v>0</v>
      </c>
      <c r="G6272" s="4">
        <v>0</v>
      </c>
    </row>
    <row r="6273" ht="16" customHeight="1" spans="1:7">
      <c r="A6273" s="3" t="s">
        <v>12021</v>
      </c>
      <c r="B6273" s="3" t="s">
        <v>12041</v>
      </c>
      <c r="C6273" s="3" t="s">
        <v>12042</v>
      </c>
      <c r="D6273" s="4">
        <v>1</v>
      </c>
      <c r="E6273" s="4">
        <v>0</v>
      </c>
      <c r="F6273" s="4">
        <v>0</v>
      </c>
      <c r="G6273" s="4">
        <v>0</v>
      </c>
    </row>
    <row r="6274" ht="16" customHeight="1" spans="1:7">
      <c r="A6274" s="3" t="s">
        <v>12021</v>
      </c>
      <c r="B6274" s="3" t="s">
        <v>12043</v>
      </c>
      <c r="C6274" s="3" t="s">
        <v>12044</v>
      </c>
      <c r="D6274" s="4">
        <v>1</v>
      </c>
      <c r="E6274" s="4">
        <v>0</v>
      </c>
      <c r="F6274" s="4">
        <v>0</v>
      </c>
      <c r="G6274" s="4">
        <v>0</v>
      </c>
    </row>
    <row r="6275" ht="16" customHeight="1" spans="1:7">
      <c r="A6275" s="3" t="s">
        <v>12021</v>
      </c>
      <c r="B6275" s="3" t="s">
        <v>12045</v>
      </c>
      <c r="C6275" s="3" t="s">
        <v>12046</v>
      </c>
      <c r="D6275" s="4">
        <v>1</v>
      </c>
      <c r="E6275" s="4">
        <v>0</v>
      </c>
      <c r="F6275" s="4">
        <v>0</v>
      </c>
      <c r="G6275" s="4">
        <v>0</v>
      </c>
    </row>
    <row r="6276" ht="16" customHeight="1" spans="1:7">
      <c r="A6276" s="3" t="s">
        <v>12021</v>
      </c>
      <c r="B6276" s="3" t="s">
        <v>12047</v>
      </c>
      <c r="C6276" s="3" t="s">
        <v>12048</v>
      </c>
      <c r="D6276" s="4">
        <v>1</v>
      </c>
      <c r="E6276" s="4">
        <v>0</v>
      </c>
      <c r="F6276" s="4">
        <v>0</v>
      </c>
      <c r="G6276" s="4">
        <v>0</v>
      </c>
    </row>
    <row r="6277" ht="16" customHeight="1" spans="1:7">
      <c r="A6277" s="3" t="s">
        <v>12021</v>
      </c>
      <c r="B6277" s="3" t="s">
        <v>12049</v>
      </c>
      <c r="C6277" s="3" t="s">
        <v>12050</v>
      </c>
      <c r="D6277" s="4">
        <v>1</v>
      </c>
      <c r="E6277" s="4">
        <v>3</v>
      </c>
      <c r="F6277" s="4">
        <v>0</v>
      </c>
      <c r="G6277" s="4">
        <v>0</v>
      </c>
    </row>
    <row r="6278" ht="16" customHeight="1" spans="1:7">
      <c r="A6278" s="3" t="s">
        <v>12021</v>
      </c>
      <c r="B6278" s="3" t="s">
        <v>10815</v>
      </c>
      <c r="C6278" s="3" t="s">
        <v>12051</v>
      </c>
      <c r="D6278" s="4">
        <v>1</v>
      </c>
      <c r="E6278" s="4">
        <v>2</v>
      </c>
      <c r="F6278" s="4">
        <v>0</v>
      </c>
      <c r="G6278" s="4">
        <v>0</v>
      </c>
    </row>
    <row r="6279" ht="16" customHeight="1" spans="1:7">
      <c r="A6279" s="3" t="s">
        <v>12021</v>
      </c>
      <c r="B6279" s="3" t="s">
        <v>12052</v>
      </c>
      <c r="C6279" s="3" t="s">
        <v>12053</v>
      </c>
      <c r="D6279" s="4">
        <v>1</v>
      </c>
      <c r="E6279" s="4">
        <v>0</v>
      </c>
      <c r="F6279" s="4">
        <v>0</v>
      </c>
      <c r="G6279" s="4">
        <v>0</v>
      </c>
    </row>
    <row r="6280" ht="16" customHeight="1" spans="1:7">
      <c r="A6280" s="3" t="s">
        <v>12054</v>
      </c>
      <c r="B6280" s="3" t="s">
        <v>12055</v>
      </c>
      <c r="C6280" s="3" t="s">
        <v>12056</v>
      </c>
      <c r="D6280" s="4">
        <v>1</v>
      </c>
      <c r="E6280" s="4">
        <v>1</v>
      </c>
      <c r="F6280" s="4">
        <v>0</v>
      </c>
      <c r="G6280" s="4">
        <v>0</v>
      </c>
    </row>
    <row r="6281" ht="16" customHeight="1" spans="1:7">
      <c r="A6281" s="3" t="s">
        <v>12054</v>
      </c>
      <c r="B6281" s="3" t="s">
        <v>12057</v>
      </c>
      <c r="C6281" s="3" t="s">
        <v>12058</v>
      </c>
      <c r="D6281" s="4">
        <v>1</v>
      </c>
      <c r="E6281" s="4">
        <v>0</v>
      </c>
      <c r="F6281" s="4">
        <v>0</v>
      </c>
      <c r="G6281" s="4">
        <v>0</v>
      </c>
    </row>
    <row r="6282" ht="16" customHeight="1" spans="1:7">
      <c r="A6282" s="3" t="s">
        <v>12054</v>
      </c>
      <c r="B6282" s="3" t="s">
        <v>12059</v>
      </c>
      <c r="C6282" s="3" t="s">
        <v>12060</v>
      </c>
      <c r="D6282" s="4">
        <v>1</v>
      </c>
      <c r="E6282" s="4">
        <v>6</v>
      </c>
      <c r="F6282" s="4">
        <v>2</v>
      </c>
      <c r="G6282" s="4">
        <v>1</v>
      </c>
    </row>
    <row r="6283" ht="16" customHeight="1" spans="1:7">
      <c r="A6283" s="3" t="s">
        <v>12054</v>
      </c>
      <c r="B6283" s="3" t="s">
        <v>12061</v>
      </c>
      <c r="C6283" s="3" t="s">
        <v>12062</v>
      </c>
      <c r="D6283" s="4">
        <v>1</v>
      </c>
      <c r="E6283" s="4">
        <v>2</v>
      </c>
      <c r="F6283" s="4">
        <v>0</v>
      </c>
      <c r="G6283" s="4">
        <v>0</v>
      </c>
    </row>
    <row r="6284" ht="16" customHeight="1" spans="1:7">
      <c r="A6284" s="3" t="s">
        <v>12054</v>
      </c>
      <c r="B6284" s="3" t="s">
        <v>12063</v>
      </c>
      <c r="C6284" s="3" t="s">
        <v>12064</v>
      </c>
      <c r="D6284" s="4">
        <v>1</v>
      </c>
      <c r="E6284" s="4">
        <v>4</v>
      </c>
      <c r="F6284" s="4">
        <v>1</v>
      </c>
      <c r="G6284" s="4">
        <v>0</v>
      </c>
    </row>
    <row r="6285" ht="16" customHeight="1" spans="1:7">
      <c r="A6285" s="3" t="s">
        <v>12054</v>
      </c>
      <c r="B6285" s="3" t="s">
        <v>12065</v>
      </c>
      <c r="C6285" s="3" t="s">
        <v>12066</v>
      </c>
      <c r="D6285" s="4">
        <v>1</v>
      </c>
      <c r="E6285" s="4">
        <v>1</v>
      </c>
      <c r="F6285" s="4">
        <v>0</v>
      </c>
      <c r="G6285" s="4">
        <v>0</v>
      </c>
    </row>
    <row r="6286" ht="16" customHeight="1" spans="1:7">
      <c r="A6286" s="3" t="s">
        <v>12054</v>
      </c>
      <c r="B6286" s="3" t="s">
        <v>12067</v>
      </c>
      <c r="C6286" s="3" t="s">
        <v>12068</v>
      </c>
      <c r="D6286" s="4">
        <v>1</v>
      </c>
      <c r="E6286" s="4">
        <v>4</v>
      </c>
      <c r="F6286" s="4">
        <v>2</v>
      </c>
      <c r="G6286" s="4">
        <v>0</v>
      </c>
    </row>
    <row r="6287" ht="16" customHeight="1" spans="1:7">
      <c r="A6287" s="3" t="s">
        <v>12054</v>
      </c>
      <c r="B6287" s="3" t="s">
        <v>12069</v>
      </c>
      <c r="C6287" s="3" t="s">
        <v>12070</v>
      </c>
      <c r="D6287" s="4">
        <v>1</v>
      </c>
      <c r="E6287" s="4">
        <v>0</v>
      </c>
      <c r="F6287" s="4">
        <v>0</v>
      </c>
      <c r="G6287" s="4">
        <v>0</v>
      </c>
    </row>
    <row r="6288" ht="16" customHeight="1" spans="1:7">
      <c r="A6288" s="3" t="s">
        <v>12054</v>
      </c>
      <c r="B6288" s="3" t="s">
        <v>12071</v>
      </c>
      <c r="C6288" s="3" t="s">
        <v>12072</v>
      </c>
      <c r="D6288" s="4">
        <v>1</v>
      </c>
      <c r="E6288" s="4">
        <v>0</v>
      </c>
      <c r="F6288" s="4">
        <v>0</v>
      </c>
      <c r="G6288" s="4">
        <v>0</v>
      </c>
    </row>
    <row r="6289" ht="16" customHeight="1" spans="1:7">
      <c r="A6289" s="3" t="s">
        <v>12054</v>
      </c>
      <c r="B6289" s="3" t="s">
        <v>12073</v>
      </c>
      <c r="C6289" s="3" t="s">
        <v>12074</v>
      </c>
      <c r="D6289" s="4">
        <v>1</v>
      </c>
      <c r="E6289" s="4">
        <v>0</v>
      </c>
      <c r="F6289" s="4">
        <v>0</v>
      </c>
      <c r="G6289" s="4">
        <v>0</v>
      </c>
    </row>
    <row r="6290" ht="16" customHeight="1" spans="1:7">
      <c r="A6290" s="3" t="s">
        <v>12054</v>
      </c>
      <c r="B6290" s="3" t="s">
        <v>12075</v>
      </c>
      <c r="C6290" s="3" t="s">
        <v>12076</v>
      </c>
      <c r="D6290" s="4">
        <v>1</v>
      </c>
      <c r="E6290" s="4">
        <v>0</v>
      </c>
      <c r="F6290" s="4">
        <v>0</v>
      </c>
      <c r="G6290" s="4">
        <v>0</v>
      </c>
    </row>
    <row r="6291" ht="16" customHeight="1" spans="1:7">
      <c r="A6291" s="3" t="s">
        <v>12054</v>
      </c>
      <c r="B6291" s="3" t="s">
        <v>12077</v>
      </c>
      <c r="C6291" s="3" t="s">
        <v>12078</v>
      </c>
      <c r="D6291" s="4">
        <v>1</v>
      </c>
      <c r="E6291" s="4">
        <v>1</v>
      </c>
      <c r="F6291" s="4">
        <v>0</v>
      </c>
      <c r="G6291" s="4">
        <v>0</v>
      </c>
    </row>
    <row r="6292" ht="16" customHeight="1" spans="1:7">
      <c r="A6292" s="3" t="s">
        <v>12054</v>
      </c>
      <c r="B6292" s="3" t="s">
        <v>12079</v>
      </c>
      <c r="C6292" s="3" t="s">
        <v>12080</v>
      </c>
      <c r="D6292" s="4">
        <v>1</v>
      </c>
      <c r="E6292" s="4">
        <v>0</v>
      </c>
      <c r="F6292" s="4">
        <v>0</v>
      </c>
      <c r="G6292" s="4">
        <v>0</v>
      </c>
    </row>
    <row r="6293" ht="16" customHeight="1" spans="1:7">
      <c r="A6293" s="3" t="s">
        <v>12054</v>
      </c>
      <c r="B6293" s="3" t="s">
        <v>12081</v>
      </c>
      <c r="C6293" s="3" t="s">
        <v>12082</v>
      </c>
      <c r="D6293" s="4">
        <v>1</v>
      </c>
      <c r="E6293" s="4">
        <v>1</v>
      </c>
      <c r="F6293" s="4">
        <v>0</v>
      </c>
      <c r="G6293" s="4">
        <v>0</v>
      </c>
    </row>
    <row r="6294" ht="16" customHeight="1" spans="1:7">
      <c r="A6294" s="3" t="s">
        <v>12054</v>
      </c>
      <c r="B6294" s="3" t="s">
        <v>12083</v>
      </c>
      <c r="C6294" s="3" t="s">
        <v>12084</v>
      </c>
      <c r="D6294" s="4">
        <v>1</v>
      </c>
      <c r="E6294" s="4">
        <v>0</v>
      </c>
      <c r="F6294" s="4">
        <v>0</v>
      </c>
      <c r="G6294" s="4">
        <v>0</v>
      </c>
    </row>
    <row r="6295" ht="16" customHeight="1" spans="1:7">
      <c r="A6295" s="3" t="s">
        <v>12054</v>
      </c>
      <c r="B6295" s="3" t="s">
        <v>10815</v>
      </c>
      <c r="C6295" s="3" t="s">
        <v>12085</v>
      </c>
      <c r="D6295" s="4">
        <v>1</v>
      </c>
      <c r="E6295" s="4">
        <v>0</v>
      </c>
      <c r="F6295" s="4">
        <v>0</v>
      </c>
      <c r="G6295" s="4">
        <v>0</v>
      </c>
    </row>
    <row r="6296" ht="16" customHeight="1" spans="1:7">
      <c r="A6296" s="3" t="s">
        <v>12054</v>
      </c>
      <c r="B6296" s="3" t="s">
        <v>12086</v>
      </c>
      <c r="C6296" s="3" t="s">
        <v>12087</v>
      </c>
      <c r="D6296" s="4">
        <v>1</v>
      </c>
      <c r="E6296" s="4">
        <v>1</v>
      </c>
      <c r="F6296" s="4">
        <v>1</v>
      </c>
      <c r="G6296" s="4">
        <v>1</v>
      </c>
    </row>
    <row r="6297" ht="16" customHeight="1" spans="1:7">
      <c r="A6297" s="3" t="s">
        <v>12054</v>
      </c>
      <c r="B6297" s="3" t="s">
        <v>12088</v>
      </c>
      <c r="C6297" s="3" t="s">
        <v>12089</v>
      </c>
      <c r="D6297" s="4">
        <v>1</v>
      </c>
      <c r="E6297" s="4">
        <v>4</v>
      </c>
      <c r="F6297" s="4">
        <v>1</v>
      </c>
      <c r="G6297" s="4">
        <v>0</v>
      </c>
    </row>
    <row r="6298" ht="16" customHeight="1" spans="1:7">
      <c r="A6298" s="3" t="s">
        <v>12090</v>
      </c>
      <c r="B6298" s="3" t="s">
        <v>12091</v>
      </c>
      <c r="C6298" s="3" t="s">
        <v>12092</v>
      </c>
      <c r="D6298" s="4">
        <v>1</v>
      </c>
      <c r="E6298" s="4">
        <v>1</v>
      </c>
      <c r="F6298" s="4">
        <v>0</v>
      </c>
      <c r="G6298" s="4">
        <v>0</v>
      </c>
    </row>
    <row r="6299" ht="16" customHeight="1" spans="1:7">
      <c r="A6299" s="3" t="s">
        <v>12090</v>
      </c>
      <c r="B6299" s="3" t="s">
        <v>12093</v>
      </c>
      <c r="C6299" s="3" t="s">
        <v>12094</v>
      </c>
      <c r="D6299" s="4">
        <v>1</v>
      </c>
      <c r="E6299" s="4">
        <v>0</v>
      </c>
      <c r="F6299" s="4">
        <v>0</v>
      </c>
      <c r="G6299" s="4">
        <v>0</v>
      </c>
    </row>
    <row r="6300" ht="16" customHeight="1" spans="1:7">
      <c r="A6300" s="3" t="s">
        <v>12090</v>
      </c>
      <c r="B6300" s="3" t="s">
        <v>12095</v>
      </c>
      <c r="C6300" s="3" t="s">
        <v>12096</v>
      </c>
      <c r="D6300" s="4">
        <v>1</v>
      </c>
      <c r="E6300" s="4">
        <v>7</v>
      </c>
      <c r="F6300" s="4">
        <v>0</v>
      </c>
      <c r="G6300" s="4">
        <v>0</v>
      </c>
    </row>
    <row r="6301" ht="16" customHeight="1" spans="1:7">
      <c r="A6301" s="3" t="s">
        <v>12090</v>
      </c>
      <c r="B6301" s="3" t="s">
        <v>12097</v>
      </c>
      <c r="C6301" s="3" t="s">
        <v>12098</v>
      </c>
      <c r="D6301" s="4">
        <v>1</v>
      </c>
      <c r="E6301" s="4">
        <v>1</v>
      </c>
      <c r="F6301" s="4">
        <v>0</v>
      </c>
      <c r="G6301" s="4">
        <v>0</v>
      </c>
    </row>
    <row r="6302" ht="16" customHeight="1" spans="1:7">
      <c r="A6302" s="3" t="s">
        <v>12090</v>
      </c>
      <c r="B6302" s="3" t="s">
        <v>12099</v>
      </c>
      <c r="C6302" s="3" t="s">
        <v>12100</v>
      </c>
      <c r="D6302" s="4">
        <v>1</v>
      </c>
      <c r="E6302" s="4">
        <v>1</v>
      </c>
      <c r="F6302" s="4">
        <v>0</v>
      </c>
      <c r="G6302" s="4">
        <v>0</v>
      </c>
    </row>
    <row r="6303" ht="16" customHeight="1" spans="1:7">
      <c r="A6303" s="3" t="s">
        <v>12090</v>
      </c>
      <c r="B6303" s="3" t="s">
        <v>12101</v>
      </c>
      <c r="C6303" s="3" t="s">
        <v>12102</v>
      </c>
      <c r="D6303" s="4">
        <v>1</v>
      </c>
      <c r="E6303" s="4">
        <v>0</v>
      </c>
      <c r="F6303" s="4">
        <v>0</v>
      </c>
      <c r="G6303" s="4">
        <v>0</v>
      </c>
    </row>
    <row r="6304" ht="16" customHeight="1" spans="1:7">
      <c r="A6304" s="3" t="s">
        <v>12090</v>
      </c>
      <c r="B6304" s="3" t="s">
        <v>12103</v>
      </c>
      <c r="C6304" s="3" t="s">
        <v>12104</v>
      </c>
      <c r="D6304" s="4">
        <v>1</v>
      </c>
      <c r="E6304" s="4">
        <v>1</v>
      </c>
      <c r="F6304" s="4">
        <v>0</v>
      </c>
      <c r="G6304" s="4">
        <v>0</v>
      </c>
    </row>
    <row r="6305" ht="16" customHeight="1" spans="1:7">
      <c r="A6305" s="3" t="s">
        <v>12090</v>
      </c>
      <c r="B6305" s="3" t="s">
        <v>10980</v>
      </c>
      <c r="C6305" s="3" t="s">
        <v>12105</v>
      </c>
      <c r="D6305" s="4">
        <v>1</v>
      </c>
      <c r="E6305" s="4">
        <v>3</v>
      </c>
      <c r="F6305" s="4">
        <v>0</v>
      </c>
      <c r="G6305" s="4">
        <v>0</v>
      </c>
    </row>
    <row r="6306" ht="16" customHeight="1" spans="1:7">
      <c r="A6306" s="3" t="s">
        <v>12090</v>
      </c>
      <c r="B6306" s="3" t="s">
        <v>12106</v>
      </c>
      <c r="C6306" s="3" t="s">
        <v>12107</v>
      </c>
      <c r="D6306" s="4">
        <v>1</v>
      </c>
      <c r="E6306" s="4">
        <v>2</v>
      </c>
      <c r="F6306" s="4">
        <v>0</v>
      </c>
      <c r="G6306" s="4">
        <v>0</v>
      </c>
    </row>
    <row r="6307" ht="16" customHeight="1" spans="1:7">
      <c r="A6307" s="3" t="s">
        <v>12090</v>
      </c>
      <c r="B6307" s="3" t="s">
        <v>11011</v>
      </c>
      <c r="C6307" s="3" t="s">
        <v>12108</v>
      </c>
      <c r="D6307" s="4">
        <v>1</v>
      </c>
      <c r="E6307" s="4">
        <v>9</v>
      </c>
      <c r="F6307" s="4">
        <v>0</v>
      </c>
      <c r="G6307" s="4">
        <v>0</v>
      </c>
    </row>
    <row r="6308" ht="16" customHeight="1" spans="1:7">
      <c r="A6308" s="3" t="s">
        <v>12090</v>
      </c>
      <c r="B6308" s="3" t="s">
        <v>12109</v>
      </c>
      <c r="C6308" s="3" t="s">
        <v>12110</v>
      </c>
      <c r="D6308" s="4">
        <v>1</v>
      </c>
      <c r="E6308" s="4">
        <v>1</v>
      </c>
      <c r="F6308" s="4">
        <v>0</v>
      </c>
      <c r="G6308" s="4">
        <v>0</v>
      </c>
    </row>
    <row r="6309" ht="16" customHeight="1" spans="1:7">
      <c r="A6309" s="3" t="s">
        <v>12090</v>
      </c>
      <c r="B6309" s="3" t="s">
        <v>12111</v>
      </c>
      <c r="C6309" s="3" t="s">
        <v>12112</v>
      </c>
      <c r="D6309" s="4">
        <v>1</v>
      </c>
      <c r="E6309" s="4">
        <v>0</v>
      </c>
      <c r="F6309" s="4">
        <v>0</v>
      </c>
      <c r="G6309" s="4">
        <v>0</v>
      </c>
    </row>
    <row r="6310" ht="16" customHeight="1" spans="1:7">
      <c r="A6310" s="3" t="s">
        <v>12113</v>
      </c>
      <c r="B6310" s="3" t="s">
        <v>12114</v>
      </c>
      <c r="C6310" s="3" t="s">
        <v>12115</v>
      </c>
      <c r="D6310" s="4">
        <v>1</v>
      </c>
      <c r="E6310" s="4">
        <v>0</v>
      </c>
      <c r="F6310" s="4">
        <v>0</v>
      </c>
      <c r="G6310" s="4">
        <v>0</v>
      </c>
    </row>
    <row r="6311" ht="16" customHeight="1" spans="1:7">
      <c r="A6311" s="3" t="s">
        <v>12113</v>
      </c>
      <c r="B6311" s="3" t="s">
        <v>12116</v>
      </c>
      <c r="C6311" s="3" t="s">
        <v>12117</v>
      </c>
      <c r="D6311" s="4">
        <v>1</v>
      </c>
      <c r="E6311" s="4">
        <v>0</v>
      </c>
      <c r="F6311" s="4">
        <v>0</v>
      </c>
      <c r="G6311" s="4">
        <v>0</v>
      </c>
    </row>
    <row r="6312" ht="16" customHeight="1" spans="1:7">
      <c r="A6312" s="3" t="s">
        <v>12113</v>
      </c>
      <c r="B6312" s="3" t="s">
        <v>12118</v>
      </c>
      <c r="C6312" s="3" t="s">
        <v>12119</v>
      </c>
      <c r="D6312" s="4">
        <v>2</v>
      </c>
      <c r="E6312" s="4">
        <v>1</v>
      </c>
      <c r="F6312" s="4">
        <v>0</v>
      </c>
      <c r="G6312" s="4">
        <v>0</v>
      </c>
    </row>
    <row r="6313" ht="16" customHeight="1" spans="1:7">
      <c r="A6313" s="3" t="s">
        <v>12113</v>
      </c>
      <c r="B6313" s="3" t="s">
        <v>12120</v>
      </c>
      <c r="C6313" s="3" t="s">
        <v>12121</v>
      </c>
      <c r="D6313" s="4">
        <v>1</v>
      </c>
      <c r="E6313" s="4">
        <v>0</v>
      </c>
      <c r="F6313" s="4">
        <v>0</v>
      </c>
      <c r="G6313" s="4">
        <v>0</v>
      </c>
    </row>
    <row r="6314" ht="16" customHeight="1" spans="1:7">
      <c r="A6314" s="3" t="s">
        <v>12113</v>
      </c>
      <c r="B6314" s="3" t="s">
        <v>12122</v>
      </c>
      <c r="C6314" s="3" t="s">
        <v>12123</v>
      </c>
      <c r="D6314" s="4">
        <v>1</v>
      </c>
      <c r="E6314" s="4">
        <v>0</v>
      </c>
      <c r="F6314" s="4">
        <v>0</v>
      </c>
      <c r="G6314" s="4">
        <v>0</v>
      </c>
    </row>
    <row r="6315" ht="16" customHeight="1" spans="1:7">
      <c r="A6315" s="3" t="s">
        <v>12113</v>
      </c>
      <c r="B6315" s="3" t="s">
        <v>12124</v>
      </c>
      <c r="C6315" s="3" t="s">
        <v>12125</v>
      </c>
      <c r="D6315" s="4">
        <v>1</v>
      </c>
      <c r="E6315" s="4">
        <v>0</v>
      </c>
      <c r="F6315" s="4">
        <v>0</v>
      </c>
      <c r="G6315" s="4">
        <v>0</v>
      </c>
    </row>
    <row r="6316" ht="16" customHeight="1" spans="1:7">
      <c r="A6316" s="3" t="s">
        <v>12113</v>
      </c>
      <c r="B6316" s="3" t="s">
        <v>12126</v>
      </c>
      <c r="C6316" s="3" t="s">
        <v>12127</v>
      </c>
      <c r="D6316" s="4">
        <v>1</v>
      </c>
      <c r="E6316" s="4">
        <v>0</v>
      </c>
      <c r="F6316" s="4">
        <v>0</v>
      </c>
      <c r="G6316" s="4">
        <v>0</v>
      </c>
    </row>
    <row r="6317" ht="16" customHeight="1" spans="1:7">
      <c r="A6317" s="3" t="s">
        <v>12113</v>
      </c>
      <c r="B6317" s="3" t="s">
        <v>12128</v>
      </c>
      <c r="C6317" s="3" t="s">
        <v>12129</v>
      </c>
      <c r="D6317" s="4">
        <v>1</v>
      </c>
      <c r="E6317" s="4">
        <v>0</v>
      </c>
      <c r="F6317" s="4">
        <v>0</v>
      </c>
      <c r="G6317" s="4">
        <v>0</v>
      </c>
    </row>
    <row r="6318" ht="16" customHeight="1" spans="1:7">
      <c r="A6318" s="3" t="s">
        <v>12113</v>
      </c>
      <c r="B6318" s="3" t="s">
        <v>12130</v>
      </c>
      <c r="C6318" s="3" t="s">
        <v>12131</v>
      </c>
      <c r="D6318" s="4">
        <v>2</v>
      </c>
      <c r="E6318" s="4">
        <v>1</v>
      </c>
      <c r="F6318" s="4">
        <v>0</v>
      </c>
      <c r="G6318" s="4">
        <v>0</v>
      </c>
    </row>
    <row r="6319" ht="16" customHeight="1" spans="1:7">
      <c r="A6319" s="3" t="s">
        <v>12113</v>
      </c>
      <c r="B6319" s="3" t="s">
        <v>12132</v>
      </c>
      <c r="C6319" s="3" t="s">
        <v>12133</v>
      </c>
      <c r="D6319" s="4">
        <v>1</v>
      </c>
      <c r="E6319" s="4">
        <v>0</v>
      </c>
      <c r="F6319" s="4">
        <v>0</v>
      </c>
      <c r="G6319" s="4">
        <v>0</v>
      </c>
    </row>
    <row r="6320" ht="16" customHeight="1" spans="1:7">
      <c r="A6320" s="3" t="s">
        <v>12113</v>
      </c>
      <c r="B6320" s="3" t="s">
        <v>12134</v>
      </c>
      <c r="C6320" s="3" t="s">
        <v>12135</v>
      </c>
      <c r="D6320" s="4">
        <v>1</v>
      </c>
      <c r="E6320" s="4">
        <v>0</v>
      </c>
      <c r="F6320" s="4">
        <v>0</v>
      </c>
      <c r="G6320" s="4">
        <v>0</v>
      </c>
    </row>
    <row r="6321" ht="16" customHeight="1" spans="1:7">
      <c r="A6321" s="3" t="s">
        <v>12113</v>
      </c>
      <c r="B6321" s="3" t="s">
        <v>12136</v>
      </c>
      <c r="C6321" s="3" t="s">
        <v>12137</v>
      </c>
      <c r="D6321" s="4">
        <v>1</v>
      </c>
      <c r="E6321" s="4">
        <v>3</v>
      </c>
      <c r="F6321" s="4">
        <v>2</v>
      </c>
      <c r="G6321" s="4">
        <v>0</v>
      </c>
    </row>
    <row r="6322" ht="16" customHeight="1" spans="1:7">
      <c r="A6322" s="3" t="s">
        <v>12113</v>
      </c>
      <c r="B6322" s="3" t="s">
        <v>12138</v>
      </c>
      <c r="C6322" s="3" t="s">
        <v>12139</v>
      </c>
      <c r="D6322" s="4">
        <v>1</v>
      </c>
      <c r="E6322" s="4">
        <v>0</v>
      </c>
      <c r="F6322" s="4">
        <v>0</v>
      </c>
      <c r="G6322" s="4">
        <v>0</v>
      </c>
    </row>
    <row r="6323" ht="16" customHeight="1" spans="1:7">
      <c r="A6323" s="3" t="s">
        <v>12113</v>
      </c>
      <c r="B6323" s="3" t="s">
        <v>12140</v>
      </c>
      <c r="C6323" s="3" t="s">
        <v>12141</v>
      </c>
      <c r="D6323" s="4">
        <v>1</v>
      </c>
      <c r="E6323" s="4">
        <v>0</v>
      </c>
      <c r="F6323" s="4">
        <v>0</v>
      </c>
      <c r="G6323" s="4">
        <v>0</v>
      </c>
    </row>
    <row r="6324" ht="16" customHeight="1" spans="1:7">
      <c r="A6324" s="3" t="s">
        <v>12113</v>
      </c>
      <c r="B6324" s="3" t="s">
        <v>12142</v>
      </c>
      <c r="C6324" s="3" t="s">
        <v>12143</v>
      </c>
      <c r="D6324" s="4">
        <v>1</v>
      </c>
      <c r="E6324" s="4">
        <v>0</v>
      </c>
      <c r="F6324" s="4">
        <v>0</v>
      </c>
      <c r="G6324" s="4">
        <v>0</v>
      </c>
    </row>
    <row r="6325" ht="16" customHeight="1" spans="1:7">
      <c r="A6325" s="3" t="s">
        <v>12113</v>
      </c>
      <c r="B6325" s="3" t="s">
        <v>11509</v>
      </c>
      <c r="C6325" s="3" t="s">
        <v>12144</v>
      </c>
      <c r="D6325" s="4">
        <v>1</v>
      </c>
      <c r="E6325" s="4">
        <v>0</v>
      </c>
      <c r="F6325" s="4">
        <v>0</v>
      </c>
      <c r="G6325" s="4">
        <v>0</v>
      </c>
    </row>
    <row r="6326" ht="16" customHeight="1" spans="1:7">
      <c r="A6326" s="3" t="s">
        <v>12113</v>
      </c>
      <c r="B6326" s="3" t="s">
        <v>12145</v>
      </c>
      <c r="C6326" s="3" t="s">
        <v>12146</v>
      </c>
      <c r="D6326" s="4">
        <v>1</v>
      </c>
      <c r="E6326" s="4">
        <v>0</v>
      </c>
      <c r="F6326" s="4">
        <v>0</v>
      </c>
      <c r="G6326" s="4">
        <v>0</v>
      </c>
    </row>
    <row r="6327" ht="16" customHeight="1" spans="1:7">
      <c r="A6327" s="3" t="s">
        <v>12113</v>
      </c>
      <c r="B6327" s="3" t="s">
        <v>12147</v>
      </c>
      <c r="C6327" s="3" t="s">
        <v>12148</v>
      </c>
      <c r="D6327" s="4">
        <v>1</v>
      </c>
      <c r="E6327" s="4">
        <v>0</v>
      </c>
      <c r="F6327" s="4">
        <v>0</v>
      </c>
      <c r="G6327" s="4">
        <v>0</v>
      </c>
    </row>
    <row r="6328" ht="16" customHeight="1" spans="1:7">
      <c r="A6328" s="3" t="s">
        <v>12113</v>
      </c>
      <c r="B6328" s="3" t="s">
        <v>12149</v>
      </c>
      <c r="C6328" s="3" t="s">
        <v>12150</v>
      </c>
      <c r="D6328" s="4">
        <v>1</v>
      </c>
      <c r="E6328" s="4">
        <v>1</v>
      </c>
      <c r="F6328" s="4">
        <v>1</v>
      </c>
      <c r="G6328" s="4">
        <v>0</v>
      </c>
    </row>
    <row r="6329" ht="16" customHeight="1" spans="1:7">
      <c r="A6329" s="3" t="s">
        <v>12113</v>
      </c>
      <c r="B6329" s="3" t="s">
        <v>11226</v>
      </c>
      <c r="C6329" s="3" t="s">
        <v>12151</v>
      </c>
      <c r="D6329" s="4">
        <v>1</v>
      </c>
      <c r="E6329" s="4">
        <v>1</v>
      </c>
      <c r="F6329" s="4">
        <v>0</v>
      </c>
      <c r="G6329" s="4">
        <v>0</v>
      </c>
    </row>
    <row r="6330" ht="16" customHeight="1" spans="1:7">
      <c r="A6330" s="3" t="s">
        <v>12113</v>
      </c>
      <c r="B6330" s="3" t="s">
        <v>12152</v>
      </c>
      <c r="C6330" s="3" t="s">
        <v>12153</v>
      </c>
      <c r="D6330" s="4">
        <v>1</v>
      </c>
      <c r="E6330" s="4">
        <v>0</v>
      </c>
      <c r="F6330" s="4">
        <v>0</v>
      </c>
      <c r="G6330" s="4">
        <v>0</v>
      </c>
    </row>
    <row r="6331" ht="16" customHeight="1" spans="1:7">
      <c r="A6331" s="3" t="s">
        <v>12113</v>
      </c>
      <c r="B6331" s="3" t="s">
        <v>12154</v>
      </c>
      <c r="C6331" s="3" t="s">
        <v>12155</v>
      </c>
      <c r="D6331" s="4">
        <v>1</v>
      </c>
      <c r="E6331" s="4">
        <v>3</v>
      </c>
      <c r="F6331" s="4">
        <v>0</v>
      </c>
      <c r="G6331" s="4">
        <v>0</v>
      </c>
    </row>
    <row r="6332" ht="16" customHeight="1" spans="1:7">
      <c r="A6332" s="3" t="s">
        <v>12113</v>
      </c>
      <c r="B6332" s="3" t="s">
        <v>12156</v>
      </c>
      <c r="C6332" s="3" t="s">
        <v>12157</v>
      </c>
      <c r="D6332" s="4">
        <v>1</v>
      </c>
      <c r="E6332" s="4">
        <v>0</v>
      </c>
      <c r="F6332" s="4">
        <v>0</v>
      </c>
      <c r="G6332" s="4">
        <v>0</v>
      </c>
    </row>
    <row r="6333" ht="16" customHeight="1" spans="1:7">
      <c r="A6333" s="3" t="s">
        <v>12113</v>
      </c>
      <c r="B6333" s="3" t="s">
        <v>12158</v>
      </c>
      <c r="C6333" s="3" t="s">
        <v>12159</v>
      </c>
      <c r="D6333" s="4">
        <v>1</v>
      </c>
      <c r="E6333" s="4">
        <v>0</v>
      </c>
      <c r="F6333" s="4">
        <v>0</v>
      </c>
      <c r="G6333" s="4">
        <v>0</v>
      </c>
    </row>
    <row r="6334" ht="16" customHeight="1" spans="1:7">
      <c r="A6334" s="3" t="s">
        <v>12113</v>
      </c>
      <c r="B6334" s="3" t="s">
        <v>11606</v>
      </c>
      <c r="C6334" s="3" t="s">
        <v>12160</v>
      </c>
      <c r="D6334" s="4">
        <v>1</v>
      </c>
      <c r="E6334" s="4">
        <v>1</v>
      </c>
      <c r="F6334" s="4">
        <v>0</v>
      </c>
      <c r="G6334" s="4">
        <v>0</v>
      </c>
    </row>
    <row r="6335" ht="16" customHeight="1" spans="1:7">
      <c r="A6335" s="3" t="s">
        <v>12113</v>
      </c>
      <c r="B6335" s="3" t="s">
        <v>11001</v>
      </c>
      <c r="C6335" s="3" t="s">
        <v>12161</v>
      </c>
      <c r="D6335" s="4">
        <v>2</v>
      </c>
      <c r="E6335" s="4">
        <v>0</v>
      </c>
      <c r="F6335" s="4">
        <v>0</v>
      </c>
      <c r="G6335" s="4">
        <v>0</v>
      </c>
    </row>
    <row r="6336" ht="16" customHeight="1" spans="1:7">
      <c r="A6336" s="3" t="s">
        <v>12162</v>
      </c>
      <c r="B6336" s="3" t="s">
        <v>11028</v>
      </c>
      <c r="C6336" s="3" t="s">
        <v>12163</v>
      </c>
      <c r="D6336" s="4">
        <v>1</v>
      </c>
      <c r="E6336" s="4">
        <v>0</v>
      </c>
      <c r="F6336" s="4">
        <v>0</v>
      </c>
      <c r="G6336" s="4">
        <v>0</v>
      </c>
    </row>
    <row r="6337" ht="16" customHeight="1" spans="1:7">
      <c r="A6337" s="3" t="s">
        <v>12162</v>
      </c>
      <c r="B6337" s="3" t="s">
        <v>10878</v>
      </c>
      <c r="C6337" s="3" t="s">
        <v>12164</v>
      </c>
      <c r="D6337" s="4">
        <v>1</v>
      </c>
      <c r="E6337" s="4">
        <v>1</v>
      </c>
      <c r="F6337" s="4">
        <v>1</v>
      </c>
      <c r="G6337" s="4">
        <v>0</v>
      </c>
    </row>
    <row r="6338" ht="16" customHeight="1" spans="1:7">
      <c r="A6338" s="3" t="s">
        <v>12162</v>
      </c>
      <c r="B6338" s="3" t="s">
        <v>12165</v>
      </c>
      <c r="C6338" s="3" t="s">
        <v>12166</v>
      </c>
      <c r="D6338" s="4">
        <v>1</v>
      </c>
      <c r="E6338" s="4">
        <v>1</v>
      </c>
      <c r="F6338" s="4">
        <v>1</v>
      </c>
      <c r="G6338" s="4">
        <v>0</v>
      </c>
    </row>
    <row r="6339" ht="16" customHeight="1" spans="1:7">
      <c r="A6339" s="3" t="s">
        <v>12162</v>
      </c>
      <c r="B6339" s="3" t="s">
        <v>12167</v>
      </c>
      <c r="C6339" s="3" t="s">
        <v>12168</v>
      </c>
      <c r="D6339" s="4">
        <v>1</v>
      </c>
      <c r="E6339" s="4">
        <v>16</v>
      </c>
      <c r="F6339" s="4">
        <v>15</v>
      </c>
      <c r="G6339" s="4">
        <v>11</v>
      </c>
    </row>
    <row r="6340" ht="16" customHeight="1" spans="1:7">
      <c r="A6340" s="3" t="s">
        <v>12162</v>
      </c>
      <c r="B6340" s="3" t="s">
        <v>12169</v>
      </c>
      <c r="C6340" s="3" t="s">
        <v>12170</v>
      </c>
      <c r="D6340" s="4">
        <v>1</v>
      </c>
      <c r="E6340" s="4">
        <v>0</v>
      </c>
      <c r="F6340" s="4">
        <v>0</v>
      </c>
      <c r="G6340" s="4">
        <v>0</v>
      </c>
    </row>
    <row r="6341" ht="16" customHeight="1" spans="1:7">
      <c r="A6341" s="3" t="s">
        <v>12162</v>
      </c>
      <c r="B6341" s="3" t="s">
        <v>12171</v>
      </c>
      <c r="C6341" s="3" t="s">
        <v>12172</v>
      </c>
      <c r="D6341" s="4">
        <v>1</v>
      </c>
      <c r="E6341" s="4">
        <v>12</v>
      </c>
      <c r="F6341" s="4">
        <v>10</v>
      </c>
      <c r="G6341" s="4">
        <v>6</v>
      </c>
    </row>
    <row r="6342" ht="16" customHeight="1" spans="1:7">
      <c r="A6342" s="3" t="s">
        <v>12173</v>
      </c>
      <c r="B6342" s="3" t="s">
        <v>10782</v>
      </c>
      <c r="C6342" s="3" t="s">
        <v>12174</v>
      </c>
      <c r="D6342" s="4">
        <v>1</v>
      </c>
      <c r="E6342" s="4">
        <v>0</v>
      </c>
      <c r="F6342" s="4">
        <v>0</v>
      </c>
      <c r="G6342" s="4">
        <v>0</v>
      </c>
    </row>
    <row r="6343" ht="16" customHeight="1" spans="1:7">
      <c r="A6343" s="3" t="s">
        <v>12173</v>
      </c>
      <c r="B6343" s="3" t="s">
        <v>12175</v>
      </c>
      <c r="C6343" s="3" t="s">
        <v>12176</v>
      </c>
      <c r="D6343" s="4">
        <v>2</v>
      </c>
      <c r="E6343" s="4">
        <v>0</v>
      </c>
      <c r="F6343" s="4">
        <v>0</v>
      </c>
      <c r="G6343" s="4">
        <v>0</v>
      </c>
    </row>
    <row r="6344" ht="16" customHeight="1" spans="1:7">
      <c r="A6344" s="3" t="s">
        <v>12173</v>
      </c>
      <c r="B6344" s="3" t="s">
        <v>12177</v>
      </c>
      <c r="C6344" s="3" t="s">
        <v>12178</v>
      </c>
      <c r="D6344" s="4">
        <v>2</v>
      </c>
      <c r="E6344" s="4">
        <v>0</v>
      </c>
      <c r="F6344" s="4">
        <v>0</v>
      </c>
      <c r="G6344" s="4">
        <v>0</v>
      </c>
    </row>
    <row r="6345" ht="16" customHeight="1" spans="1:7">
      <c r="A6345" s="3" t="s">
        <v>12173</v>
      </c>
      <c r="B6345" s="3" t="s">
        <v>12179</v>
      </c>
      <c r="C6345" s="3" t="s">
        <v>12180</v>
      </c>
      <c r="D6345" s="4">
        <v>2</v>
      </c>
      <c r="E6345" s="4">
        <v>0</v>
      </c>
      <c r="F6345" s="4">
        <v>0</v>
      </c>
      <c r="G6345" s="4">
        <v>0</v>
      </c>
    </row>
    <row r="6346" ht="16" customHeight="1" spans="1:7">
      <c r="A6346" s="3" t="s">
        <v>12173</v>
      </c>
      <c r="B6346" s="3" t="s">
        <v>12181</v>
      </c>
      <c r="C6346" s="3" t="s">
        <v>12182</v>
      </c>
      <c r="D6346" s="4">
        <v>2</v>
      </c>
      <c r="E6346" s="4">
        <v>1</v>
      </c>
      <c r="F6346" s="4">
        <v>0</v>
      </c>
      <c r="G6346" s="4">
        <v>0</v>
      </c>
    </row>
    <row r="6347" ht="16" customHeight="1" spans="1:7">
      <c r="A6347" s="3" t="s">
        <v>12173</v>
      </c>
      <c r="B6347" s="3" t="s">
        <v>12183</v>
      </c>
      <c r="C6347" s="3" t="s">
        <v>12184</v>
      </c>
      <c r="D6347" s="4">
        <v>2</v>
      </c>
      <c r="E6347" s="4">
        <v>1</v>
      </c>
      <c r="F6347" s="4">
        <v>1</v>
      </c>
      <c r="G6347" s="4">
        <v>0</v>
      </c>
    </row>
    <row r="6348" ht="16" customHeight="1" spans="1:7">
      <c r="A6348" s="3" t="s">
        <v>12173</v>
      </c>
      <c r="B6348" s="3" t="s">
        <v>12185</v>
      </c>
      <c r="C6348" s="3" t="s">
        <v>12186</v>
      </c>
      <c r="D6348" s="4">
        <v>2</v>
      </c>
      <c r="E6348" s="4">
        <v>0</v>
      </c>
      <c r="F6348" s="4">
        <v>0</v>
      </c>
      <c r="G6348" s="4">
        <v>0</v>
      </c>
    </row>
    <row r="6349" ht="16" customHeight="1" spans="1:7">
      <c r="A6349" s="3" t="s">
        <v>12173</v>
      </c>
      <c r="B6349" s="3" t="s">
        <v>12187</v>
      </c>
      <c r="C6349" s="3" t="s">
        <v>12188</v>
      </c>
      <c r="D6349" s="4">
        <v>2</v>
      </c>
      <c r="E6349" s="4">
        <v>2</v>
      </c>
      <c r="F6349" s="4">
        <v>2</v>
      </c>
      <c r="G6349" s="4">
        <v>1</v>
      </c>
    </row>
    <row r="6350" ht="16" customHeight="1" spans="1:7">
      <c r="A6350" s="3" t="s">
        <v>12173</v>
      </c>
      <c r="B6350" s="3" t="s">
        <v>12189</v>
      </c>
      <c r="C6350" s="3" t="s">
        <v>12190</v>
      </c>
      <c r="D6350" s="4">
        <v>2</v>
      </c>
      <c r="E6350" s="4">
        <v>7</v>
      </c>
      <c r="F6350" s="4">
        <v>5</v>
      </c>
      <c r="G6350" s="4">
        <v>1</v>
      </c>
    </row>
    <row r="6351" ht="16" customHeight="1" spans="1:7">
      <c r="A6351" s="3" t="s">
        <v>12173</v>
      </c>
      <c r="B6351" s="3" t="s">
        <v>12191</v>
      </c>
      <c r="C6351" s="3" t="s">
        <v>12192</v>
      </c>
      <c r="D6351" s="4">
        <v>2</v>
      </c>
      <c r="E6351" s="4">
        <v>6</v>
      </c>
      <c r="F6351" s="4">
        <v>3</v>
      </c>
      <c r="G6351" s="4">
        <v>0</v>
      </c>
    </row>
    <row r="6352" ht="16" customHeight="1" spans="1:7">
      <c r="A6352" s="3" t="s">
        <v>12173</v>
      </c>
      <c r="B6352" s="3" t="s">
        <v>12193</v>
      </c>
      <c r="C6352" s="3" t="s">
        <v>12194</v>
      </c>
      <c r="D6352" s="4">
        <v>2</v>
      </c>
      <c r="E6352" s="4">
        <v>6</v>
      </c>
      <c r="F6352" s="4">
        <v>2</v>
      </c>
      <c r="G6352" s="4">
        <v>2</v>
      </c>
    </row>
    <row r="6353" ht="16" customHeight="1" spans="1:7">
      <c r="A6353" s="3" t="s">
        <v>12173</v>
      </c>
      <c r="B6353" s="3" t="s">
        <v>12195</v>
      </c>
      <c r="C6353" s="3" t="s">
        <v>12196</v>
      </c>
      <c r="D6353" s="4">
        <v>2</v>
      </c>
      <c r="E6353" s="4">
        <v>9</v>
      </c>
      <c r="F6353" s="4">
        <v>2</v>
      </c>
      <c r="G6353" s="4">
        <v>2</v>
      </c>
    </row>
    <row r="6354" ht="16" customHeight="1" spans="1:7">
      <c r="A6354" s="3" t="s">
        <v>12173</v>
      </c>
      <c r="B6354" s="3" t="s">
        <v>11774</v>
      </c>
      <c r="C6354" s="3" t="s">
        <v>12197</v>
      </c>
      <c r="D6354" s="4">
        <v>1</v>
      </c>
      <c r="E6354" s="4">
        <v>0</v>
      </c>
      <c r="F6354" s="4">
        <v>0</v>
      </c>
      <c r="G6354" s="4">
        <v>0</v>
      </c>
    </row>
    <row r="6355" ht="16" customHeight="1" spans="1:7">
      <c r="A6355" s="3" t="s">
        <v>12173</v>
      </c>
      <c r="B6355" s="3" t="s">
        <v>11001</v>
      </c>
      <c r="C6355" s="3" t="s">
        <v>12198</v>
      </c>
      <c r="D6355" s="4">
        <v>2</v>
      </c>
      <c r="E6355" s="4">
        <v>1</v>
      </c>
      <c r="F6355" s="4">
        <v>0</v>
      </c>
      <c r="G6355" s="4">
        <v>0</v>
      </c>
    </row>
    <row r="6356" ht="16" customHeight="1" spans="1:7">
      <c r="A6356" s="3" t="s">
        <v>12199</v>
      </c>
      <c r="B6356" s="3" t="s">
        <v>10878</v>
      </c>
      <c r="C6356" s="3" t="s">
        <v>12200</v>
      </c>
      <c r="D6356" s="4">
        <v>2</v>
      </c>
      <c r="E6356" s="4">
        <v>0</v>
      </c>
      <c r="F6356" s="4">
        <v>0</v>
      </c>
      <c r="G6356" s="4">
        <v>0</v>
      </c>
    </row>
    <row r="6357" ht="16" customHeight="1" spans="1:7">
      <c r="A6357" s="3" t="s">
        <v>12199</v>
      </c>
      <c r="B6357" s="3" t="s">
        <v>11120</v>
      </c>
      <c r="C6357" s="3" t="s">
        <v>12201</v>
      </c>
      <c r="D6357" s="4">
        <v>1</v>
      </c>
      <c r="E6357" s="4">
        <v>3</v>
      </c>
      <c r="F6357" s="4">
        <v>2</v>
      </c>
      <c r="G6357" s="4">
        <v>0</v>
      </c>
    </row>
    <row r="6358" ht="16" customHeight="1" spans="1:7">
      <c r="A6358" s="3" t="s">
        <v>12199</v>
      </c>
      <c r="B6358" s="3" t="s">
        <v>12202</v>
      </c>
      <c r="C6358" s="3" t="s">
        <v>12203</v>
      </c>
      <c r="D6358" s="4">
        <v>1</v>
      </c>
      <c r="E6358" s="4">
        <v>1</v>
      </c>
      <c r="F6358" s="4">
        <v>0</v>
      </c>
      <c r="G6358" s="4">
        <v>0</v>
      </c>
    </row>
    <row r="6359" ht="16" customHeight="1" spans="1:7">
      <c r="A6359" s="3" t="s">
        <v>12199</v>
      </c>
      <c r="B6359" s="3" t="s">
        <v>12204</v>
      </c>
      <c r="C6359" s="3" t="s">
        <v>12205</v>
      </c>
      <c r="D6359" s="4">
        <v>1</v>
      </c>
      <c r="E6359" s="4">
        <v>1</v>
      </c>
      <c r="F6359" s="4">
        <v>1</v>
      </c>
      <c r="G6359" s="4">
        <v>0</v>
      </c>
    </row>
    <row r="6360" ht="16" customHeight="1" spans="1:7">
      <c r="A6360" s="3" t="s">
        <v>12199</v>
      </c>
      <c r="B6360" s="3" t="s">
        <v>12206</v>
      </c>
      <c r="C6360" s="3" t="s">
        <v>12207</v>
      </c>
      <c r="D6360" s="4">
        <v>1</v>
      </c>
      <c r="E6360" s="4">
        <v>3</v>
      </c>
      <c r="F6360" s="4">
        <v>2</v>
      </c>
      <c r="G6360" s="4">
        <v>0</v>
      </c>
    </row>
    <row r="6361" ht="16" customHeight="1" spans="1:7">
      <c r="A6361" s="3" t="s">
        <v>12199</v>
      </c>
      <c r="B6361" s="3" t="s">
        <v>12208</v>
      </c>
      <c r="C6361" s="3" t="s">
        <v>12209</v>
      </c>
      <c r="D6361" s="4">
        <v>1</v>
      </c>
      <c r="E6361" s="4">
        <v>4</v>
      </c>
      <c r="F6361" s="4">
        <v>3</v>
      </c>
      <c r="G6361" s="4">
        <v>0</v>
      </c>
    </row>
    <row r="6362" ht="16" customHeight="1" spans="1:7">
      <c r="A6362" s="3" t="s">
        <v>12199</v>
      </c>
      <c r="B6362" s="3" t="s">
        <v>12210</v>
      </c>
      <c r="C6362" s="3" t="s">
        <v>12211</v>
      </c>
      <c r="D6362" s="4">
        <v>1</v>
      </c>
      <c r="E6362" s="4">
        <v>3</v>
      </c>
      <c r="F6362" s="4">
        <v>1</v>
      </c>
      <c r="G6362" s="4">
        <v>0</v>
      </c>
    </row>
    <row r="6363" ht="16" customHeight="1" spans="1:7">
      <c r="A6363" s="3" t="s">
        <v>12199</v>
      </c>
      <c r="B6363" s="3" t="s">
        <v>12212</v>
      </c>
      <c r="C6363" s="3" t="s">
        <v>12213</v>
      </c>
      <c r="D6363" s="4">
        <v>1</v>
      </c>
      <c r="E6363" s="4">
        <v>8</v>
      </c>
      <c r="F6363" s="4">
        <v>2</v>
      </c>
      <c r="G6363" s="4">
        <v>1</v>
      </c>
    </row>
    <row r="6364" ht="16" customHeight="1" spans="1:7">
      <c r="A6364" s="3" t="s">
        <v>12199</v>
      </c>
      <c r="B6364" s="3" t="s">
        <v>12214</v>
      </c>
      <c r="C6364" s="3" t="s">
        <v>12215</v>
      </c>
      <c r="D6364" s="4">
        <v>1</v>
      </c>
      <c r="E6364" s="4">
        <v>0</v>
      </c>
      <c r="F6364" s="4">
        <v>0</v>
      </c>
      <c r="G6364" s="4">
        <v>0</v>
      </c>
    </row>
    <row r="6365" ht="16" customHeight="1" spans="1:7">
      <c r="A6365" s="3" t="s">
        <v>12199</v>
      </c>
      <c r="B6365" s="3" t="s">
        <v>12216</v>
      </c>
      <c r="C6365" s="3" t="s">
        <v>12217</v>
      </c>
      <c r="D6365" s="4">
        <v>1</v>
      </c>
      <c r="E6365" s="4">
        <v>2</v>
      </c>
      <c r="F6365" s="4">
        <v>0</v>
      </c>
      <c r="G6365" s="4">
        <v>0</v>
      </c>
    </row>
    <row r="6366" ht="16" customHeight="1" spans="1:7">
      <c r="A6366" s="3" t="s">
        <v>12199</v>
      </c>
      <c r="B6366" s="3" t="s">
        <v>12218</v>
      </c>
      <c r="C6366" s="3" t="s">
        <v>12219</v>
      </c>
      <c r="D6366" s="4">
        <v>1</v>
      </c>
      <c r="E6366" s="4">
        <v>1</v>
      </c>
      <c r="F6366" s="4">
        <v>0</v>
      </c>
      <c r="G6366" s="4">
        <v>0</v>
      </c>
    </row>
    <row r="6367" ht="16" customHeight="1" spans="1:7">
      <c r="A6367" s="3" t="s">
        <v>12199</v>
      </c>
      <c r="B6367" s="3" t="s">
        <v>12220</v>
      </c>
      <c r="C6367" s="3" t="s">
        <v>12221</v>
      </c>
      <c r="D6367" s="4">
        <v>1</v>
      </c>
      <c r="E6367" s="4">
        <v>2</v>
      </c>
      <c r="F6367" s="4">
        <v>1</v>
      </c>
      <c r="G6367" s="4">
        <v>0</v>
      </c>
    </row>
    <row r="6368" ht="16" customHeight="1" spans="1:7">
      <c r="A6368" s="3" t="s">
        <v>12199</v>
      </c>
      <c r="B6368" s="3" t="s">
        <v>12222</v>
      </c>
      <c r="C6368" s="3" t="s">
        <v>12223</v>
      </c>
      <c r="D6368" s="4">
        <v>1</v>
      </c>
      <c r="E6368" s="4">
        <v>1</v>
      </c>
      <c r="F6368" s="4">
        <v>1</v>
      </c>
      <c r="G6368" s="4">
        <v>1</v>
      </c>
    </row>
    <row r="6369" ht="16" customHeight="1" spans="1:7">
      <c r="A6369" s="3" t="s">
        <v>12199</v>
      </c>
      <c r="B6369" s="3" t="s">
        <v>12224</v>
      </c>
      <c r="C6369" s="3" t="s">
        <v>12225</v>
      </c>
      <c r="D6369" s="4">
        <v>1</v>
      </c>
      <c r="E6369" s="4">
        <v>0</v>
      </c>
      <c r="F6369" s="4">
        <v>0</v>
      </c>
      <c r="G6369" s="4">
        <v>0</v>
      </c>
    </row>
    <row r="6370" ht="16" customHeight="1" spans="1:7">
      <c r="A6370" s="3" t="s">
        <v>12226</v>
      </c>
      <c r="B6370" s="3" t="s">
        <v>12227</v>
      </c>
      <c r="C6370" s="3" t="s">
        <v>12228</v>
      </c>
      <c r="D6370" s="4">
        <v>1</v>
      </c>
      <c r="E6370" s="4">
        <v>1</v>
      </c>
      <c r="F6370" s="4">
        <v>0</v>
      </c>
      <c r="G6370" s="4">
        <v>0</v>
      </c>
    </row>
    <row r="6371" ht="16" customHeight="1" spans="1:7">
      <c r="A6371" s="3" t="s">
        <v>12226</v>
      </c>
      <c r="B6371" s="3" t="s">
        <v>11896</v>
      </c>
      <c r="C6371" s="3" t="s">
        <v>12229</v>
      </c>
      <c r="D6371" s="4">
        <v>1</v>
      </c>
      <c r="E6371" s="4">
        <v>0</v>
      </c>
      <c r="F6371" s="4">
        <v>0</v>
      </c>
      <c r="G6371" s="4">
        <v>0</v>
      </c>
    </row>
    <row r="6372" ht="16" customHeight="1" spans="1:7">
      <c r="A6372" s="3" t="s">
        <v>12226</v>
      </c>
      <c r="B6372" s="3" t="s">
        <v>12230</v>
      </c>
      <c r="C6372" s="3" t="s">
        <v>12231</v>
      </c>
      <c r="D6372" s="4">
        <v>2</v>
      </c>
      <c r="E6372" s="4">
        <v>0</v>
      </c>
      <c r="F6372" s="4">
        <v>0</v>
      </c>
      <c r="G6372" s="4">
        <v>0</v>
      </c>
    </row>
    <row r="6373" ht="16" customHeight="1" spans="1:7">
      <c r="A6373" s="3" t="s">
        <v>12226</v>
      </c>
      <c r="B6373" s="3" t="s">
        <v>12232</v>
      </c>
      <c r="C6373" s="3" t="s">
        <v>12233</v>
      </c>
      <c r="D6373" s="4">
        <v>1</v>
      </c>
      <c r="E6373" s="4">
        <v>0</v>
      </c>
      <c r="F6373" s="4">
        <v>0</v>
      </c>
      <c r="G6373" s="4">
        <v>0</v>
      </c>
    </row>
    <row r="6374" ht="16" customHeight="1" spans="1:7">
      <c r="A6374" s="3" t="s">
        <v>12226</v>
      </c>
      <c r="B6374" s="3" t="s">
        <v>12234</v>
      </c>
      <c r="C6374" s="3" t="s">
        <v>12235</v>
      </c>
      <c r="D6374" s="4">
        <v>1</v>
      </c>
      <c r="E6374" s="4">
        <v>1</v>
      </c>
      <c r="F6374" s="4">
        <v>0</v>
      </c>
      <c r="G6374" s="4">
        <v>0</v>
      </c>
    </row>
    <row r="6375" ht="16" customHeight="1" spans="1:7">
      <c r="A6375" s="3" t="s">
        <v>12226</v>
      </c>
      <c r="B6375" s="3" t="s">
        <v>12236</v>
      </c>
      <c r="C6375" s="3" t="s">
        <v>12237</v>
      </c>
      <c r="D6375" s="4">
        <v>1</v>
      </c>
      <c r="E6375" s="4">
        <v>0</v>
      </c>
      <c r="F6375" s="4">
        <v>0</v>
      </c>
      <c r="G6375" s="4">
        <v>0</v>
      </c>
    </row>
    <row r="6376" ht="16" customHeight="1" spans="1:7">
      <c r="A6376" s="3" t="s">
        <v>12226</v>
      </c>
      <c r="B6376" s="3" t="s">
        <v>12238</v>
      </c>
      <c r="C6376" s="3" t="s">
        <v>12239</v>
      </c>
      <c r="D6376" s="4">
        <v>1</v>
      </c>
      <c r="E6376" s="4">
        <v>0</v>
      </c>
      <c r="F6376" s="4">
        <v>0</v>
      </c>
      <c r="G6376" s="4">
        <v>0</v>
      </c>
    </row>
    <row r="6377" ht="16" customHeight="1" spans="1:7">
      <c r="A6377" s="3" t="s">
        <v>12226</v>
      </c>
      <c r="B6377" s="3" t="s">
        <v>12240</v>
      </c>
      <c r="C6377" s="3" t="s">
        <v>12241</v>
      </c>
      <c r="D6377" s="4">
        <v>1</v>
      </c>
      <c r="E6377" s="4">
        <v>0</v>
      </c>
      <c r="F6377" s="4">
        <v>0</v>
      </c>
      <c r="G6377" s="4">
        <v>0</v>
      </c>
    </row>
    <row r="6378" ht="16" customHeight="1" spans="1:7">
      <c r="A6378" s="3" t="s">
        <v>12226</v>
      </c>
      <c r="B6378" s="3" t="s">
        <v>12242</v>
      </c>
      <c r="C6378" s="3" t="s">
        <v>12243</v>
      </c>
      <c r="D6378" s="4">
        <v>1</v>
      </c>
      <c r="E6378" s="4">
        <v>0</v>
      </c>
      <c r="F6378" s="4">
        <v>0</v>
      </c>
      <c r="G6378" s="4">
        <v>0</v>
      </c>
    </row>
    <row r="6379" ht="16" customHeight="1" spans="1:7">
      <c r="A6379" s="3" t="s">
        <v>12226</v>
      </c>
      <c r="B6379" s="3" t="s">
        <v>12244</v>
      </c>
      <c r="C6379" s="3" t="s">
        <v>12245</v>
      </c>
      <c r="D6379" s="4">
        <v>1</v>
      </c>
      <c r="E6379" s="4">
        <v>0</v>
      </c>
      <c r="F6379" s="4">
        <v>0</v>
      </c>
      <c r="G6379" s="4">
        <v>0</v>
      </c>
    </row>
    <row r="6380" ht="16" customHeight="1" spans="1:7">
      <c r="A6380" s="3" t="s">
        <v>12226</v>
      </c>
      <c r="B6380" s="3" t="s">
        <v>12246</v>
      </c>
      <c r="C6380" s="3" t="s">
        <v>12247</v>
      </c>
      <c r="D6380" s="4">
        <v>1</v>
      </c>
      <c r="E6380" s="4">
        <v>0</v>
      </c>
      <c r="F6380" s="4">
        <v>0</v>
      </c>
      <c r="G6380" s="4">
        <v>0</v>
      </c>
    </row>
    <row r="6381" ht="16" customHeight="1" spans="1:7">
      <c r="A6381" s="3" t="s">
        <v>12226</v>
      </c>
      <c r="B6381" s="3" t="s">
        <v>12248</v>
      </c>
      <c r="C6381" s="3" t="s">
        <v>12249</v>
      </c>
      <c r="D6381" s="4">
        <v>1</v>
      </c>
      <c r="E6381" s="4">
        <v>8</v>
      </c>
      <c r="F6381" s="4">
        <v>5</v>
      </c>
      <c r="G6381" s="4">
        <v>0</v>
      </c>
    </row>
    <row r="6382" ht="16" customHeight="1" spans="1:7">
      <c r="A6382" s="3" t="s">
        <v>12226</v>
      </c>
      <c r="B6382" s="3" t="s">
        <v>12250</v>
      </c>
      <c r="C6382" s="3" t="s">
        <v>12251</v>
      </c>
      <c r="D6382" s="4">
        <v>1</v>
      </c>
      <c r="E6382" s="4">
        <v>1</v>
      </c>
      <c r="F6382" s="4">
        <v>0</v>
      </c>
      <c r="G6382" s="4">
        <v>0</v>
      </c>
    </row>
    <row r="6383" ht="16" customHeight="1" spans="1:7">
      <c r="A6383" s="3" t="s">
        <v>12226</v>
      </c>
      <c r="B6383" s="3" t="s">
        <v>12252</v>
      </c>
      <c r="C6383" s="3" t="s">
        <v>12253</v>
      </c>
      <c r="D6383" s="4">
        <v>1</v>
      </c>
      <c r="E6383" s="4">
        <v>0</v>
      </c>
      <c r="F6383" s="4">
        <v>0</v>
      </c>
      <c r="G6383" s="4">
        <v>0</v>
      </c>
    </row>
    <row r="6384" ht="16" customHeight="1" spans="1:7">
      <c r="A6384" s="3" t="s">
        <v>12226</v>
      </c>
      <c r="B6384" s="3" t="s">
        <v>11606</v>
      </c>
      <c r="C6384" s="3" t="s">
        <v>12254</v>
      </c>
      <c r="D6384" s="4">
        <v>2</v>
      </c>
      <c r="E6384" s="4">
        <v>0</v>
      </c>
      <c r="F6384" s="4">
        <v>0</v>
      </c>
      <c r="G6384" s="4">
        <v>0</v>
      </c>
    </row>
    <row r="6385" ht="16" customHeight="1" spans="1:7">
      <c r="A6385" s="3" t="s">
        <v>12226</v>
      </c>
      <c r="B6385" s="3" t="s">
        <v>12255</v>
      </c>
      <c r="C6385" s="3" t="s">
        <v>12256</v>
      </c>
      <c r="D6385" s="4">
        <v>1</v>
      </c>
      <c r="E6385" s="4">
        <v>0</v>
      </c>
      <c r="F6385" s="4">
        <v>0</v>
      </c>
      <c r="G6385" s="4">
        <v>0</v>
      </c>
    </row>
    <row r="6386" ht="16" customHeight="1" spans="1:7">
      <c r="A6386" s="3" t="s">
        <v>12226</v>
      </c>
      <c r="B6386" s="3" t="s">
        <v>12257</v>
      </c>
      <c r="C6386" s="3" t="s">
        <v>12258</v>
      </c>
      <c r="D6386" s="4">
        <v>2</v>
      </c>
      <c r="E6386" s="4">
        <v>1</v>
      </c>
      <c r="F6386" s="4">
        <v>1</v>
      </c>
      <c r="G6386" s="4">
        <v>0</v>
      </c>
    </row>
    <row r="6387" ht="16" customHeight="1" spans="1:7">
      <c r="A6387" s="3" t="s">
        <v>12226</v>
      </c>
      <c r="B6387" s="3" t="s">
        <v>12025</v>
      </c>
      <c r="C6387" s="3" t="s">
        <v>12259</v>
      </c>
      <c r="D6387" s="4">
        <v>1</v>
      </c>
      <c r="E6387" s="4">
        <v>0</v>
      </c>
      <c r="F6387" s="4">
        <v>0</v>
      </c>
      <c r="G6387" s="4">
        <v>0</v>
      </c>
    </row>
    <row r="6388" ht="16" customHeight="1" spans="1:7">
      <c r="A6388" s="3" t="s">
        <v>12226</v>
      </c>
      <c r="B6388" s="3" t="s">
        <v>12260</v>
      </c>
      <c r="C6388" s="3" t="s">
        <v>12261</v>
      </c>
      <c r="D6388" s="4">
        <v>1</v>
      </c>
      <c r="E6388" s="4">
        <v>0</v>
      </c>
      <c r="F6388" s="4">
        <v>0</v>
      </c>
      <c r="G6388" s="4">
        <v>0</v>
      </c>
    </row>
    <row r="6389" ht="16" customHeight="1" spans="1:7">
      <c r="A6389" s="3" t="s">
        <v>12226</v>
      </c>
      <c r="B6389" s="3" t="s">
        <v>11001</v>
      </c>
      <c r="C6389" s="3" t="s">
        <v>12262</v>
      </c>
      <c r="D6389" s="4">
        <v>2</v>
      </c>
      <c r="E6389" s="4">
        <v>2</v>
      </c>
      <c r="F6389" s="4">
        <v>1</v>
      </c>
      <c r="G6389" s="4">
        <v>1</v>
      </c>
    </row>
    <row r="6390" ht="16" customHeight="1" spans="1:7">
      <c r="A6390" s="3" t="s">
        <v>12263</v>
      </c>
      <c r="B6390" s="3" t="s">
        <v>12264</v>
      </c>
      <c r="C6390" s="3" t="s">
        <v>12265</v>
      </c>
      <c r="D6390" s="4">
        <v>1</v>
      </c>
      <c r="E6390" s="4">
        <v>0</v>
      </c>
      <c r="F6390" s="4">
        <v>0</v>
      </c>
      <c r="G6390" s="4">
        <v>0</v>
      </c>
    </row>
    <row r="6391" ht="16" customHeight="1" spans="1:7">
      <c r="A6391" s="3" t="s">
        <v>12263</v>
      </c>
      <c r="B6391" s="3" t="s">
        <v>12266</v>
      </c>
      <c r="C6391" s="3" t="s">
        <v>12267</v>
      </c>
      <c r="D6391" s="4">
        <v>1</v>
      </c>
      <c r="E6391" s="4">
        <v>0</v>
      </c>
      <c r="F6391" s="4">
        <v>0</v>
      </c>
      <c r="G6391" s="4">
        <v>0</v>
      </c>
    </row>
    <row r="6392" ht="16" customHeight="1" spans="1:7">
      <c r="A6392" s="3" t="s">
        <v>12263</v>
      </c>
      <c r="B6392" s="3" t="s">
        <v>12268</v>
      </c>
      <c r="C6392" s="3" t="s">
        <v>12269</v>
      </c>
      <c r="D6392" s="4">
        <v>1</v>
      </c>
      <c r="E6392" s="4">
        <v>2</v>
      </c>
      <c r="F6392" s="4">
        <v>1</v>
      </c>
      <c r="G6392" s="4">
        <v>0</v>
      </c>
    </row>
    <row r="6393" ht="16" customHeight="1" spans="1:7">
      <c r="A6393" s="3" t="s">
        <v>12263</v>
      </c>
      <c r="B6393" s="3" t="s">
        <v>12270</v>
      </c>
      <c r="C6393" s="3" t="s">
        <v>12271</v>
      </c>
      <c r="D6393" s="4">
        <v>2</v>
      </c>
      <c r="E6393" s="4">
        <v>1</v>
      </c>
      <c r="F6393" s="4">
        <v>1</v>
      </c>
      <c r="G6393" s="4">
        <v>1</v>
      </c>
    </row>
    <row r="6394" ht="16" customHeight="1" spans="1:7">
      <c r="A6394" s="3" t="s">
        <v>12263</v>
      </c>
      <c r="B6394" s="3" t="s">
        <v>11829</v>
      </c>
      <c r="C6394" s="3" t="s">
        <v>12272</v>
      </c>
      <c r="D6394" s="4">
        <v>1</v>
      </c>
      <c r="E6394" s="4">
        <v>0</v>
      </c>
      <c r="F6394" s="4">
        <v>0</v>
      </c>
      <c r="G6394" s="4">
        <v>0</v>
      </c>
    </row>
    <row r="6395" ht="16" customHeight="1" spans="1:7">
      <c r="A6395" s="3" t="s">
        <v>12263</v>
      </c>
      <c r="B6395" s="3" t="s">
        <v>12273</v>
      </c>
      <c r="C6395" s="3" t="s">
        <v>12274</v>
      </c>
      <c r="D6395" s="4">
        <v>1</v>
      </c>
      <c r="E6395" s="4">
        <v>0</v>
      </c>
      <c r="F6395" s="4">
        <v>0</v>
      </c>
      <c r="G6395" s="4">
        <v>0</v>
      </c>
    </row>
    <row r="6396" ht="16" customHeight="1" spans="1:7">
      <c r="A6396" s="3" t="s">
        <v>12263</v>
      </c>
      <c r="B6396" s="3" t="s">
        <v>11120</v>
      </c>
      <c r="C6396" s="3" t="s">
        <v>12275</v>
      </c>
      <c r="D6396" s="4">
        <v>1</v>
      </c>
      <c r="E6396" s="4">
        <v>2</v>
      </c>
      <c r="F6396" s="4">
        <v>2</v>
      </c>
      <c r="G6396" s="4">
        <v>0</v>
      </c>
    </row>
    <row r="6397" ht="16" customHeight="1" spans="1:7">
      <c r="A6397" s="3" t="s">
        <v>12263</v>
      </c>
      <c r="B6397" s="3" t="s">
        <v>10908</v>
      </c>
      <c r="C6397" s="3" t="s">
        <v>12276</v>
      </c>
      <c r="D6397" s="4">
        <v>1</v>
      </c>
      <c r="E6397" s="4">
        <v>1</v>
      </c>
      <c r="F6397" s="4">
        <v>1</v>
      </c>
      <c r="G6397" s="4">
        <v>0</v>
      </c>
    </row>
    <row r="6398" ht="16" customHeight="1" spans="1:7">
      <c r="A6398" s="3" t="s">
        <v>12263</v>
      </c>
      <c r="B6398" s="3" t="s">
        <v>10878</v>
      </c>
      <c r="C6398" s="3" t="s">
        <v>12277</v>
      </c>
      <c r="D6398" s="4">
        <v>1</v>
      </c>
      <c r="E6398" s="4">
        <v>0</v>
      </c>
      <c r="F6398" s="4">
        <v>0</v>
      </c>
      <c r="G6398" s="4">
        <v>0</v>
      </c>
    </row>
    <row r="6399" ht="16" customHeight="1" spans="1:7">
      <c r="A6399" s="3" t="s">
        <v>12263</v>
      </c>
      <c r="B6399" s="3" t="s">
        <v>11028</v>
      </c>
      <c r="C6399" s="3" t="s">
        <v>12278</v>
      </c>
      <c r="D6399" s="4">
        <v>1</v>
      </c>
      <c r="E6399" s="4">
        <v>0</v>
      </c>
      <c r="F6399" s="4">
        <v>0</v>
      </c>
      <c r="G6399" s="4">
        <v>0</v>
      </c>
    </row>
    <row r="6400" ht="16" customHeight="1" spans="1:7">
      <c r="A6400" s="3" t="s">
        <v>12279</v>
      </c>
      <c r="B6400" s="3" t="s">
        <v>12280</v>
      </c>
      <c r="C6400" s="3" t="s">
        <v>12281</v>
      </c>
      <c r="D6400" s="4">
        <v>1</v>
      </c>
      <c r="E6400" s="4">
        <v>0</v>
      </c>
      <c r="F6400" s="4">
        <v>0</v>
      </c>
      <c r="G6400" s="4">
        <v>0</v>
      </c>
    </row>
    <row r="6401" ht="16" customHeight="1" spans="1:7">
      <c r="A6401" s="3" t="s">
        <v>12279</v>
      </c>
      <c r="B6401" s="3" t="s">
        <v>10938</v>
      </c>
      <c r="C6401" s="3" t="s">
        <v>12282</v>
      </c>
      <c r="D6401" s="4">
        <v>1</v>
      </c>
      <c r="E6401" s="4">
        <v>0</v>
      </c>
      <c r="F6401" s="4">
        <v>0</v>
      </c>
      <c r="G6401" s="4">
        <v>0</v>
      </c>
    </row>
    <row r="6402" ht="16" customHeight="1" spans="1:7">
      <c r="A6402" s="3" t="s">
        <v>12279</v>
      </c>
      <c r="B6402" s="3" t="s">
        <v>12283</v>
      </c>
      <c r="C6402" s="3" t="s">
        <v>12284</v>
      </c>
      <c r="D6402" s="4">
        <v>1</v>
      </c>
      <c r="E6402" s="4">
        <v>0</v>
      </c>
      <c r="F6402" s="4">
        <v>0</v>
      </c>
      <c r="G6402" s="4">
        <v>0</v>
      </c>
    </row>
    <row r="6403" ht="16" customHeight="1" spans="1:7">
      <c r="A6403" s="3" t="s">
        <v>12279</v>
      </c>
      <c r="B6403" s="3" t="s">
        <v>12285</v>
      </c>
      <c r="C6403" s="3" t="s">
        <v>12286</v>
      </c>
      <c r="D6403" s="4">
        <v>1</v>
      </c>
      <c r="E6403" s="4">
        <v>2</v>
      </c>
      <c r="F6403" s="4">
        <v>2</v>
      </c>
      <c r="G6403" s="4">
        <v>0</v>
      </c>
    </row>
    <row r="6404" ht="16" customHeight="1" spans="1:7">
      <c r="A6404" s="3" t="s">
        <v>12279</v>
      </c>
      <c r="B6404" s="3" t="s">
        <v>12287</v>
      </c>
      <c r="C6404" s="3" t="s">
        <v>12288</v>
      </c>
      <c r="D6404" s="4">
        <v>2</v>
      </c>
      <c r="E6404" s="4">
        <v>5</v>
      </c>
      <c r="F6404" s="4">
        <v>0</v>
      </c>
      <c r="G6404" s="4">
        <v>0</v>
      </c>
    </row>
    <row r="6405" ht="16" customHeight="1" spans="1:7">
      <c r="A6405" s="3" t="s">
        <v>12279</v>
      </c>
      <c r="B6405" s="3" t="s">
        <v>12289</v>
      </c>
      <c r="C6405" s="3" t="s">
        <v>12290</v>
      </c>
      <c r="D6405" s="4">
        <v>2</v>
      </c>
      <c r="E6405" s="4">
        <v>18</v>
      </c>
      <c r="F6405" s="4">
        <v>5</v>
      </c>
      <c r="G6405" s="4">
        <v>3</v>
      </c>
    </row>
    <row r="6406" ht="16" customHeight="1" spans="1:7">
      <c r="A6406" s="3" t="s">
        <v>12279</v>
      </c>
      <c r="B6406" s="3" t="s">
        <v>12291</v>
      </c>
      <c r="C6406" s="3" t="s">
        <v>12292</v>
      </c>
      <c r="D6406" s="4">
        <v>2</v>
      </c>
      <c r="E6406" s="4">
        <v>3</v>
      </c>
      <c r="F6406" s="4">
        <v>2</v>
      </c>
      <c r="G6406" s="4">
        <v>0</v>
      </c>
    </row>
    <row r="6407" ht="16" customHeight="1" spans="1:7">
      <c r="A6407" s="3" t="s">
        <v>12279</v>
      </c>
      <c r="B6407" s="3" t="s">
        <v>12293</v>
      </c>
      <c r="C6407" s="3" t="s">
        <v>12294</v>
      </c>
      <c r="D6407" s="4">
        <v>2</v>
      </c>
      <c r="E6407" s="4">
        <v>0</v>
      </c>
      <c r="F6407" s="4">
        <v>0</v>
      </c>
      <c r="G6407" s="4">
        <v>0</v>
      </c>
    </row>
    <row r="6408" ht="16" customHeight="1" spans="1:7">
      <c r="A6408" s="3" t="s">
        <v>12279</v>
      </c>
      <c r="B6408" s="3" t="s">
        <v>12295</v>
      </c>
      <c r="C6408" s="3" t="s">
        <v>12296</v>
      </c>
      <c r="D6408" s="4">
        <v>1</v>
      </c>
      <c r="E6408" s="4">
        <v>1</v>
      </c>
      <c r="F6408" s="4">
        <v>0</v>
      </c>
      <c r="G6408" s="4">
        <v>0</v>
      </c>
    </row>
    <row r="6409" ht="16" customHeight="1" spans="1:7">
      <c r="A6409" s="3" t="s">
        <v>12279</v>
      </c>
      <c r="B6409" s="3" t="s">
        <v>12297</v>
      </c>
      <c r="C6409" s="3" t="s">
        <v>12298</v>
      </c>
      <c r="D6409" s="4">
        <v>1</v>
      </c>
      <c r="E6409" s="4">
        <v>1</v>
      </c>
      <c r="F6409" s="4">
        <v>0</v>
      </c>
      <c r="G6409" s="4">
        <v>0</v>
      </c>
    </row>
    <row r="6410" ht="16" customHeight="1" spans="1:7">
      <c r="A6410" s="3" t="s">
        <v>12279</v>
      </c>
      <c r="B6410" s="3" t="s">
        <v>12299</v>
      </c>
      <c r="C6410" s="3" t="s">
        <v>12300</v>
      </c>
      <c r="D6410" s="4">
        <v>1</v>
      </c>
      <c r="E6410" s="4">
        <v>3</v>
      </c>
      <c r="F6410" s="4">
        <v>3</v>
      </c>
      <c r="G6410" s="4">
        <v>0</v>
      </c>
    </row>
    <row r="6411" ht="16" customHeight="1" spans="1:7">
      <c r="A6411" s="3" t="s">
        <v>12279</v>
      </c>
      <c r="B6411" s="3" t="s">
        <v>12301</v>
      </c>
      <c r="C6411" s="3" t="s">
        <v>12302</v>
      </c>
      <c r="D6411" s="4">
        <v>1</v>
      </c>
      <c r="E6411" s="4">
        <v>0</v>
      </c>
      <c r="F6411" s="4">
        <v>0</v>
      </c>
      <c r="G6411" s="4">
        <v>0</v>
      </c>
    </row>
    <row r="6412" ht="16" customHeight="1" spans="1:7">
      <c r="A6412" s="3" t="s">
        <v>12279</v>
      </c>
      <c r="B6412" s="3" t="s">
        <v>12303</v>
      </c>
      <c r="C6412" s="3" t="s">
        <v>12304</v>
      </c>
      <c r="D6412" s="4">
        <v>1</v>
      </c>
      <c r="E6412" s="4">
        <v>1</v>
      </c>
      <c r="F6412" s="4">
        <v>0</v>
      </c>
      <c r="G6412" s="4">
        <v>0</v>
      </c>
    </row>
    <row r="6413" ht="16" customHeight="1" spans="1:7">
      <c r="A6413" s="3" t="s">
        <v>12279</v>
      </c>
      <c r="B6413" s="3" t="s">
        <v>12305</v>
      </c>
      <c r="C6413" s="3" t="s">
        <v>12306</v>
      </c>
      <c r="D6413" s="4">
        <v>1</v>
      </c>
      <c r="E6413" s="4">
        <v>0</v>
      </c>
      <c r="F6413" s="4">
        <v>0</v>
      </c>
      <c r="G6413" s="4">
        <v>0</v>
      </c>
    </row>
    <row r="6414" ht="16" customHeight="1" spans="1:7">
      <c r="A6414" s="3" t="s">
        <v>12279</v>
      </c>
      <c r="B6414" s="3" t="s">
        <v>12307</v>
      </c>
      <c r="C6414" s="3" t="s">
        <v>12308</v>
      </c>
      <c r="D6414" s="4">
        <v>1</v>
      </c>
      <c r="E6414" s="4">
        <v>1</v>
      </c>
      <c r="F6414" s="4">
        <v>0</v>
      </c>
      <c r="G6414" s="4">
        <v>0</v>
      </c>
    </row>
    <row r="6415" ht="16" customHeight="1" spans="1:7">
      <c r="A6415" s="3" t="s">
        <v>12279</v>
      </c>
      <c r="B6415" s="3" t="s">
        <v>12309</v>
      </c>
      <c r="C6415" s="3" t="s">
        <v>12310</v>
      </c>
      <c r="D6415" s="4">
        <v>1</v>
      </c>
      <c r="E6415" s="4">
        <v>0</v>
      </c>
      <c r="F6415" s="4">
        <v>0</v>
      </c>
      <c r="G6415" s="4">
        <v>0</v>
      </c>
    </row>
    <row r="6416" ht="16" customHeight="1" spans="1:7">
      <c r="A6416" s="3" t="s">
        <v>12279</v>
      </c>
      <c r="B6416" s="3" t="s">
        <v>12311</v>
      </c>
      <c r="C6416" s="3" t="s">
        <v>12312</v>
      </c>
      <c r="D6416" s="4">
        <v>1</v>
      </c>
      <c r="E6416" s="4">
        <v>0</v>
      </c>
      <c r="F6416" s="4">
        <v>0</v>
      </c>
      <c r="G6416" s="4">
        <v>0</v>
      </c>
    </row>
    <row r="6417" ht="16" customHeight="1" spans="1:7">
      <c r="A6417" s="3" t="s">
        <v>12313</v>
      </c>
      <c r="B6417" s="3" t="s">
        <v>10938</v>
      </c>
      <c r="C6417" s="3" t="s">
        <v>12314</v>
      </c>
      <c r="D6417" s="4">
        <v>1</v>
      </c>
      <c r="E6417" s="4">
        <v>1</v>
      </c>
      <c r="F6417" s="4">
        <v>0</v>
      </c>
      <c r="G6417" s="4">
        <v>0</v>
      </c>
    </row>
    <row r="6418" ht="16" customHeight="1" spans="1:7">
      <c r="A6418" s="3" t="s">
        <v>12315</v>
      </c>
      <c r="B6418" s="3" t="s">
        <v>12316</v>
      </c>
      <c r="C6418" s="3" t="s">
        <v>12317</v>
      </c>
      <c r="D6418" s="4">
        <v>3</v>
      </c>
      <c r="E6418" s="4">
        <v>0</v>
      </c>
      <c r="F6418" s="4">
        <v>0</v>
      </c>
      <c r="G6418" s="4">
        <v>0</v>
      </c>
    </row>
    <row r="6419" ht="16" customHeight="1" spans="1:7">
      <c r="A6419" s="3" t="s">
        <v>12315</v>
      </c>
      <c r="B6419" s="3" t="s">
        <v>12318</v>
      </c>
      <c r="C6419" s="3" t="s">
        <v>12319</v>
      </c>
      <c r="D6419" s="4">
        <v>3</v>
      </c>
      <c r="E6419" s="4">
        <v>2</v>
      </c>
      <c r="F6419" s="4">
        <v>0</v>
      </c>
      <c r="G6419" s="4">
        <v>0</v>
      </c>
    </row>
    <row r="6420" ht="16" customHeight="1" spans="1:7">
      <c r="A6420" s="3" t="s">
        <v>12320</v>
      </c>
      <c r="B6420" s="3" t="s">
        <v>11896</v>
      </c>
      <c r="C6420" s="3" t="s">
        <v>12321</v>
      </c>
      <c r="D6420" s="4">
        <v>1</v>
      </c>
      <c r="E6420" s="4">
        <v>0</v>
      </c>
      <c r="F6420" s="4">
        <v>0</v>
      </c>
      <c r="G6420" s="4">
        <v>0</v>
      </c>
    </row>
    <row r="6421" ht="16" customHeight="1" spans="1:7">
      <c r="A6421" s="3" t="s">
        <v>12320</v>
      </c>
      <c r="B6421" s="3" t="s">
        <v>11028</v>
      </c>
      <c r="C6421" s="3" t="s">
        <v>12322</v>
      </c>
      <c r="D6421" s="4">
        <v>1</v>
      </c>
      <c r="E6421" s="4">
        <v>0</v>
      </c>
      <c r="F6421" s="4">
        <v>0</v>
      </c>
      <c r="G6421" s="4">
        <v>0</v>
      </c>
    </row>
    <row r="6422" ht="16" customHeight="1" spans="1:7">
      <c r="A6422" s="3" t="s">
        <v>12320</v>
      </c>
      <c r="B6422" s="3" t="s">
        <v>12323</v>
      </c>
      <c r="C6422" s="3" t="s">
        <v>12324</v>
      </c>
      <c r="D6422" s="4">
        <v>1</v>
      </c>
      <c r="E6422" s="4">
        <v>0</v>
      </c>
      <c r="F6422" s="4">
        <v>0</v>
      </c>
      <c r="G6422" s="4">
        <v>0</v>
      </c>
    </row>
    <row r="6423" ht="16" customHeight="1" spans="1:7">
      <c r="A6423" s="3" t="s">
        <v>12320</v>
      </c>
      <c r="B6423" s="3" t="s">
        <v>12325</v>
      </c>
      <c r="C6423" s="3" t="s">
        <v>12326</v>
      </c>
      <c r="D6423" s="4">
        <v>1</v>
      </c>
      <c r="E6423" s="4">
        <v>0</v>
      </c>
      <c r="F6423" s="4">
        <v>0</v>
      </c>
      <c r="G6423" s="4">
        <v>0</v>
      </c>
    </row>
    <row r="6424" ht="16" customHeight="1" spans="1:7">
      <c r="A6424" s="3" t="s">
        <v>12320</v>
      </c>
      <c r="B6424" s="3" t="s">
        <v>11198</v>
      </c>
      <c r="C6424" s="3" t="s">
        <v>12327</v>
      </c>
      <c r="D6424" s="4">
        <v>1</v>
      </c>
      <c r="E6424" s="4">
        <v>1</v>
      </c>
      <c r="F6424" s="4">
        <v>0</v>
      </c>
      <c r="G6424" s="4">
        <v>0</v>
      </c>
    </row>
    <row r="6425" ht="16" customHeight="1" spans="1:7">
      <c r="A6425" s="3" t="s">
        <v>12320</v>
      </c>
      <c r="B6425" s="3" t="s">
        <v>12328</v>
      </c>
      <c r="C6425" s="3" t="s">
        <v>12329</v>
      </c>
      <c r="D6425" s="4">
        <v>2</v>
      </c>
      <c r="E6425" s="4">
        <v>0</v>
      </c>
      <c r="F6425" s="4">
        <v>0</v>
      </c>
      <c r="G6425" s="4">
        <v>0</v>
      </c>
    </row>
    <row r="6426" ht="16" customHeight="1" spans="1:7">
      <c r="A6426" s="3" t="s">
        <v>12320</v>
      </c>
      <c r="B6426" s="3" t="s">
        <v>12330</v>
      </c>
      <c r="C6426" s="3" t="s">
        <v>12331</v>
      </c>
      <c r="D6426" s="4">
        <v>2</v>
      </c>
      <c r="E6426" s="4">
        <v>0</v>
      </c>
      <c r="F6426" s="4">
        <v>0</v>
      </c>
      <c r="G6426" s="4">
        <v>0</v>
      </c>
    </row>
    <row r="6427" ht="16" customHeight="1" spans="1:7">
      <c r="A6427" s="3" t="s">
        <v>12320</v>
      </c>
      <c r="B6427" s="3" t="s">
        <v>12332</v>
      </c>
      <c r="C6427" s="3" t="s">
        <v>12333</v>
      </c>
      <c r="D6427" s="4">
        <v>2</v>
      </c>
      <c r="E6427" s="4">
        <v>0</v>
      </c>
      <c r="F6427" s="4">
        <v>0</v>
      </c>
      <c r="G6427" s="4">
        <v>0</v>
      </c>
    </row>
    <row r="6428" ht="16" customHeight="1" spans="1:7">
      <c r="A6428" s="3" t="s">
        <v>12320</v>
      </c>
      <c r="B6428" s="3" t="s">
        <v>12334</v>
      </c>
      <c r="C6428" s="3" t="s">
        <v>12335</v>
      </c>
      <c r="D6428" s="4">
        <v>2</v>
      </c>
      <c r="E6428" s="4">
        <v>0</v>
      </c>
      <c r="F6428" s="4">
        <v>0</v>
      </c>
      <c r="G6428" s="4">
        <v>0</v>
      </c>
    </row>
    <row r="6429" ht="16" customHeight="1" spans="1:7">
      <c r="A6429" s="3" t="s">
        <v>12320</v>
      </c>
      <c r="B6429" s="3" t="s">
        <v>12336</v>
      </c>
      <c r="C6429" s="3" t="s">
        <v>12337</v>
      </c>
      <c r="D6429" s="4">
        <v>2</v>
      </c>
      <c r="E6429" s="4">
        <v>3</v>
      </c>
      <c r="F6429" s="4">
        <v>1</v>
      </c>
      <c r="G6429" s="4">
        <v>0</v>
      </c>
    </row>
    <row r="6430" ht="16" customHeight="1" spans="1:7">
      <c r="A6430" s="3" t="s">
        <v>12320</v>
      </c>
      <c r="B6430" s="3" t="s">
        <v>12338</v>
      </c>
      <c r="C6430" s="3" t="s">
        <v>12339</v>
      </c>
      <c r="D6430" s="4">
        <v>2</v>
      </c>
      <c r="E6430" s="4">
        <v>0</v>
      </c>
      <c r="F6430" s="4">
        <v>0</v>
      </c>
      <c r="G6430" s="4">
        <v>0</v>
      </c>
    </row>
    <row r="6431" ht="16" customHeight="1" spans="1:7">
      <c r="A6431" s="3" t="s">
        <v>12320</v>
      </c>
      <c r="B6431" s="3" t="s">
        <v>12340</v>
      </c>
      <c r="C6431" s="3" t="s">
        <v>12341</v>
      </c>
      <c r="D6431" s="4">
        <v>2</v>
      </c>
      <c r="E6431" s="4">
        <v>1</v>
      </c>
      <c r="F6431" s="4">
        <v>1</v>
      </c>
      <c r="G6431" s="4">
        <v>0</v>
      </c>
    </row>
    <row r="6432" ht="16" customHeight="1" spans="1:7">
      <c r="A6432" s="3" t="s">
        <v>12320</v>
      </c>
      <c r="B6432" s="3" t="s">
        <v>12342</v>
      </c>
      <c r="C6432" s="3" t="s">
        <v>12343</v>
      </c>
      <c r="D6432" s="4">
        <v>2</v>
      </c>
      <c r="E6432" s="4">
        <v>2</v>
      </c>
      <c r="F6432" s="4">
        <v>2</v>
      </c>
      <c r="G6432" s="4">
        <v>1</v>
      </c>
    </row>
    <row r="6433" ht="16" customHeight="1" spans="1:7">
      <c r="A6433" s="3" t="s">
        <v>12320</v>
      </c>
      <c r="B6433" s="3" t="s">
        <v>12344</v>
      </c>
      <c r="C6433" s="3" t="s">
        <v>12345</v>
      </c>
      <c r="D6433" s="4">
        <v>2</v>
      </c>
      <c r="E6433" s="4">
        <v>3</v>
      </c>
      <c r="F6433" s="4">
        <v>2</v>
      </c>
      <c r="G6433" s="4">
        <v>1</v>
      </c>
    </row>
    <row r="6434" ht="16" customHeight="1" spans="1:7">
      <c r="A6434" s="3" t="s">
        <v>12320</v>
      </c>
      <c r="B6434" s="3" t="s">
        <v>12346</v>
      </c>
      <c r="C6434" s="3" t="s">
        <v>12347</v>
      </c>
      <c r="D6434" s="4">
        <v>2</v>
      </c>
      <c r="E6434" s="4">
        <v>3</v>
      </c>
      <c r="F6434" s="4">
        <v>2</v>
      </c>
      <c r="G6434" s="4">
        <v>2</v>
      </c>
    </row>
    <row r="6435" ht="16" customHeight="1" spans="1:7">
      <c r="A6435" s="3" t="s">
        <v>12320</v>
      </c>
      <c r="B6435" s="3" t="s">
        <v>12348</v>
      </c>
      <c r="C6435" s="3" t="s">
        <v>12349</v>
      </c>
      <c r="D6435" s="4">
        <v>1</v>
      </c>
      <c r="E6435" s="4">
        <v>0</v>
      </c>
      <c r="F6435" s="4">
        <v>0</v>
      </c>
      <c r="G6435" s="4">
        <v>0</v>
      </c>
    </row>
    <row r="6436" ht="16" customHeight="1" spans="1:7">
      <c r="A6436" s="3" t="s">
        <v>12350</v>
      </c>
      <c r="B6436" s="3" t="s">
        <v>12351</v>
      </c>
      <c r="C6436" s="3" t="s">
        <v>12352</v>
      </c>
      <c r="D6436" s="4">
        <v>2</v>
      </c>
      <c r="E6436" s="4">
        <v>5</v>
      </c>
      <c r="F6436" s="4">
        <v>0</v>
      </c>
      <c r="G6436" s="4">
        <v>0</v>
      </c>
    </row>
    <row r="6437" ht="16" customHeight="1" spans="1:7">
      <c r="A6437" s="3" t="s">
        <v>12350</v>
      </c>
      <c r="B6437" s="3" t="s">
        <v>12353</v>
      </c>
      <c r="C6437" s="3" t="s">
        <v>12354</v>
      </c>
      <c r="D6437" s="4">
        <v>1</v>
      </c>
      <c r="E6437" s="4">
        <v>2</v>
      </c>
      <c r="F6437" s="4">
        <v>0</v>
      </c>
      <c r="G6437" s="4">
        <v>0</v>
      </c>
    </row>
    <row r="6438" ht="16" customHeight="1" spans="1:7">
      <c r="A6438" s="3" t="s">
        <v>12350</v>
      </c>
      <c r="B6438" s="3" t="s">
        <v>12355</v>
      </c>
      <c r="C6438" s="3" t="s">
        <v>12356</v>
      </c>
      <c r="D6438" s="4">
        <v>3</v>
      </c>
      <c r="E6438" s="4">
        <v>0</v>
      </c>
      <c r="F6438" s="4">
        <v>0</v>
      </c>
      <c r="G6438" s="4">
        <v>0</v>
      </c>
    </row>
    <row r="6439" ht="16" customHeight="1" spans="1:7">
      <c r="A6439" s="3" t="s">
        <v>12350</v>
      </c>
      <c r="B6439" s="3" t="s">
        <v>12357</v>
      </c>
      <c r="C6439" s="3" t="s">
        <v>12358</v>
      </c>
      <c r="D6439" s="4">
        <v>3</v>
      </c>
      <c r="E6439" s="4">
        <v>0</v>
      </c>
      <c r="F6439" s="4">
        <v>0</v>
      </c>
      <c r="G6439" s="4">
        <v>0</v>
      </c>
    </row>
    <row r="6440" ht="16" customHeight="1" spans="1:7">
      <c r="A6440" s="3" t="s">
        <v>12350</v>
      </c>
      <c r="B6440" s="3" t="s">
        <v>12359</v>
      </c>
      <c r="C6440" s="3" t="s">
        <v>12360</v>
      </c>
      <c r="D6440" s="4">
        <v>2</v>
      </c>
      <c r="E6440" s="4">
        <v>1</v>
      </c>
      <c r="F6440" s="4">
        <v>0</v>
      </c>
      <c r="G6440" s="4">
        <v>0</v>
      </c>
    </row>
    <row r="6441" ht="16" customHeight="1" spans="1:7">
      <c r="A6441" s="3" t="s">
        <v>12361</v>
      </c>
      <c r="B6441" s="3" t="s">
        <v>12362</v>
      </c>
      <c r="C6441" s="3" t="s">
        <v>12363</v>
      </c>
      <c r="D6441" s="4">
        <v>3</v>
      </c>
      <c r="E6441" s="4">
        <v>3</v>
      </c>
      <c r="F6441" s="4">
        <v>0</v>
      </c>
      <c r="G6441" s="4">
        <v>0</v>
      </c>
    </row>
    <row r="6442" ht="16" customHeight="1" spans="1:7">
      <c r="A6442" s="3" t="s">
        <v>12361</v>
      </c>
      <c r="B6442" s="3" t="s">
        <v>12364</v>
      </c>
      <c r="C6442" s="3" t="s">
        <v>12365</v>
      </c>
      <c r="D6442" s="4">
        <v>2</v>
      </c>
      <c r="E6442" s="4">
        <v>8</v>
      </c>
      <c r="F6442" s="4">
        <v>0</v>
      </c>
      <c r="G6442" s="4">
        <v>0</v>
      </c>
    </row>
    <row r="6443" ht="16" customHeight="1" spans="1:7">
      <c r="A6443" s="3" t="s">
        <v>12361</v>
      </c>
      <c r="B6443" s="3" t="s">
        <v>12366</v>
      </c>
      <c r="C6443" s="3" t="s">
        <v>12367</v>
      </c>
      <c r="D6443" s="4">
        <v>1</v>
      </c>
      <c r="E6443" s="4">
        <v>2</v>
      </c>
      <c r="F6443" s="4">
        <v>0</v>
      </c>
      <c r="G6443" s="4">
        <v>0</v>
      </c>
    </row>
    <row r="6444" ht="16" customHeight="1" spans="1:7">
      <c r="A6444" s="3" t="s">
        <v>12361</v>
      </c>
      <c r="B6444" s="3" t="s">
        <v>12368</v>
      </c>
      <c r="C6444" s="3" t="s">
        <v>12369</v>
      </c>
      <c r="D6444" s="4">
        <v>1</v>
      </c>
      <c r="E6444" s="4">
        <v>5</v>
      </c>
      <c r="F6444" s="4">
        <v>0</v>
      </c>
      <c r="G6444" s="4">
        <v>0</v>
      </c>
    </row>
    <row r="6445" ht="16" customHeight="1" spans="1:7">
      <c r="A6445" s="3" t="s">
        <v>12361</v>
      </c>
      <c r="B6445" s="3" t="s">
        <v>11922</v>
      </c>
      <c r="C6445" s="3" t="s">
        <v>12370</v>
      </c>
      <c r="D6445" s="4">
        <v>1</v>
      </c>
      <c r="E6445" s="4">
        <v>2</v>
      </c>
      <c r="F6445" s="4">
        <v>0</v>
      </c>
      <c r="G6445" s="4">
        <v>0</v>
      </c>
    </row>
    <row r="6446" ht="16" customHeight="1" spans="1:7">
      <c r="A6446" s="3" t="s">
        <v>12361</v>
      </c>
      <c r="B6446" s="3" t="s">
        <v>12371</v>
      </c>
      <c r="C6446" s="3" t="s">
        <v>12372</v>
      </c>
      <c r="D6446" s="4">
        <v>1</v>
      </c>
      <c r="E6446" s="4">
        <v>2</v>
      </c>
      <c r="F6446" s="4">
        <v>0</v>
      </c>
      <c r="G6446" s="4">
        <v>0</v>
      </c>
    </row>
    <row r="6447" ht="16" customHeight="1" spans="1:7">
      <c r="A6447" s="3" t="s">
        <v>12361</v>
      </c>
      <c r="B6447" s="3" t="s">
        <v>12373</v>
      </c>
      <c r="C6447" s="3" t="s">
        <v>12374</v>
      </c>
      <c r="D6447" s="4">
        <v>1</v>
      </c>
      <c r="E6447" s="4">
        <v>5</v>
      </c>
      <c r="F6447" s="4">
        <v>0</v>
      </c>
      <c r="G6447" s="4">
        <v>0</v>
      </c>
    </row>
    <row r="6448" ht="16" customHeight="1" spans="1:7">
      <c r="A6448" s="3" t="s">
        <v>12361</v>
      </c>
      <c r="B6448" s="3" t="s">
        <v>12375</v>
      </c>
      <c r="C6448" s="3" t="s">
        <v>12376</v>
      </c>
      <c r="D6448" s="4">
        <v>1</v>
      </c>
      <c r="E6448" s="4">
        <v>3</v>
      </c>
      <c r="F6448" s="4">
        <v>1</v>
      </c>
      <c r="G6448" s="4">
        <v>0</v>
      </c>
    </row>
    <row r="6449" ht="16" customHeight="1" spans="1:7">
      <c r="A6449" s="3" t="s">
        <v>12361</v>
      </c>
      <c r="B6449" s="3" t="s">
        <v>12377</v>
      </c>
      <c r="C6449" s="3" t="s">
        <v>12378</v>
      </c>
      <c r="D6449" s="4">
        <v>1</v>
      </c>
      <c r="E6449" s="4">
        <v>2</v>
      </c>
      <c r="F6449" s="4">
        <v>0</v>
      </c>
      <c r="G6449" s="4">
        <v>0</v>
      </c>
    </row>
    <row r="6450" ht="16" customHeight="1" spans="1:7">
      <c r="A6450" s="3" t="s">
        <v>12361</v>
      </c>
      <c r="B6450" s="3" t="s">
        <v>12379</v>
      </c>
      <c r="C6450" s="3" t="s">
        <v>12380</v>
      </c>
      <c r="D6450" s="4">
        <v>2</v>
      </c>
      <c r="E6450" s="4">
        <v>1</v>
      </c>
      <c r="F6450" s="4">
        <v>0</v>
      </c>
      <c r="G6450" s="4">
        <v>0</v>
      </c>
    </row>
    <row r="6451" ht="16" customHeight="1" spans="1:7">
      <c r="A6451" s="3" t="s">
        <v>12361</v>
      </c>
      <c r="B6451" s="3" t="s">
        <v>12381</v>
      </c>
      <c r="C6451" s="3" t="s">
        <v>12382</v>
      </c>
      <c r="D6451" s="4">
        <v>2</v>
      </c>
      <c r="E6451" s="4">
        <v>0</v>
      </c>
      <c r="F6451" s="4">
        <v>0</v>
      </c>
      <c r="G6451" s="4">
        <v>0</v>
      </c>
    </row>
    <row r="6452" ht="16" customHeight="1" spans="1:7">
      <c r="A6452" s="3" t="s">
        <v>12361</v>
      </c>
      <c r="B6452" s="3" t="s">
        <v>12383</v>
      </c>
      <c r="C6452" s="3" t="s">
        <v>12384</v>
      </c>
      <c r="D6452" s="4">
        <v>2</v>
      </c>
      <c r="E6452" s="4">
        <v>0</v>
      </c>
      <c r="F6452" s="4">
        <v>0</v>
      </c>
      <c r="G6452" s="4">
        <v>0</v>
      </c>
    </row>
    <row r="6453" ht="16" customHeight="1" spans="1:7">
      <c r="A6453" s="3" t="s">
        <v>12361</v>
      </c>
      <c r="B6453" s="3" t="s">
        <v>12385</v>
      </c>
      <c r="C6453" s="3" t="s">
        <v>12386</v>
      </c>
      <c r="D6453" s="4">
        <v>2</v>
      </c>
      <c r="E6453" s="4">
        <v>0</v>
      </c>
      <c r="F6453" s="4">
        <v>0</v>
      </c>
      <c r="G6453" s="4">
        <v>0</v>
      </c>
    </row>
    <row r="6454" ht="16" customHeight="1" spans="1:7">
      <c r="A6454" s="3" t="s">
        <v>12361</v>
      </c>
      <c r="B6454" s="3" t="s">
        <v>12387</v>
      </c>
      <c r="C6454" s="3" t="s">
        <v>12388</v>
      </c>
      <c r="D6454" s="4">
        <v>1</v>
      </c>
      <c r="E6454" s="4">
        <v>2</v>
      </c>
      <c r="F6454" s="4">
        <v>0</v>
      </c>
      <c r="G6454" s="4">
        <v>0</v>
      </c>
    </row>
    <row r="6455" ht="16" customHeight="1" spans="1:7">
      <c r="A6455" s="3" t="s">
        <v>12361</v>
      </c>
      <c r="B6455" s="3" t="s">
        <v>12389</v>
      </c>
      <c r="C6455" s="3" t="s">
        <v>12390</v>
      </c>
      <c r="D6455" s="4">
        <v>1</v>
      </c>
      <c r="E6455" s="4">
        <v>8</v>
      </c>
      <c r="F6455" s="4">
        <v>1</v>
      </c>
      <c r="G6455" s="4">
        <v>0</v>
      </c>
    </row>
    <row r="6456" ht="16" customHeight="1" spans="1:7">
      <c r="A6456" s="3" t="s">
        <v>12391</v>
      </c>
      <c r="B6456" s="3" t="s">
        <v>10880</v>
      </c>
      <c r="C6456" s="3" t="s">
        <v>12392</v>
      </c>
      <c r="D6456" s="4">
        <v>1</v>
      </c>
      <c r="E6456" s="4">
        <v>3</v>
      </c>
      <c r="F6456" s="4">
        <v>0</v>
      </c>
      <c r="G6456" s="4">
        <v>0</v>
      </c>
    </row>
    <row r="6457" ht="16" customHeight="1" spans="1:7">
      <c r="A6457" s="3" t="s">
        <v>12391</v>
      </c>
      <c r="B6457" s="3" t="s">
        <v>10878</v>
      </c>
      <c r="C6457" s="3" t="s">
        <v>12393</v>
      </c>
      <c r="D6457" s="4">
        <v>1</v>
      </c>
      <c r="E6457" s="4">
        <v>3</v>
      </c>
      <c r="F6457" s="4">
        <v>0</v>
      </c>
      <c r="G6457" s="4">
        <v>0</v>
      </c>
    </row>
    <row r="6458" ht="16" customHeight="1" spans="1:7">
      <c r="A6458" s="3" t="s">
        <v>12391</v>
      </c>
      <c r="B6458" s="3" t="s">
        <v>12394</v>
      </c>
      <c r="C6458" s="3" t="s">
        <v>12395</v>
      </c>
      <c r="D6458" s="4">
        <v>1</v>
      </c>
      <c r="E6458" s="4">
        <v>2</v>
      </c>
      <c r="F6458" s="4">
        <v>0</v>
      </c>
      <c r="G6458" s="4">
        <v>0</v>
      </c>
    </row>
    <row r="6459" ht="16" customHeight="1" spans="1:7">
      <c r="A6459" s="3" t="s">
        <v>12391</v>
      </c>
      <c r="B6459" s="3" t="s">
        <v>10924</v>
      </c>
      <c r="C6459" s="3" t="s">
        <v>12396</v>
      </c>
      <c r="D6459" s="4">
        <v>1</v>
      </c>
      <c r="E6459" s="4">
        <v>3</v>
      </c>
      <c r="F6459" s="4">
        <v>0</v>
      </c>
      <c r="G6459" s="4">
        <v>0</v>
      </c>
    </row>
    <row r="6460" ht="16" customHeight="1" spans="1:7">
      <c r="A6460" s="3" t="s">
        <v>12391</v>
      </c>
      <c r="B6460" s="3" t="s">
        <v>12397</v>
      </c>
      <c r="C6460" s="3" t="s">
        <v>12398</v>
      </c>
      <c r="D6460" s="4">
        <v>6</v>
      </c>
      <c r="E6460" s="4">
        <v>12</v>
      </c>
      <c r="F6460" s="4">
        <v>1</v>
      </c>
      <c r="G6460" s="4">
        <v>0</v>
      </c>
    </row>
    <row r="6461" ht="16" customHeight="1" spans="1:7">
      <c r="A6461" s="3" t="s">
        <v>12391</v>
      </c>
      <c r="B6461" s="3" t="s">
        <v>12399</v>
      </c>
      <c r="C6461" s="3" t="s">
        <v>12400</v>
      </c>
      <c r="D6461" s="4">
        <v>6</v>
      </c>
      <c r="E6461" s="4">
        <v>7</v>
      </c>
      <c r="F6461" s="4">
        <v>1</v>
      </c>
      <c r="G6461" s="4">
        <v>0</v>
      </c>
    </row>
    <row r="6462" ht="16" customHeight="1" spans="1:7">
      <c r="A6462" s="3" t="s">
        <v>12391</v>
      </c>
      <c r="B6462" s="3" t="s">
        <v>12401</v>
      </c>
      <c r="C6462" s="3" t="s">
        <v>12402</v>
      </c>
      <c r="D6462" s="4">
        <v>6</v>
      </c>
      <c r="E6462" s="4">
        <v>7</v>
      </c>
      <c r="F6462" s="4">
        <v>1</v>
      </c>
      <c r="G6462" s="4">
        <v>0</v>
      </c>
    </row>
    <row r="6463" ht="16" customHeight="1" spans="1:7">
      <c r="A6463" s="3" t="s">
        <v>12391</v>
      </c>
      <c r="B6463" s="3" t="s">
        <v>12403</v>
      </c>
      <c r="C6463" s="3" t="s">
        <v>12404</v>
      </c>
      <c r="D6463" s="4">
        <v>6</v>
      </c>
      <c r="E6463" s="4">
        <v>3</v>
      </c>
      <c r="F6463" s="4">
        <v>0</v>
      </c>
      <c r="G6463" s="4">
        <v>0</v>
      </c>
    </row>
    <row r="6464" ht="16" customHeight="1" spans="1:7">
      <c r="A6464" s="3" t="s">
        <v>12391</v>
      </c>
      <c r="B6464" s="3" t="s">
        <v>12405</v>
      </c>
      <c r="C6464" s="3" t="s">
        <v>12406</v>
      </c>
      <c r="D6464" s="4">
        <v>5</v>
      </c>
      <c r="E6464" s="4">
        <v>3</v>
      </c>
      <c r="F6464" s="4">
        <v>0</v>
      </c>
      <c r="G6464" s="4">
        <v>0</v>
      </c>
    </row>
    <row r="6465" ht="16" customHeight="1" spans="1:7">
      <c r="A6465" s="3" t="s">
        <v>12391</v>
      </c>
      <c r="B6465" s="3" t="s">
        <v>12407</v>
      </c>
      <c r="C6465" s="3" t="s">
        <v>12408</v>
      </c>
      <c r="D6465" s="4">
        <v>4</v>
      </c>
      <c r="E6465" s="4">
        <v>0</v>
      </c>
      <c r="F6465" s="4">
        <v>0</v>
      </c>
      <c r="G6465" s="4">
        <v>0</v>
      </c>
    </row>
    <row r="6466" ht="16" customHeight="1" spans="1:7">
      <c r="A6466" s="3" t="s">
        <v>12391</v>
      </c>
      <c r="B6466" s="3" t="s">
        <v>12409</v>
      </c>
      <c r="C6466" s="3" t="s">
        <v>12410</v>
      </c>
      <c r="D6466" s="4">
        <v>3</v>
      </c>
      <c r="E6466" s="4">
        <v>0</v>
      </c>
      <c r="F6466" s="4">
        <v>0</v>
      </c>
      <c r="G6466" s="4">
        <v>0</v>
      </c>
    </row>
    <row r="6467" ht="16" customHeight="1" spans="1:7">
      <c r="A6467" s="3" t="s">
        <v>12391</v>
      </c>
      <c r="B6467" s="3" t="s">
        <v>12411</v>
      </c>
      <c r="C6467" s="3" t="s">
        <v>12412</v>
      </c>
      <c r="D6467" s="4">
        <v>3</v>
      </c>
      <c r="E6467" s="4">
        <v>0</v>
      </c>
      <c r="F6467" s="4">
        <v>0</v>
      </c>
      <c r="G6467" s="4">
        <v>0</v>
      </c>
    </row>
    <row r="6468" ht="16" customHeight="1" spans="1:7">
      <c r="A6468" s="3" t="s">
        <v>12391</v>
      </c>
      <c r="B6468" s="3" t="s">
        <v>12413</v>
      </c>
      <c r="C6468" s="3" t="s">
        <v>12414</v>
      </c>
      <c r="D6468" s="4">
        <v>3</v>
      </c>
      <c r="E6468" s="4">
        <v>0</v>
      </c>
      <c r="F6468" s="4">
        <v>0</v>
      </c>
      <c r="G6468" s="4">
        <v>0</v>
      </c>
    </row>
    <row r="6469" ht="16" customHeight="1" spans="1:7">
      <c r="A6469" s="3" t="s">
        <v>12391</v>
      </c>
      <c r="B6469" s="3" t="s">
        <v>12415</v>
      </c>
      <c r="C6469" s="3" t="s">
        <v>12416</v>
      </c>
      <c r="D6469" s="4">
        <v>3</v>
      </c>
      <c r="E6469" s="4">
        <v>0</v>
      </c>
      <c r="F6469" s="4">
        <v>0</v>
      </c>
      <c r="G6469" s="4">
        <v>0</v>
      </c>
    </row>
    <row r="6470" ht="16" customHeight="1" spans="1:7">
      <c r="A6470" s="3" t="s">
        <v>12391</v>
      </c>
      <c r="B6470" s="3" t="s">
        <v>12417</v>
      </c>
      <c r="C6470" s="3" t="s">
        <v>12418</v>
      </c>
      <c r="D6470" s="4">
        <v>3</v>
      </c>
      <c r="E6470" s="4">
        <v>0</v>
      </c>
      <c r="F6470" s="4">
        <v>0</v>
      </c>
      <c r="G6470" s="4">
        <v>0</v>
      </c>
    </row>
    <row r="6471" ht="16" customHeight="1" spans="1:7">
      <c r="A6471" s="3" t="s">
        <v>12391</v>
      </c>
      <c r="B6471" s="3" t="s">
        <v>12419</v>
      </c>
      <c r="C6471" s="3" t="s">
        <v>12420</v>
      </c>
      <c r="D6471" s="4">
        <v>3</v>
      </c>
      <c r="E6471" s="4">
        <v>0</v>
      </c>
      <c r="F6471" s="4">
        <v>0</v>
      </c>
      <c r="G6471" s="4">
        <v>0</v>
      </c>
    </row>
    <row r="6472" ht="16" customHeight="1" spans="1:7">
      <c r="A6472" s="3" t="s">
        <v>12391</v>
      </c>
      <c r="B6472" s="3" t="s">
        <v>12421</v>
      </c>
      <c r="C6472" s="3" t="s">
        <v>12422</v>
      </c>
      <c r="D6472" s="4">
        <v>3</v>
      </c>
      <c r="E6472" s="4">
        <v>1</v>
      </c>
      <c r="F6472" s="4">
        <v>0</v>
      </c>
      <c r="G6472" s="4">
        <v>0</v>
      </c>
    </row>
    <row r="6473" ht="16" customHeight="1" spans="1:7">
      <c r="A6473" s="3" t="s">
        <v>12391</v>
      </c>
      <c r="B6473" s="3" t="s">
        <v>12423</v>
      </c>
      <c r="C6473" s="3" t="s">
        <v>12424</v>
      </c>
      <c r="D6473" s="4">
        <v>3</v>
      </c>
      <c r="E6473" s="4">
        <v>0</v>
      </c>
      <c r="F6473" s="4">
        <v>0</v>
      </c>
      <c r="G6473" s="4">
        <v>0</v>
      </c>
    </row>
    <row r="6474" ht="16" customHeight="1" spans="1:7">
      <c r="A6474" s="3" t="s">
        <v>12391</v>
      </c>
      <c r="B6474" s="3" t="s">
        <v>12425</v>
      </c>
      <c r="C6474" s="3" t="s">
        <v>12426</v>
      </c>
      <c r="D6474" s="4">
        <v>4</v>
      </c>
      <c r="E6474" s="4">
        <v>0</v>
      </c>
      <c r="F6474" s="4">
        <v>0</v>
      </c>
      <c r="G6474" s="4">
        <v>0</v>
      </c>
    </row>
    <row r="6475" ht="16" customHeight="1" spans="1:7">
      <c r="A6475" s="3" t="s">
        <v>12391</v>
      </c>
      <c r="B6475" s="3" t="s">
        <v>12427</v>
      </c>
      <c r="C6475" s="3" t="s">
        <v>12428</v>
      </c>
      <c r="D6475" s="4">
        <v>3</v>
      </c>
      <c r="E6475" s="4">
        <v>0</v>
      </c>
      <c r="F6475" s="4">
        <v>0</v>
      </c>
      <c r="G6475" s="4">
        <v>0</v>
      </c>
    </row>
    <row r="6476" ht="16" customHeight="1" spans="1:7">
      <c r="A6476" s="3" t="s">
        <v>12391</v>
      </c>
      <c r="B6476" s="3" t="s">
        <v>11210</v>
      </c>
      <c r="C6476" s="3" t="s">
        <v>12429</v>
      </c>
      <c r="D6476" s="4">
        <v>1</v>
      </c>
      <c r="E6476" s="4">
        <v>1</v>
      </c>
      <c r="F6476" s="4">
        <v>0</v>
      </c>
      <c r="G6476" s="4">
        <v>0</v>
      </c>
    </row>
    <row r="6477" ht="16" customHeight="1" spans="1:7">
      <c r="A6477" s="3" t="s">
        <v>12391</v>
      </c>
      <c r="B6477" s="3" t="s">
        <v>11212</v>
      </c>
      <c r="C6477" s="3" t="s">
        <v>12430</v>
      </c>
      <c r="D6477" s="4">
        <v>1</v>
      </c>
      <c r="E6477" s="4">
        <v>0</v>
      </c>
      <c r="F6477" s="4">
        <v>0</v>
      </c>
      <c r="G6477" s="4">
        <v>0</v>
      </c>
    </row>
    <row r="6478" ht="16" customHeight="1" spans="1:7">
      <c r="A6478" s="3" t="s">
        <v>12391</v>
      </c>
      <c r="B6478" s="3" t="s">
        <v>11500</v>
      </c>
      <c r="C6478" s="3" t="s">
        <v>12431</v>
      </c>
      <c r="D6478" s="4">
        <v>3</v>
      </c>
      <c r="E6478" s="4">
        <v>1</v>
      </c>
      <c r="F6478" s="4">
        <v>0</v>
      </c>
      <c r="G6478" s="4">
        <v>0</v>
      </c>
    </row>
    <row r="6479" ht="16" customHeight="1" spans="1:7">
      <c r="A6479" s="3" t="s">
        <v>12432</v>
      </c>
      <c r="B6479" s="3" t="s">
        <v>10938</v>
      </c>
      <c r="C6479" s="3" t="s">
        <v>12433</v>
      </c>
      <c r="D6479" s="4">
        <v>1</v>
      </c>
      <c r="E6479" s="4">
        <v>0</v>
      </c>
      <c r="F6479" s="4">
        <v>0</v>
      </c>
      <c r="G6479" s="4">
        <v>0</v>
      </c>
    </row>
    <row r="6480" ht="16" customHeight="1" spans="1:7">
      <c r="A6480" s="3" t="s">
        <v>12434</v>
      </c>
      <c r="B6480" s="3" t="s">
        <v>10782</v>
      </c>
      <c r="C6480" s="3" t="s">
        <v>12435</v>
      </c>
      <c r="D6480" s="4">
        <v>1</v>
      </c>
      <c r="E6480" s="4">
        <v>2</v>
      </c>
      <c r="F6480" s="4">
        <v>0</v>
      </c>
      <c r="G6480" s="4">
        <v>0</v>
      </c>
    </row>
    <row r="6481" ht="16" customHeight="1" spans="1:7">
      <c r="A6481" s="3" t="s">
        <v>12434</v>
      </c>
      <c r="B6481" s="3" t="s">
        <v>10980</v>
      </c>
      <c r="C6481" s="3" t="s">
        <v>12436</v>
      </c>
      <c r="D6481" s="4">
        <v>1</v>
      </c>
      <c r="E6481" s="4">
        <v>0</v>
      </c>
      <c r="F6481" s="4">
        <v>0</v>
      </c>
      <c r="G6481" s="4">
        <v>0</v>
      </c>
    </row>
    <row r="6482" ht="16" customHeight="1" spans="1:7">
      <c r="A6482" s="3" t="s">
        <v>12434</v>
      </c>
      <c r="B6482" s="3" t="s">
        <v>12101</v>
      </c>
      <c r="C6482" s="3" t="s">
        <v>12437</v>
      </c>
      <c r="D6482" s="4">
        <v>2</v>
      </c>
      <c r="E6482" s="4">
        <v>10</v>
      </c>
      <c r="F6482" s="4">
        <v>2</v>
      </c>
      <c r="G6482" s="4">
        <v>0</v>
      </c>
    </row>
    <row r="6483" ht="16" customHeight="1" spans="1:7">
      <c r="A6483" s="3" t="s">
        <v>12434</v>
      </c>
      <c r="B6483" s="3" t="s">
        <v>12438</v>
      </c>
      <c r="C6483" s="3" t="s">
        <v>12439</v>
      </c>
      <c r="D6483" s="4">
        <v>2</v>
      </c>
      <c r="E6483" s="4">
        <v>3</v>
      </c>
      <c r="F6483" s="4">
        <v>1</v>
      </c>
      <c r="G6483" s="4">
        <v>1</v>
      </c>
    </row>
    <row r="6484" ht="16" customHeight="1" spans="1:7">
      <c r="A6484" s="3" t="s">
        <v>12434</v>
      </c>
      <c r="B6484" s="3" t="s">
        <v>12440</v>
      </c>
      <c r="C6484" s="3" t="s">
        <v>12441</v>
      </c>
      <c r="D6484" s="4">
        <v>1</v>
      </c>
      <c r="E6484" s="4">
        <v>3</v>
      </c>
      <c r="F6484" s="4">
        <v>1</v>
      </c>
      <c r="G6484" s="4">
        <v>1</v>
      </c>
    </row>
    <row r="6485" ht="16" customHeight="1" spans="1:7">
      <c r="A6485" s="3" t="s">
        <v>12434</v>
      </c>
      <c r="B6485" s="3" t="s">
        <v>12442</v>
      </c>
      <c r="C6485" s="3" t="s">
        <v>12443</v>
      </c>
      <c r="D6485" s="4">
        <v>2</v>
      </c>
      <c r="E6485" s="4">
        <v>6</v>
      </c>
      <c r="F6485" s="4">
        <v>1</v>
      </c>
      <c r="G6485" s="4">
        <v>1</v>
      </c>
    </row>
    <row r="6486" ht="16" customHeight="1" spans="1:7">
      <c r="A6486" s="3" t="s">
        <v>12434</v>
      </c>
      <c r="B6486" s="3" t="s">
        <v>12444</v>
      </c>
      <c r="C6486" s="3" t="s">
        <v>12445</v>
      </c>
      <c r="D6486" s="4">
        <v>1</v>
      </c>
      <c r="E6486" s="4">
        <v>0</v>
      </c>
      <c r="F6486" s="4">
        <v>0</v>
      </c>
      <c r="G6486" s="4">
        <v>0</v>
      </c>
    </row>
    <row r="6487" ht="16" customHeight="1" spans="1:7">
      <c r="A6487" s="3" t="s">
        <v>12434</v>
      </c>
      <c r="B6487" s="3" t="s">
        <v>12446</v>
      </c>
      <c r="C6487" s="3" t="s">
        <v>12447</v>
      </c>
      <c r="D6487" s="4">
        <v>1</v>
      </c>
      <c r="E6487" s="4">
        <v>3</v>
      </c>
      <c r="F6487" s="4">
        <v>0</v>
      </c>
      <c r="G6487" s="4">
        <v>0</v>
      </c>
    </row>
    <row r="6488" ht="16" customHeight="1" spans="1:7">
      <c r="A6488" s="3" t="s">
        <v>12434</v>
      </c>
      <c r="B6488" s="3" t="s">
        <v>12448</v>
      </c>
      <c r="C6488" s="3" t="s">
        <v>12449</v>
      </c>
      <c r="D6488" s="4">
        <v>2</v>
      </c>
      <c r="E6488" s="4">
        <v>2</v>
      </c>
      <c r="F6488" s="4">
        <v>1</v>
      </c>
      <c r="G6488" s="4">
        <v>0</v>
      </c>
    </row>
    <row r="6489" ht="16" customHeight="1" spans="1:7">
      <c r="A6489" s="3" t="s">
        <v>12434</v>
      </c>
      <c r="B6489" s="3" t="s">
        <v>12450</v>
      </c>
      <c r="C6489" s="3" t="s">
        <v>12451</v>
      </c>
      <c r="D6489" s="4">
        <v>2</v>
      </c>
      <c r="E6489" s="4">
        <v>18</v>
      </c>
      <c r="F6489" s="4">
        <v>8</v>
      </c>
      <c r="G6489" s="4">
        <v>0</v>
      </c>
    </row>
    <row r="6490" ht="16" customHeight="1" spans="1:7">
      <c r="A6490" s="3" t="s">
        <v>12434</v>
      </c>
      <c r="B6490" s="3" t="s">
        <v>12452</v>
      </c>
      <c r="C6490" s="3" t="s">
        <v>12453</v>
      </c>
      <c r="D6490" s="4">
        <v>2</v>
      </c>
      <c r="E6490" s="4">
        <v>0</v>
      </c>
      <c r="F6490" s="4">
        <v>0</v>
      </c>
      <c r="G6490" s="4">
        <v>0</v>
      </c>
    </row>
    <row r="6491" ht="16" customHeight="1" spans="1:7">
      <c r="A6491" s="3" t="s">
        <v>12434</v>
      </c>
      <c r="B6491" s="3" t="s">
        <v>11774</v>
      </c>
      <c r="C6491" s="3" t="s">
        <v>12454</v>
      </c>
      <c r="D6491" s="4">
        <v>1</v>
      </c>
      <c r="E6491" s="4">
        <v>0</v>
      </c>
      <c r="F6491" s="4">
        <v>0</v>
      </c>
      <c r="G6491" s="4">
        <v>0</v>
      </c>
    </row>
    <row r="6492" ht="16" customHeight="1" spans="1:7">
      <c r="A6492" s="3" t="s">
        <v>12434</v>
      </c>
      <c r="B6492" s="3" t="s">
        <v>12455</v>
      </c>
      <c r="C6492" s="3" t="s">
        <v>12456</v>
      </c>
      <c r="D6492" s="4">
        <v>2</v>
      </c>
      <c r="E6492" s="4">
        <v>2</v>
      </c>
      <c r="F6492" s="4">
        <v>0</v>
      </c>
      <c r="G6492" s="4">
        <v>0</v>
      </c>
    </row>
    <row r="6493" ht="16" customHeight="1" spans="1:7">
      <c r="A6493" s="3" t="s">
        <v>12434</v>
      </c>
      <c r="B6493" s="3" t="s">
        <v>12457</v>
      </c>
      <c r="C6493" s="3" t="s">
        <v>12458</v>
      </c>
      <c r="D6493" s="4">
        <v>2</v>
      </c>
      <c r="E6493" s="4">
        <v>0</v>
      </c>
      <c r="F6493" s="4">
        <v>0</v>
      </c>
      <c r="G6493" s="4">
        <v>0</v>
      </c>
    </row>
    <row r="6494" ht="16" customHeight="1" spans="1:7">
      <c r="A6494" s="3" t="s">
        <v>12459</v>
      </c>
      <c r="B6494" s="3" t="s">
        <v>12460</v>
      </c>
      <c r="C6494" s="3" t="s">
        <v>12461</v>
      </c>
      <c r="D6494" s="4">
        <v>3</v>
      </c>
      <c r="E6494" s="4">
        <v>1</v>
      </c>
      <c r="F6494" s="4">
        <v>1</v>
      </c>
      <c r="G6494" s="4">
        <v>0</v>
      </c>
    </row>
    <row r="6495" ht="16" customHeight="1" spans="1:7">
      <c r="A6495" s="3" t="s">
        <v>12459</v>
      </c>
      <c r="B6495" s="3" t="s">
        <v>12462</v>
      </c>
      <c r="C6495" s="3" t="s">
        <v>12463</v>
      </c>
      <c r="D6495" s="4">
        <v>3</v>
      </c>
      <c r="E6495" s="4">
        <v>1</v>
      </c>
      <c r="F6495" s="4">
        <v>1</v>
      </c>
      <c r="G6495" s="4">
        <v>0</v>
      </c>
    </row>
    <row r="6496" ht="16" customHeight="1" spans="1:7">
      <c r="A6496" s="3" t="s">
        <v>12459</v>
      </c>
      <c r="B6496" s="3" t="s">
        <v>12464</v>
      </c>
      <c r="C6496" s="3" t="s">
        <v>12465</v>
      </c>
      <c r="D6496" s="4">
        <v>2</v>
      </c>
      <c r="E6496" s="4">
        <v>0</v>
      </c>
      <c r="F6496" s="4">
        <v>0</v>
      </c>
      <c r="G6496" s="4">
        <v>0</v>
      </c>
    </row>
    <row r="6497" ht="16" customHeight="1" spans="1:7">
      <c r="A6497" s="3" t="s">
        <v>12459</v>
      </c>
      <c r="B6497" s="3" t="s">
        <v>12466</v>
      </c>
      <c r="C6497" s="3" t="s">
        <v>12467</v>
      </c>
      <c r="D6497" s="4">
        <v>2</v>
      </c>
      <c r="E6497" s="4">
        <v>0</v>
      </c>
      <c r="F6497" s="4">
        <v>0</v>
      </c>
      <c r="G6497" s="4">
        <v>0</v>
      </c>
    </row>
    <row r="6498" ht="16" customHeight="1" spans="1:7">
      <c r="A6498" s="3" t="s">
        <v>12459</v>
      </c>
      <c r="B6498" s="3" t="s">
        <v>12468</v>
      </c>
      <c r="C6498" s="3" t="s">
        <v>12469</v>
      </c>
      <c r="D6498" s="4">
        <v>2</v>
      </c>
      <c r="E6498" s="4">
        <v>0</v>
      </c>
      <c r="F6498" s="4">
        <v>0</v>
      </c>
      <c r="G6498" s="4">
        <v>0</v>
      </c>
    </row>
    <row r="6499" ht="16" customHeight="1" spans="1:7">
      <c r="A6499" s="3" t="s">
        <v>12459</v>
      </c>
      <c r="B6499" s="3" t="s">
        <v>10868</v>
      </c>
      <c r="C6499" s="3" t="s">
        <v>12470</v>
      </c>
      <c r="D6499" s="4">
        <v>2</v>
      </c>
      <c r="E6499" s="4">
        <v>2</v>
      </c>
      <c r="F6499" s="4">
        <v>1</v>
      </c>
      <c r="G6499" s="4">
        <v>1</v>
      </c>
    </row>
    <row r="6500" ht="16" customHeight="1" spans="1:7">
      <c r="A6500" s="3" t="s">
        <v>12459</v>
      </c>
      <c r="B6500" s="3" t="s">
        <v>12471</v>
      </c>
      <c r="C6500" s="3" t="s">
        <v>12472</v>
      </c>
      <c r="D6500" s="4">
        <v>3</v>
      </c>
      <c r="E6500" s="4">
        <v>0</v>
      </c>
      <c r="F6500" s="4">
        <v>0</v>
      </c>
      <c r="G6500" s="4">
        <v>0</v>
      </c>
    </row>
    <row r="6501" ht="16" customHeight="1" spans="1:7">
      <c r="A6501" s="3" t="s">
        <v>12459</v>
      </c>
      <c r="B6501" s="3" t="s">
        <v>12473</v>
      </c>
      <c r="C6501" s="3" t="s">
        <v>12474</v>
      </c>
      <c r="D6501" s="4">
        <v>1</v>
      </c>
      <c r="E6501" s="4">
        <v>0</v>
      </c>
      <c r="F6501" s="4">
        <v>0</v>
      </c>
      <c r="G6501" s="4">
        <v>0</v>
      </c>
    </row>
    <row r="6502" ht="16" customHeight="1" spans="1:7">
      <c r="A6502" s="3" t="s">
        <v>12459</v>
      </c>
      <c r="B6502" s="3" t="s">
        <v>12475</v>
      </c>
      <c r="C6502" s="3" t="s">
        <v>12476</v>
      </c>
      <c r="D6502" s="4">
        <v>1</v>
      </c>
      <c r="E6502" s="4">
        <v>1</v>
      </c>
      <c r="F6502" s="4">
        <v>1</v>
      </c>
      <c r="G6502" s="4">
        <v>0</v>
      </c>
    </row>
    <row r="6503" ht="16" customHeight="1" spans="1:7">
      <c r="A6503" s="3" t="s">
        <v>12459</v>
      </c>
      <c r="B6503" s="3" t="s">
        <v>12477</v>
      </c>
      <c r="C6503" s="3" t="s">
        <v>12478</v>
      </c>
      <c r="D6503" s="4">
        <v>1</v>
      </c>
      <c r="E6503" s="4">
        <v>6</v>
      </c>
      <c r="F6503" s="4">
        <v>5</v>
      </c>
      <c r="G6503" s="4">
        <v>0</v>
      </c>
    </row>
    <row r="6504" ht="16" customHeight="1" spans="1:7">
      <c r="A6504" s="3" t="s">
        <v>12479</v>
      </c>
      <c r="B6504" s="3" t="s">
        <v>10878</v>
      </c>
      <c r="C6504" s="3" t="s">
        <v>12480</v>
      </c>
      <c r="D6504" s="4">
        <v>2</v>
      </c>
      <c r="E6504" s="4">
        <v>0</v>
      </c>
      <c r="F6504" s="4">
        <v>0</v>
      </c>
      <c r="G6504" s="4">
        <v>0</v>
      </c>
    </row>
    <row r="6505" ht="16" customHeight="1" spans="1:7">
      <c r="A6505" s="3" t="s">
        <v>12479</v>
      </c>
      <c r="B6505" s="3" t="s">
        <v>12481</v>
      </c>
      <c r="C6505" s="3" t="s">
        <v>12482</v>
      </c>
      <c r="D6505" s="4">
        <v>1</v>
      </c>
      <c r="E6505" s="4">
        <v>1</v>
      </c>
      <c r="F6505" s="4">
        <v>0</v>
      </c>
      <c r="G6505" s="4">
        <v>0</v>
      </c>
    </row>
    <row r="6506" ht="16" customHeight="1" spans="1:7">
      <c r="A6506" s="3" t="s">
        <v>12479</v>
      </c>
      <c r="B6506" s="3" t="s">
        <v>12483</v>
      </c>
      <c r="C6506" s="3" t="s">
        <v>12484</v>
      </c>
      <c r="D6506" s="4">
        <v>1</v>
      </c>
      <c r="E6506" s="4">
        <v>1</v>
      </c>
      <c r="F6506" s="4">
        <v>1</v>
      </c>
      <c r="G6506" s="4">
        <v>1</v>
      </c>
    </row>
    <row r="6507" ht="16" customHeight="1" spans="1:7">
      <c r="A6507" s="3" t="s">
        <v>12485</v>
      </c>
      <c r="B6507" s="3" t="s">
        <v>12486</v>
      </c>
      <c r="C6507" s="3" t="s">
        <v>12487</v>
      </c>
      <c r="D6507" s="4">
        <v>3</v>
      </c>
      <c r="E6507" s="4">
        <v>2</v>
      </c>
      <c r="F6507" s="4">
        <v>0</v>
      </c>
      <c r="G6507" s="4">
        <v>0</v>
      </c>
    </row>
    <row r="6508" ht="16" customHeight="1" spans="1:7">
      <c r="A6508" s="3" t="s">
        <v>12485</v>
      </c>
      <c r="B6508" s="3" t="s">
        <v>12488</v>
      </c>
      <c r="C6508" s="3" t="s">
        <v>12489</v>
      </c>
      <c r="D6508" s="4">
        <v>3</v>
      </c>
      <c r="E6508" s="4">
        <v>2</v>
      </c>
      <c r="F6508" s="4">
        <v>1</v>
      </c>
      <c r="G6508" s="4">
        <v>0</v>
      </c>
    </row>
    <row r="6509" ht="16" customHeight="1" spans="1:7">
      <c r="A6509" s="3" t="s">
        <v>12485</v>
      </c>
      <c r="B6509" s="3" t="s">
        <v>12490</v>
      </c>
      <c r="C6509" s="3" t="s">
        <v>12491</v>
      </c>
      <c r="D6509" s="4">
        <v>2</v>
      </c>
      <c r="E6509" s="4">
        <v>0</v>
      </c>
      <c r="F6509" s="4">
        <v>0</v>
      </c>
      <c r="G6509" s="4">
        <v>0</v>
      </c>
    </row>
    <row r="6510" ht="16" customHeight="1" spans="1:7">
      <c r="A6510" s="3" t="s">
        <v>12485</v>
      </c>
      <c r="B6510" s="3" t="s">
        <v>12492</v>
      </c>
      <c r="C6510" s="3" t="s">
        <v>12493</v>
      </c>
      <c r="D6510" s="4">
        <v>2</v>
      </c>
      <c r="E6510" s="4">
        <v>0</v>
      </c>
      <c r="F6510" s="4">
        <v>0</v>
      </c>
      <c r="G6510" s="4">
        <v>0</v>
      </c>
    </row>
    <row r="6511" ht="16" customHeight="1" spans="1:7">
      <c r="A6511" s="3" t="s">
        <v>12485</v>
      </c>
      <c r="B6511" s="3" t="s">
        <v>12494</v>
      </c>
      <c r="C6511" s="3" t="s">
        <v>12495</v>
      </c>
      <c r="D6511" s="4">
        <v>2</v>
      </c>
      <c r="E6511" s="4">
        <v>0</v>
      </c>
      <c r="F6511" s="4">
        <v>0</v>
      </c>
      <c r="G6511" s="4">
        <v>0</v>
      </c>
    </row>
    <row r="6512" ht="16" customHeight="1" spans="1:7">
      <c r="A6512" s="3" t="s">
        <v>12485</v>
      </c>
      <c r="B6512" s="3" t="s">
        <v>12496</v>
      </c>
      <c r="C6512" s="3" t="s">
        <v>12497</v>
      </c>
      <c r="D6512" s="4">
        <v>2</v>
      </c>
      <c r="E6512" s="4">
        <v>0</v>
      </c>
      <c r="F6512" s="4">
        <v>0</v>
      </c>
      <c r="G6512" s="4">
        <v>0</v>
      </c>
    </row>
  </sheetData>
  <autoFilter xmlns:etc="http://www.wps.cn/officeDocument/2017/etCustomData" ref="A1:G6512" etc:filterBottomFollowUsedRange="0">
    <sortState ref="A1:G6512">
      <sortCondition ref="C2"/>
    </sortState>
    <extLst/>
  </autoFilter>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F12"/>
  <sheetViews>
    <sheetView workbookViewId="0">
      <selection activeCell="F8" sqref="A3:F12"/>
    </sheetView>
  </sheetViews>
  <sheetFormatPr defaultColWidth="9" defaultRowHeight="13.5" outlineLevelCol="5"/>
  <cols>
    <col min="1" max="1" width="12.875"/>
    <col min="2" max="6" width="20.25"/>
    <col min="7" max="7" width="17.25"/>
  </cols>
  <sheetData>
    <row r="3" spans="1:6">
      <c r="A3" t="s">
        <v>12498</v>
      </c>
      <c r="B3" t="s">
        <v>12499</v>
      </c>
      <c r="C3" t="s">
        <v>12500</v>
      </c>
      <c r="D3" t="s">
        <v>12501</v>
      </c>
      <c r="E3" t="s">
        <v>12502</v>
      </c>
      <c r="F3" t="s">
        <v>12503</v>
      </c>
    </row>
    <row r="4" spans="1:6">
      <c r="A4" t="s">
        <v>12504</v>
      </c>
      <c r="B4">
        <v>153</v>
      </c>
      <c r="C4">
        <v>152</v>
      </c>
      <c r="D4">
        <v>255</v>
      </c>
      <c r="E4">
        <v>73</v>
      </c>
      <c r="F4">
        <v>21</v>
      </c>
    </row>
    <row r="5" spans="1:6">
      <c r="A5" t="s">
        <v>12505</v>
      </c>
      <c r="B5">
        <v>517</v>
      </c>
      <c r="C5">
        <v>467</v>
      </c>
      <c r="D5">
        <v>543</v>
      </c>
      <c r="E5">
        <v>185</v>
      </c>
      <c r="F5">
        <v>71</v>
      </c>
    </row>
    <row r="6" spans="1:6">
      <c r="A6" t="s">
        <v>12506</v>
      </c>
      <c r="B6">
        <v>496</v>
      </c>
      <c r="C6">
        <v>452</v>
      </c>
      <c r="D6">
        <v>572</v>
      </c>
      <c r="E6">
        <v>215</v>
      </c>
      <c r="F6">
        <v>83</v>
      </c>
    </row>
    <row r="7" spans="1:6">
      <c r="A7" t="s">
        <v>12507</v>
      </c>
      <c r="B7">
        <v>777</v>
      </c>
      <c r="C7">
        <v>504</v>
      </c>
      <c r="D7">
        <v>382</v>
      </c>
      <c r="E7">
        <v>66</v>
      </c>
      <c r="F7">
        <v>25</v>
      </c>
    </row>
    <row r="8" spans="1:6">
      <c r="A8" t="s">
        <v>12508</v>
      </c>
      <c r="B8">
        <v>1462</v>
      </c>
      <c r="C8">
        <v>949</v>
      </c>
      <c r="D8">
        <v>1478</v>
      </c>
      <c r="E8">
        <v>404</v>
      </c>
      <c r="F8">
        <v>125</v>
      </c>
    </row>
    <row r="9" spans="1:6">
      <c r="A9" t="s">
        <v>12509</v>
      </c>
      <c r="B9">
        <v>455</v>
      </c>
      <c r="C9">
        <v>195</v>
      </c>
      <c r="D9">
        <v>600</v>
      </c>
      <c r="E9">
        <v>168</v>
      </c>
      <c r="F9">
        <v>81</v>
      </c>
    </row>
    <row r="10" spans="1:6">
      <c r="A10" t="s">
        <v>12510</v>
      </c>
      <c r="B10">
        <v>443</v>
      </c>
      <c r="C10">
        <v>368</v>
      </c>
      <c r="D10">
        <v>363</v>
      </c>
      <c r="E10">
        <v>72</v>
      </c>
      <c r="F10">
        <v>13</v>
      </c>
    </row>
    <row r="11" spans="1:6">
      <c r="A11" t="s">
        <v>12511</v>
      </c>
      <c r="B11">
        <v>3538</v>
      </c>
      <c r="C11">
        <v>3424</v>
      </c>
      <c r="D11">
        <v>5831</v>
      </c>
      <c r="E11">
        <v>1826</v>
      </c>
      <c r="F11">
        <v>642</v>
      </c>
    </row>
    <row r="12" spans="1:6">
      <c r="A12" t="s">
        <v>12512</v>
      </c>
      <c r="B12">
        <v>7841</v>
      </c>
      <c r="C12">
        <v>6511</v>
      </c>
      <c r="D12">
        <v>10024</v>
      </c>
      <c r="E12">
        <v>3009</v>
      </c>
      <c r="F12">
        <v>1061</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512"/>
  <sheetViews>
    <sheetView topLeftCell="C1" workbookViewId="0">
      <pane ySplit="1" topLeftCell="A2" activePane="bottomLeft" state="frozen"/>
      <selection/>
      <selection pane="bottomLeft" activeCell="C1" sqref="$A1:$XFD11"/>
    </sheetView>
  </sheetViews>
  <sheetFormatPr defaultColWidth="9" defaultRowHeight="13.5"/>
  <cols>
    <col min="12" max="12" width="12.625"/>
    <col min="19" max="19" width="12.625"/>
  </cols>
  <sheetData>
    <row r="1" spans="1:19">
      <c r="A1" t="s">
        <v>12513</v>
      </c>
      <c r="B1" t="s">
        <v>12514</v>
      </c>
      <c r="C1" t="s">
        <v>12515</v>
      </c>
      <c r="D1" t="s">
        <v>12516</v>
      </c>
      <c r="E1" t="s">
        <v>12517</v>
      </c>
      <c r="F1" t="s">
        <v>12518</v>
      </c>
      <c r="G1" t="s">
        <v>12519</v>
      </c>
      <c r="H1" t="s">
        <v>12520</v>
      </c>
      <c r="I1" t="s">
        <v>12521</v>
      </c>
      <c r="J1" t="s">
        <v>12522</v>
      </c>
      <c r="K1" t="s">
        <v>12523</v>
      </c>
      <c r="L1" t="s">
        <v>12524</v>
      </c>
      <c r="M1" t="s">
        <v>12525</v>
      </c>
      <c r="N1" t="s">
        <v>4</v>
      </c>
      <c r="O1" t="s">
        <v>5</v>
      </c>
      <c r="P1" t="s">
        <v>6</v>
      </c>
      <c r="Q1" t="s">
        <v>12526</v>
      </c>
      <c r="R1" t="s">
        <v>12527</v>
      </c>
      <c r="S1" t="s">
        <v>12528</v>
      </c>
    </row>
    <row r="2" spans="1:19">
      <c r="A2" t="s">
        <v>7658</v>
      </c>
      <c r="B2" t="s">
        <v>178</v>
      </c>
      <c r="C2">
        <v>1</v>
      </c>
      <c r="D2" t="s">
        <v>12529</v>
      </c>
      <c r="E2" t="s">
        <v>12530</v>
      </c>
      <c r="F2" t="s">
        <v>12531</v>
      </c>
      <c r="G2" t="s">
        <v>12530</v>
      </c>
      <c r="H2" t="s">
        <v>12530</v>
      </c>
      <c r="I2" t="s">
        <v>12530</v>
      </c>
      <c r="L2" t="s">
        <v>12532</v>
      </c>
      <c r="M2" t="s">
        <v>12533</v>
      </c>
      <c r="N2">
        <v>64</v>
      </c>
      <c r="O2">
        <v>45</v>
      </c>
      <c r="P2">
        <v>13</v>
      </c>
      <c r="Q2">
        <v>1</v>
      </c>
      <c r="R2">
        <v>0</v>
      </c>
      <c r="S2" s="2">
        <f>P2/C2</f>
        <v>13</v>
      </c>
    </row>
    <row r="3" spans="1:19">
      <c r="A3" t="s">
        <v>7850</v>
      </c>
      <c r="B3" t="s">
        <v>2040</v>
      </c>
      <c r="C3">
        <v>1</v>
      </c>
      <c r="D3" t="s">
        <v>12534</v>
      </c>
      <c r="E3" t="s">
        <v>12530</v>
      </c>
      <c r="F3" t="s">
        <v>12531</v>
      </c>
      <c r="G3" t="s">
        <v>12530</v>
      </c>
      <c r="H3" t="s">
        <v>12530</v>
      </c>
      <c r="I3" t="s">
        <v>12530</v>
      </c>
      <c r="L3" t="s">
        <v>12532</v>
      </c>
      <c r="M3" t="s">
        <v>12533</v>
      </c>
      <c r="N3">
        <v>45</v>
      </c>
      <c r="O3">
        <v>23</v>
      </c>
      <c r="P3">
        <v>12</v>
      </c>
      <c r="Q3">
        <v>1</v>
      </c>
      <c r="R3">
        <v>0</v>
      </c>
      <c r="S3" s="2">
        <f>P3/C3</f>
        <v>12</v>
      </c>
    </row>
    <row r="4" spans="1:19">
      <c r="A4" t="s">
        <v>12162</v>
      </c>
      <c r="B4" t="s">
        <v>12167</v>
      </c>
      <c r="C4">
        <v>1</v>
      </c>
      <c r="D4" t="s">
        <v>12535</v>
      </c>
      <c r="E4" t="s">
        <v>12530</v>
      </c>
      <c r="F4" t="s">
        <v>12536</v>
      </c>
      <c r="G4" t="s">
        <v>12537</v>
      </c>
      <c r="H4" t="s">
        <v>12530</v>
      </c>
      <c r="I4" t="s">
        <v>12530</v>
      </c>
      <c r="J4" t="s">
        <v>12538</v>
      </c>
      <c r="K4" t="s">
        <v>12539</v>
      </c>
      <c r="L4">
        <v>0.0430555555555556</v>
      </c>
      <c r="M4" t="s">
        <v>12540</v>
      </c>
      <c r="N4">
        <v>16</v>
      </c>
      <c r="O4">
        <v>15</v>
      </c>
      <c r="P4">
        <v>11</v>
      </c>
      <c r="Q4">
        <v>1</v>
      </c>
      <c r="R4">
        <v>0</v>
      </c>
      <c r="S4" s="2">
        <f>P4/C4</f>
        <v>11</v>
      </c>
    </row>
    <row r="5" spans="1:19">
      <c r="A5" t="s">
        <v>11103</v>
      </c>
      <c r="B5" t="s">
        <v>11107</v>
      </c>
      <c r="C5">
        <v>1</v>
      </c>
      <c r="D5" t="s">
        <v>12535</v>
      </c>
      <c r="E5" t="s">
        <v>12530</v>
      </c>
      <c r="F5" t="s">
        <v>12531</v>
      </c>
      <c r="G5" t="s">
        <v>12530</v>
      </c>
      <c r="H5" t="s">
        <v>12530</v>
      </c>
      <c r="I5" t="s">
        <v>12530</v>
      </c>
      <c r="J5" t="s">
        <v>12538</v>
      </c>
      <c r="K5" t="s">
        <v>12539</v>
      </c>
      <c r="L5">
        <v>0.0430555555555556</v>
      </c>
      <c r="M5" t="s">
        <v>12541</v>
      </c>
      <c r="N5">
        <v>14</v>
      </c>
      <c r="O5">
        <v>11</v>
      </c>
      <c r="P5">
        <v>10</v>
      </c>
      <c r="Q5">
        <v>1</v>
      </c>
      <c r="R5">
        <v>0</v>
      </c>
      <c r="S5" s="2">
        <f>P5/C5</f>
        <v>10</v>
      </c>
    </row>
    <row r="6" spans="1:19">
      <c r="A6" t="s">
        <v>4259</v>
      </c>
      <c r="B6" t="s">
        <v>87</v>
      </c>
      <c r="C6">
        <v>1</v>
      </c>
      <c r="D6" t="s">
        <v>12542</v>
      </c>
      <c r="E6" t="s">
        <v>12530</v>
      </c>
      <c r="F6" t="s">
        <v>12531</v>
      </c>
      <c r="G6" t="s">
        <v>12530</v>
      </c>
      <c r="H6" t="s">
        <v>12530</v>
      </c>
      <c r="I6" t="s">
        <v>12530</v>
      </c>
      <c r="L6" t="s">
        <v>12532</v>
      </c>
      <c r="M6" t="s">
        <v>12543</v>
      </c>
      <c r="N6">
        <v>29</v>
      </c>
      <c r="O6">
        <v>27</v>
      </c>
      <c r="P6">
        <v>9</v>
      </c>
      <c r="Q6">
        <v>1</v>
      </c>
      <c r="R6">
        <v>0</v>
      </c>
      <c r="S6" s="2">
        <f>P6/C6</f>
        <v>9</v>
      </c>
    </row>
    <row r="7" spans="1:19">
      <c r="A7" t="s">
        <v>7451</v>
      </c>
      <c r="B7" t="s">
        <v>3634</v>
      </c>
      <c r="C7">
        <v>1</v>
      </c>
      <c r="D7" t="s">
        <v>12544</v>
      </c>
      <c r="E7" t="s">
        <v>12530</v>
      </c>
      <c r="F7" t="s">
        <v>12531</v>
      </c>
      <c r="G7" t="s">
        <v>12530</v>
      </c>
      <c r="H7" t="s">
        <v>12530</v>
      </c>
      <c r="I7" t="s">
        <v>12530</v>
      </c>
      <c r="L7" t="s">
        <v>12532</v>
      </c>
      <c r="M7" t="s">
        <v>12533</v>
      </c>
      <c r="N7">
        <v>26</v>
      </c>
      <c r="O7">
        <v>14</v>
      </c>
      <c r="P7">
        <v>9</v>
      </c>
      <c r="Q7">
        <v>1</v>
      </c>
      <c r="R7">
        <v>0</v>
      </c>
      <c r="S7" s="2">
        <f>P7/C7</f>
        <v>9</v>
      </c>
    </row>
    <row r="8" spans="1:19">
      <c r="A8" t="s">
        <v>7670</v>
      </c>
      <c r="B8" t="s">
        <v>7266</v>
      </c>
      <c r="C8">
        <v>1</v>
      </c>
      <c r="D8" t="s">
        <v>12545</v>
      </c>
      <c r="E8" t="s">
        <v>12530</v>
      </c>
      <c r="F8" t="s">
        <v>12536</v>
      </c>
      <c r="G8" t="s">
        <v>12537</v>
      </c>
      <c r="H8" t="s">
        <v>12530</v>
      </c>
      <c r="I8" t="s">
        <v>12530</v>
      </c>
      <c r="L8" t="s">
        <v>12532</v>
      </c>
      <c r="M8" t="s">
        <v>12533</v>
      </c>
      <c r="N8">
        <v>9</v>
      </c>
      <c r="O8">
        <v>9</v>
      </c>
      <c r="P8">
        <v>7</v>
      </c>
      <c r="Q8">
        <v>1</v>
      </c>
      <c r="R8">
        <v>0</v>
      </c>
      <c r="S8" s="2">
        <f>P8/C8</f>
        <v>7</v>
      </c>
    </row>
    <row r="9" spans="1:19">
      <c r="A9" t="s">
        <v>5056</v>
      </c>
      <c r="B9" t="s">
        <v>14</v>
      </c>
      <c r="C9">
        <v>1</v>
      </c>
      <c r="D9" t="s">
        <v>12546</v>
      </c>
      <c r="E9" t="s">
        <v>12547</v>
      </c>
      <c r="F9" t="s">
        <v>12531</v>
      </c>
      <c r="G9" t="s">
        <v>12530</v>
      </c>
      <c r="H9" t="s">
        <v>12530</v>
      </c>
      <c r="I9" t="s">
        <v>12530</v>
      </c>
      <c r="L9" t="s">
        <v>12532</v>
      </c>
      <c r="M9" t="s">
        <v>12548</v>
      </c>
      <c r="N9">
        <v>38</v>
      </c>
      <c r="O9">
        <v>18</v>
      </c>
      <c r="P9">
        <v>6</v>
      </c>
      <c r="Q9">
        <v>1</v>
      </c>
      <c r="R9">
        <v>0</v>
      </c>
      <c r="S9" s="2">
        <f>P9/C9</f>
        <v>6</v>
      </c>
    </row>
    <row r="10" spans="1:19">
      <c r="A10" t="s">
        <v>3233</v>
      </c>
      <c r="B10" t="s">
        <v>3234</v>
      </c>
      <c r="C10">
        <v>1</v>
      </c>
      <c r="D10" t="s">
        <v>12549</v>
      </c>
      <c r="E10" t="s">
        <v>12530</v>
      </c>
      <c r="F10" t="s">
        <v>12536</v>
      </c>
      <c r="G10" t="s">
        <v>12537</v>
      </c>
      <c r="H10" t="s">
        <v>12530</v>
      </c>
      <c r="I10" t="s">
        <v>12530</v>
      </c>
      <c r="L10" t="s">
        <v>12532</v>
      </c>
      <c r="M10" t="s">
        <v>12550</v>
      </c>
      <c r="N10">
        <v>16</v>
      </c>
      <c r="O10">
        <v>13</v>
      </c>
      <c r="P10">
        <v>6</v>
      </c>
      <c r="Q10">
        <v>1</v>
      </c>
      <c r="R10">
        <v>0</v>
      </c>
      <c r="S10" s="2">
        <f>P10/C10</f>
        <v>6</v>
      </c>
    </row>
    <row r="11" spans="1:19">
      <c r="A11" t="s">
        <v>12162</v>
      </c>
      <c r="B11" t="s">
        <v>12171</v>
      </c>
      <c r="C11">
        <v>1</v>
      </c>
      <c r="D11" t="s">
        <v>12535</v>
      </c>
      <c r="E11" t="s">
        <v>12530</v>
      </c>
      <c r="F11" t="s">
        <v>12536</v>
      </c>
      <c r="G11" t="s">
        <v>12537</v>
      </c>
      <c r="H11" t="s">
        <v>12530</v>
      </c>
      <c r="I11" t="s">
        <v>12530</v>
      </c>
      <c r="J11" t="s">
        <v>12538</v>
      </c>
      <c r="K11" t="s">
        <v>12539</v>
      </c>
      <c r="L11">
        <v>0.0430555555555556</v>
      </c>
      <c r="M11" t="s">
        <v>12540</v>
      </c>
      <c r="N11">
        <v>12</v>
      </c>
      <c r="O11">
        <v>10</v>
      </c>
      <c r="P11">
        <v>6</v>
      </c>
      <c r="Q11">
        <v>1</v>
      </c>
      <c r="R11">
        <v>0</v>
      </c>
      <c r="S11" s="2">
        <f>P11/C11</f>
        <v>6</v>
      </c>
    </row>
    <row r="12" spans="1:19">
      <c r="A12" t="s">
        <v>1800</v>
      </c>
      <c r="B12" t="s">
        <v>1801</v>
      </c>
      <c r="C12">
        <v>1</v>
      </c>
      <c r="D12" t="s">
        <v>12551</v>
      </c>
      <c r="E12" t="s">
        <v>12552</v>
      </c>
      <c r="F12" t="s">
        <v>12536</v>
      </c>
      <c r="G12" t="s">
        <v>12537</v>
      </c>
      <c r="H12" t="s">
        <v>12530</v>
      </c>
      <c r="I12" t="s">
        <v>12530</v>
      </c>
      <c r="L12" t="s">
        <v>12532</v>
      </c>
      <c r="M12" t="s">
        <v>12553</v>
      </c>
      <c r="N12">
        <v>62</v>
      </c>
      <c r="O12">
        <v>25</v>
      </c>
      <c r="P12">
        <v>5</v>
      </c>
      <c r="Q12">
        <v>1</v>
      </c>
      <c r="R12">
        <v>0</v>
      </c>
      <c r="S12" s="2">
        <f>P12/C12</f>
        <v>5</v>
      </c>
    </row>
    <row r="13" spans="1:19">
      <c r="A13" t="s">
        <v>1400</v>
      </c>
      <c r="B13" t="s">
        <v>87</v>
      </c>
      <c r="C13">
        <v>1</v>
      </c>
      <c r="D13" t="s">
        <v>12554</v>
      </c>
      <c r="E13" t="s">
        <v>12555</v>
      </c>
      <c r="F13" t="s">
        <v>12536</v>
      </c>
      <c r="G13" t="s">
        <v>12537</v>
      </c>
      <c r="H13" t="s">
        <v>12530</v>
      </c>
      <c r="I13" t="s">
        <v>12530</v>
      </c>
      <c r="L13" t="s">
        <v>12532</v>
      </c>
      <c r="M13" t="s">
        <v>12553</v>
      </c>
      <c r="N13">
        <v>30</v>
      </c>
      <c r="O13">
        <v>16</v>
      </c>
      <c r="P13">
        <v>5</v>
      </c>
      <c r="Q13">
        <v>1</v>
      </c>
      <c r="R13">
        <v>0</v>
      </c>
      <c r="S13" s="2">
        <f>P13/C13</f>
        <v>5</v>
      </c>
    </row>
    <row r="14" spans="1:19">
      <c r="A14" t="s">
        <v>8275</v>
      </c>
      <c r="B14" t="s">
        <v>8276</v>
      </c>
      <c r="C14">
        <v>1</v>
      </c>
      <c r="D14" t="s">
        <v>12556</v>
      </c>
      <c r="E14" t="s">
        <v>12557</v>
      </c>
      <c r="F14" t="s">
        <v>12536</v>
      </c>
      <c r="G14" t="s">
        <v>12537</v>
      </c>
      <c r="H14" t="s">
        <v>12530</v>
      </c>
      <c r="I14" t="s">
        <v>12530</v>
      </c>
      <c r="L14" t="s">
        <v>12532</v>
      </c>
      <c r="M14" t="s">
        <v>12541</v>
      </c>
      <c r="N14">
        <v>15</v>
      </c>
      <c r="O14">
        <v>7</v>
      </c>
      <c r="P14">
        <v>4</v>
      </c>
      <c r="Q14">
        <v>1</v>
      </c>
      <c r="R14">
        <v>0</v>
      </c>
      <c r="S14" s="2">
        <f>P14/C14</f>
        <v>4</v>
      </c>
    </row>
    <row r="15" spans="1:19">
      <c r="A15" t="s">
        <v>4310</v>
      </c>
      <c r="B15" t="s">
        <v>3382</v>
      </c>
      <c r="C15">
        <v>1</v>
      </c>
      <c r="D15" t="s">
        <v>12558</v>
      </c>
      <c r="E15" t="s">
        <v>12530</v>
      </c>
      <c r="F15" t="s">
        <v>12531</v>
      </c>
      <c r="G15" t="s">
        <v>12530</v>
      </c>
      <c r="H15" t="s">
        <v>12530</v>
      </c>
      <c r="I15" t="s">
        <v>12530</v>
      </c>
      <c r="L15" t="s">
        <v>12532</v>
      </c>
      <c r="M15" t="s">
        <v>12543</v>
      </c>
      <c r="N15">
        <v>12</v>
      </c>
      <c r="O15">
        <v>5</v>
      </c>
      <c r="P15">
        <v>4</v>
      </c>
      <c r="Q15">
        <v>1</v>
      </c>
      <c r="R15">
        <v>0</v>
      </c>
      <c r="S15" s="2">
        <f>P15/C15</f>
        <v>4</v>
      </c>
    </row>
    <row r="16" spans="1:19">
      <c r="A16" t="s">
        <v>11103</v>
      </c>
      <c r="B16" t="s">
        <v>11111</v>
      </c>
      <c r="C16">
        <v>1</v>
      </c>
      <c r="D16" t="s">
        <v>12535</v>
      </c>
      <c r="E16" t="s">
        <v>12530</v>
      </c>
      <c r="F16" t="s">
        <v>12531</v>
      </c>
      <c r="G16" t="s">
        <v>12530</v>
      </c>
      <c r="H16" t="s">
        <v>12530</v>
      </c>
      <c r="I16" t="s">
        <v>12530</v>
      </c>
      <c r="J16" t="s">
        <v>12538</v>
      </c>
      <c r="K16" t="s">
        <v>12539</v>
      </c>
      <c r="L16">
        <v>0.0430555555555556</v>
      </c>
      <c r="M16" t="s">
        <v>12541</v>
      </c>
      <c r="N16">
        <v>8</v>
      </c>
      <c r="O16">
        <v>4</v>
      </c>
      <c r="P16">
        <v>4</v>
      </c>
      <c r="Q16">
        <v>1</v>
      </c>
      <c r="R16">
        <v>0</v>
      </c>
      <c r="S16" s="2">
        <f>P16/C16</f>
        <v>4</v>
      </c>
    </row>
    <row r="17" spans="1:19">
      <c r="A17" t="s">
        <v>8214</v>
      </c>
      <c r="B17" t="s">
        <v>2040</v>
      </c>
      <c r="C17">
        <v>1</v>
      </c>
      <c r="D17" t="s">
        <v>12559</v>
      </c>
      <c r="E17" t="s">
        <v>12530</v>
      </c>
      <c r="F17" t="s">
        <v>12536</v>
      </c>
      <c r="G17" t="s">
        <v>12537</v>
      </c>
      <c r="H17" t="s">
        <v>12530</v>
      </c>
      <c r="I17" t="s">
        <v>12530</v>
      </c>
      <c r="L17" t="s">
        <v>12532</v>
      </c>
      <c r="M17" t="s">
        <v>12541</v>
      </c>
      <c r="N17">
        <v>5</v>
      </c>
      <c r="O17">
        <v>5</v>
      </c>
      <c r="P17">
        <v>4</v>
      </c>
      <c r="Q17">
        <v>1</v>
      </c>
      <c r="R17">
        <v>0</v>
      </c>
      <c r="S17" s="2">
        <f>P17/C17</f>
        <v>4</v>
      </c>
    </row>
    <row r="18" spans="1:19">
      <c r="A18" t="s">
        <v>3434</v>
      </c>
      <c r="B18" t="s">
        <v>3435</v>
      </c>
      <c r="C18">
        <v>1</v>
      </c>
      <c r="D18" t="s">
        <v>12560</v>
      </c>
      <c r="E18" t="s">
        <v>12530</v>
      </c>
      <c r="F18" t="s">
        <v>12536</v>
      </c>
      <c r="G18" t="s">
        <v>12537</v>
      </c>
      <c r="H18" t="s">
        <v>12530</v>
      </c>
      <c r="I18" t="s">
        <v>12530</v>
      </c>
      <c r="L18" t="s">
        <v>12532</v>
      </c>
      <c r="M18" t="s">
        <v>12550</v>
      </c>
      <c r="N18">
        <v>5</v>
      </c>
      <c r="O18">
        <v>4</v>
      </c>
      <c r="P18">
        <v>4</v>
      </c>
      <c r="Q18">
        <v>1</v>
      </c>
      <c r="R18">
        <v>0</v>
      </c>
      <c r="S18" s="2">
        <f>P18/C18</f>
        <v>4</v>
      </c>
    </row>
    <row r="19" spans="1:19">
      <c r="A19" t="s">
        <v>7543</v>
      </c>
      <c r="B19" t="s">
        <v>7544</v>
      </c>
      <c r="C19">
        <v>1</v>
      </c>
      <c r="D19" t="s">
        <v>12561</v>
      </c>
      <c r="E19" t="s">
        <v>12562</v>
      </c>
      <c r="F19" t="s">
        <v>12536</v>
      </c>
      <c r="G19" t="s">
        <v>12537</v>
      </c>
      <c r="H19" t="s">
        <v>12530</v>
      </c>
      <c r="I19" t="s">
        <v>12530</v>
      </c>
      <c r="L19" t="s">
        <v>12532</v>
      </c>
      <c r="M19" t="s">
        <v>12533</v>
      </c>
      <c r="N19">
        <v>5</v>
      </c>
      <c r="O19">
        <v>5</v>
      </c>
      <c r="P19">
        <v>4</v>
      </c>
      <c r="Q19">
        <v>1</v>
      </c>
      <c r="R19">
        <v>0</v>
      </c>
      <c r="S19" s="2">
        <f>P19/C19</f>
        <v>4</v>
      </c>
    </row>
    <row r="20" spans="1:19">
      <c r="A20" t="s">
        <v>10671</v>
      </c>
      <c r="B20" t="s">
        <v>10470</v>
      </c>
      <c r="C20">
        <v>5</v>
      </c>
      <c r="D20" t="s">
        <v>12563</v>
      </c>
      <c r="E20" t="s">
        <v>12530</v>
      </c>
      <c r="F20" t="s">
        <v>12531</v>
      </c>
      <c r="G20" t="s">
        <v>12530</v>
      </c>
      <c r="H20" t="s">
        <v>12530</v>
      </c>
      <c r="I20" t="s">
        <v>12530</v>
      </c>
      <c r="L20" t="s">
        <v>12532</v>
      </c>
      <c r="M20" t="s">
        <v>12541</v>
      </c>
      <c r="N20">
        <v>77</v>
      </c>
      <c r="O20">
        <v>34</v>
      </c>
      <c r="P20">
        <v>16</v>
      </c>
      <c r="Q20">
        <v>1</v>
      </c>
      <c r="R20">
        <v>0</v>
      </c>
      <c r="S20" s="2">
        <f>P20/C20</f>
        <v>3.2</v>
      </c>
    </row>
    <row r="21" spans="1:19">
      <c r="A21" t="s">
        <v>5005</v>
      </c>
      <c r="B21" t="s">
        <v>111</v>
      </c>
      <c r="C21">
        <v>1</v>
      </c>
      <c r="D21" t="s">
        <v>12564</v>
      </c>
      <c r="E21" t="s">
        <v>12530</v>
      </c>
      <c r="F21" t="s">
        <v>12531</v>
      </c>
      <c r="G21" t="s">
        <v>12530</v>
      </c>
      <c r="H21" t="s">
        <v>12530</v>
      </c>
      <c r="I21" t="s">
        <v>12530</v>
      </c>
      <c r="L21" t="s">
        <v>12532</v>
      </c>
      <c r="M21" t="s">
        <v>12548</v>
      </c>
      <c r="N21">
        <v>54</v>
      </c>
      <c r="O21">
        <v>13</v>
      </c>
      <c r="P21">
        <v>3</v>
      </c>
      <c r="Q21">
        <v>1</v>
      </c>
      <c r="R21">
        <v>0</v>
      </c>
      <c r="S21" s="2">
        <f>P21/C21</f>
        <v>3</v>
      </c>
    </row>
    <row r="22" spans="1:19">
      <c r="A22" t="s">
        <v>4751</v>
      </c>
      <c r="B22" t="s">
        <v>4771</v>
      </c>
      <c r="C22">
        <v>1</v>
      </c>
      <c r="D22" t="s">
        <v>12565</v>
      </c>
      <c r="E22" t="s">
        <v>12566</v>
      </c>
      <c r="F22" t="s">
        <v>12531</v>
      </c>
      <c r="G22" t="s">
        <v>12530</v>
      </c>
      <c r="H22" t="s">
        <v>12530</v>
      </c>
      <c r="I22" t="s">
        <v>12530</v>
      </c>
      <c r="L22" t="s">
        <v>12532</v>
      </c>
      <c r="M22" t="s">
        <v>12548</v>
      </c>
      <c r="N22">
        <v>24</v>
      </c>
      <c r="O22">
        <v>6</v>
      </c>
      <c r="P22">
        <v>3</v>
      </c>
      <c r="Q22">
        <v>1</v>
      </c>
      <c r="R22">
        <v>0</v>
      </c>
      <c r="S22" s="2">
        <f>P22/C22</f>
        <v>3</v>
      </c>
    </row>
    <row r="23" spans="1:19">
      <c r="A23" t="s">
        <v>2552</v>
      </c>
      <c r="B23" t="s">
        <v>99</v>
      </c>
      <c r="C23">
        <v>1</v>
      </c>
      <c r="D23" t="s">
        <v>12567</v>
      </c>
      <c r="E23" t="s">
        <v>12530</v>
      </c>
      <c r="F23" t="s">
        <v>12531</v>
      </c>
      <c r="G23" t="s">
        <v>12530</v>
      </c>
      <c r="H23" t="s">
        <v>12530</v>
      </c>
      <c r="I23" t="s">
        <v>12530</v>
      </c>
      <c r="L23" t="s">
        <v>12532</v>
      </c>
      <c r="M23" t="s">
        <v>12568</v>
      </c>
      <c r="N23">
        <v>17</v>
      </c>
      <c r="O23">
        <v>4</v>
      </c>
      <c r="P23">
        <v>3</v>
      </c>
      <c r="Q23">
        <v>1</v>
      </c>
      <c r="R23">
        <v>0</v>
      </c>
      <c r="S23" s="2">
        <f>P23/C23</f>
        <v>3</v>
      </c>
    </row>
    <row r="24" spans="1:19">
      <c r="A24" t="s">
        <v>200</v>
      </c>
      <c r="B24" t="s">
        <v>201</v>
      </c>
      <c r="C24">
        <v>1</v>
      </c>
      <c r="D24" t="s">
        <v>12569</v>
      </c>
      <c r="E24" t="s">
        <v>12570</v>
      </c>
      <c r="F24" t="s">
        <v>12536</v>
      </c>
      <c r="G24" t="s">
        <v>12537</v>
      </c>
      <c r="H24" t="s">
        <v>12530</v>
      </c>
      <c r="I24" t="s">
        <v>12530</v>
      </c>
      <c r="L24" t="s">
        <v>12532</v>
      </c>
      <c r="M24" t="s">
        <v>12540</v>
      </c>
      <c r="N24">
        <v>17</v>
      </c>
      <c r="O24">
        <v>10</v>
      </c>
      <c r="P24">
        <v>3</v>
      </c>
      <c r="Q24">
        <v>1</v>
      </c>
      <c r="R24">
        <v>0</v>
      </c>
      <c r="S24" s="2">
        <f>P24/C24</f>
        <v>3</v>
      </c>
    </row>
    <row r="25" spans="1:19">
      <c r="A25" t="s">
        <v>4264</v>
      </c>
      <c r="B25" t="s">
        <v>14</v>
      </c>
      <c r="C25">
        <v>1</v>
      </c>
      <c r="D25" t="s">
        <v>12571</v>
      </c>
      <c r="E25" t="s">
        <v>12530</v>
      </c>
      <c r="F25" t="s">
        <v>12531</v>
      </c>
      <c r="G25" t="s">
        <v>12530</v>
      </c>
      <c r="H25" t="s">
        <v>12530</v>
      </c>
      <c r="I25" t="s">
        <v>12530</v>
      </c>
      <c r="L25" t="s">
        <v>12532</v>
      </c>
      <c r="M25" t="s">
        <v>12543</v>
      </c>
      <c r="N25">
        <v>16</v>
      </c>
      <c r="O25">
        <v>14</v>
      </c>
      <c r="P25">
        <v>3</v>
      </c>
      <c r="Q25">
        <v>1</v>
      </c>
      <c r="R25">
        <v>0</v>
      </c>
      <c r="S25" s="2">
        <f>P25/C25</f>
        <v>3</v>
      </c>
    </row>
    <row r="26" spans="1:19">
      <c r="A26" t="s">
        <v>4254</v>
      </c>
      <c r="B26" t="s">
        <v>4255</v>
      </c>
      <c r="C26">
        <v>1</v>
      </c>
      <c r="D26" t="s">
        <v>12572</v>
      </c>
      <c r="E26" t="s">
        <v>12573</v>
      </c>
      <c r="F26" t="s">
        <v>12531</v>
      </c>
      <c r="G26" t="s">
        <v>12530</v>
      </c>
      <c r="H26" t="s">
        <v>12530</v>
      </c>
      <c r="I26" t="s">
        <v>12530</v>
      </c>
      <c r="L26" t="s">
        <v>12532</v>
      </c>
      <c r="M26" t="s">
        <v>12543</v>
      </c>
      <c r="N26">
        <v>15</v>
      </c>
      <c r="O26">
        <v>12</v>
      </c>
      <c r="P26">
        <v>3</v>
      </c>
      <c r="Q26">
        <v>1</v>
      </c>
      <c r="R26">
        <v>0</v>
      </c>
      <c r="S26" s="2">
        <f>P26/C26</f>
        <v>3</v>
      </c>
    </row>
    <row r="27" spans="1:19">
      <c r="A27" t="s">
        <v>4881</v>
      </c>
      <c r="B27" t="s">
        <v>14</v>
      </c>
      <c r="C27">
        <v>1</v>
      </c>
      <c r="D27" t="s">
        <v>12574</v>
      </c>
      <c r="E27" t="s">
        <v>12530</v>
      </c>
      <c r="F27" t="s">
        <v>12531</v>
      </c>
      <c r="G27" t="s">
        <v>12530</v>
      </c>
      <c r="H27" t="s">
        <v>12530</v>
      </c>
      <c r="I27" t="s">
        <v>12530</v>
      </c>
      <c r="L27" t="s">
        <v>12532</v>
      </c>
      <c r="M27" t="s">
        <v>12548</v>
      </c>
      <c r="N27">
        <v>13</v>
      </c>
      <c r="O27">
        <v>4</v>
      </c>
      <c r="P27">
        <v>3</v>
      </c>
      <c r="Q27">
        <v>1</v>
      </c>
      <c r="R27">
        <v>0</v>
      </c>
      <c r="S27" s="2">
        <f>P27/C27</f>
        <v>3</v>
      </c>
    </row>
    <row r="28" spans="1:19">
      <c r="A28" t="s">
        <v>4148</v>
      </c>
      <c r="B28" t="s">
        <v>101</v>
      </c>
      <c r="C28">
        <v>1</v>
      </c>
      <c r="D28" t="s">
        <v>12575</v>
      </c>
      <c r="E28" t="s">
        <v>12530</v>
      </c>
      <c r="F28" t="s">
        <v>12531</v>
      </c>
      <c r="G28" t="s">
        <v>12530</v>
      </c>
      <c r="H28" t="s">
        <v>12530</v>
      </c>
      <c r="I28" t="s">
        <v>12530</v>
      </c>
      <c r="L28" t="s">
        <v>12532</v>
      </c>
      <c r="M28" t="s">
        <v>12543</v>
      </c>
      <c r="N28">
        <v>12</v>
      </c>
      <c r="O28">
        <v>3</v>
      </c>
      <c r="P28">
        <v>3</v>
      </c>
      <c r="Q28">
        <v>1</v>
      </c>
      <c r="R28">
        <v>0</v>
      </c>
      <c r="S28" s="2">
        <f>P28/C28</f>
        <v>3</v>
      </c>
    </row>
    <row r="29" spans="1:19">
      <c r="A29" t="s">
        <v>4105</v>
      </c>
      <c r="B29" t="s">
        <v>14</v>
      </c>
      <c r="C29">
        <v>1</v>
      </c>
      <c r="D29" t="s">
        <v>12576</v>
      </c>
      <c r="E29" t="s">
        <v>12530</v>
      </c>
      <c r="F29" t="s">
        <v>12536</v>
      </c>
      <c r="G29" t="s">
        <v>12537</v>
      </c>
      <c r="H29" t="s">
        <v>12530</v>
      </c>
      <c r="I29" t="s">
        <v>12530</v>
      </c>
      <c r="L29" t="s">
        <v>12532</v>
      </c>
      <c r="M29" t="s">
        <v>12543</v>
      </c>
      <c r="N29">
        <v>12</v>
      </c>
      <c r="O29">
        <v>5</v>
      </c>
      <c r="P29">
        <v>3</v>
      </c>
      <c r="Q29">
        <v>1</v>
      </c>
      <c r="R29">
        <v>0</v>
      </c>
      <c r="S29" s="2">
        <f>P29/C29</f>
        <v>3</v>
      </c>
    </row>
    <row r="30" spans="1:19">
      <c r="A30" t="s">
        <v>4145</v>
      </c>
      <c r="B30" t="s">
        <v>4146</v>
      </c>
      <c r="C30">
        <v>1</v>
      </c>
      <c r="D30" t="s">
        <v>12577</v>
      </c>
      <c r="E30" t="s">
        <v>12530</v>
      </c>
      <c r="F30" t="s">
        <v>12536</v>
      </c>
      <c r="G30" t="s">
        <v>12537</v>
      </c>
      <c r="H30" t="s">
        <v>12530</v>
      </c>
      <c r="I30" t="s">
        <v>12530</v>
      </c>
      <c r="L30" t="s">
        <v>12532</v>
      </c>
      <c r="M30" t="s">
        <v>12543</v>
      </c>
      <c r="N30">
        <v>11</v>
      </c>
      <c r="O30">
        <v>6</v>
      </c>
      <c r="P30">
        <v>3</v>
      </c>
      <c r="Q30">
        <v>1</v>
      </c>
      <c r="R30">
        <v>0</v>
      </c>
      <c r="S30" s="2">
        <f>P30/C30</f>
        <v>3</v>
      </c>
    </row>
    <row r="31" spans="1:19">
      <c r="A31" t="s">
        <v>8305</v>
      </c>
      <c r="B31" t="s">
        <v>7909</v>
      </c>
      <c r="C31">
        <v>1</v>
      </c>
      <c r="D31" t="s">
        <v>12578</v>
      </c>
      <c r="E31" t="s">
        <v>12530</v>
      </c>
      <c r="F31" t="s">
        <v>12536</v>
      </c>
      <c r="G31" t="s">
        <v>12537</v>
      </c>
      <c r="H31" t="s">
        <v>12530</v>
      </c>
      <c r="I31" t="s">
        <v>12530</v>
      </c>
      <c r="L31" t="s">
        <v>12532</v>
      </c>
      <c r="M31" t="s">
        <v>12541</v>
      </c>
      <c r="N31">
        <v>10</v>
      </c>
      <c r="O31">
        <v>6</v>
      </c>
      <c r="P31">
        <v>3</v>
      </c>
      <c r="Q31">
        <v>1</v>
      </c>
      <c r="R31">
        <v>0</v>
      </c>
      <c r="S31" s="2">
        <f>P31/C31</f>
        <v>3</v>
      </c>
    </row>
    <row r="32" spans="1:19">
      <c r="A32" t="s">
        <v>6798</v>
      </c>
      <c r="B32" t="s">
        <v>758</v>
      </c>
      <c r="C32">
        <v>1</v>
      </c>
      <c r="D32" t="s">
        <v>12579</v>
      </c>
      <c r="E32" t="s">
        <v>12580</v>
      </c>
      <c r="F32" t="s">
        <v>12536</v>
      </c>
      <c r="G32" t="s">
        <v>12537</v>
      </c>
      <c r="H32" t="s">
        <v>12530</v>
      </c>
      <c r="I32" t="s">
        <v>12530</v>
      </c>
      <c r="L32" t="s">
        <v>12532</v>
      </c>
      <c r="M32" t="s">
        <v>12581</v>
      </c>
      <c r="N32">
        <v>10</v>
      </c>
      <c r="O32">
        <v>5</v>
      </c>
      <c r="P32">
        <v>3</v>
      </c>
      <c r="Q32">
        <v>1</v>
      </c>
      <c r="R32">
        <v>0</v>
      </c>
      <c r="S32" s="2">
        <f>P32/C32</f>
        <v>3</v>
      </c>
    </row>
    <row r="33" spans="1:19">
      <c r="A33" t="s">
        <v>8192</v>
      </c>
      <c r="B33" t="s">
        <v>8193</v>
      </c>
      <c r="C33">
        <v>1</v>
      </c>
      <c r="D33" t="s">
        <v>12582</v>
      </c>
      <c r="E33" t="s">
        <v>12583</v>
      </c>
      <c r="F33" t="s">
        <v>12536</v>
      </c>
      <c r="G33" t="s">
        <v>12537</v>
      </c>
      <c r="H33" t="s">
        <v>12530</v>
      </c>
      <c r="I33" t="s">
        <v>12530</v>
      </c>
      <c r="L33" t="s">
        <v>12532</v>
      </c>
      <c r="M33" t="s">
        <v>12541</v>
      </c>
      <c r="N33">
        <v>8</v>
      </c>
      <c r="O33">
        <v>6</v>
      </c>
      <c r="P33">
        <v>3</v>
      </c>
      <c r="Q33">
        <v>1</v>
      </c>
      <c r="R33">
        <v>0</v>
      </c>
      <c r="S33" s="2">
        <f>P33/C33</f>
        <v>3</v>
      </c>
    </row>
    <row r="34" spans="1:19">
      <c r="A34" t="s">
        <v>1497</v>
      </c>
      <c r="B34" t="s">
        <v>277</v>
      </c>
      <c r="C34">
        <v>1</v>
      </c>
      <c r="D34" t="s">
        <v>12584</v>
      </c>
      <c r="E34" t="s">
        <v>12585</v>
      </c>
      <c r="F34" t="s">
        <v>12536</v>
      </c>
      <c r="G34" t="s">
        <v>12537</v>
      </c>
      <c r="H34" t="s">
        <v>12530</v>
      </c>
      <c r="I34" t="s">
        <v>12530</v>
      </c>
      <c r="L34" t="s">
        <v>12532</v>
      </c>
      <c r="M34" t="s">
        <v>12553</v>
      </c>
      <c r="N34">
        <v>8</v>
      </c>
      <c r="O34">
        <v>4</v>
      </c>
      <c r="P34">
        <v>3</v>
      </c>
      <c r="Q34">
        <v>1</v>
      </c>
      <c r="R34">
        <v>0</v>
      </c>
      <c r="S34" s="2">
        <f>P34/C34</f>
        <v>3</v>
      </c>
    </row>
    <row r="35" spans="1:19">
      <c r="A35" t="s">
        <v>5805</v>
      </c>
      <c r="B35" t="s">
        <v>5806</v>
      </c>
      <c r="C35">
        <v>1</v>
      </c>
      <c r="D35" t="s">
        <v>12586</v>
      </c>
      <c r="E35" t="s">
        <v>12587</v>
      </c>
      <c r="F35" t="s">
        <v>12536</v>
      </c>
      <c r="G35" t="s">
        <v>12537</v>
      </c>
      <c r="H35" t="s">
        <v>12530</v>
      </c>
      <c r="I35" t="s">
        <v>12530</v>
      </c>
      <c r="L35" t="s">
        <v>12532</v>
      </c>
      <c r="M35" t="s">
        <v>12588</v>
      </c>
      <c r="N35">
        <v>8</v>
      </c>
      <c r="O35">
        <v>7</v>
      </c>
      <c r="P35">
        <v>3</v>
      </c>
      <c r="Q35">
        <v>1</v>
      </c>
      <c r="R35">
        <v>0</v>
      </c>
      <c r="S35" s="2">
        <f>P35/C35</f>
        <v>3</v>
      </c>
    </row>
    <row r="36" spans="1:19">
      <c r="A36" t="s">
        <v>7346</v>
      </c>
      <c r="B36" t="s">
        <v>7347</v>
      </c>
      <c r="C36">
        <v>1</v>
      </c>
      <c r="D36" t="s">
        <v>12589</v>
      </c>
      <c r="E36" t="s">
        <v>12590</v>
      </c>
      <c r="F36" t="s">
        <v>12536</v>
      </c>
      <c r="G36" t="s">
        <v>12537</v>
      </c>
      <c r="H36" t="s">
        <v>12530</v>
      </c>
      <c r="I36" t="s">
        <v>12530</v>
      </c>
      <c r="L36" t="s">
        <v>12532</v>
      </c>
      <c r="M36" t="s">
        <v>12533</v>
      </c>
      <c r="N36">
        <v>8</v>
      </c>
      <c r="O36">
        <v>6</v>
      </c>
      <c r="P36">
        <v>3</v>
      </c>
      <c r="Q36">
        <v>1</v>
      </c>
      <c r="R36">
        <v>0</v>
      </c>
      <c r="S36" s="2">
        <f>P36/C36</f>
        <v>3</v>
      </c>
    </row>
    <row r="37" spans="1:19">
      <c r="A37" t="s">
        <v>2112</v>
      </c>
      <c r="B37" t="s">
        <v>690</v>
      </c>
      <c r="C37">
        <v>1</v>
      </c>
      <c r="D37" t="s">
        <v>12591</v>
      </c>
      <c r="E37" t="s">
        <v>12530</v>
      </c>
      <c r="F37" t="s">
        <v>12531</v>
      </c>
      <c r="G37" t="s">
        <v>12530</v>
      </c>
      <c r="H37" t="s">
        <v>12530</v>
      </c>
      <c r="I37" t="s">
        <v>12530</v>
      </c>
      <c r="L37" t="s">
        <v>12532</v>
      </c>
      <c r="M37" t="s">
        <v>12568</v>
      </c>
      <c r="N37">
        <v>7</v>
      </c>
      <c r="O37">
        <v>4</v>
      </c>
      <c r="P37">
        <v>3</v>
      </c>
      <c r="Q37">
        <v>1</v>
      </c>
      <c r="R37">
        <v>0</v>
      </c>
      <c r="S37" s="2">
        <f>P37/C37</f>
        <v>3</v>
      </c>
    </row>
    <row r="38" spans="1:19">
      <c r="A38" t="s">
        <v>8197</v>
      </c>
      <c r="B38" t="s">
        <v>2040</v>
      </c>
      <c r="C38">
        <v>1</v>
      </c>
      <c r="D38" t="s">
        <v>12559</v>
      </c>
      <c r="E38" t="s">
        <v>12530</v>
      </c>
      <c r="F38" t="s">
        <v>12536</v>
      </c>
      <c r="G38" t="s">
        <v>12537</v>
      </c>
      <c r="H38" t="s">
        <v>12530</v>
      </c>
      <c r="I38" t="s">
        <v>12530</v>
      </c>
      <c r="L38" t="s">
        <v>12532</v>
      </c>
      <c r="M38" t="s">
        <v>12541</v>
      </c>
      <c r="N38">
        <v>7</v>
      </c>
      <c r="O38">
        <v>5</v>
      </c>
      <c r="P38">
        <v>3</v>
      </c>
      <c r="Q38">
        <v>1</v>
      </c>
      <c r="R38">
        <v>0</v>
      </c>
      <c r="S38" s="2">
        <f>P38/C38</f>
        <v>3</v>
      </c>
    </row>
    <row r="39" spans="1:19">
      <c r="A39" t="s">
        <v>8645</v>
      </c>
      <c r="B39" t="s">
        <v>14</v>
      </c>
      <c r="C39">
        <v>1</v>
      </c>
      <c r="D39" t="s">
        <v>12544</v>
      </c>
      <c r="E39" t="s">
        <v>12592</v>
      </c>
      <c r="F39" t="s">
        <v>12536</v>
      </c>
      <c r="G39" t="s">
        <v>12537</v>
      </c>
      <c r="H39" t="s">
        <v>12530</v>
      </c>
      <c r="I39" t="s">
        <v>12530</v>
      </c>
      <c r="L39" t="s">
        <v>12532</v>
      </c>
      <c r="M39" t="s">
        <v>12593</v>
      </c>
      <c r="N39">
        <v>7</v>
      </c>
      <c r="O39">
        <v>4</v>
      </c>
      <c r="P39">
        <v>3</v>
      </c>
      <c r="Q39">
        <v>1</v>
      </c>
      <c r="R39">
        <v>0</v>
      </c>
      <c r="S39" s="2">
        <f>P39/C39</f>
        <v>3</v>
      </c>
    </row>
    <row r="40" spans="1:19">
      <c r="A40" t="s">
        <v>5137</v>
      </c>
      <c r="B40" t="s">
        <v>99</v>
      </c>
      <c r="C40">
        <v>1</v>
      </c>
      <c r="D40" t="s">
        <v>12594</v>
      </c>
      <c r="E40" t="s">
        <v>12595</v>
      </c>
      <c r="F40" t="s">
        <v>12536</v>
      </c>
      <c r="G40" t="s">
        <v>12537</v>
      </c>
      <c r="H40" t="s">
        <v>12530</v>
      </c>
      <c r="I40" t="s">
        <v>12530</v>
      </c>
      <c r="L40" t="s">
        <v>12532</v>
      </c>
      <c r="M40" t="s">
        <v>12548</v>
      </c>
      <c r="N40">
        <v>7</v>
      </c>
      <c r="O40">
        <v>3</v>
      </c>
      <c r="P40">
        <v>3</v>
      </c>
      <c r="Q40">
        <v>1</v>
      </c>
      <c r="R40">
        <v>0</v>
      </c>
      <c r="S40" s="2">
        <f>P40/C40</f>
        <v>3</v>
      </c>
    </row>
    <row r="41" spans="1:19">
      <c r="A41" t="s">
        <v>3872</v>
      </c>
      <c r="B41" t="s">
        <v>3634</v>
      </c>
      <c r="C41">
        <v>1</v>
      </c>
      <c r="D41" t="s">
        <v>12596</v>
      </c>
      <c r="E41" t="s">
        <v>12530</v>
      </c>
      <c r="F41" t="s">
        <v>12536</v>
      </c>
      <c r="G41" t="s">
        <v>12537</v>
      </c>
      <c r="H41" t="s">
        <v>12530</v>
      </c>
      <c r="I41" t="s">
        <v>12530</v>
      </c>
      <c r="L41" t="s">
        <v>12532</v>
      </c>
      <c r="M41" t="s">
        <v>12597</v>
      </c>
      <c r="N41">
        <v>6</v>
      </c>
      <c r="O41">
        <v>5</v>
      </c>
      <c r="P41">
        <v>3</v>
      </c>
      <c r="Q41">
        <v>1</v>
      </c>
      <c r="R41">
        <v>0</v>
      </c>
      <c r="S41" s="2">
        <f>P41/C41</f>
        <v>3</v>
      </c>
    </row>
    <row r="42" spans="1:19">
      <c r="A42" t="s">
        <v>8266</v>
      </c>
      <c r="B42" t="s">
        <v>8267</v>
      </c>
      <c r="C42">
        <v>1</v>
      </c>
      <c r="D42" t="s">
        <v>12598</v>
      </c>
      <c r="E42" t="s">
        <v>12599</v>
      </c>
      <c r="F42" t="s">
        <v>12536</v>
      </c>
      <c r="G42" t="s">
        <v>12537</v>
      </c>
      <c r="H42" t="s">
        <v>12530</v>
      </c>
      <c r="I42" t="s">
        <v>12530</v>
      </c>
      <c r="L42" t="s">
        <v>12532</v>
      </c>
      <c r="M42" t="s">
        <v>12541</v>
      </c>
      <c r="N42">
        <v>6</v>
      </c>
      <c r="O42">
        <v>5</v>
      </c>
      <c r="P42">
        <v>3</v>
      </c>
      <c r="Q42">
        <v>1</v>
      </c>
      <c r="R42">
        <v>0</v>
      </c>
      <c r="S42" s="2">
        <f>P42/C42</f>
        <v>3</v>
      </c>
    </row>
    <row r="43" spans="1:19">
      <c r="A43" t="s">
        <v>8101</v>
      </c>
      <c r="B43" t="s">
        <v>8104</v>
      </c>
      <c r="C43">
        <v>1</v>
      </c>
      <c r="D43" t="s">
        <v>12600</v>
      </c>
      <c r="E43" t="s">
        <v>12530</v>
      </c>
      <c r="F43" t="s">
        <v>12531</v>
      </c>
      <c r="G43" t="s">
        <v>12530</v>
      </c>
      <c r="H43" t="s">
        <v>12530</v>
      </c>
      <c r="I43" t="s">
        <v>12530</v>
      </c>
      <c r="L43" t="s">
        <v>12532</v>
      </c>
      <c r="M43" t="s">
        <v>12541</v>
      </c>
      <c r="N43">
        <v>6</v>
      </c>
      <c r="O43">
        <v>3</v>
      </c>
      <c r="P43">
        <v>3</v>
      </c>
      <c r="Q43">
        <v>1</v>
      </c>
      <c r="R43">
        <v>0</v>
      </c>
      <c r="S43" s="2">
        <f>P43/C43</f>
        <v>3</v>
      </c>
    </row>
    <row r="44" spans="1:19">
      <c r="A44" t="s">
        <v>4332</v>
      </c>
      <c r="B44" t="s">
        <v>225</v>
      </c>
      <c r="C44">
        <v>1</v>
      </c>
      <c r="D44" t="s">
        <v>12601</v>
      </c>
      <c r="E44" t="s">
        <v>12602</v>
      </c>
      <c r="F44" t="s">
        <v>12536</v>
      </c>
      <c r="G44" t="s">
        <v>12537</v>
      </c>
      <c r="H44" t="s">
        <v>12530</v>
      </c>
      <c r="I44" t="s">
        <v>12530</v>
      </c>
      <c r="L44" t="s">
        <v>12532</v>
      </c>
      <c r="M44" t="s">
        <v>12543</v>
      </c>
      <c r="N44">
        <v>6</v>
      </c>
      <c r="O44">
        <v>5</v>
      </c>
      <c r="P44">
        <v>3</v>
      </c>
      <c r="Q44">
        <v>1</v>
      </c>
      <c r="R44">
        <v>0</v>
      </c>
      <c r="S44" s="2">
        <f>P44/C44</f>
        <v>3</v>
      </c>
    </row>
    <row r="45" spans="1:19">
      <c r="A45" t="s">
        <v>5646</v>
      </c>
      <c r="B45" t="s">
        <v>5647</v>
      </c>
      <c r="C45">
        <v>1</v>
      </c>
      <c r="D45" t="s">
        <v>12603</v>
      </c>
      <c r="E45" t="s">
        <v>12530</v>
      </c>
      <c r="F45" t="s">
        <v>12536</v>
      </c>
      <c r="G45" t="s">
        <v>12537</v>
      </c>
      <c r="H45" t="s">
        <v>12530</v>
      </c>
      <c r="I45" t="s">
        <v>12530</v>
      </c>
      <c r="L45" t="s">
        <v>12532</v>
      </c>
      <c r="M45" t="s">
        <v>12588</v>
      </c>
      <c r="N45">
        <v>6</v>
      </c>
      <c r="O45">
        <v>6</v>
      </c>
      <c r="P45">
        <v>3</v>
      </c>
      <c r="Q45">
        <v>1</v>
      </c>
      <c r="R45">
        <v>0</v>
      </c>
      <c r="S45" s="2">
        <f>P45/C45</f>
        <v>3</v>
      </c>
    </row>
    <row r="46" spans="1:19">
      <c r="A46" t="s">
        <v>11057</v>
      </c>
      <c r="B46" t="s">
        <v>11072</v>
      </c>
      <c r="C46">
        <v>1</v>
      </c>
      <c r="D46" t="s">
        <v>12535</v>
      </c>
      <c r="E46" t="s">
        <v>12530</v>
      </c>
      <c r="F46" t="s">
        <v>12531</v>
      </c>
      <c r="G46" t="s">
        <v>12530</v>
      </c>
      <c r="H46" t="s">
        <v>12530</v>
      </c>
      <c r="I46" t="s">
        <v>12530</v>
      </c>
      <c r="J46" t="s">
        <v>12538</v>
      </c>
      <c r="K46" t="s">
        <v>12539</v>
      </c>
      <c r="L46">
        <v>0.0430555555555556</v>
      </c>
      <c r="M46" t="s">
        <v>12540</v>
      </c>
      <c r="N46">
        <v>6</v>
      </c>
      <c r="O46">
        <v>6</v>
      </c>
      <c r="P46">
        <v>3</v>
      </c>
      <c r="Q46">
        <v>1</v>
      </c>
      <c r="R46">
        <v>0</v>
      </c>
      <c r="S46" s="2">
        <f>P46/C46</f>
        <v>3</v>
      </c>
    </row>
    <row r="47" spans="1:19">
      <c r="A47" t="s">
        <v>4531</v>
      </c>
      <c r="B47" t="s">
        <v>4534</v>
      </c>
      <c r="C47">
        <v>1</v>
      </c>
      <c r="D47" t="s">
        <v>12604</v>
      </c>
      <c r="E47" t="s">
        <v>12530</v>
      </c>
      <c r="F47" t="s">
        <v>12536</v>
      </c>
      <c r="G47" t="s">
        <v>12537</v>
      </c>
      <c r="H47" t="s">
        <v>12530</v>
      </c>
      <c r="I47" t="s">
        <v>12530</v>
      </c>
      <c r="L47" t="s">
        <v>12532</v>
      </c>
      <c r="M47" t="s">
        <v>12543</v>
      </c>
      <c r="N47">
        <v>6</v>
      </c>
      <c r="O47">
        <v>5</v>
      </c>
      <c r="P47">
        <v>3</v>
      </c>
      <c r="Q47">
        <v>1</v>
      </c>
      <c r="R47">
        <v>0</v>
      </c>
      <c r="S47" s="2">
        <f>P47/C47</f>
        <v>3</v>
      </c>
    </row>
    <row r="48" spans="1:19">
      <c r="A48" t="s">
        <v>8958</v>
      </c>
      <c r="B48" t="s">
        <v>8959</v>
      </c>
      <c r="C48">
        <v>1</v>
      </c>
      <c r="D48" t="s">
        <v>12605</v>
      </c>
      <c r="E48" t="s">
        <v>12606</v>
      </c>
      <c r="F48" t="s">
        <v>12536</v>
      </c>
      <c r="G48" t="s">
        <v>12537</v>
      </c>
      <c r="H48" t="s">
        <v>12530</v>
      </c>
      <c r="I48" t="s">
        <v>12530</v>
      </c>
      <c r="L48" t="s">
        <v>12532</v>
      </c>
      <c r="M48" t="s">
        <v>12593</v>
      </c>
      <c r="N48">
        <v>6</v>
      </c>
      <c r="O48">
        <v>5</v>
      </c>
      <c r="P48">
        <v>3</v>
      </c>
      <c r="Q48">
        <v>1</v>
      </c>
      <c r="R48">
        <v>0</v>
      </c>
      <c r="S48" s="2">
        <f>P48/C48</f>
        <v>3</v>
      </c>
    </row>
    <row r="49" spans="1:19">
      <c r="A49" t="s">
        <v>5213</v>
      </c>
      <c r="B49" t="s">
        <v>172</v>
      </c>
      <c r="C49">
        <v>1</v>
      </c>
      <c r="D49" t="s">
        <v>12607</v>
      </c>
      <c r="E49" t="s">
        <v>12608</v>
      </c>
      <c r="F49" t="s">
        <v>12536</v>
      </c>
      <c r="G49" t="s">
        <v>12537</v>
      </c>
      <c r="H49" t="s">
        <v>12530</v>
      </c>
      <c r="I49" t="s">
        <v>12530</v>
      </c>
      <c r="L49" t="s">
        <v>12532</v>
      </c>
      <c r="M49" t="s">
        <v>12548</v>
      </c>
      <c r="N49">
        <v>6</v>
      </c>
      <c r="O49">
        <v>6</v>
      </c>
      <c r="P49">
        <v>3</v>
      </c>
      <c r="Q49">
        <v>1</v>
      </c>
      <c r="R49">
        <v>0</v>
      </c>
      <c r="S49" s="2">
        <f>P49/C49</f>
        <v>3</v>
      </c>
    </row>
    <row r="50" spans="1:19">
      <c r="A50" t="s">
        <v>2200</v>
      </c>
      <c r="B50" t="s">
        <v>2205</v>
      </c>
      <c r="C50">
        <v>1</v>
      </c>
      <c r="D50" t="s">
        <v>12609</v>
      </c>
      <c r="E50" t="s">
        <v>12610</v>
      </c>
      <c r="F50" t="s">
        <v>12536</v>
      </c>
      <c r="G50" t="s">
        <v>12537</v>
      </c>
      <c r="H50" t="s">
        <v>12530</v>
      </c>
      <c r="I50" t="s">
        <v>12530</v>
      </c>
      <c r="L50" t="s">
        <v>12532</v>
      </c>
      <c r="M50" t="s">
        <v>12568</v>
      </c>
      <c r="N50">
        <v>5</v>
      </c>
      <c r="O50">
        <v>4</v>
      </c>
      <c r="P50">
        <v>3</v>
      </c>
      <c r="Q50">
        <v>1</v>
      </c>
      <c r="R50">
        <v>0</v>
      </c>
      <c r="S50" s="2">
        <f>P50/C50</f>
        <v>3</v>
      </c>
    </row>
    <row r="51" spans="1:19">
      <c r="A51" t="s">
        <v>1512</v>
      </c>
      <c r="B51" t="s">
        <v>1514</v>
      </c>
      <c r="C51">
        <v>1</v>
      </c>
      <c r="D51" t="s">
        <v>12611</v>
      </c>
      <c r="E51" t="s">
        <v>12612</v>
      </c>
      <c r="F51" t="s">
        <v>12536</v>
      </c>
      <c r="G51" t="s">
        <v>12537</v>
      </c>
      <c r="H51" t="s">
        <v>12530</v>
      </c>
      <c r="I51" t="s">
        <v>12530</v>
      </c>
      <c r="L51" t="s">
        <v>12532</v>
      </c>
      <c r="M51" t="s">
        <v>12553</v>
      </c>
      <c r="N51">
        <v>5</v>
      </c>
      <c r="O51">
        <v>4</v>
      </c>
      <c r="P51">
        <v>3</v>
      </c>
      <c r="Q51">
        <v>1</v>
      </c>
      <c r="R51">
        <v>0</v>
      </c>
      <c r="S51" s="2">
        <f>P51/C51</f>
        <v>3</v>
      </c>
    </row>
    <row r="52" spans="1:19">
      <c r="A52" t="s">
        <v>5716</v>
      </c>
      <c r="B52" t="s">
        <v>5719</v>
      </c>
      <c r="C52">
        <v>1</v>
      </c>
      <c r="D52" t="s">
        <v>12613</v>
      </c>
      <c r="E52" t="s">
        <v>12530</v>
      </c>
      <c r="F52" t="s">
        <v>12536</v>
      </c>
      <c r="G52" t="s">
        <v>12537</v>
      </c>
      <c r="H52" t="s">
        <v>12530</v>
      </c>
      <c r="I52" t="s">
        <v>12530</v>
      </c>
      <c r="L52" t="s">
        <v>12532</v>
      </c>
      <c r="M52" t="s">
        <v>12588</v>
      </c>
      <c r="N52">
        <v>5</v>
      </c>
      <c r="O52">
        <v>4</v>
      </c>
      <c r="P52">
        <v>3</v>
      </c>
      <c r="Q52">
        <v>1</v>
      </c>
      <c r="R52">
        <v>0</v>
      </c>
      <c r="S52" s="2">
        <f>P52/C52</f>
        <v>3</v>
      </c>
    </row>
    <row r="53" spans="1:19">
      <c r="A53" t="s">
        <v>8505</v>
      </c>
      <c r="B53" t="s">
        <v>99</v>
      </c>
      <c r="C53">
        <v>1</v>
      </c>
      <c r="D53" t="s">
        <v>12614</v>
      </c>
      <c r="E53" t="s">
        <v>12530</v>
      </c>
      <c r="F53" t="s">
        <v>12536</v>
      </c>
      <c r="G53" t="s">
        <v>12537</v>
      </c>
      <c r="H53" t="s">
        <v>12530</v>
      </c>
      <c r="I53" t="s">
        <v>12530</v>
      </c>
      <c r="L53" t="s">
        <v>12532</v>
      </c>
      <c r="M53" t="s">
        <v>12593</v>
      </c>
      <c r="N53">
        <v>5</v>
      </c>
      <c r="O53">
        <v>4</v>
      </c>
      <c r="P53">
        <v>3</v>
      </c>
      <c r="Q53">
        <v>1</v>
      </c>
      <c r="R53">
        <v>0</v>
      </c>
      <c r="S53" s="2">
        <f>P53/C53</f>
        <v>3</v>
      </c>
    </row>
    <row r="54" spans="1:19">
      <c r="A54" t="s">
        <v>6750</v>
      </c>
      <c r="B54" t="s">
        <v>454</v>
      </c>
      <c r="C54">
        <v>1</v>
      </c>
      <c r="D54" t="s">
        <v>12615</v>
      </c>
      <c r="E54" t="s">
        <v>12616</v>
      </c>
      <c r="F54" t="s">
        <v>12536</v>
      </c>
      <c r="G54" t="s">
        <v>12537</v>
      </c>
      <c r="H54" t="s">
        <v>12530</v>
      </c>
      <c r="I54" t="s">
        <v>12530</v>
      </c>
      <c r="L54" t="s">
        <v>12532</v>
      </c>
      <c r="M54" t="s">
        <v>12581</v>
      </c>
      <c r="N54">
        <v>5</v>
      </c>
      <c r="O54">
        <v>4</v>
      </c>
      <c r="P54">
        <v>3</v>
      </c>
      <c r="Q54">
        <v>1</v>
      </c>
      <c r="R54">
        <v>0</v>
      </c>
      <c r="S54" s="2">
        <f>P54/C54</f>
        <v>3</v>
      </c>
    </row>
    <row r="55" spans="1:19">
      <c r="A55" t="s">
        <v>7338</v>
      </c>
      <c r="B55" t="s">
        <v>435</v>
      </c>
      <c r="C55">
        <v>1</v>
      </c>
      <c r="D55" t="s">
        <v>12617</v>
      </c>
      <c r="E55" t="s">
        <v>12618</v>
      </c>
      <c r="F55" t="s">
        <v>12536</v>
      </c>
      <c r="G55" t="s">
        <v>12537</v>
      </c>
      <c r="H55" t="s">
        <v>12530</v>
      </c>
      <c r="I55" t="s">
        <v>12530</v>
      </c>
      <c r="L55" t="s">
        <v>12532</v>
      </c>
      <c r="M55" t="s">
        <v>12533</v>
      </c>
      <c r="N55">
        <v>5</v>
      </c>
      <c r="O55">
        <v>4</v>
      </c>
      <c r="P55">
        <v>3</v>
      </c>
      <c r="Q55">
        <v>1</v>
      </c>
      <c r="R55">
        <v>0</v>
      </c>
      <c r="S55" s="2">
        <f>P55/C55</f>
        <v>3</v>
      </c>
    </row>
    <row r="56" spans="1:19">
      <c r="A56" t="s">
        <v>4625</v>
      </c>
      <c r="B56" t="s">
        <v>1129</v>
      </c>
      <c r="C56">
        <v>1</v>
      </c>
      <c r="D56" t="s">
        <v>12619</v>
      </c>
      <c r="E56" t="s">
        <v>12620</v>
      </c>
      <c r="F56" t="s">
        <v>12536</v>
      </c>
      <c r="G56" t="s">
        <v>12537</v>
      </c>
      <c r="H56" t="s">
        <v>12621</v>
      </c>
      <c r="I56" t="s">
        <v>12530</v>
      </c>
      <c r="L56" t="s">
        <v>12532</v>
      </c>
      <c r="M56" t="s">
        <v>12548</v>
      </c>
      <c r="N56">
        <v>4</v>
      </c>
      <c r="O56">
        <v>3</v>
      </c>
      <c r="P56">
        <v>3</v>
      </c>
      <c r="Q56">
        <v>1</v>
      </c>
      <c r="R56">
        <v>0</v>
      </c>
      <c r="S56" s="2">
        <f>P56/C56</f>
        <v>3</v>
      </c>
    </row>
    <row r="57" spans="1:19">
      <c r="A57" t="s">
        <v>4975</v>
      </c>
      <c r="B57" t="s">
        <v>14</v>
      </c>
      <c r="C57">
        <v>1</v>
      </c>
      <c r="D57" t="s">
        <v>12622</v>
      </c>
      <c r="E57" t="s">
        <v>12530</v>
      </c>
      <c r="F57" t="s">
        <v>12536</v>
      </c>
      <c r="G57" t="s">
        <v>12537</v>
      </c>
      <c r="H57" t="s">
        <v>12530</v>
      </c>
      <c r="I57" t="s">
        <v>12530</v>
      </c>
      <c r="L57" t="s">
        <v>12532</v>
      </c>
      <c r="M57" t="s">
        <v>12548</v>
      </c>
      <c r="N57">
        <v>4</v>
      </c>
      <c r="O57">
        <v>4</v>
      </c>
      <c r="P57">
        <v>3</v>
      </c>
      <c r="Q57">
        <v>1</v>
      </c>
      <c r="R57">
        <v>0</v>
      </c>
      <c r="S57" s="2">
        <f>P57/C57</f>
        <v>3</v>
      </c>
    </row>
    <row r="58" spans="1:19">
      <c r="A58" t="s">
        <v>2752</v>
      </c>
      <c r="B58" t="s">
        <v>2753</v>
      </c>
      <c r="C58">
        <v>1</v>
      </c>
      <c r="D58" t="s">
        <v>12544</v>
      </c>
      <c r="E58" t="s">
        <v>12530</v>
      </c>
      <c r="F58" t="s">
        <v>12536</v>
      </c>
      <c r="G58" t="s">
        <v>12537</v>
      </c>
      <c r="H58" t="s">
        <v>12530</v>
      </c>
      <c r="I58" t="s">
        <v>12530</v>
      </c>
      <c r="L58" t="s">
        <v>12532</v>
      </c>
      <c r="M58" t="s">
        <v>12568</v>
      </c>
      <c r="N58">
        <v>4</v>
      </c>
      <c r="O58">
        <v>4</v>
      </c>
      <c r="P58">
        <v>3</v>
      </c>
      <c r="Q58">
        <v>1</v>
      </c>
      <c r="R58">
        <v>0</v>
      </c>
      <c r="S58" s="2">
        <f>P58/C58</f>
        <v>3</v>
      </c>
    </row>
    <row r="59" spans="1:19">
      <c r="A59" t="s">
        <v>6048</v>
      </c>
      <c r="B59" t="s">
        <v>6053</v>
      </c>
      <c r="C59">
        <v>1</v>
      </c>
      <c r="D59" t="s">
        <v>12623</v>
      </c>
      <c r="E59" t="s">
        <v>12624</v>
      </c>
      <c r="F59" t="s">
        <v>12536</v>
      </c>
      <c r="G59" t="s">
        <v>12537</v>
      </c>
      <c r="H59" t="s">
        <v>12530</v>
      </c>
      <c r="I59" t="s">
        <v>12530</v>
      </c>
      <c r="L59" t="s">
        <v>12532</v>
      </c>
      <c r="M59" t="s">
        <v>12588</v>
      </c>
      <c r="N59">
        <v>4</v>
      </c>
      <c r="O59">
        <v>3</v>
      </c>
      <c r="P59">
        <v>3</v>
      </c>
      <c r="Q59">
        <v>1</v>
      </c>
      <c r="R59">
        <v>0</v>
      </c>
      <c r="S59" s="2">
        <f>P59/C59</f>
        <v>3</v>
      </c>
    </row>
    <row r="60" spans="1:19">
      <c r="A60" t="s">
        <v>7928</v>
      </c>
      <c r="B60" t="s">
        <v>7926</v>
      </c>
      <c r="C60">
        <v>1</v>
      </c>
      <c r="D60" t="s">
        <v>12625</v>
      </c>
      <c r="E60" t="s">
        <v>12530</v>
      </c>
      <c r="F60" t="s">
        <v>12536</v>
      </c>
      <c r="G60" t="s">
        <v>12537</v>
      </c>
      <c r="H60" t="s">
        <v>12530</v>
      </c>
      <c r="I60" t="s">
        <v>12530</v>
      </c>
      <c r="L60" t="s">
        <v>12532</v>
      </c>
      <c r="M60" t="s">
        <v>12541</v>
      </c>
      <c r="N60">
        <v>3</v>
      </c>
      <c r="O60">
        <v>3</v>
      </c>
      <c r="P60">
        <v>3</v>
      </c>
      <c r="Q60">
        <v>1</v>
      </c>
      <c r="R60">
        <v>0</v>
      </c>
      <c r="S60" s="2">
        <f>P60/C60</f>
        <v>3</v>
      </c>
    </row>
    <row r="61" spans="1:19">
      <c r="A61" t="s">
        <v>3250</v>
      </c>
      <c r="B61" t="s">
        <v>14</v>
      </c>
      <c r="C61">
        <v>1</v>
      </c>
      <c r="D61" t="s">
        <v>12626</v>
      </c>
      <c r="E61" t="s">
        <v>12530</v>
      </c>
      <c r="F61" t="s">
        <v>12536</v>
      </c>
      <c r="G61" t="s">
        <v>12537</v>
      </c>
      <c r="H61" t="s">
        <v>12530</v>
      </c>
      <c r="I61" t="s">
        <v>12530</v>
      </c>
      <c r="L61" t="s">
        <v>12532</v>
      </c>
      <c r="M61" t="s">
        <v>12550</v>
      </c>
      <c r="N61">
        <v>3</v>
      </c>
      <c r="O61">
        <v>3</v>
      </c>
      <c r="P61">
        <v>3</v>
      </c>
      <c r="Q61">
        <v>1</v>
      </c>
      <c r="R61">
        <v>0</v>
      </c>
      <c r="S61" s="2">
        <f>P61/C61</f>
        <v>3</v>
      </c>
    </row>
    <row r="62" spans="1:19">
      <c r="A62" t="s">
        <v>11313</v>
      </c>
      <c r="B62" t="s">
        <v>11336</v>
      </c>
      <c r="C62">
        <v>1</v>
      </c>
      <c r="D62" t="s">
        <v>12535</v>
      </c>
      <c r="E62" t="s">
        <v>12530</v>
      </c>
      <c r="F62" t="s">
        <v>12536</v>
      </c>
      <c r="G62" t="s">
        <v>12537</v>
      </c>
      <c r="H62" t="s">
        <v>12530</v>
      </c>
      <c r="I62" t="s">
        <v>12530</v>
      </c>
      <c r="J62" t="s">
        <v>12538</v>
      </c>
      <c r="K62" t="s">
        <v>12539</v>
      </c>
      <c r="L62">
        <v>0.0430555555555556</v>
      </c>
      <c r="M62" t="s">
        <v>12553</v>
      </c>
      <c r="N62">
        <v>3</v>
      </c>
      <c r="O62">
        <v>3</v>
      </c>
      <c r="P62">
        <v>3</v>
      </c>
      <c r="Q62">
        <v>1</v>
      </c>
      <c r="R62">
        <v>0</v>
      </c>
      <c r="S62" s="2">
        <f>P62/C62</f>
        <v>3</v>
      </c>
    </row>
    <row r="63" spans="1:19">
      <c r="A63" t="s">
        <v>11313</v>
      </c>
      <c r="B63" t="s">
        <v>11316</v>
      </c>
      <c r="C63">
        <v>2</v>
      </c>
      <c r="D63" t="s">
        <v>12535</v>
      </c>
      <c r="E63" t="s">
        <v>12530</v>
      </c>
      <c r="F63" t="s">
        <v>12536</v>
      </c>
      <c r="G63" t="s">
        <v>12537</v>
      </c>
      <c r="H63" t="s">
        <v>12530</v>
      </c>
      <c r="I63" t="s">
        <v>12530</v>
      </c>
      <c r="J63" t="s">
        <v>12538</v>
      </c>
      <c r="K63" t="s">
        <v>12539</v>
      </c>
      <c r="L63">
        <v>0.0430555555555556</v>
      </c>
      <c r="M63" t="s">
        <v>12553</v>
      </c>
      <c r="N63">
        <v>9</v>
      </c>
      <c r="O63">
        <v>8</v>
      </c>
      <c r="P63">
        <v>5</v>
      </c>
      <c r="Q63">
        <v>1</v>
      </c>
      <c r="R63">
        <v>0</v>
      </c>
      <c r="S63" s="2">
        <f>P63/C63</f>
        <v>2.5</v>
      </c>
    </row>
    <row r="64" spans="1:19">
      <c r="A64" t="s">
        <v>415</v>
      </c>
      <c r="B64" t="s">
        <v>416</v>
      </c>
      <c r="C64">
        <v>1</v>
      </c>
      <c r="D64" t="s">
        <v>12627</v>
      </c>
      <c r="E64" t="s">
        <v>12628</v>
      </c>
      <c r="F64" t="s">
        <v>12536</v>
      </c>
      <c r="G64" t="s">
        <v>12537</v>
      </c>
      <c r="H64" t="s">
        <v>12530</v>
      </c>
      <c r="I64" t="s">
        <v>12530</v>
      </c>
      <c r="L64" t="s">
        <v>12532</v>
      </c>
      <c r="M64" t="s">
        <v>12540</v>
      </c>
      <c r="N64">
        <v>39</v>
      </c>
      <c r="O64">
        <v>31</v>
      </c>
      <c r="P64">
        <v>2</v>
      </c>
      <c r="Q64">
        <v>1</v>
      </c>
      <c r="R64">
        <v>0</v>
      </c>
      <c r="S64" s="2">
        <f>P64/C64</f>
        <v>2</v>
      </c>
    </row>
    <row r="65" spans="1:19">
      <c r="A65" t="s">
        <v>695</v>
      </c>
      <c r="B65" t="s">
        <v>696</v>
      </c>
      <c r="C65">
        <v>1</v>
      </c>
      <c r="D65" t="s">
        <v>12629</v>
      </c>
      <c r="E65" t="s">
        <v>12630</v>
      </c>
      <c r="F65" t="s">
        <v>12536</v>
      </c>
      <c r="G65" t="s">
        <v>12537</v>
      </c>
      <c r="H65" t="s">
        <v>12530</v>
      </c>
      <c r="I65" t="s">
        <v>12530</v>
      </c>
      <c r="L65" t="s">
        <v>12532</v>
      </c>
      <c r="M65" t="s">
        <v>12540</v>
      </c>
      <c r="N65">
        <v>29</v>
      </c>
      <c r="O65">
        <v>25</v>
      </c>
      <c r="P65">
        <v>2</v>
      </c>
      <c r="Q65">
        <v>1</v>
      </c>
      <c r="R65">
        <v>0</v>
      </c>
      <c r="S65" s="2">
        <f>P65/C65</f>
        <v>2</v>
      </c>
    </row>
    <row r="66" spans="1:19">
      <c r="A66" t="s">
        <v>880</v>
      </c>
      <c r="B66" t="s">
        <v>881</v>
      </c>
      <c r="C66">
        <v>1</v>
      </c>
      <c r="D66" t="s">
        <v>12544</v>
      </c>
      <c r="E66" t="s">
        <v>12530</v>
      </c>
      <c r="F66" t="s">
        <v>12536</v>
      </c>
      <c r="G66" t="s">
        <v>12537</v>
      </c>
      <c r="H66" t="s">
        <v>12530</v>
      </c>
      <c r="I66" t="s">
        <v>12530</v>
      </c>
      <c r="L66" t="s">
        <v>12532</v>
      </c>
      <c r="M66" t="s">
        <v>12540</v>
      </c>
      <c r="N66">
        <v>28</v>
      </c>
      <c r="O66">
        <v>6</v>
      </c>
      <c r="P66">
        <v>2</v>
      </c>
      <c r="Q66">
        <v>1</v>
      </c>
      <c r="R66">
        <v>0</v>
      </c>
      <c r="S66" s="2">
        <f>P66/C66</f>
        <v>2</v>
      </c>
    </row>
    <row r="67" spans="1:19">
      <c r="A67" t="s">
        <v>12021</v>
      </c>
      <c r="B67" t="s">
        <v>11407</v>
      </c>
      <c r="C67">
        <v>1</v>
      </c>
      <c r="D67" t="s">
        <v>12535</v>
      </c>
      <c r="E67" t="s">
        <v>12530</v>
      </c>
      <c r="F67" t="s">
        <v>12531</v>
      </c>
      <c r="G67" t="s">
        <v>12530</v>
      </c>
      <c r="H67" t="s">
        <v>12530</v>
      </c>
      <c r="I67" t="s">
        <v>12530</v>
      </c>
      <c r="J67" t="s">
        <v>12538</v>
      </c>
      <c r="K67" t="s">
        <v>12539</v>
      </c>
      <c r="L67">
        <v>0.0430555555555556</v>
      </c>
      <c r="M67" t="s">
        <v>12540</v>
      </c>
      <c r="N67">
        <v>19</v>
      </c>
      <c r="O67">
        <v>17</v>
      </c>
      <c r="P67">
        <v>2</v>
      </c>
      <c r="Q67">
        <v>1</v>
      </c>
      <c r="R67">
        <v>0</v>
      </c>
      <c r="S67" s="2">
        <f>P67/C67</f>
        <v>2</v>
      </c>
    </row>
    <row r="68" spans="1:19">
      <c r="A68" t="s">
        <v>11776</v>
      </c>
      <c r="B68" t="s">
        <v>11808</v>
      </c>
      <c r="C68">
        <v>1</v>
      </c>
      <c r="D68" t="s">
        <v>12535</v>
      </c>
      <c r="E68" t="s">
        <v>12530</v>
      </c>
      <c r="F68" t="s">
        <v>12531</v>
      </c>
      <c r="G68" t="s">
        <v>12530</v>
      </c>
      <c r="H68" t="s">
        <v>12530</v>
      </c>
      <c r="I68" t="s">
        <v>12530</v>
      </c>
      <c r="J68" t="s">
        <v>12538</v>
      </c>
      <c r="K68" t="s">
        <v>12539</v>
      </c>
      <c r="L68">
        <v>0.0430555555555556</v>
      </c>
      <c r="M68" t="s">
        <v>12548</v>
      </c>
      <c r="N68">
        <v>15</v>
      </c>
      <c r="O68">
        <v>5</v>
      </c>
      <c r="P68">
        <v>2</v>
      </c>
      <c r="Q68">
        <v>1</v>
      </c>
      <c r="R68">
        <v>0</v>
      </c>
      <c r="S68" s="2">
        <f>P68/C68</f>
        <v>2</v>
      </c>
    </row>
    <row r="69" spans="1:19">
      <c r="A69" t="s">
        <v>16</v>
      </c>
      <c r="B69" t="s">
        <v>17</v>
      </c>
      <c r="C69">
        <v>1</v>
      </c>
      <c r="D69" t="s">
        <v>12631</v>
      </c>
      <c r="E69" t="s">
        <v>12632</v>
      </c>
      <c r="F69" t="s">
        <v>12536</v>
      </c>
      <c r="G69" t="s">
        <v>12537</v>
      </c>
      <c r="H69" t="s">
        <v>12621</v>
      </c>
      <c r="I69" t="s">
        <v>12530</v>
      </c>
      <c r="L69" t="s">
        <v>12532</v>
      </c>
      <c r="M69" t="s">
        <v>12540</v>
      </c>
      <c r="N69">
        <v>15</v>
      </c>
      <c r="O69">
        <v>4</v>
      </c>
      <c r="P69">
        <v>2</v>
      </c>
      <c r="Q69">
        <v>1</v>
      </c>
      <c r="R69">
        <v>0</v>
      </c>
      <c r="S69" s="2">
        <f>P69/C69</f>
        <v>2</v>
      </c>
    </row>
    <row r="70" spans="1:19">
      <c r="A70" t="s">
        <v>8128</v>
      </c>
      <c r="B70" t="s">
        <v>87</v>
      </c>
      <c r="C70">
        <v>1</v>
      </c>
      <c r="D70" t="s">
        <v>12633</v>
      </c>
      <c r="E70" t="s">
        <v>12634</v>
      </c>
      <c r="F70" t="s">
        <v>12536</v>
      </c>
      <c r="G70" t="s">
        <v>12537</v>
      </c>
      <c r="H70" t="s">
        <v>12530</v>
      </c>
      <c r="I70" t="s">
        <v>12530</v>
      </c>
      <c r="L70" t="s">
        <v>12532</v>
      </c>
      <c r="M70" t="s">
        <v>12541</v>
      </c>
      <c r="N70">
        <v>12</v>
      </c>
      <c r="O70">
        <v>6</v>
      </c>
      <c r="P70">
        <v>2</v>
      </c>
      <c r="Q70">
        <v>1</v>
      </c>
      <c r="R70">
        <v>0</v>
      </c>
      <c r="S70" s="2">
        <f>P70/C70</f>
        <v>2</v>
      </c>
    </row>
    <row r="71" spans="1:19">
      <c r="A71" t="s">
        <v>1603</v>
      </c>
      <c r="B71" t="s">
        <v>1606</v>
      </c>
      <c r="C71">
        <v>1</v>
      </c>
      <c r="D71" t="s">
        <v>12635</v>
      </c>
      <c r="E71" t="s">
        <v>12636</v>
      </c>
      <c r="F71" t="s">
        <v>12536</v>
      </c>
      <c r="G71" t="s">
        <v>12537</v>
      </c>
      <c r="H71" t="s">
        <v>12530</v>
      </c>
      <c r="I71" t="s">
        <v>12530</v>
      </c>
      <c r="L71" t="s">
        <v>12532</v>
      </c>
      <c r="M71" t="s">
        <v>12553</v>
      </c>
      <c r="N71">
        <v>10</v>
      </c>
      <c r="O71">
        <v>7</v>
      </c>
      <c r="P71">
        <v>2</v>
      </c>
      <c r="Q71">
        <v>1</v>
      </c>
      <c r="R71">
        <v>0</v>
      </c>
      <c r="S71" s="2">
        <f>P71/C71</f>
        <v>2</v>
      </c>
    </row>
    <row r="72" spans="1:19">
      <c r="A72" t="s">
        <v>8642</v>
      </c>
      <c r="B72" t="s">
        <v>8643</v>
      </c>
      <c r="C72">
        <v>1</v>
      </c>
      <c r="D72" t="s">
        <v>12637</v>
      </c>
      <c r="E72" t="s">
        <v>12638</v>
      </c>
      <c r="F72" t="s">
        <v>12536</v>
      </c>
      <c r="G72" t="s">
        <v>12537</v>
      </c>
      <c r="H72" t="s">
        <v>12530</v>
      </c>
      <c r="I72" t="s">
        <v>12530</v>
      </c>
      <c r="L72" t="s">
        <v>12532</v>
      </c>
      <c r="M72" t="s">
        <v>12593</v>
      </c>
      <c r="N72">
        <v>10</v>
      </c>
      <c r="O72">
        <v>8</v>
      </c>
      <c r="P72">
        <v>2</v>
      </c>
      <c r="Q72">
        <v>1</v>
      </c>
      <c r="R72">
        <v>0</v>
      </c>
      <c r="S72" s="2">
        <f>P72/C72</f>
        <v>2</v>
      </c>
    </row>
    <row r="73" spans="1:19">
      <c r="A73" t="s">
        <v>4409</v>
      </c>
      <c r="B73" t="s">
        <v>4410</v>
      </c>
      <c r="C73">
        <v>1</v>
      </c>
      <c r="D73" t="s">
        <v>12639</v>
      </c>
      <c r="E73" t="s">
        <v>12530</v>
      </c>
      <c r="F73" t="s">
        <v>12531</v>
      </c>
      <c r="G73" t="s">
        <v>12530</v>
      </c>
      <c r="H73" t="s">
        <v>12530</v>
      </c>
      <c r="I73" t="s">
        <v>12530</v>
      </c>
      <c r="L73" t="s">
        <v>12532</v>
      </c>
      <c r="M73" t="s">
        <v>12543</v>
      </c>
      <c r="N73">
        <v>9</v>
      </c>
      <c r="O73">
        <v>7</v>
      </c>
      <c r="P73">
        <v>2</v>
      </c>
      <c r="Q73">
        <v>1</v>
      </c>
      <c r="R73">
        <v>0</v>
      </c>
      <c r="S73" s="2">
        <f>P73/C73</f>
        <v>2</v>
      </c>
    </row>
    <row r="74" spans="1:19">
      <c r="A74" t="s">
        <v>4054</v>
      </c>
      <c r="B74" t="s">
        <v>33</v>
      </c>
      <c r="C74">
        <v>1</v>
      </c>
      <c r="D74" t="s">
        <v>12640</v>
      </c>
      <c r="E74" t="s">
        <v>12530</v>
      </c>
      <c r="F74" t="s">
        <v>12536</v>
      </c>
      <c r="G74" t="s">
        <v>12537</v>
      </c>
      <c r="H74" t="s">
        <v>12530</v>
      </c>
      <c r="I74" t="s">
        <v>12530</v>
      </c>
      <c r="L74" t="s">
        <v>12532</v>
      </c>
      <c r="M74" t="s">
        <v>12597</v>
      </c>
      <c r="N74">
        <v>9</v>
      </c>
      <c r="O74">
        <v>5</v>
      </c>
      <c r="P74">
        <v>2</v>
      </c>
      <c r="Q74">
        <v>1</v>
      </c>
      <c r="R74">
        <v>0</v>
      </c>
      <c r="S74" s="2">
        <f>P74/C74</f>
        <v>2</v>
      </c>
    </row>
    <row r="75" spans="1:19">
      <c r="A75" t="s">
        <v>5201</v>
      </c>
      <c r="B75" t="s">
        <v>470</v>
      </c>
      <c r="C75">
        <v>1</v>
      </c>
      <c r="D75" t="s">
        <v>12641</v>
      </c>
      <c r="E75" t="s">
        <v>12530</v>
      </c>
      <c r="F75" t="s">
        <v>12536</v>
      </c>
      <c r="G75" t="s">
        <v>12537</v>
      </c>
      <c r="H75" t="s">
        <v>12530</v>
      </c>
      <c r="I75" t="s">
        <v>12530</v>
      </c>
      <c r="L75" t="s">
        <v>12532</v>
      </c>
      <c r="M75" t="s">
        <v>12548</v>
      </c>
      <c r="N75">
        <v>9</v>
      </c>
      <c r="O75">
        <v>9</v>
      </c>
      <c r="P75">
        <v>2</v>
      </c>
      <c r="Q75">
        <v>1</v>
      </c>
      <c r="R75">
        <v>0</v>
      </c>
      <c r="S75" s="2">
        <f>P75/C75</f>
        <v>2</v>
      </c>
    </row>
    <row r="76" spans="1:19">
      <c r="A76" t="s">
        <v>4172</v>
      </c>
      <c r="B76" t="s">
        <v>4174</v>
      </c>
      <c r="C76">
        <v>1</v>
      </c>
      <c r="D76" t="s">
        <v>12642</v>
      </c>
      <c r="E76" t="s">
        <v>12643</v>
      </c>
      <c r="F76" t="s">
        <v>12536</v>
      </c>
      <c r="G76" t="s">
        <v>12537</v>
      </c>
      <c r="H76" t="s">
        <v>12530</v>
      </c>
      <c r="I76" t="s">
        <v>12530</v>
      </c>
      <c r="L76" t="s">
        <v>12532</v>
      </c>
      <c r="M76" t="s">
        <v>12543</v>
      </c>
      <c r="N76">
        <v>8</v>
      </c>
      <c r="O76">
        <v>6</v>
      </c>
      <c r="P76">
        <v>2</v>
      </c>
      <c r="Q76">
        <v>1</v>
      </c>
      <c r="R76">
        <v>0</v>
      </c>
      <c r="S76" s="2">
        <f>P76/C76</f>
        <v>2</v>
      </c>
    </row>
    <row r="77" spans="1:19">
      <c r="A77" t="s">
        <v>8893</v>
      </c>
      <c r="B77" t="s">
        <v>8895</v>
      </c>
      <c r="C77">
        <v>1</v>
      </c>
      <c r="D77" t="s">
        <v>12644</v>
      </c>
      <c r="E77" t="s">
        <v>12645</v>
      </c>
      <c r="F77" t="s">
        <v>12536</v>
      </c>
      <c r="G77" t="s">
        <v>12537</v>
      </c>
      <c r="H77" t="s">
        <v>12530</v>
      </c>
      <c r="I77" t="s">
        <v>12530</v>
      </c>
      <c r="L77" t="s">
        <v>12532</v>
      </c>
      <c r="M77" t="s">
        <v>12593</v>
      </c>
      <c r="N77">
        <v>8</v>
      </c>
      <c r="O77">
        <v>4</v>
      </c>
      <c r="P77">
        <v>2</v>
      </c>
      <c r="Q77">
        <v>1</v>
      </c>
      <c r="R77">
        <v>0</v>
      </c>
      <c r="S77" s="2">
        <f>P77/C77</f>
        <v>2</v>
      </c>
    </row>
    <row r="78" spans="1:19">
      <c r="A78" t="s">
        <v>11103</v>
      </c>
      <c r="B78" t="s">
        <v>11105</v>
      </c>
      <c r="C78">
        <v>1</v>
      </c>
      <c r="D78" t="s">
        <v>12535</v>
      </c>
      <c r="E78" t="s">
        <v>12530</v>
      </c>
      <c r="F78" t="s">
        <v>12531</v>
      </c>
      <c r="G78" t="s">
        <v>12530</v>
      </c>
      <c r="H78" t="s">
        <v>12530</v>
      </c>
      <c r="I78" t="s">
        <v>12530</v>
      </c>
      <c r="J78" t="s">
        <v>12538</v>
      </c>
      <c r="K78" t="s">
        <v>12539</v>
      </c>
      <c r="L78">
        <v>0.0430555555555556</v>
      </c>
      <c r="M78" t="s">
        <v>12541</v>
      </c>
      <c r="N78">
        <v>8</v>
      </c>
      <c r="O78">
        <v>3</v>
      </c>
      <c r="P78">
        <v>2</v>
      </c>
      <c r="Q78">
        <v>1</v>
      </c>
      <c r="R78">
        <v>0</v>
      </c>
      <c r="S78" s="2">
        <f>P78/C78</f>
        <v>2</v>
      </c>
    </row>
    <row r="79" spans="1:19">
      <c r="A79" t="s">
        <v>8808</v>
      </c>
      <c r="B79" t="s">
        <v>14</v>
      </c>
      <c r="C79">
        <v>1</v>
      </c>
      <c r="D79" t="s">
        <v>12646</v>
      </c>
      <c r="E79" t="s">
        <v>12530</v>
      </c>
      <c r="F79" t="s">
        <v>12536</v>
      </c>
      <c r="G79" t="s">
        <v>12537</v>
      </c>
      <c r="H79" t="s">
        <v>12530</v>
      </c>
      <c r="I79" t="s">
        <v>12530</v>
      </c>
      <c r="L79" t="s">
        <v>12532</v>
      </c>
      <c r="M79" t="s">
        <v>12593</v>
      </c>
      <c r="N79">
        <v>7</v>
      </c>
      <c r="O79">
        <v>6</v>
      </c>
      <c r="P79">
        <v>2</v>
      </c>
      <c r="Q79">
        <v>1</v>
      </c>
      <c r="R79">
        <v>0</v>
      </c>
      <c r="S79" s="2">
        <f>P79/C79</f>
        <v>2</v>
      </c>
    </row>
    <row r="80" spans="1:19">
      <c r="A80" t="s">
        <v>4698</v>
      </c>
      <c r="B80" t="s">
        <v>4699</v>
      </c>
      <c r="C80">
        <v>1</v>
      </c>
      <c r="D80" t="s">
        <v>12647</v>
      </c>
      <c r="E80" t="s">
        <v>12648</v>
      </c>
      <c r="F80" t="s">
        <v>12536</v>
      </c>
      <c r="G80" t="s">
        <v>12537</v>
      </c>
      <c r="H80" t="s">
        <v>12530</v>
      </c>
      <c r="I80" t="s">
        <v>12530</v>
      </c>
      <c r="L80" t="s">
        <v>12532</v>
      </c>
      <c r="M80" t="s">
        <v>12548</v>
      </c>
      <c r="N80">
        <v>7</v>
      </c>
      <c r="O80">
        <v>2</v>
      </c>
      <c r="P80">
        <v>2</v>
      </c>
      <c r="Q80">
        <v>1</v>
      </c>
      <c r="R80">
        <v>0</v>
      </c>
      <c r="S80" s="2">
        <f>P80/C80</f>
        <v>2</v>
      </c>
    </row>
    <row r="81" spans="1:19">
      <c r="A81" t="s">
        <v>1001</v>
      </c>
      <c r="B81" t="s">
        <v>1002</v>
      </c>
      <c r="C81">
        <v>1</v>
      </c>
      <c r="D81" t="s">
        <v>12649</v>
      </c>
      <c r="E81" t="s">
        <v>12650</v>
      </c>
      <c r="F81" t="s">
        <v>12536</v>
      </c>
      <c r="G81" t="s">
        <v>12537</v>
      </c>
      <c r="H81" t="s">
        <v>12530</v>
      </c>
      <c r="I81" t="s">
        <v>12530</v>
      </c>
      <c r="L81" t="s">
        <v>12532</v>
      </c>
      <c r="M81" t="s">
        <v>12540</v>
      </c>
      <c r="N81">
        <v>7</v>
      </c>
      <c r="O81">
        <v>5</v>
      </c>
      <c r="P81">
        <v>2</v>
      </c>
      <c r="Q81">
        <v>1</v>
      </c>
      <c r="R81">
        <v>0</v>
      </c>
      <c r="S81" s="2">
        <f>P81/C81</f>
        <v>2</v>
      </c>
    </row>
    <row r="82" spans="1:19">
      <c r="A82" t="s">
        <v>6021</v>
      </c>
      <c r="B82" t="s">
        <v>1268</v>
      </c>
      <c r="C82">
        <v>1</v>
      </c>
      <c r="D82" t="s">
        <v>12651</v>
      </c>
      <c r="E82" t="s">
        <v>12530</v>
      </c>
      <c r="F82" t="s">
        <v>12536</v>
      </c>
      <c r="G82" t="s">
        <v>12537</v>
      </c>
      <c r="H82" t="s">
        <v>12530</v>
      </c>
      <c r="I82" t="s">
        <v>12530</v>
      </c>
      <c r="L82" t="s">
        <v>12532</v>
      </c>
      <c r="M82" t="s">
        <v>12588</v>
      </c>
      <c r="N82">
        <v>7</v>
      </c>
      <c r="O82">
        <v>5</v>
      </c>
      <c r="P82">
        <v>2</v>
      </c>
      <c r="Q82">
        <v>1</v>
      </c>
      <c r="R82">
        <v>0</v>
      </c>
      <c r="S82" s="2">
        <f>P82/C82</f>
        <v>2</v>
      </c>
    </row>
    <row r="83" spans="1:19">
      <c r="A83" t="s">
        <v>1516</v>
      </c>
      <c r="B83" t="s">
        <v>650</v>
      </c>
      <c r="C83">
        <v>1</v>
      </c>
      <c r="D83" t="s">
        <v>12652</v>
      </c>
      <c r="E83" t="s">
        <v>12653</v>
      </c>
      <c r="F83" t="s">
        <v>12536</v>
      </c>
      <c r="G83" t="s">
        <v>12537</v>
      </c>
      <c r="H83" t="s">
        <v>12530</v>
      </c>
      <c r="I83" t="s">
        <v>12530</v>
      </c>
      <c r="L83" t="s">
        <v>12532</v>
      </c>
      <c r="M83" t="s">
        <v>12553</v>
      </c>
      <c r="N83">
        <v>6</v>
      </c>
      <c r="O83">
        <v>4</v>
      </c>
      <c r="P83">
        <v>2</v>
      </c>
      <c r="Q83">
        <v>1</v>
      </c>
      <c r="R83">
        <v>0</v>
      </c>
      <c r="S83" s="2">
        <f>P83/C83</f>
        <v>2</v>
      </c>
    </row>
    <row r="84" spans="1:19">
      <c r="A84" t="s">
        <v>4209</v>
      </c>
      <c r="B84" t="s">
        <v>4214</v>
      </c>
      <c r="C84">
        <v>1</v>
      </c>
      <c r="D84" t="s">
        <v>12654</v>
      </c>
      <c r="E84" t="s">
        <v>12655</v>
      </c>
      <c r="F84" t="s">
        <v>12536</v>
      </c>
      <c r="G84" t="s">
        <v>12537</v>
      </c>
      <c r="H84" t="s">
        <v>12530</v>
      </c>
      <c r="I84" t="s">
        <v>12530</v>
      </c>
      <c r="L84" t="s">
        <v>12532</v>
      </c>
      <c r="M84" t="s">
        <v>12543</v>
      </c>
      <c r="N84">
        <v>6</v>
      </c>
      <c r="O84">
        <v>4</v>
      </c>
      <c r="P84">
        <v>2</v>
      </c>
      <c r="Q84">
        <v>1</v>
      </c>
      <c r="R84">
        <v>0</v>
      </c>
      <c r="S84" s="2">
        <f>P84/C84</f>
        <v>2</v>
      </c>
    </row>
    <row r="85" spans="1:19">
      <c r="A85" t="s">
        <v>6350</v>
      </c>
      <c r="B85" t="s">
        <v>6353</v>
      </c>
      <c r="C85">
        <v>1</v>
      </c>
      <c r="D85" t="s">
        <v>12656</v>
      </c>
      <c r="E85" t="s">
        <v>12657</v>
      </c>
      <c r="F85" t="s">
        <v>12536</v>
      </c>
      <c r="G85" t="s">
        <v>12537</v>
      </c>
      <c r="H85" t="s">
        <v>12530</v>
      </c>
      <c r="I85" t="s">
        <v>12530</v>
      </c>
      <c r="L85" t="s">
        <v>12532</v>
      </c>
      <c r="M85" t="s">
        <v>12658</v>
      </c>
      <c r="N85">
        <v>6</v>
      </c>
      <c r="O85">
        <v>4</v>
      </c>
      <c r="P85">
        <v>2</v>
      </c>
      <c r="Q85">
        <v>1</v>
      </c>
      <c r="R85">
        <v>0</v>
      </c>
      <c r="S85" s="2">
        <f>P85/C85</f>
        <v>2</v>
      </c>
    </row>
    <row r="86" spans="1:19">
      <c r="A86" t="s">
        <v>6557</v>
      </c>
      <c r="B86" t="s">
        <v>6562</v>
      </c>
      <c r="C86">
        <v>1</v>
      </c>
      <c r="D86" t="s">
        <v>12659</v>
      </c>
      <c r="E86" t="s">
        <v>12530</v>
      </c>
      <c r="F86" t="s">
        <v>12536</v>
      </c>
      <c r="G86" t="s">
        <v>12537</v>
      </c>
      <c r="H86" t="s">
        <v>12530</v>
      </c>
      <c r="I86" t="s">
        <v>12530</v>
      </c>
      <c r="L86" t="s">
        <v>12532</v>
      </c>
      <c r="M86" t="s">
        <v>12581</v>
      </c>
      <c r="N86">
        <v>6</v>
      </c>
      <c r="O86">
        <v>4</v>
      </c>
      <c r="P86">
        <v>2</v>
      </c>
      <c r="Q86">
        <v>1</v>
      </c>
      <c r="R86">
        <v>0</v>
      </c>
      <c r="S86" s="2">
        <f>P86/C86</f>
        <v>2</v>
      </c>
    </row>
    <row r="87" spans="1:19">
      <c r="A87" t="s">
        <v>6523</v>
      </c>
      <c r="B87" t="s">
        <v>33</v>
      </c>
      <c r="C87">
        <v>1</v>
      </c>
      <c r="D87" t="s">
        <v>12660</v>
      </c>
      <c r="E87" t="s">
        <v>12661</v>
      </c>
      <c r="F87" t="s">
        <v>12536</v>
      </c>
      <c r="G87" t="s">
        <v>12537</v>
      </c>
      <c r="H87" t="s">
        <v>12530</v>
      </c>
      <c r="I87" t="s">
        <v>12530</v>
      </c>
      <c r="L87" t="s">
        <v>12532</v>
      </c>
      <c r="M87" t="s">
        <v>12581</v>
      </c>
      <c r="N87">
        <v>6</v>
      </c>
      <c r="O87">
        <v>3</v>
      </c>
      <c r="P87">
        <v>2</v>
      </c>
      <c r="Q87">
        <v>1</v>
      </c>
      <c r="R87">
        <v>0</v>
      </c>
      <c r="S87" s="2">
        <f>P87/C87</f>
        <v>2</v>
      </c>
    </row>
    <row r="88" spans="1:19">
      <c r="A88" t="s">
        <v>8029</v>
      </c>
      <c r="B88" t="s">
        <v>2321</v>
      </c>
      <c r="C88">
        <v>1</v>
      </c>
      <c r="D88" t="s">
        <v>12662</v>
      </c>
      <c r="E88" t="s">
        <v>12663</v>
      </c>
      <c r="F88" t="s">
        <v>12536</v>
      </c>
      <c r="G88" t="s">
        <v>12537</v>
      </c>
      <c r="H88" t="s">
        <v>12530</v>
      </c>
      <c r="I88" t="s">
        <v>12530</v>
      </c>
      <c r="L88" t="s">
        <v>12532</v>
      </c>
      <c r="M88" t="s">
        <v>12541</v>
      </c>
      <c r="N88">
        <v>5</v>
      </c>
      <c r="O88">
        <v>4</v>
      </c>
      <c r="P88">
        <v>2</v>
      </c>
      <c r="Q88">
        <v>1</v>
      </c>
      <c r="R88">
        <v>0</v>
      </c>
      <c r="S88" s="2">
        <f>P88/C88</f>
        <v>2</v>
      </c>
    </row>
    <row r="89" spans="1:19">
      <c r="A89" t="s">
        <v>5686</v>
      </c>
      <c r="B89" t="s">
        <v>5689</v>
      </c>
      <c r="C89">
        <v>1</v>
      </c>
      <c r="D89" t="s">
        <v>12664</v>
      </c>
      <c r="E89" t="s">
        <v>12530</v>
      </c>
      <c r="F89" t="s">
        <v>12536</v>
      </c>
      <c r="G89" t="s">
        <v>12537</v>
      </c>
      <c r="H89" t="s">
        <v>12621</v>
      </c>
      <c r="I89" t="s">
        <v>12530</v>
      </c>
      <c r="L89" t="s">
        <v>12532</v>
      </c>
      <c r="M89" t="s">
        <v>12588</v>
      </c>
      <c r="N89">
        <v>5</v>
      </c>
      <c r="O89">
        <v>5</v>
      </c>
      <c r="P89">
        <v>2</v>
      </c>
      <c r="Q89">
        <v>1</v>
      </c>
      <c r="R89">
        <v>0</v>
      </c>
      <c r="S89" s="2">
        <f>P89/C89</f>
        <v>2</v>
      </c>
    </row>
    <row r="90" spans="1:19">
      <c r="A90" t="s">
        <v>4576</v>
      </c>
      <c r="B90" t="s">
        <v>33</v>
      </c>
      <c r="C90">
        <v>1</v>
      </c>
      <c r="D90" t="s">
        <v>12665</v>
      </c>
      <c r="E90" t="s">
        <v>12530</v>
      </c>
      <c r="F90" t="s">
        <v>12536</v>
      </c>
      <c r="G90" t="s">
        <v>12537</v>
      </c>
      <c r="H90" t="s">
        <v>12530</v>
      </c>
      <c r="I90" t="s">
        <v>12530</v>
      </c>
      <c r="L90" t="s">
        <v>12532</v>
      </c>
      <c r="M90" t="s">
        <v>12548</v>
      </c>
      <c r="N90">
        <v>5</v>
      </c>
      <c r="O90">
        <v>2</v>
      </c>
      <c r="P90">
        <v>2</v>
      </c>
      <c r="Q90">
        <v>1</v>
      </c>
      <c r="R90">
        <v>0</v>
      </c>
      <c r="S90" s="2">
        <f>P90/C90</f>
        <v>2</v>
      </c>
    </row>
    <row r="91" spans="1:19">
      <c r="A91" t="s">
        <v>10877</v>
      </c>
      <c r="B91" t="s">
        <v>10903</v>
      </c>
      <c r="C91">
        <v>1</v>
      </c>
      <c r="D91" t="s">
        <v>12535</v>
      </c>
      <c r="E91" t="s">
        <v>12530</v>
      </c>
      <c r="F91" t="s">
        <v>12536</v>
      </c>
      <c r="G91" t="s">
        <v>12537</v>
      </c>
      <c r="H91" t="s">
        <v>12530</v>
      </c>
      <c r="I91" t="s">
        <v>12530</v>
      </c>
      <c r="J91" t="s">
        <v>12538</v>
      </c>
      <c r="K91" t="s">
        <v>12539</v>
      </c>
      <c r="L91">
        <v>0.0430555555555556</v>
      </c>
      <c r="M91" t="s">
        <v>12540</v>
      </c>
      <c r="N91">
        <v>5</v>
      </c>
      <c r="O91">
        <v>5</v>
      </c>
      <c r="P91">
        <v>2</v>
      </c>
      <c r="Q91">
        <v>1</v>
      </c>
      <c r="R91">
        <v>0</v>
      </c>
      <c r="S91" s="2">
        <f>P91/C91</f>
        <v>2</v>
      </c>
    </row>
    <row r="92" spans="1:19">
      <c r="A92" t="s">
        <v>635</v>
      </c>
      <c r="B92" t="s">
        <v>87</v>
      </c>
      <c r="C92">
        <v>1</v>
      </c>
      <c r="D92" t="s">
        <v>12666</v>
      </c>
      <c r="E92" t="s">
        <v>12530</v>
      </c>
      <c r="F92" t="s">
        <v>12536</v>
      </c>
      <c r="G92" t="s">
        <v>12537</v>
      </c>
      <c r="H92" t="s">
        <v>12530</v>
      </c>
      <c r="I92" t="s">
        <v>12530</v>
      </c>
      <c r="L92" t="s">
        <v>12532</v>
      </c>
      <c r="M92" t="s">
        <v>12540</v>
      </c>
      <c r="N92">
        <v>5</v>
      </c>
      <c r="O92">
        <v>5</v>
      </c>
      <c r="P92">
        <v>2</v>
      </c>
      <c r="Q92">
        <v>1</v>
      </c>
      <c r="R92">
        <v>0</v>
      </c>
      <c r="S92" s="2">
        <f>P92/C92</f>
        <v>2</v>
      </c>
    </row>
    <row r="93" spans="1:19">
      <c r="A93" t="s">
        <v>953</v>
      </c>
      <c r="B93" t="s">
        <v>99</v>
      </c>
      <c r="C93">
        <v>1</v>
      </c>
      <c r="D93" t="s">
        <v>12667</v>
      </c>
      <c r="E93" t="s">
        <v>12530</v>
      </c>
      <c r="F93" t="s">
        <v>12536</v>
      </c>
      <c r="G93" t="s">
        <v>12537</v>
      </c>
      <c r="H93" t="s">
        <v>12530</v>
      </c>
      <c r="I93" t="s">
        <v>12530</v>
      </c>
      <c r="L93" t="s">
        <v>12532</v>
      </c>
      <c r="M93" t="s">
        <v>12540</v>
      </c>
      <c r="N93">
        <v>5</v>
      </c>
      <c r="O93">
        <v>5</v>
      </c>
      <c r="P93">
        <v>2</v>
      </c>
      <c r="Q93">
        <v>1</v>
      </c>
      <c r="R93">
        <v>0</v>
      </c>
      <c r="S93" s="2">
        <f>P93/C93</f>
        <v>2</v>
      </c>
    </row>
    <row r="94" spans="1:19">
      <c r="A94" t="s">
        <v>840</v>
      </c>
      <c r="B94" t="s">
        <v>841</v>
      </c>
      <c r="C94">
        <v>1</v>
      </c>
      <c r="D94" t="s">
        <v>12668</v>
      </c>
      <c r="E94" t="s">
        <v>12669</v>
      </c>
      <c r="F94" t="s">
        <v>12536</v>
      </c>
      <c r="G94" t="s">
        <v>12537</v>
      </c>
      <c r="H94" t="s">
        <v>12530</v>
      </c>
      <c r="I94" t="s">
        <v>12530</v>
      </c>
      <c r="L94" t="s">
        <v>12532</v>
      </c>
      <c r="M94" t="s">
        <v>12540</v>
      </c>
      <c r="N94">
        <v>5</v>
      </c>
      <c r="O94">
        <v>3</v>
      </c>
      <c r="P94">
        <v>2</v>
      </c>
      <c r="Q94">
        <v>1</v>
      </c>
      <c r="R94">
        <v>0</v>
      </c>
      <c r="S94" s="2">
        <f>P94/C94</f>
        <v>2</v>
      </c>
    </row>
    <row r="95" spans="1:19">
      <c r="A95" t="s">
        <v>2446</v>
      </c>
      <c r="B95" t="s">
        <v>648</v>
      </c>
      <c r="C95">
        <v>1</v>
      </c>
      <c r="D95" t="s">
        <v>12670</v>
      </c>
      <c r="E95" t="s">
        <v>12671</v>
      </c>
      <c r="F95" t="s">
        <v>12536</v>
      </c>
      <c r="G95" t="s">
        <v>12537</v>
      </c>
      <c r="H95" t="s">
        <v>12530</v>
      </c>
      <c r="I95" t="s">
        <v>12530</v>
      </c>
      <c r="L95" t="s">
        <v>12532</v>
      </c>
      <c r="M95" t="s">
        <v>12568</v>
      </c>
      <c r="N95">
        <v>4</v>
      </c>
      <c r="O95">
        <v>4</v>
      </c>
      <c r="P95">
        <v>2</v>
      </c>
      <c r="Q95">
        <v>1</v>
      </c>
      <c r="R95">
        <v>0</v>
      </c>
      <c r="S95" s="2">
        <f>P95/C95</f>
        <v>2</v>
      </c>
    </row>
    <row r="96" spans="1:19">
      <c r="A96" t="s">
        <v>7944</v>
      </c>
      <c r="B96" t="s">
        <v>7926</v>
      </c>
      <c r="C96">
        <v>1</v>
      </c>
      <c r="D96" t="s">
        <v>12672</v>
      </c>
      <c r="E96" t="s">
        <v>12530</v>
      </c>
      <c r="F96" t="s">
        <v>12536</v>
      </c>
      <c r="G96" t="s">
        <v>12537</v>
      </c>
      <c r="H96" t="s">
        <v>12530</v>
      </c>
      <c r="I96" t="s">
        <v>12530</v>
      </c>
      <c r="L96" t="s">
        <v>12532</v>
      </c>
      <c r="M96" t="s">
        <v>12541</v>
      </c>
      <c r="N96">
        <v>4</v>
      </c>
      <c r="O96">
        <v>3</v>
      </c>
      <c r="P96">
        <v>2</v>
      </c>
      <c r="Q96">
        <v>1</v>
      </c>
      <c r="R96">
        <v>0</v>
      </c>
      <c r="S96" s="2">
        <f>P96/C96</f>
        <v>2</v>
      </c>
    </row>
    <row r="97" spans="1:19">
      <c r="A97" t="s">
        <v>4257</v>
      </c>
      <c r="B97" t="s">
        <v>14</v>
      </c>
      <c r="C97">
        <v>1</v>
      </c>
      <c r="D97" t="s">
        <v>12673</v>
      </c>
      <c r="E97" t="s">
        <v>12530</v>
      </c>
      <c r="F97" t="s">
        <v>12531</v>
      </c>
      <c r="G97" t="s">
        <v>12530</v>
      </c>
      <c r="H97" t="s">
        <v>12530</v>
      </c>
      <c r="I97" t="s">
        <v>12530</v>
      </c>
      <c r="L97" t="s">
        <v>12532</v>
      </c>
      <c r="M97" t="s">
        <v>12543</v>
      </c>
      <c r="N97">
        <v>4</v>
      </c>
      <c r="O97">
        <v>3</v>
      </c>
      <c r="P97">
        <v>2</v>
      </c>
      <c r="Q97">
        <v>1</v>
      </c>
      <c r="R97">
        <v>0</v>
      </c>
      <c r="S97" s="2">
        <f>P97/C97</f>
        <v>2</v>
      </c>
    </row>
    <row r="98" spans="1:19">
      <c r="A98" t="s">
        <v>4470</v>
      </c>
      <c r="B98" t="s">
        <v>4471</v>
      </c>
      <c r="C98">
        <v>1</v>
      </c>
      <c r="D98" t="s">
        <v>12674</v>
      </c>
      <c r="E98" t="s">
        <v>12675</v>
      </c>
      <c r="F98" t="s">
        <v>12536</v>
      </c>
      <c r="G98" t="s">
        <v>12537</v>
      </c>
      <c r="H98" t="s">
        <v>12530</v>
      </c>
      <c r="I98" t="s">
        <v>12530</v>
      </c>
      <c r="L98" t="s">
        <v>12532</v>
      </c>
      <c r="M98" t="s">
        <v>12543</v>
      </c>
      <c r="N98">
        <v>4</v>
      </c>
      <c r="O98">
        <v>2</v>
      </c>
      <c r="P98">
        <v>2</v>
      </c>
      <c r="Q98">
        <v>1</v>
      </c>
      <c r="R98">
        <v>0</v>
      </c>
      <c r="S98" s="2">
        <f>P98/C98</f>
        <v>2</v>
      </c>
    </row>
    <row r="99" spans="1:19">
      <c r="A99" t="s">
        <v>8488</v>
      </c>
      <c r="B99" t="s">
        <v>8489</v>
      </c>
      <c r="C99">
        <v>1</v>
      </c>
      <c r="D99" t="s">
        <v>12676</v>
      </c>
      <c r="E99" t="s">
        <v>12530</v>
      </c>
      <c r="F99" t="s">
        <v>12536</v>
      </c>
      <c r="G99" t="s">
        <v>12537</v>
      </c>
      <c r="H99" t="s">
        <v>12530</v>
      </c>
      <c r="I99" t="s">
        <v>12530</v>
      </c>
      <c r="L99" t="s">
        <v>12532</v>
      </c>
      <c r="M99" t="s">
        <v>12593</v>
      </c>
      <c r="N99">
        <v>4</v>
      </c>
      <c r="O99">
        <v>4</v>
      </c>
      <c r="P99">
        <v>2</v>
      </c>
      <c r="Q99">
        <v>1</v>
      </c>
      <c r="R99">
        <v>0</v>
      </c>
      <c r="S99" s="2">
        <f>P99/C99</f>
        <v>2</v>
      </c>
    </row>
    <row r="100" spans="1:19">
      <c r="A100" t="s">
        <v>8726</v>
      </c>
      <c r="B100" t="s">
        <v>8727</v>
      </c>
      <c r="C100">
        <v>1</v>
      </c>
      <c r="D100" t="s">
        <v>12677</v>
      </c>
      <c r="E100" t="s">
        <v>12678</v>
      </c>
      <c r="F100" t="s">
        <v>12536</v>
      </c>
      <c r="G100" t="s">
        <v>12537</v>
      </c>
      <c r="H100" t="s">
        <v>12530</v>
      </c>
      <c r="I100" t="s">
        <v>12530</v>
      </c>
      <c r="L100" t="s">
        <v>12532</v>
      </c>
      <c r="M100" t="s">
        <v>12593</v>
      </c>
      <c r="N100">
        <v>4</v>
      </c>
      <c r="O100">
        <v>4</v>
      </c>
      <c r="P100">
        <v>2</v>
      </c>
      <c r="Q100">
        <v>1</v>
      </c>
      <c r="R100">
        <v>0</v>
      </c>
      <c r="S100" s="2">
        <f>P100/C100</f>
        <v>2</v>
      </c>
    </row>
    <row r="101" spans="1:19">
      <c r="A101" t="s">
        <v>12008</v>
      </c>
      <c r="B101" t="s">
        <v>12009</v>
      </c>
      <c r="C101">
        <v>1</v>
      </c>
      <c r="D101" t="s">
        <v>12679</v>
      </c>
      <c r="E101" t="s">
        <v>12680</v>
      </c>
      <c r="F101" t="s">
        <v>12536</v>
      </c>
      <c r="G101" t="s">
        <v>12537</v>
      </c>
      <c r="H101" t="s">
        <v>12530</v>
      </c>
      <c r="I101" t="s">
        <v>12530</v>
      </c>
      <c r="J101" t="s">
        <v>12538</v>
      </c>
      <c r="K101" t="s">
        <v>12539</v>
      </c>
      <c r="L101">
        <v>0.0430555555555556</v>
      </c>
      <c r="M101" t="s">
        <v>12568</v>
      </c>
      <c r="N101">
        <v>4</v>
      </c>
      <c r="O101">
        <v>2</v>
      </c>
      <c r="P101">
        <v>2</v>
      </c>
      <c r="Q101">
        <v>1</v>
      </c>
      <c r="R101">
        <v>0</v>
      </c>
      <c r="S101" s="2">
        <f>P101/C101</f>
        <v>2</v>
      </c>
    </row>
    <row r="102" spans="1:19">
      <c r="A102" t="s">
        <v>11409</v>
      </c>
      <c r="B102" t="s">
        <v>11421</v>
      </c>
      <c r="C102">
        <v>1</v>
      </c>
      <c r="D102" t="s">
        <v>12535</v>
      </c>
      <c r="E102" t="s">
        <v>12530</v>
      </c>
      <c r="F102" t="s">
        <v>12536</v>
      </c>
      <c r="G102" t="s">
        <v>12537</v>
      </c>
      <c r="H102" t="s">
        <v>12530</v>
      </c>
      <c r="I102" t="s">
        <v>12530</v>
      </c>
      <c r="J102" t="s">
        <v>12538</v>
      </c>
      <c r="K102" t="s">
        <v>12539</v>
      </c>
      <c r="L102">
        <v>0.0430555555555556</v>
      </c>
      <c r="M102" t="s">
        <v>12588</v>
      </c>
      <c r="N102">
        <v>4</v>
      </c>
      <c r="O102">
        <v>3</v>
      </c>
      <c r="P102">
        <v>2</v>
      </c>
      <c r="Q102">
        <v>1</v>
      </c>
      <c r="R102">
        <v>0</v>
      </c>
      <c r="S102" s="2">
        <f>P102/C102</f>
        <v>2</v>
      </c>
    </row>
    <row r="103" spans="1:19">
      <c r="A103" t="s">
        <v>11103</v>
      </c>
      <c r="B103" t="s">
        <v>11109</v>
      </c>
      <c r="C103">
        <v>1</v>
      </c>
      <c r="D103" t="s">
        <v>12535</v>
      </c>
      <c r="E103" t="s">
        <v>12530</v>
      </c>
      <c r="F103" t="s">
        <v>12531</v>
      </c>
      <c r="G103" t="s">
        <v>12530</v>
      </c>
      <c r="H103" t="s">
        <v>12530</v>
      </c>
      <c r="I103" t="s">
        <v>12530</v>
      </c>
      <c r="J103" t="s">
        <v>12538</v>
      </c>
      <c r="K103" t="s">
        <v>12539</v>
      </c>
      <c r="L103">
        <v>0.0430555555555556</v>
      </c>
      <c r="M103" t="s">
        <v>12541</v>
      </c>
      <c r="N103">
        <v>4</v>
      </c>
      <c r="O103">
        <v>2</v>
      </c>
      <c r="P103">
        <v>2</v>
      </c>
      <c r="Q103">
        <v>1</v>
      </c>
      <c r="R103">
        <v>0</v>
      </c>
      <c r="S103" s="2">
        <f>P103/C103</f>
        <v>2</v>
      </c>
    </row>
    <row r="104" spans="1:19">
      <c r="A104" t="s">
        <v>6399</v>
      </c>
      <c r="B104" t="s">
        <v>6400</v>
      </c>
      <c r="C104">
        <v>1</v>
      </c>
      <c r="D104" t="s">
        <v>12681</v>
      </c>
      <c r="E104" t="s">
        <v>12682</v>
      </c>
      <c r="F104" t="s">
        <v>12536</v>
      </c>
      <c r="G104" t="s">
        <v>12537</v>
      </c>
      <c r="H104" t="s">
        <v>12530</v>
      </c>
      <c r="I104" t="s">
        <v>12530</v>
      </c>
      <c r="L104" t="s">
        <v>12532</v>
      </c>
      <c r="M104" t="s">
        <v>12658</v>
      </c>
      <c r="N104">
        <v>4</v>
      </c>
      <c r="O104">
        <v>3</v>
      </c>
      <c r="P104">
        <v>2</v>
      </c>
      <c r="Q104">
        <v>1</v>
      </c>
      <c r="R104">
        <v>0</v>
      </c>
      <c r="S104" s="2">
        <f>P104/C104</f>
        <v>2</v>
      </c>
    </row>
    <row r="105" spans="1:19">
      <c r="A105" t="s">
        <v>421</v>
      </c>
      <c r="B105" t="s">
        <v>422</v>
      </c>
      <c r="C105">
        <v>1</v>
      </c>
      <c r="D105" t="s">
        <v>12683</v>
      </c>
      <c r="E105" t="s">
        <v>12684</v>
      </c>
      <c r="F105" t="s">
        <v>12536</v>
      </c>
      <c r="G105" t="s">
        <v>12537</v>
      </c>
      <c r="H105" t="s">
        <v>12530</v>
      </c>
      <c r="I105" t="s">
        <v>12530</v>
      </c>
      <c r="L105" t="s">
        <v>12532</v>
      </c>
      <c r="M105" t="s">
        <v>12540</v>
      </c>
      <c r="N105">
        <v>4</v>
      </c>
      <c r="O105">
        <v>3</v>
      </c>
      <c r="P105">
        <v>2</v>
      </c>
      <c r="Q105">
        <v>1</v>
      </c>
      <c r="R105">
        <v>0</v>
      </c>
      <c r="S105" s="2">
        <f>P105/C105</f>
        <v>2</v>
      </c>
    </row>
    <row r="106" spans="1:19">
      <c r="A106" t="s">
        <v>8933</v>
      </c>
      <c r="B106" t="s">
        <v>8620</v>
      </c>
      <c r="C106">
        <v>1</v>
      </c>
      <c r="D106" t="s">
        <v>12685</v>
      </c>
      <c r="E106" t="s">
        <v>12530</v>
      </c>
      <c r="F106" t="s">
        <v>12536</v>
      </c>
      <c r="G106" t="s">
        <v>12537</v>
      </c>
      <c r="H106" t="s">
        <v>12530</v>
      </c>
      <c r="I106" t="s">
        <v>12530</v>
      </c>
      <c r="L106" t="s">
        <v>12532</v>
      </c>
      <c r="M106" t="s">
        <v>12593</v>
      </c>
      <c r="N106">
        <v>4</v>
      </c>
      <c r="O106">
        <v>3</v>
      </c>
      <c r="P106">
        <v>2</v>
      </c>
      <c r="Q106">
        <v>1</v>
      </c>
      <c r="R106">
        <v>0</v>
      </c>
      <c r="S106" s="2">
        <f>P106/C106</f>
        <v>2</v>
      </c>
    </row>
    <row r="107" spans="1:19">
      <c r="A107" t="s">
        <v>2481</v>
      </c>
      <c r="B107" t="s">
        <v>2482</v>
      </c>
      <c r="C107">
        <v>1</v>
      </c>
      <c r="D107" t="s">
        <v>12686</v>
      </c>
      <c r="E107" t="s">
        <v>12687</v>
      </c>
      <c r="F107" t="s">
        <v>12536</v>
      </c>
      <c r="G107" t="s">
        <v>12537</v>
      </c>
      <c r="H107" t="s">
        <v>12530</v>
      </c>
      <c r="I107" t="s">
        <v>12530</v>
      </c>
      <c r="L107" t="s">
        <v>12532</v>
      </c>
      <c r="M107" t="s">
        <v>12568</v>
      </c>
      <c r="N107">
        <v>3</v>
      </c>
      <c r="O107">
        <v>2</v>
      </c>
      <c r="P107">
        <v>2</v>
      </c>
      <c r="Q107">
        <v>1</v>
      </c>
      <c r="R107">
        <v>0</v>
      </c>
      <c r="S107" s="2">
        <f>P107/C107</f>
        <v>2</v>
      </c>
    </row>
    <row r="108" spans="1:19">
      <c r="A108" t="s">
        <v>2390</v>
      </c>
      <c r="B108" t="s">
        <v>2401</v>
      </c>
      <c r="C108">
        <v>1</v>
      </c>
      <c r="D108" t="s">
        <v>12688</v>
      </c>
      <c r="E108" t="s">
        <v>12689</v>
      </c>
      <c r="F108" t="s">
        <v>12536</v>
      </c>
      <c r="G108" t="s">
        <v>12537</v>
      </c>
      <c r="H108" t="s">
        <v>12530</v>
      </c>
      <c r="I108" t="s">
        <v>12530</v>
      </c>
      <c r="L108" t="s">
        <v>12532</v>
      </c>
      <c r="M108" t="s">
        <v>12568</v>
      </c>
      <c r="N108">
        <v>3</v>
      </c>
      <c r="O108">
        <v>2</v>
      </c>
      <c r="P108">
        <v>2</v>
      </c>
      <c r="Q108">
        <v>1</v>
      </c>
      <c r="R108">
        <v>0</v>
      </c>
      <c r="S108" s="2">
        <f>P108/C108</f>
        <v>2</v>
      </c>
    </row>
    <row r="109" spans="1:19">
      <c r="A109" t="s">
        <v>2365</v>
      </c>
      <c r="B109" t="s">
        <v>2372</v>
      </c>
      <c r="C109">
        <v>1</v>
      </c>
      <c r="D109" t="s">
        <v>12690</v>
      </c>
      <c r="E109" t="s">
        <v>12691</v>
      </c>
      <c r="F109" t="s">
        <v>12536</v>
      </c>
      <c r="G109" t="s">
        <v>12537</v>
      </c>
      <c r="H109" t="s">
        <v>12530</v>
      </c>
      <c r="I109" t="s">
        <v>12530</v>
      </c>
      <c r="L109" t="s">
        <v>12532</v>
      </c>
      <c r="M109" t="s">
        <v>12568</v>
      </c>
      <c r="N109">
        <v>3</v>
      </c>
      <c r="O109">
        <v>3</v>
      </c>
      <c r="P109">
        <v>2</v>
      </c>
      <c r="Q109">
        <v>1</v>
      </c>
      <c r="R109">
        <v>0</v>
      </c>
      <c r="S109" s="2">
        <f>P109/C109</f>
        <v>2</v>
      </c>
    </row>
    <row r="110" spans="1:19">
      <c r="A110" t="s">
        <v>3563</v>
      </c>
      <c r="B110" t="s">
        <v>3566</v>
      </c>
      <c r="C110">
        <v>1</v>
      </c>
      <c r="D110" t="s">
        <v>12692</v>
      </c>
      <c r="E110" t="s">
        <v>12530</v>
      </c>
      <c r="F110" t="s">
        <v>12536</v>
      </c>
      <c r="G110" t="s">
        <v>12537</v>
      </c>
      <c r="H110" t="s">
        <v>12530</v>
      </c>
      <c r="I110" t="s">
        <v>12530</v>
      </c>
      <c r="L110" t="s">
        <v>12532</v>
      </c>
      <c r="M110" t="s">
        <v>12597</v>
      </c>
      <c r="N110">
        <v>3</v>
      </c>
      <c r="O110">
        <v>2</v>
      </c>
      <c r="P110">
        <v>2</v>
      </c>
      <c r="Q110">
        <v>1</v>
      </c>
      <c r="R110">
        <v>0</v>
      </c>
      <c r="S110" s="2">
        <f>P110/C110</f>
        <v>2</v>
      </c>
    </row>
    <row r="111" spans="1:19">
      <c r="A111" t="s">
        <v>3915</v>
      </c>
      <c r="B111" t="s">
        <v>3916</v>
      </c>
      <c r="C111">
        <v>1</v>
      </c>
      <c r="D111" t="s">
        <v>12693</v>
      </c>
      <c r="E111" t="s">
        <v>12694</v>
      </c>
      <c r="F111" t="s">
        <v>12536</v>
      </c>
      <c r="G111" t="s">
        <v>12537</v>
      </c>
      <c r="H111" t="s">
        <v>12530</v>
      </c>
      <c r="I111" t="s">
        <v>12530</v>
      </c>
      <c r="L111" t="s">
        <v>12532</v>
      </c>
      <c r="M111" t="s">
        <v>12597</v>
      </c>
      <c r="N111">
        <v>3</v>
      </c>
      <c r="O111">
        <v>3</v>
      </c>
      <c r="P111">
        <v>2</v>
      </c>
      <c r="Q111">
        <v>1</v>
      </c>
      <c r="R111">
        <v>0</v>
      </c>
      <c r="S111" s="2">
        <f>P111/C111</f>
        <v>2</v>
      </c>
    </row>
    <row r="112" spans="1:19">
      <c r="A112" t="s">
        <v>8204</v>
      </c>
      <c r="B112" t="s">
        <v>8193</v>
      </c>
      <c r="C112">
        <v>1</v>
      </c>
      <c r="D112" t="s">
        <v>12695</v>
      </c>
      <c r="E112" t="s">
        <v>12530</v>
      </c>
      <c r="F112" t="s">
        <v>12536</v>
      </c>
      <c r="G112" t="s">
        <v>12537</v>
      </c>
      <c r="H112" t="s">
        <v>12530</v>
      </c>
      <c r="I112" t="s">
        <v>12530</v>
      </c>
      <c r="L112" t="s">
        <v>12532</v>
      </c>
      <c r="M112" t="s">
        <v>12541</v>
      </c>
      <c r="N112">
        <v>3</v>
      </c>
      <c r="O112">
        <v>2</v>
      </c>
      <c r="P112">
        <v>2</v>
      </c>
      <c r="Q112">
        <v>1</v>
      </c>
      <c r="R112">
        <v>0</v>
      </c>
      <c r="S112" s="2">
        <f>P112/C112</f>
        <v>2</v>
      </c>
    </row>
    <row r="113" spans="1:19">
      <c r="A113" t="s">
        <v>7936</v>
      </c>
      <c r="B113" t="s">
        <v>7937</v>
      </c>
      <c r="C113">
        <v>1</v>
      </c>
      <c r="D113" t="s">
        <v>12696</v>
      </c>
      <c r="E113" t="s">
        <v>12697</v>
      </c>
      <c r="F113" t="s">
        <v>12536</v>
      </c>
      <c r="G113" t="s">
        <v>12537</v>
      </c>
      <c r="H113" t="s">
        <v>12530</v>
      </c>
      <c r="I113" t="s">
        <v>12530</v>
      </c>
      <c r="L113" t="s">
        <v>12532</v>
      </c>
      <c r="M113" t="s">
        <v>12541</v>
      </c>
      <c r="N113">
        <v>3</v>
      </c>
      <c r="O113">
        <v>2</v>
      </c>
      <c r="P113">
        <v>2</v>
      </c>
      <c r="Q113">
        <v>1</v>
      </c>
      <c r="R113">
        <v>0</v>
      </c>
      <c r="S113" s="2">
        <f>P113/C113</f>
        <v>2</v>
      </c>
    </row>
    <row r="114" spans="1:19">
      <c r="A114" t="s">
        <v>8280</v>
      </c>
      <c r="B114" t="s">
        <v>1349</v>
      </c>
      <c r="C114">
        <v>1</v>
      </c>
      <c r="D114" t="s">
        <v>12698</v>
      </c>
      <c r="E114" t="s">
        <v>12699</v>
      </c>
      <c r="F114" t="s">
        <v>12536</v>
      </c>
      <c r="G114" t="s">
        <v>12537</v>
      </c>
      <c r="H114" t="s">
        <v>12530</v>
      </c>
      <c r="I114" t="s">
        <v>12530</v>
      </c>
      <c r="L114" t="s">
        <v>12532</v>
      </c>
      <c r="M114" t="s">
        <v>12541</v>
      </c>
      <c r="N114">
        <v>3</v>
      </c>
      <c r="O114">
        <v>2</v>
      </c>
      <c r="P114">
        <v>2</v>
      </c>
      <c r="Q114">
        <v>1</v>
      </c>
      <c r="R114">
        <v>0</v>
      </c>
      <c r="S114" s="2">
        <f>P114/C114</f>
        <v>2</v>
      </c>
    </row>
    <row r="115" spans="1:19">
      <c r="A115" t="s">
        <v>7946</v>
      </c>
      <c r="B115" t="s">
        <v>7947</v>
      </c>
      <c r="C115">
        <v>1</v>
      </c>
      <c r="D115" t="s">
        <v>12700</v>
      </c>
      <c r="E115" t="s">
        <v>12701</v>
      </c>
      <c r="F115" t="s">
        <v>12536</v>
      </c>
      <c r="G115" t="s">
        <v>12537</v>
      </c>
      <c r="H115" t="s">
        <v>12530</v>
      </c>
      <c r="I115" t="s">
        <v>12530</v>
      </c>
      <c r="L115" t="s">
        <v>12532</v>
      </c>
      <c r="M115" t="s">
        <v>12541</v>
      </c>
      <c r="N115">
        <v>3</v>
      </c>
      <c r="O115">
        <v>2</v>
      </c>
      <c r="P115">
        <v>2</v>
      </c>
      <c r="Q115">
        <v>1</v>
      </c>
      <c r="R115">
        <v>0</v>
      </c>
      <c r="S115" s="2">
        <f>P115/C115</f>
        <v>2</v>
      </c>
    </row>
    <row r="116" spans="1:19">
      <c r="A116" t="s">
        <v>1366</v>
      </c>
      <c r="B116" t="s">
        <v>792</v>
      </c>
      <c r="C116">
        <v>1</v>
      </c>
      <c r="D116" t="s">
        <v>12702</v>
      </c>
      <c r="E116" t="s">
        <v>12530</v>
      </c>
      <c r="F116" t="s">
        <v>12536</v>
      </c>
      <c r="G116" t="s">
        <v>12537</v>
      </c>
      <c r="H116" t="s">
        <v>12530</v>
      </c>
      <c r="I116" t="s">
        <v>12530</v>
      </c>
      <c r="L116" t="s">
        <v>12532</v>
      </c>
      <c r="M116" t="s">
        <v>12553</v>
      </c>
      <c r="N116">
        <v>3</v>
      </c>
      <c r="O116">
        <v>3</v>
      </c>
      <c r="P116">
        <v>2</v>
      </c>
      <c r="Q116">
        <v>1</v>
      </c>
      <c r="R116">
        <v>0</v>
      </c>
      <c r="S116" s="2">
        <f>P116/C116</f>
        <v>2</v>
      </c>
    </row>
    <row r="117" spans="1:19">
      <c r="A117" t="s">
        <v>5733</v>
      </c>
      <c r="B117" t="s">
        <v>5734</v>
      </c>
      <c r="C117">
        <v>1</v>
      </c>
      <c r="D117" t="s">
        <v>12703</v>
      </c>
      <c r="E117" t="s">
        <v>12704</v>
      </c>
      <c r="F117" t="s">
        <v>12536</v>
      </c>
      <c r="G117" t="s">
        <v>12537</v>
      </c>
      <c r="H117" t="s">
        <v>12530</v>
      </c>
      <c r="I117" t="s">
        <v>12530</v>
      </c>
      <c r="L117" t="s">
        <v>12532</v>
      </c>
      <c r="M117" t="s">
        <v>12588</v>
      </c>
      <c r="N117">
        <v>3</v>
      </c>
      <c r="O117">
        <v>2</v>
      </c>
      <c r="P117">
        <v>2</v>
      </c>
      <c r="Q117">
        <v>1</v>
      </c>
      <c r="R117">
        <v>0</v>
      </c>
      <c r="S117" s="2">
        <f>P117/C117</f>
        <v>2</v>
      </c>
    </row>
    <row r="118" spans="1:19">
      <c r="A118" t="s">
        <v>8407</v>
      </c>
      <c r="B118" t="s">
        <v>8408</v>
      </c>
      <c r="C118">
        <v>1</v>
      </c>
      <c r="D118" t="s">
        <v>12705</v>
      </c>
      <c r="E118" t="s">
        <v>12530</v>
      </c>
      <c r="F118" t="s">
        <v>12536</v>
      </c>
      <c r="G118" t="s">
        <v>12537</v>
      </c>
      <c r="H118" t="s">
        <v>12621</v>
      </c>
      <c r="I118" t="s">
        <v>12530</v>
      </c>
      <c r="L118" t="s">
        <v>12532</v>
      </c>
      <c r="M118" t="s">
        <v>12593</v>
      </c>
      <c r="N118">
        <v>3</v>
      </c>
      <c r="O118">
        <v>3</v>
      </c>
      <c r="P118">
        <v>2</v>
      </c>
      <c r="Q118">
        <v>1</v>
      </c>
      <c r="R118">
        <v>0</v>
      </c>
      <c r="S118" s="2">
        <f>P118/C118</f>
        <v>2</v>
      </c>
    </row>
    <row r="119" spans="1:19">
      <c r="A119" t="s">
        <v>8771</v>
      </c>
      <c r="B119" t="s">
        <v>14</v>
      </c>
      <c r="C119">
        <v>1</v>
      </c>
      <c r="D119" t="s">
        <v>12706</v>
      </c>
      <c r="E119" t="s">
        <v>12530</v>
      </c>
      <c r="F119" t="s">
        <v>12536</v>
      </c>
      <c r="G119" t="s">
        <v>12537</v>
      </c>
      <c r="H119" t="s">
        <v>12530</v>
      </c>
      <c r="I119" t="s">
        <v>12530</v>
      </c>
      <c r="L119" t="s">
        <v>12532</v>
      </c>
      <c r="M119" t="s">
        <v>12593</v>
      </c>
      <c r="N119">
        <v>3</v>
      </c>
      <c r="O119">
        <v>3</v>
      </c>
      <c r="P119">
        <v>2</v>
      </c>
      <c r="Q119">
        <v>1</v>
      </c>
      <c r="R119">
        <v>0</v>
      </c>
      <c r="S119" s="2">
        <f>P119/C119</f>
        <v>2</v>
      </c>
    </row>
    <row r="120" spans="1:19">
      <c r="A120" t="s">
        <v>4689</v>
      </c>
      <c r="B120" t="s">
        <v>4692</v>
      </c>
      <c r="C120">
        <v>1</v>
      </c>
      <c r="D120" t="s">
        <v>12707</v>
      </c>
      <c r="E120" t="s">
        <v>12708</v>
      </c>
      <c r="F120" t="s">
        <v>12536</v>
      </c>
      <c r="G120" t="s">
        <v>12537</v>
      </c>
      <c r="H120" t="s">
        <v>12530</v>
      </c>
      <c r="I120" t="s">
        <v>12530</v>
      </c>
      <c r="L120" t="s">
        <v>12532</v>
      </c>
      <c r="M120" t="s">
        <v>12548</v>
      </c>
      <c r="N120">
        <v>3</v>
      </c>
      <c r="O120">
        <v>2</v>
      </c>
      <c r="P120">
        <v>2</v>
      </c>
      <c r="Q120">
        <v>1</v>
      </c>
      <c r="R120">
        <v>0</v>
      </c>
      <c r="S120" s="2">
        <f>P120/C120</f>
        <v>2</v>
      </c>
    </row>
    <row r="121" spans="1:19">
      <c r="A121" t="s">
        <v>11926</v>
      </c>
      <c r="B121" t="s">
        <v>11595</v>
      </c>
      <c r="C121">
        <v>1</v>
      </c>
      <c r="D121" t="s">
        <v>12709</v>
      </c>
      <c r="E121" t="s">
        <v>12710</v>
      </c>
      <c r="F121" t="s">
        <v>12536</v>
      </c>
      <c r="G121" t="s">
        <v>12537</v>
      </c>
      <c r="H121" t="s">
        <v>12530</v>
      </c>
      <c r="I121" t="s">
        <v>12530</v>
      </c>
      <c r="J121" t="s">
        <v>12538</v>
      </c>
      <c r="K121" t="s">
        <v>12539</v>
      </c>
      <c r="L121">
        <v>0.0430555555555556</v>
      </c>
      <c r="M121" t="s">
        <v>12540</v>
      </c>
      <c r="N121">
        <v>3</v>
      </c>
      <c r="O121">
        <v>3</v>
      </c>
      <c r="P121">
        <v>2</v>
      </c>
      <c r="Q121">
        <v>1</v>
      </c>
      <c r="R121">
        <v>0</v>
      </c>
      <c r="S121" s="2">
        <f>P121/C121</f>
        <v>2</v>
      </c>
    </row>
    <row r="122" spans="1:19">
      <c r="A122" t="s">
        <v>11955</v>
      </c>
      <c r="B122" t="s">
        <v>10732</v>
      </c>
      <c r="C122">
        <v>1</v>
      </c>
      <c r="D122" t="s">
        <v>12711</v>
      </c>
      <c r="E122" t="s">
        <v>12712</v>
      </c>
      <c r="F122" t="s">
        <v>12536</v>
      </c>
      <c r="G122" t="s">
        <v>12537</v>
      </c>
      <c r="H122" t="s">
        <v>12530</v>
      </c>
      <c r="I122" t="s">
        <v>12530</v>
      </c>
      <c r="J122" t="s">
        <v>12538</v>
      </c>
      <c r="K122" t="s">
        <v>12539</v>
      </c>
      <c r="L122">
        <v>0.0430555555555556</v>
      </c>
      <c r="M122" t="s">
        <v>12713</v>
      </c>
      <c r="N122">
        <v>3</v>
      </c>
      <c r="O122">
        <v>2</v>
      </c>
      <c r="P122">
        <v>2</v>
      </c>
      <c r="Q122">
        <v>1</v>
      </c>
      <c r="R122">
        <v>0</v>
      </c>
      <c r="S122" s="2">
        <f>P122/C122</f>
        <v>2</v>
      </c>
    </row>
    <row r="123" spans="1:19">
      <c r="A123" t="s">
        <v>7481</v>
      </c>
      <c r="B123" t="s">
        <v>3288</v>
      </c>
      <c r="C123">
        <v>1</v>
      </c>
      <c r="D123" t="s">
        <v>12714</v>
      </c>
      <c r="E123" t="s">
        <v>12583</v>
      </c>
      <c r="F123" t="s">
        <v>12536</v>
      </c>
      <c r="G123" t="s">
        <v>12537</v>
      </c>
      <c r="H123" t="s">
        <v>12530</v>
      </c>
      <c r="I123" t="s">
        <v>12530</v>
      </c>
      <c r="L123" t="s">
        <v>12532</v>
      </c>
      <c r="M123" t="s">
        <v>12533</v>
      </c>
      <c r="N123">
        <v>3</v>
      </c>
      <c r="O123">
        <v>3</v>
      </c>
      <c r="P123">
        <v>2</v>
      </c>
      <c r="Q123">
        <v>1</v>
      </c>
      <c r="R123">
        <v>0</v>
      </c>
      <c r="S123" s="2">
        <f>P123/C123</f>
        <v>2</v>
      </c>
    </row>
    <row r="124" spans="1:19">
      <c r="A124" t="s">
        <v>7311</v>
      </c>
      <c r="B124" t="s">
        <v>7314</v>
      </c>
      <c r="C124">
        <v>1</v>
      </c>
      <c r="D124" t="s">
        <v>12715</v>
      </c>
      <c r="E124" t="s">
        <v>12530</v>
      </c>
      <c r="F124" t="s">
        <v>12536</v>
      </c>
      <c r="G124" t="s">
        <v>12537</v>
      </c>
      <c r="H124" t="s">
        <v>12530</v>
      </c>
      <c r="I124" t="s">
        <v>12530</v>
      </c>
      <c r="L124" t="s">
        <v>12532</v>
      </c>
      <c r="M124" t="s">
        <v>12533</v>
      </c>
      <c r="N124">
        <v>3</v>
      </c>
      <c r="O124">
        <v>3</v>
      </c>
      <c r="P124">
        <v>2</v>
      </c>
      <c r="Q124">
        <v>1</v>
      </c>
      <c r="R124">
        <v>0</v>
      </c>
      <c r="S124" s="2">
        <f>P124/C124</f>
        <v>2</v>
      </c>
    </row>
    <row r="125" spans="1:19">
      <c r="A125" t="s">
        <v>2752</v>
      </c>
      <c r="B125" t="s">
        <v>2758</v>
      </c>
      <c r="C125">
        <v>1</v>
      </c>
      <c r="D125" t="s">
        <v>12716</v>
      </c>
      <c r="E125" t="s">
        <v>12717</v>
      </c>
      <c r="F125" t="s">
        <v>12536</v>
      </c>
      <c r="G125" t="s">
        <v>12537</v>
      </c>
      <c r="H125" t="s">
        <v>12530</v>
      </c>
      <c r="I125" t="s">
        <v>12530</v>
      </c>
      <c r="L125" t="s">
        <v>12532</v>
      </c>
      <c r="M125" t="s">
        <v>12568</v>
      </c>
      <c r="N125">
        <v>3</v>
      </c>
      <c r="O125">
        <v>2</v>
      </c>
      <c r="P125">
        <v>2</v>
      </c>
      <c r="Q125">
        <v>1</v>
      </c>
      <c r="R125">
        <v>0</v>
      </c>
      <c r="S125" s="2">
        <f>P125/C125</f>
        <v>2</v>
      </c>
    </row>
    <row r="126" spans="1:19">
      <c r="A126" t="s">
        <v>1982</v>
      </c>
      <c r="B126" t="s">
        <v>1095</v>
      </c>
      <c r="C126">
        <v>1</v>
      </c>
      <c r="D126" t="s">
        <v>12718</v>
      </c>
      <c r="E126" t="s">
        <v>12719</v>
      </c>
      <c r="F126" t="s">
        <v>12536</v>
      </c>
      <c r="G126" t="s">
        <v>12537</v>
      </c>
      <c r="H126" t="s">
        <v>12530</v>
      </c>
      <c r="I126" t="s">
        <v>12530</v>
      </c>
      <c r="L126" t="s">
        <v>12532</v>
      </c>
      <c r="M126" t="s">
        <v>12553</v>
      </c>
      <c r="N126">
        <v>3</v>
      </c>
      <c r="O126">
        <v>2</v>
      </c>
      <c r="P126">
        <v>2</v>
      </c>
      <c r="Q126">
        <v>1</v>
      </c>
      <c r="R126">
        <v>0</v>
      </c>
      <c r="S126" s="2">
        <f>P126/C126</f>
        <v>2</v>
      </c>
    </row>
    <row r="127" spans="1:19">
      <c r="A127" t="s">
        <v>7796</v>
      </c>
      <c r="B127" t="s">
        <v>33</v>
      </c>
      <c r="C127">
        <v>1</v>
      </c>
      <c r="D127" t="s">
        <v>12544</v>
      </c>
      <c r="E127" t="s">
        <v>12530</v>
      </c>
      <c r="F127" t="s">
        <v>12536</v>
      </c>
      <c r="G127" t="s">
        <v>12537</v>
      </c>
      <c r="H127" t="s">
        <v>12530</v>
      </c>
      <c r="I127" t="s">
        <v>12530</v>
      </c>
      <c r="L127" t="s">
        <v>12532</v>
      </c>
      <c r="M127" t="s">
        <v>12533</v>
      </c>
      <c r="N127">
        <v>3</v>
      </c>
      <c r="O127">
        <v>3</v>
      </c>
      <c r="P127">
        <v>2</v>
      </c>
      <c r="Q127">
        <v>1</v>
      </c>
      <c r="R127">
        <v>0</v>
      </c>
      <c r="S127" s="2">
        <f>P127/C127</f>
        <v>2</v>
      </c>
    </row>
    <row r="128" spans="1:19">
      <c r="A128" t="s">
        <v>2149</v>
      </c>
      <c r="B128" t="s">
        <v>2168</v>
      </c>
      <c r="C128">
        <v>1</v>
      </c>
      <c r="D128" t="s">
        <v>12720</v>
      </c>
      <c r="E128" t="s">
        <v>12721</v>
      </c>
      <c r="F128" t="s">
        <v>12536</v>
      </c>
      <c r="G128" t="s">
        <v>12537</v>
      </c>
      <c r="H128" t="s">
        <v>12530</v>
      </c>
      <c r="I128" t="s">
        <v>12530</v>
      </c>
      <c r="L128" t="s">
        <v>12532</v>
      </c>
      <c r="M128" t="s">
        <v>12568</v>
      </c>
      <c r="N128">
        <v>2</v>
      </c>
      <c r="O128">
        <v>2</v>
      </c>
      <c r="P128">
        <v>2</v>
      </c>
      <c r="Q128">
        <v>1</v>
      </c>
      <c r="R128">
        <v>0</v>
      </c>
      <c r="S128" s="2">
        <f>P128/C128</f>
        <v>2</v>
      </c>
    </row>
    <row r="129" spans="1:19">
      <c r="A129" t="s">
        <v>2149</v>
      </c>
      <c r="B129" t="s">
        <v>127</v>
      </c>
      <c r="C129">
        <v>1</v>
      </c>
      <c r="D129" t="s">
        <v>12722</v>
      </c>
      <c r="E129" t="s">
        <v>12723</v>
      </c>
      <c r="F129" t="s">
        <v>12536</v>
      </c>
      <c r="G129" t="s">
        <v>12537</v>
      </c>
      <c r="H129" t="s">
        <v>12530</v>
      </c>
      <c r="I129" t="s">
        <v>12530</v>
      </c>
      <c r="L129" t="s">
        <v>12532</v>
      </c>
      <c r="M129" t="s">
        <v>12568</v>
      </c>
      <c r="N129">
        <v>2</v>
      </c>
      <c r="O129">
        <v>2</v>
      </c>
      <c r="P129">
        <v>2</v>
      </c>
      <c r="Q129">
        <v>1</v>
      </c>
      <c r="R129">
        <v>0</v>
      </c>
      <c r="S129" s="2">
        <f>P129/C129</f>
        <v>2</v>
      </c>
    </row>
    <row r="130" spans="1:19">
      <c r="A130" t="s">
        <v>2573</v>
      </c>
      <c r="B130" t="s">
        <v>2576</v>
      </c>
      <c r="C130">
        <v>1</v>
      </c>
      <c r="D130" t="s">
        <v>12724</v>
      </c>
      <c r="E130" t="s">
        <v>12725</v>
      </c>
      <c r="F130" t="s">
        <v>12536</v>
      </c>
      <c r="G130" t="s">
        <v>12537</v>
      </c>
      <c r="H130" t="s">
        <v>12530</v>
      </c>
      <c r="I130" t="s">
        <v>12530</v>
      </c>
      <c r="L130" t="s">
        <v>12532</v>
      </c>
      <c r="M130" t="s">
        <v>12568</v>
      </c>
      <c r="N130">
        <v>2</v>
      </c>
      <c r="O130">
        <v>2</v>
      </c>
      <c r="P130">
        <v>2</v>
      </c>
      <c r="Q130">
        <v>1</v>
      </c>
      <c r="R130">
        <v>0</v>
      </c>
      <c r="S130" s="2">
        <f>P130/C130</f>
        <v>2</v>
      </c>
    </row>
    <row r="131" spans="1:19">
      <c r="A131" t="s">
        <v>2464</v>
      </c>
      <c r="B131" t="s">
        <v>2270</v>
      </c>
      <c r="C131">
        <v>1</v>
      </c>
      <c r="D131" t="s">
        <v>12726</v>
      </c>
      <c r="E131" t="s">
        <v>12727</v>
      </c>
      <c r="F131" t="s">
        <v>12536</v>
      </c>
      <c r="G131" t="s">
        <v>12537</v>
      </c>
      <c r="H131" t="s">
        <v>12530</v>
      </c>
      <c r="I131" t="s">
        <v>12530</v>
      </c>
      <c r="L131" t="s">
        <v>12532</v>
      </c>
      <c r="M131" t="s">
        <v>12568</v>
      </c>
      <c r="N131">
        <v>2</v>
      </c>
      <c r="O131">
        <v>2</v>
      </c>
      <c r="P131">
        <v>2</v>
      </c>
      <c r="Q131">
        <v>1</v>
      </c>
      <c r="R131">
        <v>0</v>
      </c>
      <c r="S131" s="2">
        <f>P131/C131</f>
        <v>2</v>
      </c>
    </row>
    <row r="132" spans="1:19">
      <c r="A132" t="s">
        <v>7977</v>
      </c>
      <c r="B132" t="s">
        <v>7978</v>
      </c>
      <c r="C132">
        <v>1</v>
      </c>
      <c r="D132" t="s">
        <v>12728</v>
      </c>
      <c r="E132" t="s">
        <v>12530</v>
      </c>
      <c r="F132" t="s">
        <v>12536</v>
      </c>
      <c r="G132" t="s">
        <v>12537</v>
      </c>
      <c r="H132" t="s">
        <v>12530</v>
      </c>
      <c r="I132" t="s">
        <v>12530</v>
      </c>
      <c r="L132" t="s">
        <v>12532</v>
      </c>
      <c r="M132" t="s">
        <v>12541</v>
      </c>
      <c r="N132">
        <v>2</v>
      </c>
      <c r="O132">
        <v>2</v>
      </c>
      <c r="P132">
        <v>2</v>
      </c>
      <c r="Q132">
        <v>1</v>
      </c>
      <c r="R132">
        <v>0</v>
      </c>
      <c r="S132" s="2">
        <f>P132/C132</f>
        <v>2</v>
      </c>
    </row>
    <row r="133" spans="1:19">
      <c r="A133" t="s">
        <v>7925</v>
      </c>
      <c r="B133" t="s">
        <v>7926</v>
      </c>
      <c r="C133">
        <v>1</v>
      </c>
      <c r="D133" t="s">
        <v>12729</v>
      </c>
      <c r="E133" t="s">
        <v>12530</v>
      </c>
      <c r="F133" t="s">
        <v>12536</v>
      </c>
      <c r="G133" t="s">
        <v>12537</v>
      </c>
      <c r="H133" t="s">
        <v>12530</v>
      </c>
      <c r="I133" t="s">
        <v>12530</v>
      </c>
      <c r="L133" t="s">
        <v>12532</v>
      </c>
      <c r="M133" t="s">
        <v>12541</v>
      </c>
      <c r="N133">
        <v>2</v>
      </c>
      <c r="O133">
        <v>2</v>
      </c>
      <c r="P133">
        <v>2</v>
      </c>
      <c r="Q133">
        <v>1</v>
      </c>
      <c r="R133">
        <v>0</v>
      </c>
      <c r="S133" s="2">
        <f>P133/C133</f>
        <v>2</v>
      </c>
    </row>
    <row r="134" spans="1:19">
      <c r="A134" t="s">
        <v>3255</v>
      </c>
      <c r="B134" t="s">
        <v>3258</v>
      </c>
      <c r="C134">
        <v>1</v>
      </c>
      <c r="D134" t="s">
        <v>12730</v>
      </c>
      <c r="E134" t="s">
        <v>12731</v>
      </c>
      <c r="F134" t="s">
        <v>12536</v>
      </c>
      <c r="G134" t="s">
        <v>12537</v>
      </c>
      <c r="H134" t="s">
        <v>12530</v>
      </c>
      <c r="I134" t="s">
        <v>12530</v>
      </c>
      <c r="L134" t="s">
        <v>12532</v>
      </c>
      <c r="M134" t="s">
        <v>12550</v>
      </c>
      <c r="N134">
        <v>2</v>
      </c>
      <c r="O134">
        <v>2</v>
      </c>
      <c r="P134">
        <v>2</v>
      </c>
      <c r="Q134">
        <v>1</v>
      </c>
      <c r="R134">
        <v>0</v>
      </c>
      <c r="S134" s="2">
        <f>P134/C134</f>
        <v>2</v>
      </c>
    </row>
    <row r="135" spans="1:19">
      <c r="A135" t="s">
        <v>5736</v>
      </c>
      <c r="B135" t="s">
        <v>5737</v>
      </c>
      <c r="C135">
        <v>1</v>
      </c>
      <c r="D135" t="s">
        <v>12732</v>
      </c>
      <c r="E135" t="s">
        <v>12733</v>
      </c>
      <c r="F135" t="s">
        <v>12536</v>
      </c>
      <c r="G135" t="s">
        <v>12537</v>
      </c>
      <c r="H135" t="s">
        <v>12530</v>
      </c>
      <c r="I135" t="s">
        <v>12530</v>
      </c>
      <c r="L135" t="s">
        <v>12532</v>
      </c>
      <c r="M135" t="s">
        <v>12588</v>
      </c>
      <c r="N135">
        <v>2</v>
      </c>
      <c r="O135">
        <v>2</v>
      </c>
      <c r="P135">
        <v>2</v>
      </c>
      <c r="Q135">
        <v>1</v>
      </c>
      <c r="R135">
        <v>0</v>
      </c>
      <c r="S135" s="2">
        <f>P135/C135</f>
        <v>2</v>
      </c>
    </row>
    <row r="136" spans="1:19">
      <c r="A136" t="s">
        <v>8771</v>
      </c>
      <c r="B136" t="s">
        <v>87</v>
      </c>
      <c r="C136">
        <v>1</v>
      </c>
      <c r="D136" t="s">
        <v>12734</v>
      </c>
      <c r="E136" t="s">
        <v>12735</v>
      </c>
      <c r="F136" t="s">
        <v>12536</v>
      </c>
      <c r="G136" t="s">
        <v>12537</v>
      </c>
      <c r="H136" t="s">
        <v>12530</v>
      </c>
      <c r="I136" t="s">
        <v>12530</v>
      </c>
      <c r="L136" t="s">
        <v>12532</v>
      </c>
      <c r="M136" t="s">
        <v>12593</v>
      </c>
      <c r="N136">
        <v>2</v>
      </c>
      <c r="O136">
        <v>2</v>
      </c>
      <c r="P136">
        <v>2</v>
      </c>
      <c r="Q136">
        <v>1</v>
      </c>
      <c r="R136">
        <v>0</v>
      </c>
      <c r="S136" s="2">
        <f>P136/C136</f>
        <v>2</v>
      </c>
    </row>
    <row r="137" spans="1:19">
      <c r="A137" t="s">
        <v>8729</v>
      </c>
      <c r="B137" t="s">
        <v>111</v>
      </c>
      <c r="C137">
        <v>1</v>
      </c>
      <c r="D137" t="s">
        <v>12736</v>
      </c>
      <c r="E137" t="s">
        <v>12530</v>
      </c>
      <c r="F137" t="s">
        <v>12536</v>
      </c>
      <c r="G137" t="s">
        <v>12537</v>
      </c>
      <c r="H137" t="s">
        <v>12530</v>
      </c>
      <c r="I137" t="s">
        <v>12530</v>
      </c>
      <c r="L137" t="s">
        <v>12532</v>
      </c>
      <c r="M137" t="s">
        <v>12593</v>
      </c>
      <c r="N137">
        <v>2</v>
      </c>
      <c r="O137">
        <v>2</v>
      </c>
      <c r="P137">
        <v>2</v>
      </c>
      <c r="Q137">
        <v>1</v>
      </c>
      <c r="R137">
        <v>0</v>
      </c>
      <c r="S137" s="2">
        <f>P137/C137</f>
        <v>2</v>
      </c>
    </row>
    <row r="138" spans="1:19">
      <c r="A138" t="s">
        <v>8633</v>
      </c>
      <c r="B138" t="s">
        <v>758</v>
      </c>
      <c r="C138">
        <v>1</v>
      </c>
      <c r="D138" t="s">
        <v>12737</v>
      </c>
      <c r="E138" t="s">
        <v>12530</v>
      </c>
      <c r="F138" t="s">
        <v>12536</v>
      </c>
      <c r="G138" t="s">
        <v>12537</v>
      </c>
      <c r="H138" t="s">
        <v>12530</v>
      </c>
      <c r="I138" t="s">
        <v>12530</v>
      </c>
      <c r="L138" t="s">
        <v>12532</v>
      </c>
      <c r="M138" t="s">
        <v>12593</v>
      </c>
      <c r="N138">
        <v>2</v>
      </c>
      <c r="O138">
        <v>2</v>
      </c>
      <c r="P138">
        <v>2</v>
      </c>
      <c r="Q138">
        <v>1</v>
      </c>
      <c r="R138">
        <v>0</v>
      </c>
      <c r="S138" s="2">
        <f>P138/C138</f>
        <v>2</v>
      </c>
    </row>
    <row r="139" spans="1:19">
      <c r="A139" t="s">
        <v>8600</v>
      </c>
      <c r="B139" t="s">
        <v>138</v>
      </c>
      <c r="C139">
        <v>1</v>
      </c>
      <c r="D139" t="s">
        <v>12738</v>
      </c>
      <c r="E139" t="s">
        <v>12739</v>
      </c>
      <c r="F139" t="s">
        <v>12536</v>
      </c>
      <c r="G139" t="s">
        <v>12537</v>
      </c>
      <c r="H139" t="s">
        <v>12530</v>
      </c>
      <c r="I139" t="s">
        <v>12530</v>
      </c>
      <c r="L139" t="s">
        <v>12532</v>
      </c>
      <c r="M139" t="s">
        <v>12593</v>
      </c>
      <c r="N139">
        <v>2</v>
      </c>
      <c r="O139">
        <v>2</v>
      </c>
      <c r="P139">
        <v>2</v>
      </c>
      <c r="Q139">
        <v>1</v>
      </c>
      <c r="R139">
        <v>0</v>
      </c>
      <c r="S139" s="2">
        <f>P139/C139</f>
        <v>2</v>
      </c>
    </row>
    <row r="140" spans="1:19">
      <c r="A140" t="s">
        <v>5070</v>
      </c>
      <c r="B140" t="s">
        <v>5071</v>
      </c>
      <c r="C140">
        <v>1</v>
      </c>
      <c r="D140" t="s">
        <v>12740</v>
      </c>
      <c r="E140" t="s">
        <v>12741</v>
      </c>
      <c r="F140" t="s">
        <v>12536</v>
      </c>
      <c r="G140" t="s">
        <v>12537</v>
      </c>
      <c r="H140" t="s">
        <v>12530</v>
      </c>
      <c r="I140" t="s">
        <v>12530</v>
      </c>
      <c r="L140" t="s">
        <v>12532</v>
      </c>
      <c r="M140" t="s">
        <v>12548</v>
      </c>
      <c r="N140">
        <v>2</v>
      </c>
      <c r="O140">
        <v>2</v>
      </c>
      <c r="P140">
        <v>2</v>
      </c>
      <c r="Q140">
        <v>1</v>
      </c>
      <c r="R140">
        <v>0</v>
      </c>
      <c r="S140" s="2">
        <f>P140/C140</f>
        <v>2</v>
      </c>
    </row>
    <row r="141" spans="1:19">
      <c r="A141" t="s">
        <v>4967</v>
      </c>
      <c r="B141" t="s">
        <v>4968</v>
      </c>
      <c r="C141">
        <v>1</v>
      </c>
      <c r="D141" t="s">
        <v>12742</v>
      </c>
      <c r="E141" t="s">
        <v>12530</v>
      </c>
      <c r="F141" t="s">
        <v>12536</v>
      </c>
      <c r="G141" t="s">
        <v>12537</v>
      </c>
      <c r="H141" t="s">
        <v>12530</v>
      </c>
      <c r="I141" t="s">
        <v>12530</v>
      </c>
      <c r="L141" t="s">
        <v>12532</v>
      </c>
      <c r="M141" t="s">
        <v>12548</v>
      </c>
      <c r="N141">
        <v>2</v>
      </c>
      <c r="O141">
        <v>2</v>
      </c>
      <c r="P141">
        <v>2</v>
      </c>
      <c r="Q141">
        <v>1</v>
      </c>
      <c r="R141">
        <v>0</v>
      </c>
      <c r="S141" s="2">
        <f>P141/C141</f>
        <v>2</v>
      </c>
    </row>
    <row r="142" spans="1:19">
      <c r="A142" t="s">
        <v>11057</v>
      </c>
      <c r="B142" t="s">
        <v>11080</v>
      </c>
      <c r="C142">
        <v>1</v>
      </c>
      <c r="D142" t="s">
        <v>12535</v>
      </c>
      <c r="E142" t="s">
        <v>12530</v>
      </c>
      <c r="F142" t="s">
        <v>12531</v>
      </c>
      <c r="G142" t="s">
        <v>12530</v>
      </c>
      <c r="H142" t="s">
        <v>12530</v>
      </c>
      <c r="I142" t="s">
        <v>12530</v>
      </c>
      <c r="J142" t="s">
        <v>12538</v>
      </c>
      <c r="K142" t="s">
        <v>12539</v>
      </c>
      <c r="L142">
        <v>0.0430555555555556</v>
      </c>
      <c r="M142" t="s">
        <v>12540</v>
      </c>
      <c r="N142">
        <v>2</v>
      </c>
      <c r="O142">
        <v>2</v>
      </c>
      <c r="P142">
        <v>2</v>
      </c>
      <c r="Q142">
        <v>1</v>
      </c>
      <c r="R142">
        <v>0</v>
      </c>
      <c r="S142" s="2">
        <f>P142/C142</f>
        <v>2</v>
      </c>
    </row>
    <row r="143" spans="1:19">
      <c r="A143" t="s">
        <v>6237</v>
      </c>
      <c r="B143" t="s">
        <v>758</v>
      </c>
      <c r="C143">
        <v>1</v>
      </c>
      <c r="D143" t="s">
        <v>12743</v>
      </c>
      <c r="E143" t="s">
        <v>12744</v>
      </c>
      <c r="F143" t="s">
        <v>12536</v>
      </c>
      <c r="G143" t="s">
        <v>12537</v>
      </c>
      <c r="H143" t="s">
        <v>12530</v>
      </c>
      <c r="I143" t="s">
        <v>12530</v>
      </c>
      <c r="L143" t="s">
        <v>12532</v>
      </c>
      <c r="M143" t="s">
        <v>12658</v>
      </c>
      <c r="N143">
        <v>2</v>
      </c>
      <c r="O143">
        <v>2</v>
      </c>
      <c r="P143">
        <v>2</v>
      </c>
      <c r="Q143">
        <v>1</v>
      </c>
      <c r="R143">
        <v>0</v>
      </c>
      <c r="S143" s="2">
        <f>P143/C143</f>
        <v>2</v>
      </c>
    </row>
    <row r="144" spans="1:19">
      <c r="A144" t="s">
        <v>6986</v>
      </c>
      <c r="B144" t="s">
        <v>6990</v>
      </c>
      <c r="C144">
        <v>1</v>
      </c>
      <c r="D144" t="s">
        <v>12745</v>
      </c>
      <c r="E144" t="s">
        <v>12746</v>
      </c>
      <c r="F144" t="s">
        <v>12536</v>
      </c>
      <c r="G144" t="s">
        <v>12537</v>
      </c>
      <c r="H144" t="s">
        <v>12530</v>
      </c>
      <c r="I144" t="s">
        <v>12530</v>
      </c>
      <c r="L144" t="s">
        <v>12532</v>
      </c>
      <c r="M144" t="s">
        <v>12581</v>
      </c>
      <c r="N144">
        <v>2</v>
      </c>
      <c r="O144">
        <v>2</v>
      </c>
      <c r="P144">
        <v>2</v>
      </c>
      <c r="Q144">
        <v>1</v>
      </c>
      <c r="R144">
        <v>0</v>
      </c>
      <c r="S144" s="2">
        <f>P144/C144</f>
        <v>2</v>
      </c>
    </row>
    <row r="145" spans="1:19">
      <c r="A145" t="s">
        <v>6931</v>
      </c>
      <c r="B145" t="s">
        <v>7013</v>
      </c>
      <c r="C145">
        <v>1</v>
      </c>
      <c r="D145" t="s">
        <v>12747</v>
      </c>
      <c r="E145" t="s">
        <v>12748</v>
      </c>
      <c r="F145" t="s">
        <v>12536</v>
      </c>
      <c r="G145" t="s">
        <v>12537</v>
      </c>
      <c r="H145" t="s">
        <v>12530</v>
      </c>
      <c r="I145" t="s">
        <v>12530</v>
      </c>
      <c r="L145" t="s">
        <v>12532</v>
      </c>
      <c r="M145" t="s">
        <v>12581</v>
      </c>
      <c r="N145">
        <v>2</v>
      </c>
      <c r="O145">
        <v>2</v>
      </c>
      <c r="P145">
        <v>2</v>
      </c>
      <c r="Q145">
        <v>1</v>
      </c>
      <c r="R145">
        <v>0</v>
      </c>
      <c r="S145" s="2">
        <f>P145/C145</f>
        <v>2</v>
      </c>
    </row>
    <row r="146" spans="1:19">
      <c r="A146" t="s">
        <v>936</v>
      </c>
      <c r="B146" t="s">
        <v>99</v>
      </c>
      <c r="C146">
        <v>1</v>
      </c>
      <c r="D146" t="s">
        <v>12749</v>
      </c>
      <c r="E146" t="s">
        <v>12530</v>
      </c>
      <c r="F146" t="s">
        <v>12536</v>
      </c>
      <c r="G146" t="s">
        <v>12537</v>
      </c>
      <c r="H146" t="s">
        <v>12530</v>
      </c>
      <c r="I146" t="s">
        <v>12530</v>
      </c>
      <c r="L146" t="s">
        <v>12532</v>
      </c>
      <c r="M146" t="s">
        <v>12540</v>
      </c>
      <c r="N146">
        <v>2</v>
      </c>
      <c r="O146">
        <v>2</v>
      </c>
      <c r="P146">
        <v>2</v>
      </c>
      <c r="Q146">
        <v>1</v>
      </c>
      <c r="R146">
        <v>0</v>
      </c>
      <c r="S146" s="2">
        <f>P146/C146</f>
        <v>2</v>
      </c>
    </row>
    <row r="147" spans="1:19">
      <c r="A147" t="s">
        <v>958</v>
      </c>
      <c r="B147" t="s">
        <v>959</v>
      </c>
      <c r="C147">
        <v>1</v>
      </c>
      <c r="D147" t="s">
        <v>12544</v>
      </c>
      <c r="E147" t="s">
        <v>12530</v>
      </c>
      <c r="F147" t="s">
        <v>12536</v>
      </c>
      <c r="G147" t="s">
        <v>12537</v>
      </c>
      <c r="H147" t="s">
        <v>12530</v>
      </c>
      <c r="I147" t="s">
        <v>12530</v>
      </c>
      <c r="L147" t="s">
        <v>12532</v>
      </c>
      <c r="M147" t="s">
        <v>12540</v>
      </c>
      <c r="N147">
        <v>2</v>
      </c>
      <c r="O147">
        <v>2</v>
      </c>
      <c r="P147">
        <v>2</v>
      </c>
      <c r="Q147">
        <v>1</v>
      </c>
      <c r="R147">
        <v>0</v>
      </c>
      <c r="S147" s="2">
        <f>P147/C147</f>
        <v>2</v>
      </c>
    </row>
    <row r="148" spans="1:19">
      <c r="A148" t="s">
        <v>2812</v>
      </c>
      <c r="B148" t="s">
        <v>2814</v>
      </c>
      <c r="C148">
        <v>1</v>
      </c>
      <c r="D148" t="s">
        <v>12750</v>
      </c>
      <c r="E148" t="s">
        <v>12751</v>
      </c>
      <c r="F148" t="s">
        <v>12536</v>
      </c>
      <c r="G148" t="s">
        <v>12537</v>
      </c>
      <c r="H148" t="s">
        <v>12530</v>
      </c>
      <c r="I148" t="s">
        <v>12530</v>
      </c>
      <c r="L148" t="s">
        <v>12532</v>
      </c>
      <c r="M148" t="s">
        <v>12568</v>
      </c>
      <c r="N148">
        <v>2</v>
      </c>
      <c r="O148">
        <v>2</v>
      </c>
      <c r="P148">
        <v>2</v>
      </c>
      <c r="Q148">
        <v>1</v>
      </c>
      <c r="R148">
        <v>0</v>
      </c>
      <c r="S148" s="2">
        <f>P148/C148</f>
        <v>2</v>
      </c>
    </row>
    <row r="149" spans="1:19">
      <c r="A149" t="s">
        <v>3523</v>
      </c>
      <c r="B149" t="s">
        <v>3524</v>
      </c>
      <c r="C149">
        <v>1</v>
      </c>
      <c r="D149" t="s">
        <v>12752</v>
      </c>
      <c r="E149" t="s">
        <v>12753</v>
      </c>
      <c r="F149" t="s">
        <v>12536</v>
      </c>
      <c r="G149" t="s">
        <v>12537</v>
      </c>
      <c r="H149" t="s">
        <v>12530</v>
      </c>
      <c r="I149" t="s">
        <v>12530</v>
      </c>
      <c r="L149" t="s">
        <v>12532</v>
      </c>
      <c r="M149" t="s">
        <v>12550</v>
      </c>
      <c r="N149">
        <v>2</v>
      </c>
      <c r="O149">
        <v>2</v>
      </c>
      <c r="P149">
        <v>2</v>
      </c>
      <c r="Q149">
        <v>1</v>
      </c>
      <c r="R149">
        <v>0</v>
      </c>
      <c r="S149" s="2">
        <f>P149/C149</f>
        <v>2</v>
      </c>
    </row>
    <row r="150" spans="1:19">
      <c r="A150" t="s">
        <v>8969</v>
      </c>
      <c r="B150" t="s">
        <v>33</v>
      </c>
      <c r="C150">
        <v>1</v>
      </c>
      <c r="D150" t="s">
        <v>12754</v>
      </c>
      <c r="E150" t="s">
        <v>12530</v>
      </c>
      <c r="F150" t="s">
        <v>12536</v>
      </c>
      <c r="G150" t="s">
        <v>12537</v>
      </c>
      <c r="H150" t="s">
        <v>12530</v>
      </c>
      <c r="I150" t="s">
        <v>12530</v>
      </c>
      <c r="L150" t="s">
        <v>12532</v>
      </c>
      <c r="M150" t="s">
        <v>12593</v>
      </c>
      <c r="N150">
        <v>2</v>
      </c>
      <c r="O150">
        <v>2</v>
      </c>
      <c r="P150">
        <v>2</v>
      </c>
      <c r="Q150">
        <v>1</v>
      </c>
      <c r="R150">
        <v>0</v>
      </c>
      <c r="S150" s="2">
        <f>P150/C150</f>
        <v>2</v>
      </c>
    </row>
    <row r="151" spans="1:19">
      <c r="A151" t="s">
        <v>10632</v>
      </c>
      <c r="B151" t="s">
        <v>10470</v>
      </c>
      <c r="C151">
        <v>4</v>
      </c>
      <c r="D151" t="s">
        <v>12563</v>
      </c>
      <c r="E151" t="s">
        <v>12530</v>
      </c>
      <c r="F151" t="s">
        <v>12536</v>
      </c>
      <c r="G151" t="s">
        <v>12537</v>
      </c>
      <c r="H151" t="s">
        <v>12530</v>
      </c>
      <c r="I151" t="s">
        <v>12530</v>
      </c>
      <c r="L151" t="s">
        <v>12532</v>
      </c>
      <c r="M151" t="s">
        <v>12540</v>
      </c>
      <c r="N151">
        <v>27</v>
      </c>
      <c r="O151">
        <v>11</v>
      </c>
      <c r="P151">
        <v>7</v>
      </c>
      <c r="Q151">
        <v>1</v>
      </c>
      <c r="R151">
        <v>0</v>
      </c>
      <c r="S151" s="2">
        <f>P151/C151</f>
        <v>1.75</v>
      </c>
    </row>
    <row r="152" spans="1:19">
      <c r="A152" t="s">
        <v>10492</v>
      </c>
      <c r="B152" t="s">
        <v>10456</v>
      </c>
      <c r="C152">
        <v>6</v>
      </c>
      <c r="D152" t="s">
        <v>12563</v>
      </c>
      <c r="E152" t="s">
        <v>12530</v>
      </c>
      <c r="F152" t="s">
        <v>12536</v>
      </c>
      <c r="G152" t="s">
        <v>12537</v>
      </c>
      <c r="H152" t="s">
        <v>12530</v>
      </c>
      <c r="I152" t="s">
        <v>12530</v>
      </c>
      <c r="L152" t="s">
        <v>12532</v>
      </c>
      <c r="M152" t="s">
        <v>12540</v>
      </c>
      <c r="N152">
        <v>31</v>
      </c>
      <c r="O152">
        <v>11</v>
      </c>
      <c r="P152">
        <v>9</v>
      </c>
      <c r="Q152">
        <v>1</v>
      </c>
      <c r="R152">
        <v>0</v>
      </c>
      <c r="S152" s="2">
        <f>P152/C152</f>
        <v>1.5</v>
      </c>
    </row>
    <row r="153" spans="1:19">
      <c r="A153" t="s">
        <v>12279</v>
      </c>
      <c r="B153" t="s">
        <v>12289</v>
      </c>
      <c r="C153">
        <v>2</v>
      </c>
      <c r="D153" t="s">
        <v>12535</v>
      </c>
      <c r="E153" t="s">
        <v>12530</v>
      </c>
      <c r="F153" t="s">
        <v>12536</v>
      </c>
      <c r="G153" t="s">
        <v>12537</v>
      </c>
      <c r="H153" t="s">
        <v>12530</v>
      </c>
      <c r="I153" t="s">
        <v>12530</v>
      </c>
      <c r="J153" t="s">
        <v>12538</v>
      </c>
      <c r="K153" t="s">
        <v>12539</v>
      </c>
      <c r="L153">
        <v>0.0430555555555556</v>
      </c>
      <c r="M153" t="s">
        <v>12541</v>
      </c>
      <c r="N153">
        <v>18</v>
      </c>
      <c r="O153">
        <v>5</v>
      </c>
      <c r="P153">
        <v>3</v>
      </c>
      <c r="Q153">
        <v>1</v>
      </c>
      <c r="R153">
        <v>0</v>
      </c>
      <c r="S153" s="2">
        <f>P153/C153</f>
        <v>1.5</v>
      </c>
    </row>
    <row r="154" spans="1:19">
      <c r="A154" t="s">
        <v>6139</v>
      </c>
      <c r="B154" t="s">
        <v>33</v>
      </c>
      <c r="C154">
        <v>2</v>
      </c>
      <c r="D154" t="s">
        <v>12755</v>
      </c>
      <c r="E154" t="s">
        <v>12530</v>
      </c>
      <c r="F154" t="s">
        <v>12536</v>
      </c>
      <c r="G154" t="s">
        <v>12537</v>
      </c>
      <c r="H154" t="s">
        <v>12530</v>
      </c>
      <c r="I154" t="s">
        <v>12530</v>
      </c>
      <c r="L154" t="s">
        <v>12532</v>
      </c>
      <c r="M154" t="s">
        <v>12658</v>
      </c>
      <c r="N154">
        <v>9</v>
      </c>
      <c r="O154">
        <v>6</v>
      </c>
      <c r="P154">
        <v>3</v>
      </c>
      <c r="Q154">
        <v>1</v>
      </c>
      <c r="R154">
        <v>0</v>
      </c>
      <c r="S154" s="2">
        <f>P154/C154</f>
        <v>1.5</v>
      </c>
    </row>
    <row r="155" spans="1:19">
      <c r="A155" t="s">
        <v>10141</v>
      </c>
      <c r="B155" t="s">
        <v>9936</v>
      </c>
      <c r="C155">
        <v>2</v>
      </c>
      <c r="D155" t="s">
        <v>12756</v>
      </c>
      <c r="E155" t="s">
        <v>12757</v>
      </c>
      <c r="F155" t="s">
        <v>12758</v>
      </c>
      <c r="G155" t="s">
        <v>12537</v>
      </c>
      <c r="H155" t="s">
        <v>12530</v>
      </c>
      <c r="I155" t="s">
        <v>12759</v>
      </c>
      <c r="L155" t="s">
        <v>12532</v>
      </c>
      <c r="M155" t="s">
        <v>12540</v>
      </c>
      <c r="N155">
        <v>7</v>
      </c>
      <c r="O155">
        <v>3</v>
      </c>
      <c r="P155">
        <v>3</v>
      </c>
      <c r="Q155">
        <v>1</v>
      </c>
      <c r="R155">
        <v>0</v>
      </c>
      <c r="S155" s="2">
        <f>P155/C155</f>
        <v>1.5</v>
      </c>
    </row>
    <row r="156" spans="1:19">
      <c r="A156" t="s">
        <v>2521</v>
      </c>
      <c r="B156" t="s">
        <v>2522</v>
      </c>
      <c r="C156">
        <v>2</v>
      </c>
      <c r="D156" t="s">
        <v>12760</v>
      </c>
      <c r="E156" t="s">
        <v>12530</v>
      </c>
      <c r="F156" t="s">
        <v>12536</v>
      </c>
      <c r="G156" t="s">
        <v>12537</v>
      </c>
      <c r="H156" t="s">
        <v>12530</v>
      </c>
      <c r="I156" t="s">
        <v>12530</v>
      </c>
      <c r="L156" t="s">
        <v>12532</v>
      </c>
      <c r="M156" t="s">
        <v>12568</v>
      </c>
      <c r="N156">
        <v>6</v>
      </c>
      <c r="O156">
        <v>4</v>
      </c>
      <c r="P156">
        <v>3</v>
      </c>
      <c r="Q156">
        <v>1</v>
      </c>
      <c r="R156">
        <v>0</v>
      </c>
      <c r="S156" s="2">
        <f>P156/C156</f>
        <v>1.5</v>
      </c>
    </row>
    <row r="157" spans="1:19">
      <c r="A157" t="s">
        <v>10684</v>
      </c>
      <c r="B157" t="s">
        <v>10466</v>
      </c>
      <c r="C157">
        <v>2</v>
      </c>
      <c r="D157" t="s">
        <v>12761</v>
      </c>
      <c r="E157" t="s">
        <v>12762</v>
      </c>
      <c r="F157" t="s">
        <v>12536</v>
      </c>
      <c r="G157" t="s">
        <v>12537</v>
      </c>
      <c r="H157" t="s">
        <v>12530</v>
      </c>
      <c r="I157" t="s">
        <v>12530</v>
      </c>
      <c r="L157" t="s">
        <v>12532</v>
      </c>
      <c r="M157" t="s">
        <v>12541</v>
      </c>
      <c r="N157">
        <v>6</v>
      </c>
      <c r="O157">
        <v>4</v>
      </c>
      <c r="P157">
        <v>3</v>
      </c>
      <c r="Q157">
        <v>1</v>
      </c>
      <c r="R157">
        <v>0</v>
      </c>
      <c r="S157" s="2">
        <f>P157/C157</f>
        <v>1.5</v>
      </c>
    </row>
    <row r="158" spans="1:19">
      <c r="A158" t="s">
        <v>6882</v>
      </c>
      <c r="B158" t="s">
        <v>6883</v>
      </c>
      <c r="C158">
        <v>2</v>
      </c>
      <c r="D158" t="s">
        <v>12763</v>
      </c>
      <c r="E158" t="s">
        <v>12764</v>
      </c>
      <c r="F158" t="s">
        <v>12536</v>
      </c>
      <c r="G158" t="s">
        <v>12537</v>
      </c>
      <c r="H158" t="s">
        <v>12530</v>
      </c>
      <c r="I158" t="s">
        <v>12530</v>
      </c>
      <c r="L158" t="s">
        <v>12532</v>
      </c>
      <c r="M158" t="s">
        <v>12581</v>
      </c>
      <c r="N158">
        <v>4</v>
      </c>
      <c r="O158">
        <v>3</v>
      </c>
      <c r="P158">
        <v>3</v>
      </c>
      <c r="Q158">
        <v>1</v>
      </c>
      <c r="R158">
        <v>0</v>
      </c>
      <c r="S158" s="2">
        <f>P158/C158</f>
        <v>1.5</v>
      </c>
    </row>
    <row r="159" spans="1:19">
      <c r="A159" t="s">
        <v>7905</v>
      </c>
      <c r="B159" t="s">
        <v>7906</v>
      </c>
      <c r="C159">
        <v>3</v>
      </c>
      <c r="D159" t="s">
        <v>12765</v>
      </c>
      <c r="E159" t="s">
        <v>12530</v>
      </c>
      <c r="F159" t="s">
        <v>12536</v>
      </c>
      <c r="G159" t="s">
        <v>12537</v>
      </c>
      <c r="H159" t="s">
        <v>12621</v>
      </c>
      <c r="I159" t="s">
        <v>12530</v>
      </c>
      <c r="L159" t="s">
        <v>12532</v>
      </c>
      <c r="M159" t="s">
        <v>12541</v>
      </c>
      <c r="N159">
        <v>19</v>
      </c>
      <c r="O159">
        <v>14</v>
      </c>
      <c r="P159">
        <v>4</v>
      </c>
      <c r="Q159">
        <v>1</v>
      </c>
      <c r="R159">
        <v>0</v>
      </c>
      <c r="S159" s="2">
        <f>P159/C159</f>
        <v>1.33333333333333</v>
      </c>
    </row>
    <row r="160" spans="1:19">
      <c r="A160" t="s">
        <v>10451</v>
      </c>
      <c r="B160" t="s">
        <v>10452</v>
      </c>
      <c r="C160">
        <v>2</v>
      </c>
      <c r="D160" t="s">
        <v>12766</v>
      </c>
      <c r="E160" t="s">
        <v>12767</v>
      </c>
      <c r="F160" t="s">
        <v>12536</v>
      </c>
      <c r="G160" t="s">
        <v>12537</v>
      </c>
      <c r="H160" t="s">
        <v>12530</v>
      </c>
      <c r="I160" t="s">
        <v>12530</v>
      </c>
      <c r="L160" t="s">
        <v>12532</v>
      </c>
      <c r="M160" t="s">
        <v>12540</v>
      </c>
      <c r="N160">
        <v>17</v>
      </c>
      <c r="O160">
        <v>5</v>
      </c>
      <c r="P160">
        <v>2</v>
      </c>
      <c r="Q160">
        <v>1</v>
      </c>
      <c r="R160">
        <v>0</v>
      </c>
      <c r="S160" s="2">
        <f>P160/C160</f>
        <v>1</v>
      </c>
    </row>
    <row r="161" spans="1:19">
      <c r="A161" t="s">
        <v>12173</v>
      </c>
      <c r="B161" t="s">
        <v>12195</v>
      </c>
      <c r="C161">
        <v>2</v>
      </c>
      <c r="D161" t="s">
        <v>12535</v>
      </c>
      <c r="E161" t="s">
        <v>12530</v>
      </c>
      <c r="F161" t="s">
        <v>12531</v>
      </c>
      <c r="G161" t="s">
        <v>12530</v>
      </c>
      <c r="H161" t="s">
        <v>12530</v>
      </c>
      <c r="I161" t="s">
        <v>12530</v>
      </c>
      <c r="J161" t="s">
        <v>12538</v>
      </c>
      <c r="K161" t="s">
        <v>12539</v>
      </c>
      <c r="L161">
        <v>0.0430555555555556</v>
      </c>
      <c r="M161" t="s">
        <v>12548</v>
      </c>
      <c r="N161">
        <v>9</v>
      </c>
      <c r="O161">
        <v>2</v>
      </c>
      <c r="P161">
        <v>2</v>
      </c>
      <c r="Q161">
        <v>1</v>
      </c>
      <c r="R161">
        <v>0</v>
      </c>
      <c r="S161" s="2">
        <f>P161/C161</f>
        <v>1</v>
      </c>
    </row>
    <row r="162" spans="1:19">
      <c r="A162" t="s">
        <v>5140</v>
      </c>
      <c r="B162" t="s">
        <v>5141</v>
      </c>
      <c r="C162">
        <v>2</v>
      </c>
      <c r="D162" t="s">
        <v>12768</v>
      </c>
      <c r="E162" t="s">
        <v>12769</v>
      </c>
      <c r="F162" t="s">
        <v>12536</v>
      </c>
      <c r="G162" t="s">
        <v>12537</v>
      </c>
      <c r="H162" t="s">
        <v>12530</v>
      </c>
      <c r="I162" t="s">
        <v>12530</v>
      </c>
      <c r="L162" t="s">
        <v>12532</v>
      </c>
      <c r="M162" t="s">
        <v>12548</v>
      </c>
      <c r="N162">
        <v>8</v>
      </c>
      <c r="O162">
        <v>3</v>
      </c>
      <c r="P162">
        <v>2</v>
      </c>
      <c r="Q162">
        <v>1</v>
      </c>
      <c r="R162">
        <v>0</v>
      </c>
      <c r="S162" s="2">
        <f>P162/C162</f>
        <v>1</v>
      </c>
    </row>
    <row r="163" spans="1:19">
      <c r="A163" t="s">
        <v>11409</v>
      </c>
      <c r="B163" t="s">
        <v>11410</v>
      </c>
      <c r="C163">
        <v>2</v>
      </c>
      <c r="D163" t="s">
        <v>12535</v>
      </c>
      <c r="E163" t="s">
        <v>12530</v>
      </c>
      <c r="F163" t="s">
        <v>12536</v>
      </c>
      <c r="G163" t="s">
        <v>12537</v>
      </c>
      <c r="H163" t="s">
        <v>12530</v>
      </c>
      <c r="I163" t="s">
        <v>12530</v>
      </c>
      <c r="J163" t="s">
        <v>12538</v>
      </c>
      <c r="K163" t="s">
        <v>12539</v>
      </c>
      <c r="L163">
        <v>0.0430555555555556</v>
      </c>
      <c r="M163" t="s">
        <v>12588</v>
      </c>
      <c r="N163">
        <v>7</v>
      </c>
      <c r="O163">
        <v>2</v>
      </c>
      <c r="P163">
        <v>2</v>
      </c>
      <c r="Q163">
        <v>1</v>
      </c>
      <c r="R163">
        <v>0</v>
      </c>
      <c r="S163" s="2">
        <f>P163/C163</f>
        <v>1</v>
      </c>
    </row>
    <row r="164" spans="1:19">
      <c r="A164" t="s">
        <v>7358</v>
      </c>
      <c r="B164" t="s">
        <v>7364</v>
      </c>
      <c r="C164">
        <v>2</v>
      </c>
      <c r="D164" t="s">
        <v>12770</v>
      </c>
      <c r="E164" t="s">
        <v>12771</v>
      </c>
      <c r="F164" t="s">
        <v>12536</v>
      </c>
      <c r="G164" t="s">
        <v>12537</v>
      </c>
      <c r="H164" t="s">
        <v>12530</v>
      </c>
      <c r="I164" t="s">
        <v>12530</v>
      </c>
      <c r="L164" t="s">
        <v>12532</v>
      </c>
      <c r="M164" t="s">
        <v>12533</v>
      </c>
      <c r="N164">
        <v>7</v>
      </c>
      <c r="O164">
        <v>4</v>
      </c>
      <c r="P164">
        <v>2</v>
      </c>
      <c r="Q164">
        <v>1</v>
      </c>
      <c r="R164">
        <v>0</v>
      </c>
      <c r="S164" s="2">
        <f>P164/C164</f>
        <v>1</v>
      </c>
    </row>
    <row r="165" spans="1:19">
      <c r="A165" t="s">
        <v>12173</v>
      </c>
      <c r="B165" t="s">
        <v>12193</v>
      </c>
      <c r="C165">
        <v>2</v>
      </c>
      <c r="D165" t="s">
        <v>12535</v>
      </c>
      <c r="E165" t="s">
        <v>12530</v>
      </c>
      <c r="F165" t="s">
        <v>12531</v>
      </c>
      <c r="G165" t="s">
        <v>12530</v>
      </c>
      <c r="H165" t="s">
        <v>12530</v>
      </c>
      <c r="I165" t="s">
        <v>12530</v>
      </c>
      <c r="J165" t="s">
        <v>12538</v>
      </c>
      <c r="K165" t="s">
        <v>12539</v>
      </c>
      <c r="L165">
        <v>0.0430555555555556</v>
      </c>
      <c r="M165" t="s">
        <v>12548</v>
      </c>
      <c r="N165">
        <v>6</v>
      </c>
      <c r="O165">
        <v>2</v>
      </c>
      <c r="P165">
        <v>2</v>
      </c>
      <c r="Q165">
        <v>1</v>
      </c>
      <c r="R165">
        <v>0</v>
      </c>
      <c r="S165" s="2">
        <f>P165/C165</f>
        <v>1</v>
      </c>
    </row>
    <row r="166" spans="1:19">
      <c r="A166" t="s">
        <v>11057</v>
      </c>
      <c r="B166" t="s">
        <v>11062</v>
      </c>
      <c r="C166">
        <v>2</v>
      </c>
      <c r="D166" t="s">
        <v>12535</v>
      </c>
      <c r="E166" t="s">
        <v>12530</v>
      </c>
      <c r="F166" t="s">
        <v>12531</v>
      </c>
      <c r="G166" t="s">
        <v>12530</v>
      </c>
      <c r="H166" t="s">
        <v>12530</v>
      </c>
      <c r="I166" t="s">
        <v>12530</v>
      </c>
      <c r="J166" t="s">
        <v>12538</v>
      </c>
      <c r="K166" t="s">
        <v>12539</v>
      </c>
      <c r="L166">
        <v>0.0430555555555556</v>
      </c>
      <c r="M166" t="s">
        <v>12540</v>
      </c>
      <c r="N166">
        <v>4</v>
      </c>
      <c r="O166">
        <v>3</v>
      </c>
      <c r="P166">
        <v>2</v>
      </c>
      <c r="Q166">
        <v>1</v>
      </c>
      <c r="R166">
        <v>0</v>
      </c>
      <c r="S166" s="2">
        <f>P166/C166</f>
        <v>1</v>
      </c>
    </row>
    <row r="167" spans="1:19">
      <c r="A167" t="s">
        <v>9365</v>
      </c>
      <c r="B167" t="s">
        <v>9220</v>
      </c>
      <c r="C167">
        <v>2</v>
      </c>
      <c r="D167" t="s">
        <v>12772</v>
      </c>
      <c r="E167" t="s">
        <v>12773</v>
      </c>
      <c r="F167" t="s">
        <v>12758</v>
      </c>
      <c r="G167" t="s">
        <v>12537</v>
      </c>
      <c r="H167" t="s">
        <v>12530</v>
      </c>
      <c r="I167" t="s">
        <v>12530</v>
      </c>
      <c r="L167" t="s">
        <v>12532</v>
      </c>
      <c r="M167" t="s">
        <v>12548</v>
      </c>
      <c r="N167">
        <v>4</v>
      </c>
      <c r="O167">
        <v>3</v>
      </c>
      <c r="P167">
        <v>2</v>
      </c>
      <c r="Q167">
        <v>1</v>
      </c>
      <c r="R167">
        <v>0</v>
      </c>
      <c r="S167" s="2">
        <f>P167/C167</f>
        <v>1</v>
      </c>
    </row>
    <row r="168" spans="1:19">
      <c r="A168" t="s">
        <v>10451</v>
      </c>
      <c r="B168" t="s">
        <v>10454</v>
      </c>
      <c r="C168">
        <v>2</v>
      </c>
      <c r="D168" t="s">
        <v>12774</v>
      </c>
      <c r="E168" t="s">
        <v>12775</v>
      </c>
      <c r="F168" t="s">
        <v>12536</v>
      </c>
      <c r="G168" t="s">
        <v>12537</v>
      </c>
      <c r="H168" t="s">
        <v>12530</v>
      </c>
      <c r="I168" t="s">
        <v>12530</v>
      </c>
      <c r="L168" t="s">
        <v>12532</v>
      </c>
      <c r="M168" t="s">
        <v>12540</v>
      </c>
      <c r="N168">
        <v>4</v>
      </c>
      <c r="O168">
        <v>2</v>
      </c>
      <c r="P168">
        <v>2</v>
      </c>
      <c r="Q168">
        <v>1</v>
      </c>
      <c r="R168">
        <v>0</v>
      </c>
      <c r="S168" s="2">
        <f>P168/C168</f>
        <v>1</v>
      </c>
    </row>
    <row r="169" spans="1:19">
      <c r="A169" t="s">
        <v>12320</v>
      </c>
      <c r="B169" t="s">
        <v>12346</v>
      </c>
      <c r="C169">
        <v>2</v>
      </c>
      <c r="D169" t="s">
        <v>12535</v>
      </c>
      <c r="E169" t="s">
        <v>12530</v>
      </c>
      <c r="F169" t="s">
        <v>12536</v>
      </c>
      <c r="G169" t="s">
        <v>12537</v>
      </c>
      <c r="H169" t="s">
        <v>12530</v>
      </c>
      <c r="I169" t="s">
        <v>12530</v>
      </c>
      <c r="J169" t="s">
        <v>12538</v>
      </c>
      <c r="K169" t="s">
        <v>12539</v>
      </c>
      <c r="L169">
        <v>0.0430555555555556</v>
      </c>
      <c r="M169" t="s">
        <v>12568</v>
      </c>
      <c r="N169">
        <v>3</v>
      </c>
      <c r="O169">
        <v>2</v>
      </c>
      <c r="P169">
        <v>2</v>
      </c>
      <c r="Q169">
        <v>1</v>
      </c>
      <c r="R169">
        <v>0</v>
      </c>
      <c r="S169" s="2">
        <f>P169/C169</f>
        <v>1</v>
      </c>
    </row>
    <row r="170" spans="1:19">
      <c r="A170" t="s">
        <v>7358</v>
      </c>
      <c r="B170" t="s">
        <v>7359</v>
      </c>
      <c r="C170">
        <v>2</v>
      </c>
      <c r="D170" t="s">
        <v>12776</v>
      </c>
      <c r="E170" t="s">
        <v>12777</v>
      </c>
      <c r="F170" t="s">
        <v>12536</v>
      </c>
      <c r="G170" t="s">
        <v>12537</v>
      </c>
      <c r="H170" t="s">
        <v>12530</v>
      </c>
      <c r="I170" t="s">
        <v>12530</v>
      </c>
      <c r="L170" t="s">
        <v>12532</v>
      </c>
      <c r="M170" t="s">
        <v>12533</v>
      </c>
      <c r="N170">
        <v>3</v>
      </c>
      <c r="O170">
        <v>3</v>
      </c>
      <c r="P170">
        <v>2</v>
      </c>
      <c r="Q170">
        <v>1</v>
      </c>
      <c r="R170">
        <v>0</v>
      </c>
      <c r="S170" s="2">
        <f>P170/C170</f>
        <v>1</v>
      </c>
    </row>
    <row r="171" spans="1:19">
      <c r="A171" t="s">
        <v>10338</v>
      </c>
      <c r="B171" t="s">
        <v>9933</v>
      </c>
      <c r="C171">
        <v>2</v>
      </c>
      <c r="D171" t="s">
        <v>12778</v>
      </c>
      <c r="E171" t="s">
        <v>12757</v>
      </c>
      <c r="F171" t="s">
        <v>12758</v>
      </c>
      <c r="G171" t="s">
        <v>12537</v>
      </c>
      <c r="H171" t="s">
        <v>12530</v>
      </c>
      <c r="I171" t="s">
        <v>12530</v>
      </c>
      <c r="L171" t="s">
        <v>12532</v>
      </c>
      <c r="M171" t="s">
        <v>12533</v>
      </c>
      <c r="N171">
        <v>3</v>
      </c>
      <c r="O171">
        <v>2</v>
      </c>
      <c r="P171">
        <v>2</v>
      </c>
      <c r="Q171">
        <v>1</v>
      </c>
      <c r="R171">
        <v>0</v>
      </c>
      <c r="S171" s="2">
        <f>P171/C171</f>
        <v>1</v>
      </c>
    </row>
    <row r="172" spans="1:19">
      <c r="A172" t="s">
        <v>974</v>
      </c>
      <c r="B172" t="s">
        <v>99</v>
      </c>
      <c r="C172">
        <v>1</v>
      </c>
      <c r="D172" t="s">
        <v>12779</v>
      </c>
      <c r="E172" t="s">
        <v>12530</v>
      </c>
      <c r="F172" t="s">
        <v>12536</v>
      </c>
      <c r="G172" t="s">
        <v>12537</v>
      </c>
      <c r="H172" t="s">
        <v>12530</v>
      </c>
      <c r="I172" t="s">
        <v>12530</v>
      </c>
      <c r="L172" t="s">
        <v>12532</v>
      </c>
      <c r="M172" t="s">
        <v>12540</v>
      </c>
      <c r="N172">
        <v>21</v>
      </c>
      <c r="O172">
        <v>5</v>
      </c>
      <c r="P172">
        <v>1</v>
      </c>
      <c r="Q172">
        <v>1</v>
      </c>
      <c r="R172">
        <v>0</v>
      </c>
      <c r="S172" s="2">
        <f>P172/C172</f>
        <v>1</v>
      </c>
    </row>
    <row r="173" spans="1:19">
      <c r="A173" t="s">
        <v>4250</v>
      </c>
      <c r="B173" t="s">
        <v>138</v>
      </c>
      <c r="C173">
        <v>1</v>
      </c>
      <c r="D173" t="s">
        <v>12780</v>
      </c>
      <c r="E173" t="s">
        <v>12781</v>
      </c>
      <c r="F173" t="s">
        <v>12536</v>
      </c>
      <c r="G173" t="s">
        <v>12537</v>
      </c>
      <c r="H173" t="s">
        <v>12530</v>
      </c>
      <c r="I173" t="s">
        <v>12530</v>
      </c>
      <c r="L173" t="s">
        <v>12532</v>
      </c>
      <c r="M173" t="s">
        <v>12543</v>
      </c>
      <c r="N173">
        <v>18</v>
      </c>
      <c r="O173">
        <v>14</v>
      </c>
      <c r="P173">
        <v>1</v>
      </c>
      <c r="Q173">
        <v>1</v>
      </c>
      <c r="R173">
        <v>0</v>
      </c>
      <c r="S173" s="2">
        <f>P173/C173</f>
        <v>1</v>
      </c>
    </row>
    <row r="174" spans="1:19">
      <c r="A174" t="s">
        <v>4751</v>
      </c>
      <c r="B174" t="s">
        <v>4757</v>
      </c>
      <c r="C174">
        <v>1</v>
      </c>
      <c r="D174" t="s">
        <v>12782</v>
      </c>
      <c r="E174" t="s">
        <v>12783</v>
      </c>
      <c r="F174" t="s">
        <v>12531</v>
      </c>
      <c r="G174" t="s">
        <v>12530</v>
      </c>
      <c r="H174" t="s">
        <v>12530</v>
      </c>
      <c r="I174" t="s">
        <v>12530</v>
      </c>
      <c r="L174" t="s">
        <v>12532</v>
      </c>
      <c r="M174" t="s">
        <v>12548</v>
      </c>
      <c r="N174">
        <v>16</v>
      </c>
      <c r="O174">
        <v>2</v>
      </c>
      <c r="P174">
        <v>1</v>
      </c>
      <c r="Q174">
        <v>1</v>
      </c>
      <c r="R174">
        <v>0</v>
      </c>
      <c r="S174" s="2">
        <f>P174/C174</f>
        <v>1</v>
      </c>
    </row>
    <row r="175" spans="1:19">
      <c r="A175" t="s">
        <v>1926</v>
      </c>
      <c r="B175" t="s">
        <v>1050</v>
      </c>
      <c r="C175">
        <v>1</v>
      </c>
      <c r="D175" t="s">
        <v>12784</v>
      </c>
      <c r="E175" t="s">
        <v>12785</v>
      </c>
      <c r="F175" t="s">
        <v>12536</v>
      </c>
      <c r="G175" t="s">
        <v>12537</v>
      </c>
      <c r="H175" t="s">
        <v>12530</v>
      </c>
      <c r="I175" t="s">
        <v>12530</v>
      </c>
      <c r="L175" t="s">
        <v>12532</v>
      </c>
      <c r="M175" t="s">
        <v>12553</v>
      </c>
      <c r="N175">
        <v>16</v>
      </c>
      <c r="O175">
        <v>4</v>
      </c>
      <c r="P175">
        <v>1</v>
      </c>
      <c r="Q175">
        <v>1</v>
      </c>
      <c r="R175">
        <v>0</v>
      </c>
      <c r="S175" s="2">
        <f>P175/C175</f>
        <v>1</v>
      </c>
    </row>
    <row r="176" spans="1:19">
      <c r="A176" t="s">
        <v>42</v>
      </c>
      <c r="B176" t="s">
        <v>43</v>
      </c>
      <c r="C176">
        <v>1</v>
      </c>
      <c r="D176" t="s">
        <v>12786</v>
      </c>
      <c r="E176" t="s">
        <v>12530</v>
      </c>
      <c r="F176" t="s">
        <v>12536</v>
      </c>
      <c r="G176" t="s">
        <v>12537</v>
      </c>
      <c r="H176" t="s">
        <v>12621</v>
      </c>
      <c r="I176" t="s">
        <v>12530</v>
      </c>
      <c r="L176" t="s">
        <v>12532</v>
      </c>
      <c r="M176" t="s">
        <v>12540</v>
      </c>
      <c r="N176">
        <v>14</v>
      </c>
      <c r="O176">
        <v>10</v>
      </c>
      <c r="P176">
        <v>1</v>
      </c>
      <c r="Q176">
        <v>1</v>
      </c>
      <c r="R176">
        <v>0</v>
      </c>
      <c r="S176" s="2">
        <f>P176/C176</f>
        <v>1</v>
      </c>
    </row>
    <row r="177" spans="1:19">
      <c r="A177" t="s">
        <v>210</v>
      </c>
      <c r="B177" t="s">
        <v>211</v>
      </c>
      <c r="C177">
        <v>1</v>
      </c>
      <c r="D177" t="s">
        <v>12787</v>
      </c>
      <c r="E177" t="s">
        <v>12788</v>
      </c>
      <c r="F177" t="s">
        <v>12536</v>
      </c>
      <c r="G177" t="s">
        <v>12537</v>
      </c>
      <c r="H177" t="s">
        <v>12530</v>
      </c>
      <c r="I177" t="s">
        <v>12530</v>
      </c>
      <c r="L177" t="s">
        <v>12532</v>
      </c>
      <c r="M177" t="s">
        <v>12540</v>
      </c>
      <c r="N177">
        <v>13</v>
      </c>
      <c r="O177">
        <v>2</v>
      </c>
      <c r="P177">
        <v>1</v>
      </c>
      <c r="Q177">
        <v>1</v>
      </c>
      <c r="R177">
        <v>0</v>
      </c>
      <c r="S177" s="2">
        <f>P177/C177</f>
        <v>1</v>
      </c>
    </row>
    <row r="178" spans="1:19">
      <c r="A178" t="s">
        <v>8311</v>
      </c>
      <c r="B178" t="s">
        <v>5325</v>
      </c>
      <c r="C178">
        <v>1</v>
      </c>
      <c r="D178" t="s">
        <v>12789</v>
      </c>
      <c r="E178" t="s">
        <v>12530</v>
      </c>
      <c r="F178" t="s">
        <v>12531</v>
      </c>
      <c r="G178" t="s">
        <v>12530</v>
      </c>
      <c r="H178" t="s">
        <v>12530</v>
      </c>
      <c r="I178" t="s">
        <v>12530</v>
      </c>
      <c r="L178" t="s">
        <v>12532</v>
      </c>
      <c r="M178" t="s">
        <v>12541</v>
      </c>
      <c r="N178">
        <v>12</v>
      </c>
      <c r="O178">
        <v>1</v>
      </c>
      <c r="P178">
        <v>1</v>
      </c>
      <c r="Q178">
        <v>1</v>
      </c>
      <c r="R178">
        <v>0</v>
      </c>
      <c r="S178" s="2">
        <f>P178/C178</f>
        <v>1</v>
      </c>
    </row>
    <row r="179" spans="1:19">
      <c r="A179" t="s">
        <v>434</v>
      </c>
      <c r="B179" t="s">
        <v>90</v>
      </c>
      <c r="C179">
        <v>1</v>
      </c>
      <c r="D179" t="s">
        <v>12790</v>
      </c>
      <c r="E179" t="s">
        <v>12791</v>
      </c>
      <c r="F179" t="s">
        <v>12536</v>
      </c>
      <c r="G179" t="s">
        <v>12537</v>
      </c>
      <c r="H179" t="s">
        <v>12530</v>
      </c>
      <c r="I179" t="s">
        <v>12530</v>
      </c>
      <c r="L179" t="s">
        <v>12532</v>
      </c>
      <c r="M179" t="s">
        <v>12540</v>
      </c>
      <c r="N179">
        <v>12</v>
      </c>
      <c r="O179">
        <v>6</v>
      </c>
      <c r="P179">
        <v>1</v>
      </c>
      <c r="Q179">
        <v>1</v>
      </c>
      <c r="R179">
        <v>0</v>
      </c>
      <c r="S179" s="2">
        <f>P179/C179</f>
        <v>1</v>
      </c>
    </row>
    <row r="180" spans="1:19">
      <c r="A180" t="s">
        <v>293</v>
      </c>
      <c r="B180" t="s">
        <v>14</v>
      </c>
      <c r="C180">
        <v>1</v>
      </c>
      <c r="D180" t="s">
        <v>12792</v>
      </c>
      <c r="E180" t="s">
        <v>12793</v>
      </c>
      <c r="F180" t="s">
        <v>12536</v>
      </c>
      <c r="G180" t="s">
        <v>12537</v>
      </c>
      <c r="H180" t="s">
        <v>12530</v>
      </c>
      <c r="I180" t="s">
        <v>12530</v>
      </c>
      <c r="L180" t="s">
        <v>12532</v>
      </c>
      <c r="M180" t="s">
        <v>12540</v>
      </c>
      <c r="N180">
        <v>12</v>
      </c>
      <c r="O180">
        <v>7</v>
      </c>
      <c r="P180">
        <v>1</v>
      </c>
      <c r="Q180">
        <v>1</v>
      </c>
      <c r="R180">
        <v>0</v>
      </c>
      <c r="S180" s="2">
        <f>P180/C180</f>
        <v>1</v>
      </c>
    </row>
    <row r="181" spans="1:19">
      <c r="A181" t="s">
        <v>8083</v>
      </c>
      <c r="B181" t="s">
        <v>8084</v>
      </c>
      <c r="C181">
        <v>1</v>
      </c>
      <c r="D181" t="s">
        <v>12794</v>
      </c>
      <c r="E181" t="s">
        <v>12530</v>
      </c>
      <c r="F181" t="s">
        <v>12536</v>
      </c>
      <c r="G181" t="s">
        <v>12537</v>
      </c>
      <c r="H181" t="s">
        <v>12530</v>
      </c>
      <c r="I181" t="s">
        <v>12530</v>
      </c>
      <c r="L181" t="s">
        <v>12532</v>
      </c>
      <c r="M181" t="s">
        <v>12541</v>
      </c>
      <c r="N181">
        <v>11</v>
      </c>
      <c r="O181">
        <v>3</v>
      </c>
      <c r="P181">
        <v>1</v>
      </c>
      <c r="Q181">
        <v>1</v>
      </c>
      <c r="R181">
        <v>0</v>
      </c>
      <c r="S181" s="2">
        <f>P181/C181</f>
        <v>1</v>
      </c>
    </row>
    <row r="182" spans="1:19">
      <c r="A182" t="s">
        <v>8068</v>
      </c>
      <c r="B182" t="s">
        <v>7998</v>
      </c>
      <c r="C182">
        <v>1</v>
      </c>
      <c r="D182" t="s">
        <v>12795</v>
      </c>
      <c r="E182" t="s">
        <v>12796</v>
      </c>
      <c r="F182" t="s">
        <v>12536</v>
      </c>
      <c r="G182" t="s">
        <v>12537</v>
      </c>
      <c r="H182" t="s">
        <v>12530</v>
      </c>
      <c r="I182" t="s">
        <v>12530</v>
      </c>
      <c r="L182" t="s">
        <v>12532</v>
      </c>
      <c r="M182" t="s">
        <v>12541</v>
      </c>
      <c r="N182">
        <v>10</v>
      </c>
      <c r="O182">
        <v>7</v>
      </c>
      <c r="P182">
        <v>1</v>
      </c>
      <c r="Q182">
        <v>1</v>
      </c>
      <c r="R182">
        <v>0</v>
      </c>
      <c r="S182" s="2">
        <f>P182/C182</f>
        <v>1</v>
      </c>
    </row>
    <row r="183" spans="1:19">
      <c r="A183" t="s">
        <v>6891</v>
      </c>
      <c r="B183" t="s">
        <v>6893</v>
      </c>
      <c r="C183">
        <v>1</v>
      </c>
      <c r="D183" t="s">
        <v>12797</v>
      </c>
      <c r="E183" t="s">
        <v>12798</v>
      </c>
      <c r="F183" t="s">
        <v>12536</v>
      </c>
      <c r="G183" t="s">
        <v>12537</v>
      </c>
      <c r="H183" t="s">
        <v>12530</v>
      </c>
      <c r="I183" t="s">
        <v>12530</v>
      </c>
      <c r="L183" t="s">
        <v>12532</v>
      </c>
      <c r="M183" t="s">
        <v>12581</v>
      </c>
      <c r="N183">
        <v>9</v>
      </c>
      <c r="O183">
        <v>5</v>
      </c>
      <c r="P183">
        <v>1</v>
      </c>
      <c r="Q183">
        <v>1</v>
      </c>
      <c r="R183">
        <v>0</v>
      </c>
      <c r="S183" s="2">
        <f>P183/C183</f>
        <v>1</v>
      </c>
    </row>
    <row r="184" spans="1:19">
      <c r="A184" t="s">
        <v>7481</v>
      </c>
      <c r="B184" t="s">
        <v>7482</v>
      </c>
      <c r="C184">
        <v>1</v>
      </c>
      <c r="D184" t="s">
        <v>12799</v>
      </c>
      <c r="E184" t="s">
        <v>12530</v>
      </c>
      <c r="F184" t="s">
        <v>12536</v>
      </c>
      <c r="G184" t="s">
        <v>12537</v>
      </c>
      <c r="H184" t="s">
        <v>12530</v>
      </c>
      <c r="I184" t="s">
        <v>12759</v>
      </c>
      <c r="L184" t="s">
        <v>12532</v>
      </c>
      <c r="M184" t="s">
        <v>12533</v>
      </c>
      <c r="N184">
        <v>9</v>
      </c>
      <c r="O184">
        <v>8</v>
      </c>
      <c r="P184">
        <v>1</v>
      </c>
      <c r="Q184">
        <v>1</v>
      </c>
      <c r="R184">
        <v>0</v>
      </c>
      <c r="S184" s="2">
        <f>P184/C184</f>
        <v>1</v>
      </c>
    </row>
    <row r="185" spans="1:19">
      <c r="A185" t="s">
        <v>10573</v>
      </c>
      <c r="B185" t="s">
        <v>10580</v>
      </c>
      <c r="C185">
        <v>1</v>
      </c>
      <c r="D185" t="s">
        <v>12800</v>
      </c>
      <c r="E185" t="s">
        <v>12801</v>
      </c>
      <c r="F185" t="s">
        <v>12536</v>
      </c>
      <c r="G185" t="s">
        <v>12537</v>
      </c>
      <c r="H185" t="s">
        <v>12530</v>
      </c>
      <c r="I185" t="s">
        <v>12530</v>
      </c>
      <c r="L185" t="s">
        <v>12532</v>
      </c>
      <c r="M185" t="s">
        <v>12541</v>
      </c>
      <c r="N185">
        <v>9</v>
      </c>
      <c r="O185">
        <v>1</v>
      </c>
      <c r="P185">
        <v>1</v>
      </c>
      <c r="Q185">
        <v>1</v>
      </c>
      <c r="R185">
        <v>0</v>
      </c>
      <c r="S185" s="2">
        <f>P185/C185</f>
        <v>1</v>
      </c>
    </row>
    <row r="186" spans="1:19">
      <c r="A186" t="s">
        <v>7949</v>
      </c>
      <c r="B186" t="s">
        <v>274</v>
      </c>
      <c r="C186">
        <v>1</v>
      </c>
      <c r="D186" t="s">
        <v>12802</v>
      </c>
      <c r="E186" t="s">
        <v>12530</v>
      </c>
      <c r="F186" t="s">
        <v>12531</v>
      </c>
      <c r="G186" t="s">
        <v>12530</v>
      </c>
      <c r="H186" t="s">
        <v>12530</v>
      </c>
      <c r="I186" t="s">
        <v>12530</v>
      </c>
      <c r="L186" t="s">
        <v>12532</v>
      </c>
      <c r="M186" t="s">
        <v>12541</v>
      </c>
      <c r="N186">
        <v>8</v>
      </c>
      <c r="O186">
        <v>1</v>
      </c>
      <c r="P186">
        <v>1</v>
      </c>
      <c r="Q186">
        <v>1</v>
      </c>
      <c r="R186">
        <v>0</v>
      </c>
      <c r="S186" s="2">
        <f>P186/C186</f>
        <v>1</v>
      </c>
    </row>
    <row r="187" spans="1:19">
      <c r="A187" t="s">
        <v>4192</v>
      </c>
      <c r="B187" t="s">
        <v>4193</v>
      </c>
      <c r="C187">
        <v>1</v>
      </c>
      <c r="D187" t="s">
        <v>12803</v>
      </c>
      <c r="E187" t="s">
        <v>12530</v>
      </c>
      <c r="F187" t="s">
        <v>12536</v>
      </c>
      <c r="G187" t="s">
        <v>12537</v>
      </c>
      <c r="H187" t="s">
        <v>12530</v>
      </c>
      <c r="I187" t="s">
        <v>12530</v>
      </c>
      <c r="L187" t="s">
        <v>12532</v>
      </c>
      <c r="M187" t="s">
        <v>12543</v>
      </c>
      <c r="N187">
        <v>8</v>
      </c>
      <c r="O187">
        <v>6</v>
      </c>
      <c r="P187">
        <v>1</v>
      </c>
      <c r="Q187">
        <v>1</v>
      </c>
      <c r="R187">
        <v>0</v>
      </c>
      <c r="S187" s="2">
        <f>P187/C187</f>
        <v>1</v>
      </c>
    </row>
    <row r="188" spans="1:19">
      <c r="A188" t="s">
        <v>3293</v>
      </c>
      <c r="B188" t="s">
        <v>3294</v>
      </c>
      <c r="C188">
        <v>1</v>
      </c>
      <c r="D188" t="s">
        <v>12804</v>
      </c>
      <c r="E188" t="s">
        <v>12805</v>
      </c>
      <c r="F188" t="s">
        <v>12536</v>
      </c>
      <c r="G188" t="s">
        <v>12537</v>
      </c>
      <c r="H188" t="s">
        <v>12530</v>
      </c>
      <c r="I188" t="s">
        <v>12530</v>
      </c>
      <c r="L188" t="s">
        <v>12532</v>
      </c>
      <c r="M188" t="s">
        <v>12550</v>
      </c>
      <c r="N188">
        <v>8</v>
      </c>
      <c r="O188">
        <v>4</v>
      </c>
      <c r="P188">
        <v>1</v>
      </c>
      <c r="Q188">
        <v>1</v>
      </c>
      <c r="R188">
        <v>0</v>
      </c>
      <c r="S188" s="2">
        <f>P188/C188</f>
        <v>1</v>
      </c>
    </row>
    <row r="189" spans="1:19">
      <c r="A189" t="s">
        <v>4651</v>
      </c>
      <c r="B189" t="s">
        <v>4667</v>
      </c>
      <c r="C189">
        <v>1</v>
      </c>
      <c r="D189" t="s">
        <v>12806</v>
      </c>
      <c r="E189" t="s">
        <v>12530</v>
      </c>
      <c r="F189" t="s">
        <v>12531</v>
      </c>
      <c r="G189" t="s">
        <v>12530</v>
      </c>
      <c r="H189" t="s">
        <v>12530</v>
      </c>
      <c r="I189" t="s">
        <v>12530</v>
      </c>
      <c r="L189" t="s">
        <v>12532</v>
      </c>
      <c r="M189" t="s">
        <v>12548</v>
      </c>
      <c r="N189">
        <v>8</v>
      </c>
      <c r="O189">
        <v>1</v>
      </c>
      <c r="P189">
        <v>1</v>
      </c>
      <c r="Q189">
        <v>1</v>
      </c>
      <c r="R189">
        <v>0</v>
      </c>
      <c r="S189" s="2">
        <f>P189/C189</f>
        <v>1</v>
      </c>
    </row>
    <row r="190" spans="1:19">
      <c r="A190" t="s">
        <v>12199</v>
      </c>
      <c r="B190" t="s">
        <v>12212</v>
      </c>
      <c r="C190">
        <v>1</v>
      </c>
      <c r="D190" t="s">
        <v>12535</v>
      </c>
      <c r="E190" t="s">
        <v>12530</v>
      </c>
      <c r="F190" t="s">
        <v>12531</v>
      </c>
      <c r="G190" t="s">
        <v>12530</v>
      </c>
      <c r="H190" t="s">
        <v>12530</v>
      </c>
      <c r="I190" t="s">
        <v>12530</v>
      </c>
      <c r="J190" t="s">
        <v>12538</v>
      </c>
      <c r="K190" t="s">
        <v>12539</v>
      </c>
      <c r="L190">
        <v>0.0430555555555556</v>
      </c>
      <c r="M190" t="s">
        <v>12540</v>
      </c>
      <c r="N190">
        <v>8</v>
      </c>
      <c r="O190">
        <v>2</v>
      </c>
      <c r="P190">
        <v>1</v>
      </c>
      <c r="Q190">
        <v>1</v>
      </c>
      <c r="R190">
        <v>0</v>
      </c>
      <c r="S190" s="2">
        <f>P190/C190</f>
        <v>1</v>
      </c>
    </row>
    <row r="191" spans="1:19">
      <c r="A191" t="s">
        <v>6993</v>
      </c>
      <c r="B191" t="s">
        <v>6994</v>
      </c>
      <c r="C191">
        <v>1</v>
      </c>
      <c r="D191" t="s">
        <v>12807</v>
      </c>
      <c r="E191" t="s">
        <v>12808</v>
      </c>
      <c r="F191" t="s">
        <v>12536</v>
      </c>
      <c r="G191" t="s">
        <v>12537</v>
      </c>
      <c r="H191" t="s">
        <v>12530</v>
      </c>
      <c r="I191" t="s">
        <v>12759</v>
      </c>
      <c r="L191" t="s">
        <v>12532</v>
      </c>
      <c r="M191" t="s">
        <v>12581</v>
      </c>
      <c r="N191">
        <v>8</v>
      </c>
      <c r="O191">
        <v>5</v>
      </c>
      <c r="P191">
        <v>1</v>
      </c>
      <c r="Q191">
        <v>1</v>
      </c>
      <c r="R191">
        <v>0</v>
      </c>
      <c r="S191" s="2">
        <f>P191/C191</f>
        <v>1</v>
      </c>
    </row>
    <row r="192" spans="1:19">
      <c r="A192" t="s">
        <v>581</v>
      </c>
      <c r="B192" t="s">
        <v>582</v>
      </c>
      <c r="C192">
        <v>1</v>
      </c>
      <c r="D192" t="s">
        <v>12809</v>
      </c>
      <c r="E192" t="s">
        <v>12762</v>
      </c>
      <c r="F192" t="s">
        <v>12536</v>
      </c>
      <c r="G192" t="s">
        <v>12537</v>
      </c>
      <c r="H192" t="s">
        <v>12530</v>
      </c>
      <c r="I192" t="s">
        <v>12530</v>
      </c>
      <c r="L192" t="s">
        <v>12532</v>
      </c>
      <c r="M192" t="s">
        <v>12540</v>
      </c>
      <c r="N192">
        <v>8</v>
      </c>
      <c r="O192">
        <v>2</v>
      </c>
      <c r="P192">
        <v>1</v>
      </c>
      <c r="Q192">
        <v>1</v>
      </c>
      <c r="R192">
        <v>0</v>
      </c>
      <c r="S192" s="2">
        <f>P192/C192</f>
        <v>1</v>
      </c>
    </row>
    <row r="193" spans="1:19">
      <c r="A193" t="s">
        <v>7965</v>
      </c>
      <c r="B193" t="s">
        <v>87</v>
      </c>
      <c r="C193">
        <v>1</v>
      </c>
      <c r="D193" t="s">
        <v>12810</v>
      </c>
      <c r="E193" t="s">
        <v>12811</v>
      </c>
      <c r="F193" t="s">
        <v>12536</v>
      </c>
      <c r="G193" t="s">
        <v>12537</v>
      </c>
      <c r="H193" t="s">
        <v>12530</v>
      </c>
      <c r="I193" t="s">
        <v>12530</v>
      </c>
      <c r="L193" t="s">
        <v>12532</v>
      </c>
      <c r="M193" t="s">
        <v>12541</v>
      </c>
      <c r="N193">
        <v>7</v>
      </c>
      <c r="O193">
        <v>4</v>
      </c>
      <c r="P193">
        <v>1</v>
      </c>
      <c r="Q193">
        <v>1</v>
      </c>
      <c r="R193">
        <v>0</v>
      </c>
      <c r="S193" s="2">
        <f>P193/C193</f>
        <v>1</v>
      </c>
    </row>
    <row r="194" spans="1:19">
      <c r="A194" t="s">
        <v>1188</v>
      </c>
      <c r="B194" t="s">
        <v>225</v>
      </c>
      <c r="C194">
        <v>1</v>
      </c>
      <c r="D194" t="s">
        <v>12812</v>
      </c>
      <c r="E194" t="s">
        <v>12813</v>
      </c>
      <c r="F194" t="s">
        <v>12536</v>
      </c>
      <c r="G194" t="s">
        <v>12537</v>
      </c>
      <c r="H194" t="s">
        <v>12530</v>
      </c>
      <c r="I194" t="s">
        <v>12530</v>
      </c>
      <c r="L194" t="s">
        <v>12532</v>
      </c>
      <c r="M194" t="s">
        <v>12553</v>
      </c>
      <c r="N194">
        <v>7</v>
      </c>
      <c r="O194">
        <v>4</v>
      </c>
      <c r="P194">
        <v>1</v>
      </c>
      <c r="Q194">
        <v>1</v>
      </c>
      <c r="R194">
        <v>0</v>
      </c>
      <c r="S194" s="2">
        <f>P194/C194</f>
        <v>1</v>
      </c>
    </row>
    <row r="195" spans="1:19">
      <c r="A195" t="s">
        <v>11819</v>
      </c>
      <c r="B195" t="s">
        <v>11835</v>
      </c>
      <c r="C195">
        <v>1</v>
      </c>
      <c r="D195" t="s">
        <v>12535</v>
      </c>
      <c r="E195" t="s">
        <v>12530</v>
      </c>
      <c r="F195" t="s">
        <v>12536</v>
      </c>
      <c r="G195" t="s">
        <v>12537</v>
      </c>
      <c r="H195" t="s">
        <v>12530</v>
      </c>
      <c r="I195" t="s">
        <v>12530</v>
      </c>
      <c r="J195" t="s">
        <v>12538</v>
      </c>
      <c r="K195" t="s">
        <v>12539</v>
      </c>
      <c r="L195">
        <v>0.0430555555555556</v>
      </c>
      <c r="M195" t="s">
        <v>12541</v>
      </c>
      <c r="N195">
        <v>7</v>
      </c>
      <c r="O195">
        <v>3</v>
      </c>
      <c r="P195">
        <v>1</v>
      </c>
      <c r="Q195">
        <v>1</v>
      </c>
      <c r="R195">
        <v>0</v>
      </c>
      <c r="S195" s="2">
        <f>P195/C195</f>
        <v>1</v>
      </c>
    </row>
    <row r="196" spans="1:19">
      <c r="A196" t="s">
        <v>6648</v>
      </c>
      <c r="B196" t="s">
        <v>2522</v>
      </c>
      <c r="C196">
        <v>1</v>
      </c>
      <c r="D196" t="s">
        <v>12814</v>
      </c>
      <c r="E196" t="s">
        <v>12530</v>
      </c>
      <c r="F196" t="s">
        <v>12536</v>
      </c>
      <c r="G196" t="s">
        <v>12537</v>
      </c>
      <c r="H196" t="s">
        <v>12530</v>
      </c>
      <c r="I196" t="s">
        <v>12530</v>
      </c>
      <c r="L196" t="s">
        <v>12532</v>
      </c>
      <c r="M196" t="s">
        <v>12581</v>
      </c>
      <c r="N196">
        <v>7</v>
      </c>
      <c r="O196">
        <v>1</v>
      </c>
      <c r="P196">
        <v>1</v>
      </c>
      <c r="Q196">
        <v>1</v>
      </c>
      <c r="R196">
        <v>0</v>
      </c>
      <c r="S196" s="2">
        <f>P196/C196</f>
        <v>1</v>
      </c>
    </row>
    <row r="197" spans="1:19">
      <c r="A197" t="s">
        <v>293</v>
      </c>
      <c r="B197" t="s">
        <v>99</v>
      </c>
      <c r="C197">
        <v>1</v>
      </c>
      <c r="D197" t="s">
        <v>12815</v>
      </c>
      <c r="E197" t="s">
        <v>12530</v>
      </c>
      <c r="F197" t="s">
        <v>12536</v>
      </c>
      <c r="G197" t="s">
        <v>12537</v>
      </c>
      <c r="H197" t="s">
        <v>12530</v>
      </c>
      <c r="I197" t="s">
        <v>12530</v>
      </c>
      <c r="L197" t="s">
        <v>12532</v>
      </c>
      <c r="M197" t="s">
        <v>12540</v>
      </c>
      <c r="N197">
        <v>7</v>
      </c>
      <c r="O197">
        <v>5</v>
      </c>
      <c r="P197">
        <v>1</v>
      </c>
      <c r="Q197">
        <v>1</v>
      </c>
      <c r="R197">
        <v>0</v>
      </c>
      <c r="S197" s="2">
        <f>P197/C197</f>
        <v>1</v>
      </c>
    </row>
    <row r="198" spans="1:19">
      <c r="A198" t="s">
        <v>603</v>
      </c>
      <c r="B198" t="s">
        <v>604</v>
      </c>
      <c r="C198">
        <v>1</v>
      </c>
      <c r="D198" t="s">
        <v>12816</v>
      </c>
      <c r="E198" t="s">
        <v>12530</v>
      </c>
      <c r="F198" t="s">
        <v>12536</v>
      </c>
      <c r="G198" t="s">
        <v>12537</v>
      </c>
      <c r="H198" t="s">
        <v>12530</v>
      </c>
      <c r="I198" t="s">
        <v>12530</v>
      </c>
      <c r="L198" t="s">
        <v>12532</v>
      </c>
      <c r="M198" t="s">
        <v>12540</v>
      </c>
      <c r="N198">
        <v>7</v>
      </c>
      <c r="O198">
        <v>3</v>
      </c>
      <c r="P198">
        <v>1</v>
      </c>
      <c r="Q198">
        <v>1</v>
      </c>
      <c r="R198">
        <v>0</v>
      </c>
      <c r="S198" s="2">
        <f>P198/C198</f>
        <v>1</v>
      </c>
    </row>
    <row r="199" spans="1:19">
      <c r="A199" t="s">
        <v>2505</v>
      </c>
      <c r="B199" t="s">
        <v>832</v>
      </c>
      <c r="C199">
        <v>1</v>
      </c>
      <c r="D199" t="s">
        <v>12817</v>
      </c>
      <c r="E199" t="s">
        <v>12818</v>
      </c>
      <c r="F199" t="s">
        <v>12536</v>
      </c>
      <c r="G199" t="s">
        <v>12537</v>
      </c>
      <c r="H199" t="s">
        <v>12530</v>
      </c>
      <c r="I199" t="s">
        <v>12530</v>
      </c>
      <c r="L199" t="s">
        <v>12532</v>
      </c>
      <c r="M199" t="s">
        <v>12568</v>
      </c>
      <c r="N199">
        <v>6</v>
      </c>
      <c r="O199">
        <v>4</v>
      </c>
      <c r="P199">
        <v>1</v>
      </c>
      <c r="Q199">
        <v>1</v>
      </c>
      <c r="R199">
        <v>0</v>
      </c>
      <c r="S199" s="2">
        <f>P199/C199</f>
        <v>1</v>
      </c>
    </row>
    <row r="200" spans="1:19">
      <c r="A200" t="s">
        <v>8282</v>
      </c>
      <c r="B200" t="s">
        <v>8283</v>
      </c>
      <c r="C200">
        <v>1</v>
      </c>
      <c r="D200" t="s">
        <v>12819</v>
      </c>
      <c r="E200" t="s">
        <v>12820</v>
      </c>
      <c r="F200" t="s">
        <v>12536</v>
      </c>
      <c r="G200" t="s">
        <v>12537</v>
      </c>
      <c r="H200" t="s">
        <v>12530</v>
      </c>
      <c r="I200" t="s">
        <v>12530</v>
      </c>
      <c r="L200" t="s">
        <v>12532</v>
      </c>
      <c r="M200" t="s">
        <v>12541</v>
      </c>
      <c r="N200">
        <v>6</v>
      </c>
      <c r="O200">
        <v>5</v>
      </c>
      <c r="P200">
        <v>1</v>
      </c>
      <c r="Q200">
        <v>1</v>
      </c>
      <c r="R200">
        <v>0</v>
      </c>
      <c r="S200" s="2">
        <f>P200/C200</f>
        <v>1</v>
      </c>
    </row>
    <row r="201" spans="1:19">
      <c r="A201" t="s">
        <v>8294</v>
      </c>
      <c r="B201" t="s">
        <v>5325</v>
      </c>
      <c r="C201">
        <v>1</v>
      </c>
      <c r="D201" t="s">
        <v>12821</v>
      </c>
      <c r="E201" t="s">
        <v>12822</v>
      </c>
      <c r="F201" t="s">
        <v>12536</v>
      </c>
      <c r="G201" t="s">
        <v>12537</v>
      </c>
      <c r="H201" t="s">
        <v>12530</v>
      </c>
      <c r="I201" t="s">
        <v>12530</v>
      </c>
      <c r="L201" t="s">
        <v>12532</v>
      </c>
      <c r="M201" t="s">
        <v>12541</v>
      </c>
      <c r="N201">
        <v>6</v>
      </c>
      <c r="O201">
        <v>5</v>
      </c>
      <c r="P201">
        <v>1</v>
      </c>
      <c r="Q201">
        <v>1</v>
      </c>
      <c r="R201">
        <v>0</v>
      </c>
      <c r="S201" s="2">
        <f>P201/C201</f>
        <v>1</v>
      </c>
    </row>
    <row r="202" spans="1:19">
      <c r="A202" t="s">
        <v>1817</v>
      </c>
      <c r="B202" t="s">
        <v>1818</v>
      </c>
      <c r="C202">
        <v>1</v>
      </c>
      <c r="D202" t="s">
        <v>12823</v>
      </c>
      <c r="E202" t="s">
        <v>12824</v>
      </c>
      <c r="F202" t="s">
        <v>12536</v>
      </c>
      <c r="G202" t="s">
        <v>12537</v>
      </c>
      <c r="H202" t="s">
        <v>12530</v>
      </c>
      <c r="I202" t="s">
        <v>12530</v>
      </c>
      <c r="L202" t="s">
        <v>12532</v>
      </c>
      <c r="M202" t="s">
        <v>12553</v>
      </c>
      <c r="N202">
        <v>6</v>
      </c>
      <c r="O202">
        <v>4</v>
      </c>
      <c r="P202">
        <v>1</v>
      </c>
      <c r="Q202">
        <v>1</v>
      </c>
      <c r="R202">
        <v>0</v>
      </c>
      <c r="S202" s="2">
        <f>P202/C202</f>
        <v>1</v>
      </c>
    </row>
    <row r="203" spans="1:19">
      <c r="A203" t="s">
        <v>5753</v>
      </c>
      <c r="B203" t="s">
        <v>14</v>
      </c>
      <c r="C203">
        <v>1</v>
      </c>
      <c r="D203" t="s">
        <v>12825</v>
      </c>
      <c r="E203" t="s">
        <v>12530</v>
      </c>
      <c r="F203" t="s">
        <v>12536</v>
      </c>
      <c r="G203" t="s">
        <v>12537</v>
      </c>
      <c r="H203" t="s">
        <v>12530</v>
      </c>
      <c r="I203" t="s">
        <v>12530</v>
      </c>
      <c r="L203" t="s">
        <v>12532</v>
      </c>
      <c r="M203" t="s">
        <v>12588</v>
      </c>
      <c r="N203">
        <v>6</v>
      </c>
      <c r="O203">
        <v>2</v>
      </c>
      <c r="P203">
        <v>1</v>
      </c>
      <c r="Q203">
        <v>1</v>
      </c>
      <c r="R203">
        <v>0</v>
      </c>
      <c r="S203" s="2">
        <f>P203/C203</f>
        <v>1</v>
      </c>
    </row>
    <row r="204" spans="1:19">
      <c r="A204" t="s">
        <v>12054</v>
      </c>
      <c r="B204" t="s">
        <v>12059</v>
      </c>
      <c r="C204">
        <v>1</v>
      </c>
      <c r="D204" t="s">
        <v>12535</v>
      </c>
      <c r="E204" t="s">
        <v>12530</v>
      </c>
      <c r="F204" t="s">
        <v>12536</v>
      </c>
      <c r="G204" t="s">
        <v>12537</v>
      </c>
      <c r="H204" t="s">
        <v>12530</v>
      </c>
      <c r="I204" t="s">
        <v>12530</v>
      </c>
      <c r="J204" t="s">
        <v>12538</v>
      </c>
      <c r="K204" t="s">
        <v>12539</v>
      </c>
      <c r="L204">
        <v>0.0430555555555556</v>
      </c>
      <c r="M204" t="s">
        <v>12588</v>
      </c>
      <c r="N204">
        <v>6</v>
      </c>
      <c r="O204">
        <v>2</v>
      </c>
      <c r="P204">
        <v>1</v>
      </c>
      <c r="Q204">
        <v>1</v>
      </c>
      <c r="R204">
        <v>0</v>
      </c>
      <c r="S204" s="2">
        <f>P204/C204</f>
        <v>1</v>
      </c>
    </row>
    <row r="205" spans="1:19">
      <c r="A205" t="s">
        <v>6941</v>
      </c>
      <c r="B205" t="s">
        <v>6947</v>
      </c>
      <c r="C205">
        <v>1</v>
      </c>
      <c r="D205" t="s">
        <v>12826</v>
      </c>
      <c r="E205" t="s">
        <v>12827</v>
      </c>
      <c r="F205" t="s">
        <v>12536</v>
      </c>
      <c r="G205" t="s">
        <v>12537</v>
      </c>
      <c r="H205" t="s">
        <v>12530</v>
      </c>
      <c r="I205" t="s">
        <v>12530</v>
      </c>
      <c r="L205" t="s">
        <v>12532</v>
      </c>
      <c r="M205" t="s">
        <v>12581</v>
      </c>
      <c r="N205">
        <v>6</v>
      </c>
      <c r="O205">
        <v>4</v>
      </c>
      <c r="P205">
        <v>1</v>
      </c>
      <c r="Q205">
        <v>1</v>
      </c>
      <c r="R205">
        <v>0</v>
      </c>
      <c r="S205" s="2">
        <f>P205/C205</f>
        <v>1</v>
      </c>
    </row>
    <row r="206" spans="1:19">
      <c r="A206" t="s">
        <v>953</v>
      </c>
      <c r="B206" t="s">
        <v>111</v>
      </c>
      <c r="C206">
        <v>1</v>
      </c>
      <c r="D206" t="s">
        <v>12828</v>
      </c>
      <c r="E206" t="s">
        <v>12530</v>
      </c>
      <c r="F206" t="s">
        <v>12536</v>
      </c>
      <c r="G206" t="s">
        <v>12537</v>
      </c>
      <c r="H206" t="s">
        <v>12530</v>
      </c>
      <c r="I206" t="s">
        <v>12530</v>
      </c>
      <c r="L206" t="s">
        <v>12532</v>
      </c>
      <c r="M206" t="s">
        <v>12540</v>
      </c>
      <c r="N206">
        <v>6</v>
      </c>
      <c r="O206">
        <v>6</v>
      </c>
      <c r="P206">
        <v>1</v>
      </c>
      <c r="Q206">
        <v>1</v>
      </c>
      <c r="R206">
        <v>0</v>
      </c>
      <c r="S206" s="2">
        <f>P206/C206</f>
        <v>1</v>
      </c>
    </row>
    <row r="207" spans="1:19">
      <c r="A207" t="s">
        <v>251</v>
      </c>
      <c r="B207" t="s">
        <v>252</v>
      </c>
      <c r="C207">
        <v>1</v>
      </c>
      <c r="D207" t="s">
        <v>12829</v>
      </c>
      <c r="E207" t="s">
        <v>12830</v>
      </c>
      <c r="F207" t="s">
        <v>12536</v>
      </c>
      <c r="G207" t="s">
        <v>12537</v>
      </c>
      <c r="H207" t="s">
        <v>12530</v>
      </c>
      <c r="I207" t="s">
        <v>12530</v>
      </c>
      <c r="L207" t="s">
        <v>12532</v>
      </c>
      <c r="M207" t="s">
        <v>12540</v>
      </c>
      <c r="N207">
        <v>6</v>
      </c>
      <c r="O207">
        <v>3</v>
      </c>
      <c r="P207">
        <v>1</v>
      </c>
      <c r="Q207">
        <v>1</v>
      </c>
      <c r="R207">
        <v>0</v>
      </c>
      <c r="S207" s="2">
        <f>P207/C207</f>
        <v>1</v>
      </c>
    </row>
    <row r="208" spans="1:19">
      <c r="A208" t="s">
        <v>7128</v>
      </c>
      <c r="B208" t="s">
        <v>7131</v>
      </c>
      <c r="C208">
        <v>1</v>
      </c>
      <c r="D208" t="s">
        <v>12831</v>
      </c>
      <c r="E208" t="s">
        <v>12832</v>
      </c>
      <c r="F208" t="s">
        <v>12536</v>
      </c>
      <c r="G208" t="s">
        <v>12537</v>
      </c>
      <c r="H208" t="s">
        <v>12530</v>
      </c>
      <c r="I208" t="s">
        <v>12530</v>
      </c>
      <c r="L208" t="s">
        <v>12532</v>
      </c>
      <c r="M208" t="s">
        <v>12533</v>
      </c>
      <c r="N208">
        <v>6</v>
      </c>
      <c r="O208">
        <v>1</v>
      </c>
      <c r="P208">
        <v>1</v>
      </c>
      <c r="Q208">
        <v>1</v>
      </c>
      <c r="R208">
        <v>0</v>
      </c>
      <c r="S208" s="2">
        <f>P208/C208</f>
        <v>1</v>
      </c>
    </row>
    <row r="209" spans="1:19">
      <c r="A209" t="s">
        <v>7079</v>
      </c>
      <c r="B209" t="s">
        <v>274</v>
      </c>
      <c r="C209">
        <v>1</v>
      </c>
      <c r="D209" t="s">
        <v>12833</v>
      </c>
      <c r="E209" t="s">
        <v>12530</v>
      </c>
      <c r="F209" t="s">
        <v>12536</v>
      </c>
      <c r="G209" t="s">
        <v>12537</v>
      </c>
      <c r="H209" t="s">
        <v>12530</v>
      </c>
      <c r="I209" t="s">
        <v>12530</v>
      </c>
      <c r="L209" t="s">
        <v>12532</v>
      </c>
      <c r="M209" t="s">
        <v>12581</v>
      </c>
      <c r="N209">
        <v>6</v>
      </c>
      <c r="O209">
        <v>3</v>
      </c>
      <c r="P209">
        <v>1</v>
      </c>
      <c r="Q209">
        <v>1</v>
      </c>
      <c r="R209">
        <v>0</v>
      </c>
      <c r="S209" s="2">
        <f>P209/C209</f>
        <v>1</v>
      </c>
    </row>
    <row r="210" spans="1:19">
      <c r="A210" t="s">
        <v>2149</v>
      </c>
      <c r="B210" t="s">
        <v>2174</v>
      </c>
      <c r="C210">
        <v>1</v>
      </c>
      <c r="D210" t="s">
        <v>12834</v>
      </c>
      <c r="E210" t="s">
        <v>12835</v>
      </c>
      <c r="F210" t="s">
        <v>12536</v>
      </c>
      <c r="G210" t="s">
        <v>12537</v>
      </c>
      <c r="H210" t="s">
        <v>12530</v>
      </c>
      <c r="I210" t="s">
        <v>12530</v>
      </c>
      <c r="L210" t="s">
        <v>12532</v>
      </c>
      <c r="M210" t="s">
        <v>12568</v>
      </c>
      <c r="N210">
        <v>5</v>
      </c>
      <c r="O210">
        <v>4</v>
      </c>
      <c r="P210">
        <v>1</v>
      </c>
      <c r="Q210">
        <v>1</v>
      </c>
      <c r="R210">
        <v>0</v>
      </c>
      <c r="S210" s="2">
        <f>P210/C210</f>
        <v>1</v>
      </c>
    </row>
    <row r="211" spans="1:19">
      <c r="A211" t="s">
        <v>3820</v>
      </c>
      <c r="B211" t="s">
        <v>3821</v>
      </c>
      <c r="C211">
        <v>1</v>
      </c>
      <c r="D211" t="s">
        <v>12836</v>
      </c>
      <c r="E211" t="s">
        <v>12837</v>
      </c>
      <c r="F211" t="s">
        <v>12536</v>
      </c>
      <c r="G211" t="s">
        <v>12537</v>
      </c>
      <c r="H211" t="s">
        <v>12530</v>
      </c>
      <c r="I211" t="s">
        <v>12530</v>
      </c>
      <c r="L211" t="s">
        <v>12532</v>
      </c>
      <c r="M211" t="s">
        <v>12597</v>
      </c>
      <c r="N211">
        <v>5</v>
      </c>
      <c r="O211">
        <v>2</v>
      </c>
      <c r="P211">
        <v>1</v>
      </c>
      <c r="Q211">
        <v>1</v>
      </c>
      <c r="R211">
        <v>0</v>
      </c>
      <c r="S211" s="2">
        <f>P211/C211</f>
        <v>1</v>
      </c>
    </row>
    <row r="212" spans="1:19">
      <c r="A212" t="s">
        <v>8294</v>
      </c>
      <c r="B212" t="s">
        <v>274</v>
      </c>
      <c r="C212">
        <v>1</v>
      </c>
      <c r="D212" t="s">
        <v>12838</v>
      </c>
      <c r="E212" t="s">
        <v>12530</v>
      </c>
      <c r="F212" t="s">
        <v>12531</v>
      </c>
      <c r="G212" t="s">
        <v>12530</v>
      </c>
      <c r="H212" t="s">
        <v>12530</v>
      </c>
      <c r="I212" t="s">
        <v>12530</v>
      </c>
      <c r="L212" t="s">
        <v>12532</v>
      </c>
      <c r="M212" t="s">
        <v>12541</v>
      </c>
      <c r="N212">
        <v>5</v>
      </c>
      <c r="O212">
        <v>3</v>
      </c>
      <c r="P212">
        <v>1</v>
      </c>
      <c r="Q212">
        <v>1</v>
      </c>
      <c r="R212">
        <v>0</v>
      </c>
      <c r="S212" s="2">
        <f>P212/C212</f>
        <v>1</v>
      </c>
    </row>
    <row r="213" spans="1:19">
      <c r="A213" t="s">
        <v>8044</v>
      </c>
      <c r="B213" t="s">
        <v>134</v>
      </c>
      <c r="C213">
        <v>1</v>
      </c>
      <c r="D213" t="s">
        <v>12839</v>
      </c>
      <c r="E213" t="s">
        <v>12840</v>
      </c>
      <c r="F213" t="s">
        <v>12536</v>
      </c>
      <c r="G213" t="s">
        <v>12537</v>
      </c>
      <c r="H213" t="s">
        <v>12530</v>
      </c>
      <c r="I213" t="s">
        <v>12530</v>
      </c>
      <c r="L213" t="s">
        <v>12532</v>
      </c>
      <c r="M213" t="s">
        <v>12541</v>
      </c>
      <c r="N213">
        <v>5</v>
      </c>
      <c r="O213">
        <v>3</v>
      </c>
      <c r="P213">
        <v>1</v>
      </c>
      <c r="Q213">
        <v>1</v>
      </c>
      <c r="R213">
        <v>0</v>
      </c>
      <c r="S213" s="2">
        <f>P213/C213</f>
        <v>1</v>
      </c>
    </row>
    <row r="214" spans="1:19">
      <c r="A214" t="s">
        <v>1453</v>
      </c>
      <c r="B214" t="s">
        <v>87</v>
      </c>
      <c r="C214">
        <v>1</v>
      </c>
      <c r="D214" t="s">
        <v>12841</v>
      </c>
      <c r="E214" t="s">
        <v>12842</v>
      </c>
      <c r="F214" t="s">
        <v>12536</v>
      </c>
      <c r="G214" t="s">
        <v>12537</v>
      </c>
      <c r="H214" t="s">
        <v>12530</v>
      </c>
      <c r="I214" t="s">
        <v>12530</v>
      </c>
      <c r="L214" t="s">
        <v>12532</v>
      </c>
      <c r="M214" t="s">
        <v>12553</v>
      </c>
      <c r="N214">
        <v>5</v>
      </c>
      <c r="O214">
        <v>2</v>
      </c>
      <c r="P214">
        <v>1</v>
      </c>
      <c r="Q214">
        <v>1</v>
      </c>
      <c r="R214">
        <v>0</v>
      </c>
      <c r="S214" s="2">
        <f>P214/C214</f>
        <v>1</v>
      </c>
    </row>
    <row r="215" spans="1:19">
      <c r="A215" t="s">
        <v>4388</v>
      </c>
      <c r="B215" t="s">
        <v>111</v>
      </c>
      <c r="C215">
        <v>1</v>
      </c>
      <c r="D215" t="s">
        <v>12843</v>
      </c>
      <c r="E215" t="s">
        <v>12530</v>
      </c>
      <c r="F215" t="s">
        <v>12536</v>
      </c>
      <c r="G215" t="s">
        <v>12537</v>
      </c>
      <c r="H215" t="s">
        <v>12530</v>
      </c>
      <c r="I215" t="s">
        <v>12530</v>
      </c>
      <c r="L215" t="s">
        <v>12532</v>
      </c>
      <c r="M215" t="s">
        <v>12543</v>
      </c>
      <c r="N215">
        <v>5</v>
      </c>
      <c r="O215">
        <v>3</v>
      </c>
      <c r="P215">
        <v>1</v>
      </c>
      <c r="Q215">
        <v>1</v>
      </c>
      <c r="R215">
        <v>0</v>
      </c>
      <c r="S215" s="2">
        <f>P215/C215</f>
        <v>1</v>
      </c>
    </row>
    <row r="216" spans="1:19">
      <c r="A216" t="s">
        <v>4200</v>
      </c>
      <c r="B216" t="s">
        <v>96</v>
      </c>
      <c r="C216">
        <v>1</v>
      </c>
      <c r="D216" t="s">
        <v>12844</v>
      </c>
      <c r="E216" t="s">
        <v>12530</v>
      </c>
      <c r="F216" t="s">
        <v>12536</v>
      </c>
      <c r="G216" t="s">
        <v>12537</v>
      </c>
      <c r="H216" t="s">
        <v>12530</v>
      </c>
      <c r="I216" t="s">
        <v>12530</v>
      </c>
      <c r="L216" t="s">
        <v>12532</v>
      </c>
      <c r="M216" t="s">
        <v>12543</v>
      </c>
      <c r="N216">
        <v>5</v>
      </c>
      <c r="O216">
        <v>3</v>
      </c>
      <c r="P216">
        <v>1</v>
      </c>
      <c r="Q216">
        <v>1</v>
      </c>
      <c r="R216">
        <v>0</v>
      </c>
      <c r="S216" s="2">
        <f>P216/C216</f>
        <v>1</v>
      </c>
    </row>
    <row r="217" spans="1:19">
      <c r="A217" t="s">
        <v>4137</v>
      </c>
      <c r="B217" t="s">
        <v>178</v>
      </c>
      <c r="C217">
        <v>1</v>
      </c>
      <c r="D217" t="s">
        <v>12845</v>
      </c>
      <c r="E217" t="s">
        <v>12530</v>
      </c>
      <c r="F217" t="s">
        <v>12536</v>
      </c>
      <c r="G217" t="s">
        <v>12537</v>
      </c>
      <c r="H217" t="s">
        <v>12530</v>
      </c>
      <c r="I217" t="s">
        <v>12530</v>
      </c>
      <c r="L217" t="s">
        <v>12532</v>
      </c>
      <c r="M217" t="s">
        <v>12543</v>
      </c>
      <c r="N217">
        <v>5</v>
      </c>
      <c r="O217">
        <v>2</v>
      </c>
      <c r="P217">
        <v>1</v>
      </c>
      <c r="Q217">
        <v>1</v>
      </c>
      <c r="R217">
        <v>0</v>
      </c>
      <c r="S217" s="2">
        <f>P217/C217</f>
        <v>1</v>
      </c>
    </row>
    <row r="218" spans="1:19">
      <c r="A218" t="s">
        <v>8647</v>
      </c>
      <c r="B218" t="s">
        <v>8654</v>
      </c>
      <c r="C218">
        <v>1</v>
      </c>
      <c r="D218" t="s">
        <v>12846</v>
      </c>
      <c r="E218" t="s">
        <v>12847</v>
      </c>
      <c r="F218" t="s">
        <v>12536</v>
      </c>
      <c r="G218" t="s">
        <v>12537</v>
      </c>
      <c r="H218" t="s">
        <v>12530</v>
      </c>
      <c r="I218" t="s">
        <v>12530</v>
      </c>
      <c r="L218" t="s">
        <v>12532</v>
      </c>
      <c r="M218" t="s">
        <v>12593</v>
      </c>
      <c r="N218">
        <v>5</v>
      </c>
      <c r="O218">
        <v>2</v>
      </c>
      <c r="P218">
        <v>1</v>
      </c>
      <c r="Q218">
        <v>1</v>
      </c>
      <c r="R218">
        <v>0</v>
      </c>
      <c r="S218" s="2">
        <f>P218/C218</f>
        <v>1</v>
      </c>
    </row>
    <row r="219" spans="1:19">
      <c r="A219" t="s">
        <v>5012</v>
      </c>
      <c r="B219" t="s">
        <v>5014</v>
      </c>
      <c r="C219">
        <v>1</v>
      </c>
      <c r="D219" t="s">
        <v>12848</v>
      </c>
      <c r="E219" t="s">
        <v>12849</v>
      </c>
      <c r="F219" t="s">
        <v>12536</v>
      </c>
      <c r="G219" t="s">
        <v>12537</v>
      </c>
      <c r="H219" t="s">
        <v>12530</v>
      </c>
      <c r="I219" t="s">
        <v>12530</v>
      </c>
      <c r="L219" t="s">
        <v>12532</v>
      </c>
      <c r="M219" t="s">
        <v>12548</v>
      </c>
      <c r="N219">
        <v>5</v>
      </c>
      <c r="O219">
        <v>5</v>
      </c>
      <c r="P219">
        <v>1</v>
      </c>
      <c r="Q219">
        <v>1</v>
      </c>
      <c r="R219">
        <v>0</v>
      </c>
      <c r="S219" s="2">
        <f>P219/C219</f>
        <v>1</v>
      </c>
    </row>
    <row r="220" spans="1:19">
      <c r="A220" t="s">
        <v>10877</v>
      </c>
      <c r="B220" t="s">
        <v>10895</v>
      </c>
      <c r="C220">
        <v>1</v>
      </c>
      <c r="D220" t="s">
        <v>12535</v>
      </c>
      <c r="E220" t="s">
        <v>12530</v>
      </c>
      <c r="F220" t="s">
        <v>12536</v>
      </c>
      <c r="G220" t="s">
        <v>12537</v>
      </c>
      <c r="H220" t="s">
        <v>12530</v>
      </c>
      <c r="I220" t="s">
        <v>12530</v>
      </c>
      <c r="J220" t="s">
        <v>12538</v>
      </c>
      <c r="K220" t="s">
        <v>12539</v>
      </c>
      <c r="L220">
        <v>0.0430555555555556</v>
      </c>
      <c r="M220" t="s">
        <v>12540</v>
      </c>
      <c r="N220">
        <v>5</v>
      </c>
      <c r="O220">
        <v>1</v>
      </c>
      <c r="P220">
        <v>1</v>
      </c>
      <c r="Q220">
        <v>1</v>
      </c>
      <c r="R220">
        <v>0</v>
      </c>
      <c r="S220" s="2">
        <f>P220/C220</f>
        <v>1</v>
      </c>
    </row>
    <row r="221" spans="1:19">
      <c r="A221" t="s">
        <v>11819</v>
      </c>
      <c r="B221" t="s">
        <v>11821</v>
      </c>
      <c r="C221">
        <v>1</v>
      </c>
      <c r="D221" t="s">
        <v>12850</v>
      </c>
      <c r="E221" t="s">
        <v>12530</v>
      </c>
      <c r="F221" t="s">
        <v>12536</v>
      </c>
      <c r="G221" t="s">
        <v>12537</v>
      </c>
      <c r="H221" t="s">
        <v>12530</v>
      </c>
      <c r="I221" t="s">
        <v>12530</v>
      </c>
      <c r="J221" t="s">
        <v>12538</v>
      </c>
      <c r="K221" t="s">
        <v>12539</v>
      </c>
      <c r="L221">
        <v>0.0430555555555556</v>
      </c>
      <c r="M221" t="s">
        <v>12541</v>
      </c>
      <c r="N221">
        <v>5</v>
      </c>
      <c r="O221">
        <v>2</v>
      </c>
      <c r="P221">
        <v>1</v>
      </c>
      <c r="Q221">
        <v>1</v>
      </c>
      <c r="R221">
        <v>0</v>
      </c>
      <c r="S221" s="2">
        <f>P221/C221</f>
        <v>1</v>
      </c>
    </row>
    <row r="222" spans="1:19">
      <c r="A222" t="s">
        <v>11103</v>
      </c>
      <c r="B222" t="s">
        <v>11113</v>
      </c>
      <c r="C222">
        <v>1</v>
      </c>
      <c r="D222" t="s">
        <v>12535</v>
      </c>
      <c r="E222" t="s">
        <v>12530</v>
      </c>
      <c r="F222" t="s">
        <v>12531</v>
      </c>
      <c r="G222" t="s">
        <v>12530</v>
      </c>
      <c r="H222" t="s">
        <v>12530</v>
      </c>
      <c r="I222" t="s">
        <v>12530</v>
      </c>
      <c r="J222" t="s">
        <v>12538</v>
      </c>
      <c r="K222" t="s">
        <v>12539</v>
      </c>
      <c r="L222">
        <v>0.0430555555555556</v>
      </c>
      <c r="M222" t="s">
        <v>12541</v>
      </c>
      <c r="N222">
        <v>5</v>
      </c>
      <c r="O222">
        <v>1</v>
      </c>
      <c r="P222">
        <v>1</v>
      </c>
      <c r="Q222">
        <v>1</v>
      </c>
      <c r="R222">
        <v>0</v>
      </c>
      <c r="S222" s="2">
        <f>P222/C222</f>
        <v>1</v>
      </c>
    </row>
    <row r="223" spans="1:19">
      <c r="A223" t="s">
        <v>6969</v>
      </c>
      <c r="B223" t="s">
        <v>6970</v>
      </c>
      <c r="C223">
        <v>1</v>
      </c>
      <c r="D223" t="s">
        <v>12851</v>
      </c>
      <c r="E223" t="s">
        <v>12852</v>
      </c>
      <c r="F223" t="s">
        <v>12536</v>
      </c>
      <c r="G223" t="s">
        <v>12537</v>
      </c>
      <c r="H223" t="s">
        <v>12530</v>
      </c>
      <c r="I223" t="s">
        <v>12530</v>
      </c>
      <c r="L223" t="s">
        <v>12532</v>
      </c>
      <c r="M223" t="s">
        <v>12581</v>
      </c>
      <c r="N223">
        <v>5</v>
      </c>
      <c r="O223">
        <v>2</v>
      </c>
      <c r="P223">
        <v>1</v>
      </c>
      <c r="Q223">
        <v>1</v>
      </c>
      <c r="R223">
        <v>0</v>
      </c>
      <c r="S223" s="2">
        <f>P223/C223</f>
        <v>1</v>
      </c>
    </row>
    <row r="224" spans="1:19">
      <c r="A224" t="s">
        <v>50</v>
      </c>
      <c r="B224" t="s">
        <v>51</v>
      </c>
      <c r="C224">
        <v>1</v>
      </c>
      <c r="D224" t="s">
        <v>12853</v>
      </c>
      <c r="E224" t="s">
        <v>12530</v>
      </c>
      <c r="F224" t="s">
        <v>12536</v>
      </c>
      <c r="G224" t="s">
        <v>12537</v>
      </c>
      <c r="H224" t="s">
        <v>12621</v>
      </c>
      <c r="I224" t="s">
        <v>12530</v>
      </c>
      <c r="L224" t="s">
        <v>12532</v>
      </c>
      <c r="M224" t="s">
        <v>12540</v>
      </c>
      <c r="N224">
        <v>5</v>
      </c>
      <c r="O224">
        <v>2</v>
      </c>
      <c r="P224">
        <v>1</v>
      </c>
      <c r="Q224">
        <v>1</v>
      </c>
      <c r="R224">
        <v>0</v>
      </c>
      <c r="S224" s="2">
        <f>P224/C224</f>
        <v>1</v>
      </c>
    </row>
    <row r="225" spans="1:19">
      <c r="A225" t="s">
        <v>167</v>
      </c>
      <c r="B225" t="s">
        <v>169</v>
      </c>
      <c r="C225">
        <v>1</v>
      </c>
      <c r="D225" t="s">
        <v>12854</v>
      </c>
      <c r="E225" t="s">
        <v>12855</v>
      </c>
      <c r="F225" t="s">
        <v>12536</v>
      </c>
      <c r="G225" t="s">
        <v>12537</v>
      </c>
      <c r="H225" t="s">
        <v>12530</v>
      </c>
      <c r="I225" t="s">
        <v>12530</v>
      </c>
      <c r="L225" t="s">
        <v>12532</v>
      </c>
      <c r="M225" t="s">
        <v>12540</v>
      </c>
      <c r="N225">
        <v>5</v>
      </c>
      <c r="O225">
        <v>1</v>
      </c>
      <c r="P225">
        <v>1</v>
      </c>
      <c r="Q225">
        <v>1</v>
      </c>
      <c r="R225">
        <v>0</v>
      </c>
      <c r="S225" s="2">
        <f>P225/C225</f>
        <v>1</v>
      </c>
    </row>
    <row r="226" spans="1:19">
      <c r="A226" t="s">
        <v>7694</v>
      </c>
      <c r="B226" t="s">
        <v>3455</v>
      </c>
      <c r="C226">
        <v>1</v>
      </c>
      <c r="D226" t="s">
        <v>12856</v>
      </c>
      <c r="E226" t="s">
        <v>12857</v>
      </c>
      <c r="F226" t="s">
        <v>12858</v>
      </c>
      <c r="G226" t="s">
        <v>12859</v>
      </c>
      <c r="H226" t="s">
        <v>12530</v>
      </c>
      <c r="I226" t="s">
        <v>12530</v>
      </c>
      <c r="L226" t="s">
        <v>12532</v>
      </c>
      <c r="M226" t="s">
        <v>12533</v>
      </c>
      <c r="N226">
        <v>5</v>
      </c>
      <c r="O226">
        <v>4</v>
      </c>
      <c r="P226">
        <v>1</v>
      </c>
      <c r="Q226">
        <v>1</v>
      </c>
      <c r="R226">
        <v>0</v>
      </c>
      <c r="S226" s="2">
        <f>P226/C226</f>
        <v>1</v>
      </c>
    </row>
    <row r="227" spans="1:19">
      <c r="A227" t="s">
        <v>7634</v>
      </c>
      <c r="B227" t="s">
        <v>7637</v>
      </c>
      <c r="C227">
        <v>1</v>
      </c>
      <c r="D227" t="s">
        <v>12860</v>
      </c>
      <c r="E227" t="s">
        <v>12861</v>
      </c>
      <c r="F227" t="s">
        <v>12536</v>
      </c>
      <c r="G227" t="s">
        <v>12537</v>
      </c>
      <c r="H227" t="s">
        <v>12530</v>
      </c>
      <c r="I227" t="s">
        <v>12530</v>
      </c>
      <c r="L227" t="s">
        <v>12532</v>
      </c>
      <c r="M227" t="s">
        <v>12533</v>
      </c>
      <c r="N227">
        <v>5</v>
      </c>
      <c r="O227">
        <v>4</v>
      </c>
      <c r="P227">
        <v>1</v>
      </c>
      <c r="Q227">
        <v>1</v>
      </c>
      <c r="R227">
        <v>0</v>
      </c>
      <c r="S227" s="2">
        <f>P227/C227</f>
        <v>1</v>
      </c>
    </row>
    <row r="228" spans="1:19">
      <c r="A228" t="s">
        <v>7584</v>
      </c>
      <c r="B228" t="s">
        <v>7240</v>
      </c>
      <c r="C228">
        <v>1</v>
      </c>
      <c r="D228" t="s">
        <v>12862</v>
      </c>
      <c r="E228" t="s">
        <v>12530</v>
      </c>
      <c r="F228" t="s">
        <v>12536</v>
      </c>
      <c r="G228" t="s">
        <v>12537</v>
      </c>
      <c r="H228" t="s">
        <v>12530</v>
      </c>
      <c r="I228" t="s">
        <v>12530</v>
      </c>
      <c r="L228" t="s">
        <v>12532</v>
      </c>
      <c r="M228" t="s">
        <v>12533</v>
      </c>
      <c r="N228">
        <v>5</v>
      </c>
      <c r="O228">
        <v>4</v>
      </c>
      <c r="P228">
        <v>1</v>
      </c>
      <c r="Q228">
        <v>1</v>
      </c>
      <c r="R228">
        <v>0</v>
      </c>
      <c r="S228" s="2">
        <f>P228/C228</f>
        <v>1</v>
      </c>
    </row>
    <row r="229" spans="1:19">
      <c r="A229" t="s">
        <v>7358</v>
      </c>
      <c r="B229" t="s">
        <v>7366</v>
      </c>
      <c r="C229">
        <v>1</v>
      </c>
      <c r="D229" t="s">
        <v>12863</v>
      </c>
      <c r="E229" t="s">
        <v>12777</v>
      </c>
      <c r="F229" t="s">
        <v>12536</v>
      </c>
      <c r="G229" t="s">
        <v>12537</v>
      </c>
      <c r="H229" t="s">
        <v>12530</v>
      </c>
      <c r="I229" t="s">
        <v>12530</v>
      </c>
      <c r="L229" t="s">
        <v>12532</v>
      </c>
      <c r="M229" t="s">
        <v>12533</v>
      </c>
      <c r="N229">
        <v>5</v>
      </c>
      <c r="O229">
        <v>2</v>
      </c>
      <c r="P229">
        <v>1</v>
      </c>
      <c r="Q229">
        <v>1</v>
      </c>
      <c r="R229">
        <v>0</v>
      </c>
      <c r="S229" s="2">
        <f>P229/C229</f>
        <v>1</v>
      </c>
    </row>
    <row r="230" spans="1:19">
      <c r="A230" t="s">
        <v>4569</v>
      </c>
      <c r="B230" t="s">
        <v>4570</v>
      </c>
      <c r="C230">
        <v>1</v>
      </c>
      <c r="D230" t="s">
        <v>12864</v>
      </c>
      <c r="E230" t="s">
        <v>12530</v>
      </c>
      <c r="F230" t="s">
        <v>12531</v>
      </c>
      <c r="G230" t="s">
        <v>12530</v>
      </c>
      <c r="H230" t="s">
        <v>12530</v>
      </c>
      <c r="I230" t="s">
        <v>12530</v>
      </c>
      <c r="L230" t="s">
        <v>12532</v>
      </c>
      <c r="M230" t="s">
        <v>12543</v>
      </c>
      <c r="N230">
        <v>5</v>
      </c>
      <c r="O230">
        <v>2</v>
      </c>
      <c r="P230">
        <v>1</v>
      </c>
      <c r="Q230">
        <v>1</v>
      </c>
      <c r="R230">
        <v>0</v>
      </c>
      <c r="S230" s="2">
        <f>P230/C230</f>
        <v>1</v>
      </c>
    </row>
    <row r="231" spans="1:19">
      <c r="A231" t="s">
        <v>3517</v>
      </c>
      <c r="B231" t="s">
        <v>3518</v>
      </c>
      <c r="C231">
        <v>1</v>
      </c>
      <c r="D231" t="s">
        <v>12865</v>
      </c>
      <c r="E231" t="s">
        <v>12530</v>
      </c>
      <c r="F231" t="s">
        <v>12536</v>
      </c>
      <c r="G231" t="s">
        <v>12537</v>
      </c>
      <c r="H231" t="s">
        <v>12530</v>
      </c>
      <c r="I231" t="s">
        <v>12530</v>
      </c>
      <c r="L231" t="s">
        <v>12532</v>
      </c>
      <c r="M231" t="s">
        <v>12550</v>
      </c>
      <c r="N231">
        <v>5</v>
      </c>
      <c r="O231">
        <v>4</v>
      </c>
      <c r="P231">
        <v>1</v>
      </c>
      <c r="Q231">
        <v>1</v>
      </c>
      <c r="R231">
        <v>0</v>
      </c>
      <c r="S231" s="2">
        <f>P231/C231</f>
        <v>1</v>
      </c>
    </row>
    <row r="232" spans="1:19">
      <c r="A232" t="s">
        <v>8988</v>
      </c>
      <c r="B232" t="s">
        <v>1951</v>
      </c>
      <c r="C232">
        <v>1</v>
      </c>
      <c r="D232" t="s">
        <v>12866</v>
      </c>
      <c r="E232" t="s">
        <v>12530</v>
      </c>
      <c r="F232" t="s">
        <v>12536</v>
      </c>
      <c r="G232" t="s">
        <v>12537</v>
      </c>
      <c r="H232" t="s">
        <v>12530</v>
      </c>
      <c r="I232" t="s">
        <v>12530</v>
      </c>
      <c r="L232" t="s">
        <v>12532</v>
      </c>
      <c r="M232" t="s">
        <v>12593</v>
      </c>
      <c r="N232">
        <v>5</v>
      </c>
      <c r="O232">
        <v>3</v>
      </c>
      <c r="P232">
        <v>1</v>
      </c>
      <c r="Q232">
        <v>1</v>
      </c>
      <c r="R232">
        <v>0</v>
      </c>
      <c r="S232" s="2">
        <f>P232/C232</f>
        <v>1</v>
      </c>
    </row>
    <row r="233" spans="1:19">
      <c r="A233" t="s">
        <v>9333</v>
      </c>
      <c r="B233" t="s">
        <v>9314</v>
      </c>
      <c r="C233">
        <v>1</v>
      </c>
      <c r="D233" t="s">
        <v>12867</v>
      </c>
      <c r="E233" t="s">
        <v>12868</v>
      </c>
      <c r="F233" t="s">
        <v>12536</v>
      </c>
      <c r="G233" t="s">
        <v>12537</v>
      </c>
      <c r="H233" t="s">
        <v>12530</v>
      </c>
      <c r="I233" t="s">
        <v>12530</v>
      </c>
      <c r="L233" t="s">
        <v>12532</v>
      </c>
      <c r="M233" t="s">
        <v>12541</v>
      </c>
      <c r="N233">
        <v>5</v>
      </c>
      <c r="O233">
        <v>4</v>
      </c>
      <c r="P233">
        <v>1</v>
      </c>
      <c r="Q233">
        <v>1</v>
      </c>
      <c r="R233">
        <v>0</v>
      </c>
      <c r="S233" s="2">
        <f>P233/C233</f>
        <v>1</v>
      </c>
    </row>
    <row r="234" spans="1:19">
      <c r="A234" t="s">
        <v>2149</v>
      </c>
      <c r="B234" t="s">
        <v>2158</v>
      </c>
      <c r="C234">
        <v>1</v>
      </c>
      <c r="D234" t="s">
        <v>12869</v>
      </c>
      <c r="E234" t="s">
        <v>12870</v>
      </c>
      <c r="F234" t="s">
        <v>12536</v>
      </c>
      <c r="G234" t="s">
        <v>12537</v>
      </c>
      <c r="H234" t="s">
        <v>12530</v>
      </c>
      <c r="I234" t="s">
        <v>12530</v>
      </c>
      <c r="L234" t="s">
        <v>12532</v>
      </c>
      <c r="M234" t="s">
        <v>12568</v>
      </c>
      <c r="N234">
        <v>4</v>
      </c>
      <c r="O234">
        <v>4</v>
      </c>
      <c r="P234">
        <v>1</v>
      </c>
      <c r="Q234">
        <v>1</v>
      </c>
      <c r="R234">
        <v>0</v>
      </c>
      <c r="S234" s="2">
        <f>P234/C234</f>
        <v>1</v>
      </c>
    </row>
    <row r="235" spans="1:19">
      <c r="A235" t="s">
        <v>2149</v>
      </c>
      <c r="B235" t="s">
        <v>2170</v>
      </c>
      <c r="C235">
        <v>1</v>
      </c>
      <c r="D235" t="s">
        <v>12871</v>
      </c>
      <c r="E235" t="s">
        <v>12872</v>
      </c>
      <c r="F235" t="s">
        <v>12536</v>
      </c>
      <c r="G235" t="s">
        <v>12537</v>
      </c>
      <c r="H235" t="s">
        <v>12530</v>
      </c>
      <c r="I235" t="s">
        <v>12530</v>
      </c>
      <c r="L235" t="s">
        <v>12532</v>
      </c>
      <c r="M235" t="s">
        <v>12568</v>
      </c>
      <c r="N235">
        <v>4</v>
      </c>
      <c r="O235">
        <v>2</v>
      </c>
      <c r="P235">
        <v>1</v>
      </c>
      <c r="Q235">
        <v>1</v>
      </c>
      <c r="R235">
        <v>0</v>
      </c>
      <c r="S235" s="2">
        <f>P235/C235</f>
        <v>1</v>
      </c>
    </row>
    <row r="236" spans="1:19">
      <c r="A236" t="s">
        <v>2647</v>
      </c>
      <c r="B236" t="s">
        <v>2648</v>
      </c>
      <c r="C236">
        <v>1</v>
      </c>
      <c r="D236" t="s">
        <v>12873</v>
      </c>
      <c r="E236" t="s">
        <v>12874</v>
      </c>
      <c r="F236" t="s">
        <v>12536</v>
      </c>
      <c r="G236" t="s">
        <v>12537</v>
      </c>
      <c r="H236" t="s">
        <v>12530</v>
      </c>
      <c r="I236" t="s">
        <v>12530</v>
      </c>
      <c r="L236" t="s">
        <v>12532</v>
      </c>
      <c r="M236" t="s">
        <v>12568</v>
      </c>
      <c r="N236">
        <v>4</v>
      </c>
      <c r="O236">
        <v>3</v>
      </c>
      <c r="P236">
        <v>1</v>
      </c>
      <c r="Q236">
        <v>1</v>
      </c>
      <c r="R236">
        <v>0</v>
      </c>
      <c r="S236" s="2">
        <f>P236/C236</f>
        <v>1</v>
      </c>
    </row>
    <row r="237" spans="1:19">
      <c r="A237" t="s">
        <v>8161</v>
      </c>
      <c r="B237" t="s">
        <v>8094</v>
      </c>
      <c r="C237">
        <v>1</v>
      </c>
      <c r="D237" t="s">
        <v>12875</v>
      </c>
      <c r="E237" t="s">
        <v>12530</v>
      </c>
      <c r="F237" t="s">
        <v>12536</v>
      </c>
      <c r="G237" t="s">
        <v>12537</v>
      </c>
      <c r="H237" t="s">
        <v>12530</v>
      </c>
      <c r="I237" t="s">
        <v>12530</v>
      </c>
      <c r="L237" t="s">
        <v>12532</v>
      </c>
      <c r="M237" t="s">
        <v>12541</v>
      </c>
      <c r="N237">
        <v>4</v>
      </c>
      <c r="O237">
        <v>2</v>
      </c>
      <c r="P237">
        <v>1</v>
      </c>
      <c r="Q237">
        <v>1</v>
      </c>
      <c r="R237">
        <v>0</v>
      </c>
      <c r="S237" s="2">
        <f>P237/C237</f>
        <v>1</v>
      </c>
    </row>
    <row r="238" spans="1:19">
      <c r="A238" t="s">
        <v>8115</v>
      </c>
      <c r="B238" t="s">
        <v>8116</v>
      </c>
      <c r="C238">
        <v>1</v>
      </c>
      <c r="D238" t="s">
        <v>12876</v>
      </c>
      <c r="E238" t="s">
        <v>12877</v>
      </c>
      <c r="F238" t="s">
        <v>12536</v>
      </c>
      <c r="G238" t="s">
        <v>12537</v>
      </c>
      <c r="H238" t="s">
        <v>12530</v>
      </c>
      <c r="I238" t="s">
        <v>12530</v>
      </c>
      <c r="L238" t="s">
        <v>12532</v>
      </c>
      <c r="M238" t="s">
        <v>12541</v>
      </c>
      <c r="N238">
        <v>4</v>
      </c>
      <c r="O238">
        <v>2</v>
      </c>
      <c r="P238">
        <v>1</v>
      </c>
      <c r="Q238">
        <v>1</v>
      </c>
      <c r="R238">
        <v>0</v>
      </c>
      <c r="S238" s="2">
        <f>P238/C238</f>
        <v>1</v>
      </c>
    </row>
    <row r="239" spans="1:19">
      <c r="A239" t="s">
        <v>8316</v>
      </c>
      <c r="B239" t="s">
        <v>8317</v>
      </c>
      <c r="C239">
        <v>1</v>
      </c>
      <c r="D239" t="s">
        <v>12878</v>
      </c>
      <c r="E239" t="s">
        <v>12879</v>
      </c>
      <c r="F239" t="s">
        <v>12536</v>
      </c>
      <c r="G239" t="s">
        <v>12537</v>
      </c>
      <c r="H239" t="s">
        <v>12530</v>
      </c>
      <c r="I239" t="s">
        <v>12530</v>
      </c>
      <c r="L239" t="s">
        <v>12532</v>
      </c>
      <c r="M239" t="s">
        <v>12541</v>
      </c>
      <c r="N239">
        <v>4</v>
      </c>
      <c r="O239">
        <v>3</v>
      </c>
      <c r="P239">
        <v>1</v>
      </c>
      <c r="Q239">
        <v>1</v>
      </c>
      <c r="R239">
        <v>0</v>
      </c>
      <c r="S239" s="2">
        <f>P239/C239</f>
        <v>1</v>
      </c>
    </row>
    <row r="240" spans="1:19">
      <c r="A240" t="s">
        <v>4347</v>
      </c>
      <c r="B240" t="s">
        <v>4349</v>
      </c>
      <c r="C240">
        <v>1</v>
      </c>
      <c r="D240" t="s">
        <v>12880</v>
      </c>
      <c r="E240" t="s">
        <v>12881</v>
      </c>
      <c r="F240" t="s">
        <v>12536</v>
      </c>
      <c r="G240" t="s">
        <v>12537</v>
      </c>
      <c r="H240" t="s">
        <v>12530</v>
      </c>
      <c r="I240" t="s">
        <v>12530</v>
      </c>
      <c r="L240" t="s">
        <v>12532</v>
      </c>
      <c r="M240" t="s">
        <v>12543</v>
      </c>
      <c r="N240">
        <v>4</v>
      </c>
      <c r="O240">
        <v>3</v>
      </c>
      <c r="P240">
        <v>1</v>
      </c>
      <c r="Q240">
        <v>1</v>
      </c>
      <c r="R240">
        <v>0</v>
      </c>
      <c r="S240" s="2">
        <f>P240/C240</f>
        <v>1</v>
      </c>
    </row>
    <row r="241" spans="1:19">
      <c r="A241" t="s">
        <v>4326</v>
      </c>
      <c r="B241" t="s">
        <v>4327</v>
      </c>
      <c r="C241">
        <v>1</v>
      </c>
      <c r="D241" t="s">
        <v>12882</v>
      </c>
      <c r="E241" t="s">
        <v>12781</v>
      </c>
      <c r="F241" t="s">
        <v>12536</v>
      </c>
      <c r="G241" t="s">
        <v>12537</v>
      </c>
      <c r="H241" t="s">
        <v>12530</v>
      </c>
      <c r="I241" t="s">
        <v>12530</v>
      </c>
      <c r="L241" t="s">
        <v>12532</v>
      </c>
      <c r="M241" t="s">
        <v>12543</v>
      </c>
      <c r="N241">
        <v>4</v>
      </c>
      <c r="O241">
        <v>4</v>
      </c>
      <c r="P241">
        <v>1</v>
      </c>
      <c r="Q241">
        <v>1</v>
      </c>
      <c r="R241">
        <v>0</v>
      </c>
      <c r="S241" s="2">
        <f>P241/C241</f>
        <v>1</v>
      </c>
    </row>
    <row r="242" spans="1:19">
      <c r="A242" t="s">
        <v>4164</v>
      </c>
      <c r="B242" t="s">
        <v>4165</v>
      </c>
      <c r="C242">
        <v>1</v>
      </c>
      <c r="D242" t="s">
        <v>12883</v>
      </c>
      <c r="E242" t="s">
        <v>12884</v>
      </c>
      <c r="F242" t="s">
        <v>12536</v>
      </c>
      <c r="G242" t="s">
        <v>12537</v>
      </c>
      <c r="H242" t="s">
        <v>12530</v>
      </c>
      <c r="I242" t="s">
        <v>12530</v>
      </c>
      <c r="L242" t="s">
        <v>12532</v>
      </c>
      <c r="M242" t="s">
        <v>12543</v>
      </c>
      <c r="N242">
        <v>4</v>
      </c>
      <c r="O242">
        <v>2</v>
      </c>
      <c r="P242">
        <v>1</v>
      </c>
      <c r="Q242">
        <v>1</v>
      </c>
      <c r="R242">
        <v>0</v>
      </c>
      <c r="S242" s="2">
        <f>P242/C242</f>
        <v>1</v>
      </c>
    </row>
    <row r="243" spans="1:19">
      <c r="A243" t="s">
        <v>3282</v>
      </c>
      <c r="B243" t="s">
        <v>3283</v>
      </c>
      <c r="C243">
        <v>1</v>
      </c>
      <c r="D243" t="s">
        <v>12885</v>
      </c>
      <c r="E243" t="s">
        <v>12886</v>
      </c>
      <c r="F243" t="s">
        <v>12536</v>
      </c>
      <c r="G243" t="s">
        <v>12537</v>
      </c>
      <c r="H243" t="s">
        <v>12530</v>
      </c>
      <c r="I243" t="s">
        <v>12530</v>
      </c>
      <c r="L243" t="s">
        <v>12532</v>
      </c>
      <c r="M243" t="s">
        <v>12550</v>
      </c>
      <c r="N243">
        <v>4</v>
      </c>
      <c r="O243">
        <v>1</v>
      </c>
      <c r="P243">
        <v>1</v>
      </c>
      <c r="Q243">
        <v>1</v>
      </c>
      <c r="R243">
        <v>0</v>
      </c>
      <c r="S243" s="2">
        <f>P243/C243</f>
        <v>1</v>
      </c>
    </row>
    <row r="244" spans="1:19">
      <c r="A244" t="s">
        <v>3402</v>
      </c>
      <c r="B244" t="s">
        <v>3403</v>
      </c>
      <c r="C244">
        <v>1</v>
      </c>
      <c r="D244" t="s">
        <v>12887</v>
      </c>
      <c r="E244" t="s">
        <v>12530</v>
      </c>
      <c r="F244" t="s">
        <v>12536</v>
      </c>
      <c r="G244" t="s">
        <v>12537</v>
      </c>
      <c r="H244" t="s">
        <v>12530</v>
      </c>
      <c r="I244" t="s">
        <v>12530</v>
      </c>
      <c r="L244" t="s">
        <v>12532</v>
      </c>
      <c r="M244" t="s">
        <v>12550</v>
      </c>
      <c r="N244">
        <v>4</v>
      </c>
      <c r="O244">
        <v>1</v>
      </c>
      <c r="P244">
        <v>1</v>
      </c>
      <c r="Q244">
        <v>1</v>
      </c>
      <c r="R244">
        <v>0</v>
      </c>
      <c r="S244" s="2">
        <f>P244/C244</f>
        <v>1</v>
      </c>
    </row>
    <row r="245" spans="1:19">
      <c r="A245" t="s">
        <v>3425</v>
      </c>
      <c r="B245" t="s">
        <v>3426</v>
      </c>
      <c r="C245">
        <v>1</v>
      </c>
      <c r="D245" t="s">
        <v>12888</v>
      </c>
      <c r="E245" t="s">
        <v>12889</v>
      </c>
      <c r="F245" t="s">
        <v>12536</v>
      </c>
      <c r="G245" t="s">
        <v>12537</v>
      </c>
      <c r="H245" t="s">
        <v>12530</v>
      </c>
      <c r="I245" t="s">
        <v>12530</v>
      </c>
      <c r="L245" t="s">
        <v>12532</v>
      </c>
      <c r="M245" t="s">
        <v>12550</v>
      </c>
      <c r="N245">
        <v>4</v>
      </c>
      <c r="O245">
        <v>3</v>
      </c>
      <c r="P245">
        <v>1</v>
      </c>
      <c r="Q245">
        <v>1</v>
      </c>
      <c r="R245">
        <v>0</v>
      </c>
      <c r="S245" s="2">
        <f>P245/C245</f>
        <v>1</v>
      </c>
    </row>
    <row r="246" spans="1:19">
      <c r="A246" t="s">
        <v>5716</v>
      </c>
      <c r="B246" t="s">
        <v>5717</v>
      </c>
      <c r="C246">
        <v>1</v>
      </c>
      <c r="D246" t="s">
        <v>12890</v>
      </c>
      <c r="E246" t="s">
        <v>12530</v>
      </c>
      <c r="F246" t="s">
        <v>12536</v>
      </c>
      <c r="G246" t="s">
        <v>12537</v>
      </c>
      <c r="H246" t="s">
        <v>12530</v>
      </c>
      <c r="I246" t="s">
        <v>12530</v>
      </c>
      <c r="L246" t="s">
        <v>12532</v>
      </c>
      <c r="M246" t="s">
        <v>12588</v>
      </c>
      <c r="N246">
        <v>4</v>
      </c>
      <c r="O246">
        <v>4</v>
      </c>
      <c r="P246">
        <v>1</v>
      </c>
      <c r="Q246">
        <v>1</v>
      </c>
      <c r="R246">
        <v>0</v>
      </c>
      <c r="S246" s="2">
        <f>P246/C246</f>
        <v>1</v>
      </c>
    </row>
    <row r="247" spans="1:19">
      <c r="A247" t="s">
        <v>5741</v>
      </c>
      <c r="B247" t="s">
        <v>690</v>
      </c>
      <c r="C247">
        <v>1</v>
      </c>
      <c r="D247" t="s">
        <v>12891</v>
      </c>
      <c r="E247" t="s">
        <v>12530</v>
      </c>
      <c r="F247" t="s">
        <v>12536</v>
      </c>
      <c r="G247" t="s">
        <v>12537</v>
      </c>
      <c r="H247" t="s">
        <v>12530</v>
      </c>
      <c r="I247" t="s">
        <v>12530</v>
      </c>
      <c r="L247" t="s">
        <v>12532</v>
      </c>
      <c r="M247" t="s">
        <v>12588</v>
      </c>
      <c r="N247">
        <v>4</v>
      </c>
      <c r="O247">
        <v>2</v>
      </c>
      <c r="P247">
        <v>1</v>
      </c>
      <c r="Q247">
        <v>1</v>
      </c>
      <c r="R247">
        <v>0</v>
      </c>
      <c r="S247" s="2">
        <f>P247/C247</f>
        <v>1</v>
      </c>
    </row>
    <row r="248" spans="1:19">
      <c r="A248" t="s">
        <v>8784</v>
      </c>
      <c r="B248" t="s">
        <v>8787</v>
      </c>
      <c r="C248">
        <v>1</v>
      </c>
      <c r="D248" t="s">
        <v>12892</v>
      </c>
      <c r="E248" t="s">
        <v>12893</v>
      </c>
      <c r="F248" t="s">
        <v>12536</v>
      </c>
      <c r="G248" t="s">
        <v>12537</v>
      </c>
      <c r="H248" t="s">
        <v>12530</v>
      </c>
      <c r="I248" t="s">
        <v>12530</v>
      </c>
      <c r="L248" t="s">
        <v>12532</v>
      </c>
      <c r="M248" t="s">
        <v>12593</v>
      </c>
      <c r="N248">
        <v>4</v>
      </c>
      <c r="O248">
        <v>2</v>
      </c>
      <c r="P248">
        <v>1</v>
      </c>
      <c r="Q248">
        <v>1</v>
      </c>
      <c r="R248">
        <v>0</v>
      </c>
      <c r="S248" s="2">
        <f>P248/C248</f>
        <v>1</v>
      </c>
    </row>
    <row r="249" spans="1:19">
      <c r="A249" t="s">
        <v>8774</v>
      </c>
      <c r="B249" t="s">
        <v>8776</v>
      </c>
      <c r="C249">
        <v>1</v>
      </c>
      <c r="D249" t="s">
        <v>12894</v>
      </c>
      <c r="E249" t="s">
        <v>12895</v>
      </c>
      <c r="F249" t="s">
        <v>12536</v>
      </c>
      <c r="G249" t="s">
        <v>12537</v>
      </c>
      <c r="H249" t="s">
        <v>12530</v>
      </c>
      <c r="I249" t="s">
        <v>12530</v>
      </c>
      <c r="L249" t="s">
        <v>12532</v>
      </c>
      <c r="M249" t="s">
        <v>12593</v>
      </c>
      <c r="N249">
        <v>4</v>
      </c>
      <c r="O249">
        <v>4</v>
      </c>
      <c r="P249">
        <v>1</v>
      </c>
      <c r="Q249">
        <v>1</v>
      </c>
      <c r="R249">
        <v>0</v>
      </c>
      <c r="S249" s="2">
        <f>P249/C249</f>
        <v>1</v>
      </c>
    </row>
    <row r="250" spans="1:19">
      <c r="A250" t="s">
        <v>8575</v>
      </c>
      <c r="B250" t="s">
        <v>8576</v>
      </c>
      <c r="C250">
        <v>1</v>
      </c>
      <c r="D250" t="s">
        <v>12896</v>
      </c>
      <c r="E250" t="s">
        <v>12897</v>
      </c>
      <c r="F250" t="s">
        <v>12536</v>
      </c>
      <c r="G250" t="s">
        <v>12537</v>
      </c>
      <c r="H250" t="s">
        <v>12530</v>
      </c>
      <c r="I250" t="s">
        <v>12530</v>
      </c>
      <c r="L250" t="s">
        <v>12532</v>
      </c>
      <c r="M250" t="s">
        <v>12593</v>
      </c>
      <c r="N250">
        <v>4</v>
      </c>
      <c r="O250">
        <v>2</v>
      </c>
      <c r="P250">
        <v>1</v>
      </c>
      <c r="Q250">
        <v>1</v>
      </c>
      <c r="R250">
        <v>0</v>
      </c>
      <c r="S250" s="2">
        <f>P250/C250</f>
        <v>1</v>
      </c>
    </row>
    <row r="251" spans="1:19">
      <c r="A251" t="s">
        <v>8485</v>
      </c>
      <c r="B251" t="s">
        <v>8486</v>
      </c>
      <c r="C251">
        <v>1</v>
      </c>
      <c r="D251" t="s">
        <v>12898</v>
      </c>
      <c r="E251" t="s">
        <v>12725</v>
      </c>
      <c r="F251" t="s">
        <v>12536</v>
      </c>
      <c r="G251" t="s">
        <v>12537</v>
      </c>
      <c r="H251" t="s">
        <v>12530</v>
      </c>
      <c r="I251" t="s">
        <v>12530</v>
      </c>
      <c r="L251" t="s">
        <v>12532</v>
      </c>
      <c r="M251" t="s">
        <v>12593</v>
      </c>
      <c r="N251">
        <v>4</v>
      </c>
      <c r="O251">
        <v>2</v>
      </c>
      <c r="P251">
        <v>1</v>
      </c>
      <c r="Q251">
        <v>1</v>
      </c>
      <c r="R251">
        <v>0</v>
      </c>
      <c r="S251" s="2">
        <f>P251/C251</f>
        <v>1</v>
      </c>
    </row>
    <row r="252" spans="1:19">
      <c r="A252" t="s">
        <v>8813</v>
      </c>
      <c r="B252" t="s">
        <v>8816</v>
      </c>
      <c r="C252">
        <v>1</v>
      </c>
      <c r="D252" t="s">
        <v>12899</v>
      </c>
      <c r="E252" t="s">
        <v>12900</v>
      </c>
      <c r="F252" t="s">
        <v>12536</v>
      </c>
      <c r="G252" t="s">
        <v>12537</v>
      </c>
      <c r="H252" t="s">
        <v>12530</v>
      </c>
      <c r="I252" t="s">
        <v>12530</v>
      </c>
      <c r="L252" t="s">
        <v>12532</v>
      </c>
      <c r="M252" t="s">
        <v>12593</v>
      </c>
      <c r="N252">
        <v>4</v>
      </c>
      <c r="O252">
        <v>2</v>
      </c>
      <c r="P252">
        <v>1</v>
      </c>
      <c r="Q252">
        <v>1</v>
      </c>
      <c r="R252">
        <v>0</v>
      </c>
      <c r="S252" s="2">
        <f>P252/C252</f>
        <v>1</v>
      </c>
    </row>
    <row r="253" spans="1:19">
      <c r="A253" t="s">
        <v>5105</v>
      </c>
      <c r="B253" t="s">
        <v>3994</v>
      </c>
      <c r="C253">
        <v>1</v>
      </c>
      <c r="D253" t="s">
        <v>12901</v>
      </c>
      <c r="E253" t="s">
        <v>12902</v>
      </c>
      <c r="F253" t="s">
        <v>12536</v>
      </c>
      <c r="G253" t="s">
        <v>12537</v>
      </c>
      <c r="H253" t="s">
        <v>12530</v>
      </c>
      <c r="I253" t="s">
        <v>12530</v>
      </c>
      <c r="L253" t="s">
        <v>12532</v>
      </c>
      <c r="M253" t="s">
        <v>12548</v>
      </c>
      <c r="N253">
        <v>4</v>
      </c>
      <c r="O253">
        <v>1</v>
      </c>
      <c r="P253">
        <v>1</v>
      </c>
      <c r="Q253">
        <v>1</v>
      </c>
      <c r="R253">
        <v>0</v>
      </c>
      <c r="S253" s="2">
        <f>P253/C253</f>
        <v>1</v>
      </c>
    </row>
    <row r="254" spans="1:19">
      <c r="A254" t="s">
        <v>4833</v>
      </c>
      <c r="B254" t="s">
        <v>111</v>
      </c>
      <c r="C254">
        <v>1</v>
      </c>
      <c r="D254" t="s">
        <v>12903</v>
      </c>
      <c r="E254" t="s">
        <v>12530</v>
      </c>
      <c r="F254" t="s">
        <v>12536</v>
      </c>
      <c r="G254" t="s">
        <v>12537</v>
      </c>
      <c r="H254" t="s">
        <v>12530</v>
      </c>
      <c r="I254" t="s">
        <v>12530</v>
      </c>
      <c r="L254" t="s">
        <v>12532</v>
      </c>
      <c r="M254" t="s">
        <v>12548</v>
      </c>
      <c r="N254">
        <v>4</v>
      </c>
      <c r="O254">
        <v>3</v>
      </c>
      <c r="P254">
        <v>1</v>
      </c>
      <c r="Q254">
        <v>1</v>
      </c>
      <c r="R254">
        <v>0</v>
      </c>
      <c r="S254" s="2">
        <f>P254/C254</f>
        <v>1</v>
      </c>
    </row>
    <row r="255" spans="1:19">
      <c r="A255" t="s">
        <v>4858</v>
      </c>
      <c r="B255" t="s">
        <v>3503</v>
      </c>
      <c r="C255">
        <v>1</v>
      </c>
      <c r="D255" t="s">
        <v>12904</v>
      </c>
      <c r="E255" t="s">
        <v>12530</v>
      </c>
      <c r="F255" t="s">
        <v>12536</v>
      </c>
      <c r="G255" t="s">
        <v>12537</v>
      </c>
      <c r="H255" t="s">
        <v>12530</v>
      </c>
      <c r="I255" t="s">
        <v>12530</v>
      </c>
      <c r="L255" t="s">
        <v>12532</v>
      </c>
      <c r="M255" t="s">
        <v>12548</v>
      </c>
      <c r="N255">
        <v>4</v>
      </c>
      <c r="O255">
        <v>2</v>
      </c>
      <c r="P255">
        <v>1</v>
      </c>
      <c r="Q255">
        <v>1</v>
      </c>
      <c r="R255">
        <v>0</v>
      </c>
      <c r="S255" s="2">
        <f>P255/C255</f>
        <v>1</v>
      </c>
    </row>
    <row r="256" spans="1:19">
      <c r="A256" t="s">
        <v>6244</v>
      </c>
      <c r="B256" t="s">
        <v>6256</v>
      </c>
      <c r="C256">
        <v>1</v>
      </c>
      <c r="D256" t="s">
        <v>12905</v>
      </c>
      <c r="E256" t="s">
        <v>12906</v>
      </c>
      <c r="F256" t="s">
        <v>12536</v>
      </c>
      <c r="G256" t="s">
        <v>12537</v>
      </c>
      <c r="H256" t="s">
        <v>12530</v>
      </c>
      <c r="I256" t="s">
        <v>12530</v>
      </c>
      <c r="L256" t="s">
        <v>12532</v>
      </c>
      <c r="M256" t="s">
        <v>12658</v>
      </c>
      <c r="N256">
        <v>4</v>
      </c>
      <c r="O256">
        <v>2</v>
      </c>
      <c r="P256">
        <v>1</v>
      </c>
      <c r="Q256">
        <v>1</v>
      </c>
      <c r="R256">
        <v>0</v>
      </c>
      <c r="S256" s="2">
        <f>P256/C256</f>
        <v>1</v>
      </c>
    </row>
    <row r="257" spans="1:19">
      <c r="A257" t="s">
        <v>6350</v>
      </c>
      <c r="B257" t="s">
        <v>6351</v>
      </c>
      <c r="C257">
        <v>1</v>
      </c>
      <c r="D257" t="s">
        <v>12907</v>
      </c>
      <c r="E257" t="s">
        <v>12908</v>
      </c>
      <c r="F257" t="s">
        <v>12536</v>
      </c>
      <c r="G257" t="s">
        <v>12537</v>
      </c>
      <c r="H257" t="s">
        <v>12530</v>
      </c>
      <c r="I257" t="s">
        <v>12530</v>
      </c>
      <c r="L257" t="s">
        <v>12532</v>
      </c>
      <c r="M257" t="s">
        <v>12658</v>
      </c>
      <c r="N257">
        <v>4</v>
      </c>
      <c r="O257">
        <v>2</v>
      </c>
      <c r="P257">
        <v>1</v>
      </c>
      <c r="Q257">
        <v>1</v>
      </c>
      <c r="R257">
        <v>0</v>
      </c>
      <c r="S257" s="2">
        <f>P257/C257</f>
        <v>1</v>
      </c>
    </row>
    <row r="258" spans="1:19">
      <c r="A258" t="s">
        <v>6188</v>
      </c>
      <c r="B258" t="s">
        <v>14</v>
      </c>
      <c r="C258">
        <v>1</v>
      </c>
      <c r="D258" t="s">
        <v>12909</v>
      </c>
      <c r="E258" t="s">
        <v>12910</v>
      </c>
      <c r="F258" t="s">
        <v>12536</v>
      </c>
      <c r="G258" t="s">
        <v>12537</v>
      </c>
      <c r="H258" t="s">
        <v>12530</v>
      </c>
      <c r="I258" t="s">
        <v>12530</v>
      </c>
      <c r="L258" t="s">
        <v>12532</v>
      </c>
      <c r="M258" t="s">
        <v>12658</v>
      </c>
      <c r="N258">
        <v>4</v>
      </c>
      <c r="O258">
        <v>3</v>
      </c>
      <c r="P258">
        <v>1</v>
      </c>
      <c r="Q258">
        <v>1</v>
      </c>
      <c r="R258">
        <v>0</v>
      </c>
      <c r="S258" s="2">
        <f>P258/C258</f>
        <v>1</v>
      </c>
    </row>
    <row r="259" spans="1:19">
      <c r="A259" t="s">
        <v>6700</v>
      </c>
      <c r="B259" t="s">
        <v>6701</v>
      </c>
      <c r="C259">
        <v>1</v>
      </c>
      <c r="D259" t="s">
        <v>12911</v>
      </c>
      <c r="E259" t="s">
        <v>12912</v>
      </c>
      <c r="F259" t="s">
        <v>12536</v>
      </c>
      <c r="G259" t="s">
        <v>12537</v>
      </c>
      <c r="H259" t="s">
        <v>12530</v>
      </c>
      <c r="I259" t="s">
        <v>12530</v>
      </c>
      <c r="L259" t="s">
        <v>12532</v>
      </c>
      <c r="M259" t="s">
        <v>12581</v>
      </c>
      <c r="N259">
        <v>4</v>
      </c>
      <c r="O259">
        <v>1</v>
      </c>
      <c r="P259">
        <v>1</v>
      </c>
      <c r="Q259">
        <v>1</v>
      </c>
      <c r="R259">
        <v>0</v>
      </c>
      <c r="S259" s="2">
        <f>P259/C259</f>
        <v>1</v>
      </c>
    </row>
    <row r="260" spans="1:19">
      <c r="A260" t="s">
        <v>6986</v>
      </c>
      <c r="B260" t="s">
        <v>6988</v>
      </c>
      <c r="C260">
        <v>1</v>
      </c>
      <c r="D260" t="s">
        <v>12913</v>
      </c>
      <c r="E260" t="s">
        <v>12914</v>
      </c>
      <c r="F260" t="s">
        <v>12536</v>
      </c>
      <c r="G260" t="s">
        <v>12537</v>
      </c>
      <c r="H260" t="s">
        <v>12530</v>
      </c>
      <c r="I260" t="s">
        <v>12759</v>
      </c>
      <c r="L260" t="s">
        <v>12532</v>
      </c>
      <c r="M260" t="s">
        <v>12581</v>
      </c>
      <c r="N260">
        <v>4</v>
      </c>
      <c r="O260">
        <v>2</v>
      </c>
      <c r="P260">
        <v>1</v>
      </c>
      <c r="Q260">
        <v>1</v>
      </c>
      <c r="R260">
        <v>0</v>
      </c>
      <c r="S260" s="2">
        <f>P260/C260</f>
        <v>1</v>
      </c>
    </row>
    <row r="261" spans="1:19">
      <c r="A261" t="s">
        <v>6525</v>
      </c>
      <c r="B261" t="s">
        <v>6526</v>
      </c>
      <c r="C261">
        <v>1</v>
      </c>
      <c r="D261" t="s">
        <v>12915</v>
      </c>
      <c r="E261" t="s">
        <v>12916</v>
      </c>
      <c r="F261" t="s">
        <v>12536</v>
      </c>
      <c r="G261" t="s">
        <v>12537</v>
      </c>
      <c r="H261" t="s">
        <v>12530</v>
      </c>
      <c r="I261" t="s">
        <v>12530</v>
      </c>
      <c r="L261" t="s">
        <v>12532</v>
      </c>
      <c r="M261" t="s">
        <v>12581</v>
      </c>
      <c r="N261">
        <v>4</v>
      </c>
      <c r="O261">
        <v>1</v>
      </c>
      <c r="P261">
        <v>1</v>
      </c>
      <c r="Q261">
        <v>1</v>
      </c>
      <c r="R261">
        <v>0</v>
      </c>
      <c r="S261" s="2">
        <f>P261/C261</f>
        <v>1</v>
      </c>
    </row>
    <row r="262" spans="1:19">
      <c r="A262" t="s">
        <v>6771</v>
      </c>
      <c r="B262" t="s">
        <v>6778</v>
      </c>
      <c r="C262">
        <v>1</v>
      </c>
      <c r="D262" t="s">
        <v>12917</v>
      </c>
      <c r="E262" t="s">
        <v>12918</v>
      </c>
      <c r="F262" t="s">
        <v>12536</v>
      </c>
      <c r="G262" t="s">
        <v>12537</v>
      </c>
      <c r="H262" t="s">
        <v>12530</v>
      </c>
      <c r="I262" t="s">
        <v>12530</v>
      </c>
      <c r="L262" t="s">
        <v>12532</v>
      </c>
      <c r="M262" t="s">
        <v>12581</v>
      </c>
      <c r="N262">
        <v>4</v>
      </c>
      <c r="O262">
        <v>1</v>
      </c>
      <c r="P262">
        <v>1</v>
      </c>
      <c r="Q262">
        <v>1</v>
      </c>
      <c r="R262">
        <v>0</v>
      </c>
      <c r="S262" s="2">
        <f>P262/C262</f>
        <v>1</v>
      </c>
    </row>
    <row r="263" spans="1:19">
      <c r="A263" t="s">
        <v>6780</v>
      </c>
      <c r="B263" t="s">
        <v>454</v>
      </c>
      <c r="C263">
        <v>1</v>
      </c>
      <c r="D263" t="s">
        <v>12919</v>
      </c>
      <c r="E263" t="s">
        <v>12920</v>
      </c>
      <c r="F263" t="s">
        <v>12536</v>
      </c>
      <c r="G263" t="s">
        <v>12537</v>
      </c>
      <c r="H263" t="s">
        <v>12530</v>
      </c>
      <c r="I263" t="s">
        <v>12530</v>
      </c>
      <c r="L263" t="s">
        <v>12532</v>
      </c>
      <c r="M263" t="s">
        <v>12581</v>
      </c>
      <c r="N263">
        <v>4</v>
      </c>
      <c r="O263">
        <v>3</v>
      </c>
      <c r="P263">
        <v>1</v>
      </c>
      <c r="Q263">
        <v>1</v>
      </c>
      <c r="R263">
        <v>0</v>
      </c>
      <c r="S263" s="2">
        <f>P263/C263</f>
        <v>1</v>
      </c>
    </row>
    <row r="264" spans="1:19">
      <c r="A264" t="s">
        <v>6860</v>
      </c>
      <c r="B264" t="s">
        <v>758</v>
      </c>
      <c r="C264">
        <v>1</v>
      </c>
      <c r="D264" t="s">
        <v>12921</v>
      </c>
      <c r="E264" t="s">
        <v>12922</v>
      </c>
      <c r="F264" t="s">
        <v>12536</v>
      </c>
      <c r="G264" t="s">
        <v>12537</v>
      </c>
      <c r="H264" t="s">
        <v>12530</v>
      </c>
      <c r="I264" t="s">
        <v>12530</v>
      </c>
      <c r="L264" t="s">
        <v>12532</v>
      </c>
      <c r="M264" t="s">
        <v>12581</v>
      </c>
      <c r="N264">
        <v>4</v>
      </c>
      <c r="O264">
        <v>1</v>
      </c>
      <c r="P264">
        <v>1</v>
      </c>
      <c r="Q264">
        <v>1</v>
      </c>
      <c r="R264">
        <v>0</v>
      </c>
      <c r="S264" s="2">
        <f>P264/C264</f>
        <v>1</v>
      </c>
    </row>
    <row r="265" spans="1:19">
      <c r="A265" t="s">
        <v>1022</v>
      </c>
      <c r="B265" t="s">
        <v>1023</v>
      </c>
      <c r="C265">
        <v>1</v>
      </c>
      <c r="D265" t="s">
        <v>12923</v>
      </c>
      <c r="E265" t="s">
        <v>12924</v>
      </c>
      <c r="F265" t="s">
        <v>12536</v>
      </c>
      <c r="G265" t="s">
        <v>12537</v>
      </c>
      <c r="H265" t="s">
        <v>12530</v>
      </c>
      <c r="I265" t="s">
        <v>12530</v>
      </c>
      <c r="L265" t="s">
        <v>12532</v>
      </c>
      <c r="M265" t="s">
        <v>12540</v>
      </c>
      <c r="N265">
        <v>4</v>
      </c>
      <c r="O265">
        <v>3</v>
      </c>
      <c r="P265">
        <v>1</v>
      </c>
      <c r="Q265">
        <v>1</v>
      </c>
      <c r="R265">
        <v>0</v>
      </c>
      <c r="S265" s="2">
        <f>P265/C265</f>
        <v>1</v>
      </c>
    </row>
    <row r="266" spans="1:19">
      <c r="A266" t="s">
        <v>7575</v>
      </c>
      <c r="B266" t="s">
        <v>7578</v>
      </c>
      <c r="C266">
        <v>1</v>
      </c>
      <c r="D266" t="s">
        <v>12925</v>
      </c>
      <c r="E266" t="s">
        <v>12926</v>
      </c>
      <c r="F266" t="s">
        <v>12536</v>
      </c>
      <c r="G266" t="s">
        <v>12537</v>
      </c>
      <c r="H266" t="s">
        <v>12530</v>
      </c>
      <c r="I266" t="s">
        <v>12530</v>
      </c>
      <c r="L266" t="s">
        <v>12532</v>
      </c>
      <c r="M266" t="s">
        <v>12533</v>
      </c>
      <c r="N266">
        <v>4</v>
      </c>
      <c r="O266">
        <v>3</v>
      </c>
      <c r="P266">
        <v>1</v>
      </c>
      <c r="Q266">
        <v>1</v>
      </c>
      <c r="R266">
        <v>0</v>
      </c>
      <c r="S266" s="2">
        <f>P266/C266</f>
        <v>1</v>
      </c>
    </row>
    <row r="267" spans="1:19">
      <c r="A267" t="s">
        <v>8337</v>
      </c>
      <c r="B267" t="s">
        <v>8339</v>
      </c>
      <c r="C267">
        <v>1</v>
      </c>
      <c r="D267" t="s">
        <v>12927</v>
      </c>
      <c r="E267" t="s">
        <v>12796</v>
      </c>
      <c r="F267" t="s">
        <v>12536</v>
      </c>
      <c r="G267" t="s">
        <v>12537</v>
      </c>
      <c r="H267" t="s">
        <v>12530</v>
      </c>
      <c r="I267" t="s">
        <v>12530</v>
      </c>
      <c r="L267" t="s">
        <v>12532</v>
      </c>
      <c r="M267" t="s">
        <v>12541</v>
      </c>
      <c r="N267">
        <v>4</v>
      </c>
      <c r="O267">
        <v>2</v>
      </c>
      <c r="P267">
        <v>1</v>
      </c>
      <c r="Q267">
        <v>1</v>
      </c>
      <c r="R267">
        <v>0</v>
      </c>
      <c r="S267" s="2">
        <f>P267/C267</f>
        <v>1</v>
      </c>
    </row>
    <row r="268" spans="1:19">
      <c r="A268" t="s">
        <v>1873</v>
      </c>
      <c r="B268" t="s">
        <v>1874</v>
      </c>
      <c r="C268">
        <v>1</v>
      </c>
      <c r="D268" t="s">
        <v>12928</v>
      </c>
      <c r="E268" t="s">
        <v>12929</v>
      </c>
      <c r="F268" t="s">
        <v>12536</v>
      </c>
      <c r="G268" t="s">
        <v>12537</v>
      </c>
      <c r="H268" t="s">
        <v>12530</v>
      </c>
      <c r="I268" t="s">
        <v>12759</v>
      </c>
      <c r="L268" t="s">
        <v>12532</v>
      </c>
      <c r="M268" t="s">
        <v>12553</v>
      </c>
      <c r="N268">
        <v>4</v>
      </c>
      <c r="O268">
        <v>3</v>
      </c>
      <c r="P268">
        <v>1</v>
      </c>
      <c r="Q268">
        <v>1</v>
      </c>
      <c r="R268">
        <v>0</v>
      </c>
      <c r="S268" s="2">
        <f>P268/C268</f>
        <v>1</v>
      </c>
    </row>
    <row r="269" spans="1:19">
      <c r="A269" t="s">
        <v>4540</v>
      </c>
      <c r="B269" t="s">
        <v>4541</v>
      </c>
      <c r="C269">
        <v>1</v>
      </c>
      <c r="D269" t="s">
        <v>12930</v>
      </c>
      <c r="E269" t="s">
        <v>12753</v>
      </c>
      <c r="F269" t="s">
        <v>12536</v>
      </c>
      <c r="G269" t="s">
        <v>12537</v>
      </c>
      <c r="H269" t="s">
        <v>12530</v>
      </c>
      <c r="I269" t="s">
        <v>12530</v>
      </c>
      <c r="L269" t="s">
        <v>12532</v>
      </c>
      <c r="M269" t="s">
        <v>12543</v>
      </c>
      <c r="N269">
        <v>4</v>
      </c>
      <c r="O269">
        <v>3</v>
      </c>
      <c r="P269">
        <v>1</v>
      </c>
      <c r="Q269">
        <v>1</v>
      </c>
      <c r="R269">
        <v>0</v>
      </c>
      <c r="S269" s="2">
        <f>P269/C269</f>
        <v>1</v>
      </c>
    </row>
    <row r="270" spans="1:19">
      <c r="A270" t="s">
        <v>9660</v>
      </c>
      <c r="B270" t="s">
        <v>9474</v>
      </c>
      <c r="C270">
        <v>1</v>
      </c>
      <c r="D270" t="s">
        <v>12931</v>
      </c>
      <c r="E270" t="s">
        <v>12530</v>
      </c>
      <c r="F270" t="s">
        <v>12536</v>
      </c>
      <c r="G270" t="s">
        <v>12537</v>
      </c>
      <c r="H270" t="s">
        <v>12621</v>
      </c>
      <c r="I270" t="s">
        <v>12530</v>
      </c>
      <c r="L270" t="s">
        <v>12532</v>
      </c>
      <c r="M270" t="s">
        <v>12568</v>
      </c>
      <c r="N270">
        <v>4</v>
      </c>
      <c r="O270">
        <v>1</v>
      </c>
      <c r="P270">
        <v>1</v>
      </c>
      <c r="Q270">
        <v>1</v>
      </c>
      <c r="R270">
        <v>0</v>
      </c>
      <c r="S270" s="2">
        <f>P270/C270</f>
        <v>1</v>
      </c>
    </row>
    <row r="271" spans="1:19">
      <c r="A271" t="s">
        <v>10426</v>
      </c>
      <c r="B271" t="s">
        <v>9176</v>
      </c>
      <c r="C271">
        <v>1</v>
      </c>
      <c r="D271" t="s">
        <v>12932</v>
      </c>
      <c r="E271" t="s">
        <v>12933</v>
      </c>
      <c r="F271" t="s">
        <v>12536</v>
      </c>
      <c r="G271" t="s">
        <v>12537</v>
      </c>
      <c r="H271" t="s">
        <v>12530</v>
      </c>
      <c r="I271" t="s">
        <v>12530</v>
      </c>
      <c r="L271" t="s">
        <v>12532</v>
      </c>
      <c r="M271" t="s">
        <v>12553</v>
      </c>
      <c r="N271">
        <v>4</v>
      </c>
      <c r="O271">
        <v>3</v>
      </c>
      <c r="P271">
        <v>1</v>
      </c>
      <c r="Q271">
        <v>1</v>
      </c>
      <c r="R271">
        <v>0</v>
      </c>
      <c r="S271" s="2">
        <f>P271/C271</f>
        <v>1</v>
      </c>
    </row>
    <row r="272" spans="1:19">
      <c r="A272" t="s">
        <v>10338</v>
      </c>
      <c r="B272" t="s">
        <v>10247</v>
      </c>
      <c r="C272">
        <v>1</v>
      </c>
      <c r="D272" t="s">
        <v>12934</v>
      </c>
      <c r="E272" t="s">
        <v>12725</v>
      </c>
      <c r="F272" t="s">
        <v>12536</v>
      </c>
      <c r="G272" t="s">
        <v>12537</v>
      </c>
      <c r="H272" t="s">
        <v>12530</v>
      </c>
      <c r="I272" t="s">
        <v>12530</v>
      </c>
      <c r="L272" t="s">
        <v>12532</v>
      </c>
      <c r="M272" t="s">
        <v>12533</v>
      </c>
      <c r="N272">
        <v>4</v>
      </c>
      <c r="O272">
        <v>3</v>
      </c>
      <c r="P272">
        <v>1</v>
      </c>
      <c r="Q272">
        <v>1</v>
      </c>
      <c r="R272">
        <v>0</v>
      </c>
      <c r="S272" s="2">
        <f>P272/C272</f>
        <v>1</v>
      </c>
    </row>
    <row r="273" spans="1:19">
      <c r="A273" t="s">
        <v>2149</v>
      </c>
      <c r="B273" t="s">
        <v>2178</v>
      </c>
      <c r="C273">
        <v>1</v>
      </c>
      <c r="D273" t="s">
        <v>12935</v>
      </c>
      <c r="E273" t="s">
        <v>12936</v>
      </c>
      <c r="F273" t="s">
        <v>12536</v>
      </c>
      <c r="G273" t="s">
        <v>12537</v>
      </c>
      <c r="H273" t="s">
        <v>12530</v>
      </c>
      <c r="I273" t="s">
        <v>12530</v>
      </c>
      <c r="L273" t="s">
        <v>12532</v>
      </c>
      <c r="M273" t="s">
        <v>12568</v>
      </c>
      <c r="N273">
        <v>3</v>
      </c>
      <c r="O273">
        <v>2</v>
      </c>
      <c r="P273">
        <v>1</v>
      </c>
      <c r="Q273">
        <v>1</v>
      </c>
      <c r="R273">
        <v>0</v>
      </c>
      <c r="S273" s="2">
        <f>P273/C273</f>
        <v>1</v>
      </c>
    </row>
    <row r="274" spans="1:19">
      <c r="A274" t="s">
        <v>2571</v>
      </c>
      <c r="B274" t="s">
        <v>99</v>
      </c>
      <c r="C274">
        <v>1</v>
      </c>
      <c r="D274" t="s">
        <v>12937</v>
      </c>
      <c r="E274" t="s">
        <v>12530</v>
      </c>
      <c r="F274" t="s">
        <v>12536</v>
      </c>
      <c r="G274" t="s">
        <v>12537</v>
      </c>
      <c r="H274" t="s">
        <v>12530</v>
      </c>
      <c r="I274" t="s">
        <v>12530</v>
      </c>
      <c r="L274" t="s">
        <v>12532</v>
      </c>
      <c r="M274" t="s">
        <v>12568</v>
      </c>
      <c r="N274">
        <v>3</v>
      </c>
      <c r="O274">
        <v>1</v>
      </c>
      <c r="P274">
        <v>1</v>
      </c>
      <c r="Q274">
        <v>1</v>
      </c>
      <c r="R274">
        <v>0</v>
      </c>
      <c r="S274" s="2">
        <f>P274/C274</f>
        <v>1</v>
      </c>
    </row>
    <row r="275" spans="1:19">
      <c r="A275" t="s">
        <v>2696</v>
      </c>
      <c r="B275" t="s">
        <v>1349</v>
      </c>
      <c r="C275">
        <v>1</v>
      </c>
      <c r="D275" t="s">
        <v>12938</v>
      </c>
      <c r="E275" t="s">
        <v>12939</v>
      </c>
      <c r="F275" t="s">
        <v>12536</v>
      </c>
      <c r="G275" t="s">
        <v>12537</v>
      </c>
      <c r="H275" t="s">
        <v>12530</v>
      </c>
      <c r="I275" t="s">
        <v>12530</v>
      </c>
      <c r="L275" t="s">
        <v>12532</v>
      </c>
      <c r="M275" t="s">
        <v>12568</v>
      </c>
      <c r="N275">
        <v>3</v>
      </c>
      <c r="O275">
        <v>3</v>
      </c>
      <c r="P275">
        <v>1</v>
      </c>
      <c r="Q275">
        <v>1</v>
      </c>
      <c r="R275">
        <v>0</v>
      </c>
      <c r="S275" s="2">
        <f>P275/C275</f>
        <v>1</v>
      </c>
    </row>
    <row r="276" spans="1:19">
      <c r="A276" t="s">
        <v>3820</v>
      </c>
      <c r="B276" t="s">
        <v>3832</v>
      </c>
      <c r="C276">
        <v>1</v>
      </c>
      <c r="D276" t="s">
        <v>12940</v>
      </c>
      <c r="E276" t="s">
        <v>12941</v>
      </c>
      <c r="F276" t="s">
        <v>12536</v>
      </c>
      <c r="G276" t="s">
        <v>12537</v>
      </c>
      <c r="H276" t="s">
        <v>12530</v>
      </c>
      <c r="I276" t="s">
        <v>12530</v>
      </c>
      <c r="L276" t="s">
        <v>12532</v>
      </c>
      <c r="M276" t="s">
        <v>12597</v>
      </c>
      <c r="N276">
        <v>3</v>
      </c>
      <c r="O276">
        <v>2</v>
      </c>
      <c r="P276">
        <v>1</v>
      </c>
      <c r="Q276">
        <v>1</v>
      </c>
      <c r="R276">
        <v>0</v>
      </c>
      <c r="S276" s="2">
        <f>P276/C276</f>
        <v>1</v>
      </c>
    </row>
    <row r="277" spans="1:19">
      <c r="A277" t="s">
        <v>3796</v>
      </c>
      <c r="B277" t="s">
        <v>33</v>
      </c>
      <c r="C277">
        <v>1</v>
      </c>
      <c r="D277" t="s">
        <v>12942</v>
      </c>
      <c r="E277" t="s">
        <v>12943</v>
      </c>
      <c r="F277" t="s">
        <v>12536</v>
      </c>
      <c r="G277" t="s">
        <v>12537</v>
      </c>
      <c r="H277" t="s">
        <v>12530</v>
      </c>
      <c r="I277" t="s">
        <v>12530</v>
      </c>
      <c r="L277" t="s">
        <v>12532</v>
      </c>
      <c r="M277" t="s">
        <v>12597</v>
      </c>
      <c r="N277">
        <v>3</v>
      </c>
      <c r="O277">
        <v>2</v>
      </c>
      <c r="P277">
        <v>1</v>
      </c>
      <c r="Q277">
        <v>1</v>
      </c>
      <c r="R277">
        <v>0</v>
      </c>
      <c r="S277" s="2">
        <f>P277/C277</f>
        <v>1</v>
      </c>
    </row>
    <row r="278" spans="1:19">
      <c r="A278" t="s">
        <v>7911</v>
      </c>
      <c r="B278" t="s">
        <v>7912</v>
      </c>
      <c r="C278">
        <v>1</v>
      </c>
      <c r="D278" t="s">
        <v>12944</v>
      </c>
      <c r="E278" t="s">
        <v>12822</v>
      </c>
      <c r="F278" t="s">
        <v>12536</v>
      </c>
      <c r="G278" t="s">
        <v>12537</v>
      </c>
      <c r="H278" t="s">
        <v>12621</v>
      </c>
      <c r="I278" t="s">
        <v>12530</v>
      </c>
      <c r="L278" t="s">
        <v>12532</v>
      </c>
      <c r="M278" t="s">
        <v>12541</v>
      </c>
      <c r="N278">
        <v>3</v>
      </c>
      <c r="O278">
        <v>3</v>
      </c>
      <c r="P278">
        <v>1</v>
      </c>
      <c r="Q278">
        <v>1</v>
      </c>
      <c r="R278">
        <v>0</v>
      </c>
      <c r="S278" s="2">
        <f>P278/C278</f>
        <v>1</v>
      </c>
    </row>
    <row r="279" spans="1:19">
      <c r="A279" t="s">
        <v>7983</v>
      </c>
      <c r="B279" t="s">
        <v>7626</v>
      </c>
      <c r="C279">
        <v>1</v>
      </c>
      <c r="D279" t="s">
        <v>12945</v>
      </c>
      <c r="E279" t="s">
        <v>12530</v>
      </c>
      <c r="F279" t="s">
        <v>12536</v>
      </c>
      <c r="G279" t="s">
        <v>12537</v>
      </c>
      <c r="H279" t="s">
        <v>12530</v>
      </c>
      <c r="I279" t="s">
        <v>12530</v>
      </c>
      <c r="L279" t="s">
        <v>12532</v>
      </c>
      <c r="M279" t="s">
        <v>12541</v>
      </c>
      <c r="N279">
        <v>3</v>
      </c>
      <c r="O279">
        <v>2</v>
      </c>
      <c r="P279">
        <v>1</v>
      </c>
      <c r="Q279">
        <v>1</v>
      </c>
      <c r="R279">
        <v>0</v>
      </c>
      <c r="S279" s="2">
        <f>P279/C279</f>
        <v>1</v>
      </c>
    </row>
    <row r="280" spans="1:19">
      <c r="A280" t="s">
        <v>7917</v>
      </c>
      <c r="B280" t="s">
        <v>7918</v>
      </c>
      <c r="C280">
        <v>1</v>
      </c>
      <c r="D280" t="s">
        <v>12946</v>
      </c>
      <c r="E280" t="s">
        <v>12947</v>
      </c>
      <c r="F280" t="s">
        <v>12536</v>
      </c>
      <c r="G280" t="s">
        <v>12537</v>
      </c>
      <c r="H280" t="s">
        <v>12621</v>
      </c>
      <c r="I280" t="s">
        <v>12530</v>
      </c>
      <c r="L280" t="s">
        <v>12532</v>
      </c>
      <c r="M280" t="s">
        <v>12541</v>
      </c>
      <c r="N280">
        <v>3</v>
      </c>
      <c r="O280">
        <v>1</v>
      </c>
      <c r="P280">
        <v>1</v>
      </c>
      <c r="Q280">
        <v>1</v>
      </c>
      <c r="R280">
        <v>0</v>
      </c>
      <c r="S280" s="2">
        <f>P280/C280</f>
        <v>1</v>
      </c>
    </row>
    <row r="281" spans="1:19">
      <c r="A281" t="s">
        <v>8169</v>
      </c>
      <c r="B281" t="s">
        <v>7926</v>
      </c>
      <c r="C281">
        <v>1</v>
      </c>
      <c r="D281" t="s">
        <v>12625</v>
      </c>
      <c r="E281" t="s">
        <v>12530</v>
      </c>
      <c r="F281" t="s">
        <v>12536</v>
      </c>
      <c r="G281" t="s">
        <v>12537</v>
      </c>
      <c r="H281" t="s">
        <v>12530</v>
      </c>
      <c r="I281" t="s">
        <v>12530</v>
      </c>
      <c r="L281" t="s">
        <v>12532</v>
      </c>
      <c r="M281" t="s">
        <v>12541</v>
      </c>
      <c r="N281">
        <v>3</v>
      </c>
      <c r="O281">
        <v>2</v>
      </c>
      <c r="P281">
        <v>1</v>
      </c>
      <c r="Q281">
        <v>1</v>
      </c>
      <c r="R281">
        <v>0</v>
      </c>
      <c r="S281" s="2">
        <f>P281/C281</f>
        <v>1</v>
      </c>
    </row>
    <row r="282" spans="1:19">
      <c r="A282" t="s">
        <v>8303</v>
      </c>
      <c r="B282" t="s">
        <v>5672</v>
      </c>
      <c r="C282">
        <v>1</v>
      </c>
      <c r="D282" t="s">
        <v>12948</v>
      </c>
      <c r="E282" t="s">
        <v>12530</v>
      </c>
      <c r="F282" t="s">
        <v>12536</v>
      </c>
      <c r="G282" t="s">
        <v>12537</v>
      </c>
      <c r="H282" t="s">
        <v>12530</v>
      </c>
      <c r="I282" t="s">
        <v>12530</v>
      </c>
      <c r="L282" t="s">
        <v>12532</v>
      </c>
      <c r="M282" t="s">
        <v>12541</v>
      </c>
      <c r="N282">
        <v>3</v>
      </c>
      <c r="O282">
        <v>2</v>
      </c>
      <c r="P282">
        <v>1</v>
      </c>
      <c r="Q282">
        <v>1</v>
      </c>
      <c r="R282">
        <v>0</v>
      </c>
      <c r="S282" s="2">
        <f>P282/C282</f>
        <v>1</v>
      </c>
    </row>
    <row r="283" spans="1:19">
      <c r="A283" t="s">
        <v>8294</v>
      </c>
      <c r="B283" t="s">
        <v>7626</v>
      </c>
      <c r="C283">
        <v>1</v>
      </c>
      <c r="D283" t="s">
        <v>12949</v>
      </c>
      <c r="E283" t="s">
        <v>12530</v>
      </c>
      <c r="F283" t="s">
        <v>12531</v>
      </c>
      <c r="G283" t="s">
        <v>12530</v>
      </c>
      <c r="H283" t="s">
        <v>12530</v>
      </c>
      <c r="I283" t="s">
        <v>12530</v>
      </c>
      <c r="L283" t="s">
        <v>12532</v>
      </c>
      <c r="M283" t="s">
        <v>12541</v>
      </c>
      <c r="N283">
        <v>3</v>
      </c>
      <c r="O283">
        <v>2</v>
      </c>
      <c r="P283">
        <v>1</v>
      </c>
      <c r="Q283">
        <v>1</v>
      </c>
      <c r="R283">
        <v>0</v>
      </c>
      <c r="S283" s="2">
        <f>P283/C283</f>
        <v>1</v>
      </c>
    </row>
    <row r="284" spans="1:19">
      <c r="A284" t="s">
        <v>1387</v>
      </c>
      <c r="B284" t="s">
        <v>1388</v>
      </c>
      <c r="C284">
        <v>1</v>
      </c>
      <c r="D284" t="s">
        <v>12950</v>
      </c>
      <c r="E284" t="s">
        <v>12951</v>
      </c>
      <c r="F284" t="s">
        <v>12536</v>
      </c>
      <c r="G284" t="s">
        <v>12537</v>
      </c>
      <c r="H284" t="s">
        <v>12530</v>
      </c>
      <c r="I284" t="s">
        <v>12530</v>
      </c>
      <c r="L284" t="s">
        <v>12532</v>
      </c>
      <c r="M284" t="s">
        <v>12553</v>
      </c>
      <c r="N284">
        <v>3</v>
      </c>
      <c r="O284">
        <v>3</v>
      </c>
      <c r="P284">
        <v>1</v>
      </c>
      <c r="Q284">
        <v>1</v>
      </c>
      <c r="R284">
        <v>0</v>
      </c>
      <c r="S284" s="2">
        <f>P284/C284</f>
        <v>1</v>
      </c>
    </row>
    <row r="285" spans="1:19">
      <c r="A285" t="s">
        <v>1288</v>
      </c>
      <c r="B285" t="s">
        <v>1289</v>
      </c>
      <c r="C285">
        <v>1</v>
      </c>
      <c r="D285" t="s">
        <v>12952</v>
      </c>
      <c r="E285" t="s">
        <v>12953</v>
      </c>
      <c r="F285" t="s">
        <v>12536</v>
      </c>
      <c r="G285" t="s">
        <v>12537</v>
      </c>
      <c r="H285" t="s">
        <v>12530</v>
      </c>
      <c r="I285" t="s">
        <v>12530</v>
      </c>
      <c r="L285" t="s">
        <v>12532</v>
      </c>
      <c r="M285" t="s">
        <v>12553</v>
      </c>
      <c r="N285">
        <v>3</v>
      </c>
      <c r="O285">
        <v>1</v>
      </c>
      <c r="P285">
        <v>1</v>
      </c>
      <c r="Q285">
        <v>1</v>
      </c>
      <c r="R285">
        <v>0</v>
      </c>
      <c r="S285" s="2">
        <f>P285/C285</f>
        <v>1</v>
      </c>
    </row>
    <row r="286" spans="1:19">
      <c r="A286" t="s">
        <v>4109</v>
      </c>
      <c r="B286" t="s">
        <v>27</v>
      </c>
      <c r="C286">
        <v>1</v>
      </c>
      <c r="D286" t="s">
        <v>12954</v>
      </c>
      <c r="E286" t="s">
        <v>12955</v>
      </c>
      <c r="F286" t="s">
        <v>12536</v>
      </c>
      <c r="G286" t="s">
        <v>12537</v>
      </c>
      <c r="H286" t="s">
        <v>12530</v>
      </c>
      <c r="I286" t="s">
        <v>12530</v>
      </c>
      <c r="L286" t="s">
        <v>12532</v>
      </c>
      <c r="M286" t="s">
        <v>12543</v>
      </c>
      <c r="N286">
        <v>3</v>
      </c>
      <c r="O286">
        <v>2</v>
      </c>
      <c r="P286">
        <v>1</v>
      </c>
      <c r="Q286">
        <v>1</v>
      </c>
      <c r="R286">
        <v>0</v>
      </c>
      <c r="S286" s="2">
        <f>P286/C286</f>
        <v>1</v>
      </c>
    </row>
    <row r="287" spans="1:19">
      <c r="A287" t="s">
        <v>4274</v>
      </c>
      <c r="B287" t="s">
        <v>4276</v>
      </c>
      <c r="C287">
        <v>1</v>
      </c>
      <c r="D287" t="s">
        <v>12956</v>
      </c>
      <c r="E287" t="s">
        <v>12781</v>
      </c>
      <c r="F287" t="s">
        <v>12536</v>
      </c>
      <c r="G287" t="s">
        <v>12537</v>
      </c>
      <c r="H287" t="s">
        <v>12530</v>
      </c>
      <c r="I287" t="s">
        <v>12530</v>
      </c>
      <c r="L287" t="s">
        <v>12532</v>
      </c>
      <c r="M287" t="s">
        <v>12543</v>
      </c>
      <c r="N287">
        <v>3</v>
      </c>
      <c r="O287">
        <v>3</v>
      </c>
      <c r="P287">
        <v>1</v>
      </c>
      <c r="Q287">
        <v>1</v>
      </c>
      <c r="R287">
        <v>0</v>
      </c>
      <c r="S287" s="2">
        <f>P287/C287</f>
        <v>1</v>
      </c>
    </row>
    <row r="288" spans="1:19">
      <c r="A288" t="s">
        <v>4393</v>
      </c>
      <c r="B288" t="s">
        <v>4399</v>
      </c>
      <c r="C288">
        <v>1</v>
      </c>
      <c r="D288" t="s">
        <v>12957</v>
      </c>
      <c r="E288" t="s">
        <v>12958</v>
      </c>
      <c r="F288" t="s">
        <v>12536</v>
      </c>
      <c r="G288" t="s">
        <v>12537</v>
      </c>
      <c r="H288" t="s">
        <v>12530</v>
      </c>
      <c r="I288" t="s">
        <v>12530</v>
      </c>
      <c r="L288" t="s">
        <v>12532</v>
      </c>
      <c r="M288" t="s">
        <v>12543</v>
      </c>
      <c r="N288">
        <v>3</v>
      </c>
      <c r="O288">
        <v>2</v>
      </c>
      <c r="P288">
        <v>1</v>
      </c>
      <c r="Q288">
        <v>1</v>
      </c>
      <c r="R288">
        <v>0</v>
      </c>
      <c r="S288" s="2">
        <f>P288/C288</f>
        <v>1</v>
      </c>
    </row>
    <row r="289" spans="1:19">
      <c r="A289" t="s">
        <v>4086</v>
      </c>
      <c r="B289" t="s">
        <v>4089</v>
      </c>
      <c r="C289">
        <v>1</v>
      </c>
      <c r="D289" t="s">
        <v>12959</v>
      </c>
      <c r="E289" t="s">
        <v>12960</v>
      </c>
      <c r="F289" t="s">
        <v>12536</v>
      </c>
      <c r="G289" t="s">
        <v>12537</v>
      </c>
      <c r="H289" t="s">
        <v>12530</v>
      </c>
      <c r="I289" t="s">
        <v>12530</v>
      </c>
      <c r="L289" t="s">
        <v>12532</v>
      </c>
      <c r="M289" t="s">
        <v>12543</v>
      </c>
      <c r="N289">
        <v>3</v>
      </c>
      <c r="O289">
        <v>2</v>
      </c>
      <c r="P289">
        <v>1</v>
      </c>
      <c r="Q289">
        <v>1</v>
      </c>
      <c r="R289">
        <v>0</v>
      </c>
      <c r="S289" s="2">
        <f>P289/C289</f>
        <v>1</v>
      </c>
    </row>
    <row r="290" spans="1:19">
      <c r="A290" t="s">
        <v>4453</v>
      </c>
      <c r="B290" t="s">
        <v>101</v>
      </c>
      <c r="C290">
        <v>1</v>
      </c>
      <c r="D290" t="s">
        <v>12961</v>
      </c>
      <c r="E290" t="s">
        <v>12530</v>
      </c>
      <c r="F290" t="s">
        <v>12536</v>
      </c>
      <c r="G290" t="s">
        <v>12537</v>
      </c>
      <c r="H290" t="s">
        <v>12530</v>
      </c>
      <c r="I290" t="s">
        <v>12530</v>
      </c>
      <c r="L290" t="s">
        <v>12532</v>
      </c>
      <c r="M290" t="s">
        <v>12543</v>
      </c>
      <c r="N290">
        <v>3</v>
      </c>
      <c r="O290">
        <v>1</v>
      </c>
      <c r="P290">
        <v>1</v>
      </c>
      <c r="Q290">
        <v>1</v>
      </c>
      <c r="R290">
        <v>0</v>
      </c>
      <c r="S290" s="2">
        <f>P290/C290</f>
        <v>1</v>
      </c>
    </row>
    <row r="291" spans="1:19">
      <c r="A291" t="s">
        <v>3005</v>
      </c>
      <c r="B291" t="s">
        <v>3006</v>
      </c>
      <c r="C291">
        <v>1</v>
      </c>
      <c r="D291" t="s">
        <v>12962</v>
      </c>
      <c r="E291" t="s">
        <v>12963</v>
      </c>
      <c r="F291" t="s">
        <v>12536</v>
      </c>
      <c r="G291" t="s">
        <v>12537</v>
      </c>
      <c r="H291" t="s">
        <v>12530</v>
      </c>
      <c r="I291" t="s">
        <v>12530</v>
      </c>
      <c r="L291" t="s">
        <v>12532</v>
      </c>
      <c r="M291" t="s">
        <v>12550</v>
      </c>
      <c r="N291">
        <v>3</v>
      </c>
      <c r="O291">
        <v>3</v>
      </c>
      <c r="P291">
        <v>1</v>
      </c>
      <c r="Q291">
        <v>1</v>
      </c>
      <c r="R291">
        <v>0</v>
      </c>
      <c r="S291" s="2">
        <f>P291/C291</f>
        <v>1</v>
      </c>
    </row>
    <row r="292" spans="1:19">
      <c r="A292" t="s">
        <v>3400</v>
      </c>
      <c r="B292" t="s">
        <v>138</v>
      </c>
      <c r="C292">
        <v>1</v>
      </c>
      <c r="D292" t="s">
        <v>12964</v>
      </c>
      <c r="E292" t="s">
        <v>12764</v>
      </c>
      <c r="F292" t="s">
        <v>12536</v>
      </c>
      <c r="G292" t="s">
        <v>12537</v>
      </c>
      <c r="H292" t="s">
        <v>12530</v>
      </c>
      <c r="I292" t="s">
        <v>12530</v>
      </c>
      <c r="L292" t="s">
        <v>12532</v>
      </c>
      <c r="M292" t="s">
        <v>12550</v>
      </c>
      <c r="N292">
        <v>3</v>
      </c>
      <c r="O292">
        <v>1</v>
      </c>
      <c r="P292">
        <v>1</v>
      </c>
      <c r="Q292">
        <v>1</v>
      </c>
      <c r="R292">
        <v>0</v>
      </c>
      <c r="S292" s="2">
        <f>P292/C292</f>
        <v>1</v>
      </c>
    </row>
    <row r="293" spans="1:19">
      <c r="A293" t="s">
        <v>3425</v>
      </c>
      <c r="B293" t="s">
        <v>3432</v>
      </c>
      <c r="C293">
        <v>1</v>
      </c>
      <c r="D293" t="s">
        <v>12965</v>
      </c>
      <c r="E293" t="s">
        <v>12966</v>
      </c>
      <c r="F293" t="s">
        <v>12536</v>
      </c>
      <c r="G293" t="s">
        <v>12537</v>
      </c>
      <c r="H293" t="s">
        <v>12530</v>
      </c>
      <c r="I293" t="s">
        <v>12530</v>
      </c>
      <c r="L293" t="s">
        <v>12532</v>
      </c>
      <c r="M293" t="s">
        <v>12550</v>
      </c>
      <c r="N293">
        <v>3</v>
      </c>
      <c r="O293">
        <v>2</v>
      </c>
      <c r="P293">
        <v>1</v>
      </c>
      <c r="Q293">
        <v>1</v>
      </c>
      <c r="R293">
        <v>0</v>
      </c>
      <c r="S293" s="2">
        <f>P293/C293</f>
        <v>1</v>
      </c>
    </row>
    <row r="294" spans="1:19">
      <c r="A294" t="s">
        <v>5667</v>
      </c>
      <c r="B294" t="s">
        <v>5669</v>
      </c>
      <c r="C294">
        <v>1</v>
      </c>
      <c r="D294" t="s">
        <v>12967</v>
      </c>
      <c r="E294" t="s">
        <v>12530</v>
      </c>
      <c r="F294" t="s">
        <v>12536</v>
      </c>
      <c r="G294" t="s">
        <v>12537</v>
      </c>
      <c r="H294" t="s">
        <v>12621</v>
      </c>
      <c r="I294" t="s">
        <v>12530</v>
      </c>
      <c r="L294" t="s">
        <v>12532</v>
      </c>
      <c r="M294" t="s">
        <v>12588</v>
      </c>
      <c r="N294">
        <v>3</v>
      </c>
      <c r="O294">
        <v>3</v>
      </c>
      <c r="P294">
        <v>1</v>
      </c>
      <c r="Q294">
        <v>1</v>
      </c>
      <c r="R294">
        <v>0</v>
      </c>
      <c r="S294" s="2">
        <f>P294/C294</f>
        <v>1</v>
      </c>
    </row>
    <row r="295" spans="1:19">
      <c r="A295" t="s">
        <v>5877</v>
      </c>
      <c r="B295" t="s">
        <v>5878</v>
      </c>
      <c r="C295">
        <v>1</v>
      </c>
      <c r="D295" t="s">
        <v>12968</v>
      </c>
      <c r="E295" t="s">
        <v>12969</v>
      </c>
      <c r="F295" t="s">
        <v>12536</v>
      </c>
      <c r="G295" t="s">
        <v>12537</v>
      </c>
      <c r="H295" t="s">
        <v>12530</v>
      </c>
      <c r="I295" t="s">
        <v>12530</v>
      </c>
      <c r="L295" t="s">
        <v>12532</v>
      </c>
      <c r="M295" t="s">
        <v>12588</v>
      </c>
      <c r="N295">
        <v>3</v>
      </c>
      <c r="O295">
        <v>3</v>
      </c>
      <c r="P295">
        <v>1</v>
      </c>
      <c r="Q295">
        <v>1</v>
      </c>
      <c r="R295">
        <v>0</v>
      </c>
      <c r="S295" s="2">
        <f>P295/C295</f>
        <v>1</v>
      </c>
    </row>
    <row r="296" spans="1:19">
      <c r="A296" t="s">
        <v>5978</v>
      </c>
      <c r="B296" t="s">
        <v>5979</v>
      </c>
      <c r="C296">
        <v>1</v>
      </c>
      <c r="D296" t="s">
        <v>12970</v>
      </c>
      <c r="E296" t="s">
        <v>12971</v>
      </c>
      <c r="F296" t="s">
        <v>12536</v>
      </c>
      <c r="G296" t="s">
        <v>12537</v>
      </c>
      <c r="H296" t="s">
        <v>12530</v>
      </c>
      <c r="I296" t="s">
        <v>12530</v>
      </c>
      <c r="L296" t="s">
        <v>12532</v>
      </c>
      <c r="M296" t="s">
        <v>12588</v>
      </c>
      <c r="N296">
        <v>3</v>
      </c>
      <c r="O296">
        <v>3</v>
      </c>
      <c r="P296">
        <v>1</v>
      </c>
      <c r="Q296">
        <v>1</v>
      </c>
      <c r="R296">
        <v>0</v>
      </c>
      <c r="S296" s="2">
        <f>P296/C296</f>
        <v>1</v>
      </c>
    </row>
    <row r="297" spans="1:19">
      <c r="A297" t="s">
        <v>5902</v>
      </c>
      <c r="B297" t="s">
        <v>5906</v>
      </c>
      <c r="C297">
        <v>1</v>
      </c>
      <c r="D297" t="s">
        <v>12972</v>
      </c>
      <c r="E297" t="s">
        <v>12973</v>
      </c>
      <c r="F297" t="s">
        <v>12536</v>
      </c>
      <c r="G297" t="s">
        <v>12537</v>
      </c>
      <c r="H297" t="s">
        <v>12530</v>
      </c>
      <c r="I297" t="s">
        <v>12530</v>
      </c>
      <c r="L297" t="s">
        <v>12532</v>
      </c>
      <c r="M297" t="s">
        <v>12588</v>
      </c>
      <c r="N297">
        <v>3</v>
      </c>
      <c r="O297">
        <v>3</v>
      </c>
      <c r="P297">
        <v>1</v>
      </c>
      <c r="Q297">
        <v>1</v>
      </c>
      <c r="R297">
        <v>0</v>
      </c>
      <c r="S297" s="2">
        <f>P297/C297</f>
        <v>1</v>
      </c>
    </row>
    <row r="298" spans="1:19">
      <c r="A298" t="s">
        <v>5971</v>
      </c>
      <c r="B298" t="s">
        <v>5972</v>
      </c>
      <c r="C298">
        <v>1</v>
      </c>
      <c r="D298" t="s">
        <v>12974</v>
      </c>
      <c r="E298" t="s">
        <v>12975</v>
      </c>
      <c r="F298" t="s">
        <v>12536</v>
      </c>
      <c r="G298" t="s">
        <v>12537</v>
      </c>
      <c r="H298" t="s">
        <v>12530</v>
      </c>
      <c r="I298" t="s">
        <v>12530</v>
      </c>
      <c r="L298" t="s">
        <v>12532</v>
      </c>
      <c r="M298" t="s">
        <v>12588</v>
      </c>
      <c r="N298">
        <v>3</v>
      </c>
      <c r="O298">
        <v>1</v>
      </c>
      <c r="P298">
        <v>1</v>
      </c>
      <c r="Q298">
        <v>1</v>
      </c>
      <c r="R298">
        <v>0</v>
      </c>
      <c r="S298" s="2">
        <f>P298/C298</f>
        <v>1</v>
      </c>
    </row>
    <row r="299" spans="1:19">
      <c r="A299" t="s">
        <v>8798</v>
      </c>
      <c r="B299" t="s">
        <v>8799</v>
      </c>
      <c r="C299">
        <v>1</v>
      </c>
      <c r="D299" t="s">
        <v>12976</v>
      </c>
      <c r="E299" t="s">
        <v>12977</v>
      </c>
      <c r="F299" t="s">
        <v>12536</v>
      </c>
      <c r="G299" t="s">
        <v>12537</v>
      </c>
      <c r="H299" t="s">
        <v>12530</v>
      </c>
      <c r="I299" t="s">
        <v>12530</v>
      </c>
      <c r="L299" t="s">
        <v>12532</v>
      </c>
      <c r="M299" t="s">
        <v>12593</v>
      </c>
      <c r="N299">
        <v>3</v>
      </c>
      <c r="O299">
        <v>2</v>
      </c>
      <c r="P299">
        <v>1</v>
      </c>
      <c r="Q299">
        <v>1</v>
      </c>
      <c r="R299">
        <v>0</v>
      </c>
      <c r="S299" s="2">
        <f>P299/C299</f>
        <v>1</v>
      </c>
    </row>
    <row r="300" spans="1:19">
      <c r="A300" t="s">
        <v>8798</v>
      </c>
      <c r="B300" t="s">
        <v>8801</v>
      </c>
      <c r="C300">
        <v>1</v>
      </c>
      <c r="D300" t="s">
        <v>12978</v>
      </c>
      <c r="E300" t="s">
        <v>12979</v>
      </c>
      <c r="F300" t="s">
        <v>12536</v>
      </c>
      <c r="G300" t="s">
        <v>12537</v>
      </c>
      <c r="H300" t="s">
        <v>12530</v>
      </c>
      <c r="I300" t="s">
        <v>12530</v>
      </c>
      <c r="L300" t="s">
        <v>12532</v>
      </c>
      <c r="M300" t="s">
        <v>12593</v>
      </c>
      <c r="N300">
        <v>3</v>
      </c>
      <c r="O300">
        <v>1</v>
      </c>
      <c r="P300">
        <v>1</v>
      </c>
      <c r="Q300">
        <v>1</v>
      </c>
      <c r="R300">
        <v>0</v>
      </c>
      <c r="S300" s="2">
        <f>P300/C300</f>
        <v>1</v>
      </c>
    </row>
    <row r="301" spans="1:19">
      <c r="A301" t="s">
        <v>8507</v>
      </c>
      <c r="B301" t="s">
        <v>8510</v>
      </c>
      <c r="C301">
        <v>1</v>
      </c>
      <c r="D301" t="s">
        <v>12980</v>
      </c>
      <c r="E301" t="s">
        <v>12981</v>
      </c>
      <c r="F301" t="s">
        <v>12536</v>
      </c>
      <c r="G301" t="s">
        <v>12537</v>
      </c>
      <c r="H301" t="s">
        <v>12530</v>
      </c>
      <c r="I301" t="s">
        <v>12530</v>
      </c>
      <c r="L301" t="s">
        <v>12532</v>
      </c>
      <c r="M301" t="s">
        <v>12593</v>
      </c>
      <c r="N301">
        <v>3</v>
      </c>
      <c r="O301">
        <v>2</v>
      </c>
      <c r="P301">
        <v>1</v>
      </c>
      <c r="Q301">
        <v>1</v>
      </c>
      <c r="R301">
        <v>0</v>
      </c>
      <c r="S301" s="2">
        <f>P301/C301</f>
        <v>1</v>
      </c>
    </row>
    <row r="302" spans="1:19">
      <c r="A302" t="s">
        <v>8872</v>
      </c>
      <c r="B302" t="s">
        <v>8873</v>
      </c>
      <c r="C302">
        <v>1</v>
      </c>
      <c r="D302" t="s">
        <v>12982</v>
      </c>
      <c r="E302" t="s">
        <v>12983</v>
      </c>
      <c r="F302" t="s">
        <v>12536</v>
      </c>
      <c r="G302" t="s">
        <v>12537</v>
      </c>
      <c r="H302" t="s">
        <v>12530</v>
      </c>
      <c r="I302" t="s">
        <v>12530</v>
      </c>
      <c r="L302" t="s">
        <v>12532</v>
      </c>
      <c r="M302" t="s">
        <v>12593</v>
      </c>
      <c r="N302">
        <v>3</v>
      </c>
      <c r="O302">
        <v>1</v>
      </c>
      <c r="P302">
        <v>1</v>
      </c>
      <c r="Q302">
        <v>1</v>
      </c>
      <c r="R302">
        <v>0</v>
      </c>
      <c r="S302" s="2">
        <f>P302/C302</f>
        <v>1</v>
      </c>
    </row>
    <row r="303" spans="1:19">
      <c r="A303" t="s">
        <v>8523</v>
      </c>
      <c r="B303" t="s">
        <v>8525</v>
      </c>
      <c r="C303">
        <v>1</v>
      </c>
      <c r="D303" t="s">
        <v>12984</v>
      </c>
      <c r="E303" t="s">
        <v>12530</v>
      </c>
      <c r="F303" t="s">
        <v>12536</v>
      </c>
      <c r="G303" t="s">
        <v>12537</v>
      </c>
      <c r="H303" t="s">
        <v>12530</v>
      </c>
      <c r="I303" t="s">
        <v>12530</v>
      </c>
      <c r="L303" t="s">
        <v>12532</v>
      </c>
      <c r="M303" t="s">
        <v>12593</v>
      </c>
      <c r="N303">
        <v>3</v>
      </c>
      <c r="O303">
        <v>1</v>
      </c>
      <c r="P303">
        <v>1</v>
      </c>
      <c r="Q303">
        <v>1</v>
      </c>
      <c r="R303">
        <v>0</v>
      </c>
      <c r="S303" s="2">
        <f>P303/C303</f>
        <v>1</v>
      </c>
    </row>
    <row r="304" spans="1:19">
      <c r="A304" t="s">
        <v>8904</v>
      </c>
      <c r="B304" t="s">
        <v>178</v>
      </c>
      <c r="C304">
        <v>1</v>
      </c>
      <c r="D304" t="s">
        <v>12985</v>
      </c>
      <c r="E304" t="s">
        <v>12986</v>
      </c>
      <c r="F304" t="s">
        <v>12536</v>
      </c>
      <c r="G304" t="s">
        <v>12537</v>
      </c>
      <c r="H304" t="s">
        <v>12530</v>
      </c>
      <c r="I304" t="s">
        <v>12530</v>
      </c>
      <c r="L304" t="s">
        <v>12532</v>
      </c>
      <c r="M304" t="s">
        <v>12593</v>
      </c>
      <c r="N304">
        <v>3</v>
      </c>
      <c r="O304">
        <v>2</v>
      </c>
      <c r="P304">
        <v>1</v>
      </c>
      <c r="Q304">
        <v>1</v>
      </c>
      <c r="R304">
        <v>0</v>
      </c>
      <c r="S304" s="2">
        <f>P304/C304</f>
        <v>1</v>
      </c>
    </row>
    <row r="305" spans="1:19">
      <c r="A305" t="s">
        <v>8414</v>
      </c>
      <c r="B305" t="s">
        <v>8415</v>
      </c>
      <c r="C305">
        <v>1</v>
      </c>
      <c r="D305" t="s">
        <v>12987</v>
      </c>
      <c r="E305" t="s">
        <v>12530</v>
      </c>
      <c r="F305" t="s">
        <v>12536</v>
      </c>
      <c r="G305" t="s">
        <v>12537</v>
      </c>
      <c r="H305" t="s">
        <v>12621</v>
      </c>
      <c r="I305" t="s">
        <v>12530</v>
      </c>
      <c r="L305" t="s">
        <v>12532</v>
      </c>
      <c r="M305" t="s">
        <v>12593</v>
      </c>
      <c r="N305">
        <v>3</v>
      </c>
      <c r="O305">
        <v>1</v>
      </c>
      <c r="P305">
        <v>1</v>
      </c>
      <c r="Q305">
        <v>1</v>
      </c>
      <c r="R305">
        <v>0</v>
      </c>
      <c r="S305" s="2">
        <f>P305/C305</f>
        <v>1</v>
      </c>
    </row>
    <row r="306" spans="1:19">
      <c r="A306" t="s">
        <v>8602</v>
      </c>
      <c r="B306" t="s">
        <v>8603</v>
      </c>
      <c r="C306">
        <v>1</v>
      </c>
      <c r="D306" t="s">
        <v>12988</v>
      </c>
      <c r="E306" t="s">
        <v>12530</v>
      </c>
      <c r="F306" t="s">
        <v>12536</v>
      </c>
      <c r="G306" t="s">
        <v>12537</v>
      </c>
      <c r="H306" t="s">
        <v>12530</v>
      </c>
      <c r="I306" t="s">
        <v>12530</v>
      </c>
      <c r="L306" t="s">
        <v>12532</v>
      </c>
      <c r="M306" t="s">
        <v>12593</v>
      </c>
      <c r="N306">
        <v>3</v>
      </c>
      <c r="O306">
        <v>3</v>
      </c>
      <c r="P306">
        <v>1</v>
      </c>
      <c r="Q306">
        <v>1</v>
      </c>
      <c r="R306">
        <v>0</v>
      </c>
      <c r="S306" s="2">
        <f>P306/C306</f>
        <v>1</v>
      </c>
    </row>
    <row r="307" spans="1:19">
      <c r="A307" t="s">
        <v>8678</v>
      </c>
      <c r="B307" t="s">
        <v>8679</v>
      </c>
      <c r="C307">
        <v>1</v>
      </c>
      <c r="D307" t="s">
        <v>12989</v>
      </c>
      <c r="E307" t="s">
        <v>12990</v>
      </c>
      <c r="F307" t="s">
        <v>12536</v>
      </c>
      <c r="G307" t="s">
        <v>12537</v>
      </c>
      <c r="H307" t="s">
        <v>12530</v>
      </c>
      <c r="I307" t="s">
        <v>12530</v>
      </c>
      <c r="L307" t="s">
        <v>12532</v>
      </c>
      <c r="M307" t="s">
        <v>12593</v>
      </c>
      <c r="N307">
        <v>3</v>
      </c>
      <c r="O307">
        <v>1</v>
      </c>
      <c r="P307">
        <v>1</v>
      </c>
      <c r="Q307">
        <v>1</v>
      </c>
      <c r="R307">
        <v>0</v>
      </c>
      <c r="S307" s="2">
        <f>P307/C307</f>
        <v>1</v>
      </c>
    </row>
    <row r="308" spans="1:19">
      <c r="A308" t="s">
        <v>5001</v>
      </c>
      <c r="B308" t="s">
        <v>4749</v>
      </c>
      <c r="C308">
        <v>1</v>
      </c>
      <c r="D308" t="s">
        <v>12991</v>
      </c>
      <c r="E308" t="s">
        <v>12992</v>
      </c>
      <c r="F308" t="s">
        <v>12536</v>
      </c>
      <c r="G308" t="s">
        <v>12537</v>
      </c>
      <c r="H308" t="s">
        <v>12530</v>
      </c>
      <c r="I308" t="s">
        <v>12530</v>
      </c>
      <c r="L308" t="s">
        <v>12532</v>
      </c>
      <c r="M308" t="s">
        <v>12548</v>
      </c>
      <c r="N308">
        <v>3</v>
      </c>
      <c r="O308">
        <v>2</v>
      </c>
      <c r="P308">
        <v>1</v>
      </c>
      <c r="Q308">
        <v>1</v>
      </c>
      <c r="R308">
        <v>0</v>
      </c>
      <c r="S308" s="2">
        <f>P308/C308</f>
        <v>1</v>
      </c>
    </row>
    <row r="309" spans="1:19">
      <c r="A309" t="s">
        <v>4751</v>
      </c>
      <c r="B309" t="s">
        <v>4753</v>
      </c>
      <c r="C309">
        <v>1</v>
      </c>
      <c r="D309" t="s">
        <v>12993</v>
      </c>
      <c r="E309" t="s">
        <v>12994</v>
      </c>
      <c r="F309" t="s">
        <v>12536</v>
      </c>
      <c r="G309" t="s">
        <v>12537</v>
      </c>
      <c r="H309" t="s">
        <v>12530</v>
      </c>
      <c r="I309" t="s">
        <v>12530</v>
      </c>
      <c r="L309" t="s">
        <v>12532</v>
      </c>
      <c r="M309" t="s">
        <v>12548</v>
      </c>
      <c r="N309">
        <v>3</v>
      </c>
      <c r="O309">
        <v>1</v>
      </c>
      <c r="P309">
        <v>1</v>
      </c>
      <c r="Q309">
        <v>1</v>
      </c>
      <c r="R309">
        <v>0</v>
      </c>
      <c r="S309" s="2">
        <f>P309/C309</f>
        <v>1</v>
      </c>
    </row>
    <row r="310" spans="1:19">
      <c r="A310" t="s">
        <v>4751</v>
      </c>
      <c r="B310" t="s">
        <v>4777</v>
      </c>
      <c r="C310">
        <v>1</v>
      </c>
      <c r="D310" t="s">
        <v>12995</v>
      </c>
      <c r="E310" t="s">
        <v>12996</v>
      </c>
      <c r="F310" t="s">
        <v>12536</v>
      </c>
      <c r="G310" t="s">
        <v>12537</v>
      </c>
      <c r="H310" t="s">
        <v>12530</v>
      </c>
      <c r="I310" t="s">
        <v>12530</v>
      </c>
      <c r="L310" t="s">
        <v>12532</v>
      </c>
      <c r="M310" t="s">
        <v>12548</v>
      </c>
      <c r="N310">
        <v>3</v>
      </c>
      <c r="O310">
        <v>1</v>
      </c>
      <c r="P310">
        <v>1</v>
      </c>
      <c r="Q310">
        <v>1</v>
      </c>
      <c r="R310">
        <v>0</v>
      </c>
      <c r="S310" s="2">
        <f>P310/C310</f>
        <v>1</v>
      </c>
    </row>
    <row r="311" spans="1:19">
      <c r="A311" t="s">
        <v>4651</v>
      </c>
      <c r="B311" t="s">
        <v>4659</v>
      </c>
      <c r="C311">
        <v>1</v>
      </c>
      <c r="D311" t="s">
        <v>12806</v>
      </c>
      <c r="E311" t="s">
        <v>12530</v>
      </c>
      <c r="F311" t="s">
        <v>12536</v>
      </c>
      <c r="G311" t="s">
        <v>12537</v>
      </c>
      <c r="H311" t="s">
        <v>12530</v>
      </c>
      <c r="I311" t="s">
        <v>12530</v>
      </c>
      <c r="L311" t="s">
        <v>12532</v>
      </c>
      <c r="M311" t="s">
        <v>12548</v>
      </c>
      <c r="N311">
        <v>3</v>
      </c>
      <c r="O311">
        <v>2</v>
      </c>
      <c r="P311">
        <v>1</v>
      </c>
      <c r="Q311">
        <v>1</v>
      </c>
      <c r="R311">
        <v>0</v>
      </c>
      <c r="S311" s="2">
        <f>P311/C311</f>
        <v>1</v>
      </c>
    </row>
    <row r="312" spans="1:19">
      <c r="A312" t="s">
        <v>4982</v>
      </c>
      <c r="B312" t="s">
        <v>4983</v>
      </c>
      <c r="C312">
        <v>1</v>
      </c>
      <c r="D312" t="s">
        <v>12997</v>
      </c>
      <c r="E312" t="s">
        <v>12725</v>
      </c>
      <c r="F312" t="s">
        <v>12536</v>
      </c>
      <c r="G312" t="s">
        <v>12537</v>
      </c>
      <c r="H312" t="s">
        <v>12530</v>
      </c>
      <c r="I312" t="s">
        <v>12530</v>
      </c>
      <c r="L312" t="s">
        <v>12532</v>
      </c>
      <c r="M312" t="s">
        <v>12548</v>
      </c>
      <c r="N312">
        <v>3</v>
      </c>
      <c r="O312">
        <v>1</v>
      </c>
      <c r="P312">
        <v>1</v>
      </c>
      <c r="Q312">
        <v>1</v>
      </c>
      <c r="R312">
        <v>0</v>
      </c>
      <c r="S312" s="2">
        <f>P312/C312</f>
        <v>1</v>
      </c>
    </row>
    <row r="313" spans="1:19">
      <c r="A313" t="s">
        <v>11313</v>
      </c>
      <c r="B313" t="s">
        <v>11330</v>
      </c>
      <c r="C313">
        <v>1</v>
      </c>
      <c r="D313" t="s">
        <v>12535</v>
      </c>
      <c r="E313" t="s">
        <v>12530</v>
      </c>
      <c r="F313" t="s">
        <v>12536</v>
      </c>
      <c r="G313" t="s">
        <v>12537</v>
      </c>
      <c r="H313" t="s">
        <v>12530</v>
      </c>
      <c r="I313" t="s">
        <v>12530</v>
      </c>
      <c r="J313" t="s">
        <v>12538</v>
      </c>
      <c r="K313" t="s">
        <v>12539</v>
      </c>
      <c r="L313">
        <v>0.0430555555555556</v>
      </c>
      <c r="M313" t="s">
        <v>12553</v>
      </c>
      <c r="N313">
        <v>3</v>
      </c>
      <c r="O313">
        <v>2</v>
      </c>
      <c r="P313">
        <v>1</v>
      </c>
      <c r="Q313">
        <v>1</v>
      </c>
      <c r="R313">
        <v>0</v>
      </c>
      <c r="S313" s="2">
        <f>P313/C313</f>
        <v>1</v>
      </c>
    </row>
    <row r="314" spans="1:19">
      <c r="A314" t="s">
        <v>11313</v>
      </c>
      <c r="B314" t="s">
        <v>11340</v>
      </c>
      <c r="C314">
        <v>1</v>
      </c>
      <c r="D314" t="s">
        <v>12535</v>
      </c>
      <c r="E314" t="s">
        <v>12530</v>
      </c>
      <c r="F314" t="s">
        <v>12536</v>
      </c>
      <c r="G314" t="s">
        <v>12537</v>
      </c>
      <c r="H314" t="s">
        <v>12530</v>
      </c>
      <c r="I314" t="s">
        <v>12530</v>
      </c>
      <c r="J314" t="s">
        <v>12538</v>
      </c>
      <c r="K314" t="s">
        <v>12539</v>
      </c>
      <c r="L314">
        <v>0.0430555555555556</v>
      </c>
      <c r="M314" t="s">
        <v>12553</v>
      </c>
      <c r="N314">
        <v>3</v>
      </c>
      <c r="O314">
        <v>2</v>
      </c>
      <c r="P314">
        <v>1</v>
      </c>
      <c r="Q314">
        <v>1</v>
      </c>
      <c r="R314">
        <v>0</v>
      </c>
      <c r="S314" s="2">
        <f>P314/C314</f>
        <v>1</v>
      </c>
    </row>
    <row r="315" spans="1:19">
      <c r="A315" t="s">
        <v>11636</v>
      </c>
      <c r="B315" t="s">
        <v>10732</v>
      </c>
      <c r="C315">
        <v>1</v>
      </c>
      <c r="D315" t="s">
        <v>12535</v>
      </c>
      <c r="E315" t="s">
        <v>12998</v>
      </c>
      <c r="F315" t="s">
        <v>12536</v>
      </c>
      <c r="G315" t="s">
        <v>12537</v>
      </c>
      <c r="H315" t="s">
        <v>12530</v>
      </c>
      <c r="I315" t="s">
        <v>12530</v>
      </c>
      <c r="J315" t="s">
        <v>12538</v>
      </c>
      <c r="K315" t="s">
        <v>12539</v>
      </c>
      <c r="L315">
        <v>0.0430555555555556</v>
      </c>
      <c r="M315" t="s">
        <v>12568</v>
      </c>
      <c r="N315">
        <v>3</v>
      </c>
      <c r="O315">
        <v>1</v>
      </c>
      <c r="P315">
        <v>1</v>
      </c>
      <c r="Q315">
        <v>1</v>
      </c>
      <c r="R315">
        <v>0</v>
      </c>
      <c r="S315" s="2">
        <f>P315/C315</f>
        <v>1</v>
      </c>
    </row>
    <row r="316" spans="1:19">
      <c r="A316" t="s">
        <v>12434</v>
      </c>
      <c r="B316" t="s">
        <v>12440</v>
      </c>
      <c r="C316">
        <v>1</v>
      </c>
      <c r="D316" t="s">
        <v>12535</v>
      </c>
      <c r="E316" t="s">
        <v>12999</v>
      </c>
      <c r="F316" t="s">
        <v>12536</v>
      </c>
      <c r="G316" t="s">
        <v>12537</v>
      </c>
      <c r="H316" t="s">
        <v>12530</v>
      </c>
      <c r="I316" t="s">
        <v>12530</v>
      </c>
      <c r="J316" t="s">
        <v>12538</v>
      </c>
      <c r="K316" t="s">
        <v>12539</v>
      </c>
      <c r="L316">
        <v>0.0430555555555556</v>
      </c>
      <c r="M316" t="s">
        <v>12548</v>
      </c>
      <c r="N316">
        <v>3</v>
      </c>
      <c r="O316">
        <v>1</v>
      </c>
      <c r="P316">
        <v>1</v>
      </c>
      <c r="Q316">
        <v>1</v>
      </c>
      <c r="R316">
        <v>0</v>
      </c>
      <c r="S316" s="2">
        <f>P316/C316</f>
        <v>1</v>
      </c>
    </row>
    <row r="317" spans="1:19">
      <c r="A317" t="s">
        <v>6610</v>
      </c>
      <c r="B317" t="s">
        <v>6611</v>
      </c>
      <c r="C317">
        <v>1</v>
      </c>
      <c r="D317" t="s">
        <v>13000</v>
      </c>
      <c r="E317" t="s">
        <v>13001</v>
      </c>
      <c r="F317" t="s">
        <v>12536</v>
      </c>
      <c r="G317" t="s">
        <v>12537</v>
      </c>
      <c r="H317" t="s">
        <v>12530</v>
      </c>
      <c r="I317" t="s">
        <v>12530</v>
      </c>
      <c r="L317" t="s">
        <v>12532</v>
      </c>
      <c r="M317" t="s">
        <v>12581</v>
      </c>
      <c r="N317">
        <v>3</v>
      </c>
      <c r="O317">
        <v>2</v>
      </c>
      <c r="P317">
        <v>1</v>
      </c>
      <c r="Q317">
        <v>1</v>
      </c>
      <c r="R317">
        <v>0</v>
      </c>
      <c r="S317" s="2">
        <f>P317/C317</f>
        <v>1</v>
      </c>
    </row>
    <row r="318" spans="1:19">
      <c r="A318" t="s">
        <v>7003</v>
      </c>
      <c r="B318" t="s">
        <v>7004</v>
      </c>
      <c r="C318">
        <v>1</v>
      </c>
      <c r="D318" t="s">
        <v>13002</v>
      </c>
      <c r="E318" t="s">
        <v>13003</v>
      </c>
      <c r="F318" t="s">
        <v>12536</v>
      </c>
      <c r="G318" t="s">
        <v>12537</v>
      </c>
      <c r="H318" t="s">
        <v>12530</v>
      </c>
      <c r="I318" t="s">
        <v>12530</v>
      </c>
      <c r="L318" t="s">
        <v>12532</v>
      </c>
      <c r="M318" t="s">
        <v>12581</v>
      </c>
      <c r="N318">
        <v>3</v>
      </c>
      <c r="O318">
        <v>1</v>
      </c>
      <c r="P318">
        <v>1</v>
      </c>
      <c r="Q318">
        <v>1</v>
      </c>
      <c r="R318">
        <v>0</v>
      </c>
      <c r="S318" s="2">
        <f>P318/C318</f>
        <v>1</v>
      </c>
    </row>
    <row r="319" spans="1:19">
      <c r="A319" t="s">
        <v>7032</v>
      </c>
      <c r="B319" t="s">
        <v>87</v>
      </c>
      <c r="C319">
        <v>1</v>
      </c>
      <c r="D319" t="s">
        <v>13004</v>
      </c>
      <c r="E319" t="s">
        <v>12530</v>
      </c>
      <c r="F319" t="s">
        <v>12536</v>
      </c>
      <c r="G319" t="s">
        <v>12537</v>
      </c>
      <c r="H319" t="s">
        <v>12530</v>
      </c>
      <c r="I319" t="s">
        <v>12530</v>
      </c>
      <c r="L319" t="s">
        <v>12532</v>
      </c>
      <c r="M319" t="s">
        <v>12581</v>
      </c>
      <c r="N319">
        <v>3</v>
      </c>
      <c r="O319">
        <v>1</v>
      </c>
      <c r="P319">
        <v>1</v>
      </c>
      <c r="Q319">
        <v>1</v>
      </c>
      <c r="R319">
        <v>0</v>
      </c>
      <c r="S319" s="2">
        <f>P319/C319</f>
        <v>1</v>
      </c>
    </row>
    <row r="320" spans="1:19">
      <c r="A320" t="s">
        <v>6771</v>
      </c>
      <c r="B320" t="s">
        <v>6774</v>
      </c>
      <c r="C320">
        <v>1</v>
      </c>
      <c r="D320" t="s">
        <v>13005</v>
      </c>
      <c r="E320" t="s">
        <v>13006</v>
      </c>
      <c r="F320" t="s">
        <v>12536</v>
      </c>
      <c r="G320" t="s">
        <v>12537</v>
      </c>
      <c r="H320" t="s">
        <v>12530</v>
      </c>
      <c r="I320" t="s">
        <v>12530</v>
      </c>
      <c r="L320" t="s">
        <v>12532</v>
      </c>
      <c r="M320" t="s">
        <v>12581</v>
      </c>
      <c r="N320">
        <v>3</v>
      </c>
      <c r="O320">
        <v>2</v>
      </c>
      <c r="P320">
        <v>1</v>
      </c>
      <c r="Q320">
        <v>1</v>
      </c>
      <c r="R320">
        <v>0</v>
      </c>
      <c r="S320" s="2">
        <f>P320/C320</f>
        <v>1</v>
      </c>
    </row>
    <row r="321" spans="1:19">
      <c r="A321" t="s">
        <v>6925</v>
      </c>
      <c r="B321" t="s">
        <v>87</v>
      </c>
      <c r="C321">
        <v>1</v>
      </c>
      <c r="D321" t="s">
        <v>13007</v>
      </c>
      <c r="E321" t="s">
        <v>13008</v>
      </c>
      <c r="F321" t="s">
        <v>12536</v>
      </c>
      <c r="G321" t="s">
        <v>12537</v>
      </c>
      <c r="H321" t="s">
        <v>12530</v>
      </c>
      <c r="I321" t="s">
        <v>12530</v>
      </c>
      <c r="L321" t="s">
        <v>12532</v>
      </c>
      <c r="M321" t="s">
        <v>12581</v>
      </c>
      <c r="N321">
        <v>3</v>
      </c>
      <c r="O321">
        <v>2</v>
      </c>
      <c r="P321">
        <v>1</v>
      </c>
      <c r="Q321">
        <v>1</v>
      </c>
      <c r="R321">
        <v>0</v>
      </c>
      <c r="S321" s="2">
        <f>P321/C321</f>
        <v>1</v>
      </c>
    </row>
    <row r="322" spans="1:19">
      <c r="A322" t="s">
        <v>820</v>
      </c>
      <c r="B322" t="s">
        <v>14</v>
      </c>
      <c r="C322">
        <v>1</v>
      </c>
      <c r="D322" t="s">
        <v>12544</v>
      </c>
      <c r="E322" t="s">
        <v>13009</v>
      </c>
      <c r="F322" t="s">
        <v>12536</v>
      </c>
      <c r="G322" t="s">
        <v>12537</v>
      </c>
      <c r="H322" t="s">
        <v>12530</v>
      </c>
      <c r="I322" t="s">
        <v>12530</v>
      </c>
      <c r="L322" t="s">
        <v>12532</v>
      </c>
      <c r="M322" t="s">
        <v>12540</v>
      </c>
      <c r="N322">
        <v>3</v>
      </c>
      <c r="O322">
        <v>1</v>
      </c>
      <c r="P322">
        <v>1</v>
      </c>
      <c r="Q322">
        <v>1</v>
      </c>
      <c r="R322">
        <v>0</v>
      </c>
      <c r="S322" s="2">
        <f>P322/C322</f>
        <v>1</v>
      </c>
    </row>
    <row r="323" spans="1:19">
      <c r="A323" t="s">
        <v>931</v>
      </c>
      <c r="B323" t="s">
        <v>107</v>
      </c>
      <c r="C323">
        <v>1</v>
      </c>
      <c r="D323" t="s">
        <v>13010</v>
      </c>
      <c r="E323" t="s">
        <v>12530</v>
      </c>
      <c r="F323" t="s">
        <v>12536</v>
      </c>
      <c r="G323" t="s">
        <v>12537</v>
      </c>
      <c r="H323" t="s">
        <v>12530</v>
      </c>
      <c r="I323" t="s">
        <v>12530</v>
      </c>
      <c r="L323" t="s">
        <v>12532</v>
      </c>
      <c r="M323" t="s">
        <v>12540</v>
      </c>
      <c r="N323">
        <v>3</v>
      </c>
      <c r="O323">
        <v>2</v>
      </c>
      <c r="P323">
        <v>1</v>
      </c>
      <c r="Q323">
        <v>1</v>
      </c>
      <c r="R323">
        <v>0</v>
      </c>
      <c r="S323" s="2">
        <f>P323/C323</f>
        <v>1</v>
      </c>
    </row>
    <row r="324" spans="1:19">
      <c r="A324" t="s">
        <v>306</v>
      </c>
      <c r="B324" t="s">
        <v>14</v>
      </c>
      <c r="C324">
        <v>1</v>
      </c>
      <c r="D324" t="s">
        <v>13011</v>
      </c>
      <c r="E324" t="s">
        <v>12530</v>
      </c>
      <c r="F324" t="s">
        <v>12536</v>
      </c>
      <c r="G324" t="s">
        <v>12537</v>
      </c>
      <c r="H324" t="s">
        <v>12530</v>
      </c>
      <c r="I324" t="s">
        <v>12530</v>
      </c>
      <c r="L324" t="s">
        <v>12532</v>
      </c>
      <c r="M324" t="s">
        <v>12540</v>
      </c>
      <c r="N324">
        <v>3</v>
      </c>
      <c r="O324">
        <v>2</v>
      </c>
      <c r="P324">
        <v>1</v>
      </c>
      <c r="Q324">
        <v>1</v>
      </c>
      <c r="R324">
        <v>0</v>
      </c>
      <c r="S324" s="2">
        <f>P324/C324</f>
        <v>1</v>
      </c>
    </row>
    <row r="325" spans="1:19">
      <c r="A325" t="s">
        <v>700</v>
      </c>
      <c r="B325" t="s">
        <v>701</v>
      </c>
      <c r="C325">
        <v>1</v>
      </c>
      <c r="D325" t="s">
        <v>13012</v>
      </c>
      <c r="E325" t="s">
        <v>12530</v>
      </c>
      <c r="F325" t="s">
        <v>12536</v>
      </c>
      <c r="G325" t="s">
        <v>12537</v>
      </c>
      <c r="H325" t="s">
        <v>12530</v>
      </c>
      <c r="I325" t="s">
        <v>12530</v>
      </c>
      <c r="L325" t="s">
        <v>12532</v>
      </c>
      <c r="M325" t="s">
        <v>12540</v>
      </c>
      <c r="N325">
        <v>3</v>
      </c>
      <c r="O325">
        <v>1</v>
      </c>
      <c r="P325">
        <v>1</v>
      </c>
      <c r="Q325">
        <v>1</v>
      </c>
      <c r="R325">
        <v>0</v>
      </c>
      <c r="S325" s="2">
        <f>P325/C325</f>
        <v>1</v>
      </c>
    </row>
    <row r="326" spans="1:19">
      <c r="A326" t="s">
        <v>7338</v>
      </c>
      <c r="B326" t="s">
        <v>19</v>
      </c>
      <c r="C326">
        <v>1</v>
      </c>
      <c r="D326" t="s">
        <v>13013</v>
      </c>
      <c r="E326" t="s">
        <v>13014</v>
      </c>
      <c r="F326" t="s">
        <v>12536</v>
      </c>
      <c r="G326" t="s">
        <v>12537</v>
      </c>
      <c r="H326" t="s">
        <v>12530</v>
      </c>
      <c r="I326" t="s">
        <v>12530</v>
      </c>
      <c r="L326" t="s">
        <v>12532</v>
      </c>
      <c r="M326" t="s">
        <v>12533</v>
      </c>
      <c r="N326">
        <v>3</v>
      </c>
      <c r="O326">
        <v>3</v>
      </c>
      <c r="P326">
        <v>1</v>
      </c>
      <c r="Q326">
        <v>1</v>
      </c>
      <c r="R326">
        <v>0</v>
      </c>
      <c r="S326" s="2">
        <f>P326/C326</f>
        <v>1</v>
      </c>
    </row>
    <row r="327" spans="1:19">
      <c r="A327" t="s">
        <v>7538</v>
      </c>
      <c r="B327" t="s">
        <v>7539</v>
      </c>
      <c r="C327">
        <v>1</v>
      </c>
      <c r="D327" t="s">
        <v>13015</v>
      </c>
      <c r="E327" t="s">
        <v>13016</v>
      </c>
      <c r="F327" t="s">
        <v>12536</v>
      </c>
      <c r="G327" t="s">
        <v>12537</v>
      </c>
      <c r="H327" t="s">
        <v>12530</v>
      </c>
      <c r="I327" t="s">
        <v>12530</v>
      </c>
      <c r="L327" t="s">
        <v>12532</v>
      </c>
      <c r="M327" t="s">
        <v>12533</v>
      </c>
      <c r="N327">
        <v>3</v>
      </c>
      <c r="O327">
        <v>3</v>
      </c>
      <c r="P327">
        <v>1</v>
      </c>
      <c r="Q327">
        <v>1</v>
      </c>
      <c r="R327">
        <v>0</v>
      </c>
      <c r="S327" s="2">
        <f>P327/C327</f>
        <v>1</v>
      </c>
    </row>
    <row r="328" spans="1:19">
      <c r="A328" t="s">
        <v>7328</v>
      </c>
      <c r="B328" t="s">
        <v>7331</v>
      </c>
      <c r="C328">
        <v>1</v>
      </c>
      <c r="D328" t="s">
        <v>13017</v>
      </c>
      <c r="E328" t="s">
        <v>12530</v>
      </c>
      <c r="F328" t="s">
        <v>12536</v>
      </c>
      <c r="G328" t="s">
        <v>12537</v>
      </c>
      <c r="H328" t="s">
        <v>12530</v>
      </c>
      <c r="I328" t="s">
        <v>12530</v>
      </c>
      <c r="L328" t="s">
        <v>12532</v>
      </c>
      <c r="M328" t="s">
        <v>12533</v>
      </c>
      <c r="N328">
        <v>3</v>
      </c>
      <c r="O328">
        <v>1</v>
      </c>
      <c r="P328">
        <v>1</v>
      </c>
      <c r="Q328">
        <v>1</v>
      </c>
      <c r="R328">
        <v>0</v>
      </c>
      <c r="S328" s="2">
        <f>P328/C328</f>
        <v>1</v>
      </c>
    </row>
    <row r="329" spans="1:19">
      <c r="A329" t="s">
        <v>7521</v>
      </c>
      <c r="B329" t="s">
        <v>178</v>
      </c>
      <c r="C329">
        <v>1</v>
      </c>
      <c r="D329" t="s">
        <v>13018</v>
      </c>
      <c r="E329" t="s">
        <v>13019</v>
      </c>
      <c r="F329" t="s">
        <v>12536</v>
      </c>
      <c r="G329" t="s">
        <v>12537</v>
      </c>
      <c r="H329" t="s">
        <v>12530</v>
      </c>
      <c r="I329" t="s">
        <v>12530</v>
      </c>
      <c r="L329" t="s">
        <v>12532</v>
      </c>
      <c r="M329" t="s">
        <v>12533</v>
      </c>
      <c r="N329">
        <v>3</v>
      </c>
      <c r="O329">
        <v>2</v>
      </c>
      <c r="P329">
        <v>1</v>
      </c>
      <c r="Q329">
        <v>1</v>
      </c>
      <c r="R329">
        <v>0</v>
      </c>
      <c r="S329" s="2">
        <f>P329/C329</f>
        <v>1</v>
      </c>
    </row>
    <row r="330" spans="1:19">
      <c r="A330" t="s">
        <v>2899</v>
      </c>
      <c r="B330" t="s">
        <v>2900</v>
      </c>
      <c r="C330">
        <v>1</v>
      </c>
      <c r="D330" t="s">
        <v>13020</v>
      </c>
      <c r="E330" t="s">
        <v>12530</v>
      </c>
      <c r="F330" t="s">
        <v>12536</v>
      </c>
      <c r="G330" t="s">
        <v>12537</v>
      </c>
      <c r="H330" t="s">
        <v>12530</v>
      </c>
      <c r="I330" t="s">
        <v>12530</v>
      </c>
      <c r="L330" t="s">
        <v>12532</v>
      </c>
      <c r="M330" t="s">
        <v>12568</v>
      </c>
      <c r="N330">
        <v>3</v>
      </c>
      <c r="O330">
        <v>2</v>
      </c>
      <c r="P330">
        <v>1</v>
      </c>
      <c r="Q330">
        <v>1</v>
      </c>
      <c r="R330">
        <v>0</v>
      </c>
      <c r="S330" s="2">
        <f>P330/C330</f>
        <v>1</v>
      </c>
    </row>
    <row r="331" spans="1:19">
      <c r="A331" t="s">
        <v>8332</v>
      </c>
      <c r="B331" t="s">
        <v>8333</v>
      </c>
      <c r="C331">
        <v>1</v>
      </c>
      <c r="D331" t="s">
        <v>13021</v>
      </c>
      <c r="E331" t="s">
        <v>12530</v>
      </c>
      <c r="F331" t="s">
        <v>12531</v>
      </c>
      <c r="G331" t="s">
        <v>12530</v>
      </c>
      <c r="H331" t="s">
        <v>12530</v>
      </c>
      <c r="I331" t="s">
        <v>12530</v>
      </c>
      <c r="L331" t="s">
        <v>12532</v>
      </c>
      <c r="M331" t="s">
        <v>12541</v>
      </c>
      <c r="N331">
        <v>3</v>
      </c>
      <c r="O331">
        <v>1</v>
      </c>
      <c r="P331">
        <v>1</v>
      </c>
      <c r="Q331">
        <v>1</v>
      </c>
      <c r="R331">
        <v>0</v>
      </c>
      <c r="S331" s="2">
        <f>P331/C331</f>
        <v>1</v>
      </c>
    </row>
    <row r="332" spans="1:19">
      <c r="A332" t="s">
        <v>5201</v>
      </c>
      <c r="B332" t="s">
        <v>5205</v>
      </c>
      <c r="C332">
        <v>1</v>
      </c>
      <c r="D332" t="s">
        <v>13022</v>
      </c>
      <c r="E332" t="s">
        <v>12530</v>
      </c>
      <c r="F332" t="s">
        <v>12536</v>
      </c>
      <c r="G332" t="s">
        <v>12537</v>
      </c>
      <c r="H332" t="s">
        <v>12530</v>
      </c>
      <c r="I332" t="s">
        <v>12530</v>
      </c>
      <c r="L332" t="s">
        <v>12532</v>
      </c>
      <c r="M332" t="s">
        <v>12548</v>
      </c>
      <c r="N332">
        <v>3</v>
      </c>
      <c r="O332">
        <v>3</v>
      </c>
      <c r="P332">
        <v>1</v>
      </c>
      <c r="Q332">
        <v>1</v>
      </c>
      <c r="R332">
        <v>0</v>
      </c>
      <c r="S332" s="2">
        <f>P332/C332</f>
        <v>1</v>
      </c>
    </row>
    <row r="333" spans="1:19">
      <c r="A333" t="s">
        <v>10708</v>
      </c>
      <c r="B333" t="s">
        <v>10711</v>
      </c>
      <c r="C333">
        <v>1</v>
      </c>
      <c r="D333" t="s">
        <v>13023</v>
      </c>
      <c r="E333" t="s">
        <v>13024</v>
      </c>
      <c r="F333" t="s">
        <v>12536</v>
      </c>
      <c r="G333" t="s">
        <v>12537</v>
      </c>
      <c r="H333" t="s">
        <v>12530</v>
      </c>
      <c r="I333" t="s">
        <v>12530</v>
      </c>
      <c r="J333" t="s">
        <v>12538</v>
      </c>
      <c r="K333" t="s">
        <v>12538</v>
      </c>
      <c r="L333" t="s">
        <v>13025</v>
      </c>
      <c r="M333" t="s">
        <v>12540</v>
      </c>
      <c r="N333">
        <v>3</v>
      </c>
      <c r="O333">
        <v>3</v>
      </c>
      <c r="P333">
        <v>1</v>
      </c>
      <c r="Q333">
        <v>1</v>
      </c>
      <c r="R333">
        <v>0</v>
      </c>
      <c r="S333" s="2">
        <f>P333/C333</f>
        <v>1</v>
      </c>
    </row>
    <row r="334" spans="1:19">
      <c r="A334" t="s">
        <v>10708</v>
      </c>
      <c r="B334" t="s">
        <v>10713</v>
      </c>
      <c r="C334">
        <v>1</v>
      </c>
      <c r="D334" t="s">
        <v>13026</v>
      </c>
      <c r="E334" t="s">
        <v>13027</v>
      </c>
      <c r="F334" t="s">
        <v>12536</v>
      </c>
      <c r="G334" t="s">
        <v>12537</v>
      </c>
      <c r="H334" t="s">
        <v>12530</v>
      </c>
      <c r="I334" t="s">
        <v>12530</v>
      </c>
      <c r="J334" t="s">
        <v>12538</v>
      </c>
      <c r="K334" t="s">
        <v>12538</v>
      </c>
      <c r="L334" t="s">
        <v>13025</v>
      </c>
      <c r="M334" t="s">
        <v>12540</v>
      </c>
      <c r="N334">
        <v>3</v>
      </c>
      <c r="O334">
        <v>3</v>
      </c>
      <c r="P334">
        <v>1</v>
      </c>
      <c r="Q334">
        <v>1</v>
      </c>
      <c r="R334">
        <v>0</v>
      </c>
      <c r="S334" s="2">
        <f>P334/C334</f>
        <v>1</v>
      </c>
    </row>
    <row r="335" spans="1:19">
      <c r="A335" t="s">
        <v>6450</v>
      </c>
      <c r="B335" t="s">
        <v>14</v>
      </c>
      <c r="C335">
        <v>1</v>
      </c>
      <c r="D335" t="s">
        <v>13028</v>
      </c>
      <c r="E335" t="s">
        <v>12530</v>
      </c>
      <c r="F335" t="s">
        <v>12536</v>
      </c>
      <c r="G335" t="s">
        <v>12537</v>
      </c>
      <c r="H335" t="s">
        <v>12530</v>
      </c>
      <c r="I335" t="s">
        <v>12530</v>
      </c>
      <c r="L335" t="s">
        <v>12532</v>
      </c>
      <c r="M335" t="s">
        <v>12658</v>
      </c>
      <c r="N335">
        <v>3</v>
      </c>
      <c r="O335">
        <v>2</v>
      </c>
      <c r="P335">
        <v>1</v>
      </c>
      <c r="Q335">
        <v>1</v>
      </c>
      <c r="R335">
        <v>0</v>
      </c>
      <c r="S335" s="2">
        <f>P335/C335</f>
        <v>1</v>
      </c>
    </row>
    <row r="336" spans="1:19">
      <c r="A336" t="s">
        <v>9495</v>
      </c>
      <c r="B336" t="s">
        <v>9502</v>
      </c>
      <c r="C336">
        <v>1</v>
      </c>
      <c r="D336" t="s">
        <v>12544</v>
      </c>
      <c r="E336" t="s">
        <v>13029</v>
      </c>
      <c r="F336" t="s">
        <v>12536</v>
      </c>
      <c r="G336" t="s">
        <v>12537</v>
      </c>
      <c r="H336" t="s">
        <v>12530</v>
      </c>
      <c r="I336" t="s">
        <v>12530</v>
      </c>
      <c r="L336" t="s">
        <v>12532</v>
      </c>
      <c r="M336" t="s">
        <v>12568</v>
      </c>
      <c r="N336">
        <v>3</v>
      </c>
      <c r="O336">
        <v>1</v>
      </c>
      <c r="P336">
        <v>1</v>
      </c>
      <c r="Q336">
        <v>1</v>
      </c>
      <c r="R336">
        <v>0</v>
      </c>
      <c r="S336" s="2">
        <f>P336/C336</f>
        <v>1</v>
      </c>
    </row>
    <row r="337" spans="1:19">
      <c r="A337" t="s">
        <v>10514</v>
      </c>
      <c r="B337" t="s">
        <v>10488</v>
      </c>
      <c r="C337">
        <v>1</v>
      </c>
      <c r="D337" t="s">
        <v>12761</v>
      </c>
      <c r="E337" t="s">
        <v>13030</v>
      </c>
      <c r="F337" t="s">
        <v>12536</v>
      </c>
      <c r="G337" t="s">
        <v>12537</v>
      </c>
      <c r="H337" t="s">
        <v>12530</v>
      </c>
      <c r="I337" t="s">
        <v>12530</v>
      </c>
      <c r="L337" t="s">
        <v>12532</v>
      </c>
      <c r="M337" t="s">
        <v>12553</v>
      </c>
      <c r="N337">
        <v>3</v>
      </c>
      <c r="O337">
        <v>1</v>
      </c>
      <c r="P337">
        <v>1</v>
      </c>
      <c r="Q337">
        <v>1</v>
      </c>
      <c r="R337">
        <v>0</v>
      </c>
      <c r="S337" s="2">
        <f>P337/C337</f>
        <v>1</v>
      </c>
    </row>
    <row r="338" spans="1:19">
      <c r="A338" t="s">
        <v>10226</v>
      </c>
      <c r="B338" t="s">
        <v>9938</v>
      </c>
      <c r="C338">
        <v>1</v>
      </c>
      <c r="D338" t="s">
        <v>13031</v>
      </c>
      <c r="E338" t="s">
        <v>12530</v>
      </c>
      <c r="F338" t="s">
        <v>12758</v>
      </c>
      <c r="G338" t="s">
        <v>12537</v>
      </c>
      <c r="H338" t="s">
        <v>12530</v>
      </c>
      <c r="I338" t="s">
        <v>12530</v>
      </c>
      <c r="L338" t="s">
        <v>12532</v>
      </c>
      <c r="M338" t="s">
        <v>12553</v>
      </c>
      <c r="N338">
        <v>3</v>
      </c>
      <c r="O338">
        <v>2</v>
      </c>
      <c r="P338">
        <v>1</v>
      </c>
      <c r="Q338">
        <v>1</v>
      </c>
      <c r="R338">
        <v>0</v>
      </c>
      <c r="S338" s="2">
        <f>P338/C338</f>
        <v>1</v>
      </c>
    </row>
    <row r="339" spans="1:19">
      <c r="A339" t="s">
        <v>2540</v>
      </c>
      <c r="B339" t="s">
        <v>2543</v>
      </c>
      <c r="C339">
        <v>1</v>
      </c>
      <c r="D339" t="s">
        <v>13032</v>
      </c>
      <c r="E339" t="s">
        <v>13033</v>
      </c>
      <c r="F339" t="s">
        <v>12536</v>
      </c>
      <c r="G339" t="s">
        <v>12537</v>
      </c>
      <c r="H339" t="s">
        <v>12530</v>
      </c>
      <c r="I339" t="s">
        <v>12530</v>
      </c>
      <c r="L339" t="s">
        <v>12532</v>
      </c>
      <c r="M339" t="s">
        <v>12568</v>
      </c>
      <c r="N339">
        <v>2</v>
      </c>
      <c r="O339">
        <v>1</v>
      </c>
      <c r="P339">
        <v>1</v>
      </c>
      <c r="Q339">
        <v>1</v>
      </c>
      <c r="R339">
        <v>0</v>
      </c>
      <c r="S339" s="2">
        <f>P339/C339</f>
        <v>1</v>
      </c>
    </row>
    <row r="340" spans="1:19">
      <c r="A340" t="s">
        <v>2200</v>
      </c>
      <c r="B340" t="s">
        <v>2201</v>
      </c>
      <c r="C340">
        <v>1</v>
      </c>
      <c r="D340" t="s">
        <v>13034</v>
      </c>
      <c r="E340" t="s">
        <v>13035</v>
      </c>
      <c r="F340" t="s">
        <v>12536</v>
      </c>
      <c r="G340" t="s">
        <v>12537</v>
      </c>
      <c r="H340" t="s">
        <v>12530</v>
      </c>
      <c r="I340" t="s">
        <v>12530</v>
      </c>
      <c r="L340" t="s">
        <v>12532</v>
      </c>
      <c r="M340" t="s">
        <v>12568</v>
      </c>
      <c r="N340">
        <v>2</v>
      </c>
      <c r="O340">
        <v>1</v>
      </c>
      <c r="P340">
        <v>1</v>
      </c>
      <c r="Q340">
        <v>1</v>
      </c>
      <c r="R340">
        <v>0</v>
      </c>
      <c r="S340" s="2">
        <f>P340/C340</f>
        <v>1</v>
      </c>
    </row>
    <row r="341" spans="1:19">
      <c r="A341" t="s">
        <v>2700</v>
      </c>
      <c r="B341" t="s">
        <v>2712</v>
      </c>
      <c r="C341">
        <v>1</v>
      </c>
      <c r="D341" t="s">
        <v>13036</v>
      </c>
      <c r="E341" t="s">
        <v>13037</v>
      </c>
      <c r="F341" t="s">
        <v>12536</v>
      </c>
      <c r="G341" t="s">
        <v>12537</v>
      </c>
      <c r="H341" t="s">
        <v>12530</v>
      </c>
      <c r="I341" t="s">
        <v>12530</v>
      </c>
      <c r="L341" t="s">
        <v>12532</v>
      </c>
      <c r="M341" t="s">
        <v>12568</v>
      </c>
      <c r="N341">
        <v>2</v>
      </c>
      <c r="O341">
        <v>1</v>
      </c>
      <c r="P341">
        <v>1</v>
      </c>
      <c r="Q341">
        <v>1</v>
      </c>
      <c r="R341">
        <v>0</v>
      </c>
      <c r="S341" s="2">
        <f>P341/C341</f>
        <v>1</v>
      </c>
    </row>
    <row r="342" spans="1:19">
      <c r="A342" t="s">
        <v>2606</v>
      </c>
      <c r="B342" t="s">
        <v>2615</v>
      </c>
      <c r="C342">
        <v>1</v>
      </c>
      <c r="D342" t="s">
        <v>13038</v>
      </c>
      <c r="E342" t="s">
        <v>12583</v>
      </c>
      <c r="F342" t="s">
        <v>12536</v>
      </c>
      <c r="G342" t="s">
        <v>12537</v>
      </c>
      <c r="H342" t="s">
        <v>12530</v>
      </c>
      <c r="I342" t="s">
        <v>12530</v>
      </c>
      <c r="L342" t="s">
        <v>12532</v>
      </c>
      <c r="M342" t="s">
        <v>12568</v>
      </c>
      <c r="N342">
        <v>2</v>
      </c>
      <c r="O342">
        <v>1</v>
      </c>
      <c r="P342">
        <v>1</v>
      </c>
      <c r="Q342">
        <v>1</v>
      </c>
      <c r="R342">
        <v>0</v>
      </c>
      <c r="S342" s="2">
        <f>P342/C342</f>
        <v>1</v>
      </c>
    </row>
    <row r="343" spans="1:19">
      <c r="A343" t="s">
        <v>2008</v>
      </c>
      <c r="B343" t="s">
        <v>2009</v>
      </c>
      <c r="C343">
        <v>1</v>
      </c>
      <c r="D343" t="s">
        <v>13039</v>
      </c>
      <c r="E343" t="s">
        <v>12530</v>
      </c>
      <c r="F343" t="s">
        <v>12536</v>
      </c>
      <c r="G343" t="s">
        <v>12537</v>
      </c>
      <c r="H343" t="s">
        <v>12621</v>
      </c>
      <c r="I343" t="s">
        <v>12530</v>
      </c>
      <c r="L343" t="s">
        <v>12532</v>
      </c>
      <c r="M343" t="s">
        <v>12568</v>
      </c>
      <c r="N343">
        <v>2</v>
      </c>
      <c r="O343">
        <v>2</v>
      </c>
      <c r="P343">
        <v>1</v>
      </c>
      <c r="Q343">
        <v>1</v>
      </c>
      <c r="R343">
        <v>0</v>
      </c>
      <c r="S343" s="2">
        <f>P343/C343</f>
        <v>1</v>
      </c>
    </row>
    <row r="344" spans="1:19">
      <c r="A344" t="s">
        <v>2663</v>
      </c>
      <c r="B344" t="s">
        <v>2668</v>
      </c>
      <c r="C344">
        <v>1</v>
      </c>
      <c r="D344" t="s">
        <v>13040</v>
      </c>
      <c r="E344" t="s">
        <v>13041</v>
      </c>
      <c r="F344" t="s">
        <v>12536</v>
      </c>
      <c r="G344" t="s">
        <v>12537</v>
      </c>
      <c r="H344" t="s">
        <v>12530</v>
      </c>
      <c r="I344" t="s">
        <v>12530</v>
      </c>
      <c r="L344" t="s">
        <v>12532</v>
      </c>
      <c r="M344" t="s">
        <v>12568</v>
      </c>
      <c r="N344">
        <v>2</v>
      </c>
      <c r="O344">
        <v>2</v>
      </c>
      <c r="P344">
        <v>1</v>
      </c>
      <c r="Q344">
        <v>1</v>
      </c>
      <c r="R344">
        <v>0</v>
      </c>
      <c r="S344" s="2">
        <f>P344/C344</f>
        <v>1</v>
      </c>
    </row>
    <row r="345" spans="1:19">
      <c r="A345" t="s">
        <v>2631</v>
      </c>
      <c r="B345" t="s">
        <v>14</v>
      </c>
      <c r="C345">
        <v>1</v>
      </c>
      <c r="D345" t="s">
        <v>13042</v>
      </c>
      <c r="E345" t="s">
        <v>13043</v>
      </c>
      <c r="F345" t="s">
        <v>12536</v>
      </c>
      <c r="G345" t="s">
        <v>12537</v>
      </c>
      <c r="H345" t="s">
        <v>12530</v>
      </c>
      <c r="I345" t="s">
        <v>12530</v>
      </c>
      <c r="L345" t="s">
        <v>12532</v>
      </c>
      <c r="M345" t="s">
        <v>12568</v>
      </c>
      <c r="N345">
        <v>2</v>
      </c>
      <c r="O345">
        <v>2</v>
      </c>
      <c r="P345">
        <v>1</v>
      </c>
      <c r="Q345">
        <v>1</v>
      </c>
      <c r="R345">
        <v>0</v>
      </c>
      <c r="S345" s="2">
        <f>P345/C345</f>
        <v>1</v>
      </c>
    </row>
    <row r="346" spans="1:19">
      <c r="A346" t="s">
        <v>2631</v>
      </c>
      <c r="B346" t="s">
        <v>277</v>
      </c>
      <c r="C346">
        <v>1</v>
      </c>
      <c r="D346" t="s">
        <v>12848</v>
      </c>
      <c r="E346" t="s">
        <v>13044</v>
      </c>
      <c r="F346" t="s">
        <v>12536</v>
      </c>
      <c r="G346" t="s">
        <v>12537</v>
      </c>
      <c r="H346" t="s">
        <v>12530</v>
      </c>
      <c r="I346" t="s">
        <v>12530</v>
      </c>
      <c r="L346" t="s">
        <v>12532</v>
      </c>
      <c r="M346" t="s">
        <v>12568</v>
      </c>
      <c r="N346">
        <v>2</v>
      </c>
      <c r="O346">
        <v>1</v>
      </c>
      <c r="P346">
        <v>1</v>
      </c>
      <c r="Q346">
        <v>1</v>
      </c>
      <c r="R346">
        <v>0</v>
      </c>
      <c r="S346" s="2">
        <f>P346/C346</f>
        <v>1</v>
      </c>
    </row>
    <row r="347" spans="1:19">
      <c r="A347" t="s">
        <v>2580</v>
      </c>
      <c r="B347" t="s">
        <v>2581</v>
      </c>
      <c r="C347">
        <v>1</v>
      </c>
      <c r="D347" t="s">
        <v>13045</v>
      </c>
      <c r="E347" t="s">
        <v>13046</v>
      </c>
      <c r="F347" t="s">
        <v>12536</v>
      </c>
      <c r="G347" t="s">
        <v>12537</v>
      </c>
      <c r="H347" t="s">
        <v>12530</v>
      </c>
      <c r="I347" t="s">
        <v>12530</v>
      </c>
      <c r="L347" t="s">
        <v>12532</v>
      </c>
      <c r="M347" t="s">
        <v>12568</v>
      </c>
      <c r="N347">
        <v>2</v>
      </c>
      <c r="O347">
        <v>1</v>
      </c>
      <c r="P347">
        <v>1</v>
      </c>
      <c r="Q347">
        <v>1</v>
      </c>
      <c r="R347">
        <v>0</v>
      </c>
      <c r="S347" s="2">
        <f>P347/C347</f>
        <v>1</v>
      </c>
    </row>
    <row r="348" spans="1:19">
      <c r="A348" t="s">
        <v>3696</v>
      </c>
      <c r="B348" t="s">
        <v>3697</v>
      </c>
      <c r="C348">
        <v>1</v>
      </c>
      <c r="D348" t="s">
        <v>13047</v>
      </c>
      <c r="E348" t="s">
        <v>12990</v>
      </c>
      <c r="F348" t="s">
        <v>12536</v>
      </c>
      <c r="G348" t="s">
        <v>12537</v>
      </c>
      <c r="H348" t="s">
        <v>12530</v>
      </c>
      <c r="I348" t="s">
        <v>12530</v>
      </c>
      <c r="L348" t="s">
        <v>12532</v>
      </c>
      <c r="M348" t="s">
        <v>12597</v>
      </c>
      <c r="N348">
        <v>2</v>
      </c>
      <c r="O348">
        <v>1</v>
      </c>
      <c r="P348">
        <v>1</v>
      </c>
      <c r="Q348">
        <v>1</v>
      </c>
      <c r="R348">
        <v>0</v>
      </c>
      <c r="S348" s="2">
        <f>P348/C348</f>
        <v>1</v>
      </c>
    </row>
    <row r="349" spans="1:19">
      <c r="A349" t="s">
        <v>3696</v>
      </c>
      <c r="B349" t="s">
        <v>3699</v>
      </c>
      <c r="C349">
        <v>1</v>
      </c>
      <c r="D349" t="s">
        <v>13048</v>
      </c>
      <c r="E349" t="s">
        <v>13049</v>
      </c>
      <c r="F349" t="s">
        <v>12536</v>
      </c>
      <c r="G349" t="s">
        <v>12537</v>
      </c>
      <c r="H349" t="s">
        <v>12530</v>
      </c>
      <c r="I349" t="s">
        <v>12530</v>
      </c>
      <c r="L349" t="s">
        <v>12532</v>
      </c>
      <c r="M349" t="s">
        <v>12597</v>
      </c>
      <c r="N349">
        <v>2</v>
      </c>
      <c r="O349">
        <v>1</v>
      </c>
      <c r="P349">
        <v>1</v>
      </c>
      <c r="Q349">
        <v>1</v>
      </c>
      <c r="R349">
        <v>0</v>
      </c>
      <c r="S349" s="2">
        <f>P349/C349</f>
        <v>1</v>
      </c>
    </row>
    <row r="350" spans="1:19">
      <c r="A350" t="s">
        <v>3820</v>
      </c>
      <c r="B350" t="s">
        <v>3823</v>
      </c>
      <c r="C350">
        <v>1</v>
      </c>
      <c r="D350" t="s">
        <v>13050</v>
      </c>
      <c r="E350" t="s">
        <v>13051</v>
      </c>
      <c r="F350" t="s">
        <v>12536</v>
      </c>
      <c r="G350" t="s">
        <v>12537</v>
      </c>
      <c r="H350" t="s">
        <v>12530</v>
      </c>
      <c r="I350" t="s">
        <v>12530</v>
      </c>
      <c r="L350" t="s">
        <v>12532</v>
      </c>
      <c r="M350" t="s">
        <v>12597</v>
      </c>
      <c r="N350">
        <v>2</v>
      </c>
      <c r="O350">
        <v>1</v>
      </c>
      <c r="P350">
        <v>1</v>
      </c>
      <c r="Q350">
        <v>1</v>
      </c>
      <c r="R350">
        <v>0</v>
      </c>
      <c r="S350" s="2">
        <f>P350/C350</f>
        <v>1</v>
      </c>
    </row>
    <row r="351" spans="1:19">
      <c r="A351" t="s">
        <v>3749</v>
      </c>
      <c r="B351" t="s">
        <v>3417</v>
      </c>
      <c r="C351">
        <v>1</v>
      </c>
      <c r="D351" t="s">
        <v>13052</v>
      </c>
      <c r="E351" t="s">
        <v>12530</v>
      </c>
      <c r="F351" t="s">
        <v>12536</v>
      </c>
      <c r="G351" t="s">
        <v>12537</v>
      </c>
      <c r="H351" t="s">
        <v>12530</v>
      </c>
      <c r="I351" t="s">
        <v>12530</v>
      </c>
      <c r="L351" t="s">
        <v>12532</v>
      </c>
      <c r="M351" t="s">
        <v>12597</v>
      </c>
      <c r="N351">
        <v>2</v>
      </c>
      <c r="O351">
        <v>1</v>
      </c>
      <c r="P351">
        <v>1</v>
      </c>
      <c r="Q351">
        <v>1</v>
      </c>
      <c r="R351">
        <v>0</v>
      </c>
      <c r="S351" s="2">
        <f>P351/C351</f>
        <v>1</v>
      </c>
    </row>
    <row r="352" spans="1:19">
      <c r="A352" t="s">
        <v>3858</v>
      </c>
      <c r="B352" t="s">
        <v>14</v>
      </c>
      <c r="C352">
        <v>1</v>
      </c>
      <c r="D352" t="s">
        <v>13053</v>
      </c>
      <c r="E352" t="s">
        <v>12530</v>
      </c>
      <c r="F352" t="s">
        <v>12536</v>
      </c>
      <c r="G352" t="s">
        <v>12537</v>
      </c>
      <c r="H352" t="s">
        <v>12530</v>
      </c>
      <c r="I352" t="s">
        <v>12530</v>
      </c>
      <c r="L352" t="s">
        <v>12532</v>
      </c>
      <c r="M352" t="s">
        <v>12597</v>
      </c>
      <c r="N352">
        <v>2</v>
      </c>
      <c r="O352">
        <v>2</v>
      </c>
      <c r="P352">
        <v>1</v>
      </c>
      <c r="Q352">
        <v>1</v>
      </c>
      <c r="R352">
        <v>0</v>
      </c>
      <c r="S352" s="2">
        <f>P352/C352</f>
        <v>1</v>
      </c>
    </row>
    <row r="353" spans="1:19">
      <c r="A353" t="s">
        <v>3837</v>
      </c>
      <c r="B353" t="s">
        <v>33</v>
      </c>
      <c r="C353">
        <v>1</v>
      </c>
      <c r="D353" t="s">
        <v>13054</v>
      </c>
      <c r="E353" t="s">
        <v>13055</v>
      </c>
      <c r="F353" t="s">
        <v>12536</v>
      </c>
      <c r="G353" t="s">
        <v>12537</v>
      </c>
      <c r="H353" t="s">
        <v>12530</v>
      </c>
      <c r="I353" t="s">
        <v>12530</v>
      </c>
      <c r="L353" t="s">
        <v>12532</v>
      </c>
      <c r="M353" t="s">
        <v>12597</v>
      </c>
      <c r="N353">
        <v>2</v>
      </c>
      <c r="O353">
        <v>2</v>
      </c>
      <c r="P353">
        <v>1</v>
      </c>
      <c r="Q353">
        <v>1</v>
      </c>
      <c r="R353">
        <v>0</v>
      </c>
      <c r="S353" s="2">
        <f>P353/C353</f>
        <v>1</v>
      </c>
    </row>
    <row r="354" spans="1:19">
      <c r="A354" t="s">
        <v>8131</v>
      </c>
      <c r="B354" t="s">
        <v>8136</v>
      </c>
      <c r="C354">
        <v>1</v>
      </c>
      <c r="D354" t="s">
        <v>13056</v>
      </c>
      <c r="E354" t="s">
        <v>13057</v>
      </c>
      <c r="F354" t="s">
        <v>12536</v>
      </c>
      <c r="G354" t="s">
        <v>12537</v>
      </c>
      <c r="H354" t="s">
        <v>12530</v>
      </c>
      <c r="I354" t="s">
        <v>12530</v>
      </c>
      <c r="L354" t="s">
        <v>12532</v>
      </c>
      <c r="M354" t="s">
        <v>12541</v>
      </c>
      <c r="N354">
        <v>2</v>
      </c>
      <c r="O354">
        <v>1</v>
      </c>
      <c r="P354">
        <v>1</v>
      </c>
      <c r="Q354">
        <v>1</v>
      </c>
      <c r="R354">
        <v>0</v>
      </c>
      <c r="S354" s="2">
        <f>P354/C354</f>
        <v>1</v>
      </c>
    </row>
    <row r="355" spans="1:19">
      <c r="A355" t="s">
        <v>8248</v>
      </c>
      <c r="B355" t="s">
        <v>8249</v>
      </c>
      <c r="C355">
        <v>1</v>
      </c>
      <c r="D355" t="s">
        <v>13058</v>
      </c>
      <c r="E355" t="s">
        <v>13059</v>
      </c>
      <c r="F355" t="s">
        <v>12536</v>
      </c>
      <c r="G355" t="s">
        <v>12537</v>
      </c>
      <c r="H355" t="s">
        <v>12530</v>
      </c>
      <c r="I355" t="s">
        <v>12530</v>
      </c>
      <c r="L355" t="s">
        <v>12532</v>
      </c>
      <c r="M355" t="s">
        <v>12541</v>
      </c>
      <c r="N355">
        <v>2</v>
      </c>
      <c r="O355">
        <v>2</v>
      </c>
      <c r="P355">
        <v>1</v>
      </c>
      <c r="Q355">
        <v>1</v>
      </c>
      <c r="R355">
        <v>0</v>
      </c>
      <c r="S355" s="2">
        <f>P355/C355</f>
        <v>1</v>
      </c>
    </row>
    <row r="356" spans="1:19">
      <c r="A356" t="s">
        <v>8115</v>
      </c>
      <c r="B356" t="s">
        <v>8118</v>
      </c>
      <c r="C356">
        <v>1</v>
      </c>
      <c r="D356" t="s">
        <v>13060</v>
      </c>
      <c r="E356" t="s">
        <v>13061</v>
      </c>
      <c r="F356" t="s">
        <v>12536</v>
      </c>
      <c r="G356" t="s">
        <v>12537</v>
      </c>
      <c r="H356" t="s">
        <v>12530</v>
      </c>
      <c r="I356" t="s">
        <v>12530</v>
      </c>
      <c r="L356" t="s">
        <v>12532</v>
      </c>
      <c r="M356" t="s">
        <v>12541</v>
      </c>
      <c r="N356">
        <v>2</v>
      </c>
      <c r="O356">
        <v>1</v>
      </c>
      <c r="P356">
        <v>1</v>
      </c>
      <c r="Q356">
        <v>1</v>
      </c>
      <c r="R356">
        <v>0</v>
      </c>
      <c r="S356" s="2">
        <f>P356/C356</f>
        <v>1</v>
      </c>
    </row>
    <row r="357" spans="1:19">
      <c r="A357" t="s">
        <v>8182</v>
      </c>
      <c r="B357" t="s">
        <v>8183</v>
      </c>
      <c r="C357">
        <v>1</v>
      </c>
      <c r="D357" t="s">
        <v>13062</v>
      </c>
      <c r="E357" t="s">
        <v>13063</v>
      </c>
      <c r="F357" t="s">
        <v>12536</v>
      </c>
      <c r="G357" t="s">
        <v>12537</v>
      </c>
      <c r="H357" t="s">
        <v>12530</v>
      </c>
      <c r="I357" t="s">
        <v>12530</v>
      </c>
      <c r="L357" t="s">
        <v>12532</v>
      </c>
      <c r="M357" t="s">
        <v>12541</v>
      </c>
      <c r="N357">
        <v>2</v>
      </c>
      <c r="O357">
        <v>1</v>
      </c>
      <c r="P357">
        <v>1</v>
      </c>
      <c r="Q357">
        <v>1</v>
      </c>
      <c r="R357">
        <v>0</v>
      </c>
      <c r="S357" s="2">
        <f>P357/C357</f>
        <v>1</v>
      </c>
    </row>
    <row r="358" spans="1:19">
      <c r="A358" t="s">
        <v>7931</v>
      </c>
      <c r="B358" t="s">
        <v>7932</v>
      </c>
      <c r="C358">
        <v>1</v>
      </c>
      <c r="D358" t="s">
        <v>13064</v>
      </c>
      <c r="E358" t="s">
        <v>13065</v>
      </c>
      <c r="F358" t="s">
        <v>12536</v>
      </c>
      <c r="G358" t="s">
        <v>12537</v>
      </c>
      <c r="H358" t="s">
        <v>12530</v>
      </c>
      <c r="I358" t="s">
        <v>12530</v>
      </c>
      <c r="L358" t="s">
        <v>12532</v>
      </c>
      <c r="M358" t="s">
        <v>12541</v>
      </c>
      <c r="N358">
        <v>2</v>
      </c>
      <c r="O358">
        <v>2</v>
      </c>
      <c r="P358">
        <v>1</v>
      </c>
      <c r="Q358">
        <v>1</v>
      </c>
      <c r="R358">
        <v>0</v>
      </c>
      <c r="S358" s="2">
        <f>P358/C358</f>
        <v>1</v>
      </c>
    </row>
    <row r="359" spans="1:19">
      <c r="A359" t="s">
        <v>7903</v>
      </c>
      <c r="B359" t="s">
        <v>274</v>
      </c>
      <c r="C359">
        <v>1</v>
      </c>
      <c r="D359" t="s">
        <v>13066</v>
      </c>
      <c r="E359" t="s">
        <v>12530</v>
      </c>
      <c r="F359" t="s">
        <v>12536</v>
      </c>
      <c r="G359" t="s">
        <v>12537</v>
      </c>
      <c r="H359" t="s">
        <v>12530</v>
      </c>
      <c r="I359" t="s">
        <v>12530</v>
      </c>
      <c r="L359" t="s">
        <v>12532</v>
      </c>
      <c r="M359" t="s">
        <v>12541</v>
      </c>
      <c r="N359">
        <v>2</v>
      </c>
      <c r="O359">
        <v>1</v>
      </c>
      <c r="P359">
        <v>1</v>
      </c>
      <c r="Q359">
        <v>1</v>
      </c>
      <c r="R359">
        <v>0</v>
      </c>
      <c r="S359" s="2">
        <f>P359/C359</f>
        <v>1</v>
      </c>
    </row>
    <row r="360" spans="1:19">
      <c r="A360" t="s">
        <v>8163</v>
      </c>
      <c r="B360" t="s">
        <v>5672</v>
      </c>
      <c r="C360">
        <v>1</v>
      </c>
      <c r="D360" t="s">
        <v>12948</v>
      </c>
      <c r="E360" t="s">
        <v>12530</v>
      </c>
      <c r="F360" t="s">
        <v>12531</v>
      </c>
      <c r="G360" t="s">
        <v>12530</v>
      </c>
      <c r="H360" t="s">
        <v>12530</v>
      </c>
      <c r="I360" t="s">
        <v>12530</v>
      </c>
      <c r="L360" t="s">
        <v>12532</v>
      </c>
      <c r="M360" t="s">
        <v>12541</v>
      </c>
      <c r="N360">
        <v>2</v>
      </c>
      <c r="O360">
        <v>1</v>
      </c>
      <c r="P360">
        <v>1</v>
      </c>
      <c r="Q360">
        <v>1</v>
      </c>
      <c r="R360">
        <v>0</v>
      </c>
      <c r="S360" s="2">
        <f>P360/C360</f>
        <v>1</v>
      </c>
    </row>
    <row r="361" spans="1:19">
      <c r="A361" t="s">
        <v>7914</v>
      </c>
      <c r="B361" t="s">
        <v>7915</v>
      </c>
      <c r="C361">
        <v>1</v>
      </c>
      <c r="D361" t="s">
        <v>13067</v>
      </c>
      <c r="E361" t="s">
        <v>12796</v>
      </c>
      <c r="F361" t="s">
        <v>12536</v>
      </c>
      <c r="G361" t="s">
        <v>12537</v>
      </c>
      <c r="H361" t="s">
        <v>12530</v>
      </c>
      <c r="I361" t="s">
        <v>12530</v>
      </c>
      <c r="L361" t="s">
        <v>12532</v>
      </c>
      <c r="M361" t="s">
        <v>12541</v>
      </c>
      <c r="N361">
        <v>2</v>
      </c>
      <c r="O361">
        <v>2</v>
      </c>
      <c r="P361">
        <v>1</v>
      </c>
      <c r="Q361">
        <v>1</v>
      </c>
      <c r="R361">
        <v>0</v>
      </c>
      <c r="S361" s="2">
        <f>P361/C361</f>
        <v>1</v>
      </c>
    </row>
    <row r="362" spans="1:19">
      <c r="A362" t="s">
        <v>7951</v>
      </c>
      <c r="B362" t="s">
        <v>7960</v>
      </c>
      <c r="C362">
        <v>1</v>
      </c>
      <c r="D362" t="s">
        <v>13068</v>
      </c>
      <c r="E362" t="s">
        <v>13069</v>
      </c>
      <c r="F362" t="s">
        <v>12536</v>
      </c>
      <c r="G362" t="s">
        <v>12537</v>
      </c>
      <c r="H362" t="s">
        <v>12530</v>
      </c>
      <c r="I362" t="s">
        <v>12530</v>
      </c>
      <c r="L362" t="s">
        <v>12532</v>
      </c>
      <c r="M362" t="s">
        <v>12541</v>
      </c>
      <c r="N362">
        <v>2</v>
      </c>
      <c r="O362">
        <v>2</v>
      </c>
      <c r="P362">
        <v>1</v>
      </c>
      <c r="Q362">
        <v>1</v>
      </c>
      <c r="R362">
        <v>0</v>
      </c>
      <c r="S362" s="2">
        <f>P362/C362</f>
        <v>1</v>
      </c>
    </row>
    <row r="363" spans="1:19">
      <c r="A363" t="s">
        <v>8007</v>
      </c>
      <c r="B363" t="s">
        <v>7998</v>
      </c>
      <c r="C363">
        <v>1</v>
      </c>
      <c r="D363" t="s">
        <v>13070</v>
      </c>
      <c r="E363" t="s">
        <v>12530</v>
      </c>
      <c r="F363" t="s">
        <v>12536</v>
      </c>
      <c r="G363" t="s">
        <v>12537</v>
      </c>
      <c r="H363" t="s">
        <v>12530</v>
      </c>
      <c r="I363" t="s">
        <v>12530</v>
      </c>
      <c r="L363" t="s">
        <v>12532</v>
      </c>
      <c r="M363" t="s">
        <v>12541</v>
      </c>
      <c r="N363">
        <v>2</v>
      </c>
      <c r="O363">
        <v>1</v>
      </c>
      <c r="P363">
        <v>1</v>
      </c>
      <c r="Q363">
        <v>1</v>
      </c>
      <c r="R363">
        <v>0</v>
      </c>
      <c r="S363" s="2">
        <f>P363/C363</f>
        <v>1</v>
      </c>
    </row>
    <row r="364" spans="1:19">
      <c r="A364" t="s">
        <v>8238</v>
      </c>
      <c r="B364" t="s">
        <v>7729</v>
      </c>
      <c r="C364">
        <v>1</v>
      </c>
      <c r="D364" t="s">
        <v>13071</v>
      </c>
      <c r="E364" t="s">
        <v>13072</v>
      </c>
      <c r="F364" t="s">
        <v>12536</v>
      </c>
      <c r="G364" t="s">
        <v>12537</v>
      </c>
      <c r="H364" t="s">
        <v>12530</v>
      </c>
      <c r="I364" t="s">
        <v>12530</v>
      </c>
      <c r="L364" t="s">
        <v>12532</v>
      </c>
      <c r="M364" t="s">
        <v>12541</v>
      </c>
      <c r="N364">
        <v>2</v>
      </c>
      <c r="O364">
        <v>2</v>
      </c>
      <c r="P364">
        <v>1</v>
      </c>
      <c r="Q364">
        <v>1</v>
      </c>
      <c r="R364">
        <v>0</v>
      </c>
      <c r="S364" s="2">
        <f>P364/C364</f>
        <v>1</v>
      </c>
    </row>
    <row r="365" spans="1:19">
      <c r="A365" t="s">
        <v>8029</v>
      </c>
      <c r="B365" t="s">
        <v>8033</v>
      </c>
      <c r="C365">
        <v>1</v>
      </c>
      <c r="D365" t="s">
        <v>13073</v>
      </c>
      <c r="E365" t="s">
        <v>13057</v>
      </c>
      <c r="F365" t="s">
        <v>12536</v>
      </c>
      <c r="G365" t="s">
        <v>12537</v>
      </c>
      <c r="H365" t="s">
        <v>12530</v>
      </c>
      <c r="I365" t="s">
        <v>12530</v>
      </c>
      <c r="L365" t="s">
        <v>12532</v>
      </c>
      <c r="M365" t="s">
        <v>12541</v>
      </c>
      <c r="N365">
        <v>2</v>
      </c>
      <c r="O365">
        <v>2</v>
      </c>
      <c r="P365">
        <v>1</v>
      </c>
      <c r="Q365">
        <v>1</v>
      </c>
      <c r="R365">
        <v>0</v>
      </c>
      <c r="S365" s="2">
        <f>P365/C365</f>
        <v>1</v>
      </c>
    </row>
    <row r="366" spans="1:19">
      <c r="A366" t="s">
        <v>8029</v>
      </c>
      <c r="B366" t="s">
        <v>8035</v>
      </c>
      <c r="C366">
        <v>1</v>
      </c>
      <c r="D366" t="s">
        <v>13074</v>
      </c>
      <c r="E366" t="s">
        <v>13075</v>
      </c>
      <c r="F366" t="s">
        <v>12536</v>
      </c>
      <c r="G366" t="s">
        <v>12537</v>
      </c>
      <c r="H366" t="s">
        <v>12530</v>
      </c>
      <c r="I366" t="s">
        <v>12530</v>
      </c>
      <c r="L366" t="s">
        <v>12532</v>
      </c>
      <c r="M366" t="s">
        <v>12541</v>
      </c>
      <c r="N366">
        <v>2</v>
      </c>
      <c r="O366">
        <v>1</v>
      </c>
      <c r="P366">
        <v>1</v>
      </c>
      <c r="Q366">
        <v>1</v>
      </c>
      <c r="R366">
        <v>0</v>
      </c>
      <c r="S366" s="2">
        <f>P366/C366</f>
        <v>1</v>
      </c>
    </row>
    <row r="367" spans="1:19">
      <c r="A367" t="s">
        <v>8014</v>
      </c>
      <c r="B367" t="s">
        <v>7998</v>
      </c>
      <c r="C367">
        <v>1</v>
      </c>
      <c r="D367" t="s">
        <v>13076</v>
      </c>
      <c r="E367" t="s">
        <v>12530</v>
      </c>
      <c r="F367" t="s">
        <v>12536</v>
      </c>
      <c r="G367" t="s">
        <v>12537</v>
      </c>
      <c r="H367" t="s">
        <v>12530</v>
      </c>
      <c r="I367" t="s">
        <v>12530</v>
      </c>
      <c r="L367" t="s">
        <v>12532</v>
      </c>
      <c r="M367" t="s">
        <v>12541</v>
      </c>
      <c r="N367">
        <v>2</v>
      </c>
      <c r="O367">
        <v>1</v>
      </c>
      <c r="P367">
        <v>1</v>
      </c>
      <c r="Q367">
        <v>1</v>
      </c>
      <c r="R367">
        <v>0</v>
      </c>
      <c r="S367" s="2">
        <f>P367/C367</f>
        <v>1</v>
      </c>
    </row>
    <row r="368" spans="1:19">
      <c r="A368" t="s">
        <v>1387</v>
      </c>
      <c r="B368" t="s">
        <v>1396</v>
      </c>
      <c r="C368">
        <v>1</v>
      </c>
      <c r="D368" t="s">
        <v>13077</v>
      </c>
      <c r="E368" t="s">
        <v>13078</v>
      </c>
      <c r="F368" t="s">
        <v>12536</v>
      </c>
      <c r="G368" t="s">
        <v>12537</v>
      </c>
      <c r="H368" t="s">
        <v>12530</v>
      </c>
      <c r="I368" t="s">
        <v>12530</v>
      </c>
      <c r="L368" t="s">
        <v>12532</v>
      </c>
      <c r="M368" t="s">
        <v>12553</v>
      </c>
      <c r="N368">
        <v>2</v>
      </c>
      <c r="O368">
        <v>2</v>
      </c>
      <c r="P368">
        <v>1</v>
      </c>
      <c r="Q368">
        <v>1</v>
      </c>
      <c r="R368">
        <v>0</v>
      </c>
      <c r="S368" s="2">
        <f>P368/C368</f>
        <v>1</v>
      </c>
    </row>
    <row r="369" spans="1:19">
      <c r="A369" t="s">
        <v>1258</v>
      </c>
      <c r="B369" t="s">
        <v>87</v>
      </c>
      <c r="C369">
        <v>1</v>
      </c>
      <c r="D369" t="s">
        <v>13079</v>
      </c>
      <c r="E369" t="s">
        <v>13080</v>
      </c>
      <c r="F369" t="s">
        <v>12536</v>
      </c>
      <c r="G369" t="s">
        <v>12537</v>
      </c>
      <c r="H369" t="s">
        <v>12530</v>
      </c>
      <c r="I369" t="s">
        <v>12530</v>
      </c>
      <c r="L369" t="s">
        <v>12532</v>
      </c>
      <c r="M369" t="s">
        <v>12553</v>
      </c>
      <c r="N369">
        <v>2</v>
      </c>
      <c r="O369">
        <v>1</v>
      </c>
      <c r="P369">
        <v>1</v>
      </c>
      <c r="Q369">
        <v>1</v>
      </c>
      <c r="R369">
        <v>0</v>
      </c>
      <c r="S369" s="2">
        <f>P369/C369</f>
        <v>1</v>
      </c>
    </row>
    <row r="370" spans="1:19">
      <c r="A370" t="s">
        <v>1543</v>
      </c>
      <c r="B370" t="s">
        <v>87</v>
      </c>
      <c r="C370">
        <v>1</v>
      </c>
      <c r="D370" t="s">
        <v>13081</v>
      </c>
      <c r="E370" t="s">
        <v>13082</v>
      </c>
      <c r="F370" t="s">
        <v>12536</v>
      </c>
      <c r="G370" t="s">
        <v>12537</v>
      </c>
      <c r="H370" t="s">
        <v>12530</v>
      </c>
      <c r="I370" t="s">
        <v>12530</v>
      </c>
      <c r="L370" t="s">
        <v>12532</v>
      </c>
      <c r="M370" t="s">
        <v>12553</v>
      </c>
      <c r="N370">
        <v>2</v>
      </c>
      <c r="O370">
        <v>2</v>
      </c>
      <c r="P370">
        <v>1</v>
      </c>
      <c r="Q370">
        <v>1</v>
      </c>
      <c r="R370">
        <v>0</v>
      </c>
      <c r="S370" s="2">
        <f>P370/C370</f>
        <v>1</v>
      </c>
    </row>
    <row r="371" spans="1:19">
      <c r="A371" t="s">
        <v>1199</v>
      </c>
      <c r="B371" t="s">
        <v>90</v>
      </c>
      <c r="C371">
        <v>1</v>
      </c>
      <c r="D371" t="s">
        <v>13083</v>
      </c>
      <c r="E371" t="s">
        <v>13084</v>
      </c>
      <c r="F371" t="s">
        <v>12536</v>
      </c>
      <c r="G371" t="s">
        <v>12537</v>
      </c>
      <c r="H371" t="s">
        <v>12530</v>
      </c>
      <c r="I371" t="s">
        <v>12530</v>
      </c>
      <c r="L371" t="s">
        <v>12532</v>
      </c>
      <c r="M371" t="s">
        <v>12553</v>
      </c>
      <c r="N371">
        <v>2</v>
      </c>
      <c r="O371">
        <v>1</v>
      </c>
      <c r="P371">
        <v>1</v>
      </c>
      <c r="Q371">
        <v>1</v>
      </c>
      <c r="R371">
        <v>0</v>
      </c>
      <c r="S371" s="2">
        <f>P371/C371</f>
        <v>1</v>
      </c>
    </row>
    <row r="372" spans="1:19">
      <c r="A372" t="s">
        <v>1579</v>
      </c>
      <c r="B372" t="s">
        <v>1588</v>
      </c>
      <c r="C372">
        <v>1</v>
      </c>
      <c r="D372" t="s">
        <v>13085</v>
      </c>
      <c r="E372" t="s">
        <v>13086</v>
      </c>
      <c r="F372" t="s">
        <v>12536</v>
      </c>
      <c r="G372" t="s">
        <v>12537</v>
      </c>
      <c r="H372" t="s">
        <v>12530</v>
      </c>
      <c r="I372" t="s">
        <v>12530</v>
      </c>
      <c r="L372" t="s">
        <v>12532</v>
      </c>
      <c r="M372" t="s">
        <v>12553</v>
      </c>
      <c r="N372">
        <v>2</v>
      </c>
      <c r="O372">
        <v>1</v>
      </c>
      <c r="P372">
        <v>1</v>
      </c>
      <c r="Q372">
        <v>1</v>
      </c>
      <c r="R372">
        <v>0</v>
      </c>
      <c r="S372" s="2">
        <f>P372/C372</f>
        <v>1</v>
      </c>
    </row>
    <row r="373" spans="1:19">
      <c r="A373" t="s">
        <v>1335</v>
      </c>
      <c r="B373" t="s">
        <v>1336</v>
      </c>
      <c r="C373">
        <v>1</v>
      </c>
      <c r="D373" t="s">
        <v>13087</v>
      </c>
      <c r="E373" t="s">
        <v>12757</v>
      </c>
      <c r="F373" t="s">
        <v>12536</v>
      </c>
      <c r="G373" t="s">
        <v>12537</v>
      </c>
      <c r="H373" t="s">
        <v>12530</v>
      </c>
      <c r="I373" t="s">
        <v>12530</v>
      </c>
      <c r="L373" t="s">
        <v>12532</v>
      </c>
      <c r="M373" t="s">
        <v>12553</v>
      </c>
      <c r="N373">
        <v>2</v>
      </c>
      <c r="O373">
        <v>1</v>
      </c>
      <c r="P373">
        <v>1</v>
      </c>
      <c r="Q373">
        <v>1</v>
      </c>
      <c r="R373">
        <v>0</v>
      </c>
      <c r="S373" s="2">
        <f>P373/C373</f>
        <v>1</v>
      </c>
    </row>
    <row r="374" spans="1:19">
      <c r="A374" t="s">
        <v>1472</v>
      </c>
      <c r="B374" t="s">
        <v>33</v>
      </c>
      <c r="C374">
        <v>1</v>
      </c>
      <c r="D374" t="s">
        <v>13088</v>
      </c>
      <c r="E374" t="s">
        <v>13089</v>
      </c>
      <c r="F374" t="s">
        <v>12536</v>
      </c>
      <c r="G374" t="s">
        <v>12537</v>
      </c>
      <c r="H374" t="s">
        <v>12530</v>
      </c>
      <c r="I374" t="s">
        <v>12530</v>
      </c>
      <c r="L374" t="s">
        <v>12532</v>
      </c>
      <c r="M374" t="s">
        <v>12553</v>
      </c>
      <c r="N374">
        <v>2</v>
      </c>
      <c r="O374">
        <v>1</v>
      </c>
      <c r="P374">
        <v>1</v>
      </c>
      <c r="Q374">
        <v>1</v>
      </c>
      <c r="R374">
        <v>0</v>
      </c>
      <c r="S374" s="2">
        <f>P374/C374</f>
        <v>1</v>
      </c>
    </row>
    <row r="375" spans="1:19">
      <c r="A375" t="s">
        <v>4300</v>
      </c>
      <c r="B375" t="s">
        <v>4301</v>
      </c>
      <c r="C375">
        <v>1</v>
      </c>
      <c r="D375" t="s">
        <v>13090</v>
      </c>
      <c r="E375" t="s">
        <v>12999</v>
      </c>
      <c r="F375" t="s">
        <v>12536</v>
      </c>
      <c r="G375" t="s">
        <v>12537</v>
      </c>
      <c r="H375" t="s">
        <v>12530</v>
      </c>
      <c r="I375" t="s">
        <v>12530</v>
      </c>
      <c r="L375" t="s">
        <v>12532</v>
      </c>
      <c r="M375" t="s">
        <v>12543</v>
      </c>
      <c r="N375">
        <v>2</v>
      </c>
      <c r="O375">
        <v>1</v>
      </c>
      <c r="P375">
        <v>1</v>
      </c>
      <c r="Q375">
        <v>1</v>
      </c>
      <c r="R375">
        <v>0</v>
      </c>
      <c r="S375" s="2">
        <f>P375/C375</f>
        <v>1</v>
      </c>
    </row>
    <row r="376" spans="1:19">
      <c r="A376" t="s">
        <v>4434</v>
      </c>
      <c r="B376" t="s">
        <v>4443</v>
      </c>
      <c r="C376">
        <v>1</v>
      </c>
      <c r="D376" t="s">
        <v>13091</v>
      </c>
      <c r="E376" t="s">
        <v>13092</v>
      </c>
      <c r="F376" t="s">
        <v>12536</v>
      </c>
      <c r="G376" t="s">
        <v>12537</v>
      </c>
      <c r="H376" t="s">
        <v>12530</v>
      </c>
      <c r="I376" t="s">
        <v>12530</v>
      </c>
      <c r="L376" t="s">
        <v>12532</v>
      </c>
      <c r="M376" t="s">
        <v>12543</v>
      </c>
      <c r="N376">
        <v>2</v>
      </c>
      <c r="O376">
        <v>1</v>
      </c>
      <c r="P376">
        <v>1</v>
      </c>
      <c r="Q376">
        <v>1</v>
      </c>
      <c r="R376">
        <v>0</v>
      </c>
      <c r="S376" s="2">
        <f>P376/C376</f>
        <v>1</v>
      </c>
    </row>
    <row r="377" spans="1:19">
      <c r="A377" t="s">
        <v>4091</v>
      </c>
      <c r="B377" t="s">
        <v>1159</v>
      </c>
      <c r="C377">
        <v>1</v>
      </c>
      <c r="D377" t="s">
        <v>13093</v>
      </c>
      <c r="E377" t="s">
        <v>12530</v>
      </c>
      <c r="F377" t="s">
        <v>12536</v>
      </c>
      <c r="G377" t="s">
        <v>12537</v>
      </c>
      <c r="H377" t="s">
        <v>12621</v>
      </c>
      <c r="I377" t="s">
        <v>12530</v>
      </c>
      <c r="L377" t="s">
        <v>12532</v>
      </c>
      <c r="M377" t="s">
        <v>12543</v>
      </c>
      <c r="N377">
        <v>2</v>
      </c>
      <c r="O377">
        <v>2</v>
      </c>
      <c r="P377">
        <v>1</v>
      </c>
      <c r="Q377">
        <v>1</v>
      </c>
      <c r="R377">
        <v>0</v>
      </c>
      <c r="S377" s="2">
        <f>P377/C377</f>
        <v>1</v>
      </c>
    </row>
    <row r="378" spans="1:19">
      <c r="A378" t="s">
        <v>4250</v>
      </c>
      <c r="B378" t="s">
        <v>690</v>
      </c>
      <c r="C378">
        <v>1</v>
      </c>
      <c r="D378" t="s">
        <v>13094</v>
      </c>
      <c r="E378" t="s">
        <v>12958</v>
      </c>
      <c r="F378" t="s">
        <v>12536</v>
      </c>
      <c r="G378" t="s">
        <v>12537</v>
      </c>
      <c r="H378" t="s">
        <v>12530</v>
      </c>
      <c r="I378" t="s">
        <v>12530</v>
      </c>
      <c r="L378" t="s">
        <v>12532</v>
      </c>
      <c r="M378" t="s">
        <v>12543</v>
      </c>
      <c r="N378">
        <v>2</v>
      </c>
      <c r="O378">
        <v>2</v>
      </c>
      <c r="P378">
        <v>1</v>
      </c>
      <c r="Q378">
        <v>1</v>
      </c>
      <c r="R378">
        <v>0</v>
      </c>
      <c r="S378" s="2">
        <f>P378/C378</f>
        <v>1</v>
      </c>
    </row>
    <row r="379" spans="1:19">
      <c r="A379" t="s">
        <v>4102</v>
      </c>
      <c r="B379" t="s">
        <v>94</v>
      </c>
      <c r="C379">
        <v>1</v>
      </c>
      <c r="D379" t="s">
        <v>12544</v>
      </c>
      <c r="E379" t="s">
        <v>13095</v>
      </c>
      <c r="F379" t="s">
        <v>12536</v>
      </c>
      <c r="G379" t="s">
        <v>12537</v>
      </c>
      <c r="H379" t="s">
        <v>12530</v>
      </c>
      <c r="I379" t="s">
        <v>12530</v>
      </c>
      <c r="L379" t="s">
        <v>12532</v>
      </c>
      <c r="M379" t="s">
        <v>12543</v>
      </c>
      <c r="N379">
        <v>2</v>
      </c>
      <c r="O379">
        <v>1</v>
      </c>
      <c r="P379">
        <v>1</v>
      </c>
      <c r="Q379">
        <v>1</v>
      </c>
      <c r="R379">
        <v>0</v>
      </c>
      <c r="S379" s="2">
        <f>P379/C379</f>
        <v>1</v>
      </c>
    </row>
    <row r="380" spans="1:19">
      <c r="A380" t="s">
        <v>3273</v>
      </c>
      <c r="B380" t="s">
        <v>3274</v>
      </c>
      <c r="C380">
        <v>1</v>
      </c>
      <c r="D380" t="s">
        <v>13096</v>
      </c>
      <c r="E380" t="s">
        <v>12530</v>
      </c>
      <c r="F380" t="s">
        <v>12536</v>
      </c>
      <c r="G380" t="s">
        <v>12537</v>
      </c>
      <c r="H380" t="s">
        <v>12530</v>
      </c>
      <c r="I380" t="s">
        <v>12759</v>
      </c>
      <c r="L380" t="s">
        <v>12532</v>
      </c>
      <c r="M380" t="s">
        <v>12550</v>
      </c>
      <c r="N380">
        <v>2</v>
      </c>
      <c r="O380">
        <v>2</v>
      </c>
      <c r="P380">
        <v>1</v>
      </c>
      <c r="Q380">
        <v>1</v>
      </c>
      <c r="R380">
        <v>0</v>
      </c>
      <c r="S380" s="2">
        <f>P380/C380</f>
        <v>1</v>
      </c>
    </row>
    <row r="381" spans="1:19">
      <c r="A381" t="s">
        <v>3112</v>
      </c>
      <c r="B381" t="s">
        <v>3114</v>
      </c>
      <c r="C381">
        <v>1</v>
      </c>
      <c r="D381" t="s">
        <v>13097</v>
      </c>
      <c r="E381" t="s">
        <v>13098</v>
      </c>
      <c r="F381" t="s">
        <v>12536</v>
      </c>
      <c r="G381" t="s">
        <v>12537</v>
      </c>
      <c r="H381" t="s">
        <v>12530</v>
      </c>
      <c r="I381" t="s">
        <v>12530</v>
      </c>
      <c r="L381" t="s">
        <v>12532</v>
      </c>
      <c r="M381" t="s">
        <v>12550</v>
      </c>
      <c r="N381">
        <v>2</v>
      </c>
      <c r="O381">
        <v>1</v>
      </c>
      <c r="P381">
        <v>1</v>
      </c>
      <c r="Q381">
        <v>1</v>
      </c>
      <c r="R381">
        <v>0</v>
      </c>
      <c r="S381" s="2">
        <f>P381/C381</f>
        <v>1</v>
      </c>
    </row>
    <row r="382" spans="1:19">
      <c r="A382" t="s">
        <v>2989</v>
      </c>
      <c r="B382" t="s">
        <v>2990</v>
      </c>
      <c r="C382">
        <v>1</v>
      </c>
      <c r="D382" t="s">
        <v>13099</v>
      </c>
      <c r="E382" t="s">
        <v>12530</v>
      </c>
      <c r="F382" t="s">
        <v>12536</v>
      </c>
      <c r="G382" t="s">
        <v>12537</v>
      </c>
      <c r="H382" t="s">
        <v>12621</v>
      </c>
      <c r="I382" t="s">
        <v>12530</v>
      </c>
      <c r="L382" t="s">
        <v>12532</v>
      </c>
      <c r="M382" t="s">
        <v>12550</v>
      </c>
      <c r="N382">
        <v>2</v>
      </c>
      <c r="O382">
        <v>1</v>
      </c>
      <c r="P382">
        <v>1</v>
      </c>
      <c r="Q382">
        <v>1</v>
      </c>
      <c r="R382">
        <v>0</v>
      </c>
      <c r="S382" s="2">
        <f>P382/C382</f>
        <v>1</v>
      </c>
    </row>
    <row r="383" spans="1:19">
      <c r="A383" t="s">
        <v>3363</v>
      </c>
      <c r="B383" t="s">
        <v>277</v>
      </c>
      <c r="C383">
        <v>1</v>
      </c>
      <c r="D383" t="s">
        <v>13100</v>
      </c>
      <c r="E383" t="s">
        <v>12963</v>
      </c>
      <c r="F383" t="s">
        <v>12536</v>
      </c>
      <c r="G383" t="s">
        <v>12537</v>
      </c>
      <c r="H383" t="s">
        <v>12530</v>
      </c>
      <c r="I383" t="s">
        <v>12530</v>
      </c>
      <c r="L383" t="s">
        <v>12532</v>
      </c>
      <c r="M383" t="s">
        <v>12550</v>
      </c>
      <c r="N383">
        <v>2</v>
      </c>
      <c r="O383">
        <v>2</v>
      </c>
      <c r="P383">
        <v>1</v>
      </c>
      <c r="Q383">
        <v>1</v>
      </c>
      <c r="R383">
        <v>0</v>
      </c>
      <c r="S383" s="2">
        <f>P383/C383</f>
        <v>1</v>
      </c>
    </row>
    <row r="384" spans="1:19">
      <c r="A384" t="s">
        <v>3220</v>
      </c>
      <c r="B384" t="s">
        <v>3223</v>
      </c>
      <c r="C384">
        <v>1</v>
      </c>
      <c r="D384" t="s">
        <v>13101</v>
      </c>
      <c r="E384" t="s">
        <v>13102</v>
      </c>
      <c r="F384" t="s">
        <v>12536</v>
      </c>
      <c r="G384" t="s">
        <v>12537</v>
      </c>
      <c r="H384" t="s">
        <v>12530</v>
      </c>
      <c r="I384" t="s">
        <v>12530</v>
      </c>
      <c r="L384" t="s">
        <v>12532</v>
      </c>
      <c r="M384" t="s">
        <v>12550</v>
      </c>
      <c r="N384">
        <v>2</v>
      </c>
      <c r="O384">
        <v>1</v>
      </c>
      <c r="P384">
        <v>1</v>
      </c>
      <c r="Q384">
        <v>1</v>
      </c>
      <c r="R384">
        <v>0</v>
      </c>
      <c r="S384" s="2">
        <f>P384/C384</f>
        <v>1</v>
      </c>
    </row>
    <row r="385" spans="1:19">
      <c r="A385" t="s">
        <v>3402</v>
      </c>
      <c r="B385" t="s">
        <v>3405</v>
      </c>
      <c r="C385">
        <v>1</v>
      </c>
      <c r="D385" t="s">
        <v>13103</v>
      </c>
      <c r="E385" t="s">
        <v>12530</v>
      </c>
      <c r="F385" t="s">
        <v>12536</v>
      </c>
      <c r="G385" t="s">
        <v>12537</v>
      </c>
      <c r="H385" t="s">
        <v>12530</v>
      </c>
      <c r="I385" t="s">
        <v>12530</v>
      </c>
      <c r="L385" t="s">
        <v>12532</v>
      </c>
      <c r="M385" t="s">
        <v>12550</v>
      </c>
      <c r="N385">
        <v>2</v>
      </c>
      <c r="O385">
        <v>2</v>
      </c>
      <c r="P385">
        <v>1</v>
      </c>
      <c r="Q385">
        <v>1</v>
      </c>
      <c r="R385">
        <v>0</v>
      </c>
      <c r="S385" s="2">
        <f>P385/C385</f>
        <v>1</v>
      </c>
    </row>
    <row r="386" spans="1:19">
      <c r="A386" t="s">
        <v>5831</v>
      </c>
      <c r="B386" t="s">
        <v>5836</v>
      </c>
      <c r="C386">
        <v>1</v>
      </c>
      <c r="D386" t="s">
        <v>13104</v>
      </c>
      <c r="E386" t="s">
        <v>13105</v>
      </c>
      <c r="F386" t="s">
        <v>12536</v>
      </c>
      <c r="G386" t="s">
        <v>12537</v>
      </c>
      <c r="H386" t="s">
        <v>12530</v>
      </c>
      <c r="I386" t="s">
        <v>12530</v>
      </c>
      <c r="L386" t="s">
        <v>12532</v>
      </c>
      <c r="M386" t="s">
        <v>12588</v>
      </c>
      <c r="N386">
        <v>2</v>
      </c>
      <c r="O386">
        <v>1</v>
      </c>
      <c r="P386">
        <v>1</v>
      </c>
      <c r="Q386">
        <v>1</v>
      </c>
      <c r="R386">
        <v>0</v>
      </c>
      <c r="S386" s="2">
        <f>P386/C386</f>
        <v>1</v>
      </c>
    </row>
    <row r="387" spans="1:19">
      <c r="A387" t="s">
        <v>5889</v>
      </c>
      <c r="B387" t="s">
        <v>5892</v>
      </c>
      <c r="C387">
        <v>1</v>
      </c>
      <c r="D387" t="s">
        <v>13106</v>
      </c>
      <c r="E387" t="s">
        <v>13107</v>
      </c>
      <c r="F387" t="s">
        <v>12536</v>
      </c>
      <c r="G387" t="s">
        <v>12537</v>
      </c>
      <c r="H387" t="s">
        <v>12530</v>
      </c>
      <c r="I387" t="s">
        <v>12530</v>
      </c>
      <c r="L387" t="s">
        <v>12532</v>
      </c>
      <c r="M387" t="s">
        <v>12588</v>
      </c>
      <c r="N387">
        <v>2</v>
      </c>
      <c r="O387">
        <v>2</v>
      </c>
      <c r="P387">
        <v>1</v>
      </c>
      <c r="Q387">
        <v>1</v>
      </c>
      <c r="R387">
        <v>0</v>
      </c>
      <c r="S387" s="2">
        <f>P387/C387</f>
        <v>1</v>
      </c>
    </row>
    <row r="388" spans="1:19">
      <c r="A388" t="s">
        <v>8703</v>
      </c>
      <c r="B388" t="s">
        <v>8709</v>
      </c>
      <c r="C388">
        <v>1</v>
      </c>
      <c r="D388" t="s">
        <v>13108</v>
      </c>
      <c r="E388" t="s">
        <v>13109</v>
      </c>
      <c r="F388" t="s">
        <v>12536</v>
      </c>
      <c r="G388" t="s">
        <v>12537</v>
      </c>
      <c r="H388" t="s">
        <v>12530</v>
      </c>
      <c r="I388" t="s">
        <v>12530</v>
      </c>
      <c r="L388" t="s">
        <v>12532</v>
      </c>
      <c r="M388" t="s">
        <v>12593</v>
      </c>
      <c r="N388">
        <v>2</v>
      </c>
      <c r="O388">
        <v>1</v>
      </c>
      <c r="P388">
        <v>1</v>
      </c>
      <c r="Q388">
        <v>1</v>
      </c>
      <c r="R388">
        <v>0</v>
      </c>
      <c r="S388" s="2">
        <f>P388/C388</f>
        <v>1</v>
      </c>
    </row>
    <row r="389" spans="1:19">
      <c r="A389" t="s">
        <v>8731</v>
      </c>
      <c r="B389" t="s">
        <v>8732</v>
      </c>
      <c r="C389">
        <v>1</v>
      </c>
      <c r="D389" t="s">
        <v>13110</v>
      </c>
      <c r="E389" t="s">
        <v>13111</v>
      </c>
      <c r="F389" t="s">
        <v>12536</v>
      </c>
      <c r="G389" t="s">
        <v>12537</v>
      </c>
      <c r="H389" t="s">
        <v>12530</v>
      </c>
      <c r="I389" t="s">
        <v>12530</v>
      </c>
      <c r="L389" t="s">
        <v>12532</v>
      </c>
      <c r="M389" t="s">
        <v>12593</v>
      </c>
      <c r="N389">
        <v>2</v>
      </c>
      <c r="O389">
        <v>2</v>
      </c>
      <c r="P389">
        <v>1</v>
      </c>
      <c r="Q389">
        <v>1</v>
      </c>
      <c r="R389">
        <v>0</v>
      </c>
      <c r="S389" s="2">
        <f>P389/C389</f>
        <v>1</v>
      </c>
    </row>
    <row r="390" spans="1:19">
      <c r="A390" t="s">
        <v>8893</v>
      </c>
      <c r="B390" t="s">
        <v>8899</v>
      </c>
      <c r="C390">
        <v>1</v>
      </c>
      <c r="D390" t="s">
        <v>13112</v>
      </c>
      <c r="E390" t="s">
        <v>13113</v>
      </c>
      <c r="F390" t="s">
        <v>12536</v>
      </c>
      <c r="G390" t="s">
        <v>12537</v>
      </c>
      <c r="H390" t="s">
        <v>12530</v>
      </c>
      <c r="I390" t="s">
        <v>12530</v>
      </c>
      <c r="L390" t="s">
        <v>12532</v>
      </c>
      <c r="M390" t="s">
        <v>12593</v>
      </c>
      <c r="N390">
        <v>2</v>
      </c>
      <c r="O390">
        <v>1</v>
      </c>
      <c r="P390">
        <v>1</v>
      </c>
      <c r="Q390">
        <v>1</v>
      </c>
      <c r="R390">
        <v>0</v>
      </c>
      <c r="S390" s="2">
        <f>P390/C390</f>
        <v>1</v>
      </c>
    </row>
    <row r="391" spans="1:19">
      <c r="A391" t="s">
        <v>8458</v>
      </c>
      <c r="B391" t="s">
        <v>14</v>
      </c>
      <c r="C391">
        <v>1</v>
      </c>
      <c r="D391" t="s">
        <v>13114</v>
      </c>
      <c r="E391" t="s">
        <v>12530</v>
      </c>
      <c r="F391" t="s">
        <v>12536</v>
      </c>
      <c r="G391" t="s">
        <v>12537</v>
      </c>
      <c r="H391" t="s">
        <v>12530</v>
      </c>
      <c r="I391" t="s">
        <v>12530</v>
      </c>
      <c r="L391" t="s">
        <v>12532</v>
      </c>
      <c r="M391" t="s">
        <v>12593</v>
      </c>
      <c r="N391">
        <v>2</v>
      </c>
      <c r="O391">
        <v>2</v>
      </c>
      <c r="P391">
        <v>1</v>
      </c>
      <c r="Q391">
        <v>1</v>
      </c>
      <c r="R391">
        <v>0</v>
      </c>
      <c r="S391" s="2">
        <f>P391/C391</f>
        <v>1</v>
      </c>
    </row>
    <row r="392" spans="1:19">
      <c r="A392" t="s">
        <v>8384</v>
      </c>
      <c r="B392" t="s">
        <v>8385</v>
      </c>
      <c r="C392">
        <v>1</v>
      </c>
      <c r="D392" t="s">
        <v>13115</v>
      </c>
      <c r="E392" t="s">
        <v>12530</v>
      </c>
      <c r="F392" t="s">
        <v>12536</v>
      </c>
      <c r="G392" t="s">
        <v>12537</v>
      </c>
      <c r="H392" t="s">
        <v>12621</v>
      </c>
      <c r="I392" t="s">
        <v>12530</v>
      </c>
      <c r="L392" t="s">
        <v>12532</v>
      </c>
      <c r="M392" t="s">
        <v>12593</v>
      </c>
      <c r="N392">
        <v>2</v>
      </c>
      <c r="O392">
        <v>1</v>
      </c>
      <c r="P392">
        <v>1</v>
      </c>
      <c r="Q392">
        <v>1</v>
      </c>
      <c r="R392">
        <v>0</v>
      </c>
      <c r="S392" s="2">
        <f>P392/C392</f>
        <v>1</v>
      </c>
    </row>
    <row r="393" spans="1:19">
      <c r="A393" t="s">
        <v>8718</v>
      </c>
      <c r="B393" t="s">
        <v>8719</v>
      </c>
      <c r="C393">
        <v>1</v>
      </c>
      <c r="D393" t="s">
        <v>13116</v>
      </c>
      <c r="E393" t="s">
        <v>13117</v>
      </c>
      <c r="F393" t="s">
        <v>12536</v>
      </c>
      <c r="G393" t="s">
        <v>12537</v>
      </c>
      <c r="H393" t="s">
        <v>12530</v>
      </c>
      <c r="I393" t="s">
        <v>12530</v>
      </c>
      <c r="L393" t="s">
        <v>12532</v>
      </c>
      <c r="M393" t="s">
        <v>12593</v>
      </c>
      <c r="N393">
        <v>2</v>
      </c>
      <c r="O393">
        <v>1</v>
      </c>
      <c r="P393">
        <v>1</v>
      </c>
      <c r="Q393">
        <v>1</v>
      </c>
      <c r="R393">
        <v>0</v>
      </c>
      <c r="S393" s="2">
        <f>P393/C393</f>
        <v>1</v>
      </c>
    </row>
    <row r="394" spans="1:19">
      <c r="A394" t="s">
        <v>8520</v>
      </c>
      <c r="B394" t="s">
        <v>8521</v>
      </c>
      <c r="C394">
        <v>1</v>
      </c>
      <c r="D394" t="s">
        <v>13118</v>
      </c>
      <c r="E394" t="s">
        <v>13119</v>
      </c>
      <c r="F394" t="s">
        <v>12536</v>
      </c>
      <c r="G394" t="s">
        <v>12537</v>
      </c>
      <c r="H394" t="s">
        <v>12530</v>
      </c>
      <c r="I394" t="s">
        <v>12530</v>
      </c>
      <c r="L394" t="s">
        <v>12532</v>
      </c>
      <c r="M394" t="s">
        <v>12593</v>
      </c>
      <c r="N394">
        <v>2</v>
      </c>
      <c r="O394">
        <v>1</v>
      </c>
      <c r="P394">
        <v>1</v>
      </c>
      <c r="Q394">
        <v>1</v>
      </c>
      <c r="R394">
        <v>0</v>
      </c>
      <c r="S394" s="2">
        <f>P394/C394</f>
        <v>1</v>
      </c>
    </row>
    <row r="395" spans="1:19">
      <c r="A395" t="s">
        <v>8451</v>
      </c>
      <c r="B395" t="s">
        <v>8452</v>
      </c>
      <c r="C395">
        <v>1</v>
      </c>
      <c r="D395" t="s">
        <v>13120</v>
      </c>
      <c r="E395" t="s">
        <v>13121</v>
      </c>
      <c r="F395" t="s">
        <v>12536</v>
      </c>
      <c r="G395" t="s">
        <v>12537</v>
      </c>
      <c r="H395" t="s">
        <v>12530</v>
      </c>
      <c r="I395" t="s">
        <v>12530</v>
      </c>
      <c r="L395" t="s">
        <v>12532</v>
      </c>
      <c r="M395" t="s">
        <v>12593</v>
      </c>
      <c r="N395">
        <v>2</v>
      </c>
      <c r="O395">
        <v>2</v>
      </c>
      <c r="P395">
        <v>1</v>
      </c>
      <c r="Q395">
        <v>1</v>
      </c>
      <c r="R395">
        <v>0</v>
      </c>
      <c r="S395" s="2">
        <f>P395/C395</f>
        <v>1</v>
      </c>
    </row>
    <row r="396" spans="1:19">
      <c r="A396" t="s">
        <v>4717</v>
      </c>
      <c r="B396" t="s">
        <v>4722</v>
      </c>
      <c r="C396">
        <v>1</v>
      </c>
      <c r="D396" t="s">
        <v>13122</v>
      </c>
      <c r="E396" t="s">
        <v>13123</v>
      </c>
      <c r="F396" t="s">
        <v>12536</v>
      </c>
      <c r="G396" t="s">
        <v>12537</v>
      </c>
      <c r="H396" t="s">
        <v>12530</v>
      </c>
      <c r="I396" t="s">
        <v>12530</v>
      </c>
      <c r="L396" t="s">
        <v>12532</v>
      </c>
      <c r="M396" t="s">
        <v>12548</v>
      </c>
      <c r="N396">
        <v>2</v>
      </c>
      <c r="O396">
        <v>1</v>
      </c>
      <c r="P396">
        <v>1</v>
      </c>
      <c r="Q396">
        <v>1</v>
      </c>
      <c r="R396">
        <v>0</v>
      </c>
      <c r="S396" s="2">
        <f>P396/C396</f>
        <v>1</v>
      </c>
    </row>
    <row r="397" spans="1:19">
      <c r="A397" t="s">
        <v>5035</v>
      </c>
      <c r="B397" t="s">
        <v>5039</v>
      </c>
      <c r="C397">
        <v>1</v>
      </c>
      <c r="D397" t="s">
        <v>13124</v>
      </c>
      <c r="E397" t="s">
        <v>13125</v>
      </c>
      <c r="F397" t="s">
        <v>12536</v>
      </c>
      <c r="G397" t="s">
        <v>12537</v>
      </c>
      <c r="H397" t="s">
        <v>12530</v>
      </c>
      <c r="I397" t="s">
        <v>12530</v>
      </c>
      <c r="L397" t="s">
        <v>12532</v>
      </c>
      <c r="M397" t="s">
        <v>12548</v>
      </c>
      <c r="N397">
        <v>2</v>
      </c>
      <c r="O397">
        <v>2</v>
      </c>
      <c r="P397">
        <v>1</v>
      </c>
      <c r="Q397">
        <v>1</v>
      </c>
      <c r="R397">
        <v>0</v>
      </c>
      <c r="S397" s="2">
        <f>P397/C397</f>
        <v>1</v>
      </c>
    </row>
    <row r="398" spans="1:19">
      <c r="A398" t="s">
        <v>4677</v>
      </c>
      <c r="B398" t="s">
        <v>4681</v>
      </c>
      <c r="C398">
        <v>1</v>
      </c>
      <c r="D398" t="s">
        <v>13126</v>
      </c>
      <c r="E398" t="s">
        <v>13127</v>
      </c>
      <c r="F398" t="s">
        <v>12536</v>
      </c>
      <c r="G398" t="s">
        <v>12537</v>
      </c>
      <c r="H398" t="s">
        <v>12530</v>
      </c>
      <c r="I398" t="s">
        <v>12530</v>
      </c>
      <c r="L398" t="s">
        <v>12532</v>
      </c>
      <c r="M398" t="s">
        <v>12548</v>
      </c>
      <c r="N398">
        <v>2</v>
      </c>
      <c r="O398">
        <v>1</v>
      </c>
      <c r="P398">
        <v>1</v>
      </c>
      <c r="Q398">
        <v>1</v>
      </c>
      <c r="R398">
        <v>0</v>
      </c>
      <c r="S398" s="2">
        <f>P398/C398</f>
        <v>1</v>
      </c>
    </row>
    <row r="399" spans="1:19">
      <c r="A399" t="s">
        <v>4890</v>
      </c>
      <c r="B399" t="s">
        <v>87</v>
      </c>
      <c r="C399">
        <v>1</v>
      </c>
      <c r="D399" t="s">
        <v>13128</v>
      </c>
      <c r="E399" t="s">
        <v>13129</v>
      </c>
      <c r="F399" t="s">
        <v>12536</v>
      </c>
      <c r="G399" t="s">
        <v>12537</v>
      </c>
      <c r="H399" t="s">
        <v>12530</v>
      </c>
      <c r="I399" t="s">
        <v>12530</v>
      </c>
      <c r="L399" t="s">
        <v>12532</v>
      </c>
      <c r="M399" t="s">
        <v>12548</v>
      </c>
      <c r="N399">
        <v>2</v>
      </c>
      <c r="O399">
        <v>1</v>
      </c>
      <c r="P399">
        <v>1</v>
      </c>
      <c r="Q399">
        <v>1</v>
      </c>
      <c r="R399">
        <v>0</v>
      </c>
      <c r="S399" s="2">
        <f>P399/C399</f>
        <v>1</v>
      </c>
    </row>
    <row r="400" spans="1:19">
      <c r="A400" t="s">
        <v>5158</v>
      </c>
      <c r="B400" t="s">
        <v>5122</v>
      </c>
      <c r="C400">
        <v>1</v>
      </c>
      <c r="D400" t="s">
        <v>13130</v>
      </c>
      <c r="E400" t="s">
        <v>13131</v>
      </c>
      <c r="F400" t="s">
        <v>12536</v>
      </c>
      <c r="G400" t="s">
        <v>12537</v>
      </c>
      <c r="H400" t="s">
        <v>12530</v>
      </c>
      <c r="I400" t="s">
        <v>12530</v>
      </c>
      <c r="L400" t="s">
        <v>12532</v>
      </c>
      <c r="M400" t="s">
        <v>12548</v>
      </c>
      <c r="N400">
        <v>2</v>
      </c>
      <c r="O400">
        <v>1</v>
      </c>
      <c r="P400">
        <v>1</v>
      </c>
      <c r="Q400">
        <v>1</v>
      </c>
      <c r="R400">
        <v>0</v>
      </c>
      <c r="S400" s="2">
        <f>P400/C400</f>
        <v>1</v>
      </c>
    </row>
    <row r="401" spans="1:19">
      <c r="A401" t="s">
        <v>5155</v>
      </c>
      <c r="B401" t="s">
        <v>4641</v>
      </c>
      <c r="C401">
        <v>1</v>
      </c>
      <c r="D401" t="s">
        <v>13132</v>
      </c>
      <c r="E401" t="s">
        <v>12530</v>
      </c>
      <c r="F401" t="s">
        <v>12536</v>
      </c>
      <c r="G401" t="s">
        <v>12537</v>
      </c>
      <c r="H401" t="s">
        <v>12530</v>
      </c>
      <c r="I401" t="s">
        <v>12530</v>
      </c>
      <c r="L401" t="s">
        <v>12532</v>
      </c>
      <c r="M401" t="s">
        <v>12548</v>
      </c>
      <c r="N401">
        <v>2</v>
      </c>
      <c r="O401">
        <v>1</v>
      </c>
      <c r="P401">
        <v>1</v>
      </c>
      <c r="Q401">
        <v>1</v>
      </c>
      <c r="R401">
        <v>0</v>
      </c>
      <c r="S401" s="2">
        <f>P401/C401</f>
        <v>1</v>
      </c>
    </row>
    <row r="402" spans="1:19">
      <c r="A402" t="s">
        <v>4872</v>
      </c>
      <c r="B402" t="s">
        <v>4641</v>
      </c>
      <c r="C402">
        <v>1</v>
      </c>
      <c r="D402" t="s">
        <v>13133</v>
      </c>
      <c r="E402" t="s">
        <v>13134</v>
      </c>
      <c r="F402" t="s">
        <v>12536</v>
      </c>
      <c r="G402" t="s">
        <v>12537</v>
      </c>
      <c r="H402" t="s">
        <v>12530</v>
      </c>
      <c r="I402" t="s">
        <v>12530</v>
      </c>
      <c r="L402" t="s">
        <v>12532</v>
      </c>
      <c r="M402" t="s">
        <v>12548</v>
      </c>
      <c r="N402">
        <v>2</v>
      </c>
      <c r="O402">
        <v>1</v>
      </c>
      <c r="P402">
        <v>1</v>
      </c>
      <c r="Q402">
        <v>1</v>
      </c>
      <c r="R402">
        <v>0</v>
      </c>
      <c r="S402" s="2">
        <f>P402/C402</f>
        <v>1</v>
      </c>
    </row>
    <row r="403" spans="1:19">
      <c r="A403" t="s">
        <v>4621</v>
      </c>
      <c r="B403" t="s">
        <v>30</v>
      </c>
      <c r="C403">
        <v>1</v>
      </c>
      <c r="D403" t="s">
        <v>13135</v>
      </c>
      <c r="E403" t="s">
        <v>12764</v>
      </c>
      <c r="F403" t="s">
        <v>12536</v>
      </c>
      <c r="G403" t="s">
        <v>12537</v>
      </c>
      <c r="H403" t="s">
        <v>12530</v>
      </c>
      <c r="I403" t="s">
        <v>12530</v>
      </c>
      <c r="L403" t="s">
        <v>12532</v>
      </c>
      <c r="M403" t="s">
        <v>12548</v>
      </c>
      <c r="N403">
        <v>2</v>
      </c>
      <c r="O403">
        <v>1</v>
      </c>
      <c r="P403">
        <v>1</v>
      </c>
      <c r="Q403">
        <v>1</v>
      </c>
      <c r="R403">
        <v>0</v>
      </c>
      <c r="S403" s="2">
        <f>P403/C403</f>
        <v>1</v>
      </c>
    </row>
    <row r="404" spans="1:19">
      <c r="A404" t="s">
        <v>11346</v>
      </c>
      <c r="B404" t="s">
        <v>10782</v>
      </c>
      <c r="C404">
        <v>1</v>
      </c>
      <c r="D404" t="s">
        <v>13136</v>
      </c>
      <c r="E404" t="s">
        <v>13137</v>
      </c>
      <c r="F404" t="s">
        <v>12536</v>
      </c>
      <c r="G404" t="s">
        <v>12537</v>
      </c>
      <c r="H404" t="s">
        <v>12530</v>
      </c>
      <c r="I404" t="s">
        <v>12530</v>
      </c>
      <c r="J404" t="s">
        <v>12538</v>
      </c>
      <c r="K404" t="s">
        <v>12539</v>
      </c>
      <c r="L404">
        <v>0.0430555555555556</v>
      </c>
      <c r="M404" t="s">
        <v>12543</v>
      </c>
      <c r="N404">
        <v>2</v>
      </c>
      <c r="O404">
        <v>2</v>
      </c>
      <c r="P404">
        <v>1</v>
      </c>
      <c r="Q404">
        <v>1</v>
      </c>
      <c r="R404">
        <v>0</v>
      </c>
      <c r="S404" s="2">
        <f>P404/C404</f>
        <v>1</v>
      </c>
    </row>
    <row r="405" spans="1:19">
      <c r="A405" t="s">
        <v>10865</v>
      </c>
      <c r="B405" t="s">
        <v>10866</v>
      </c>
      <c r="C405">
        <v>1</v>
      </c>
      <c r="D405" t="s">
        <v>12535</v>
      </c>
      <c r="E405" t="s">
        <v>12764</v>
      </c>
      <c r="F405" t="s">
        <v>12536</v>
      </c>
      <c r="G405" t="s">
        <v>12537</v>
      </c>
      <c r="H405" t="s">
        <v>12530</v>
      </c>
      <c r="I405" t="s">
        <v>12530</v>
      </c>
      <c r="J405" t="s">
        <v>12538</v>
      </c>
      <c r="K405" t="s">
        <v>12539</v>
      </c>
      <c r="L405">
        <v>0.0430555555555556</v>
      </c>
      <c r="M405" t="s">
        <v>12713</v>
      </c>
      <c r="N405">
        <v>2</v>
      </c>
      <c r="O405">
        <v>1</v>
      </c>
      <c r="P405">
        <v>1</v>
      </c>
      <c r="Q405">
        <v>1</v>
      </c>
      <c r="R405">
        <v>0</v>
      </c>
      <c r="S405" s="2">
        <f>P405/C405</f>
        <v>1</v>
      </c>
    </row>
    <row r="406" spans="1:19">
      <c r="A406" t="s">
        <v>6424</v>
      </c>
      <c r="B406" t="s">
        <v>5534</v>
      </c>
      <c r="C406">
        <v>1</v>
      </c>
      <c r="D406" t="s">
        <v>13138</v>
      </c>
      <c r="E406" t="s">
        <v>13139</v>
      </c>
      <c r="F406" t="s">
        <v>12536</v>
      </c>
      <c r="G406" t="s">
        <v>12537</v>
      </c>
      <c r="H406" t="s">
        <v>12530</v>
      </c>
      <c r="I406" t="s">
        <v>12759</v>
      </c>
      <c r="L406" t="s">
        <v>12532</v>
      </c>
      <c r="M406" t="s">
        <v>12658</v>
      </c>
      <c r="N406">
        <v>2</v>
      </c>
      <c r="O406">
        <v>2</v>
      </c>
      <c r="P406">
        <v>1</v>
      </c>
      <c r="Q406">
        <v>1</v>
      </c>
      <c r="R406">
        <v>0</v>
      </c>
      <c r="S406" s="2">
        <f>P406/C406</f>
        <v>1</v>
      </c>
    </row>
    <row r="407" spans="1:19">
      <c r="A407" t="s">
        <v>6364</v>
      </c>
      <c r="B407" t="s">
        <v>6365</v>
      </c>
      <c r="C407">
        <v>1</v>
      </c>
      <c r="D407" t="s">
        <v>13140</v>
      </c>
      <c r="E407" t="s">
        <v>13141</v>
      </c>
      <c r="F407" t="s">
        <v>12536</v>
      </c>
      <c r="G407" t="s">
        <v>12537</v>
      </c>
      <c r="H407" t="s">
        <v>12530</v>
      </c>
      <c r="I407" t="s">
        <v>12530</v>
      </c>
      <c r="L407" t="s">
        <v>12532</v>
      </c>
      <c r="M407" t="s">
        <v>12658</v>
      </c>
      <c r="N407">
        <v>2</v>
      </c>
      <c r="O407">
        <v>2</v>
      </c>
      <c r="P407">
        <v>1</v>
      </c>
      <c r="Q407">
        <v>1</v>
      </c>
      <c r="R407">
        <v>0</v>
      </c>
      <c r="S407" s="2">
        <f>P407/C407</f>
        <v>1</v>
      </c>
    </row>
    <row r="408" spans="1:19">
      <c r="A408" t="s">
        <v>6444</v>
      </c>
      <c r="B408" t="s">
        <v>5513</v>
      </c>
      <c r="C408">
        <v>1</v>
      </c>
      <c r="D408" t="s">
        <v>13142</v>
      </c>
      <c r="E408" t="s">
        <v>13143</v>
      </c>
      <c r="F408" t="s">
        <v>12536</v>
      </c>
      <c r="G408" t="s">
        <v>12537</v>
      </c>
      <c r="H408" t="s">
        <v>12530</v>
      </c>
      <c r="I408" t="s">
        <v>12530</v>
      </c>
      <c r="L408" t="s">
        <v>12532</v>
      </c>
      <c r="M408" t="s">
        <v>12658</v>
      </c>
      <c r="N408">
        <v>2</v>
      </c>
      <c r="O408">
        <v>2</v>
      </c>
      <c r="P408">
        <v>1</v>
      </c>
      <c r="Q408">
        <v>1</v>
      </c>
      <c r="R408">
        <v>0</v>
      </c>
      <c r="S408" s="2">
        <f>P408/C408</f>
        <v>1</v>
      </c>
    </row>
    <row r="409" spans="1:19">
      <c r="A409" t="s">
        <v>6280</v>
      </c>
      <c r="B409" t="s">
        <v>87</v>
      </c>
      <c r="C409">
        <v>1</v>
      </c>
      <c r="D409" t="s">
        <v>13144</v>
      </c>
      <c r="E409" t="s">
        <v>13145</v>
      </c>
      <c r="F409" t="s">
        <v>12536</v>
      </c>
      <c r="G409" t="s">
        <v>12537</v>
      </c>
      <c r="H409" t="s">
        <v>12530</v>
      </c>
      <c r="I409" t="s">
        <v>12530</v>
      </c>
      <c r="L409" t="s">
        <v>12532</v>
      </c>
      <c r="M409" t="s">
        <v>12658</v>
      </c>
      <c r="N409">
        <v>2</v>
      </c>
      <c r="O409">
        <v>2</v>
      </c>
      <c r="P409">
        <v>1</v>
      </c>
      <c r="Q409">
        <v>1</v>
      </c>
      <c r="R409">
        <v>0</v>
      </c>
      <c r="S409" s="2">
        <f>P409/C409</f>
        <v>1</v>
      </c>
    </row>
    <row r="410" spans="1:19">
      <c r="A410" t="s">
        <v>6183</v>
      </c>
      <c r="B410" t="s">
        <v>99</v>
      </c>
      <c r="C410">
        <v>1</v>
      </c>
      <c r="D410" t="s">
        <v>13146</v>
      </c>
      <c r="E410" t="s">
        <v>13147</v>
      </c>
      <c r="F410" t="s">
        <v>12536</v>
      </c>
      <c r="G410" t="s">
        <v>12537</v>
      </c>
      <c r="H410" t="s">
        <v>12530</v>
      </c>
      <c r="I410" t="s">
        <v>12530</v>
      </c>
      <c r="L410" t="s">
        <v>12532</v>
      </c>
      <c r="M410" t="s">
        <v>12658</v>
      </c>
      <c r="N410">
        <v>2</v>
      </c>
      <c r="O410">
        <v>2</v>
      </c>
      <c r="P410">
        <v>1</v>
      </c>
      <c r="Q410">
        <v>1</v>
      </c>
      <c r="R410">
        <v>0</v>
      </c>
      <c r="S410" s="2">
        <f>P410/C410</f>
        <v>1</v>
      </c>
    </row>
    <row r="411" spans="1:19">
      <c r="A411" t="s">
        <v>6237</v>
      </c>
      <c r="B411" t="s">
        <v>14</v>
      </c>
      <c r="C411">
        <v>1</v>
      </c>
      <c r="D411" t="s">
        <v>12659</v>
      </c>
      <c r="E411" t="s">
        <v>12530</v>
      </c>
      <c r="F411" t="s">
        <v>12536</v>
      </c>
      <c r="G411" t="s">
        <v>12537</v>
      </c>
      <c r="H411" t="s">
        <v>12530</v>
      </c>
      <c r="I411" t="s">
        <v>12530</v>
      </c>
      <c r="L411" t="s">
        <v>12532</v>
      </c>
      <c r="M411" t="s">
        <v>12658</v>
      </c>
      <c r="N411">
        <v>2</v>
      </c>
      <c r="O411">
        <v>1</v>
      </c>
      <c r="P411">
        <v>1</v>
      </c>
      <c r="Q411">
        <v>1</v>
      </c>
      <c r="R411">
        <v>0</v>
      </c>
      <c r="S411" s="2">
        <f>P411/C411</f>
        <v>1</v>
      </c>
    </row>
    <row r="412" spans="1:19">
      <c r="A412" t="s">
        <v>6710</v>
      </c>
      <c r="B412" t="s">
        <v>6711</v>
      </c>
      <c r="C412">
        <v>1</v>
      </c>
      <c r="D412" t="s">
        <v>13148</v>
      </c>
      <c r="E412" t="s">
        <v>13149</v>
      </c>
      <c r="F412" t="s">
        <v>12536</v>
      </c>
      <c r="G412" t="s">
        <v>12537</v>
      </c>
      <c r="H412" t="s">
        <v>12530</v>
      </c>
      <c r="I412" t="s">
        <v>12530</v>
      </c>
      <c r="L412" t="s">
        <v>12532</v>
      </c>
      <c r="M412" t="s">
        <v>12581</v>
      </c>
      <c r="N412">
        <v>2</v>
      </c>
      <c r="O412">
        <v>2</v>
      </c>
      <c r="P412">
        <v>1</v>
      </c>
      <c r="Q412">
        <v>1</v>
      </c>
      <c r="R412">
        <v>0</v>
      </c>
      <c r="S412" s="2">
        <f>P412/C412</f>
        <v>1</v>
      </c>
    </row>
    <row r="413" spans="1:19">
      <c r="A413" t="s">
        <v>6680</v>
      </c>
      <c r="B413" t="s">
        <v>14</v>
      </c>
      <c r="C413">
        <v>1</v>
      </c>
      <c r="D413" t="s">
        <v>13150</v>
      </c>
      <c r="E413" t="s">
        <v>13151</v>
      </c>
      <c r="F413" t="s">
        <v>12536</v>
      </c>
      <c r="G413" t="s">
        <v>12537</v>
      </c>
      <c r="H413" t="s">
        <v>12530</v>
      </c>
      <c r="I413" t="s">
        <v>12530</v>
      </c>
      <c r="L413" t="s">
        <v>12532</v>
      </c>
      <c r="M413" t="s">
        <v>12581</v>
      </c>
      <c r="N413">
        <v>2</v>
      </c>
      <c r="O413">
        <v>2</v>
      </c>
      <c r="P413">
        <v>1</v>
      </c>
      <c r="Q413">
        <v>1</v>
      </c>
      <c r="R413">
        <v>0</v>
      </c>
      <c r="S413" s="2">
        <f>P413/C413</f>
        <v>1</v>
      </c>
    </row>
    <row r="414" spans="1:19">
      <c r="A414" t="s">
        <v>6692</v>
      </c>
      <c r="B414" t="s">
        <v>6695</v>
      </c>
      <c r="C414">
        <v>1</v>
      </c>
      <c r="D414" t="s">
        <v>13152</v>
      </c>
      <c r="E414" t="s">
        <v>12612</v>
      </c>
      <c r="F414" t="s">
        <v>12536</v>
      </c>
      <c r="G414" t="s">
        <v>12537</v>
      </c>
      <c r="H414" t="s">
        <v>12530</v>
      </c>
      <c r="I414" t="s">
        <v>12530</v>
      </c>
      <c r="L414" t="s">
        <v>12532</v>
      </c>
      <c r="M414" t="s">
        <v>12581</v>
      </c>
      <c r="N414">
        <v>2</v>
      </c>
      <c r="O414">
        <v>1</v>
      </c>
      <c r="P414">
        <v>1</v>
      </c>
      <c r="Q414">
        <v>1</v>
      </c>
      <c r="R414">
        <v>0</v>
      </c>
      <c r="S414" s="2">
        <f>P414/C414</f>
        <v>1</v>
      </c>
    </row>
    <row r="415" spans="1:19">
      <c r="A415" t="s">
        <v>6800</v>
      </c>
      <c r="B415" t="s">
        <v>6805</v>
      </c>
      <c r="C415">
        <v>1</v>
      </c>
      <c r="D415" t="s">
        <v>13153</v>
      </c>
      <c r="E415" t="s">
        <v>13154</v>
      </c>
      <c r="F415" t="s">
        <v>12536</v>
      </c>
      <c r="G415" t="s">
        <v>12537</v>
      </c>
      <c r="H415" t="s">
        <v>12530</v>
      </c>
      <c r="I415" t="s">
        <v>12530</v>
      </c>
      <c r="L415" t="s">
        <v>12532</v>
      </c>
      <c r="M415" t="s">
        <v>12581</v>
      </c>
      <c r="N415">
        <v>2</v>
      </c>
      <c r="O415">
        <v>2</v>
      </c>
      <c r="P415">
        <v>1</v>
      </c>
      <c r="Q415">
        <v>1</v>
      </c>
      <c r="R415">
        <v>0</v>
      </c>
      <c r="S415" s="2">
        <f>P415/C415</f>
        <v>1</v>
      </c>
    </row>
    <row r="416" spans="1:19">
      <c r="A416" t="s">
        <v>6954</v>
      </c>
      <c r="B416" t="s">
        <v>6567</v>
      </c>
      <c r="C416">
        <v>1</v>
      </c>
      <c r="D416" t="s">
        <v>13155</v>
      </c>
      <c r="E416" t="s">
        <v>13156</v>
      </c>
      <c r="F416" t="s">
        <v>12536</v>
      </c>
      <c r="G416" t="s">
        <v>12537</v>
      </c>
      <c r="H416" t="s">
        <v>12530</v>
      </c>
      <c r="I416" t="s">
        <v>12530</v>
      </c>
      <c r="L416" t="s">
        <v>12532</v>
      </c>
      <c r="M416" t="s">
        <v>12581</v>
      </c>
      <c r="N416">
        <v>2</v>
      </c>
      <c r="O416">
        <v>1</v>
      </c>
      <c r="P416">
        <v>1</v>
      </c>
      <c r="Q416">
        <v>1</v>
      </c>
      <c r="R416">
        <v>0</v>
      </c>
      <c r="S416" s="2">
        <f>P416/C416</f>
        <v>1</v>
      </c>
    </row>
    <row r="417" spans="1:19">
      <c r="A417" t="s">
        <v>6650</v>
      </c>
      <c r="B417" t="s">
        <v>99</v>
      </c>
      <c r="C417">
        <v>1</v>
      </c>
      <c r="D417" t="s">
        <v>13157</v>
      </c>
      <c r="E417" t="s">
        <v>13158</v>
      </c>
      <c r="F417" t="s">
        <v>12536</v>
      </c>
      <c r="G417" t="s">
        <v>12537</v>
      </c>
      <c r="H417" t="s">
        <v>12530</v>
      </c>
      <c r="I417" t="s">
        <v>12530</v>
      </c>
      <c r="L417" t="s">
        <v>12532</v>
      </c>
      <c r="M417" t="s">
        <v>12581</v>
      </c>
      <c r="N417">
        <v>2</v>
      </c>
      <c r="O417">
        <v>2</v>
      </c>
      <c r="P417">
        <v>1</v>
      </c>
      <c r="Q417">
        <v>1</v>
      </c>
      <c r="R417">
        <v>0</v>
      </c>
      <c r="S417" s="2">
        <f>P417/C417</f>
        <v>1</v>
      </c>
    </row>
    <row r="418" spans="1:19">
      <c r="A418" t="s">
        <v>6644</v>
      </c>
      <c r="B418" t="s">
        <v>87</v>
      </c>
      <c r="C418">
        <v>1</v>
      </c>
      <c r="D418" t="s">
        <v>13159</v>
      </c>
      <c r="E418" t="s">
        <v>13160</v>
      </c>
      <c r="F418" t="s">
        <v>12536</v>
      </c>
      <c r="G418" t="s">
        <v>12537</v>
      </c>
      <c r="H418" t="s">
        <v>12530</v>
      </c>
      <c r="I418" t="s">
        <v>12530</v>
      </c>
      <c r="L418" t="s">
        <v>12532</v>
      </c>
      <c r="M418" t="s">
        <v>12581</v>
      </c>
      <c r="N418">
        <v>2</v>
      </c>
      <c r="O418">
        <v>2</v>
      </c>
      <c r="P418">
        <v>1</v>
      </c>
      <c r="Q418">
        <v>1</v>
      </c>
      <c r="R418">
        <v>0</v>
      </c>
      <c r="S418" s="2">
        <f>P418/C418</f>
        <v>1</v>
      </c>
    </row>
    <row r="419" spans="1:19">
      <c r="A419" t="s">
        <v>158</v>
      </c>
      <c r="B419" t="s">
        <v>87</v>
      </c>
      <c r="C419">
        <v>1</v>
      </c>
      <c r="D419" t="s">
        <v>13161</v>
      </c>
      <c r="E419" t="s">
        <v>13162</v>
      </c>
      <c r="F419" t="s">
        <v>12536</v>
      </c>
      <c r="G419" t="s">
        <v>12537</v>
      </c>
      <c r="H419" t="s">
        <v>12530</v>
      </c>
      <c r="I419" t="s">
        <v>12530</v>
      </c>
      <c r="L419" t="s">
        <v>12532</v>
      </c>
      <c r="M419" t="s">
        <v>12540</v>
      </c>
      <c r="N419">
        <v>2</v>
      </c>
      <c r="O419">
        <v>1</v>
      </c>
      <c r="P419">
        <v>1</v>
      </c>
      <c r="Q419">
        <v>1</v>
      </c>
      <c r="R419">
        <v>0</v>
      </c>
      <c r="S419" s="2">
        <f>P419/C419</f>
        <v>1</v>
      </c>
    </row>
    <row r="420" spans="1:19">
      <c r="A420" t="s">
        <v>618</v>
      </c>
      <c r="B420" t="s">
        <v>178</v>
      </c>
      <c r="C420">
        <v>1</v>
      </c>
      <c r="D420" t="s">
        <v>13163</v>
      </c>
      <c r="E420" t="s">
        <v>12530</v>
      </c>
      <c r="F420" t="s">
        <v>12536</v>
      </c>
      <c r="G420" t="s">
        <v>12537</v>
      </c>
      <c r="H420" t="s">
        <v>12530</v>
      </c>
      <c r="I420" t="s">
        <v>12530</v>
      </c>
      <c r="L420" t="s">
        <v>12532</v>
      </c>
      <c r="M420" t="s">
        <v>12540</v>
      </c>
      <c r="N420">
        <v>2</v>
      </c>
      <c r="O420">
        <v>1</v>
      </c>
      <c r="P420">
        <v>1</v>
      </c>
      <c r="Q420">
        <v>1</v>
      </c>
      <c r="R420">
        <v>0</v>
      </c>
      <c r="S420" s="2">
        <f>P420/C420</f>
        <v>1</v>
      </c>
    </row>
    <row r="421" spans="1:19">
      <c r="A421" t="s">
        <v>1025</v>
      </c>
      <c r="B421" t="s">
        <v>101</v>
      </c>
      <c r="C421">
        <v>1</v>
      </c>
      <c r="D421" t="s">
        <v>13164</v>
      </c>
      <c r="E421" t="s">
        <v>12530</v>
      </c>
      <c r="F421" t="s">
        <v>12536</v>
      </c>
      <c r="G421" t="s">
        <v>12537</v>
      </c>
      <c r="H421" t="s">
        <v>12530</v>
      </c>
      <c r="I421" t="s">
        <v>12530</v>
      </c>
      <c r="L421" t="s">
        <v>12532</v>
      </c>
      <c r="M421" t="s">
        <v>12540</v>
      </c>
      <c r="N421">
        <v>2</v>
      </c>
      <c r="O421">
        <v>2</v>
      </c>
      <c r="P421">
        <v>1</v>
      </c>
      <c r="Q421">
        <v>1</v>
      </c>
      <c r="R421">
        <v>0</v>
      </c>
      <c r="S421" s="2">
        <f>P421/C421</f>
        <v>1</v>
      </c>
    </row>
    <row r="422" spans="1:19">
      <c r="A422" t="s">
        <v>7475</v>
      </c>
      <c r="B422" t="s">
        <v>7479</v>
      </c>
      <c r="C422">
        <v>1</v>
      </c>
      <c r="D422" t="s">
        <v>13165</v>
      </c>
      <c r="E422" t="s">
        <v>13166</v>
      </c>
      <c r="F422" t="s">
        <v>12536</v>
      </c>
      <c r="G422" t="s">
        <v>12537</v>
      </c>
      <c r="H422" t="s">
        <v>12530</v>
      </c>
      <c r="I422" t="s">
        <v>12530</v>
      </c>
      <c r="L422" t="s">
        <v>12532</v>
      </c>
      <c r="M422" t="s">
        <v>12533</v>
      </c>
      <c r="N422">
        <v>2</v>
      </c>
      <c r="O422">
        <v>2</v>
      </c>
      <c r="P422">
        <v>1</v>
      </c>
      <c r="Q422">
        <v>1</v>
      </c>
      <c r="R422">
        <v>0</v>
      </c>
      <c r="S422" s="2">
        <f>P422/C422</f>
        <v>1</v>
      </c>
    </row>
    <row r="423" spans="1:19">
      <c r="A423" t="s">
        <v>7481</v>
      </c>
      <c r="B423" t="s">
        <v>7485</v>
      </c>
      <c r="C423">
        <v>1</v>
      </c>
      <c r="D423" t="s">
        <v>13167</v>
      </c>
      <c r="E423" t="s">
        <v>12530</v>
      </c>
      <c r="F423" t="s">
        <v>12536</v>
      </c>
      <c r="G423" t="s">
        <v>12537</v>
      </c>
      <c r="H423" t="s">
        <v>12530</v>
      </c>
      <c r="I423" t="s">
        <v>12530</v>
      </c>
      <c r="L423" t="s">
        <v>12532</v>
      </c>
      <c r="M423" t="s">
        <v>12533</v>
      </c>
      <c r="N423">
        <v>2</v>
      </c>
      <c r="O423">
        <v>2</v>
      </c>
      <c r="P423">
        <v>1</v>
      </c>
      <c r="Q423">
        <v>1</v>
      </c>
      <c r="R423">
        <v>0</v>
      </c>
      <c r="S423" s="2">
        <f>P423/C423</f>
        <v>1</v>
      </c>
    </row>
    <row r="424" spans="1:19">
      <c r="A424" t="s">
        <v>7338</v>
      </c>
      <c r="B424" t="s">
        <v>2203</v>
      </c>
      <c r="C424">
        <v>1</v>
      </c>
      <c r="D424" t="s">
        <v>13168</v>
      </c>
      <c r="E424" t="s">
        <v>13169</v>
      </c>
      <c r="F424" t="s">
        <v>12536</v>
      </c>
      <c r="G424" t="s">
        <v>12537</v>
      </c>
      <c r="H424" t="s">
        <v>12530</v>
      </c>
      <c r="I424" t="s">
        <v>12530</v>
      </c>
      <c r="L424" t="s">
        <v>12532</v>
      </c>
      <c r="M424" t="s">
        <v>12533</v>
      </c>
      <c r="N424">
        <v>2</v>
      </c>
      <c r="O424">
        <v>2</v>
      </c>
      <c r="P424">
        <v>1</v>
      </c>
      <c r="Q424">
        <v>1</v>
      </c>
      <c r="R424">
        <v>0</v>
      </c>
      <c r="S424" s="2">
        <f>P424/C424</f>
        <v>1</v>
      </c>
    </row>
    <row r="425" spans="1:19">
      <c r="A425" t="s">
        <v>7470</v>
      </c>
      <c r="B425" t="s">
        <v>7473</v>
      </c>
      <c r="C425">
        <v>1</v>
      </c>
      <c r="D425" t="s">
        <v>13170</v>
      </c>
      <c r="E425" t="s">
        <v>13171</v>
      </c>
      <c r="F425" t="s">
        <v>12536</v>
      </c>
      <c r="G425" t="s">
        <v>12537</v>
      </c>
      <c r="H425" t="s">
        <v>12530</v>
      </c>
      <c r="I425" t="s">
        <v>12530</v>
      </c>
      <c r="L425" t="s">
        <v>12532</v>
      </c>
      <c r="M425" t="s">
        <v>12533</v>
      </c>
      <c r="N425">
        <v>2</v>
      </c>
      <c r="O425">
        <v>2</v>
      </c>
      <c r="P425">
        <v>1</v>
      </c>
      <c r="Q425">
        <v>1</v>
      </c>
      <c r="R425">
        <v>0</v>
      </c>
      <c r="S425" s="2">
        <f>P425/C425</f>
        <v>1</v>
      </c>
    </row>
    <row r="426" spans="1:19">
      <c r="A426" t="s">
        <v>7525</v>
      </c>
      <c r="B426" t="s">
        <v>7526</v>
      </c>
      <c r="C426">
        <v>1</v>
      </c>
      <c r="D426" t="s">
        <v>13172</v>
      </c>
      <c r="E426" t="s">
        <v>13173</v>
      </c>
      <c r="F426" t="s">
        <v>12536</v>
      </c>
      <c r="G426" t="s">
        <v>12537</v>
      </c>
      <c r="H426" t="s">
        <v>12530</v>
      </c>
      <c r="I426" t="s">
        <v>12530</v>
      </c>
      <c r="L426" t="s">
        <v>12532</v>
      </c>
      <c r="M426" t="s">
        <v>12533</v>
      </c>
      <c r="N426">
        <v>2</v>
      </c>
      <c r="O426">
        <v>2</v>
      </c>
      <c r="P426">
        <v>1</v>
      </c>
      <c r="Q426">
        <v>1</v>
      </c>
      <c r="R426">
        <v>0</v>
      </c>
      <c r="S426" s="2">
        <f>P426/C426</f>
        <v>1</v>
      </c>
    </row>
    <row r="427" spans="1:19">
      <c r="A427" t="s">
        <v>7614</v>
      </c>
      <c r="B427" t="s">
        <v>111</v>
      </c>
      <c r="C427">
        <v>1</v>
      </c>
      <c r="D427" t="s">
        <v>13174</v>
      </c>
      <c r="E427" t="s">
        <v>12530</v>
      </c>
      <c r="F427" t="s">
        <v>12536</v>
      </c>
      <c r="G427" t="s">
        <v>12537</v>
      </c>
      <c r="H427" t="s">
        <v>12530</v>
      </c>
      <c r="I427" t="s">
        <v>12530</v>
      </c>
      <c r="L427" t="s">
        <v>12532</v>
      </c>
      <c r="M427" t="s">
        <v>12533</v>
      </c>
      <c r="N427">
        <v>2</v>
      </c>
      <c r="O427">
        <v>2</v>
      </c>
      <c r="P427">
        <v>1</v>
      </c>
      <c r="Q427">
        <v>1</v>
      </c>
      <c r="R427">
        <v>0</v>
      </c>
      <c r="S427" s="2">
        <f>P427/C427</f>
        <v>1</v>
      </c>
    </row>
    <row r="428" spans="1:19">
      <c r="A428" t="s">
        <v>7600</v>
      </c>
      <c r="B428" t="s">
        <v>99</v>
      </c>
      <c r="C428">
        <v>1</v>
      </c>
      <c r="D428" t="s">
        <v>13175</v>
      </c>
      <c r="E428" t="s">
        <v>12530</v>
      </c>
      <c r="F428" t="s">
        <v>12536</v>
      </c>
      <c r="G428" t="s">
        <v>12537</v>
      </c>
      <c r="H428" t="s">
        <v>12530</v>
      </c>
      <c r="I428" t="s">
        <v>12530</v>
      </c>
      <c r="L428" t="s">
        <v>12532</v>
      </c>
      <c r="M428" t="s">
        <v>12533</v>
      </c>
      <c r="N428">
        <v>2</v>
      </c>
      <c r="O428">
        <v>1</v>
      </c>
      <c r="P428">
        <v>1</v>
      </c>
      <c r="Q428">
        <v>1</v>
      </c>
      <c r="R428">
        <v>0</v>
      </c>
      <c r="S428" s="2">
        <f>P428/C428</f>
        <v>1</v>
      </c>
    </row>
    <row r="429" spans="1:19">
      <c r="A429" t="s">
        <v>7207</v>
      </c>
      <c r="B429" t="s">
        <v>7208</v>
      </c>
      <c r="C429">
        <v>1</v>
      </c>
      <c r="D429" t="s">
        <v>13176</v>
      </c>
      <c r="E429" t="s">
        <v>12530</v>
      </c>
      <c r="F429" t="s">
        <v>12536</v>
      </c>
      <c r="G429" t="s">
        <v>12537</v>
      </c>
      <c r="H429" t="s">
        <v>12530</v>
      </c>
      <c r="I429" t="s">
        <v>12530</v>
      </c>
      <c r="L429" t="s">
        <v>12532</v>
      </c>
      <c r="M429" t="s">
        <v>12533</v>
      </c>
      <c r="N429">
        <v>2</v>
      </c>
      <c r="O429">
        <v>1</v>
      </c>
      <c r="P429">
        <v>1</v>
      </c>
      <c r="Q429">
        <v>1</v>
      </c>
      <c r="R429">
        <v>0</v>
      </c>
      <c r="S429" s="2">
        <f>P429/C429</f>
        <v>1</v>
      </c>
    </row>
    <row r="430" spans="1:19">
      <c r="A430" t="s">
        <v>7440</v>
      </c>
      <c r="B430" t="s">
        <v>5350</v>
      </c>
      <c r="C430">
        <v>1</v>
      </c>
      <c r="D430" t="s">
        <v>13177</v>
      </c>
      <c r="E430" t="s">
        <v>13178</v>
      </c>
      <c r="F430" t="s">
        <v>12536</v>
      </c>
      <c r="G430" t="s">
        <v>12537</v>
      </c>
      <c r="H430" t="s">
        <v>12530</v>
      </c>
      <c r="I430" t="s">
        <v>12530</v>
      </c>
      <c r="L430" t="s">
        <v>12532</v>
      </c>
      <c r="M430" t="s">
        <v>12533</v>
      </c>
      <c r="N430">
        <v>2</v>
      </c>
      <c r="O430">
        <v>2</v>
      </c>
      <c r="P430">
        <v>1</v>
      </c>
      <c r="Q430">
        <v>1</v>
      </c>
      <c r="R430">
        <v>0</v>
      </c>
      <c r="S430" s="2">
        <f>P430/C430</f>
        <v>1</v>
      </c>
    </row>
    <row r="431" spans="1:19">
      <c r="A431" t="s">
        <v>2822</v>
      </c>
      <c r="B431" t="s">
        <v>2829</v>
      </c>
      <c r="C431">
        <v>1</v>
      </c>
      <c r="D431" t="s">
        <v>13179</v>
      </c>
      <c r="E431" t="s">
        <v>12725</v>
      </c>
      <c r="F431" t="s">
        <v>12536</v>
      </c>
      <c r="G431" t="s">
        <v>12537</v>
      </c>
      <c r="H431" t="s">
        <v>12530</v>
      </c>
      <c r="I431" t="s">
        <v>12530</v>
      </c>
      <c r="L431" t="s">
        <v>12532</v>
      </c>
      <c r="M431" t="s">
        <v>12568</v>
      </c>
      <c r="N431">
        <v>2</v>
      </c>
      <c r="O431">
        <v>2</v>
      </c>
      <c r="P431">
        <v>1</v>
      </c>
      <c r="Q431">
        <v>1</v>
      </c>
      <c r="R431">
        <v>0</v>
      </c>
      <c r="S431" s="2">
        <f>P431/C431</f>
        <v>1</v>
      </c>
    </row>
    <row r="432" spans="1:19">
      <c r="A432" t="s">
        <v>2728</v>
      </c>
      <c r="B432" t="s">
        <v>2581</v>
      </c>
      <c r="C432">
        <v>1</v>
      </c>
      <c r="D432" t="s">
        <v>13045</v>
      </c>
      <c r="E432" t="s">
        <v>13046</v>
      </c>
      <c r="F432" t="s">
        <v>12536</v>
      </c>
      <c r="G432" t="s">
        <v>12537</v>
      </c>
      <c r="H432" t="s">
        <v>12621</v>
      </c>
      <c r="I432" t="s">
        <v>12530</v>
      </c>
      <c r="L432" t="s">
        <v>12532</v>
      </c>
      <c r="M432" t="s">
        <v>12568</v>
      </c>
      <c r="N432">
        <v>2</v>
      </c>
      <c r="O432">
        <v>2</v>
      </c>
      <c r="P432">
        <v>1</v>
      </c>
      <c r="Q432">
        <v>1</v>
      </c>
      <c r="R432">
        <v>0</v>
      </c>
      <c r="S432" s="2">
        <f>P432/C432</f>
        <v>1</v>
      </c>
    </row>
    <row r="433" spans="1:19">
      <c r="A433" t="s">
        <v>1873</v>
      </c>
      <c r="B433" t="s">
        <v>1876</v>
      </c>
      <c r="C433">
        <v>1</v>
      </c>
      <c r="D433" t="s">
        <v>13180</v>
      </c>
      <c r="E433" t="s">
        <v>13181</v>
      </c>
      <c r="F433" t="s">
        <v>12536</v>
      </c>
      <c r="G433" t="s">
        <v>12537</v>
      </c>
      <c r="H433" t="s">
        <v>12530</v>
      </c>
      <c r="I433" t="s">
        <v>12759</v>
      </c>
      <c r="L433" t="s">
        <v>12532</v>
      </c>
      <c r="M433" t="s">
        <v>12553</v>
      </c>
      <c r="N433">
        <v>2</v>
      </c>
      <c r="O433">
        <v>2</v>
      </c>
      <c r="P433">
        <v>1</v>
      </c>
      <c r="Q433">
        <v>1</v>
      </c>
      <c r="R433">
        <v>0</v>
      </c>
      <c r="S433" s="2">
        <f>P433/C433</f>
        <v>1</v>
      </c>
    </row>
    <row r="434" spans="1:19">
      <c r="A434" t="s">
        <v>4492</v>
      </c>
      <c r="B434" t="s">
        <v>4493</v>
      </c>
      <c r="C434">
        <v>1</v>
      </c>
      <c r="D434" t="s">
        <v>13182</v>
      </c>
      <c r="E434" t="s">
        <v>13183</v>
      </c>
      <c r="F434" t="s">
        <v>12536</v>
      </c>
      <c r="G434" t="s">
        <v>12537</v>
      </c>
      <c r="H434" t="s">
        <v>12530</v>
      </c>
      <c r="I434" t="s">
        <v>12530</v>
      </c>
      <c r="L434" t="s">
        <v>12532</v>
      </c>
      <c r="M434" t="s">
        <v>12543</v>
      </c>
      <c r="N434">
        <v>2</v>
      </c>
      <c r="O434">
        <v>1</v>
      </c>
      <c r="P434">
        <v>1</v>
      </c>
      <c r="Q434">
        <v>1</v>
      </c>
      <c r="R434">
        <v>0</v>
      </c>
      <c r="S434" s="2">
        <f>P434/C434</f>
        <v>1</v>
      </c>
    </row>
    <row r="435" spans="1:19">
      <c r="A435" t="s">
        <v>5201</v>
      </c>
      <c r="B435" t="s">
        <v>96</v>
      </c>
      <c r="C435">
        <v>1</v>
      </c>
      <c r="D435" t="s">
        <v>13184</v>
      </c>
      <c r="E435" t="s">
        <v>12530</v>
      </c>
      <c r="F435" t="s">
        <v>12536</v>
      </c>
      <c r="G435" t="s">
        <v>12537</v>
      </c>
      <c r="H435" t="s">
        <v>12530</v>
      </c>
      <c r="I435" t="s">
        <v>12530</v>
      </c>
      <c r="L435" t="s">
        <v>12532</v>
      </c>
      <c r="M435" t="s">
        <v>12548</v>
      </c>
      <c r="N435">
        <v>2</v>
      </c>
      <c r="O435">
        <v>2</v>
      </c>
      <c r="P435">
        <v>1</v>
      </c>
      <c r="Q435">
        <v>1</v>
      </c>
      <c r="R435">
        <v>0</v>
      </c>
      <c r="S435" s="2">
        <f>P435/C435</f>
        <v>1</v>
      </c>
    </row>
    <row r="436" spans="1:19">
      <c r="A436" t="s">
        <v>5213</v>
      </c>
      <c r="B436" t="s">
        <v>5217</v>
      </c>
      <c r="C436">
        <v>1</v>
      </c>
      <c r="D436" t="s">
        <v>13185</v>
      </c>
      <c r="E436" t="s">
        <v>13186</v>
      </c>
      <c r="F436" t="s">
        <v>12536</v>
      </c>
      <c r="G436" t="s">
        <v>12537</v>
      </c>
      <c r="H436" t="s">
        <v>12530</v>
      </c>
      <c r="I436" t="s">
        <v>12530</v>
      </c>
      <c r="L436" t="s">
        <v>12532</v>
      </c>
      <c r="M436" t="s">
        <v>12548</v>
      </c>
      <c r="N436">
        <v>2</v>
      </c>
      <c r="O436">
        <v>1</v>
      </c>
      <c r="P436">
        <v>1</v>
      </c>
      <c r="Q436">
        <v>1</v>
      </c>
      <c r="R436">
        <v>0</v>
      </c>
      <c r="S436" s="2">
        <f>P436/C436</f>
        <v>1</v>
      </c>
    </row>
    <row r="437" spans="1:19">
      <c r="A437" t="s">
        <v>5213</v>
      </c>
      <c r="B437" t="s">
        <v>5223</v>
      </c>
      <c r="C437">
        <v>1</v>
      </c>
      <c r="D437" t="s">
        <v>13187</v>
      </c>
      <c r="E437" t="s">
        <v>12725</v>
      </c>
      <c r="F437" t="s">
        <v>12536</v>
      </c>
      <c r="G437" t="s">
        <v>12537</v>
      </c>
      <c r="H437" t="s">
        <v>12530</v>
      </c>
      <c r="I437" t="s">
        <v>12530</v>
      </c>
      <c r="L437" t="s">
        <v>12532</v>
      </c>
      <c r="M437" t="s">
        <v>12548</v>
      </c>
      <c r="N437">
        <v>2</v>
      </c>
      <c r="O437">
        <v>2</v>
      </c>
      <c r="P437">
        <v>1</v>
      </c>
      <c r="Q437">
        <v>1</v>
      </c>
      <c r="R437">
        <v>0</v>
      </c>
      <c r="S437" s="2">
        <f>P437/C437</f>
        <v>1</v>
      </c>
    </row>
    <row r="438" spans="1:19">
      <c r="A438" t="s">
        <v>11249</v>
      </c>
      <c r="B438" t="s">
        <v>10972</v>
      </c>
      <c r="C438">
        <v>1</v>
      </c>
      <c r="D438" t="s">
        <v>13188</v>
      </c>
      <c r="E438" t="s">
        <v>12530</v>
      </c>
      <c r="F438" t="s">
        <v>12531</v>
      </c>
      <c r="G438" t="s">
        <v>12530</v>
      </c>
      <c r="H438" t="s">
        <v>12530</v>
      </c>
      <c r="I438" t="s">
        <v>12530</v>
      </c>
      <c r="J438" t="s">
        <v>12538</v>
      </c>
      <c r="K438" t="s">
        <v>12538</v>
      </c>
      <c r="L438" t="s">
        <v>12532</v>
      </c>
      <c r="M438" t="s">
        <v>12597</v>
      </c>
      <c r="N438">
        <v>2</v>
      </c>
      <c r="O438">
        <v>2</v>
      </c>
      <c r="P438">
        <v>1</v>
      </c>
      <c r="Q438">
        <v>1</v>
      </c>
      <c r="R438">
        <v>0</v>
      </c>
      <c r="S438" s="2">
        <f>P438/C438</f>
        <v>1</v>
      </c>
    </row>
    <row r="439" spans="1:19">
      <c r="A439" t="s">
        <v>7111</v>
      </c>
      <c r="B439" t="s">
        <v>7116</v>
      </c>
      <c r="C439">
        <v>1</v>
      </c>
      <c r="D439" t="s">
        <v>13189</v>
      </c>
      <c r="E439" t="s">
        <v>13190</v>
      </c>
      <c r="F439" t="s">
        <v>12536</v>
      </c>
      <c r="G439" t="s">
        <v>12537</v>
      </c>
      <c r="H439" t="s">
        <v>12530</v>
      </c>
      <c r="I439" t="s">
        <v>12530</v>
      </c>
      <c r="L439" t="s">
        <v>12532</v>
      </c>
      <c r="M439" t="s">
        <v>12581</v>
      </c>
      <c r="N439">
        <v>2</v>
      </c>
      <c r="O439">
        <v>2</v>
      </c>
      <c r="P439">
        <v>1</v>
      </c>
      <c r="Q439">
        <v>1</v>
      </c>
      <c r="R439">
        <v>0</v>
      </c>
      <c r="S439" s="2">
        <f>P439/C439</f>
        <v>1</v>
      </c>
    </row>
    <row r="440" spans="1:19">
      <c r="A440" t="s">
        <v>7800</v>
      </c>
      <c r="B440" t="s">
        <v>7803</v>
      </c>
      <c r="C440">
        <v>1</v>
      </c>
      <c r="D440" t="s">
        <v>13191</v>
      </c>
      <c r="E440" t="s">
        <v>13192</v>
      </c>
      <c r="F440" t="s">
        <v>12536</v>
      </c>
      <c r="G440" t="s">
        <v>12537</v>
      </c>
      <c r="H440" t="s">
        <v>12530</v>
      </c>
      <c r="I440" t="s">
        <v>12530</v>
      </c>
      <c r="L440" t="s">
        <v>12532</v>
      </c>
      <c r="M440" t="s">
        <v>12533</v>
      </c>
      <c r="N440">
        <v>2</v>
      </c>
      <c r="O440">
        <v>2</v>
      </c>
      <c r="P440">
        <v>1</v>
      </c>
      <c r="Q440">
        <v>1</v>
      </c>
      <c r="R440">
        <v>0</v>
      </c>
      <c r="S440" s="2">
        <f>P440/C440</f>
        <v>1</v>
      </c>
    </row>
    <row r="441" spans="1:19">
      <c r="A441" t="s">
        <v>7810</v>
      </c>
      <c r="B441" t="s">
        <v>2040</v>
      </c>
      <c r="C441">
        <v>1</v>
      </c>
      <c r="D441" t="s">
        <v>12544</v>
      </c>
      <c r="E441" t="s">
        <v>12530</v>
      </c>
      <c r="F441" t="s">
        <v>12536</v>
      </c>
      <c r="G441" t="s">
        <v>12537</v>
      </c>
      <c r="H441" t="s">
        <v>12530</v>
      </c>
      <c r="I441" t="s">
        <v>12530</v>
      </c>
      <c r="L441" t="s">
        <v>12532</v>
      </c>
      <c r="M441" t="s">
        <v>12533</v>
      </c>
      <c r="N441">
        <v>2</v>
      </c>
      <c r="O441">
        <v>2</v>
      </c>
      <c r="P441">
        <v>1</v>
      </c>
      <c r="Q441">
        <v>1</v>
      </c>
      <c r="R441">
        <v>0</v>
      </c>
      <c r="S441" s="2">
        <f>P441/C441</f>
        <v>1</v>
      </c>
    </row>
    <row r="442" spans="1:19">
      <c r="A442" t="s">
        <v>7844</v>
      </c>
      <c r="B442" t="s">
        <v>7848</v>
      </c>
      <c r="C442">
        <v>1</v>
      </c>
      <c r="D442" t="s">
        <v>13193</v>
      </c>
      <c r="E442" t="s">
        <v>13194</v>
      </c>
      <c r="F442" t="s">
        <v>12536</v>
      </c>
      <c r="G442" t="s">
        <v>12537</v>
      </c>
      <c r="H442" t="s">
        <v>12530</v>
      </c>
      <c r="I442" t="s">
        <v>12530</v>
      </c>
      <c r="L442" t="s">
        <v>12532</v>
      </c>
      <c r="M442" t="s">
        <v>12533</v>
      </c>
      <c r="N442">
        <v>2</v>
      </c>
      <c r="O442">
        <v>2</v>
      </c>
      <c r="P442">
        <v>1</v>
      </c>
      <c r="Q442">
        <v>1</v>
      </c>
      <c r="R442">
        <v>0</v>
      </c>
      <c r="S442" s="2">
        <f>P442/C442</f>
        <v>1</v>
      </c>
    </row>
    <row r="443" spans="1:19">
      <c r="A443" t="s">
        <v>9771</v>
      </c>
      <c r="B443" t="s">
        <v>9775</v>
      </c>
      <c r="C443">
        <v>1</v>
      </c>
      <c r="D443" t="s">
        <v>13195</v>
      </c>
      <c r="E443" t="s">
        <v>13196</v>
      </c>
      <c r="F443" t="s">
        <v>12536</v>
      </c>
      <c r="G443" t="s">
        <v>12537</v>
      </c>
      <c r="H443" t="s">
        <v>12530</v>
      </c>
      <c r="I443" t="s">
        <v>12759</v>
      </c>
      <c r="L443" t="s">
        <v>12532</v>
      </c>
      <c r="M443" t="s">
        <v>12553</v>
      </c>
      <c r="N443">
        <v>2</v>
      </c>
      <c r="O443">
        <v>2</v>
      </c>
      <c r="P443">
        <v>1</v>
      </c>
      <c r="Q443">
        <v>1</v>
      </c>
      <c r="R443">
        <v>0</v>
      </c>
      <c r="S443" s="2">
        <f>P443/C443</f>
        <v>1</v>
      </c>
    </row>
    <row r="444" spans="1:19">
      <c r="A444" t="s">
        <v>10658</v>
      </c>
      <c r="B444" t="s">
        <v>10474</v>
      </c>
      <c r="C444">
        <v>1</v>
      </c>
      <c r="D444" t="s">
        <v>13197</v>
      </c>
      <c r="E444" t="s">
        <v>13198</v>
      </c>
      <c r="F444" t="s">
        <v>12536</v>
      </c>
      <c r="G444" t="s">
        <v>12537</v>
      </c>
      <c r="H444" t="s">
        <v>12530</v>
      </c>
      <c r="I444" t="s">
        <v>12530</v>
      </c>
      <c r="L444" t="s">
        <v>12532</v>
      </c>
      <c r="M444" t="s">
        <v>12713</v>
      </c>
      <c r="N444">
        <v>2</v>
      </c>
      <c r="O444">
        <v>2</v>
      </c>
      <c r="P444">
        <v>1</v>
      </c>
      <c r="Q444">
        <v>1</v>
      </c>
      <c r="R444">
        <v>0</v>
      </c>
      <c r="S444" s="2">
        <f>P444/C444</f>
        <v>1</v>
      </c>
    </row>
    <row r="445" spans="1:19">
      <c r="A445" t="s">
        <v>10623</v>
      </c>
      <c r="B445" t="s">
        <v>10578</v>
      </c>
      <c r="C445">
        <v>1</v>
      </c>
      <c r="D445" t="s">
        <v>12563</v>
      </c>
      <c r="E445" t="s">
        <v>13199</v>
      </c>
      <c r="F445" t="s">
        <v>12536</v>
      </c>
      <c r="G445" t="s">
        <v>12537</v>
      </c>
      <c r="H445" t="s">
        <v>12530</v>
      </c>
      <c r="I445" t="s">
        <v>12530</v>
      </c>
      <c r="L445" t="s">
        <v>12532</v>
      </c>
      <c r="M445" t="s">
        <v>12540</v>
      </c>
      <c r="N445">
        <v>2</v>
      </c>
      <c r="O445">
        <v>1</v>
      </c>
      <c r="P445">
        <v>1</v>
      </c>
      <c r="Q445">
        <v>1</v>
      </c>
      <c r="R445">
        <v>0</v>
      </c>
      <c r="S445" s="2">
        <f>P445/C445</f>
        <v>1</v>
      </c>
    </row>
    <row r="446" spans="1:19">
      <c r="A446" t="s">
        <v>10623</v>
      </c>
      <c r="B446" t="s">
        <v>10584</v>
      </c>
      <c r="C446">
        <v>1</v>
      </c>
      <c r="D446" t="s">
        <v>13200</v>
      </c>
      <c r="E446" t="s">
        <v>13201</v>
      </c>
      <c r="F446" t="s">
        <v>12536</v>
      </c>
      <c r="G446" t="s">
        <v>12537</v>
      </c>
      <c r="H446" t="s">
        <v>12530</v>
      </c>
      <c r="I446" t="s">
        <v>12530</v>
      </c>
      <c r="L446" t="s">
        <v>12532</v>
      </c>
      <c r="M446" t="s">
        <v>12540</v>
      </c>
      <c r="N446">
        <v>2</v>
      </c>
      <c r="O446">
        <v>1</v>
      </c>
      <c r="P446">
        <v>1</v>
      </c>
      <c r="Q446">
        <v>1</v>
      </c>
      <c r="R446">
        <v>0</v>
      </c>
      <c r="S446" s="2">
        <f>P446/C446</f>
        <v>1</v>
      </c>
    </row>
    <row r="447" spans="1:19">
      <c r="A447" t="s">
        <v>10573</v>
      </c>
      <c r="B447" t="s">
        <v>10584</v>
      </c>
      <c r="C447">
        <v>1</v>
      </c>
      <c r="D447" t="s">
        <v>12761</v>
      </c>
      <c r="E447" t="s">
        <v>13202</v>
      </c>
      <c r="F447" t="s">
        <v>12536</v>
      </c>
      <c r="G447" t="s">
        <v>12537</v>
      </c>
      <c r="H447" t="s">
        <v>12530</v>
      </c>
      <c r="I447" t="s">
        <v>12530</v>
      </c>
      <c r="L447" t="s">
        <v>12532</v>
      </c>
      <c r="M447" t="s">
        <v>12541</v>
      </c>
      <c r="N447">
        <v>2</v>
      </c>
      <c r="O447">
        <v>1</v>
      </c>
      <c r="P447">
        <v>1</v>
      </c>
      <c r="Q447">
        <v>1</v>
      </c>
      <c r="R447">
        <v>0</v>
      </c>
      <c r="S447" s="2">
        <f>P447/C447</f>
        <v>1</v>
      </c>
    </row>
    <row r="448" spans="1:19">
      <c r="A448" t="s">
        <v>10158</v>
      </c>
      <c r="B448" t="s">
        <v>33</v>
      </c>
      <c r="C448">
        <v>1</v>
      </c>
      <c r="D448" t="s">
        <v>13203</v>
      </c>
      <c r="E448" t="s">
        <v>12725</v>
      </c>
      <c r="F448" t="s">
        <v>12536</v>
      </c>
      <c r="G448" t="s">
        <v>12537</v>
      </c>
      <c r="H448" t="s">
        <v>12530</v>
      </c>
      <c r="I448" t="s">
        <v>12530</v>
      </c>
      <c r="L448" t="s">
        <v>12532</v>
      </c>
      <c r="M448" t="s">
        <v>12533</v>
      </c>
      <c r="N448">
        <v>2</v>
      </c>
      <c r="O448">
        <v>2</v>
      </c>
      <c r="P448">
        <v>1</v>
      </c>
      <c r="Q448">
        <v>1</v>
      </c>
      <c r="R448">
        <v>0</v>
      </c>
      <c r="S448" s="2">
        <f>P448/C448</f>
        <v>1</v>
      </c>
    </row>
    <row r="449" spans="1:19">
      <c r="A449" t="s">
        <v>2020</v>
      </c>
      <c r="B449" t="s">
        <v>2023</v>
      </c>
      <c r="C449">
        <v>1</v>
      </c>
      <c r="D449" t="s">
        <v>13204</v>
      </c>
      <c r="E449" t="s">
        <v>13205</v>
      </c>
      <c r="F449" t="s">
        <v>12858</v>
      </c>
      <c r="G449" t="s">
        <v>12859</v>
      </c>
      <c r="H449" t="s">
        <v>12530</v>
      </c>
      <c r="I449" t="s">
        <v>12530</v>
      </c>
      <c r="L449" t="s">
        <v>12532</v>
      </c>
      <c r="M449" t="s">
        <v>12568</v>
      </c>
      <c r="N449">
        <v>1</v>
      </c>
      <c r="O449">
        <v>1</v>
      </c>
      <c r="P449">
        <v>1</v>
      </c>
      <c r="Q449">
        <v>1</v>
      </c>
      <c r="R449">
        <v>0</v>
      </c>
      <c r="S449" s="2">
        <f>P449/C449</f>
        <v>1</v>
      </c>
    </row>
    <row r="450" spans="1:19">
      <c r="A450" t="s">
        <v>2331</v>
      </c>
      <c r="B450" t="s">
        <v>2332</v>
      </c>
      <c r="C450">
        <v>1</v>
      </c>
      <c r="D450" t="s">
        <v>13206</v>
      </c>
      <c r="E450" t="s">
        <v>13207</v>
      </c>
      <c r="F450" t="s">
        <v>12536</v>
      </c>
      <c r="G450" t="s">
        <v>12537</v>
      </c>
      <c r="H450" t="s">
        <v>12530</v>
      </c>
      <c r="I450" t="s">
        <v>12530</v>
      </c>
      <c r="L450" t="s">
        <v>12532</v>
      </c>
      <c r="M450" t="s">
        <v>12568</v>
      </c>
      <c r="N450">
        <v>1</v>
      </c>
      <c r="O450">
        <v>1</v>
      </c>
      <c r="P450">
        <v>1</v>
      </c>
      <c r="Q450">
        <v>1</v>
      </c>
      <c r="R450">
        <v>0</v>
      </c>
      <c r="S450" s="2">
        <f>P450/C450</f>
        <v>1</v>
      </c>
    </row>
    <row r="451" spans="1:19">
      <c r="A451" t="s">
        <v>2494</v>
      </c>
      <c r="B451" t="s">
        <v>2495</v>
      </c>
      <c r="C451">
        <v>1</v>
      </c>
      <c r="D451" t="s">
        <v>13208</v>
      </c>
      <c r="E451" t="s">
        <v>13209</v>
      </c>
      <c r="F451" t="s">
        <v>12536</v>
      </c>
      <c r="G451" t="s">
        <v>12537</v>
      </c>
      <c r="H451" t="s">
        <v>12530</v>
      </c>
      <c r="I451" t="s">
        <v>12530</v>
      </c>
      <c r="L451" t="s">
        <v>12532</v>
      </c>
      <c r="M451" t="s">
        <v>12568</v>
      </c>
      <c r="N451">
        <v>1</v>
      </c>
      <c r="O451">
        <v>1</v>
      </c>
      <c r="P451">
        <v>1</v>
      </c>
      <c r="Q451">
        <v>1</v>
      </c>
      <c r="R451">
        <v>0</v>
      </c>
      <c r="S451" s="2">
        <f>P451/C451</f>
        <v>1</v>
      </c>
    </row>
    <row r="452" spans="1:19">
      <c r="A452" t="s">
        <v>2101</v>
      </c>
      <c r="B452" t="s">
        <v>277</v>
      </c>
      <c r="C452">
        <v>1</v>
      </c>
      <c r="D452" t="s">
        <v>13210</v>
      </c>
      <c r="E452" t="s">
        <v>13211</v>
      </c>
      <c r="F452" t="s">
        <v>12536</v>
      </c>
      <c r="G452" t="s">
        <v>12537</v>
      </c>
      <c r="H452" t="s">
        <v>12530</v>
      </c>
      <c r="I452" t="s">
        <v>12530</v>
      </c>
      <c r="L452" t="s">
        <v>12532</v>
      </c>
      <c r="M452" t="s">
        <v>12568</v>
      </c>
      <c r="N452">
        <v>1</v>
      </c>
      <c r="O452">
        <v>1</v>
      </c>
      <c r="P452">
        <v>1</v>
      </c>
      <c r="Q452">
        <v>1</v>
      </c>
      <c r="R452">
        <v>0</v>
      </c>
      <c r="S452" s="2">
        <f>P452/C452</f>
        <v>1</v>
      </c>
    </row>
    <row r="453" spans="1:19">
      <c r="A453" t="s">
        <v>2459</v>
      </c>
      <c r="B453" t="s">
        <v>2270</v>
      </c>
      <c r="C453">
        <v>1</v>
      </c>
      <c r="D453" t="s">
        <v>13212</v>
      </c>
      <c r="E453" t="s">
        <v>13213</v>
      </c>
      <c r="F453" t="s">
        <v>12536</v>
      </c>
      <c r="G453" t="s">
        <v>12537</v>
      </c>
      <c r="H453" t="s">
        <v>12530</v>
      </c>
      <c r="I453" t="s">
        <v>12530</v>
      </c>
      <c r="L453" t="s">
        <v>12532</v>
      </c>
      <c r="M453" t="s">
        <v>12568</v>
      </c>
      <c r="N453">
        <v>1</v>
      </c>
      <c r="O453">
        <v>1</v>
      </c>
      <c r="P453">
        <v>1</v>
      </c>
      <c r="Q453">
        <v>1</v>
      </c>
      <c r="R453">
        <v>0</v>
      </c>
      <c r="S453" s="2">
        <f>P453/C453</f>
        <v>1</v>
      </c>
    </row>
    <row r="454" spans="1:19">
      <c r="A454" t="s">
        <v>2365</v>
      </c>
      <c r="B454" t="s">
        <v>2374</v>
      </c>
      <c r="C454">
        <v>1</v>
      </c>
      <c r="D454" t="s">
        <v>13214</v>
      </c>
      <c r="E454" t="s">
        <v>13215</v>
      </c>
      <c r="F454" t="s">
        <v>12536</v>
      </c>
      <c r="G454" t="s">
        <v>12537</v>
      </c>
      <c r="H454" t="s">
        <v>12530</v>
      </c>
      <c r="I454" t="s">
        <v>12530</v>
      </c>
      <c r="L454" t="s">
        <v>12532</v>
      </c>
      <c r="M454" t="s">
        <v>12568</v>
      </c>
      <c r="N454">
        <v>1</v>
      </c>
      <c r="O454">
        <v>1</v>
      </c>
      <c r="P454">
        <v>1</v>
      </c>
      <c r="Q454">
        <v>1</v>
      </c>
      <c r="R454">
        <v>0</v>
      </c>
      <c r="S454" s="2">
        <f>P454/C454</f>
        <v>1</v>
      </c>
    </row>
    <row r="455" spans="1:19">
      <c r="A455" t="s">
        <v>2125</v>
      </c>
      <c r="B455" t="s">
        <v>99</v>
      </c>
      <c r="C455">
        <v>1</v>
      </c>
      <c r="D455" t="s">
        <v>12567</v>
      </c>
      <c r="E455" t="s">
        <v>12530</v>
      </c>
      <c r="F455" t="s">
        <v>12536</v>
      </c>
      <c r="G455" t="s">
        <v>12537</v>
      </c>
      <c r="H455" t="s">
        <v>12530</v>
      </c>
      <c r="I455" t="s">
        <v>12530</v>
      </c>
      <c r="L455" t="s">
        <v>12532</v>
      </c>
      <c r="M455" t="s">
        <v>12568</v>
      </c>
      <c r="N455">
        <v>1</v>
      </c>
      <c r="O455">
        <v>1</v>
      </c>
      <c r="P455">
        <v>1</v>
      </c>
      <c r="Q455">
        <v>1</v>
      </c>
      <c r="R455">
        <v>0</v>
      </c>
      <c r="S455" s="2">
        <f>P455/C455</f>
        <v>1</v>
      </c>
    </row>
    <row r="456" spans="1:19">
      <c r="A456" t="s">
        <v>2663</v>
      </c>
      <c r="B456" t="s">
        <v>2664</v>
      </c>
      <c r="C456">
        <v>1</v>
      </c>
      <c r="D456" t="s">
        <v>13216</v>
      </c>
      <c r="E456" t="s">
        <v>13217</v>
      </c>
      <c r="F456" t="s">
        <v>12536</v>
      </c>
      <c r="G456" t="s">
        <v>12537</v>
      </c>
      <c r="H456" t="s">
        <v>12530</v>
      </c>
      <c r="I456" t="s">
        <v>12530</v>
      </c>
      <c r="L456" t="s">
        <v>12532</v>
      </c>
      <c r="M456" t="s">
        <v>12568</v>
      </c>
      <c r="N456">
        <v>1</v>
      </c>
      <c r="O456">
        <v>1</v>
      </c>
      <c r="P456">
        <v>1</v>
      </c>
      <c r="Q456">
        <v>1</v>
      </c>
      <c r="R456">
        <v>0</v>
      </c>
      <c r="S456" s="2">
        <f>P456/C456</f>
        <v>1</v>
      </c>
    </row>
    <row r="457" spans="1:19">
      <c r="A457" t="s">
        <v>2403</v>
      </c>
      <c r="B457" t="s">
        <v>2406</v>
      </c>
      <c r="C457">
        <v>1</v>
      </c>
      <c r="D457" t="s">
        <v>13218</v>
      </c>
      <c r="E457" t="s">
        <v>13219</v>
      </c>
      <c r="F457" t="s">
        <v>12536</v>
      </c>
      <c r="G457" t="s">
        <v>12537</v>
      </c>
      <c r="H457" t="s">
        <v>12530</v>
      </c>
      <c r="I457" t="s">
        <v>12530</v>
      </c>
      <c r="L457" t="s">
        <v>12532</v>
      </c>
      <c r="M457" t="s">
        <v>12568</v>
      </c>
      <c r="N457">
        <v>1</v>
      </c>
      <c r="O457">
        <v>1</v>
      </c>
      <c r="P457">
        <v>1</v>
      </c>
      <c r="Q457">
        <v>1</v>
      </c>
      <c r="R457">
        <v>0</v>
      </c>
      <c r="S457" s="2">
        <f>P457/C457</f>
        <v>1</v>
      </c>
    </row>
    <row r="458" spans="1:19">
      <c r="A458" t="s">
        <v>1995</v>
      </c>
      <c r="B458" t="s">
        <v>1996</v>
      </c>
      <c r="C458">
        <v>1</v>
      </c>
      <c r="D458" t="s">
        <v>13220</v>
      </c>
      <c r="E458" t="s">
        <v>12530</v>
      </c>
      <c r="F458" t="s">
        <v>12536</v>
      </c>
      <c r="G458" t="s">
        <v>12537</v>
      </c>
      <c r="H458" t="s">
        <v>12530</v>
      </c>
      <c r="I458" t="s">
        <v>12530</v>
      </c>
      <c r="L458" t="s">
        <v>12532</v>
      </c>
      <c r="M458" t="s">
        <v>12568</v>
      </c>
      <c r="N458">
        <v>1</v>
      </c>
      <c r="O458">
        <v>1</v>
      </c>
      <c r="P458">
        <v>1</v>
      </c>
      <c r="Q458">
        <v>1</v>
      </c>
      <c r="R458">
        <v>0</v>
      </c>
      <c r="S458" s="2">
        <f>P458/C458</f>
        <v>1</v>
      </c>
    </row>
    <row r="459" spans="1:19">
      <c r="A459" t="s">
        <v>2104</v>
      </c>
      <c r="B459" t="s">
        <v>2106</v>
      </c>
      <c r="C459">
        <v>1</v>
      </c>
      <c r="D459" t="s">
        <v>13221</v>
      </c>
      <c r="E459" t="s">
        <v>13219</v>
      </c>
      <c r="F459" t="s">
        <v>12536</v>
      </c>
      <c r="G459" t="s">
        <v>12537</v>
      </c>
      <c r="H459" t="s">
        <v>12530</v>
      </c>
      <c r="I459" t="s">
        <v>12530</v>
      </c>
      <c r="L459" t="s">
        <v>12532</v>
      </c>
      <c r="M459" t="s">
        <v>12568</v>
      </c>
      <c r="N459">
        <v>1</v>
      </c>
      <c r="O459">
        <v>1</v>
      </c>
      <c r="P459">
        <v>1</v>
      </c>
      <c r="Q459">
        <v>1</v>
      </c>
      <c r="R459">
        <v>0</v>
      </c>
      <c r="S459" s="2">
        <f>P459/C459</f>
        <v>1</v>
      </c>
    </row>
    <row r="460" spans="1:19">
      <c r="A460" t="s">
        <v>2254</v>
      </c>
      <c r="B460" t="s">
        <v>2258</v>
      </c>
      <c r="C460">
        <v>1</v>
      </c>
      <c r="D460" t="s">
        <v>13222</v>
      </c>
      <c r="E460" t="s">
        <v>13223</v>
      </c>
      <c r="F460" t="s">
        <v>12536</v>
      </c>
      <c r="G460" t="s">
        <v>12537</v>
      </c>
      <c r="H460" t="s">
        <v>12530</v>
      </c>
      <c r="I460" t="s">
        <v>12530</v>
      </c>
      <c r="L460" t="s">
        <v>12532</v>
      </c>
      <c r="M460" t="s">
        <v>12568</v>
      </c>
      <c r="N460">
        <v>1</v>
      </c>
      <c r="O460">
        <v>1</v>
      </c>
      <c r="P460">
        <v>1</v>
      </c>
      <c r="Q460">
        <v>1</v>
      </c>
      <c r="R460">
        <v>0</v>
      </c>
      <c r="S460" s="2">
        <f>P460/C460</f>
        <v>1</v>
      </c>
    </row>
    <row r="461" spans="1:19">
      <c r="A461" t="s">
        <v>3881</v>
      </c>
      <c r="B461" t="s">
        <v>2209</v>
      </c>
      <c r="C461">
        <v>1</v>
      </c>
      <c r="D461" t="s">
        <v>13224</v>
      </c>
      <c r="E461" t="s">
        <v>13225</v>
      </c>
      <c r="F461" t="s">
        <v>12536</v>
      </c>
      <c r="G461" t="s">
        <v>12537</v>
      </c>
      <c r="H461" t="s">
        <v>12530</v>
      </c>
      <c r="I461" t="s">
        <v>12530</v>
      </c>
      <c r="L461" t="s">
        <v>12532</v>
      </c>
      <c r="M461" t="s">
        <v>12597</v>
      </c>
      <c r="N461">
        <v>1</v>
      </c>
      <c r="O461">
        <v>1</v>
      </c>
      <c r="P461">
        <v>1</v>
      </c>
      <c r="Q461">
        <v>1</v>
      </c>
      <c r="R461">
        <v>0</v>
      </c>
      <c r="S461" s="2">
        <f>P461/C461</f>
        <v>1</v>
      </c>
    </row>
    <row r="462" spans="1:19">
      <c r="A462" t="s">
        <v>3881</v>
      </c>
      <c r="B462" t="s">
        <v>90</v>
      </c>
      <c r="C462">
        <v>1</v>
      </c>
      <c r="D462" t="s">
        <v>13226</v>
      </c>
      <c r="E462" t="s">
        <v>13225</v>
      </c>
      <c r="F462" t="s">
        <v>12536</v>
      </c>
      <c r="G462" t="s">
        <v>12537</v>
      </c>
      <c r="H462" t="s">
        <v>12530</v>
      </c>
      <c r="I462" t="s">
        <v>12530</v>
      </c>
      <c r="L462" t="s">
        <v>12532</v>
      </c>
      <c r="M462" t="s">
        <v>12597</v>
      </c>
      <c r="N462">
        <v>1</v>
      </c>
      <c r="O462">
        <v>1</v>
      </c>
      <c r="P462">
        <v>1</v>
      </c>
      <c r="Q462">
        <v>1</v>
      </c>
      <c r="R462">
        <v>0</v>
      </c>
      <c r="S462" s="2">
        <f>P462/C462</f>
        <v>1</v>
      </c>
    </row>
    <row r="463" spans="1:19">
      <c r="A463" t="s">
        <v>3941</v>
      </c>
      <c r="B463" t="s">
        <v>2182</v>
      </c>
      <c r="C463">
        <v>1</v>
      </c>
      <c r="D463" t="s">
        <v>13227</v>
      </c>
      <c r="E463" t="s">
        <v>13228</v>
      </c>
      <c r="F463" t="s">
        <v>12536</v>
      </c>
      <c r="G463" t="s">
        <v>12537</v>
      </c>
      <c r="H463" t="s">
        <v>12530</v>
      </c>
      <c r="I463" t="s">
        <v>12530</v>
      </c>
      <c r="L463" t="s">
        <v>12532</v>
      </c>
      <c r="M463" t="s">
        <v>12597</v>
      </c>
      <c r="N463">
        <v>1</v>
      </c>
      <c r="O463">
        <v>1</v>
      </c>
      <c r="P463">
        <v>1</v>
      </c>
      <c r="Q463">
        <v>1</v>
      </c>
      <c r="R463">
        <v>0</v>
      </c>
      <c r="S463" s="2">
        <f>P463/C463</f>
        <v>1</v>
      </c>
    </row>
    <row r="464" spans="1:19">
      <c r="A464" t="s">
        <v>3996</v>
      </c>
      <c r="B464" t="s">
        <v>4001</v>
      </c>
      <c r="C464">
        <v>1</v>
      </c>
      <c r="D464" t="s">
        <v>13229</v>
      </c>
      <c r="E464" t="s">
        <v>13230</v>
      </c>
      <c r="F464" t="s">
        <v>12536</v>
      </c>
      <c r="G464" t="s">
        <v>12537</v>
      </c>
      <c r="H464" t="s">
        <v>12530</v>
      </c>
      <c r="I464" t="s">
        <v>12759</v>
      </c>
      <c r="L464" t="s">
        <v>12532</v>
      </c>
      <c r="M464" t="s">
        <v>12597</v>
      </c>
      <c r="N464">
        <v>1</v>
      </c>
      <c r="O464">
        <v>1</v>
      </c>
      <c r="P464">
        <v>1</v>
      </c>
      <c r="Q464">
        <v>1</v>
      </c>
      <c r="R464">
        <v>0</v>
      </c>
      <c r="S464" s="2">
        <f>P464/C464</f>
        <v>1</v>
      </c>
    </row>
    <row r="465" spans="1:19">
      <c r="A465" t="s">
        <v>3688</v>
      </c>
      <c r="B465" t="s">
        <v>3689</v>
      </c>
      <c r="C465">
        <v>1</v>
      </c>
      <c r="D465" t="s">
        <v>13231</v>
      </c>
      <c r="E465" t="s">
        <v>13232</v>
      </c>
      <c r="F465" t="s">
        <v>12536</v>
      </c>
      <c r="G465" t="s">
        <v>12537</v>
      </c>
      <c r="H465" t="s">
        <v>12530</v>
      </c>
      <c r="I465" t="s">
        <v>12530</v>
      </c>
      <c r="L465" t="s">
        <v>12532</v>
      </c>
      <c r="M465" t="s">
        <v>12597</v>
      </c>
      <c r="N465">
        <v>1</v>
      </c>
      <c r="O465">
        <v>1</v>
      </c>
      <c r="P465">
        <v>1</v>
      </c>
      <c r="Q465">
        <v>1</v>
      </c>
      <c r="R465">
        <v>0</v>
      </c>
      <c r="S465" s="2">
        <f>P465/C465</f>
        <v>1</v>
      </c>
    </row>
    <row r="466" spans="1:19">
      <c r="A466" t="s">
        <v>3688</v>
      </c>
      <c r="B466" t="s">
        <v>3691</v>
      </c>
      <c r="C466">
        <v>1</v>
      </c>
      <c r="D466" t="s">
        <v>13231</v>
      </c>
      <c r="E466" t="s">
        <v>13232</v>
      </c>
      <c r="F466" t="s">
        <v>12536</v>
      </c>
      <c r="G466" t="s">
        <v>12537</v>
      </c>
      <c r="H466" t="s">
        <v>12530</v>
      </c>
      <c r="I466" t="s">
        <v>12530</v>
      </c>
      <c r="L466" t="s">
        <v>12532</v>
      </c>
      <c r="M466" t="s">
        <v>12597</v>
      </c>
      <c r="N466">
        <v>1</v>
      </c>
      <c r="O466">
        <v>1</v>
      </c>
      <c r="P466">
        <v>1</v>
      </c>
      <c r="Q466">
        <v>1</v>
      </c>
      <c r="R466">
        <v>0</v>
      </c>
      <c r="S466" s="2">
        <f>P466/C466</f>
        <v>1</v>
      </c>
    </row>
    <row r="467" spans="1:19">
      <c r="A467" t="s">
        <v>3978</v>
      </c>
      <c r="B467" t="s">
        <v>3991</v>
      </c>
      <c r="C467">
        <v>1</v>
      </c>
      <c r="D467" t="s">
        <v>12690</v>
      </c>
      <c r="E467" t="s">
        <v>13233</v>
      </c>
      <c r="F467" t="s">
        <v>12536</v>
      </c>
      <c r="G467" t="s">
        <v>12537</v>
      </c>
      <c r="H467" t="s">
        <v>12530</v>
      </c>
      <c r="I467" t="s">
        <v>12530</v>
      </c>
      <c r="L467" t="s">
        <v>12532</v>
      </c>
      <c r="M467" t="s">
        <v>12597</v>
      </c>
      <c r="N467">
        <v>1</v>
      </c>
      <c r="O467">
        <v>1</v>
      </c>
      <c r="P467">
        <v>1</v>
      </c>
      <c r="Q467">
        <v>1</v>
      </c>
      <c r="R467">
        <v>0</v>
      </c>
      <c r="S467" s="2">
        <f>P467/C467</f>
        <v>1</v>
      </c>
    </row>
    <row r="468" spans="1:19">
      <c r="A468" t="s">
        <v>3803</v>
      </c>
      <c r="B468" t="s">
        <v>14</v>
      </c>
      <c r="C468">
        <v>1</v>
      </c>
      <c r="D468" t="s">
        <v>13234</v>
      </c>
      <c r="E468" t="s">
        <v>12530</v>
      </c>
      <c r="F468" t="s">
        <v>12536</v>
      </c>
      <c r="G468" t="s">
        <v>12537</v>
      </c>
      <c r="H468" t="s">
        <v>12530</v>
      </c>
      <c r="I468" t="s">
        <v>12530</v>
      </c>
      <c r="L468" t="s">
        <v>12532</v>
      </c>
      <c r="M468" t="s">
        <v>12597</v>
      </c>
      <c r="N468">
        <v>1</v>
      </c>
      <c r="O468">
        <v>1</v>
      </c>
      <c r="P468">
        <v>1</v>
      </c>
      <c r="Q468">
        <v>1</v>
      </c>
      <c r="R468">
        <v>0</v>
      </c>
      <c r="S468" s="2">
        <f>P468/C468</f>
        <v>1</v>
      </c>
    </row>
    <row r="469" spans="1:19">
      <c r="A469" t="s">
        <v>3966</v>
      </c>
      <c r="B469" t="s">
        <v>3967</v>
      </c>
      <c r="C469">
        <v>1</v>
      </c>
      <c r="D469" t="s">
        <v>13235</v>
      </c>
      <c r="E469" t="s">
        <v>12847</v>
      </c>
      <c r="F469" t="s">
        <v>12536</v>
      </c>
      <c r="G469" t="s">
        <v>12537</v>
      </c>
      <c r="H469" t="s">
        <v>12530</v>
      </c>
      <c r="I469" t="s">
        <v>12530</v>
      </c>
      <c r="L469" t="s">
        <v>12532</v>
      </c>
      <c r="M469" t="s">
        <v>12597</v>
      </c>
      <c r="N469">
        <v>1</v>
      </c>
      <c r="O469">
        <v>1</v>
      </c>
      <c r="P469">
        <v>1</v>
      </c>
      <c r="Q469">
        <v>1</v>
      </c>
      <c r="R469">
        <v>0</v>
      </c>
      <c r="S469" s="2">
        <f>P469/C469</f>
        <v>1</v>
      </c>
    </row>
    <row r="470" spans="1:19">
      <c r="A470" t="s">
        <v>3920</v>
      </c>
      <c r="B470" t="s">
        <v>33</v>
      </c>
      <c r="C470">
        <v>1</v>
      </c>
      <c r="D470" t="s">
        <v>13236</v>
      </c>
      <c r="E470" t="s">
        <v>13237</v>
      </c>
      <c r="F470" t="s">
        <v>12536</v>
      </c>
      <c r="G470" t="s">
        <v>12537</v>
      </c>
      <c r="H470" t="s">
        <v>12530</v>
      </c>
      <c r="I470" t="s">
        <v>12530</v>
      </c>
      <c r="L470" t="s">
        <v>12532</v>
      </c>
      <c r="M470" t="s">
        <v>12597</v>
      </c>
      <c r="N470">
        <v>1</v>
      </c>
      <c r="O470">
        <v>1</v>
      </c>
      <c r="P470">
        <v>1</v>
      </c>
      <c r="Q470">
        <v>1</v>
      </c>
      <c r="R470">
        <v>0</v>
      </c>
      <c r="S470" s="2">
        <f>P470/C470</f>
        <v>1</v>
      </c>
    </row>
    <row r="471" spans="1:19">
      <c r="A471" t="s">
        <v>8171</v>
      </c>
      <c r="B471" t="s">
        <v>7926</v>
      </c>
      <c r="C471">
        <v>1</v>
      </c>
      <c r="D471" t="s">
        <v>12729</v>
      </c>
      <c r="E471" t="s">
        <v>12530</v>
      </c>
      <c r="F471" t="s">
        <v>12536</v>
      </c>
      <c r="G471" t="s">
        <v>12537</v>
      </c>
      <c r="H471" t="s">
        <v>12530</v>
      </c>
      <c r="I471" t="s">
        <v>12530</v>
      </c>
      <c r="L471" t="s">
        <v>12532</v>
      </c>
      <c r="M471" t="s">
        <v>12541</v>
      </c>
      <c r="N471">
        <v>1</v>
      </c>
      <c r="O471">
        <v>1</v>
      </c>
      <c r="P471">
        <v>1</v>
      </c>
      <c r="Q471">
        <v>1</v>
      </c>
      <c r="R471">
        <v>0</v>
      </c>
      <c r="S471" s="2">
        <f>P471/C471</f>
        <v>1</v>
      </c>
    </row>
    <row r="472" spans="1:19">
      <c r="A472" t="s">
        <v>8227</v>
      </c>
      <c r="B472" t="s">
        <v>8228</v>
      </c>
      <c r="C472">
        <v>1</v>
      </c>
      <c r="D472" t="s">
        <v>13238</v>
      </c>
      <c r="E472" t="s">
        <v>13239</v>
      </c>
      <c r="F472" t="s">
        <v>12536</v>
      </c>
      <c r="G472" t="s">
        <v>12537</v>
      </c>
      <c r="H472" t="s">
        <v>12530</v>
      </c>
      <c r="I472" t="s">
        <v>12530</v>
      </c>
      <c r="L472" t="s">
        <v>12532</v>
      </c>
      <c r="M472" t="s">
        <v>12541</v>
      </c>
      <c r="N472">
        <v>1</v>
      </c>
      <c r="O472">
        <v>1</v>
      </c>
      <c r="P472">
        <v>1</v>
      </c>
      <c r="Q472">
        <v>1</v>
      </c>
      <c r="R472">
        <v>0</v>
      </c>
      <c r="S472" s="2">
        <f>P472/C472</f>
        <v>1</v>
      </c>
    </row>
    <row r="473" spans="1:19">
      <c r="A473" t="s">
        <v>7985</v>
      </c>
      <c r="B473" t="s">
        <v>4965</v>
      </c>
      <c r="C473">
        <v>1</v>
      </c>
      <c r="D473" t="s">
        <v>13240</v>
      </c>
      <c r="E473" t="s">
        <v>12530</v>
      </c>
      <c r="F473" t="s">
        <v>12536</v>
      </c>
      <c r="G473" t="s">
        <v>12537</v>
      </c>
      <c r="H473" t="s">
        <v>12530</v>
      </c>
      <c r="I473" t="s">
        <v>12530</v>
      </c>
      <c r="L473" t="s">
        <v>12532</v>
      </c>
      <c r="M473" t="s">
        <v>12541</v>
      </c>
      <c r="N473">
        <v>1</v>
      </c>
      <c r="O473">
        <v>1</v>
      </c>
      <c r="P473">
        <v>1</v>
      </c>
      <c r="Q473">
        <v>1</v>
      </c>
      <c r="R473">
        <v>0</v>
      </c>
      <c r="S473" s="2">
        <f>P473/C473</f>
        <v>1</v>
      </c>
    </row>
    <row r="474" spans="1:19">
      <c r="A474" t="s">
        <v>7993</v>
      </c>
      <c r="B474" t="s">
        <v>7626</v>
      </c>
      <c r="C474">
        <v>1</v>
      </c>
      <c r="D474" t="s">
        <v>12945</v>
      </c>
      <c r="E474" t="s">
        <v>12530</v>
      </c>
      <c r="F474" t="s">
        <v>12536</v>
      </c>
      <c r="G474" t="s">
        <v>12537</v>
      </c>
      <c r="H474" t="s">
        <v>12530</v>
      </c>
      <c r="I474" t="s">
        <v>12530</v>
      </c>
      <c r="L474" t="s">
        <v>12532</v>
      </c>
      <c r="M474" t="s">
        <v>12541</v>
      </c>
      <c r="N474">
        <v>1</v>
      </c>
      <c r="O474">
        <v>1</v>
      </c>
      <c r="P474">
        <v>1</v>
      </c>
      <c r="Q474">
        <v>1</v>
      </c>
      <c r="R474">
        <v>0</v>
      </c>
      <c r="S474" s="2">
        <f>P474/C474</f>
        <v>1</v>
      </c>
    </row>
    <row r="475" spans="1:19">
      <c r="A475" t="s">
        <v>7991</v>
      </c>
      <c r="B475" t="s">
        <v>4965</v>
      </c>
      <c r="C475">
        <v>1</v>
      </c>
      <c r="D475" t="s">
        <v>13241</v>
      </c>
      <c r="E475" t="s">
        <v>13242</v>
      </c>
      <c r="F475" t="s">
        <v>12536</v>
      </c>
      <c r="G475" t="s">
        <v>12537</v>
      </c>
      <c r="H475" t="s">
        <v>12530</v>
      </c>
      <c r="I475" t="s">
        <v>12530</v>
      </c>
      <c r="L475" t="s">
        <v>12532</v>
      </c>
      <c r="M475" t="s">
        <v>12541</v>
      </c>
      <c r="N475">
        <v>1</v>
      </c>
      <c r="O475">
        <v>1</v>
      </c>
      <c r="P475">
        <v>1</v>
      </c>
      <c r="Q475">
        <v>1</v>
      </c>
      <c r="R475">
        <v>0</v>
      </c>
      <c r="S475" s="2">
        <f>P475/C475</f>
        <v>1</v>
      </c>
    </row>
    <row r="476" spans="1:19">
      <c r="A476" t="s">
        <v>8093</v>
      </c>
      <c r="B476" t="s">
        <v>8094</v>
      </c>
      <c r="C476">
        <v>1</v>
      </c>
      <c r="D476" t="s">
        <v>12875</v>
      </c>
      <c r="E476" t="s">
        <v>12530</v>
      </c>
      <c r="F476" t="s">
        <v>12536</v>
      </c>
      <c r="G476" t="s">
        <v>12537</v>
      </c>
      <c r="H476" t="s">
        <v>12530</v>
      </c>
      <c r="I476" t="s">
        <v>12530</v>
      </c>
      <c r="L476" t="s">
        <v>12532</v>
      </c>
      <c r="M476" t="s">
        <v>12541</v>
      </c>
      <c r="N476">
        <v>1</v>
      </c>
      <c r="O476">
        <v>1</v>
      </c>
      <c r="P476">
        <v>1</v>
      </c>
      <c r="Q476">
        <v>1</v>
      </c>
      <c r="R476">
        <v>0</v>
      </c>
      <c r="S476" s="2">
        <f>P476/C476</f>
        <v>1</v>
      </c>
    </row>
    <row r="477" spans="1:19">
      <c r="A477" t="s">
        <v>7920</v>
      </c>
      <c r="B477" t="s">
        <v>7909</v>
      </c>
      <c r="C477">
        <v>1</v>
      </c>
      <c r="D477" t="s">
        <v>13243</v>
      </c>
      <c r="E477" t="s">
        <v>13244</v>
      </c>
      <c r="F477" t="s">
        <v>12536</v>
      </c>
      <c r="G477" t="s">
        <v>12537</v>
      </c>
      <c r="H477" t="s">
        <v>12621</v>
      </c>
      <c r="I477" t="s">
        <v>12530</v>
      </c>
      <c r="L477" t="s">
        <v>12532</v>
      </c>
      <c r="M477" t="s">
        <v>12541</v>
      </c>
      <c r="N477">
        <v>1</v>
      </c>
      <c r="O477">
        <v>1</v>
      </c>
      <c r="P477">
        <v>1</v>
      </c>
      <c r="Q477">
        <v>1</v>
      </c>
      <c r="R477">
        <v>0</v>
      </c>
      <c r="S477" s="2">
        <f>P477/C477</f>
        <v>1</v>
      </c>
    </row>
    <row r="478" spans="1:19">
      <c r="A478" t="s">
        <v>7962</v>
      </c>
      <c r="B478" t="s">
        <v>7963</v>
      </c>
      <c r="C478">
        <v>1</v>
      </c>
      <c r="D478" t="s">
        <v>13245</v>
      </c>
      <c r="E478" t="s">
        <v>13246</v>
      </c>
      <c r="F478" t="s">
        <v>12536</v>
      </c>
      <c r="G478" t="s">
        <v>12537</v>
      </c>
      <c r="H478" t="s">
        <v>12530</v>
      </c>
      <c r="I478" t="s">
        <v>12530</v>
      </c>
      <c r="L478" t="s">
        <v>12532</v>
      </c>
      <c r="M478" t="s">
        <v>12541</v>
      </c>
      <c r="N478">
        <v>1</v>
      </c>
      <c r="O478">
        <v>1</v>
      </c>
      <c r="P478">
        <v>1</v>
      </c>
      <c r="Q478">
        <v>1</v>
      </c>
      <c r="R478">
        <v>0</v>
      </c>
      <c r="S478" s="2">
        <f>P478/C478</f>
        <v>1</v>
      </c>
    </row>
    <row r="479" spans="1:19">
      <c r="A479" t="s">
        <v>8253</v>
      </c>
      <c r="B479" t="s">
        <v>8258</v>
      </c>
      <c r="C479">
        <v>1</v>
      </c>
      <c r="D479" t="s">
        <v>13247</v>
      </c>
      <c r="E479" t="s">
        <v>13248</v>
      </c>
      <c r="F479" t="s">
        <v>12536</v>
      </c>
      <c r="G479" t="s">
        <v>12537</v>
      </c>
      <c r="H479" t="s">
        <v>12530</v>
      </c>
      <c r="I479" t="s">
        <v>12530</v>
      </c>
      <c r="L479" t="s">
        <v>12532</v>
      </c>
      <c r="M479" t="s">
        <v>12541</v>
      </c>
      <c r="N479">
        <v>1</v>
      </c>
      <c r="O479">
        <v>1</v>
      </c>
      <c r="P479">
        <v>1</v>
      </c>
      <c r="Q479">
        <v>1</v>
      </c>
      <c r="R479">
        <v>0</v>
      </c>
      <c r="S479" s="2">
        <f>P479/C479</f>
        <v>1</v>
      </c>
    </row>
    <row r="480" spans="1:19">
      <c r="A480" t="s">
        <v>8211</v>
      </c>
      <c r="B480" t="s">
        <v>8212</v>
      </c>
      <c r="C480">
        <v>1</v>
      </c>
      <c r="D480" t="s">
        <v>13249</v>
      </c>
      <c r="E480" t="s">
        <v>13250</v>
      </c>
      <c r="F480" t="s">
        <v>12536</v>
      </c>
      <c r="G480" t="s">
        <v>12537</v>
      </c>
      <c r="H480" t="s">
        <v>12530</v>
      </c>
      <c r="I480" t="s">
        <v>12530</v>
      </c>
      <c r="L480" t="s">
        <v>12532</v>
      </c>
      <c r="M480" t="s">
        <v>12541</v>
      </c>
      <c r="N480">
        <v>1</v>
      </c>
      <c r="O480">
        <v>1</v>
      </c>
      <c r="P480">
        <v>1</v>
      </c>
      <c r="Q480">
        <v>1</v>
      </c>
      <c r="R480">
        <v>0</v>
      </c>
      <c r="S480" s="2">
        <f>P480/C480</f>
        <v>1</v>
      </c>
    </row>
    <row r="481" spans="1:19">
      <c r="A481" t="s">
        <v>8157</v>
      </c>
      <c r="B481" t="s">
        <v>5672</v>
      </c>
      <c r="C481">
        <v>1</v>
      </c>
      <c r="D481" t="s">
        <v>12948</v>
      </c>
      <c r="E481" t="s">
        <v>12530</v>
      </c>
      <c r="F481" t="s">
        <v>12536</v>
      </c>
      <c r="G481" t="s">
        <v>12537</v>
      </c>
      <c r="H481" t="s">
        <v>12530</v>
      </c>
      <c r="I481" t="s">
        <v>12530</v>
      </c>
      <c r="L481" t="s">
        <v>12532</v>
      </c>
      <c r="M481" t="s">
        <v>12541</v>
      </c>
      <c r="N481">
        <v>1</v>
      </c>
      <c r="O481">
        <v>1</v>
      </c>
      <c r="P481">
        <v>1</v>
      </c>
      <c r="Q481">
        <v>1</v>
      </c>
      <c r="R481">
        <v>0</v>
      </c>
      <c r="S481" s="2">
        <f>P481/C481</f>
        <v>1</v>
      </c>
    </row>
    <row r="482" spans="1:19">
      <c r="A482" t="s">
        <v>8174</v>
      </c>
      <c r="B482" t="s">
        <v>2358</v>
      </c>
      <c r="C482">
        <v>1</v>
      </c>
      <c r="D482" t="s">
        <v>13251</v>
      </c>
      <c r="E482" t="s">
        <v>13252</v>
      </c>
      <c r="F482" t="s">
        <v>12536</v>
      </c>
      <c r="G482" t="s">
        <v>12537</v>
      </c>
      <c r="H482" t="s">
        <v>12530</v>
      </c>
      <c r="I482" t="s">
        <v>12530</v>
      </c>
      <c r="L482" t="s">
        <v>12532</v>
      </c>
      <c r="M482" t="s">
        <v>12541</v>
      </c>
      <c r="N482">
        <v>1</v>
      </c>
      <c r="O482">
        <v>1</v>
      </c>
      <c r="P482">
        <v>1</v>
      </c>
      <c r="Q482">
        <v>1</v>
      </c>
      <c r="R482">
        <v>0</v>
      </c>
      <c r="S482" s="2">
        <f>P482/C482</f>
        <v>1</v>
      </c>
    </row>
    <row r="483" spans="1:19">
      <c r="A483" t="s">
        <v>8068</v>
      </c>
      <c r="B483" t="s">
        <v>8060</v>
      </c>
      <c r="C483">
        <v>1</v>
      </c>
      <c r="D483" t="s">
        <v>13253</v>
      </c>
      <c r="E483" t="s">
        <v>13254</v>
      </c>
      <c r="F483" t="s">
        <v>12536</v>
      </c>
      <c r="G483" t="s">
        <v>12537</v>
      </c>
      <c r="H483" t="s">
        <v>12530</v>
      </c>
      <c r="I483" t="s">
        <v>12530</v>
      </c>
      <c r="L483" t="s">
        <v>12532</v>
      </c>
      <c r="M483" t="s">
        <v>12541</v>
      </c>
      <c r="N483">
        <v>1</v>
      </c>
      <c r="O483">
        <v>1</v>
      </c>
      <c r="P483">
        <v>1</v>
      </c>
      <c r="Q483">
        <v>1</v>
      </c>
      <c r="R483">
        <v>0</v>
      </c>
      <c r="S483" s="2">
        <f>P483/C483</f>
        <v>1</v>
      </c>
    </row>
    <row r="484" spans="1:19">
      <c r="A484" t="s">
        <v>8240</v>
      </c>
      <c r="B484" t="s">
        <v>7626</v>
      </c>
      <c r="C484">
        <v>1</v>
      </c>
      <c r="D484" t="s">
        <v>12945</v>
      </c>
      <c r="E484" t="s">
        <v>12530</v>
      </c>
      <c r="F484" t="s">
        <v>12536</v>
      </c>
      <c r="G484" t="s">
        <v>12537</v>
      </c>
      <c r="H484" t="s">
        <v>12530</v>
      </c>
      <c r="I484" t="s">
        <v>12530</v>
      </c>
      <c r="L484" t="s">
        <v>12532</v>
      </c>
      <c r="M484" t="s">
        <v>12541</v>
      </c>
      <c r="N484">
        <v>1</v>
      </c>
      <c r="O484">
        <v>1</v>
      </c>
      <c r="P484">
        <v>1</v>
      </c>
      <c r="Q484">
        <v>1</v>
      </c>
      <c r="R484">
        <v>0</v>
      </c>
      <c r="S484" s="2">
        <f>P484/C484</f>
        <v>1</v>
      </c>
    </row>
    <row r="485" spans="1:19">
      <c r="A485" t="s">
        <v>7997</v>
      </c>
      <c r="B485" t="s">
        <v>7998</v>
      </c>
      <c r="C485">
        <v>1</v>
      </c>
      <c r="D485" t="s">
        <v>13070</v>
      </c>
      <c r="E485" t="s">
        <v>12530</v>
      </c>
      <c r="F485" t="s">
        <v>12536</v>
      </c>
      <c r="G485" t="s">
        <v>12537</v>
      </c>
      <c r="H485" t="s">
        <v>12530</v>
      </c>
      <c r="I485" t="s">
        <v>12530</v>
      </c>
      <c r="L485" t="s">
        <v>12532</v>
      </c>
      <c r="M485" t="s">
        <v>12541</v>
      </c>
      <c r="N485">
        <v>1</v>
      </c>
      <c r="O485">
        <v>1</v>
      </c>
      <c r="P485">
        <v>1</v>
      </c>
      <c r="Q485">
        <v>1</v>
      </c>
      <c r="R485">
        <v>0</v>
      </c>
      <c r="S485" s="2">
        <f>P485/C485</f>
        <v>1</v>
      </c>
    </row>
    <row r="486" spans="1:19">
      <c r="A486" t="s">
        <v>7980</v>
      </c>
      <c r="B486" t="s">
        <v>7981</v>
      </c>
      <c r="C486">
        <v>1</v>
      </c>
      <c r="D486" t="s">
        <v>13255</v>
      </c>
      <c r="E486" t="s">
        <v>12583</v>
      </c>
      <c r="F486" t="s">
        <v>12536</v>
      </c>
      <c r="G486" t="s">
        <v>12537</v>
      </c>
      <c r="H486" t="s">
        <v>12530</v>
      </c>
      <c r="I486" t="s">
        <v>12530</v>
      </c>
      <c r="L486" t="s">
        <v>12532</v>
      </c>
      <c r="M486" t="s">
        <v>12541</v>
      </c>
      <c r="N486">
        <v>1</v>
      </c>
      <c r="O486">
        <v>1</v>
      </c>
      <c r="P486">
        <v>1</v>
      </c>
      <c r="Q486">
        <v>1</v>
      </c>
      <c r="R486">
        <v>0</v>
      </c>
      <c r="S486" s="2">
        <f>P486/C486</f>
        <v>1</v>
      </c>
    </row>
    <row r="487" spans="1:19">
      <c r="A487" t="s">
        <v>8029</v>
      </c>
      <c r="B487" t="s">
        <v>8031</v>
      </c>
      <c r="C487">
        <v>1</v>
      </c>
      <c r="D487" t="s">
        <v>13256</v>
      </c>
      <c r="E487" t="s">
        <v>13257</v>
      </c>
      <c r="F487" t="s">
        <v>12536</v>
      </c>
      <c r="G487" t="s">
        <v>12537</v>
      </c>
      <c r="H487" t="s">
        <v>12530</v>
      </c>
      <c r="I487" t="s">
        <v>12530</v>
      </c>
      <c r="L487" t="s">
        <v>12532</v>
      </c>
      <c r="M487" t="s">
        <v>12541</v>
      </c>
      <c r="N487">
        <v>1</v>
      </c>
      <c r="O487">
        <v>1</v>
      </c>
      <c r="P487">
        <v>1</v>
      </c>
      <c r="Q487">
        <v>1</v>
      </c>
      <c r="R487">
        <v>0</v>
      </c>
      <c r="S487" s="2">
        <f>P487/C487</f>
        <v>1</v>
      </c>
    </row>
    <row r="488" spans="1:19">
      <c r="A488" t="s">
        <v>8290</v>
      </c>
      <c r="B488" t="s">
        <v>4965</v>
      </c>
      <c r="C488">
        <v>1</v>
      </c>
      <c r="D488" t="s">
        <v>13258</v>
      </c>
      <c r="E488" t="s">
        <v>13259</v>
      </c>
      <c r="F488" t="s">
        <v>12536</v>
      </c>
      <c r="G488" t="s">
        <v>12537</v>
      </c>
      <c r="H488" t="s">
        <v>12530</v>
      </c>
      <c r="I488" t="s">
        <v>12530</v>
      </c>
      <c r="L488" t="s">
        <v>12532</v>
      </c>
      <c r="M488" t="s">
        <v>12541</v>
      </c>
      <c r="N488">
        <v>1</v>
      </c>
      <c r="O488">
        <v>1</v>
      </c>
      <c r="P488">
        <v>1</v>
      </c>
      <c r="Q488">
        <v>1</v>
      </c>
      <c r="R488">
        <v>0</v>
      </c>
      <c r="S488" s="2">
        <f>P488/C488</f>
        <v>1</v>
      </c>
    </row>
    <row r="489" spans="1:19">
      <c r="A489" t="s">
        <v>8217</v>
      </c>
      <c r="B489" t="s">
        <v>8060</v>
      </c>
      <c r="C489">
        <v>1</v>
      </c>
      <c r="D489" t="s">
        <v>13260</v>
      </c>
      <c r="E489" t="s">
        <v>13261</v>
      </c>
      <c r="F489" t="s">
        <v>12536</v>
      </c>
      <c r="G489" t="s">
        <v>12537</v>
      </c>
      <c r="H489" t="s">
        <v>12530</v>
      </c>
      <c r="I489" t="s">
        <v>12530</v>
      </c>
      <c r="L489" t="s">
        <v>12532</v>
      </c>
      <c r="M489" t="s">
        <v>12541</v>
      </c>
      <c r="N489">
        <v>1</v>
      </c>
      <c r="O489">
        <v>1</v>
      </c>
      <c r="P489">
        <v>1</v>
      </c>
      <c r="Q489">
        <v>1</v>
      </c>
      <c r="R489">
        <v>0</v>
      </c>
      <c r="S489" s="2">
        <f>P489/C489</f>
        <v>1</v>
      </c>
    </row>
    <row r="490" spans="1:19">
      <c r="A490" t="s">
        <v>1862</v>
      </c>
      <c r="B490" t="s">
        <v>1865</v>
      </c>
      <c r="C490">
        <v>1</v>
      </c>
      <c r="D490" t="s">
        <v>13262</v>
      </c>
      <c r="E490" t="s">
        <v>13263</v>
      </c>
      <c r="F490" t="s">
        <v>12858</v>
      </c>
      <c r="G490" t="s">
        <v>12859</v>
      </c>
      <c r="H490" t="s">
        <v>12530</v>
      </c>
      <c r="I490" t="s">
        <v>12759</v>
      </c>
      <c r="L490" t="s">
        <v>12532</v>
      </c>
      <c r="M490" t="s">
        <v>12553</v>
      </c>
      <c r="N490">
        <v>1</v>
      </c>
      <c r="O490">
        <v>1</v>
      </c>
      <c r="P490">
        <v>1</v>
      </c>
      <c r="Q490">
        <v>1</v>
      </c>
      <c r="R490">
        <v>0</v>
      </c>
      <c r="S490" s="2">
        <f>P490/C490</f>
        <v>1</v>
      </c>
    </row>
    <row r="491" spans="1:19">
      <c r="A491" t="s">
        <v>1797</v>
      </c>
      <c r="B491" t="s">
        <v>1798</v>
      </c>
      <c r="C491">
        <v>1</v>
      </c>
      <c r="D491" t="s">
        <v>13264</v>
      </c>
      <c r="E491" t="s">
        <v>13265</v>
      </c>
      <c r="F491" t="s">
        <v>12536</v>
      </c>
      <c r="G491" t="s">
        <v>12537</v>
      </c>
      <c r="H491" t="s">
        <v>12530</v>
      </c>
      <c r="I491" t="s">
        <v>12530</v>
      </c>
      <c r="L491" t="s">
        <v>12532</v>
      </c>
      <c r="M491" t="s">
        <v>12553</v>
      </c>
      <c r="N491">
        <v>1</v>
      </c>
      <c r="O491">
        <v>1</v>
      </c>
      <c r="P491">
        <v>1</v>
      </c>
      <c r="Q491">
        <v>1</v>
      </c>
      <c r="R491">
        <v>0</v>
      </c>
      <c r="S491" s="2">
        <f>P491/C491</f>
        <v>1</v>
      </c>
    </row>
    <row r="492" spans="1:19">
      <c r="A492" t="s">
        <v>1320</v>
      </c>
      <c r="B492" t="s">
        <v>178</v>
      </c>
      <c r="C492">
        <v>1</v>
      </c>
      <c r="D492" t="s">
        <v>13266</v>
      </c>
      <c r="E492" t="s">
        <v>13267</v>
      </c>
      <c r="F492" t="s">
        <v>12536</v>
      </c>
      <c r="G492" t="s">
        <v>12537</v>
      </c>
      <c r="H492" t="s">
        <v>12530</v>
      </c>
      <c r="I492" t="s">
        <v>12530</v>
      </c>
      <c r="L492" t="s">
        <v>12532</v>
      </c>
      <c r="M492" t="s">
        <v>12553</v>
      </c>
      <c r="N492">
        <v>1</v>
      </c>
      <c r="O492">
        <v>1</v>
      </c>
      <c r="P492">
        <v>1</v>
      </c>
      <c r="Q492">
        <v>1</v>
      </c>
      <c r="R492">
        <v>0</v>
      </c>
      <c r="S492" s="2">
        <f>P492/C492</f>
        <v>1</v>
      </c>
    </row>
    <row r="493" spans="1:19">
      <c r="A493" t="s">
        <v>1596</v>
      </c>
      <c r="B493" t="s">
        <v>1597</v>
      </c>
      <c r="C493">
        <v>1</v>
      </c>
      <c r="D493" t="s">
        <v>13268</v>
      </c>
      <c r="E493" t="s">
        <v>13269</v>
      </c>
      <c r="F493" t="s">
        <v>12536</v>
      </c>
      <c r="G493" t="s">
        <v>12537</v>
      </c>
      <c r="H493" t="s">
        <v>12530</v>
      </c>
      <c r="I493" t="s">
        <v>12530</v>
      </c>
      <c r="L493" t="s">
        <v>12532</v>
      </c>
      <c r="M493" t="s">
        <v>12553</v>
      </c>
      <c r="N493">
        <v>1</v>
      </c>
      <c r="O493">
        <v>1</v>
      </c>
      <c r="P493">
        <v>1</v>
      </c>
      <c r="Q493">
        <v>1</v>
      </c>
      <c r="R493">
        <v>0</v>
      </c>
      <c r="S493" s="2">
        <f>P493/C493</f>
        <v>1</v>
      </c>
    </row>
    <row r="494" spans="1:19">
      <c r="A494" t="s">
        <v>1479</v>
      </c>
      <c r="B494" t="s">
        <v>758</v>
      </c>
      <c r="C494">
        <v>1</v>
      </c>
      <c r="D494" t="s">
        <v>13270</v>
      </c>
      <c r="E494" t="s">
        <v>13271</v>
      </c>
      <c r="F494" t="s">
        <v>12536</v>
      </c>
      <c r="G494" t="s">
        <v>12537</v>
      </c>
      <c r="H494" t="s">
        <v>12530</v>
      </c>
      <c r="I494" t="s">
        <v>12530</v>
      </c>
      <c r="L494" t="s">
        <v>12532</v>
      </c>
      <c r="M494" t="s">
        <v>12553</v>
      </c>
      <c r="N494">
        <v>1</v>
      </c>
      <c r="O494">
        <v>1</v>
      </c>
      <c r="P494">
        <v>1</v>
      </c>
      <c r="Q494">
        <v>1</v>
      </c>
      <c r="R494">
        <v>0</v>
      </c>
      <c r="S494" s="2">
        <f>P494/C494</f>
        <v>1</v>
      </c>
    </row>
    <row r="495" spans="1:19">
      <c r="A495" t="s">
        <v>4109</v>
      </c>
      <c r="B495" t="s">
        <v>25</v>
      </c>
      <c r="C495">
        <v>1</v>
      </c>
      <c r="D495" t="s">
        <v>13272</v>
      </c>
      <c r="E495" t="s">
        <v>13269</v>
      </c>
      <c r="F495" t="s">
        <v>12536</v>
      </c>
      <c r="G495" t="s">
        <v>12537</v>
      </c>
      <c r="H495" t="s">
        <v>12530</v>
      </c>
      <c r="I495" t="s">
        <v>12530</v>
      </c>
      <c r="L495" t="s">
        <v>12532</v>
      </c>
      <c r="M495" t="s">
        <v>12543</v>
      </c>
      <c r="N495">
        <v>1</v>
      </c>
      <c r="O495">
        <v>1</v>
      </c>
      <c r="P495">
        <v>1</v>
      </c>
      <c r="Q495">
        <v>1</v>
      </c>
      <c r="R495">
        <v>0</v>
      </c>
      <c r="S495" s="2">
        <f>P495/C495</f>
        <v>1</v>
      </c>
    </row>
    <row r="496" spans="1:19">
      <c r="A496" t="s">
        <v>4427</v>
      </c>
      <c r="B496" t="s">
        <v>4428</v>
      </c>
      <c r="C496">
        <v>1</v>
      </c>
      <c r="D496" t="s">
        <v>13273</v>
      </c>
      <c r="E496" t="s">
        <v>12757</v>
      </c>
      <c r="F496" t="s">
        <v>12536</v>
      </c>
      <c r="G496" t="s">
        <v>12537</v>
      </c>
      <c r="H496" t="s">
        <v>12530</v>
      </c>
      <c r="I496" t="s">
        <v>12530</v>
      </c>
      <c r="L496" t="s">
        <v>12532</v>
      </c>
      <c r="M496" t="s">
        <v>12543</v>
      </c>
      <c r="N496">
        <v>1</v>
      </c>
      <c r="O496">
        <v>1</v>
      </c>
      <c r="P496">
        <v>1</v>
      </c>
      <c r="Q496">
        <v>1</v>
      </c>
      <c r="R496">
        <v>0</v>
      </c>
      <c r="S496" s="2">
        <f>P496/C496</f>
        <v>1</v>
      </c>
    </row>
    <row r="497" spans="1:19">
      <c r="A497" t="s">
        <v>4244</v>
      </c>
      <c r="B497" t="s">
        <v>4245</v>
      </c>
      <c r="C497">
        <v>1</v>
      </c>
      <c r="D497" t="s">
        <v>13274</v>
      </c>
      <c r="E497" t="s">
        <v>13269</v>
      </c>
      <c r="F497" t="s">
        <v>12536</v>
      </c>
      <c r="G497" t="s">
        <v>12537</v>
      </c>
      <c r="H497" t="s">
        <v>12530</v>
      </c>
      <c r="I497" t="s">
        <v>12530</v>
      </c>
      <c r="L497" t="s">
        <v>12532</v>
      </c>
      <c r="M497" t="s">
        <v>12543</v>
      </c>
      <c r="N497">
        <v>1</v>
      </c>
      <c r="O497">
        <v>1</v>
      </c>
      <c r="P497">
        <v>1</v>
      </c>
      <c r="Q497">
        <v>1</v>
      </c>
      <c r="R497">
        <v>0</v>
      </c>
      <c r="S497" s="2">
        <f>P497/C497</f>
        <v>1</v>
      </c>
    </row>
    <row r="498" spans="1:19">
      <c r="A498" t="s">
        <v>4228</v>
      </c>
      <c r="B498" t="s">
        <v>138</v>
      </c>
      <c r="C498">
        <v>1</v>
      </c>
      <c r="D498" t="s">
        <v>13275</v>
      </c>
      <c r="E498" t="s">
        <v>13276</v>
      </c>
      <c r="F498" t="s">
        <v>12536</v>
      </c>
      <c r="G498" t="s">
        <v>12537</v>
      </c>
      <c r="H498" t="s">
        <v>12530</v>
      </c>
      <c r="I498" t="s">
        <v>12530</v>
      </c>
      <c r="L498" t="s">
        <v>12532</v>
      </c>
      <c r="M498" t="s">
        <v>12543</v>
      </c>
      <c r="N498">
        <v>1</v>
      </c>
      <c r="O498">
        <v>1</v>
      </c>
      <c r="P498">
        <v>1</v>
      </c>
      <c r="Q498">
        <v>1</v>
      </c>
      <c r="R498">
        <v>0</v>
      </c>
      <c r="S498" s="2">
        <f>P498/C498</f>
        <v>1</v>
      </c>
    </row>
    <row r="499" spans="1:19">
      <c r="A499" t="s">
        <v>4096</v>
      </c>
      <c r="B499" t="s">
        <v>4097</v>
      </c>
      <c r="C499">
        <v>1</v>
      </c>
      <c r="D499" t="s">
        <v>13277</v>
      </c>
      <c r="E499" t="s">
        <v>12530</v>
      </c>
      <c r="F499" t="s">
        <v>12536</v>
      </c>
      <c r="G499" t="s">
        <v>12537</v>
      </c>
      <c r="H499" t="s">
        <v>12621</v>
      </c>
      <c r="I499" t="s">
        <v>12530</v>
      </c>
      <c r="L499" t="s">
        <v>12532</v>
      </c>
      <c r="M499" t="s">
        <v>12543</v>
      </c>
      <c r="N499">
        <v>1</v>
      </c>
      <c r="O499">
        <v>1</v>
      </c>
      <c r="P499">
        <v>1</v>
      </c>
      <c r="Q499">
        <v>1</v>
      </c>
      <c r="R499">
        <v>0</v>
      </c>
      <c r="S499" s="2">
        <f>P499/C499</f>
        <v>1</v>
      </c>
    </row>
    <row r="500" spans="1:19">
      <c r="A500" t="s">
        <v>4117</v>
      </c>
      <c r="B500" t="s">
        <v>4118</v>
      </c>
      <c r="C500">
        <v>1</v>
      </c>
      <c r="D500" t="s">
        <v>13278</v>
      </c>
      <c r="E500" t="s">
        <v>13279</v>
      </c>
      <c r="F500" t="s">
        <v>12536</v>
      </c>
      <c r="G500" t="s">
        <v>12537</v>
      </c>
      <c r="H500" t="s">
        <v>12530</v>
      </c>
      <c r="I500" t="s">
        <v>12530</v>
      </c>
      <c r="L500" t="s">
        <v>12532</v>
      </c>
      <c r="M500" t="s">
        <v>12543</v>
      </c>
      <c r="N500">
        <v>1</v>
      </c>
      <c r="O500">
        <v>1</v>
      </c>
      <c r="P500">
        <v>1</v>
      </c>
      <c r="Q500">
        <v>1</v>
      </c>
      <c r="R500">
        <v>0</v>
      </c>
      <c r="S500" s="2">
        <f>P500/C500</f>
        <v>1</v>
      </c>
    </row>
    <row r="501" spans="1:19">
      <c r="A501" t="s">
        <v>4169</v>
      </c>
      <c r="B501" t="s">
        <v>4170</v>
      </c>
      <c r="C501">
        <v>1</v>
      </c>
      <c r="D501" t="s">
        <v>13280</v>
      </c>
      <c r="E501" t="s">
        <v>12757</v>
      </c>
      <c r="F501" t="s">
        <v>12536</v>
      </c>
      <c r="G501" t="s">
        <v>12537</v>
      </c>
      <c r="H501" t="s">
        <v>12530</v>
      </c>
      <c r="I501" t="s">
        <v>12530</v>
      </c>
      <c r="L501" t="s">
        <v>12532</v>
      </c>
      <c r="M501" t="s">
        <v>12543</v>
      </c>
      <c r="N501">
        <v>1</v>
      </c>
      <c r="O501">
        <v>1</v>
      </c>
      <c r="P501">
        <v>1</v>
      </c>
      <c r="Q501">
        <v>1</v>
      </c>
      <c r="R501">
        <v>0</v>
      </c>
      <c r="S501" s="2">
        <f>P501/C501</f>
        <v>1</v>
      </c>
    </row>
    <row r="502" spans="1:19">
      <c r="A502" t="s">
        <v>2915</v>
      </c>
      <c r="B502" t="s">
        <v>2917</v>
      </c>
      <c r="C502">
        <v>1</v>
      </c>
      <c r="D502" t="s">
        <v>13281</v>
      </c>
      <c r="E502" t="s">
        <v>13282</v>
      </c>
      <c r="F502" t="s">
        <v>12536</v>
      </c>
      <c r="G502" t="s">
        <v>12537</v>
      </c>
      <c r="H502" t="s">
        <v>12621</v>
      </c>
      <c r="I502" t="s">
        <v>12530</v>
      </c>
      <c r="L502" t="s">
        <v>12532</v>
      </c>
      <c r="M502" t="s">
        <v>12550</v>
      </c>
      <c r="N502">
        <v>1</v>
      </c>
      <c r="O502">
        <v>1</v>
      </c>
      <c r="P502">
        <v>1</v>
      </c>
      <c r="Q502">
        <v>1</v>
      </c>
      <c r="R502">
        <v>0</v>
      </c>
      <c r="S502" s="2">
        <f>P502/C502</f>
        <v>1</v>
      </c>
    </row>
    <row r="503" spans="1:19">
      <c r="A503" t="s">
        <v>2921</v>
      </c>
      <c r="B503" t="s">
        <v>2922</v>
      </c>
      <c r="C503">
        <v>1</v>
      </c>
      <c r="D503" t="s">
        <v>13283</v>
      </c>
      <c r="E503" t="s">
        <v>12530</v>
      </c>
      <c r="F503" t="s">
        <v>12858</v>
      </c>
      <c r="G503" t="s">
        <v>12859</v>
      </c>
      <c r="H503" t="s">
        <v>12621</v>
      </c>
      <c r="I503" t="s">
        <v>12530</v>
      </c>
      <c r="L503" t="s">
        <v>12532</v>
      </c>
      <c r="M503" t="s">
        <v>12550</v>
      </c>
      <c r="N503">
        <v>1</v>
      </c>
      <c r="O503">
        <v>1</v>
      </c>
      <c r="P503">
        <v>1</v>
      </c>
      <c r="Q503">
        <v>1</v>
      </c>
      <c r="R503">
        <v>0</v>
      </c>
      <c r="S503" s="2">
        <f>P503/C503</f>
        <v>1</v>
      </c>
    </row>
    <row r="504" spans="1:19">
      <c r="A504" t="s">
        <v>2941</v>
      </c>
      <c r="B504" t="s">
        <v>33</v>
      </c>
      <c r="C504">
        <v>1</v>
      </c>
      <c r="D504" t="s">
        <v>13284</v>
      </c>
      <c r="E504" t="s">
        <v>12530</v>
      </c>
      <c r="F504" t="s">
        <v>12536</v>
      </c>
      <c r="G504" t="s">
        <v>12537</v>
      </c>
      <c r="H504" t="s">
        <v>13285</v>
      </c>
      <c r="I504" t="s">
        <v>12530</v>
      </c>
      <c r="L504" t="s">
        <v>12532</v>
      </c>
      <c r="M504" t="s">
        <v>12550</v>
      </c>
      <c r="N504">
        <v>1</v>
      </c>
      <c r="O504">
        <v>1</v>
      </c>
      <c r="P504">
        <v>1</v>
      </c>
      <c r="Q504">
        <v>1</v>
      </c>
      <c r="R504">
        <v>0</v>
      </c>
      <c r="S504" s="2">
        <f>P504/C504</f>
        <v>1</v>
      </c>
    </row>
    <row r="505" spans="1:19">
      <c r="A505" t="s">
        <v>3293</v>
      </c>
      <c r="B505" t="s">
        <v>3296</v>
      </c>
      <c r="C505">
        <v>1</v>
      </c>
      <c r="D505" t="s">
        <v>13286</v>
      </c>
      <c r="E505" t="s">
        <v>13287</v>
      </c>
      <c r="F505" t="s">
        <v>12536</v>
      </c>
      <c r="G505" t="s">
        <v>12537</v>
      </c>
      <c r="H505" t="s">
        <v>12530</v>
      </c>
      <c r="I505" t="s">
        <v>12530</v>
      </c>
      <c r="L505" t="s">
        <v>12532</v>
      </c>
      <c r="M505" t="s">
        <v>12550</v>
      </c>
      <c r="N505">
        <v>1</v>
      </c>
      <c r="O505">
        <v>1</v>
      </c>
      <c r="P505">
        <v>1</v>
      </c>
      <c r="Q505">
        <v>1</v>
      </c>
      <c r="R505">
        <v>0</v>
      </c>
      <c r="S505" s="2">
        <f>P505/C505</f>
        <v>1</v>
      </c>
    </row>
    <row r="506" spans="1:19">
      <c r="A506" t="s">
        <v>3112</v>
      </c>
      <c r="B506" t="s">
        <v>225</v>
      </c>
      <c r="C506">
        <v>1</v>
      </c>
      <c r="D506" t="s">
        <v>13288</v>
      </c>
      <c r="E506" t="s">
        <v>13289</v>
      </c>
      <c r="F506" t="s">
        <v>12858</v>
      </c>
      <c r="G506" t="s">
        <v>12859</v>
      </c>
      <c r="H506" t="s">
        <v>12530</v>
      </c>
      <c r="I506" t="s">
        <v>12530</v>
      </c>
      <c r="L506" t="s">
        <v>12532</v>
      </c>
      <c r="M506" t="s">
        <v>12550</v>
      </c>
      <c r="N506">
        <v>1</v>
      </c>
      <c r="O506">
        <v>1</v>
      </c>
      <c r="P506">
        <v>1</v>
      </c>
      <c r="Q506">
        <v>1</v>
      </c>
      <c r="R506">
        <v>0</v>
      </c>
      <c r="S506" s="2">
        <f>P506/C506</f>
        <v>1</v>
      </c>
    </row>
    <row r="507" spans="1:19">
      <c r="A507" t="s">
        <v>2943</v>
      </c>
      <c r="B507" t="s">
        <v>33</v>
      </c>
      <c r="C507">
        <v>1</v>
      </c>
      <c r="D507" t="s">
        <v>13290</v>
      </c>
      <c r="E507" t="s">
        <v>13095</v>
      </c>
      <c r="F507" t="s">
        <v>12536</v>
      </c>
      <c r="G507" t="s">
        <v>12537</v>
      </c>
      <c r="H507" t="s">
        <v>12621</v>
      </c>
      <c r="I507" t="s">
        <v>12530</v>
      </c>
      <c r="L507" t="s">
        <v>12532</v>
      </c>
      <c r="M507" t="s">
        <v>12550</v>
      </c>
      <c r="N507">
        <v>1</v>
      </c>
      <c r="O507">
        <v>1</v>
      </c>
      <c r="P507">
        <v>1</v>
      </c>
      <c r="Q507">
        <v>1</v>
      </c>
      <c r="R507">
        <v>0</v>
      </c>
      <c r="S507" s="2">
        <f>P507/C507</f>
        <v>1</v>
      </c>
    </row>
    <row r="508" spans="1:19">
      <c r="A508" t="s">
        <v>3276</v>
      </c>
      <c r="B508" t="s">
        <v>3278</v>
      </c>
      <c r="C508">
        <v>1</v>
      </c>
      <c r="D508" t="s">
        <v>13291</v>
      </c>
      <c r="E508" t="s">
        <v>12910</v>
      </c>
      <c r="F508" t="s">
        <v>12536</v>
      </c>
      <c r="G508" t="s">
        <v>12537</v>
      </c>
      <c r="H508" t="s">
        <v>12530</v>
      </c>
      <c r="I508" t="s">
        <v>12530</v>
      </c>
      <c r="L508" t="s">
        <v>12532</v>
      </c>
      <c r="M508" t="s">
        <v>12550</v>
      </c>
      <c r="N508">
        <v>1</v>
      </c>
      <c r="O508">
        <v>1</v>
      </c>
      <c r="P508">
        <v>1</v>
      </c>
      <c r="Q508">
        <v>1</v>
      </c>
      <c r="R508">
        <v>0</v>
      </c>
      <c r="S508" s="2">
        <f>P508/C508</f>
        <v>1</v>
      </c>
    </row>
    <row r="509" spans="1:19">
      <c r="A509" t="s">
        <v>3384</v>
      </c>
      <c r="B509" t="s">
        <v>99</v>
      </c>
      <c r="C509">
        <v>1</v>
      </c>
      <c r="D509" t="s">
        <v>13292</v>
      </c>
      <c r="E509" t="s">
        <v>12530</v>
      </c>
      <c r="F509" t="s">
        <v>12536</v>
      </c>
      <c r="G509" t="s">
        <v>12537</v>
      </c>
      <c r="H509" t="s">
        <v>12530</v>
      </c>
      <c r="I509" t="s">
        <v>12530</v>
      </c>
      <c r="L509" t="s">
        <v>12532</v>
      </c>
      <c r="M509" t="s">
        <v>12550</v>
      </c>
      <c r="N509">
        <v>1</v>
      </c>
      <c r="O509">
        <v>1</v>
      </c>
      <c r="P509">
        <v>1</v>
      </c>
      <c r="Q509">
        <v>1</v>
      </c>
      <c r="R509">
        <v>0</v>
      </c>
      <c r="S509" s="2">
        <f>P509/C509</f>
        <v>1</v>
      </c>
    </row>
    <row r="510" spans="1:19">
      <c r="A510" t="s">
        <v>3210</v>
      </c>
      <c r="B510" t="s">
        <v>650</v>
      </c>
      <c r="C510">
        <v>1</v>
      </c>
      <c r="D510" t="s">
        <v>13293</v>
      </c>
      <c r="E510" t="s">
        <v>12530</v>
      </c>
      <c r="F510" t="s">
        <v>12536</v>
      </c>
      <c r="G510" t="s">
        <v>12537</v>
      </c>
      <c r="H510" t="s">
        <v>12530</v>
      </c>
      <c r="I510" t="s">
        <v>12530</v>
      </c>
      <c r="L510" t="s">
        <v>12532</v>
      </c>
      <c r="M510" t="s">
        <v>12550</v>
      </c>
      <c r="N510">
        <v>1</v>
      </c>
      <c r="O510">
        <v>1</v>
      </c>
      <c r="P510">
        <v>1</v>
      </c>
      <c r="Q510">
        <v>1</v>
      </c>
      <c r="R510">
        <v>0</v>
      </c>
      <c r="S510" s="2">
        <f>P510/C510</f>
        <v>1</v>
      </c>
    </row>
    <row r="511" spans="1:19">
      <c r="A511" t="s">
        <v>2954</v>
      </c>
      <c r="B511" t="s">
        <v>33</v>
      </c>
      <c r="C511">
        <v>1</v>
      </c>
      <c r="D511" t="s">
        <v>12659</v>
      </c>
      <c r="E511" t="s">
        <v>13244</v>
      </c>
      <c r="F511" t="s">
        <v>12536</v>
      </c>
      <c r="G511" t="s">
        <v>12537</v>
      </c>
      <c r="H511" t="s">
        <v>12621</v>
      </c>
      <c r="I511" t="s">
        <v>12530</v>
      </c>
      <c r="L511" t="s">
        <v>12532</v>
      </c>
      <c r="M511" t="s">
        <v>12550</v>
      </c>
      <c r="N511">
        <v>1</v>
      </c>
      <c r="O511">
        <v>1</v>
      </c>
      <c r="P511">
        <v>1</v>
      </c>
      <c r="Q511">
        <v>1</v>
      </c>
      <c r="R511">
        <v>0</v>
      </c>
      <c r="S511" s="2">
        <f>P511/C511</f>
        <v>1</v>
      </c>
    </row>
    <row r="512" spans="1:19">
      <c r="A512" t="s">
        <v>3255</v>
      </c>
      <c r="B512" t="s">
        <v>3261</v>
      </c>
      <c r="C512">
        <v>1</v>
      </c>
      <c r="D512" t="s">
        <v>13294</v>
      </c>
      <c r="E512" t="s">
        <v>13295</v>
      </c>
      <c r="F512" t="s">
        <v>12536</v>
      </c>
      <c r="G512" t="s">
        <v>12537</v>
      </c>
      <c r="H512" t="s">
        <v>12530</v>
      </c>
      <c r="I512" t="s">
        <v>12530</v>
      </c>
      <c r="L512" t="s">
        <v>12532</v>
      </c>
      <c r="M512" t="s">
        <v>12550</v>
      </c>
      <c r="N512">
        <v>1</v>
      </c>
      <c r="O512">
        <v>1</v>
      </c>
      <c r="P512">
        <v>1</v>
      </c>
      <c r="Q512">
        <v>1</v>
      </c>
      <c r="R512">
        <v>0</v>
      </c>
      <c r="S512" s="2">
        <f>P512/C512</f>
        <v>1</v>
      </c>
    </row>
    <row r="513" spans="1:19">
      <c r="A513" t="s">
        <v>3217</v>
      </c>
      <c r="B513" t="s">
        <v>648</v>
      </c>
      <c r="C513">
        <v>1</v>
      </c>
      <c r="D513" t="s">
        <v>13296</v>
      </c>
      <c r="E513" t="s">
        <v>13297</v>
      </c>
      <c r="F513" t="s">
        <v>12536</v>
      </c>
      <c r="G513" t="s">
        <v>12537</v>
      </c>
      <c r="H513" t="s">
        <v>12530</v>
      </c>
      <c r="I513" t="s">
        <v>12530</v>
      </c>
      <c r="L513" t="s">
        <v>12532</v>
      </c>
      <c r="M513" t="s">
        <v>12550</v>
      </c>
      <c r="N513">
        <v>1</v>
      </c>
      <c r="O513">
        <v>1</v>
      </c>
      <c r="P513">
        <v>1</v>
      </c>
      <c r="Q513">
        <v>1</v>
      </c>
      <c r="R513">
        <v>0</v>
      </c>
      <c r="S513" s="2">
        <f>P513/C513</f>
        <v>1</v>
      </c>
    </row>
    <row r="514" spans="1:19">
      <c r="A514" t="s">
        <v>2935</v>
      </c>
      <c r="B514" t="s">
        <v>2936</v>
      </c>
      <c r="C514">
        <v>1</v>
      </c>
      <c r="D514" t="s">
        <v>13298</v>
      </c>
      <c r="E514" t="s">
        <v>12530</v>
      </c>
      <c r="F514" t="s">
        <v>12536</v>
      </c>
      <c r="G514" t="s">
        <v>12537</v>
      </c>
      <c r="H514" t="s">
        <v>12621</v>
      </c>
      <c r="I514" t="s">
        <v>12530</v>
      </c>
      <c r="L514" t="s">
        <v>12532</v>
      </c>
      <c r="M514" t="s">
        <v>12550</v>
      </c>
      <c r="N514">
        <v>1</v>
      </c>
      <c r="O514">
        <v>1</v>
      </c>
      <c r="P514">
        <v>1</v>
      </c>
      <c r="Q514">
        <v>1</v>
      </c>
      <c r="R514">
        <v>0</v>
      </c>
      <c r="S514" s="2">
        <f>P514/C514</f>
        <v>1</v>
      </c>
    </row>
    <row r="515" spans="1:19">
      <c r="A515" t="s">
        <v>3051</v>
      </c>
      <c r="B515" t="s">
        <v>2962</v>
      </c>
      <c r="C515">
        <v>1</v>
      </c>
      <c r="D515" t="s">
        <v>12659</v>
      </c>
      <c r="E515" t="s">
        <v>12592</v>
      </c>
      <c r="F515" t="s">
        <v>12536</v>
      </c>
      <c r="G515" t="s">
        <v>12537</v>
      </c>
      <c r="H515" t="s">
        <v>12530</v>
      </c>
      <c r="I515" t="s">
        <v>12530</v>
      </c>
      <c r="L515" t="s">
        <v>12532</v>
      </c>
      <c r="M515" t="s">
        <v>12550</v>
      </c>
      <c r="N515">
        <v>1</v>
      </c>
      <c r="O515">
        <v>1</v>
      </c>
      <c r="P515">
        <v>1</v>
      </c>
      <c r="Q515">
        <v>1</v>
      </c>
      <c r="R515">
        <v>0</v>
      </c>
      <c r="S515" s="2">
        <f>P515/C515</f>
        <v>1</v>
      </c>
    </row>
    <row r="516" spans="1:19">
      <c r="A516" t="s">
        <v>3225</v>
      </c>
      <c r="B516" t="s">
        <v>3226</v>
      </c>
      <c r="C516">
        <v>1</v>
      </c>
      <c r="D516" t="s">
        <v>13299</v>
      </c>
      <c r="E516" t="s">
        <v>13300</v>
      </c>
      <c r="F516" t="s">
        <v>12536</v>
      </c>
      <c r="G516" t="s">
        <v>12537</v>
      </c>
      <c r="H516" t="s">
        <v>12530</v>
      </c>
      <c r="I516" t="s">
        <v>12530</v>
      </c>
      <c r="L516" t="s">
        <v>12532</v>
      </c>
      <c r="M516" t="s">
        <v>12550</v>
      </c>
      <c r="N516">
        <v>1</v>
      </c>
      <c r="O516">
        <v>1</v>
      </c>
      <c r="P516">
        <v>1</v>
      </c>
      <c r="Q516">
        <v>1</v>
      </c>
      <c r="R516">
        <v>0</v>
      </c>
      <c r="S516" s="2">
        <f>P516/C516</f>
        <v>1</v>
      </c>
    </row>
    <row r="517" spans="1:19">
      <c r="A517" t="s">
        <v>3038</v>
      </c>
      <c r="B517" t="s">
        <v>3039</v>
      </c>
      <c r="C517">
        <v>1</v>
      </c>
      <c r="D517" t="s">
        <v>13301</v>
      </c>
      <c r="E517" t="s">
        <v>12530</v>
      </c>
      <c r="F517" t="s">
        <v>12536</v>
      </c>
      <c r="G517" t="s">
        <v>12537</v>
      </c>
      <c r="H517" t="s">
        <v>12530</v>
      </c>
      <c r="I517" t="s">
        <v>12530</v>
      </c>
      <c r="L517" t="s">
        <v>12532</v>
      </c>
      <c r="M517" t="s">
        <v>12550</v>
      </c>
      <c r="N517">
        <v>1</v>
      </c>
      <c r="O517">
        <v>1</v>
      </c>
      <c r="P517">
        <v>1</v>
      </c>
      <c r="Q517">
        <v>1</v>
      </c>
      <c r="R517">
        <v>0</v>
      </c>
      <c r="S517" s="2">
        <f>P517/C517</f>
        <v>1</v>
      </c>
    </row>
    <row r="518" spans="1:19">
      <c r="A518" t="s">
        <v>3038</v>
      </c>
      <c r="B518" t="s">
        <v>14</v>
      </c>
      <c r="C518">
        <v>1</v>
      </c>
      <c r="D518" t="s">
        <v>13302</v>
      </c>
      <c r="E518" t="s">
        <v>13303</v>
      </c>
      <c r="F518" t="s">
        <v>12536</v>
      </c>
      <c r="G518" t="s">
        <v>12537</v>
      </c>
      <c r="H518" t="s">
        <v>12530</v>
      </c>
      <c r="I518" t="s">
        <v>12530</v>
      </c>
      <c r="L518" t="s">
        <v>12532</v>
      </c>
      <c r="M518" t="s">
        <v>12550</v>
      </c>
      <c r="N518">
        <v>1</v>
      </c>
      <c r="O518">
        <v>1</v>
      </c>
      <c r="P518">
        <v>1</v>
      </c>
      <c r="Q518">
        <v>1</v>
      </c>
      <c r="R518">
        <v>0</v>
      </c>
      <c r="S518" s="2">
        <f>P518/C518</f>
        <v>1</v>
      </c>
    </row>
    <row r="519" spans="1:19">
      <c r="A519" t="s">
        <v>6002</v>
      </c>
      <c r="B519" t="s">
        <v>4970</v>
      </c>
      <c r="C519">
        <v>1</v>
      </c>
      <c r="D519" t="s">
        <v>13304</v>
      </c>
      <c r="E519" t="s">
        <v>12530</v>
      </c>
      <c r="F519" t="s">
        <v>12536</v>
      </c>
      <c r="G519" t="s">
        <v>12537</v>
      </c>
      <c r="H519" t="s">
        <v>12530</v>
      </c>
      <c r="I519" t="s">
        <v>12530</v>
      </c>
      <c r="L519" t="s">
        <v>12532</v>
      </c>
      <c r="M519" t="s">
        <v>12588</v>
      </c>
      <c r="N519">
        <v>1</v>
      </c>
      <c r="O519">
        <v>1</v>
      </c>
      <c r="P519">
        <v>1</v>
      </c>
      <c r="Q519">
        <v>1</v>
      </c>
      <c r="R519">
        <v>0</v>
      </c>
      <c r="S519" s="2">
        <f>P519/C519</f>
        <v>1</v>
      </c>
    </row>
    <row r="520" spans="1:19">
      <c r="A520" t="s">
        <v>5924</v>
      </c>
      <c r="B520" t="s">
        <v>5925</v>
      </c>
      <c r="C520">
        <v>1</v>
      </c>
      <c r="D520" t="s">
        <v>13305</v>
      </c>
      <c r="E520" t="s">
        <v>13306</v>
      </c>
      <c r="F520" t="s">
        <v>12536</v>
      </c>
      <c r="G520" t="s">
        <v>12537</v>
      </c>
      <c r="H520" t="s">
        <v>12530</v>
      </c>
      <c r="I520" t="s">
        <v>12530</v>
      </c>
      <c r="L520" t="s">
        <v>12532</v>
      </c>
      <c r="M520" t="s">
        <v>12588</v>
      </c>
      <c r="N520">
        <v>1</v>
      </c>
      <c r="O520">
        <v>1</v>
      </c>
      <c r="P520">
        <v>1</v>
      </c>
      <c r="Q520">
        <v>1</v>
      </c>
      <c r="R520">
        <v>0</v>
      </c>
      <c r="S520" s="2">
        <f>P520/C520</f>
        <v>1</v>
      </c>
    </row>
    <row r="521" spans="1:19">
      <c r="A521" t="s">
        <v>5924</v>
      </c>
      <c r="B521" t="s">
        <v>5927</v>
      </c>
      <c r="C521">
        <v>1</v>
      </c>
      <c r="D521" t="s">
        <v>13307</v>
      </c>
      <c r="E521" t="s">
        <v>13308</v>
      </c>
      <c r="F521" t="s">
        <v>12536</v>
      </c>
      <c r="G521" t="s">
        <v>12537</v>
      </c>
      <c r="H521" t="s">
        <v>12530</v>
      </c>
      <c r="I521" t="s">
        <v>12530</v>
      </c>
      <c r="L521" t="s">
        <v>12532</v>
      </c>
      <c r="M521" t="s">
        <v>12588</v>
      </c>
      <c r="N521">
        <v>1</v>
      </c>
      <c r="O521">
        <v>1</v>
      </c>
      <c r="P521">
        <v>1</v>
      </c>
      <c r="Q521">
        <v>1</v>
      </c>
      <c r="R521">
        <v>0</v>
      </c>
      <c r="S521" s="2">
        <f>P521/C521</f>
        <v>1</v>
      </c>
    </row>
    <row r="522" spans="1:19">
      <c r="A522" t="s">
        <v>5953</v>
      </c>
      <c r="B522" t="s">
        <v>5066</v>
      </c>
      <c r="C522">
        <v>1</v>
      </c>
      <c r="D522" t="s">
        <v>13309</v>
      </c>
      <c r="E522" t="s">
        <v>13310</v>
      </c>
      <c r="F522" t="s">
        <v>12536</v>
      </c>
      <c r="G522" t="s">
        <v>12537</v>
      </c>
      <c r="H522" t="s">
        <v>12530</v>
      </c>
      <c r="I522" t="s">
        <v>12530</v>
      </c>
      <c r="L522" t="s">
        <v>12532</v>
      </c>
      <c r="M522" t="s">
        <v>12588</v>
      </c>
      <c r="N522">
        <v>1</v>
      </c>
      <c r="O522">
        <v>1</v>
      </c>
      <c r="P522">
        <v>1</v>
      </c>
      <c r="Q522">
        <v>1</v>
      </c>
      <c r="R522">
        <v>0</v>
      </c>
      <c r="S522" s="2">
        <f>P522/C522</f>
        <v>1</v>
      </c>
    </row>
    <row r="523" spans="1:19">
      <c r="A523" t="s">
        <v>5939</v>
      </c>
      <c r="B523" t="s">
        <v>5940</v>
      </c>
      <c r="C523">
        <v>1</v>
      </c>
      <c r="D523" t="s">
        <v>13311</v>
      </c>
      <c r="E523" t="s">
        <v>13312</v>
      </c>
      <c r="F523" t="s">
        <v>12536</v>
      </c>
      <c r="G523" t="s">
        <v>12537</v>
      </c>
      <c r="H523" t="s">
        <v>12530</v>
      </c>
      <c r="I523" t="s">
        <v>12530</v>
      </c>
      <c r="L523" t="s">
        <v>12532</v>
      </c>
      <c r="M523" t="s">
        <v>12588</v>
      </c>
      <c r="N523">
        <v>1</v>
      </c>
      <c r="O523">
        <v>1</v>
      </c>
      <c r="P523">
        <v>1</v>
      </c>
      <c r="Q523">
        <v>1</v>
      </c>
      <c r="R523">
        <v>0</v>
      </c>
      <c r="S523" s="2">
        <f>P523/C523</f>
        <v>1</v>
      </c>
    </row>
    <row r="524" spans="1:19">
      <c r="A524" t="s">
        <v>5984</v>
      </c>
      <c r="B524" t="s">
        <v>5271</v>
      </c>
      <c r="C524">
        <v>1</v>
      </c>
      <c r="D524" t="s">
        <v>13313</v>
      </c>
      <c r="E524" t="s">
        <v>12530</v>
      </c>
      <c r="F524" t="s">
        <v>12536</v>
      </c>
      <c r="G524" t="s">
        <v>12537</v>
      </c>
      <c r="H524" t="s">
        <v>12530</v>
      </c>
      <c r="I524" t="s">
        <v>12530</v>
      </c>
      <c r="L524" t="s">
        <v>12532</v>
      </c>
      <c r="M524" t="s">
        <v>12588</v>
      </c>
      <c r="N524">
        <v>1</v>
      </c>
      <c r="O524">
        <v>1</v>
      </c>
      <c r="P524">
        <v>1</v>
      </c>
      <c r="Q524">
        <v>1</v>
      </c>
      <c r="R524">
        <v>0</v>
      </c>
      <c r="S524" s="2">
        <f>P524/C524</f>
        <v>1</v>
      </c>
    </row>
    <row r="525" spans="1:19">
      <c r="A525" t="s">
        <v>5775</v>
      </c>
      <c r="B525" t="s">
        <v>5776</v>
      </c>
      <c r="C525">
        <v>1</v>
      </c>
      <c r="D525" t="s">
        <v>13314</v>
      </c>
      <c r="E525" t="s">
        <v>13315</v>
      </c>
      <c r="F525" t="s">
        <v>12536</v>
      </c>
      <c r="G525" t="s">
        <v>12537</v>
      </c>
      <c r="H525" t="s">
        <v>12530</v>
      </c>
      <c r="I525" t="s">
        <v>12530</v>
      </c>
      <c r="L525" t="s">
        <v>12532</v>
      </c>
      <c r="M525" t="s">
        <v>12588</v>
      </c>
      <c r="N525">
        <v>1</v>
      </c>
      <c r="O525">
        <v>1</v>
      </c>
      <c r="P525">
        <v>1</v>
      </c>
      <c r="Q525">
        <v>1</v>
      </c>
      <c r="R525">
        <v>0</v>
      </c>
      <c r="S525" s="2">
        <f>P525/C525</f>
        <v>1</v>
      </c>
    </row>
    <row r="526" spans="1:19">
      <c r="A526" t="s">
        <v>5945</v>
      </c>
      <c r="B526" t="s">
        <v>99</v>
      </c>
      <c r="C526">
        <v>1</v>
      </c>
      <c r="D526" t="s">
        <v>13316</v>
      </c>
      <c r="E526" t="s">
        <v>13317</v>
      </c>
      <c r="F526" t="s">
        <v>12536</v>
      </c>
      <c r="G526" t="s">
        <v>12537</v>
      </c>
      <c r="H526" t="s">
        <v>12530</v>
      </c>
      <c r="I526" t="s">
        <v>12530</v>
      </c>
      <c r="L526" t="s">
        <v>12532</v>
      </c>
      <c r="M526" t="s">
        <v>12588</v>
      </c>
      <c r="N526">
        <v>1</v>
      </c>
      <c r="O526">
        <v>1</v>
      </c>
      <c r="P526">
        <v>1</v>
      </c>
      <c r="Q526">
        <v>1</v>
      </c>
      <c r="R526">
        <v>0</v>
      </c>
      <c r="S526" s="2">
        <f>P526/C526</f>
        <v>1</v>
      </c>
    </row>
    <row r="527" spans="1:19">
      <c r="A527" t="s">
        <v>5770</v>
      </c>
      <c r="B527" t="s">
        <v>5771</v>
      </c>
      <c r="C527">
        <v>1</v>
      </c>
      <c r="D527" t="s">
        <v>13318</v>
      </c>
      <c r="E527" t="s">
        <v>13319</v>
      </c>
      <c r="F527" t="s">
        <v>12536</v>
      </c>
      <c r="G527" t="s">
        <v>12537</v>
      </c>
      <c r="H527" t="s">
        <v>12530</v>
      </c>
      <c r="I527" t="s">
        <v>12530</v>
      </c>
      <c r="L527" t="s">
        <v>12532</v>
      </c>
      <c r="M527" t="s">
        <v>12588</v>
      </c>
      <c r="N527">
        <v>1</v>
      </c>
      <c r="O527">
        <v>1</v>
      </c>
      <c r="P527">
        <v>1</v>
      </c>
      <c r="Q527">
        <v>1</v>
      </c>
      <c r="R527">
        <v>0</v>
      </c>
      <c r="S527" s="2">
        <f>P527/C527</f>
        <v>1</v>
      </c>
    </row>
    <row r="528" spans="1:19">
      <c r="A528" t="s">
        <v>5822</v>
      </c>
      <c r="B528" t="s">
        <v>5825</v>
      </c>
      <c r="C528">
        <v>1</v>
      </c>
      <c r="D528" t="s">
        <v>13320</v>
      </c>
      <c r="E528" t="s">
        <v>13321</v>
      </c>
      <c r="F528" t="s">
        <v>12536</v>
      </c>
      <c r="G528" t="s">
        <v>12537</v>
      </c>
      <c r="H528" t="s">
        <v>12530</v>
      </c>
      <c r="I528" t="s">
        <v>12530</v>
      </c>
      <c r="L528" t="s">
        <v>12532</v>
      </c>
      <c r="M528" t="s">
        <v>12588</v>
      </c>
      <c r="N528">
        <v>1</v>
      </c>
      <c r="O528">
        <v>1</v>
      </c>
      <c r="P528">
        <v>1</v>
      </c>
      <c r="Q528">
        <v>1</v>
      </c>
      <c r="R528">
        <v>0</v>
      </c>
      <c r="S528" s="2">
        <f>P528/C528</f>
        <v>1</v>
      </c>
    </row>
    <row r="529" spans="1:19">
      <c r="A529" t="s">
        <v>8507</v>
      </c>
      <c r="B529" t="s">
        <v>8514</v>
      </c>
      <c r="C529">
        <v>1</v>
      </c>
      <c r="D529" t="s">
        <v>13322</v>
      </c>
      <c r="E529" t="s">
        <v>13323</v>
      </c>
      <c r="F529" t="s">
        <v>12536</v>
      </c>
      <c r="G529" t="s">
        <v>12537</v>
      </c>
      <c r="H529" t="s">
        <v>12530</v>
      </c>
      <c r="I529" t="s">
        <v>12759</v>
      </c>
      <c r="L529" t="s">
        <v>12532</v>
      </c>
      <c r="M529" t="s">
        <v>12593</v>
      </c>
      <c r="N529">
        <v>1</v>
      </c>
      <c r="O529">
        <v>1</v>
      </c>
      <c r="P529">
        <v>1</v>
      </c>
      <c r="Q529">
        <v>1</v>
      </c>
      <c r="R529">
        <v>0</v>
      </c>
      <c r="S529" s="2">
        <f>P529/C529</f>
        <v>1</v>
      </c>
    </row>
    <row r="530" spans="1:19">
      <c r="A530" t="s">
        <v>8460</v>
      </c>
      <c r="B530" t="s">
        <v>8466</v>
      </c>
      <c r="C530">
        <v>1</v>
      </c>
      <c r="D530" t="s">
        <v>13324</v>
      </c>
      <c r="E530" t="s">
        <v>13325</v>
      </c>
      <c r="F530" t="s">
        <v>12536</v>
      </c>
      <c r="G530" t="s">
        <v>12537</v>
      </c>
      <c r="H530" t="s">
        <v>12530</v>
      </c>
      <c r="I530" t="s">
        <v>12530</v>
      </c>
      <c r="L530" t="s">
        <v>12532</v>
      </c>
      <c r="M530" t="s">
        <v>12593</v>
      </c>
      <c r="N530">
        <v>1</v>
      </c>
      <c r="O530">
        <v>1</v>
      </c>
      <c r="P530">
        <v>1</v>
      </c>
      <c r="Q530">
        <v>1</v>
      </c>
      <c r="R530">
        <v>0</v>
      </c>
      <c r="S530" s="2">
        <f>P530/C530</f>
        <v>1</v>
      </c>
    </row>
    <row r="531" spans="1:19">
      <c r="A531" t="s">
        <v>8754</v>
      </c>
      <c r="B531" t="s">
        <v>8761</v>
      </c>
      <c r="C531">
        <v>1</v>
      </c>
      <c r="D531" t="s">
        <v>13326</v>
      </c>
      <c r="E531" t="s">
        <v>12530</v>
      </c>
      <c r="F531" t="s">
        <v>12536</v>
      </c>
      <c r="G531" t="s">
        <v>12537</v>
      </c>
      <c r="H531" t="s">
        <v>12530</v>
      </c>
      <c r="I531" t="s">
        <v>12530</v>
      </c>
      <c r="L531" t="s">
        <v>12532</v>
      </c>
      <c r="M531" t="s">
        <v>12593</v>
      </c>
      <c r="N531">
        <v>1</v>
      </c>
      <c r="O531">
        <v>1</v>
      </c>
      <c r="P531">
        <v>1</v>
      </c>
      <c r="Q531">
        <v>1</v>
      </c>
      <c r="R531">
        <v>0</v>
      </c>
      <c r="S531" s="2">
        <f>P531/C531</f>
        <v>1</v>
      </c>
    </row>
    <row r="532" spans="1:19">
      <c r="A532" t="s">
        <v>8754</v>
      </c>
      <c r="B532" t="s">
        <v>8763</v>
      </c>
      <c r="C532">
        <v>1</v>
      </c>
      <c r="D532" t="s">
        <v>12544</v>
      </c>
      <c r="E532" t="s">
        <v>13327</v>
      </c>
      <c r="F532" t="s">
        <v>12536</v>
      </c>
      <c r="G532" t="s">
        <v>12537</v>
      </c>
      <c r="H532" t="s">
        <v>12530</v>
      </c>
      <c r="I532" t="s">
        <v>12530</v>
      </c>
      <c r="L532" t="s">
        <v>12532</v>
      </c>
      <c r="M532" t="s">
        <v>12593</v>
      </c>
      <c r="N532">
        <v>1</v>
      </c>
      <c r="O532">
        <v>1</v>
      </c>
      <c r="P532">
        <v>1</v>
      </c>
      <c r="Q532">
        <v>1</v>
      </c>
      <c r="R532">
        <v>0</v>
      </c>
      <c r="S532" s="2">
        <f>P532/C532</f>
        <v>1</v>
      </c>
    </row>
    <row r="533" spans="1:19">
      <c r="A533" t="s">
        <v>8778</v>
      </c>
      <c r="B533" t="s">
        <v>758</v>
      </c>
      <c r="C533">
        <v>1</v>
      </c>
      <c r="D533" t="s">
        <v>13328</v>
      </c>
      <c r="E533" t="s">
        <v>13329</v>
      </c>
      <c r="F533" t="s">
        <v>12536</v>
      </c>
      <c r="G533" t="s">
        <v>12537</v>
      </c>
      <c r="H533" t="s">
        <v>12530</v>
      </c>
      <c r="I533" t="s">
        <v>12530</v>
      </c>
      <c r="L533" t="s">
        <v>12532</v>
      </c>
      <c r="M533" t="s">
        <v>12593</v>
      </c>
      <c r="N533">
        <v>1</v>
      </c>
      <c r="O533">
        <v>1</v>
      </c>
      <c r="P533">
        <v>1</v>
      </c>
      <c r="Q533">
        <v>1</v>
      </c>
      <c r="R533">
        <v>0</v>
      </c>
      <c r="S533" s="2">
        <f>P533/C533</f>
        <v>1</v>
      </c>
    </row>
    <row r="534" spans="1:19">
      <c r="A534" t="s">
        <v>8852</v>
      </c>
      <c r="B534" t="s">
        <v>87</v>
      </c>
      <c r="C534">
        <v>1</v>
      </c>
      <c r="D534" t="s">
        <v>12734</v>
      </c>
      <c r="E534" t="s">
        <v>12530</v>
      </c>
      <c r="F534" t="s">
        <v>12536</v>
      </c>
      <c r="G534" t="s">
        <v>12537</v>
      </c>
      <c r="H534" t="s">
        <v>12530</v>
      </c>
      <c r="I534" t="s">
        <v>12530</v>
      </c>
      <c r="L534" t="s">
        <v>12532</v>
      </c>
      <c r="M534" t="s">
        <v>12593</v>
      </c>
      <c r="N534">
        <v>1</v>
      </c>
      <c r="O534">
        <v>1</v>
      </c>
      <c r="P534">
        <v>1</v>
      </c>
      <c r="Q534">
        <v>1</v>
      </c>
      <c r="R534">
        <v>0</v>
      </c>
      <c r="S534" s="2">
        <f>P534/C534</f>
        <v>1</v>
      </c>
    </row>
    <row r="535" spans="1:19">
      <c r="A535" t="s">
        <v>8456</v>
      </c>
      <c r="B535" t="s">
        <v>87</v>
      </c>
      <c r="C535">
        <v>1</v>
      </c>
      <c r="D535" t="s">
        <v>12734</v>
      </c>
      <c r="E535" t="s">
        <v>13330</v>
      </c>
      <c r="F535" t="s">
        <v>12536</v>
      </c>
      <c r="G535" t="s">
        <v>12537</v>
      </c>
      <c r="H535" t="s">
        <v>12530</v>
      </c>
      <c r="I535" t="s">
        <v>12530</v>
      </c>
      <c r="L535" t="s">
        <v>12532</v>
      </c>
      <c r="M535" t="s">
        <v>12593</v>
      </c>
      <c r="N535">
        <v>1</v>
      </c>
      <c r="O535">
        <v>1</v>
      </c>
      <c r="P535">
        <v>1</v>
      </c>
      <c r="Q535">
        <v>1</v>
      </c>
      <c r="R535">
        <v>0</v>
      </c>
      <c r="S535" s="2">
        <f>P535/C535</f>
        <v>1</v>
      </c>
    </row>
    <row r="536" spans="1:19">
      <c r="A536" t="s">
        <v>8635</v>
      </c>
      <c r="B536" t="s">
        <v>111</v>
      </c>
      <c r="C536">
        <v>1</v>
      </c>
      <c r="D536" t="s">
        <v>13331</v>
      </c>
      <c r="E536" t="s">
        <v>12530</v>
      </c>
      <c r="F536" t="s">
        <v>12536</v>
      </c>
      <c r="G536" t="s">
        <v>12537</v>
      </c>
      <c r="H536" t="s">
        <v>12530</v>
      </c>
      <c r="I536" t="s">
        <v>12530</v>
      </c>
      <c r="L536" t="s">
        <v>12532</v>
      </c>
      <c r="M536" t="s">
        <v>12593</v>
      </c>
      <c r="N536">
        <v>1</v>
      </c>
      <c r="O536">
        <v>1</v>
      </c>
      <c r="P536">
        <v>1</v>
      </c>
      <c r="Q536">
        <v>1</v>
      </c>
      <c r="R536">
        <v>0</v>
      </c>
      <c r="S536" s="2">
        <f>P536/C536</f>
        <v>1</v>
      </c>
    </row>
    <row r="537" spans="1:19">
      <c r="A537" t="s">
        <v>8559</v>
      </c>
      <c r="B537" t="s">
        <v>111</v>
      </c>
      <c r="C537">
        <v>1</v>
      </c>
      <c r="D537" t="s">
        <v>12736</v>
      </c>
      <c r="E537" t="s">
        <v>12530</v>
      </c>
      <c r="F537" t="s">
        <v>12536</v>
      </c>
      <c r="G537" t="s">
        <v>12537</v>
      </c>
      <c r="H537" t="s">
        <v>12530</v>
      </c>
      <c r="I537" t="s">
        <v>12530</v>
      </c>
      <c r="L537" t="s">
        <v>12532</v>
      </c>
      <c r="M537" t="s">
        <v>12593</v>
      </c>
      <c r="N537">
        <v>1</v>
      </c>
      <c r="O537">
        <v>1</v>
      </c>
      <c r="P537">
        <v>1</v>
      </c>
      <c r="Q537">
        <v>1</v>
      </c>
      <c r="R537">
        <v>0</v>
      </c>
      <c r="S537" s="2">
        <f>P537/C537</f>
        <v>1</v>
      </c>
    </row>
    <row r="538" spans="1:19">
      <c r="A538" t="s">
        <v>8647</v>
      </c>
      <c r="B538" t="s">
        <v>8652</v>
      </c>
      <c r="C538">
        <v>1</v>
      </c>
      <c r="D538" t="s">
        <v>13332</v>
      </c>
      <c r="E538" t="s">
        <v>13075</v>
      </c>
      <c r="F538" t="s">
        <v>12536</v>
      </c>
      <c r="G538" t="s">
        <v>12537</v>
      </c>
      <c r="H538" t="s">
        <v>12530</v>
      </c>
      <c r="I538" t="s">
        <v>12530</v>
      </c>
      <c r="L538" t="s">
        <v>12532</v>
      </c>
      <c r="M538" t="s">
        <v>12593</v>
      </c>
      <c r="N538">
        <v>1</v>
      </c>
      <c r="O538">
        <v>1</v>
      </c>
      <c r="P538">
        <v>1</v>
      </c>
      <c r="Q538">
        <v>1</v>
      </c>
      <c r="R538">
        <v>0</v>
      </c>
      <c r="S538" s="2">
        <f>P538/C538</f>
        <v>1</v>
      </c>
    </row>
    <row r="539" spans="1:19">
      <c r="A539" t="s">
        <v>8647</v>
      </c>
      <c r="B539" t="s">
        <v>8658</v>
      </c>
      <c r="C539">
        <v>1</v>
      </c>
      <c r="D539" t="s">
        <v>13333</v>
      </c>
      <c r="E539" t="s">
        <v>12721</v>
      </c>
      <c r="F539" t="s">
        <v>12536</v>
      </c>
      <c r="G539" t="s">
        <v>12537</v>
      </c>
      <c r="H539" t="s">
        <v>12530</v>
      </c>
      <c r="I539" t="s">
        <v>12530</v>
      </c>
      <c r="L539" t="s">
        <v>12532</v>
      </c>
      <c r="M539" t="s">
        <v>12593</v>
      </c>
      <c r="N539">
        <v>1</v>
      </c>
      <c r="O539">
        <v>1</v>
      </c>
      <c r="P539">
        <v>1</v>
      </c>
      <c r="Q539">
        <v>1</v>
      </c>
      <c r="R539">
        <v>0</v>
      </c>
      <c r="S539" s="2">
        <f>P539/C539</f>
        <v>1</v>
      </c>
    </row>
    <row r="540" spans="1:19">
      <c r="A540" t="s">
        <v>8803</v>
      </c>
      <c r="B540" t="s">
        <v>8804</v>
      </c>
      <c r="C540">
        <v>1</v>
      </c>
      <c r="D540" t="s">
        <v>13334</v>
      </c>
      <c r="E540" t="s">
        <v>13335</v>
      </c>
      <c r="F540" t="s">
        <v>12536</v>
      </c>
      <c r="G540" t="s">
        <v>12537</v>
      </c>
      <c r="H540" t="s">
        <v>12530</v>
      </c>
      <c r="I540" t="s">
        <v>12530</v>
      </c>
      <c r="L540" t="s">
        <v>12532</v>
      </c>
      <c r="M540" t="s">
        <v>12593</v>
      </c>
      <c r="N540">
        <v>1</v>
      </c>
      <c r="O540">
        <v>1</v>
      </c>
      <c r="P540">
        <v>1</v>
      </c>
      <c r="Q540">
        <v>1</v>
      </c>
      <c r="R540">
        <v>0</v>
      </c>
      <c r="S540" s="2">
        <f>P540/C540</f>
        <v>1</v>
      </c>
    </row>
    <row r="541" spans="1:19">
      <c r="A541" t="s">
        <v>8605</v>
      </c>
      <c r="B541" t="s">
        <v>277</v>
      </c>
      <c r="C541">
        <v>1</v>
      </c>
      <c r="D541" t="s">
        <v>13336</v>
      </c>
      <c r="E541" t="s">
        <v>13337</v>
      </c>
      <c r="F541" t="s">
        <v>12536</v>
      </c>
      <c r="G541" t="s">
        <v>12537</v>
      </c>
      <c r="H541" t="s">
        <v>12530</v>
      </c>
      <c r="I541" t="s">
        <v>12530</v>
      </c>
      <c r="L541" t="s">
        <v>12532</v>
      </c>
      <c r="M541" t="s">
        <v>12593</v>
      </c>
      <c r="N541">
        <v>1</v>
      </c>
      <c r="O541">
        <v>1</v>
      </c>
      <c r="P541">
        <v>1</v>
      </c>
      <c r="Q541">
        <v>1</v>
      </c>
      <c r="R541">
        <v>0</v>
      </c>
      <c r="S541" s="2">
        <f>P541/C541</f>
        <v>1</v>
      </c>
    </row>
    <row r="542" spans="1:19">
      <c r="A542" t="s">
        <v>8906</v>
      </c>
      <c r="B542" t="s">
        <v>758</v>
      </c>
      <c r="C542">
        <v>1</v>
      </c>
      <c r="D542" t="s">
        <v>13338</v>
      </c>
      <c r="E542" t="s">
        <v>12530</v>
      </c>
      <c r="F542" t="s">
        <v>12536</v>
      </c>
      <c r="G542" t="s">
        <v>12537</v>
      </c>
      <c r="H542" t="s">
        <v>12530</v>
      </c>
      <c r="I542" t="s">
        <v>12530</v>
      </c>
      <c r="L542" t="s">
        <v>12532</v>
      </c>
      <c r="M542" t="s">
        <v>12593</v>
      </c>
      <c r="N542">
        <v>1</v>
      </c>
      <c r="O542">
        <v>1</v>
      </c>
      <c r="P542">
        <v>1</v>
      </c>
      <c r="Q542">
        <v>1</v>
      </c>
      <c r="R542">
        <v>0</v>
      </c>
      <c r="S542" s="2">
        <f>P542/C542</f>
        <v>1</v>
      </c>
    </row>
    <row r="543" spans="1:19">
      <c r="A543" t="s">
        <v>8884</v>
      </c>
      <c r="B543" t="s">
        <v>138</v>
      </c>
      <c r="C543">
        <v>1</v>
      </c>
      <c r="D543" t="s">
        <v>13339</v>
      </c>
      <c r="E543" t="s">
        <v>13340</v>
      </c>
      <c r="F543" t="s">
        <v>12536</v>
      </c>
      <c r="G543" t="s">
        <v>12537</v>
      </c>
      <c r="H543" t="s">
        <v>12530</v>
      </c>
      <c r="I543" t="s">
        <v>12530</v>
      </c>
      <c r="L543" t="s">
        <v>12532</v>
      </c>
      <c r="M543" t="s">
        <v>12593</v>
      </c>
      <c r="N543">
        <v>1</v>
      </c>
      <c r="O543">
        <v>1</v>
      </c>
      <c r="P543">
        <v>1</v>
      </c>
      <c r="Q543">
        <v>1</v>
      </c>
      <c r="R543">
        <v>0</v>
      </c>
      <c r="S543" s="2">
        <f>P543/C543</f>
        <v>1</v>
      </c>
    </row>
    <row r="544" spans="1:19">
      <c r="A544" t="s">
        <v>8826</v>
      </c>
      <c r="B544" t="s">
        <v>758</v>
      </c>
      <c r="C544">
        <v>1</v>
      </c>
      <c r="D544" t="s">
        <v>13341</v>
      </c>
      <c r="E544" t="s">
        <v>13342</v>
      </c>
      <c r="F544" t="s">
        <v>12536</v>
      </c>
      <c r="G544" t="s">
        <v>12537</v>
      </c>
      <c r="H544" t="s">
        <v>12530</v>
      </c>
      <c r="I544" t="s">
        <v>12530</v>
      </c>
      <c r="L544" t="s">
        <v>12532</v>
      </c>
      <c r="M544" t="s">
        <v>12593</v>
      </c>
      <c r="N544">
        <v>1</v>
      </c>
      <c r="O544">
        <v>1</v>
      </c>
      <c r="P544">
        <v>1</v>
      </c>
      <c r="Q544">
        <v>1</v>
      </c>
      <c r="R544">
        <v>0</v>
      </c>
      <c r="S544" s="2">
        <f>P544/C544</f>
        <v>1</v>
      </c>
    </row>
    <row r="545" spans="1:19">
      <c r="A545" t="s">
        <v>4573</v>
      </c>
      <c r="B545" t="s">
        <v>2040</v>
      </c>
      <c r="C545">
        <v>1</v>
      </c>
      <c r="D545" t="s">
        <v>12544</v>
      </c>
      <c r="E545" t="s">
        <v>13095</v>
      </c>
      <c r="F545" t="s">
        <v>12536</v>
      </c>
      <c r="G545" t="s">
        <v>12537</v>
      </c>
      <c r="H545" t="s">
        <v>12530</v>
      </c>
      <c r="I545" t="s">
        <v>12530</v>
      </c>
      <c r="L545" t="s">
        <v>12532</v>
      </c>
      <c r="M545" t="s">
        <v>12548</v>
      </c>
      <c r="N545">
        <v>1</v>
      </c>
      <c r="O545">
        <v>1</v>
      </c>
      <c r="P545">
        <v>1</v>
      </c>
      <c r="Q545">
        <v>1</v>
      </c>
      <c r="R545">
        <v>0</v>
      </c>
      <c r="S545" s="2">
        <f>P545/C545</f>
        <v>1</v>
      </c>
    </row>
    <row r="546" spans="1:19">
      <c r="A546" t="s">
        <v>4729</v>
      </c>
      <c r="B546" t="s">
        <v>4732</v>
      </c>
      <c r="C546">
        <v>1</v>
      </c>
      <c r="D546" t="s">
        <v>13343</v>
      </c>
      <c r="E546" t="s">
        <v>13344</v>
      </c>
      <c r="F546" t="s">
        <v>12536</v>
      </c>
      <c r="G546" t="s">
        <v>12537</v>
      </c>
      <c r="H546" t="s">
        <v>12530</v>
      </c>
      <c r="I546" t="s">
        <v>12530</v>
      </c>
      <c r="L546" t="s">
        <v>12532</v>
      </c>
      <c r="M546" t="s">
        <v>12548</v>
      </c>
      <c r="N546">
        <v>1</v>
      </c>
      <c r="O546">
        <v>1</v>
      </c>
      <c r="P546">
        <v>1</v>
      </c>
      <c r="Q546">
        <v>1</v>
      </c>
      <c r="R546">
        <v>0</v>
      </c>
      <c r="S546" s="2">
        <f>P546/C546</f>
        <v>1</v>
      </c>
    </row>
    <row r="547" spans="1:19">
      <c r="A547" t="s">
        <v>4623</v>
      </c>
      <c r="B547" t="s">
        <v>33</v>
      </c>
      <c r="C547">
        <v>1</v>
      </c>
      <c r="D547" t="s">
        <v>13345</v>
      </c>
      <c r="E547" t="s">
        <v>12530</v>
      </c>
      <c r="F547" t="s">
        <v>12536</v>
      </c>
      <c r="G547" t="s">
        <v>12537</v>
      </c>
      <c r="H547" t="s">
        <v>12530</v>
      </c>
      <c r="I547" t="s">
        <v>12530</v>
      </c>
      <c r="L547" t="s">
        <v>12532</v>
      </c>
      <c r="M547" t="s">
        <v>12548</v>
      </c>
      <c r="N547">
        <v>1</v>
      </c>
      <c r="O547">
        <v>1</v>
      </c>
      <c r="P547">
        <v>1</v>
      </c>
      <c r="Q547">
        <v>1</v>
      </c>
      <c r="R547">
        <v>0</v>
      </c>
      <c r="S547" s="2">
        <f>P547/C547</f>
        <v>1</v>
      </c>
    </row>
    <row r="548" spans="1:19">
      <c r="A548" t="s">
        <v>4585</v>
      </c>
      <c r="B548" t="s">
        <v>33</v>
      </c>
      <c r="C548">
        <v>1</v>
      </c>
      <c r="D548" t="s">
        <v>13346</v>
      </c>
      <c r="E548" t="s">
        <v>13347</v>
      </c>
      <c r="F548" t="s">
        <v>12536</v>
      </c>
      <c r="G548" t="s">
        <v>12537</v>
      </c>
      <c r="H548" t="s">
        <v>12621</v>
      </c>
      <c r="I548" t="s">
        <v>12530</v>
      </c>
      <c r="L548" t="s">
        <v>12532</v>
      </c>
      <c r="M548" t="s">
        <v>12548</v>
      </c>
      <c r="N548">
        <v>1</v>
      </c>
      <c r="O548">
        <v>1</v>
      </c>
      <c r="P548">
        <v>1</v>
      </c>
      <c r="Q548">
        <v>1</v>
      </c>
      <c r="R548">
        <v>0</v>
      </c>
      <c r="S548" s="2">
        <f>P548/C548</f>
        <v>1</v>
      </c>
    </row>
    <row r="549" spans="1:19">
      <c r="A549" t="s">
        <v>4815</v>
      </c>
      <c r="B549" t="s">
        <v>4816</v>
      </c>
      <c r="C549">
        <v>1</v>
      </c>
      <c r="D549" t="s">
        <v>13348</v>
      </c>
      <c r="E549" t="s">
        <v>12741</v>
      </c>
      <c r="F549" t="s">
        <v>12536</v>
      </c>
      <c r="G549" t="s">
        <v>12537</v>
      </c>
      <c r="H549" t="s">
        <v>12530</v>
      </c>
      <c r="I549" t="s">
        <v>12530</v>
      </c>
      <c r="L549" t="s">
        <v>12532</v>
      </c>
      <c r="M549" t="s">
        <v>12548</v>
      </c>
      <c r="N549">
        <v>1</v>
      </c>
      <c r="O549">
        <v>1</v>
      </c>
      <c r="P549">
        <v>1</v>
      </c>
      <c r="Q549">
        <v>1</v>
      </c>
      <c r="R549">
        <v>0</v>
      </c>
      <c r="S549" s="2">
        <f>P549/C549</f>
        <v>1</v>
      </c>
    </row>
    <row r="550" spans="1:19">
      <c r="A550" t="s">
        <v>4990</v>
      </c>
      <c r="B550" t="s">
        <v>14</v>
      </c>
      <c r="C550">
        <v>1</v>
      </c>
      <c r="D550" t="s">
        <v>13349</v>
      </c>
      <c r="E550" t="s">
        <v>12530</v>
      </c>
      <c r="F550" t="s">
        <v>12536</v>
      </c>
      <c r="G550" t="s">
        <v>12537</v>
      </c>
      <c r="H550" t="s">
        <v>12530</v>
      </c>
      <c r="I550" t="s">
        <v>12530</v>
      </c>
      <c r="L550" t="s">
        <v>12532</v>
      </c>
      <c r="M550" t="s">
        <v>12548</v>
      </c>
      <c r="N550">
        <v>1</v>
      </c>
      <c r="O550">
        <v>1</v>
      </c>
      <c r="P550">
        <v>1</v>
      </c>
      <c r="Q550">
        <v>1</v>
      </c>
      <c r="R550">
        <v>0</v>
      </c>
      <c r="S550" s="2">
        <f>P550/C550</f>
        <v>1</v>
      </c>
    </row>
    <row r="551" spans="1:19">
      <c r="A551" t="s">
        <v>5147</v>
      </c>
      <c r="B551" t="s">
        <v>967</v>
      </c>
      <c r="C551">
        <v>1</v>
      </c>
      <c r="D551" t="s">
        <v>13350</v>
      </c>
      <c r="E551" t="s">
        <v>13351</v>
      </c>
      <c r="F551" t="s">
        <v>12536</v>
      </c>
      <c r="G551" t="s">
        <v>12537</v>
      </c>
      <c r="H551" t="s">
        <v>12530</v>
      </c>
      <c r="I551" t="s">
        <v>12530</v>
      </c>
      <c r="L551" t="s">
        <v>12532</v>
      </c>
      <c r="M551" t="s">
        <v>12548</v>
      </c>
      <c r="N551">
        <v>1</v>
      </c>
      <c r="O551">
        <v>1</v>
      </c>
      <c r="P551">
        <v>1</v>
      </c>
      <c r="Q551">
        <v>1</v>
      </c>
      <c r="R551">
        <v>0</v>
      </c>
      <c r="S551" s="2">
        <f>P551/C551</f>
        <v>1</v>
      </c>
    </row>
    <row r="552" spans="1:19">
      <c r="A552" t="s">
        <v>12479</v>
      </c>
      <c r="B552" t="s">
        <v>12483</v>
      </c>
      <c r="C552">
        <v>1</v>
      </c>
      <c r="D552" t="s">
        <v>12535</v>
      </c>
      <c r="E552" t="s">
        <v>12530</v>
      </c>
      <c r="F552" t="s">
        <v>12536</v>
      </c>
      <c r="G552" t="s">
        <v>12537</v>
      </c>
      <c r="H552" t="s">
        <v>12530</v>
      </c>
      <c r="I552" t="s">
        <v>12530</v>
      </c>
      <c r="J552" t="s">
        <v>12538</v>
      </c>
      <c r="K552" t="s">
        <v>12539</v>
      </c>
      <c r="L552">
        <v>0.0430555555555556</v>
      </c>
      <c r="M552" t="s">
        <v>12540</v>
      </c>
      <c r="N552">
        <v>1</v>
      </c>
      <c r="O552">
        <v>1</v>
      </c>
      <c r="P552">
        <v>1</v>
      </c>
      <c r="Q552">
        <v>1</v>
      </c>
      <c r="R552">
        <v>0</v>
      </c>
      <c r="S552" s="2">
        <f>P552/C552</f>
        <v>1</v>
      </c>
    </row>
    <row r="553" spans="1:19">
      <c r="A553" t="s">
        <v>12199</v>
      </c>
      <c r="B553" t="s">
        <v>12222</v>
      </c>
      <c r="C553">
        <v>1</v>
      </c>
      <c r="D553" t="s">
        <v>12535</v>
      </c>
      <c r="E553" t="s">
        <v>12530</v>
      </c>
      <c r="F553" t="s">
        <v>12531</v>
      </c>
      <c r="G553" t="s">
        <v>12530</v>
      </c>
      <c r="H553" t="s">
        <v>12530</v>
      </c>
      <c r="I553" t="s">
        <v>12530</v>
      </c>
      <c r="J553" t="s">
        <v>12538</v>
      </c>
      <c r="K553" t="s">
        <v>12539</v>
      </c>
      <c r="L553">
        <v>0.0430555555555556</v>
      </c>
      <c r="M553" t="s">
        <v>12540</v>
      </c>
      <c r="N553">
        <v>1</v>
      </c>
      <c r="O553">
        <v>1</v>
      </c>
      <c r="P553">
        <v>1</v>
      </c>
      <c r="Q553">
        <v>1</v>
      </c>
      <c r="R553">
        <v>0</v>
      </c>
      <c r="S553" s="2">
        <f>P553/C553</f>
        <v>1</v>
      </c>
    </row>
    <row r="554" spans="1:19">
      <c r="A554" t="s">
        <v>11249</v>
      </c>
      <c r="B554" t="s">
        <v>11269</v>
      </c>
      <c r="C554">
        <v>1</v>
      </c>
      <c r="D554" t="s">
        <v>13352</v>
      </c>
      <c r="E554" t="s">
        <v>13353</v>
      </c>
      <c r="F554" t="s">
        <v>12536</v>
      </c>
      <c r="G554" t="s">
        <v>12537</v>
      </c>
      <c r="H554" t="s">
        <v>12530</v>
      </c>
      <c r="I554" t="s">
        <v>12530</v>
      </c>
      <c r="J554" t="s">
        <v>12538</v>
      </c>
      <c r="K554" t="s">
        <v>12539</v>
      </c>
      <c r="L554">
        <v>0.0430555555555556</v>
      </c>
      <c r="M554" t="s">
        <v>12597</v>
      </c>
      <c r="N554">
        <v>1</v>
      </c>
      <c r="O554">
        <v>1</v>
      </c>
      <c r="P554">
        <v>1</v>
      </c>
      <c r="Q554">
        <v>1</v>
      </c>
      <c r="R554">
        <v>0</v>
      </c>
      <c r="S554" s="2">
        <f>P554/C554</f>
        <v>1</v>
      </c>
    </row>
    <row r="555" spans="1:19">
      <c r="A555" t="s">
        <v>11249</v>
      </c>
      <c r="B555" t="s">
        <v>11297</v>
      </c>
      <c r="C555">
        <v>1</v>
      </c>
      <c r="D555" t="s">
        <v>13354</v>
      </c>
      <c r="E555" t="s">
        <v>13355</v>
      </c>
      <c r="F555" t="s">
        <v>12536</v>
      </c>
      <c r="G555" t="s">
        <v>12537</v>
      </c>
      <c r="H555" t="s">
        <v>12530</v>
      </c>
      <c r="I555" t="s">
        <v>12530</v>
      </c>
      <c r="J555" t="s">
        <v>12538</v>
      </c>
      <c r="K555" t="s">
        <v>12539</v>
      </c>
      <c r="L555">
        <v>0.0430555555555556</v>
      </c>
      <c r="M555" t="s">
        <v>12597</v>
      </c>
      <c r="N555">
        <v>1</v>
      </c>
      <c r="O555">
        <v>1</v>
      </c>
      <c r="P555">
        <v>1</v>
      </c>
      <c r="Q555">
        <v>1</v>
      </c>
      <c r="R555">
        <v>0</v>
      </c>
      <c r="S555" s="2">
        <f>P555/C555</f>
        <v>1</v>
      </c>
    </row>
    <row r="556" spans="1:19">
      <c r="A556" t="s">
        <v>11630</v>
      </c>
      <c r="B556" t="s">
        <v>10944</v>
      </c>
      <c r="C556">
        <v>1</v>
      </c>
      <c r="D556" t="s">
        <v>13356</v>
      </c>
      <c r="E556" t="s">
        <v>12710</v>
      </c>
      <c r="F556" t="s">
        <v>12536</v>
      </c>
      <c r="G556" t="s">
        <v>12537</v>
      </c>
      <c r="H556" t="s">
        <v>12530</v>
      </c>
      <c r="I556" t="s">
        <v>12530</v>
      </c>
      <c r="J556" t="s">
        <v>12538</v>
      </c>
      <c r="K556" t="s">
        <v>12539</v>
      </c>
      <c r="L556">
        <v>0.0430555555555556</v>
      </c>
      <c r="M556" t="s">
        <v>12597</v>
      </c>
      <c r="N556">
        <v>1</v>
      </c>
      <c r="O556">
        <v>1</v>
      </c>
      <c r="P556">
        <v>1</v>
      </c>
      <c r="Q556">
        <v>1</v>
      </c>
      <c r="R556">
        <v>0</v>
      </c>
      <c r="S556" s="2">
        <f>P556/C556</f>
        <v>1</v>
      </c>
    </row>
    <row r="557" spans="1:19">
      <c r="A557" t="s">
        <v>11776</v>
      </c>
      <c r="B557" t="s">
        <v>11804</v>
      </c>
      <c r="C557">
        <v>1</v>
      </c>
      <c r="D557" t="s">
        <v>12535</v>
      </c>
      <c r="E557" t="s">
        <v>12530</v>
      </c>
      <c r="F557" t="s">
        <v>12531</v>
      </c>
      <c r="G557" t="s">
        <v>12530</v>
      </c>
      <c r="H557" t="s">
        <v>12530</v>
      </c>
      <c r="I557" t="s">
        <v>12530</v>
      </c>
      <c r="J557" t="s">
        <v>12538</v>
      </c>
      <c r="K557" t="s">
        <v>12539</v>
      </c>
      <c r="L557">
        <v>0.0430555555555556</v>
      </c>
      <c r="M557" t="s">
        <v>12548</v>
      </c>
      <c r="N557">
        <v>1</v>
      </c>
      <c r="O557">
        <v>1</v>
      </c>
      <c r="P557">
        <v>1</v>
      </c>
      <c r="Q557">
        <v>1</v>
      </c>
      <c r="R557">
        <v>0</v>
      </c>
      <c r="S557" s="2">
        <f>P557/C557</f>
        <v>1</v>
      </c>
    </row>
    <row r="558" spans="1:19">
      <c r="A558" t="s">
        <v>12054</v>
      </c>
      <c r="B558" t="s">
        <v>12086</v>
      </c>
      <c r="C558">
        <v>1</v>
      </c>
      <c r="D558" t="s">
        <v>12535</v>
      </c>
      <c r="E558" t="s">
        <v>12530</v>
      </c>
      <c r="F558" t="s">
        <v>12536</v>
      </c>
      <c r="G558" t="s">
        <v>12537</v>
      </c>
      <c r="H558" t="s">
        <v>12530</v>
      </c>
      <c r="I558" t="s">
        <v>12530</v>
      </c>
      <c r="J558" t="s">
        <v>12538</v>
      </c>
      <c r="K558" t="s">
        <v>12539</v>
      </c>
      <c r="L558">
        <v>0.0430555555555556</v>
      </c>
      <c r="M558" t="s">
        <v>12588</v>
      </c>
      <c r="N558">
        <v>1</v>
      </c>
      <c r="O558">
        <v>1</v>
      </c>
      <c r="P558">
        <v>1</v>
      </c>
      <c r="Q558">
        <v>1</v>
      </c>
      <c r="R558">
        <v>0</v>
      </c>
      <c r="S558" s="2">
        <f>P558/C558</f>
        <v>1</v>
      </c>
    </row>
    <row r="559" spans="1:19">
      <c r="A559" t="s">
        <v>6112</v>
      </c>
      <c r="B559" t="s">
        <v>33</v>
      </c>
      <c r="C559">
        <v>1</v>
      </c>
      <c r="D559" t="s">
        <v>13357</v>
      </c>
      <c r="E559" t="s">
        <v>13151</v>
      </c>
      <c r="F559" t="s">
        <v>12536</v>
      </c>
      <c r="G559" t="s">
        <v>12537</v>
      </c>
      <c r="H559" t="s">
        <v>12621</v>
      </c>
      <c r="I559" t="s">
        <v>12530</v>
      </c>
      <c r="L559" t="s">
        <v>12532</v>
      </c>
      <c r="M559" t="s">
        <v>12658</v>
      </c>
      <c r="N559">
        <v>1</v>
      </c>
      <c r="O559">
        <v>1</v>
      </c>
      <c r="P559">
        <v>1</v>
      </c>
      <c r="Q559">
        <v>1</v>
      </c>
      <c r="R559">
        <v>0</v>
      </c>
      <c r="S559" s="2">
        <f>P559/C559</f>
        <v>1</v>
      </c>
    </row>
    <row r="560" spans="1:19">
      <c r="A560" t="s">
        <v>6093</v>
      </c>
      <c r="B560" t="s">
        <v>5275</v>
      </c>
      <c r="C560">
        <v>1</v>
      </c>
      <c r="D560" t="s">
        <v>13358</v>
      </c>
      <c r="E560" t="s">
        <v>12530</v>
      </c>
      <c r="F560" t="s">
        <v>12536</v>
      </c>
      <c r="G560" t="s">
        <v>12537</v>
      </c>
      <c r="H560" t="s">
        <v>12621</v>
      </c>
      <c r="I560" t="s">
        <v>12530</v>
      </c>
      <c r="L560" t="s">
        <v>12532</v>
      </c>
      <c r="M560" t="s">
        <v>12658</v>
      </c>
      <c r="N560">
        <v>1</v>
      </c>
      <c r="O560">
        <v>1</v>
      </c>
      <c r="P560">
        <v>1</v>
      </c>
      <c r="Q560">
        <v>1</v>
      </c>
      <c r="R560">
        <v>0</v>
      </c>
      <c r="S560" s="2">
        <f>P560/C560</f>
        <v>1</v>
      </c>
    </row>
    <row r="561" spans="1:19">
      <c r="A561" t="s">
        <v>6283</v>
      </c>
      <c r="B561" t="s">
        <v>6288</v>
      </c>
      <c r="C561">
        <v>1</v>
      </c>
      <c r="D561" t="s">
        <v>13359</v>
      </c>
      <c r="E561" t="s">
        <v>12910</v>
      </c>
      <c r="F561" t="s">
        <v>12536</v>
      </c>
      <c r="G561" t="s">
        <v>12537</v>
      </c>
      <c r="H561" t="s">
        <v>12530</v>
      </c>
      <c r="I561" t="s">
        <v>12530</v>
      </c>
      <c r="L561" t="s">
        <v>12532</v>
      </c>
      <c r="M561" t="s">
        <v>12658</v>
      </c>
      <c r="N561">
        <v>1</v>
      </c>
      <c r="O561">
        <v>1</v>
      </c>
      <c r="P561">
        <v>1</v>
      </c>
      <c r="Q561">
        <v>1</v>
      </c>
      <c r="R561">
        <v>0</v>
      </c>
      <c r="S561" s="2">
        <f>P561/C561</f>
        <v>1</v>
      </c>
    </row>
    <row r="562" spans="1:19">
      <c r="A562" t="s">
        <v>6355</v>
      </c>
      <c r="B562" t="s">
        <v>99</v>
      </c>
      <c r="C562">
        <v>1</v>
      </c>
      <c r="D562" t="s">
        <v>13360</v>
      </c>
      <c r="E562" t="s">
        <v>12530</v>
      </c>
      <c r="F562" t="s">
        <v>12536</v>
      </c>
      <c r="G562" t="s">
        <v>12537</v>
      </c>
      <c r="H562" t="s">
        <v>12530</v>
      </c>
      <c r="I562" t="s">
        <v>12530</v>
      </c>
      <c r="L562" t="s">
        <v>12532</v>
      </c>
      <c r="M562" t="s">
        <v>12658</v>
      </c>
      <c r="N562">
        <v>1</v>
      </c>
      <c r="O562">
        <v>1</v>
      </c>
      <c r="P562">
        <v>1</v>
      </c>
      <c r="Q562">
        <v>1</v>
      </c>
      <c r="R562">
        <v>0</v>
      </c>
      <c r="S562" s="2">
        <f>P562/C562</f>
        <v>1</v>
      </c>
    </row>
    <row r="563" spans="1:19">
      <c r="A563" t="s">
        <v>6292</v>
      </c>
      <c r="B563" t="s">
        <v>33</v>
      </c>
      <c r="C563">
        <v>1</v>
      </c>
      <c r="D563" t="s">
        <v>13361</v>
      </c>
      <c r="E563" t="s">
        <v>12530</v>
      </c>
      <c r="F563" t="s">
        <v>12536</v>
      </c>
      <c r="G563" t="s">
        <v>12537</v>
      </c>
      <c r="H563" t="s">
        <v>12530</v>
      </c>
      <c r="I563" t="s">
        <v>12530</v>
      </c>
      <c r="L563" t="s">
        <v>12532</v>
      </c>
      <c r="M563" t="s">
        <v>12658</v>
      </c>
      <c r="N563">
        <v>1</v>
      </c>
      <c r="O563">
        <v>1</v>
      </c>
      <c r="P563">
        <v>1</v>
      </c>
      <c r="Q563">
        <v>1</v>
      </c>
      <c r="R563">
        <v>0</v>
      </c>
      <c r="S563" s="2">
        <f>P563/C563</f>
        <v>1</v>
      </c>
    </row>
    <row r="564" spans="1:19">
      <c r="A564" t="s">
        <v>6234</v>
      </c>
      <c r="B564" t="s">
        <v>6235</v>
      </c>
      <c r="C564">
        <v>1</v>
      </c>
      <c r="D564" t="s">
        <v>13362</v>
      </c>
      <c r="E564" t="s">
        <v>13143</v>
      </c>
      <c r="F564" t="s">
        <v>12536</v>
      </c>
      <c r="G564" t="s">
        <v>12537</v>
      </c>
      <c r="H564" t="s">
        <v>12530</v>
      </c>
      <c r="I564" t="s">
        <v>12530</v>
      </c>
      <c r="L564" t="s">
        <v>12532</v>
      </c>
      <c r="M564" t="s">
        <v>12658</v>
      </c>
      <c r="N564">
        <v>1</v>
      </c>
      <c r="O564">
        <v>1</v>
      </c>
      <c r="P564">
        <v>1</v>
      </c>
      <c r="Q564">
        <v>1</v>
      </c>
      <c r="R564">
        <v>0</v>
      </c>
      <c r="S564" s="2">
        <f>P564/C564</f>
        <v>1</v>
      </c>
    </row>
    <row r="565" spans="1:19">
      <c r="A565" t="s">
        <v>6402</v>
      </c>
      <c r="B565" t="s">
        <v>758</v>
      </c>
      <c r="C565">
        <v>1</v>
      </c>
      <c r="D565" t="s">
        <v>13363</v>
      </c>
      <c r="E565" t="s">
        <v>13111</v>
      </c>
      <c r="F565" t="s">
        <v>12536</v>
      </c>
      <c r="G565" t="s">
        <v>12537</v>
      </c>
      <c r="H565" t="s">
        <v>12530</v>
      </c>
      <c r="I565" t="s">
        <v>12530</v>
      </c>
      <c r="L565" t="s">
        <v>12532</v>
      </c>
      <c r="M565" t="s">
        <v>12658</v>
      </c>
      <c r="N565">
        <v>1</v>
      </c>
      <c r="O565">
        <v>1</v>
      </c>
      <c r="P565">
        <v>1</v>
      </c>
      <c r="Q565">
        <v>1</v>
      </c>
      <c r="R565">
        <v>0</v>
      </c>
      <c r="S565" s="2">
        <f>P565/C565</f>
        <v>1</v>
      </c>
    </row>
    <row r="566" spans="1:19">
      <c r="A566" t="s">
        <v>6986</v>
      </c>
      <c r="B566" t="s">
        <v>2182</v>
      </c>
      <c r="C566">
        <v>1</v>
      </c>
      <c r="D566" t="s">
        <v>13364</v>
      </c>
      <c r="E566" t="s">
        <v>13095</v>
      </c>
      <c r="F566" t="s">
        <v>12536</v>
      </c>
      <c r="G566" t="s">
        <v>12537</v>
      </c>
      <c r="H566" t="s">
        <v>12530</v>
      </c>
      <c r="I566" t="s">
        <v>12759</v>
      </c>
      <c r="L566" t="s">
        <v>12532</v>
      </c>
      <c r="M566" t="s">
        <v>12581</v>
      </c>
      <c r="N566">
        <v>1</v>
      </c>
      <c r="O566">
        <v>1</v>
      </c>
      <c r="P566">
        <v>1</v>
      </c>
      <c r="Q566">
        <v>1</v>
      </c>
      <c r="R566">
        <v>0</v>
      </c>
      <c r="S566" s="2">
        <f>P566/C566</f>
        <v>1</v>
      </c>
    </row>
    <row r="567" spans="1:19">
      <c r="A567" t="s">
        <v>7006</v>
      </c>
      <c r="B567" t="s">
        <v>7007</v>
      </c>
      <c r="C567">
        <v>1</v>
      </c>
      <c r="D567" t="s">
        <v>13365</v>
      </c>
      <c r="E567" t="s">
        <v>13366</v>
      </c>
      <c r="F567" t="s">
        <v>12536</v>
      </c>
      <c r="G567" t="s">
        <v>12537</v>
      </c>
      <c r="H567" t="s">
        <v>12530</v>
      </c>
      <c r="I567" t="s">
        <v>12530</v>
      </c>
      <c r="L567" t="s">
        <v>12532</v>
      </c>
      <c r="M567" t="s">
        <v>12581</v>
      </c>
      <c r="N567">
        <v>1</v>
      </c>
      <c r="O567">
        <v>1</v>
      </c>
      <c r="P567">
        <v>1</v>
      </c>
      <c r="Q567">
        <v>1</v>
      </c>
      <c r="R567">
        <v>0</v>
      </c>
      <c r="S567" s="2">
        <f>P567/C567</f>
        <v>1</v>
      </c>
    </row>
    <row r="568" spans="1:19">
      <c r="A568" t="s">
        <v>7015</v>
      </c>
      <c r="B568" t="s">
        <v>99</v>
      </c>
      <c r="C568">
        <v>1</v>
      </c>
      <c r="D568" t="s">
        <v>13367</v>
      </c>
      <c r="E568" t="s">
        <v>12530</v>
      </c>
      <c r="F568" t="s">
        <v>12536</v>
      </c>
      <c r="G568" t="s">
        <v>12537</v>
      </c>
      <c r="H568" t="s">
        <v>12530</v>
      </c>
      <c r="I568" t="s">
        <v>12530</v>
      </c>
      <c r="L568" t="s">
        <v>12532</v>
      </c>
      <c r="M568" t="s">
        <v>12581</v>
      </c>
      <c r="N568">
        <v>1</v>
      </c>
      <c r="O568">
        <v>1</v>
      </c>
      <c r="P568">
        <v>1</v>
      </c>
      <c r="Q568">
        <v>1</v>
      </c>
      <c r="R568">
        <v>0</v>
      </c>
      <c r="S568" s="2">
        <f>P568/C568</f>
        <v>1</v>
      </c>
    </row>
    <row r="569" spans="1:19">
      <c r="A569" t="s">
        <v>6887</v>
      </c>
      <c r="B569" t="s">
        <v>6888</v>
      </c>
      <c r="C569">
        <v>1</v>
      </c>
      <c r="D569" t="s">
        <v>13368</v>
      </c>
      <c r="E569" t="s">
        <v>13369</v>
      </c>
      <c r="F569" t="s">
        <v>12536</v>
      </c>
      <c r="G569" t="s">
        <v>12537</v>
      </c>
      <c r="H569" t="s">
        <v>12530</v>
      </c>
      <c r="I569" t="s">
        <v>12530</v>
      </c>
      <c r="L569" t="s">
        <v>12532</v>
      </c>
      <c r="M569" t="s">
        <v>12581</v>
      </c>
      <c r="N569">
        <v>1</v>
      </c>
      <c r="O569">
        <v>1</v>
      </c>
      <c r="P569">
        <v>1</v>
      </c>
      <c r="Q569">
        <v>1</v>
      </c>
      <c r="R569">
        <v>0</v>
      </c>
      <c r="S569" s="2">
        <f>P569/C569</f>
        <v>1</v>
      </c>
    </row>
    <row r="570" spans="1:19">
      <c r="A570" t="s">
        <v>7017</v>
      </c>
      <c r="B570" t="s">
        <v>87</v>
      </c>
      <c r="C570">
        <v>1</v>
      </c>
      <c r="D570" t="s">
        <v>13370</v>
      </c>
      <c r="E570" t="s">
        <v>13371</v>
      </c>
      <c r="F570" t="s">
        <v>12536</v>
      </c>
      <c r="G570" t="s">
        <v>12537</v>
      </c>
      <c r="H570" t="s">
        <v>12530</v>
      </c>
      <c r="I570" t="s">
        <v>12530</v>
      </c>
      <c r="L570" t="s">
        <v>12532</v>
      </c>
      <c r="M570" t="s">
        <v>12581</v>
      </c>
      <c r="N570">
        <v>1</v>
      </c>
      <c r="O570">
        <v>1</v>
      </c>
      <c r="P570">
        <v>1</v>
      </c>
      <c r="Q570">
        <v>1</v>
      </c>
      <c r="R570">
        <v>0</v>
      </c>
      <c r="S570" s="2">
        <f>P570/C570</f>
        <v>1</v>
      </c>
    </row>
    <row r="571" spans="1:19">
      <c r="A571" t="s">
        <v>6670</v>
      </c>
      <c r="B571" t="s">
        <v>6673</v>
      </c>
      <c r="C571">
        <v>1</v>
      </c>
      <c r="D571" t="s">
        <v>13372</v>
      </c>
      <c r="E571" t="s">
        <v>12530</v>
      </c>
      <c r="F571" t="s">
        <v>12536</v>
      </c>
      <c r="G571" t="s">
        <v>12537</v>
      </c>
      <c r="H571" t="s">
        <v>12530</v>
      </c>
      <c r="I571" t="s">
        <v>12530</v>
      </c>
      <c r="L571" t="s">
        <v>12532</v>
      </c>
      <c r="M571" t="s">
        <v>12581</v>
      </c>
      <c r="N571">
        <v>1</v>
      </c>
      <c r="O571">
        <v>1</v>
      </c>
      <c r="P571">
        <v>1</v>
      </c>
      <c r="Q571">
        <v>1</v>
      </c>
      <c r="R571">
        <v>0</v>
      </c>
      <c r="S571" s="2">
        <f>P571/C571</f>
        <v>1</v>
      </c>
    </row>
    <row r="572" spans="1:19">
      <c r="A572" t="s">
        <v>6593</v>
      </c>
      <c r="B572" t="s">
        <v>6594</v>
      </c>
      <c r="C572">
        <v>1</v>
      </c>
      <c r="D572" t="s">
        <v>13373</v>
      </c>
      <c r="E572" t="s">
        <v>13374</v>
      </c>
      <c r="F572" t="s">
        <v>12536</v>
      </c>
      <c r="G572" t="s">
        <v>12537</v>
      </c>
      <c r="H572" t="s">
        <v>12530</v>
      </c>
      <c r="I572" t="s">
        <v>12530</v>
      </c>
      <c r="L572" t="s">
        <v>12532</v>
      </c>
      <c r="M572" t="s">
        <v>12581</v>
      </c>
      <c r="N572">
        <v>1</v>
      </c>
      <c r="O572">
        <v>1</v>
      </c>
      <c r="P572">
        <v>1</v>
      </c>
      <c r="Q572">
        <v>1</v>
      </c>
      <c r="R572">
        <v>0</v>
      </c>
      <c r="S572" s="2">
        <f>P572/C572</f>
        <v>1</v>
      </c>
    </row>
    <row r="573" spans="1:19">
      <c r="A573" t="s">
        <v>6984</v>
      </c>
      <c r="B573" t="s">
        <v>6615</v>
      </c>
      <c r="C573">
        <v>1</v>
      </c>
      <c r="D573" t="s">
        <v>13375</v>
      </c>
      <c r="E573" t="s">
        <v>12530</v>
      </c>
      <c r="F573" t="s">
        <v>12536</v>
      </c>
      <c r="G573" t="s">
        <v>12537</v>
      </c>
      <c r="H573" t="s">
        <v>12530</v>
      </c>
      <c r="I573" t="s">
        <v>12530</v>
      </c>
      <c r="L573" t="s">
        <v>12532</v>
      </c>
      <c r="M573" t="s">
        <v>12581</v>
      </c>
      <c r="N573">
        <v>1</v>
      </c>
      <c r="O573">
        <v>1</v>
      </c>
      <c r="P573">
        <v>1</v>
      </c>
      <c r="Q573">
        <v>1</v>
      </c>
      <c r="R573">
        <v>0</v>
      </c>
      <c r="S573" s="2">
        <f>P573/C573</f>
        <v>1</v>
      </c>
    </row>
    <row r="574" spans="1:19">
      <c r="A574" t="s">
        <v>953</v>
      </c>
      <c r="B574" t="s">
        <v>178</v>
      </c>
      <c r="C574">
        <v>1</v>
      </c>
      <c r="D574" t="s">
        <v>13376</v>
      </c>
      <c r="E574" t="s">
        <v>12530</v>
      </c>
      <c r="F574" t="s">
        <v>12536</v>
      </c>
      <c r="G574" t="s">
        <v>12537</v>
      </c>
      <c r="H574" t="s">
        <v>12530</v>
      </c>
      <c r="I574" t="s">
        <v>12530</v>
      </c>
      <c r="L574" t="s">
        <v>12532</v>
      </c>
      <c r="M574" t="s">
        <v>12540</v>
      </c>
      <c r="N574">
        <v>1</v>
      </c>
      <c r="O574">
        <v>1</v>
      </c>
      <c r="P574">
        <v>1</v>
      </c>
      <c r="Q574">
        <v>1</v>
      </c>
      <c r="R574">
        <v>0</v>
      </c>
      <c r="S574" s="2">
        <f>P574/C574</f>
        <v>1</v>
      </c>
    </row>
    <row r="575" spans="1:19">
      <c r="A575" t="s">
        <v>507</v>
      </c>
      <c r="B575" t="s">
        <v>14</v>
      </c>
      <c r="C575">
        <v>1</v>
      </c>
      <c r="D575" t="s">
        <v>13377</v>
      </c>
      <c r="E575" t="s">
        <v>12530</v>
      </c>
      <c r="F575" t="s">
        <v>12536</v>
      </c>
      <c r="G575" t="s">
        <v>12537</v>
      </c>
      <c r="H575" t="s">
        <v>12530</v>
      </c>
      <c r="I575" t="s">
        <v>12530</v>
      </c>
      <c r="L575" t="s">
        <v>12532</v>
      </c>
      <c r="M575" t="s">
        <v>12540</v>
      </c>
      <c r="N575">
        <v>1</v>
      </c>
      <c r="O575">
        <v>1</v>
      </c>
      <c r="P575">
        <v>1</v>
      </c>
      <c r="Q575">
        <v>1</v>
      </c>
      <c r="R575">
        <v>0</v>
      </c>
      <c r="S575" s="2">
        <f>P575/C575</f>
        <v>1</v>
      </c>
    </row>
    <row r="576" spans="1:19">
      <c r="A576" t="s">
        <v>53</v>
      </c>
      <c r="B576" t="s">
        <v>33</v>
      </c>
      <c r="C576">
        <v>1</v>
      </c>
      <c r="D576" t="s">
        <v>12544</v>
      </c>
      <c r="E576" t="s">
        <v>13378</v>
      </c>
      <c r="F576" t="s">
        <v>12536</v>
      </c>
      <c r="G576" t="s">
        <v>12537</v>
      </c>
      <c r="H576" t="s">
        <v>12621</v>
      </c>
      <c r="I576" t="s">
        <v>12530</v>
      </c>
      <c r="L576" t="s">
        <v>12532</v>
      </c>
      <c r="M576" t="s">
        <v>12540</v>
      </c>
      <c r="N576">
        <v>1</v>
      </c>
      <c r="O576">
        <v>1</v>
      </c>
      <c r="P576">
        <v>1</v>
      </c>
      <c r="Q576">
        <v>1</v>
      </c>
      <c r="R576">
        <v>0</v>
      </c>
      <c r="S576" s="2">
        <f>P576/C576</f>
        <v>1</v>
      </c>
    </row>
    <row r="577" spans="1:19">
      <c r="A577" t="s">
        <v>180</v>
      </c>
      <c r="B577" t="s">
        <v>183</v>
      </c>
      <c r="C577">
        <v>1</v>
      </c>
      <c r="D577" t="s">
        <v>13379</v>
      </c>
      <c r="E577" t="s">
        <v>12530</v>
      </c>
      <c r="F577" t="s">
        <v>12536</v>
      </c>
      <c r="G577" t="s">
        <v>12537</v>
      </c>
      <c r="H577" t="s">
        <v>12530</v>
      </c>
      <c r="I577" t="s">
        <v>12530</v>
      </c>
      <c r="L577" t="s">
        <v>12532</v>
      </c>
      <c r="M577" t="s">
        <v>12540</v>
      </c>
      <c r="N577">
        <v>1</v>
      </c>
      <c r="O577">
        <v>1</v>
      </c>
      <c r="P577">
        <v>1</v>
      </c>
      <c r="Q577">
        <v>1</v>
      </c>
      <c r="R577">
        <v>0</v>
      </c>
      <c r="S577" s="2">
        <f>P577/C577</f>
        <v>1</v>
      </c>
    </row>
    <row r="578" spans="1:19">
      <c r="A578" t="s">
        <v>877</v>
      </c>
      <c r="B578" t="s">
        <v>14</v>
      </c>
      <c r="C578">
        <v>1</v>
      </c>
      <c r="D578" t="s">
        <v>13380</v>
      </c>
      <c r="E578" t="s">
        <v>13381</v>
      </c>
      <c r="F578" t="s">
        <v>12536</v>
      </c>
      <c r="G578" t="s">
        <v>12537</v>
      </c>
      <c r="H578" t="s">
        <v>12530</v>
      </c>
      <c r="I578" t="s">
        <v>12530</v>
      </c>
      <c r="L578" t="s">
        <v>12532</v>
      </c>
      <c r="M578" t="s">
        <v>12540</v>
      </c>
      <c r="N578">
        <v>1</v>
      </c>
      <c r="O578">
        <v>1</v>
      </c>
      <c r="P578">
        <v>1</v>
      </c>
      <c r="Q578">
        <v>1</v>
      </c>
      <c r="R578">
        <v>0</v>
      </c>
      <c r="S578" s="2">
        <f>P578/C578</f>
        <v>1</v>
      </c>
    </row>
    <row r="579" spans="1:19">
      <c r="A579" t="s">
        <v>189</v>
      </c>
      <c r="B579" t="s">
        <v>178</v>
      </c>
      <c r="C579">
        <v>1</v>
      </c>
      <c r="D579" t="s">
        <v>13382</v>
      </c>
      <c r="E579" t="s">
        <v>12530</v>
      </c>
      <c r="F579" t="s">
        <v>12536</v>
      </c>
      <c r="G579" t="s">
        <v>12537</v>
      </c>
      <c r="H579" t="s">
        <v>12530</v>
      </c>
      <c r="I579" t="s">
        <v>12530</v>
      </c>
      <c r="L579" t="s">
        <v>12532</v>
      </c>
      <c r="M579" t="s">
        <v>12540</v>
      </c>
      <c r="N579">
        <v>1</v>
      </c>
      <c r="O579">
        <v>1</v>
      </c>
      <c r="P579">
        <v>1</v>
      </c>
      <c r="Q579">
        <v>1</v>
      </c>
      <c r="R579">
        <v>0</v>
      </c>
      <c r="S579" s="2">
        <f>P579/C579</f>
        <v>1</v>
      </c>
    </row>
    <row r="580" spans="1:19">
      <c r="A580" t="s">
        <v>7414</v>
      </c>
      <c r="B580" t="s">
        <v>7387</v>
      </c>
      <c r="C580">
        <v>1</v>
      </c>
      <c r="D580" t="s">
        <v>13383</v>
      </c>
      <c r="E580" t="s">
        <v>13384</v>
      </c>
      <c r="F580" t="s">
        <v>12536</v>
      </c>
      <c r="G580" t="s">
        <v>12537</v>
      </c>
      <c r="H580" t="s">
        <v>12530</v>
      </c>
      <c r="I580" t="s">
        <v>12530</v>
      </c>
      <c r="L580" t="s">
        <v>12532</v>
      </c>
      <c r="M580" t="s">
        <v>12533</v>
      </c>
      <c r="N580">
        <v>1</v>
      </c>
      <c r="O580">
        <v>1</v>
      </c>
      <c r="P580">
        <v>1</v>
      </c>
      <c r="Q580">
        <v>1</v>
      </c>
      <c r="R580">
        <v>0</v>
      </c>
      <c r="S580" s="2">
        <f>P580/C580</f>
        <v>1</v>
      </c>
    </row>
    <row r="581" spans="1:19">
      <c r="A581" t="s">
        <v>7284</v>
      </c>
      <c r="B581" t="s">
        <v>7297</v>
      </c>
      <c r="C581">
        <v>1</v>
      </c>
      <c r="D581" t="s">
        <v>13385</v>
      </c>
      <c r="E581" t="s">
        <v>13386</v>
      </c>
      <c r="F581" t="s">
        <v>12536</v>
      </c>
      <c r="G581" t="s">
        <v>12537</v>
      </c>
      <c r="H581" t="s">
        <v>12530</v>
      </c>
      <c r="I581" t="s">
        <v>12530</v>
      </c>
      <c r="L581" t="s">
        <v>12532</v>
      </c>
      <c r="M581" t="s">
        <v>12533</v>
      </c>
      <c r="N581">
        <v>1</v>
      </c>
      <c r="O581">
        <v>1</v>
      </c>
      <c r="P581">
        <v>1</v>
      </c>
      <c r="Q581">
        <v>1</v>
      </c>
      <c r="R581">
        <v>0</v>
      </c>
      <c r="S581" s="2">
        <f>P581/C581</f>
        <v>1</v>
      </c>
    </row>
    <row r="582" spans="1:19">
      <c r="A582" t="s">
        <v>7284</v>
      </c>
      <c r="B582" t="s">
        <v>7303</v>
      </c>
      <c r="C582">
        <v>1</v>
      </c>
      <c r="D582" t="s">
        <v>12774</v>
      </c>
      <c r="E582" t="s">
        <v>13252</v>
      </c>
      <c r="F582" t="s">
        <v>12536</v>
      </c>
      <c r="G582" t="s">
        <v>12537</v>
      </c>
      <c r="H582" t="s">
        <v>12530</v>
      </c>
      <c r="I582" t="s">
        <v>12530</v>
      </c>
      <c r="L582" t="s">
        <v>12532</v>
      </c>
      <c r="M582" t="s">
        <v>12533</v>
      </c>
      <c r="N582">
        <v>1</v>
      </c>
      <c r="O582">
        <v>1</v>
      </c>
      <c r="P582">
        <v>1</v>
      </c>
      <c r="Q582">
        <v>1</v>
      </c>
      <c r="R582">
        <v>0</v>
      </c>
      <c r="S582" s="2">
        <f>P582/C582</f>
        <v>1</v>
      </c>
    </row>
    <row r="583" spans="1:19">
      <c r="A583" t="s">
        <v>7750</v>
      </c>
      <c r="B583" t="s">
        <v>3958</v>
      </c>
      <c r="C583">
        <v>1</v>
      </c>
      <c r="D583" t="s">
        <v>13387</v>
      </c>
      <c r="E583" t="s">
        <v>12530</v>
      </c>
      <c r="F583" t="s">
        <v>12536</v>
      </c>
      <c r="G583" t="s">
        <v>12537</v>
      </c>
      <c r="H583" t="s">
        <v>12530</v>
      </c>
      <c r="I583" t="s">
        <v>12530</v>
      </c>
      <c r="L583" t="s">
        <v>12532</v>
      </c>
      <c r="M583" t="s">
        <v>12533</v>
      </c>
      <c r="N583">
        <v>1</v>
      </c>
      <c r="O583">
        <v>1</v>
      </c>
      <c r="P583">
        <v>1</v>
      </c>
      <c r="Q583">
        <v>1</v>
      </c>
      <c r="R583">
        <v>0</v>
      </c>
      <c r="S583" s="2">
        <f>P583/C583</f>
        <v>1</v>
      </c>
    </row>
    <row r="584" spans="1:19">
      <c r="A584" t="s">
        <v>7163</v>
      </c>
      <c r="B584" t="s">
        <v>7164</v>
      </c>
      <c r="C584">
        <v>1</v>
      </c>
      <c r="D584" t="s">
        <v>13388</v>
      </c>
      <c r="E584" t="s">
        <v>12530</v>
      </c>
      <c r="F584" t="s">
        <v>12536</v>
      </c>
      <c r="G584" t="s">
        <v>12537</v>
      </c>
      <c r="H584" t="s">
        <v>12530</v>
      </c>
      <c r="I584" t="s">
        <v>12530</v>
      </c>
      <c r="L584" t="s">
        <v>12532</v>
      </c>
      <c r="M584" t="s">
        <v>12533</v>
      </c>
      <c r="N584">
        <v>1</v>
      </c>
      <c r="O584">
        <v>1</v>
      </c>
      <c r="P584">
        <v>1</v>
      </c>
      <c r="Q584">
        <v>1</v>
      </c>
      <c r="R584">
        <v>0</v>
      </c>
      <c r="S584" s="2">
        <f>P584/C584</f>
        <v>1</v>
      </c>
    </row>
    <row r="585" spans="1:19">
      <c r="A585" t="s">
        <v>7575</v>
      </c>
      <c r="B585" t="s">
        <v>7576</v>
      </c>
      <c r="C585">
        <v>1</v>
      </c>
      <c r="D585" t="s">
        <v>13389</v>
      </c>
      <c r="E585" t="s">
        <v>13390</v>
      </c>
      <c r="F585" t="s">
        <v>12536</v>
      </c>
      <c r="G585" t="s">
        <v>12537</v>
      </c>
      <c r="H585" t="s">
        <v>12530</v>
      </c>
      <c r="I585" t="s">
        <v>12530</v>
      </c>
      <c r="L585" t="s">
        <v>12532</v>
      </c>
      <c r="M585" t="s">
        <v>12533</v>
      </c>
      <c r="N585">
        <v>1</v>
      </c>
      <c r="O585">
        <v>1</v>
      </c>
      <c r="P585">
        <v>1</v>
      </c>
      <c r="Q585">
        <v>1</v>
      </c>
      <c r="R585">
        <v>0</v>
      </c>
      <c r="S585" s="2">
        <f>P585/C585</f>
        <v>1</v>
      </c>
    </row>
    <row r="586" spans="1:19">
      <c r="A586" t="s">
        <v>7193</v>
      </c>
      <c r="B586" t="s">
        <v>274</v>
      </c>
      <c r="C586">
        <v>1</v>
      </c>
      <c r="D586" t="s">
        <v>13391</v>
      </c>
      <c r="E586" t="s">
        <v>12796</v>
      </c>
      <c r="F586" t="s">
        <v>12536</v>
      </c>
      <c r="G586" t="s">
        <v>12537</v>
      </c>
      <c r="H586" t="s">
        <v>12530</v>
      </c>
      <c r="I586" t="s">
        <v>12530</v>
      </c>
      <c r="L586" t="s">
        <v>12532</v>
      </c>
      <c r="M586" t="s">
        <v>12533</v>
      </c>
      <c r="N586">
        <v>1</v>
      </c>
      <c r="O586">
        <v>1</v>
      </c>
      <c r="P586">
        <v>1</v>
      </c>
      <c r="Q586">
        <v>1</v>
      </c>
      <c r="R586">
        <v>0</v>
      </c>
      <c r="S586" s="2">
        <f>P586/C586</f>
        <v>1</v>
      </c>
    </row>
    <row r="587" spans="1:19">
      <c r="A587" t="s">
        <v>7665</v>
      </c>
      <c r="B587" t="s">
        <v>5296</v>
      </c>
      <c r="C587">
        <v>1</v>
      </c>
      <c r="D587" t="s">
        <v>12774</v>
      </c>
      <c r="E587" t="s">
        <v>13392</v>
      </c>
      <c r="F587" t="s">
        <v>12536</v>
      </c>
      <c r="G587" t="s">
        <v>12537</v>
      </c>
      <c r="H587" t="s">
        <v>12530</v>
      </c>
      <c r="I587" t="s">
        <v>12530</v>
      </c>
      <c r="L587" t="s">
        <v>12532</v>
      </c>
      <c r="M587" t="s">
        <v>12533</v>
      </c>
      <c r="N587">
        <v>1</v>
      </c>
      <c r="O587">
        <v>1</v>
      </c>
      <c r="P587">
        <v>1</v>
      </c>
      <c r="Q587">
        <v>1</v>
      </c>
      <c r="R587">
        <v>0</v>
      </c>
      <c r="S587" s="2">
        <f>P587/C587</f>
        <v>1</v>
      </c>
    </row>
    <row r="588" spans="1:19">
      <c r="A588" t="s">
        <v>7744</v>
      </c>
      <c r="B588" t="s">
        <v>14</v>
      </c>
      <c r="C588">
        <v>1</v>
      </c>
      <c r="D588" t="s">
        <v>13393</v>
      </c>
      <c r="E588" t="s">
        <v>12530</v>
      </c>
      <c r="F588" t="s">
        <v>12536</v>
      </c>
      <c r="G588" t="s">
        <v>12537</v>
      </c>
      <c r="H588" t="s">
        <v>12530</v>
      </c>
      <c r="I588" t="s">
        <v>12530</v>
      </c>
      <c r="L588" t="s">
        <v>12532</v>
      </c>
      <c r="M588" t="s">
        <v>12533</v>
      </c>
      <c r="N588">
        <v>1</v>
      </c>
      <c r="O588">
        <v>1</v>
      </c>
      <c r="P588">
        <v>1</v>
      </c>
      <c r="Q588">
        <v>1</v>
      </c>
      <c r="R588">
        <v>0</v>
      </c>
      <c r="S588" s="2">
        <f>P588/C588</f>
        <v>1</v>
      </c>
    </row>
    <row r="589" spans="1:19">
      <c r="A589" t="s">
        <v>7677</v>
      </c>
      <c r="B589" t="s">
        <v>7678</v>
      </c>
      <c r="C589">
        <v>1</v>
      </c>
      <c r="D589" t="s">
        <v>13394</v>
      </c>
      <c r="E589" t="s">
        <v>13395</v>
      </c>
      <c r="F589" t="s">
        <v>12536</v>
      </c>
      <c r="G589" t="s">
        <v>12537</v>
      </c>
      <c r="H589" t="s">
        <v>12530</v>
      </c>
      <c r="I589" t="s">
        <v>12530</v>
      </c>
      <c r="L589" t="s">
        <v>12532</v>
      </c>
      <c r="M589" t="s">
        <v>12533</v>
      </c>
      <c r="N589">
        <v>1</v>
      </c>
      <c r="O589">
        <v>1</v>
      </c>
      <c r="P589">
        <v>1</v>
      </c>
      <c r="Q589">
        <v>1</v>
      </c>
      <c r="R589">
        <v>0</v>
      </c>
      <c r="S589" s="2">
        <f>P589/C589</f>
        <v>1</v>
      </c>
    </row>
    <row r="590" spans="1:19">
      <c r="A590" t="s">
        <v>7440</v>
      </c>
      <c r="B590" t="s">
        <v>2358</v>
      </c>
      <c r="C590">
        <v>1</v>
      </c>
      <c r="D590" t="s">
        <v>12774</v>
      </c>
      <c r="E590" t="s">
        <v>13396</v>
      </c>
      <c r="F590" t="s">
        <v>12536</v>
      </c>
      <c r="G590" t="s">
        <v>12537</v>
      </c>
      <c r="H590" t="s">
        <v>12530</v>
      </c>
      <c r="I590" t="s">
        <v>12530</v>
      </c>
      <c r="L590" t="s">
        <v>12532</v>
      </c>
      <c r="M590" t="s">
        <v>12533</v>
      </c>
      <c r="N590">
        <v>1</v>
      </c>
      <c r="O590">
        <v>1</v>
      </c>
      <c r="P590">
        <v>1</v>
      </c>
      <c r="Q590">
        <v>1</v>
      </c>
      <c r="R590">
        <v>0</v>
      </c>
      <c r="S590" s="2">
        <f>P590/C590</f>
        <v>1</v>
      </c>
    </row>
    <row r="591" spans="1:19">
      <c r="A591" t="s">
        <v>7490</v>
      </c>
      <c r="B591" t="s">
        <v>178</v>
      </c>
      <c r="C591">
        <v>1</v>
      </c>
      <c r="D591" t="s">
        <v>13397</v>
      </c>
      <c r="E591" t="s">
        <v>13398</v>
      </c>
      <c r="F591" t="s">
        <v>12536</v>
      </c>
      <c r="G591" t="s">
        <v>12537</v>
      </c>
      <c r="H591" t="s">
        <v>12530</v>
      </c>
      <c r="I591" t="s">
        <v>12530</v>
      </c>
      <c r="L591" t="s">
        <v>12532</v>
      </c>
      <c r="M591" t="s">
        <v>12533</v>
      </c>
      <c r="N591">
        <v>1</v>
      </c>
      <c r="O591">
        <v>1</v>
      </c>
      <c r="P591">
        <v>1</v>
      </c>
      <c r="Q591">
        <v>1</v>
      </c>
      <c r="R591">
        <v>0</v>
      </c>
      <c r="S591" s="2">
        <f>P591/C591</f>
        <v>1</v>
      </c>
    </row>
    <row r="592" spans="1:19">
      <c r="A592" t="s">
        <v>2899</v>
      </c>
      <c r="B592" t="s">
        <v>2908</v>
      </c>
      <c r="C592">
        <v>1</v>
      </c>
      <c r="D592" t="s">
        <v>13399</v>
      </c>
      <c r="E592" t="s">
        <v>13400</v>
      </c>
      <c r="F592" t="s">
        <v>12536</v>
      </c>
      <c r="G592" t="s">
        <v>12537</v>
      </c>
      <c r="H592" t="s">
        <v>12530</v>
      </c>
      <c r="I592" t="s">
        <v>12530</v>
      </c>
      <c r="L592" t="s">
        <v>12532</v>
      </c>
      <c r="M592" t="s">
        <v>12568</v>
      </c>
      <c r="N592">
        <v>1</v>
      </c>
      <c r="O592">
        <v>1</v>
      </c>
      <c r="P592">
        <v>1</v>
      </c>
      <c r="Q592">
        <v>1</v>
      </c>
      <c r="R592">
        <v>0</v>
      </c>
      <c r="S592" s="2">
        <f>P592/C592</f>
        <v>1</v>
      </c>
    </row>
    <row r="593" spans="1:19">
      <c r="A593" t="s">
        <v>2777</v>
      </c>
      <c r="B593" t="s">
        <v>2780</v>
      </c>
      <c r="C593">
        <v>1</v>
      </c>
      <c r="D593" t="s">
        <v>13401</v>
      </c>
      <c r="E593" t="s">
        <v>13402</v>
      </c>
      <c r="F593" t="s">
        <v>12536</v>
      </c>
      <c r="G593" t="s">
        <v>12537</v>
      </c>
      <c r="H593" t="s">
        <v>12530</v>
      </c>
      <c r="I593" t="s">
        <v>12530</v>
      </c>
      <c r="L593" t="s">
        <v>12532</v>
      </c>
      <c r="M593" t="s">
        <v>12568</v>
      </c>
      <c r="N593">
        <v>1</v>
      </c>
      <c r="O593">
        <v>1</v>
      </c>
      <c r="P593">
        <v>1</v>
      </c>
      <c r="Q593">
        <v>1</v>
      </c>
      <c r="R593">
        <v>0</v>
      </c>
      <c r="S593" s="2">
        <f>P593/C593</f>
        <v>1</v>
      </c>
    </row>
    <row r="594" spans="1:19">
      <c r="A594" t="s">
        <v>2777</v>
      </c>
      <c r="B594" t="s">
        <v>2796</v>
      </c>
      <c r="C594">
        <v>1</v>
      </c>
      <c r="D594" t="s">
        <v>13403</v>
      </c>
      <c r="E594" t="s">
        <v>13404</v>
      </c>
      <c r="F594" t="s">
        <v>12536</v>
      </c>
      <c r="G594" t="s">
        <v>12537</v>
      </c>
      <c r="H594" t="s">
        <v>12530</v>
      </c>
      <c r="I594" t="s">
        <v>12530</v>
      </c>
      <c r="L594" t="s">
        <v>12532</v>
      </c>
      <c r="M594" t="s">
        <v>12568</v>
      </c>
      <c r="N594">
        <v>1</v>
      </c>
      <c r="O594">
        <v>1</v>
      </c>
      <c r="P594">
        <v>1</v>
      </c>
      <c r="Q594">
        <v>1</v>
      </c>
      <c r="R594">
        <v>0</v>
      </c>
      <c r="S594" s="2">
        <f>P594/C594</f>
        <v>1</v>
      </c>
    </row>
    <row r="595" spans="1:19">
      <c r="A595" t="s">
        <v>2798</v>
      </c>
      <c r="B595" t="s">
        <v>2799</v>
      </c>
      <c r="C595">
        <v>1</v>
      </c>
      <c r="D595" t="s">
        <v>13405</v>
      </c>
      <c r="E595" t="s">
        <v>13406</v>
      </c>
      <c r="F595" t="s">
        <v>12536</v>
      </c>
      <c r="G595" t="s">
        <v>12537</v>
      </c>
      <c r="H595" t="s">
        <v>12530</v>
      </c>
      <c r="I595" t="s">
        <v>12530</v>
      </c>
      <c r="L595" t="s">
        <v>12532</v>
      </c>
      <c r="M595" t="s">
        <v>12568</v>
      </c>
      <c r="N595">
        <v>1</v>
      </c>
      <c r="O595">
        <v>1</v>
      </c>
      <c r="P595">
        <v>1</v>
      </c>
      <c r="Q595">
        <v>1</v>
      </c>
      <c r="R595">
        <v>0</v>
      </c>
      <c r="S595" s="2">
        <f>P595/C595</f>
        <v>1</v>
      </c>
    </row>
    <row r="596" spans="1:19">
      <c r="A596" t="s">
        <v>4068</v>
      </c>
      <c r="B596" t="s">
        <v>2823</v>
      </c>
      <c r="C596">
        <v>1</v>
      </c>
      <c r="D596" t="s">
        <v>12734</v>
      </c>
      <c r="E596" t="s">
        <v>13407</v>
      </c>
      <c r="F596" t="s">
        <v>12536</v>
      </c>
      <c r="G596" t="s">
        <v>12537</v>
      </c>
      <c r="H596" t="s">
        <v>12530</v>
      </c>
      <c r="I596" t="s">
        <v>12530</v>
      </c>
      <c r="L596" t="s">
        <v>12532</v>
      </c>
      <c r="M596" t="s">
        <v>12597</v>
      </c>
      <c r="N596">
        <v>1</v>
      </c>
      <c r="O596">
        <v>1</v>
      </c>
      <c r="P596">
        <v>1</v>
      </c>
      <c r="Q596">
        <v>1</v>
      </c>
      <c r="R596">
        <v>0</v>
      </c>
      <c r="S596" s="2">
        <f>P596/C596</f>
        <v>1</v>
      </c>
    </row>
    <row r="597" spans="1:19">
      <c r="A597" t="s">
        <v>4068</v>
      </c>
      <c r="B597" t="s">
        <v>2827</v>
      </c>
      <c r="C597">
        <v>1</v>
      </c>
      <c r="D597" t="s">
        <v>13408</v>
      </c>
      <c r="E597" t="s">
        <v>12530</v>
      </c>
      <c r="F597" t="s">
        <v>12536</v>
      </c>
      <c r="G597" t="s">
        <v>12537</v>
      </c>
      <c r="H597" t="s">
        <v>12621</v>
      </c>
      <c r="I597" t="s">
        <v>12530</v>
      </c>
      <c r="L597" t="s">
        <v>12532</v>
      </c>
      <c r="M597" t="s">
        <v>12597</v>
      </c>
      <c r="N597">
        <v>1</v>
      </c>
      <c r="O597">
        <v>1</v>
      </c>
      <c r="P597">
        <v>1</v>
      </c>
      <c r="Q597">
        <v>1</v>
      </c>
      <c r="R597">
        <v>0</v>
      </c>
      <c r="S597" s="2">
        <f>P597/C597</f>
        <v>1</v>
      </c>
    </row>
    <row r="598" spans="1:19">
      <c r="A598" t="s">
        <v>4483</v>
      </c>
      <c r="B598" t="s">
        <v>4484</v>
      </c>
      <c r="C598">
        <v>1</v>
      </c>
      <c r="D598" t="s">
        <v>13409</v>
      </c>
      <c r="E598" t="s">
        <v>13269</v>
      </c>
      <c r="F598" t="s">
        <v>12536</v>
      </c>
      <c r="G598" t="s">
        <v>12537</v>
      </c>
      <c r="H598" t="s">
        <v>12530</v>
      </c>
      <c r="I598" t="s">
        <v>12530</v>
      </c>
      <c r="L598" t="s">
        <v>12532</v>
      </c>
      <c r="M598" t="s">
        <v>12543</v>
      </c>
      <c r="N598">
        <v>1</v>
      </c>
      <c r="O598">
        <v>1</v>
      </c>
      <c r="P598">
        <v>1</v>
      </c>
      <c r="Q598">
        <v>1</v>
      </c>
      <c r="R598">
        <v>0</v>
      </c>
      <c r="S598" s="2">
        <f>P598/C598</f>
        <v>1</v>
      </c>
    </row>
    <row r="599" spans="1:19">
      <c r="A599" t="s">
        <v>4555</v>
      </c>
      <c r="B599" t="s">
        <v>2825</v>
      </c>
      <c r="C599">
        <v>1</v>
      </c>
      <c r="D599" t="s">
        <v>13410</v>
      </c>
      <c r="E599" t="s">
        <v>13269</v>
      </c>
      <c r="F599" t="s">
        <v>12536</v>
      </c>
      <c r="G599" t="s">
        <v>12537</v>
      </c>
      <c r="H599" t="s">
        <v>12530</v>
      </c>
      <c r="I599" t="s">
        <v>12759</v>
      </c>
      <c r="L599" t="s">
        <v>12532</v>
      </c>
      <c r="M599" t="s">
        <v>12543</v>
      </c>
      <c r="N599">
        <v>1</v>
      </c>
      <c r="O599">
        <v>1</v>
      </c>
      <c r="P599">
        <v>1</v>
      </c>
      <c r="Q599">
        <v>1</v>
      </c>
      <c r="R599">
        <v>0</v>
      </c>
      <c r="S599" s="2">
        <f>P599/C599</f>
        <v>1</v>
      </c>
    </row>
    <row r="600" spans="1:19">
      <c r="A600" t="s">
        <v>4496</v>
      </c>
      <c r="B600" t="s">
        <v>4509</v>
      </c>
      <c r="C600">
        <v>1</v>
      </c>
      <c r="D600" t="s">
        <v>13411</v>
      </c>
      <c r="E600" t="s">
        <v>13412</v>
      </c>
      <c r="F600" t="s">
        <v>12536</v>
      </c>
      <c r="G600" t="s">
        <v>12537</v>
      </c>
      <c r="H600" t="s">
        <v>12530</v>
      </c>
      <c r="I600" t="s">
        <v>12530</v>
      </c>
      <c r="L600" t="s">
        <v>12532</v>
      </c>
      <c r="M600" t="s">
        <v>12543</v>
      </c>
      <c r="N600">
        <v>1</v>
      </c>
      <c r="O600">
        <v>1</v>
      </c>
      <c r="P600">
        <v>1</v>
      </c>
      <c r="Q600">
        <v>1</v>
      </c>
      <c r="R600">
        <v>0</v>
      </c>
      <c r="S600" s="2">
        <f>P600/C600</f>
        <v>1</v>
      </c>
    </row>
    <row r="601" spans="1:19">
      <c r="A601" t="s">
        <v>4492</v>
      </c>
      <c r="B601" t="s">
        <v>33</v>
      </c>
      <c r="C601">
        <v>1</v>
      </c>
      <c r="D601" t="s">
        <v>13413</v>
      </c>
      <c r="E601" t="s">
        <v>12530</v>
      </c>
      <c r="F601" t="s">
        <v>12536</v>
      </c>
      <c r="G601" t="s">
        <v>12537</v>
      </c>
      <c r="H601" t="s">
        <v>12530</v>
      </c>
      <c r="I601" t="s">
        <v>12530</v>
      </c>
      <c r="L601" t="s">
        <v>12532</v>
      </c>
      <c r="M601" t="s">
        <v>12543</v>
      </c>
      <c r="N601">
        <v>1</v>
      </c>
      <c r="O601">
        <v>1</v>
      </c>
      <c r="P601">
        <v>1</v>
      </c>
      <c r="Q601">
        <v>1</v>
      </c>
      <c r="R601">
        <v>0</v>
      </c>
      <c r="S601" s="2">
        <f>P601/C601</f>
        <v>1</v>
      </c>
    </row>
    <row r="602" spans="1:19">
      <c r="A602" t="s">
        <v>3529</v>
      </c>
      <c r="B602" t="s">
        <v>3530</v>
      </c>
      <c r="C602">
        <v>1</v>
      </c>
      <c r="D602" t="s">
        <v>13414</v>
      </c>
      <c r="E602" t="s">
        <v>13415</v>
      </c>
      <c r="F602" t="s">
        <v>12858</v>
      </c>
      <c r="G602" t="s">
        <v>12859</v>
      </c>
      <c r="H602" t="s">
        <v>12530</v>
      </c>
      <c r="I602" t="s">
        <v>12530</v>
      </c>
      <c r="L602" t="s">
        <v>12532</v>
      </c>
      <c r="M602" t="s">
        <v>12550</v>
      </c>
      <c r="N602">
        <v>1</v>
      </c>
      <c r="O602">
        <v>1</v>
      </c>
      <c r="P602">
        <v>1</v>
      </c>
      <c r="Q602">
        <v>1</v>
      </c>
      <c r="R602">
        <v>0</v>
      </c>
      <c r="S602" s="2">
        <f>P602/C602</f>
        <v>1</v>
      </c>
    </row>
    <row r="603" spans="1:19">
      <c r="A603" t="s">
        <v>3547</v>
      </c>
      <c r="B603" t="s">
        <v>3551</v>
      </c>
      <c r="C603">
        <v>1</v>
      </c>
      <c r="D603" t="s">
        <v>13416</v>
      </c>
      <c r="E603" t="s">
        <v>12719</v>
      </c>
      <c r="F603" t="s">
        <v>12536</v>
      </c>
      <c r="G603" t="s">
        <v>12537</v>
      </c>
      <c r="H603" t="s">
        <v>12530</v>
      </c>
      <c r="I603" t="s">
        <v>12530</v>
      </c>
      <c r="L603" t="s">
        <v>12532</v>
      </c>
      <c r="M603" t="s">
        <v>12550</v>
      </c>
      <c r="N603">
        <v>1</v>
      </c>
      <c r="O603">
        <v>1</v>
      </c>
      <c r="P603">
        <v>1</v>
      </c>
      <c r="Q603">
        <v>1</v>
      </c>
      <c r="R603">
        <v>0</v>
      </c>
      <c r="S603" s="2">
        <f>P603/C603</f>
        <v>1</v>
      </c>
    </row>
    <row r="604" spans="1:19">
      <c r="A604" t="s">
        <v>6085</v>
      </c>
      <c r="B604" t="s">
        <v>6088</v>
      </c>
      <c r="C604">
        <v>1</v>
      </c>
      <c r="D604" t="s">
        <v>13417</v>
      </c>
      <c r="E604" t="s">
        <v>13418</v>
      </c>
      <c r="F604" t="s">
        <v>12536</v>
      </c>
      <c r="G604" t="s">
        <v>12537</v>
      </c>
      <c r="H604" t="s">
        <v>12621</v>
      </c>
      <c r="I604" t="s">
        <v>12530</v>
      </c>
      <c r="L604" t="s">
        <v>12532</v>
      </c>
      <c r="M604" t="s">
        <v>12588</v>
      </c>
      <c r="N604">
        <v>1</v>
      </c>
      <c r="O604">
        <v>1</v>
      </c>
      <c r="P604">
        <v>1</v>
      </c>
      <c r="Q604">
        <v>1</v>
      </c>
      <c r="R604">
        <v>0</v>
      </c>
      <c r="S604" s="2">
        <f>P604/C604</f>
        <v>1</v>
      </c>
    </row>
    <row r="605" spans="1:19">
      <c r="A605" t="s">
        <v>9034</v>
      </c>
      <c r="B605" t="s">
        <v>9037</v>
      </c>
      <c r="C605">
        <v>1</v>
      </c>
      <c r="D605" t="s">
        <v>13419</v>
      </c>
      <c r="E605" t="s">
        <v>12530</v>
      </c>
      <c r="F605" t="s">
        <v>12536</v>
      </c>
      <c r="G605" t="s">
        <v>12537</v>
      </c>
      <c r="H605" t="s">
        <v>12530</v>
      </c>
      <c r="I605" t="s">
        <v>12530</v>
      </c>
      <c r="L605" t="s">
        <v>12532</v>
      </c>
      <c r="M605" t="s">
        <v>12593</v>
      </c>
      <c r="N605">
        <v>1</v>
      </c>
      <c r="O605">
        <v>1</v>
      </c>
      <c r="P605">
        <v>1</v>
      </c>
      <c r="Q605">
        <v>1</v>
      </c>
      <c r="R605">
        <v>0</v>
      </c>
      <c r="S605" s="2">
        <f>P605/C605</f>
        <v>1</v>
      </c>
    </row>
    <row r="606" spans="1:19">
      <c r="A606" t="s">
        <v>5201</v>
      </c>
      <c r="B606" t="s">
        <v>94</v>
      </c>
      <c r="C606">
        <v>1</v>
      </c>
      <c r="D606" t="s">
        <v>13420</v>
      </c>
      <c r="E606" t="s">
        <v>13421</v>
      </c>
      <c r="F606" t="s">
        <v>12536</v>
      </c>
      <c r="G606" t="s">
        <v>12537</v>
      </c>
      <c r="H606" t="s">
        <v>12530</v>
      </c>
      <c r="I606" t="s">
        <v>12530</v>
      </c>
      <c r="L606" t="s">
        <v>12532</v>
      </c>
      <c r="M606" t="s">
        <v>12548</v>
      </c>
      <c r="N606">
        <v>1</v>
      </c>
      <c r="O606">
        <v>1</v>
      </c>
      <c r="P606">
        <v>1</v>
      </c>
      <c r="Q606">
        <v>1</v>
      </c>
      <c r="R606">
        <v>0</v>
      </c>
      <c r="S606" s="2">
        <f>P606/C606</f>
        <v>1</v>
      </c>
    </row>
    <row r="607" spans="1:19">
      <c r="A607" t="s">
        <v>11013</v>
      </c>
      <c r="B607" t="s">
        <v>11018</v>
      </c>
      <c r="C607">
        <v>1</v>
      </c>
      <c r="D607" t="s">
        <v>13422</v>
      </c>
      <c r="E607" t="s">
        <v>13024</v>
      </c>
      <c r="F607" t="s">
        <v>12536</v>
      </c>
      <c r="G607" t="s">
        <v>12537</v>
      </c>
      <c r="H607" t="s">
        <v>12530</v>
      </c>
      <c r="I607" t="s">
        <v>12530</v>
      </c>
      <c r="J607" t="s">
        <v>12538</v>
      </c>
      <c r="K607" t="s">
        <v>12538</v>
      </c>
      <c r="L607" t="s">
        <v>12532</v>
      </c>
      <c r="M607" t="s">
        <v>12553</v>
      </c>
      <c r="N607">
        <v>1</v>
      </c>
      <c r="O607">
        <v>1</v>
      </c>
      <c r="P607">
        <v>1</v>
      </c>
      <c r="Q607">
        <v>1</v>
      </c>
      <c r="R607">
        <v>0</v>
      </c>
      <c r="S607" s="2">
        <f>P607/C607</f>
        <v>1</v>
      </c>
    </row>
    <row r="608" spans="1:19">
      <c r="A608" t="s">
        <v>7091</v>
      </c>
      <c r="B608" t="s">
        <v>25</v>
      </c>
      <c r="C608">
        <v>1</v>
      </c>
      <c r="D608" t="s">
        <v>12718</v>
      </c>
      <c r="E608" t="s">
        <v>13423</v>
      </c>
      <c r="F608" t="s">
        <v>12536</v>
      </c>
      <c r="G608" t="s">
        <v>12537</v>
      </c>
      <c r="H608" t="s">
        <v>12530</v>
      </c>
      <c r="I608" t="s">
        <v>12530</v>
      </c>
      <c r="L608" t="s">
        <v>12532</v>
      </c>
      <c r="M608" t="s">
        <v>12581</v>
      </c>
      <c r="N608">
        <v>1</v>
      </c>
      <c r="O608">
        <v>1</v>
      </c>
      <c r="P608">
        <v>1</v>
      </c>
      <c r="Q608">
        <v>1</v>
      </c>
      <c r="R608">
        <v>0</v>
      </c>
      <c r="S608" s="2">
        <f>P608/C608</f>
        <v>1</v>
      </c>
    </row>
    <row r="609" spans="1:19">
      <c r="A609" t="s">
        <v>7059</v>
      </c>
      <c r="B609" t="s">
        <v>274</v>
      </c>
      <c r="C609">
        <v>1</v>
      </c>
      <c r="D609" t="s">
        <v>13424</v>
      </c>
      <c r="E609" t="s">
        <v>12530</v>
      </c>
      <c r="F609" t="s">
        <v>12536</v>
      </c>
      <c r="G609" t="s">
        <v>12537</v>
      </c>
      <c r="H609" t="s">
        <v>12530</v>
      </c>
      <c r="I609" t="s">
        <v>12530</v>
      </c>
      <c r="L609" t="s">
        <v>12532</v>
      </c>
      <c r="M609" t="s">
        <v>12581</v>
      </c>
      <c r="N609">
        <v>1</v>
      </c>
      <c r="O609">
        <v>1</v>
      </c>
      <c r="P609">
        <v>1</v>
      </c>
      <c r="Q609">
        <v>1</v>
      </c>
      <c r="R609">
        <v>0</v>
      </c>
      <c r="S609" s="2">
        <f>P609/C609</f>
        <v>1</v>
      </c>
    </row>
    <row r="610" spans="1:19">
      <c r="A610" t="s">
        <v>7873</v>
      </c>
      <c r="B610" t="s">
        <v>7877</v>
      </c>
      <c r="C610">
        <v>1</v>
      </c>
      <c r="D610" t="s">
        <v>13425</v>
      </c>
      <c r="E610" t="s">
        <v>12530</v>
      </c>
      <c r="F610" t="s">
        <v>12536</v>
      </c>
      <c r="G610" t="s">
        <v>12537</v>
      </c>
      <c r="H610" t="s">
        <v>12530</v>
      </c>
      <c r="I610" t="s">
        <v>12530</v>
      </c>
      <c r="L610" t="s">
        <v>12532</v>
      </c>
      <c r="M610" t="s">
        <v>12533</v>
      </c>
      <c r="N610">
        <v>1</v>
      </c>
      <c r="O610">
        <v>1</v>
      </c>
      <c r="P610">
        <v>1</v>
      </c>
      <c r="Q610">
        <v>1</v>
      </c>
      <c r="R610">
        <v>0</v>
      </c>
      <c r="S610" s="2">
        <f>P610/C610</f>
        <v>1</v>
      </c>
    </row>
    <row r="611" spans="1:19">
      <c r="A611" t="s">
        <v>9905</v>
      </c>
      <c r="B611" t="s">
        <v>9529</v>
      </c>
      <c r="C611">
        <v>1</v>
      </c>
      <c r="D611" t="s">
        <v>12931</v>
      </c>
      <c r="E611" t="s">
        <v>13426</v>
      </c>
      <c r="F611" t="s">
        <v>12536</v>
      </c>
      <c r="G611" t="s">
        <v>12537</v>
      </c>
      <c r="H611" t="s">
        <v>12621</v>
      </c>
      <c r="I611" t="s">
        <v>12530</v>
      </c>
      <c r="L611" t="s">
        <v>12532</v>
      </c>
      <c r="M611" t="s">
        <v>12543</v>
      </c>
      <c r="N611">
        <v>1</v>
      </c>
      <c r="O611">
        <v>1</v>
      </c>
      <c r="P611">
        <v>1</v>
      </c>
      <c r="Q611">
        <v>1</v>
      </c>
      <c r="R611">
        <v>0</v>
      </c>
      <c r="S611" s="2">
        <f>P611/C611</f>
        <v>1</v>
      </c>
    </row>
    <row r="612" spans="1:19">
      <c r="A612" t="s">
        <v>9893</v>
      </c>
      <c r="B612" t="s">
        <v>9355</v>
      </c>
      <c r="C612">
        <v>1</v>
      </c>
      <c r="D612" t="s">
        <v>12772</v>
      </c>
      <c r="E612" t="s">
        <v>12773</v>
      </c>
      <c r="F612" t="s">
        <v>12758</v>
      </c>
      <c r="G612" t="s">
        <v>12537</v>
      </c>
      <c r="H612" t="s">
        <v>12530</v>
      </c>
      <c r="I612" t="s">
        <v>12530</v>
      </c>
      <c r="L612" t="s">
        <v>12532</v>
      </c>
      <c r="M612" t="s">
        <v>12548</v>
      </c>
      <c r="N612">
        <v>1</v>
      </c>
      <c r="O612">
        <v>1</v>
      </c>
      <c r="P612">
        <v>1</v>
      </c>
      <c r="Q612">
        <v>1</v>
      </c>
      <c r="R612">
        <v>0</v>
      </c>
      <c r="S612" s="2">
        <f>P612/C612</f>
        <v>1</v>
      </c>
    </row>
    <row r="613" spans="1:19">
      <c r="A613" t="s">
        <v>9836</v>
      </c>
      <c r="B613" t="s">
        <v>9168</v>
      </c>
      <c r="C613">
        <v>1</v>
      </c>
      <c r="D613" t="s">
        <v>13427</v>
      </c>
      <c r="E613" t="s">
        <v>13428</v>
      </c>
      <c r="F613" t="s">
        <v>12536</v>
      </c>
      <c r="G613" t="s">
        <v>12537</v>
      </c>
      <c r="H613" t="s">
        <v>12530</v>
      </c>
      <c r="I613" t="s">
        <v>12530</v>
      </c>
      <c r="L613" t="s">
        <v>12532</v>
      </c>
      <c r="M613" t="s">
        <v>12548</v>
      </c>
      <c r="N613">
        <v>1</v>
      </c>
      <c r="O613">
        <v>1</v>
      </c>
      <c r="P613">
        <v>1</v>
      </c>
      <c r="Q613">
        <v>1</v>
      </c>
      <c r="R613">
        <v>0</v>
      </c>
      <c r="S613" s="2">
        <f>P613/C613</f>
        <v>1</v>
      </c>
    </row>
    <row r="614" spans="1:19">
      <c r="A614" t="s">
        <v>9344</v>
      </c>
      <c r="B614" t="s">
        <v>14</v>
      </c>
      <c r="C614">
        <v>1</v>
      </c>
      <c r="D614" t="s">
        <v>13429</v>
      </c>
      <c r="E614" t="s">
        <v>13430</v>
      </c>
      <c r="F614" t="s">
        <v>12536</v>
      </c>
      <c r="G614" t="s">
        <v>12537</v>
      </c>
      <c r="H614" t="s">
        <v>12530</v>
      </c>
      <c r="I614" t="s">
        <v>12530</v>
      </c>
      <c r="L614" t="s">
        <v>12532</v>
      </c>
      <c r="M614" t="s">
        <v>12713</v>
      </c>
      <c r="N614">
        <v>1</v>
      </c>
      <c r="O614">
        <v>1</v>
      </c>
      <c r="P614">
        <v>1</v>
      </c>
      <c r="Q614">
        <v>1</v>
      </c>
      <c r="R614">
        <v>0</v>
      </c>
      <c r="S614" s="2">
        <f>P614/C614</f>
        <v>1</v>
      </c>
    </row>
    <row r="615" spans="1:19">
      <c r="A615" t="s">
        <v>9402</v>
      </c>
      <c r="B615" t="s">
        <v>96</v>
      </c>
      <c r="C615">
        <v>1</v>
      </c>
      <c r="D615" t="s">
        <v>13431</v>
      </c>
      <c r="E615" t="s">
        <v>12725</v>
      </c>
      <c r="F615" t="s">
        <v>12536</v>
      </c>
      <c r="G615" t="s">
        <v>12537</v>
      </c>
      <c r="H615" t="s">
        <v>12530</v>
      </c>
      <c r="I615" t="s">
        <v>12530</v>
      </c>
      <c r="L615" t="s">
        <v>12532</v>
      </c>
      <c r="M615" t="s">
        <v>12588</v>
      </c>
      <c r="N615">
        <v>1</v>
      </c>
      <c r="O615">
        <v>1</v>
      </c>
      <c r="P615">
        <v>1</v>
      </c>
      <c r="Q615">
        <v>1</v>
      </c>
      <c r="R615">
        <v>0</v>
      </c>
      <c r="S615" s="2">
        <f>P615/C615</f>
        <v>1</v>
      </c>
    </row>
    <row r="616" spans="1:19">
      <c r="A616" t="s">
        <v>9327</v>
      </c>
      <c r="B616" t="s">
        <v>9330</v>
      </c>
      <c r="C616">
        <v>1</v>
      </c>
      <c r="D616" t="s">
        <v>12772</v>
      </c>
      <c r="E616" t="s">
        <v>12530</v>
      </c>
      <c r="F616" t="s">
        <v>12758</v>
      </c>
      <c r="G616" t="s">
        <v>12537</v>
      </c>
      <c r="H616" t="s">
        <v>12530</v>
      </c>
      <c r="I616" t="s">
        <v>12530</v>
      </c>
      <c r="L616" t="s">
        <v>12532</v>
      </c>
      <c r="M616" t="s">
        <v>12588</v>
      </c>
      <c r="N616">
        <v>1</v>
      </c>
      <c r="O616">
        <v>1</v>
      </c>
      <c r="P616">
        <v>1</v>
      </c>
      <c r="Q616">
        <v>1</v>
      </c>
      <c r="R616">
        <v>0</v>
      </c>
      <c r="S616" s="2">
        <f>P616/C616</f>
        <v>1</v>
      </c>
    </row>
    <row r="617" spans="1:19">
      <c r="A617" t="s">
        <v>9333</v>
      </c>
      <c r="B617" t="s">
        <v>9334</v>
      </c>
      <c r="C617">
        <v>1</v>
      </c>
      <c r="D617" t="s">
        <v>12772</v>
      </c>
      <c r="E617" t="s">
        <v>12773</v>
      </c>
      <c r="F617" t="s">
        <v>12758</v>
      </c>
      <c r="G617" t="s">
        <v>12537</v>
      </c>
      <c r="H617" t="s">
        <v>12530</v>
      </c>
      <c r="I617" t="s">
        <v>12530</v>
      </c>
      <c r="L617" t="s">
        <v>12532</v>
      </c>
      <c r="M617" t="s">
        <v>12541</v>
      </c>
      <c r="N617">
        <v>1</v>
      </c>
      <c r="O617">
        <v>1</v>
      </c>
      <c r="P617">
        <v>1</v>
      </c>
      <c r="Q617">
        <v>1</v>
      </c>
      <c r="R617">
        <v>0</v>
      </c>
      <c r="S617" s="2">
        <f>P617/C617</f>
        <v>1</v>
      </c>
    </row>
    <row r="618" spans="1:19">
      <c r="A618" t="s">
        <v>9333</v>
      </c>
      <c r="B618" t="s">
        <v>9339</v>
      </c>
      <c r="C618">
        <v>1</v>
      </c>
      <c r="D618" t="s">
        <v>13427</v>
      </c>
      <c r="E618" t="s">
        <v>12530</v>
      </c>
      <c r="F618" t="s">
        <v>12536</v>
      </c>
      <c r="G618" t="s">
        <v>12537</v>
      </c>
      <c r="H618" t="s">
        <v>12530</v>
      </c>
      <c r="I618" t="s">
        <v>12530</v>
      </c>
      <c r="L618" t="s">
        <v>12532</v>
      </c>
      <c r="M618" t="s">
        <v>12541</v>
      </c>
      <c r="N618">
        <v>1</v>
      </c>
      <c r="O618">
        <v>1</v>
      </c>
      <c r="P618">
        <v>1</v>
      </c>
      <c r="Q618">
        <v>1</v>
      </c>
      <c r="R618">
        <v>0</v>
      </c>
      <c r="S618" s="2">
        <f>P618/C618</f>
        <v>1</v>
      </c>
    </row>
    <row r="619" spans="1:19">
      <c r="A619" t="s">
        <v>9827</v>
      </c>
      <c r="B619" t="s">
        <v>9529</v>
      </c>
      <c r="C619">
        <v>1</v>
      </c>
      <c r="D619" t="s">
        <v>12544</v>
      </c>
      <c r="E619" t="s">
        <v>13095</v>
      </c>
      <c r="F619" t="s">
        <v>12536</v>
      </c>
      <c r="G619" t="s">
        <v>12537</v>
      </c>
      <c r="H619" t="s">
        <v>12530</v>
      </c>
      <c r="I619" t="s">
        <v>12530</v>
      </c>
      <c r="L619" t="s">
        <v>12532</v>
      </c>
      <c r="M619" t="s">
        <v>12541</v>
      </c>
      <c r="N619">
        <v>1</v>
      </c>
      <c r="O619">
        <v>1</v>
      </c>
      <c r="P619">
        <v>1</v>
      </c>
      <c r="Q619">
        <v>1</v>
      </c>
      <c r="R619">
        <v>0</v>
      </c>
      <c r="S619" s="2">
        <f>P619/C619</f>
        <v>1</v>
      </c>
    </row>
    <row r="620" spans="1:19">
      <c r="A620" t="s">
        <v>10653</v>
      </c>
      <c r="B620" t="s">
        <v>10454</v>
      </c>
      <c r="C620">
        <v>1</v>
      </c>
      <c r="D620" t="s">
        <v>12563</v>
      </c>
      <c r="E620" t="s">
        <v>12530</v>
      </c>
      <c r="F620" t="s">
        <v>12536</v>
      </c>
      <c r="G620" t="s">
        <v>12537</v>
      </c>
      <c r="H620" t="s">
        <v>12530</v>
      </c>
      <c r="I620" t="s">
        <v>12530</v>
      </c>
      <c r="L620" t="s">
        <v>12532</v>
      </c>
      <c r="M620" t="s">
        <v>12541</v>
      </c>
      <c r="N620">
        <v>1</v>
      </c>
      <c r="O620">
        <v>1</v>
      </c>
      <c r="P620">
        <v>1</v>
      </c>
      <c r="Q620">
        <v>1</v>
      </c>
      <c r="R620">
        <v>0</v>
      </c>
      <c r="S620" s="2">
        <f>P620/C620</f>
        <v>1</v>
      </c>
    </row>
    <row r="621" spans="1:19">
      <c r="A621" t="s">
        <v>10671</v>
      </c>
      <c r="B621" t="s">
        <v>10454</v>
      </c>
      <c r="C621">
        <v>1</v>
      </c>
      <c r="D621" t="s">
        <v>12774</v>
      </c>
      <c r="E621" t="s">
        <v>13432</v>
      </c>
      <c r="F621" t="s">
        <v>12536</v>
      </c>
      <c r="G621" t="s">
        <v>12537</v>
      </c>
      <c r="H621" t="s">
        <v>12530</v>
      </c>
      <c r="I621" t="s">
        <v>12530</v>
      </c>
      <c r="L621" t="s">
        <v>12532</v>
      </c>
      <c r="M621" t="s">
        <v>12541</v>
      </c>
      <c r="N621">
        <v>1</v>
      </c>
      <c r="O621">
        <v>1</v>
      </c>
      <c r="P621">
        <v>1</v>
      </c>
      <c r="Q621">
        <v>1</v>
      </c>
      <c r="R621">
        <v>0</v>
      </c>
      <c r="S621" s="2">
        <f>P621/C621</f>
        <v>1</v>
      </c>
    </row>
    <row r="622" spans="1:19">
      <c r="A622" t="s">
        <v>10642</v>
      </c>
      <c r="B622" t="s">
        <v>10468</v>
      </c>
      <c r="C622">
        <v>1</v>
      </c>
      <c r="D622" t="s">
        <v>12563</v>
      </c>
      <c r="E622" t="s">
        <v>12530</v>
      </c>
      <c r="F622" t="s">
        <v>12536</v>
      </c>
      <c r="G622" t="s">
        <v>12537</v>
      </c>
      <c r="H622" t="s">
        <v>12530</v>
      </c>
      <c r="I622" t="s">
        <v>12530</v>
      </c>
      <c r="L622" t="s">
        <v>12532</v>
      </c>
      <c r="M622" t="s">
        <v>12550</v>
      </c>
      <c r="N622">
        <v>1</v>
      </c>
      <c r="O622">
        <v>1</v>
      </c>
      <c r="P622">
        <v>1</v>
      </c>
      <c r="Q622">
        <v>1</v>
      </c>
      <c r="R622">
        <v>0</v>
      </c>
      <c r="S622" s="2">
        <f>P622/C622</f>
        <v>1</v>
      </c>
    </row>
    <row r="623" spans="1:19">
      <c r="A623" t="s">
        <v>10458</v>
      </c>
      <c r="B623" t="s">
        <v>10456</v>
      </c>
      <c r="C623">
        <v>1</v>
      </c>
      <c r="D623" t="s">
        <v>12563</v>
      </c>
      <c r="E623" t="s">
        <v>12530</v>
      </c>
      <c r="F623" t="s">
        <v>12536</v>
      </c>
      <c r="G623" t="s">
        <v>12537</v>
      </c>
      <c r="H623" t="s">
        <v>12530</v>
      </c>
      <c r="I623" t="s">
        <v>12530</v>
      </c>
      <c r="L623" t="s">
        <v>12532</v>
      </c>
      <c r="M623" t="s">
        <v>12568</v>
      </c>
      <c r="N623">
        <v>1</v>
      </c>
      <c r="O623">
        <v>1</v>
      </c>
      <c r="P623">
        <v>1</v>
      </c>
      <c r="Q623">
        <v>1</v>
      </c>
      <c r="R623">
        <v>0</v>
      </c>
      <c r="S623" s="2">
        <f>P623/C623</f>
        <v>1</v>
      </c>
    </row>
    <row r="624" spans="1:19">
      <c r="A624" t="s">
        <v>10609</v>
      </c>
      <c r="B624" t="s">
        <v>10454</v>
      </c>
      <c r="C624">
        <v>1</v>
      </c>
      <c r="D624" t="s">
        <v>12766</v>
      </c>
      <c r="E624" t="s">
        <v>13433</v>
      </c>
      <c r="F624" t="s">
        <v>12536</v>
      </c>
      <c r="G624" t="s">
        <v>12537</v>
      </c>
      <c r="H624" t="s">
        <v>12530</v>
      </c>
      <c r="I624" t="s">
        <v>12530</v>
      </c>
      <c r="L624" t="s">
        <v>12532</v>
      </c>
      <c r="M624" t="s">
        <v>12541</v>
      </c>
      <c r="N624">
        <v>1</v>
      </c>
      <c r="O624">
        <v>1</v>
      </c>
      <c r="P624">
        <v>1</v>
      </c>
      <c r="Q624">
        <v>1</v>
      </c>
      <c r="R624">
        <v>0</v>
      </c>
      <c r="S624" s="2">
        <f>P624/C624</f>
        <v>1</v>
      </c>
    </row>
    <row r="625" spans="1:19">
      <c r="A625" t="s">
        <v>10098</v>
      </c>
      <c r="B625" t="s">
        <v>9938</v>
      </c>
      <c r="C625">
        <v>1</v>
      </c>
      <c r="D625" t="s">
        <v>13434</v>
      </c>
      <c r="E625" t="s">
        <v>12757</v>
      </c>
      <c r="F625" t="s">
        <v>12758</v>
      </c>
      <c r="G625" t="s">
        <v>12537</v>
      </c>
      <c r="H625" t="s">
        <v>12530</v>
      </c>
      <c r="I625" t="s">
        <v>12530</v>
      </c>
      <c r="L625" t="s">
        <v>12532</v>
      </c>
      <c r="M625" t="s">
        <v>12543</v>
      </c>
      <c r="N625">
        <v>1</v>
      </c>
      <c r="O625">
        <v>1</v>
      </c>
      <c r="P625">
        <v>1</v>
      </c>
      <c r="Q625">
        <v>1</v>
      </c>
      <c r="R625">
        <v>0</v>
      </c>
      <c r="S625" s="2">
        <f>P625/C625</f>
        <v>1</v>
      </c>
    </row>
    <row r="626" spans="1:19">
      <c r="A626" t="s">
        <v>10422</v>
      </c>
      <c r="B626" t="s">
        <v>9957</v>
      </c>
      <c r="C626">
        <v>1</v>
      </c>
      <c r="D626" t="s">
        <v>13435</v>
      </c>
      <c r="E626" t="s">
        <v>12773</v>
      </c>
      <c r="F626" t="s">
        <v>12758</v>
      </c>
      <c r="G626" t="s">
        <v>12537</v>
      </c>
      <c r="H626" t="s">
        <v>12530</v>
      </c>
      <c r="I626" t="s">
        <v>12530</v>
      </c>
      <c r="L626" t="s">
        <v>12532</v>
      </c>
      <c r="M626" t="s">
        <v>12553</v>
      </c>
      <c r="N626">
        <v>1</v>
      </c>
      <c r="O626">
        <v>1</v>
      </c>
      <c r="P626">
        <v>1</v>
      </c>
      <c r="Q626">
        <v>1</v>
      </c>
      <c r="R626">
        <v>0</v>
      </c>
      <c r="S626" s="2">
        <f>P626/C626</f>
        <v>1</v>
      </c>
    </row>
    <row r="627" spans="1:19">
      <c r="A627" t="s">
        <v>10263</v>
      </c>
      <c r="B627" t="s">
        <v>9176</v>
      </c>
      <c r="C627">
        <v>1</v>
      </c>
      <c r="D627" t="s">
        <v>12659</v>
      </c>
      <c r="E627" t="s">
        <v>13095</v>
      </c>
      <c r="F627" t="s">
        <v>12536</v>
      </c>
      <c r="G627" t="s">
        <v>12537</v>
      </c>
      <c r="H627" t="s">
        <v>12530</v>
      </c>
      <c r="I627" t="s">
        <v>12530</v>
      </c>
      <c r="L627" t="s">
        <v>12532</v>
      </c>
      <c r="M627" t="s">
        <v>12533</v>
      </c>
      <c r="N627">
        <v>1</v>
      </c>
      <c r="O627">
        <v>1</v>
      </c>
      <c r="P627">
        <v>1</v>
      </c>
      <c r="Q627">
        <v>1</v>
      </c>
      <c r="R627">
        <v>0</v>
      </c>
      <c r="S627" s="2">
        <f>P627/C627</f>
        <v>1</v>
      </c>
    </row>
    <row r="628" spans="1:19">
      <c r="A628" t="s">
        <v>10671</v>
      </c>
      <c r="B628" t="s">
        <v>10466</v>
      </c>
      <c r="C628">
        <v>6</v>
      </c>
      <c r="D628" t="s">
        <v>12563</v>
      </c>
      <c r="E628" t="s">
        <v>12530</v>
      </c>
      <c r="F628" t="s">
        <v>12536</v>
      </c>
      <c r="G628" t="s">
        <v>12537</v>
      </c>
      <c r="H628" t="s">
        <v>12530</v>
      </c>
      <c r="I628" t="s">
        <v>12530</v>
      </c>
      <c r="L628" t="s">
        <v>12532</v>
      </c>
      <c r="M628" t="s">
        <v>12541</v>
      </c>
      <c r="N628">
        <v>7</v>
      </c>
      <c r="O628">
        <v>5</v>
      </c>
      <c r="P628">
        <v>4</v>
      </c>
      <c r="Q628">
        <v>1</v>
      </c>
      <c r="R628">
        <v>0</v>
      </c>
      <c r="S628" s="2">
        <f>P628/C628</f>
        <v>0.666666666666667</v>
      </c>
    </row>
    <row r="629" spans="1:19">
      <c r="A629" t="s">
        <v>6147</v>
      </c>
      <c r="B629" t="s">
        <v>4082</v>
      </c>
      <c r="C629">
        <v>3</v>
      </c>
      <c r="D629" t="s">
        <v>13436</v>
      </c>
      <c r="E629" t="s">
        <v>12530</v>
      </c>
      <c r="F629" t="s">
        <v>12536</v>
      </c>
      <c r="G629" t="s">
        <v>12537</v>
      </c>
      <c r="H629" t="s">
        <v>12621</v>
      </c>
      <c r="I629" t="s">
        <v>12530</v>
      </c>
      <c r="L629" t="s">
        <v>12532</v>
      </c>
      <c r="M629" t="s">
        <v>12658</v>
      </c>
      <c r="N629">
        <v>6</v>
      </c>
      <c r="O629">
        <v>4</v>
      </c>
      <c r="P629">
        <v>2</v>
      </c>
      <c r="Q629">
        <v>1</v>
      </c>
      <c r="R629">
        <v>0</v>
      </c>
      <c r="S629" s="2">
        <f>P629/C629</f>
        <v>0.666666666666667</v>
      </c>
    </row>
    <row r="630" spans="1:19">
      <c r="A630" t="s">
        <v>11013</v>
      </c>
      <c r="B630" t="s">
        <v>10764</v>
      </c>
      <c r="C630">
        <v>3</v>
      </c>
      <c r="D630" t="s">
        <v>13437</v>
      </c>
      <c r="E630" t="s">
        <v>12530</v>
      </c>
      <c r="F630" t="s">
        <v>12531</v>
      </c>
      <c r="G630" t="s">
        <v>12530</v>
      </c>
      <c r="H630" t="s">
        <v>12530</v>
      </c>
      <c r="I630" t="s">
        <v>12530</v>
      </c>
      <c r="J630" t="s">
        <v>12538</v>
      </c>
      <c r="K630" t="s">
        <v>12538</v>
      </c>
      <c r="L630" t="s">
        <v>12532</v>
      </c>
      <c r="M630" t="s">
        <v>12553</v>
      </c>
      <c r="N630">
        <v>6</v>
      </c>
      <c r="O630">
        <v>3</v>
      </c>
      <c r="P630">
        <v>2</v>
      </c>
      <c r="Q630">
        <v>1</v>
      </c>
      <c r="R630">
        <v>0</v>
      </c>
      <c r="S630" s="2">
        <f>P630/C630</f>
        <v>0.666666666666667</v>
      </c>
    </row>
    <row r="631" spans="1:19">
      <c r="A631" t="s">
        <v>3820</v>
      </c>
      <c r="B631" t="s">
        <v>114</v>
      </c>
      <c r="C631">
        <v>3</v>
      </c>
      <c r="D631" t="s">
        <v>13438</v>
      </c>
      <c r="E631" t="s">
        <v>13439</v>
      </c>
      <c r="F631" t="s">
        <v>12536</v>
      </c>
      <c r="G631" t="s">
        <v>12537</v>
      </c>
      <c r="H631" t="s">
        <v>12530</v>
      </c>
      <c r="I631" t="s">
        <v>12530</v>
      </c>
      <c r="L631" t="s">
        <v>12532</v>
      </c>
      <c r="M631" t="s">
        <v>12597</v>
      </c>
      <c r="N631">
        <v>4</v>
      </c>
      <c r="O631">
        <v>2</v>
      </c>
      <c r="P631">
        <v>2</v>
      </c>
      <c r="Q631">
        <v>1</v>
      </c>
      <c r="R631">
        <v>0</v>
      </c>
      <c r="S631" s="2">
        <f>P631/C631</f>
        <v>0.666666666666667</v>
      </c>
    </row>
    <row r="632" spans="1:19">
      <c r="A632" t="s">
        <v>9052</v>
      </c>
      <c r="B632" t="s">
        <v>9061</v>
      </c>
      <c r="C632">
        <v>3</v>
      </c>
      <c r="D632" t="s">
        <v>13440</v>
      </c>
      <c r="E632" t="s">
        <v>13441</v>
      </c>
      <c r="F632" t="s">
        <v>12536</v>
      </c>
      <c r="G632" t="s">
        <v>12537</v>
      </c>
      <c r="H632" t="s">
        <v>12621</v>
      </c>
      <c r="I632" t="s">
        <v>12759</v>
      </c>
      <c r="L632" t="s">
        <v>13025</v>
      </c>
      <c r="M632" t="s">
        <v>12540</v>
      </c>
      <c r="N632">
        <v>2</v>
      </c>
      <c r="O632">
        <v>2</v>
      </c>
      <c r="P632">
        <v>2</v>
      </c>
      <c r="Q632">
        <v>1</v>
      </c>
      <c r="R632">
        <v>0</v>
      </c>
      <c r="S632" s="2">
        <f>P632/C632</f>
        <v>0.666666666666667</v>
      </c>
    </row>
    <row r="633" spans="1:19">
      <c r="A633" t="s">
        <v>11439</v>
      </c>
      <c r="B633" t="s">
        <v>11440</v>
      </c>
      <c r="C633">
        <v>6</v>
      </c>
      <c r="D633" t="s">
        <v>13442</v>
      </c>
      <c r="E633" t="s">
        <v>12530</v>
      </c>
      <c r="F633" t="s">
        <v>12536</v>
      </c>
      <c r="G633" t="s">
        <v>12537</v>
      </c>
      <c r="H633" t="s">
        <v>12530</v>
      </c>
      <c r="I633" t="s">
        <v>12530</v>
      </c>
      <c r="J633" t="s">
        <v>12538</v>
      </c>
      <c r="K633" t="s">
        <v>12539</v>
      </c>
      <c r="L633">
        <v>0.0430555555555556</v>
      </c>
      <c r="M633" t="s">
        <v>12593</v>
      </c>
      <c r="N633">
        <v>10</v>
      </c>
      <c r="O633">
        <v>3</v>
      </c>
      <c r="P633">
        <v>3</v>
      </c>
      <c r="Q633">
        <v>1</v>
      </c>
      <c r="R633">
        <v>0</v>
      </c>
      <c r="S633" s="2">
        <f>P633/C633</f>
        <v>0.5</v>
      </c>
    </row>
    <row r="634" spans="1:19">
      <c r="A634" t="s">
        <v>11776</v>
      </c>
      <c r="B634" t="s">
        <v>11806</v>
      </c>
      <c r="C634">
        <v>2</v>
      </c>
      <c r="D634" t="s">
        <v>12535</v>
      </c>
      <c r="E634" t="s">
        <v>12530</v>
      </c>
      <c r="F634" t="s">
        <v>12531</v>
      </c>
      <c r="G634" t="s">
        <v>12530</v>
      </c>
      <c r="H634" t="s">
        <v>12530</v>
      </c>
      <c r="I634" t="s">
        <v>12530</v>
      </c>
      <c r="J634" t="s">
        <v>12538</v>
      </c>
      <c r="K634" t="s">
        <v>12539</v>
      </c>
      <c r="L634">
        <v>0.0430555555555556</v>
      </c>
      <c r="M634" t="s">
        <v>12548</v>
      </c>
      <c r="N634">
        <v>18</v>
      </c>
      <c r="O634">
        <v>3</v>
      </c>
      <c r="P634">
        <v>1</v>
      </c>
      <c r="Q634">
        <v>1</v>
      </c>
      <c r="R634">
        <v>0</v>
      </c>
      <c r="S634" s="2">
        <f>P634/C634</f>
        <v>0.5</v>
      </c>
    </row>
    <row r="635" spans="1:19">
      <c r="A635" t="s">
        <v>11678</v>
      </c>
      <c r="B635" t="s">
        <v>11682</v>
      </c>
      <c r="C635">
        <v>2</v>
      </c>
      <c r="D635" t="s">
        <v>12535</v>
      </c>
      <c r="E635" t="s">
        <v>12530</v>
      </c>
      <c r="F635" t="s">
        <v>12536</v>
      </c>
      <c r="G635" t="s">
        <v>12537</v>
      </c>
      <c r="H635" t="s">
        <v>12530</v>
      </c>
      <c r="I635" t="s">
        <v>12530</v>
      </c>
      <c r="J635" t="s">
        <v>12538</v>
      </c>
      <c r="K635" t="s">
        <v>12539</v>
      </c>
      <c r="L635">
        <v>0.0430555555555556</v>
      </c>
      <c r="M635" t="s">
        <v>12588</v>
      </c>
      <c r="N635">
        <v>13</v>
      </c>
      <c r="O635">
        <v>4</v>
      </c>
      <c r="P635">
        <v>1</v>
      </c>
      <c r="Q635">
        <v>1</v>
      </c>
      <c r="R635">
        <v>0</v>
      </c>
      <c r="S635" s="2">
        <f>P635/C635</f>
        <v>0.5</v>
      </c>
    </row>
    <row r="636" spans="1:19">
      <c r="A636" t="s">
        <v>10556</v>
      </c>
      <c r="B636" t="s">
        <v>10456</v>
      </c>
      <c r="C636">
        <v>2</v>
      </c>
      <c r="D636" t="s">
        <v>13443</v>
      </c>
      <c r="E636" t="s">
        <v>13444</v>
      </c>
      <c r="F636" t="s">
        <v>12531</v>
      </c>
      <c r="G636" t="s">
        <v>12530</v>
      </c>
      <c r="H636" t="s">
        <v>12530</v>
      </c>
      <c r="I636" t="s">
        <v>12530</v>
      </c>
      <c r="L636" t="s">
        <v>12532</v>
      </c>
      <c r="M636" t="s">
        <v>12540</v>
      </c>
      <c r="N636">
        <v>11</v>
      </c>
      <c r="O636">
        <v>1</v>
      </c>
      <c r="P636">
        <v>1</v>
      </c>
      <c r="Q636">
        <v>1</v>
      </c>
      <c r="R636">
        <v>0</v>
      </c>
      <c r="S636" s="2">
        <f>P636/C636</f>
        <v>0.5</v>
      </c>
    </row>
    <row r="637" spans="1:19">
      <c r="A637" t="s">
        <v>10573</v>
      </c>
      <c r="B637" t="s">
        <v>10578</v>
      </c>
      <c r="C637">
        <v>2</v>
      </c>
      <c r="D637" t="s">
        <v>13443</v>
      </c>
      <c r="E637" t="s">
        <v>13445</v>
      </c>
      <c r="F637" t="s">
        <v>12531</v>
      </c>
      <c r="G637" t="s">
        <v>12530</v>
      </c>
      <c r="H637" t="s">
        <v>12530</v>
      </c>
      <c r="I637" t="s">
        <v>12530</v>
      </c>
      <c r="L637" t="s">
        <v>12532</v>
      </c>
      <c r="M637" t="s">
        <v>12541</v>
      </c>
      <c r="N637">
        <v>8</v>
      </c>
      <c r="O637">
        <v>1</v>
      </c>
      <c r="P637">
        <v>1</v>
      </c>
      <c r="Q637">
        <v>1</v>
      </c>
      <c r="R637">
        <v>0</v>
      </c>
      <c r="S637" s="2">
        <f>P637/C637</f>
        <v>0.5</v>
      </c>
    </row>
    <row r="638" spans="1:19">
      <c r="A638" t="s">
        <v>12173</v>
      </c>
      <c r="B638" t="s">
        <v>12189</v>
      </c>
      <c r="C638">
        <v>2</v>
      </c>
      <c r="D638" t="s">
        <v>12535</v>
      </c>
      <c r="E638" t="s">
        <v>12530</v>
      </c>
      <c r="F638" t="s">
        <v>12531</v>
      </c>
      <c r="G638" t="s">
        <v>12530</v>
      </c>
      <c r="H638" t="s">
        <v>12530</v>
      </c>
      <c r="I638" t="s">
        <v>12530</v>
      </c>
      <c r="J638" t="s">
        <v>12538</v>
      </c>
      <c r="K638" t="s">
        <v>12539</v>
      </c>
      <c r="L638">
        <v>0.0430555555555556</v>
      </c>
      <c r="M638" t="s">
        <v>12548</v>
      </c>
      <c r="N638">
        <v>7</v>
      </c>
      <c r="O638">
        <v>5</v>
      </c>
      <c r="P638">
        <v>1</v>
      </c>
      <c r="Q638">
        <v>1</v>
      </c>
      <c r="R638">
        <v>0</v>
      </c>
      <c r="S638" s="2">
        <f>P638/C638</f>
        <v>0.5</v>
      </c>
    </row>
    <row r="639" spans="1:19">
      <c r="A639" t="s">
        <v>10514</v>
      </c>
      <c r="B639" t="s">
        <v>10525</v>
      </c>
      <c r="C639">
        <v>2</v>
      </c>
      <c r="D639" t="s">
        <v>13446</v>
      </c>
      <c r="E639" t="s">
        <v>13447</v>
      </c>
      <c r="F639" t="s">
        <v>12536</v>
      </c>
      <c r="G639" t="s">
        <v>12537</v>
      </c>
      <c r="H639" t="s">
        <v>12530</v>
      </c>
      <c r="I639" t="s">
        <v>12530</v>
      </c>
      <c r="L639" t="s">
        <v>12532</v>
      </c>
      <c r="M639" t="s">
        <v>12553</v>
      </c>
      <c r="N639">
        <v>7</v>
      </c>
      <c r="O639">
        <v>3</v>
      </c>
      <c r="P639">
        <v>1</v>
      </c>
      <c r="Q639">
        <v>1</v>
      </c>
      <c r="R639">
        <v>0</v>
      </c>
      <c r="S639" s="2">
        <f>P639/C639</f>
        <v>0.5</v>
      </c>
    </row>
    <row r="640" spans="1:19">
      <c r="A640" t="s">
        <v>12434</v>
      </c>
      <c r="B640" t="s">
        <v>12442</v>
      </c>
      <c r="C640">
        <v>2</v>
      </c>
      <c r="D640" t="s">
        <v>12535</v>
      </c>
      <c r="E640" t="s">
        <v>12530</v>
      </c>
      <c r="F640" t="s">
        <v>12531</v>
      </c>
      <c r="G640" t="s">
        <v>12530</v>
      </c>
      <c r="H640" t="s">
        <v>12530</v>
      </c>
      <c r="I640" t="s">
        <v>12530</v>
      </c>
      <c r="J640" t="s">
        <v>12538</v>
      </c>
      <c r="K640" t="s">
        <v>12539</v>
      </c>
      <c r="L640">
        <v>0.0430555555555556</v>
      </c>
      <c r="M640" t="s">
        <v>12548</v>
      </c>
      <c r="N640">
        <v>6</v>
      </c>
      <c r="O640">
        <v>1</v>
      </c>
      <c r="P640">
        <v>1</v>
      </c>
      <c r="Q640">
        <v>1</v>
      </c>
      <c r="R640">
        <v>0</v>
      </c>
      <c r="S640" s="2">
        <f>P640/C640</f>
        <v>0.5</v>
      </c>
    </row>
    <row r="641" spans="1:19">
      <c r="A641" t="s">
        <v>6677</v>
      </c>
      <c r="B641" t="s">
        <v>6678</v>
      </c>
      <c r="C641">
        <v>2</v>
      </c>
      <c r="D641" t="s">
        <v>13448</v>
      </c>
      <c r="E641" t="s">
        <v>13449</v>
      </c>
      <c r="F641" t="s">
        <v>12536</v>
      </c>
      <c r="G641" t="s">
        <v>12537</v>
      </c>
      <c r="H641" t="s">
        <v>12530</v>
      </c>
      <c r="I641" t="s">
        <v>12530</v>
      </c>
      <c r="L641" t="s">
        <v>12532</v>
      </c>
      <c r="M641" t="s">
        <v>12581</v>
      </c>
      <c r="N641">
        <v>6</v>
      </c>
      <c r="O641">
        <v>2</v>
      </c>
      <c r="P641">
        <v>1</v>
      </c>
      <c r="Q641">
        <v>1</v>
      </c>
      <c r="R641">
        <v>0</v>
      </c>
      <c r="S641" s="2">
        <f>P641/C641</f>
        <v>0.5</v>
      </c>
    </row>
    <row r="642" spans="1:19">
      <c r="A642" t="s">
        <v>6814</v>
      </c>
      <c r="B642" t="s">
        <v>6815</v>
      </c>
      <c r="C642">
        <v>2</v>
      </c>
      <c r="D642" t="s">
        <v>13450</v>
      </c>
      <c r="E642" t="s">
        <v>13451</v>
      </c>
      <c r="F642" t="s">
        <v>12536</v>
      </c>
      <c r="G642" t="s">
        <v>12537</v>
      </c>
      <c r="H642" t="s">
        <v>12530</v>
      </c>
      <c r="I642" t="s">
        <v>12530</v>
      </c>
      <c r="L642" t="s">
        <v>12532</v>
      </c>
      <c r="M642" t="s">
        <v>12581</v>
      </c>
      <c r="N642">
        <v>6</v>
      </c>
      <c r="O642">
        <v>2</v>
      </c>
      <c r="P642">
        <v>1</v>
      </c>
      <c r="Q642">
        <v>1</v>
      </c>
      <c r="R642">
        <v>0</v>
      </c>
      <c r="S642" s="2">
        <f>P642/C642</f>
        <v>0.5</v>
      </c>
    </row>
    <row r="643" spans="1:19">
      <c r="A643" t="s">
        <v>10462</v>
      </c>
      <c r="B643" t="s">
        <v>10468</v>
      </c>
      <c r="C643">
        <v>2</v>
      </c>
      <c r="D643" t="s">
        <v>12761</v>
      </c>
      <c r="E643" t="s">
        <v>12612</v>
      </c>
      <c r="F643" t="s">
        <v>12536</v>
      </c>
      <c r="G643" t="s">
        <v>12537</v>
      </c>
      <c r="H643" t="s">
        <v>12530</v>
      </c>
      <c r="I643" t="s">
        <v>12530</v>
      </c>
      <c r="L643" t="s">
        <v>12532</v>
      </c>
      <c r="M643" t="s">
        <v>12540</v>
      </c>
      <c r="N643">
        <v>6</v>
      </c>
      <c r="O643">
        <v>2</v>
      </c>
      <c r="P643">
        <v>1</v>
      </c>
      <c r="Q643">
        <v>1</v>
      </c>
      <c r="R643">
        <v>0</v>
      </c>
      <c r="S643" s="2">
        <f>P643/C643</f>
        <v>0.5</v>
      </c>
    </row>
    <row r="644" spans="1:19">
      <c r="A644" t="s">
        <v>4209</v>
      </c>
      <c r="B644" t="s">
        <v>4212</v>
      </c>
      <c r="C644">
        <v>2</v>
      </c>
      <c r="D644" t="s">
        <v>13452</v>
      </c>
      <c r="E644" t="s">
        <v>12655</v>
      </c>
      <c r="F644" t="s">
        <v>12536</v>
      </c>
      <c r="G644" t="s">
        <v>12537</v>
      </c>
      <c r="H644" t="s">
        <v>12530</v>
      </c>
      <c r="I644" t="s">
        <v>12530</v>
      </c>
      <c r="L644" t="s">
        <v>12532</v>
      </c>
      <c r="M644" t="s">
        <v>12543</v>
      </c>
      <c r="N644">
        <v>5</v>
      </c>
      <c r="O644">
        <v>3</v>
      </c>
      <c r="P644">
        <v>1</v>
      </c>
      <c r="Q644">
        <v>1</v>
      </c>
      <c r="R644">
        <v>0</v>
      </c>
      <c r="S644" s="2">
        <f>P644/C644</f>
        <v>0.5</v>
      </c>
    </row>
    <row r="645" spans="1:19">
      <c r="A645" t="s">
        <v>7862</v>
      </c>
      <c r="B645" t="s">
        <v>2857</v>
      </c>
      <c r="C645">
        <v>2</v>
      </c>
      <c r="D645" t="s">
        <v>13453</v>
      </c>
      <c r="E645" t="s">
        <v>12530</v>
      </c>
      <c r="F645" t="s">
        <v>12536</v>
      </c>
      <c r="G645" t="s">
        <v>12537</v>
      </c>
      <c r="H645" t="s">
        <v>12530</v>
      </c>
      <c r="I645" t="s">
        <v>12530</v>
      </c>
      <c r="L645" t="s">
        <v>12532</v>
      </c>
      <c r="M645" t="s">
        <v>12533</v>
      </c>
      <c r="N645">
        <v>5</v>
      </c>
      <c r="O645">
        <v>1</v>
      </c>
      <c r="P645">
        <v>1</v>
      </c>
      <c r="Q645">
        <v>1</v>
      </c>
      <c r="R645">
        <v>0</v>
      </c>
      <c r="S645" s="2">
        <f>P645/C645</f>
        <v>0.5</v>
      </c>
    </row>
    <row r="646" spans="1:19">
      <c r="A646" t="s">
        <v>10506</v>
      </c>
      <c r="B646" t="s">
        <v>10456</v>
      </c>
      <c r="C646">
        <v>2</v>
      </c>
      <c r="D646" t="s">
        <v>13446</v>
      </c>
      <c r="E646" t="s">
        <v>13454</v>
      </c>
      <c r="F646" t="s">
        <v>12536</v>
      </c>
      <c r="G646" t="s">
        <v>12537</v>
      </c>
      <c r="H646" t="s">
        <v>12530</v>
      </c>
      <c r="I646" t="s">
        <v>12530</v>
      </c>
      <c r="L646" t="s">
        <v>12532</v>
      </c>
      <c r="M646" t="s">
        <v>12541</v>
      </c>
      <c r="N646">
        <v>5</v>
      </c>
      <c r="O646">
        <v>3</v>
      </c>
      <c r="P646">
        <v>1</v>
      </c>
      <c r="Q646">
        <v>1</v>
      </c>
      <c r="R646">
        <v>0</v>
      </c>
      <c r="S646" s="2">
        <f>P646/C646</f>
        <v>0.5</v>
      </c>
    </row>
    <row r="647" spans="1:19">
      <c r="A647" t="s">
        <v>10658</v>
      </c>
      <c r="B647" t="s">
        <v>10488</v>
      </c>
      <c r="C647">
        <v>2</v>
      </c>
      <c r="D647" t="s">
        <v>13455</v>
      </c>
      <c r="E647" t="s">
        <v>13143</v>
      </c>
      <c r="F647" t="s">
        <v>12536</v>
      </c>
      <c r="G647" t="s">
        <v>12537</v>
      </c>
      <c r="H647" t="s">
        <v>12530</v>
      </c>
      <c r="I647" t="s">
        <v>12530</v>
      </c>
      <c r="L647" t="s">
        <v>12532</v>
      </c>
      <c r="M647" t="s">
        <v>12713</v>
      </c>
      <c r="N647">
        <v>5</v>
      </c>
      <c r="O647">
        <v>1</v>
      </c>
      <c r="P647">
        <v>1</v>
      </c>
      <c r="Q647">
        <v>1</v>
      </c>
      <c r="R647">
        <v>0</v>
      </c>
      <c r="S647" s="2">
        <f>P647/C647</f>
        <v>0.5</v>
      </c>
    </row>
    <row r="648" spans="1:19">
      <c r="A648" t="s">
        <v>11636</v>
      </c>
      <c r="B648" t="s">
        <v>11662</v>
      </c>
      <c r="C648">
        <v>2</v>
      </c>
      <c r="D648" t="s">
        <v>13456</v>
      </c>
      <c r="E648" t="s">
        <v>12530</v>
      </c>
      <c r="F648" t="s">
        <v>12536</v>
      </c>
      <c r="G648" t="s">
        <v>12537</v>
      </c>
      <c r="H648" t="s">
        <v>12530</v>
      </c>
      <c r="I648" t="s">
        <v>12530</v>
      </c>
      <c r="J648" t="s">
        <v>12538</v>
      </c>
      <c r="K648" t="s">
        <v>12539</v>
      </c>
      <c r="L648">
        <v>0.0430555555555556</v>
      </c>
      <c r="M648" t="s">
        <v>12568</v>
      </c>
      <c r="N648">
        <v>4</v>
      </c>
      <c r="O648">
        <v>2</v>
      </c>
      <c r="P648">
        <v>1</v>
      </c>
      <c r="Q648">
        <v>1</v>
      </c>
      <c r="R648">
        <v>0</v>
      </c>
      <c r="S648" s="2">
        <f>P648/C648</f>
        <v>0.5</v>
      </c>
    </row>
    <row r="649" spans="1:19">
      <c r="A649" t="s">
        <v>7197</v>
      </c>
      <c r="B649" t="s">
        <v>7198</v>
      </c>
      <c r="C649">
        <v>2</v>
      </c>
      <c r="D649" t="s">
        <v>13457</v>
      </c>
      <c r="E649" t="s">
        <v>12530</v>
      </c>
      <c r="F649" t="s">
        <v>12536</v>
      </c>
      <c r="G649" t="s">
        <v>12537</v>
      </c>
      <c r="H649" t="s">
        <v>12530</v>
      </c>
      <c r="I649" t="s">
        <v>12530</v>
      </c>
      <c r="L649" t="s">
        <v>12532</v>
      </c>
      <c r="M649" t="s">
        <v>12533</v>
      </c>
      <c r="N649">
        <v>4</v>
      </c>
      <c r="O649">
        <v>4</v>
      </c>
      <c r="P649">
        <v>1</v>
      </c>
      <c r="Q649">
        <v>1</v>
      </c>
      <c r="R649">
        <v>0</v>
      </c>
      <c r="S649" s="2">
        <f>P649/C649</f>
        <v>0.5</v>
      </c>
    </row>
    <row r="650" spans="1:19">
      <c r="A650" t="s">
        <v>5193</v>
      </c>
      <c r="B650" t="s">
        <v>5194</v>
      </c>
      <c r="C650">
        <v>2</v>
      </c>
      <c r="D650" t="s">
        <v>13458</v>
      </c>
      <c r="E650" t="s">
        <v>12725</v>
      </c>
      <c r="F650" t="s">
        <v>12536</v>
      </c>
      <c r="G650" t="s">
        <v>12537</v>
      </c>
      <c r="H650" t="s">
        <v>12530</v>
      </c>
      <c r="I650" t="s">
        <v>12530</v>
      </c>
      <c r="L650" t="s">
        <v>12532</v>
      </c>
      <c r="M650" t="s">
        <v>12548</v>
      </c>
      <c r="N650">
        <v>4</v>
      </c>
      <c r="O650">
        <v>2</v>
      </c>
      <c r="P650">
        <v>1</v>
      </c>
      <c r="Q650">
        <v>1</v>
      </c>
      <c r="R650">
        <v>0</v>
      </c>
      <c r="S650" s="2">
        <f>P650/C650</f>
        <v>0.5</v>
      </c>
    </row>
    <row r="651" spans="1:19">
      <c r="A651" t="s">
        <v>10514</v>
      </c>
      <c r="B651" t="s">
        <v>10527</v>
      </c>
      <c r="C651">
        <v>2</v>
      </c>
      <c r="D651" t="s">
        <v>13459</v>
      </c>
      <c r="E651" t="s">
        <v>13460</v>
      </c>
      <c r="F651" t="s">
        <v>12536</v>
      </c>
      <c r="G651" t="s">
        <v>12537</v>
      </c>
      <c r="H651" t="s">
        <v>12530</v>
      </c>
      <c r="I651" t="s">
        <v>12530</v>
      </c>
      <c r="L651" t="s">
        <v>12532</v>
      </c>
      <c r="M651" t="s">
        <v>12553</v>
      </c>
      <c r="N651">
        <v>4</v>
      </c>
      <c r="O651">
        <v>2</v>
      </c>
      <c r="P651">
        <v>1</v>
      </c>
      <c r="Q651">
        <v>1</v>
      </c>
      <c r="R651">
        <v>0</v>
      </c>
      <c r="S651" s="2">
        <f>P651/C651</f>
        <v>0.5</v>
      </c>
    </row>
    <row r="652" spans="1:19">
      <c r="A652" t="s">
        <v>4795</v>
      </c>
      <c r="B652" t="s">
        <v>4803</v>
      </c>
      <c r="C652">
        <v>2</v>
      </c>
      <c r="D652" t="s">
        <v>13461</v>
      </c>
      <c r="E652" t="s">
        <v>13462</v>
      </c>
      <c r="F652" t="s">
        <v>12536</v>
      </c>
      <c r="G652" t="s">
        <v>12537</v>
      </c>
      <c r="H652" t="s">
        <v>12530</v>
      </c>
      <c r="I652" t="s">
        <v>12530</v>
      </c>
      <c r="L652" t="s">
        <v>12532</v>
      </c>
      <c r="M652" t="s">
        <v>12548</v>
      </c>
      <c r="N652">
        <v>3</v>
      </c>
      <c r="O652">
        <v>1</v>
      </c>
      <c r="P652">
        <v>1</v>
      </c>
      <c r="Q652">
        <v>1</v>
      </c>
      <c r="R652">
        <v>0</v>
      </c>
      <c r="S652" s="2">
        <f>P652/C652</f>
        <v>0.5</v>
      </c>
    </row>
    <row r="653" spans="1:19">
      <c r="A653" t="s">
        <v>12320</v>
      </c>
      <c r="B653" t="s">
        <v>12344</v>
      </c>
      <c r="C653">
        <v>2</v>
      </c>
      <c r="D653" t="s">
        <v>12535</v>
      </c>
      <c r="E653" t="s">
        <v>12530</v>
      </c>
      <c r="F653" t="s">
        <v>12536</v>
      </c>
      <c r="G653" t="s">
        <v>12537</v>
      </c>
      <c r="H653" t="s">
        <v>12530</v>
      </c>
      <c r="I653" t="s">
        <v>12530</v>
      </c>
      <c r="J653" t="s">
        <v>12538</v>
      </c>
      <c r="K653" t="s">
        <v>12539</v>
      </c>
      <c r="L653">
        <v>0.0430555555555556</v>
      </c>
      <c r="M653" t="s">
        <v>12568</v>
      </c>
      <c r="N653">
        <v>3</v>
      </c>
      <c r="O653">
        <v>2</v>
      </c>
      <c r="P653">
        <v>1</v>
      </c>
      <c r="Q653">
        <v>1</v>
      </c>
      <c r="R653">
        <v>0</v>
      </c>
      <c r="S653" s="2">
        <f>P653/C653</f>
        <v>0.5</v>
      </c>
    </row>
    <row r="654" spans="1:19">
      <c r="A654" t="s">
        <v>12434</v>
      </c>
      <c r="B654" t="s">
        <v>12438</v>
      </c>
      <c r="C654">
        <v>2</v>
      </c>
      <c r="D654" t="s">
        <v>12535</v>
      </c>
      <c r="E654" t="s">
        <v>12999</v>
      </c>
      <c r="F654" t="s">
        <v>12536</v>
      </c>
      <c r="G654" t="s">
        <v>12537</v>
      </c>
      <c r="H654" t="s">
        <v>12530</v>
      </c>
      <c r="I654" t="s">
        <v>12530</v>
      </c>
      <c r="J654" t="s">
        <v>12538</v>
      </c>
      <c r="K654" t="s">
        <v>12539</v>
      </c>
      <c r="L654">
        <v>0.0430555555555556</v>
      </c>
      <c r="M654" t="s">
        <v>12548</v>
      </c>
      <c r="N654">
        <v>3</v>
      </c>
      <c r="O654">
        <v>1</v>
      </c>
      <c r="P654">
        <v>1</v>
      </c>
      <c r="Q654">
        <v>1</v>
      </c>
      <c r="R654">
        <v>0</v>
      </c>
      <c r="S654" s="2">
        <f>P654/C654</f>
        <v>0.5</v>
      </c>
    </row>
    <row r="655" spans="1:19">
      <c r="A655" t="s">
        <v>9682</v>
      </c>
      <c r="B655" t="s">
        <v>9255</v>
      </c>
      <c r="C655">
        <v>2</v>
      </c>
      <c r="D655" t="s">
        <v>12772</v>
      </c>
      <c r="E655" t="s">
        <v>12773</v>
      </c>
      <c r="F655" t="s">
        <v>12758</v>
      </c>
      <c r="G655" t="s">
        <v>12537</v>
      </c>
      <c r="H655" t="s">
        <v>12530</v>
      </c>
      <c r="I655" t="s">
        <v>12530</v>
      </c>
      <c r="L655" t="s">
        <v>12532</v>
      </c>
      <c r="M655" t="s">
        <v>12553</v>
      </c>
      <c r="N655">
        <v>3</v>
      </c>
      <c r="O655">
        <v>1</v>
      </c>
      <c r="P655">
        <v>1</v>
      </c>
      <c r="Q655">
        <v>1</v>
      </c>
      <c r="R655">
        <v>0</v>
      </c>
      <c r="S655" s="2">
        <f>P655/C655</f>
        <v>0.5</v>
      </c>
    </row>
    <row r="656" spans="1:19">
      <c r="A656" t="s">
        <v>2200</v>
      </c>
      <c r="B656" t="s">
        <v>2207</v>
      </c>
      <c r="C656">
        <v>2</v>
      </c>
      <c r="D656" t="s">
        <v>13463</v>
      </c>
      <c r="E656" t="s">
        <v>13464</v>
      </c>
      <c r="F656" t="s">
        <v>12536</v>
      </c>
      <c r="G656" t="s">
        <v>12537</v>
      </c>
      <c r="H656" t="s">
        <v>12530</v>
      </c>
      <c r="I656" t="s">
        <v>12530</v>
      </c>
      <c r="L656" t="s">
        <v>12532</v>
      </c>
      <c r="M656" t="s">
        <v>12568</v>
      </c>
      <c r="N656">
        <v>2</v>
      </c>
      <c r="O656">
        <v>2</v>
      </c>
      <c r="P656">
        <v>1</v>
      </c>
      <c r="Q656">
        <v>1</v>
      </c>
      <c r="R656">
        <v>0</v>
      </c>
      <c r="S656" s="2">
        <f>P656/C656</f>
        <v>0.5</v>
      </c>
    </row>
    <row r="657" spans="1:19">
      <c r="A657" t="s">
        <v>2451</v>
      </c>
      <c r="B657" t="s">
        <v>2455</v>
      </c>
      <c r="C657">
        <v>2</v>
      </c>
      <c r="D657" t="s">
        <v>13465</v>
      </c>
      <c r="E657" t="s">
        <v>12530</v>
      </c>
      <c r="F657" t="s">
        <v>12536</v>
      </c>
      <c r="G657" t="s">
        <v>12537</v>
      </c>
      <c r="H657" t="s">
        <v>12530</v>
      </c>
      <c r="I657" t="s">
        <v>12530</v>
      </c>
      <c r="L657" t="s">
        <v>12532</v>
      </c>
      <c r="M657" t="s">
        <v>12568</v>
      </c>
      <c r="N657">
        <v>2</v>
      </c>
      <c r="O657">
        <v>1</v>
      </c>
      <c r="P657">
        <v>1</v>
      </c>
      <c r="Q657">
        <v>1</v>
      </c>
      <c r="R657">
        <v>0</v>
      </c>
      <c r="S657" s="2">
        <f>P657/C657</f>
        <v>0.5</v>
      </c>
    </row>
    <row r="658" spans="1:19">
      <c r="A658" t="s">
        <v>2408</v>
      </c>
      <c r="B658" t="s">
        <v>14</v>
      </c>
      <c r="C658">
        <v>2</v>
      </c>
      <c r="D658" t="s">
        <v>13466</v>
      </c>
      <c r="E658" t="s">
        <v>13467</v>
      </c>
      <c r="F658" t="s">
        <v>12536</v>
      </c>
      <c r="G658" t="s">
        <v>12537</v>
      </c>
      <c r="H658" t="s">
        <v>12530</v>
      </c>
      <c r="I658" t="s">
        <v>12530</v>
      </c>
      <c r="L658" t="s">
        <v>12532</v>
      </c>
      <c r="M658" t="s">
        <v>12568</v>
      </c>
      <c r="N658">
        <v>2</v>
      </c>
      <c r="O658">
        <v>2</v>
      </c>
      <c r="P658">
        <v>1</v>
      </c>
      <c r="Q658">
        <v>1</v>
      </c>
      <c r="R658">
        <v>0</v>
      </c>
      <c r="S658" s="2">
        <f>P658/C658</f>
        <v>0.5</v>
      </c>
    </row>
    <row r="659" spans="1:19">
      <c r="A659" t="s">
        <v>3978</v>
      </c>
      <c r="B659" t="s">
        <v>3983</v>
      </c>
      <c r="C659">
        <v>2</v>
      </c>
      <c r="D659" t="s">
        <v>13468</v>
      </c>
      <c r="E659" t="s">
        <v>12530</v>
      </c>
      <c r="F659" t="s">
        <v>12536</v>
      </c>
      <c r="G659" t="s">
        <v>12537</v>
      </c>
      <c r="H659" t="s">
        <v>12530</v>
      </c>
      <c r="I659" t="s">
        <v>12530</v>
      </c>
      <c r="L659" t="s">
        <v>12532</v>
      </c>
      <c r="M659" t="s">
        <v>12597</v>
      </c>
      <c r="N659">
        <v>2</v>
      </c>
      <c r="O659">
        <v>2</v>
      </c>
      <c r="P659">
        <v>1</v>
      </c>
      <c r="Q659">
        <v>1</v>
      </c>
      <c r="R659">
        <v>0</v>
      </c>
      <c r="S659" s="2">
        <f>P659/C659</f>
        <v>0.5</v>
      </c>
    </row>
    <row r="660" spans="1:19">
      <c r="A660" t="s">
        <v>3627</v>
      </c>
      <c r="B660" t="s">
        <v>33</v>
      </c>
      <c r="C660">
        <v>2</v>
      </c>
      <c r="D660" t="s">
        <v>13469</v>
      </c>
      <c r="E660" t="s">
        <v>12530</v>
      </c>
      <c r="F660" t="s">
        <v>12536</v>
      </c>
      <c r="G660" t="s">
        <v>12537</v>
      </c>
      <c r="H660" t="s">
        <v>12621</v>
      </c>
      <c r="I660" t="s">
        <v>12530</v>
      </c>
      <c r="L660" t="s">
        <v>12532</v>
      </c>
      <c r="M660" t="s">
        <v>12597</v>
      </c>
      <c r="N660">
        <v>2</v>
      </c>
      <c r="O660">
        <v>1</v>
      </c>
      <c r="P660">
        <v>1</v>
      </c>
      <c r="Q660">
        <v>1</v>
      </c>
      <c r="R660">
        <v>0</v>
      </c>
      <c r="S660" s="2">
        <f>P660/C660</f>
        <v>0.5</v>
      </c>
    </row>
    <row r="661" spans="1:19">
      <c r="A661" t="s">
        <v>4578</v>
      </c>
      <c r="B661" t="s">
        <v>4579</v>
      </c>
      <c r="C661">
        <v>2</v>
      </c>
      <c r="D661" t="s">
        <v>13470</v>
      </c>
      <c r="E661" t="s">
        <v>12530</v>
      </c>
      <c r="F661" t="s">
        <v>12536</v>
      </c>
      <c r="G661" t="s">
        <v>12537</v>
      </c>
      <c r="H661" t="s">
        <v>12530</v>
      </c>
      <c r="I661" t="s">
        <v>12530</v>
      </c>
      <c r="L661" t="s">
        <v>12532</v>
      </c>
      <c r="M661" t="s">
        <v>12548</v>
      </c>
      <c r="N661">
        <v>2</v>
      </c>
      <c r="O661">
        <v>1</v>
      </c>
      <c r="P661">
        <v>1</v>
      </c>
      <c r="Q661">
        <v>1</v>
      </c>
      <c r="R661">
        <v>0</v>
      </c>
      <c r="S661" s="2">
        <f>P661/C661</f>
        <v>0.5</v>
      </c>
    </row>
    <row r="662" spans="1:19">
      <c r="A662" t="s">
        <v>11926</v>
      </c>
      <c r="B662" t="s">
        <v>10878</v>
      </c>
      <c r="C662">
        <v>2</v>
      </c>
      <c r="D662" t="s">
        <v>13354</v>
      </c>
      <c r="E662" t="s">
        <v>13471</v>
      </c>
      <c r="F662" t="s">
        <v>12536</v>
      </c>
      <c r="G662" t="s">
        <v>12537</v>
      </c>
      <c r="H662" t="s">
        <v>12530</v>
      </c>
      <c r="I662" t="s">
        <v>12530</v>
      </c>
      <c r="J662" t="s">
        <v>12538</v>
      </c>
      <c r="K662" t="s">
        <v>12539</v>
      </c>
      <c r="L662">
        <v>0.0430555555555556</v>
      </c>
      <c r="M662" t="s">
        <v>12540</v>
      </c>
      <c r="N662">
        <v>2</v>
      </c>
      <c r="O662">
        <v>2</v>
      </c>
      <c r="P662">
        <v>1</v>
      </c>
      <c r="Q662">
        <v>1</v>
      </c>
      <c r="R662">
        <v>0</v>
      </c>
      <c r="S662" s="2">
        <f>P662/C662</f>
        <v>0.5</v>
      </c>
    </row>
    <row r="663" spans="1:19">
      <c r="A663" t="s">
        <v>12459</v>
      </c>
      <c r="B663" t="s">
        <v>10868</v>
      </c>
      <c r="C663">
        <v>2</v>
      </c>
      <c r="D663" t="s">
        <v>12535</v>
      </c>
      <c r="E663" t="s">
        <v>12530</v>
      </c>
      <c r="F663" t="s">
        <v>12536</v>
      </c>
      <c r="G663" t="s">
        <v>12537</v>
      </c>
      <c r="H663" t="s">
        <v>12530</v>
      </c>
      <c r="I663" t="s">
        <v>12530</v>
      </c>
      <c r="J663" t="s">
        <v>12538</v>
      </c>
      <c r="K663" t="s">
        <v>12539</v>
      </c>
      <c r="L663">
        <v>0.0430555555555556</v>
      </c>
      <c r="M663" t="s">
        <v>12540</v>
      </c>
      <c r="N663">
        <v>2</v>
      </c>
      <c r="O663">
        <v>1</v>
      </c>
      <c r="P663">
        <v>1</v>
      </c>
      <c r="Q663">
        <v>1</v>
      </c>
      <c r="R663">
        <v>0</v>
      </c>
      <c r="S663" s="2">
        <f>P663/C663</f>
        <v>0.5</v>
      </c>
    </row>
    <row r="664" spans="1:19">
      <c r="A664" t="s">
        <v>12320</v>
      </c>
      <c r="B664" t="s">
        <v>12342</v>
      </c>
      <c r="C664">
        <v>2</v>
      </c>
      <c r="D664" t="s">
        <v>12535</v>
      </c>
      <c r="E664" t="s">
        <v>12530</v>
      </c>
      <c r="F664" t="s">
        <v>12536</v>
      </c>
      <c r="G664" t="s">
        <v>12537</v>
      </c>
      <c r="H664" t="s">
        <v>12530</v>
      </c>
      <c r="I664" t="s">
        <v>12530</v>
      </c>
      <c r="J664" t="s">
        <v>12538</v>
      </c>
      <c r="K664" t="s">
        <v>12539</v>
      </c>
      <c r="L664">
        <v>0.0430555555555556</v>
      </c>
      <c r="M664" t="s">
        <v>12568</v>
      </c>
      <c r="N664">
        <v>2</v>
      </c>
      <c r="O664">
        <v>2</v>
      </c>
      <c r="P664">
        <v>1</v>
      </c>
      <c r="Q664">
        <v>1</v>
      </c>
      <c r="R664">
        <v>0</v>
      </c>
      <c r="S664" s="2">
        <f>P664/C664</f>
        <v>0.5</v>
      </c>
    </row>
    <row r="665" spans="1:19">
      <c r="A665" t="s">
        <v>11249</v>
      </c>
      <c r="B665" t="s">
        <v>10760</v>
      </c>
      <c r="C665">
        <v>2</v>
      </c>
      <c r="D665" t="s">
        <v>13354</v>
      </c>
      <c r="E665" t="s">
        <v>13472</v>
      </c>
      <c r="F665" t="s">
        <v>12536</v>
      </c>
      <c r="G665" t="s">
        <v>12537</v>
      </c>
      <c r="H665" t="s">
        <v>12530</v>
      </c>
      <c r="I665" t="s">
        <v>12530</v>
      </c>
      <c r="J665" t="s">
        <v>12538</v>
      </c>
      <c r="K665" t="s">
        <v>12539</v>
      </c>
      <c r="L665">
        <v>0.0430555555555556</v>
      </c>
      <c r="M665" t="s">
        <v>12597</v>
      </c>
      <c r="N665">
        <v>2</v>
      </c>
      <c r="O665">
        <v>1</v>
      </c>
      <c r="P665">
        <v>1</v>
      </c>
      <c r="Q665">
        <v>1</v>
      </c>
      <c r="R665">
        <v>0</v>
      </c>
      <c r="S665" s="2">
        <f>P665/C665</f>
        <v>0.5</v>
      </c>
    </row>
    <row r="666" spans="1:19">
      <c r="A666" t="s">
        <v>11880</v>
      </c>
      <c r="B666" t="s">
        <v>10878</v>
      </c>
      <c r="C666">
        <v>2</v>
      </c>
      <c r="D666" t="s">
        <v>13354</v>
      </c>
      <c r="E666" t="s">
        <v>13027</v>
      </c>
      <c r="F666" t="s">
        <v>12536</v>
      </c>
      <c r="G666" t="s">
        <v>12537</v>
      </c>
      <c r="H666" t="s">
        <v>12530</v>
      </c>
      <c r="I666" t="s">
        <v>12530</v>
      </c>
      <c r="J666" t="s">
        <v>12538</v>
      </c>
      <c r="K666" t="s">
        <v>12539</v>
      </c>
      <c r="L666">
        <v>0.0430555555555556</v>
      </c>
      <c r="M666" t="s">
        <v>12548</v>
      </c>
      <c r="N666">
        <v>2</v>
      </c>
      <c r="O666">
        <v>1</v>
      </c>
      <c r="P666">
        <v>1</v>
      </c>
      <c r="Q666">
        <v>1</v>
      </c>
      <c r="R666">
        <v>0</v>
      </c>
      <c r="S666" s="2">
        <f>P666/C666</f>
        <v>0.5</v>
      </c>
    </row>
    <row r="667" spans="1:19">
      <c r="A667" t="s">
        <v>12173</v>
      </c>
      <c r="B667" t="s">
        <v>12187</v>
      </c>
      <c r="C667">
        <v>2</v>
      </c>
      <c r="D667" t="s">
        <v>12535</v>
      </c>
      <c r="E667" t="s">
        <v>12530</v>
      </c>
      <c r="F667" t="s">
        <v>12536</v>
      </c>
      <c r="G667" t="s">
        <v>12537</v>
      </c>
      <c r="H667" t="s">
        <v>12530</v>
      </c>
      <c r="I667" t="s">
        <v>12530</v>
      </c>
      <c r="J667" t="s">
        <v>12538</v>
      </c>
      <c r="K667" t="s">
        <v>12539</v>
      </c>
      <c r="L667">
        <v>0.0430555555555556</v>
      </c>
      <c r="M667" t="s">
        <v>12548</v>
      </c>
      <c r="N667">
        <v>2</v>
      </c>
      <c r="O667">
        <v>2</v>
      </c>
      <c r="P667">
        <v>1</v>
      </c>
      <c r="Q667">
        <v>1</v>
      </c>
      <c r="R667">
        <v>0</v>
      </c>
      <c r="S667" s="2">
        <f>P667/C667</f>
        <v>0.5</v>
      </c>
    </row>
    <row r="668" spans="1:19">
      <c r="A668" t="s">
        <v>6707</v>
      </c>
      <c r="B668" t="s">
        <v>6708</v>
      </c>
      <c r="C668">
        <v>2</v>
      </c>
      <c r="D668" t="s">
        <v>13473</v>
      </c>
      <c r="E668" t="s">
        <v>13474</v>
      </c>
      <c r="F668" t="s">
        <v>12536</v>
      </c>
      <c r="G668" t="s">
        <v>12537</v>
      </c>
      <c r="H668" t="s">
        <v>12530</v>
      </c>
      <c r="I668" t="s">
        <v>12530</v>
      </c>
      <c r="L668" t="s">
        <v>12532</v>
      </c>
      <c r="M668" t="s">
        <v>12581</v>
      </c>
      <c r="N668">
        <v>2</v>
      </c>
      <c r="O668">
        <v>2</v>
      </c>
      <c r="P668">
        <v>1</v>
      </c>
      <c r="Q668">
        <v>1</v>
      </c>
      <c r="R668">
        <v>0</v>
      </c>
      <c r="S668" s="2">
        <f>P668/C668</f>
        <v>0.5</v>
      </c>
    </row>
    <row r="669" spans="1:19">
      <c r="A669" t="s">
        <v>4042</v>
      </c>
      <c r="B669" t="s">
        <v>2745</v>
      </c>
      <c r="C669">
        <v>2</v>
      </c>
      <c r="D669" t="s">
        <v>13475</v>
      </c>
      <c r="E669" t="s">
        <v>13476</v>
      </c>
      <c r="F669" t="s">
        <v>12536</v>
      </c>
      <c r="G669" t="s">
        <v>12537</v>
      </c>
      <c r="H669" t="s">
        <v>12530</v>
      </c>
      <c r="I669" t="s">
        <v>12530</v>
      </c>
      <c r="L669" t="s">
        <v>12532</v>
      </c>
      <c r="M669" t="s">
        <v>12597</v>
      </c>
      <c r="N669">
        <v>2</v>
      </c>
      <c r="O669">
        <v>1</v>
      </c>
      <c r="P669">
        <v>1</v>
      </c>
      <c r="Q669">
        <v>1</v>
      </c>
      <c r="R669">
        <v>0</v>
      </c>
      <c r="S669" s="2">
        <f>P669/C669</f>
        <v>0.5</v>
      </c>
    </row>
    <row r="670" spans="1:19">
      <c r="A670" t="s">
        <v>12226</v>
      </c>
      <c r="B670" t="s">
        <v>11001</v>
      </c>
      <c r="C670">
        <v>2</v>
      </c>
      <c r="D670" t="s">
        <v>13437</v>
      </c>
      <c r="E670" t="s">
        <v>12530</v>
      </c>
      <c r="F670" t="s">
        <v>12531</v>
      </c>
      <c r="G670" t="s">
        <v>12530</v>
      </c>
      <c r="H670" t="s">
        <v>12530</v>
      </c>
      <c r="I670" t="s">
        <v>12530</v>
      </c>
      <c r="J670" t="s">
        <v>12538</v>
      </c>
      <c r="K670" t="s">
        <v>12538</v>
      </c>
      <c r="L670" t="s">
        <v>12532</v>
      </c>
      <c r="M670" t="s">
        <v>12593</v>
      </c>
      <c r="N670">
        <v>2</v>
      </c>
      <c r="O670">
        <v>1</v>
      </c>
      <c r="P670">
        <v>1</v>
      </c>
      <c r="Q670">
        <v>1</v>
      </c>
      <c r="R670">
        <v>0</v>
      </c>
      <c r="S670" s="2">
        <f>P670/C670</f>
        <v>0.5</v>
      </c>
    </row>
    <row r="671" spans="1:19">
      <c r="A671" t="s">
        <v>9771</v>
      </c>
      <c r="B671" t="s">
        <v>9171</v>
      </c>
      <c r="C671">
        <v>2</v>
      </c>
      <c r="D671" t="s">
        <v>12772</v>
      </c>
      <c r="E671" t="s">
        <v>13477</v>
      </c>
      <c r="F671" t="s">
        <v>12858</v>
      </c>
      <c r="G671" t="s">
        <v>12859</v>
      </c>
      <c r="H671" t="s">
        <v>12530</v>
      </c>
      <c r="I671" t="s">
        <v>12759</v>
      </c>
      <c r="L671" t="s">
        <v>12532</v>
      </c>
      <c r="M671" t="s">
        <v>12553</v>
      </c>
      <c r="N671">
        <v>2</v>
      </c>
      <c r="O671">
        <v>1</v>
      </c>
      <c r="P671">
        <v>1</v>
      </c>
      <c r="Q671">
        <v>1</v>
      </c>
      <c r="R671">
        <v>0</v>
      </c>
      <c r="S671" s="2">
        <f>P671/C671</f>
        <v>0.5</v>
      </c>
    </row>
    <row r="672" spans="1:19">
      <c r="A672" t="s">
        <v>9353</v>
      </c>
      <c r="B672" t="s">
        <v>9176</v>
      </c>
      <c r="C672">
        <v>2</v>
      </c>
      <c r="D672" t="s">
        <v>13478</v>
      </c>
      <c r="E672" t="s">
        <v>13479</v>
      </c>
      <c r="F672" t="s">
        <v>12536</v>
      </c>
      <c r="G672" t="s">
        <v>12537</v>
      </c>
      <c r="H672" t="s">
        <v>12621</v>
      </c>
      <c r="I672" t="s">
        <v>12530</v>
      </c>
      <c r="L672" t="s">
        <v>12532</v>
      </c>
      <c r="M672" t="s">
        <v>12553</v>
      </c>
      <c r="N672">
        <v>2</v>
      </c>
      <c r="O672">
        <v>1</v>
      </c>
      <c r="P672">
        <v>1</v>
      </c>
      <c r="Q672">
        <v>1</v>
      </c>
      <c r="R672">
        <v>0</v>
      </c>
      <c r="S672" s="2">
        <f>P672/C672</f>
        <v>0.5</v>
      </c>
    </row>
    <row r="673" spans="1:19">
      <c r="A673" t="s">
        <v>9910</v>
      </c>
      <c r="B673" t="s">
        <v>9179</v>
      </c>
      <c r="C673">
        <v>2</v>
      </c>
      <c r="D673" t="s">
        <v>12772</v>
      </c>
      <c r="E673" t="s">
        <v>12773</v>
      </c>
      <c r="F673" t="s">
        <v>12758</v>
      </c>
      <c r="G673" t="s">
        <v>12537</v>
      </c>
      <c r="H673" t="s">
        <v>12530</v>
      </c>
      <c r="I673" t="s">
        <v>12530</v>
      </c>
      <c r="L673" t="s">
        <v>12532</v>
      </c>
      <c r="M673" t="s">
        <v>12541</v>
      </c>
      <c r="N673">
        <v>2</v>
      </c>
      <c r="O673">
        <v>1</v>
      </c>
      <c r="P673">
        <v>1</v>
      </c>
      <c r="Q673">
        <v>1</v>
      </c>
      <c r="R673">
        <v>0</v>
      </c>
      <c r="S673" s="2">
        <f>P673/C673</f>
        <v>0.5</v>
      </c>
    </row>
    <row r="674" spans="1:19">
      <c r="A674" t="s">
        <v>10556</v>
      </c>
      <c r="B674" t="s">
        <v>10470</v>
      </c>
      <c r="C674">
        <v>2</v>
      </c>
      <c r="D674" t="s">
        <v>12563</v>
      </c>
      <c r="E674" t="s">
        <v>12530</v>
      </c>
      <c r="F674" t="s">
        <v>12536</v>
      </c>
      <c r="G674" t="s">
        <v>12537</v>
      </c>
      <c r="H674" t="s">
        <v>12530</v>
      </c>
      <c r="I674" t="s">
        <v>12530</v>
      </c>
      <c r="L674" t="s">
        <v>12532</v>
      </c>
      <c r="M674" t="s">
        <v>12540</v>
      </c>
      <c r="N674">
        <v>2</v>
      </c>
      <c r="O674">
        <v>1</v>
      </c>
      <c r="P674">
        <v>1</v>
      </c>
      <c r="Q674">
        <v>1</v>
      </c>
      <c r="R674">
        <v>0</v>
      </c>
      <c r="S674" s="2">
        <f>P674/C674</f>
        <v>0.5</v>
      </c>
    </row>
    <row r="675" spans="1:19">
      <c r="A675" t="s">
        <v>10546</v>
      </c>
      <c r="B675" t="s">
        <v>10472</v>
      </c>
      <c r="C675">
        <v>2</v>
      </c>
      <c r="D675" t="s">
        <v>12563</v>
      </c>
      <c r="E675" t="s">
        <v>12530</v>
      </c>
      <c r="F675" t="s">
        <v>12536</v>
      </c>
      <c r="G675" t="s">
        <v>12537</v>
      </c>
      <c r="H675" t="s">
        <v>12530</v>
      </c>
      <c r="I675" t="s">
        <v>12530</v>
      </c>
      <c r="L675" t="s">
        <v>12532</v>
      </c>
      <c r="M675" t="s">
        <v>12540</v>
      </c>
      <c r="N675">
        <v>2</v>
      </c>
      <c r="O675">
        <v>1</v>
      </c>
      <c r="P675">
        <v>1</v>
      </c>
      <c r="Q675">
        <v>1</v>
      </c>
      <c r="R675">
        <v>0</v>
      </c>
      <c r="S675" s="2">
        <f>P675/C675</f>
        <v>0.5</v>
      </c>
    </row>
    <row r="676" spans="1:19">
      <c r="A676" t="s">
        <v>2080</v>
      </c>
      <c r="B676" t="s">
        <v>2081</v>
      </c>
      <c r="C676">
        <v>2</v>
      </c>
      <c r="D676" t="s">
        <v>13480</v>
      </c>
      <c r="E676" t="s">
        <v>13481</v>
      </c>
      <c r="F676" t="s">
        <v>12536</v>
      </c>
      <c r="G676" t="s">
        <v>12537</v>
      </c>
      <c r="H676" t="s">
        <v>12621</v>
      </c>
      <c r="I676" t="s">
        <v>12530</v>
      </c>
      <c r="L676" t="s">
        <v>12532</v>
      </c>
      <c r="M676" t="s">
        <v>12568</v>
      </c>
      <c r="N676">
        <v>1</v>
      </c>
      <c r="O676">
        <v>1</v>
      </c>
      <c r="P676">
        <v>1</v>
      </c>
      <c r="Q676">
        <v>1</v>
      </c>
      <c r="R676">
        <v>0</v>
      </c>
      <c r="S676" s="2">
        <f>P676/C676</f>
        <v>0.5</v>
      </c>
    </row>
    <row r="677" spans="1:19">
      <c r="A677" t="s">
        <v>5050</v>
      </c>
      <c r="B677" t="s">
        <v>94</v>
      </c>
      <c r="C677">
        <v>2</v>
      </c>
      <c r="D677" t="s">
        <v>13482</v>
      </c>
      <c r="E677" t="s">
        <v>13147</v>
      </c>
      <c r="F677" t="s">
        <v>12536</v>
      </c>
      <c r="G677" t="s">
        <v>12537</v>
      </c>
      <c r="H677" t="s">
        <v>12530</v>
      </c>
      <c r="I677" t="s">
        <v>12530</v>
      </c>
      <c r="L677" t="s">
        <v>12532</v>
      </c>
      <c r="M677" t="s">
        <v>12548</v>
      </c>
      <c r="N677">
        <v>1</v>
      </c>
      <c r="O677">
        <v>1</v>
      </c>
      <c r="P677">
        <v>1</v>
      </c>
      <c r="Q677">
        <v>1</v>
      </c>
      <c r="R677">
        <v>0</v>
      </c>
      <c r="S677" s="2">
        <f>P677/C677</f>
        <v>0.5</v>
      </c>
    </row>
    <row r="678" spans="1:19">
      <c r="A678" t="s">
        <v>4894</v>
      </c>
      <c r="B678" t="s">
        <v>792</v>
      </c>
      <c r="C678">
        <v>2</v>
      </c>
      <c r="D678" t="s">
        <v>13483</v>
      </c>
      <c r="E678" t="s">
        <v>13484</v>
      </c>
      <c r="F678" t="s">
        <v>12536</v>
      </c>
      <c r="G678" t="s">
        <v>12537</v>
      </c>
      <c r="H678" t="s">
        <v>12530</v>
      </c>
      <c r="I678" t="s">
        <v>12530</v>
      </c>
      <c r="L678" t="s">
        <v>12532</v>
      </c>
      <c r="M678" t="s">
        <v>12548</v>
      </c>
      <c r="N678">
        <v>1</v>
      </c>
      <c r="O678">
        <v>1</v>
      </c>
      <c r="P678">
        <v>1</v>
      </c>
      <c r="Q678">
        <v>1</v>
      </c>
      <c r="R678">
        <v>0</v>
      </c>
      <c r="S678" s="2">
        <f>P678/C678</f>
        <v>0.5</v>
      </c>
    </row>
    <row r="679" spans="1:19">
      <c r="A679" t="s">
        <v>11926</v>
      </c>
      <c r="B679" t="s">
        <v>11948</v>
      </c>
      <c r="C679">
        <v>2</v>
      </c>
      <c r="D679" t="s">
        <v>12535</v>
      </c>
      <c r="E679" t="s">
        <v>12530</v>
      </c>
      <c r="F679" t="s">
        <v>12536</v>
      </c>
      <c r="G679" t="s">
        <v>12537</v>
      </c>
      <c r="H679" t="s">
        <v>12530</v>
      </c>
      <c r="I679" t="s">
        <v>12530</v>
      </c>
      <c r="J679" t="s">
        <v>12538</v>
      </c>
      <c r="K679" t="s">
        <v>12539</v>
      </c>
      <c r="L679">
        <v>0.0430555555555556</v>
      </c>
      <c r="M679" t="s">
        <v>12540</v>
      </c>
      <c r="N679">
        <v>1</v>
      </c>
      <c r="O679">
        <v>1</v>
      </c>
      <c r="P679">
        <v>1</v>
      </c>
      <c r="Q679">
        <v>1</v>
      </c>
      <c r="R679">
        <v>0</v>
      </c>
      <c r="S679" s="2">
        <f>P679/C679</f>
        <v>0.5</v>
      </c>
    </row>
    <row r="680" spans="1:19">
      <c r="A680" t="s">
        <v>12263</v>
      </c>
      <c r="B680" t="s">
        <v>12270</v>
      </c>
      <c r="C680">
        <v>2</v>
      </c>
      <c r="D680" t="s">
        <v>12535</v>
      </c>
      <c r="E680" t="s">
        <v>12530</v>
      </c>
      <c r="F680" t="s">
        <v>12536</v>
      </c>
      <c r="G680" t="s">
        <v>12537</v>
      </c>
      <c r="H680" t="s">
        <v>12530</v>
      </c>
      <c r="I680" t="s">
        <v>12530</v>
      </c>
      <c r="J680" t="s">
        <v>12538</v>
      </c>
      <c r="K680" t="s">
        <v>12539</v>
      </c>
      <c r="L680">
        <v>0.0430555555555556</v>
      </c>
      <c r="M680" t="s">
        <v>12568</v>
      </c>
      <c r="N680">
        <v>1</v>
      </c>
      <c r="O680">
        <v>1</v>
      </c>
      <c r="P680">
        <v>1</v>
      </c>
      <c r="Q680">
        <v>1</v>
      </c>
      <c r="R680">
        <v>0</v>
      </c>
      <c r="S680" s="2">
        <f>P680/C680</f>
        <v>0.5</v>
      </c>
    </row>
    <row r="681" spans="1:19">
      <c r="A681" t="s">
        <v>6183</v>
      </c>
      <c r="B681" t="s">
        <v>138</v>
      </c>
      <c r="C681">
        <v>2</v>
      </c>
      <c r="D681" t="s">
        <v>13485</v>
      </c>
      <c r="E681" t="s">
        <v>12530</v>
      </c>
      <c r="F681" t="s">
        <v>12536</v>
      </c>
      <c r="G681" t="s">
        <v>12537</v>
      </c>
      <c r="H681" t="s">
        <v>12530</v>
      </c>
      <c r="I681" t="s">
        <v>12530</v>
      </c>
      <c r="L681" t="s">
        <v>12532</v>
      </c>
      <c r="M681" t="s">
        <v>12658</v>
      </c>
      <c r="N681">
        <v>1</v>
      </c>
      <c r="O681">
        <v>1</v>
      </c>
      <c r="P681">
        <v>1</v>
      </c>
      <c r="Q681">
        <v>1</v>
      </c>
      <c r="R681">
        <v>0</v>
      </c>
      <c r="S681" s="2">
        <f>P681/C681</f>
        <v>0.5</v>
      </c>
    </row>
    <row r="682" spans="1:19">
      <c r="A682" t="s">
        <v>7660</v>
      </c>
      <c r="B682" t="s">
        <v>14</v>
      </c>
      <c r="C682">
        <v>2</v>
      </c>
      <c r="D682" t="s">
        <v>13486</v>
      </c>
      <c r="E682" t="s">
        <v>12530</v>
      </c>
      <c r="F682" t="s">
        <v>12536</v>
      </c>
      <c r="G682" t="s">
        <v>12537</v>
      </c>
      <c r="H682" t="s">
        <v>12530</v>
      </c>
      <c r="I682" t="s">
        <v>12530</v>
      </c>
      <c r="L682" t="s">
        <v>12532</v>
      </c>
      <c r="M682" t="s">
        <v>12533</v>
      </c>
      <c r="N682">
        <v>1</v>
      </c>
      <c r="O682">
        <v>1</v>
      </c>
      <c r="P682">
        <v>1</v>
      </c>
      <c r="Q682">
        <v>1</v>
      </c>
      <c r="R682">
        <v>0</v>
      </c>
      <c r="S682" s="2">
        <f>P682/C682</f>
        <v>0.5</v>
      </c>
    </row>
    <row r="683" spans="1:19">
      <c r="A683" t="s">
        <v>7604</v>
      </c>
      <c r="B683" t="s">
        <v>7272</v>
      </c>
      <c r="C683">
        <v>2</v>
      </c>
      <c r="D683" t="s">
        <v>13487</v>
      </c>
      <c r="E683" t="s">
        <v>12530</v>
      </c>
      <c r="F683" t="s">
        <v>12536</v>
      </c>
      <c r="G683" t="s">
        <v>12537</v>
      </c>
      <c r="H683" t="s">
        <v>12530</v>
      </c>
      <c r="I683" t="s">
        <v>12530</v>
      </c>
      <c r="L683" t="s">
        <v>12532</v>
      </c>
      <c r="M683" t="s">
        <v>12533</v>
      </c>
      <c r="N683">
        <v>1</v>
      </c>
      <c r="O683">
        <v>1</v>
      </c>
      <c r="P683">
        <v>1</v>
      </c>
      <c r="Q683">
        <v>1</v>
      </c>
      <c r="R683">
        <v>0</v>
      </c>
      <c r="S683" s="2">
        <f>P683/C683</f>
        <v>0.5</v>
      </c>
    </row>
    <row r="684" spans="1:19">
      <c r="A684" t="s">
        <v>1963</v>
      </c>
      <c r="B684" t="s">
        <v>1964</v>
      </c>
      <c r="C684">
        <v>2</v>
      </c>
      <c r="D684" t="s">
        <v>13488</v>
      </c>
      <c r="E684" t="s">
        <v>12719</v>
      </c>
      <c r="F684" t="s">
        <v>12536</v>
      </c>
      <c r="G684" t="s">
        <v>12537</v>
      </c>
      <c r="H684" t="s">
        <v>12530</v>
      </c>
      <c r="I684" t="s">
        <v>12530</v>
      </c>
      <c r="L684" t="s">
        <v>12532</v>
      </c>
      <c r="M684" t="s">
        <v>12553</v>
      </c>
      <c r="N684">
        <v>1</v>
      </c>
      <c r="O684">
        <v>1</v>
      </c>
      <c r="P684">
        <v>1</v>
      </c>
      <c r="Q684">
        <v>1</v>
      </c>
      <c r="R684">
        <v>0</v>
      </c>
      <c r="S684" s="2">
        <f>P684/C684</f>
        <v>0.5</v>
      </c>
    </row>
    <row r="685" spans="1:19">
      <c r="A685" t="s">
        <v>9365</v>
      </c>
      <c r="B685" t="s">
        <v>9224</v>
      </c>
      <c r="C685">
        <v>2</v>
      </c>
      <c r="D685" t="s">
        <v>12772</v>
      </c>
      <c r="E685" t="s">
        <v>12773</v>
      </c>
      <c r="F685" t="s">
        <v>12758</v>
      </c>
      <c r="G685" t="s">
        <v>12537</v>
      </c>
      <c r="H685" t="s">
        <v>12530</v>
      </c>
      <c r="I685" t="s">
        <v>12530</v>
      </c>
      <c r="L685" t="s">
        <v>12532</v>
      </c>
      <c r="M685" t="s">
        <v>12548</v>
      </c>
      <c r="N685">
        <v>1</v>
      </c>
      <c r="O685">
        <v>1</v>
      </c>
      <c r="P685">
        <v>1</v>
      </c>
      <c r="Q685">
        <v>1</v>
      </c>
      <c r="R685">
        <v>0</v>
      </c>
      <c r="S685" s="2">
        <f>P685/C685</f>
        <v>0.5</v>
      </c>
    </row>
    <row r="686" spans="1:19">
      <c r="A686" t="s">
        <v>10564</v>
      </c>
      <c r="B686" t="s">
        <v>10456</v>
      </c>
      <c r="C686">
        <v>2</v>
      </c>
      <c r="D686" t="s">
        <v>12774</v>
      </c>
      <c r="E686" t="s">
        <v>13432</v>
      </c>
      <c r="F686" t="s">
        <v>12536</v>
      </c>
      <c r="G686" t="s">
        <v>12537</v>
      </c>
      <c r="H686" t="s">
        <v>12530</v>
      </c>
      <c r="I686" t="s">
        <v>12530</v>
      </c>
      <c r="L686" t="s">
        <v>12532</v>
      </c>
      <c r="M686" t="s">
        <v>12548</v>
      </c>
      <c r="N686">
        <v>1</v>
      </c>
      <c r="O686">
        <v>1</v>
      </c>
      <c r="P686">
        <v>1</v>
      </c>
      <c r="Q686">
        <v>1</v>
      </c>
      <c r="R686">
        <v>0</v>
      </c>
      <c r="S686" s="2">
        <f>P686/C686</f>
        <v>0.5</v>
      </c>
    </row>
    <row r="687" spans="1:19">
      <c r="A687" t="s">
        <v>10671</v>
      </c>
      <c r="B687" t="s">
        <v>10456</v>
      </c>
      <c r="C687">
        <v>6</v>
      </c>
      <c r="D687" t="s">
        <v>12563</v>
      </c>
      <c r="E687" t="s">
        <v>13489</v>
      </c>
      <c r="F687" t="s">
        <v>12536</v>
      </c>
      <c r="G687" t="s">
        <v>12537</v>
      </c>
      <c r="H687" t="s">
        <v>12530</v>
      </c>
      <c r="I687" t="s">
        <v>12530</v>
      </c>
      <c r="L687" t="s">
        <v>12532</v>
      </c>
      <c r="M687" t="s">
        <v>12541</v>
      </c>
      <c r="N687">
        <v>9</v>
      </c>
      <c r="O687">
        <v>6</v>
      </c>
      <c r="P687">
        <v>2</v>
      </c>
      <c r="Q687">
        <v>1</v>
      </c>
      <c r="R687">
        <v>0</v>
      </c>
      <c r="S687" s="2">
        <f>P687/C687</f>
        <v>0.333333333333333</v>
      </c>
    </row>
    <row r="688" spans="1:19">
      <c r="A688" t="s">
        <v>10632</v>
      </c>
      <c r="B688" t="s">
        <v>10456</v>
      </c>
      <c r="C688">
        <v>6</v>
      </c>
      <c r="D688" t="s">
        <v>12563</v>
      </c>
      <c r="E688" t="s">
        <v>13490</v>
      </c>
      <c r="F688" t="s">
        <v>12536</v>
      </c>
      <c r="G688" t="s">
        <v>12537</v>
      </c>
      <c r="H688" t="s">
        <v>12530</v>
      </c>
      <c r="I688" t="s">
        <v>12530</v>
      </c>
      <c r="L688" t="s">
        <v>12532</v>
      </c>
      <c r="M688" t="s">
        <v>12540</v>
      </c>
      <c r="N688">
        <v>4</v>
      </c>
      <c r="O688">
        <v>2</v>
      </c>
      <c r="P688">
        <v>2</v>
      </c>
      <c r="Q688">
        <v>1</v>
      </c>
      <c r="R688">
        <v>0</v>
      </c>
      <c r="S688" s="2">
        <f>P688/C688</f>
        <v>0.333333333333333</v>
      </c>
    </row>
    <row r="689" spans="1:19">
      <c r="A689" t="s">
        <v>10426</v>
      </c>
      <c r="B689" t="s">
        <v>9992</v>
      </c>
      <c r="C689">
        <v>3</v>
      </c>
      <c r="D689" t="s">
        <v>13491</v>
      </c>
      <c r="E689" t="s">
        <v>12773</v>
      </c>
      <c r="F689" t="s">
        <v>12758</v>
      </c>
      <c r="G689" t="s">
        <v>12537</v>
      </c>
      <c r="H689" t="s">
        <v>12530</v>
      </c>
      <c r="I689" t="s">
        <v>12530</v>
      </c>
      <c r="L689" t="s">
        <v>12532</v>
      </c>
      <c r="M689" t="s">
        <v>12553</v>
      </c>
      <c r="N689">
        <v>14</v>
      </c>
      <c r="O689">
        <v>8</v>
      </c>
      <c r="P689">
        <v>1</v>
      </c>
      <c r="Q689">
        <v>1</v>
      </c>
      <c r="R689">
        <v>0</v>
      </c>
      <c r="S689" s="2">
        <f>P689/C689</f>
        <v>0.333333333333333</v>
      </c>
    </row>
    <row r="690" spans="1:19">
      <c r="A690" t="s">
        <v>10602</v>
      </c>
      <c r="B690" t="s">
        <v>10574</v>
      </c>
      <c r="C690">
        <v>3</v>
      </c>
      <c r="D690" t="s">
        <v>12563</v>
      </c>
      <c r="E690" t="s">
        <v>12530</v>
      </c>
      <c r="F690" t="s">
        <v>12531</v>
      </c>
      <c r="G690" t="s">
        <v>12530</v>
      </c>
      <c r="H690" t="s">
        <v>12530</v>
      </c>
      <c r="I690" t="s">
        <v>12530</v>
      </c>
      <c r="L690" t="s">
        <v>12532</v>
      </c>
      <c r="M690" t="s">
        <v>12533</v>
      </c>
      <c r="N690">
        <v>8</v>
      </c>
      <c r="O690">
        <v>1</v>
      </c>
      <c r="P690">
        <v>1</v>
      </c>
      <c r="Q690">
        <v>1</v>
      </c>
      <c r="R690">
        <v>0</v>
      </c>
      <c r="S690" s="2">
        <f>P690/C690</f>
        <v>0.333333333333333</v>
      </c>
    </row>
    <row r="691" spans="1:19">
      <c r="A691" t="s">
        <v>11214</v>
      </c>
      <c r="B691" t="s">
        <v>11244</v>
      </c>
      <c r="C691">
        <v>3</v>
      </c>
      <c r="D691" t="s">
        <v>12535</v>
      </c>
      <c r="E691" t="s">
        <v>12530</v>
      </c>
      <c r="F691" t="s">
        <v>12536</v>
      </c>
      <c r="G691" t="s">
        <v>12537</v>
      </c>
      <c r="H691" t="s">
        <v>12530</v>
      </c>
      <c r="I691" t="s">
        <v>12530</v>
      </c>
      <c r="J691" t="s">
        <v>12538</v>
      </c>
      <c r="K691" t="s">
        <v>12539</v>
      </c>
      <c r="L691">
        <v>0.0430555555555556</v>
      </c>
      <c r="M691" t="s">
        <v>12540</v>
      </c>
      <c r="N691">
        <v>5</v>
      </c>
      <c r="O691">
        <v>5</v>
      </c>
      <c r="P691">
        <v>1</v>
      </c>
      <c r="Q691">
        <v>1</v>
      </c>
      <c r="R691">
        <v>0</v>
      </c>
      <c r="S691" s="2">
        <f>P691/C691</f>
        <v>0.333333333333333</v>
      </c>
    </row>
    <row r="692" spans="1:19">
      <c r="A692" t="s">
        <v>9353</v>
      </c>
      <c r="B692" t="s">
        <v>9188</v>
      </c>
      <c r="C692">
        <v>3</v>
      </c>
      <c r="D692" t="s">
        <v>12772</v>
      </c>
      <c r="E692" t="s">
        <v>12773</v>
      </c>
      <c r="F692" t="s">
        <v>12758</v>
      </c>
      <c r="G692" t="s">
        <v>12537</v>
      </c>
      <c r="H692" t="s">
        <v>12530</v>
      </c>
      <c r="I692" t="s">
        <v>12530</v>
      </c>
      <c r="L692" t="s">
        <v>12532</v>
      </c>
      <c r="M692" t="s">
        <v>12553</v>
      </c>
      <c r="N692">
        <v>5</v>
      </c>
      <c r="O692">
        <v>2</v>
      </c>
      <c r="P692">
        <v>1</v>
      </c>
      <c r="Q692">
        <v>1</v>
      </c>
      <c r="R692">
        <v>0</v>
      </c>
      <c r="S692" s="2">
        <f>P692/C692</f>
        <v>0.333333333333333</v>
      </c>
    </row>
    <row r="693" spans="1:19">
      <c r="A693" t="s">
        <v>10506</v>
      </c>
      <c r="B693" t="s">
        <v>10472</v>
      </c>
      <c r="C693">
        <v>3</v>
      </c>
      <c r="D693" t="s">
        <v>12563</v>
      </c>
      <c r="E693" t="s">
        <v>12530</v>
      </c>
      <c r="F693" t="s">
        <v>12536</v>
      </c>
      <c r="G693" t="s">
        <v>12537</v>
      </c>
      <c r="H693" t="s">
        <v>12530</v>
      </c>
      <c r="I693" t="s">
        <v>12530</v>
      </c>
      <c r="L693" t="s">
        <v>12532</v>
      </c>
      <c r="M693" t="s">
        <v>12541</v>
      </c>
      <c r="N693">
        <v>4</v>
      </c>
      <c r="O693">
        <v>1</v>
      </c>
      <c r="P693">
        <v>1</v>
      </c>
      <c r="Q693">
        <v>1</v>
      </c>
      <c r="R693">
        <v>0</v>
      </c>
      <c r="S693" s="2">
        <f>P693/C693</f>
        <v>0.333333333333333</v>
      </c>
    </row>
    <row r="694" spans="1:19">
      <c r="A694" t="s">
        <v>10492</v>
      </c>
      <c r="B694" t="s">
        <v>10454</v>
      </c>
      <c r="C694">
        <v>3</v>
      </c>
      <c r="D694" t="s">
        <v>12563</v>
      </c>
      <c r="E694" t="s">
        <v>13492</v>
      </c>
      <c r="F694" t="s">
        <v>12536</v>
      </c>
      <c r="G694" t="s">
        <v>12537</v>
      </c>
      <c r="H694" t="s">
        <v>12530</v>
      </c>
      <c r="I694" t="s">
        <v>12530</v>
      </c>
      <c r="L694" t="s">
        <v>12532</v>
      </c>
      <c r="M694" t="s">
        <v>12540</v>
      </c>
      <c r="N694">
        <v>2</v>
      </c>
      <c r="O694">
        <v>2</v>
      </c>
      <c r="P694">
        <v>1</v>
      </c>
      <c r="Q694">
        <v>1</v>
      </c>
      <c r="R694">
        <v>0</v>
      </c>
      <c r="S694" s="2">
        <f>P694/C694</f>
        <v>0.333333333333333</v>
      </c>
    </row>
    <row r="695" spans="1:19">
      <c r="A695" t="s">
        <v>4634</v>
      </c>
      <c r="B695" t="s">
        <v>4637</v>
      </c>
      <c r="C695">
        <v>3</v>
      </c>
      <c r="D695" t="s">
        <v>13493</v>
      </c>
      <c r="E695" t="s">
        <v>13494</v>
      </c>
      <c r="F695" t="s">
        <v>12536</v>
      </c>
      <c r="G695" t="s">
        <v>12537</v>
      </c>
      <c r="H695" t="s">
        <v>12621</v>
      </c>
      <c r="I695" t="s">
        <v>12530</v>
      </c>
      <c r="L695" t="s">
        <v>12532</v>
      </c>
      <c r="M695" t="s">
        <v>12548</v>
      </c>
      <c r="N695">
        <v>1</v>
      </c>
      <c r="O695">
        <v>1</v>
      </c>
      <c r="P695">
        <v>1</v>
      </c>
      <c r="Q695">
        <v>1</v>
      </c>
      <c r="R695">
        <v>0</v>
      </c>
      <c r="S695" s="2">
        <f>P695/C695</f>
        <v>0.333333333333333</v>
      </c>
    </row>
    <row r="696" spans="1:19">
      <c r="A696" t="s">
        <v>11214</v>
      </c>
      <c r="B696" t="s">
        <v>11232</v>
      </c>
      <c r="C696">
        <v>3</v>
      </c>
      <c r="D696" t="s">
        <v>12535</v>
      </c>
      <c r="E696" t="s">
        <v>12530</v>
      </c>
      <c r="F696" t="s">
        <v>12536</v>
      </c>
      <c r="G696" t="s">
        <v>12537</v>
      </c>
      <c r="H696" t="s">
        <v>12530</v>
      </c>
      <c r="I696" t="s">
        <v>12530</v>
      </c>
      <c r="J696" t="s">
        <v>12538</v>
      </c>
      <c r="K696" t="s">
        <v>12539</v>
      </c>
      <c r="L696">
        <v>0.0430555555555556</v>
      </c>
      <c r="M696" t="s">
        <v>12540</v>
      </c>
      <c r="N696">
        <v>1</v>
      </c>
      <c r="O696">
        <v>1</v>
      </c>
      <c r="P696">
        <v>1</v>
      </c>
      <c r="Q696">
        <v>1</v>
      </c>
      <c r="R696">
        <v>0</v>
      </c>
      <c r="S696" s="2">
        <f>P696/C696</f>
        <v>0.333333333333333</v>
      </c>
    </row>
    <row r="697" spans="1:19">
      <c r="A697" t="s">
        <v>11153</v>
      </c>
      <c r="B697" t="s">
        <v>11176</v>
      </c>
      <c r="C697">
        <v>3</v>
      </c>
      <c r="D697" t="s">
        <v>12535</v>
      </c>
      <c r="E697" t="s">
        <v>12530</v>
      </c>
      <c r="F697" t="s">
        <v>12536</v>
      </c>
      <c r="G697" t="s">
        <v>12537</v>
      </c>
      <c r="H697" t="s">
        <v>12530</v>
      </c>
      <c r="I697" t="s">
        <v>12530</v>
      </c>
      <c r="J697" t="s">
        <v>12538</v>
      </c>
      <c r="K697" t="s">
        <v>12539</v>
      </c>
      <c r="L697">
        <v>0.0430555555555556</v>
      </c>
      <c r="M697" t="s">
        <v>12540</v>
      </c>
      <c r="N697">
        <v>1</v>
      </c>
      <c r="O697">
        <v>1</v>
      </c>
      <c r="P697">
        <v>1</v>
      </c>
      <c r="Q697">
        <v>1</v>
      </c>
      <c r="R697">
        <v>0</v>
      </c>
      <c r="S697" s="2">
        <f>P697/C697</f>
        <v>0.333333333333333</v>
      </c>
    </row>
    <row r="698" spans="1:19">
      <c r="A698" t="s">
        <v>9771</v>
      </c>
      <c r="B698" t="s">
        <v>9773</v>
      </c>
      <c r="C698">
        <v>3</v>
      </c>
      <c r="D698" t="s">
        <v>13495</v>
      </c>
      <c r="E698" t="s">
        <v>13477</v>
      </c>
      <c r="F698" t="s">
        <v>12858</v>
      </c>
      <c r="G698" t="s">
        <v>12859</v>
      </c>
      <c r="H698" t="s">
        <v>12530</v>
      </c>
      <c r="I698" t="s">
        <v>12530</v>
      </c>
      <c r="L698" t="s">
        <v>12532</v>
      </c>
      <c r="M698" t="s">
        <v>12553</v>
      </c>
      <c r="N698">
        <v>1</v>
      </c>
      <c r="O698">
        <v>1</v>
      </c>
      <c r="P698">
        <v>1</v>
      </c>
      <c r="Q698">
        <v>1</v>
      </c>
      <c r="R698">
        <v>0</v>
      </c>
      <c r="S698" s="2">
        <f>P698/C698</f>
        <v>0.333333333333333</v>
      </c>
    </row>
    <row r="699" spans="1:19">
      <c r="A699" t="s">
        <v>10946</v>
      </c>
      <c r="B699" t="s">
        <v>10974</v>
      </c>
      <c r="C699">
        <v>4</v>
      </c>
      <c r="D699" t="s">
        <v>13188</v>
      </c>
      <c r="E699" t="s">
        <v>12530</v>
      </c>
      <c r="F699" t="s">
        <v>12531</v>
      </c>
      <c r="G699" t="s">
        <v>12530</v>
      </c>
      <c r="H699" t="s">
        <v>12530</v>
      </c>
      <c r="I699" t="s">
        <v>12530</v>
      </c>
      <c r="J699" t="s">
        <v>12538</v>
      </c>
      <c r="K699" t="s">
        <v>12538</v>
      </c>
      <c r="L699" t="s">
        <v>12532</v>
      </c>
      <c r="M699" t="s">
        <v>12540</v>
      </c>
      <c r="N699">
        <v>16</v>
      </c>
      <c r="O699">
        <v>2</v>
      </c>
      <c r="P699">
        <v>1</v>
      </c>
      <c r="Q699">
        <v>1</v>
      </c>
      <c r="R699">
        <v>0</v>
      </c>
      <c r="S699" s="2">
        <f>P699/C699</f>
        <v>0.25</v>
      </c>
    </row>
    <row r="700" spans="1:19">
      <c r="A700" t="s">
        <v>10658</v>
      </c>
      <c r="B700" t="s">
        <v>10525</v>
      </c>
      <c r="C700">
        <v>4</v>
      </c>
      <c r="D700" t="s">
        <v>12563</v>
      </c>
      <c r="E700" t="s">
        <v>13496</v>
      </c>
      <c r="F700" t="s">
        <v>12536</v>
      </c>
      <c r="G700" t="s">
        <v>12537</v>
      </c>
      <c r="H700" t="s">
        <v>12530</v>
      </c>
      <c r="I700" t="s">
        <v>12530</v>
      </c>
      <c r="L700" t="s">
        <v>12532</v>
      </c>
      <c r="M700" t="s">
        <v>12713</v>
      </c>
      <c r="N700">
        <v>7</v>
      </c>
      <c r="O700">
        <v>4</v>
      </c>
      <c r="P700">
        <v>1</v>
      </c>
      <c r="Q700">
        <v>1</v>
      </c>
      <c r="R700">
        <v>0</v>
      </c>
      <c r="S700" s="2">
        <f>P700/C700</f>
        <v>0.25</v>
      </c>
    </row>
    <row r="701" spans="1:19">
      <c r="A701" t="s">
        <v>7396</v>
      </c>
      <c r="B701" t="s">
        <v>7397</v>
      </c>
      <c r="C701">
        <v>4</v>
      </c>
      <c r="D701" t="s">
        <v>13497</v>
      </c>
      <c r="E701" t="s">
        <v>12530</v>
      </c>
      <c r="F701" t="s">
        <v>12536</v>
      </c>
      <c r="G701" t="s">
        <v>12537</v>
      </c>
      <c r="H701" t="s">
        <v>12530</v>
      </c>
      <c r="I701" t="s">
        <v>12530</v>
      </c>
      <c r="L701" t="s">
        <v>12532</v>
      </c>
      <c r="M701" t="s">
        <v>12533</v>
      </c>
      <c r="N701">
        <v>6</v>
      </c>
      <c r="O701">
        <v>1</v>
      </c>
      <c r="P701">
        <v>1</v>
      </c>
      <c r="Q701">
        <v>1</v>
      </c>
      <c r="R701">
        <v>0</v>
      </c>
      <c r="S701" s="2">
        <f>P701/C701</f>
        <v>0.25</v>
      </c>
    </row>
    <row r="702" spans="1:19">
      <c r="A702" t="s">
        <v>9410</v>
      </c>
      <c r="B702" t="s">
        <v>9288</v>
      </c>
      <c r="C702">
        <v>4</v>
      </c>
      <c r="D702" t="s">
        <v>12772</v>
      </c>
      <c r="E702" t="s">
        <v>12530</v>
      </c>
      <c r="F702" t="s">
        <v>12758</v>
      </c>
      <c r="G702" t="s">
        <v>12537</v>
      </c>
      <c r="H702" t="s">
        <v>12530</v>
      </c>
      <c r="I702" t="s">
        <v>12530</v>
      </c>
      <c r="L702" t="s">
        <v>12532</v>
      </c>
      <c r="M702" t="s">
        <v>12568</v>
      </c>
      <c r="N702">
        <v>6</v>
      </c>
      <c r="O702">
        <v>2</v>
      </c>
      <c r="P702">
        <v>1</v>
      </c>
      <c r="Q702">
        <v>1</v>
      </c>
      <c r="R702">
        <v>0</v>
      </c>
      <c r="S702" s="2">
        <f>P702/C702</f>
        <v>0.25</v>
      </c>
    </row>
    <row r="703" spans="1:19">
      <c r="A703" t="s">
        <v>10684</v>
      </c>
      <c r="B703" t="s">
        <v>10452</v>
      </c>
      <c r="C703">
        <v>4</v>
      </c>
      <c r="D703" t="s">
        <v>12766</v>
      </c>
      <c r="E703" t="s">
        <v>13498</v>
      </c>
      <c r="F703" t="s">
        <v>12536</v>
      </c>
      <c r="G703" t="s">
        <v>12537</v>
      </c>
      <c r="H703" t="s">
        <v>12530</v>
      </c>
      <c r="I703" t="s">
        <v>12530</v>
      </c>
      <c r="L703" t="s">
        <v>12532</v>
      </c>
      <c r="M703" t="s">
        <v>12541</v>
      </c>
      <c r="N703">
        <v>3</v>
      </c>
      <c r="O703">
        <v>1</v>
      </c>
      <c r="P703">
        <v>1</v>
      </c>
      <c r="Q703">
        <v>1</v>
      </c>
      <c r="R703">
        <v>0</v>
      </c>
      <c r="S703" s="2">
        <f>P703/C703</f>
        <v>0.25</v>
      </c>
    </row>
    <row r="704" spans="1:19">
      <c r="A704" t="s">
        <v>10546</v>
      </c>
      <c r="B704" t="s">
        <v>10468</v>
      </c>
      <c r="C704">
        <v>4</v>
      </c>
      <c r="D704" t="s">
        <v>12563</v>
      </c>
      <c r="E704" t="s">
        <v>13499</v>
      </c>
      <c r="F704" t="s">
        <v>12536</v>
      </c>
      <c r="G704" t="s">
        <v>12537</v>
      </c>
      <c r="H704" t="s">
        <v>12530</v>
      </c>
      <c r="I704" t="s">
        <v>12530</v>
      </c>
      <c r="L704" t="s">
        <v>12532</v>
      </c>
      <c r="M704" t="s">
        <v>12540</v>
      </c>
      <c r="N704">
        <v>3</v>
      </c>
      <c r="O704">
        <v>2</v>
      </c>
      <c r="P704">
        <v>1</v>
      </c>
      <c r="Q704">
        <v>1</v>
      </c>
      <c r="R704">
        <v>0</v>
      </c>
      <c r="S704" s="2">
        <f>P704/C704</f>
        <v>0.25</v>
      </c>
    </row>
    <row r="705" spans="1:19">
      <c r="A705" t="s">
        <v>10546</v>
      </c>
      <c r="B705" t="s">
        <v>10454</v>
      </c>
      <c r="C705">
        <v>4</v>
      </c>
      <c r="D705" t="s">
        <v>12563</v>
      </c>
      <c r="E705" t="s">
        <v>13499</v>
      </c>
      <c r="F705" t="s">
        <v>12536</v>
      </c>
      <c r="G705" t="s">
        <v>12537</v>
      </c>
      <c r="H705" t="s">
        <v>12530</v>
      </c>
      <c r="I705" t="s">
        <v>12530</v>
      </c>
      <c r="L705" t="s">
        <v>12532</v>
      </c>
      <c r="M705" t="s">
        <v>12540</v>
      </c>
      <c r="N705">
        <v>1</v>
      </c>
      <c r="O705">
        <v>1</v>
      </c>
      <c r="P705">
        <v>1</v>
      </c>
      <c r="Q705">
        <v>1</v>
      </c>
      <c r="R705">
        <v>0</v>
      </c>
      <c r="S705" s="2">
        <f>P705/C705</f>
        <v>0.25</v>
      </c>
    </row>
    <row r="706" spans="1:19">
      <c r="A706" t="s">
        <v>9671</v>
      </c>
      <c r="B706" t="s">
        <v>9188</v>
      </c>
      <c r="C706">
        <v>5</v>
      </c>
      <c r="D706" t="s">
        <v>12772</v>
      </c>
      <c r="E706" t="s">
        <v>12773</v>
      </c>
      <c r="F706" t="s">
        <v>12758</v>
      </c>
      <c r="G706" t="s">
        <v>12537</v>
      </c>
      <c r="H706" t="s">
        <v>12530</v>
      </c>
      <c r="I706" t="s">
        <v>12530</v>
      </c>
      <c r="L706" t="s">
        <v>12532</v>
      </c>
      <c r="M706" t="s">
        <v>12540</v>
      </c>
      <c r="N706">
        <v>6</v>
      </c>
      <c r="O706">
        <v>1</v>
      </c>
      <c r="P706">
        <v>1</v>
      </c>
      <c r="Q706">
        <v>1</v>
      </c>
      <c r="R706">
        <v>0</v>
      </c>
      <c r="S706" s="2">
        <f>P706/C706</f>
        <v>0.2</v>
      </c>
    </row>
    <row r="707" spans="1:19">
      <c r="A707" t="s">
        <v>11382</v>
      </c>
      <c r="B707" t="s">
        <v>10773</v>
      </c>
      <c r="C707">
        <v>5</v>
      </c>
      <c r="D707" t="s">
        <v>13437</v>
      </c>
      <c r="E707" t="s">
        <v>12530</v>
      </c>
      <c r="F707" t="s">
        <v>12531</v>
      </c>
      <c r="G707" t="s">
        <v>12530</v>
      </c>
      <c r="H707" t="s">
        <v>12530</v>
      </c>
      <c r="I707" t="s">
        <v>12530</v>
      </c>
      <c r="J707" t="s">
        <v>12538</v>
      </c>
      <c r="K707" t="s">
        <v>12538</v>
      </c>
      <c r="L707" t="s">
        <v>12532</v>
      </c>
      <c r="M707" t="s">
        <v>12593</v>
      </c>
      <c r="N707">
        <v>4</v>
      </c>
      <c r="O707">
        <v>2</v>
      </c>
      <c r="P707">
        <v>1</v>
      </c>
      <c r="Q707">
        <v>1</v>
      </c>
      <c r="R707">
        <v>0</v>
      </c>
      <c r="S707" s="2">
        <f>P707/C707</f>
        <v>0.2</v>
      </c>
    </row>
    <row r="708" spans="1:19">
      <c r="A708" t="s">
        <v>11249</v>
      </c>
      <c r="B708" t="s">
        <v>10764</v>
      </c>
      <c r="C708">
        <v>5</v>
      </c>
      <c r="D708" t="s">
        <v>13437</v>
      </c>
      <c r="E708" t="s">
        <v>12530</v>
      </c>
      <c r="F708" t="s">
        <v>12531</v>
      </c>
      <c r="G708" t="s">
        <v>12530</v>
      </c>
      <c r="H708" t="s">
        <v>12530</v>
      </c>
      <c r="I708" t="s">
        <v>12530</v>
      </c>
      <c r="J708" t="s">
        <v>12538</v>
      </c>
      <c r="K708" t="s">
        <v>12538</v>
      </c>
      <c r="L708" t="s">
        <v>12532</v>
      </c>
      <c r="M708" t="s">
        <v>12597</v>
      </c>
      <c r="N708">
        <v>2</v>
      </c>
      <c r="O708">
        <v>1</v>
      </c>
      <c r="P708">
        <v>1</v>
      </c>
      <c r="Q708">
        <v>1</v>
      </c>
      <c r="R708">
        <v>0</v>
      </c>
      <c r="S708" s="2">
        <f>P708/C708</f>
        <v>0.2</v>
      </c>
    </row>
    <row r="709" spans="1:19">
      <c r="A709" t="s">
        <v>10684</v>
      </c>
      <c r="B709" t="s">
        <v>10472</v>
      </c>
      <c r="C709">
        <v>6</v>
      </c>
      <c r="D709" t="s">
        <v>12563</v>
      </c>
      <c r="E709" t="s">
        <v>12530</v>
      </c>
      <c r="F709" t="s">
        <v>12536</v>
      </c>
      <c r="G709" t="s">
        <v>12537</v>
      </c>
      <c r="H709" t="s">
        <v>12530</v>
      </c>
      <c r="I709" t="s">
        <v>12530</v>
      </c>
      <c r="L709" t="s">
        <v>12532</v>
      </c>
      <c r="M709" t="s">
        <v>12541</v>
      </c>
      <c r="N709">
        <v>5</v>
      </c>
      <c r="O709">
        <v>2</v>
      </c>
      <c r="P709">
        <v>1</v>
      </c>
      <c r="Q709">
        <v>1</v>
      </c>
      <c r="R709">
        <v>0</v>
      </c>
      <c r="S709" s="2">
        <f>P709/C709</f>
        <v>0.166666666666667</v>
      </c>
    </row>
    <row r="710" spans="1:19">
      <c r="A710" t="s">
        <v>10479</v>
      </c>
      <c r="B710" t="s">
        <v>10456</v>
      </c>
      <c r="C710">
        <v>6</v>
      </c>
      <c r="D710" t="s">
        <v>12563</v>
      </c>
      <c r="E710" t="s">
        <v>13500</v>
      </c>
      <c r="F710" t="s">
        <v>12536</v>
      </c>
      <c r="G710" t="s">
        <v>12537</v>
      </c>
      <c r="H710" t="s">
        <v>12530</v>
      </c>
      <c r="I710" t="s">
        <v>12530</v>
      </c>
      <c r="L710" t="s">
        <v>12532</v>
      </c>
      <c r="M710" t="s">
        <v>12541</v>
      </c>
      <c r="N710">
        <v>4</v>
      </c>
      <c r="O710">
        <v>1</v>
      </c>
      <c r="P710">
        <v>1</v>
      </c>
      <c r="Q710">
        <v>1</v>
      </c>
      <c r="R710">
        <v>0</v>
      </c>
      <c r="S710" s="2">
        <f>P710/C710</f>
        <v>0.166666666666667</v>
      </c>
    </row>
    <row r="711" spans="1:19">
      <c r="A711" t="s">
        <v>10479</v>
      </c>
      <c r="B711" t="s">
        <v>10466</v>
      </c>
      <c r="C711">
        <v>6</v>
      </c>
      <c r="D711" t="s">
        <v>12563</v>
      </c>
      <c r="E711" t="s">
        <v>13500</v>
      </c>
      <c r="F711" t="s">
        <v>12536</v>
      </c>
      <c r="G711" t="s">
        <v>12537</v>
      </c>
      <c r="H711" t="s">
        <v>12530</v>
      </c>
      <c r="I711" t="s">
        <v>12530</v>
      </c>
      <c r="L711" t="s">
        <v>12532</v>
      </c>
      <c r="M711" t="s">
        <v>12541</v>
      </c>
      <c r="N711">
        <v>4</v>
      </c>
      <c r="O711">
        <v>1</v>
      </c>
      <c r="P711">
        <v>1</v>
      </c>
      <c r="Q711">
        <v>1</v>
      </c>
      <c r="R711">
        <v>0</v>
      </c>
      <c r="S711" s="2">
        <f>P711/C711</f>
        <v>0.166666666666667</v>
      </c>
    </row>
    <row r="712" spans="1:19">
      <c r="A712" t="s">
        <v>10658</v>
      </c>
      <c r="B712" t="s">
        <v>10490</v>
      </c>
      <c r="C712">
        <v>6</v>
      </c>
      <c r="D712" t="s">
        <v>12563</v>
      </c>
      <c r="E712" t="s">
        <v>13496</v>
      </c>
      <c r="F712" t="s">
        <v>12536</v>
      </c>
      <c r="G712" t="s">
        <v>12537</v>
      </c>
      <c r="H712" t="s">
        <v>12530</v>
      </c>
      <c r="I712" t="s">
        <v>12530</v>
      </c>
      <c r="L712" t="s">
        <v>12532</v>
      </c>
      <c r="M712" t="s">
        <v>12713</v>
      </c>
      <c r="N712">
        <v>4</v>
      </c>
      <c r="O712">
        <v>1</v>
      </c>
      <c r="P712">
        <v>1</v>
      </c>
      <c r="Q712">
        <v>1</v>
      </c>
      <c r="R712">
        <v>0</v>
      </c>
      <c r="S712" s="2">
        <f>P712/C712</f>
        <v>0.166666666666667</v>
      </c>
    </row>
    <row r="713" spans="1:19">
      <c r="A713" t="s">
        <v>10479</v>
      </c>
      <c r="B713" t="s">
        <v>10470</v>
      </c>
      <c r="C713">
        <v>6</v>
      </c>
      <c r="D713" t="s">
        <v>12563</v>
      </c>
      <c r="E713" t="s">
        <v>12530</v>
      </c>
      <c r="F713" t="s">
        <v>12536</v>
      </c>
      <c r="G713" t="s">
        <v>12537</v>
      </c>
      <c r="H713" t="s">
        <v>12530</v>
      </c>
      <c r="I713" t="s">
        <v>12530</v>
      </c>
      <c r="L713" t="s">
        <v>12532</v>
      </c>
      <c r="M713" t="s">
        <v>12541</v>
      </c>
      <c r="N713">
        <v>2</v>
      </c>
      <c r="O713">
        <v>1</v>
      </c>
      <c r="P713">
        <v>1</v>
      </c>
      <c r="Q713">
        <v>1</v>
      </c>
      <c r="R713">
        <v>0</v>
      </c>
      <c r="S713" s="2">
        <f>P713/C713</f>
        <v>0.166666666666667</v>
      </c>
    </row>
    <row r="714" spans="1:19">
      <c r="A714" t="s">
        <v>9929</v>
      </c>
      <c r="B714" t="s">
        <v>9171</v>
      </c>
      <c r="C714">
        <v>6</v>
      </c>
      <c r="D714" t="s">
        <v>12772</v>
      </c>
      <c r="E714" t="s">
        <v>12530</v>
      </c>
      <c r="F714" t="s">
        <v>12758</v>
      </c>
      <c r="G714" t="s">
        <v>12537</v>
      </c>
      <c r="H714" t="s">
        <v>12530</v>
      </c>
      <c r="I714" t="s">
        <v>12530</v>
      </c>
      <c r="L714" t="s">
        <v>12532</v>
      </c>
      <c r="M714" t="s">
        <v>12533</v>
      </c>
      <c r="N714">
        <v>1</v>
      </c>
      <c r="O714">
        <v>1</v>
      </c>
      <c r="P714">
        <v>1</v>
      </c>
      <c r="Q714">
        <v>1</v>
      </c>
      <c r="R714">
        <v>0</v>
      </c>
      <c r="S714" s="2">
        <f>P714/C714</f>
        <v>0.166666666666667</v>
      </c>
    </row>
    <row r="715" spans="1:19">
      <c r="A715" t="s">
        <v>10492</v>
      </c>
      <c r="B715" t="s">
        <v>10452</v>
      </c>
      <c r="C715">
        <v>6</v>
      </c>
      <c r="D715" t="s">
        <v>12563</v>
      </c>
      <c r="E715" t="s">
        <v>13501</v>
      </c>
      <c r="F715" t="s">
        <v>12536</v>
      </c>
      <c r="G715" t="s">
        <v>12537</v>
      </c>
      <c r="H715" t="s">
        <v>12530</v>
      </c>
      <c r="I715" t="s">
        <v>12530</v>
      </c>
      <c r="L715" t="s">
        <v>12532</v>
      </c>
      <c r="M715" t="s">
        <v>12540</v>
      </c>
      <c r="N715">
        <v>1</v>
      </c>
      <c r="O715">
        <v>1</v>
      </c>
      <c r="P715">
        <v>1</v>
      </c>
      <c r="Q715">
        <v>1</v>
      </c>
      <c r="R715">
        <v>0</v>
      </c>
      <c r="S715" s="2">
        <f>P715/C715</f>
        <v>0.166666666666667</v>
      </c>
    </row>
    <row r="716" spans="1:19">
      <c r="A716" t="s">
        <v>1532</v>
      </c>
      <c r="B716" t="s">
        <v>1533</v>
      </c>
      <c r="C716">
        <v>1</v>
      </c>
      <c r="D716" t="s">
        <v>13502</v>
      </c>
      <c r="E716" t="s">
        <v>13503</v>
      </c>
      <c r="F716" t="s">
        <v>12536</v>
      </c>
      <c r="G716" t="s">
        <v>12537</v>
      </c>
      <c r="H716" t="s">
        <v>12530</v>
      </c>
      <c r="I716" t="s">
        <v>12530</v>
      </c>
      <c r="L716" t="s">
        <v>12532</v>
      </c>
      <c r="M716" t="s">
        <v>12553</v>
      </c>
      <c r="N716">
        <v>72</v>
      </c>
      <c r="O716">
        <v>0</v>
      </c>
      <c r="P716">
        <v>0</v>
      </c>
      <c r="Q716">
        <v>1</v>
      </c>
      <c r="R716">
        <v>1</v>
      </c>
      <c r="S716" s="2">
        <f t="shared" ref="S706:S769" si="0">P716/C716</f>
        <v>0</v>
      </c>
    </row>
    <row r="717" spans="1:19">
      <c r="A717" t="s">
        <v>9136</v>
      </c>
      <c r="B717" t="s">
        <v>9137</v>
      </c>
      <c r="C717">
        <v>2</v>
      </c>
      <c r="D717" t="s">
        <v>12544</v>
      </c>
      <c r="E717" t="s">
        <v>12530</v>
      </c>
      <c r="F717" t="s">
        <v>12536</v>
      </c>
      <c r="G717" t="s">
        <v>12537</v>
      </c>
      <c r="H717" t="s">
        <v>12530</v>
      </c>
      <c r="I717" t="s">
        <v>12759</v>
      </c>
      <c r="L717" t="s">
        <v>13025</v>
      </c>
      <c r="M717" t="s">
        <v>12540</v>
      </c>
      <c r="N717">
        <v>63</v>
      </c>
      <c r="O717">
        <v>0</v>
      </c>
      <c r="P717">
        <v>0</v>
      </c>
      <c r="Q717">
        <v>1</v>
      </c>
      <c r="R717">
        <v>1</v>
      </c>
      <c r="S717" s="2">
        <f t="shared" si="0"/>
        <v>0</v>
      </c>
    </row>
    <row r="718" spans="1:19">
      <c r="A718" t="s">
        <v>533</v>
      </c>
      <c r="B718" t="s">
        <v>78</v>
      </c>
      <c r="C718">
        <v>1</v>
      </c>
      <c r="D718" t="s">
        <v>13504</v>
      </c>
      <c r="E718" t="s">
        <v>12530</v>
      </c>
      <c r="F718" t="s">
        <v>12536</v>
      </c>
      <c r="G718" t="s">
        <v>12537</v>
      </c>
      <c r="H718" t="s">
        <v>12530</v>
      </c>
      <c r="I718" t="s">
        <v>12530</v>
      </c>
      <c r="L718" t="s">
        <v>12532</v>
      </c>
      <c r="M718" t="s">
        <v>12540</v>
      </c>
      <c r="N718">
        <v>40</v>
      </c>
      <c r="O718">
        <v>0</v>
      </c>
      <c r="P718">
        <v>0</v>
      </c>
      <c r="Q718">
        <v>1</v>
      </c>
      <c r="R718">
        <v>1</v>
      </c>
      <c r="S718" s="2">
        <f t="shared" si="0"/>
        <v>0</v>
      </c>
    </row>
    <row r="719" spans="1:19">
      <c r="A719" t="s">
        <v>10684</v>
      </c>
      <c r="B719" t="s">
        <v>10474</v>
      </c>
      <c r="C719">
        <v>6</v>
      </c>
      <c r="D719" t="s">
        <v>12563</v>
      </c>
      <c r="E719" t="s">
        <v>12530</v>
      </c>
      <c r="F719" t="s">
        <v>12531</v>
      </c>
      <c r="G719" t="s">
        <v>12530</v>
      </c>
      <c r="H719" t="s">
        <v>12530</v>
      </c>
      <c r="I719" t="s">
        <v>12530</v>
      </c>
      <c r="L719" t="s">
        <v>12532</v>
      </c>
      <c r="M719" t="s">
        <v>12541</v>
      </c>
      <c r="N719">
        <v>39</v>
      </c>
      <c r="O719">
        <v>0</v>
      </c>
      <c r="P719">
        <v>0</v>
      </c>
      <c r="Q719">
        <v>1</v>
      </c>
      <c r="R719">
        <v>1</v>
      </c>
      <c r="S719" s="2">
        <f t="shared" si="0"/>
        <v>0</v>
      </c>
    </row>
    <row r="720" spans="1:19">
      <c r="A720" t="s">
        <v>103</v>
      </c>
      <c r="B720" t="s">
        <v>104</v>
      </c>
      <c r="C720">
        <v>1</v>
      </c>
      <c r="D720" t="s">
        <v>13505</v>
      </c>
      <c r="E720" t="s">
        <v>13506</v>
      </c>
      <c r="F720" t="s">
        <v>12536</v>
      </c>
      <c r="G720" t="s">
        <v>12537</v>
      </c>
      <c r="H720" t="s">
        <v>12530</v>
      </c>
      <c r="I720" t="s">
        <v>12530</v>
      </c>
      <c r="L720" t="s">
        <v>12532</v>
      </c>
      <c r="M720" t="s">
        <v>12540</v>
      </c>
      <c r="N720">
        <v>36</v>
      </c>
      <c r="O720">
        <v>0</v>
      </c>
      <c r="P720">
        <v>0</v>
      </c>
      <c r="Q720">
        <v>1</v>
      </c>
      <c r="R720">
        <v>1</v>
      </c>
      <c r="S720" s="2">
        <f t="shared" si="0"/>
        <v>0</v>
      </c>
    </row>
    <row r="721" spans="1:19">
      <c r="A721" t="s">
        <v>1500</v>
      </c>
      <c r="B721" t="s">
        <v>1501</v>
      </c>
      <c r="C721">
        <v>1</v>
      </c>
      <c r="D721" t="s">
        <v>13507</v>
      </c>
      <c r="E721" t="s">
        <v>13508</v>
      </c>
      <c r="F721" t="s">
        <v>12536</v>
      </c>
      <c r="G721" t="s">
        <v>12537</v>
      </c>
      <c r="H721" t="s">
        <v>12530</v>
      </c>
      <c r="I721" t="s">
        <v>12530</v>
      </c>
      <c r="L721" t="s">
        <v>12532</v>
      </c>
      <c r="M721" t="s">
        <v>12553</v>
      </c>
      <c r="N721">
        <v>32</v>
      </c>
      <c r="O721">
        <v>0</v>
      </c>
      <c r="P721">
        <v>0</v>
      </c>
      <c r="Q721">
        <v>1</v>
      </c>
      <c r="R721">
        <v>1</v>
      </c>
      <c r="S721" s="2">
        <f t="shared" si="0"/>
        <v>0</v>
      </c>
    </row>
    <row r="722" spans="1:19">
      <c r="A722" t="s">
        <v>254</v>
      </c>
      <c r="B722" t="s">
        <v>257</v>
      </c>
      <c r="C722">
        <v>1</v>
      </c>
      <c r="D722" t="s">
        <v>13509</v>
      </c>
      <c r="E722" t="s">
        <v>13510</v>
      </c>
      <c r="F722" t="s">
        <v>12536</v>
      </c>
      <c r="G722" t="s">
        <v>12537</v>
      </c>
      <c r="H722" t="s">
        <v>12530</v>
      </c>
      <c r="I722" t="s">
        <v>12530</v>
      </c>
      <c r="L722" t="s">
        <v>12532</v>
      </c>
      <c r="M722" t="s">
        <v>12540</v>
      </c>
      <c r="N722">
        <v>29</v>
      </c>
      <c r="O722">
        <v>0</v>
      </c>
      <c r="P722">
        <v>0</v>
      </c>
      <c r="Q722">
        <v>1</v>
      </c>
      <c r="R722">
        <v>1</v>
      </c>
      <c r="S722" s="2">
        <f t="shared" si="0"/>
        <v>0</v>
      </c>
    </row>
    <row r="723" spans="1:19">
      <c r="A723" t="s">
        <v>533</v>
      </c>
      <c r="B723" t="s">
        <v>17</v>
      </c>
      <c r="C723">
        <v>1</v>
      </c>
      <c r="D723" t="s">
        <v>13511</v>
      </c>
      <c r="E723" t="s">
        <v>12530</v>
      </c>
      <c r="F723" t="s">
        <v>12536</v>
      </c>
      <c r="G723" t="s">
        <v>12537</v>
      </c>
      <c r="H723" t="s">
        <v>12530</v>
      </c>
      <c r="I723" t="s">
        <v>12530</v>
      </c>
      <c r="L723" t="s">
        <v>12532</v>
      </c>
      <c r="M723" t="s">
        <v>12540</v>
      </c>
      <c r="N723">
        <v>28</v>
      </c>
      <c r="O723">
        <v>0</v>
      </c>
      <c r="P723">
        <v>0</v>
      </c>
      <c r="Q723">
        <v>1</v>
      </c>
      <c r="R723">
        <v>1</v>
      </c>
      <c r="S723" s="2">
        <f t="shared" si="0"/>
        <v>0</v>
      </c>
    </row>
    <row r="724" spans="1:19">
      <c r="A724" t="s">
        <v>224</v>
      </c>
      <c r="B724" t="s">
        <v>225</v>
      </c>
      <c r="C724">
        <v>1</v>
      </c>
      <c r="D724" t="s">
        <v>13512</v>
      </c>
      <c r="E724" t="s">
        <v>13513</v>
      </c>
      <c r="F724" t="s">
        <v>12536</v>
      </c>
      <c r="G724" t="s">
        <v>12537</v>
      </c>
      <c r="H724" t="s">
        <v>12530</v>
      </c>
      <c r="I724" t="s">
        <v>12530</v>
      </c>
      <c r="L724" t="s">
        <v>12532</v>
      </c>
      <c r="M724" t="s">
        <v>12540</v>
      </c>
      <c r="N724">
        <v>28</v>
      </c>
      <c r="O724">
        <v>2</v>
      </c>
      <c r="P724">
        <v>0</v>
      </c>
      <c r="Q724">
        <v>1</v>
      </c>
      <c r="R724">
        <v>1</v>
      </c>
      <c r="S724" s="2">
        <f t="shared" si="0"/>
        <v>0</v>
      </c>
    </row>
    <row r="725" spans="1:19">
      <c r="A725" t="s">
        <v>987</v>
      </c>
      <c r="B725" t="s">
        <v>988</v>
      </c>
      <c r="C725">
        <v>1</v>
      </c>
      <c r="D725" t="s">
        <v>13514</v>
      </c>
      <c r="E725" t="s">
        <v>13515</v>
      </c>
      <c r="F725" t="s">
        <v>12536</v>
      </c>
      <c r="G725" t="s">
        <v>12537</v>
      </c>
      <c r="H725" t="s">
        <v>12530</v>
      </c>
      <c r="I725" t="s">
        <v>12530</v>
      </c>
      <c r="L725" t="s">
        <v>12532</v>
      </c>
      <c r="M725" t="s">
        <v>12540</v>
      </c>
      <c r="N725">
        <v>23</v>
      </c>
      <c r="O725">
        <v>0</v>
      </c>
      <c r="P725">
        <v>0</v>
      </c>
      <c r="Q725">
        <v>1</v>
      </c>
      <c r="R725">
        <v>1</v>
      </c>
      <c r="S725" s="2">
        <f t="shared" si="0"/>
        <v>0</v>
      </c>
    </row>
    <row r="726" spans="1:19">
      <c r="A726" t="s">
        <v>1758</v>
      </c>
      <c r="B726" t="s">
        <v>803</v>
      </c>
      <c r="C726">
        <v>1</v>
      </c>
      <c r="D726" t="s">
        <v>13516</v>
      </c>
      <c r="E726" t="s">
        <v>13517</v>
      </c>
      <c r="F726" t="s">
        <v>12536</v>
      </c>
      <c r="G726" t="s">
        <v>12537</v>
      </c>
      <c r="H726" t="s">
        <v>12530</v>
      </c>
      <c r="I726" t="s">
        <v>12530</v>
      </c>
      <c r="L726" t="s">
        <v>12532</v>
      </c>
      <c r="M726" t="s">
        <v>12553</v>
      </c>
      <c r="N726">
        <v>22</v>
      </c>
      <c r="O726">
        <v>0</v>
      </c>
      <c r="P726">
        <v>0</v>
      </c>
      <c r="Q726">
        <v>1</v>
      </c>
      <c r="R726">
        <v>1</v>
      </c>
      <c r="S726" s="2">
        <f t="shared" si="0"/>
        <v>0</v>
      </c>
    </row>
    <row r="727" spans="1:19">
      <c r="A727" t="s">
        <v>1434</v>
      </c>
      <c r="B727" t="s">
        <v>1435</v>
      </c>
      <c r="C727">
        <v>1</v>
      </c>
      <c r="D727" t="s">
        <v>13518</v>
      </c>
      <c r="E727" t="s">
        <v>13519</v>
      </c>
      <c r="F727" t="s">
        <v>12536</v>
      </c>
      <c r="G727" t="s">
        <v>12537</v>
      </c>
      <c r="H727" t="s">
        <v>12530</v>
      </c>
      <c r="I727" t="s">
        <v>12530</v>
      </c>
      <c r="L727" t="s">
        <v>12532</v>
      </c>
      <c r="M727" t="s">
        <v>12553</v>
      </c>
      <c r="N727">
        <v>21</v>
      </c>
      <c r="O727">
        <v>0</v>
      </c>
      <c r="P727">
        <v>0</v>
      </c>
      <c r="Q727">
        <v>1</v>
      </c>
      <c r="R727">
        <v>1</v>
      </c>
      <c r="S727" s="2">
        <f t="shared" si="0"/>
        <v>0</v>
      </c>
    </row>
    <row r="728" spans="1:19">
      <c r="A728" t="s">
        <v>9052</v>
      </c>
      <c r="B728" t="s">
        <v>9055</v>
      </c>
      <c r="C728">
        <v>5</v>
      </c>
      <c r="D728" t="s">
        <v>13520</v>
      </c>
      <c r="E728" t="s">
        <v>13521</v>
      </c>
      <c r="F728" t="s">
        <v>12536</v>
      </c>
      <c r="G728" t="s">
        <v>12537</v>
      </c>
      <c r="H728" t="s">
        <v>12621</v>
      </c>
      <c r="I728" t="s">
        <v>12759</v>
      </c>
      <c r="L728" t="s">
        <v>13025</v>
      </c>
      <c r="M728" t="s">
        <v>12540</v>
      </c>
      <c r="N728">
        <v>21</v>
      </c>
      <c r="O728">
        <v>0</v>
      </c>
      <c r="P728">
        <v>0</v>
      </c>
      <c r="Q728">
        <v>1</v>
      </c>
      <c r="R728">
        <v>1</v>
      </c>
      <c r="S728" s="2">
        <f t="shared" si="0"/>
        <v>0</v>
      </c>
    </row>
    <row r="729" spans="1:19">
      <c r="A729" t="s">
        <v>598</v>
      </c>
      <c r="B729" t="s">
        <v>599</v>
      </c>
      <c r="C729">
        <v>1</v>
      </c>
      <c r="D729" t="s">
        <v>13522</v>
      </c>
      <c r="E729" t="s">
        <v>13523</v>
      </c>
      <c r="F729" t="s">
        <v>12536</v>
      </c>
      <c r="G729" t="s">
        <v>12537</v>
      </c>
      <c r="H729" t="s">
        <v>12530</v>
      </c>
      <c r="I729" t="s">
        <v>12530</v>
      </c>
      <c r="L729" t="s">
        <v>12532</v>
      </c>
      <c r="M729" t="s">
        <v>12540</v>
      </c>
      <c r="N729">
        <v>21</v>
      </c>
      <c r="O729">
        <v>0</v>
      </c>
      <c r="P729">
        <v>0</v>
      </c>
      <c r="Q729">
        <v>1</v>
      </c>
      <c r="R729">
        <v>1</v>
      </c>
      <c r="S729" s="2">
        <f t="shared" si="0"/>
        <v>0</v>
      </c>
    </row>
    <row r="730" spans="1:19">
      <c r="A730" t="s">
        <v>195</v>
      </c>
      <c r="B730" t="s">
        <v>196</v>
      </c>
      <c r="C730">
        <v>1</v>
      </c>
      <c r="D730" t="s">
        <v>13524</v>
      </c>
      <c r="E730" t="s">
        <v>13525</v>
      </c>
      <c r="F730" t="s">
        <v>12536</v>
      </c>
      <c r="G730" t="s">
        <v>12537</v>
      </c>
      <c r="H730" t="s">
        <v>12530</v>
      </c>
      <c r="I730" t="s">
        <v>12530</v>
      </c>
      <c r="L730" t="s">
        <v>12532</v>
      </c>
      <c r="M730" t="s">
        <v>12540</v>
      </c>
      <c r="N730">
        <v>21</v>
      </c>
      <c r="O730">
        <v>0</v>
      </c>
      <c r="P730">
        <v>0</v>
      </c>
      <c r="Q730">
        <v>1</v>
      </c>
      <c r="R730">
        <v>1</v>
      </c>
      <c r="S730" s="2">
        <f t="shared" si="0"/>
        <v>0</v>
      </c>
    </row>
    <row r="731" spans="1:19">
      <c r="A731" t="s">
        <v>961</v>
      </c>
      <c r="B731" t="s">
        <v>964</v>
      </c>
      <c r="C731">
        <v>1</v>
      </c>
      <c r="D731" t="s">
        <v>13526</v>
      </c>
      <c r="E731" t="s">
        <v>13527</v>
      </c>
      <c r="F731" t="s">
        <v>12536</v>
      </c>
      <c r="G731" t="s">
        <v>12537</v>
      </c>
      <c r="H731" t="s">
        <v>12530</v>
      </c>
      <c r="I731" t="s">
        <v>12530</v>
      </c>
      <c r="L731" t="s">
        <v>12532</v>
      </c>
      <c r="M731" t="s">
        <v>12540</v>
      </c>
      <c r="N731">
        <v>21</v>
      </c>
      <c r="O731">
        <v>0</v>
      </c>
      <c r="P731">
        <v>0</v>
      </c>
      <c r="Q731">
        <v>1</v>
      </c>
      <c r="R731">
        <v>1</v>
      </c>
      <c r="S731" s="2">
        <f t="shared" si="0"/>
        <v>0</v>
      </c>
    </row>
    <row r="732" spans="1:19">
      <c r="A732" t="s">
        <v>1221</v>
      </c>
      <c r="B732" t="s">
        <v>87</v>
      </c>
      <c r="C732">
        <v>1</v>
      </c>
      <c r="D732" t="s">
        <v>13528</v>
      </c>
      <c r="E732" t="s">
        <v>13529</v>
      </c>
      <c r="F732" t="s">
        <v>12536</v>
      </c>
      <c r="G732" t="s">
        <v>12537</v>
      </c>
      <c r="H732" t="s">
        <v>12530</v>
      </c>
      <c r="I732" t="s">
        <v>12530</v>
      </c>
      <c r="L732" t="s">
        <v>12532</v>
      </c>
      <c r="M732" t="s">
        <v>12553</v>
      </c>
      <c r="N732">
        <v>20</v>
      </c>
      <c r="O732">
        <v>0</v>
      </c>
      <c r="P732">
        <v>0</v>
      </c>
      <c r="Q732">
        <v>1</v>
      </c>
      <c r="R732">
        <v>1</v>
      </c>
      <c r="S732" s="2">
        <f t="shared" si="0"/>
        <v>0</v>
      </c>
    </row>
    <row r="733" spans="1:19">
      <c r="A733" t="s">
        <v>300</v>
      </c>
      <c r="B733" t="s">
        <v>301</v>
      </c>
      <c r="C733">
        <v>1</v>
      </c>
      <c r="D733" t="s">
        <v>13530</v>
      </c>
      <c r="E733" t="s">
        <v>13531</v>
      </c>
      <c r="F733" t="s">
        <v>12536</v>
      </c>
      <c r="G733" t="s">
        <v>12537</v>
      </c>
      <c r="H733" t="s">
        <v>12530</v>
      </c>
      <c r="I733" t="s">
        <v>12530</v>
      </c>
      <c r="L733" t="s">
        <v>12532</v>
      </c>
      <c r="M733" t="s">
        <v>12540</v>
      </c>
      <c r="N733">
        <v>20</v>
      </c>
      <c r="O733">
        <v>0</v>
      </c>
      <c r="P733">
        <v>0</v>
      </c>
      <c r="Q733">
        <v>1</v>
      </c>
      <c r="R733">
        <v>1</v>
      </c>
      <c r="S733" s="2">
        <f t="shared" si="0"/>
        <v>0</v>
      </c>
    </row>
    <row r="734" spans="1:19">
      <c r="A734" t="s">
        <v>802</v>
      </c>
      <c r="B734" t="s">
        <v>803</v>
      </c>
      <c r="C734">
        <v>1</v>
      </c>
      <c r="D734" t="s">
        <v>13532</v>
      </c>
      <c r="E734" t="s">
        <v>13533</v>
      </c>
      <c r="F734" t="s">
        <v>12536</v>
      </c>
      <c r="G734" t="s">
        <v>12537</v>
      </c>
      <c r="H734" t="s">
        <v>12530</v>
      </c>
      <c r="I734" t="s">
        <v>12530</v>
      </c>
      <c r="L734" t="s">
        <v>12532</v>
      </c>
      <c r="M734" t="s">
        <v>12540</v>
      </c>
      <c r="N734">
        <v>20</v>
      </c>
      <c r="O734">
        <v>0</v>
      </c>
      <c r="P734">
        <v>0</v>
      </c>
      <c r="Q734">
        <v>1</v>
      </c>
      <c r="R734">
        <v>1</v>
      </c>
      <c r="S734" s="2">
        <f t="shared" si="0"/>
        <v>0</v>
      </c>
    </row>
    <row r="735" spans="1:19">
      <c r="A735" t="s">
        <v>338</v>
      </c>
      <c r="B735" t="s">
        <v>343</v>
      </c>
      <c r="C735">
        <v>1</v>
      </c>
      <c r="D735" t="s">
        <v>13534</v>
      </c>
      <c r="E735" t="s">
        <v>13535</v>
      </c>
      <c r="F735" t="s">
        <v>12536</v>
      </c>
      <c r="G735" t="s">
        <v>12537</v>
      </c>
      <c r="H735" t="s">
        <v>12530</v>
      </c>
      <c r="I735" t="s">
        <v>12530</v>
      </c>
      <c r="L735" t="s">
        <v>12532</v>
      </c>
      <c r="M735" t="s">
        <v>12540</v>
      </c>
      <c r="N735">
        <v>20</v>
      </c>
      <c r="O735">
        <v>0</v>
      </c>
      <c r="P735">
        <v>0</v>
      </c>
      <c r="Q735">
        <v>1</v>
      </c>
      <c r="R735">
        <v>1</v>
      </c>
      <c r="S735" s="2">
        <f t="shared" si="0"/>
        <v>0</v>
      </c>
    </row>
    <row r="736" spans="1:19">
      <c r="A736" t="s">
        <v>45</v>
      </c>
      <c r="B736" t="s">
        <v>46</v>
      </c>
      <c r="C736">
        <v>1</v>
      </c>
      <c r="D736" t="s">
        <v>13536</v>
      </c>
      <c r="E736" t="s">
        <v>12530</v>
      </c>
      <c r="F736" t="s">
        <v>12536</v>
      </c>
      <c r="G736" t="s">
        <v>12537</v>
      </c>
      <c r="H736" t="s">
        <v>12621</v>
      </c>
      <c r="I736" t="s">
        <v>12530</v>
      </c>
      <c r="L736" t="s">
        <v>12532</v>
      </c>
      <c r="M736" t="s">
        <v>12540</v>
      </c>
      <c r="N736">
        <v>20</v>
      </c>
      <c r="O736">
        <v>10</v>
      </c>
      <c r="P736">
        <v>0</v>
      </c>
      <c r="Q736">
        <v>1</v>
      </c>
      <c r="R736">
        <v>1</v>
      </c>
      <c r="S736" s="2">
        <f t="shared" si="0"/>
        <v>0</v>
      </c>
    </row>
    <row r="737" spans="1:19">
      <c r="A737" t="s">
        <v>906</v>
      </c>
      <c r="B737" t="s">
        <v>907</v>
      </c>
      <c r="C737">
        <v>1</v>
      </c>
      <c r="D737" t="s">
        <v>13537</v>
      </c>
      <c r="E737" t="s">
        <v>13538</v>
      </c>
      <c r="F737" t="s">
        <v>12536</v>
      </c>
      <c r="G737" t="s">
        <v>12537</v>
      </c>
      <c r="H737" t="s">
        <v>12530</v>
      </c>
      <c r="I737" t="s">
        <v>12530</v>
      </c>
      <c r="L737" t="s">
        <v>12532</v>
      </c>
      <c r="M737" t="s">
        <v>12540</v>
      </c>
      <c r="N737">
        <v>19</v>
      </c>
      <c r="O737">
        <v>0</v>
      </c>
      <c r="P737">
        <v>0</v>
      </c>
      <c r="Q737">
        <v>1</v>
      </c>
      <c r="R737">
        <v>1</v>
      </c>
      <c r="S737" s="2">
        <f t="shared" si="0"/>
        <v>0</v>
      </c>
    </row>
    <row r="738" spans="1:19">
      <c r="A738" t="s">
        <v>1551</v>
      </c>
      <c r="B738" t="s">
        <v>1552</v>
      </c>
      <c r="C738">
        <v>1</v>
      </c>
      <c r="D738" t="s">
        <v>13539</v>
      </c>
      <c r="E738" t="s">
        <v>13540</v>
      </c>
      <c r="F738" t="s">
        <v>12536</v>
      </c>
      <c r="G738" t="s">
        <v>12537</v>
      </c>
      <c r="H738" t="s">
        <v>12530</v>
      </c>
      <c r="I738" t="s">
        <v>12530</v>
      </c>
      <c r="L738" t="s">
        <v>12532</v>
      </c>
      <c r="M738" t="s">
        <v>12553</v>
      </c>
      <c r="N738">
        <v>18</v>
      </c>
      <c r="O738">
        <v>0</v>
      </c>
      <c r="P738">
        <v>0</v>
      </c>
      <c r="Q738">
        <v>1</v>
      </c>
      <c r="R738">
        <v>1</v>
      </c>
      <c r="S738" s="2">
        <f t="shared" si="0"/>
        <v>0</v>
      </c>
    </row>
    <row r="739" spans="1:19">
      <c r="A739" t="s">
        <v>4247</v>
      </c>
      <c r="B739" t="s">
        <v>134</v>
      </c>
      <c r="C739">
        <v>1</v>
      </c>
      <c r="D739" t="s">
        <v>12542</v>
      </c>
      <c r="E739" t="s">
        <v>12530</v>
      </c>
      <c r="F739" t="s">
        <v>12536</v>
      </c>
      <c r="G739" t="s">
        <v>12537</v>
      </c>
      <c r="H739" t="s">
        <v>12530</v>
      </c>
      <c r="I739" t="s">
        <v>12530</v>
      </c>
      <c r="L739" t="s">
        <v>12532</v>
      </c>
      <c r="M739" t="s">
        <v>12543</v>
      </c>
      <c r="N739">
        <v>18</v>
      </c>
      <c r="O739">
        <v>13</v>
      </c>
      <c r="P739">
        <v>0</v>
      </c>
      <c r="Q739">
        <v>1</v>
      </c>
      <c r="R739">
        <v>1</v>
      </c>
      <c r="S739" s="2">
        <f t="shared" si="0"/>
        <v>0</v>
      </c>
    </row>
    <row r="740" spans="1:19">
      <c r="A740" t="s">
        <v>12434</v>
      </c>
      <c r="B740" t="s">
        <v>12450</v>
      </c>
      <c r="C740">
        <v>2</v>
      </c>
      <c r="D740" t="s">
        <v>12535</v>
      </c>
      <c r="E740" t="s">
        <v>12530</v>
      </c>
      <c r="F740" t="s">
        <v>12536</v>
      </c>
      <c r="G740" t="s">
        <v>12537</v>
      </c>
      <c r="H740" t="s">
        <v>12530</v>
      </c>
      <c r="I740" t="s">
        <v>12530</v>
      </c>
      <c r="J740" t="s">
        <v>12538</v>
      </c>
      <c r="K740" t="s">
        <v>12539</v>
      </c>
      <c r="L740">
        <v>0.0430555555555556</v>
      </c>
      <c r="M740" t="s">
        <v>12548</v>
      </c>
      <c r="N740">
        <v>18</v>
      </c>
      <c r="O740">
        <v>8</v>
      </c>
      <c r="P740">
        <v>0</v>
      </c>
      <c r="Q740">
        <v>1</v>
      </c>
      <c r="R740">
        <v>1</v>
      </c>
      <c r="S740" s="2">
        <f t="shared" si="0"/>
        <v>0</v>
      </c>
    </row>
    <row r="741" spans="1:19">
      <c r="A741" t="s">
        <v>2354</v>
      </c>
      <c r="B741" t="s">
        <v>2355</v>
      </c>
      <c r="C741">
        <v>1</v>
      </c>
      <c r="D741" t="s">
        <v>13541</v>
      </c>
      <c r="E741" t="s">
        <v>12530</v>
      </c>
      <c r="F741" t="s">
        <v>12536</v>
      </c>
      <c r="G741" t="s">
        <v>12537</v>
      </c>
      <c r="H741" t="s">
        <v>12530</v>
      </c>
      <c r="I741" t="s">
        <v>12530</v>
      </c>
      <c r="L741" t="s">
        <v>12532</v>
      </c>
      <c r="M741" t="s">
        <v>12568</v>
      </c>
      <c r="N741">
        <v>17</v>
      </c>
      <c r="O741">
        <v>0</v>
      </c>
      <c r="P741">
        <v>0</v>
      </c>
      <c r="Q741">
        <v>1</v>
      </c>
      <c r="R741">
        <v>1</v>
      </c>
      <c r="S741" s="2">
        <f t="shared" si="0"/>
        <v>0</v>
      </c>
    </row>
    <row r="742" spans="1:19">
      <c r="A742" t="s">
        <v>11446</v>
      </c>
      <c r="B742" t="s">
        <v>11471</v>
      </c>
      <c r="C742">
        <v>1</v>
      </c>
      <c r="D742" t="s">
        <v>12535</v>
      </c>
      <c r="E742" t="s">
        <v>12530</v>
      </c>
      <c r="F742" t="s">
        <v>12531</v>
      </c>
      <c r="G742" t="s">
        <v>12530</v>
      </c>
      <c r="H742" t="s">
        <v>12530</v>
      </c>
      <c r="I742" t="s">
        <v>12530</v>
      </c>
      <c r="J742" t="s">
        <v>12538</v>
      </c>
      <c r="K742" t="s">
        <v>12539</v>
      </c>
      <c r="L742">
        <v>0.0430555555555556</v>
      </c>
      <c r="M742" t="s">
        <v>12541</v>
      </c>
      <c r="N742">
        <v>17</v>
      </c>
      <c r="O742">
        <v>0</v>
      </c>
      <c r="P742">
        <v>0</v>
      </c>
      <c r="Q742">
        <v>1</v>
      </c>
      <c r="R742">
        <v>1</v>
      </c>
      <c r="S742" s="2">
        <f t="shared" si="0"/>
        <v>0</v>
      </c>
    </row>
    <row r="743" spans="1:19">
      <c r="A743" t="s">
        <v>710</v>
      </c>
      <c r="B743" t="s">
        <v>111</v>
      </c>
      <c r="C743">
        <v>1</v>
      </c>
      <c r="D743" t="s">
        <v>13542</v>
      </c>
      <c r="E743" t="s">
        <v>12530</v>
      </c>
      <c r="F743" t="s">
        <v>12536</v>
      </c>
      <c r="G743" t="s">
        <v>12537</v>
      </c>
      <c r="H743" t="s">
        <v>12530</v>
      </c>
      <c r="I743" t="s">
        <v>12530</v>
      </c>
      <c r="L743" t="s">
        <v>12532</v>
      </c>
      <c r="M743" t="s">
        <v>12540</v>
      </c>
      <c r="N743">
        <v>17</v>
      </c>
      <c r="O743">
        <v>0</v>
      </c>
      <c r="P743">
        <v>0</v>
      </c>
      <c r="Q743">
        <v>1</v>
      </c>
      <c r="R743">
        <v>1</v>
      </c>
      <c r="S743" s="2">
        <f t="shared" si="0"/>
        <v>0</v>
      </c>
    </row>
    <row r="744" spans="1:19">
      <c r="A744" t="s">
        <v>777</v>
      </c>
      <c r="B744" t="s">
        <v>778</v>
      </c>
      <c r="C744">
        <v>1</v>
      </c>
      <c r="D744" t="s">
        <v>13543</v>
      </c>
      <c r="E744" t="s">
        <v>13544</v>
      </c>
      <c r="F744" t="s">
        <v>12536</v>
      </c>
      <c r="G744" t="s">
        <v>12537</v>
      </c>
      <c r="H744" t="s">
        <v>12530</v>
      </c>
      <c r="I744" t="s">
        <v>12530</v>
      </c>
      <c r="L744" t="s">
        <v>12532</v>
      </c>
      <c r="M744" t="s">
        <v>12540</v>
      </c>
      <c r="N744">
        <v>17</v>
      </c>
      <c r="O744">
        <v>0</v>
      </c>
      <c r="P744">
        <v>0</v>
      </c>
      <c r="Q744">
        <v>1</v>
      </c>
      <c r="R744">
        <v>1</v>
      </c>
      <c r="S744" s="2">
        <f t="shared" si="0"/>
        <v>0</v>
      </c>
    </row>
    <row r="745" spans="1:19">
      <c r="A745" t="s">
        <v>113</v>
      </c>
      <c r="B745" t="s">
        <v>124</v>
      </c>
      <c r="C745">
        <v>1</v>
      </c>
      <c r="D745" t="s">
        <v>13545</v>
      </c>
      <c r="E745" t="s">
        <v>13546</v>
      </c>
      <c r="F745" t="s">
        <v>12536</v>
      </c>
      <c r="G745" t="s">
        <v>12537</v>
      </c>
      <c r="H745" t="s">
        <v>12530</v>
      </c>
      <c r="I745" t="s">
        <v>12530</v>
      </c>
      <c r="L745" t="s">
        <v>12532</v>
      </c>
      <c r="M745" t="s">
        <v>12540</v>
      </c>
      <c r="N745">
        <v>17</v>
      </c>
      <c r="O745">
        <v>0</v>
      </c>
      <c r="P745">
        <v>0</v>
      </c>
      <c r="Q745">
        <v>1</v>
      </c>
      <c r="R745">
        <v>1</v>
      </c>
      <c r="S745" s="2">
        <f t="shared" si="0"/>
        <v>0</v>
      </c>
    </row>
    <row r="746" spans="1:19">
      <c r="A746" t="s">
        <v>1938</v>
      </c>
      <c r="B746" t="s">
        <v>1945</v>
      </c>
      <c r="C746">
        <v>2</v>
      </c>
      <c r="D746" t="s">
        <v>13547</v>
      </c>
      <c r="E746" t="s">
        <v>13548</v>
      </c>
      <c r="F746" t="s">
        <v>12536</v>
      </c>
      <c r="G746" t="s">
        <v>12537</v>
      </c>
      <c r="H746" t="s">
        <v>12530</v>
      </c>
      <c r="I746" t="s">
        <v>12759</v>
      </c>
      <c r="L746" t="s">
        <v>12532</v>
      </c>
      <c r="M746" t="s">
        <v>12553</v>
      </c>
      <c r="N746">
        <v>17</v>
      </c>
      <c r="O746">
        <v>0</v>
      </c>
      <c r="P746">
        <v>0</v>
      </c>
      <c r="Q746">
        <v>1</v>
      </c>
      <c r="R746">
        <v>1</v>
      </c>
      <c r="S746" s="2">
        <f t="shared" si="0"/>
        <v>0</v>
      </c>
    </row>
    <row r="747" spans="1:19">
      <c r="A747" t="s">
        <v>1630</v>
      </c>
      <c r="B747" t="s">
        <v>1490</v>
      </c>
      <c r="C747">
        <v>1</v>
      </c>
      <c r="D747" t="s">
        <v>13549</v>
      </c>
      <c r="E747" t="s">
        <v>13550</v>
      </c>
      <c r="F747" t="s">
        <v>12536</v>
      </c>
      <c r="G747" t="s">
        <v>12537</v>
      </c>
      <c r="H747" t="s">
        <v>12530</v>
      </c>
      <c r="I747" t="s">
        <v>12530</v>
      </c>
      <c r="L747" t="s">
        <v>12532</v>
      </c>
      <c r="M747" t="s">
        <v>12553</v>
      </c>
      <c r="N747">
        <v>16</v>
      </c>
      <c r="O747">
        <v>0</v>
      </c>
      <c r="P747">
        <v>0</v>
      </c>
      <c r="Q747">
        <v>1</v>
      </c>
      <c r="R747">
        <v>1</v>
      </c>
      <c r="S747" s="2">
        <f t="shared" si="0"/>
        <v>0</v>
      </c>
    </row>
    <row r="748" spans="1:19">
      <c r="A748" t="s">
        <v>11776</v>
      </c>
      <c r="B748" t="s">
        <v>11790</v>
      </c>
      <c r="C748">
        <v>2</v>
      </c>
      <c r="D748" t="s">
        <v>12535</v>
      </c>
      <c r="E748" t="s">
        <v>12530</v>
      </c>
      <c r="F748" t="s">
        <v>12531</v>
      </c>
      <c r="G748" t="s">
        <v>12530</v>
      </c>
      <c r="H748" t="s">
        <v>12530</v>
      </c>
      <c r="I748" t="s">
        <v>12530</v>
      </c>
      <c r="J748" t="s">
        <v>12538</v>
      </c>
      <c r="K748" t="s">
        <v>12539</v>
      </c>
      <c r="L748">
        <v>0.0430555555555556</v>
      </c>
      <c r="M748" t="s">
        <v>12548</v>
      </c>
      <c r="N748">
        <v>16</v>
      </c>
      <c r="O748">
        <v>0</v>
      </c>
      <c r="P748">
        <v>0</v>
      </c>
      <c r="Q748">
        <v>1</v>
      </c>
      <c r="R748">
        <v>1</v>
      </c>
      <c r="S748" s="2">
        <f t="shared" si="0"/>
        <v>0</v>
      </c>
    </row>
    <row r="749" spans="1:19">
      <c r="A749" t="s">
        <v>9644</v>
      </c>
      <c r="B749" t="s">
        <v>9176</v>
      </c>
      <c r="C749">
        <v>1</v>
      </c>
      <c r="D749" t="s">
        <v>13551</v>
      </c>
      <c r="E749" t="s">
        <v>13095</v>
      </c>
      <c r="F749" t="s">
        <v>12536</v>
      </c>
      <c r="G749" t="s">
        <v>12537</v>
      </c>
      <c r="H749" t="s">
        <v>12621</v>
      </c>
      <c r="I749" t="s">
        <v>12530</v>
      </c>
      <c r="L749" t="s">
        <v>12532</v>
      </c>
      <c r="M749" t="s">
        <v>12548</v>
      </c>
      <c r="N749">
        <v>16</v>
      </c>
      <c r="O749">
        <v>0</v>
      </c>
      <c r="P749">
        <v>0</v>
      </c>
      <c r="Q749">
        <v>1</v>
      </c>
      <c r="R749">
        <v>1</v>
      </c>
      <c r="S749" s="2">
        <f t="shared" si="0"/>
        <v>0</v>
      </c>
    </row>
    <row r="750" spans="1:19">
      <c r="A750" t="s">
        <v>1506</v>
      </c>
      <c r="B750" t="s">
        <v>1508</v>
      </c>
      <c r="C750">
        <v>1</v>
      </c>
      <c r="D750" t="s">
        <v>13552</v>
      </c>
      <c r="E750" t="s">
        <v>13553</v>
      </c>
      <c r="F750" t="s">
        <v>12536</v>
      </c>
      <c r="G750" t="s">
        <v>12537</v>
      </c>
      <c r="H750" t="s">
        <v>12530</v>
      </c>
      <c r="I750" t="s">
        <v>12530</v>
      </c>
      <c r="L750" t="s">
        <v>12532</v>
      </c>
      <c r="M750" t="s">
        <v>12553</v>
      </c>
      <c r="N750">
        <v>15</v>
      </c>
      <c r="O750">
        <v>0</v>
      </c>
      <c r="P750">
        <v>0</v>
      </c>
      <c r="Q750">
        <v>1</v>
      </c>
      <c r="R750">
        <v>1</v>
      </c>
      <c r="S750" s="2">
        <f t="shared" si="0"/>
        <v>0</v>
      </c>
    </row>
    <row r="751" spans="1:19">
      <c r="A751" t="s">
        <v>1294</v>
      </c>
      <c r="B751" t="s">
        <v>277</v>
      </c>
      <c r="C751">
        <v>1</v>
      </c>
      <c r="D751" t="s">
        <v>13554</v>
      </c>
      <c r="E751" t="s">
        <v>13555</v>
      </c>
      <c r="F751" t="s">
        <v>12536</v>
      </c>
      <c r="G751" t="s">
        <v>12537</v>
      </c>
      <c r="H751" t="s">
        <v>12530</v>
      </c>
      <c r="I751" t="s">
        <v>12530</v>
      </c>
      <c r="L751" t="s">
        <v>12532</v>
      </c>
      <c r="M751" t="s">
        <v>12553</v>
      </c>
      <c r="N751">
        <v>15</v>
      </c>
      <c r="O751">
        <v>0</v>
      </c>
      <c r="P751">
        <v>0</v>
      </c>
      <c r="Q751">
        <v>1</v>
      </c>
      <c r="R751">
        <v>1</v>
      </c>
      <c r="S751" s="2">
        <f t="shared" si="0"/>
        <v>0</v>
      </c>
    </row>
    <row r="752" spans="1:19">
      <c r="A752" t="s">
        <v>1494</v>
      </c>
      <c r="B752" t="s">
        <v>1495</v>
      </c>
      <c r="C752">
        <v>1</v>
      </c>
      <c r="D752" t="s">
        <v>13556</v>
      </c>
      <c r="E752" t="s">
        <v>12530</v>
      </c>
      <c r="F752" t="s">
        <v>12536</v>
      </c>
      <c r="G752" t="s">
        <v>12537</v>
      </c>
      <c r="H752" t="s">
        <v>12530</v>
      </c>
      <c r="I752" t="s">
        <v>12530</v>
      </c>
      <c r="L752" t="s">
        <v>12532</v>
      </c>
      <c r="M752" t="s">
        <v>12553</v>
      </c>
      <c r="N752">
        <v>15</v>
      </c>
      <c r="O752">
        <v>0</v>
      </c>
      <c r="P752">
        <v>0</v>
      </c>
      <c r="Q752">
        <v>1</v>
      </c>
      <c r="R752">
        <v>1</v>
      </c>
      <c r="S752" s="2">
        <f t="shared" si="0"/>
        <v>0</v>
      </c>
    </row>
    <row r="753" spans="1:19">
      <c r="A753" t="s">
        <v>1657</v>
      </c>
      <c r="B753" t="s">
        <v>1658</v>
      </c>
      <c r="C753">
        <v>1</v>
      </c>
      <c r="D753" t="s">
        <v>13557</v>
      </c>
      <c r="E753" t="s">
        <v>13558</v>
      </c>
      <c r="F753" t="s">
        <v>12536</v>
      </c>
      <c r="G753" t="s">
        <v>12537</v>
      </c>
      <c r="H753" t="s">
        <v>12530</v>
      </c>
      <c r="I753" t="s">
        <v>12530</v>
      </c>
      <c r="L753" t="s">
        <v>12532</v>
      </c>
      <c r="M753" t="s">
        <v>12553</v>
      </c>
      <c r="N753">
        <v>15</v>
      </c>
      <c r="O753">
        <v>0</v>
      </c>
      <c r="P753">
        <v>0</v>
      </c>
      <c r="Q753">
        <v>1</v>
      </c>
      <c r="R753">
        <v>1</v>
      </c>
      <c r="S753" s="2">
        <f t="shared" si="0"/>
        <v>0</v>
      </c>
    </row>
    <row r="754" spans="1:19">
      <c r="A754" t="s">
        <v>11197</v>
      </c>
      <c r="B754" t="s">
        <v>11206</v>
      </c>
      <c r="C754">
        <v>1</v>
      </c>
      <c r="D754" t="s">
        <v>12535</v>
      </c>
      <c r="E754" t="s">
        <v>12530</v>
      </c>
      <c r="F754" t="s">
        <v>12531</v>
      </c>
      <c r="G754" t="s">
        <v>12530</v>
      </c>
      <c r="H754" t="s">
        <v>12530</v>
      </c>
      <c r="I754" t="s">
        <v>12530</v>
      </c>
      <c r="J754" t="s">
        <v>12538</v>
      </c>
      <c r="K754" t="s">
        <v>12539</v>
      </c>
      <c r="L754">
        <v>0.0430555555555556</v>
      </c>
      <c r="M754" t="s">
        <v>12533</v>
      </c>
      <c r="N754">
        <v>15</v>
      </c>
      <c r="O754">
        <v>0</v>
      </c>
      <c r="P754">
        <v>0</v>
      </c>
      <c r="Q754">
        <v>1</v>
      </c>
      <c r="R754">
        <v>1</v>
      </c>
      <c r="S754" s="2">
        <f t="shared" si="0"/>
        <v>0</v>
      </c>
    </row>
    <row r="755" spans="1:19">
      <c r="A755" t="s">
        <v>824</v>
      </c>
      <c r="B755" t="s">
        <v>825</v>
      </c>
      <c r="C755">
        <v>1</v>
      </c>
      <c r="D755" t="s">
        <v>13559</v>
      </c>
      <c r="E755" t="s">
        <v>13560</v>
      </c>
      <c r="F755" t="s">
        <v>12536</v>
      </c>
      <c r="G755" t="s">
        <v>12537</v>
      </c>
      <c r="H755" t="s">
        <v>12530</v>
      </c>
      <c r="I755" t="s">
        <v>12530</v>
      </c>
      <c r="L755" t="s">
        <v>12532</v>
      </c>
      <c r="M755" t="s">
        <v>12540</v>
      </c>
      <c r="N755">
        <v>15</v>
      </c>
      <c r="O755">
        <v>0</v>
      </c>
      <c r="P755">
        <v>0</v>
      </c>
      <c r="Q755">
        <v>1</v>
      </c>
      <c r="R755">
        <v>1</v>
      </c>
      <c r="S755" s="2">
        <f t="shared" si="0"/>
        <v>0</v>
      </c>
    </row>
    <row r="756" spans="1:19">
      <c r="A756" t="s">
        <v>635</v>
      </c>
      <c r="B756" t="s">
        <v>99</v>
      </c>
      <c r="C756">
        <v>1</v>
      </c>
      <c r="D756" t="s">
        <v>13561</v>
      </c>
      <c r="E756" t="s">
        <v>12530</v>
      </c>
      <c r="F756" t="s">
        <v>12536</v>
      </c>
      <c r="G756" t="s">
        <v>12537</v>
      </c>
      <c r="H756" t="s">
        <v>12530</v>
      </c>
      <c r="I756" t="s">
        <v>12530</v>
      </c>
      <c r="L756" t="s">
        <v>12532</v>
      </c>
      <c r="M756" t="s">
        <v>12540</v>
      </c>
      <c r="N756">
        <v>15</v>
      </c>
      <c r="O756">
        <v>13</v>
      </c>
      <c r="P756">
        <v>0</v>
      </c>
      <c r="Q756">
        <v>1</v>
      </c>
      <c r="R756">
        <v>1</v>
      </c>
      <c r="S756" s="2">
        <f t="shared" si="0"/>
        <v>0</v>
      </c>
    </row>
    <row r="757" spans="1:19">
      <c r="A757" t="s">
        <v>109</v>
      </c>
      <c r="B757" t="s">
        <v>99</v>
      </c>
      <c r="C757">
        <v>1</v>
      </c>
      <c r="D757" t="s">
        <v>13562</v>
      </c>
      <c r="E757" t="s">
        <v>12530</v>
      </c>
      <c r="F757" t="s">
        <v>12536</v>
      </c>
      <c r="G757" t="s">
        <v>12537</v>
      </c>
      <c r="H757" t="s">
        <v>12530</v>
      </c>
      <c r="I757" t="s">
        <v>12530</v>
      </c>
      <c r="L757" t="s">
        <v>12532</v>
      </c>
      <c r="M757" t="s">
        <v>12540</v>
      </c>
      <c r="N757">
        <v>15</v>
      </c>
      <c r="O757">
        <v>0</v>
      </c>
      <c r="P757">
        <v>0</v>
      </c>
      <c r="Q757">
        <v>1</v>
      </c>
      <c r="R757">
        <v>1</v>
      </c>
      <c r="S757" s="2">
        <f t="shared" si="0"/>
        <v>0</v>
      </c>
    </row>
    <row r="758" spans="1:19">
      <c r="A758" t="s">
        <v>191</v>
      </c>
      <c r="B758" t="s">
        <v>33</v>
      </c>
      <c r="C758">
        <v>1</v>
      </c>
      <c r="D758" t="s">
        <v>13563</v>
      </c>
      <c r="E758" t="s">
        <v>13564</v>
      </c>
      <c r="F758" t="s">
        <v>12536</v>
      </c>
      <c r="G758" t="s">
        <v>12537</v>
      </c>
      <c r="H758" t="s">
        <v>12530</v>
      </c>
      <c r="I758" t="s">
        <v>12530</v>
      </c>
      <c r="L758" t="s">
        <v>12532</v>
      </c>
      <c r="M758" t="s">
        <v>12540</v>
      </c>
      <c r="N758">
        <v>15</v>
      </c>
      <c r="O758">
        <v>0</v>
      </c>
      <c r="P758">
        <v>0</v>
      </c>
      <c r="Q758">
        <v>1</v>
      </c>
      <c r="R758">
        <v>1</v>
      </c>
      <c r="S758" s="2">
        <f t="shared" si="0"/>
        <v>0</v>
      </c>
    </row>
    <row r="759" spans="1:19">
      <c r="A759" t="s">
        <v>10678</v>
      </c>
      <c r="B759" t="s">
        <v>10454</v>
      </c>
      <c r="C759">
        <v>4</v>
      </c>
      <c r="D759" t="s">
        <v>13443</v>
      </c>
      <c r="E759" t="s">
        <v>13565</v>
      </c>
      <c r="F759" t="s">
        <v>12536</v>
      </c>
      <c r="G759" t="s">
        <v>12537</v>
      </c>
      <c r="H759" t="s">
        <v>12530</v>
      </c>
      <c r="I759" t="s">
        <v>12530</v>
      </c>
      <c r="L759" t="s">
        <v>12532</v>
      </c>
      <c r="M759" t="s">
        <v>12658</v>
      </c>
      <c r="N759">
        <v>15</v>
      </c>
      <c r="O759">
        <v>12</v>
      </c>
      <c r="P759">
        <v>0</v>
      </c>
      <c r="Q759">
        <v>1</v>
      </c>
      <c r="R759">
        <v>1</v>
      </c>
      <c r="S759" s="2">
        <f t="shared" si="0"/>
        <v>0</v>
      </c>
    </row>
    <row r="760" spans="1:19">
      <c r="A760" t="s">
        <v>10877</v>
      </c>
      <c r="B760" t="s">
        <v>10863</v>
      </c>
      <c r="C760">
        <v>4</v>
      </c>
      <c r="D760" t="s">
        <v>12535</v>
      </c>
      <c r="E760" t="s">
        <v>12530</v>
      </c>
      <c r="F760" t="s">
        <v>12536</v>
      </c>
      <c r="G760" t="s">
        <v>12537</v>
      </c>
      <c r="H760" t="s">
        <v>12530</v>
      </c>
      <c r="I760" t="s">
        <v>12530</v>
      </c>
      <c r="J760" t="s">
        <v>12538</v>
      </c>
      <c r="K760" t="s">
        <v>12539</v>
      </c>
      <c r="L760">
        <v>0.0430555555555556</v>
      </c>
      <c r="M760" t="s">
        <v>12540</v>
      </c>
      <c r="N760">
        <v>14</v>
      </c>
      <c r="O760">
        <v>2</v>
      </c>
      <c r="P760">
        <v>0</v>
      </c>
      <c r="Q760">
        <v>1</v>
      </c>
      <c r="R760">
        <v>1</v>
      </c>
      <c r="S760" s="2">
        <f t="shared" si="0"/>
        <v>0</v>
      </c>
    </row>
    <row r="761" spans="1:19">
      <c r="A761" t="s">
        <v>11197</v>
      </c>
      <c r="B761" t="s">
        <v>11115</v>
      </c>
      <c r="C761">
        <v>1</v>
      </c>
      <c r="D761" t="s">
        <v>12535</v>
      </c>
      <c r="E761" t="s">
        <v>12530</v>
      </c>
      <c r="F761" t="s">
        <v>12531</v>
      </c>
      <c r="G761" t="s">
        <v>12530</v>
      </c>
      <c r="H761" t="s">
        <v>12530</v>
      </c>
      <c r="I761" t="s">
        <v>12530</v>
      </c>
      <c r="J761" t="s">
        <v>12538</v>
      </c>
      <c r="K761" t="s">
        <v>12539</v>
      </c>
      <c r="L761">
        <v>0.0430555555555556</v>
      </c>
      <c r="M761" t="s">
        <v>12533</v>
      </c>
      <c r="N761">
        <v>14</v>
      </c>
      <c r="O761">
        <v>0</v>
      </c>
      <c r="P761">
        <v>0</v>
      </c>
      <c r="Q761">
        <v>1</v>
      </c>
      <c r="R761">
        <v>1</v>
      </c>
      <c r="S761" s="2">
        <f t="shared" si="0"/>
        <v>0</v>
      </c>
    </row>
    <row r="762" spans="1:19">
      <c r="A762" t="s">
        <v>227</v>
      </c>
      <c r="B762" t="s">
        <v>242</v>
      </c>
      <c r="C762">
        <v>1</v>
      </c>
      <c r="D762" t="s">
        <v>13566</v>
      </c>
      <c r="E762" t="s">
        <v>12725</v>
      </c>
      <c r="F762" t="s">
        <v>12536</v>
      </c>
      <c r="G762" t="s">
        <v>12537</v>
      </c>
      <c r="H762" t="s">
        <v>12530</v>
      </c>
      <c r="I762" t="s">
        <v>12530</v>
      </c>
      <c r="L762" t="s">
        <v>12532</v>
      </c>
      <c r="M762" t="s">
        <v>12540</v>
      </c>
      <c r="N762">
        <v>14</v>
      </c>
      <c r="O762">
        <v>1</v>
      </c>
      <c r="P762">
        <v>0</v>
      </c>
      <c r="Q762">
        <v>1</v>
      </c>
      <c r="R762">
        <v>1</v>
      </c>
      <c r="S762" s="2">
        <f t="shared" si="0"/>
        <v>0</v>
      </c>
    </row>
    <row r="763" spans="1:19">
      <c r="A763" t="s">
        <v>1950</v>
      </c>
      <c r="B763" t="s">
        <v>1953</v>
      </c>
      <c r="C763">
        <v>1</v>
      </c>
      <c r="D763" t="s">
        <v>13567</v>
      </c>
      <c r="E763" t="s">
        <v>13568</v>
      </c>
      <c r="F763" t="s">
        <v>12536</v>
      </c>
      <c r="G763" t="s">
        <v>12537</v>
      </c>
      <c r="H763" t="s">
        <v>12530</v>
      </c>
      <c r="I763" t="s">
        <v>12530</v>
      </c>
      <c r="L763" t="s">
        <v>12532</v>
      </c>
      <c r="M763" t="s">
        <v>12553</v>
      </c>
      <c r="N763">
        <v>14</v>
      </c>
      <c r="O763">
        <v>0</v>
      </c>
      <c r="P763">
        <v>0</v>
      </c>
      <c r="Q763">
        <v>1</v>
      </c>
      <c r="R763">
        <v>1</v>
      </c>
      <c r="S763" s="2">
        <f t="shared" si="0"/>
        <v>0</v>
      </c>
    </row>
    <row r="764" spans="1:19">
      <c r="A764" t="s">
        <v>10946</v>
      </c>
      <c r="B764" t="s">
        <v>10764</v>
      </c>
      <c r="C764">
        <v>6</v>
      </c>
      <c r="D764" t="s">
        <v>13437</v>
      </c>
      <c r="E764" t="s">
        <v>12530</v>
      </c>
      <c r="F764" t="s">
        <v>12531</v>
      </c>
      <c r="G764" t="s">
        <v>12530</v>
      </c>
      <c r="H764" t="s">
        <v>12530</v>
      </c>
      <c r="I764" t="s">
        <v>12530</v>
      </c>
      <c r="J764" t="s">
        <v>12538</v>
      </c>
      <c r="K764" t="s">
        <v>12538</v>
      </c>
      <c r="L764" t="s">
        <v>12532</v>
      </c>
      <c r="M764" t="s">
        <v>12540</v>
      </c>
      <c r="N764">
        <v>14</v>
      </c>
      <c r="O764">
        <v>0</v>
      </c>
      <c r="P764">
        <v>0</v>
      </c>
      <c r="Q764">
        <v>1</v>
      </c>
      <c r="R764">
        <v>1</v>
      </c>
      <c r="S764" s="2">
        <f t="shared" si="0"/>
        <v>0</v>
      </c>
    </row>
    <row r="765" spans="1:19">
      <c r="A765" t="s">
        <v>1506</v>
      </c>
      <c r="B765" t="s">
        <v>1510</v>
      </c>
      <c r="C765">
        <v>1</v>
      </c>
      <c r="D765" t="s">
        <v>13552</v>
      </c>
      <c r="E765" t="s">
        <v>13553</v>
      </c>
      <c r="F765" t="s">
        <v>12536</v>
      </c>
      <c r="G765" t="s">
        <v>12537</v>
      </c>
      <c r="H765" t="s">
        <v>12530</v>
      </c>
      <c r="I765" t="s">
        <v>12530</v>
      </c>
      <c r="L765" t="s">
        <v>12532</v>
      </c>
      <c r="M765" t="s">
        <v>12553</v>
      </c>
      <c r="N765">
        <v>13</v>
      </c>
      <c r="O765">
        <v>0</v>
      </c>
      <c r="P765">
        <v>0</v>
      </c>
      <c r="Q765">
        <v>1</v>
      </c>
      <c r="R765">
        <v>1</v>
      </c>
      <c r="S765" s="2">
        <f t="shared" si="0"/>
        <v>0</v>
      </c>
    </row>
    <row r="766" spans="1:19">
      <c r="A766" t="s">
        <v>11313</v>
      </c>
      <c r="B766" t="s">
        <v>11318</v>
      </c>
      <c r="C766">
        <v>2</v>
      </c>
      <c r="D766" t="s">
        <v>12535</v>
      </c>
      <c r="E766" t="s">
        <v>12530</v>
      </c>
      <c r="F766" t="s">
        <v>12536</v>
      </c>
      <c r="G766" t="s">
        <v>12537</v>
      </c>
      <c r="H766" t="s">
        <v>12530</v>
      </c>
      <c r="I766" t="s">
        <v>12530</v>
      </c>
      <c r="J766" t="s">
        <v>12538</v>
      </c>
      <c r="K766" t="s">
        <v>12539</v>
      </c>
      <c r="L766">
        <v>0.0430555555555556</v>
      </c>
      <c r="M766" t="s">
        <v>12553</v>
      </c>
      <c r="N766">
        <v>13</v>
      </c>
      <c r="O766">
        <v>4</v>
      </c>
      <c r="P766">
        <v>0</v>
      </c>
      <c r="Q766">
        <v>1</v>
      </c>
      <c r="R766">
        <v>1</v>
      </c>
      <c r="S766" s="2">
        <f t="shared" si="0"/>
        <v>0</v>
      </c>
    </row>
    <row r="767" spans="1:19">
      <c r="A767" t="s">
        <v>666</v>
      </c>
      <c r="B767" t="s">
        <v>19</v>
      </c>
      <c r="C767">
        <v>1</v>
      </c>
      <c r="D767" t="s">
        <v>13569</v>
      </c>
      <c r="E767" t="s">
        <v>12684</v>
      </c>
      <c r="F767" t="s">
        <v>12536</v>
      </c>
      <c r="G767" t="s">
        <v>12537</v>
      </c>
      <c r="H767" t="s">
        <v>12530</v>
      </c>
      <c r="I767" t="s">
        <v>12530</v>
      </c>
      <c r="L767" t="s">
        <v>12532</v>
      </c>
      <c r="M767" t="s">
        <v>12540</v>
      </c>
      <c r="N767">
        <v>13</v>
      </c>
      <c r="O767">
        <v>0</v>
      </c>
      <c r="P767">
        <v>0</v>
      </c>
      <c r="Q767">
        <v>1</v>
      </c>
      <c r="R767">
        <v>1</v>
      </c>
      <c r="S767" s="2">
        <f t="shared" si="0"/>
        <v>0</v>
      </c>
    </row>
    <row r="768" spans="1:19">
      <c r="A768" t="s">
        <v>705</v>
      </c>
      <c r="B768" t="s">
        <v>708</v>
      </c>
      <c r="C768">
        <v>1</v>
      </c>
      <c r="D768" t="s">
        <v>13570</v>
      </c>
      <c r="E768" t="s">
        <v>12762</v>
      </c>
      <c r="F768" t="s">
        <v>12536</v>
      </c>
      <c r="G768" t="s">
        <v>12537</v>
      </c>
      <c r="H768" t="s">
        <v>12530</v>
      </c>
      <c r="I768" t="s">
        <v>12530</v>
      </c>
      <c r="L768" t="s">
        <v>12532</v>
      </c>
      <c r="M768" t="s">
        <v>12540</v>
      </c>
      <c r="N768">
        <v>13</v>
      </c>
      <c r="O768">
        <v>0</v>
      </c>
      <c r="P768">
        <v>0</v>
      </c>
      <c r="Q768">
        <v>1</v>
      </c>
      <c r="R768">
        <v>1</v>
      </c>
      <c r="S768" s="2">
        <f t="shared" si="0"/>
        <v>0</v>
      </c>
    </row>
    <row r="769" spans="1:19">
      <c r="A769" t="s">
        <v>663</v>
      </c>
      <c r="B769" t="s">
        <v>664</v>
      </c>
      <c r="C769">
        <v>1</v>
      </c>
      <c r="D769" t="s">
        <v>13571</v>
      </c>
      <c r="E769" t="s">
        <v>13572</v>
      </c>
      <c r="F769" t="s">
        <v>12536</v>
      </c>
      <c r="G769" t="s">
        <v>12537</v>
      </c>
      <c r="H769" t="s">
        <v>12530</v>
      </c>
      <c r="I769" t="s">
        <v>12530</v>
      </c>
      <c r="L769" t="s">
        <v>12532</v>
      </c>
      <c r="M769" t="s">
        <v>12540</v>
      </c>
      <c r="N769">
        <v>13</v>
      </c>
      <c r="O769">
        <v>0</v>
      </c>
      <c r="P769">
        <v>0</v>
      </c>
      <c r="Q769">
        <v>1</v>
      </c>
      <c r="R769">
        <v>1</v>
      </c>
      <c r="S769" s="2">
        <f t="shared" si="0"/>
        <v>0</v>
      </c>
    </row>
    <row r="770" spans="1:19">
      <c r="A770" t="s">
        <v>870</v>
      </c>
      <c r="B770" t="s">
        <v>871</v>
      </c>
      <c r="C770">
        <v>1</v>
      </c>
      <c r="D770" t="s">
        <v>13573</v>
      </c>
      <c r="E770" t="s">
        <v>13574</v>
      </c>
      <c r="F770" t="s">
        <v>12536</v>
      </c>
      <c r="G770" t="s">
        <v>12537</v>
      </c>
      <c r="H770" t="s">
        <v>12530</v>
      </c>
      <c r="I770" t="s">
        <v>12530</v>
      </c>
      <c r="L770" t="s">
        <v>12532</v>
      </c>
      <c r="M770" t="s">
        <v>12540</v>
      </c>
      <c r="N770">
        <v>13</v>
      </c>
      <c r="O770">
        <v>0</v>
      </c>
      <c r="P770">
        <v>0</v>
      </c>
      <c r="Q770">
        <v>1</v>
      </c>
      <c r="R770">
        <v>1</v>
      </c>
      <c r="S770" s="2">
        <f t="shared" ref="S770:S833" si="1">P770/C770</f>
        <v>0</v>
      </c>
    </row>
    <row r="771" spans="1:19">
      <c r="A771" t="s">
        <v>171</v>
      </c>
      <c r="B771" t="s">
        <v>172</v>
      </c>
      <c r="C771">
        <v>1</v>
      </c>
      <c r="D771" t="s">
        <v>13575</v>
      </c>
      <c r="E771" t="s">
        <v>12530</v>
      </c>
      <c r="F771" t="s">
        <v>12536</v>
      </c>
      <c r="G771" t="s">
        <v>12537</v>
      </c>
      <c r="H771" t="s">
        <v>12530</v>
      </c>
      <c r="I771" t="s">
        <v>12530</v>
      </c>
      <c r="L771" t="s">
        <v>12532</v>
      </c>
      <c r="M771" t="s">
        <v>12540</v>
      </c>
      <c r="N771">
        <v>13</v>
      </c>
      <c r="O771">
        <v>4</v>
      </c>
      <c r="P771">
        <v>0</v>
      </c>
      <c r="Q771">
        <v>1</v>
      </c>
      <c r="R771">
        <v>1</v>
      </c>
      <c r="S771" s="2">
        <f t="shared" si="1"/>
        <v>0</v>
      </c>
    </row>
    <row r="772" spans="1:19">
      <c r="A772" t="s">
        <v>1878</v>
      </c>
      <c r="B772" t="s">
        <v>33</v>
      </c>
      <c r="C772">
        <v>1</v>
      </c>
      <c r="D772" t="s">
        <v>13576</v>
      </c>
      <c r="E772" t="s">
        <v>13577</v>
      </c>
      <c r="F772" t="s">
        <v>12536</v>
      </c>
      <c r="G772" t="s">
        <v>12537</v>
      </c>
      <c r="H772" t="s">
        <v>12530</v>
      </c>
      <c r="I772" t="s">
        <v>12530</v>
      </c>
      <c r="L772" t="s">
        <v>12532</v>
      </c>
      <c r="M772" t="s">
        <v>12553</v>
      </c>
      <c r="N772">
        <v>13</v>
      </c>
      <c r="O772">
        <v>0</v>
      </c>
      <c r="P772">
        <v>0</v>
      </c>
      <c r="Q772">
        <v>1</v>
      </c>
      <c r="R772">
        <v>1</v>
      </c>
      <c r="S772" s="2">
        <f t="shared" si="1"/>
        <v>0</v>
      </c>
    </row>
    <row r="773" spans="1:19">
      <c r="A773" t="s">
        <v>1138</v>
      </c>
      <c r="B773" t="s">
        <v>1143</v>
      </c>
      <c r="C773">
        <v>1</v>
      </c>
      <c r="D773" t="s">
        <v>13578</v>
      </c>
      <c r="E773" t="s">
        <v>13579</v>
      </c>
      <c r="F773" t="s">
        <v>12536</v>
      </c>
      <c r="G773" t="s">
        <v>12537</v>
      </c>
      <c r="H773" t="s">
        <v>12621</v>
      </c>
      <c r="I773" t="s">
        <v>12530</v>
      </c>
      <c r="L773" t="s">
        <v>12532</v>
      </c>
      <c r="M773" t="s">
        <v>12553</v>
      </c>
      <c r="N773">
        <v>12</v>
      </c>
      <c r="O773">
        <v>0</v>
      </c>
      <c r="P773">
        <v>0</v>
      </c>
      <c r="Q773">
        <v>1</v>
      </c>
      <c r="R773">
        <v>1</v>
      </c>
      <c r="S773" s="2">
        <f t="shared" si="1"/>
        <v>0</v>
      </c>
    </row>
    <row r="774" spans="1:19">
      <c r="A774" t="s">
        <v>1637</v>
      </c>
      <c r="B774" t="s">
        <v>1638</v>
      </c>
      <c r="C774">
        <v>2</v>
      </c>
      <c r="D774" t="s">
        <v>13580</v>
      </c>
      <c r="E774" t="s">
        <v>13581</v>
      </c>
      <c r="F774" t="s">
        <v>12536</v>
      </c>
      <c r="G774" t="s">
        <v>12537</v>
      </c>
      <c r="H774" t="s">
        <v>12530</v>
      </c>
      <c r="I774" t="s">
        <v>12530</v>
      </c>
      <c r="L774" t="s">
        <v>12532</v>
      </c>
      <c r="M774" t="s">
        <v>12553</v>
      </c>
      <c r="N774">
        <v>12</v>
      </c>
      <c r="O774">
        <v>0</v>
      </c>
      <c r="P774">
        <v>0</v>
      </c>
      <c r="Q774">
        <v>1</v>
      </c>
      <c r="R774">
        <v>1</v>
      </c>
      <c r="S774" s="2">
        <f t="shared" si="1"/>
        <v>0</v>
      </c>
    </row>
    <row r="775" spans="1:19">
      <c r="A775" t="s">
        <v>12391</v>
      </c>
      <c r="B775" t="s">
        <v>12397</v>
      </c>
      <c r="C775">
        <v>6</v>
      </c>
      <c r="D775" t="s">
        <v>12535</v>
      </c>
      <c r="E775" t="s">
        <v>12530</v>
      </c>
      <c r="F775" t="s">
        <v>12536</v>
      </c>
      <c r="G775" t="s">
        <v>12537</v>
      </c>
      <c r="H775" t="s">
        <v>12530</v>
      </c>
      <c r="I775" t="s">
        <v>12530</v>
      </c>
      <c r="J775" t="s">
        <v>12538</v>
      </c>
      <c r="K775" t="s">
        <v>12539</v>
      </c>
      <c r="L775">
        <v>0.0430555555555556</v>
      </c>
      <c r="M775" t="s">
        <v>12540</v>
      </c>
      <c r="N775">
        <v>12</v>
      </c>
      <c r="O775">
        <v>1</v>
      </c>
      <c r="P775">
        <v>0</v>
      </c>
      <c r="Q775">
        <v>1</v>
      </c>
      <c r="R775">
        <v>1</v>
      </c>
      <c r="S775" s="2">
        <f t="shared" si="1"/>
        <v>0</v>
      </c>
    </row>
    <row r="776" spans="1:19">
      <c r="A776" t="s">
        <v>11197</v>
      </c>
      <c r="B776" t="s">
        <v>11208</v>
      </c>
      <c r="C776">
        <v>1</v>
      </c>
      <c r="D776" t="s">
        <v>12535</v>
      </c>
      <c r="E776" t="s">
        <v>12530</v>
      </c>
      <c r="F776" t="s">
        <v>12531</v>
      </c>
      <c r="G776" t="s">
        <v>12530</v>
      </c>
      <c r="H776" t="s">
        <v>12530</v>
      </c>
      <c r="I776" t="s">
        <v>12530</v>
      </c>
      <c r="J776" t="s">
        <v>12538</v>
      </c>
      <c r="K776" t="s">
        <v>12539</v>
      </c>
      <c r="L776">
        <v>0.0430555555555556</v>
      </c>
      <c r="M776" t="s">
        <v>12533</v>
      </c>
      <c r="N776">
        <v>12</v>
      </c>
      <c r="O776">
        <v>0</v>
      </c>
      <c r="P776">
        <v>0</v>
      </c>
      <c r="Q776">
        <v>1</v>
      </c>
      <c r="R776">
        <v>1</v>
      </c>
      <c r="S776" s="2">
        <f t="shared" si="1"/>
        <v>0</v>
      </c>
    </row>
    <row r="777" spans="1:19">
      <c r="A777" t="s">
        <v>10786</v>
      </c>
      <c r="B777" t="s">
        <v>10823</v>
      </c>
      <c r="C777">
        <v>2</v>
      </c>
      <c r="D777" t="s">
        <v>12535</v>
      </c>
      <c r="E777" t="s">
        <v>12530</v>
      </c>
      <c r="F777" t="s">
        <v>12536</v>
      </c>
      <c r="G777" t="s">
        <v>12537</v>
      </c>
      <c r="H777" t="s">
        <v>12530</v>
      </c>
      <c r="I777" t="s">
        <v>12530</v>
      </c>
      <c r="J777" t="s">
        <v>12538</v>
      </c>
      <c r="K777" t="s">
        <v>12539</v>
      </c>
      <c r="L777">
        <v>0.0430555555555556</v>
      </c>
      <c r="M777" t="s">
        <v>12533</v>
      </c>
      <c r="N777">
        <v>12</v>
      </c>
      <c r="O777">
        <v>0</v>
      </c>
      <c r="P777">
        <v>0</v>
      </c>
      <c r="Q777">
        <v>1</v>
      </c>
      <c r="R777">
        <v>1</v>
      </c>
      <c r="S777" s="2">
        <f t="shared" si="1"/>
        <v>0</v>
      </c>
    </row>
    <row r="778" spans="1:19">
      <c r="A778" t="s">
        <v>10979</v>
      </c>
      <c r="B778" t="s">
        <v>10997</v>
      </c>
      <c r="C778">
        <v>1</v>
      </c>
      <c r="D778" t="s">
        <v>12535</v>
      </c>
      <c r="E778" t="s">
        <v>12530</v>
      </c>
      <c r="F778" t="s">
        <v>12536</v>
      </c>
      <c r="G778" t="s">
        <v>12537</v>
      </c>
      <c r="H778" t="s">
        <v>12530</v>
      </c>
      <c r="I778" t="s">
        <v>12530</v>
      </c>
      <c r="J778" t="s">
        <v>12538</v>
      </c>
      <c r="K778" t="s">
        <v>12539</v>
      </c>
      <c r="L778">
        <v>0.0430555555555556</v>
      </c>
      <c r="M778" t="s">
        <v>12593</v>
      </c>
      <c r="N778">
        <v>12</v>
      </c>
      <c r="O778">
        <v>9</v>
      </c>
      <c r="P778">
        <v>0</v>
      </c>
      <c r="Q778">
        <v>1</v>
      </c>
      <c r="R778">
        <v>1</v>
      </c>
      <c r="S778" s="2">
        <f t="shared" si="1"/>
        <v>0</v>
      </c>
    </row>
    <row r="779" spans="1:19">
      <c r="A779" t="s">
        <v>695</v>
      </c>
      <c r="B779" t="s">
        <v>698</v>
      </c>
      <c r="C779">
        <v>1</v>
      </c>
      <c r="D779" t="s">
        <v>13582</v>
      </c>
      <c r="E779" t="s">
        <v>13583</v>
      </c>
      <c r="F779" t="s">
        <v>12536</v>
      </c>
      <c r="G779" t="s">
        <v>12537</v>
      </c>
      <c r="H779" t="s">
        <v>12530</v>
      </c>
      <c r="I779" t="s">
        <v>12530</v>
      </c>
      <c r="L779" t="s">
        <v>12532</v>
      </c>
      <c r="M779" t="s">
        <v>12540</v>
      </c>
      <c r="N779">
        <v>12</v>
      </c>
      <c r="O779">
        <v>0</v>
      </c>
      <c r="P779">
        <v>0</v>
      </c>
      <c r="Q779">
        <v>1</v>
      </c>
      <c r="R779">
        <v>1</v>
      </c>
      <c r="S779" s="2">
        <f t="shared" si="1"/>
        <v>0</v>
      </c>
    </row>
    <row r="780" spans="1:19">
      <c r="A780" t="s">
        <v>913</v>
      </c>
      <c r="B780" t="s">
        <v>914</v>
      </c>
      <c r="C780">
        <v>1</v>
      </c>
      <c r="D780" t="s">
        <v>13584</v>
      </c>
      <c r="E780" t="s">
        <v>13585</v>
      </c>
      <c r="F780" t="s">
        <v>12536</v>
      </c>
      <c r="G780" t="s">
        <v>12537</v>
      </c>
      <c r="H780" t="s">
        <v>12530</v>
      </c>
      <c r="I780" t="s">
        <v>12530</v>
      </c>
      <c r="L780" t="s">
        <v>12532</v>
      </c>
      <c r="M780" t="s">
        <v>12540</v>
      </c>
      <c r="N780">
        <v>12</v>
      </c>
      <c r="O780">
        <v>0</v>
      </c>
      <c r="P780">
        <v>0</v>
      </c>
      <c r="Q780">
        <v>1</v>
      </c>
      <c r="R780">
        <v>1</v>
      </c>
      <c r="S780" s="2">
        <f t="shared" si="1"/>
        <v>0</v>
      </c>
    </row>
    <row r="781" spans="1:19">
      <c r="A781" t="s">
        <v>590</v>
      </c>
      <c r="B781" t="s">
        <v>591</v>
      </c>
      <c r="C781">
        <v>1</v>
      </c>
      <c r="D781" t="s">
        <v>13586</v>
      </c>
      <c r="E781" t="s">
        <v>13587</v>
      </c>
      <c r="F781" t="s">
        <v>12536</v>
      </c>
      <c r="G781" t="s">
        <v>12537</v>
      </c>
      <c r="H781" t="s">
        <v>12530</v>
      </c>
      <c r="I781" t="s">
        <v>12530</v>
      </c>
      <c r="L781" t="s">
        <v>12532</v>
      </c>
      <c r="M781" t="s">
        <v>12540</v>
      </c>
      <c r="N781">
        <v>12</v>
      </c>
      <c r="O781">
        <v>0</v>
      </c>
      <c r="P781">
        <v>0</v>
      </c>
      <c r="Q781">
        <v>1</v>
      </c>
      <c r="R781">
        <v>1</v>
      </c>
      <c r="S781" s="2">
        <f t="shared" si="1"/>
        <v>0</v>
      </c>
    </row>
    <row r="782" spans="1:19">
      <c r="A782" t="s">
        <v>791</v>
      </c>
      <c r="B782" t="s">
        <v>800</v>
      </c>
      <c r="C782">
        <v>1</v>
      </c>
      <c r="D782" t="s">
        <v>13588</v>
      </c>
      <c r="E782" t="s">
        <v>12530</v>
      </c>
      <c r="F782" t="s">
        <v>12536</v>
      </c>
      <c r="G782" t="s">
        <v>12537</v>
      </c>
      <c r="H782" t="s">
        <v>12530</v>
      </c>
      <c r="I782" t="s">
        <v>12530</v>
      </c>
      <c r="L782" t="s">
        <v>12532</v>
      </c>
      <c r="M782" t="s">
        <v>12540</v>
      </c>
      <c r="N782">
        <v>12</v>
      </c>
      <c r="O782">
        <v>0</v>
      </c>
      <c r="P782">
        <v>0</v>
      </c>
      <c r="Q782">
        <v>1</v>
      </c>
      <c r="R782">
        <v>1</v>
      </c>
      <c r="S782" s="2">
        <f t="shared" si="1"/>
        <v>0</v>
      </c>
    </row>
    <row r="783" spans="1:19">
      <c r="A783" t="s">
        <v>513</v>
      </c>
      <c r="B783" t="s">
        <v>514</v>
      </c>
      <c r="C783">
        <v>1</v>
      </c>
      <c r="D783" t="s">
        <v>13589</v>
      </c>
      <c r="E783" t="s">
        <v>12530</v>
      </c>
      <c r="F783" t="s">
        <v>12536</v>
      </c>
      <c r="G783" t="s">
        <v>12537</v>
      </c>
      <c r="H783" t="s">
        <v>12530</v>
      </c>
      <c r="I783" t="s">
        <v>12530</v>
      </c>
      <c r="L783" t="s">
        <v>12532</v>
      </c>
      <c r="M783" t="s">
        <v>12540</v>
      </c>
      <c r="N783">
        <v>12</v>
      </c>
      <c r="O783">
        <v>0</v>
      </c>
      <c r="P783">
        <v>0</v>
      </c>
      <c r="Q783">
        <v>1</v>
      </c>
      <c r="R783">
        <v>1</v>
      </c>
      <c r="S783" s="2">
        <f t="shared" si="1"/>
        <v>0</v>
      </c>
    </row>
    <row r="784" spans="1:19">
      <c r="A784" t="s">
        <v>174</v>
      </c>
      <c r="B784" t="s">
        <v>178</v>
      </c>
      <c r="C784">
        <v>1</v>
      </c>
      <c r="D784" t="s">
        <v>13590</v>
      </c>
      <c r="E784" t="s">
        <v>12530</v>
      </c>
      <c r="F784" t="s">
        <v>12531</v>
      </c>
      <c r="G784" t="s">
        <v>12530</v>
      </c>
      <c r="H784" t="s">
        <v>12530</v>
      </c>
      <c r="I784" t="s">
        <v>12530</v>
      </c>
      <c r="L784" t="s">
        <v>12532</v>
      </c>
      <c r="M784" t="s">
        <v>12540</v>
      </c>
      <c r="N784">
        <v>12</v>
      </c>
      <c r="O784">
        <v>0</v>
      </c>
      <c r="P784">
        <v>0</v>
      </c>
      <c r="Q784">
        <v>1</v>
      </c>
      <c r="R784">
        <v>1</v>
      </c>
      <c r="S784" s="2">
        <f t="shared" si="1"/>
        <v>0</v>
      </c>
    </row>
    <row r="785" spans="1:19">
      <c r="A785" t="s">
        <v>5520</v>
      </c>
      <c r="B785" t="s">
        <v>5521</v>
      </c>
      <c r="C785">
        <v>1</v>
      </c>
      <c r="D785" t="s">
        <v>13591</v>
      </c>
      <c r="E785" t="s">
        <v>13592</v>
      </c>
      <c r="F785" t="s">
        <v>12531</v>
      </c>
      <c r="G785" t="s">
        <v>12530</v>
      </c>
      <c r="H785" t="s">
        <v>12530</v>
      </c>
      <c r="I785" t="s">
        <v>12530</v>
      </c>
      <c r="L785" t="s">
        <v>12532</v>
      </c>
      <c r="M785" t="s">
        <v>12713</v>
      </c>
      <c r="N785">
        <v>12</v>
      </c>
      <c r="O785">
        <v>0</v>
      </c>
      <c r="P785">
        <v>0</v>
      </c>
      <c r="Q785">
        <v>1</v>
      </c>
      <c r="R785">
        <v>1</v>
      </c>
      <c r="S785" s="2">
        <f t="shared" si="1"/>
        <v>0</v>
      </c>
    </row>
    <row r="786" spans="1:19">
      <c r="A786" t="s">
        <v>4555</v>
      </c>
      <c r="B786" t="s">
        <v>4556</v>
      </c>
      <c r="C786">
        <v>1</v>
      </c>
      <c r="D786" t="s">
        <v>13593</v>
      </c>
      <c r="E786" t="s">
        <v>13594</v>
      </c>
      <c r="F786" t="s">
        <v>12536</v>
      </c>
      <c r="G786" t="s">
        <v>12537</v>
      </c>
      <c r="H786" t="s">
        <v>12530</v>
      </c>
      <c r="I786" t="s">
        <v>12530</v>
      </c>
      <c r="L786" t="s">
        <v>12532</v>
      </c>
      <c r="M786" t="s">
        <v>12543</v>
      </c>
      <c r="N786">
        <v>12</v>
      </c>
      <c r="O786">
        <v>1</v>
      </c>
      <c r="P786">
        <v>0</v>
      </c>
      <c r="Q786">
        <v>1</v>
      </c>
      <c r="R786">
        <v>1</v>
      </c>
      <c r="S786" s="2">
        <f t="shared" si="1"/>
        <v>0</v>
      </c>
    </row>
    <row r="787" spans="1:19">
      <c r="A787" t="s">
        <v>10053</v>
      </c>
      <c r="B787" t="s">
        <v>9176</v>
      </c>
      <c r="C787">
        <v>1</v>
      </c>
      <c r="D787" t="s">
        <v>12659</v>
      </c>
      <c r="E787" t="s">
        <v>12530</v>
      </c>
      <c r="F787" t="s">
        <v>12536</v>
      </c>
      <c r="G787" t="s">
        <v>12537</v>
      </c>
      <c r="H787" t="s">
        <v>12530</v>
      </c>
      <c r="I787" t="s">
        <v>12530</v>
      </c>
      <c r="L787" t="s">
        <v>12532</v>
      </c>
      <c r="M787" t="s">
        <v>12588</v>
      </c>
      <c r="N787">
        <v>12</v>
      </c>
      <c r="O787">
        <v>0</v>
      </c>
      <c r="P787">
        <v>0</v>
      </c>
      <c r="Q787">
        <v>1</v>
      </c>
      <c r="R787">
        <v>1</v>
      </c>
      <c r="S787" s="2">
        <f t="shared" si="1"/>
        <v>0</v>
      </c>
    </row>
    <row r="788" spans="1:19">
      <c r="A788" t="s">
        <v>2678</v>
      </c>
      <c r="B788" t="s">
        <v>2270</v>
      </c>
      <c r="C788">
        <v>1</v>
      </c>
      <c r="D788" t="s">
        <v>13595</v>
      </c>
      <c r="E788" t="s">
        <v>12530</v>
      </c>
      <c r="F788" t="s">
        <v>12536</v>
      </c>
      <c r="G788" t="s">
        <v>12537</v>
      </c>
      <c r="H788" t="s">
        <v>12530</v>
      </c>
      <c r="I788" t="s">
        <v>12530</v>
      </c>
      <c r="L788" t="s">
        <v>12532</v>
      </c>
      <c r="M788" t="s">
        <v>12568</v>
      </c>
      <c r="N788">
        <v>11</v>
      </c>
      <c r="O788">
        <v>0</v>
      </c>
      <c r="P788">
        <v>0</v>
      </c>
      <c r="Q788">
        <v>1</v>
      </c>
      <c r="R788">
        <v>1</v>
      </c>
      <c r="S788" s="2">
        <f t="shared" si="1"/>
        <v>0</v>
      </c>
    </row>
    <row r="789" spans="1:19">
      <c r="A789" t="s">
        <v>11197</v>
      </c>
      <c r="B789" t="s">
        <v>11203</v>
      </c>
      <c r="C789">
        <v>2</v>
      </c>
      <c r="D789" t="s">
        <v>13596</v>
      </c>
      <c r="E789" t="s">
        <v>12530</v>
      </c>
      <c r="F789" t="s">
        <v>12531</v>
      </c>
      <c r="G789" t="s">
        <v>12530</v>
      </c>
      <c r="H789" t="s">
        <v>12530</v>
      </c>
      <c r="I789" t="s">
        <v>12530</v>
      </c>
      <c r="J789" t="s">
        <v>12538</v>
      </c>
      <c r="K789" t="s">
        <v>12539</v>
      </c>
      <c r="L789">
        <v>0.0430555555555556</v>
      </c>
      <c r="M789" t="s">
        <v>12533</v>
      </c>
      <c r="N789">
        <v>11</v>
      </c>
      <c r="O789">
        <v>0</v>
      </c>
      <c r="P789">
        <v>0</v>
      </c>
      <c r="Q789">
        <v>1</v>
      </c>
      <c r="R789">
        <v>1</v>
      </c>
      <c r="S789" s="2">
        <f t="shared" si="1"/>
        <v>0</v>
      </c>
    </row>
    <row r="790" spans="1:19">
      <c r="A790" t="s">
        <v>9052</v>
      </c>
      <c r="B790" t="s">
        <v>9059</v>
      </c>
      <c r="C790">
        <v>1</v>
      </c>
      <c r="D790" t="s">
        <v>13597</v>
      </c>
      <c r="E790" t="s">
        <v>13598</v>
      </c>
      <c r="F790" t="s">
        <v>12536</v>
      </c>
      <c r="G790" t="s">
        <v>12537</v>
      </c>
      <c r="H790" t="s">
        <v>12621</v>
      </c>
      <c r="I790" t="s">
        <v>12759</v>
      </c>
      <c r="L790" t="s">
        <v>13025</v>
      </c>
      <c r="M790" t="s">
        <v>12540</v>
      </c>
      <c r="N790">
        <v>11</v>
      </c>
      <c r="O790">
        <v>0</v>
      </c>
      <c r="P790">
        <v>0</v>
      </c>
      <c r="Q790">
        <v>1</v>
      </c>
      <c r="R790">
        <v>1</v>
      </c>
      <c r="S790" s="2">
        <f t="shared" si="1"/>
        <v>0</v>
      </c>
    </row>
    <row r="791" spans="1:19">
      <c r="A791" t="s">
        <v>6244</v>
      </c>
      <c r="B791" t="s">
        <v>2182</v>
      </c>
      <c r="C791">
        <v>1</v>
      </c>
      <c r="D791" t="s">
        <v>13599</v>
      </c>
      <c r="E791" t="s">
        <v>12530</v>
      </c>
      <c r="F791" t="s">
        <v>12536</v>
      </c>
      <c r="G791" t="s">
        <v>12537</v>
      </c>
      <c r="H791" t="s">
        <v>12530</v>
      </c>
      <c r="I791" t="s">
        <v>12530</v>
      </c>
      <c r="L791" t="s">
        <v>12532</v>
      </c>
      <c r="M791" t="s">
        <v>12658</v>
      </c>
      <c r="N791">
        <v>11</v>
      </c>
      <c r="O791">
        <v>1</v>
      </c>
      <c r="P791">
        <v>0</v>
      </c>
      <c r="Q791">
        <v>1</v>
      </c>
      <c r="R791">
        <v>1</v>
      </c>
      <c r="S791" s="2">
        <f t="shared" si="1"/>
        <v>0</v>
      </c>
    </row>
    <row r="792" spans="1:19">
      <c r="A792" t="s">
        <v>98</v>
      </c>
      <c r="B792" t="s">
        <v>99</v>
      </c>
      <c r="C792">
        <v>1</v>
      </c>
      <c r="D792" t="s">
        <v>13600</v>
      </c>
      <c r="E792" t="s">
        <v>12530</v>
      </c>
      <c r="F792" t="s">
        <v>12536</v>
      </c>
      <c r="G792" t="s">
        <v>12537</v>
      </c>
      <c r="H792" t="s">
        <v>12530</v>
      </c>
      <c r="I792" t="s">
        <v>12530</v>
      </c>
      <c r="L792" t="s">
        <v>12532</v>
      </c>
      <c r="M792" t="s">
        <v>12540</v>
      </c>
      <c r="N792">
        <v>11</v>
      </c>
      <c r="O792">
        <v>7</v>
      </c>
      <c r="P792">
        <v>0</v>
      </c>
      <c r="Q792">
        <v>1</v>
      </c>
      <c r="R792">
        <v>1</v>
      </c>
      <c r="S792" s="2">
        <f t="shared" si="1"/>
        <v>0</v>
      </c>
    </row>
    <row r="793" spans="1:19">
      <c r="A793" t="s">
        <v>992</v>
      </c>
      <c r="B793" t="s">
        <v>993</v>
      </c>
      <c r="C793">
        <v>1</v>
      </c>
      <c r="D793" t="s">
        <v>13601</v>
      </c>
      <c r="E793" t="s">
        <v>13602</v>
      </c>
      <c r="F793" t="s">
        <v>12536</v>
      </c>
      <c r="G793" t="s">
        <v>12537</v>
      </c>
      <c r="H793" t="s">
        <v>12530</v>
      </c>
      <c r="I793" t="s">
        <v>12530</v>
      </c>
      <c r="L793" t="s">
        <v>12532</v>
      </c>
      <c r="M793" t="s">
        <v>12540</v>
      </c>
      <c r="N793">
        <v>11</v>
      </c>
      <c r="O793">
        <v>0</v>
      </c>
      <c r="P793">
        <v>0</v>
      </c>
      <c r="Q793">
        <v>1</v>
      </c>
      <c r="R793">
        <v>1</v>
      </c>
      <c r="S793" s="2">
        <f t="shared" si="1"/>
        <v>0</v>
      </c>
    </row>
    <row r="794" spans="1:19">
      <c r="A794" t="s">
        <v>1113</v>
      </c>
      <c r="B794" t="s">
        <v>1114</v>
      </c>
      <c r="C794">
        <v>1</v>
      </c>
      <c r="D794" t="s">
        <v>13603</v>
      </c>
      <c r="E794" t="s">
        <v>13604</v>
      </c>
      <c r="F794" t="s">
        <v>12536</v>
      </c>
      <c r="G794" t="s">
        <v>12537</v>
      </c>
      <c r="H794" t="s">
        <v>12530</v>
      </c>
      <c r="I794" t="s">
        <v>12530</v>
      </c>
      <c r="L794" t="s">
        <v>12532</v>
      </c>
      <c r="M794" t="s">
        <v>12540</v>
      </c>
      <c r="N794">
        <v>11</v>
      </c>
      <c r="O794">
        <v>0</v>
      </c>
      <c r="P794">
        <v>0</v>
      </c>
      <c r="Q794">
        <v>1</v>
      </c>
      <c r="R794">
        <v>1</v>
      </c>
      <c r="S794" s="2">
        <f t="shared" si="1"/>
        <v>0</v>
      </c>
    </row>
    <row r="795" spans="1:19">
      <c r="A795" t="s">
        <v>9593</v>
      </c>
      <c r="B795" t="s">
        <v>9171</v>
      </c>
      <c r="C795">
        <v>2</v>
      </c>
      <c r="D795" t="s">
        <v>12772</v>
      </c>
      <c r="E795" t="s">
        <v>12530</v>
      </c>
      <c r="F795" t="s">
        <v>12758</v>
      </c>
      <c r="G795" t="s">
        <v>12537</v>
      </c>
      <c r="H795" t="s">
        <v>12530</v>
      </c>
      <c r="I795" t="s">
        <v>12530</v>
      </c>
      <c r="L795" t="s">
        <v>12532</v>
      </c>
      <c r="M795" t="s">
        <v>12550</v>
      </c>
      <c r="N795">
        <v>11</v>
      </c>
      <c r="O795">
        <v>0</v>
      </c>
      <c r="P795">
        <v>0</v>
      </c>
      <c r="Q795">
        <v>1</v>
      </c>
      <c r="R795">
        <v>1</v>
      </c>
      <c r="S795" s="2">
        <f t="shared" si="1"/>
        <v>0</v>
      </c>
    </row>
    <row r="796" spans="1:19">
      <c r="A796" t="s">
        <v>10623</v>
      </c>
      <c r="B796" t="s">
        <v>10586</v>
      </c>
      <c r="C796">
        <v>3</v>
      </c>
      <c r="D796" t="s">
        <v>12563</v>
      </c>
      <c r="E796" t="s">
        <v>13605</v>
      </c>
      <c r="F796" t="s">
        <v>12531</v>
      </c>
      <c r="G796" t="s">
        <v>12530</v>
      </c>
      <c r="H796" t="s">
        <v>12530</v>
      </c>
      <c r="I796" t="s">
        <v>12530</v>
      </c>
      <c r="L796" t="s">
        <v>12532</v>
      </c>
      <c r="M796" t="s">
        <v>12540</v>
      </c>
      <c r="N796">
        <v>11</v>
      </c>
      <c r="O796">
        <v>0</v>
      </c>
      <c r="P796">
        <v>0</v>
      </c>
      <c r="Q796">
        <v>1</v>
      </c>
      <c r="R796">
        <v>1</v>
      </c>
      <c r="S796" s="2">
        <f t="shared" si="1"/>
        <v>0</v>
      </c>
    </row>
    <row r="797" spans="1:19">
      <c r="A797" t="s">
        <v>1138</v>
      </c>
      <c r="B797" t="s">
        <v>1141</v>
      </c>
      <c r="C797">
        <v>1</v>
      </c>
      <c r="D797" t="s">
        <v>13606</v>
      </c>
      <c r="E797" t="s">
        <v>13607</v>
      </c>
      <c r="F797" t="s">
        <v>12536</v>
      </c>
      <c r="G797" t="s">
        <v>12537</v>
      </c>
      <c r="H797" t="s">
        <v>12621</v>
      </c>
      <c r="I797" t="s">
        <v>12530</v>
      </c>
      <c r="L797" t="s">
        <v>12532</v>
      </c>
      <c r="M797" t="s">
        <v>12553</v>
      </c>
      <c r="N797">
        <v>10</v>
      </c>
      <c r="O797">
        <v>0</v>
      </c>
      <c r="P797">
        <v>0</v>
      </c>
      <c r="Q797">
        <v>1</v>
      </c>
      <c r="R797">
        <v>1</v>
      </c>
      <c r="S797" s="2">
        <f t="shared" si="1"/>
        <v>0</v>
      </c>
    </row>
    <row r="798" spans="1:19">
      <c r="A798" t="s">
        <v>1300</v>
      </c>
      <c r="B798" t="s">
        <v>1301</v>
      </c>
      <c r="C798">
        <v>1</v>
      </c>
      <c r="D798" t="s">
        <v>13608</v>
      </c>
      <c r="E798" t="s">
        <v>13609</v>
      </c>
      <c r="F798" t="s">
        <v>12536</v>
      </c>
      <c r="G798" t="s">
        <v>12537</v>
      </c>
      <c r="H798" t="s">
        <v>12530</v>
      </c>
      <c r="I798" t="s">
        <v>12530</v>
      </c>
      <c r="L798" t="s">
        <v>12532</v>
      </c>
      <c r="M798" t="s">
        <v>12553</v>
      </c>
      <c r="N798">
        <v>10</v>
      </c>
      <c r="O798">
        <v>0</v>
      </c>
      <c r="P798">
        <v>0</v>
      </c>
      <c r="Q798">
        <v>1</v>
      </c>
      <c r="R798">
        <v>1</v>
      </c>
      <c r="S798" s="2">
        <f t="shared" si="1"/>
        <v>0</v>
      </c>
    </row>
    <row r="799" spans="1:19">
      <c r="A799" t="s">
        <v>1741</v>
      </c>
      <c r="B799" t="s">
        <v>452</v>
      </c>
      <c r="C799">
        <v>1</v>
      </c>
      <c r="D799" t="s">
        <v>13610</v>
      </c>
      <c r="E799" t="s">
        <v>12530</v>
      </c>
      <c r="F799" t="s">
        <v>12536</v>
      </c>
      <c r="G799" t="s">
        <v>12537</v>
      </c>
      <c r="H799" t="s">
        <v>12530</v>
      </c>
      <c r="I799" t="s">
        <v>12530</v>
      </c>
      <c r="L799" t="s">
        <v>12532</v>
      </c>
      <c r="M799" t="s">
        <v>12553</v>
      </c>
      <c r="N799">
        <v>10</v>
      </c>
      <c r="O799">
        <v>0</v>
      </c>
      <c r="P799">
        <v>0</v>
      </c>
      <c r="Q799">
        <v>1</v>
      </c>
      <c r="R799">
        <v>1</v>
      </c>
      <c r="S799" s="2">
        <f t="shared" si="1"/>
        <v>0</v>
      </c>
    </row>
    <row r="800" spans="1:19">
      <c r="A800" t="s">
        <v>8578</v>
      </c>
      <c r="B800" t="s">
        <v>8579</v>
      </c>
      <c r="C800">
        <v>1</v>
      </c>
      <c r="D800" t="s">
        <v>13611</v>
      </c>
      <c r="E800" t="s">
        <v>13612</v>
      </c>
      <c r="F800" t="s">
        <v>12536</v>
      </c>
      <c r="G800" t="s">
        <v>12537</v>
      </c>
      <c r="H800" t="s">
        <v>12530</v>
      </c>
      <c r="I800" t="s">
        <v>12530</v>
      </c>
      <c r="L800" t="s">
        <v>12532</v>
      </c>
      <c r="M800" t="s">
        <v>12593</v>
      </c>
      <c r="N800">
        <v>10</v>
      </c>
      <c r="O800">
        <v>6</v>
      </c>
      <c r="P800">
        <v>0</v>
      </c>
      <c r="Q800">
        <v>1</v>
      </c>
      <c r="R800">
        <v>1</v>
      </c>
      <c r="S800" s="2">
        <f t="shared" si="1"/>
        <v>0</v>
      </c>
    </row>
    <row r="801" spans="1:19">
      <c r="A801" t="s">
        <v>12434</v>
      </c>
      <c r="B801" t="s">
        <v>12101</v>
      </c>
      <c r="C801">
        <v>2</v>
      </c>
      <c r="D801" t="s">
        <v>12535</v>
      </c>
      <c r="E801" t="s">
        <v>12530</v>
      </c>
      <c r="F801" t="s">
        <v>12531</v>
      </c>
      <c r="G801" t="s">
        <v>12530</v>
      </c>
      <c r="H801" t="s">
        <v>12530</v>
      </c>
      <c r="I801" t="s">
        <v>12530</v>
      </c>
      <c r="J801" t="s">
        <v>12538</v>
      </c>
      <c r="K801" t="s">
        <v>12539</v>
      </c>
      <c r="L801">
        <v>0.0430555555555556</v>
      </c>
      <c r="M801" t="s">
        <v>12548</v>
      </c>
      <c r="N801">
        <v>10</v>
      </c>
      <c r="O801">
        <v>2</v>
      </c>
      <c r="P801">
        <v>0</v>
      </c>
      <c r="Q801">
        <v>1</v>
      </c>
      <c r="R801">
        <v>1</v>
      </c>
      <c r="S801" s="2">
        <f t="shared" si="1"/>
        <v>0</v>
      </c>
    </row>
    <row r="802" spans="1:19">
      <c r="A802" t="s">
        <v>11502</v>
      </c>
      <c r="B802" t="s">
        <v>11537</v>
      </c>
      <c r="C802">
        <v>1</v>
      </c>
      <c r="D802" t="s">
        <v>12535</v>
      </c>
      <c r="E802" t="s">
        <v>12530</v>
      </c>
      <c r="F802" t="s">
        <v>12536</v>
      </c>
      <c r="G802" t="s">
        <v>12537</v>
      </c>
      <c r="H802" t="s">
        <v>12530</v>
      </c>
      <c r="I802" t="s">
        <v>12530</v>
      </c>
      <c r="J802" t="s">
        <v>12538</v>
      </c>
      <c r="K802" t="s">
        <v>12539</v>
      </c>
      <c r="L802">
        <v>0.0430555555555556</v>
      </c>
      <c r="M802" t="s">
        <v>12588</v>
      </c>
      <c r="N802">
        <v>10</v>
      </c>
      <c r="O802">
        <v>0</v>
      </c>
      <c r="P802">
        <v>0</v>
      </c>
      <c r="Q802">
        <v>1</v>
      </c>
      <c r="R802">
        <v>1</v>
      </c>
      <c r="S802" s="2">
        <f t="shared" si="1"/>
        <v>0</v>
      </c>
    </row>
    <row r="803" spans="1:19">
      <c r="A803" t="s">
        <v>10850</v>
      </c>
      <c r="B803" t="s">
        <v>10861</v>
      </c>
      <c r="C803">
        <v>1</v>
      </c>
      <c r="D803" t="s">
        <v>12535</v>
      </c>
      <c r="E803" t="s">
        <v>12530</v>
      </c>
      <c r="F803" t="s">
        <v>12536</v>
      </c>
      <c r="G803" t="s">
        <v>12537</v>
      </c>
      <c r="H803" t="s">
        <v>12530</v>
      </c>
      <c r="I803" t="s">
        <v>12530</v>
      </c>
      <c r="J803" t="s">
        <v>12538</v>
      </c>
      <c r="K803" t="s">
        <v>12539</v>
      </c>
      <c r="L803">
        <v>0.0430555555555556</v>
      </c>
      <c r="M803" t="s">
        <v>12658</v>
      </c>
      <c r="N803">
        <v>10</v>
      </c>
      <c r="O803">
        <v>0</v>
      </c>
      <c r="P803">
        <v>0</v>
      </c>
      <c r="Q803">
        <v>1</v>
      </c>
      <c r="R803">
        <v>1</v>
      </c>
      <c r="S803" s="2">
        <f t="shared" si="1"/>
        <v>0</v>
      </c>
    </row>
    <row r="804" spans="1:19">
      <c r="A804" t="s">
        <v>11446</v>
      </c>
      <c r="B804" t="s">
        <v>11451</v>
      </c>
      <c r="C804">
        <v>2</v>
      </c>
      <c r="D804" t="s">
        <v>12535</v>
      </c>
      <c r="E804" t="s">
        <v>12530</v>
      </c>
      <c r="F804" t="s">
        <v>12531</v>
      </c>
      <c r="G804" t="s">
        <v>12530</v>
      </c>
      <c r="H804" t="s">
        <v>12530</v>
      </c>
      <c r="I804" t="s">
        <v>12530</v>
      </c>
      <c r="J804" t="s">
        <v>12538</v>
      </c>
      <c r="K804" t="s">
        <v>12539</v>
      </c>
      <c r="L804">
        <v>0.0430555555555556</v>
      </c>
      <c r="M804" t="s">
        <v>12541</v>
      </c>
      <c r="N804">
        <v>10</v>
      </c>
      <c r="O804">
        <v>0</v>
      </c>
      <c r="P804">
        <v>0</v>
      </c>
      <c r="Q804">
        <v>1</v>
      </c>
      <c r="R804">
        <v>1</v>
      </c>
      <c r="S804" s="2">
        <f t="shared" si="1"/>
        <v>0</v>
      </c>
    </row>
    <row r="805" spans="1:19">
      <c r="A805" t="s">
        <v>9111</v>
      </c>
      <c r="B805" t="s">
        <v>1381</v>
      </c>
      <c r="C805">
        <v>1</v>
      </c>
      <c r="D805" t="s">
        <v>13613</v>
      </c>
      <c r="E805" t="s">
        <v>13614</v>
      </c>
      <c r="F805" t="s">
        <v>12858</v>
      </c>
      <c r="G805" t="s">
        <v>12859</v>
      </c>
      <c r="H805" t="s">
        <v>12530</v>
      </c>
      <c r="I805" t="s">
        <v>12759</v>
      </c>
      <c r="L805" t="s">
        <v>13025</v>
      </c>
      <c r="M805" t="s">
        <v>12540</v>
      </c>
      <c r="N805">
        <v>10</v>
      </c>
      <c r="O805">
        <v>0</v>
      </c>
      <c r="P805">
        <v>0</v>
      </c>
      <c r="Q805">
        <v>1</v>
      </c>
      <c r="R805">
        <v>1</v>
      </c>
      <c r="S805" s="2">
        <f t="shared" si="1"/>
        <v>0</v>
      </c>
    </row>
    <row r="806" spans="1:19">
      <c r="A806" t="s">
        <v>9074</v>
      </c>
      <c r="B806" t="s">
        <v>9075</v>
      </c>
      <c r="C806">
        <v>1</v>
      </c>
      <c r="D806" t="s">
        <v>13615</v>
      </c>
      <c r="E806" t="s">
        <v>13616</v>
      </c>
      <c r="F806" t="s">
        <v>12858</v>
      </c>
      <c r="G806" t="s">
        <v>12859</v>
      </c>
      <c r="H806" t="s">
        <v>12530</v>
      </c>
      <c r="I806" t="s">
        <v>12759</v>
      </c>
      <c r="L806" t="s">
        <v>13025</v>
      </c>
      <c r="M806" t="s">
        <v>12540</v>
      </c>
      <c r="N806">
        <v>10</v>
      </c>
      <c r="O806">
        <v>0</v>
      </c>
      <c r="P806">
        <v>0</v>
      </c>
      <c r="Q806">
        <v>1</v>
      </c>
      <c r="R806">
        <v>1</v>
      </c>
      <c r="S806" s="2">
        <f t="shared" si="1"/>
        <v>0</v>
      </c>
    </row>
    <row r="807" spans="1:19">
      <c r="A807" t="s">
        <v>398</v>
      </c>
      <c r="B807" t="s">
        <v>399</v>
      </c>
      <c r="C807">
        <v>1</v>
      </c>
      <c r="D807" t="s">
        <v>13617</v>
      </c>
      <c r="E807" t="s">
        <v>13618</v>
      </c>
      <c r="F807" t="s">
        <v>12536</v>
      </c>
      <c r="G807" t="s">
        <v>12537</v>
      </c>
      <c r="H807" t="s">
        <v>12530</v>
      </c>
      <c r="I807" t="s">
        <v>12530</v>
      </c>
      <c r="L807" t="s">
        <v>12532</v>
      </c>
      <c r="M807" t="s">
        <v>12540</v>
      </c>
      <c r="N807">
        <v>10</v>
      </c>
      <c r="O807">
        <v>0</v>
      </c>
      <c r="P807">
        <v>0</v>
      </c>
      <c r="Q807">
        <v>1</v>
      </c>
      <c r="R807">
        <v>1</v>
      </c>
      <c r="S807" s="2">
        <f t="shared" si="1"/>
        <v>0</v>
      </c>
    </row>
    <row r="808" spans="1:19">
      <c r="A808" t="s">
        <v>5553</v>
      </c>
      <c r="B808" t="s">
        <v>5564</v>
      </c>
      <c r="C808">
        <v>1</v>
      </c>
      <c r="D808" t="s">
        <v>13619</v>
      </c>
      <c r="E808" t="s">
        <v>12530</v>
      </c>
      <c r="F808" t="s">
        <v>12536</v>
      </c>
      <c r="G808" t="s">
        <v>12537</v>
      </c>
      <c r="H808" t="s">
        <v>12530</v>
      </c>
      <c r="I808" t="s">
        <v>12530</v>
      </c>
      <c r="L808" t="s">
        <v>12532</v>
      </c>
      <c r="M808" t="s">
        <v>12713</v>
      </c>
      <c r="N808">
        <v>10</v>
      </c>
      <c r="O808">
        <v>0</v>
      </c>
      <c r="P808">
        <v>0</v>
      </c>
      <c r="Q808">
        <v>1</v>
      </c>
      <c r="R808">
        <v>1</v>
      </c>
      <c r="S808" s="2">
        <f t="shared" si="1"/>
        <v>0</v>
      </c>
    </row>
    <row r="809" spans="1:19">
      <c r="A809" t="s">
        <v>9154</v>
      </c>
      <c r="B809" t="s">
        <v>9160</v>
      </c>
      <c r="C809">
        <v>1</v>
      </c>
      <c r="D809" t="s">
        <v>13620</v>
      </c>
      <c r="E809" t="s">
        <v>13621</v>
      </c>
      <c r="F809" t="s">
        <v>12536</v>
      </c>
      <c r="G809" t="s">
        <v>12537</v>
      </c>
      <c r="H809" t="s">
        <v>12530</v>
      </c>
      <c r="I809" t="s">
        <v>12759</v>
      </c>
      <c r="L809" t="s">
        <v>13025</v>
      </c>
      <c r="M809" t="s">
        <v>12540</v>
      </c>
      <c r="N809">
        <v>10</v>
      </c>
      <c r="O809">
        <v>0</v>
      </c>
      <c r="P809">
        <v>0</v>
      </c>
      <c r="Q809">
        <v>1</v>
      </c>
      <c r="R809">
        <v>1</v>
      </c>
      <c r="S809" s="2">
        <f t="shared" si="1"/>
        <v>0</v>
      </c>
    </row>
    <row r="810" spans="1:19">
      <c r="A810" t="s">
        <v>1065</v>
      </c>
      <c r="B810" t="s">
        <v>1066</v>
      </c>
      <c r="C810">
        <v>1</v>
      </c>
      <c r="D810" t="s">
        <v>13622</v>
      </c>
      <c r="E810" t="s">
        <v>12530</v>
      </c>
      <c r="F810" t="s">
        <v>12536</v>
      </c>
      <c r="G810" t="s">
        <v>12537</v>
      </c>
      <c r="H810" t="s">
        <v>12530</v>
      </c>
      <c r="I810" t="s">
        <v>12530</v>
      </c>
      <c r="L810" t="s">
        <v>12532</v>
      </c>
      <c r="M810" t="s">
        <v>12540</v>
      </c>
      <c r="N810">
        <v>10</v>
      </c>
      <c r="O810">
        <v>0</v>
      </c>
      <c r="P810">
        <v>0</v>
      </c>
      <c r="Q810">
        <v>1</v>
      </c>
      <c r="R810">
        <v>1</v>
      </c>
      <c r="S810" s="2">
        <f t="shared" si="1"/>
        <v>0</v>
      </c>
    </row>
    <row r="811" spans="1:19">
      <c r="A811" t="s">
        <v>9876</v>
      </c>
      <c r="B811" t="s">
        <v>9238</v>
      </c>
      <c r="C811">
        <v>2</v>
      </c>
      <c r="D811" t="s">
        <v>12772</v>
      </c>
      <c r="E811" t="s">
        <v>12530</v>
      </c>
      <c r="F811" t="s">
        <v>12758</v>
      </c>
      <c r="G811" t="s">
        <v>12537</v>
      </c>
      <c r="H811" t="s">
        <v>12530</v>
      </c>
      <c r="I811" t="s">
        <v>12530</v>
      </c>
      <c r="L811" t="s">
        <v>12532</v>
      </c>
      <c r="M811" t="s">
        <v>12658</v>
      </c>
      <c r="N811">
        <v>10</v>
      </c>
      <c r="O811">
        <v>0</v>
      </c>
      <c r="P811">
        <v>0</v>
      </c>
      <c r="Q811">
        <v>1</v>
      </c>
      <c r="R811">
        <v>1</v>
      </c>
      <c r="S811" s="2">
        <f t="shared" si="1"/>
        <v>0</v>
      </c>
    </row>
    <row r="812" spans="1:19">
      <c r="A812" t="s">
        <v>10573</v>
      </c>
      <c r="B812" t="s">
        <v>10576</v>
      </c>
      <c r="C812">
        <v>1</v>
      </c>
      <c r="D812" t="s">
        <v>13200</v>
      </c>
      <c r="E812" t="s">
        <v>13623</v>
      </c>
      <c r="F812" t="s">
        <v>12536</v>
      </c>
      <c r="G812" t="s">
        <v>12537</v>
      </c>
      <c r="H812" t="s">
        <v>12530</v>
      </c>
      <c r="I812" t="s">
        <v>12530</v>
      </c>
      <c r="L812" t="s">
        <v>12532</v>
      </c>
      <c r="M812" t="s">
        <v>12541</v>
      </c>
      <c r="N812">
        <v>10</v>
      </c>
      <c r="O812">
        <v>0</v>
      </c>
      <c r="P812">
        <v>0</v>
      </c>
      <c r="Q812">
        <v>1</v>
      </c>
      <c r="R812">
        <v>1</v>
      </c>
      <c r="S812" s="2">
        <f t="shared" si="1"/>
        <v>0</v>
      </c>
    </row>
    <row r="813" spans="1:19">
      <c r="A813" t="s">
        <v>10325</v>
      </c>
      <c r="B813" t="s">
        <v>9176</v>
      </c>
      <c r="C813">
        <v>1</v>
      </c>
      <c r="D813" t="s">
        <v>13624</v>
      </c>
      <c r="E813" t="s">
        <v>12530</v>
      </c>
      <c r="F813" t="s">
        <v>12536</v>
      </c>
      <c r="G813" t="s">
        <v>12537</v>
      </c>
      <c r="H813" t="s">
        <v>12530</v>
      </c>
      <c r="I813" t="s">
        <v>12530</v>
      </c>
      <c r="L813" t="s">
        <v>12532</v>
      </c>
      <c r="M813" t="s">
        <v>12548</v>
      </c>
      <c r="N813">
        <v>10</v>
      </c>
      <c r="O813">
        <v>0</v>
      </c>
      <c r="P813">
        <v>0</v>
      </c>
      <c r="Q813">
        <v>1</v>
      </c>
      <c r="R813">
        <v>1</v>
      </c>
      <c r="S813" s="2">
        <f t="shared" si="1"/>
        <v>0</v>
      </c>
    </row>
    <row r="814" spans="1:19">
      <c r="A814" t="s">
        <v>1170</v>
      </c>
      <c r="B814" t="s">
        <v>1171</v>
      </c>
      <c r="C814">
        <v>1</v>
      </c>
      <c r="D814" t="s">
        <v>13625</v>
      </c>
      <c r="E814" t="s">
        <v>13626</v>
      </c>
      <c r="F814" t="s">
        <v>12536</v>
      </c>
      <c r="G814" t="s">
        <v>12537</v>
      </c>
      <c r="H814" t="s">
        <v>12621</v>
      </c>
      <c r="I814" t="s">
        <v>12530</v>
      </c>
      <c r="L814" t="s">
        <v>12532</v>
      </c>
      <c r="M814" t="s">
        <v>12553</v>
      </c>
      <c r="N814">
        <v>9</v>
      </c>
      <c r="O814">
        <v>5</v>
      </c>
      <c r="P814">
        <v>0</v>
      </c>
      <c r="Q814">
        <v>1</v>
      </c>
      <c r="R814">
        <v>1</v>
      </c>
      <c r="S814" s="2">
        <f t="shared" si="1"/>
        <v>0</v>
      </c>
    </row>
    <row r="815" spans="1:19">
      <c r="A815" t="s">
        <v>1173</v>
      </c>
      <c r="B815" t="s">
        <v>1174</v>
      </c>
      <c r="C815">
        <v>1</v>
      </c>
      <c r="D815" t="s">
        <v>13627</v>
      </c>
      <c r="E815" t="s">
        <v>12757</v>
      </c>
      <c r="F815" t="s">
        <v>12536</v>
      </c>
      <c r="G815" t="s">
        <v>12537</v>
      </c>
      <c r="H815" t="s">
        <v>12621</v>
      </c>
      <c r="I815" t="s">
        <v>12530</v>
      </c>
      <c r="L815" t="s">
        <v>12532</v>
      </c>
      <c r="M815" t="s">
        <v>12553</v>
      </c>
      <c r="N815">
        <v>9</v>
      </c>
      <c r="O815">
        <v>0</v>
      </c>
      <c r="P815">
        <v>0</v>
      </c>
      <c r="Q815">
        <v>1</v>
      </c>
      <c r="R815">
        <v>1</v>
      </c>
      <c r="S815" s="2">
        <f t="shared" si="1"/>
        <v>0</v>
      </c>
    </row>
    <row r="816" spans="1:19">
      <c r="A816" t="s">
        <v>1179</v>
      </c>
      <c r="B816" t="s">
        <v>1076</v>
      </c>
      <c r="C816">
        <v>1</v>
      </c>
      <c r="D816" t="s">
        <v>13628</v>
      </c>
      <c r="E816" t="s">
        <v>13629</v>
      </c>
      <c r="F816" t="s">
        <v>12536</v>
      </c>
      <c r="G816" t="s">
        <v>12537</v>
      </c>
      <c r="H816" t="s">
        <v>12530</v>
      </c>
      <c r="I816" t="s">
        <v>12530</v>
      </c>
      <c r="L816" t="s">
        <v>12532</v>
      </c>
      <c r="M816" t="s">
        <v>12553</v>
      </c>
      <c r="N816">
        <v>9</v>
      </c>
      <c r="O816">
        <v>0</v>
      </c>
      <c r="P816">
        <v>0</v>
      </c>
      <c r="Q816">
        <v>1</v>
      </c>
      <c r="R816">
        <v>1</v>
      </c>
      <c r="S816" s="2">
        <f t="shared" si="1"/>
        <v>0</v>
      </c>
    </row>
    <row r="817" spans="1:19">
      <c r="A817" t="s">
        <v>1345</v>
      </c>
      <c r="B817" t="s">
        <v>1346</v>
      </c>
      <c r="C817">
        <v>1</v>
      </c>
      <c r="D817" t="s">
        <v>13630</v>
      </c>
      <c r="E817" t="s">
        <v>13631</v>
      </c>
      <c r="F817" t="s">
        <v>12536</v>
      </c>
      <c r="G817" t="s">
        <v>12537</v>
      </c>
      <c r="H817" t="s">
        <v>12530</v>
      </c>
      <c r="I817" t="s">
        <v>12530</v>
      </c>
      <c r="L817" t="s">
        <v>12532</v>
      </c>
      <c r="M817" t="s">
        <v>12553</v>
      </c>
      <c r="N817">
        <v>9</v>
      </c>
      <c r="O817">
        <v>0</v>
      </c>
      <c r="P817">
        <v>0</v>
      </c>
      <c r="Q817">
        <v>1</v>
      </c>
      <c r="R817">
        <v>1</v>
      </c>
      <c r="S817" s="2">
        <f t="shared" si="1"/>
        <v>0</v>
      </c>
    </row>
    <row r="818" spans="1:19">
      <c r="A818" t="s">
        <v>1524</v>
      </c>
      <c r="B818" t="s">
        <v>1525</v>
      </c>
      <c r="C818">
        <v>1</v>
      </c>
      <c r="D818" t="s">
        <v>13632</v>
      </c>
      <c r="E818" t="s">
        <v>13633</v>
      </c>
      <c r="F818" t="s">
        <v>12536</v>
      </c>
      <c r="G818" t="s">
        <v>12537</v>
      </c>
      <c r="H818" t="s">
        <v>12530</v>
      </c>
      <c r="I818" t="s">
        <v>12530</v>
      </c>
      <c r="L818" t="s">
        <v>12532</v>
      </c>
      <c r="M818" t="s">
        <v>12553</v>
      </c>
      <c r="N818">
        <v>9</v>
      </c>
      <c r="O818">
        <v>0</v>
      </c>
      <c r="P818">
        <v>0</v>
      </c>
      <c r="Q818">
        <v>1</v>
      </c>
      <c r="R818">
        <v>1</v>
      </c>
      <c r="S818" s="2">
        <f t="shared" si="1"/>
        <v>0</v>
      </c>
    </row>
    <row r="819" spans="1:19">
      <c r="A819" t="s">
        <v>1524</v>
      </c>
      <c r="B819" t="s">
        <v>1527</v>
      </c>
      <c r="C819">
        <v>1</v>
      </c>
      <c r="D819" t="s">
        <v>13634</v>
      </c>
      <c r="E819" t="s">
        <v>13635</v>
      </c>
      <c r="F819" t="s">
        <v>12536</v>
      </c>
      <c r="G819" t="s">
        <v>12537</v>
      </c>
      <c r="H819" t="s">
        <v>12530</v>
      </c>
      <c r="I819" t="s">
        <v>12530</v>
      </c>
      <c r="L819" t="s">
        <v>12532</v>
      </c>
      <c r="M819" t="s">
        <v>12553</v>
      </c>
      <c r="N819">
        <v>9</v>
      </c>
      <c r="O819">
        <v>0</v>
      </c>
      <c r="P819">
        <v>0</v>
      </c>
      <c r="Q819">
        <v>1</v>
      </c>
      <c r="R819">
        <v>1</v>
      </c>
      <c r="S819" s="2">
        <f t="shared" si="1"/>
        <v>0</v>
      </c>
    </row>
    <row r="820" spans="1:19">
      <c r="A820" t="s">
        <v>1327</v>
      </c>
      <c r="B820" t="s">
        <v>1328</v>
      </c>
      <c r="C820">
        <v>1</v>
      </c>
      <c r="D820" t="s">
        <v>13636</v>
      </c>
      <c r="E820" t="s">
        <v>13637</v>
      </c>
      <c r="F820" t="s">
        <v>12536</v>
      </c>
      <c r="G820" t="s">
        <v>12537</v>
      </c>
      <c r="H820" t="s">
        <v>12530</v>
      </c>
      <c r="I820" t="s">
        <v>12530</v>
      </c>
      <c r="L820" t="s">
        <v>12532</v>
      </c>
      <c r="M820" t="s">
        <v>12553</v>
      </c>
      <c r="N820">
        <v>9</v>
      </c>
      <c r="O820">
        <v>0</v>
      </c>
      <c r="P820">
        <v>0</v>
      </c>
      <c r="Q820">
        <v>1</v>
      </c>
      <c r="R820">
        <v>1</v>
      </c>
      <c r="S820" s="2">
        <f t="shared" si="1"/>
        <v>0</v>
      </c>
    </row>
    <row r="821" spans="1:19">
      <c r="A821" t="s">
        <v>12090</v>
      </c>
      <c r="B821" t="s">
        <v>11011</v>
      </c>
      <c r="C821">
        <v>1</v>
      </c>
      <c r="D821" t="s">
        <v>13352</v>
      </c>
      <c r="E821" t="s">
        <v>13638</v>
      </c>
      <c r="F821" t="s">
        <v>12536</v>
      </c>
      <c r="G821" t="s">
        <v>12537</v>
      </c>
      <c r="H821" t="s">
        <v>12530</v>
      </c>
      <c r="I821" t="s">
        <v>12530</v>
      </c>
      <c r="J821" t="s">
        <v>12538</v>
      </c>
      <c r="K821" t="s">
        <v>12539</v>
      </c>
      <c r="L821">
        <v>0.0430555555555556</v>
      </c>
      <c r="M821" t="s">
        <v>12553</v>
      </c>
      <c r="N821">
        <v>9</v>
      </c>
      <c r="O821">
        <v>0</v>
      </c>
      <c r="P821">
        <v>0</v>
      </c>
      <c r="Q821">
        <v>1</v>
      </c>
      <c r="R821">
        <v>1</v>
      </c>
      <c r="S821" s="2">
        <f t="shared" si="1"/>
        <v>0</v>
      </c>
    </row>
    <row r="822" spans="1:19">
      <c r="A822" t="s">
        <v>11697</v>
      </c>
      <c r="B822" t="s">
        <v>11702</v>
      </c>
      <c r="C822">
        <v>3</v>
      </c>
      <c r="D822" t="s">
        <v>12535</v>
      </c>
      <c r="E822" t="s">
        <v>12530</v>
      </c>
      <c r="F822" t="s">
        <v>12536</v>
      </c>
      <c r="G822" t="s">
        <v>12537</v>
      </c>
      <c r="H822" t="s">
        <v>12530</v>
      </c>
      <c r="I822" t="s">
        <v>12530</v>
      </c>
      <c r="J822" t="s">
        <v>12538</v>
      </c>
      <c r="K822" t="s">
        <v>12539</v>
      </c>
      <c r="L822">
        <v>0.0430555555555556</v>
      </c>
      <c r="M822" t="s">
        <v>12568</v>
      </c>
      <c r="N822">
        <v>9</v>
      </c>
      <c r="O822">
        <v>0</v>
      </c>
      <c r="P822">
        <v>0</v>
      </c>
      <c r="Q822">
        <v>1</v>
      </c>
      <c r="R822">
        <v>1</v>
      </c>
      <c r="S822" s="2">
        <f t="shared" si="1"/>
        <v>0</v>
      </c>
    </row>
    <row r="823" spans="1:19">
      <c r="A823" t="s">
        <v>9083</v>
      </c>
      <c r="B823" t="s">
        <v>9086</v>
      </c>
      <c r="C823">
        <v>1</v>
      </c>
      <c r="D823" t="s">
        <v>13639</v>
      </c>
      <c r="E823" t="s">
        <v>13640</v>
      </c>
      <c r="F823" t="s">
        <v>12858</v>
      </c>
      <c r="G823" t="s">
        <v>12859</v>
      </c>
      <c r="H823" t="s">
        <v>12530</v>
      </c>
      <c r="I823" t="s">
        <v>12759</v>
      </c>
      <c r="L823" t="s">
        <v>13025</v>
      </c>
      <c r="M823" t="s">
        <v>12540</v>
      </c>
      <c r="N823">
        <v>9</v>
      </c>
      <c r="O823">
        <v>0</v>
      </c>
      <c r="P823">
        <v>0</v>
      </c>
      <c r="Q823">
        <v>1</v>
      </c>
      <c r="R823">
        <v>1</v>
      </c>
      <c r="S823" s="2">
        <f t="shared" si="1"/>
        <v>0</v>
      </c>
    </row>
    <row r="824" spans="1:19">
      <c r="A824" t="s">
        <v>684</v>
      </c>
      <c r="B824" t="s">
        <v>685</v>
      </c>
      <c r="C824">
        <v>1</v>
      </c>
      <c r="D824" t="s">
        <v>13641</v>
      </c>
      <c r="E824" t="s">
        <v>13642</v>
      </c>
      <c r="F824" t="s">
        <v>12536</v>
      </c>
      <c r="G824" t="s">
        <v>12537</v>
      </c>
      <c r="H824" t="s">
        <v>12530</v>
      </c>
      <c r="I824" t="s">
        <v>12530</v>
      </c>
      <c r="L824" t="s">
        <v>12532</v>
      </c>
      <c r="M824" t="s">
        <v>12540</v>
      </c>
      <c r="N824">
        <v>9</v>
      </c>
      <c r="O824">
        <v>2</v>
      </c>
      <c r="P824">
        <v>0</v>
      </c>
      <c r="Q824">
        <v>1</v>
      </c>
      <c r="R824">
        <v>1</v>
      </c>
      <c r="S824" s="2">
        <f t="shared" si="1"/>
        <v>0</v>
      </c>
    </row>
    <row r="825" spans="1:19">
      <c r="A825" t="s">
        <v>820</v>
      </c>
      <c r="B825" t="s">
        <v>99</v>
      </c>
      <c r="C825">
        <v>1</v>
      </c>
      <c r="D825" t="s">
        <v>12544</v>
      </c>
      <c r="E825" t="s">
        <v>12530</v>
      </c>
      <c r="F825" t="s">
        <v>12536</v>
      </c>
      <c r="G825" t="s">
        <v>12537</v>
      </c>
      <c r="H825" t="s">
        <v>12530</v>
      </c>
      <c r="I825" t="s">
        <v>12530</v>
      </c>
      <c r="L825" t="s">
        <v>12532</v>
      </c>
      <c r="M825" t="s">
        <v>12540</v>
      </c>
      <c r="N825">
        <v>9</v>
      </c>
      <c r="O825">
        <v>4</v>
      </c>
      <c r="P825">
        <v>0</v>
      </c>
      <c r="Q825">
        <v>1</v>
      </c>
      <c r="R825">
        <v>1</v>
      </c>
      <c r="S825" s="2">
        <f t="shared" si="1"/>
        <v>0</v>
      </c>
    </row>
    <row r="826" spans="1:19">
      <c r="A826" t="s">
        <v>227</v>
      </c>
      <c r="B826" t="s">
        <v>246</v>
      </c>
      <c r="C826">
        <v>1</v>
      </c>
      <c r="D826" t="s">
        <v>13643</v>
      </c>
      <c r="E826" t="s">
        <v>13644</v>
      </c>
      <c r="F826" t="s">
        <v>12536</v>
      </c>
      <c r="G826" t="s">
        <v>12537</v>
      </c>
      <c r="H826" t="s">
        <v>12530</v>
      </c>
      <c r="I826" t="s">
        <v>12530</v>
      </c>
      <c r="L826" t="s">
        <v>12532</v>
      </c>
      <c r="M826" t="s">
        <v>12540</v>
      </c>
      <c r="N826">
        <v>9</v>
      </c>
      <c r="O826">
        <v>0</v>
      </c>
      <c r="P826">
        <v>0</v>
      </c>
      <c r="Q826">
        <v>1</v>
      </c>
      <c r="R826">
        <v>1</v>
      </c>
      <c r="S826" s="2">
        <f t="shared" si="1"/>
        <v>0</v>
      </c>
    </row>
    <row r="827" spans="1:19">
      <c r="A827" t="s">
        <v>563</v>
      </c>
      <c r="B827" t="s">
        <v>99</v>
      </c>
      <c r="C827">
        <v>1</v>
      </c>
      <c r="D827" t="s">
        <v>13645</v>
      </c>
      <c r="E827" t="s">
        <v>12530</v>
      </c>
      <c r="F827" t="s">
        <v>12536</v>
      </c>
      <c r="G827" t="s">
        <v>12537</v>
      </c>
      <c r="H827" t="s">
        <v>12530</v>
      </c>
      <c r="I827" t="s">
        <v>12530</v>
      </c>
      <c r="L827" t="s">
        <v>12532</v>
      </c>
      <c r="M827" t="s">
        <v>12540</v>
      </c>
      <c r="N827">
        <v>9</v>
      </c>
      <c r="O827">
        <v>0</v>
      </c>
      <c r="P827">
        <v>0</v>
      </c>
      <c r="Q827">
        <v>1</v>
      </c>
      <c r="R827">
        <v>1</v>
      </c>
      <c r="S827" s="2">
        <f t="shared" si="1"/>
        <v>0</v>
      </c>
    </row>
    <row r="828" spans="1:19">
      <c r="A828" t="s">
        <v>13</v>
      </c>
      <c r="B828" t="s">
        <v>14</v>
      </c>
      <c r="C828">
        <v>1</v>
      </c>
      <c r="D828" t="s">
        <v>13646</v>
      </c>
      <c r="E828" t="s">
        <v>12530</v>
      </c>
      <c r="F828" t="s">
        <v>12536</v>
      </c>
      <c r="G828" t="s">
        <v>12537</v>
      </c>
      <c r="H828" t="s">
        <v>12621</v>
      </c>
      <c r="I828" t="s">
        <v>12530</v>
      </c>
      <c r="L828" t="s">
        <v>12532</v>
      </c>
      <c r="M828" t="s">
        <v>12540</v>
      </c>
      <c r="N828">
        <v>9</v>
      </c>
      <c r="O828">
        <v>0</v>
      </c>
      <c r="P828">
        <v>0</v>
      </c>
      <c r="Q828">
        <v>1</v>
      </c>
      <c r="R828">
        <v>1</v>
      </c>
      <c r="S828" s="2">
        <f t="shared" si="1"/>
        <v>0</v>
      </c>
    </row>
    <row r="829" spans="1:19">
      <c r="A829" t="s">
        <v>859</v>
      </c>
      <c r="B829" t="s">
        <v>860</v>
      </c>
      <c r="C829">
        <v>1</v>
      </c>
      <c r="D829" t="s">
        <v>13647</v>
      </c>
      <c r="E829" t="s">
        <v>13648</v>
      </c>
      <c r="F829" t="s">
        <v>12536</v>
      </c>
      <c r="G829" t="s">
        <v>12537</v>
      </c>
      <c r="H829" t="s">
        <v>12530</v>
      </c>
      <c r="I829" t="s">
        <v>12530</v>
      </c>
      <c r="L829" t="s">
        <v>12532</v>
      </c>
      <c r="M829" t="s">
        <v>12540</v>
      </c>
      <c r="N829">
        <v>9</v>
      </c>
      <c r="O829">
        <v>0</v>
      </c>
      <c r="P829">
        <v>0</v>
      </c>
      <c r="Q829">
        <v>1</v>
      </c>
      <c r="R829">
        <v>1</v>
      </c>
      <c r="S829" s="2">
        <f t="shared" si="1"/>
        <v>0</v>
      </c>
    </row>
    <row r="830" spans="1:19">
      <c r="A830" t="s">
        <v>492</v>
      </c>
      <c r="B830" t="s">
        <v>493</v>
      </c>
      <c r="C830">
        <v>1</v>
      </c>
      <c r="D830" t="s">
        <v>13649</v>
      </c>
      <c r="E830" t="s">
        <v>12924</v>
      </c>
      <c r="F830" t="s">
        <v>12536</v>
      </c>
      <c r="G830" t="s">
        <v>12537</v>
      </c>
      <c r="H830" t="s">
        <v>12530</v>
      </c>
      <c r="I830" t="s">
        <v>12530</v>
      </c>
      <c r="L830" t="s">
        <v>12532</v>
      </c>
      <c r="M830" t="s">
        <v>12540</v>
      </c>
      <c r="N830">
        <v>9</v>
      </c>
      <c r="O830">
        <v>0</v>
      </c>
      <c r="P830">
        <v>0</v>
      </c>
      <c r="Q830">
        <v>1</v>
      </c>
      <c r="R830">
        <v>1</v>
      </c>
      <c r="S830" s="2">
        <f t="shared" si="1"/>
        <v>0</v>
      </c>
    </row>
    <row r="831" spans="1:19">
      <c r="A831" t="s">
        <v>966</v>
      </c>
      <c r="B831" t="s">
        <v>969</v>
      </c>
      <c r="C831">
        <v>1</v>
      </c>
      <c r="D831" t="s">
        <v>13650</v>
      </c>
      <c r="E831" t="s">
        <v>12671</v>
      </c>
      <c r="F831" t="s">
        <v>12536</v>
      </c>
      <c r="G831" t="s">
        <v>12537</v>
      </c>
      <c r="H831" t="s">
        <v>12530</v>
      </c>
      <c r="I831" t="s">
        <v>12530</v>
      </c>
      <c r="L831" t="s">
        <v>12532</v>
      </c>
      <c r="M831" t="s">
        <v>12540</v>
      </c>
      <c r="N831">
        <v>9</v>
      </c>
      <c r="O831">
        <v>0</v>
      </c>
      <c r="P831">
        <v>0</v>
      </c>
      <c r="Q831">
        <v>1</v>
      </c>
      <c r="R831">
        <v>1</v>
      </c>
      <c r="S831" s="2">
        <f t="shared" si="1"/>
        <v>0</v>
      </c>
    </row>
    <row r="832" spans="1:19">
      <c r="A832" t="s">
        <v>10946</v>
      </c>
      <c r="B832" t="s">
        <v>10779</v>
      </c>
      <c r="C832">
        <v>2</v>
      </c>
      <c r="D832" t="s">
        <v>13354</v>
      </c>
      <c r="E832" t="s">
        <v>13027</v>
      </c>
      <c r="F832" t="s">
        <v>12536</v>
      </c>
      <c r="G832" t="s">
        <v>12537</v>
      </c>
      <c r="H832" t="s">
        <v>12530</v>
      </c>
      <c r="I832" t="s">
        <v>12530</v>
      </c>
      <c r="J832" t="s">
        <v>12538</v>
      </c>
      <c r="K832" t="s">
        <v>12538</v>
      </c>
      <c r="L832" t="s">
        <v>12532</v>
      </c>
      <c r="M832" t="s">
        <v>12540</v>
      </c>
      <c r="N832">
        <v>9</v>
      </c>
      <c r="O832">
        <v>1</v>
      </c>
      <c r="P832">
        <v>0</v>
      </c>
      <c r="Q832">
        <v>1</v>
      </c>
      <c r="R832">
        <v>1</v>
      </c>
      <c r="S832" s="2">
        <f t="shared" si="1"/>
        <v>0</v>
      </c>
    </row>
    <row r="833" spans="1:19">
      <c r="A833" t="s">
        <v>9154</v>
      </c>
      <c r="B833" t="s">
        <v>9158</v>
      </c>
      <c r="C833">
        <v>1</v>
      </c>
      <c r="D833" t="s">
        <v>13651</v>
      </c>
      <c r="E833" t="s">
        <v>12530</v>
      </c>
      <c r="F833" t="s">
        <v>12858</v>
      </c>
      <c r="G833" t="s">
        <v>12859</v>
      </c>
      <c r="H833" t="s">
        <v>12621</v>
      </c>
      <c r="I833" t="s">
        <v>12759</v>
      </c>
      <c r="L833" t="s">
        <v>13025</v>
      </c>
      <c r="M833" t="s">
        <v>12540</v>
      </c>
      <c r="N833">
        <v>9</v>
      </c>
      <c r="O833">
        <v>0</v>
      </c>
      <c r="P833">
        <v>0</v>
      </c>
      <c r="Q833">
        <v>1</v>
      </c>
      <c r="R833">
        <v>1</v>
      </c>
      <c r="S833" s="2">
        <f t="shared" si="1"/>
        <v>0</v>
      </c>
    </row>
    <row r="834" spans="1:19">
      <c r="A834" t="s">
        <v>1057</v>
      </c>
      <c r="B834" t="s">
        <v>14</v>
      </c>
      <c r="C834">
        <v>1</v>
      </c>
      <c r="D834" t="s">
        <v>12544</v>
      </c>
      <c r="E834" t="s">
        <v>12530</v>
      </c>
      <c r="F834" t="s">
        <v>12536</v>
      </c>
      <c r="G834" t="s">
        <v>12537</v>
      </c>
      <c r="H834" t="s">
        <v>12621</v>
      </c>
      <c r="I834" t="s">
        <v>12530</v>
      </c>
      <c r="L834" t="s">
        <v>12532</v>
      </c>
      <c r="M834" t="s">
        <v>12540</v>
      </c>
      <c r="N834">
        <v>9</v>
      </c>
      <c r="O834">
        <v>0</v>
      </c>
      <c r="P834">
        <v>0</v>
      </c>
      <c r="Q834">
        <v>1</v>
      </c>
      <c r="R834">
        <v>1</v>
      </c>
      <c r="S834" s="2">
        <f t="shared" ref="S834:S897" si="2">P834/C834</f>
        <v>0</v>
      </c>
    </row>
    <row r="835" spans="1:19">
      <c r="A835" t="s">
        <v>5590</v>
      </c>
      <c r="B835" t="s">
        <v>5599</v>
      </c>
      <c r="C835">
        <v>4</v>
      </c>
      <c r="D835" t="s">
        <v>13652</v>
      </c>
      <c r="E835" t="s">
        <v>13653</v>
      </c>
      <c r="F835" t="s">
        <v>12536</v>
      </c>
      <c r="G835" t="s">
        <v>12537</v>
      </c>
      <c r="H835" t="s">
        <v>12621</v>
      </c>
      <c r="I835" t="s">
        <v>12530</v>
      </c>
      <c r="L835" t="s">
        <v>12532</v>
      </c>
      <c r="M835" t="s">
        <v>12713</v>
      </c>
      <c r="N835">
        <v>9</v>
      </c>
      <c r="O835">
        <v>0</v>
      </c>
      <c r="P835">
        <v>0</v>
      </c>
      <c r="Q835">
        <v>1</v>
      </c>
      <c r="R835">
        <v>1</v>
      </c>
      <c r="S835" s="2">
        <f t="shared" si="2"/>
        <v>0</v>
      </c>
    </row>
    <row r="836" spans="1:19">
      <c r="A836" t="s">
        <v>9704</v>
      </c>
      <c r="B836" t="s">
        <v>9166</v>
      </c>
      <c r="C836">
        <v>3</v>
      </c>
      <c r="D836" t="s">
        <v>12772</v>
      </c>
      <c r="E836" t="s">
        <v>13477</v>
      </c>
      <c r="F836" t="s">
        <v>12858</v>
      </c>
      <c r="G836" t="s">
        <v>12859</v>
      </c>
      <c r="H836" t="s">
        <v>12530</v>
      </c>
      <c r="I836" t="s">
        <v>12530</v>
      </c>
      <c r="L836" t="s">
        <v>12532</v>
      </c>
      <c r="M836" t="s">
        <v>12540</v>
      </c>
      <c r="N836">
        <v>9</v>
      </c>
      <c r="O836">
        <v>0</v>
      </c>
      <c r="P836">
        <v>0</v>
      </c>
      <c r="Q836">
        <v>1</v>
      </c>
      <c r="R836">
        <v>1</v>
      </c>
      <c r="S836" s="2">
        <f t="shared" si="2"/>
        <v>0</v>
      </c>
    </row>
    <row r="837" spans="1:19">
      <c r="A837" t="s">
        <v>10462</v>
      </c>
      <c r="B837" t="s">
        <v>10452</v>
      </c>
      <c r="C837">
        <v>2</v>
      </c>
      <c r="D837" t="s">
        <v>12766</v>
      </c>
      <c r="E837" t="s">
        <v>13654</v>
      </c>
      <c r="F837" t="s">
        <v>12536</v>
      </c>
      <c r="G837" t="s">
        <v>12537</v>
      </c>
      <c r="H837" t="s">
        <v>12530</v>
      </c>
      <c r="I837" t="s">
        <v>12530</v>
      </c>
      <c r="L837" t="s">
        <v>12532</v>
      </c>
      <c r="M837" t="s">
        <v>12540</v>
      </c>
      <c r="N837">
        <v>9</v>
      </c>
      <c r="O837">
        <v>0</v>
      </c>
      <c r="P837">
        <v>0</v>
      </c>
      <c r="Q837">
        <v>1</v>
      </c>
      <c r="R837">
        <v>1</v>
      </c>
      <c r="S837" s="2">
        <f t="shared" si="2"/>
        <v>0</v>
      </c>
    </row>
    <row r="838" spans="1:19">
      <c r="A838" t="s">
        <v>10648</v>
      </c>
      <c r="B838" t="s">
        <v>10456</v>
      </c>
      <c r="C838">
        <v>5</v>
      </c>
      <c r="D838" t="s">
        <v>12563</v>
      </c>
      <c r="E838" t="s">
        <v>13655</v>
      </c>
      <c r="F838" t="s">
        <v>12536</v>
      </c>
      <c r="G838" t="s">
        <v>12537</v>
      </c>
      <c r="H838" t="s">
        <v>12530</v>
      </c>
      <c r="I838" t="s">
        <v>12530</v>
      </c>
      <c r="L838" t="s">
        <v>12532</v>
      </c>
      <c r="M838" t="s">
        <v>12550</v>
      </c>
      <c r="N838">
        <v>9</v>
      </c>
      <c r="O838">
        <v>2</v>
      </c>
      <c r="P838">
        <v>0</v>
      </c>
      <c r="Q838">
        <v>1</v>
      </c>
      <c r="R838">
        <v>1</v>
      </c>
      <c r="S838" s="2">
        <f t="shared" si="2"/>
        <v>0</v>
      </c>
    </row>
    <row r="839" spans="1:19">
      <c r="A839" t="s">
        <v>10514</v>
      </c>
      <c r="B839" t="s">
        <v>10466</v>
      </c>
      <c r="C839">
        <v>2</v>
      </c>
      <c r="D839" t="s">
        <v>13443</v>
      </c>
      <c r="E839" t="s">
        <v>13656</v>
      </c>
      <c r="F839" t="s">
        <v>12536</v>
      </c>
      <c r="G839" t="s">
        <v>12537</v>
      </c>
      <c r="H839" t="s">
        <v>12530</v>
      </c>
      <c r="I839" t="s">
        <v>12530</v>
      </c>
      <c r="L839" t="s">
        <v>12532</v>
      </c>
      <c r="M839" t="s">
        <v>12553</v>
      </c>
      <c r="N839">
        <v>9</v>
      </c>
      <c r="O839">
        <v>2</v>
      </c>
      <c r="P839">
        <v>0</v>
      </c>
      <c r="Q839">
        <v>1</v>
      </c>
      <c r="R839">
        <v>1</v>
      </c>
      <c r="S839" s="2">
        <f t="shared" si="2"/>
        <v>0</v>
      </c>
    </row>
    <row r="840" spans="1:19">
      <c r="A840" t="s">
        <v>2681</v>
      </c>
      <c r="B840" t="s">
        <v>2686</v>
      </c>
      <c r="C840">
        <v>1</v>
      </c>
      <c r="D840" t="s">
        <v>13657</v>
      </c>
      <c r="E840" t="s">
        <v>13658</v>
      </c>
      <c r="F840" t="s">
        <v>12536</v>
      </c>
      <c r="G840" t="s">
        <v>12537</v>
      </c>
      <c r="H840" t="s">
        <v>12530</v>
      </c>
      <c r="I840" t="s">
        <v>12530</v>
      </c>
      <c r="L840" t="s">
        <v>12532</v>
      </c>
      <c r="M840" t="s">
        <v>12568</v>
      </c>
      <c r="N840">
        <v>8</v>
      </c>
      <c r="O840">
        <v>3</v>
      </c>
      <c r="P840">
        <v>0</v>
      </c>
      <c r="Q840">
        <v>1</v>
      </c>
      <c r="R840">
        <v>1</v>
      </c>
      <c r="S840" s="2">
        <f t="shared" si="2"/>
        <v>0</v>
      </c>
    </row>
    <row r="841" spans="1:19">
      <c r="A841" t="s">
        <v>1372</v>
      </c>
      <c r="B841" t="s">
        <v>1373</v>
      </c>
      <c r="C841">
        <v>1</v>
      </c>
      <c r="D841" t="s">
        <v>13659</v>
      </c>
      <c r="E841" t="s">
        <v>13660</v>
      </c>
      <c r="F841" t="s">
        <v>12858</v>
      </c>
      <c r="G841" t="s">
        <v>12859</v>
      </c>
      <c r="H841" t="s">
        <v>12530</v>
      </c>
      <c r="I841" t="s">
        <v>12530</v>
      </c>
      <c r="L841" t="s">
        <v>12532</v>
      </c>
      <c r="M841" t="s">
        <v>12553</v>
      </c>
      <c r="N841">
        <v>8</v>
      </c>
      <c r="O841">
        <v>2</v>
      </c>
      <c r="P841">
        <v>0</v>
      </c>
      <c r="Q841">
        <v>1</v>
      </c>
      <c r="R841">
        <v>1</v>
      </c>
      <c r="S841" s="2">
        <f t="shared" si="2"/>
        <v>0</v>
      </c>
    </row>
    <row r="842" spans="1:19">
      <c r="A842" t="s">
        <v>1503</v>
      </c>
      <c r="B842" t="s">
        <v>1504</v>
      </c>
      <c r="C842">
        <v>1</v>
      </c>
      <c r="D842" t="s">
        <v>13661</v>
      </c>
      <c r="E842" t="s">
        <v>13662</v>
      </c>
      <c r="F842" t="s">
        <v>12536</v>
      </c>
      <c r="G842" t="s">
        <v>12537</v>
      </c>
      <c r="H842" t="s">
        <v>12530</v>
      </c>
      <c r="I842" t="s">
        <v>12530</v>
      </c>
      <c r="L842" t="s">
        <v>12532</v>
      </c>
      <c r="M842" t="s">
        <v>12553</v>
      </c>
      <c r="N842">
        <v>8</v>
      </c>
      <c r="O842">
        <v>0</v>
      </c>
      <c r="P842">
        <v>0</v>
      </c>
      <c r="Q842">
        <v>1</v>
      </c>
      <c r="R842">
        <v>1</v>
      </c>
      <c r="S842" s="2">
        <f t="shared" si="2"/>
        <v>0</v>
      </c>
    </row>
    <row r="843" spans="1:19">
      <c r="A843" t="s">
        <v>1476</v>
      </c>
      <c r="B843" t="s">
        <v>1477</v>
      </c>
      <c r="C843">
        <v>1</v>
      </c>
      <c r="D843" t="s">
        <v>13663</v>
      </c>
      <c r="E843" t="s">
        <v>13664</v>
      </c>
      <c r="F843" t="s">
        <v>12536</v>
      </c>
      <c r="G843" t="s">
        <v>12537</v>
      </c>
      <c r="H843" t="s">
        <v>12530</v>
      </c>
      <c r="I843" t="s">
        <v>12530</v>
      </c>
      <c r="L843" t="s">
        <v>12532</v>
      </c>
      <c r="M843" t="s">
        <v>12553</v>
      </c>
      <c r="N843">
        <v>8</v>
      </c>
      <c r="O843">
        <v>0</v>
      </c>
      <c r="P843">
        <v>0</v>
      </c>
      <c r="Q843">
        <v>1</v>
      </c>
      <c r="R843">
        <v>1</v>
      </c>
      <c r="S843" s="2">
        <f t="shared" si="2"/>
        <v>0</v>
      </c>
    </row>
    <row r="844" spans="1:19">
      <c r="A844" t="s">
        <v>1741</v>
      </c>
      <c r="B844" t="s">
        <v>454</v>
      </c>
      <c r="C844">
        <v>1</v>
      </c>
      <c r="D844" t="s">
        <v>13665</v>
      </c>
      <c r="E844" t="s">
        <v>12530</v>
      </c>
      <c r="F844" t="s">
        <v>12536</v>
      </c>
      <c r="G844" t="s">
        <v>12537</v>
      </c>
      <c r="H844" t="s">
        <v>12530</v>
      </c>
      <c r="I844" t="s">
        <v>12530</v>
      </c>
      <c r="L844" t="s">
        <v>12532</v>
      </c>
      <c r="M844" t="s">
        <v>12553</v>
      </c>
      <c r="N844">
        <v>8</v>
      </c>
      <c r="O844">
        <v>0</v>
      </c>
      <c r="P844">
        <v>0</v>
      </c>
      <c r="Q844">
        <v>1</v>
      </c>
      <c r="R844">
        <v>1</v>
      </c>
      <c r="S844" s="2">
        <f t="shared" si="2"/>
        <v>0</v>
      </c>
    </row>
    <row r="845" spans="1:19">
      <c r="A845" t="s">
        <v>8828</v>
      </c>
      <c r="B845" t="s">
        <v>138</v>
      </c>
      <c r="C845">
        <v>1</v>
      </c>
      <c r="D845" t="s">
        <v>13666</v>
      </c>
      <c r="E845" t="s">
        <v>12530</v>
      </c>
      <c r="F845" t="s">
        <v>12531</v>
      </c>
      <c r="G845" t="s">
        <v>12530</v>
      </c>
      <c r="H845" t="s">
        <v>12530</v>
      </c>
      <c r="I845" t="s">
        <v>12530</v>
      </c>
      <c r="L845" t="s">
        <v>12532</v>
      </c>
      <c r="M845" t="s">
        <v>12593</v>
      </c>
      <c r="N845">
        <v>8</v>
      </c>
      <c r="O845">
        <v>0</v>
      </c>
      <c r="P845">
        <v>0</v>
      </c>
      <c r="Q845">
        <v>1</v>
      </c>
      <c r="R845">
        <v>1</v>
      </c>
      <c r="S845" s="2">
        <f t="shared" si="2"/>
        <v>0</v>
      </c>
    </row>
    <row r="846" spans="1:19">
      <c r="A846" t="s">
        <v>11190</v>
      </c>
      <c r="B846" t="s">
        <v>11195</v>
      </c>
      <c r="C846">
        <v>1</v>
      </c>
      <c r="D846" t="s">
        <v>12535</v>
      </c>
      <c r="E846" t="s">
        <v>12530</v>
      </c>
      <c r="F846" t="s">
        <v>12536</v>
      </c>
      <c r="G846" t="s">
        <v>12537</v>
      </c>
      <c r="H846" t="s">
        <v>12530</v>
      </c>
      <c r="I846" t="s">
        <v>12530</v>
      </c>
      <c r="J846" t="s">
        <v>12538</v>
      </c>
      <c r="K846" t="s">
        <v>12539</v>
      </c>
      <c r="L846">
        <v>0.0430555555555556</v>
      </c>
      <c r="M846" t="s">
        <v>12540</v>
      </c>
      <c r="N846">
        <v>8</v>
      </c>
      <c r="O846">
        <v>4</v>
      </c>
      <c r="P846">
        <v>0</v>
      </c>
      <c r="Q846">
        <v>1</v>
      </c>
      <c r="R846">
        <v>1</v>
      </c>
      <c r="S846" s="2">
        <f t="shared" si="2"/>
        <v>0</v>
      </c>
    </row>
    <row r="847" spans="1:19">
      <c r="A847" t="s">
        <v>11982</v>
      </c>
      <c r="B847" t="s">
        <v>10938</v>
      </c>
      <c r="C847">
        <v>1</v>
      </c>
      <c r="D847" t="s">
        <v>13667</v>
      </c>
      <c r="E847" t="s">
        <v>13668</v>
      </c>
      <c r="F847" t="s">
        <v>12536</v>
      </c>
      <c r="G847" t="s">
        <v>12537</v>
      </c>
      <c r="H847" t="s">
        <v>12530</v>
      </c>
      <c r="I847" t="s">
        <v>12530</v>
      </c>
      <c r="J847" t="s">
        <v>12538</v>
      </c>
      <c r="K847" t="s">
        <v>12539</v>
      </c>
      <c r="L847">
        <v>0.0430555555555556</v>
      </c>
      <c r="M847" t="s">
        <v>12713</v>
      </c>
      <c r="N847">
        <v>8</v>
      </c>
      <c r="O847">
        <v>6</v>
      </c>
      <c r="P847">
        <v>0</v>
      </c>
      <c r="Q847">
        <v>1</v>
      </c>
      <c r="R847">
        <v>1</v>
      </c>
      <c r="S847" s="2">
        <f t="shared" si="2"/>
        <v>0</v>
      </c>
    </row>
    <row r="848" spans="1:19">
      <c r="A848" t="s">
        <v>10717</v>
      </c>
      <c r="B848" t="s">
        <v>10744</v>
      </c>
      <c r="C848">
        <v>2</v>
      </c>
      <c r="D848" t="s">
        <v>13669</v>
      </c>
      <c r="E848" t="s">
        <v>12757</v>
      </c>
      <c r="F848" t="s">
        <v>12536</v>
      </c>
      <c r="G848" t="s">
        <v>12537</v>
      </c>
      <c r="H848" t="s">
        <v>12530</v>
      </c>
      <c r="I848" t="s">
        <v>12530</v>
      </c>
      <c r="J848" t="s">
        <v>12538</v>
      </c>
      <c r="K848" t="s">
        <v>12539</v>
      </c>
      <c r="L848">
        <v>0.0430555555555556</v>
      </c>
      <c r="M848" t="s">
        <v>12658</v>
      </c>
      <c r="N848">
        <v>8</v>
      </c>
      <c r="O848">
        <v>3</v>
      </c>
      <c r="P848">
        <v>0</v>
      </c>
      <c r="Q848">
        <v>1</v>
      </c>
      <c r="R848">
        <v>1</v>
      </c>
      <c r="S848" s="2">
        <f t="shared" si="2"/>
        <v>0</v>
      </c>
    </row>
    <row r="849" spans="1:19">
      <c r="A849" t="s">
        <v>10850</v>
      </c>
      <c r="B849" t="s">
        <v>10857</v>
      </c>
      <c r="C849">
        <v>1</v>
      </c>
      <c r="D849" t="s">
        <v>12535</v>
      </c>
      <c r="E849" t="s">
        <v>12530</v>
      </c>
      <c r="F849" t="s">
        <v>12536</v>
      </c>
      <c r="G849" t="s">
        <v>12537</v>
      </c>
      <c r="H849" t="s">
        <v>12530</v>
      </c>
      <c r="I849" t="s">
        <v>12530</v>
      </c>
      <c r="J849" t="s">
        <v>12538</v>
      </c>
      <c r="K849" t="s">
        <v>12539</v>
      </c>
      <c r="L849">
        <v>0.0430555555555556</v>
      </c>
      <c r="M849" t="s">
        <v>12658</v>
      </c>
      <c r="N849">
        <v>8</v>
      </c>
      <c r="O849">
        <v>0</v>
      </c>
      <c r="P849">
        <v>0</v>
      </c>
      <c r="Q849">
        <v>1</v>
      </c>
      <c r="R849">
        <v>1</v>
      </c>
      <c r="S849" s="2">
        <f t="shared" si="2"/>
        <v>0</v>
      </c>
    </row>
    <row r="850" spans="1:19">
      <c r="A850" t="s">
        <v>11118</v>
      </c>
      <c r="B850" t="s">
        <v>11141</v>
      </c>
      <c r="C850">
        <v>2</v>
      </c>
      <c r="D850" t="s">
        <v>12535</v>
      </c>
      <c r="E850" t="s">
        <v>12530</v>
      </c>
      <c r="F850" t="s">
        <v>12536</v>
      </c>
      <c r="G850" t="s">
        <v>12537</v>
      </c>
      <c r="H850" t="s">
        <v>12530</v>
      </c>
      <c r="I850" t="s">
        <v>12530</v>
      </c>
      <c r="J850" t="s">
        <v>12538</v>
      </c>
      <c r="K850" t="s">
        <v>12539</v>
      </c>
      <c r="L850">
        <v>0.0430555555555556</v>
      </c>
      <c r="M850" t="s">
        <v>12658</v>
      </c>
      <c r="N850">
        <v>8</v>
      </c>
      <c r="O850">
        <v>0</v>
      </c>
      <c r="P850">
        <v>0</v>
      </c>
      <c r="Q850">
        <v>1</v>
      </c>
      <c r="R850">
        <v>1</v>
      </c>
      <c r="S850" s="2">
        <f t="shared" si="2"/>
        <v>0</v>
      </c>
    </row>
    <row r="851" spans="1:19">
      <c r="A851" t="s">
        <v>11118</v>
      </c>
      <c r="B851" t="s">
        <v>11143</v>
      </c>
      <c r="C851">
        <v>1</v>
      </c>
      <c r="D851" t="s">
        <v>12535</v>
      </c>
      <c r="E851" t="s">
        <v>12530</v>
      </c>
      <c r="F851" t="s">
        <v>12536</v>
      </c>
      <c r="G851" t="s">
        <v>12537</v>
      </c>
      <c r="H851" t="s">
        <v>12530</v>
      </c>
      <c r="I851" t="s">
        <v>12530</v>
      </c>
      <c r="J851" t="s">
        <v>12538</v>
      </c>
      <c r="K851" t="s">
        <v>12539</v>
      </c>
      <c r="L851">
        <v>0.0430555555555556</v>
      </c>
      <c r="M851" t="s">
        <v>12658</v>
      </c>
      <c r="N851">
        <v>8</v>
      </c>
      <c r="O851">
        <v>0</v>
      </c>
      <c r="P851">
        <v>0</v>
      </c>
      <c r="Q851">
        <v>1</v>
      </c>
      <c r="R851">
        <v>1</v>
      </c>
      <c r="S851" s="2">
        <f t="shared" si="2"/>
        <v>0</v>
      </c>
    </row>
    <row r="852" spans="1:19">
      <c r="A852" t="s">
        <v>12361</v>
      </c>
      <c r="B852" t="s">
        <v>12364</v>
      </c>
      <c r="C852">
        <v>2</v>
      </c>
      <c r="D852" t="s">
        <v>12535</v>
      </c>
      <c r="E852" t="s">
        <v>12530</v>
      </c>
      <c r="F852" t="s">
        <v>12536</v>
      </c>
      <c r="G852" t="s">
        <v>12537</v>
      </c>
      <c r="H852" t="s">
        <v>12530</v>
      </c>
      <c r="I852" t="s">
        <v>12530</v>
      </c>
      <c r="J852" t="s">
        <v>12538</v>
      </c>
      <c r="K852" t="s">
        <v>12539</v>
      </c>
      <c r="L852">
        <v>0.0430555555555556</v>
      </c>
      <c r="M852" t="s">
        <v>12658</v>
      </c>
      <c r="N852">
        <v>8</v>
      </c>
      <c r="O852">
        <v>0</v>
      </c>
      <c r="P852">
        <v>0</v>
      </c>
      <c r="Q852">
        <v>1</v>
      </c>
      <c r="R852">
        <v>1</v>
      </c>
      <c r="S852" s="2">
        <f t="shared" si="2"/>
        <v>0</v>
      </c>
    </row>
    <row r="853" spans="1:19">
      <c r="A853" t="s">
        <v>12361</v>
      </c>
      <c r="B853" t="s">
        <v>12389</v>
      </c>
      <c r="C853">
        <v>1</v>
      </c>
      <c r="D853" t="s">
        <v>12535</v>
      </c>
      <c r="E853" t="s">
        <v>12530</v>
      </c>
      <c r="F853" t="s">
        <v>12536</v>
      </c>
      <c r="G853" t="s">
        <v>12537</v>
      </c>
      <c r="H853" t="s">
        <v>12530</v>
      </c>
      <c r="I853" t="s">
        <v>12530</v>
      </c>
      <c r="J853" t="s">
        <v>12538</v>
      </c>
      <c r="K853" t="s">
        <v>12539</v>
      </c>
      <c r="L853">
        <v>0.0430555555555556</v>
      </c>
      <c r="M853" t="s">
        <v>12658</v>
      </c>
      <c r="N853">
        <v>8</v>
      </c>
      <c r="O853">
        <v>1</v>
      </c>
      <c r="P853">
        <v>0</v>
      </c>
      <c r="Q853">
        <v>1</v>
      </c>
      <c r="R853">
        <v>1</v>
      </c>
      <c r="S853" s="2">
        <f t="shared" si="2"/>
        <v>0</v>
      </c>
    </row>
    <row r="854" spans="1:19">
      <c r="A854" t="s">
        <v>10786</v>
      </c>
      <c r="B854" t="s">
        <v>10821</v>
      </c>
      <c r="C854">
        <v>1</v>
      </c>
      <c r="D854" t="s">
        <v>12535</v>
      </c>
      <c r="E854" t="s">
        <v>12530</v>
      </c>
      <c r="F854" t="s">
        <v>12536</v>
      </c>
      <c r="G854" t="s">
        <v>12537</v>
      </c>
      <c r="H854" t="s">
        <v>12530</v>
      </c>
      <c r="I854" t="s">
        <v>12530</v>
      </c>
      <c r="J854" t="s">
        <v>12538</v>
      </c>
      <c r="K854" t="s">
        <v>12539</v>
      </c>
      <c r="L854">
        <v>0.0430555555555556</v>
      </c>
      <c r="M854" t="s">
        <v>12533</v>
      </c>
      <c r="N854">
        <v>8</v>
      </c>
      <c r="O854">
        <v>0</v>
      </c>
      <c r="P854">
        <v>0</v>
      </c>
      <c r="Q854">
        <v>1</v>
      </c>
      <c r="R854">
        <v>1</v>
      </c>
      <c r="S854" s="2">
        <f t="shared" si="2"/>
        <v>0</v>
      </c>
    </row>
    <row r="855" spans="1:19">
      <c r="A855" t="s">
        <v>12226</v>
      </c>
      <c r="B855" t="s">
        <v>12248</v>
      </c>
      <c r="C855">
        <v>1</v>
      </c>
      <c r="D855" t="s">
        <v>12535</v>
      </c>
      <c r="E855" t="s">
        <v>12530</v>
      </c>
      <c r="F855" t="s">
        <v>12536</v>
      </c>
      <c r="G855" t="s">
        <v>12537</v>
      </c>
      <c r="H855" t="s">
        <v>12530</v>
      </c>
      <c r="I855" t="s">
        <v>12530</v>
      </c>
      <c r="J855" t="s">
        <v>12538</v>
      </c>
      <c r="K855" t="s">
        <v>12539</v>
      </c>
      <c r="L855">
        <v>0.0430555555555556</v>
      </c>
      <c r="M855" t="s">
        <v>12593</v>
      </c>
      <c r="N855">
        <v>8</v>
      </c>
      <c r="O855">
        <v>5</v>
      </c>
      <c r="P855">
        <v>0</v>
      </c>
      <c r="Q855">
        <v>1</v>
      </c>
      <c r="R855">
        <v>1</v>
      </c>
      <c r="S855" s="2">
        <f t="shared" si="2"/>
        <v>0</v>
      </c>
    </row>
    <row r="856" spans="1:19">
      <c r="A856" t="s">
        <v>9103</v>
      </c>
      <c r="B856" t="s">
        <v>9104</v>
      </c>
      <c r="C856">
        <v>1</v>
      </c>
      <c r="D856" t="s">
        <v>13670</v>
      </c>
      <c r="E856" t="s">
        <v>13671</v>
      </c>
      <c r="F856" t="s">
        <v>12858</v>
      </c>
      <c r="G856" t="s">
        <v>12859</v>
      </c>
      <c r="H856" t="s">
        <v>12530</v>
      </c>
      <c r="I856" t="s">
        <v>12759</v>
      </c>
      <c r="L856" t="s">
        <v>13025</v>
      </c>
      <c r="M856" t="s">
        <v>12540</v>
      </c>
      <c r="N856">
        <v>8</v>
      </c>
      <c r="O856">
        <v>1</v>
      </c>
      <c r="P856">
        <v>0</v>
      </c>
      <c r="Q856">
        <v>1</v>
      </c>
      <c r="R856">
        <v>1</v>
      </c>
      <c r="S856" s="2">
        <f t="shared" si="2"/>
        <v>0</v>
      </c>
    </row>
    <row r="857" spans="1:19">
      <c r="A857" t="s">
        <v>9111</v>
      </c>
      <c r="B857" t="s">
        <v>9119</v>
      </c>
      <c r="C857">
        <v>1</v>
      </c>
      <c r="D857" t="s">
        <v>13672</v>
      </c>
      <c r="E857" t="s">
        <v>13673</v>
      </c>
      <c r="F857" t="s">
        <v>12858</v>
      </c>
      <c r="G857" t="s">
        <v>12859</v>
      </c>
      <c r="H857" t="s">
        <v>12621</v>
      </c>
      <c r="I857" t="s">
        <v>12759</v>
      </c>
      <c r="L857" t="s">
        <v>13025</v>
      </c>
      <c r="M857" t="s">
        <v>12540</v>
      </c>
      <c r="N857">
        <v>8</v>
      </c>
      <c r="O857">
        <v>0</v>
      </c>
      <c r="P857">
        <v>0</v>
      </c>
      <c r="Q857">
        <v>1</v>
      </c>
      <c r="R857">
        <v>1</v>
      </c>
      <c r="S857" s="2">
        <f t="shared" si="2"/>
        <v>0</v>
      </c>
    </row>
    <row r="858" spans="1:19">
      <c r="A858" t="s">
        <v>9077</v>
      </c>
      <c r="B858" t="s">
        <v>9078</v>
      </c>
      <c r="C858">
        <v>1</v>
      </c>
      <c r="D858" t="s">
        <v>13674</v>
      </c>
      <c r="E858" t="s">
        <v>13675</v>
      </c>
      <c r="F858" t="s">
        <v>12858</v>
      </c>
      <c r="G858" t="s">
        <v>12859</v>
      </c>
      <c r="H858" t="s">
        <v>12530</v>
      </c>
      <c r="I858" t="s">
        <v>12530</v>
      </c>
      <c r="L858" t="s">
        <v>13025</v>
      </c>
      <c r="M858" t="s">
        <v>12540</v>
      </c>
      <c r="N858">
        <v>8</v>
      </c>
      <c r="O858">
        <v>0</v>
      </c>
      <c r="P858">
        <v>0</v>
      </c>
      <c r="Q858">
        <v>1</v>
      </c>
      <c r="R858">
        <v>1</v>
      </c>
      <c r="S858" s="2">
        <f t="shared" si="2"/>
        <v>0</v>
      </c>
    </row>
    <row r="859" spans="1:19">
      <c r="A859" t="s">
        <v>6213</v>
      </c>
      <c r="B859" t="s">
        <v>6214</v>
      </c>
      <c r="C859">
        <v>1</v>
      </c>
      <c r="D859" t="s">
        <v>13676</v>
      </c>
      <c r="E859" t="s">
        <v>13677</v>
      </c>
      <c r="F859" t="s">
        <v>12536</v>
      </c>
      <c r="G859" t="s">
        <v>12537</v>
      </c>
      <c r="H859" t="s">
        <v>12530</v>
      </c>
      <c r="I859" t="s">
        <v>12530</v>
      </c>
      <c r="L859" t="s">
        <v>12532</v>
      </c>
      <c r="M859" t="s">
        <v>12658</v>
      </c>
      <c r="N859">
        <v>8</v>
      </c>
      <c r="O859">
        <v>0</v>
      </c>
      <c r="P859">
        <v>0</v>
      </c>
      <c r="Q859">
        <v>1</v>
      </c>
      <c r="R859">
        <v>1</v>
      </c>
      <c r="S859" s="2">
        <f t="shared" si="2"/>
        <v>0</v>
      </c>
    </row>
    <row r="860" spans="1:19">
      <c r="A860" t="s">
        <v>6294</v>
      </c>
      <c r="B860" t="s">
        <v>6296</v>
      </c>
      <c r="C860">
        <v>1</v>
      </c>
      <c r="D860" t="s">
        <v>13678</v>
      </c>
      <c r="E860" t="s">
        <v>13679</v>
      </c>
      <c r="F860" t="s">
        <v>12536</v>
      </c>
      <c r="G860" t="s">
        <v>12537</v>
      </c>
      <c r="H860" t="s">
        <v>12530</v>
      </c>
      <c r="I860" t="s">
        <v>12530</v>
      </c>
      <c r="L860" t="s">
        <v>12532</v>
      </c>
      <c r="M860" t="s">
        <v>12658</v>
      </c>
      <c r="N860">
        <v>8</v>
      </c>
      <c r="O860">
        <v>0</v>
      </c>
      <c r="P860">
        <v>0</v>
      </c>
      <c r="Q860">
        <v>1</v>
      </c>
      <c r="R860">
        <v>1</v>
      </c>
      <c r="S860" s="2">
        <f t="shared" si="2"/>
        <v>0</v>
      </c>
    </row>
    <row r="861" spans="1:19">
      <c r="A861" t="s">
        <v>807</v>
      </c>
      <c r="B861" t="s">
        <v>808</v>
      </c>
      <c r="C861">
        <v>1</v>
      </c>
      <c r="D861" t="s">
        <v>13680</v>
      </c>
      <c r="E861" t="s">
        <v>13681</v>
      </c>
      <c r="F861" t="s">
        <v>12536</v>
      </c>
      <c r="G861" t="s">
        <v>12537</v>
      </c>
      <c r="H861" t="s">
        <v>12530</v>
      </c>
      <c r="I861" t="s">
        <v>12530</v>
      </c>
      <c r="L861" t="s">
        <v>12532</v>
      </c>
      <c r="M861" t="s">
        <v>12540</v>
      </c>
      <c r="N861">
        <v>8</v>
      </c>
      <c r="O861">
        <v>5</v>
      </c>
      <c r="P861">
        <v>0</v>
      </c>
      <c r="Q861">
        <v>1</v>
      </c>
      <c r="R861">
        <v>1</v>
      </c>
      <c r="S861" s="2">
        <f t="shared" si="2"/>
        <v>0</v>
      </c>
    </row>
    <row r="862" spans="1:19">
      <c r="A862" t="s">
        <v>191</v>
      </c>
      <c r="B862" t="s">
        <v>193</v>
      </c>
      <c r="C862">
        <v>1</v>
      </c>
      <c r="D862" t="s">
        <v>13682</v>
      </c>
      <c r="E862" t="s">
        <v>13683</v>
      </c>
      <c r="F862" t="s">
        <v>12536</v>
      </c>
      <c r="G862" t="s">
        <v>12537</v>
      </c>
      <c r="H862" t="s">
        <v>12530</v>
      </c>
      <c r="I862" t="s">
        <v>12530</v>
      </c>
      <c r="L862" t="s">
        <v>12532</v>
      </c>
      <c r="M862" t="s">
        <v>12540</v>
      </c>
      <c r="N862">
        <v>8</v>
      </c>
      <c r="O862">
        <v>0</v>
      </c>
      <c r="P862">
        <v>0</v>
      </c>
      <c r="Q862">
        <v>1</v>
      </c>
      <c r="R862">
        <v>1</v>
      </c>
      <c r="S862" s="2">
        <f t="shared" si="2"/>
        <v>0</v>
      </c>
    </row>
    <row r="863" spans="1:19">
      <c r="A863" t="s">
        <v>113</v>
      </c>
      <c r="B863" t="s">
        <v>33</v>
      </c>
      <c r="C863">
        <v>1</v>
      </c>
      <c r="D863" t="s">
        <v>13684</v>
      </c>
      <c r="E863" t="s">
        <v>13685</v>
      </c>
      <c r="F863" t="s">
        <v>12536</v>
      </c>
      <c r="G863" t="s">
        <v>12537</v>
      </c>
      <c r="H863" t="s">
        <v>12530</v>
      </c>
      <c r="I863" t="s">
        <v>12530</v>
      </c>
      <c r="L863" t="s">
        <v>12532</v>
      </c>
      <c r="M863" t="s">
        <v>12540</v>
      </c>
      <c r="N863">
        <v>8</v>
      </c>
      <c r="O863">
        <v>0</v>
      </c>
      <c r="P863">
        <v>0</v>
      </c>
      <c r="Q863">
        <v>1</v>
      </c>
      <c r="R863">
        <v>1</v>
      </c>
      <c r="S863" s="2">
        <f t="shared" si="2"/>
        <v>0</v>
      </c>
    </row>
    <row r="864" spans="1:19">
      <c r="A864" t="s">
        <v>740</v>
      </c>
      <c r="B864" t="s">
        <v>277</v>
      </c>
      <c r="C864">
        <v>1</v>
      </c>
      <c r="D864" t="s">
        <v>13686</v>
      </c>
      <c r="E864" t="s">
        <v>12530</v>
      </c>
      <c r="F864" t="s">
        <v>12536</v>
      </c>
      <c r="G864" t="s">
        <v>12537</v>
      </c>
      <c r="H864" t="s">
        <v>12530</v>
      </c>
      <c r="I864" t="s">
        <v>12530</v>
      </c>
      <c r="L864" t="s">
        <v>12532</v>
      </c>
      <c r="M864" t="s">
        <v>12540</v>
      </c>
      <c r="N864">
        <v>8</v>
      </c>
      <c r="O864">
        <v>0</v>
      </c>
      <c r="P864">
        <v>0</v>
      </c>
      <c r="Q864">
        <v>1</v>
      </c>
      <c r="R864">
        <v>1</v>
      </c>
      <c r="S864" s="2">
        <f t="shared" si="2"/>
        <v>0</v>
      </c>
    </row>
    <row r="865" spans="1:19">
      <c r="A865" t="s">
        <v>409</v>
      </c>
      <c r="B865" t="s">
        <v>87</v>
      </c>
      <c r="C865">
        <v>1</v>
      </c>
      <c r="D865" t="s">
        <v>13687</v>
      </c>
      <c r="E865" t="s">
        <v>13688</v>
      </c>
      <c r="F865" t="s">
        <v>12536</v>
      </c>
      <c r="G865" t="s">
        <v>12537</v>
      </c>
      <c r="H865" t="s">
        <v>12530</v>
      </c>
      <c r="I865" t="s">
        <v>12530</v>
      </c>
      <c r="L865" t="s">
        <v>12532</v>
      </c>
      <c r="M865" t="s">
        <v>12540</v>
      </c>
      <c r="N865">
        <v>8</v>
      </c>
      <c r="O865">
        <v>1</v>
      </c>
      <c r="P865">
        <v>0</v>
      </c>
      <c r="Q865">
        <v>1</v>
      </c>
      <c r="R865">
        <v>1</v>
      </c>
      <c r="S865" s="2">
        <f t="shared" si="2"/>
        <v>0</v>
      </c>
    </row>
    <row r="866" spans="1:19">
      <c r="A866" t="s">
        <v>5329</v>
      </c>
      <c r="B866" t="s">
        <v>5330</v>
      </c>
      <c r="C866">
        <v>1</v>
      </c>
      <c r="D866" t="s">
        <v>13689</v>
      </c>
      <c r="E866" t="s">
        <v>13690</v>
      </c>
      <c r="F866" t="s">
        <v>12536</v>
      </c>
      <c r="G866" t="s">
        <v>12537</v>
      </c>
      <c r="H866" t="s">
        <v>12530</v>
      </c>
      <c r="I866" t="s">
        <v>12530</v>
      </c>
      <c r="L866" t="s">
        <v>12532</v>
      </c>
      <c r="M866" t="s">
        <v>12713</v>
      </c>
      <c r="N866">
        <v>8</v>
      </c>
      <c r="O866">
        <v>0</v>
      </c>
      <c r="P866">
        <v>0</v>
      </c>
      <c r="Q866">
        <v>1</v>
      </c>
      <c r="R866">
        <v>1</v>
      </c>
      <c r="S866" s="2">
        <f t="shared" si="2"/>
        <v>0</v>
      </c>
    </row>
    <row r="867" spans="1:19">
      <c r="A867" t="s">
        <v>5382</v>
      </c>
      <c r="B867" t="s">
        <v>5383</v>
      </c>
      <c r="C867">
        <v>1</v>
      </c>
      <c r="D867" t="s">
        <v>13691</v>
      </c>
      <c r="E867" t="s">
        <v>12530</v>
      </c>
      <c r="F867" t="s">
        <v>12536</v>
      </c>
      <c r="G867" t="s">
        <v>12537</v>
      </c>
      <c r="H867" t="s">
        <v>12530</v>
      </c>
      <c r="I867" t="s">
        <v>12530</v>
      </c>
      <c r="L867" t="s">
        <v>12532</v>
      </c>
      <c r="M867" t="s">
        <v>12713</v>
      </c>
      <c r="N867">
        <v>8</v>
      </c>
      <c r="O867">
        <v>0</v>
      </c>
      <c r="P867">
        <v>0</v>
      </c>
      <c r="Q867">
        <v>1</v>
      </c>
      <c r="R867">
        <v>1</v>
      </c>
      <c r="S867" s="2">
        <f t="shared" si="2"/>
        <v>0</v>
      </c>
    </row>
    <row r="868" spans="1:19">
      <c r="A868" t="s">
        <v>1049</v>
      </c>
      <c r="B868" t="s">
        <v>1050</v>
      </c>
      <c r="C868">
        <v>1</v>
      </c>
      <c r="D868" t="s">
        <v>13692</v>
      </c>
      <c r="E868" t="s">
        <v>12725</v>
      </c>
      <c r="F868" t="s">
        <v>12536</v>
      </c>
      <c r="G868" t="s">
        <v>12537</v>
      </c>
      <c r="H868" t="s">
        <v>12530</v>
      </c>
      <c r="I868" t="s">
        <v>12530</v>
      </c>
      <c r="L868" t="s">
        <v>12532</v>
      </c>
      <c r="M868" t="s">
        <v>12540</v>
      </c>
      <c r="N868">
        <v>8</v>
      </c>
      <c r="O868">
        <v>0</v>
      </c>
      <c r="P868">
        <v>0</v>
      </c>
      <c r="Q868">
        <v>1</v>
      </c>
      <c r="R868">
        <v>1</v>
      </c>
      <c r="S868" s="2">
        <f t="shared" si="2"/>
        <v>0</v>
      </c>
    </row>
    <row r="869" spans="1:19">
      <c r="A869" t="s">
        <v>1055</v>
      </c>
      <c r="B869" t="s">
        <v>14</v>
      </c>
      <c r="C869">
        <v>1</v>
      </c>
      <c r="D869" t="s">
        <v>13693</v>
      </c>
      <c r="E869" t="s">
        <v>12530</v>
      </c>
      <c r="F869" t="s">
        <v>12536</v>
      </c>
      <c r="G869" t="s">
        <v>12537</v>
      </c>
      <c r="H869" t="s">
        <v>12621</v>
      </c>
      <c r="I869" t="s">
        <v>12530</v>
      </c>
      <c r="L869" t="s">
        <v>12532</v>
      </c>
      <c r="M869" t="s">
        <v>12540</v>
      </c>
      <c r="N869">
        <v>8</v>
      </c>
      <c r="O869">
        <v>0</v>
      </c>
      <c r="P869">
        <v>0</v>
      </c>
      <c r="Q869">
        <v>1</v>
      </c>
      <c r="R869">
        <v>1</v>
      </c>
      <c r="S869" s="2">
        <f t="shared" si="2"/>
        <v>0</v>
      </c>
    </row>
    <row r="870" spans="1:19">
      <c r="A870" t="s">
        <v>9313</v>
      </c>
      <c r="B870" t="s">
        <v>9296</v>
      </c>
      <c r="C870">
        <v>2</v>
      </c>
      <c r="D870" t="s">
        <v>12772</v>
      </c>
      <c r="E870" t="s">
        <v>12773</v>
      </c>
      <c r="F870" t="s">
        <v>12758</v>
      </c>
      <c r="G870" t="s">
        <v>12537</v>
      </c>
      <c r="H870" t="s">
        <v>12530</v>
      </c>
      <c r="I870" t="s">
        <v>12530</v>
      </c>
      <c r="L870" t="s">
        <v>12532</v>
      </c>
      <c r="M870" t="s">
        <v>12540</v>
      </c>
      <c r="N870">
        <v>8</v>
      </c>
      <c r="O870">
        <v>0</v>
      </c>
      <c r="P870">
        <v>0</v>
      </c>
      <c r="Q870">
        <v>1</v>
      </c>
      <c r="R870">
        <v>1</v>
      </c>
      <c r="S870" s="2">
        <f t="shared" si="2"/>
        <v>0</v>
      </c>
    </row>
    <row r="871" spans="1:19">
      <c r="A871" t="s">
        <v>9542</v>
      </c>
      <c r="B871" t="s">
        <v>9176</v>
      </c>
      <c r="C871">
        <v>2</v>
      </c>
      <c r="D871" t="s">
        <v>13694</v>
      </c>
      <c r="E871" t="s">
        <v>13695</v>
      </c>
      <c r="F871" t="s">
        <v>12536</v>
      </c>
      <c r="G871" t="s">
        <v>12537</v>
      </c>
      <c r="H871" t="s">
        <v>12530</v>
      </c>
      <c r="I871" t="s">
        <v>12530</v>
      </c>
      <c r="L871" t="s">
        <v>12532</v>
      </c>
      <c r="M871" t="s">
        <v>12543</v>
      </c>
      <c r="N871">
        <v>8</v>
      </c>
      <c r="O871">
        <v>0</v>
      </c>
      <c r="P871">
        <v>0</v>
      </c>
      <c r="Q871">
        <v>1</v>
      </c>
      <c r="R871">
        <v>1</v>
      </c>
      <c r="S871" s="2">
        <f t="shared" si="2"/>
        <v>0</v>
      </c>
    </row>
    <row r="872" spans="1:19">
      <c r="A872" t="s">
        <v>10462</v>
      </c>
      <c r="B872" t="s">
        <v>10470</v>
      </c>
      <c r="C872">
        <v>2</v>
      </c>
      <c r="D872" t="s">
        <v>13446</v>
      </c>
      <c r="E872" t="s">
        <v>13696</v>
      </c>
      <c r="F872" t="s">
        <v>12536</v>
      </c>
      <c r="G872" t="s">
        <v>12537</v>
      </c>
      <c r="H872" t="s">
        <v>12530</v>
      </c>
      <c r="I872" t="s">
        <v>12530</v>
      </c>
      <c r="L872" t="s">
        <v>12532</v>
      </c>
      <c r="M872" t="s">
        <v>12540</v>
      </c>
      <c r="N872">
        <v>8</v>
      </c>
      <c r="O872">
        <v>0</v>
      </c>
      <c r="P872">
        <v>0</v>
      </c>
      <c r="Q872">
        <v>1</v>
      </c>
      <c r="R872">
        <v>1</v>
      </c>
      <c r="S872" s="2">
        <f t="shared" si="2"/>
        <v>0</v>
      </c>
    </row>
    <row r="873" spans="1:19">
      <c r="A873" t="s">
        <v>10653</v>
      </c>
      <c r="B873" t="s">
        <v>10452</v>
      </c>
      <c r="C873">
        <v>1</v>
      </c>
      <c r="D873" t="s">
        <v>12544</v>
      </c>
      <c r="E873" t="s">
        <v>13697</v>
      </c>
      <c r="F873" t="s">
        <v>12536</v>
      </c>
      <c r="G873" t="s">
        <v>12537</v>
      </c>
      <c r="H873" t="s">
        <v>12530</v>
      </c>
      <c r="I873" t="s">
        <v>12530</v>
      </c>
      <c r="L873" t="s">
        <v>12532</v>
      </c>
      <c r="M873" t="s">
        <v>12541</v>
      </c>
      <c r="N873">
        <v>8</v>
      </c>
      <c r="O873">
        <v>1</v>
      </c>
      <c r="P873">
        <v>0</v>
      </c>
      <c r="Q873">
        <v>1</v>
      </c>
      <c r="R873">
        <v>1</v>
      </c>
      <c r="S873" s="2">
        <f t="shared" si="2"/>
        <v>0</v>
      </c>
    </row>
    <row r="874" spans="1:19">
      <c r="A874" t="s">
        <v>10694</v>
      </c>
      <c r="B874" t="s">
        <v>10490</v>
      </c>
      <c r="C874">
        <v>6</v>
      </c>
      <c r="D874" t="s">
        <v>12563</v>
      </c>
      <c r="E874" t="s">
        <v>12530</v>
      </c>
      <c r="F874" t="s">
        <v>12536</v>
      </c>
      <c r="G874" t="s">
        <v>12537</v>
      </c>
      <c r="H874" t="s">
        <v>12530</v>
      </c>
      <c r="I874" t="s">
        <v>12530</v>
      </c>
      <c r="L874" t="s">
        <v>12532</v>
      </c>
      <c r="M874" t="s">
        <v>12548</v>
      </c>
      <c r="N874">
        <v>8</v>
      </c>
      <c r="O874">
        <v>0</v>
      </c>
      <c r="P874">
        <v>0</v>
      </c>
      <c r="Q874">
        <v>1</v>
      </c>
      <c r="R874">
        <v>1</v>
      </c>
      <c r="S874" s="2">
        <f t="shared" si="2"/>
        <v>0</v>
      </c>
    </row>
    <row r="875" spans="1:19">
      <c r="A875" t="s">
        <v>10239</v>
      </c>
      <c r="B875" t="s">
        <v>33</v>
      </c>
      <c r="C875">
        <v>1</v>
      </c>
      <c r="D875" t="s">
        <v>13698</v>
      </c>
      <c r="E875" t="s">
        <v>12530</v>
      </c>
      <c r="F875" t="s">
        <v>12536</v>
      </c>
      <c r="G875" t="s">
        <v>12537</v>
      </c>
      <c r="H875" t="s">
        <v>12530</v>
      </c>
      <c r="I875" t="s">
        <v>12530</v>
      </c>
      <c r="L875" t="s">
        <v>12532</v>
      </c>
      <c r="M875" t="s">
        <v>12568</v>
      </c>
      <c r="N875">
        <v>8</v>
      </c>
      <c r="O875">
        <v>1</v>
      </c>
      <c r="P875">
        <v>0</v>
      </c>
      <c r="Q875">
        <v>1</v>
      </c>
      <c r="R875">
        <v>1</v>
      </c>
      <c r="S875" s="2">
        <f t="shared" si="2"/>
        <v>0</v>
      </c>
    </row>
    <row r="876" spans="1:19">
      <c r="A876" t="s">
        <v>10329</v>
      </c>
      <c r="B876" t="s">
        <v>9933</v>
      </c>
      <c r="C876">
        <v>2</v>
      </c>
      <c r="D876" t="s">
        <v>13699</v>
      </c>
      <c r="E876" t="s">
        <v>12757</v>
      </c>
      <c r="F876" t="s">
        <v>12758</v>
      </c>
      <c r="G876" t="s">
        <v>12537</v>
      </c>
      <c r="H876" t="s">
        <v>12530</v>
      </c>
      <c r="I876" t="s">
        <v>12530</v>
      </c>
      <c r="L876" t="s">
        <v>12532</v>
      </c>
      <c r="M876" t="s">
        <v>12548</v>
      </c>
      <c r="N876">
        <v>8</v>
      </c>
      <c r="O876">
        <v>3</v>
      </c>
      <c r="P876">
        <v>0</v>
      </c>
      <c r="Q876">
        <v>1</v>
      </c>
      <c r="R876">
        <v>1</v>
      </c>
      <c r="S876" s="2">
        <f t="shared" si="2"/>
        <v>0</v>
      </c>
    </row>
    <row r="877" spans="1:19">
      <c r="A877" t="s">
        <v>8185</v>
      </c>
      <c r="B877" t="s">
        <v>8186</v>
      </c>
      <c r="C877">
        <v>2</v>
      </c>
      <c r="D877" t="s">
        <v>13700</v>
      </c>
      <c r="E877" t="s">
        <v>12530</v>
      </c>
      <c r="F877" t="s">
        <v>12536</v>
      </c>
      <c r="G877" t="s">
        <v>12537</v>
      </c>
      <c r="H877" t="s">
        <v>12530</v>
      </c>
      <c r="I877" t="s">
        <v>12530</v>
      </c>
      <c r="L877" t="s">
        <v>12532</v>
      </c>
      <c r="M877" t="s">
        <v>12541</v>
      </c>
      <c r="N877">
        <v>7</v>
      </c>
      <c r="O877">
        <v>2</v>
      </c>
      <c r="P877">
        <v>0</v>
      </c>
      <c r="Q877">
        <v>1</v>
      </c>
      <c r="R877">
        <v>1</v>
      </c>
      <c r="S877" s="2">
        <f t="shared" si="2"/>
        <v>0</v>
      </c>
    </row>
    <row r="878" spans="1:19">
      <c r="A878" t="s">
        <v>1652</v>
      </c>
      <c r="B878" t="s">
        <v>1653</v>
      </c>
      <c r="C878">
        <v>1</v>
      </c>
      <c r="D878" t="s">
        <v>13701</v>
      </c>
      <c r="E878" t="s">
        <v>13702</v>
      </c>
      <c r="F878" t="s">
        <v>12536</v>
      </c>
      <c r="G878" t="s">
        <v>12537</v>
      </c>
      <c r="H878" t="s">
        <v>12530</v>
      </c>
      <c r="I878" t="s">
        <v>12759</v>
      </c>
      <c r="L878" t="s">
        <v>12532</v>
      </c>
      <c r="M878" t="s">
        <v>12553</v>
      </c>
      <c r="N878">
        <v>7</v>
      </c>
      <c r="O878">
        <v>0</v>
      </c>
      <c r="P878">
        <v>0</v>
      </c>
      <c r="Q878">
        <v>1</v>
      </c>
      <c r="R878">
        <v>1</v>
      </c>
      <c r="S878" s="2">
        <f t="shared" si="2"/>
        <v>0</v>
      </c>
    </row>
    <row r="879" spans="1:19">
      <c r="A879" t="s">
        <v>1652</v>
      </c>
      <c r="B879" t="s">
        <v>1655</v>
      </c>
      <c r="C879">
        <v>1</v>
      </c>
      <c r="D879" t="s">
        <v>13703</v>
      </c>
      <c r="E879" t="s">
        <v>13702</v>
      </c>
      <c r="F879" t="s">
        <v>12536</v>
      </c>
      <c r="G879" t="s">
        <v>12537</v>
      </c>
      <c r="H879" t="s">
        <v>12530</v>
      </c>
      <c r="I879" t="s">
        <v>12530</v>
      </c>
      <c r="L879" t="s">
        <v>12532</v>
      </c>
      <c r="M879" t="s">
        <v>12553</v>
      </c>
      <c r="N879">
        <v>7</v>
      </c>
      <c r="O879">
        <v>0</v>
      </c>
      <c r="P879">
        <v>0</v>
      </c>
      <c r="Q879">
        <v>1</v>
      </c>
      <c r="R879">
        <v>1</v>
      </c>
      <c r="S879" s="2">
        <f t="shared" si="2"/>
        <v>0</v>
      </c>
    </row>
    <row r="880" spans="1:19">
      <c r="A880" t="s">
        <v>1237</v>
      </c>
      <c r="B880" t="s">
        <v>1250</v>
      </c>
      <c r="C880">
        <v>1</v>
      </c>
      <c r="D880" t="s">
        <v>12928</v>
      </c>
      <c r="E880" t="s">
        <v>13704</v>
      </c>
      <c r="F880" t="s">
        <v>12536</v>
      </c>
      <c r="G880" t="s">
        <v>12537</v>
      </c>
      <c r="H880" t="s">
        <v>12530</v>
      </c>
      <c r="I880" t="s">
        <v>12530</v>
      </c>
      <c r="L880" t="s">
        <v>12532</v>
      </c>
      <c r="M880" t="s">
        <v>12553</v>
      </c>
      <c r="N880">
        <v>7</v>
      </c>
      <c r="O880">
        <v>0</v>
      </c>
      <c r="P880">
        <v>0</v>
      </c>
      <c r="Q880">
        <v>1</v>
      </c>
      <c r="R880">
        <v>1</v>
      </c>
      <c r="S880" s="2">
        <f t="shared" si="2"/>
        <v>0</v>
      </c>
    </row>
    <row r="881" spans="1:19">
      <c r="A881" t="s">
        <v>1516</v>
      </c>
      <c r="B881" t="s">
        <v>648</v>
      </c>
      <c r="C881">
        <v>1</v>
      </c>
      <c r="D881" t="s">
        <v>13705</v>
      </c>
      <c r="E881" t="s">
        <v>13706</v>
      </c>
      <c r="F881" t="s">
        <v>12536</v>
      </c>
      <c r="G881" t="s">
        <v>12537</v>
      </c>
      <c r="H881" t="s">
        <v>12530</v>
      </c>
      <c r="I881" t="s">
        <v>12530</v>
      </c>
      <c r="L881" t="s">
        <v>12532</v>
      </c>
      <c r="M881" t="s">
        <v>12553</v>
      </c>
      <c r="N881">
        <v>7</v>
      </c>
      <c r="O881">
        <v>0</v>
      </c>
      <c r="P881">
        <v>0</v>
      </c>
      <c r="Q881">
        <v>1</v>
      </c>
      <c r="R881">
        <v>1</v>
      </c>
      <c r="S881" s="2">
        <f t="shared" si="2"/>
        <v>0</v>
      </c>
    </row>
    <row r="882" spans="1:19">
      <c r="A882" t="s">
        <v>1451</v>
      </c>
      <c r="B882" t="s">
        <v>225</v>
      </c>
      <c r="C882">
        <v>1</v>
      </c>
      <c r="D882" t="s">
        <v>13707</v>
      </c>
      <c r="E882" t="s">
        <v>13708</v>
      </c>
      <c r="F882" t="s">
        <v>12536</v>
      </c>
      <c r="G882" t="s">
        <v>12537</v>
      </c>
      <c r="H882" t="s">
        <v>12530</v>
      </c>
      <c r="I882" t="s">
        <v>12530</v>
      </c>
      <c r="L882" t="s">
        <v>12532</v>
      </c>
      <c r="M882" t="s">
        <v>12553</v>
      </c>
      <c r="N882">
        <v>7</v>
      </c>
      <c r="O882">
        <v>0</v>
      </c>
      <c r="P882">
        <v>0</v>
      </c>
      <c r="Q882">
        <v>1</v>
      </c>
      <c r="R882">
        <v>1</v>
      </c>
      <c r="S882" s="2">
        <f t="shared" si="2"/>
        <v>0</v>
      </c>
    </row>
    <row r="883" spans="1:19">
      <c r="A883" t="s">
        <v>1720</v>
      </c>
      <c r="B883" t="s">
        <v>178</v>
      </c>
      <c r="C883">
        <v>1</v>
      </c>
      <c r="D883" t="s">
        <v>13709</v>
      </c>
      <c r="E883" t="s">
        <v>12530</v>
      </c>
      <c r="F883" t="s">
        <v>12536</v>
      </c>
      <c r="G883" t="s">
        <v>12537</v>
      </c>
      <c r="H883" t="s">
        <v>12530</v>
      </c>
      <c r="I883" t="s">
        <v>12530</v>
      </c>
      <c r="L883" t="s">
        <v>12532</v>
      </c>
      <c r="M883" t="s">
        <v>12553</v>
      </c>
      <c r="N883">
        <v>7</v>
      </c>
      <c r="O883">
        <v>2</v>
      </c>
      <c r="P883">
        <v>0</v>
      </c>
      <c r="Q883">
        <v>1</v>
      </c>
      <c r="R883">
        <v>1</v>
      </c>
      <c r="S883" s="2">
        <f t="shared" si="2"/>
        <v>0</v>
      </c>
    </row>
    <row r="884" spans="1:19">
      <c r="A884" t="s">
        <v>3302</v>
      </c>
      <c r="B884" t="s">
        <v>2182</v>
      </c>
      <c r="C884">
        <v>1</v>
      </c>
      <c r="D884" t="s">
        <v>13710</v>
      </c>
      <c r="E884" t="s">
        <v>12530</v>
      </c>
      <c r="F884" t="s">
        <v>12536</v>
      </c>
      <c r="G884" t="s">
        <v>12537</v>
      </c>
      <c r="H884" t="s">
        <v>12530</v>
      </c>
      <c r="I884" t="s">
        <v>12530</v>
      </c>
      <c r="L884" t="s">
        <v>12532</v>
      </c>
      <c r="M884" t="s">
        <v>12550</v>
      </c>
      <c r="N884">
        <v>7</v>
      </c>
      <c r="O884">
        <v>4</v>
      </c>
      <c r="P884">
        <v>0</v>
      </c>
      <c r="Q884">
        <v>1</v>
      </c>
      <c r="R884">
        <v>1</v>
      </c>
      <c r="S884" s="2">
        <f t="shared" si="2"/>
        <v>0</v>
      </c>
    </row>
    <row r="885" spans="1:19">
      <c r="A885" t="s">
        <v>3105</v>
      </c>
      <c r="B885" t="s">
        <v>3110</v>
      </c>
      <c r="C885">
        <v>1</v>
      </c>
      <c r="D885" t="s">
        <v>13711</v>
      </c>
      <c r="E885" t="s">
        <v>13712</v>
      </c>
      <c r="F885" t="s">
        <v>12536</v>
      </c>
      <c r="G885" t="s">
        <v>12537</v>
      </c>
      <c r="H885" t="s">
        <v>12530</v>
      </c>
      <c r="I885" t="s">
        <v>12530</v>
      </c>
      <c r="L885" t="s">
        <v>12532</v>
      </c>
      <c r="M885" t="s">
        <v>12550</v>
      </c>
      <c r="N885">
        <v>7</v>
      </c>
      <c r="O885">
        <v>0</v>
      </c>
      <c r="P885">
        <v>0</v>
      </c>
      <c r="Q885">
        <v>1</v>
      </c>
      <c r="R885">
        <v>1</v>
      </c>
      <c r="S885" s="2">
        <f t="shared" si="2"/>
        <v>0</v>
      </c>
    </row>
    <row r="886" spans="1:19">
      <c r="A886" t="s">
        <v>4995</v>
      </c>
      <c r="B886" t="s">
        <v>87</v>
      </c>
      <c r="C886">
        <v>1</v>
      </c>
      <c r="D886" t="s">
        <v>13713</v>
      </c>
      <c r="E886" t="s">
        <v>13714</v>
      </c>
      <c r="F886" t="s">
        <v>12536</v>
      </c>
      <c r="G886" t="s">
        <v>12537</v>
      </c>
      <c r="H886" t="s">
        <v>12530</v>
      </c>
      <c r="I886" t="s">
        <v>12530</v>
      </c>
      <c r="L886" t="s">
        <v>12532</v>
      </c>
      <c r="M886" t="s">
        <v>12548</v>
      </c>
      <c r="N886">
        <v>7</v>
      </c>
      <c r="O886">
        <v>0</v>
      </c>
      <c r="P886">
        <v>0</v>
      </c>
      <c r="Q886">
        <v>1</v>
      </c>
      <c r="R886">
        <v>1</v>
      </c>
      <c r="S886" s="2">
        <f t="shared" si="2"/>
        <v>0</v>
      </c>
    </row>
    <row r="887" spans="1:19">
      <c r="A887" t="s">
        <v>12391</v>
      </c>
      <c r="B887" t="s">
        <v>12399</v>
      </c>
      <c r="C887">
        <v>6</v>
      </c>
      <c r="D887" t="s">
        <v>12535</v>
      </c>
      <c r="E887" t="s">
        <v>12530</v>
      </c>
      <c r="F887" t="s">
        <v>12536</v>
      </c>
      <c r="G887" t="s">
        <v>12537</v>
      </c>
      <c r="H887" t="s">
        <v>12530</v>
      </c>
      <c r="I887" t="s">
        <v>12530</v>
      </c>
      <c r="J887" t="s">
        <v>12538</v>
      </c>
      <c r="K887" t="s">
        <v>12539</v>
      </c>
      <c r="L887">
        <v>0.0430555555555556</v>
      </c>
      <c r="M887" t="s">
        <v>12540</v>
      </c>
      <c r="N887">
        <v>7</v>
      </c>
      <c r="O887">
        <v>1</v>
      </c>
      <c r="P887">
        <v>0</v>
      </c>
      <c r="Q887">
        <v>1</v>
      </c>
      <c r="R887">
        <v>1</v>
      </c>
      <c r="S887" s="2">
        <f t="shared" si="2"/>
        <v>0</v>
      </c>
    </row>
    <row r="888" spans="1:19">
      <c r="A888" t="s">
        <v>12391</v>
      </c>
      <c r="B888" t="s">
        <v>12401</v>
      </c>
      <c r="C888">
        <v>6</v>
      </c>
      <c r="D888" t="s">
        <v>12535</v>
      </c>
      <c r="E888" t="s">
        <v>12530</v>
      </c>
      <c r="F888" t="s">
        <v>12536</v>
      </c>
      <c r="G888" t="s">
        <v>12537</v>
      </c>
      <c r="H888" t="s">
        <v>12530</v>
      </c>
      <c r="I888" t="s">
        <v>12530</v>
      </c>
      <c r="J888" t="s">
        <v>12538</v>
      </c>
      <c r="K888" t="s">
        <v>12539</v>
      </c>
      <c r="L888">
        <v>0.0430555555555556</v>
      </c>
      <c r="M888" t="s">
        <v>12540</v>
      </c>
      <c r="N888">
        <v>7</v>
      </c>
      <c r="O888">
        <v>1</v>
      </c>
      <c r="P888">
        <v>0</v>
      </c>
      <c r="Q888">
        <v>1</v>
      </c>
      <c r="R888">
        <v>1</v>
      </c>
      <c r="S888" s="2">
        <f t="shared" si="2"/>
        <v>0</v>
      </c>
    </row>
    <row r="889" spans="1:19">
      <c r="A889" t="s">
        <v>12090</v>
      </c>
      <c r="B889" t="s">
        <v>12095</v>
      </c>
      <c r="C889">
        <v>1</v>
      </c>
      <c r="D889" t="s">
        <v>12535</v>
      </c>
      <c r="E889" t="s">
        <v>12530</v>
      </c>
      <c r="F889" t="s">
        <v>12536</v>
      </c>
      <c r="G889" t="s">
        <v>12537</v>
      </c>
      <c r="H889" t="s">
        <v>12530</v>
      </c>
      <c r="I889" t="s">
        <v>12530</v>
      </c>
      <c r="J889" t="s">
        <v>12538</v>
      </c>
      <c r="K889" t="s">
        <v>12539</v>
      </c>
      <c r="L889">
        <v>0.0430555555555556</v>
      </c>
      <c r="M889" t="s">
        <v>12553</v>
      </c>
      <c r="N889">
        <v>7</v>
      </c>
      <c r="O889">
        <v>0</v>
      </c>
      <c r="P889">
        <v>0</v>
      </c>
      <c r="Q889">
        <v>1</v>
      </c>
      <c r="R889">
        <v>1</v>
      </c>
      <c r="S889" s="2">
        <f t="shared" si="2"/>
        <v>0</v>
      </c>
    </row>
    <row r="890" spans="1:19">
      <c r="A890" t="s">
        <v>10850</v>
      </c>
      <c r="B890" t="s">
        <v>10863</v>
      </c>
      <c r="C890">
        <v>2</v>
      </c>
      <c r="D890" t="s">
        <v>12535</v>
      </c>
      <c r="E890" t="s">
        <v>12530</v>
      </c>
      <c r="F890" t="s">
        <v>12536</v>
      </c>
      <c r="G890" t="s">
        <v>12537</v>
      </c>
      <c r="H890" t="s">
        <v>12530</v>
      </c>
      <c r="I890" t="s">
        <v>12530</v>
      </c>
      <c r="J890" t="s">
        <v>12538</v>
      </c>
      <c r="K890" t="s">
        <v>12539</v>
      </c>
      <c r="L890">
        <v>0.0430555555555556</v>
      </c>
      <c r="M890" t="s">
        <v>12658</v>
      </c>
      <c r="N890">
        <v>7</v>
      </c>
      <c r="O890">
        <v>0</v>
      </c>
      <c r="P890">
        <v>0</v>
      </c>
      <c r="Q890">
        <v>1</v>
      </c>
      <c r="R890">
        <v>1</v>
      </c>
      <c r="S890" s="2">
        <f t="shared" si="2"/>
        <v>0</v>
      </c>
    </row>
    <row r="891" spans="1:19">
      <c r="A891" t="s">
        <v>11721</v>
      </c>
      <c r="B891" t="s">
        <v>10738</v>
      </c>
      <c r="C891">
        <v>1</v>
      </c>
      <c r="D891" t="s">
        <v>12711</v>
      </c>
      <c r="E891" t="s">
        <v>13715</v>
      </c>
      <c r="F891" t="s">
        <v>12536</v>
      </c>
      <c r="G891" t="s">
        <v>12537</v>
      </c>
      <c r="H891" t="s">
        <v>12530</v>
      </c>
      <c r="I891" t="s">
        <v>12530</v>
      </c>
      <c r="J891" t="s">
        <v>12538</v>
      </c>
      <c r="K891" t="s">
        <v>12539</v>
      </c>
      <c r="L891">
        <v>0.0430555555555556</v>
      </c>
      <c r="M891" t="s">
        <v>12533</v>
      </c>
      <c r="N891">
        <v>7</v>
      </c>
      <c r="O891">
        <v>0</v>
      </c>
      <c r="P891">
        <v>0</v>
      </c>
      <c r="Q891">
        <v>1</v>
      </c>
      <c r="R891">
        <v>1</v>
      </c>
      <c r="S891" s="2">
        <f t="shared" si="2"/>
        <v>0</v>
      </c>
    </row>
    <row r="892" spans="1:19">
      <c r="A892" t="s">
        <v>11353</v>
      </c>
      <c r="B892" t="s">
        <v>11360</v>
      </c>
      <c r="C892">
        <v>1</v>
      </c>
      <c r="D892" t="s">
        <v>12535</v>
      </c>
      <c r="E892" t="s">
        <v>12530</v>
      </c>
      <c r="F892" t="s">
        <v>12536</v>
      </c>
      <c r="G892" t="s">
        <v>12537</v>
      </c>
      <c r="H892" t="s">
        <v>12530</v>
      </c>
      <c r="I892" t="s">
        <v>12530</v>
      </c>
      <c r="J892" t="s">
        <v>12538</v>
      </c>
      <c r="K892" t="s">
        <v>12539</v>
      </c>
      <c r="L892">
        <v>0.0430555555555556</v>
      </c>
      <c r="M892" t="s">
        <v>12533</v>
      </c>
      <c r="N892">
        <v>7</v>
      </c>
      <c r="O892">
        <v>0</v>
      </c>
      <c r="P892">
        <v>0</v>
      </c>
      <c r="Q892">
        <v>1</v>
      </c>
      <c r="R892">
        <v>1</v>
      </c>
      <c r="S892" s="2">
        <f t="shared" si="2"/>
        <v>0</v>
      </c>
    </row>
    <row r="893" spans="1:19">
      <c r="A893" t="s">
        <v>11090</v>
      </c>
      <c r="B893" t="s">
        <v>11099</v>
      </c>
      <c r="C893">
        <v>1</v>
      </c>
      <c r="D893" t="s">
        <v>12535</v>
      </c>
      <c r="E893" t="s">
        <v>12530</v>
      </c>
      <c r="F893" t="s">
        <v>12536</v>
      </c>
      <c r="G893" t="s">
        <v>12537</v>
      </c>
      <c r="H893" t="s">
        <v>12530</v>
      </c>
      <c r="I893" t="s">
        <v>12530</v>
      </c>
      <c r="J893" t="s">
        <v>12538</v>
      </c>
      <c r="K893" t="s">
        <v>12539</v>
      </c>
      <c r="L893">
        <v>0.0430555555555556</v>
      </c>
      <c r="M893" t="s">
        <v>12533</v>
      </c>
      <c r="N893">
        <v>7</v>
      </c>
      <c r="O893">
        <v>0</v>
      </c>
      <c r="P893">
        <v>0</v>
      </c>
      <c r="Q893">
        <v>1</v>
      </c>
      <c r="R893">
        <v>1</v>
      </c>
      <c r="S893" s="2">
        <f t="shared" si="2"/>
        <v>0</v>
      </c>
    </row>
    <row r="894" spans="1:19">
      <c r="A894" t="s">
        <v>9052</v>
      </c>
      <c r="B894" t="s">
        <v>9053</v>
      </c>
      <c r="C894">
        <v>3</v>
      </c>
      <c r="D894" t="s">
        <v>13716</v>
      </c>
      <c r="E894" t="s">
        <v>13441</v>
      </c>
      <c r="F894" t="s">
        <v>12536</v>
      </c>
      <c r="G894" t="s">
        <v>12537</v>
      </c>
      <c r="H894" t="s">
        <v>12621</v>
      </c>
      <c r="I894" t="s">
        <v>12759</v>
      </c>
      <c r="L894" t="s">
        <v>13025</v>
      </c>
      <c r="M894" t="s">
        <v>12540</v>
      </c>
      <c r="N894">
        <v>7</v>
      </c>
      <c r="O894">
        <v>0</v>
      </c>
      <c r="P894">
        <v>0</v>
      </c>
      <c r="Q894">
        <v>1</v>
      </c>
      <c r="R894">
        <v>1</v>
      </c>
      <c r="S894" s="2">
        <f t="shared" si="2"/>
        <v>0</v>
      </c>
    </row>
    <row r="895" spans="1:19">
      <c r="A895" t="s">
        <v>68</v>
      </c>
      <c r="B895" t="s">
        <v>8</v>
      </c>
      <c r="C895">
        <v>1</v>
      </c>
      <c r="D895" t="s">
        <v>13717</v>
      </c>
      <c r="E895" t="s">
        <v>13718</v>
      </c>
      <c r="F895" t="s">
        <v>12536</v>
      </c>
      <c r="G895" t="s">
        <v>12537</v>
      </c>
      <c r="H895" t="s">
        <v>12621</v>
      </c>
      <c r="I895" t="s">
        <v>12530</v>
      </c>
      <c r="L895" t="s">
        <v>12532</v>
      </c>
      <c r="M895" t="s">
        <v>12540</v>
      </c>
      <c r="N895">
        <v>7</v>
      </c>
      <c r="O895">
        <v>2</v>
      </c>
      <c r="P895">
        <v>0</v>
      </c>
      <c r="Q895">
        <v>1</v>
      </c>
      <c r="R895">
        <v>1</v>
      </c>
      <c r="S895" s="2">
        <f t="shared" si="2"/>
        <v>0</v>
      </c>
    </row>
    <row r="896" spans="1:19">
      <c r="A896" t="s">
        <v>772</v>
      </c>
      <c r="B896" t="s">
        <v>773</v>
      </c>
      <c r="C896">
        <v>1</v>
      </c>
      <c r="D896" t="s">
        <v>13719</v>
      </c>
      <c r="E896" t="s">
        <v>13531</v>
      </c>
      <c r="F896" t="s">
        <v>12536</v>
      </c>
      <c r="G896" t="s">
        <v>12537</v>
      </c>
      <c r="H896" t="s">
        <v>12530</v>
      </c>
      <c r="I896" t="s">
        <v>12530</v>
      </c>
      <c r="L896" t="s">
        <v>12532</v>
      </c>
      <c r="M896" t="s">
        <v>12540</v>
      </c>
      <c r="N896">
        <v>7</v>
      </c>
      <c r="O896">
        <v>0</v>
      </c>
      <c r="P896">
        <v>0</v>
      </c>
      <c r="Q896">
        <v>1</v>
      </c>
      <c r="R896">
        <v>1</v>
      </c>
      <c r="S896" s="2">
        <f t="shared" si="2"/>
        <v>0</v>
      </c>
    </row>
    <row r="897" spans="1:19">
      <c r="A897" t="s">
        <v>727</v>
      </c>
      <c r="B897" t="s">
        <v>277</v>
      </c>
      <c r="C897">
        <v>1</v>
      </c>
      <c r="D897" t="s">
        <v>13720</v>
      </c>
      <c r="E897" t="s">
        <v>13721</v>
      </c>
      <c r="F897" t="s">
        <v>12536</v>
      </c>
      <c r="G897" t="s">
        <v>12537</v>
      </c>
      <c r="H897" t="s">
        <v>12530</v>
      </c>
      <c r="I897" t="s">
        <v>12530</v>
      </c>
      <c r="L897" t="s">
        <v>12532</v>
      </c>
      <c r="M897" t="s">
        <v>12540</v>
      </c>
      <c r="N897">
        <v>7</v>
      </c>
      <c r="O897">
        <v>0</v>
      </c>
      <c r="P897">
        <v>0</v>
      </c>
      <c r="Q897">
        <v>1</v>
      </c>
      <c r="R897">
        <v>1</v>
      </c>
      <c r="S897" s="2">
        <f t="shared" si="2"/>
        <v>0</v>
      </c>
    </row>
    <row r="898" spans="1:19">
      <c r="A898" t="s">
        <v>944</v>
      </c>
      <c r="B898" t="s">
        <v>87</v>
      </c>
      <c r="C898">
        <v>1</v>
      </c>
      <c r="D898" t="s">
        <v>13722</v>
      </c>
      <c r="E898" t="s">
        <v>13688</v>
      </c>
      <c r="F898" t="s">
        <v>12536</v>
      </c>
      <c r="G898" t="s">
        <v>12537</v>
      </c>
      <c r="H898" t="s">
        <v>12530</v>
      </c>
      <c r="I898" t="s">
        <v>12530</v>
      </c>
      <c r="L898" t="s">
        <v>12532</v>
      </c>
      <c r="M898" t="s">
        <v>12540</v>
      </c>
      <c r="N898">
        <v>7</v>
      </c>
      <c r="O898">
        <v>0</v>
      </c>
      <c r="P898">
        <v>0</v>
      </c>
      <c r="Q898">
        <v>1</v>
      </c>
      <c r="R898">
        <v>1</v>
      </c>
      <c r="S898" s="2">
        <f t="shared" ref="S898:S961" si="3">P898/C898</f>
        <v>0</v>
      </c>
    </row>
    <row r="899" spans="1:19">
      <c r="A899" t="s">
        <v>674</v>
      </c>
      <c r="B899" t="s">
        <v>87</v>
      </c>
      <c r="C899">
        <v>1</v>
      </c>
      <c r="D899" t="s">
        <v>13723</v>
      </c>
      <c r="E899" t="s">
        <v>13724</v>
      </c>
      <c r="F899" t="s">
        <v>12536</v>
      </c>
      <c r="G899" t="s">
        <v>12537</v>
      </c>
      <c r="H899" t="s">
        <v>12530</v>
      </c>
      <c r="I899" t="s">
        <v>12530</v>
      </c>
      <c r="L899" t="s">
        <v>12532</v>
      </c>
      <c r="M899" t="s">
        <v>12540</v>
      </c>
      <c r="N899">
        <v>7</v>
      </c>
      <c r="O899">
        <v>0</v>
      </c>
      <c r="P899">
        <v>0</v>
      </c>
      <c r="Q899">
        <v>1</v>
      </c>
      <c r="R899">
        <v>1</v>
      </c>
      <c r="S899" s="2">
        <f t="shared" si="3"/>
        <v>0</v>
      </c>
    </row>
    <row r="900" spans="1:19">
      <c r="A900" t="s">
        <v>5515</v>
      </c>
      <c r="B900" t="s">
        <v>99</v>
      </c>
      <c r="C900">
        <v>1</v>
      </c>
      <c r="D900" t="s">
        <v>13725</v>
      </c>
      <c r="E900" t="s">
        <v>13726</v>
      </c>
      <c r="F900" t="s">
        <v>12536</v>
      </c>
      <c r="G900" t="s">
        <v>12537</v>
      </c>
      <c r="H900" t="s">
        <v>12530</v>
      </c>
      <c r="I900" t="s">
        <v>12530</v>
      </c>
      <c r="L900" t="s">
        <v>12532</v>
      </c>
      <c r="M900" t="s">
        <v>12713</v>
      </c>
      <c r="N900">
        <v>7</v>
      </c>
      <c r="O900">
        <v>0</v>
      </c>
      <c r="P900">
        <v>0</v>
      </c>
      <c r="Q900">
        <v>1</v>
      </c>
      <c r="R900">
        <v>1</v>
      </c>
      <c r="S900" s="2">
        <f t="shared" si="3"/>
        <v>0</v>
      </c>
    </row>
    <row r="901" spans="1:19">
      <c r="A901" t="s">
        <v>5481</v>
      </c>
      <c r="B901" t="s">
        <v>87</v>
      </c>
      <c r="C901">
        <v>1</v>
      </c>
      <c r="D901" t="s">
        <v>13727</v>
      </c>
      <c r="E901" t="s">
        <v>12602</v>
      </c>
      <c r="F901" t="s">
        <v>12536</v>
      </c>
      <c r="G901" t="s">
        <v>12537</v>
      </c>
      <c r="H901" t="s">
        <v>12530</v>
      </c>
      <c r="I901" t="s">
        <v>12530</v>
      </c>
      <c r="L901" t="s">
        <v>12532</v>
      </c>
      <c r="M901" t="s">
        <v>12713</v>
      </c>
      <c r="N901">
        <v>7</v>
      </c>
      <c r="O901">
        <v>0</v>
      </c>
      <c r="P901">
        <v>0</v>
      </c>
      <c r="Q901">
        <v>1</v>
      </c>
      <c r="R901">
        <v>1</v>
      </c>
      <c r="S901" s="2">
        <f t="shared" si="3"/>
        <v>0</v>
      </c>
    </row>
    <row r="902" spans="1:19">
      <c r="A902" t="s">
        <v>1982</v>
      </c>
      <c r="B902" t="s">
        <v>1050</v>
      </c>
      <c r="C902">
        <v>1</v>
      </c>
      <c r="D902" t="s">
        <v>13728</v>
      </c>
      <c r="E902" t="s">
        <v>13729</v>
      </c>
      <c r="F902" t="s">
        <v>12536</v>
      </c>
      <c r="G902" t="s">
        <v>12537</v>
      </c>
      <c r="H902" t="s">
        <v>12530</v>
      </c>
      <c r="I902" t="s">
        <v>12530</v>
      </c>
      <c r="L902" t="s">
        <v>12532</v>
      </c>
      <c r="M902" t="s">
        <v>12553</v>
      </c>
      <c r="N902">
        <v>7</v>
      </c>
      <c r="O902">
        <v>1</v>
      </c>
      <c r="P902">
        <v>0</v>
      </c>
      <c r="Q902">
        <v>1</v>
      </c>
      <c r="R902">
        <v>1</v>
      </c>
      <c r="S902" s="2">
        <f t="shared" si="3"/>
        <v>0</v>
      </c>
    </row>
    <row r="903" spans="1:19">
      <c r="A903" t="s">
        <v>11955</v>
      </c>
      <c r="B903" t="s">
        <v>11975</v>
      </c>
      <c r="C903">
        <v>4</v>
      </c>
      <c r="D903" t="s">
        <v>13437</v>
      </c>
      <c r="E903" t="s">
        <v>12530</v>
      </c>
      <c r="F903" t="s">
        <v>12531</v>
      </c>
      <c r="G903" t="s">
        <v>12530</v>
      </c>
      <c r="H903" t="s">
        <v>12530</v>
      </c>
      <c r="I903" t="s">
        <v>12530</v>
      </c>
      <c r="J903" t="s">
        <v>12538</v>
      </c>
      <c r="K903" t="s">
        <v>12538</v>
      </c>
      <c r="L903" t="s">
        <v>12532</v>
      </c>
      <c r="M903" t="s">
        <v>12713</v>
      </c>
      <c r="N903">
        <v>7</v>
      </c>
      <c r="O903">
        <v>3</v>
      </c>
      <c r="P903">
        <v>0</v>
      </c>
      <c r="Q903">
        <v>1</v>
      </c>
      <c r="R903">
        <v>1</v>
      </c>
      <c r="S903" s="2">
        <f t="shared" si="3"/>
        <v>0</v>
      </c>
    </row>
    <row r="904" spans="1:19">
      <c r="A904" t="s">
        <v>9142</v>
      </c>
      <c r="B904" t="s">
        <v>9147</v>
      </c>
      <c r="C904">
        <v>1</v>
      </c>
      <c r="D904" t="s">
        <v>13730</v>
      </c>
      <c r="E904" t="s">
        <v>13731</v>
      </c>
      <c r="F904" t="s">
        <v>12858</v>
      </c>
      <c r="G904" t="s">
        <v>12859</v>
      </c>
      <c r="H904" t="s">
        <v>12621</v>
      </c>
      <c r="I904" t="s">
        <v>12530</v>
      </c>
      <c r="L904" t="s">
        <v>13025</v>
      </c>
      <c r="M904" t="s">
        <v>12540</v>
      </c>
      <c r="N904">
        <v>7</v>
      </c>
      <c r="O904">
        <v>0</v>
      </c>
      <c r="P904">
        <v>0</v>
      </c>
      <c r="Q904">
        <v>1</v>
      </c>
      <c r="R904">
        <v>1</v>
      </c>
      <c r="S904" s="2">
        <f t="shared" si="3"/>
        <v>0</v>
      </c>
    </row>
    <row r="905" spans="1:19">
      <c r="A905" t="s">
        <v>7041</v>
      </c>
      <c r="B905" t="s">
        <v>33</v>
      </c>
      <c r="C905">
        <v>1</v>
      </c>
      <c r="D905" t="s">
        <v>13732</v>
      </c>
      <c r="E905" t="s">
        <v>12530</v>
      </c>
      <c r="F905" t="s">
        <v>12536</v>
      </c>
      <c r="G905" t="s">
        <v>12537</v>
      </c>
      <c r="H905" t="s">
        <v>12530</v>
      </c>
      <c r="I905" t="s">
        <v>12530</v>
      </c>
      <c r="L905" t="s">
        <v>12532</v>
      </c>
      <c r="M905" t="s">
        <v>12581</v>
      </c>
      <c r="N905">
        <v>7</v>
      </c>
      <c r="O905">
        <v>2</v>
      </c>
      <c r="P905">
        <v>0</v>
      </c>
      <c r="Q905">
        <v>1</v>
      </c>
      <c r="R905">
        <v>1</v>
      </c>
      <c r="S905" s="2">
        <f t="shared" si="3"/>
        <v>0</v>
      </c>
    </row>
    <row r="906" spans="1:19">
      <c r="A906" t="s">
        <v>1031</v>
      </c>
      <c r="B906" t="s">
        <v>1032</v>
      </c>
      <c r="C906">
        <v>1</v>
      </c>
      <c r="D906" t="s">
        <v>13733</v>
      </c>
      <c r="E906" t="s">
        <v>12530</v>
      </c>
      <c r="F906" t="s">
        <v>12536</v>
      </c>
      <c r="G906" t="s">
        <v>12537</v>
      </c>
      <c r="H906" t="s">
        <v>12530</v>
      </c>
      <c r="I906" t="s">
        <v>12530</v>
      </c>
      <c r="L906" t="s">
        <v>12532</v>
      </c>
      <c r="M906" t="s">
        <v>12540</v>
      </c>
      <c r="N906">
        <v>7</v>
      </c>
      <c r="O906">
        <v>0</v>
      </c>
      <c r="P906">
        <v>0</v>
      </c>
      <c r="Q906">
        <v>1</v>
      </c>
      <c r="R906">
        <v>1</v>
      </c>
      <c r="S906" s="2">
        <f t="shared" si="3"/>
        <v>0</v>
      </c>
    </row>
    <row r="907" spans="1:19">
      <c r="A907" t="s">
        <v>1038</v>
      </c>
      <c r="B907" t="s">
        <v>33</v>
      </c>
      <c r="C907">
        <v>1</v>
      </c>
      <c r="D907" t="s">
        <v>12734</v>
      </c>
      <c r="E907" t="s">
        <v>12530</v>
      </c>
      <c r="F907" t="s">
        <v>12536</v>
      </c>
      <c r="G907" t="s">
        <v>12537</v>
      </c>
      <c r="H907" t="s">
        <v>12530</v>
      </c>
      <c r="I907" t="s">
        <v>12530</v>
      </c>
      <c r="L907" t="s">
        <v>12532</v>
      </c>
      <c r="M907" t="s">
        <v>12540</v>
      </c>
      <c r="N907">
        <v>7</v>
      </c>
      <c r="O907">
        <v>0</v>
      </c>
      <c r="P907">
        <v>0</v>
      </c>
      <c r="Q907">
        <v>1</v>
      </c>
      <c r="R907">
        <v>1</v>
      </c>
      <c r="S907" s="2">
        <f t="shared" si="3"/>
        <v>0</v>
      </c>
    </row>
    <row r="908" spans="1:19">
      <c r="A908" t="s">
        <v>1036</v>
      </c>
      <c r="B908" t="s">
        <v>33</v>
      </c>
      <c r="C908">
        <v>1</v>
      </c>
      <c r="D908" t="s">
        <v>13734</v>
      </c>
      <c r="E908" t="s">
        <v>12530</v>
      </c>
      <c r="F908" t="s">
        <v>12536</v>
      </c>
      <c r="G908" t="s">
        <v>12537</v>
      </c>
      <c r="H908" t="s">
        <v>12530</v>
      </c>
      <c r="I908" t="s">
        <v>12530</v>
      </c>
      <c r="L908" t="s">
        <v>12532</v>
      </c>
      <c r="M908" t="s">
        <v>12540</v>
      </c>
      <c r="N908">
        <v>7</v>
      </c>
      <c r="O908">
        <v>0</v>
      </c>
      <c r="P908">
        <v>0</v>
      </c>
      <c r="Q908">
        <v>1</v>
      </c>
      <c r="R908">
        <v>1</v>
      </c>
      <c r="S908" s="2">
        <f t="shared" si="3"/>
        <v>0</v>
      </c>
    </row>
    <row r="909" spans="1:19">
      <c r="A909" t="s">
        <v>9385</v>
      </c>
      <c r="B909" t="s">
        <v>9388</v>
      </c>
      <c r="C909">
        <v>3</v>
      </c>
      <c r="D909" t="s">
        <v>12772</v>
      </c>
      <c r="E909" t="s">
        <v>13477</v>
      </c>
      <c r="F909" t="s">
        <v>12858</v>
      </c>
      <c r="G909" t="s">
        <v>12859</v>
      </c>
      <c r="H909" t="s">
        <v>12530</v>
      </c>
      <c r="I909" t="s">
        <v>12530</v>
      </c>
      <c r="L909" t="s">
        <v>12532</v>
      </c>
      <c r="M909" t="s">
        <v>12540</v>
      </c>
      <c r="N909">
        <v>7</v>
      </c>
      <c r="O909">
        <v>0</v>
      </c>
      <c r="P909">
        <v>0</v>
      </c>
      <c r="Q909">
        <v>1</v>
      </c>
      <c r="R909">
        <v>1</v>
      </c>
      <c r="S909" s="2">
        <f t="shared" si="3"/>
        <v>0</v>
      </c>
    </row>
    <row r="910" spans="1:19">
      <c r="A910" t="s">
        <v>9686</v>
      </c>
      <c r="B910" t="s">
        <v>94</v>
      </c>
      <c r="C910">
        <v>1</v>
      </c>
      <c r="D910" t="s">
        <v>13429</v>
      </c>
      <c r="E910" t="s">
        <v>13430</v>
      </c>
      <c r="F910" t="s">
        <v>12536</v>
      </c>
      <c r="G910" t="s">
        <v>12537</v>
      </c>
      <c r="H910" t="s">
        <v>12530</v>
      </c>
      <c r="I910" t="s">
        <v>12530</v>
      </c>
      <c r="L910" t="s">
        <v>12532</v>
      </c>
      <c r="M910" t="s">
        <v>12540</v>
      </c>
      <c r="N910">
        <v>7</v>
      </c>
      <c r="O910">
        <v>0</v>
      </c>
      <c r="P910">
        <v>0</v>
      </c>
      <c r="Q910">
        <v>1</v>
      </c>
      <c r="R910">
        <v>1</v>
      </c>
      <c r="S910" s="2">
        <f t="shared" si="3"/>
        <v>0</v>
      </c>
    </row>
    <row r="911" spans="1:19">
      <c r="A911" t="s">
        <v>9198</v>
      </c>
      <c r="B911" t="s">
        <v>9203</v>
      </c>
      <c r="C911">
        <v>3</v>
      </c>
      <c r="D911" t="s">
        <v>12772</v>
      </c>
      <c r="E911" t="s">
        <v>12773</v>
      </c>
      <c r="F911" t="s">
        <v>12758</v>
      </c>
      <c r="G911" t="s">
        <v>12537</v>
      </c>
      <c r="H911" t="s">
        <v>12530</v>
      </c>
      <c r="I911" t="s">
        <v>12530</v>
      </c>
      <c r="L911" t="s">
        <v>12532</v>
      </c>
      <c r="M911" t="s">
        <v>12541</v>
      </c>
      <c r="N911">
        <v>7</v>
      </c>
      <c r="O911">
        <v>0</v>
      </c>
      <c r="P911">
        <v>0</v>
      </c>
      <c r="Q911">
        <v>1</v>
      </c>
      <c r="R911">
        <v>1</v>
      </c>
      <c r="S911" s="2">
        <f t="shared" si="3"/>
        <v>0</v>
      </c>
    </row>
    <row r="912" spans="1:19">
      <c r="A912" t="s">
        <v>10684</v>
      </c>
      <c r="B912" t="s">
        <v>10454</v>
      </c>
      <c r="C912">
        <v>3</v>
      </c>
      <c r="D912" t="s">
        <v>13443</v>
      </c>
      <c r="E912" t="s">
        <v>13735</v>
      </c>
      <c r="F912" t="s">
        <v>12536</v>
      </c>
      <c r="G912" t="s">
        <v>12537</v>
      </c>
      <c r="H912" t="s">
        <v>12530</v>
      </c>
      <c r="I912" t="s">
        <v>12530</v>
      </c>
      <c r="L912" t="s">
        <v>12532</v>
      </c>
      <c r="M912" t="s">
        <v>12541</v>
      </c>
      <c r="N912">
        <v>7</v>
      </c>
      <c r="O912">
        <v>1</v>
      </c>
      <c r="P912">
        <v>0</v>
      </c>
      <c r="Q912">
        <v>1</v>
      </c>
      <c r="R912">
        <v>1</v>
      </c>
      <c r="S912" s="2">
        <f t="shared" si="3"/>
        <v>0</v>
      </c>
    </row>
    <row r="913" spans="1:19">
      <c r="A913" t="s">
        <v>10658</v>
      </c>
      <c r="B913" t="s">
        <v>10456</v>
      </c>
      <c r="C913">
        <v>3</v>
      </c>
      <c r="D913" t="s">
        <v>12766</v>
      </c>
      <c r="E913" t="s">
        <v>13201</v>
      </c>
      <c r="F913" t="s">
        <v>12536</v>
      </c>
      <c r="G913" t="s">
        <v>12537</v>
      </c>
      <c r="H913" t="s">
        <v>12530</v>
      </c>
      <c r="I913" t="s">
        <v>12530</v>
      </c>
      <c r="L913" t="s">
        <v>12532</v>
      </c>
      <c r="M913" t="s">
        <v>12713</v>
      </c>
      <c r="N913">
        <v>7</v>
      </c>
      <c r="O913">
        <v>0</v>
      </c>
      <c r="P913">
        <v>0</v>
      </c>
      <c r="Q913">
        <v>1</v>
      </c>
      <c r="R913">
        <v>1</v>
      </c>
      <c r="S913" s="2">
        <f t="shared" si="3"/>
        <v>0</v>
      </c>
    </row>
    <row r="914" spans="1:19">
      <c r="A914" t="s">
        <v>10394</v>
      </c>
      <c r="B914" t="s">
        <v>10403</v>
      </c>
      <c r="C914">
        <v>1</v>
      </c>
      <c r="D914" t="s">
        <v>13736</v>
      </c>
      <c r="E914" t="s">
        <v>13737</v>
      </c>
      <c r="F914" t="s">
        <v>12758</v>
      </c>
      <c r="G914" t="s">
        <v>12537</v>
      </c>
      <c r="H914" t="s">
        <v>12530</v>
      </c>
      <c r="I914" t="s">
        <v>12759</v>
      </c>
      <c r="L914" t="s">
        <v>12532</v>
      </c>
      <c r="M914" t="s">
        <v>12540</v>
      </c>
      <c r="N914">
        <v>7</v>
      </c>
      <c r="O914">
        <v>0</v>
      </c>
      <c r="P914">
        <v>0</v>
      </c>
      <c r="Q914">
        <v>1</v>
      </c>
      <c r="R914">
        <v>1</v>
      </c>
      <c r="S914" s="2">
        <f t="shared" si="3"/>
        <v>0</v>
      </c>
    </row>
    <row r="915" spans="1:19">
      <c r="A915" t="s">
        <v>10169</v>
      </c>
      <c r="B915" t="s">
        <v>9936</v>
      </c>
      <c r="C915">
        <v>3</v>
      </c>
      <c r="D915" t="s">
        <v>13738</v>
      </c>
      <c r="E915" t="s">
        <v>12757</v>
      </c>
      <c r="F915" t="s">
        <v>12758</v>
      </c>
      <c r="G915" t="s">
        <v>12537</v>
      </c>
      <c r="H915" t="s">
        <v>12530</v>
      </c>
      <c r="I915" t="s">
        <v>12530</v>
      </c>
      <c r="L915" t="s">
        <v>12532</v>
      </c>
      <c r="M915" t="s">
        <v>12540</v>
      </c>
      <c r="N915">
        <v>7</v>
      </c>
      <c r="O915">
        <v>0</v>
      </c>
      <c r="P915">
        <v>0</v>
      </c>
      <c r="Q915">
        <v>1</v>
      </c>
      <c r="R915">
        <v>1</v>
      </c>
      <c r="S915" s="2">
        <f t="shared" si="3"/>
        <v>0</v>
      </c>
    </row>
    <row r="916" spans="1:19">
      <c r="A916" t="s">
        <v>10359</v>
      </c>
      <c r="B916" t="s">
        <v>10049</v>
      </c>
      <c r="C916">
        <v>1</v>
      </c>
      <c r="D916" t="s">
        <v>13739</v>
      </c>
      <c r="E916" t="s">
        <v>12757</v>
      </c>
      <c r="F916" t="s">
        <v>12758</v>
      </c>
      <c r="G916" t="s">
        <v>12537</v>
      </c>
      <c r="H916" t="s">
        <v>12530</v>
      </c>
      <c r="I916" t="s">
        <v>12530</v>
      </c>
      <c r="L916" t="s">
        <v>12532</v>
      </c>
      <c r="M916" t="s">
        <v>12588</v>
      </c>
      <c r="N916">
        <v>7</v>
      </c>
      <c r="O916">
        <v>0</v>
      </c>
      <c r="P916">
        <v>0</v>
      </c>
      <c r="Q916">
        <v>1</v>
      </c>
      <c r="R916">
        <v>1</v>
      </c>
      <c r="S916" s="2">
        <f t="shared" si="3"/>
        <v>0</v>
      </c>
    </row>
    <row r="917" spans="1:19">
      <c r="A917" t="s">
        <v>2006</v>
      </c>
      <c r="B917" t="s">
        <v>38</v>
      </c>
      <c r="C917">
        <v>2</v>
      </c>
      <c r="D917" t="s">
        <v>13740</v>
      </c>
      <c r="E917" t="s">
        <v>12764</v>
      </c>
      <c r="F917" t="s">
        <v>12536</v>
      </c>
      <c r="G917" t="s">
        <v>12537</v>
      </c>
      <c r="H917" t="s">
        <v>12621</v>
      </c>
      <c r="I917" t="s">
        <v>12530</v>
      </c>
      <c r="L917" t="s">
        <v>12532</v>
      </c>
      <c r="M917" t="s">
        <v>12568</v>
      </c>
      <c r="N917">
        <v>6</v>
      </c>
      <c r="O917">
        <v>2</v>
      </c>
      <c r="P917">
        <v>0</v>
      </c>
      <c r="Q917">
        <v>1</v>
      </c>
      <c r="R917">
        <v>1</v>
      </c>
      <c r="S917" s="2">
        <f t="shared" si="3"/>
        <v>0</v>
      </c>
    </row>
    <row r="918" spans="1:19">
      <c r="A918" t="s">
        <v>3878</v>
      </c>
      <c r="B918" t="s">
        <v>3879</v>
      </c>
      <c r="C918">
        <v>1</v>
      </c>
      <c r="D918" t="s">
        <v>13741</v>
      </c>
      <c r="E918" t="s">
        <v>13742</v>
      </c>
      <c r="F918" t="s">
        <v>12536</v>
      </c>
      <c r="G918" t="s">
        <v>12537</v>
      </c>
      <c r="H918" t="s">
        <v>12530</v>
      </c>
      <c r="I918" t="s">
        <v>12530</v>
      </c>
      <c r="L918" t="s">
        <v>12532</v>
      </c>
      <c r="M918" t="s">
        <v>12597</v>
      </c>
      <c r="N918">
        <v>6</v>
      </c>
      <c r="O918">
        <v>0</v>
      </c>
      <c r="P918">
        <v>0</v>
      </c>
      <c r="Q918">
        <v>1</v>
      </c>
      <c r="R918">
        <v>1</v>
      </c>
      <c r="S918" s="2">
        <f t="shared" si="3"/>
        <v>0</v>
      </c>
    </row>
    <row r="919" spans="1:19">
      <c r="A919" t="s">
        <v>8096</v>
      </c>
      <c r="B919" t="s">
        <v>8097</v>
      </c>
      <c r="C919">
        <v>1</v>
      </c>
      <c r="D919" t="s">
        <v>13743</v>
      </c>
      <c r="E919" t="s">
        <v>13744</v>
      </c>
      <c r="F919" t="s">
        <v>12536</v>
      </c>
      <c r="G919" t="s">
        <v>12537</v>
      </c>
      <c r="H919" t="s">
        <v>12530</v>
      </c>
      <c r="I919" t="s">
        <v>12530</v>
      </c>
      <c r="L919" t="s">
        <v>12532</v>
      </c>
      <c r="M919" t="s">
        <v>12541</v>
      </c>
      <c r="N919">
        <v>6</v>
      </c>
      <c r="O919">
        <v>0</v>
      </c>
      <c r="P919">
        <v>0</v>
      </c>
      <c r="Q919">
        <v>1</v>
      </c>
      <c r="R919">
        <v>1</v>
      </c>
      <c r="S919" s="2">
        <f t="shared" si="3"/>
        <v>0</v>
      </c>
    </row>
    <row r="920" spans="1:19">
      <c r="A920" t="s">
        <v>1138</v>
      </c>
      <c r="B920" t="s">
        <v>1139</v>
      </c>
      <c r="C920">
        <v>1</v>
      </c>
      <c r="D920" t="s">
        <v>13745</v>
      </c>
      <c r="E920" t="s">
        <v>13746</v>
      </c>
      <c r="F920" t="s">
        <v>12536</v>
      </c>
      <c r="G920" t="s">
        <v>12537</v>
      </c>
      <c r="H920" t="s">
        <v>12621</v>
      </c>
      <c r="I920" t="s">
        <v>12530</v>
      </c>
      <c r="L920" t="s">
        <v>12532</v>
      </c>
      <c r="M920" t="s">
        <v>12553</v>
      </c>
      <c r="N920">
        <v>6</v>
      </c>
      <c r="O920">
        <v>0</v>
      </c>
      <c r="P920">
        <v>0</v>
      </c>
      <c r="Q920">
        <v>1</v>
      </c>
      <c r="R920">
        <v>1</v>
      </c>
      <c r="S920" s="2">
        <f t="shared" si="3"/>
        <v>0</v>
      </c>
    </row>
    <row r="921" spans="1:19">
      <c r="A921" t="s">
        <v>1630</v>
      </c>
      <c r="B921" t="s">
        <v>19</v>
      </c>
      <c r="C921">
        <v>1</v>
      </c>
      <c r="D921" t="s">
        <v>13747</v>
      </c>
      <c r="E921" t="s">
        <v>13748</v>
      </c>
      <c r="F921" t="s">
        <v>12536</v>
      </c>
      <c r="G921" t="s">
        <v>12537</v>
      </c>
      <c r="H921" t="s">
        <v>12530</v>
      </c>
      <c r="I921" t="s">
        <v>12530</v>
      </c>
      <c r="L921" t="s">
        <v>12532</v>
      </c>
      <c r="M921" t="s">
        <v>12553</v>
      </c>
      <c r="N921">
        <v>6</v>
      </c>
      <c r="O921">
        <v>0</v>
      </c>
      <c r="P921">
        <v>0</v>
      </c>
      <c r="Q921">
        <v>1</v>
      </c>
      <c r="R921">
        <v>1</v>
      </c>
      <c r="S921" s="2">
        <f t="shared" si="3"/>
        <v>0</v>
      </c>
    </row>
    <row r="922" spans="1:19">
      <c r="A922" t="s">
        <v>1163</v>
      </c>
      <c r="B922" t="s">
        <v>1134</v>
      </c>
      <c r="C922">
        <v>1</v>
      </c>
      <c r="D922" t="s">
        <v>13749</v>
      </c>
      <c r="E922" t="s">
        <v>13750</v>
      </c>
      <c r="F922" t="s">
        <v>12536</v>
      </c>
      <c r="G922" t="s">
        <v>12537</v>
      </c>
      <c r="H922" t="s">
        <v>12530</v>
      </c>
      <c r="I922" t="s">
        <v>12530</v>
      </c>
      <c r="L922" t="s">
        <v>12532</v>
      </c>
      <c r="M922" t="s">
        <v>12553</v>
      </c>
      <c r="N922">
        <v>6</v>
      </c>
      <c r="O922">
        <v>0</v>
      </c>
      <c r="P922">
        <v>0</v>
      </c>
      <c r="Q922">
        <v>1</v>
      </c>
      <c r="R922">
        <v>1</v>
      </c>
      <c r="S922" s="2">
        <f t="shared" si="3"/>
        <v>0</v>
      </c>
    </row>
    <row r="923" spans="1:19">
      <c r="A923" t="s">
        <v>1181</v>
      </c>
      <c r="B923" t="s">
        <v>1182</v>
      </c>
      <c r="C923">
        <v>1</v>
      </c>
      <c r="D923" t="s">
        <v>13751</v>
      </c>
      <c r="E923" t="s">
        <v>13752</v>
      </c>
      <c r="F923" t="s">
        <v>12536</v>
      </c>
      <c r="G923" t="s">
        <v>12537</v>
      </c>
      <c r="H923" t="s">
        <v>12530</v>
      </c>
      <c r="I923" t="s">
        <v>12530</v>
      </c>
      <c r="L923" t="s">
        <v>12532</v>
      </c>
      <c r="M923" t="s">
        <v>12553</v>
      </c>
      <c r="N923">
        <v>6</v>
      </c>
      <c r="O923">
        <v>4</v>
      </c>
      <c r="P923">
        <v>0</v>
      </c>
      <c r="Q923">
        <v>1</v>
      </c>
      <c r="R923">
        <v>1</v>
      </c>
      <c r="S923" s="2">
        <f t="shared" si="3"/>
        <v>0</v>
      </c>
    </row>
    <row r="924" spans="1:19">
      <c r="A924" t="s">
        <v>1196</v>
      </c>
      <c r="B924" t="s">
        <v>1197</v>
      </c>
      <c r="C924">
        <v>1</v>
      </c>
      <c r="D924" t="s">
        <v>13753</v>
      </c>
      <c r="E924" t="s">
        <v>13754</v>
      </c>
      <c r="F924" t="s">
        <v>12536</v>
      </c>
      <c r="G924" t="s">
        <v>12537</v>
      </c>
      <c r="H924" t="s">
        <v>12530</v>
      </c>
      <c r="I924" t="s">
        <v>12530</v>
      </c>
      <c r="L924" t="s">
        <v>12532</v>
      </c>
      <c r="M924" t="s">
        <v>12553</v>
      </c>
      <c r="N924">
        <v>6</v>
      </c>
      <c r="O924">
        <v>0</v>
      </c>
      <c r="P924">
        <v>0</v>
      </c>
      <c r="Q924">
        <v>1</v>
      </c>
      <c r="R924">
        <v>1</v>
      </c>
      <c r="S924" s="2">
        <f t="shared" si="3"/>
        <v>0</v>
      </c>
    </row>
    <row r="925" spans="1:19">
      <c r="A925" t="s">
        <v>1813</v>
      </c>
      <c r="B925" t="s">
        <v>111</v>
      </c>
      <c r="C925">
        <v>1</v>
      </c>
      <c r="D925" t="s">
        <v>13755</v>
      </c>
      <c r="E925" t="s">
        <v>12530</v>
      </c>
      <c r="F925" t="s">
        <v>12536</v>
      </c>
      <c r="G925" t="s">
        <v>12537</v>
      </c>
      <c r="H925" t="s">
        <v>12530</v>
      </c>
      <c r="I925" t="s">
        <v>12530</v>
      </c>
      <c r="L925" t="s">
        <v>12532</v>
      </c>
      <c r="M925" t="s">
        <v>12553</v>
      </c>
      <c r="N925">
        <v>6</v>
      </c>
      <c r="O925">
        <v>0</v>
      </c>
      <c r="P925">
        <v>0</v>
      </c>
      <c r="Q925">
        <v>1</v>
      </c>
      <c r="R925">
        <v>1</v>
      </c>
      <c r="S925" s="2">
        <f t="shared" si="3"/>
        <v>0</v>
      </c>
    </row>
    <row r="926" spans="1:19">
      <c r="A926" t="s">
        <v>1484</v>
      </c>
      <c r="B926" t="s">
        <v>178</v>
      </c>
      <c r="C926">
        <v>1</v>
      </c>
      <c r="D926" t="s">
        <v>13756</v>
      </c>
      <c r="E926" t="s">
        <v>13757</v>
      </c>
      <c r="F926" t="s">
        <v>12536</v>
      </c>
      <c r="G926" t="s">
        <v>12537</v>
      </c>
      <c r="H926" t="s">
        <v>12530</v>
      </c>
      <c r="I926" t="s">
        <v>12530</v>
      </c>
      <c r="L926" t="s">
        <v>12532</v>
      </c>
      <c r="M926" t="s">
        <v>12553</v>
      </c>
      <c r="N926">
        <v>6</v>
      </c>
      <c r="O926">
        <v>0</v>
      </c>
      <c r="P926">
        <v>0</v>
      </c>
      <c r="Q926">
        <v>1</v>
      </c>
      <c r="R926">
        <v>1</v>
      </c>
      <c r="S926" s="2">
        <f t="shared" si="3"/>
        <v>0</v>
      </c>
    </row>
    <row r="927" spans="1:19">
      <c r="A927" t="s">
        <v>1714</v>
      </c>
      <c r="B927" t="s">
        <v>14</v>
      </c>
      <c r="C927">
        <v>1</v>
      </c>
      <c r="D927" t="s">
        <v>13758</v>
      </c>
      <c r="E927" t="s">
        <v>13759</v>
      </c>
      <c r="F927" t="s">
        <v>12536</v>
      </c>
      <c r="G927" t="s">
        <v>12537</v>
      </c>
      <c r="H927" t="s">
        <v>12530</v>
      </c>
      <c r="I927" t="s">
        <v>12530</v>
      </c>
      <c r="L927" t="s">
        <v>12532</v>
      </c>
      <c r="M927" t="s">
        <v>12553</v>
      </c>
      <c r="N927">
        <v>6</v>
      </c>
      <c r="O927">
        <v>0</v>
      </c>
      <c r="P927">
        <v>0</v>
      </c>
      <c r="Q927">
        <v>1</v>
      </c>
      <c r="R927">
        <v>1</v>
      </c>
      <c r="S927" s="2">
        <f t="shared" si="3"/>
        <v>0</v>
      </c>
    </row>
    <row r="928" spans="1:19">
      <c r="A928" t="s">
        <v>1228</v>
      </c>
      <c r="B928" t="s">
        <v>277</v>
      </c>
      <c r="C928">
        <v>1</v>
      </c>
      <c r="D928" t="s">
        <v>13760</v>
      </c>
      <c r="E928" t="s">
        <v>13761</v>
      </c>
      <c r="F928" t="s">
        <v>12536</v>
      </c>
      <c r="G928" t="s">
        <v>12537</v>
      </c>
      <c r="H928" t="s">
        <v>12530</v>
      </c>
      <c r="I928" t="s">
        <v>12530</v>
      </c>
      <c r="L928" t="s">
        <v>12532</v>
      </c>
      <c r="M928" t="s">
        <v>12553</v>
      </c>
      <c r="N928">
        <v>6</v>
      </c>
      <c r="O928">
        <v>0</v>
      </c>
      <c r="P928">
        <v>0</v>
      </c>
      <c r="Q928">
        <v>1</v>
      </c>
      <c r="R928">
        <v>1</v>
      </c>
      <c r="S928" s="2">
        <f t="shared" si="3"/>
        <v>0</v>
      </c>
    </row>
    <row r="929" spans="1:19">
      <c r="A929" t="s">
        <v>1184</v>
      </c>
      <c r="B929" t="s">
        <v>959</v>
      </c>
      <c r="C929">
        <v>1</v>
      </c>
      <c r="D929" t="s">
        <v>13762</v>
      </c>
      <c r="E929" t="s">
        <v>12530</v>
      </c>
      <c r="F929" t="s">
        <v>12536</v>
      </c>
      <c r="G929" t="s">
        <v>12537</v>
      </c>
      <c r="H929" t="s">
        <v>12530</v>
      </c>
      <c r="I929" t="s">
        <v>12530</v>
      </c>
      <c r="L929" t="s">
        <v>12532</v>
      </c>
      <c r="M929" t="s">
        <v>12553</v>
      </c>
      <c r="N929">
        <v>6</v>
      </c>
      <c r="O929">
        <v>0</v>
      </c>
      <c r="P929">
        <v>0</v>
      </c>
      <c r="Q929">
        <v>1</v>
      </c>
      <c r="R929">
        <v>1</v>
      </c>
      <c r="S929" s="2">
        <f t="shared" si="3"/>
        <v>0</v>
      </c>
    </row>
    <row r="930" spans="1:19">
      <c r="A930" t="s">
        <v>1554</v>
      </c>
      <c r="B930" t="s">
        <v>1555</v>
      </c>
      <c r="C930">
        <v>1</v>
      </c>
      <c r="D930" t="s">
        <v>13763</v>
      </c>
      <c r="E930" t="s">
        <v>13764</v>
      </c>
      <c r="F930" t="s">
        <v>12536</v>
      </c>
      <c r="G930" t="s">
        <v>12537</v>
      </c>
      <c r="H930" t="s">
        <v>12530</v>
      </c>
      <c r="I930" t="s">
        <v>12530</v>
      </c>
      <c r="L930" t="s">
        <v>12532</v>
      </c>
      <c r="M930" t="s">
        <v>12553</v>
      </c>
      <c r="N930">
        <v>6</v>
      </c>
      <c r="O930">
        <v>1</v>
      </c>
      <c r="P930">
        <v>0</v>
      </c>
      <c r="Q930">
        <v>1</v>
      </c>
      <c r="R930">
        <v>1</v>
      </c>
      <c r="S930" s="2">
        <f t="shared" si="3"/>
        <v>0</v>
      </c>
    </row>
    <row r="931" spans="1:19">
      <c r="A931" t="s">
        <v>4473</v>
      </c>
      <c r="B931" t="s">
        <v>99</v>
      </c>
      <c r="C931">
        <v>1</v>
      </c>
      <c r="D931" t="s">
        <v>13765</v>
      </c>
      <c r="E931" t="s">
        <v>12530</v>
      </c>
      <c r="F931" t="s">
        <v>12536</v>
      </c>
      <c r="G931" t="s">
        <v>12537</v>
      </c>
      <c r="H931" t="s">
        <v>12530</v>
      </c>
      <c r="I931" t="s">
        <v>12530</v>
      </c>
      <c r="L931" t="s">
        <v>12532</v>
      </c>
      <c r="M931" t="s">
        <v>12543</v>
      </c>
      <c r="N931">
        <v>6</v>
      </c>
      <c r="O931">
        <v>6</v>
      </c>
      <c r="P931">
        <v>0</v>
      </c>
      <c r="Q931">
        <v>1</v>
      </c>
      <c r="R931">
        <v>1</v>
      </c>
      <c r="S931" s="2">
        <f t="shared" si="3"/>
        <v>0</v>
      </c>
    </row>
    <row r="932" spans="1:19">
      <c r="A932" t="s">
        <v>3141</v>
      </c>
      <c r="B932" t="s">
        <v>3144</v>
      </c>
      <c r="C932">
        <v>1</v>
      </c>
      <c r="D932" t="s">
        <v>13766</v>
      </c>
      <c r="E932" t="s">
        <v>13767</v>
      </c>
      <c r="F932" t="s">
        <v>12536</v>
      </c>
      <c r="G932" t="s">
        <v>12537</v>
      </c>
      <c r="H932" t="s">
        <v>12530</v>
      </c>
      <c r="I932" t="s">
        <v>12530</v>
      </c>
      <c r="L932" t="s">
        <v>12532</v>
      </c>
      <c r="M932" t="s">
        <v>12550</v>
      </c>
      <c r="N932">
        <v>6</v>
      </c>
      <c r="O932">
        <v>3</v>
      </c>
      <c r="P932">
        <v>0</v>
      </c>
      <c r="Q932">
        <v>1</v>
      </c>
      <c r="R932">
        <v>1</v>
      </c>
      <c r="S932" s="2">
        <f t="shared" si="3"/>
        <v>0</v>
      </c>
    </row>
    <row r="933" spans="1:19">
      <c r="A933" t="s">
        <v>8622</v>
      </c>
      <c r="B933" t="s">
        <v>33</v>
      </c>
      <c r="C933">
        <v>1</v>
      </c>
      <c r="D933" t="s">
        <v>13469</v>
      </c>
      <c r="E933" t="s">
        <v>12530</v>
      </c>
      <c r="F933" t="s">
        <v>12536</v>
      </c>
      <c r="G933" t="s">
        <v>12537</v>
      </c>
      <c r="H933" t="s">
        <v>12530</v>
      </c>
      <c r="I933" t="s">
        <v>12530</v>
      </c>
      <c r="L933" t="s">
        <v>12532</v>
      </c>
      <c r="M933" t="s">
        <v>12593</v>
      </c>
      <c r="N933">
        <v>6</v>
      </c>
      <c r="O933">
        <v>1</v>
      </c>
      <c r="P933">
        <v>0</v>
      </c>
      <c r="Q933">
        <v>1</v>
      </c>
      <c r="R933">
        <v>1</v>
      </c>
      <c r="S933" s="2">
        <f t="shared" si="3"/>
        <v>0</v>
      </c>
    </row>
    <row r="934" spans="1:19">
      <c r="A934" t="s">
        <v>5068</v>
      </c>
      <c r="B934" t="s">
        <v>14</v>
      </c>
      <c r="C934">
        <v>1</v>
      </c>
      <c r="D934" t="s">
        <v>13768</v>
      </c>
      <c r="E934" t="s">
        <v>13769</v>
      </c>
      <c r="F934" t="s">
        <v>12536</v>
      </c>
      <c r="G934" t="s">
        <v>12537</v>
      </c>
      <c r="H934" t="s">
        <v>12530</v>
      </c>
      <c r="I934" t="s">
        <v>12530</v>
      </c>
      <c r="L934" t="s">
        <v>12532</v>
      </c>
      <c r="M934" t="s">
        <v>12548</v>
      </c>
      <c r="N934">
        <v>6</v>
      </c>
      <c r="O934">
        <v>0</v>
      </c>
      <c r="P934">
        <v>0</v>
      </c>
      <c r="Q934">
        <v>1</v>
      </c>
      <c r="R934">
        <v>1</v>
      </c>
      <c r="S934" s="2">
        <f t="shared" si="3"/>
        <v>0</v>
      </c>
    </row>
    <row r="935" spans="1:19">
      <c r="A935" t="s">
        <v>12459</v>
      </c>
      <c r="B935" t="s">
        <v>12477</v>
      </c>
      <c r="C935">
        <v>1</v>
      </c>
      <c r="D935" t="s">
        <v>12535</v>
      </c>
      <c r="E935" t="s">
        <v>12530</v>
      </c>
      <c r="F935" t="s">
        <v>12536</v>
      </c>
      <c r="G935" t="s">
        <v>12537</v>
      </c>
      <c r="H935" t="s">
        <v>12530</v>
      </c>
      <c r="I935" t="s">
        <v>12530</v>
      </c>
      <c r="J935" t="s">
        <v>12538</v>
      </c>
      <c r="K935" t="s">
        <v>12539</v>
      </c>
      <c r="L935">
        <v>0.0430555555555556</v>
      </c>
      <c r="M935" t="s">
        <v>12540</v>
      </c>
      <c r="N935">
        <v>6</v>
      </c>
      <c r="O935">
        <v>5</v>
      </c>
      <c r="P935">
        <v>0</v>
      </c>
      <c r="Q935">
        <v>1</v>
      </c>
      <c r="R935">
        <v>1</v>
      </c>
      <c r="S935" s="2">
        <f t="shared" si="3"/>
        <v>0</v>
      </c>
    </row>
    <row r="936" spans="1:19">
      <c r="A936" t="s">
        <v>11816</v>
      </c>
      <c r="B936" t="s">
        <v>11817</v>
      </c>
      <c r="C936">
        <v>1</v>
      </c>
      <c r="D936" t="s">
        <v>12535</v>
      </c>
      <c r="E936" t="s">
        <v>12530</v>
      </c>
      <c r="F936" t="s">
        <v>12536</v>
      </c>
      <c r="G936" t="s">
        <v>12537</v>
      </c>
      <c r="H936" t="s">
        <v>12530</v>
      </c>
      <c r="I936" t="s">
        <v>12530</v>
      </c>
      <c r="J936" t="s">
        <v>12538</v>
      </c>
      <c r="K936" t="s">
        <v>12539</v>
      </c>
      <c r="L936">
        <v>0.0430555555555556</v>
      </c>
      <c r="M936" t="s">
        <v>12568</v>
      </c>
      <c r="N936">
        <v>6</v>
      </c>
      <c r="O936">
        <v>3</v>
      </c>
      <c r="P936">
        <v>0</v>
      </c>
      <c r="Q936">
        <v>1</v>
      </c>
      <c r="R936">
        <v>1</v>
      </c>
      <c r="S936" s="2">
        <f t="shared" si="3"/>
        <v>0</v>
      </c>
    </row>
    <row r="937" spans="1:19">
      <c r="A937" t="s">
        <v>10784</v>
      </c>
      <c r="B937" t="s">
        <v>10782</v>
      </c>
      <c r="C937">
        <v>4</v>
      </c>
      <c r="D937" t="s">
        <v>12535</v>
      </c>
      <c r="E937" t="s">
        <v>12530</v>
      </c>
      <c r="F937" t="s">
        <v>12536</v>
      </c>
      <c r="G937" t="s">
        <v>12537</v>
      </c>
      <c r="H937" t="s">
        <v>12530</v>
      </c>
      <c r="I937" t="s">
        <v>12530</v>
      </c>
      <c r="J937" t="s">
        <v>12538</v>
      </c>
      <c r="K937" t="s">
        <v>12539</v>
      </c>
      <c r="L937">
        <v>0.0430555555555556</v>
      </c>
      <c r="M937" t="s">
        <v>12568</v>
      </c>
      <c r="N937">
        <v>6</v>
      </c>
      <c r="O937">
        <v>2</v>
      </c>
      <c r="P937">
        <v>0</v>
      </c>
      <c r="Q937">
        <v>1</v>
      </c>
      <c r="R937">
        <v>1</v>
      </c>
      <c r="S937" s="2">
        <f t="shared" si="3"/>
        <v>0</v>
      </c>
    </row>
    <row r="938" spans="1:19">
      <c r="A938" t="s">
        <v>11858</v>
      </c>
      <c r="B938" t="s">
        <v>11861</v>
      </c>
      <c r="C938">
        <v>1</v>
      </c>
      <c r="D938" t="s">
        <v>12535</v>
      </c>
      <c r="E938" t="s">
        <v>12530</v>
      </c>
      <c r="F938" t="s">
        <v>12536</v>
      </c>
      <c r="G938" t="s">
        <v>12537</v>
      </c>
      <c r="H938" t="s">
        <v>12530</v>
      </c>
      <c r="I938" t="s">
        <v>12530</v>
      </c>
      <c r="J938" t="s">
        <v>12538</v>
      </c>
      <c r="K938" t="s">
        <v>12539</v>
      </c>
      <c r="L938">
        <v>0.0430555555555556</v>
      </c>
      <c r="M938" t="s">
        <v>12597</v>
      </c>
      <c r="N938">
        <v>6</v>
      </c>
      <c r="O938">
        <v>1</v>
      </c>
      <c r="P938">
        <v>0</v>
      </c>
      <c r="Q938">
        <v>1</v>
      </c>
      <c r="R938">
        <v>1</v>
      </c>
      <c r="S938" s="2">
        <f t="shared" si="3"/>
        <v>0</v>
      </c>
    </row>
    <row r="939" spans="1:19">
      <c r="A939" t="s">
        <v>12173</v>
      </c>
      <c r="B939" t="s">
        <v>12191</v>
      </c>
      <c r="C939">
        <v>2</v>
      </c>
      <c r="D939" t="s">
        <v>12535</v>
      </c>
      <c r="E939" t="s">
        <v>12530</v>
      </c>
      <c r="F939" t="s">
        <v>12531</v>
      </c>
      <c r="G939" t="s">
        <v>12530</v>
      </c>
      <c r="H939" t="s">
        <v>12530</v>
      </c>
      <c r="I939" t="s">
        <v>12530</v>
      </c>
      <c r="J939" t="s">
        <v>12538</v>
      </c>
      <c r="K939" t="s">
        <v>12539</v>
      </c>
      <c r="L939">
        <v>0.0430555555555556</v>
      </c>
      <c r="M939" t="s">
        <v>12548</v>
      </c>
      <c r="N939">
        <v>6</v>
      </c>
      <c r="O939">
        <v>3</v>
      </c>
      <c r="P939">
        <v>0</v>
      </c>
      <c r="Q939">
        <v>1</v>
      </c>
      <c r="R939">
        <v>1</v>
      </c>
      <c r="S939" s="2">
        <f t="shared" si="3"/>
        <v>0</v>
      </c>
    </row>
    <row r="940" spans="1:19">
      <c r="A940" t="s">
        <v>11776</v>
      </c>
      <c r="B940" t="s">
        <v>11788</v>
      </c>
      <c r="C940">
        <v>2</v>
      </c>
      <c r="D940" t="s">
        <v>12535</v>
      </c>
      <c r="E940" t="s">
        <v>12530</v>
      </c>
      <c r="F940" t="s">
        <v>12531</v>
      </c>
      <c r="G940" t="s">
        <v>12530</v>
      </c>
      <c r="H940" t="s">
        <v>12530</v>
      </c>
      <c r="I940" t="s">
        <v>12530</v>
      </c>
      <c r="J940" t="s">
        <v>12538</v>
      </c>
      <c r="K940" t="s">
        <v>12539</v>
      </c>
      <c r="L940">
        <v>0.0430555555555556</v>
      </c>
      <c r="M940" t="s">
        <v>12548</v>
      </c>
      <c r="N940">
        <v>6</v>
      </c>
      <c r="O940">
        <v>1</v>
      </c>
      <c r="P940">
        <v>0</v>
      </c>
      <c r="Q940">
        <v>1</v>
      </c>
      <c r="R940">
        <v>1</v>
      </c>
      <c r="S940" s="2">
        <f t="shared" si="3"/>
        <v>0</v>
      </c>
    </row>
    <row r="941" spans="1:19">
      <c r="A941" t="s">
        <v>11118</v>
      </c>
      <c r="B941" t="s">
        <v>11139</v>
      </c>
      <c r="C941">
        <v>2</v>
      </c>
      <c r="D941" t="s">
        <v>12535</v>
      </c>
      <c r="E941" t="s">
        <v>12530</v>
      </c>
      <c r="F941" t="s">
        <v>12536</v>
      </c>
      <c r="G941" t="s">
        <v>12537</v>
      </c>
      <c r="H941" t="s">
        <v>12530</v>
      </c>
      <c r="I941" t="s">
        <v>12530</v>
      </c>
      <c r="J941" t="s">
        <v>12538</v>
      </c>
      <c r="K941" t="s">
        <v>12539</v>
      </c>
      <c r="L941">
        <v>0.0430555555555556</v>
      </c>
      <c r="M941" t="s">
        <v>12658</v>
      </c>
      <c r="N941">
        <v>6</v>
      </c>
      <c r="O941">
        <v>0</v>
      </c>
      <c r="P941">
        <v>0</v>
      </c>
      <c r="Q941">
        <v>1</v>
      </c>
      <c r="R941">
        <v>1</v>
      </c>
      <c r="S941" s="2">
        <f t="shared" si="3"/>
        <v>0</v>
      </c>
    </row>
    <row r="942" spans="1:19">
      <c r="A942" t="s">
        <v>11721</v>
      </c>
      <c r="B942" t="s">
        <v>11751</v>
      </c>
      <c r="C942">
        <v>1</v>
      </c>
      <c r="D942" t="s">
        <v>13669</v>
      </c>
      <c r="E942" t="s">
        <v>12764</v>
      </c>
      <c r="F942" t="s">
        <v>12536</v>
      </c>
      <c r="G942" t="s">
        <v>12537</v>
      </c>
      <c r="H942" t="s">
        <v>12530</v>
      </c>
      <c r="I942" t="s">
        <v>12530</v>
      </c>
      <c r="J942" t="s">
        <v>12538</v>
      </c>
      <c r="K942" t="s">
        <v>12539</v>
      </c>
      <c r="L942">
        <v>0.0430555555555556</v>
      </c>
      <c r="M942" t="s">
        <v>12533</v>
      </c>
      <c r="N942">
        <v>6</v>
      </c>
      <c r="O942">
        <v>0</v>
      </c>
      <c r="P942">
        <v>0</v>
      </c>
      <c r="Q942">
        <v>1</v>
      </c>
      <c r="R942">
        <v>1</v>
      </c>
      <c r="S942" s="2">
        <f t="shared" si="3"/>
        <v>0</v>
      </c>
    </row>
    <row r="943" spans="1:19">
      <c r="A943" t="s">
        <v>11197</v>
      </c>
      <c r="B943" t="s">
        <v>11201</v>
      </c>
      <c r="C943">
        <v>1</v>
      </c>
      <c r="D943" t="s">
        <v>13596</v>
      </c>
      <c r="E943" t="s">
        <v>12530</v>
      </c>
      <c r="F943" t="s">
        <v>12531</v>
      </c>
      <c r="G943" t="s">
        <v>12530</v>
      </c>
      <c r="H943" t="s">
        <v>12530</v>
      </c>
      <c r="I943" t="s">
        <v>12530</v>
      </c>
      <c r="J943" t="s">
        <v>12538</v>
      </c>
      <c r="K943" t="s">
        <v>12539</v>
      </c>
      <c r="L943">
        <v>0.0430555555555556</v>
      </c>
      <c r="M943" t="s">
        <v>12533</v>
      </c>
      <c r="N943">
        <v>6</v>
      </c>
      <c r="O943">
        <v>0</v>
      </c>
      <c r="P943">
        <v>0</v>
      </c>
      <c r="Q943">
        <v>1</v>
      </c>
      <c r="R943">
        <v>1</v>
      </c>
      <c r="S943" s="2">
        <f t="shared" si="3"/>
        <v>0</v>
      </c>
    </row>
    <row r="944" spans="1:19">
      <c r="A944" t="s">
        <v>29</v>
      </c>
      <c r="B944" t="s">
        <v>30</v>
      </c>
      <c r="C944">
        <v>1</v>
      </c>
      <c r="D944" t="s">
        <v>13770</v>
      </c>
      <c r="E944" t="s">
        <v>12924</v>
      </c>
      <c r="F944" t="s">
        <v>12536</v>
      </c>
      <c r="G944" t="s">
        <v>12537</v>
      </c>
      <c r="H944" t="s">
        <v>12530</v>
      </c>
      <c r="I944" t="s">
        <v>12530</v>
      </c>
      <c r="L944" t="s">
        <v>12532</v>
      </c>
      <c r="M944" t="s">
        <v>12540</v>
      </c>
      <c r="N944">
        <v>6</v>
      </c>
      <c r="O944">
        <v>2</v>
      </c>
      <c r="P944">
        <v>0</v>
      </c>
      <c r="Q944">
        <v>1</v>
      </c>
      <c r="R944">
        <v>1</v>
      </c>
      <c r="S944" s="2">
        <f t="shared" si="3"/>
        <v>0</v>
      </c>
    </row>
    <row r="945" spans="1:19">
      <c r="A945" t="s">
        <v>308</v>
      </c>
      <c r="B945" t="s">
        <v>309</v>
      </c>
      <c r="C945">
        <v>1</v>
      </c>
      <c r="D945" t="s">
        <v>13771</v>
      </c>
      <c r="E945" t="s">
        <v>13772</v>
      </c>
      <c r="F945" t="s">
        <v>12536</v>
      </c>
      <c r="G945" t="s">
        <v>12537</v>
      </c>
      <c r="H945" t="s">
        <v>12530</v>
      </c>
      <c r="I945" t="s">
        <v>12530</v>
      </c>
      <c r="L945" t="s">
        <v>12532</v>
      </c>
      <c r="M945" t="s">
        <v>12540</v>
      </c>
      <c r="N945">
        <v>6</v>
      </c>
      <c r="O945">
        <v>2</v>
      </c>
      <c r="P945">
        <v>0</v>
      </c>
      <c r="Q945">
        <v>1</v>
      </c>
      <c r="R945">
        <v>1</v>
      </c>
      <c r="S945" s="2">
        <f t="shared" si="3"/>
        <v>0</v>
      </c>
    </row>
    <row r="946" spans="1:19">
      <c r="A946" t="s">
        <v>516</v>
      </c>
      <c r="B946" t="s">
        <v>517</v>
      </c>
      <c r="C946">
        <v>1</v>
      </c>
      <c r="D946" t="s">
        <v>13773</v>
      </c>
      <c r="E946" t="s">
        <v>13774</v>
      </c>
      <c r="F946" t="s">
        <v>12536</v>
      </c>
      <c r="G946" t="s">
        <v>12537</v>
      </c>
      <c r="H946" t="s">
        <v>12530</v>
      </c>
      <c r="I946" t="s">
        <v>12530</v>
      </c>
      <c r="L946" t="s">
        <v>12532</v>
      </c>
      <c r="M946" t="s">
        <v>12540</v>
      </c>
      <c r="N946">
        <v>6</v>
      </c>
      <c r="O946">
        <v>3</v>
      </c>
      <c r="P946">
        <v>0</v>
      </c>
      <c r="Q946">
        <v>1</v>
      </c>
      <c r="R946">
        <v>1</v>
      </c>
      <c r="S946" s="2">
        <f t="shared" si="3"/>
        <v>0</v>
      </c>
    </row>
    <row r="947" spans="1:19">
      <c r="A947" t="s">
        <v>598</v>
      </c>
      <c r="B947" t="s">
        <v>601</v>
      </c>
      <c r="C947">
        <v>1</v>
      </c>
      <c r="D947" t="s">
        <v>13775</v>
      </c>
      <c r="E947" t="s">
        <v>13776</v>
      </c>
      <c r="F947" t="s">
        <v>12536</v>
      </c>
      <c r="G947" t="s">
        <v>12537</v>
      </c>
      <c r="H947" t="s">
        <v>12530</v>
      </c>
      <c r="I947" t="s">
        <v>12530</v>
      </c>
      <c r="L947" t="s">
        <v>12532</v>
      </c>
      <c r="M947" t="s">
        <v>12540</v>
      </c>
      <c r="N947">
        <v>6</v>
      </c>
      <c r="O947">
        <v>0</v>
      </c>
      <c r="P947">
        <v>0</v>
      </c>
      <c r="Q947">
        <v>1</v>
      </c>
      <c r="R947">
        <v>1</v>
      </c>
      <c r="S947" s="2">
        <f t="shared" si="3"/>
        <v>0</v>
      </c>
    </row>
    <row r="948" spans="1:19">
      <c r="A948" t="s">
        <v>474</v>
      </c>
      <c r="B948" t="s">
        <v>99</v>
      </c>
      <c r="C948">
        <v>1</v>
      </c>
      <c r="D948" t="s">
        <v>13777</v>
      </c>
      <c r="E948" t="s">
        <v>12530</v>
      </c>
      <c r="F948" t="s">
        <v>12536</v>
      </c>
      <c r="G948" t="s">
        <v>12537</v>
      </c>
      <c r="H948" t="s">
        <v>12530</v>
      </c>
      <c r="I948" t="s">
        <v>12530</v>
      </c>
      <c r="L948" t="s">
        <v>12532</v>
      </c>
      <c r="M948" t="s">
        <v>12540</v>
      </c>
      <c r="N948">
        <v>6</v>
      </c>
      <c r="O948">
        <v>0</v>
      </c>
      <c r="P948">
        <v>0</v>
      </c>
      <c r="Q948">
        <v>1</v>
      </c>
      <c r="R948">
        <v>1</v>
      </c>
      <c r="S948" s="2">
        <f t="shared" si="3"/>
        <v>0</v>
      </c>
    </row>
    <row r="949" spans="1:19">
      <c r="A949" t="s">
        <v>113</v>
      </c>
      <c r="B949" t="s">
        <v>120</v>
      </c>
      <c r="C949">
        <v>1</v>
      </c>
      <c r="D949" t="s">
        <v>13778</v>
      </c>
      <c r="E949" t="s">
        <v>13779</v>
      </c>
      <c r="F949" t="s">
        <v>12536</v>
      </c>
      <c r="G949" t="s">
        <v>12537</v>
      </c>
      <c r="H949" t="s">
        <v>12530</v>
      </c>
      <c r="I949" t="s">
        <v>12530</v>
      </c>
      <c r="L949" t="s">
        <v>12532</v>
      </c>
      <c r="M949" t="s">
        <v>12540</v>
      </c>
      <c r="N949">
        <v>6</v>
      </c>
      <c r="O949">
        <v>0</v>
      </c>
      <c r="P949">
        <v>0</v>
      </c>
      <c r="Q949">
        <v>1</v>
      </c>
      <c r="R949">
        <v>1</v>
      </c>
      <c r="S949" s="2">
        <f t="shared" si="3"/>
        <v>0</v>
      </c>
    </row>
    <row r="950" spans="1:19">
      <c r="A950" t="s">
        <v>113</v>
      </c>
      <c r="B950" t="s">
        <v>122</v>
      </c>
      <c r="C950">
        <v>1</v>
      </c>
      <c r="D950" t="s">
        <v>13780</v>
      </c>
      <c r="E950" t="s">
        <v>13781</v>
      </c>
      <c r="F950" t="s">
        <v>12536</v>
      </c>
      <c r="G950" t="s">
        <v>12537</v>
      </c>
      <c r="H950" t="s">
        <v>12530</v>
      </c>
      <c r="I950" t="s">
        <v>12530</v>
      </c>
      <c r="L950" t="s">
        <v>12532</v>
      </c>
      <c r="M950" t="s">
        <v>12540</v>
      </c>
      <c r="N950">
        <v>6</v>
      </c>
      <c r="O950">
        <v>0</v>
      </c>
      <c r="P950">
        <v>0</v>
      </c>
      <c r="Q950">
        <v>1</v>
      </c>
      <c r="R950">
        <v>1</v>
      </c>
      <c r="S950" s="2">
        <f t="shared" si="3"/>
        <v>0</v>
      </c>
    </row>
    <row r="951" spans="1:19">
      <c r="A951" t="s">
        <v>831</v>
      </c>
      <c r="B951" t="s">
        <v>832</v>
      </c>
      <c r="C951">
        <v>1</v>
      </c>
      <c r="D951" t="s">
        <v>13782</v>
      </c>
      <c r="E951" t="s">
        <v>13783</v>
      </c>
      <c r="F951" t="s">
        <v>12536</v>
      </c>
      <c r="G951" t="s">
        <v>12537</v>
      </c>
      <c r="H951" t="s">
        <v>12530</v>
      </c>
      <c r="I951" t="s">
        <v>12530</v>
      </c>
      <c r="L951" t="s">
        <v>12532</v>
      </c>
      <c r="M951" t="s">
        <v>12540</v>
      </c>
      <c r="N951">
        <v>6</v>
      </c>
      <c r="O951">
        <v>0</v>
      </c>
      <c r="P951">
        <v>0</v>
      </c>
      <c r="Q951">
        <v>1</v>
      </c>
      <c r="R951">
        <v>1</v>
      </c>
      <c r="S951" s="2">
        <f t="shared" si="3"/>
        <v>0</v>
      </c>
    </row>
    <row r="952" spans="1:19">
      <c r="A952" t="s">
        <v>261</v>
      </c>
      <c r="B952" t="s">
        <v>138</v>
      </c>
      <c r="C952">
        <v>1</v>
      </c>
      <c r="D952" t="s">
        <v>13784</v>
      </c>
      <c r="E952" t="s">
        <v>12530</v>
      </c>
      <c r="F952" t="s">
        <v>12531</v>
      </c>
      <c r="G952" t="s">
        <v>12530</v>
      </c>
      <c r="H952" t="s">
        <v>12530</v>
      </c>
      <c r="I952" t="s">
        <v>12530</v>
      </c>
      <c r="L952" t="s">
        <v>12532</v>
      </c>
      <c r="M952" t="s">
        <v>12540</v>
      </c>
      <c r="N952">
        <v>6</v>
      </c>
      <c r="O952">
        <v>0</v>
      </c>
      <c r="P952">
        <v>0</v>
      </c>
      <c r="Q952">
        <v>1</v>
      </c>
      <c r="R952">
        <v>1</v>
      </c>
      <c r="S952" s="2">
        <f t="shared" si="3"/>
        <v>0</v>
      </c>
    </row>
    <row r="953" spans="1:19">
      <c r="A953" t="s">
        <v>7697</v>
      </c>
      <c r="B953" t="s">
        <v>111</v>
      </c>
      <c r="C953">
        <v>1</v>
      </c>
      <c r="D953" t="s">
        <v>13785</v>
      </c>
      <c r="E953" t="s">
        <v>13786</v>
      </c>
      <c r="F953" t="s">
        <v>12536</v>
      </c>
      <c r="G953" t="s">
        <v>12537</v>
      </c>
      <c r="H953" t="s">
        <v>12530</v>
      </c>
      <c r="I953" t="s">
        <v>12530</v>
      </c>
      <c r="L953" t="s">
        <v>12532</v>
      </c>
      <c r="M953" t="s">
        <v>12533</v>
      </c>
      <c r="N953">
        <v>6</v>
      </c>
      <c r="O953">
        <v>0</v>
      </c>
      <c r="P953">
        <v>0</v>
      </c>
      <c r="Q953">
        <v>1</v>
      </c>
      <c r="R953">
        <v>1</v>
      </c>
      <c r="S953" s="2">
        <f t="shared" si="3"/>
        <v>0</v>
      </c>
    </row>
    <row r="954" spans="1:19">
      <c r="A954" t="s">
        <v>1938</v>
      </c>
      <c r="B954" t="s">
        <v>1943</v>
      </c>
      <c r="C954">
        <v>1</v>
      </c>
      <c r="D954" t="s">
        <v>13787</v>
      </c>
      <c r="E954" t="s">
        <v>13788</v>
      </c>
      <c r="F954" t="s">
        <v>12536</v>
      </c>
      <c r="G954" t="s">
        <v>12537</v>
      </c>
      <c r="H954" t="s">
        <v>12530</v>
      </c>
      <c r="I954" t="s">
        <v>12759</v>
      </c>
      <c r="L954" t="s">
        <v>12532</v>
      </c>
      <c r="M954" t="s">
        <v>12553</v>
      </c>
      <c r="N954">
        <v>6</v>
      </c>
      <c r="O954">
        <v>0</v>
      </c>
      <c r="P954">
        <v>0</v>
      </c>
      <c r="Q954">
        <v>1</v>
      </c>
      <c r="R954">
        <v>1</v>
      </c>
      <c r="S954" s="2">
        <f t="shared" si="3"/>
        <v>0</v>
      </c>
    </row>
    <row r="955" spans="1:19">
      <c r="A955" t="s">
        <v>11013</v>
      </c>
      <c r="B955" t="s">
        <v>11024</v>
      </c>
      <c r="C955">
        <v>1</v>
      </c>
      <c r="D955" t="s">
        <v>13789</v>
      </c>
      <c r="E955" t="s">
        <v>13790</v>
      </c>
      <c r="F955" t="s">
        <v>12536</v>
      </c>
      <c r="G955" t="s">
        <v>12537</v>
      </c>
      <c r="H955" t="s">
        <v>12530</v>
      </c>
      <c r="I955" t="s">
        <v>12530</v>
      </c>
      <c r="J955" t="s">
        <v>12538</v>
      </c>
      <c r="K955" t="s">
        <v>12538</v>
      </c>
      <c r="L955" t="s">
        <v>12532</v>
      </c>
      <c r="M955" t="s">
        <v>12553</v>
      </c>
      <c r="N955">
        <v>6</v>
      </c>
      <c r="O955">
        <v>6</v>
      </c>
      <c r="P955">
        <v>0</v>
      </c>
      <c r="Q955">
        <v>1</v>
      </c>
      <c r="R955">
        <v>1</v>
      </c>
      <c r="S955" s="2">
        <f t="shared" si="3"/>
        <v>0</v>
      </c>
    </row>
    <row r="956" spans="1:19">
      <c r="A956" t="s">
        <v>10717</v>
      </c>
      <c r="B956" t="s">
        <v>10764</v>
      </c>
      <c r="C956">
        <v>2</v>
      </c>
      <c r="D956" t="s">
        <v>13437</v>
      </c>
      <c r="E956" t="s">
        <v>12530</v>
      </c>
      <c r="F956" t="s">
        <v>12531</v>
      </c>
      <c r="G956" t="s">
        <v>12530</v>
      </c>
      <c r="H956" t="s">
        <v>12530</v>
      </c>
      <c r="I956" t="s">
        <v>12530</v>
      </c>
      <c r="J956" t="s">
        <v>12538</v>
      </c>
      <c r="K956" t="s">
        <v>12538</v>
      </c>
      <c r="L956" t="s">
        <v>12532</v>
      </c>
      <c r="M956" t="s">
        <v>12658</v>
      </c>
      <c r="N956">
        <v>6</v>
      </c>
      <c r="O956">
        <v>0</v>
      </c>
      <c r="P956">
        <v>0</v>
      </c>
      <c r="Q956">
        <v>1</v>
      </c>
      <c r="R956">
        <v>1</v>
      </c>
      <c r="S956" s="2">
        <f t="shared" si="3"/>
        <v>0</v>
      </c>
    </row>
    <row r="957" spans="1:19">
      <c r="A957" t="s">
        <v>9154</v>
      </c>
      <c r="B957" t="s">
        <v>9163</v>
      </c>
      <c r="C957">
        <v>1</v>
      </c>
      <c r="D957" t="s">
        <v>13791</v>
      </c>
      <c r="E957" t="s">
        <v>13792</v>
      </c>
      <c r="F957" t="s">
        <v>12858</v>
      </c>
      <c r="G957" t="s">
        <v>12859</v>
      </c>
      <c r="H957" t="s">
        <v>12621</v>
      </c>
      <c r="I957" t="s">
        <v>12759</v>
      </c>
      <c r="L957" t="s">
        <v>13025</v>
      </c>
      <c r="M957" t="s">
        <v>12540</v>
      </c>
      <c r="N957">
        <v>6</v>
      </c>
      <c r="O957">
        <v>0</v>
      </c>
      <c r="P957">
        <v>0</v>
      </c>
      <c r="Q957">
        <v>1</v>
      </c>
      <c r="R957">
        <v>1</v>
      </c>
      <c r="S957" s="2">
        <f t="shared" si="3"/>
        <v>0</v>
      </c>
    </row>
    <row r="958" spans="1:19">
      <c r="A958" t="s">
        <v>9585</v>
      </c>
      <c r="B958" t="s">
        <v>9590</v>
      </c>
      <c r="C958">
        <v>1</v>
      </c>
      <c r="D958" t="s">
        <v>13793</v>
      </c>
      <c r="E958" t="s">
        <v>13794</v>
      </c>
      <c r="F958" t="s">
        <v>12536</v>
      </c>
      <c r="G958" t="s">
        <v>12537</v>
      </c>
      <c r="H958" t="s">
        <v>12530</v>
      </c>
      <c r="I958" t="s">
        <v>12530</v>
      </c>
      <c r="L958" t="s">
        <v>12532</v>
      </c>
      <c r="M958" t="s">
        <v>12533</v>
      </c>
      <c r="N958">
        <v>6</v>
      </c>
      <c r="O958">
        <v>3</v>
      </c>
      <c r="P958">
        <v>0</v>
      </c>
      <c r="Q958">
        <v>1</v>
      </c>
      <c r="R958">
        <v>1</v>
      </c>
      <c r="S958" s="2">
        <f t="shared" si="3"/>
        <v>0</v>
      </c>
    </row>
    <row r="959" spans="1:19">
      <c r="A959" t="s">
        <v>10694</v>
      </c>
      <c r="B959" t="s">
        <v>10454</v>
      </c>
      <c r="C959">
        <v>4</v>
      </c>
      <c r="D959" t="s">
        <v>13443</v>
      </c>
      <c r="E959" t="s">
        <v>13735</v>
      </c>
      <c r="F959" t="s">
        <v>12536</v>
      </c>
      <c r="G959" t="s">
        <v>12537</v>
      </c>
      <c r="H959" t="s">
        <v>12530</v>
      </c>
      <c r="I959" t="s">
        <v>12530</v>
      </c>
      <c r="L959" t="s">
        <v>12532</v>
      </c>
      <c r="M959" t="s">
        <v>12548</v>
      </c>
      <c r="N959">
        <v>6</v>
      </c>
      <c r="O959">
        <v>0</v>
      </c>
      <c r="P959">
        <v>0</v>
      </c>
      <c r="Q959">
        <v>1</v>
      </c>
      <c r="R959">
        <v>1</v>
      </c>
      <c r="S959" s="2">
        <f t="shared" si="3"/>
        <v>0</v>
      </c>
    </row>
    <row r="960" spans="1:19">
      <c r="A960" t="s">
        <v>10394</v>
      </c>
      <c r="B960" t="s">
        <v>9339</v>
      </c>
      <c r="C960">
        <v>2</v>
      </c>
      <c r="D960" t="s">
        <v>13795</v>
      </c>
      <c r="E960" t="s">
        <v>13428</v>
      </c>
      <c r="F960" t="s">
        <v>12536</v>
      </c>
      <c r="G960" t="s">
        <v>12537</v>
      </c>
      <c r="H960" t="s">
        <v>12530</v>
      </c>
      <c r="I960" t="s">
        <v>12530</v>
      </c>
      <c r="L960" t="s">
        <v>12532</v>
      </c>
      <c r="M960" t="s">
        <v>12540</v>
      </c>
      <c r="N960">
        <v>6</v>
      </c>
      <c r="O960">
        <v>0</v>
      </c>
      <c r="P960">
        <v>0</v>
      </c>
      <c r="Q960">
        <v>1</v>
      </c>
      <c r="R960">
        <v>1</v>
      </c>
      <c r="S960" s="2">
        <f t="shared" si="3"/>
        <v>0</v>
      </c>
    </row>
    <row r="961" spans="1:19">
      <c r="A961" t="s">
        <v>10285</v>
      </c>
      <c r="B961" t="s">
        <v>9242</v>
      </c>
      <c r="C961">
        <v>1</v>
      </c>
      <c r="D961" t="s">
        <v>13796</v>
      </c>
      <c r="E961" t="s">
        <v>12757</v>
      </c>
      <c r="F961" t="s">
        <v>12536</v>
      </c>
      <c r="G961" t="s">
        <v>12537</v>
      </c>
      <c r="H961" t="s">
        <v>12530</v>
      </c>
      <c r="I961" t="s">
        <v>12530</v>
      </c>
      <c r="L961" t="s">
        <v>12532</v>
      </c>
      <c r="M961" t="s">
        <v>12540</v>
      </c>
      <c r="N961">
        <v>6</v>
      </c>
      <c r="O961">
        <v>0</v>
      </c>
      <c r="P961">
        <v>0</v>
      </c>
      <c r="Q961">
        <v>1</v>
      </c>
      <c r="R961">
        <v>1</v>
      </c>
      <c r="S961" s="2">
        <f t="shared" si="3"/>
        <v>0</v>
      </c>
    </row>
    <row r="962" spans="1:19">
      <c r="A962" t="s">
        <v>10426</v>
      </c>
      <c r="B962" t="s">
        <v>9936</v>
      </c>
      <c r="C962">
        <v>1</v>
      </c>
      <c r="D962" t="s">
        <v>13797</v>
      </c>
      <c r="E962" t="s">
        <v>12773</v>
      </c>
      <c r="F962" t="s">
        <v>12758</v>
      </c>
      <c r="G962" t="s">
        <v>12537</v>
      </c>
      <c r="H962" t="s">
        <v>12530</v>
      </c>
      <c r="I962" t="s">
        <v>12530</v>
      </c>
      <c r="L962" t="s">
        <v>12532</v>
      </c>
      <c r="M962" t="s">
        <v>12553</v>
      </c>
      <c r="N962">
        <v>6</v>
      </c>
      <c r="O962">
        <v>2</v>
      </c>
      <c r="P962">
        <v>0</v>
      </c>
      <c r="Q962">
        <v>1</v>
      </c>
      <c r="R962">
        <v>1</v>
      </c>
      <c r="S962" s="2">
        <f t="shared" ref="S962:S1025" si="4">P962/C962</f>
        <v>0</v>
      </c>
    </row>
    <row r="963" spans="1:19">
      <c r="A963" t="s">
        <v>10231</v>
      </c>
      <c r="B963" t="s">
        <v>9176</v>
      </c>
      <c r="C963">
        <v>2</v>
      </c>
      <c r="D963" t="s">
        <v>13798</v>
      </c>
      <c r="E963" t="s">
        <v>13799</v>
      </c>
      <c r="F963" t="s">
        <v>12536</v>
      </c>
      <c r="G963" t="s">
        <v>12537</v>
      </c>
      <c r="H963" t="s">
        <v>12530</v>
      </c>
      <c r="I963" t="s">
        <v>12530</v>
      </c>
      <c r="L963" t="s">
        <v>12532</v>
      </c>
      <c r="M963" t="s">
        <v>12553</v>
      </c>
      <c r="N963">
        <v>6</v>
      </c>
      <c r="O963">
        <v>3</v>
      </c>
      <c r="P963">
        <v>0</v>
      </c>
      <c r="Q963">
        <v>1</v>
      </c>
      <c r="R963">
        <v>1</v>
      </c>
      <c r="S963" s="2">
        <f t="shared" si="4"/>
        <v>0</v>
      </c>
    </row>
    <row r="964" spans="1:19">
      <c r="A964" t="s">
        <v>10239</v>
      </c>
      <c r="B964" t="s">
        <v>2182</v>
      </c>
      <c r="C964">
        <v>2</v>
      </c>
      <c r="D964" t="s">
        <v>13698</v>
      </c>
      <c r="E964" t="s">
        <v>12530</v>
      </c>
      <c r="F964" t="s">
        <v>12858</v>
      </c>
      <c r="G964" t="s">
        <v>12859</v>
      </c>
      <c r="H964" t="s">
        <v>12621</v>
      </c>
      <c r="I964" t="s">
        <v>12530</v>
      </c>
      <c r="L964" t="s">
        <v>12532</v>
      </c>
      <c r="M964" t="s">
        <v>12568</v>
      </c>
      <c r="N964">
        <v>6</v>
      </c>
      <c r="O964">
        <v>0</v>
      </c>
      <c r="P964">
        <v>0</v>
      </c>
      <c r="Q964">
        <v>1</v>
      </c>
      <c r="R964">
        <v>1</v>
      </c>
      <c r="S964" s="2">
        <f t="shared" si="4"/>
        <v>0</v>
      </c>
    </row>
    <row r="965" spans="1:19">
      <c r="A965" t="s">
        <v>10150</v>
      </c>
      <c r="B965" t="s">
        <v>9936</v>
      </c>
      <c r="C965">
        <v>2</v>
      </c>
      <c r="D965" t="s">
        <v>13800</v>
      </c>
      <c r="E965" t="s">
        <v>12757</v>
      </c>
      <c r="F965" t="s">
        <v>12758</v>
      </c>
      <c r="G965" t="s">
        <v>12537</v>
      </c>
      <c r="H965" t="s">
        <v>12530</v>
      </c>
      <c r="I965" t="s">
        <v>12530</v>
      </c>
      <c r="L965" t="s">
        <v>12532</v>
      </c>
      <c r="M965" t="s">
        <v>12568</v>
      </c>
      <c r="N965">
        <v>6</v>
      </c>
      <c r="O965">
        <v>0</v>
      </c>
      <c r="P965">
        <v>0</v>
      </c>
      <c r="Q965">
        <v>1</v>
      </c>
      <c r="R965">
        <v>1</v>
      </c>
      <c r="S965" s="2">
        <f t="shared" si="4"/>
        <v>0</v>
      </c>
    </row>
    <row r="966" spans="1:19">
      <c r="A966" t="s">
        <v>2200</v>
      </c>
      <c r="B966" t="s">
        <v>2209</v>
      </c>
      <c r="C966">
        <v>2</v>
      </c>
      <c r="D966" t="s">
        <v>13801</v>
      </c>
      <c r="E966" t="s">
        <v>13802</v>
      </c>
      <c r="F966" t="s">
        <v>12536</v>
      </c>
      <c r="G966" t="s">
        <v>12537</v>
      </c>
      <c r="H966" t="s">
        <v>12530</v>
      </c>
      <c r="I966" t="s">
        <v>12530</v>
      </c>
      <c r="L966" t="s">
        <v>12532</v>
      </c>
      <c r="M966" t="s">
        <v>12568</v>
      </c>
      <c r="N966">
        <v>5</v>
      </c>
      <c r="O966">
        <v>1</v>
      </c>
      <c r="P966">
        <v>0</v>
      </c>
      <c r="Q966">
        <v>1</v>
      </c>
      <c r="R966">
        <v>1</v>
      </c>
      <c r="S966" s="2">
        <f t="shared" si="4"/>
        <v>0</v>
      </c>
    </row>
    <row r="967" spans="1:19">
      <c r="A967" t="s">
        <v>2115</v>
      </c>
      <c r="B967" t="s">
        <v>2116</v>
      </c>
      <c r="C967">
        <v>1</v>
      </c>
      <c r="D967" t="s">
        <v>13803</v>
      </c>
      <c r="E967" t="s">
        <v>13804</v>
      </c>
      <c r="F967" t="s">
        <v>12536</v>
      </c>
      <c r="G967" t="s">
        <v>12537</v>
      </c>
      <c r="H967" t="s">
        <v>12530</v>
      </c>
      <c r="I967" t="s">
        <v>12530</v>
      </c>
      <c r="L967" t="s">
        <v>12532</v>
      </c>
      <c r="M967" t="s">
        <v>12568</v>
      </c>
      <c r="N967">
        <v>5</v>
      </c>
      <c r="O967">
        <v>2</v>
      </c>
      <c r="P967">
        <v>0</v>
      </c>
      <c r="Q967">
        <v>1</v>
      </c>
      <c r="R967">
        <v>1</v>
      </c>
      <c r="S967" s="2">
        <f t="shared" si="4"/>
        <v>0</v>
      </c>
    </row>
    <row r="968" spans="1:19">
      <c r="A968" t="s">
        <v>3935</v>
      </c>
      <c r="B968" t="s">
        <v>178</v>
      </c>
      <c r="C968">
        <v>1</v>
      </c>
      <c r="D968" t="s">
        <v>13805</v>
      </c>
      <c r="E968" t="s">
        <v>12530</v>
      </c>
      <c r="F968" t="s">
        <v>12536</v>
      </c>
      <c r="G968" t="s">
        <v>12537</v>
      </c>
      <c r="H968" t="s">
        <v>12530</v>
      </c>
      <c r="I968" t="s">
        <v>12530</v>
      </c>
      <c r="L968" t="s">
        <v>12532</v>
      </c>
      <c r="M968" t="s">
        <v>12597</v>
      </c>
      <c r="N968">
        <v>5</v>
      </c>
      <c r="O968">
        <v>0</v>
      </c>
      <c r="P968">
        <v>0</v>
      </c>
      <c r="Q968">
        <v>1</v>
      </c>
      <c r="R968">
        <v>1</v>
      </c>
      <c r="S968" s="2">
        <f t="shared" si="4"/>
        <v>0</v>
      </c>
    </row>
    <row r="969" spans="1:19">
      <c r="A969" t="s">
        <v>7931</v>
      </c>
      <c r="B969" t="s">
        <v>7934</v>
      </c>
      <c r="C969">
        <v>1</v>
      </c>
      <c r="D969" t="s">
        <v>13064</v>
      </c>
      <c r="E969" t="s">
        <v>13065</v>
      </c>
      <c r="F969" t="s">
        <v>12536</v>
      </c>
      <c r="G969" t="s">
        <v>12537</v>
      </c>
      <c r="H969" t="s">
        <v>12530</v>
      </c>
      <c r="I969" t="s">
        <v>12530</v>
      </c>
      <c r="L969" t="s">
        <v>12532</v>
      </c>
      <c r="M969" t="s">
        <v>12541</v>
      </c>
      <c r="N969">
        <v>5</v>
      </c>
      <c r="O969">
        <v>0</v>
      </c>
      <c r="P969">
        <v>0</v>
      </c>
      <c r="Q969">
        <v>1</v>
      </c>
      <c r="R969">
        <v>1</v>
      </c>
      <c r="S969" s="2">
        <f t="shared" si="4"/>
        <v>0</v>
      </c>
    </row>
    <row r="970" spans="1:19">
      <c r="A970" t="s">
        <v>1176</v>
      </c>
      <c r="B970" t="s">
        <v>1177</v>
      </c>
      <c r="C970">
        <v>1</v>
      </c>
      <c r="D970" t="s">
        <v>13806</v>
      </c>
      <c r="E970" t="s">
        <v>13807</v>
      </c>
      <c r="F970" t="s">
        <v>12858</v>
      </c>
      <c r="G970" t="s">
        <v>12859</v>
      </c>
      <c r="H970" t="s">
        <v>12530</v>
      </c>
      <c r="I970" t="s">
        <v>12530</v>
      </c>
      <c r="L970" t="s">
        <v>12532</v>
      </c>
      <c r="M970" t="s">
        <v>12553</v>
      </c>
      <c r="N970">
        <v>5</v>
      </c>
      <c r="O970">
        <v>0</v>
      </c>
      <c r="P970">
        <v>0</v>
      </c>
      <c r="Q970">
        <v>1</v>
      </c>
      <c r="R970">
        <v>1</v>
      </c>
      <c r="S970" s="2">
        <f t="shared" si="4"/>
        <v>0</v>
      </c>
    </row>
    <row r="971" spans="1:19">
      <c r="A971" t="s">
        <v>1372</v>
      </c>
      <c r="B971" t="s">
        <v>1381</v>
      </c>
      <c r="C971">
        <v>1</v>
      </c>
      <c r="D971" t="s">
        <v>13808</v>
      </c>
      <c r="E971" t="s">
        <v>13809</v>
      </c>
      <c r="F971" t="s">
        <v>12858</v>
      </c>
      <c r="G971" t="s">
        <v>12859</v>
      </c>
      <c r="H971" t="s">
        <v>12530</v>
      </c>
      <c r="I971" t="s">
        <v>12759</v>
      </c>
      <c r="L971" t="s">
        <v>12532</v>
      </c>
      <c r="M971" t="s">
        <v>12553</v>
      </c>
      <c r="N971">
        <v>5</v>
      </c>
      <c r="O971">
        <v>0</v>
      </c>
      <c r="P971">
        <v>0</v>
      </c>
      <c r="Q971">
        <v>1</v>
      </c>
      <c r="R971">
        <v>1</v>
      </c>
      <c r="S971" s="2">
        <f t="shared" si="4"/>
        <v>0</v>
      </c>
    </row>
    <row r="972" spans="1:19">
      <c r="A972" t="s">
        <v>1206</v>
      </c>
      <c r="B972" t="s">
        <v>1207</v>
      </c>
      <c r="C972">
        <v>1</v>
      </c>
      <c r="D972" t="s">
        <v>13810</v>
      </c>
      <c r="E972" t="s">
        <v>13811</v>
      </c>
      <c r="F972" t="s">
        <v>12536</v>
      </c>
      <c r="G972" t="s">
        <v>12537</v>
      </c>
      <c r="H972" t="s">
        <v>12530</v>
      </c>
      <c r="I972" t="s">
        <v>12530</v>
      </c>
      <c r="L972" t="s">
        <v>12532</v>
      </c>
      <c r="M972" t="s">
        <v>12553</v>
      </c>
      <c r="N972">
        <v>5</v>
      </c>
      <c r="O972">
        <v>0</v>
      </c>
      <c r="P972">
        <v>0</v>
      </c>
      <c r="Q972">
        <v>1</v>
      </c>
      <c r="R972">
        <v>1</v>
      </c>
      <c r="S972" s="2">
        <f t="shared" si="4"/>
        <v>0</v>
      </c>
    </row>
    <row r="973" spans="1:19">
      <c r="A973" t="s">
        <v>1385</v>
      </c>
      <c r="B973" t="s">
        <v>99</v>
      </c>
      <c r="C973">
        <v>1</v>
      </c>
      <c r="D973" t="s">
        <v>13812</v>
      </c>
      <c r="E973" t="s">
        <v>13813</v>
      </c>
      <c r="F973" t="s">
        <v>12536</v>
      </c>
      <c r="G973" t="s">
        <v>12537</v>
      </c>
      <c r="H973" t="s">
        <v>12530</v>
      </c>
      <c r="I973" t="s">
        <v>12530</v>
      </c>
      <c r="L973" t="s">
        <v>12532</v>
      </c>
      <c r="M973" t="s">
        <v>12553</v>
      </c>
      <c r="N973">
        <v>5</v>
      </c>
      <c r="O973">
        <v>0</v>
      </c>
      <c r="P973">
        <v>0</v>
      </c>
      <c r="Q973">
        <v>1</v>
      </c>
      <c r="R973">
        <v>1</v>
      </c>
      <c r="S973" s="2">
        <f t="shared" si="4"/>
        <v>0</v>
      </c>
    </row>
    <row r="974" spans="1:19">
      <c r="A974" t="s">
        <v>1237</v>
      </c>
      <c r="B974" t="s">
        <v>1238</v>
      </c>
      <c r="C974">
        <v>1</v>
      </c>
      <c r="D974" t="s">
        <v>13814</v>
      </c>
      <c r="E974" t="s">
        <v>13815</v>
      </c>
      <c r="F974" t="s">
        <v>12536</v>
      </c>
      <c r="G974" t="s">
        <v>12537</v>
      </c>
      <c r="H974" t="s">
        <v>12530</v>
      </c>
      <c r="I974" t="s">
        <v>12530</v>
      </c>
      <c r="L974" t="s">
        <v>12532</v>
      </c>
      <c r="M974" t="s">
        <v>12553</v>
      </c>
      <c r="N974">
        <v>5</v>
      </c>
      <c r="O974">
        <v>0</v>
      </c>
      <c r="P974">
        <v>0</v>
      </c>
      <c r="Q974">
        <v>1</v>
      </c>
      <c r="R974">
        <v>1</v>
      </c>
      <c r="S974" s="2">
        <f t="shared" si="4"/>
        <v>0</v>
      </c>
    </row>
    <row r="975" spans="1:19">
      <c r="A975" t="s">
        <v>1280</v>
      </c>
      <c r="B975" t="s">
        <v>1283</v>
      </c>
      <c r="C975">
        <v>1</v>
      </c>
      <c r="D975" t="s">
        <v>13816</v>
      </c>
      <c r="E975" t="s">
        <v>13817</v>
      </c>
      <c r="F975" t="s">
        <v>12536</v>
      </c>
      <c r="G975" t="s">
        <v>12537</v>
      </c>
      <c r="H975" t="s">
        <v>12530</v>
      </c>
      <c r="I975" t="s">
        <v>12530</v>
      </c>
      <c r="L975" t="s">
        <v>12532</v>
      </c>
      <c r="M975" t="s">
        <v>12553</v>
      </c>
      <c r="N975">
        <v>5</v>
      </c>
      <c r="O975">
        <v>0</v>
      </c>
      <c r="P975">
        <v>0</v>
      </c>
      <c r="Q975">
        <v>1</v>
      </c>
      <c r="R975">
        <v>1</v>
      </c>
      <c r="S975" s="2">
        <f t="shared" si="4"/>
        <v>0</v>
      </c>
    </row>
    <row r="976" spans="1:19">
      <c r="A976" t="s">
        <v>1356</v>
      </c>
      <c r="B976" t="s">
        <v>277</v>
      </c>
      <c r="C976">
        <v>1</v>
      </c>
      <c r="D976" t="s">
        <v>13818</v>
      </c>
      <c r="E976" t="s">
        <v>13819</v>
      </c>
      <c r="F976" t="s">
        <v>12536</v>
      </c>
      <c r="G976" t="s">
        <v>12537</v>
      </c>
      <c r="H976" t="s">
        <v>12530</v>
      </c>
      <c r="I976" t="s">
        <v>12530</v>
      </c>
      <c r="L976" t="s">
        <v>12532</v>
      </c>
      <c r="M976" t="s">
        <v>12553</v>
      </c>
      <c r="N976">
        <v>5</v>
      </c>
      <c r="O976">
        <v>0</v>
      </c>
      <c r="P976">
        <v>0</v>
      </c>
      <c r="Q976">
        <v>1</v>
      </c>
      <c r="R976">
        <v>1</v>
      </c>
      <c r="S976" s="2">
        <f t="shared" si="4"/>
        <v>0</v>
      </c>
    </row>
    <row r="977" spans="1:19">
      <c r="A977" t="s">
        <v>1119</v>
      </c>
      <c r="B977" t="s">
        <v>33</v>
      </c>
      <c r="C977">
        <v>1</v>
      </c>
      <c r="D977" t="s">
        <v>13820</v>
      </c>
      <c r="E977" t="s">
        <v>12530</v>
      </c>
      <c r="F977" t="s">
        <v>12536</v>
      </c>
      <c r="G977" t="s">
        <v>12537</v>
      </c>
      <c r="H977" t="s">
        <v>12530</v>
      </c>
      <c r="I977" t="s">
        <v>12530</v>
      </c>
      <c r="L977" t="s">
        <v>12532</v>
      </c>
      <c r="M977" t="s">
        <v>12553</v>
      </c>
      <c r="N977">
        <v>5</v>
      </c>
      <c r="O977">
        <v>0</v>
      </c>
      <c r="P977">
        <v>0</v>
      </c>
      <c r="Q977">
        <v>1</v>
      </c>
      <c r="R977">
        <v>1</v>
      </c>
      <c r="S977" s="2">
        <f t="shared" si="4"/>
        <v>0</v>
      </c>
    </row>
    <row r="978" spans="1:19">
      <c r="A978" t="s">
        <v>1519</v>
      </c>
      <c r="B978" t="s">
        <v>1520</v>
      </c>
      <c r="C978">
        <v>1</v>
      </c>
      <c r="D978" t="s">
        <v>13821</v>
      </c>
      <c r="E978" t="s">
        <v>13822</v>
      </c>
      <c r="F978" t="s">
        <v>12536</v>
      </c>
      <c r="G978" t="s">
        <v>12537</v>
      </c>
      <c r="H978" t="s">
        <v>12530</v>
      </c>
      <c r="I978" t="s">
        <v>12530</v>
      </c>
      <c r="L978" t="s">
        <v>12532</v>
      </c>
      <c r="M978" t="s">
        <v>12553</v>
      </c>
      <c r="N978">
        <v>5</v>
      </c>
      <c r="O978">
        <v>0</v>
      </c>
      <c r="P978">
        <v>0</v>
      </c>
      <c r="Q978">
        <v>1</v>
      </c>
      <c r="R978">
        <v>1</v>
      </c>
      <c r="S978" s="2">
        <f t="shared" si="4"/>
        <v>0</v>
      </c>
    </row>
    <row r="979" spans="1:19">
      <c r="A979" t="s">
        <v>1458</v>
      </c>
      <c r="B979" t="s">
        <v>178</v>
      </c>
      <c r="C979">
        <v>1</v>
      </c>
      <c r="D979" t="s">
        <v>13823</v>
      </c>
      <c r="E979" t="s">
        <v>13824</v>
      </c>
      <c r="F979" t="s">
        <v>12536</v>
      </c>
      <c r="G979" t="s">
        <v>12537</v>
      </c>
      <c r="H979" t="s">
        <v>12530</v>
      </c>
      <c r="I979" t="s">
        <v>12530</v>
      </c>
      <c r="L979" t="s">
        <v>12532</v>
      </c>
      <c r="M979" t="s">
        <v>12553</v>
      </c>
      <c r="N979">
        <v>5</v>
      </c>
      <c r="O979">
        <v>4</v>
      </c>
      <c r="P979">
        <v>0</v>
      </c>
      <c r="Q979">
        <v>1</v>
      </c>
      <c r="R979">
        <v>1</v>
      </c>
      <c r="S979" s="2">
        <f t="shared" si="4"/>
        <v>0</v>
      </c>
    </row>
    <row r="980" spans="1:19">
      <c r="A980" t="s">
        <v>1692</v>
      </c>
      <c r="B980" t="s">
        <v>1693</v>
      </c>
      <c r="C980">
        <v>1</v>
      </c>
      <c r="D980" t="s">
        <v>13825</v>
      </c>
      <c r="E980" t="s">
        <v>13826</v>
      </c>
      <c r="F980" t="s">
        <v>12536</v>
      </c>
      <c r="G980" t="s">
        <v>12537</v>
      </c>
      <c r="H980" t="s">
        <v>12530</v>
      </c>
      <c r="I980" t="s">
        <v>12530</v>
      </c>
      <c r="L980" t="s">
        <v>12532</v>
      </c>
      <c r="M980" t="s">
        <v>12553</v>
      </c>
      <c r="N980">
        <v>5</v>
      </c>
      <c r="O980">
        <v>0</v>
      </c>
      <c r="P980">
        <v>0</v>
      </c>
      <c r="Q980">
        <v>1</v>
      </c>
      <c r="R980">
        <v>1</v>
      </c>
      <c r="S980" s="2">
        <f t="shared" si="4"/>
        <v>0</v>
      </c>
    </row>
    <row r="981" spans="1:19">
      <c r="A981" t="s">
        <v>1402</v>
      </c>
      <c r="B981" t="s">
        <v>87</v>
      </c>
      <c r="C981">
        <v>1</v>
      </c>
      <c r="D981" t="s">
        <v>13827</v>
      </c>
      <c r="E981" t="s">
        <v>13828</v>
      </c>
      <c r="F981" t="s">
        <v>12536</v>
      </c>
      <c r="G981" t="s">
        <v>12537</v>
      </c>
      <c r="H981" t="s">
        <v>12530</v>
      </c>
      <c r="I981" t="s">
        <v>12530</v>
      </c>
      <c r="L981" t="s">
        <v>12532</v>
      </c>
      <c r="M981" t="s">
        <v>12553</v>
      </c>
      <c r="N981">
        <v>5</v>
      </c>
      <c r="O981">
        <v>0</v>
      </c>
      <c r="P981">
        <v>0</v>
      </c>
      <c r="Q981">
        <v>1</v>
      </c>
      <c r="R981">
        <v>1</v>
      </c>
      <c r="S981" s="2">
        <f t="shared" si="4"/>
        <v>0</v>
      </c>
    </row>
    <row r="982" spans="1:19">
      <c r="A982" t="s">
        <v>1311</v>
      </c>
      <c r="B982" t="s">
        <v>172</v>
      </c>
      <c r="C982">
        <v>1</v>
      </c>
      <c r="D982" t="s">
        <v>13829</v>
      </c>
      <c r="E982" t="s">
        <v>12530</v>
      </c>
      <c r="F982" t="s">
        <v>12536</v>
      </c>
      <c r="G982" t="s">
        <v>12537</v>
      </c>
      <c r="H982" t="s">
        <v>12530</v>
      </c>
      <c r="I982" t="s">
        <v>12530</v>
      </c>
      <c r="L982" t="s">
        <v>12532</v>
      </c>
      <c r="M982" t="s">
        <v>12553</v>
      </c>
      <c r="N982">
        <v>5</v>
      </c>
      <c r="O982">
        <v>0</v>
      </c>
      <c r="P982">
        <v>0</v>
      </c>
      <c r="Q982">
        <v>1</v>
      </c>
      <c r="R982">
        <v>1</v>
      </c>
      <c r="S982" s="2">
        <f t="shared" si="4"/>
        <v>0</v>
      </c>
    </row>
    <row r="983" spans="1:19">
      <c r="A983" t="s">
        <v>1428</v>
      </c>
      <c r="B983" t="s">
        <v>1429</v>
      </c>
      <c r="C983">
        <v>1</v>
      </c>
      <c r="D983" t="s">
        <v>13830</v>
      </c>
      <c r="E983" t="s">
        <v>13831</v>
      </c>
      <c r="F983" t="s">
        <v>12536</v>
      </c>
      <c r="G983" t="s">
        <v>12537</v>
      </c>
      <c r="H983" t="s">
        <v>12530</v>
      </c>
      <c r="I983" t="s">
        <v>12530</v>
      </c>
      <c r="L983" t="s">
        <v>12532</v>
      </c>
      <c r="M983" t="s">
        <v>12553</v>
      </c>
      <c r="N983">
        <v>5</v>
      </c>
      <c r="O983">
        <v>0</v>
      </c>
      <c r="P983">
        <v>0</v>
      </c>
      <c r="Q983">
        <v>1</v>
      </c>
      <c r="R983">
        <v>1</v>
      </c>
      <c r="S983" s="2">
        <f t="shared" si="4"/>
        <v>0</v>
      </c>
    </row>
    <row r="984" spans="1:19">
      <c r="A984" t="s">
        <v>1720</v>
      </c>
      <c r="B984" t="s">
        <v>277</v>
      </c>
      <c r="C984">
        <v>1</v>
      </c>
      <c r="D984" t="s">
        <v>13832</v>
      </c>
      <c r="E984" t="s">
        <v>12530</v>
      </c>
      <c r="F984" t="s">
        <v>12536</v>
      </c>
      <c r="G984" t="s">
        <v>12537</v>
      </c>
      <c r="H984" t="s">
        <v>12530</v>
      </c>
      <c r="I984" t="s">
        <v>12530</v>
      </c>
      <c r="L984" t="s">
        <v>12532</v>
      </c>
      <c r="M984" t="s">
        <v>12553</v>
      </c>
      <c r="N984">
        <v>5</v>
      </c>
      <c r="O984">
        <v>1</v>
      </c>
      <c r="P984">
        <v>0</v>
      </c>
      <c r="Q984">
        <v>1</v>
      </c>
      <c r="R984">
        <v>1</v>
      </c>
      <c r="S984" s="2">
        <f t="shared" si="4"/>
        <v>0</v>
      </c>
    </row>
    <row r="985" spans="1:19">
      <c r="A985" t="s">
        <v>4209</v>
      </c>
      <c r="B985" t="s">
        <v>114</v>
      </c>
      <c r="C985">
        <v>2</v>
      </c>
      <c r="D985" t="s">
        <v>13833</v>
      </c>
      <c r="E985" t="s">
        <v>12655</v>
      </c>
      <c r="F985" t="s">
        <v>12536</v>
      </c>
      <c r="G985" t="s">
        <v>12537</v>
      </c>
      <c r="H985" t="s">
        <v>12530</v>
      </c>
      <c r="I985" t="s">
        <v>12530</v>
      </c>
      <c r="L985" t="s">
        <v>12532</v>
      </c>
      <c r="M985" t="s">
        <v>12543</v>
      </c>
      <c r="N985">
        <v>5</v>
      </c>
      <c r="O985">
        <v>3</v>
      </c>
      <c r="P985">
        <v>0</v>
      </c>
      <c r="Q985">
        <v>1</v>
      </c>
      <c r="R985">
        <v>1</v>
      </c>
      <c r="S985" s="2">
        <f t="shared" si="4"/>
        <v>0</v>
      </c>
    </row>
    <row r="986" spans="1:19">
      <c r="A986" t="s">
        <v>4434</v>
      </c>
      <c r="B986" t="s">
        <v>4435</v>
      </c>
      <c r="C986">
        <v>1</v>
      </c>
      <c r="D986" t="s">
        <v>13834</v>
      </c>
      <c r="E986" t="s">
        <v>13835</v>
      </c>
      <c r="F986" t="s">
        <v>12536</v>
      </c>
      <c r="G986" t="s">
        <v>12537</v>
      </c>
      <c r="H986" t="s">
        <v>12530</v>
      </c>
      <c r="I986" t="s">
        <v>12530</v>
      </c>
      <c r="L986" t="s">
        <v>12532</v>
      </c>
      <c r="M986" t="s">
        <v>12543</v>
      </c>
      <c r="N986">
        <v>5</v>
      </c>
      <c r="O986">
        <v>4</v>
      </c>
      <c r="P986">
        <v>0</v>
      </c>
      <c r="Q986">
        <v>1</v>
      </c>
      <c r="R986">
        <v>1</v>
      </c>
      <c r="S986" s="2">
        <f t="shared" si="4"/>
        <v>0</v>
      </c>
    </row>
    <row r="987" spans="1:19">
      <c r="A987" t="s">
        <v>3453</v>
      </c>
      <c r="B987" t="s">
        <v>3455</v>
      </c>
      <c r="C987">
        <v>1</v>
      </c>
      <c r="D987" t="s">
        <v>13836</v>
      </c>
      <c r="E987" t="s">
        <v>13033</v>
      </c>
      <c r="F987" t="s">
        <v>12536</v>
      </c>
      <c r="G987" t="s">
        <v>12537</v>
      </c>
      <c r="H987" t="s">
        <v>12530</v>
      </c>
      <c r="I987" t="s">
        <v>12530</v>
      </c>
      <c r="L987" t="s">
        <v>12532</v>
      </c>
      <c r="M987" t="s">
        <v>12550</v>
      </c>
      <c r="N987">
        <v>5</v>
      </c>
      <c r="O987">
        <v>4</v>
      </c>
      <c r="P987">
        <v>0</v>
      </c>
      <c r="Q987">
        <v>1</v>
      </c>
      <c r="R987">
        <v>1</v>
      </c>
      <c r="S987" s="2">
        <f t="shared" si="4"/>
        <v>0</v>
      </c>
    </row>
    <row r="988" spans="1:19">
      <c r="A988" t="s">
        <v>3475</v>
      </c>
      <c r="B988" t="s">
        <v>1730</v>
      </c>
      <c r="C988">
        <v>1</v>
      </c>
      <c r="D988" t="s">
        <v>13837</v>
      </c>
      <c r="E988" t="s">
        <v>12530</v>
      </c>
      <c r="F988" t="s">
        <v>12536</v>
      </c>
      <c r="G988" t="s">
        <v>12537</v>
      </c>
      <c r="H988" t="s">
        <v>12530</v>
      </c>
      <c r="I988" t="s">
        <v>12530</v>
      </c>
      <c r="L988" t="s">
        <v>12532</v>
      </c>
      <c r="M988" t="s">
        <v>12550</v>
      </c>
      <c r="N988">
        <v>5</v>
      </c>
      <c r="O988">
        <v>1</v>
      </c>
      <c r="P988">
        <v>0</v>
      </c>
      <c r="Q988">
        <v>1</v>
      </c>
      <c r="R988">
        <v>1</v>
      </c>
      <c r="S988" s="2">
        <f t="shared" si="4"/>
        <v>0</v>
      </c>
    </row>
    <row r="989" spans="1:19">
      <c r="A989" t="s">
        <v>3323</v>
      </c>
      <c r="B989" t="s">
        <v>3324</v>
      </c>
      <c r="C989">
        <v>1</v>
      </c>
      <c r="D989" t="s">
        <v>13838</v>
      </c>
      <c r="E989" t="s">
        <v>13839</v>
      </c>
      <c r="F989" t="s">
        <v>12536</v>
      </c>
      <c r="G989" t="s">
        <v>12537</v>
      </c>
      <c r="H989" t="s">
        <v>12530</v>
      </c>
      <c r="I989" t="s">
        <v>12530</v>
      </c>
      <c r="L989" t="s">
        <v>12532</v>
      </c>
      <c r="M989" t="s">
        <v>12550</v>
      </c>
      <c r="N989">
        <v>5</v>
      </c>
      <c r="O989">
        <v>0</v>
      </c>
      <c r="P989">
        <v>0</v>
      </c>
      <c r="Q989">
        <v>1</v>
      </c>
      <c r="R989">
        <v>1</v>
      </c>
      <c r="S989" s="2">
        <f t="shared" si="4"/>
        <v>0</v>
      </c>
    </row>
    <row r="990" spans="1:19">
      <c r="A990" t="s">
        <v>8914</v>
      </c>
      <c r="B990" t="s">
        <v>3484</v>
      </c>
      <c r="C990">
        <v>1</v>
      </c>
      <c r="D990" t="s">
        <v>13840</v>
      </c>
      <c r="E990" t="s">
        <v>13581</v>
      </c>
      <c r="F990" t="s">
        <v>12536</v>
      </c>
      <c r="G990" t="s">
        <v>12537</v>
      </c>
      <c r="H990" t="s">
        <v>12530</v>
      </c>
      <c r="I990" t="s">
        <v>12530</v>
      </c>
      <c r="L990" t="s">
        <v>12532</v>
      </c>
      <c r="M990" t="s">
        <v>12593</v>
      </c>
      <c r="N990">
        <v>5</v>
      </c>
      <c r="O990">
        <v>2</v>
      </c>
      <c r="P990">
        <v>0</v>
      </c>
      <c r="Q990">
        <v>1</v>
      </c>
      <c r="R990">
        <v>1</v>
      </c>
      <c r="S990" s="2">
        <f t="shared" si="4"/>
        <v>0</v>
      </c>
    </row>
    <row r="991" spans="1:19">
      <c r="A991" t="s">
        <v>4644</v>
      </c>
      <c r="B991" t="s">
        <v>1730</v>
      </c>
      <c r="C991">
        <v>1</v>
      </c>
      <c r="D991" t="s">
        <v>13841</v>
      </c>
      <c r="E991" t="s">
        <v>12530</v>
      </c>
      <c r="F991" t="s">
        <v>12536</v>
      </c>
      <c r="G991" t="s">
        <v>12537</v>
      </c>
      <c r="H991" t="s">
        <v>12530</v>
      </c>
      <c r="I991" t="s">
        <v>12530</v>
      </c>
      <c r="L991" t="s">
        <v>12532</v>
      </c>
      <c r="M991" t="s">
        <v>12548</v>
      </c>
      <c r="N991">
        <v>5</v>
      </c>
      <c r="O991">
        <v>0</v>
      </c>
      <c r="P991">
        <v>0</v>
      </c>
      <c r="Q991">
        <v>1</v>
      </c>
      <c r="R991">
        <v>1</v>
      </c>
      <c r="S991" s="2">
        <f t="shared" si="4"/>
        <v>0</v>
      </c>
    </row>
    <row r="992" spans="1:19">
      <c r="A992" t="s">
        <v>5079</v>
      </c>
      <c r="B992" t="s">
        <v>33</v>
      </c>
      <c r="C992">
        <v>1</v>
      </c>
      <c r="D992" t="s">
        <v>13842</v>
      </c>
      <c r="E992" t="s">
        <v>13843</v>
      </c>
      <c r="F992" t="s">
        <v>12536</v>
      </c>
      <c r="G992" t="s">
        <v>12537</v>
      </c>
      <c r="H992" t="s">
        <v>12530</v>
      </c>
      <c r="I992" t="s">
        <v>12530</v>
      </c>
      <c r="L992" t="s">
        <v>12532</v>
      </c>
      <c r="M992" t="s">
        <v>12548</v>
      </c>
      <c r="N992">
        <v>5</v>
      </c>
      <c r="O992">
        <v>0</v>
      </c>
      <c r="P992">
        <v>0</v>
      </c>
      <c r="Q992">
        <v>1</v>
      </c>
      <c r="R992">
        <v>1</v>
      </c>
      <c r="S992" s="2">
        <f t="shared" si="4"/>
        <v>0</v>
      </c>
    </row>
    <row r="993" spans="1:19">
      <c r="A993" t="s">
        <v>4595</v>
      </c>
      <c r="B993" t="s">
        <v>4596</v>
      </c>
      <c r="C993">
        <v>1</v>
      </c>
      <c r="D993" t="s">
        <v>13844</v>
      </c>
      <c r="E993" t="s">
        <v>12530</v>
      </c>
      <c r="F993" t="s">
        <v>12536</v>
      </c>
      <c r="G993" t="s">
        <v>12537</v>
      </c>
      <c r="H993" t="s">
        <v>12621</v>
      </c>
      <c r="I993" t="s">
        <v>12530</v>
      </c>
      <c r="L993" t="s">
        <v>12532</v>
      </c>
      <c r="M993" t="s">
        <v>12548</v>
      </c>
      <c r="N993">
        <v>5</v>
      </c>
      <c r="O993">
        <v>1</v>
      </c>
      <c r="P993">
        <v>0</v>
      </c>
      <c r="Q993">
        <v>1</v>
      </c>
      <c r="R993">
        <v>1</v>
      </c>
      <c r="S993" s="2">
        <f t="shared" si="4"/>
        <v>0</v>
      </c>
    </row>
    <row r="994" spans="1:19">
      <c r="A994" t="s">
        <v>5096</v>
      </c>
      <c r="B994" t="s">
        <v>274</v>
      </c>
      <c r="C994">
        <v>1</v>
      </c>
      <c r="D994" t="s">
        <v>13845</v>
      </c>
      <c r="E994" t="s">
        <v>13846</v>
      </c>
      <c r="F994" t="s">
        <v>12536</v>
      </c>
      <c r="G994" t="s">
        <v>12537</v>
      </c>
      <c r="H994" t="s">
        <v>12530</v>
      </c>
      <c r="I994" t="s">
        <v>12530</v>
      </c>
      <c r="L994" t="s">
        <v>12532</v>
      </c>
      <c r="M994" t="s">
        <v>12548</v>
      </c>
      <c r="N994">
        <v>5</v>
      </c>
      <c r="O994">
        <v>3</v>
      </c>
      <c r="P994">
        <v>0</v>
      </c>
      <c r="Q994">
        <v>1</v>
      </c>
      <c r="R994">
        <v>1</v>
      </c>
      <c r="S994" s="2">
        <f t="shared" si="4"/>
        <v>0</v>
      </c>
    </row>
    <row r="995" spans="1:19">
      <c r="A995" t="s">
        <v>5063</v>
      </c>
      <c r="B995" t="s">
        <v>5064</v>
      </c>
      <c r="C995">
        <v>1</v>
      </c>
      <c r="D995" t="s">
        <v>13847</v>
      </c>
      <c r="E995" t="s">
        <v>13848</v>
      </c>
      <c r="F995" t="s">
        <v>12536</v>
      </c>
      <c r="G995" t="s">
        <v>12537</v>
      </c>
      <c r="H995" t="s">
        <v>12530</v>
      </c>
      <c r="I995" t="s">
        <v>12530</v>
      </c>
      <c r="L995" t="s">
        <v>12532</v>
      </c>
      <c r="M995" t="s">
        <v>12548</v>
      </c>
      <c r="N995">
        <v>5</v>
      </c>
      <c r="O995">
        <v>0</v>
      </c>
      <c r="P995">
        <v>0</v>
      </c>
      <c r="Q995">
        <v>1</v>
      </c>
      <c r="R995">
        <v>1</v>
      </c>
      <c r="S995" s="2">
        <f t="shared" si="4"/>
        <v>0</v>
      </c>
    </row>
    <row r="996" spans="1:19">
      <c r="A996" t="s">
        <v>11190</v>
      </c>
      <c r="B996" t="s">
        <v>11193</v>
      </c>
      <c r="C996">
        <v>1</v>
      </c>
      <c r="D996" t="s">
        <v>12535</v>
      </c>
      <c r="E996" t="s">
        <v>12530</v>
      </c>
      <c r="F996" t="s">
        <v>12536</v>
      </c>
      <c r="G996" t="s">
        <v>12537</v>
      </c>
      <c r="H996" t="s">
        <v>12530</v>
      </c>
      <c r="I996" t="s">
        <v>12530</v>
      </c>
      <c r="J996" t="s">
        <v>12538</v>
      </c>
      <c r="K996" t="s">
        <v>12539</v>
      </c>
      <c r="L996">
        <v>0.0430555555555556</v>
      </c>
      <c r="M996" t="s">
        <v>12540</v>
      </c>
      <c r="N996">
        <v>5</v>
      </c>
      <c r="O996">
        <v>3</v>
      </c>
      <c r="P996">
        <v>0</v>
      </c>
      <c r="Q996">
        <v>1</v>
      </c>
      <c r="R996">
        <v>1</v>
      </c>
      <c r="S996" s="2">
        <f t="shared" si="4"/>
        <v>0</v>
      </c>
    </row>
    <row r="997" spans="1:19">
      <c r="A997" t="s">
        <v>11849</v>
      </c>
      <c r="B997" t="s">
        <v>11856</v>
      </c>
      <c r="C997">
        <v>2</v>
      </c>
      <c r="D997" t="s">
        <v>12535</v>
      </c>
      <c r="E997" t="s">
        <v>12530</v>
      </c>
      <c r="F997" t="s">
        <v>12536</v>
      </c>
      <c r="G997" t="s">
        <v>12537</v>
      </c>
      <c r="H997" t="s">
        <v>12530</v>
      </c>
      <c r="I997" t="s">
        <v>12530</v>
      </c>
      <c r="J997" t="s">
        <v>12538</v>
      </c>
      <c r="K997" t="s">
        <v>12539</v>
      </c>
      <c r="L997">
        <v>0.0430555555555556</v>
      </c>
      <c r="M997" t="s">
        <v>12553</v>
      </c>
      <c r="N997">
        <v>5</v>
      </c>
      <c r="O997">
        <v>0</v>
      </c>
      <c r="P997">
        <v>0</v>
      </c>
      <c r="Q997">
        <v>1</v>
      </c>
      <c r="R997">
        <v>1</v>
      </c>
      <c r="S997" s="2">
        <f t="shared" si="4"/>
        <v>0</v>
      </c>
    </row>
    <row r="998" spans="1:19">
      <c r="A998" t="s">
        <v>11776</v>
      </c>
      <c r="B998" t="s">
        <v>11786</v>
      </c>
      <c r="C998">
        <v>2</v>
      </c>
      <c r="D998" t="s">
        <v>12535</v>
      </c>
      <c r="E998" t="s">
        <v>12530</v>
      </c>
      <c r="F998" t="s">
        <v>12531</v>
      </c>
      <c r="G998" t="s">
        <v>12530</v>
      </c>
      <c r="H998" t="s">
        <v>12530</v>
      </c>
      <c r="I998" t="s">
        <v>12530</v>
      </c>
      <c r="J998" t="s">
        <v>12538</v>
      </c>
      <c r="K998" t="s">
        <v>12539</v>
      </c>
      <c r="L998">
        <v>0.0430555555555556</v>
      </c>
      <c r="M998" t="s">
        <v>12548</v>
      </c>
      <c r="N998">
        <v>5</v>
      </c>
      <c r="O998">
        <v>0</v>
      </c>
      <c r="P998">
        <v>0</v>
      </c>
      <c r="Q998">
        <v>1</v>
      </c>
      <c r="R998">
        <v>1</v>
      </c>
      <c r="S998" s="2">
        <f t="shared" si="4"/>
        <v>0</v>
      </c>
    </row>
    <row r="999" spans="1:19">
      <c r="A999" t="s">
        <v>11678</v>
      </c>
      <c r="B999" t="s">
        <v>11684</v>
      </c>
      <c r="C999">
        <v>1</v>
      </c>
      <c r="D999" t="s">
        <v>13849</v>
      </c>
      <c r="E999" t="s">
        <v>12530</v>
      </c>
      <c r="F999" t="s">
        <v>12536</v>
      </c>
      <c r="G999" t="s">
        <v>12537</v>
      </c>
      <c r="H999" t="s">
        <v>12530</v>
      </c>
      <c r="I999" t="s">
        <v>12530</v>
      </c>
      <c r="J999" t="s">
        <v>12538</v>
      </c>
      <c r="K999" t="s">
        <v>12539</v>
      </c>
      <c r="L999">
        <v>0.0430555555555556</v>
      </c>
      <c r="M999" t="s">
        <v>12588</v>
      </c>
      <c r="N999">
        <v>5</v>
      </c>
      <c r="O999">
        <v>1</v>
      </c>
      <c r="P999">
        <v>0</v>
      </c>
      <c r="Q999">
        <v>1</v>
      </c>
      <c r="R999">
        <v>1</v>
      </c>
      <c r="S999" s="2">
        <f t="shared" si="4"/>
        <v>0</v>
      </c>
    </row>
    <row r="1000" spans="1:19">
      <c r="A1000" t="s">
        <v>11502</v>
      </c>
      <c r="B1000" t="s">
        <v>11539</v>
      </c>
      <c r="C1000">
        <v>1</v>
      </c>
      <c r="D1000" t="s">
        <v>12535</v>
      </c>
      <c r="E1000" t="s">
        <v>12530</v>
      </c>
      <c r="F1000" t="s">
        <v>12536</v>
      </c>
      <c r="G1000" t="s">
        <v>12537</v>
      </c>
      <c r="H1000" t="s">
        <v>12530</v>
      </c>
      <c r="I1000" t="s">
        <v>12530</v>
      </c>
      <c r="J1000" t="s">
        <v>12538</v>
      </c>
      <c r="K1000" t="s">
        <v>12539</v>
      </c>
      <c r="L1000">
        <v>0.0430555555555556</v>
      </c>
      <c r="M1000" t="s">
        <v>12588</v>
      </c>
      <c r="N1000">
        <v>5</v>
      </c>
      <c r="O1000">
        <v>0</v>
      </c>
      <c r="P1000">
        <v>0</v>
      </c>
      <c r="Q1000">
        <v>1</v>
      </c>
      <c r="R1000">
        <v>1</v>
      </c>
      <c r="S1000" s="2">
        <f t="shared" si="4"/>
        <v>0</v>
      </c>
    </row>
    <row r="1001" spans="1:19">
      <c r="A1001" t="s">
        <v>10717</v>
      </c>
      <c r="B1001" t="s">
        <v>10756</v>
      </c>
      <c r="C1001">
        <v>4</v>
      </c>
      <c r="D1001" t="s">
        <v>13354</v>
      </c>
      <c r="E1001" t="s">
        <v>13850</v>
      </c>
      <c r="F1001" t="s">
        <v>12536</v>
      </c>
      <c r="G1001" t="s">
        <v>12537</v>
      </c>
      <c r="H1001" t="s">
        <v>12530</v>
      </c>
      <c r="I1001" t="s">
        <v>12530</v>
      </c>
      <c r="J1001" t="s">
        <v>12538</v>
      </c>
      <c r="K1001" t="s">
        <v>12539</v>
      </c>
      <c r="L1001">
        <v>0.0430555555555556</v>
      </c>
      <c r="M1001" t="s">
        <v>12658</v>
      </c>
      <c r="N1001">
        <v>5</v>
      </c>
      <c r="O1001">
        <v>0</v>
      </c>
      <c r="P1001">
        <v>0</v>
      </c>
      <c r="Q1001">
        <v>1</v>
      </c>
      <c r="R1001">
        <v>1</v>
      </c>
      <c r="S1001" s="2">
        <f t="shared" si="4"/>
        <v>0</v>
      </c>
    </row>
    <row r="1002" spans="1:19">
      <c r="A1002" t="s">
        <v>12350</v>
      </c>
      <c r="B1002" t="s">
        <v>12351</v>
      </c>
      <c r="C1002">
        <v>2</v>
      </c>
      <c r="D1002" t="s">
        <v>12535</v>
      </c>
      <c r="E1002" t="s">
        <v>12530</v>
      </c>
      <c r="F1002" t="s">
        <v>12536</v>
      </c>
      <c r="G1002" t="s">
        <v>12537</v>
      </c>
      <c r="H1002" t="s">
        <v>12530</v>
      </c>
      <c r="I1002" t="s">
        <v>12530</v>
      </c>
      <c r="J1002" t="s">
        <v>12538</v>
      </c>
      <c r="K1002" t="s">
        <v>12539</v>
      </c>
      <c r="L1002">
        <v>0.0430555555555556</v>
      </c>
      <c r="M1002" t="s">
        <v>12658</v>
      </c>
      <c r="N1002">
        <v>5</v>
      </c>
      <c r="O1002">
        <v>0</v>
      </c>
      <c r="P1002">
        <v>0</v>
      </c>
      <c r="Q1002">
        <v>1</v>
      </c>
      <c r="R1002">
        <v>1</v>
      </c>
      <c r="S1002" s="2">
        <f t="shared" si="4"/>
        <v>0</v>
      </c>
    </row>
    <row r="1003" spans="1:19">
      <c r="A1003" t="s">
        <v>11118</v>
      </c>
      <c r="B1003" t="s">
        <v>11135</v>
      </c>
      <c r="C1003">
        <v>1</v>
      </c>
      <c r="D1003" t="s">
        <v>12535</v>
      </c>
      <c r="E1003" t="s">
        <v>12530</v>
      </c>
      <c r="F1003" t="s">
        <v>12536</v>
      </c>
      <c r="G1003" t="s">
        <v>12537</v>
      </c>
      <c r="H1003" t="s">
        <v>12530</v>
      </c>
      <c r="I1003" t="s">
        <v>12530</v>
      </c>
      <c r="J1003" t="s">
        <v>12538</v>
      </c>
      <c r="K1003" t="s">
        <v>12539</v>
      </c>
      <c r="L1003">
        <v>0.0430555555555556</v>
      </c>
      <c r="M1003" t="s">
        <v>12658</v>
      </c>
      <c r="N1003">
        <v>5</v>
      </c>
      <c r="O1003">
        <v>1</v>
      </c>
      <c r="P1003">
        <v>0</v>
      </c>
      <c r="Q1003">
        <v>1</v>
      </c>
      <c r="R1003">
        <v>1</v>
      </c>
      <c r="S1003" s="2">
        <f t="shared" si="4"/>
        <v>0</v>
      </c>
    </row>
    <row r="1004" spans="1:19">
      <c r="A1004" t="s">
        <v>12361</v>
      </c>
      <c r="B1004" t="s">
        <v>12368</v>
      </c>
      <c r="C1004">
        <v>1</v>
      </c>
      <c r="D1004" t="s">
        <v>12535</v>
      </c>
      <c r="E1004" t="s">
        <v>12530</v>
      </c>
      <c r="F1004" t="s">
        <v>12536</v>
      </c>
      <c r="G1004" t="s">
        <v>12537</v>
      </c>
      <c r="H1004" t="s">
        <v>12530</v>
      </c>
      <c r="I1004" t="s">
        <v>12530</v>
      </c>
      <c r="J1004" t="s">
        <v>12538</v>
      </c>
      <c r="K1004" t="s">
        <v>12539</v>
      </c>
      <c r="L1004">
        <v>0.0430555555555556</v>
      </c>
      <c r="M1004" t="s">
        <v>12658</v>
      </c>
      <c r="N1004">
        <v>5</v>
      </c>
      <c r="O1004">
        <v>0</v>
      </c>
      <c r="P1004">
        <v>0</v>
      </c>
      <c r="Q1004">
        <v>1</v>
      </c>
      <c r="R1004">
        <v>1</v>
      </c>
      <c r="S1004" s="2">
        <f t="shared" si="4"/>
        <v>0</v>
      </c>
    </row>
    <row r="1005" spans="1:19">
      <c r="A1005" t="s">
        <v>12361</v>
      </c>
      <c r="B1005" t="s">
        <v>12373</v>
      </c>
      <c r="C1005">
        <v>1</v>
      </c>
      <c r="D1005" t="s">
        <v>12535</v>
      </c>
      <c r="E1005" t="s">
        <v>12530</v>
      </c>
      <c r="F1005" t="s">
        <v>12536</v>
      </c>
      <c r="G1005" t="s">
        <v>12537</v>
      </c>
      <c r="H1005" t="s">
        <v>12530</v>
      </c>
      <c r="I1005" t="s">
        <v>12530</v>
      </c>
      <c r="J1005" t="s">
        <v>12538</v>
      </c>
      <c r="K1005" t="s">
        <v>12539</v>
      </c>
      <c r="L1005">
        <v>0.0430555555555556</v>
      </c>
      <c r="M1005" t="s">
        <v>12658</v>
      </c>
      <c r="N1005">
        <v>5</v>
      </c>
      <c r="O1005">
        <v>0</v>
      </c>
      <c r="P1005">
        <v>0</v>
      </c>
      <c r="Q1005">
        <v>1</v>
      </c>
      <c r="R1005">
        <v>1</v>
      </c>
      <c r="S1005" s="2">
        <f t="shared" si="4"/>
        <v>0</v>
      </c>
    </row>
    <row r="1006" spans="1:19">
      <c r="A1006" t="s">
        <v>11721</v>
      </c>
      <c r="B1006" t="s">
        <v>11731</v>
      </c>
      <c r="C1006">
        <v>1</v>
      </c>
      <c r="D1006" t="s">
        <v>12850</v>
      </c>
      <c r="E1006" t="s">
        <v>12530</v>
      </c>
      <c r="F1006" t="s">
        <v>12536</v>
      </c>
      <c r="G1006" t="s">
        <v>12537</v>
      </c>
      <c r="H1006" t="s">
        <v>12530</v>
      </c>
      <c r="I1006" t="s">
        <v>12530</v>
      </c>
      <c r="J1006" t="s">
        <v>12538</v>
      </c>
      <c r="K1006" t="s">
        <v>12539</v>
      </c>
      <c r="L1006">
        <v>0.0430555555555556</v>
      </c>
      <c r="M1006" t="s">
        <v>12533</v>
      </c>
      <c r="N1006">
        <v>5</v>
      </c>
      <c r="O1006">
        <v>0</v>
      </c>
      <c r="P1006">
        <v>0</v>
      </c>
      <c r="Q1006">
        <v>1</v>
      </c>
      <c r="R1006">
        <v>1</v>
      </c>
      <c r="S1006" s="2">
        <f t="shared" si="4"/>
        <v>0</v>
      </c>
    </row>
    <row r="1007" spans="1:19">
      <c r="A1007" t="s">
        <v>12279</v>
      </c>
      <c r="B1007" t="s">
        <v>12287</v>
      </c>
      <c r="C1007">
        <v>2</v>
      </c>
      <c r="D1007" t="s">
        <v>12535</v>
      </c>
      <c r="E1007" t="s">
        <v>12530</v>
      </c>
      <c r="F1007" t="s">
        <v>12536</v>
      </c>
      <c r="G1007" t="s">
        <v>12537</v>
      </c>
      <c r="H1007" t="s">
        <v>12530</v>
      </c>
      <c r="I1007" t="s">
        <v>12530</v>
      </c>
      <c r="J1007" t="s">
        <v>12538</v>
      </c>
      <c r="K1007" t="s">
        <v>12539</v>
      </c>
      <c r="L1007">
        <v>0.0430555555555556</v>
      </c>
      <c r="M1007" t="s">
        <v>12541</v>
      </c>
      <c r="N1007">
        <v>5</v>
      </c>
      <c r="O1007">
        <v>0</v>
      </c>
      <c r="P1007">
        <v>0</v>
      </c>
      <c r="Q1007">
        <v>1</v>
      </c>
      <c r="R1007">
        <v>1</v>
      </c>
      <c r="S1007" s="2">
        <f t="shared" si="4"/>
        <v>0</v>
      </c>
    </row>
    <row r="1008" spans="1:19">
      <c r="A1008" t="s">
        <v>6428</v>
      </c>
      <c r="B1008" t="s">
        <v>6429</v>
      </c>
      <c r="C1008">
        <v>1</v>
      </c>
      <c r="D1008" t="s">
        <v>13851</v>
      </c>
      <c r="E1008" t="s">
        <v>12530</v>
      </c>
      <c r="F1008" t="s">
        <v>12536</v>
      </c>
      <c r="G1008" t="s">
        <v>12537</v>
      </c>
      <c r="H1008" t="s">
        <v>12530</v>
      </c>
      <c r="I1008" t="s">
        <v>12530</v>
      </c>
      <c r="L1008" t="s">
        <v>12532</v>
      </c>
      <c r="M1008" t="s">
        <v>12658</v>
      </c>
      <c r="N1008">
        <v>5</v>
      </c>
      <c r="O1008">
        <v>0</v>
      </c>
      <c r="P1008">
        <v>0</v>
      </c>
      <c r="Q1008">
        <v>1</v>
      </c>
      <c r="R1008">
        <v>1</v>
      </c>
      <c r="S1008" s="2">
        <f t="shared" si="4"/>
        <v>0</v>
      </c>
    </row>
    <row r="1009" spans="1:19">
      <c r="A1009" t="s">
        <v>6270</v>
      </c>
      <c r="B1009" t="s">
        <v>6278</v>
      </c>
      <c r="C1009">
        <v>1</v>
      </c>
      <c r="D1009" t="s">
        <v>13852</v>
      </c>
      <c r="E1009" t="s">
        <v>12530</v>
      </c>
      <c r="F1009" t="s">
        <v>12536</v>
      </c>
      <c r="G1009" t="s">
        <v>12537</v>
      </c>
      <c r="H1009" t="s">
        <v>12530</v>
      </c>
      <c r="I1009" t="s">
        <v>12530</v>
      </c>
      <c r="L1009" t="s">
        <v>12532</v>
      </c>
      <c r="M1009" t="s">
        <v>12658</v>
      </c>
      <c r="N1009">
        <v>5</v>
      </c>
      <c r="O1009">
        <v>0</v>
      </c>
      <c r="P1009">
        <v>0</v>
      </c>
      <c r="Q1009">
        <v>1</v>
      </c>
      <c r="R1009">
        <v>1</v>
      </c>
      <c r="S1009" s="2">
        <f t="shared" si="4"/>
        <v>0</v>
      </c>
    </row>
    <row r="1010" spans="1:19">
      <c r="A1010" t="s">
        <v>6420</v>
      </c>
      <c r="B1010" t="s">
        <v>4953</v>
      </c>
      <c r="C1010">
        <v>1</v>
      </c>
      <c r="D1010" t="s">
        <v>13853</v>
      </c>
      <c r="E1010" t="s">
        <v>12530</v>
      </c>
      <c r="F1010" t="s">
        <v>12536</v>
      </c>
      <c r="G1010" t="s">
        <v>12537</v>
      </c>
      <c r="H1010" t="s">
        <v>12530</v>
      </c>
      <c r="I1010" t="s">
        <v>12530</v>
      </c>
      <c r="L1010" t="s">
        <v>12532</v>
      </c>
      <c r="M1010" t="s">
        <v>12658</v>
      </c>
      <c r="N1010">
        <v>5</v>
      </c>
      <c r="O1010">
        <v>0</v>
      </c>
      <c r="P1010">
        <v>0</v>
      </c>
      <c r="Q1010">
        <v>1</v>
      </c>
      <c r="R1010">
        <v>1</v>
      </c>
      <c r="S1010" s="2">
        <f t="shared" si="4"/>
        <v>0</v>
      </c>
    </row>
    <row r="1011" spans="1:19">
      <c r="A1011" t="s">
        <v>6605</v>
      </c>
      <c r="B1011" t="s">
        <v>6608</v>
      </c>
      <c r="C1011">
        <v>1</v>
      </c>
      <c r="D1011" t="s">
        <v>13854</v>
      </c>
      <c r="E1011" t="s">
        <v>13855</v>
      </c>
      <c r="F1011" t="s">
        <v>12536</v>
      </c>
      <c r="G1011" t="s">
        <v>12537</v>
      </c>
      <c r="H1011" t="s">
        <v>12530</v>
      </c>
      <c r="I1011" t="s">
        <v>12530</v>
      </c>
      <c r="L1011" t="s">
        <v>12532</v>
      </c>
      <c r="M1011" t="s">
        <v>12581</v>
      </c>
      <c r="N1011">
        <v>5</v>
      </c>
      <c r="O1011">
        <v>0</v>
      </c>
      <c r="P1011">
        <v>0</v>
      </c>
      <c r="Q1011">
        <v>1</v>
      </c>
      <c r="R1011">
        <v>1</v>
      </c>
      <c r="S1011" s="2">
        <f t="shared" si="4"/>
        <v>0</v>
      </c>
    </row>
    <row r="1012" spans="1:19">
      <c r="A1012" t="s">
        <v>7026</v>
      </c>
      <c r="B1012" t="s">
        <v>178</v>
      </c>
      <c r="C1012">
        <v>1</v>
      </c>
      <c r="D1012" t="s">
        <v>13856</v>
      </c>
      <c r="E1012" t="s">
        <v>13857</v>
      </c>
      <c r="F1012" t="s">
        <v>12536</v>
      </c>
      <c r="G1012" t="s">
        <v>12537</v>
      </c>
      <c r="H1012" t="s">
        <v>12530</v>
      </c>
      <c r="I1012" t="s">
        <v>12530</v>
      </c>
      <c r="L1012" t="s">
        <v>12532</v>
      </c>
      <c r="M1012" t="s">
        <v>12581</v>
      </c>
      <c r="N1012">
        <v>5</v>
      </c>
      <c r="O1012">
        <v>1</v>
      </c>
      <c r="P1012">
        <v>0</v>
      </c>
      <c r="Q1012">
        <v>1</v>
      </c>
      <c r="R1012">
        <v>1</v>
      </c>
      <c r="S1012" s="2">
        <f t="shared" si="4"/>
        <v>0</v>
      </c>
    </row>
    <row r="1013" spans="1:19">
      <c r="A1013" t="s">
        <v>367</v>
      </c>
      <c r="B1013" t="s">
        <v>99</v>
      </c>
      <c r="C1013">
        <v>1</v>
      </c>
      <c r="D1013" t="s">
        <v>13469</v>
      </c>
      <c r="E1013" t="s">
        <v>13858</v>
      </c>
      <c r="F1013" t="s">
        <v>12536</v>
      </c>
      <c r="G1013" t="s">
        <v>12537</v>
      </c>
      <c r="H1013" t="s">
        <v>12530</v>
      </c>
      <c r="I1013" t="s">
        <v>12530</v>
      </c>
      <c r="L1013" t="s">
        <v>12532</v>
      </c>
      <c r="M1013" t="s">
        <v>12540</v>
      </c>
      <c r="N1013">
        <v>5</v>
      </c>
      <c r="O1013">
        <v>1</v>
      </c>
      <c r="P1013">
        <v>0</v>
      </c>
      <c r="Q1013">
        <v>1</v>
      </c>
      <c r="R1013">
        <v>1</v>
      </c>
      <c r="S1013" s="2">
        <f t="shared" si="4"/>
        <v>0</v>
      </c>
    </row>
    <row r="1014" spans="1:19">
      <c r="A1014" t="s">
        <v>227</v>
      </c>
      <c r="B1014" t="s">
        <v>230</v>
      </c>
      <c r="C1014">
        <v>1</v>
      </c>
      <c r="D1014" t="s">
        <v>13859</v>
      </c>
      <c r="E1014" t="s">
        <v>13781</v>
      </c>
      <c r="F1014" t="s">
        <v>12536</v>
      </c>
      <c r="G1014" t="s">
        <v>12537</v>
      </c>
      <c r="H1014" t="s">
        <v>12530</v>
      </c>
      <c r="I1014" t="s">
        <v>12530</v>
      </c>
      <c r="L1014" t="s">
        <v>12532</v>
      </c>
      <c r="M1014" t="s">
        <v>12540</v>
      </c>
      <c r="N1014">
        <v>5</v>
      </c>
      <c r="O1014">
        <v>0</v>
      </c>
      <c r="P1014">
        <v>0</v>
      </c>
      <c r="Q1014">
        <v>1</v>
      </c>
      <c r="R1014">
        <v>1</v>
      </c>
      <c r="S1014" s="2">
        <f t="shared" si="4"/>
        <v>0</v>
      </c>
    </row>
    <row r="1015" spans="1:19">
      <c r="A1015" t="s">
        <v>109</v>
      </c>
      <c r="B1015" t="s">
        <v>111</v>
      </c>
      <c r="C1015">
        <v>1</v>
      </c>
      <c r="D1015" t="s">
        <v>13860</v>
      </c>
      <c r="E1015" t="s">
        <v>12530</v>
      </c>
      <c r="F1015" t="s">
        <v>12536</v>
      </c>
      <c r="G1015" t="s">
        <v>12537</v>
      </c>
      <c r="H1015" t="s">
        <v>12530</v>
      </c>
      <c r="I1015" t="s">
        <v>12530</v>
      </c>
      <c r="L1015" t="s">
        <v>12532</v>
      </c>
      <c r="M1015" t="s">
        <v>12540</v>
      </c>
      <c r="N1015">
        <v>5</v>
      </c>
      <c r="O1015">
        <v>0</v>
      </c>
      <c r="P1015">
        <v>0</v>
      </c>
      <c r="Q1015">
        <v>1</v>
      </c>
      <c r="R1015">
        <v>1</v>
      </c>
      <c r="S1015" s="2">
        <f t="shared" si="4"/>
        <v>0</v>
      </c>
    </row>
    <row r="1016" spans="1:19">
      <c r="A1016" t="s">
        <v>681</v>
      </c>
      <c r="B1016" t="s">
        <v>682</v>
      </c>
      <c r="C1016">
        <v>1</v>
      </c>
      <c r="D1016" t="s">
        <v>13861</v>
      </c>
      <c r="E1016" t="s">
        <v>13862</v>
      </c>
      <c r="F1016" t="s">
        <v>12536</v>
      </c>
      <c r="G1016" t="s">
        <v>12537</v>
      </c>
      <c r="H1016" t="s">
        <v>12530</v>
      </c>
      <c r="I1016" t="s">
        <v>12530</v>
      </c>
      <c r="L1016" t="s">
        <v>12532</v>
      </c>
      <c r="M1016" t="s">
        <v>12540</v>
      </c>
      <c r="N1016">
        <v>5</v>
      </c>
      <c r="O1016">
        <v>0</v>
      </c>
      <c r="P1016">
        <v>0</v>
      </c>
      <c r="Q1016">
        <v>1</v>
      </c>
      <c r="R1016">
        <v>1</v>
      </c>
      <c r="S1016" s="2">
        <f t="shared" si="4"/>
        <v>0</v>
      </c>
    </row>
    <row r="1017" spans="1:19">
      <c r="A1017" t="s">
        <v>1007</v>
      </c>
      <c r="B1017" t="s">
        <v>1008</v>
      </c>
      <c r="C1017">
        <v>1</v>
      </c>
      <c r="D1017" t="s">
        <v>13863</v>
      </c>
      <c r="E1017" t="s">
        <v>12764</v>
      </c>
      <c r="F1017" t="s">
        <v>12536</v>
      </c>
      <c r="G1017" t="s">
        <v>12537</v>
      </c>
      <c r="H1017" t="s">
        <v>12530</v>
      </c>
      <c r="I1017" t="s">
        <v>12530</v>
      </c>
      <c r="L1017" t="s">
        <v>12532</v>
      </c>
      <c r="M1017" t="s">
        <v>12540</v>
      </c>
      <c r="N1017">
        <v>5</v>
      </c>
      <c r="O1017">
        <v>0</v>
      </c>
      <c r="P1017">
        <v>0</v>
      </c>
      <c r="Q1017">
        <v>1</v>
      </c>
      <c r="R1017">
        <v>1</v>
      </c>
      <c r="S1017" s="2">
        <f t="shared" si="4"/>
        <v>0</v>
      </c>
    </row>
    <row r="1018" spans="1:19">
      <c r="A1018" t="s">
        <v>780</v>
      </c>
      <c r="B1018" t="s">
        <v>87</v>
      </c>
      <c r="C1018">
        <v>1</v>
      </c>
      <c r="D1018" t="s">
        <v>13161</v>
      </c>
      <c r="E1018" t="s">
        <v>12530</v>
      </c>
      <c r="F1018" t="s">
        <v>12536</v>
      </c>
      <c r="G1018" t="s">
        <v>12537</v>
      </c>
      <c r="H1018" t="s">
        <v>12530</v>
      </c>
      <c r="I1018" t="s">
        <v>12530</v>
      </c>
      <c r="L1018" t="s">
        <v>12532</v>
      </c>
      <c r="M1018" t="s">
        <v>12540</v>
      </c>
      <c r="N1018">
        <v>5</v>
      </c>
      <c r="O1018">
        <v>0</v>
      </c>
      <c r="P1018">
        <v>0</v>
      </c>
      <c r="Q1018">
        <v>1</v>
      </c>
      <c r="R1018">
        <v>1</v>
      </c>
      <c r="S1018" s="2">
        <f t="shared" si="4"/>
        <v>0</v>
      </c>
    </row>
    <row r="1019" spans="1:19">
      <c r="A1019" t="s">
        <v>7634</v>
      </c>
      <c r="B1019" t="s">
        <v>3944</v>
      </c>
      <c r="C1019">
        <v>1</v>
      </c>
      <c r="D1019" t="s">
        <v>13864</v>
      </c>
      <c r="E1019" t="s">
        <v>13865</v>
      </c>
      <c r="F1019" t="s">
        <v>12536</v>
      </c>
      <c r="G1019" t="s">
        <v>12537</v>
      </c>
      <c r="H1019" t="s">
        <v>12530</v>
      </c>
      <c r="I1019" t="s">
        <v>12530</v>
      </c>
      <c r="L1019" t="s">
        <v>12532</v>
      </c>
      <c r="M1019" t="s">
        <v>12533</v>
      </c>
      <c r="N1019">
        <v>5</v>
      </c>
      <c r="O1019">
        <v>3</v>
      </c>
      <c r="P1019">
        <v>0</v>
      </c>
      <c r="Q1019">
        <v>1</v>
      </c>
      <c r="R1019">
        <v>1</v>
      </c>
      <c r="S1019" s="2">
        <f t="shared" si="4"/>
        <v>0</v>
      </c>
    </row>
    <row r="1020" spans="1:19">
      <c r="A1020" t="s">
        <v>5389</v>
      </c>
      <c r="B1020" t="s">
        <v>5390</v>
      </c>
      <c r="C1020">
        <v>1</v>
      </c>
      <c r="D1020" t="s">
        <v>13866</v>
      </c>
      <c r="E1020" t="s">
        <v>12530</v>
      </c>
      <c r="F1020" t="s">
        <v>12536</v>
      </c>
      <c r="G1020" t="s">
        <v>12537</v>
      </c>
      <c r="H1020" t="s">
        <v>12530</v>
      </c>
      <c r="I1020" t="s">
        <v>12530</v>
      </c>
      <c r="L1020" t="s">
        <v>12532</v>
      </c>
      <c r="M1020" t="s">
        <v>12713</v>
      </c>
      <c r="N1020">
        <v>5</v>
      </c>
      <c r="O1020">
        <v>0</v>
      </c>
      <c r="P1020">
        <v>0</v>
      </c>
      <c r="Q1020">
        <v>1</v>
      </c>
      <c r="R1020">
        <v>1</v>
      </c>
      <c r="S1020" s="2">
        <f t="shared" si="4"/>
        <v>0</v>
      </c>
    </row>
    <row r="1021" spans="1:19">
      <c r="A1021" t="s">
        <v>5493</v>
      </c>
      <c r="B1021" t="s">
        <v>267</v>
      </c>
      <c r="C1021">
        <v>1</v>
      </c>
      <c r="D1021" t="s">
        <v>13867</v>
      </c>
      <c r="E1021" t="s">
        <v>12530</v>
      </c>
      <c r="F1021" t="s">
        <v>12536</v>
      </c>
      <c r="G1021" t="s">
        <v>12537</v>
      </c>
      <c r="H1021" t="s">
        <v>12530</v>
      </c>
      <c r="I1021" t="s">
        <v>12530</v>
      </c>
      <c r="L1021" t="s">
        <v>12532</v>
      </c>
      <c r="M1021" t="s">
        <v>12713</v>
      </c>
      <c r="N1021">
        <v>5</v>
      </c>
      <c r="O1021">
        <v>0</v>
      </c>
      <c r="P1021">
        <v>0</v>
      </c>
      <c r="Q1021">
        <v>1</v>
      </c>
      <c r="R1021">
        <v>1</v>
      </c>
      <c r="S1021" s="2">
        <f t="shared" si="4"/>
        <v>0</v>
      </c>
    </row>
    <row r="1022" spans="1:19">
      <c r="A1022" t="s">
        <v>5443</v>
      </c>
      <c r="B1022" t="s">
        <v>5446</v>
      </c>
      <c r="C1022">
        <v>1</v>
      </c>
      <c r="D1022" t="s">
        <v>13868</v>
      </c>
      <c r="E1022" t="s">
        <v>13869</v>
      </c>
      <c r="F1022" t="s">
        <v>12536</v>
      </c>
      <c r="G1022" t="s">
        <v>12537</v>
      </c>
      <c r="H1022" t="s">
        <v>12530</v>
      </c>
      <c r="I1022" t="s">
        <v>12530</v>
      </c>
      <c r="L1022" t="s">
        <v>12532</v>
      </c>
      <c r="M1022" t="s">
        <v>12713</v>
      </c>
      <c r="N1022">
        <v>5</v>
      </c>
      <c r="O1022">
        <v>0</v>
      </c>
      <c r="P1022">
        <v>0</v>
      </c>
      <c r="Q1022">
        <v>1</v>
      </c>
      <c r="R1022">
        <v>1</v>
      </c>
      <c r="S1022" s="2">
        <f t="shared" si="4"/>
        <v>0</v>
      </c>
    </row>
    <row r="1023" spans="1:19">
      <c r="A1023" t="s">
        <v>5343</v>
      </c>
      <c r="B1023" t="s">
        <v>2684</v>
      </c>
      <c r="C1023">
        <v>1</v>
      </c>
      <c r="D1023" t="s">
        <v>13870</v>
      </c>
      <c r="E1023" t="s">
        <v>13871</v>
      </c>
      <c r="F1023" t="s">
        <v>12536</v>
      </c>
      <c r="G1023" t="s">
        <v>12537</v>
      </c>
      <c r="H1023" t="s">
        <v>12530</v>
      </c>
      <c r="I1023" t="s">
        <v>12530</v>
      </c>
      <c r="L1023" t="s">
        <v>12532</v>
      </c>
      <c r="M1023" t="s">
        <v>12713</v>
      </c>
      <c r="N1023">
        <v>5</v>
      </c>
      <c r="O1023">
        <v>0</v>
      </c>
      <c r="P1023">
        <v>0</v>
      </c>
      <c r="Q1023">
        <v>1</v>
      </c>
      <c r="R1023">
        <v>1</v>
      </c>
      <c r="S1023" s="2">
        <f t="shared" si="4"/>
        <v>0</v>
      </c>
    </row>
    <row r="1024" spans="1:19">
      <c r="A1024" t="s">
        <v>5283</v>
      </c>
      <c r="B1024" t="s">
        <v>99</v>
      </c>
      <c r="C1024">
        <v>1</v>
      </c>
      <c r="D1024" t="s">
        <v>13872</v>
      </c>
      <c r="E1024" t="s">
        <v>13726</v>
      </c>
      <c r="F1024" t="s">
        <v>12536</v>
      </c>
      <c r="G1024" t="s">
        <v>12537</v>
      </c>
      <c r="H1024" t="s">
        <v>12530</v>
      </c>
      <c r="I1024" t="s">
        <v>12530</v>
      </c>
      <c r="L1024" t="s">
        <v>12532</v>
      </c>
      <c r="M1024" t="s">
        <v>12713</v>
      </c>
      <c r="N1024">
        <v>5</v>
      </c>
      <c r="O1024">
        <v>0</v>
      </c>
      <c r="P1024">
        <v>0</v>
      </c>
      <c r="Q1024">
        <v>1</v>
      </c>
      <c r="R1024">
        <v>1</v>
      </c>
      <c r="S1024" s="2">
        <f t="shared" si="4"/>
        <v>0</v>
      </c>
    </row>
    <row r="1025" spans="1:19">
      <c r="A1025" t="s">
        <v>5316</v>
      </c>
      <c r="B1025" t="s">
        <v>5319</v>
      </c>
      <c r="C1025">
        <v>1</v>
      </c>
      <c r="D1025" t="s">
        <v>13873</v>
      </c>
      <c r="E1025" t="s">
        <v>12530</v>
      </c>
      <c r="F1025" t="s">
        <v>12536</v>
      </c>
      <c r="G1025" t="s">
        <v>12537</v>
      </c>
      <c r="H1025" t="s">
        <v>12530</v>
      </c>
      <c r="I1025" t="s">
        <v>12530</v>
      </c>
      <c r="L1025" t="s">
        <v>12532</v>
      </c>
      <c r="M1025" t="s">
        <v>12713</v>
      </c>
      <c r="N1025">
        <v>5</v>
      </c>
      <c r="O1025">
        <v>0</v>
      </c>
      <c r="P1025">
        <v>0</v>
      </c>
      <c r="Q1025">
        <v>1</v>
      </c>
      <c r="R1025">
        <v>1</v>
      </c>
      <c r="S1025" s="2">
        <f t="shared" si="4"/>
        <v>0</v>
      </c>
    </row>
    <row r="1026" spans="1:19">
      <c r="A1026" t="s">
        <v>4077</v>
      </c>
      <c r="B1026" t="s">
        <v>4079</v>
      </c>
      <c r="C1026">
        <v>1</v>
      </c>
      <c r="D1026" t="s">
        <v>13874</v>
      </c>
      <c r="E1026" t="s">
        <v>12530</v>
      </c>
      <c r="F1026" t="s">
        <v>12536</v>
      </c>
      <c r="G1026" t="s">
        <v>12537</v>
      </c>
      <c r="H1026" t="s">
        <v>12530</v>
      </c>
      <c r="I1026" t="s">
        <v>12530</v>
      </c>
      <c r="L1026" t="s">
        <v>12532</v>
      </c>
      <c r="M1026" t="s">
        <v>12597</v>
      </c>
      <c r="N1026">
        <v>5</v>
      </c>
      <c r="O1026">
        <v>0</v>
      </c>
      <c r="P1026">
        <v>0</v>
      </c>
      <c r="Q1026">
        <v>1</v>
      </c>
      <c r="R1026">
        <v>1</v>
      </c>
      <c r="S1026" s="2">
        <f t="shared" ref="S1026:S1089" si="5">P1026/C1026</f>
        <v>0</v>
      </c>
    </row>
    <row r="1027" spans="1:19">
      <c r="A1027" t="s">
        <v>10708</v>
      </c>
      <c r="B1027" t="s">
        <v>10715</v>
      </c>
      <c r="C1027">
        <v>1</v>
      </c>
      <c r="D1027" t="s">
        <v>13789</v>
      </c>
      <c r="E1027" t="s">
        <v>13790</v>
      </c>
      <c r="F1027" t="s">
        <v>12536</v>
      </c>
      <c r="G1027" t="s">
        <v>12537</v>
      </c>
      <c r="H1027" t="s">
        <v>12530</v>
      </c>
      <c r="I1027" t="s">
        <v>12530</v>
      </c>
      <c r="J1027" t="s">
        <v>12538</v>
      </c>
      <c r="K1027" t="s">
        <v>12538</v>
      </c>
      <c r="L1027" t="s">
        <v>13025</v>
      </c>
      <c r="M1027" t="s">
        <v>12540</v>
      </c>
      <c r="N1027">
        <v>5</v>
      </c>
      <c r="O1027">
        <v>4</v>
      </c>
      <c r="P1027">
        <v>0</v>
      </c>
      <c r="Q1027">
        <v>1</v>
      </c>
      <c r="R1027">
        <v>1</v>
      </c>
      <c r="S1027" s="2">
        <f t="shared" si="5"/>
        <v>0</v>
      </c>
    </row>
    <row r="1028" spans="1:19">
      <c r="A1028" t="s">
        <v>11013</v>
      </c>
      <c r="B1028" t="s">
        <v>10779</v>
      </c>
      <c r="C1028">
        <v>3</v>
      </c>
      <c r="D1028" t="s">
        <v>13026</v>
      </c>
      <c r="E1028" t="s">
        <v>13027</v>
      </c>
      <c r="F1028" t="s">
        <v>12536</v>
      </c>
      <c r="G1028" t="s">
        <v>12537</v>
      </c>
      <c r="H1028" t="s">
        <v>12530</v>
      </c>
      <c r="I1028" t="s">
        <v>12530</v>
      </c>
      <c r="J1028" t="s">
        <v>12538</v>
      </c>
      <c r="K1028" t="s">
        <v>12538</v>
      </c>
      <c r="L1028" t="s">
        <v>12532</v>
      </c>
      <c r="M1028" t="s">
        <v>12553</v>
      </c>
      <c r="N1028">
        <v>5</v>
      </c>
      <c r="O1028">
        <v>3</v>
      </c>
      <c r="P1028">
        <v>0</v>
      </c>
      <c r="Q1028">
        <v>1</v>
      </c>
      <c r="R1028">
        <v>1</v>
      </c>
      <c r="S1028" s="2">
        <f t="shared" si="5"/>
        <v>0</v>
      </c>
    </row>
    <row r="1029" spans="1:19">
      <c r="A1029" t="s">
        <v>11636</v>
      </c>
      <c r="B1029" t="s">
        <v>10771</v>
      </c>
      <c r="C1029">
        <v>5</v>
      </c>
      <c r="D1029" t="s">
        <v>13437</v>
      </c>
      <c r="E1029" t="s">
        <v>12530</v>
      </c>
      <c r="F1029" t="s">
        <v>12531</v>
      </c>
      <c r="G1029" t="s">
        <v>12530</v>
      </c>
      <c r="H1029" t="s">
        <v>12530</v>
      </c>
      <c r="I1029" t="s">
        <v>12530</v>
      </c>
      <c r="J1029" t="s">
        <v>12538</v>
      </c>
      <c r="K1029" t="s">
        <v>12538</v>
      </c>
      <c r="L1029" t="s">
        <v>12532</v>
      </c>
      <c r="M1029" t="s">
        <v>12568</v>
      </c>
      <c r="N1029">
        <v>5</v>
      </c>
      <c r="O1029">
        <v>0</v>
      </c>
      <c r="P1029">
        <v>0</v>
      </c>
      <c r="Q1029">
        <v>1</v>
      </c>
      <c r="R1029">
        <v>1</v>
      </c>
      <c r="S1029" s="2">
        <f t="shared" si="5"/>
        <v>0</v>
      </c>
    </row>
    <row r="1030" spans="1:19">
      <c r="A1030" t="s">
        <v>9142</v>
      </c>
      <c r="B1030" t="s">
        <v>9143</v>
      </c>
      <c r="C1030">
        <v>2</v>
      </c>
      <c r="D1030" t="s">
        <v>13875</v>
      </c>
      <c r="E1030" t="s">
        <v>13876</v>
      </c>
      <c r="F1030" t="s">
        <v>12536</v>
      </c>
      <c r="G1030" t="s">
        <v>12537</v>
      </c>
      <c r="H1030" t="s">
        <v>12530</v>
      </c>
      <c r="I1030" t="s">
        <v>12530</v>
      </c>
      <c r="L1030" t="s">
        <v>13025</v>
      </c>
      <c r="M1030" t="s">
        <v>12540</v>
      </c>
      <c r="N1030">
        <v>5</v>
      </c>
      <c r="O1030">
        <v>1</v>
      </c>
      <c r="P1030">
        <v>0</v>
      </c>
      <c r="Q1030">
        <v>1</v>
      </c>
      <c r="R1030">
        <v>1</v>
      </c>
      <c r="S1030" s="2">
        <f t="shared" si="5"/>
        <v>0</v>
      </c>
    </row>
    <row r="1031" spans="1:19">
      <c r="A1031" t="s">
        <v>9139</v>
      </c>
      <c r="B1031" t="s">
        <v>9140</v>
      </c>
      <c r="C1031">
        <v>1</v>
      </c>
      <c r="D1031" t="s">
        <v>13877</v>
      </c>
      <c r="E1031" t="s">
        <v>13878</v>
      </c>
      <c r="F1031" t="s">
        <v>12536</v>
      </c>
      <c r="G1031" t="s">
        <v>12537</v>
      </c>
      <c r="H1031" t="s">
        <v>12530</v>
      </c>
      <c r="I1031" t="s">
        <v>12759</v>
      </c>
      <c r="L1031" t="s">
        <v>13025</v>
      </c>
      <c r="M1031" t="s">
        <v>12540</v>
      </c>
      <c r="N1031">
        <v>5</v>
      </c>
      <c r="O1031">
        <v>0</v>
      </c>
      <c r="P1031">
        <v>0</v>
      </c>
      <c r="Q1031">
        <v>1</v>
      </c>
      <c r="R1031">
        <v>1</v>
      </c>
      <c r="S1031" s="2">
        <f t="shared" si="5"/>
        <v>0</v>
      </c>
    </row>
    <row r="1032" spans="1:19">
      <c r="A1032" t="s">
        <v>6464</v>
      </c>
      <c r="B1032" t="s">
        <v>6465</v>
      </c>
      <c r="C1032">
        <v>1</v>
      </c>
      <c r="D1032" t="s">
        <v>13879</v>
      </c>
      <c r="E1032" t="s">
        <v>12530</v>
      </c>
      <c r="F1032" t="s">
        <v>12536</v>
      </c>
      <c r="G1032" t="s">
        <v>12537</v>
      </c>
      <c r="H1032" t="s">
        <v>12530</v>
      </c>
      <c r="I1032" t="s">
        <v>12530</v>
      </c>
      <c r="L1032" t="s">
        <v>12532</v>
      </c>
      <c r="M1032" t="s">
        <v>12658</v>
      </c>
      <c r="N1032">
        <v>5</v>
      </c>
      <c r="O1032">
        <v>0</v>
      </c>
      <c r="P1032">
        <v>0</v>
      </c>
      <c r="Q1032">
        <v>1</v>
      </c>
      <c r="R1032">
        <v>1</v>
      </c>
      <c r="S1032" s="2">
        <f t="shared" si="5"/>
        <v>0</v>
      </c>
    </row>
    <row r="1033" spans="1:19">
      <c r="A1033" t="s">
        <v>7052</v>
      </c>
      <c r="B1033" t="s">
        <v>7055</v>
      </c>
      <c r="C1033">
        <v>1</v>
      </c>
      <c r="D1033" t="s">
        <v>13880</v>
      </c>
      <c r="E1033" t="s">
        <v>13881</v>
      </c>
      <c r="F1033" t="s">
        <v>12536</v>
      </c>
      <c r="G1033" t="s">
        <v>12537</v>
      </c>
      <c r="H1033" t="s">
        <v>12530</v>
      </c>
      <c r="I1033" t="s">
        <v>12530</v>
      </c>
      <c r="L1033" t="s">
        <v>12532</v>
      </c>
      <c r="M1033" t="s">
        <v>12581</v>
      </c>
      <c r="N1033">
        <v>5</v>
      </c>
      <c r="O1033">
        <v>3</v>
      </c>
      <c r="P1033">
        <v>0</v>
      </c>
      <c r="Q1033">
        <v>1</v>
      </c>
      <c r="R1033">
        <v>1</v>
      </c>
      <c r="S1033" s="2">
        <f t="shared" si="5"/>
        <v>0</v>
      </c>
    </row>
    <row r="1034" spans="1:19">
      <c r="A1034" t="s">
        <v>1100</v>
      </c>
      <c r="B1034" t="s">
        <v>1050</v>
      </c>
      <c r="C1034">
        <v>1</v>
      </c>
      <c r="D1034" t="s">
        <v>13882</v>
      </c>
      <c r="E1034" t="s">
        <v>12530</v>
      </c>
      <c r="F1034" t="s">
        <v>12536</v>
      </c>
      <c r="G1034" t="s">
        <v>12537</v>
      </c>
      <c r="H1034" t="s">
        <v>12530</v>
      </c>
      <c r="I1034" t="s">
        <v>12530</v>
      </c>
      <c r="L1034" t="s">
        <v>12532</v>
      </c>
      <c r="M1034" t="s">
        <v>12540</v>
      </c>
      <c r="N1034">
        <v>5</v>
      </c>
      <c r="O1034">
        <v>0</v>
      </c>
      <c r="P1034">
        <v>0</v>
      </c>
      <c r="Q1034">
        <v>1</v>
      </c>
      <c r="R1034">
        <v>1</v>
      </c>
      <c r="S1034" s="2">
        <f t="shared" si="5"/>
        <v>0</v>
      </c>
    </row>
    <row r="1035" spans="1:19">
      <c r="A1035" t="s">
        <v>7885</v>
      </c>
      <c r="B1035" t="s">
        <v>274</v>
      </c>
      <c r="C1035">
        <v>1</v>
      </c>
      <c r="D1035" t="s">
        <v>13883</v>
      </c>
      <c r="E1035" t="s">
        <v>12796</v>
      </c>
      <c r="F1035" t="s">
        <v>12536</v>
      </c>
      <c r="G1035" t="s">
        <v>12537</v>
      </c>
      <c r="H1035" t="s">
        <v>12530</v>
      </c>
      <c r="I1035" t="s">
        <v>12530</v>
      </c>
      <c r="L1035" t="s">
        <v>12532</v>
      </c>
      <c r="M1035" t="s">
        <v>12533</v>
      </c>
      <c r="N1035">
        <v>5</v>
      </c>
      <c r="O1035">
        <v>4</v>
      </c>
      <c r="P1035">
        <v>0</v>
      </c>
      <c r="Q1035">
        <v>1</v>
      </c>
      <c r="R1035">
        <v>1</v>
      </c>
      <c r="S1035" s="2">
        <f t="shared" si="5"/>
        <v>0</v>
      </c>
    </row>
    <row r="1036" spans="1:19">
      <c r="A1036" t="s">
        <v>5625</v>
      </c>
      <c r="B1036" t="s">
        <v>5608</v>
      </c>
      <c r="C1036">
        <v>1</v>
      </c>
      <c r="D1036" t="s">
        <v>13884</v>
      </c>
      <c r="E1036" t="s">
        <v>12530</v>
      </c>
      <c r="F1036" t="s">
        <v>12536</v>
      </c>
      <c r="G1036" t="s">
        <v>12537</v>
      </c>
      <c r="H1036" t="s">
        <v>12530</v>
      </c>
      <c r="I1036" t="s">
        <v>12530</v>
      </c>
      <c r="L1036" t="s">
        <v>12532</v>
      </c>
      <c r="M1036" t="s">
        <v>12713</v>
      </c>
      <c r="N1036">
        <v>5</v>
      </c>
      <c r="O1036">
        <v>0</v>
      </c>
      <c r="P1036">
        <v>0</v>
      </c>
      <c r="Q1036">
        <v>1</v>
      </c>
      <c r="R1036">
        <v>1</v>
      </c>
      <c r="S1036" s="2">
        <f t="shared" si="5"/>
        <v>0</v>
      </c>
    </row>
    <row r="1037" spans="1:19">
      <c r="A1037" t="s">
        <v>9385</v>
      </c>
      <c r="B1037" t="s">
        <v>9396</v>
      </c>
      <c r="C1037">
        <v>1</v>
      </c>
      <c r="D1037" t="s">
        <v>13885</v>
      </c>
      <c r="E1037" t="s">
        <v>13886</v>
      </c>
      <c r="F1037" t="s">
        <v>12536</v>
      </c>
      <c r="G1037" t="s">
        <v>12537</v>
      </c>
      <c r="H1037" t="s">
        <v>12530</v>
      </c>
      <c r="I1037" t="s">
        <v>12530</v>
      </c>
      <c r="L1037" t="s">
        <v>12532</v>
      </c>
      <c r="M1037" t="s">
        <v>12540</v>
      </c>
      <c r="N1037">
        <v>5</v>
      </c>
      <c r="O1037">
        <v>0</v>
      </c>
      <c r="P1037">
        <v>0</v>
      </c>
      <c r="Q1037">
        <v>1</v>
      </c>
      <c r="R1037">
        <v>1</v>
      </c>
      <c r="S1037" s="2">
        <f t="shared" si="5"/>
        <v>0</v>
      </c>
    </row>
    <row r="1038" spans="1:19">
      <c r="A1038" t="s">
        <v>9618</v>
      </c>
      <c r="B1038" t="s">
        <v>9240</v>
      </c>
      <c r="C1038">
        <v>1</v>
      </c>
      <c r="D1038" t="s">
        <v>12544</v>
      </c>
      <c r="E1038" t="s">
        <v>12530</v>
      </c>
      <c r="F1038" t="s">
        <v>12536</v>
      </c>
      <c r="G1038" t="s">
        <v>12537</v>
      </c>
      <c r="H1038" t="s">
        <v>12530</v>
      </c>
      <c r="I1038" t="s">
        <v>12530</v>
      </c>
      <c r="L1038" t="s">
        <v>12532</v>
      </c>
      <c r="M1038" t="s">
        <v>12568</v>
      </c>
      <c r="N1038">
        <v>5</v>
      </c>
      <c r="O1038">
        <v>0</v>
      </c>
      <c r="P1038">
        <v>0</v>
      </c>
      <c r="Q1038">
        <v>1</v>
      </c>
      <c r="R1038">
        <v>1</v>
      </c>
      <c r="S1038" s="2">
        <f t="shared" si="5"/>
        <v>0</v>
      </c>
    </row>
    <row r="1039" spans="1:19">
      <c r="A1039" t="s">
        <v>9697</v>
      </c>
      <c r="B1039" t="s">
        <v>9698</v>
      </c>
      <c r="C1039">
        <v>1</v>
      </c>
      <c r="D1039" t="s">
        <v>12772</v>
      </c>
      <c r="E1039" t="s">
        <v>12530</v>
      </c>
      <c r="F1039" t="s">
        <v>12758</v>
      </c>
      <c r="G1039" t="s">
        <v>12537</v>
      </c>
      <c r="H1039" t="s">
        <v>12530</v>
      </c>
      <c r="I1039" t="s">
        <v>12530</v>
      </c>
      <c r="L1039" t="s">
        <v>12532</v>
      </c>
      <c r="M1039" t="s">
        <v>12550</v>
      </c>
      <c r="N1039">
        <v>5</v>
      </c>
      <c r="O1039">
        <v>0</v>
      </c>
      <c r="P1039">
        <v>0</v>
      </c>
      <c r="Q1039">
        <v>1</v>
      </c>
      <c r="R1039">
        <v>1</v>
      </c>
      <c r="S1039" s="2">
        <f t="shared" si="5"/>
        <v>0</v>
      </c>
    </row>
    <row r="1040" spans="1:19">
      <c r="A1040" t="s">
        <v>9522</v>
      </c>
      <c r="B1040" t="s">
        <v>9168</v>
      </c>
      <c r="C1040">
        <v>1</v>
      </c>
      <c r="D1040" t="s">
        <v>13427</v>
      </c>
      <c r="E1040" t="s">
        <v>12530</v>
      </c>
      <c r="F1040" t="s">
        <v>12536</v>
      </c>
      <c r="G1040" t="s">
        <v>12537</v>
      </c>
      <c r="H1040" t="s">
        <v>12530</v>
      </c>
      <c r="I1040" t="s">
        <v>12530</v>
      </c>
      <c r="L1040" t="s">
        <v>12532</v>
      </c>
      <c r="M1040" t="s">
        <v>12658</v>
      </c>
      <c r="N1040">
        <v>5</v>
      </c>
      <c r="O1040">
        <v>0</v>
      </c>
      <c r="P1040">
        <v>0</v>
      </c>
      <c r="Q1040">
        <v>1</v>
      </c>
      <c r="R1040">
        <v>1</v>
      </c>
      <c r="S1040" s="2">
        <f t="shared" si="5"/>
        <v>0</v>
      </c>
    </row>
    <row r="1041" spans="1:19">
      <c r="A1041" t="s">
        <v>10497</v>
      </c>
      <c r="B1041" t="s">
        <v>10474</v>
      </c>
      <c r="C1041">
        <v>3</v>
      </c>
      <c r="D1041" t="s">
        <v>12563</v>
      </c>
      <c r="E1041" t="s">
        <v>13887</v>
      </c>
      <c r="F1041" t="s">
        <v>12536</v>
      </c>
      <c r="G1041" t="s">
        <v>12537</v>
      </c>
      <c r="H1041" t="s">
        <v>12530</v>
      </c>
      <c r="I1041" t="s">
        <v>12530</v>
      </c>
      <c r="L1041" t="s">
        <v>12532</v>
      </c>
      <c r="M1041" t="s">
        <v>12540</v>
      </c>
      <c r="N1041">
        <v>5</v>
      </c>
      <c r="O1041">
        <v>0</v>
      </c>
      <c r="P1041">
        <v>0</v>
      </c>
      <c r="Q1041">
        <v>1</v>
      </c>
      <c r="R1041">
        <v>1</v>
      </c>
      <c r="S1041" s="2">
        <f t="shared" si="5"/>
        <v>0</v>
      </c>
    </row>
    <row r="1042" spans="1:19">
      <c r="A1042" t="s">
        <v>10678</v>
      </c>
      <c r="B1042" t="s">
        <v>10466</v>
      </c>
      <c r="C1042">
        <v>6</v>
      </c>
      <c r="D1042" t="s">
        <v>12563</v>
      </c>
      <c r="E1042" t="s">
        <v>12530</v>
      </c>
      <c r="F1042" t="s">
        <v>12536</v>
      </c>
      <c r="G1042" t="s">
        <v>12537</v>
      </c>
      <c r="H1042" t="s">
        <v>12530</v>
      </c>
      <c r="I1042" t="s">
        <v>12530</v>
      </c>
      <c r="L1042" t="s">
        <v>12532</v>
      </c>
      <c r="M1042" t="s">
        <v>12658</v>
      </c>
      <c r="N1042">
        <v>5</v>
      </c>
      <c r="O1042">
        <v>0</v>
      </c>
      <c r="P1042">
        <v>0</v>
      </c>
      <c r="Q1042">
        <v>1</v>
      </c>
      <c r="R1042">
        <v>1</v>
      </c>
      <c r="S1042" s="2">
        <f t="shared" si="5"/>
        <v>0</v>
      </c>
    </row>
    <row r="1043" spans="1:19">
      <c r="A1043" t="s">
        <v>10605</v>
      </c>
      <c r="B1043" t="s">
        <v>10576</v>
      </c>
      <c r="C1043">
        <v>1</v>
      </c>
      <c r="D1043" t="s">
        <v>13200</v>
      </c>
      <c r="E1043" t="s">
        <v>13888</v>
      </c>
      <c r="F1043" t="s">
        <v>12536</v>
      </c>
      <c r="G1043" t="s">
        <v>12537</v>
      </c>
      <c r="H1043" t="s">
        <v>12530</v>
      </c>
      <c r="I1043" t="s">
        <v>12530</v>
      </c>
      <c r="L1043" t="s">
        <v>12532</v>
      </c>
      <c r="M1043" t="s">
        <v>12540</v>
      </c>
      <c r="N1043">
        <v>5</v>
      </c>
      <c r="O1043">
        <v>0</v>
      </c>
      <c r="P1043">
        <v>0</v>
      </c>
      <c r="Q1043">
        <v>1</v>
      </c>
      <c r="R1043">
        <v>1</v>
      </c>
      <c r="S1043" s="2">
        <f t="shared" si="5"/>
        <v>0</v>
      </c>
    </row>
    <row r="1044" spans="1:19">
      <c r="A1044" t="s">
        <v>10440</v>
      </c>
      <c r="B1044" t="s">
        <v>9242</v>
      </c>
      <c r="C1044">
        <v>1</v>
      </c>
      <c r="D1044" t="s">
        <v>13889</v>
      </c>
      <c r="E1044" t="s">
        <v>13890</v>
      </c>
      <c r="F1044" t="s">
        <v>12536</v>
      </c>
      <c r="G1044" t="s">
        <v>12537</v>
      </c>
      <c r="H1044" t="s">
        <v>12530</v>
      </c>
      <c r="I1044" t="s">
        <v>12530</v>
      </c>
      <c r="L1044" t="s">
        <v>12532</v>
      </c>
      <c r="M1044" t="s">
        <v>12540</v>
      </c>
      <c r="N1044">
        <v>5</v>
      </c>
      <c r="O1044">
        <v>0</v>
      </c>
      <c r="P1044">
        <v>0</v>
      </c>
      <c r="Q1044">
        <v>1</v>
      </c>
      <c r="R1044">
        <v>1</v>
      </c>
      <c r="S1044" s="2">
        <f t="shared" si="5"/>
        <v>0</v>
      </c>
    </row>
    <row r="1045" spans="1:19">
      <c r="A1045" t="s">
        <v>10175</v>
      </c>
      <c r="B1045" t="s">
        <v>10177</v>
      </c>
      <c r="C1045">
        <v>2</v>
      </c>
      <c r="D1045" t="s">
        <v>13891</v>
      </c>
      <c r="E1045" t="s">
        <v>12757</v>
      </c>
      <c r="F1045" t="s">
        <v>12536</v>
      </c>
      <c r="G1045" t="s">
        <v>12537</v>
      </c>
      <c r="H1045" t="s">
        <v>12530</v>
      </c>
      <c r="I1045" t="s">
        <v>12530</v>
      </c>
      <c r="L1045" t="s">
        <v>12532</v>
      </c>
      <c r="M1045" t="s">
        <v>12540</v>
      </c>
      <c r="N1045">
        <v>5</v>
      </c>
      <c r="O1045">
        <v>0</v>
      </c>
      <c r="P1045">
        <v>0</v>
      </c>
      <c r="Q1045">
        <v>1</v>
      </c>
      <c r="R1045">
        <v>1</v>
      </c>
      <c r="S1045" s="2">
        <f t="shared" si="5"/>
        <v>0</v>
      </c>
    </row>
    <row r="1046" spans="1:19">
      <c r="A1046" t="s">
        <v>10073</v>
      </c>
      <c r="B1046" t="s">
        <v>10015</v>
      </c>
      <c r="C1046">
        <v>1</v>
      </c>
      <c r="D1046" t="s">
        <v>13892</v>
      </c>
      <c r="E1046" t="s">
        <v>12757</v>
      </c>
      <c r="F1046" t="s">
        <v>12758</v>
      </c>
      <c r="G1046" t="s">
        <v>12537</v>
      </c>
      <c r="H1046" t="s">
        <v>12530</v>
      </c>
      <c r="I1046" t="s">
        <v>12530</v>
      </c>
      <c r="L1046" t="s">
        <v>12532</v>
      </c>
      <c r="M1046" t="s">
        <v>12540</v>
      </c>
      <c r="N1046">
        <v>5</v>
      </c>
      <c r="O1046">
        <v>0</v>
      </c>
      <c r="P1046">
        <v>0</v>
      </c>
      <c r="Q1046">
        <v>1</v>
      </c>
      <c r="R1046">
        <v>1</v>
      </c>
      <c r="S1046" s="2">
        <f t="shared" si="5"/>
        <v>0</v>
      </c>
    </row>
    <row r="1047" spans="1:19">
      <c r="A1047" t="s">
        <v>10195</v>
      </c>
      <c r="B1047" t="s">
        <v>33</v>
      </c>
      <c r="C1047">
        <v>1</v>
      </c>
      <c r="D1047" t="s">
        <v>13893</v>
      </c>
      <c r="E1047" t="s">
        <v>13894</v>
      </c>
      <c r="F1047" t="s">
        <v>12536</v>
      </c>
      <c r="G1047" t="s">
        <v>12537</v>
      </c>
      <c r="H1047" t="s">
        <v>12530</v>
      </c>
      <c r="I1047" t="s">
        <v>12530</v>
      </c>
      <c r="L1047" t="s">
        <v>12532</v>
      </c>
      <c r="M1047" t="s">
        <v>12553</v>
      </c>
      <c r="N1047">
        <v>5</v>
      </c>
      <c r="O1047">
        <v>3</v>
      </c>
      <c r="P1047">
        <v>0</v>
      </c>
      <c r="Q1047">
        <v>1</v>
      </c>
      <c r="R1047">
        <v>1</v>
      </c>
      <c r="S1047" s="2">
        <f t="shared" si="5"/>
        <v>0</v>
      </c>
    </row>
    <row r="1048" spans="1:19">
      <c r="A1048" t="s">
        <v>10195</v>
      </c>
      <c r="B1048" t="s">
        <v>9982</v>
      </c>
      <c r="C1048">
        <v>1</v>
      </c>
      <c r="D1048" t="s">
        <v>13895</v>
      </c>
      <c r="E1048" t="s">
        <v>13896</v>
      </c>
      <c r="F1048" t="s">
        <v>12536</v>
      </c>
      <c r="G1048" t="s">
        <v>12537</v>
      </c>
      <c r="H1048" t="s">
        <v>12530</v>
      </c>
      <c r="I1048" t="s">
        <v>12530</v>
      </c>
      <c r="L1048" t="s">
        <v>12532</v>
      </c>
      <c r="M1048" t="s">
        <v>12553</v>
      </c>
      <c r="N1048">
        <v>5</v>
      </c>
      <c r="O1048">
        <v>4</v>
      </c>
      <c r="P1048">
        <v>0</v>
      </c>
      <c r="Q1048">
        <v>1</v>
      </c>
      <c r="R1048">
        <v>1</v>
      </c>
      <c r="S1048" s="2">
        <f t="shared" si="5"/>
        <v>0</v>
      </c>
    </row>
    <row r="1049" spans="1:19">
      <c r="A1049" t="s">
        <v>10239</v>
      </c>
      <c r="B1049" t="s">
        <v>9669</v>
      </c>
      <c r="C1049">
        <v>3</v>
      </c>
      <c r="D1049" t="s">
        <v>13800</v>
      </c>
      <c r="E1049" t="s">
        <v>12530</v>
      </c>
      <c r="F1049" t="s">
        <v>12536</v>
      </c>
      <c r="G1049" t="s">
        <v>12537</v>
      </c>
      <c r="H1049" t="s">
        <v>12530</v>
      </c>
      <c r="I1049" t="s">
        <v>12530</v>
      </c>
      <c r="L1049" t="s">
        <v>12532</v>
      </c>
      <c r="M1049" t="s">
        <v>12568</v>
      </c>
      <c r="N1049">
        <v>5</v>
      </c>
      <c r="O1049">
        <v>0</v>
      </c>
      <c r="P1049">
        <v>0</v>
      </c>
      <c r="Q1049">
        <v>1</v>
      </c>
      <c r="R1049">
        <v>1</v>
      </c>
      <c r="S1049" s="2">
        <f t="shared" si="5"/>
        <v>0</v>
      </c>
    </row>
    <row r="1050" spans="1:19">
      <c r="A1050" t="s">
        <v>10302</v>
      </c>
      <c r="B1050" t="s">
        <v>722</v>
      </c>
      <c r="C1050">
        <v>1</v>
      </c>
      <c r="D1050" t="s">
        <v>12659</v>
      </c>
      <c r="E1050" t="s">
        <v>12530</v>
      </c>
      <c r="F1050" t="s">
        <v>12536</v>
      </c>
      <c r="G1050" t="s">
        <v>12537</v>
      </c>
      <c r="H1050" t="s">
        <v>12530</v>
      </c>
      <c r="I1050" t="s">
        <v>12530</v>
      </c>
      <c r="L1050" t="s">
        <v>12532</v>
      </c>
      <c r="M1050" t="s">
        <v>12597</v>
      </c>
      <c r="N1050">
        <v>5</v>
      </c>
      <c r="O1050">
        <v>0</v>
      </c>
      <c r="P1050">
        <v>0</v>
      </c>
      <c r="Q1050">
        <v>1</v>
      </c>
      <c r="R1050">
        <v>1</v>
      </c>
      <c r="S1050" s="2">
        <f t="shared" si="5"/>
        <v>0</v>
      </c>
    </row>
    <row r="1051" spans="1:19">
      <c r="A1051" t="s">
        <v>10008</v>
      </c>
      <c r="B1051" t="s">
        <v>33</v>
      </c>
      <c r="C1051">
        <v>1</v>
      </c>
      <c r="D1051" t="s">
        <v>12718</v>
      </c>
      <c r="E1051" t="s">
        <v>13897</v>
      </c>
      <c r="F1051" t="s">
        <v>12536</v>
      </c>
      <c r="G1051" t="s">
        <v>12537</v>
      </c>
      <c r="H1051" t="s">
        <v>12530</v>
      </c>
      <c r="I1051" t="s">
        <v>12530</v>
      </c>
      <c r="L1051" t="s">
        <v>12532</v>
      </c>
      <c r="M1051" t="s">
        <v>12548</v>
      </c>
      <c r="N1051">
        <v>5</v>
      </c>
      <c r="O1051">
        <v>1</v>
      </c>
      <c r="P1051">
        <v>0</v>
      </c>
      <c r="Q1051">
        <v>1</v>
      </c>
      <c r="R1051">
        <v>1</v>
      </c>
      <c r="S1051" s="2">
        <f t="shared" si="5"/>
        <v>0</v>
      </c>
    </row>
    <row r="1052" spans="1:19">
      <c r="A1052" t="s">
        <v>10431</v>
      </c>
      <c r="B1052" t="s">
        <v>9994</v>
      </c>
      <c r="C1052">
        <v>1</v>
      </c>
      <c r="D1052" t="s">
        <v>13898</v>
      </c>
      <c r="E1052" t="s">
        <v>13899</v>
      </c>
      <c r="F1052" t="s">
        <v>12758</v>
      </c>
      <c r="G1052" t="s">
        <v>12537</v>
      </c>
      <c r="H1052" t="s">
        <v>12530</v>
      </c>
      <c r="I1052" t="s">
        <v>12530</v>
      </c>
      <c r="L1052" t="s">
        <v>12532</v>
      </c>
      <c r="M1052" t="s">
        <v>12658</v>
      </c>
      <c r="N1052">
        <v>5</v>
      </c>
      <c r="O1052">
        <v>0</v>
      </c>
      <c r="P1052">
        <v>0</v>
      </c>
      <c r="Q1052">
        <v>1</v>
      </c>
      <c r="R1052">
        <v>1</v>
      </c>
      <c r="S1052" s="2">
        <f t="shared" si="5"/>
        <v>0</v>
      </c>
    </row>
    <row r="1053" spans="1:19">
      <c r="A1053" t="s">
        <v>2590</v>
      </c>
      <c r="B1053" t="s">
        <v>2052</v>
      </c>
      <c r="C1053">
        <v>1</v>
      </c>
      <c r="D1053" t="s">
        <v>13900</v>
      </c>
      <c r="E1053" t="s">
        <v>12530</v>
      </c>
      <c r="F1053" t="s">
        <v>12536</v>
      </c>
      <c r="G1053" t="s">
        <v>12537</v>
      </c>
      <c r="H1053" t="s">
        <v>12530</v>
      </c>
      <c r="I1053" t="s">
        <v>12530</v>
      </c>
      <c r="L1053" t="s">
        <v>12532</v>
      </c>
      <c r="M1053" t="s">
        <v>12568</v>
      </c>
      <c r="N1053">
        <v>4</v>
      </c>
      <c r="O1053">
        <v>1</v>
      </c>
      <c r="P1053">
        <v>0</v>
      </c>
      <c r="Q1053">
        <v>1</v>
      </c>
      <c r="R1053">
        <v>1</v>
      </c>
      <c r="S1053" s="2">
        <f t="shared" si="5"/>
        <v>0</v>
      </c>
    </row>
    <row r="1054" spans="1:19">
      <c r="A1054" t="s">
        <v>2421</v>
      </c>
      <c r="B1054" t="s">
        <v>94</v>
      </c>
      <c r="C1054">
        <v>1</v>
      </c>
      <c r="D1054" t="s">
        <v>13901</v>
      </c>
      <c r="E1054" t="s">
        <v>12530</v>
      </c>
      <c r="F1054" t="s">
        <v>12536</v>
      </c>
      <c r="G1054" t="s">
        <v>12537</v>
      </c>
      <c r="H1054" t="s">
        <v>12530</v>
      </c>
      <c r="I1054" t="s">
        <v>12530</v>
      </c>
      <c r="L1054" t="s">
        <v>12532</v>
      </c>
      <c r="M1054" t="s">
        <v>12568</v>
      </c>
      <c r="N1054">
        <v>4</v>
      </c>
      <c r="O1054">
        <v>1</v>
      </c>
      <c r="P1054">
        <v>0</v>
      </c>
      <c r="Q1054">
        <v>1</v>
      </c>
      <c r="R1054">
        <v>1</v>
      </c>
      <c r="S1054" s="2">
        <f t="shared" si="5"/>
        <v>0</v>
      </c>
    </row>
    <row r="1055" spans="1:19">
      <c r="A1055" t="s">
        <v>2325</v>
      </c>
      <c r="B1055" t="s">
        <v>2326</v>
      </c>
      <c r="C1055">
        <v>1</v>
      </c>
      <c r="D1055" t="s">
        <v>13902</v>
      </c>
      <c r="E1055" t="s">
        <v>13903</v>
      </c>
      <c r="F1055" t="s">
        <v>12536</v>
      </c>
      <c r="G1055" t="s">
        <v>12537</v>
      </c>
      <c r="H1055" t="s">
        <v>12530</v>
      </c>
      <c r="I1055" t="s">
        <v>12530</v>
      </c>
      <c r="L1055" t="s">
        <v>12532</v>
      </c>
      <c r="M1055" t="s">
        <v>12568</v>
      </c>
      <c r="N1055">
        <v>4</v>
      </c>
      <c r="O1055">
        <v>3</v>
      </c>
      <c r="P1055">
        <v>0</v>
      </c>
      <c r="Q1055">
        <v>1</v>
      </c>
      <c r="R1055">
        <v>1</v>
      </c>
      <c r="S1055" s="2">
        <f t="shared" si="5"/>
        <v>0</v>
      </c>
    </row>
    <row r="1056" spans="1:19">
      <c r="A1056" t="s">
        <v>2197</v>
      </c>
      <c r="B1056" t="s">
        <v>2198</v>
      </c>
      <c r="C1056">
        <v>1</v>
      </c>
      <c r="D1056" t="s">
        <v>13904</v>
      </c>
      <c r="E1056" t="s">
        <v>13905</v>
      </c>
      <c r="F1056" t="s">
        <v>12536</v>
      </c>
      <c r="G1056" t="s">
        <v>12537</v>
      </c>
      <c r="H1056" t="s">
        <v>12530</v>
      </c>
      <c r="I1056" t="s">
        <v>12530</v>
      </c>
      <c r="L1056" t="s">
        <v>12532</v>
      </c>
      <c r="M1056" t="s">
        <v>12568</v>
      </c>
      <c r="N1056">
        <v>4</v>
      </c>
      <c r="O1056">
        <v>1</v>
      </c>
      <c r="P1056">
        <v>0</v>
      </c>
      <c r="Q1056">
        <v>1</v>
      </c>
      <c r="R1056">
        <v>1</v>
      </c>
      <c r="S1056" s="2">
        <f t="shared" si="5"/>
        <v>0</v>
      </c>
    </row>
    <row r="1057" spans="1:19">
      <c r="A1057" t="s">
        <v>2311</v>
      </c>
      <c r="B1057" t="s">
        <v>87</v>
      </c>
      <c r="C1057">
        <v>1</v>
      </c>
      <c r="D1057" t="s">
        <v>13906</v>
      </c>
      <c r="E1057" t="s">
        <v>12530</v>
      </c>
      <c r="F1057" t="s">
        <v>12536</v>
      </c>
      <c r="G1057" t="s">
        <v>12537</v>
      </c>
      <c r="H1057" t="s">
        <v>12530</v>
      </c>
      <c r="I1057" t="s">
        <v>12530</v>
      </c>
      <c r="L1057" t="s">
        <v>12532</v>
      </c>
      <c r="M1057" t="s">
        <v>12568</v>
      </c>
      <c r="N1057">
        <v>4</v>
      </c>
      <c r="O1057">
        <v>0</v>
      </c>
      <c r="P1057">
        <v>0</v>
      </c>
      <c r="Q1057">
        <v>1</v>
      </c>
      <c r="R1057">
        <v>1</v>
      </c>
      <c r="S1057" s="2">
        <f t="shared" si="5"/>
        <v>0</v>
      </c>
    </row>
    <row r="1058" spans="1:19">
      <c r="A1058" t="s">
        <v>2357</v>
      </c>
      <c r="B1058" t="s">
        <v>2040</v>
      </c>
      <c r="C1058">
        <v>1</v>
      </c>
      <c r="D1058" t="s">
        <v>12544</v>
      </c>
      <c r="E1058" t="s">
        <v>12530</v>
      </c>
      <c r="F1058" t="s">
        <v>12536</v>
      </c>
      <c r="G1058" t="s">
        <v>12537</v>
      </c>
      <c r="H1058" t="s">
        <v>12530</v>
      </c>
      <c r="I1058" t="s">
        <v>12530</v>
      </c>
      <c r="L1058" t="s">
        <v>12532</v>
      </c>
      <c r="M1058" t="s">
        <v>12568</v>
      </c>
      <c r="N1058">
        <v>4</v>
      </c>
      <c r="O1058">
        <v>4</v>
      </c>
      <c r="P1058">
        <v>0</v>
      </c>
      <c r="Q1058">
        <v>1</v>
      </c>
      <c r="R1058">
        <v>1</v>
      </c>
      <c r="S1058" s="2">
        <f t="shared" si="5"/>
        <v>0</v>
      </c>
    </row>
    <row r="1059" spans="1:19">
      <c r="A1059" t="s">
        <v>3780</v>
      </c>
      <c r="B1059" t="s">
        <v>178</v>
      </c>
      <c r="C1059">
        <v>1</v>
      </c>
      <c r="D1059" t="s">
        <v>13907</v>
      </c>
      <c r="E1059" t="s">
        <v>13908</v>
      </c>
      <c r="F1059" t="s">
        <v>12536</v>
      </c>
      <c r="G1059" t="s">
        <v>12537</v>
      </c>
      <c r="H1059" t="s">
        <v>12530</v>
      </c>
      <c r="I1059" t="s">
        <v>12530</v>
      </c>
      <c r="L1059" t="s">
        <v>12532</v>
      </c>
      <c r="M1059" t="s">
        <v>12597</v>
      </c>
      <c r="N1059">
        <v>4</v>
      </c>
      <c r="O1059">
        <v>0</v>
      </c>
      <c r="P1059">
        <v>0</v>
      </c>
      <c r="Q1059">
        <v>1</v>
      </c>
      <c r="R1059">
        <v>1</v>
      </c>
      <c r="S1059" s="2">
        <f t="shared" si="5"/>
        <v>0</v>
      </c>
    </row>
    <row r="1060" spans="1:19">
      <c r="A1060" t="s">
        <v>8285</v>
      </c>
      <c r="B1060" t="s">
        <v>7626</v>
      </c>
      <c r="C1060">
        <v>1</v>
      </c>
      <c r="D1060" t="s">
        <v>12945</v>
      </c>
      <c r="E1060" t="s">
        <v>12530</v>
      </c>
      <c r="F1060" t="s">
        <v>12536</v>
      </c>
      <c r="G1060" t="s">
        <v>12537</v>
      </c>
      <c r="H1060" t="s">
        <v>12530</v>
      </c>
      <c r="I1060" t="s">
        <v>12530</v>
      </c>
      <c r="L1060" t="s">
        <v>12532</v>
      </c>
      <c r="M1060" t="s">
        <v>12541</v>
      </c>
      <c r="N1060">
        <v>4</v>
      </c>
      <c r="O1060">
        <v>4</v>
      </c>
      <c r="P1060">
        <v>0</v>
      </c>
      <c r="Q1060">
        <v>1</v>
      </c>
      <c r="R1060">
        <v>1</v>
      </c>
      <c r="S1060" s="2">
        <f t="shared" si="5"/>
        <v>0</v>
      </c>
    </row>
    <row r="1061" spans="1:19">
      <c r="A1061" t="s">
        <v>8115</v>
      </c>
      <c r="B1061" t="s">
        <v>2321</v>
      </c>
      <c r="C1061">
        <v>1</v>
      </c>
      <c r="D1061" t="s">
        <v>12950</v>
      </c>
      <c r="E1061" t="s">
        <v>13069</v>
      </c>
      <c r="F1061" t="s">
        <v>12536</v>
      </c>
      <c r="G1061" t="s">
        <v>12537</v>
      </c>
      <c r="H1061" t="s">
        <v>12530</v>
      </c>
      <c r="I1061" t="s">
        <v>12530</v>
      </c>
      <c r="L1061" t="s">
        <v>12532</v>
      </c>
      <c r="M1061" t="s">
        <v>12541</v>
      </c>
      <c r="N1061">
        <v>4</v>
      </c>
      <c r="O1061">
        <v>3</v>
      </c>
      <c r="P1061">
        <v>0</v>
      </c>
      <c r="Q1061">
        <v>1</v>
      </c>
      <c r="R1061">
        <v>1</v>
      </c>
      <c r="S1061" s="2">
        <f t="shared" si="5"/>
        <v>0</v>
      </c>
    </row>
    <row r="1062" spans="1:19">
      <c r="A1062" t="s">
        <v>7939</v>
      </c>
      <c r="B1062" t="s">
        <v>7940</v>
      </c>
      <c r="C1062">
        <v>1</v>
      </c>
      <c r="D1062" t="s">
        <v>13909</v>
      </c>
      <c r="E1062" t="s">
        <v>13910</v>
      </c>
      <c r="F1062" t="s">
        <v>12536</v>
      </c>
      <c r="G1062" t="s">
        <v>12537</v>
      </c>
      <c r="H1062" t="s">
        <v>12530</v>
      </c>
      <c r="I1062" t="s">
        <v>12530</v>
      </c>
      <c r="L1062" t="s">
        <v>12532</v>
      </c>
      <c r="M1062" t="s">
        <v>12541</v>
      </c>
      <c r="N1062">
        <v>4</v>
      </c>
      <c r="O1062">
        <v>2</v>
      </c>
      <c r="P1062">
        <v>0</v>
      </c>
      <c r="Q1062">
        <v>1</v>
      </c>
      <c r="R1062">
        <v>1</v>
      </c>
      <c r="S1062" s="2">
        <f t="shared" si="5"/>
        <v>0</v>
      </c>
    </row>
    <row r="1063" spans="1:19">
      <c r="A1063" t="s">
        <v>8145</v>
      </c>
      <c r="B1063" t="s">
        <v>274</v>
      </c>
      <c r="C1063">
        <v>1</v>
      </c>
      <c r="D1063" t="s">
        <v>13911</v>
      </c>
      <c r="E1063" t="s">
        <v>12796</v>
      </c>
      <c r="F1063" t="s">
        <v>12536</v>
      </c>
      <c r="G1063" t="s">
        <v>12537</v>
      </c>
      <c r="H1063" t="s">
        <v>12530</v>
      </c>
      <c r="I1063" t="s">
        <v>12530</v>
      </c>
      <c r="L1063" t="s">
        <v>12532</v>
      </c>
      <c r="M1063" t="s">
        <v>12541</v>
      </c>
      <c r="N1063">
        <v>4</v>
      </c>
      <c r="O1063">
        <v>3</v>
      </c>
      <c r="P1063">
        <v>0</v>
      </c>
      <c r="Q1063">
        <v>1</v>
      </c>
      <c r="R1063">
        <v>1</v>
      </c>
      <c r="S1063" s="2">
        <f t="shared" si="5"/>
        <v>0</v>
      </c>
    </row>
    <row r="1064" spans="1:19">
      <c r="A1064" t="s">
        <v>1372</v>
      </c>
      <c r="B1064" t="s">
        <v>1375</v>
      </c>
      <c r="C1064">
        <v>1</v>
      </c>
      <c r="D1064" t="s">
        <v>13912</v>
      </c>
      <c r="E1064" t="s">
        <v>13913</v>
      </c>
      <c r="F1064" t="s">
        <v>12536</v>
      </c>
      <c r="G1064" t="s">
        <v>12537</v>
      </c>
      <c r="H1064" t="s">
        <v>12530</v>
      </c>
      <c r="I1064" t="s">
        <v>12530</v>
      </c>
      <c r="L1064" t="s">
        <v>12532</v>
      </c>
      <c r="M1064" t="s">
        <v>12553</v>
      </c>
      <c r="N1064">
        <v>4</v>
      </c>
      <c r="O1064">
        <v>0</v>
      </c>
      <c r="P1064">
        <v>0</v>
      </c>
      <c r="Q1064">
        <v>1</v>
      </c>
      <c r="R1064">
        <v>1</v>
      </c>
      <c r="S1064" s="2">
        <f t="shared" si="5"/>
        <v>0</v>
      </c>
    </row>
    <row r="1065" spans="1:19">
      <c r="A1065" t="s">
        <v>1834</v>
      </c>
      <c r="B1065" t="s">
        <v>1194</v>
      </c>
      <c r="C1065">
        <v>1</v>
      </c>
      <c r="D1065" t="s">
        <v>13914</v>
      </c>
      <c r="E1065" t="s">
        <v>13915</v>
      </c>
      <c r="F1065" t="s">
        <v>12536</v>
      </c>
      <c r="G1065" t="s">
        <v>12537</v>
      </c>
      <c r="H1065" t="s">
        <v>12530</v>
      </c>
      <c r="I1065" t="s">
        <v>12530</v>
      </c>
      <c r="L1065" t="s">
        <v>12532</v>
      </c>
      <c r="M1065" t="s">
        <v>12553</v>
      </c>
      <c r="N1065">
        <v>4</v>
      </c>
      <c r="O1065">
        <v>0</v>
      </c>
      <c r="P1065">
        <v>0</v>
      </c>
      <c r="Q1065">
        <v>1</v>
      </c>
      <c r="R1065">
        <v>1</v>
      </c>
      <c r="S1065" s="2">
        <f t="shared" si="5"/>
        <v>0</v>
      </c>
    </row>
    <row r="1066" spans="1:19">
      <c r="A1066" t="s">
        <v>1206</v>
      </c>
      <c r="B1066" t="s">
        <v>1209</v>
      </c>
      <c r="C1066">
        <v>1</v>
      </c>
      <c r="D1066" t="s">
        <v>13916</v>
      </c>
      <c r="E1066" t="s">
        <v>13917</v>
      </c>
      <c r="F1066" t="s">
        <v>12536</v>
      </c>
      <c r="G1066" t="s">
        <v>12537</v>
      </c>
      <c r="H1066" t="s">
        <v>12530</v>
      </c>
      <c r="I1066" t="s">
        <v>12530</v>
      </c>
      <c r="L1066" t="s">
        <v>12532</v>
      </c>
      <c r="M1066" t="s">
        <v>12553</v>
      </c>
      <c r="N1066">
        <v>4</v>
      </c>
      <c r="O1066">
        <v>0</v>
      </c>
      <c r="P1066">
        <v>0</v>
      </c>
      <c r="Q1066">
        <v>1</v>
      </c>
      <c r="R1066">
        <v>1</v>
      </c>
      <c r="S1066" s="2">
        <f t="shared" si="5"/>
        <v>0</v>
      </c>
    </row>
    <row r="1067" spans="1:19">
      <c r="A1067" t="s">
        <v>1488</v>
      </c>
      <c r="B1067" t="s">
        <v>1490</v>
      </c>
      <c r="C1067">
        <v>1</v>
      </c>
      <c r="D1067" t="s">
        <v>13918</v>
      </c>
      <c r="E1067" t="s">
        <v>13919</v>
      </c>
      <c r="F1067" t="s">
        <v>12536</v>
      </c>
      <c r="G1067" t="s">
        <v>12537</v>
      </c>
      <c r="H1067" t="s">
        <v>12530</v>
      </c>
      <c r="I1067" t="s">
        <v>12530</v>
      </c>
      <c r="L1067" t="s">
        <v>12532</v>
      </c>
      <c r="M1067" t="s">
        <v>12553</v>
      </c>
      <c r="N1067">
        <v>4</v>
      </c>
      <c r="O1067">
        <v>0</v>
      </c>
      <c r="P1067">
        <v>0</v>
      </c>
      <c r="Q1067">
        <v>1</v>
      </c>
      <c r="R1067">
        <v>1</v>
      </c>
      <c r="S1067" s="2">
        <f t="shared" si="5"/>
        <v>0</v>
      </c>
    </row>
    <row r="1068" spans="1:19">
      <c r="A1068" t="s">
        <v>1628</v>
      </c>
      <c r="B1068" t="s">
        <v>90</v>
      </c>
      <c r="C1068">
        <v>1</v>
      </c>
      <c r="D1068" t="s">
        <v>13920</v>
      </c>
      <c r="E1068" t="s">
        <v>13084</v>
      </c>
      <c r="F1068" t="s">
        <v>12536</v>
      </c>
      <c r="G1068" t="s">
        <v>12537</v>
      </c>
      <c r="H1068" t="s">
        <v>12530</v>
      </c>
      <c r="I1068" t="s">
        <v>12530</v>
      </c>
      <c r="L1068" t="s">
        <v>12532</v>
      </c>
      <c r="M1068" t="s">
        <v>12553</v>
      </c>
      <c r="N1068">
        <v>4</v>
      </c>
      <c r="O1068">
        <v>4</v>
      </c>
      <c r="P1068">
        <v>0</v>
      </c>
      <c r="Q1068">
        <v>1</v>
      </c>
      <c r="R1068">
        <v>1</v>
      </c>
      <c r="S1068" s="2">
        <f t="shared" si="5"/>
        <v>0</v>
      </c>
    </row>
    <row r="1069" spans="1:19">
      <c r="A1069" t="s">
        <v>1190</v>
      </c>
      <c r="B1069" t="s">
        <v>1191</v>
      </c>
      <c r="C1069">
        <v>1</v>
      </c>
      <c r="D1069" t="s">
        <v>13921</v>
      </c>
      <c r="E1069" t="s">
        <v>13922</v>
      </c>
      <c r="F1069" t="s">
        <v>12536</v>
      </c>
      <c r="G1069" t="s">
        <v>12537</v>
      </c>
      <c r="H1069" t="s">
        <v>12530</v>
      </c>
      <c r="I1069" t="s">
        <v>12530</v>
      </c>
      <c r="L1069" t="s">
        <v>12532</v>
      </c>
      <c r="M1069" t="s">
        <v>12553</v>
      </c>
      <c r="N1069">
        <v>4</v>
      </c>
      <c r="O1069">
        <v>0</v>
      </c>
      <c r="P1069">
        <v>0</v>
      </c>
      <c r="Q1069">
        <v>1</v>
      </c>
      <c r="R1069">
        <v>1</v>
      </c>
      <c r="S1069" s="2">
        <f t="shared" si="5"/>
        <v>0</v>
      </c>
    </row>
    <row r="1070" spans="1:19">
      <c r="A1070" t="s">
        <v>1294</v>
      </c>
      <c r="B1070" t="s">
        <v>178</v>
      </c>
      <c r="C1070">
        <v>1</v>
      </c>
      <c r="D1070" t="s">
        <v>13923</v>
      </c>
      <c r="E1070" t="s">
        <v>13924</v>
      </c>
      <c r="F1070" t="s">
        <v>12536</v>
      </c>
      <c r="G1070" t="s">
        <v>12537</v>
      </c>
      <c r="H1070" t="s">
        <v>12530</v>
      </c>
      <c r="I1070" t="s">
        <v>12530</v>
      </c>
      <c r="L1070" t="s">
        <v>12532</v>
      </c>
      <c r="M1070" t="s">
        <v>12553</v>
      </c>
      <c r="N1070">
        <v>4</v>
      </c>
      <c r="O1070">
        <v>0</v>
      </c>
      <c r="P1070">
        <v>0</v>
      </c>
      <c r="Q1070">
        <v>1</v>
      </c>
      <c r="R1070">
        <v>1</v>
      </c>
      <c r="S1070" s="2">
        <f t="shared" si="5"/>
        <v>0</v>
      </c>
    </row>
    <row r="1071" spans="1:19">
      <c r="A1071" t="s">
        <v>1557</v>
      </c>
      <c r="B1071" t="s">
        <v>1558</v>
      </c>
      <c r="C1071">
        <v>1</v>
      </c>
      <c r="D1071" t="s">
        <v>13925</v>
      </c>
      <c r="E1071" t="s">
        <v>13926</v>
      </c>
      <c r="F1071" t="s">
        <v>12536</v>
      </c>
      <c r="G1071" t="s">
        <v>12537</v>
      </c>
      <c r="H1071" t="s">
        <v>12530</v>
      </c>
      <c r="I1071" t="s">
        <v>12530</v>
      </c>
      <c r="L1071" t="s">
        <v>12532</v>
      </c>
      <c r="M1071" t="s">
        <v>12553</v>
      </c>
      <c r="N1071">
        <v>4</v>
      </c>
      <c r="O1071">
        <v>0</v>
      </c>
      <c r="P1071">
        <v>0</v>
      </c>
      <c r="Q1071">
        <v>1</v>
      </c>
      <c r="R1071">
        <v>1</v>
      </c>
      <c r="S1071" s="2">
        <f t="shared" si="5"/>
        <v>0</v>
      </c>
    </row>
    <row r="1072" spans="1:19">
      <c r="A1072" t="s">
        <v>1557</v>
      </c>
      <c r="B1072" t="s">
        <v>792</v>
      </c>
      <c r="C1072">
        <v>1</v>
      </c>
      <c r="D1072" t="s">
        <v>13927</v>
      </c>
      <c r="E1072" t="s">
        <v>13926</v>
      </c>
      <c r="F1072" t="s">
        <v>12536</v>
      </c>
      <c r="G1072" t="s">
        <v>12537</v>
      </c>
      <c r="H1072" t="s">
        <v>12530</v>
      </c>
      <c r="I1072" t="s">
        <v>12530</v>
      </c>
      <c r="L1072" t="s">
        <v>12532</v>
      </c>
      <c r="M1072" t="s">
        <v>12553</v>
      </c>
      <c r="N1072">
        <v>4</v>
      </c>
      <c r="O1072">
        <v>0</v>
      </c>
      <c r="P1072">
        <v>0</v>
      </c>
      <c r="Q1072">
        <v>1</v>
      </c>
      <c r="R1072">
        <v>1</v>
      </c>
      <c r="S1072" s="2">
        <f t="shared" si="5"/>
        <v>0</v>
      </c>
    </row>
    <row r="1073" spans="1:19">
      <c r="A1073" t="s">
        <v>1136</v>
      </c>
      <c r="B1073" t="s">
        <v>33</v>
      </c>
      <c r="C1073">
        <v>1</v>
      </c>
      <c r="D1073" t="s">
        <v>13928</v>
      </c>
      <c r="E1073" t="s">
        <v>13929</v>
      </c>
      <c r="F1073" t="s">
        <v>12536</v>
      </c>
      <c r="G1073" t="s">
        <v>12537</v>
      </c>
      <c r="H1073" t="s">
        <v>12530</v>
      </c>
      <c r="I1073" t="s">
        <v>12530</v>
      </c>
      <c r="L1073" t="s">
        <v>12532</v>
      </c>
      <c r="M1073" t="s">
        <v>12553</v>
      </c>
      <c r="N1073">
        <v>4</v>
      </c>
      <c r="O1073">
        <v>0</v>
      </c>
      <c r="P1073">
        <v>0</v>
      </c>
      <c r="Q1073">
        <v>1</v>
      </c>
      <c r="R1073">
        <v>1</v>
      </c>
      <c r="S1073" s="2">
        <f t="shared" si="5"/>
        <v>0</v>
      </c>
    </row>
    <row r="1074" spans="1:19">
      <c r="A1074" t="s">
        <v>1465</v>
      </c>
      <c r="B1074" t="s">
        <v>1466</v>
      </c>
      <c r="C1074">
        <v>1</v>
      </c>
      <c r="D1074" t="s">
        <v>13930</v>
      </c>
      <c r="E1074" t="s">
        <v>12530</v>
      </c>
      <c r="F1074" t="s">
        <v>12536</v>
      </c>
      <c r="G1074" t="s">
        <v>12537</v>
      </c>
      <c r="H1074" t="s">
        <v>12530</v>
      </c>
      <c r="I1074" t="s">
        <v>12530</v>
      </c>
      <c r="L1074" t="s">
        <v>12532</v>
      </c>
      <c r="M1074" t="s">
        <v>12553</v>
      </c>
      <c r="N1074">
        <v>4</v>
      </c>
      <c r="O1074">
        <v>0</v>
      </c>
      <c r="P1074">
        <v>0</v>
      </c>
      <c r="Q1074">
        <v>1</v>
      </c>
      <c r="R1074">
        <v>1</v>
      </c>
      <c r="S1074" s="2">
        <f t="shared" si="5"/>
        <v>0</v>
      </c>
    </row>
    <row r="1075" spans="1:19">
      <c r="A1075" t="s">
        <v>1790</v>
      </c>
      <c r="B1075" t="s">
        <v>1791</v>
      </c>
      <c r="C1075">
        <v>1</v>
      </c>
      <c r="D1075" t="s">
        <v>13931</v>
      </c>
      <c r="E1075" t="s">
        <v>13932</v>
      </c>
      <c r="F1075" t="s">
        <v>12536</v>
      </c>
      <c r="G1075" t="s">
        <v>12537</v>
      </c>
      <c r="H1075" t="s">
        <v>12530</v>
      </c>
      <c r="I1075" t="s">
        <v>12530</v>
      </c>
      <c r="L1075" t="s">
        <v>12532</v>
      </c>
      <c r="M1075" t="s">
        <v>12553</v>
      </c>
      <c r="N1075">
        <v>4</v>
      </c>
      <c r="O1075">
        <v>0</v>
      </c>
      <c r="P1075">
        <v>0</v>
      </c>
      <c r="Q1075">
        <v>1</v>
      </c>
      <c r="R1075">
        <v>1</v>
      </c>
      <c r="S1075" s="2">
        <f t="shared" si="5"/>
        <v>0</v>
      </c>
    </row>
    <row r="1076" spans="1:19">
      <c r="A1076" t="s">
        <v>1613</v>
      </c>
      <c r="B1076" t="s">
        <v>134</v>
      </c>
      <c r="C1076">
        <v>1</v>
      </c>
      <c r="D1076" t="s">
        <v>13933</v>
      </c>
      <c r="E1076" t="s">
        <v>13934</v>
      </c>
      <c r="F1076" t="s">
        <v>12536</v>
      </c>
      <c r="G1076" t="s">
        <v>12537</v>
      </c>
      <c r="H1076" t="s">
        <v>12530</v>
      </c>
      <c r="I1076" t="s">
        <v>12530</v>
      </c>
      <c r="L1076" t="s">
        <v>12532</v>
      </c>
      <c r="M1076" t="s">
        <v>12553</v>
      </c>
      <c r="N1076">
        <v>4</v>
      </c>
      <c r="O1076">
        <v>0</v>
      </c>
      <c r="P1076">
        <v>0</v>
      </c>
      <c r="Q1076">
        <v>1</v>
      </c>
      <c r="R1076">
        <v>1</v>
      </c>
      <c r="S1076" s="2">
        <f t="shared" si="5"/>
        <v>0</v>
      </c>
    </row>
    <row r="1077" spans="1:19">
      <c r="A1077" t="s">
        <v>1276</v>
      </c>
      <c r="B1077" t="s">
        <v>758</v>
      </c>
      <c r="C1077">
        <v>1</v>
      </c>
      <c r="D1077" t="s">
        <v>13935</v>
      </c>
      <c r="E1077" t="s">
        <v>12530</v>
      </c>
      <c r="F1077" t="s">
        <v>12536</v>
      </c>
      <c r="G1077" t="s">
        <v>12537</v>
      </c>
      <c r="H1077" t="s">
        <v>12530</v>
      </c>
      <c r="I1077" t="s">
        <v>12530</v>
      </c>
      <c r="L1077" t="s">
        <v>12532</v>
      </c>
      <c r="M1077" t="s">
        <v>12553</v>
      </c>
      <c r="N1077">
        <v>4</v>
      </c>
      <c r="O1077">
        <v>0</v>
      </c>
      <c r="P1077">
        <v>0</v>
      </c>
      <c r="Q1077">
        <v>1</v>
      </c>
      <c r="R1077">
        <v>1</v>
      </c>
      <c r="S1077" s="2">
        <f t="shared" si="5"/>
        <v>0</v>
      </c>
    </row>
    <row r="1078" spans="1:19">
      <c r="A1078" t="s">
        <v>1529</v>
      </c>
      <c r="B1078" t="s">
        <v>1530</v>
      </c>
      <c r="C1078">
        <v>1</v>
      </c>
      <c r="D1078" t="s">
        <v>13936</v>
      </c>
      <c r="E1078" t="s">
        <v>13937</v>
      </c>
      <c r="F1078" t="s">
        <v>12536</v>
      </c>
      <c r="G1078" t="s">
        <v>12537</v>
      </c>
      <c r="H1078" t="s">
        <v>12530</v>
      </c>
      <c r="I1078" t="s">
        <v>12530</v>
      </c>
      <c r="L1078" t="s">
        <v>12532</v>
      </c>
      <c r="M1078" t="s">
        <v>12553</v>
      </c>
      <c r="N1078">
        <v>4</v>
      </c>
      <c r="O1078">
        <v>2</v>
      </c>
      <c r="P1078">
        <v>0</v>
      </c>
      <c r="Q1078">
        <v>1</v>
      </c>
      <c r="R1078">
        <v>1</v>
      </c>
      <c r="S1078" s="2">
        <f t="shared" si="5"/>
        <v>0</v>
      </c>
    </row>
    <row r="1079" spans="1:19">
      <c r="A1079" t="s">
        <v>1820</v>
      </c>
      <c r="B1079" t="s">
        <v>87</v>
      </c>
      <c r="C1079">
        <v>1</v>
      </c>
      <c r="D1079" t="s">
        <v>13938</v>
      </c>
      <c r="E1079" t="s">
        <v>13939</v>
      </c>
      <c r="F1079" t="s">
        <v>12536</v>
      </c>
      <c r="G1079" t="s">
        <v>12537</v>
      </c>
      <c r="H1079" t="s">
        <v>12530</v>
      </c>
      <c r="I1079" t="s">
        <v>12530</v>
      </c>
      <c r="L1079" t="s">
        <v>12532</v>
      </c>
      <c r="M1079" t="s">
        <v>12553</v>
      </c>
      <c r="N1079">
        <v>4</v>
      </c>
      <c r="O1079">
        <v>0</v>
      </c>
      <c r="P1079">
        <v>0</v>
      </c>
      <c r="Q1079">
        <v>1</v>
      </c>
      <c r="R1079">
        <v>1</v>
      </c>
      <c r="S1079" s="2">
        <f t="shared" si="5"/>
        <v>0</v>
      </c>
    </row>
    <row r="1080" spans="1:19">
      <c r="A1080" t="s">
        <v>1260</v>
      </c>
      <c r="B1080" t="s">
        <v>1261</v>
      </c>
      <c r="C1080">
        <v>1</v>
      </c>
      <c r="D1080" t="s">
        <v>13940</v>
      </c>
      <c r="E1080" t="s">
        <v>13941</v>
      </c>
      <c r="F1080" t="s">
        <v>12536</v>
      </c>
      <c r="G1080" t="s">
        <v>12537</v>
      </c>
      <c r="H1080" t="s">
        <v>12530</v>
      </c>
      <c r="I1080" t="s">
        <v>12530</v>
      </c>
      <c r="L1080" t="s">
        <v>12532</v>
      </c>
      <c r="M1080" t="s">
        <v>12553</v>
      </c>
      <c r="N1080">
        <v>4</v>
      </c>
      <c r="O1080">
        <v>0</v>
      </c>
      <c r="P1080">
        <v>0</v>
      </c>
      <c r="Q1080">
        <v>1</v>
      </c>
      <c r="R1080">
        <v>1</v>
      </c>
      <c r="S1080" s="2">
        <f t="shared" si="5"/>
        <v>0</v>
      </c>
    </row>
    <row r="1081" spans="1:19">
      <c r="A1081" t="s">
        <v>1720</v>
      </c>
      <c r="B1081" t="s">
        <v>1721</v>
      </c>
      <c r="C1081">
        <v>1</v>
      </c>
      <c r="D1081" t="s">
        <v>13942</v>
      </c>
      <c r="E1081" t="s">
        <v>13943</v>
      </c>
      <c r="F1081" t="s">
        <v>12536</v>
      </c>
      <c r="G1081" t="s">
        <v>12537</v>
      </c>
      <c r="H1081" t="s">
        <v>12530</v>
      </c>
      <c r="I1081" t="s">
        <v>12530</v>
      </c>
      <c r="L1081" t="s">
        <v>12532</v>
      </c>
      <c r="M1081" t="s">
        <v>12553</v>
      </c>
      <c r="N1081">
        <v>4</v>
      </c>
      <c r="O1081">
        <v>1</v>
      </c>
      <c r="P1081">
        <v>0</v>
      </c>
      <c r="Q1081">
        <v>1</v>
      </c>
      <c r="R1081">
        <v>1</v>
      </c>
      <c r="S1081" s="2">
        <f t="shared" si="5"/>
        <v>0</v>
      </c>
    </row>
    <row r="1082" spans="1:19">
      <c r="A1082" t="s">
        <v>4295</v>
      </c>
      <c r="B1082" t="s">
        <v>682</v>
      </c>
      <c r="C1082">
        <v>1</v>
      </c>
      <c r="D1082" t="s">
        <v>13944</v>
      </c>
      <c r="E1082" t="s">
        <v>13945</v>
      </c>
      <c r="F1082" t="s">
        <v>12536</v>
      </c>
      <c r="G1082" t="s">
        <v>12537</v>
      </c>
      <c r="H1082" t="s">
        <v>12530</v>
      </c>
      <c r="I1082" t="s">
        <v>12530</v>
      </c>
      <c r="L1082" t="s">
        <v>12532</v>
      </c>
      <c r="M1082" t="s">
        <v>12543</v>
      </c>
      <c r="N1082">
        <v>4</v>
      </c>
      <c r="O1082">
        <v>0</v>
      </c>
      <c r="P1082">
        <v>0</v>
      </c>
      <c r="Q1082">
        <v>1</v>
      </c>
      <c r="R1082">
        <v>1</v>
      </c>
      <c r="S1082" s="2">
        <f t="shared" si="5"/>
        <v>0</v>
      </c>
    </row>
    <row r="1083" spans="1:19">
      <c r="A1083" t="s">
        <v>4461</v>
      </c>
      <c r="B1083" t="s">
        <v>4464</v>
      </c>
      <c r="C1083">
        <v>1</v>
      </c>
      <c r="D1083" t="s">
        <v>13946</v>
      </c>
      <c r="E1083" t="s">
        <v>13947</v>
      </c>
      <c r="F1083" t="s">
        <v>12536</v>
      </c>
      <c r="G1083" t="s">
        <v>12537</v>
      </c>
      <c r="H1083" t="s">
        <v>12530</v>
      </c>
      <c r="I1083" t="s">
        <v>12530</v>
      </c>
      <c r="L1083" t="s">
        <v>12532</v>
      </c>
      <c r="M1083" t="s">
        <v>12543</v>
      </c>
      <c r="N1083">
        <v>4</v>
      </c>
      <c r="O1083">
        <v>1</v>
      </c>
      <c r="P1083">
        <v>0</v>
      </c>
      <c r="Q1083">
        <v>1</v>
      </c>
      <c r="R1083">
        <v>1</v>
      </c>
      <c r="S1083" s="2">
        <f t="shared" si="5"/>
        <v>0</v>
      </c>
    </row>
    <row r="1084" spans="1:19">
      <c r="A1084" t="s">
        <v>4340</v>
      </c>
      <c r="B1084" t="s">
        <v>4343</v>
      </c>
      <c r="C1084">
        <v>1</v>
      </c>
      <c r="D1084" t="s">
        <v>13948</v>
      </c>
      <c r="E1084" t="s">
        <v>13949</v>
      </c>
      <c r="F1084" t="s">
        <v>12536</v>
      </c>
      <c r="G1084" t="s">
        <v>12537</v>
      </c>
      <c r="H1084" t="s">
        <v>12530</v>
      </c>
      <c r="I1084" t="s">
        <v>12530</v>
      </c>
      <c r="L1084" t="s">
        <v>12532</v>
      </c>
      <c r="M1084" t="s">
        <v>12543</v>
      </c>
      <c r="N1084">
        <v>4</v>
      </c>
      <c r="O1084">
        <v>4</v>
      </c>
      <c r="P1084">
        <v>0</v>
      </c>
      <c r="Q1084">
        <v>1</v>
      </c>
      <c r="R1084">
        <v>1</v>
      </c>
      <c r="S1084" s="2">
        <f t="shared" si="5"/>
        <v>0</v>
      </c>
    </row>
    <row r="1085" spans="1:19">
      <c r="A1085" t="s">
        <v>4383</v>
      </c>
      <c r="B1085" t="s">
        <v>4386</v>
      </c>
      <c r="C1085">
        <v>1</v>
      </c>
      <c r="D1085" t="s">
        <v>13950</v>
      </c>
      <c r="E1085" t="s">
        <v>13951</v>
      </c>
      <c r="F1085" t="s">
        <v>12536</v>
      </c>
      <c r="G1085" t="s">
        <v>12537</v>
      </c>
      <c r="H1085" t="s">
        <v>12530</v>
      </c>
      <c r="I1085" t="s">
        <v>12530</v>
      </c>
      <c r="L1085" t="s">
        <v>12532</v>
      </c>
      <c r="M1085" t="s">
        <v>12543</v>
      </c>
      <c r="N1085">
        <v>4</v>
      </c>
      <c r="O1085">
        <v>0</v>
      </c>
      <c r="P1085">
        <v>0</v>
      </c>
      <c r="Q1085">
        <v>1</v>
      </c>
      <c r="R1085">
        <v>1</v>
      </c>
      <c r="S1085" s="2">
        <f t="shared" si="5"/>
        <v>0</v>
      </c>
    </row>
    <row r="1086" spans="1:19">
      <c r="A1086" t="s">
        <v>4303</v>
      </c>
      <c r="B1086" t="s">
        <v>136</v>
      </c>
      <c r="C1086">
        <v>1</v>
      </c>
      <c r="D1086" t="s">
        <v>12542</v>
      </c>
      <c r="E1086" t="s">
        <v>12530</v>
      </c>
      <c r="F1086" t="s">
        <v>12536</v>
      </c>
      <c r="G1086" t="s">
        <v>12537</v>
      </c>
      <c r="H1086" t="s">
        <v>12530</v>
      </c>
      <c r="I1086" t="s">
        <v>12530</v>
      </c>
      <c r="L1086" t="s">
        <v>12532</v>
      </c>
      <c r="M1086" t="s">
        <v>12543</v>
      </c>
      <c r="N1086">
        <v>4</v>
      </c>
      <c r="O1086">
        <v>4</v>
      </c>
      <c r="P1086">
        <v>0</v>
      </c>
      <c r="Q1086">
        <v>1</v>
      </c>
      <c r="R1086">
        <v>1</v>
      </c>
      <c r="S1086" s="2">
        <f t="shared" si="5"/>
        <v>0</v>
      </c>
    </row>
    <row r="1087" spans="1:19">
      <c r="A1087" t="s">
        <v>3105</v>
      </c>
      <c r="B1087" t="s">
        <v>3106</v>
      </c>
      <c r="C1087">
        <v>1</v>
      </c>
      <c r="D1087" t="s">
        <v>13711</v>
      </c>
      <c r="E1087" t="s">
        <v>13952</v>
      </c>
      <c r="F1087" t="s">
        <v>12858</v>
      </c>
      <c r="G1087" t="s">
        <v>12859</v>
      </c>
      <c r="H1087" t="s">
        <v>12530</v>
      </c>
      <c r="I1087" t="s">
        <v>12530</v>
      </c>
      <c r="L1087" t="s">
        <v>12532</v>
      </c>
      <c r="M1087" t="s">
        <v>12550</v>
      </c>
      <c r="N1087">
        <v>4</v>
      </c>
      <c r="O1087">
        <v>0</v>
      </c>
      <c r="P1087">
        <v>0</v>
      </c>
      <c r="Q1087">
        <v>1</v>
      </c>
      <c r="R1087">
        <v>1</v>
      </c>
      <c r="S1087" s="2">
        <f t="shared" si="5"/>
        <v>0</v>
      </c>
    </row>
    <row r="1088" spans="1:19">
      <c r="A1088" t="s">
        <v>3135</v>
      </c>
      <c r="B1088" t="s">
        <v>33</v>
      </c>
      <c r="C1088">
        <v>1</v>
      </c>
      <c r="D1088" t="s">
        <v>13893</v>
      </c>
      <c r="E1088" t="s">
        <v>13953</v>
      </c>
      <c r="F1088" t="s">
        <v>12536</v>
      </c>
      <c r="G1088" t="s">
        <v>12537</v>
      </c>
      <c r="H1088" t="s">
        <v>12530</v>
      </c>
      <c r="I1088" t="s">
        <v>12530</v>
      </c>
      <c r="L1088" t="s">
        <v>12532</v>
      </c>
      <c r="M1088" t="s">
        <v>12550</v>
      </c>
      <c r="N1088">
        <v>4</v>
      </c>
      <c r="O1088">
        <v>0</v>
      </c>
      <c r="P1088">
        <v>0</v>
      </c>
      <c r="Q1088">
        <v>1</v>
      </c>
      <c r="R1088">
        <v>1</v>
      </c>
      <c r="S1088" s="2">
        <f t="shared" si="5"/>
        <v>0</v>
      </c>
    </row>
    <row r="1089" spans="1:19">
      <c r="A1089" t="s">
        <v>3280</v>
      </c>
      <c r="B1089" t="s">
        <v>14</v>
      </c>
      <c r="C1089">
        <v>1</v>
      </c>
      <c r="D1089" t="s">
        <v>13954</v>
      </c>
      <c r="E1089" t="s">
        <v>13955</v>
      </c>
      <c r="F1089" t="s">
        <v>12536</v>
      </c>
      <c r="G1089" t="s">
        <v>12537</v>
      </c>
      <c r="H1089" t="s">
        <v>12530</v>
      </c>
      <c r="I1089" t="s">
        <v>12530</v>
      </c>
      <c r="L1089" t="s">
        <v>12532</v>
      </c>
      <c r="M1089" t="s">
        <v>12550</v>
      </c>
      <c r="N1089">
        <v>4</v>
      </c>
      <c r="O1089">
        <v>4</v>
      </c>
      <c r="P1089">
        <v>0</v>
      </c>
      <c r="Q1089">
        <v>1</v>
      </c>
      <c r="R1089">
        <v>1</v>
      </c>
      <c r="S1089" s="2">
        <f t="shared" si="5"/>
        <v>0</v>
      </c>
    </row>
    <row r="1090" spans="1:19">
      <c r="A1090" t="s">
        <v>3186</v>
      </c>
      <c r="B1090" t="s">
        <v>14</v>
      </c>
      <c r="C1090">
        <v>1</v>
      </c>
      <c r="D1090" t="s">
        <v>13956</v>
      </c>
      <c r="E1090" t="s">
        <v>12725</v>
      </c>
      <c r="F1090" t="s">
        <v>12536</v>
      </c>
      <c r="G1090" t="s">
        <v>12537</v>
      </c>
      <c r="H1090" t="s">
        <v>12530</v>
      </c>
      <c r="I1090" t="s">
        <v>12530</v>
      </c>
      <c r="L1090" t="s">
        <v>12532</v>
      </c>
      <c r="M1090" t="s">
        <v>12550</v>
      </c>
      <c r="N1090">
        <v>4</v>
      </c>
      <c r="O1090">
        <v>1</v>
      </c>
      <c r="P1090">
        <v>0</v>
      </c>
      <c r="Q1090">
        <v>1</v>
      </c>
      <c r="R1090">
        <v>1</v>
      </c>
      <c r="S1090" s="2">
        <f t="shared" ref="S1090:S1153" si="6">P1090/C1090</f>
        <v>0</v>
      </c>
    </row>
    <row r="1091" spans="1:19">
      <c r="A1091" t="s">
        <v>5845</v>
      </c>
      <c r="B1091" t="s">
        <v>5849</v>
      </c>
      <c r="C1091">
        <v>1</v>
      </c>
      <c r="D1091" t="s">
        <v>13957</v>
      </c>
      <c r="E1091" t="s">
        <v>13958</v>
      </c>
      <c r="F1091" t="s">
        <v>12536</v>
      </c>
      <c r="G1091" t="s">
        <v>12537</v>
      </c>
      <c r="H1091" t="s">
        <v>12530</v>
      </c>
      <c r="I1091" t="s">
        <v>12530</v>
      </c>
      <c r="L1091" t="s">
        <v>12532</v>
      </c>
      <c r="M1091" t="s">
        <v>12588</v>
      </c>
      <c r="N1091">
        <v>4</v>
      </c>
      <c r="O1091">
        <v>4</v>
      </c>
      <c r="P1091">
        <v>0</v>
      </c>
      <c r="Q1091">
        <v>1</v>
      </c>
      <c r="R1091">
        <v>1</v>
      </c>
      <c r="S1091" s="2">
        <f t="shared" si="6"/>
        <v>0</v>
      </c>
    </row>
    <row r="1092" spans="1:19">
      <c r="A1092" t="s">
        <v>5957</v>
      </c>
      <c r="B1092" t="s">
        <v>5958</v>
      </c>
      <c r="C1092">
        <v>1</v>
      </c>
      <c r="D1092" t="s">
        <v>13959</v>
      </c>
      <c r="E1092" t="s">
        <v>13960</v>
      </c>
      <c r="F1092" t="s">
        <v>12536</v>
      </c>
      <c r="G1092" t="s">
        <v>12537</v>
      </c>
      <c r="H1092" t="s">
        <v>12530</v>
      </c>
      <c r="I1092" t="s">
        <v>12530</v>
      </c>
      <c r="L1092" t="s">
        <v>12532</v>
      </c>
      <c r="M1092" t="s">
        <v>12588</v>
      </c>
      <c r="N1092">
        <v>4</v>
      </c>
      <c r="O1092">
        <v>2</v>
      </c>
      <c r="P1092">
        <v>0</v>
      </c>
      <c r="Q1092">
        <v>1</v>
      </c>
      <c r="R1092">
        <v>1</v>
      </c>
      <c r="S1092" s="2">
        <f t="shared" si="6"/>
        <v>0</v>
      </c>
    </row>
    <row r="1093" spans="1:19">
      <c r="A1093" t="s">
        <v>8611</v>
      </c>
      <c r="B1093" t="s">
        <v>8612</v>
      </c>
      <c r="C1093">
        <v>1</v>
      </c>
      <c r="D1093" t="s">
        <v>12544</v>
      </c>
      <c r="E1093" t="s">
        <v>13961</v>
      </c>
      <c r="F1093" t="s">
        <v>12858</v>
      </c>
      <c r="G1093" t="s">
        <v>12859</v>
      </c>
      <c r="H1093" t="s">
        <v>12530</v>
      </c>
      <c r="I1093" t="s">
        <v>12530</v>
      </c>
      <c r="L1093" t="s">
        <v>12532</v>
      </c>
      <c r="M1093" t="s">
        <v>12593</v>
      </c>
      <c r="N1093">
        <v>4</v>
      </c>
      <c r="O1093">
        <v>0</v>
      </c>
      <c r="P1093">
        <v>0</v>
      </c>
      <c r="Q1093">
        <v>1</v>
      </c>
      <c r="R1093">
        <v>1</v>
      </c>
      <c r="S1093" s="2">
        <f t="shared" si="6"/>
        <v>0</v>
      </c>
    </row>
    <row r="1094" spans="1:19">
      <c r="A1094" t="s">
        <v>8872</v>
      </c>
      <c r="B1094" t="s">
        <v>8877</v>
      </c>
      <c r="C1094">
        <v>1</v>
      </c>
      <c r="D1094" t="s">
        <v>13962</v>
      </c>
      <c r="E1094" t="s">
        <v>13963</v>
      </c>
      <c r="F1094" t="s">
        <v>12536</v>
      </c>
      <c r="G1094" t="s">
        <v>12537</v>
      </c>
      <c r="H1094" t="s">
        <v>12530</v>
      </c>
      <c r="I1094" t="s">
        <v>12530</v>
      </c>
      <c r="L1094" t="s">
        <v>12532</v>
      </c>
      <c r="M1094" t="s">
        <v>12593</v>
      </c>
      <c r="N1094">
        <v>4</v>
      </c>
      <c r="O1094">
        <v>1</v>
      </c>
      <c r="P1094">
        <v>0</v>
      </c>
      <c r="Q1094">
        <v>1</v>
      </c>
      <c r="R1094">
        <v>1</v>
      </c>
      <c r="S1094" s="2">
        <f t="shared" si="6"/>
        <v>0</v>
      </c>
    </row>
    <row r="1095" spans="1:19">
      <c r="A1095" t="s">
        <v>8460</v>
      </c>
      <c r="B1095" t="s">
        <v>8470</v>
      </c>
      <c r="C1095">
        <v>1</v>
      </c>
      <c r="D1095" t="s">
        <v>13964</v>
      </c>
      <c r="E1095" t="s">
        <v>13965</v>
      </c>
      <c r="F1095" t="s">
        <v>12536</v>
      </c>
      <c r="G1095" t="s">
        <v>12537</v>
      </c>
      <c r="H1095" t="s">
        <v>12530</v>
      </c>
      <c r="I1095" t="s">
        <v>12530</v>
      </c>
      <c r="L1095" t="s">
        <v>12532</v>
      </c>
      <c r="M1095" t="s">
        <v>12593</v>
      </c>
      <c r="N1095">
        <v>4</v>
      </c>
      <c r="O1095">
        <v>0</v>
      </c>
      <c r="P1095">
        <v>0</v>
      </c>
      <c r="Q1095">
        <v>1</v>
      </c>
      <c r="R1095">
        <v>1</v>
      </c>
      <c r="S1095" s="2">
        <f t="shared" si="6"/>
        <v>0</v>
      </c>
    </row>
    <row r="1096" spans="1:19">
      <c r="A1096" t="s">
        <v>5124</v>
      </c>
      <c r="B1096" t="s">
        <v>178</v>
      </c>
      <c r="C1096">
        <v>2</v>
      </c>
      <c r="D1096" t="s">
        <v>13966</v>
      </c>
      <c r="E1096" t="s">
        <v>12530</v>
      </c>
      <c r="F1096" t="s">
        <v>12536</v>
      </c>
      <c r="G1096" t="s">
        <v>12537</v>
      </c>
      <c r="H1096" t="s">
        <v>12530</v>
      </c>
      <c r="I1096" t="s">
        <v>12530</v>
      </c>
      <c r="L1096" t="s">
        <v>12532</v>
      </c>
      <c r="M1096" t="s">
        <v>12548</v>
      </c>
      <c r="N1096">
        <v>4</v>
      </c>
      <c r="O1096">
        <v>0</v>
      </c>
      <c r="P1096">
        <v>0</v>
      </c>
      <c r="Q1096">
        <v>1</v>
      </c>
      <c r="R1096">
        <v>1</v>
      </c>
      <c r="S1096" s="2">
        <f t="shared" si="6"/>
        <v>0</v>
      </c>
    </row>
    <row r="1097" spans="1:19">
      <c r="A1097" t="s">
        <v>4795</v>
      </c>
      <c r="B1097" t="s">
        <v>14</v>
      </c>
      <c r="C1097">
        <v>1</v>
      </c>
      <c r="D1097" t="s">
        <v>13967</v>
      </c>
      <c r="E1097" t="s">
        <v>13968</v>
      </c>
      <c r="F1097" t="s">
        <v>12536</v>
      </c>
      <c r="G1097" t="s">
        <v>12537</v>
      </c>
      <c r="H1097" t="s">
        <v>12530</v>
      </c>
      <c r="I1097" t="s">
        <v>12530</v>
      </c>
      <c r="L1097" t="s">
        <v>12532</v>
      </c>
      <c r="M1097" t="s">
        <v>12548</v>
      </c>
      <c r="N1097">
        <v>4</v>
      </c>
      <c r="O1097">
        <v>3</v>
      </c>
      <c r="P1097">
        <v>0</v>
      </c>
      <c r="Q1097">
        <v>1</v>
      </c>
      <c r="R1097">
        <v>1</v>
      </c>
      <c r="S1097" s="2">
        <f t="shared" si="6"/>
        <v>0</v>
      </c>
    </row>
    <row r="1098" spans="1:19">
      <c r="A1098" t="s">
        <v>4651</v>
      </c>
      <c r="B1098" t="s">
        <v>4663</v>
      </c>
      <c r="C1098">
        <v>1</v>
      </c>
      <c r="D1098" t="s">
        <v>12806</v>
      </c>
      <c r="E1098" t="s">
        <v>12530</v>
      </c>
      <c r="F1098" t="s">
        <v>12531</v>
      </c>
      <c r="G1098" t="s">
        <v>12530</v>
      </c>
      <c r="H1098" t="s">
        <v>12530</v>
      </c>
      <c r="I1098" t="s">
        <v>12530</v>
      </c>
      <c r="L1098" t="s">
        <v>12532</v>
      </c>
      <c r="M1098" t="s">
        <v>12548</v>
      </c>
      <c r="N1098">
        <v>4</v>
      </c>
      <c r="O1098">
        <v>1</v>
      </c>
      <c r="P1098">
        <v>0</v>
      </c>
      <c r="Q1098">
        <v>1</v>
      </c>
      <c r="R1098">
        <v>1</v>
      </c>
      <c r="S1098" s="2">
        <f t="shared" si="6"/>
        <v>0</v>
      </c>
    </row>
    <row r="1099" spans="1:19">
      <c r="A1099" t="s">
        <v>4578</v>
      </c>
      <c r="B1099" t="s">
        <v>4583</v>
      </c>
      <c r="C1099">
        <v>1</v>
      </c>
      <c r="D1099" t="s">
        <v>13470</v>
      </c>
      <c r="E1099" t="s">
        <v>12530</v>
      </c>
      <c r="F1099" t="s">
        <v>12536</v>
      </c>
      <c r="G1099" t="s">
        <v>12537</v>
      </c>
      <c r="H1099" t="s">
        <v>12530</v>
      </c>
      <c r="I1099" t="s">
        <v>12530</v>
      </c>
      <c r="L1099" t="s">
        <v>12532</v>
      </c>
      <c r="M1099" t="s">
        <v>12548</v>
      </c>
      <c r="N1099">
        <v>4</v>
      </c>
      <c r="O1099">
        <v>1</v>
      </c>
      <c r="P1099">
        <v>0</v>
      </c>
      <c r="Q1099">
        <v>1</v>
      </c>
      <c r="R1099">
        <v>1</v>
      </c>
      <c r="S1099" s="2">
        <f t="shared" si="6"/>
        <v>0</v>
      </c>
    </row>
    <row r="1100" spans="1:19">
      <c r="A1100" t="s">
        <v>4788</v>
      </c>
      <c r="B1100" t="s">
        <v>4791</v>
      </c>
      <c r="C1100">
        <v>1</v>
      </c>
      <c r="D1100" t="s">
        <v>13969</v>
      </c>
      <c r="E1100" t="s">
        <v>13970</v>
      </c>
      <c r="F1100" t="s">
        <v>12536</v>
      </c>
      <c r="G1100" t="s">
        <v>12537</v>
      </c>
      <c r="H1100" t="s">
        <v>12530</v>
      </c>
      <c r="I1100" t="s">
        <v>12530</v>
      </c>
      <c r="L1100" t="s">
        <v>12532</v>
      </c>
      <c r="M1100" t="s">
        <v>12548</v>
      </c>
      <c r="N1100">
        <v>4</v>
      </c>
      <c r="O1100">
        <v>1</v>
      </c>
      <c r="P1100">
        <v>0</v>
      </c>
      <c r="Q1100">
        <v>1</v>
      </c>
      <c r="R1100">
        <v>1</v>
      </c>
      <c r="S1100" s="2">
        <f t="shared" si="6"/>
        <v>0</v>
      </c>
    </row>
    <row r="1101" spans="1:19">
      <c r="A1101" t="s">
        <v>4888</v>
      </c>
      <c r="B1101" t="s">
        <v>274</v>
      </c>
      <c r="C1101">
        <v>1</v>
      </c>
      <c r="D1101" t="s">
        <v>13845</v>
      </c>
      <c r="E1101" t="s">
        <v>13846</v>
      </c>
      <c r="F1101" t="s">
        <v>12536</v>
      </c>
      <c r="G1101" t="s">
        <v>12537</v>
      </c>
      <c r="H1101" t="s">
        <v>12530</v>
      </c>
      <c r="I1101" t="s">
        <v>12530</v>
      </c>
      <c r="L1101" t="s">
        <v>12532</v>
      </c>
      <c r="M1101" t="s">
        <v>12548</v>
      </c>
      <c r="N1101">
        <v>4</v>
      </c>
      <c r="O1101">
        <v>2</v>
      </c>
      <c r="P1101">
        <v>0</v>
      </c>
      <c r="Q1101">
        <v>1</v>
      </c>
      <c r="R1101">
        <v>1</v>
      </c>
      <c r="S1101" s="2">
        <f t="shared" si="6"/>
        <v>0</v>
      </c>
    </row>
    <row r="1102" spans="1:19">
      <c r="A1102" t="s">
        <v>4914</v>
      </c>
      <c r="B1102" t="s">
        <v>4917</v>
      </c>
      <c r="C1102">
        <v>1</v>
      </c>
      <c r="D1102" t="s">
        <v>13971</v>
      </c>
      <c r="E1102" t="s">
        <v>13972</v>
      </c>
      <c r="F1102" t="s">
        <v>12536</v>
      </c>
      <c r="G1102" t="s">
        <v>12537</v>
      </c>
      <c r="H1102" t="s">
        <v>12530</v>
      </c>
      <c r="I1102" t="s">
        <v>12530</v>
      </c>
      <c r="L1102" t="s">
        <v>12532</v>
      </c>
      <c r="M1102" t="s">
        <v>12548</v>
      </c>
      <c r="N1102">
        <v>4</v>
      </c>
      <c r="O1102">
        <v>0</v>
      </c>
      <c r="P1102">
        <v>0</v>
      </c>
      <c r="Q1102">
        <v>1</v>
      </c>
      <c r="R1102">
        <v>1</v>
      </c>
      <c r="S1102" s="2">
        <f t="shared" si="6"/>
        <v>0</v>
      </c>
    </row>
    <row r="1103" spans="1:19">
      <c r="A1103" t="s">
        <v>11054</v>
      </c>
      <c r="B1103" t="s">
        <v>11055</v>
      </c>
      <c r="C1103">
        <v>1</v>
      </c>
      <c r="D1103" t="s">
        <v>13973</v>
      </c>
      <c r="E1103" t="s">
        <v>13974</v>
      </c>
      <c r="F1103" t="s">
        <v>12858</v>
      </c>
      <c r="G1103" t="s">
        <v>12859</v>
      </c>
      <c r="H1103" t="s">
        <v>12530</v>
      </c>
      <c r="I1103" t="s">
        <v>12759</v>
      </c>
      <c r="J1103" t="s">
        <v>12538</v>
      </c>
      <c r="K1103" t="s">
        <v>12539</v>
      </c>
      <c r="L1103">
        <v>0.0430555555555556</v>
      </c>
      <c r="M1103" t="s">
        <v>12540</v>
      </c>
      <c r="N1103">
        <v>4</v>
      </c>
      <c r="O1103">
        <v>0</v>
      </c>
      <c r="P1103">
        <v>0</v>
      </c>
      <c r="Q1103">
        <v>1</v>
      </c>
      <c r="R1103">
        <v>1</v>
      </c>
      <c r="S1103" s="2">
        <f t="shared" si="6"/>
        <v>0</v>
      </c>
    </row>
    <row r="1104" spans="1:19">
      <c r="A1104" t="s">
        <v>10946</v>
      </c>
      <c r="B1104" t="s">
        <v>10947</v>
      </c>
      <c r="C1104">
        <v>4</v>
      </c>
      <c r="D1104" t="s">
        <v>12535</v>
      </c>
      <c r="E1104" t="s">
        <v>12530</v>
      </c>
      <c r="F1104" t="s">
        <v>12536</v>
      </c>
      <c r="G1104" t="s">
        <v>12537</v>
      </c>
      <c r="H1104" t="s">
        <v>12530</v>
      </c>
      <c r="I1104" t="s">
        <v>12530</v>
      </c>
      <c r="J1104" t="s">
        <v>12538</v>
      </c>
      <c r="K1104" t="s">
        <v>12539</v>
      </c>
      <c r="L1104">
        <v>0.0430555555555556</v>
      </c>
      <c r="M1104" t="s">
        <v>12540</v>
      </c>
      <c r="N1104">
        <v>4</v>
      </c>
      <c r="O1104">
        <v>0</v>
      </c>
      <c r="P1104">
        <v>0</v>
      </c>
      <c r="Q1104">
        <v>1</v>
      </c>
      <c r="R1104">
        <v>1</v>
      </c>
      <c r="S1104" s="2">
        <f t="shared" si="6"/>
        <v>0</v>
      </c>
    </row>
    <row r="1105" spans="1:19">
      <c r="A1105" t="s">
        <v>12199</v>
      </c>
      <c r="B1105" t="s">
        <v>12208</v>
      </c>
      <c r="C1105">
        <v>1</v>
      </c>
      <c r="D1105" t="s">
        <v>12535</v>
      </c>
      <c r="E1105" t="s">
        <v>12530</v>
      </c>
      <c r="F1105" t="s">
        <v>12531</v>
      </c>
      <c r="G1105" t="s">
        <v>12530</v>
      </c>
      <c r="H1105" t="s">
        <v>12530</v>
      </c>
      <c r="I1105" t="s">
        <v>12530</v>
      </c>
      <c r="J1105" t="s">
        <v>12538</v>
      </c>
      <c r="K1105" t="s">
        <v>12539</v>
      </c>
      <c r="L1105">
        <v>0.0430555555555556</v>
      </c>
      <c r="M1105" t="s">
        <v>12540</v>
      </c>
      <c r="N1105">
        <v>4</v>
      </c>
      <c r="O1105">
        <v>3</v>
      </c>
      <c r="P1105">
        <v>0</v>
      </c>
      <c r="Q1105">
        <v>1</v>
      </c>
      <c r="R1105">
        <v>1</v>
      </c>
      <c r="S1105" s="2">
        <f t="shared" si="6"/>
        <v>0</v>
      </c>
    </row>
    <row r="1106" spans="1:19">
      <c r="A1106" t="s">
        <v>11057</v>
      </c>
      <c r="B1106" t="s">
        <v>11070</v>
      </c>
      <c r="C1106">
        <v>1</v>
      </c>
      <c r="D1106" t="s">
        <v>12535</v>
      </c>
      <c r="E1106" t="s">
        <v>12530</v>
      </c>
      <c r="F1106" t="s">
        <v>12531</v>
      </c>
      <c r="G1106" t="s">
        <v>12530</v>
      </c>
      <c r="H1106" t="s">
        <v>12530</v>
      </c>
      <c r="I1106" t="s">
        <v>12530</v>
      </c>
      <c r="J1106" t="s">
        <v>12538</v>
      </c>
      <c r="K1106" t="s">
        <v>12539</v>
      </c>
      <c r="L1106">
        <v>0.0430555555555556</v>
      </c>
      <c r="M1106" t="s">
        <v>12540</v>
      </c>
      <c r="N1106">
        <v>4</v>
      </c>
      <c r="O1106">
        <v>4</v>
      </c>
      <c r="P1106">
        <v>0</v>
      </c>
      <c r="Q1106">
        <v>1</v>
      </c>
      <c r="R1106">
        <v>1</v>
      </c>
      <c r="S1106" s="2">
        <f t="shared" si="6"/>
        <v>0</v>
      </c>
    </row>
    <row r="1107" spans="1:19">
      <c r="A1107" t="s">
        <v>11890</v>
      </c>
      <c r="B1107" t="s">
        <v>10908</v>
      </c>
      <c r="C1107">
        <v>2</v>
      </c>
      <c r="D1107" t="s">
        <v>12535</v>
      </c>
      <c r="E1107" t="s">
        <v>12530</v>
      </c>
      <c r="F1107" t="s">
        <v>12536</v>
      </c>
      <c r="G1107" t="s">
        <v>12537</v>
      </c>
      <c r="H1107" t="s">
        <v>12530</v>
      </c>
      <c r="I1107" t="s">
        <v>12530</v>
      </c>
      <c r="J1107" t="s">
        <v>12538</v>
      </c>
      <c r="K1107" t="s">
        <v>12539</v>
      </c>
      <c r="L1107">
        <v>0.0430555555555556</v>
      </c>
      <c r="M1107" t="s">
        <v>12597</v>
      </c>
      <c r="N1107">
        <v>4</v>
      </c>
      <c r="O1107">
        <v>0</v>
      </c>
      <c r="P1107">
        <v>0</v>
      </c>
      <c r="Q1107">
        <v>1</v>
      </c>
      <c r="R1107">
        <v>1</v>
      </c>
      <c r="S1107" s="2">
        <f t="shared" si="6"/>
        <v>0</v>
      </c>
    </row>
    <row r="1108" spans="1:19">
      <c r="A1108" t="s">
        <v>11776</v>
      </c>
      <c r="B1108" t="s">
        <v>11792</v>
      </c>
      <c r="C1108">
        <v>1</v>
      </c>
      <c r="D1108" t="s">
        <v>12535</v>
      </c>
      <c r="E1108" t="s">
        <v>12530</v>
      </c>
      <c r="F1108" t="s">
        <v>12531</v>
      </c>
      <c r="G1108" t="s">
        <v>12530</v>
      </c>
      <c r="H1108" t="s">
        <v>12530</v>
      </c>
      <c r="I1108" t="s">
        <v>12530</v>
      </c>
      <c r="J1108" t="s">
        <v>12538</v>
      </c>
      <c r="K1108" t="s">
        <v>12539</v>
      </c>
      <c r="L1108">
        <v>0.0430555555555556</v>
      </c>
      <c r="M1108" t="s">
        <v>12548</v>
      </c>
      <c r="N1108">
        <v>4</v>
      </c>
      <c r="O1108">
        <v>0</v>
      </c>
      <c r="P1108">
        <v>0</v>
      </c>
      <c r="Q1108">
        <v>1</v>
      </c>
      <c r="R1108">
        <v>1</v>
      </c>
      <c r="S1108" s="2">
        <f t="shared" si="6"/>
        <v>0</v>
      </c>
    </row>
    <row r="1109" spans="1:19">
      <c r="A1109" t="s">
        <v>11678</v>
      </c>
      <c r="B1109" t="s">
        <v>11680</v>
      </c>
      <c r="C1109">
        <v>2</v>
      </c>
      <c r="D1109" t="s">
        <v>12535</v>
      </c>
      <c r="E1109" t="s">
        <v>12530</v>
      </c>
      <c r="F1109" t="s">
        <v>12536</v>
      </c>
      <c r="G1109" t="s">
        <v>12537</v>
      </c>
      <c r="H1109" t="s">
        <v>12530</v>
      </c>
      <c r="I1109" t="s">
        <v>12530</v>
      </c>
      <c r="J1109" t="s">
        <v>12538</v>
      </c>
      <c r="K1109" t="s">
        <v>12539</v>
      </c>
      <c r="L1109">
        <v>0.0430555555555556</v>
      </c>
      <c r="M1109" t="s">
        <v>12588</v>
      </c>
      <c r="N1109">
        <v>4</v>
      </c>
      <c r="O1109">
        <v>1</v>
      </c>
      <c r="P1109">
        <v>0</v>
      </c>
      <c r="Q1109">
        <v>1</v>
      </c>
      <c r="R1109">
        <v>1</v>
      </c>
      <c r="S1109" s="2">
        <f t="shared" si="6"/>
        <v>0</v>
      </c>
    </row>
    <row r="1110" spans="1:19">
      <c r="A1110" t="s">
        <v>11409</v>
      </c>
      <c r="B1110" t="s">
        <v>11414</v>
      </c>
      <c r="C1110">
        <v>1</v>
      </c>
      <c r="D1110" t="s">
        <v>12535</v>
      </c>
      <c r="E1110" t="s">
        <v>12530</v>
      </c>
      <c r="F1110" t="s">
        <v>12536</v>
      </c>
      <c r="G1110" t="s">
        <v>12537</v>
      </c>
      <c r="H1110" t="s">
        <v>12530</v>
      </c>
      <c r="I1110" t="s">
        <v>12530</v>
      </c>
      <c r="J1110" t="s">
        <v>12538</v>
      </c>
      <c r="K1110" t="s">
        <v>12539</v>
      </c>
      <c r="L1110">
        <v>0.0430555555555556</v>
      </c>
      <c r="M1110" t="s">
        <v>12588</v>
      </c>
      <c r="N1110">
        <v>4</v>
      </c>
      <c r="O1110">
        <v>4</v>
      </c>
      <c r="P1110">
        <v>0</v>
      </c>
      <c r="Q1110">
        <v>1</v>
      </c>
      <c r="R1110">
        <v>1</v>
      </c>
      <c r="S1110" s="2">
        <f t="shared" si="6"/>
        <v>0</v>
      </c>
    </row>
    <row r="1111" spans="1:19">
      <c r="A1111" t="s">
        <v>12054</v>
      </c>
      <c r="B1111" t="s">
        <v>12063</v>
      </c>
      <c r="C1111">
        <v>1</v>
      </c>
      <c r="D1111" t="s">
        <v>12535</v>
      </c>
      <c r="E1111" t="s">
        <v>12530</v>
      </c>
      <c r="F1111" t="s">
        <v>12536</v>
      </c>
      <c r="G1111" t="s">
        <v>12537</v>
      </c>
      <c r="H1111" t="s">
        <v>12530</v>
      </c>
      <c r="I1111" t="s">
        <v>12530</v>
      </c>
      <c r="J1111" t="s">
        <v>12538</v>
      </c>
      <c r="K1111" t="s">
        <v>12539</v>
      </c>
      <c r="L1111">
        <v>0.0430555555555556</v>
      </c>
      <c r="M1111" t="s">
        <v>12588</v>
      </c>
      <c r="N1111">
        <v>4</v>
      </c>
      <c r="O1111">
        <v>1</v>
      </c>
      <c r="P1111">
        <v>0</v>
      </c>
      <c r="Q1111">
        <v>1</v>
      </c>
      <c r="R1111">
        <v>1</v>
      </c>
      <c r="S1111" s="2">
        <f t="shared" si="6"/>
        <v>0</v>
      </c>
    </row>
    <row r="1112" spans="1:19">
      <c r="A1112" t="s">
        <v>12054</v>
      </c>
      <c r="B1112" t="s">
        <v>12067</v>
      </c>
      <c r="C1112">
        <v>1</v>
      </c>
      <c r="D1112" t="s">
        <v>12535</v>
      </c>
      <c r="E1112" t="s">
        <v>12530</v>
      </c>
      <c r="F1112" t="s">
        <v>12536</v>
      </c>
      <c r="G1112" t="s">
        <v>12537</v>
      </c>
      <c r="H1112" t="s">
        <v>12530</v>
      </c>
      <c r="I1112" t="s">
        <v>12530</v>
      </c>
      <c r="J1112" t="s">
        <v>12538</v>
      </c>
      <c r="K1112" t="s">
        <v>12539</v>
      </c>
      <c r="L1112">
        <v>0.0430555555555556</v>
      </c>
      <c r="M1112" t="s">
        <v>12588</v>
      </c>
      <c r="N1112">
        <v>4</v>
      </c>
      <c r="O1112">
        <v>2</v>
      </c>
      <c r="P1112">
        <v>0</v>
      </c>
      <c r="Q1112">
        <v>1</v>
      </c>
      <c r="R1112">
        <v>1</v>
      </c>
      <c r="S1112" s="2">
        <f t="shared" si="6"/>
        <v>0</v>
      </c>
    </row>
    <row r="1113" spans="1:19">
      <c r="A1113" t="s">
        <v>12054</v>
      </c>
      <c r="B1113" t="s">
        <v>12088</v>
      </c>
      <c r="C1113">
        <v>1</v>
      </c>
      <c r="D1113" t="s">
        <v>12535</v>
      </c>
      <c r="E1113" t="s">
        <v>12530</v>
      </c>
      <c r="F1113" t="s">
        <v>12536</v>
      </c>
      <c r="G1113" t="s">
        <v>12537</v>
      </c>
      <c r="H1113" t="s">
        <v>12530</v>
      </c>
      <c r="I1113" t="s">
        <v>12530</v>
      </c>
      <c r="J1113" t="s">
        <v>12538</v>
      </c>
      <c r="K1113" t="s">
        <v>12539</v>
      </c>
      <c r="L1113">
        <v>0.0430555555555556</v>
      </c>
      <c r="M1113" t="s">
        <v>12588</v>
      </c>
      <c r="N1113">
        <v>4</v>
      </c>
      <c r="O1113">
        <v>1</v>
      </c>
      <c r="P1113">
        <v>0</v>
      </c>
      <c r="Q1113">
        <v>1</v>
      </c>
      <c r="R1113">
        <v>1</v>
      </c>
      <c r="S1113" s="2">
        <f t="shared" si="6"/>
        <v>0</v>
      </c>
    </row>
    <row r="1114" spans="1:19">
      <c r="A1114" t="s">
        <v>10717</v>
      </c>
      <c r="B1114" t="s">
        <v>10734</v>
      </c>
      <c r="C1114">
        <v>2</v>
      </c>
      <c r="D1114" t="s">
        <v>13356</v>
      </c>
      <c r="E1114" t="s">
        <v>13862</v>
      </c>
      <c r="F1114" t="s">
        <v>12536</v>
      </c>
      <c r="G1114" t="s">
        <v>12537</v>
      </c>
      <c r="H1114" t="s">
        <v>12530</v>
      </c>
      <c r="I1114" t="s">
        <v>12530</v>
      </c>
      <c r="J1114" t="s">
        <v>12538</v>
      </c>
      <c r="K1114" t="s">
        <v>12539</v>
      </c>
      <c r="L1114">
        <v>0.0430555555555556</v>
      </c>
      <c r="M1114" t="s">
        <v>12658</v>
      </c>
      <c r="N1114">
        <v>4</v>
      </c>
      <c r="O1114">
        <v>0</v>
      </c>
      <c r="P1114">
        <v>0</v>
      </c>
      <c r="Q1114">
        <v>1</v>
      </c>
      <c r="R1114">
        <v>1</v>
      </c>
      <c r="S1114" s="2">
        <f t="shared" si="6"/>
        <v>0</v>
      </c>
    </row>
    <row r="1115" spans="1:19">
      <c r="A1115" t="s">
        <v>11118</v>
      </c>
      <c r="B1115" t="s">
        <v>11120</v>
      </c>
      <c r="C1115">
        <v>1</v>
      </c>
      <c r="D1115" t="s">
        <v>13136</v>
      </c>
      <c r="E1115" t="s">
        <v>13975</v>
      </c>
      <c r="F1115" t="s">
        <v>12536</v>
      </c>
      <c r="G1115" t="s">
        <v>12537</v>
      </c>
      <c r="H1115" t="s">
        <v>12530</v>
      </c>
      <c r="I1115" t="s">
        <v>12530</v>
      </c>
      <c r="J1115" t="s">
        <v>12538</v>
      </c>
      <c r="K1115" t="s">
        <v>12539</v>
      </c>
      <c r="L1115">
        <v>0.0430555555555556</v>
      </c>
      <c r="M1115" t="s">
        <v>12658</v>
      </c>
      <c r="N1115">
        <v>4</v>
      </c>
      <c r="O1115">
        <v>0</v>
      </c>
      <c r="P1115">
        <v>0</v>
      </c>
      <c r="Q1115">
        <v>1</v>
      </c>
      <c r="R1115">
        <v>1</v>
      </c>
      <c r="S1115" s="2">
        <f t="shared" si="6"/>
        <v>0</v>
      </c>
    </row>
    <row r="1116" spans="1:19">
      <c r="A1116" t="s">
        <v>11721</v>
      </c>
      <c r="B1116" t="s">
        <v>11762</v>
      </c>
      <c r="C1116">
        <v>1</v>
      </c>
      <c r="D1116" t="s">
        <v>13789</v>
      </c>
      <c r="E1116" t="s">
        <v>13976</v>
      </c>
      <c r="F1116" t="s">
        <v>12536</v>
      </c>
      <c r="G1116" t="s">
        <v>12537</v>
      </c>
      <c r="H1116" t="s">
        <v>12530</v>
      </c>
      <c r="I1116" t="s">
        <v>12530</v>
      </c>
      <c r="J1116" t="s">
        <v>12538</v>
      </c>
      <c r="K1116" t="s">
        <v>12539</v>
      </c>
      <c r="L1116">
        <v>0.0430555555555556</v>
      </c>
      <c r="M1116" t="s">
        <v>12533</v>
      </c>
      <c r="N1116">
        <v>4</v>
      </c>
      <c r="O1116">
        <v>0</v>
      </c>
      <c r="P1116">
        <v>0</v>
      </c>
      <c r="Q1116">
        <v>1</v>
      </c>
      <c r="R1116">
        <v>1</v>
      </c>
      <c r="S1116" s="2">
        <f t="shared" si="6"/>
        <v>0</v>
      </c>
    </row>
    <row r="1117" spans="1:19">
      <c r="A1117" t="s">
        <v>11353</v>
      </c>
      <c r="B1117" t="s">
        <v>11380</v>
      </c>
      <c r="C1117">
        <v>1</v>
      </c>
      <c r="D1117" t="s">
        <v>12535</v>
      </c>
      <c r="E1117" t="s">
        <v>12530</v>
      </c>
      <c r="F1117" t="s">
        <v>12536</v>
      </c>
      <c r="G1117" t="s">
        <v>12537</v>
      </c>
      <c r="H1117" t="s">
        <v>12530</v>
      </c>
      <c r="I1117" t="s">
        <v>12530</v>
      </c>
      <c r="J1117" t="s">
        <v>12538</v>
      </c>
      <c r="K1117" t="s">
        <v>12539</v>
      </c>
      <c r="L1117">
        <v>0.0430555555555556</v>
      </c>
      <c r="M1117" t="s">
        <v>12533</v>
      </c>
      <c r="N1117">
        <v>4</v>
      </c>
      <c r="O1117">
        <v>0</v>
      </c>
      <c r="P1117">
        <v>0</v>
      </c>
      <c r="Q1117">
        <v>1</v>
      </c>
      <c r="R1117">
        <v>1</v>
      </c>
      <c r="S1117" s="2">
        <f t="shared" si="6"/>
        <v>0</v>
      </c>
    </row>
    <row r="1118" spans="1:19">
      <c r="A1118" t="s">
        <v>10786</v>
      </c>
      <c r="B1118" t="s">
        <v>10817</v>
      </c>
      <c r="C1118">
        <v>1</v>
      </c>
      <c r="D1118" t="s">
        <v>12535</v>
      </c>
      <c r="E1118" t="s">
        <v>12530</v>
      </c>
      <c r="F1118" t="s">
        <v>12531</v>
      </c>
      <c r="G1118" t="s">
        <v>12530</v>
      </c>
      <c r="H1118" t="s">
        <v>12530</v>
      </c>
      <c r="I1118" t="s">
        <v>12530</v>
      </c>
      <c r="J1118" t="s">
        <v>12538</v>
      </c>
      <c r="K1118" t="s">
        <v>12539</v>
      </c>
      <c r="L1118">
        <v>0.0430555555555556</v>
      </c>
      <c r="M1118" t="s">
        <v>12533</v>
      </c>
      <c r="N1118">
        <v>4</v>
      </c>
      <c r="O1118">
        <v>0</v>
      </c>
      <c r="P1118">
        <v>0</v>
      </c>
      <c r="Q1118">
        <v>1</v>
      </c>
      <c r="R1118">
        <v>1</v>
      </c>
      <c r="S1118" s="2">
        <f t="shared" si="6"/>
        <v>0</v>
      </c>
    </row>
    <row r="1119" spans="1:19">
      <c r="A1119" t="s">
        <v>11090</v>
      </c>
      <c r="B1119" t="s">
        <v>11095</v>
      </c>
      <c r="C1119">
        <v>1</v>
      </c>
      <c r="D1119" t="s">
        <v>12535</v>
      </c>
      <c r="E1119" t="s">
        <v>12530</v>
      </c>
      <c r="F1119" t="s">
        <v>12536</v>
      </c>
      <c r="G1119" t="s">
        <v>12537</v>
      </c>
      <c r="H1119" t="s">
        <v>12530</v>
      </c>
      <c r="I1119" t="s">
        <v>12530</v>
      </c>
      <c r="J1119" t="s">
        <v>12538</v>
      </c>
      <c r="K1119" t="s">
        <v>12539</v>
      </c>
      <c r="L1119">
        <v>0.0430555555555556</v>
      </c>
      <c r="M1119" t="s">
        <v>12533</v>
      </c>
      <c r="N1119">
        <v>4</v>
      </c>
      <c r="O1119">
        <v>0</v>
      </c>
      <c r="P1119">
        <v>0</v>
      </c>
      <c r="Q1119">
        <v>1</v>
      </c>
      <c r="R1119">
        <v>1</v>
      </c>
      <c r="S1119" s="2">
        <f t="shared" si="6"/>
        <v>0</v>
      </c>
    </row>
    <row r="1120" spans="1:19">
      <c r="A1120" t="s">
        <v>11103</v>
      </c>
      <c r="B1120" t="s">
        <v>10782</v>
      </c>
      <c r="C1120">
        <v>1</v>
      </c>
      <c r="D1120" t="s">
        <v>13136</v>
      </c>
      <c r="E1120" t="s">
        <v>13977</v>
      </c>
      <c r="F1120" t="s">
        <v>12531</v>
      </c>
      <c r="G1120" t="s">
        <v>12530</v>
      </c>
      <c r="H1120" t="s">
        <v>12530</v>
      </c>
      <c r="I1120" t="s">
        <v>12530</v>
      </c>
      <c r="J1120" t="s">
        <v>12538</v>
      </c>
      <c r="K1120" t="s">
        <v>12539</v>
      </c>
      <c r="L1120">
        <v>0.0430555555555556</v>
      </c>
      <c r="M1120" t="s">
        <v>12541</v>
      </c>
      <c r="N1120">
        <v>4</v>
      </c>
      <c r="O1120">
        <v>0</v>
      </c>
      <c r="P1120">
        <v>0</v>
      </c>
      <c r="Q1120">
        <v>1</v>
      </c>
      <c r="R1120">
        <v>1</v>
      </c>
      <c r="S1120" s="2">
        <f t="shared" si="6"/>
        <v>0</v>
      </c>
    </row>
    <row r="1121" spans="1:19">
      <c r="A1121" t="s">
        <v>11446</v>
      </c>
      <c r="B1121" t="s">
        <v>11461</v>
      </c>
      <c r="C1121">
        <v>1</v>
      </c>
      <c r="D1121" t="s">
        <v>12535</v>
      </c>
      <c r="E1121" t="s">
        <v>12530</v>
      </c>
      <c r="F1121" t="s">
        <v>12531</v>
      </c>
      <c r="G1121" t="s">
        <v>12530</v>
      </c>
      <c r="H1121" t="s">
        <v>12530</v>
      </c>
      <c r="I1121" t="s">
        <v>12530</v>
      </c>
      <c r="J1121" t="s">
        <v>12538</v>
      </c>
      <c r="K1121" t="s">
        <v>12539</v>
      </c>
      <c r="L1121">
        <v>0.0430555555555556</v>
      </c>
      <c r="M1121" t="s">
        <v>12541</v>
      </c>
      <c r="N1121">
        <v>4</v>
      </c>
      <c r="O1121">
        <v>0</v>
      </c>
      <c r="P1121">
        <v>0</v>
      </c>
      <c r="Q1121">
        <v>1</v>
      </c>
      <c r="R1121">
        <v>1</v>
      </c>
      <c r="S1121" s="2">
        <f t="shared" si="6"/>
        <v>0</v>
      </c>
    </row>
    <row r="1122" spans="1:19">
      <c r="A1122" t="s">
        <v>11446</v>
      </c>
      <c r="B1122" t="s">
        <v>11469</v>
      </c>
      <c r="C1122">
        <v>1</v>
      </c>
      <c r="D1122" t="s">
        <v>12535</v>
      </c>
      <c r="E1122" t="s">
        <v>12530</v>
      </c>
      <c r="F1122" t="s">
        <v>12531</v>
      </c>
      <c r="G1122" t="s">
        <v>12530</v>
      </c>
      <c r="H1122" t="s">
        <v>12530</v>
      </c>
      <c r="I1122" t="s">
        <v>12530</v>
      </c>
      <c r="J1122" t="s">
        <v>12538</v>
      </c>
      <c r="K1122" t="s">
        <v>12539</v>
      </c>
      <c r="L1122">
        <v>0.0430555555555556</v>
      </c>
      <c r="M1122" t="s">
        <v>12541</v>
      </c>
      <c r="N1122">
        <v>4</v>
      </c>
      <c r="O1122">
        <v>0</v>
      </c>
      <c r="P1122">
        <v>0</v>
      </c>
      <c r="Q1122">
        <v>1</v>
      </c>
      <c r="R1122">
        <v>1</v>
      </c>
      <c r="S1122" s="2">
        <f t="shared" si="6"/>
        <v>0</v>
      </c>
    </row>
    <row r="1123" spans="1:19">
      <c r="A1123" t="s">
        <v>9111</v>
      </c>
      <c r="B1123" t="s">
        <v>9115</v>
      </c>
      <c r="C1123">
        <v>1</v>
      </c>
      <c r="D1123" t="s">
        <v>13978</v>
      </c>
      <c r="E1123" t="s">
        <v>13979</v>
      </c>
      <c r="F1123" t="s">
        <v>12858</v>
      </c>
      <c r="G1123" t="s">
        <v>12859</v>
      </c>
      <c r="H1123" t="s">
        <v>12530</v>
      </c>
      <c r="I1123" t="s">
        <v>12759</v>
      </c>
      <c r="L1123" t="s">
        <v>13025</v>
      </c>
      <c r="M1123" t="s">
        <v>12540</v>
      </c>
      <c r="N1123">
        <v>4</v>
      </c>
      <c r="O1123">
        <v>0</v>
      </c>
      <c r="P1123">
        <v>0</v>
      </c>
      <c r="Q1123">
        <v>1</v>
      </c>
      <c r="R1123">
        <v>1</v>
      </c>
      <c r="S1123" s="2">
        <f t="shared" si="6"/>
        <v>0</v>
      </c>
    </row>
    <row r="1124" spans="1:19">
      <c r="A1124" t="s">
        <v>9111</v>
      </c>
      <c r="B1124" t="s">
        <v>1377</v>
      </c>
      <c r="C1124">
        <v>1</v>
      </c>
      <c r="D1124" t="s">
        <v>13980</v>
      </c>
      <c r="E1124" t="s">
        <v>13981</v>
      </c>
      <c r="F1124" t="s">
        <v>12858</v>
      </c>
      <c r="G1124" t="s">
        <v>12859</v>
      </c>
      <c r="H1124" t="s">
        <v>12530</v>
      </c>
      <c r="I1124" t="s">
        <v>12759</v>
      </c>
      <c r="L1124" t="s">
        <v>13025</v>
      </c>
      <c r="M1124" t="s">
        <v>12540</v>
      </c>
      <c r="N1124">
        <v>4</v>
      </c>
      <c r="O1124">
        <v>0</v>
      </c>
      <c r="P1124">
        <v>0</v>
      </c>
      <c r="Q1124">
        <v>1</v>
      </c>
      <c r="R1124">
        <v>1</v>
      </c>
      <c r="S1124" s="2">
        <f t="shared" si="6"/>
        <v>0</v>
      </c>
    </row>
    <row r="1125" spans="1:19">
      <c r="A1125" t="s">
        <v>9094</v>
      </c>
      <c r="B1125" t="s">
        <v>9095</v>
      </c>
      <c r="C1125">
        <v>1</v>
      </c>
      <c r="D1125" t="s">
        <v>13982</v>
      </c>
      <c r="E1125" t="s">
        <v>13983</v>
      </c>
      <c r="F1125" t="s">
        <v>12536</v>
      </c>
      <c r="G1125" t="s">
        <v>12537</v>
      </c>
      <c r="H1125" t="s">
        <v>12530</v>
      </c>
      <c r="I1125" t="s">
        <v>12759</v>
      </c>
      <c r="L1125" t="s">
        <v>13025</v>
      </c>
      <c r="M1125" t="s">
        <v>12540</v>
      </c>
      <c r="N1125">
        <v>4</v>
      </c>
      <c r="O1125">
        <v>0</v>
      </c>
      <c r="P1125">
        <v>0</v>
      </c>
      <c r="Q1125">
        <v>1</v>
      </c>
      <c r="R1125">
        <v>1</v>
      </c>
      <c r="S1125" s="2">
        <f t="shared" si="6"/>
        <v>0</v>
      </c>
    </row>
    <row r="1126" spans="1:19">
      <c r="A1126" t="s">
        <v>6199</v>
      </c>
      <c r="B1126" t="s">
        <v>2541</v>
      </c>
      <c r="C1126">
        <v>1</v>
      </c>
      <c r="D1126" t="s">
        <v>13984</v>
      </c>
      <c r="E1126" t="s">
        <v>13985</v>
      </c>
      <c r="F1126" t="s">
        <v>12536</v>
      </c>
      <c r="G1126" t="s">
        <v>12537</v>
      </c>
      <c r="H1126" t="s">
        <v>12530</v>
      </c>
      <c r="I1126" t="s">
        <v>12530</v>
      </c>
      <c r="L1126" t="s">
        <v>12532</v>
      </c>
      <c r="M1126" t="s">
        <v>12658</v>
      </c>
      <c r="N1126">
        <v>4</v>
      </c>
      <c r="O1126">
        <v>0</v>
      </c>
      <c r="P1126">
        <v>0</v>
      </c>
      <c r="Q1126">
        <v>1</v>
      </c>
      <c r="R1126">
        <v>1</v>
      </c>
      <c r="S1126" s="2">
        <f t="shared" si="6"/>
        <v>0</v>
      </c>
    </row>
    <row r="1127" spans="1:19">
      <c r="A1127" t="s">
        <v>6244</v>
      </c>
      <c r="B1127" t="s">
        <v>6253</v>
      </c>
      <c r="C1127">
        <v>1</v>
      </c>
      <c r="D1127" t="s">
        <v>13986</v>
      </c>
      <c r="E1127" t="s">
        <v>13987</v>
      </c>
      <c r="F1127" t="s">
        <v>12536</v>
      </c>
      <c r="G1127" t="s">
        <v>12537</v>
      </c>
      <c r="H1127" t="s">
        <v>12530</v>
      </c>
      <c r="I1127" t="s">
        <v>12530</v>
      </c>
      <c r="L1127" t="s">
        <v>12532</v>
      </c>
      <c r="M1127" t="s">
        <v>12658</v>
      </c>
      <c r="N1127">
        <v>4</v>
      </c>
      <c r="O1127">
        <v>1</v>
      </c>
      <c r="P1127">
        <v>0</v>
      </c>
      <c r="Q1127">
        <v>1</v>
      </c>
      <c r="R1127">
        <v>1</v>
      </c>
      <c r="S1127" s="2">
        <f t="shared" si="6"/>
        <v>0</v>
      </c>
    </row>
    <row r="1128" spans="1:19">
      <c r="A1128" t="s">
        <v>6441</v>
      </c>
      <c r="B1128" t="s">
        <v>6442</v>
      </c>
      <c r="C1128">
        <v>1</v>
      </c>
      <c r="D1128" t="s">
        <v>13988</v>
      </c>
      <c r="E1128" t="s">
        <v>13199</v>
      </c>
      <c r="F1128" t="s">
        <v>12536</v>
      </c>
      <c r="G1128" t="s">
        <v>12537</v>
      </c>
      <c r="H1128" t="s">
        <v>12530</v>
      </c>
      <c r="I1128" t="s">
        <v>12530</v>
      </c>
      <c r="L1128" t="s">
        <v>12532</v>
      </c>
      <c r="M1128" t="s">
        <v>12658</v>
      </c>
      <c r="N1128">
        <v>4</v>
      </c>
      <c r="O1128">
        <v>2</v>
      </c>
      <c r="P1128">
        <v>0</v>
      </c>
      <c r="Q1128">
        <v>1</v>
      </c>
      <c r="R1128">
        <v>1</v>
      </c>
      <c r="S1128" s="2">
        <f t="shared" si="6"/>
        <v>0</v>
      </c>
    </row>
    <row r="1129" spans="1:19">
      <c r="A1129" t="s">
        <v>6437</v>
      </c>
      <c r="B1129" t="s">
        <v>14</v>
      </c>
      <c r="C1129">
        <v>1</v>
      </c>
      <c r="D1129" t="s">
        <v>13989</v>
      </c>
      <c r="E1129" t="s">
        <v>13990</v>
      </c>
      <c r="F1129" t="s">
        <v>12536</v>
      </c>
      <c r="G1129" t="s">
        <v>12537</v>
      </c>
      <c r="H1129" t="s">
        <v>12530</v>
      </c>
      <c r="I1129" t="s">
        <v>12530</v>
      </c>
      <c r="L1129" t="s">
        <v>12532</v>
      </c>
      <c r="M1129" t="s">
        <v>12658</v>
      </c>
      <c r="N1129">
        <v>4</v>
      </c>
      <c r="O1129">
        <v>0</v>
      </c>
      <c r="P1129">
        <v>0</v>
      </c>
      <c r="Q1129">
        <v>1</v>
      </c>
      <c r="R1129">
        <v>1</v>
      </c>
      <c r="S1129" s="2">
        <f t="shared" si="6"/>
        <v>0</v>
      </c>
    </row>
    <row r="1130" spans="1:19">
      <c r="A1130" t="s">
        <v>6700</v>
      </c>
      <c r="B1130" t="s">
        <v>6705</v>
      </c>
      <c r="C1130">
        <v>1</v>
      </c>
      <c r="D1130" t="s">
        <v>13991</v>
      </c>
      <c r="E1130" t="s">
        <v>13992</v>
      </c>
      <c r="F1130" t="s">
        <v>12536</v>
      </c>
      <c r="G1130" t="s">
        <v>12537</v>
      </c>
      <c r="H1130" t="s">
        <v>12530</v>
      </c>
      <c r="I1130" t="s">
        <v>12530</v>
      </c>
      <c r="L1130" t="s">
        <v>12532</v>
      </c>
      <c r="M1130" t="s">
        <v>12581</v>
      </c>
      <c r="N1130">
        <v>4</v>
      </c>
      <c r="O1130">
        <v>1</v>
      </c>
      <c r="P1130">
        <v>0</v>
      </c>
      <c r="Q1130">
        <v>1</v>
      </c>
      <c r="R1130">
        <v>1</v>
      </c>
      <c r="S1130" s="2">
        <f t="shared" si="6"/>
        <v>0</v>
      </c>
    </row>
    <row r="1131" spans="1:19">
      <c r="A1131" t="s">
        <v>6912</v>
      </c>
      <c r="B1131" t="s">
        <v>6159</v>
      </c>
      <c r="C1131">
        <v>1</v>
      </c>
      <c r="D1131" t="s">
        <v>13993</v>
      </c>
      <c r="E1131" t="s">
        <v>13994</v>
      </c>
      <c r="F1131" t="s">
        <v>12536</v>
      </c>
      <c r="G1131" t="s">
        <v>12537</v>
      </c>
      <c r="H1131" t="s">
        <v>12530</v>
      </c>
      <c r="I1131" t="s">
        <v>12759</v>
      </c>
      <c r="L1131" t="s">
        <v>12532</v>
      </c>
      <c r="M1131" t="s">
        <v>12581</v>
      </c>
      <c r="N1131">
        <v>4</v>
      </c>
      <c r="O1131">
        <v>1</v>
      </c>
      <c r="P1131">
        <v>0</v>
      </c>
      <c r="Q1131">
        <v>1</v>
      </c>
      <c r="R1131">
        <v>1</v>
      </c>
      <c r="S1131" s="2">
        <f t="shared" si="6"/>
        <v>0</v>
      </c>
    </row>
    <row r="1132" spans="1:19">
      <c r="A1132" t="s">
        <v>6941</v>
      </c>
      <c r="B1132" t="s">
        <v>6942</v>
      </c>
      <c r="C1132">
        <v>1</v>
      </c>
      <c r="D1132" t="s">
        <v>13995</v>
      </c>
      <c r="E1132" t="s">
        <v>13996</v>
      </c>
      <c r="F1132" t="s">
        <v>12536</v>
      </c>
      <c r="G1132" t="s">
        <v>12537</v>
      </c>
      <c r="H1132" t="s">
        <v>12530</v>
      </c>
      <c r="I1132" t="s">
        <v>12530</v>
      </c>
      <c r="L1132" t="s">
        <v>12532</v>
      </c>
      <c r="M1132" t="s">
        <v>12581</v>
      </c>
      <c r="N1132">
        <v>4</v>
      </c>
      <c r="O1132">
        <v>0</v>
      </c>
      <c r="P1132">
        <v>0</v>
      </c>
      <c r="Q1132">
        <v>1</v>
      </c>
      <c r="R1132">
        <v>1</v>
      </c>
      <c r="S1132" s="2">
        <f t="shared" si="6"/>
        <v>0</v>
      </c>
    </row>
    <row r="1133" spans="1:19">
      <c r="A1133" t="s">
        <v>6848</v>
      </c>
      <c r="B1133" t="s">
        <v>6849</v>
      </c>
      <c r="C1133">
        <v>1</v>
      </c>
      <c r="D1133" t="s">
        <v>13997</v>
      </c>
      <c r="E1133" t="s">
        <v>13998</v>
      </c>
      <c r="F1133" t="s">
        <v>12536</v>
      </c>
      <c r="G1133" t="s">
        <v>12537</v>
      </c>
      <c r="H1133" t="s">
        <v>12530</v>
      </c>
      <c r="I1133" t="s">
        <v>12530</v>
      </c>
      <c r="L1133" t="s">
        <v>12532</v>
      </c>
      <c r="M1133" t="s">
        <v>12581</v>
      </c>
      <c r="N1133">
        <v>4</v>
      </c>
      <c r="O1133">
        <v>1</v>
      </c>
      <c r="P1133">
        <v>0</v>
      </c>
      <c r="Q1133">
        <v>1</v>
      </c>
      <c r="R1133">
        <v>1</v>
      </c>
      <c r="S1133" s="2">
        <f t="shared" si="6"/>
        <v>0</v>
      </c>
    </row>
    <row r="1134" spans="1:19">
      <c r="A1134" t="s">
        <v>6831</v>
      </c>
      <c r="B1134" t="s">
        <v>87</v>
      </c>
      <c r="C1134">
        <v>1</v>
      </c>
      <c r="D1134" t="s">
        <v>13999</v>
      </c>
      <c r="E1134" t="s">
        <v>14000</v>
      </c>
      <c r="F1134" t="s">
        <v>12536</v>
      </c>
      <c r="G1134" t="s">
        <v>12537</v>
      </c>
      <c r="H1134" t="s">
        <v>12530</v>
      </c>
      <c r="I1134" t="s">
        <v>12530</v>
      </c>
      <c r="L1134" t="s">
        <v>12532</v>
      </c>
      <c r="M1134" t="s">
        <v>12581</v>
      </c>
      <c r="N1134">
        <v>4</v>
      </c>
      <c r="O1134">
        <v>0</v>
      </c>
      <c r="P1134">
        <v>0</v>
      </c>
      <c r="Q1134">
        <v>1</v>
      </c>
      <c r="R1134">
        <v>1</v>
      </c>
      <c r="S1134" s="2">
        <f t="shared" si="6"/>
        <v>0</v>
      </c>
    </row>
    <row r="1135" spans="1:19">
      <c r="A1135" t="s">
        <v>6844</v>
      </c>
      <c r="B1135" t="s">
        <v>14</v>
      </c>
      <c r="C1135">
        <v>1</v>
      </c>
      <c r="D1135" t="s">
        <v>14001</v>
      </c>
      <c r="E1135" t="s">
        <v>14002</v>
      </c>
      <c r="F1135" t="s">
        <v>12536</v>
      </c>
      <c r="G1135" t="s">
        <v>12537</v>
      </c>
      <c r="H1135" t="s">
        <v>12530</v>
      </c>
      <c r="I1135" t="s">
        <v>12530</v>
      </c>
      <c r="L1135" t="s">
        <v>12532</v>
      </c>
      <c r="M1135" t="s">
        <v>12581</v>
      </c>
      <c r="N1135">
        <v>4</v>
      </c>
      <c r="O1135">
        <v>0</v>
      </c>
      <c r="P1135">
        <v>0</v>
      </c>
      <c r="Q1135">
        <v>1</v>
      </c>
      <c r="R1135">
        <v>1</v>
      </c>
      <c r="S1135" s="2">
        <f t="shared" si="6"/>
        <v>0</v>
      </c>
    </row>
    <row r="1136" spans="1:19">
      <c r="A1136" t="s">
        <v>6925</v>
      </c>
      <c r="B1136" t="s">
        <v>178</v>
      </c>
      <c r="C1136">
        <v>1</v>
      </c>
      <c r="D1136" t="s">
        <v>14003</v>
      </c>
      <c r="E1136" t="s">
        <v>14004</v>
      </c>
      <c r="F1136" t="s">
        <v>12536</v>
      </c>
      <c r="G1136" t="s">
        <v>12537</v>
      </c>
      <c r="H1136" t="s">
        <v>12530</v>
      </c>
      <c r="I1136" t="s">
        <v>12530</v>
      </c>
      <c r="L1136" t="s">
        <v>12532</v>
      </c>
      <c r="M1136" t="s">
        <v>12581</v>
      </c>
      <c r="N1136">
        <v>4</v>
      </c>
      <c r="O1136">
        <v>0</v>
      </c>
      <c r="P1136">
        <v>0</v>
      </c>
      <c r="Q1136">
        <v>1</v>
      </c>
      <c r="R1136">
        <v>1</v>
      </c>
      <c r="S1136" s="2">
        <f t="shared" si="6"/>
        <v>0</v>
      </c>
    </row>
    <row r="1137" spans="1:19">
      <c r="A1137" t="s">
        <v>995</v>
      </c>
      <c r="B1137" t="s">
        <v>996</v>
      </c>
      <c r="C1137">
        <v>1</v>
      </c>
      <c r="D1137" t="s">
        <v>14005</v>
      </c>
      <c r="E1137" t="s">
        <v>14006</v>
      </c>
      <c r="F1137" t="s">
        <v>12536</v>
      </c>
      <c r="G1137" t="s">
        <v>12537</v>
      </c>
      <c r="H1137" t="s">
        <v>12530</v>
      </c>
      <c r="I1137" t="s">
        <v>12759</v>
      </c>
      <c r="L1137" t="s">
        <v>12532</v>
      </c>
      <c r="M1137" t="s">
        <v>12540</v>
      </c>
      <c r="N1137">
        <v>4</v>
      </c>
      <c r="O1137">
        <v>0</v>
      </c>
      <c r="P1137">
        <v>0</v>
      </c>
      <c r="Q1137">
        <v>1</v>
      </c>
      <c r="R1137">
        <v>1</v>
      </c>
      <c r="S1137" s="2">
        <f t="shared" si="6"/>
        <v>0</v>
      </c>
    </row>
    <row r="1138" spans="1:19">
      <c r="A1138" t="s">
        <v>805</v>
      </c>
      <c r="B1138" t="s">
        <v>14</v>
      </c>
      <c r="C1138">
        <v>1</v>
      </c>
      <c r="D1138" t="s">
        <v>13469</v>
      </c>
      <c r="E1138" t="s">
        <v>14007</v>
      </c>
      <c r="F1138" t="s">
        <v>12536</v>
      </c>
      <c r="G1138" t="s">
        <v>12537</v>
      </c>
      <c r="H1138" t="s">
        <v>12530</v>
      </c>
      <c r="I1138" t="s">
        <v>12530</v>
      </c>
      <c r="L1138" t="s">
        <v>12532</v>
      </c>
      <c r="M1138" t="s">
        <v>12540</v>
      </c>
      <c r="N1138">
        <v>4</v>
      </c>
      <c r="O1138">
        <v>1</v>
      </c>
      <c r="P1138">
        <v>0</v>
      </c>
      <c r="Q1138">
        <v>1</v>
      </c>
      <c r="R1138">
        <v>1</v>
      </c>
      <c r="S1138" s="2">
        <f t="shared" si="6"/>
        <v>0</v>
      </c>
    </row>
    <row r="1139" spans="1:19">
      <c r="A1139" t="s">
        <v>434</v>
      </c>
      <c r="B1139" t="s">
        <v>435</v>
      </c>
      <c r="C1139">
        <v>1</v>
      </c>
      <c r="D1139" t="s">
        <v>14008</v>
      </c>
      <c r="E1139" t="s">
        <v>14009</v>
      </c>
      <c r="F1139" t="s">
        <v>12536</v>
      </c>
      <c r="G1139" t="s">
        <v>12537</v>
      </c>
      <c r="H1139" t="s">
        <v>12530</v>
      </c>
      <c r="I1139" t="s">
        <v>12530</v>
      </c>
      <c r="L1139" t="s">
        <v>12532</v>
      </c>
      <c r="M1139" t="s">
        <v>12540</v>
      </c>
      <c r="N1139">
        <v>4</v>
      </c>
      <c r="O1139">
        <v>1</v>
      </c>
      <c r="P1139">
        <v>0</v>
      </c>
      <c r="Q1139">
        <v>1</v>
      </c>
      <c r="R1139">
        <v>1</v>
      </c>
      <c r="S1139" s="2">
        <f t="shared" si="6"/>
        <v>0</v>
      </c>
    </row>
    <row r="1140" spans="1:19">
      <c r="A1140" t="s">
        <v>643</v>
      </c>
      <c r="B1140" t="s">
        <v>162</v>
      </c>
      <c r="C1140">
        <v>1</v>
      </c>
      <c r="D1140" t="s">
        <v>14010</v>
      </c>
      <c r="E1140" t="s">
        <v>14011</v>
      </c>
      <c r="F1140" t="s">
        <v>12536</v>
      </c>
      <c r="G1140" t="s">
        <v>12537</v>
      </c>
      <c r="H1140" t="s">
        <v>12530</v>
      </c>
      <c r="I1140" t="s">
        <v>12530</v>
      </c>
      <c r="L1140" t="s">
        <v>12532</v>
      </c>
      <c r="M1140" t="s">
        <v>12540</v>
      </c>
      <c r="N1140">
        <v>4</v>
      </c>
      <c r="O1140">
        <v>0</v>
      </c>
      <c r="P1140">
        <v>0</v>
      </c>
      <c r="Q1140">
        <v>1</v>
      </c>
      <c r="R1140">
        <v>1</v>
      </c>
      <c r="S1140" s="2">
        <f t="shared" si="6"/>
        <v>0</v>
      </c>
    </row>
    <row r="1141" spans="1:19">
      <c r="A1141" t="s">
        <v>629</v>
      </c>
      <c r="B1141" t="s">
        <v>14</v>
      </c>
      <c r="C1141">
        <v>1</v>
      </c>
      <c r="D1141" t="s">
        <v>14012</v>
      </c>
      <c r="E1141" t="s">
        <v>14013</v>
      </c>
      <c r="F1141" t="s">
        <v>12536</v>
      </c>
      <c r="G1141" t="s">
        <v>12537</v>
      </c>
      <c r="H1141" t="s">
        <v>12530</v>
      </c>
      <c r="I1141" t="s">
        <v>12530</v>
      </c>
      <c r="L1141" t="s">
        <v>12532</v>
      </c>
      <c r="M1141" t="s">
        <v>12540</v>
      </c>
      <c r="N1141">
        <v>4</v>
      </c>
      <c r="O1141">
        <v>0</v>
      </c>
      <c r="P1141">
        <v>0</v>
      </c>
      <c r="Q1141">
        <v>1</v>
      </c>
      <c r="R1141">
        <v>1</v>
      </c>
      <c r="S1141" s="2">
        <f t="shared" si="6"/>
        <v>0</v>
      </c>
    </row>
    <row r="1142" spans="1:19">
      <c r="A1142" t="s">
        <v>687</v>
      </c>
      <c r="B1142" t="s">
        <v>99</v>
      </c>
      <c r="C1142">
        <v>1</v>
      </c>
      <c r="D1142" t="s">
        <v>14014</v>
      </c>
      <c r="E1142" t="s">
        <v>12530</v>
      </c>
      <c r="F1142" t="s">
        <v>12536</v>
      </c>
      <c r="G1142" t="s">
        <v>12537</v>
      </c>
      <c r="H1142" t="s">
        <v>12530</v>
      </c>
      <c r="I1142" t="s">
        <v>12530</v>
      </c>
      <c r="L1142" t="s">
        <v>12532</v>
      </c>
      <c r="M1142" t="s">
        <v>12540</v>
      </c>
      <c r="N1142">
        <v>4</v>
      </c>
      <c r="O1142">
        <v>0</v>
      </c>
      <c r="P1142">
        <v>0</v>
      </c>
      <c r="Q1142">
        <v>1</v>
      </c>
      <c r="R1142">
        <v>1</v>
      </c>
      <c r="S1142" s="2">
        <f t="shared" si="6"/>
        <v>0</v>
      </c>
    </row>
    <row r="1143" spans="1:19">
      <c r="A1143" t="s">
        <v>548</v>
      </c>
      <c r="B1143" t="s">
        <v>549</v>
      </c>
      <c r="C1143">
        <v>1</v>
      </c>
      <c r="D1143" t="s">
        <v>14015</v>
      </c>
      <c r="E1143" t="s">
        <v>13009</v>
      </c>
      <c r="F1143" t="s">
        <v>12536</v>
      </c>
      <c r="G1143" t="s">
        <v>12537</v>
      </c>
      <c r="H1143" t="s">
        <v>12530</v>
      </c>
      <c r="I1143" t="s">
        <v>12530</v>
      </c>
      <c r="L1143" t="s">
        <v>12532</v>
      </c>
      <c r="M1143" t="s">
        <v>12540</v>
      </c>
      <c r="N1143">
        <v>4</v>
      </c>
      <c r="O1143">
        <v>0</v>
      </c>
      <c r="P1143">
        <v>0</v>
      </c>
      <c r="Q1143">
        <v>1</v>
      </c>
      <c r="R1143">
        <v>1</v>
      </c>
      <c r="S1143" s="2">
        <f t="shared" si="6"/>
        <v>0</v>
      </c>
    </row>
    <row r="1144" spans="1:19">
      <c r="A1144" t="s">
        <v>338</v>
      </c>
      <c r="B1144" t="s">
        <v>347</v>
      </c>
      <c r="C1144">
        <v>1</v>
      </c>
      <c r="D1144" t="s">
        <v>14016</v>
      </c>
      <c r="E1144" t="s">
        <v>13774</v>
      </c>
      <c r="F1144" t="s">
        <v>12536</v>
      </c>
      <c r="G1144" t="s">
        <v>12537</v>
      </c>
      <c r="H1144" t="s">
        <v>12530</v>
      </c>
      <c r="I1144" t="s">
        <v>12530</v>
      </c>
      <c r="L1144" t="s">
        <v>12532</v>
      </c>
      <c r="M1144" t="s">
        <v>12540</v>
      </c>
      <c r="N1144">
        <v>4</v>
      </c>
      <c r="O1144">
        <v>0</v>
      </c>
      <c r="P1144">
        <v>0</v>
      </c>
      <c r="Q1144">
        <v>1</v>
      </c>
      <c r="R1144">
        <v>1</v>
      </c>
      <c r="S1144" s="2">
        <f t="shared" si="6"/>
        <v>0</v>
      </c>
    </row>
    <row r="1145" spans="1:19">
      <c r="A1145" t="s">
        <v>593</v>
      </c>
      <c r="B1145" t="s">
        <v>178</v>
      </c>
      <c r="C1145">
        <v>1</v>
      </c>
      <c r="D1145" t="s">
        <v>14017</v>
      </c>
      <c r="E1145" t="s">
        <v>12530</v>
      </c>
      <c r="F1145" t="s">
        <v>12536</v>
      </c>
      <c r="G1145" t="s">
        <v>12537</v>
      </c>
      <c r="H1145" t="s">
        <v>12530</v>
      </c>
      <c r="I1145" t="s">
        <v>12530</v>
      </c>
      <c r="L1145" t="s">
        <v>12532</v>
      </c>
      <c r="M1145" t="s">
        <v>12540</v>
      </c>
      <c r="N1145">
        <v>4</v>
      </c>
      <c r="O1145">
        <v>0</v>
      </c>
      <c r="P1145">
        <v>0</v>
      </c>
      <c r="Q1145">
        <v>1</v>
      </c>
      <c r="R1145">
        <v>1</v>
      </c>
      <c r="S1145" s="2">
        <f t="shared" si="6"/>
        <v>0</v>
      </c>
    </row>
    <row r="1146" spans="1:19">
      <c r="A1146" t="s">
        <v>889</v>
      </c>
      <c r="B1146" t="s">
        <v>19</v>
      </c>
      <c r="C1146">
        <v>1</v>
      </c>
      <c r="D1146" t="s">
        <v>14018</v>
      </c>
      <c r="E1146" t="s">
        <v>14019</v>
      </c>
      <c r="F1146" t="s">
        <v>12536</v>
      </c>
      <c r="G1146" t="s">
        <v>12537</v>
      </c>
      <c r="H1146" t="s">
        <v>12530</v>
      </c>
      <c r="I1146" t="s">
        <v>12530</v>
      </c>
      <c r="L1146" t="s">
        <v>12532</v>
      </c>
      <c r="M1146" t="s">
        <v>12540</v>
      </c>
      <c r="N1146">
        <v>4</v>
      </c>
      <c r="O1146">
        <v>0</v>
      </c>
      <c r="P1146">
        <v>0</v>
      </c>
      <c r="Q1146">
        <v>1</v>
      </c>
      <c r="R1146">
        <v>1</v>
      </c>
      <c r="S1146" s="2">
        <f t="shared" si="6"/>
        <v>0</v>
      </c>
    </row>
    <row r="1147" spans="1:19">
      <c r="A1147" t="s">
        <v>791</v>
      </c>
      <c r="B1147" t="s">
        <v>792</v>
      </c>
      <c r="C1147">
        <v>1</v>
      </c>
      <c r="D1147" t="s">
        <v>14020</v>
      </c>
      <c r="E1147" t="s">
        <v>12530</v>
      </c>
      <c r="F1147" t="s">
        <v>12536</v>
      </c>
      <c r="G1147" t="s">
        <v>12537</v>
      </c>
      <c r="H1147" t="s">
        <v>12530</v>
      </c>
      <c r="I1147" t="s">
        <v>12530</v>
      </c>
      <c r="L1147" t="s">
        <v>12532</v>
      </c>
      <c r="M1147" t="s">
        <v>12540</v>
      </c>
      <c r="N1147">
        <v>4</v>
      </c>
      <c r="O1147">
        <v>0</v>
      </c>
      <c r="P1147">
        <v>0</v>
      </c>
      <c r="Q1147">
        <v>1</v>
      </c>
      <c r="R1147">
        <v>1</v>
      </c>
      <c r="S1147" s="2">
        <f t="shared" si="6"/>
        <v>0</v>
      </c>
    </row>
    <row r="1148" spans="1:19">
      <c r="A1148" t="s">
        <v>961</v>
      </c>
      <c r="B1148" t="s">
        <v>962</v>
      </c>
      <c r="C1148">
        <v>1</v>
      </c>
      <c r="D1148" t="s">
        <v>14021</v>
      </c>
      <c r="E1148" t="s">
        <v>12684</v>
      </c>
      <c r="F1148" t="s">
        <v>12536</v>
      </c>
      <c r="G1148" t="s">
        <v>12537</v>
      </c>
      <c r="H1148" t="s">
        <v>12530</v>
      </c>
      <c r="I1148" t="s">
        <v>12530</v>
      </c>
      <c r="L1148" t="s">
        <v>12532</v>
      </c>
      <c r="M1148" t="s">
        <v>12540</v>
      </c>
      <c r="N1148">
        <v>4</v>
      </c>
      <c r="O1148">
        <v>0</v>
      </c>
      <c r="P1148">
        <v>0</v>
      </c>
      <c r="Q1148">
        <v>1</v>
      </c>
      <c r="R1148">
        <v>1</v>
      </c>
      <c r="S1148" s="2">
        <f t="shared" si="6"/>
        <v>0</v>
      </c>
    </row>
    <row r="1149" spans="1:19">
      <c r="A1149" t="s">
        <v>815</v>
      </c>
      <c r="B1149" t="s">
        <v>14</v>
      </c>
      <c r="C1149">
        <v>1</v>
      </c>
      <c r="D1149" t="s">
        <v>14022</v>
      </c>
      <c r="E1149" t="s">
        <v>12530</v>
      </c>
      <c r="F1149" t="s">
        <v>12536</v>
      </c>
      <c r="G1149" t="s">
        <v>12537</v>
      </c>
      <c r="H1149" t="s">
        <v>12530</v>
      </c>
      <c r="I1149" t="s">
        <v>12530</v>
      </c>
      <c r="L1149" t="s">
        <v>12532</v>
      </c>
      <c r="M1149" t="s">
        <v>12540</v>
      </c>
      <c r="N1149">
        <v>4</v>
      </c>
      <c r="O1149">
        <v>0</v>
      </c>
      <c r="P1149">
        <v>0</v>
      </c>
      <c r="Q1149">
        <v>1</v>
      </c>
      <c r="R1149">
        <v>1</v>
      </c>
      <c r="S1149" s="2">
        <f t="shared" si="6"/>
        <v>0</v>
      </c>
    </row>
    <row r="1150" spans="1:19">
      <c r="A1150" t="s">
        <v>370</v>
      </c>
      <c r="B1150" t="s">
        <v>99</v>
      </c>
      <c r="C1150">
        <v>1</v>
      </c>
      <c r="D1150" t="s">
        <v>14023</v>
      </c>
      <c r="E1150" t="s">
        <v>12530</v>
      </c>
      <c r="F1150" t="s">
        <v>12536</v>
      </c>
      <c r="G1150" t="s">
        <v>12537</v>
      </c>
      <c r="H1150" t="s">
        <v>12530</v>
      </c>
      <c r="I1150" t="s">
        <v>12530</v>
      </c>
      <c r="L1150" t="s">
        <v>12532</v>
      </c>
      <c r="M1150" t="s">
        <v>12540</v>
      </c>
      <c r="N1150">
        <v>4</v>
      </c>
      <c r="O1150">
        <v>0</v>
      </c>
      <c r="P1150">
        <v>0</v>
      </c>
      <c r="Q1150">
        <v>1</v>
      </c>
      <c r="R1150">
        <v>1</v>
      </c>
      <c r="S1150" s="2">
        <f t="shared" si="6"/>
        <v>0</v>
      </c>
    </row>
    <row r="1151" spans="1:19">
      <c r="A1151" t="s">
        <v>261</v>
      </c>
      <c r="B1151" t="s">
        <v>87</v>
      </c>
      <c r="C1151">
        <v>1</v>
      </c>
      <c r="D1151" t="s">
        <v>14024</v>
      </c>
      <c r="E1151" t="s">
        <v>12530</v>
      </c>
      <c r="F1151" t="s">
        <v>12531</v>
      </c>
      <c r="G1151" t="s">
        <v>12530</v>
      </c>
      <c r="H1151" t="s">
        <v>12530</v>
      </c>
      <c r="I1151" t="s">
        <v>12530</v>
      </c>
      <c r="L1151" t="s">
        <v>12532</v>
      </c>
      <c r="M1151" t="s">
        <v>12540</v>
      </c>
      <c r="N1151">
        <v>4</v>
      </c>
      <c r="O1151">
        <v>0</v>
      </c>
      <c r="P1151">
        <v>0</v>
      </c>
      <c r="Q1151">
        <v>1</v>
      </c>
      <c r="R1151">
        <v>1</v>
      </c>
      <c r="S1151" s="2">
        <f t="shared" si="6"/>
        <v>0</v>
      </c>
    </row>
    <row r="1152" spans="1:19">
      <c r="A1152" t="s">
        <v>311</v>
      </c>
      <c r="B1152" t="s">
        <v>314</v>
      </c>
      <c r="C1152">
        <v>1</v>
      </c>
      <c r="D1152" t="s">
        <v>14025</v>
      </c>
      <c r="E1152" t="s">
        <v>14026</v>
      </c>
      <c r="F1152" t="s">
        <v>12536</v>
      </c>
      <c r="G1152" t="s">
        <v>12537</v>
      </c>
      <c r="H1152" t="s">
        <v>12530</v>
      </c>
      <c r="I1152" t="s">
        <v>12530</v>
      </c>
      <c r="L1152" t="s">
        <v>12532</v>
      </c>
      <c r="M1152" t="s">
        <v>12540</v>
      </c>
      <c r="N1152">
        <v>4</v>
      </c>
      <c r="O1152">
        <v>0</v>
      </c>
      <c r="P1152">
        <v>0</v>
      </c>
      <c r="Q1152">
        <v>1</v>
      </c>
      <c r="R1152">
        <v>1</v>
      </c>
      <c r="S1152" s="2">
        <f t="shared" si="6"/>
        <v>0</v>
      </c>
    </row>
    <row r="1153" spans="1:19">
      <c r="A1153" t="s">
        <v>621</v>
      </c>
      <c r="B1153" t="s">
        <v>111</v>
      </c>
      <c r="C1153">
        <v>1</v>
      </c>
      <c r="D1153" t="s">
        <v>14027</v>
      </c>
      <c r="E1153" t="s">
        <v>12530</v>
      </c>
      <c r="F1153" t="s">
        <v>12536</v>
      </c>
      <c r="G1153" t="s">
        <v>12537</v>
      </c>
      <c r="H1153" t="s">
        <v>12530</v>
      </c>
      <c r="I1153" t="s">
        <v>12530</v>
      </c>
      <c r="L1153" t="s">
        <v>12532</v>
      </c>
      <c r="M1153" t="s">
        <v>12540</v>
      </c>
      <c r="N1153">
        <v>4</v>
      </c>
      <c r="O1153">
        <v>0</v>
      </c>
      <c r="P1153">
        <v>0</v>
      </c>
      <c r="Q1153">
        <v>1</v>
      </c>
      <c r="R1153">
        <v>1</v>
      </c>
      <c r="S1153" s="2">
        <f t="shared" si="6"/>
        <v>0</v>
      </c>
    </row>
    <row r="1154" spans="1:19">
      <c r="A1154" t="s">
        <v>545</v>
      </c>
      <c r="B1154" t="s">
        <v>14</v>
      </c>
      <c r="C1154">
        <v>1</v>
      </c>
      <c r="D1154" t="s">
        <v>14028</v>
      </c>
      <c r="E1154" t="s">
        <v>14029</v>
      </c>
      <c r="F1154" t="s">
        <v>12536</v>
      </c>
      <c r="G1154" t="s">
        <v>12537</v>
      </c>
      <c r="H1154" t="s">
        <v>12530</v>
      </c>
      <c r="I1154" t="s">
        <v>12530</v>
      </c>
      <c r="L1154" t="s">
        <v>12532</v>
      </c>
      <c r="M1154" t="s">
        <v>12540</v>
      </c>
      <c r="N1154">
        <v>4</v>
      </c>
      <c r="O1154">
        <v>3</v>
      </c>
      <c r="P1154">
        <v>0</v>
      </c>
      <c r="Q1154">
        <v>1</v>
      </c>
      <c r="R1154">
        <v>1</v>
      </c>
      <c r="S1154" s="2">
        <f t="shared" ref="S1154:S1217" si="7">P1154/C1154</f>
        <v>0</v>
      </c>
    </row>
    <row r="1155" spans="1:19">
      <c r="A1155" t="s">
        <v>7606</v>
      </c>
      <c r="B1155" t="s">
        <v>111</v>
      </c>
      <c r="C1155">
        <v>1</v>
      </c>
      <c r="D1155" t="s">
        <v>14030</v>
      </c>
      <c r="E1155" t="s">
        <v>14031</v>
      </c>
      <c r="F1155" t="s">
        <v>12536</v>
      </c>
      <c r="G1155" t="s">
        <v>12537</v>
      </c>
      <c r="H1155" t="s">
        <v>12530</v>
      </c>
      <c r="I1155" t="s">
        <v>12530</v>
      </c>
      <c r="L1155" t="s">
        <v>12532</v>
      </c>
      <c r="M1155" t="s">
        <v>12533</v>
      </c>
      <c r="N1155">
        <v>4</v>
      </c>
      <c r="O1155">
        <v>3</v>
      </c>
      <c r="P1155">
        <v>0</v>
      </c>
      <c r="Q1155">
        <v>1</v>
      </c>
      <c r="R1155">
        <v>1</v>
      </c>
      <c r="S1155" s="2">
        <f t="shared" si="7"/>
        <v>0</v>
      </c>
    </row>
    <row r="1156" spans="1:19">
      <c r="A1156" t="s">
        <v>7190</v>
      </c>
      <c r="B1156" t="s">
        <v>7191</v>
      </c>
      <c r="C1156">
        <v>3</v>
      </c>
      <c r="D1156" t="s">
        <v>14032</v>
      </c>
      <c r="E1156" t="s">
        <v>12530</v>
      </c>
      <c r="F1156" t="s">
        <v>12536</v>
      </c>
      <c r="G1156" t="s">
        <v>12537</v>
      </c>
      <c r="H1156" t="s">
        <v>12621</v>
      </c>
      <c r="I1156" t="s">
        <v>12530</v>
      </c>
      <c r="L1156" t="s">
        <v>12532</v>
      </c>
      <c r="M1156" t="s">
        <v>12533</v>
      </c>
      <c r="N1156">
        <v>4</v>
      </c>
      <c r="O1156">
        <v>2</v>
      </c>
      <c r="P1156">
        <v>0</v>
      </c>
      <c r="Q1156">
        <v>1</v>
      </c>
      <c r="R1156">
        <v>1</v>
      </c>
      <c r="S1156" s="2">
        <f t="shared" si="7"/>
        <v>0</v>
      </c>
    </row>
    <row r="1157" spans="1:19">
      <c r="A1157" t="s">
        <v>7328</v>
      </c>
      <c r="B1157" t="s">
        <v>7329</v>
      </c>
      <c r="C1157">
        <v>1</v>
      </c>
      <c r="D1157" t="s">
        <v>13017</v>
      </c>
      <c r="E1157" t="s">
        <v>12583</v>
      </c>
      <c r="F1157" t="s">
        <v>12536</v>
      </c>
      <c r="G1157" t="s">
        <v>12537</v>
      </c>
      <c r="H1157" t="s">
        <v>12530</v>
      </c>
      <c r="I1157" t="s">
        <v>12530</v>
      </c>
      <c r="L1157" t="s">
        <v>12532</v>
      </c>
      <c r="M1157" t="s">
        <v>12533</v>
      </c>
      <c r="N1157">
        <v>4</v>
      </c>
      <c r="O1157">
        <v>1</v>
      </c>
      <c r="P1157">
        <v>0</v>
      </c>
      <c r="Q1157">
        <v>1</v>
      </c>
      <c r="R1157">
        <v>1</v>
      </c>
      <c r="S1157" s="2">
        <f t="shared" si="7"/>
        <v>0</v>
      </c>
    </row>
    <row r="1158" spans="1:19">
      <c r="A1158" t="s">
        <v>7487</v>
      </c>
      <c r="B1158" t="s">
        <v>7488</v>
      </c>
      <c r="C1158">
        <v>1</v>
      </c>
      <c r="D1158" t="s">
        <v>14033</v>
      </c>
      <c r="E1158" t="s">
        <v>14034</v>
      </c>
      <c r="F1158" t="s">
        <v>12536</v>
      </c>
      <c r="G1158" t="s">
        <v>12537</v>
      </c>
      <c r="H1158" t="s">
        <v>12530</v>
      </c>
      <c r="I1158" t="s">
        <v>12530</v>
      </c>
      <c r="L1158" t="s">
        <v>12532</v>
      </c>
      <c r="M1158" t="s">
        <v>12533</v>
      </c>
      <c r="N1158">
        <v>4</v>
      </c>
      <c r="O1158">
        <v>1</v>
      </c>
      <c r="P1158">
        <v>0</v>
      </c>
      <c r="Q1158">
        <v>1</v>
      </c>
      <c r="R1158">
        <v>1</v>
      </c>
      <c r="S1158" s="2">
        <f t="shared" si="7"/>
        <v>0</v>
      </c>
    </row>
    <row r="1159" spans="1:19">
      <c r="A1159" t="s">
        <v>7646</v>
      </c>
      <c r="B1159" t="s">
        <v>7647</v>
      </c>
      <c r="C1159">
        <v>1</v>
      </c>
      <c r="D1159" t="s">
        <v>14035</v>
      </c>
      <c r="E1159" t="s">
        <v>14036</v>
      </c>
      <c r="F1159" t="s">
        <v>12536</v>
      </c>
      <c r="G1159" t="s">
        <v>12537</v>
      </c>
      <c r="H1159" t="s">
        <v>12530</v>
      </c>
      <c r="I1159" t="s">
        <v>12530</v>
      </c>
      <c r="L1159" t="s">
        <v>12532</v>
      </c>
      <c r="M1159" t="s">
        <v>12533</v>
      </c>
      <c r="N1159">
        <v>4</v>
      </c>
      <c r="O1159">
        <v>1</v>
      </c>
      <c r="P1159">
        <v>0</v>
      </c>
      <c r="Q1159">
        <v>1</v>
      </c>
      <c r="R1159">
        <v>1</v>
      </c>
      <c r="S1159" s="2">
        <f t="shared" si="7"/>
        <v>0</v>
      </c>
    </row>
    <row r="1160" spans="1:19">
      <c r="A1160" t="s">
        <v>7343</v>
      </c>
      <c r="B1160" t="s">
        <v>7245</v>
      </c>
      <c r="C1160">
        <v>1</v>
      </c>
      <c r="D1160" t="s">
        <v>14037</v>
      </c>
      <c r="E1160" t="s">
        <v>12530</v>
      </c>
      <c r="F1160" t="s">
        <v>12536</v>
      </c>
      <c r="G1160" t="s">
        <v>12537</v>
      </c>
      <c r="H1160" t="s">
        <v>12530</v>
      </c>
      <c r="I1160" t="s">
        <v>12530</v>
      </c>
      <c r="L1160" t="s">
        <v>12532</v>
      </c>
      <c r="M1160" t="s">
        <v>12533</v>
      </c>
      <c r="N1160">
        <v>4</v>
      </c>
      <c r="O1160">
        <v>2</v>
      </c>
      <c r="P1160">
        <v>0</v>
      </c>
      <c r="Q1160">
        <v>1</v>
      </c>
      <c r="R1160">
        <v>1</v>
      </c>
      <c r="S1160" s="2">
        <f t="shared" si="7"/>
        <v>0</v>
      </c>
    </row>
    <row r="1161" spans="1:19">
      <c r="A1161" t="s">
        <v>5236</v>
      </c>
      <c r="B1161" t="s">
        <v>5237</v>
      </c>
      <c r="C1161">
        <v>1</v>
      </c>
      <c r="D1161" t="s">
        <v>14038</v>
      </c>
      <c r="E1161" t="s">
        <v>14039</v>
      </c>
      <c r="F1161" t="s">
        <v>12536</v>
      </c>
      <c r="G1161" t="s">
        <v>12537</v>
      </c>
      <c r="H1161" t="s">
        <v>12621</v>
      </c>
      <c r="I1161" t="s">
        <v>12530</v>
      </c>
      <c r="L1161" t="s">
        <v>12532</v>
      </c>
      <c r="M1161" t="s">
        <v>12713</v>
      </c>
      <c r="N1161">
        <v>4</v>
      </c>
      <c r="O1161">
        <v>0</v>
      </c>
      <c r="P1161">
        <v>0</v>
      </c>
      <c r="Q1161">
        <v>1</v>
      </c>
      <c r="R1161">
        <v>1</v>
      </c>
      <c r="S1161" s="2">
        <f t="shared" si="7"/>
        <v>0</v>
      </c>
    </row>
    <row r="1162" spans="1:19">
      <c r="A1162" t="s">
        <v>5281</v>
      </c>
      <c r="B1162" t="s">
        <v>14</v>
      </c>
      <c r="C1162">
        <v>1</v>
      </c>
      <c r="D1162" t="s">
        <v>14040</v>
      </c>
      <c r="E1162" t="s">
        <v>12530</v>
      </c>
      <c r="F1162" t="s">
        <v>12536</v>
      </c>
      <c r="G1162" t="s">
        <v>12537</v>
      </c>
      <c r="H1162" t="s">
        <v>12530</v>
      </c>
      <c r="I1162" t="s">
        <v>12530</v>
      </c>
      <c r="L1162" t="s">
        <v>12532</v>
      </c>
      <c r="M1162" t="s">
        <v>12713</v>
      </c>
      <c r="N1162">
        <v>4</v>
      </c>
      <c r="O1162">
        <v>0</v>
      </c>
      <c r="P1162">
        <v>0</v>
      </c>
      <c r="Q1162">
        <v>1</v>
      </c>
      <c r="R1162">
        <v>1</v>
      </c>
      <c r="S1162" s="2">
        <f t="shared" si="7"/>
        <v>0</v>
      </c>
    </row>
    <row r="1163" spans="1:19">
      <c r="A1163" t="s">
        <v>5324</v>
      </c>
      <c r="B1163" t="s">
        <v>5327</v>
      </c>
      <c r="C1163">
        <v>1</v>
      </c>
      <c r="D1163" t="s">
        <v>14041</v>
      </c>
      <c r="E1163" t="s">
        <v>14042</v>
      </c>
      <c r="F1163" t="s">
        <v>12536</v>
      </c>
      <c r="G1163" t="s">
        <v>12537</v>
      </c>
      <c r="H1163" t="s">
        <v>12530</v>
      </c>
      <c r="I1163" t="s">
        <v>12530</v>
      </c>
      <c r="L1163" t="s">
        <v>12532</v>
      </c>
      <c r="M1163" t="s">
        <v>12713</v>
      </c>
      <c r="N1163">
        <v>4</v>
      </c>
      <c r="O1163">
        <v>0</v>
      </c>
      <c r="P1163">
        <v>0</v>
      </c>
      <c r="Q1163">
        <v>1</v>
      </c>
      <c r="R1163">
        <v>1</v>
      </c>
      <c r="S1163" s="2">
        <f t="shared" si="7"/>
        <v>0</v>
      </c>
    </row>
    <row r="1164" spans="1:19">
      <c r="A1164" t="s">
        <v>5343</v>
      </c>
      <c r="B1164" t="s">
        <v>5358</v>
      </c>
      <c r="C1164">
        <v>2</v>
      </c>
      <c r="D1164" t="s">
        <v>14043</v>
      </c>
      <c r="E1164" t="s">
        <v>14044</v>
      </c>
      <c r="F1164" t="s">
        <v>12536</v>
      </c>
      <c r="G1164" t="s">
        <v>12537</v>
      </c>
      <c r="H1164" t="s">
        <v>12530</v>
      </c>
      <c r="I1164" t="s">
        <v>12530</v>
      </c>
      <c r="L1164" t="s">
        <v>12532</v>
      </c>
      <c r="M1164" t="s">
        <v>12713</v>
      </c>
      <c r="N1164">
        <v>4</v>
      </c>
      <c r="O1164">
        <v>0</v>
      </c>
      <c r="P1164">
        <v>0</v>
      </c>
      <c r="Q1164">
        <v>1</v>
      </c>
      <c r="R1164">
        <v>1</v>
      </c>
      <c r="S1164" s="2">
        <f t="shared" si="7"/>
        <v>0</v>
      </c>
    </row>
    <row r="1165" spans="1:19">
      <c r="A1165" t="s">
        <v>5283</v>
      </c>
      <c r="B1165" t="s">
        <v>87</v>
      </c>
      <c r="C1165">
        <v>1</v>
      </c>
      <c r="D1165" t="s">
        <v>14045</v>
      </c>
      <c r="E1165" t="s">
        <v>12530</v>
      </c>
      <c r="F1165" t="s">
        <v>12536</v>
      </c>
      <c r="G1165" t="s">
        <v>12537</v>
      </c>
      <c r="H1165" t="s">
        <v>12530</v>
      </c>
      <c r="I1165" t="s">
        <v>12530</v>
      </c>
      <c r="L1165" t="s">
        <v>12532</v>
      </c>
      <c r="M1165" t="s">
        <v>12713</v>
      </c>
      <c r="N1165">
        <v>4</v>
      </c>
      <c r="O1165">
        <v>0</v>
      </c>
      <c r="P1165">
        <v>0</v>
      </c>
      <c r="Q1165">
        <v>1</v>
      </c>
      <c r="R1165">
        <v>1</v>
      </c>
      <c r="S1165" s="2">
        <f t="shared" si="7"/>
        <v>0</v>
      </c>
    </row>
    <row r="1166" spans="1:19">
      <c r="A1166" t="s">
        <v>5375</v>
      </c>
      <c r="B1166" t="s">
        <v>111</v>
      </c>
      <c r="C1166">
        <v>1</v>
      </c>
      <c r="D1166" t="s">
        <v>14046</v>
      </c>
      <c r="E1166" t="s">
        <v>14047</v>
      </c>
      <c r="F1166" t="s">
        <v>12536</v>
      </c>
      <c r="G1166" t="s">
        <v>12537</v>
      </c>
      <c r="H1166" t="s">
        <v>12530</v>
      </c>
      <c r="I1166" t="s">
        <v>12530</v>
      </c>
      <c r="L1166" t="s">
        <v>12532</v>
      </c>
      <c r="M1166" t="s">
        <v>12713</v>
      </c>
      <c r="N1166">
        <v>4</v>
      </c>
      <c r="O1166">
        <v>0</v>
      </c>
      <c r="P1166">
        <v>0</v>
      </c>
      <c r="Q1166">
        <v>1</v>
      </c>
      <c r="R1166">
        <v>1</v>
      </c>
      <c r="S1166" s="2">
        <f t="shared" si="7"/>
        <v>0</v>
      </c>
    </row>
    <row r="1167" spans="1:19">
      <c r="A1167" t="s">
        <v>5566</v>
      </c>
      <c r="B1167" t="s">
        <v>5567</v>
      </c>
      <c r="C1167">
        <v>1</v>
      </c>
      <c r="D1167" t="s">
        <v>14048</v>
      </c>
      <c r="E1167" t="s">
        <v>14049</v>
      </c>
      <c r="F1167" t="s">
        <v>12536</v>
      </c>
      <c r="G1167" t="s">
        <v>12537</v>
      </c>
      <c r="H1167" t="s">
        <v>12530</v>
      </c>
      <c r="I1167" t="s">
        <v>12530</v>
      </c>
      <c r="L1167" t="s">
        <v>12532</v>
      </c>
      <c r="M1167" t="s">
        <v>12713</v>
      </c>
      <c r="N1167">
        <v>4</v>
      </c>
      <c r="O1167">
        <v>0</v>
      </c>
      <c r="P1167">
        <v>0</v>
      </c>
      <c r="Q1167">
        <v>1</v>
      </c>
      <c r="R1167">
        <v>1</v>
      </c>
      <c r="S1167" s="2">
        <f t="shared" si="7"/>
        <v>0</v>
      </c>
    </row>
    <row r="1168" spans="1:19">
      <c r="A1168" t="s">
        <v>5401</v>
      </c>
      <c r="B1168" t="s">
        <v>5402</v>
      </c>
      <c r="C1168">
        <v>1</v>
      </c>
      <c r="D1168" t="s">
        <v>14050</v>
      </c>
      <c r="E1168" t="s">
        <v>14051</v>
      </c>
      <c r="F1168" t="s">
        <v>12536</v>
      </c>
      <c r="G1168" t="s">
        <v>12537</v>
      </c>
      <c r="H1168" t="s">
        <v>12530</v>
      </c>
      <c r="I1168" t="s">
        <v>12530</v>
      </c>
      <c r="L1168" t="s">
        <v>12532</v>
      </c>
      <c r="M1168" t="s">
        <v>12713</v>
      </c>
      <c r="N1168">
        <v>4</v>
      </c>
      <c r="O1168">
        <v>0</v>
      </c>
      <c r="P1168">
        <v>0</v>
      </c>
      <c r="Q1168">
        <v>1</v>
      </c>
      <c r="R1168">
        <v>1</v>
      </c>
      <c r="S1168" s="2">
        <f t="shared" si="7"/>
        <v>0</v>
      </c>
    </row>
    <row r="1169" spans="1:19">
      <c r="A1169" t="s">
        <v>2899</v>
      </c>
      <c r="B1169" t="s">
        <v>2906</v>
      </c>
      <c r="C1169">
        <v>2</v>
      </c>
      <c r="D1169" t="s">
        <v>14052</v>
      </c>
      <c r="E1169" t="s">
        <v>14053</v>
      </c>
      <c r="F1169" t="s">
        <v>12536</v>
      </c>
      <c r="G1169" t="s">
        <v>12537</v>
      </c>
      <c r="H1169" t="s">
        <v>12530</v>
      </c>
      <c r="I1169" t="s">
        <v>12530</v>
      </c>
      <c r="L1169" t="s">
        <v>12532</v>
      </c>
      <c r="M1169" t="s">
        <v>12568</v>
      </c>
      <c r="N1169">
        <v>4</v>
      </c>
      <c r="O1169">
        <v>2</v>
      </c>
      <c r="P1169">
        <v>0</v>
      </c>
      <c r="Q1169">
        <v>1</v>
      </c>
      <c r="R1169">
        <v>1</v>
      </c>
      <c r="S1169" s="2">
        <f t="shared" si="7"/>
        <v>0</v>
      </c>
    </row>
    <row r="1170" spans="1:19">
      <c r="A1170" t="s">
        <v>1906</v>
      </c>
      <c r="B1170" t="s">
        <v>1911</v>
      </c>
      <c r="C1170">
        <v>1</v>
      </c>
      <c r="D1170" t="s">
        <v>14054</v>
      </c>
      <c r="E1170" t="s">
        <v>14055</v>
      </c>
      <c r="F1170" t="s">
        <v>12858</v>
      </c>
      <c r="G1170" t="s">
        <v>12859</v>
      </c>
      <c r="H1170" t="s">
        <v>12621</v>
      </c>
      <c r="I1170" t="s">
        <v>12530</v>
      </c>
      <c r="L1170" t="s">
        <v>12532</v>
      </c>
      <c r="M1170" t="s">
        <v>12553</v>
      </c>
      <c r="N1170">
        <v>4</v>
      </c>
      <c r="O1170">
        <v>0</v>
      </c>
      <c r="P1170">
        <v>0</v>
      </c>
      <c r="Q1170">
        <v>1</v>
      </c>
      <c r="R1170">
        <v>1</v>
      </c>
      <c r="S1170" s="2">
        <f t="shared" si="7"/>
        <v>0</v>
      </c>
    </row>
    <row r="1171" spans="1:19">
      <c r="A1171" t="s">
        <v>1938</v>
      </c>
      <c r="B1171" t="s">
        <v>1941</v>
      </c>
      <c r="C1171">
        <v>2</v>
      </c>
      <c r="D1171" t="s">
        <v>14056</v>
      </c>
      <c r="E1171" t="s">
        <v>14057</v>
      </c>
      <c r="F1171" t="s">
        <v>12536</v>
      </c>
      <c r="G1171" t="s">
        <v>12537</v>
      </c>
      <c r="H1171" t="s">
        <v>12530</v>
      </c>
      <c r="I1171" t="s">
        <v>12530</v>
      </c>
      <c r="L1171" t="s">
        <v>12532</v>
      </c>
      <c r="M1171" t="s">
        <v>12553</v>
      </c>
      <c r="N1171">
        <v>4</v>
      </c>
      <c r="O1171">
        <v>0</v>
      </c>
      <c r="P1171">
        <v>0</v>
      </c>
      <c r="Q1171">
        <v>1</v>
      </c>
      <c r="R1171">
        <v>1</v>
      </c>
      <c r="S1171" s="2">
        <f t="shared" si="7"/>
        <v>0</v>
      </c>
    </row>
    <row r="1172" spans="1:19">
      <c r="A1172" t="s">
        <v>1955</v>
      </c>
      <c r="B1172" t="s">
        <v>1956</v>
      </c>
      <c r="C1172">
        <v>1</v>
      </c>
      <c r="D1172" t="s">
        <v>14058</v>
      </c>
      <c r="E1172" t="s">
        <v>14059</v>
      </c>
      <c r="F1172" t="s">
        <v>12536</v>
      </c>
      <c r="G1172" t="s">
        <v>12537</v>
      </c>
      <c r="H1172" t="s">
        <v>12530</v>
      </c>
      <c r="I1172" t="s">
        <v>12530</v>
      </c>
      <c r="L1172" t="s">
        <v>12532</v>
      </c>
      <c r="M1172" t="s">
        <v>12553</v>
      </c>
      <c r="N1172">
        <v>4</v>
      </c>
      <c r="O1172">
        <v>0</v>
      </c>
      <c r="P1172">
        <v>0</v>
      </c>
      <c r="Q1172">
        <v>1</v>
      </c>
      <c r="R1172">
        <v>1</v>
      </c>
      <c r="S1172" s="2">
        <f t="shared" si="7"/>
        <v>0</v>
      </c>
    </row>
    <row r="1173" spans="1:19">
      <c r="A1173" t="s">
        <v>1882</v>
      </c>
      <c r="B1173" t="s">
        <v>33</v>
      </c>
      <c r="C1173">
        <v>1</v>
      </c>
      <c r="D1173" t="s">
        <v>14060</v>
      </c>
      <c r="E1173" t="s">
        <v>12530</v>
      </c>
      <c r="F1173" t="s">
        <v>12536</v>
      </c>
      <c r="G1173" t="s">
        <v>12537</v>
      </c>
      <c r="H1173" t="s">
        <v>12530</v>
      </c>
      <c r="I1173" t="s">
        <v>12530</v>
      </c>
      <c r="L1173" t="s">
        <v>12532</v>
      </c>
      <c r="M1173" t="s">
        <v>12553</v>
      </c>
      <c r="N1173">
        <v>4</v>
      </c>
      <c r="O1173">
        <v>0</v>
      </c>
      <c r="P1173">
        <v>0</v>
      </c>
      <c r="Q1173">
        <v>1</v>
      </c>
      <c r="R1173">
        <v>1</v>
      </c>
      <c r="S1173" s="2">
        <f t="shared" si="7"/>
        <v>0</v>
      </c>
    </row>
    <row r="1174" spans="1:19">
      <c r="A1174" t="s">
        <v>1972</v>
      </c>
      <c r="B1174" t="s">
        <v>1973</v>
      </c>
      <c r="C1174">
        <v>1</v>
      </c>
      <c r="D1174" t="s">
        <v>14061</v>
      </c>
      <c r="E1174" t="s">
        <v>14062</v>
      </c>
      <c r="F1174" t="s">
        <v>12536</v>
      </c>
      <c r="G1174" t="s">
        <v>12537</v>
      </c>
      <c r="H1174" t="s">
        <v>12530</v>
      </c>
      <c r="I1174" t="s">
        <v>12530</v>
      </c>
      <c r="L1174" t="s">
        <v>12532</v>
      </c>
      <c r="M1174" t="s">
        <v>12553</v>
      </c>
      <c r="N1174">
        <v>4</v>
      </c>
      <c r="O1174">
        <v>4</v>
      </c>
      <c r="P1174">
        <v>0</v>
      </c>
      <c r="Q1174">
        <v>1</v>
      </c>
      <c r="R1174">
        <v>1</v>
      </c>
      <c r="S1174" s="2">
        <f t="shared" si="7"/>
        <v>0</v>
      </c>
    </row>
    <row r="1175" spans="1:19">
      <c r="A1175" t="s">
        <v>11636</v>
      </c>
      <c r="B1175" t="s">
        <v>11671</v>
      </c>
      <c r="C1175">
        <v>2</v>
      </c>
      <c r="D1175" t="s">
        <v>13188</v>
      </c>
      <c r="E1175" t="s">
        <v>12530</v>
      </c>
      <c r="F1175" t="s">
        <v>12531</v>
      </c>
      <c r="G1175" t="s">
        <v>12530</v>
      </c>
      <c r="H1175" t="s">
        <v>12530</v>
      </c>
      <c r="I1175" t="s">
        <v>12530</v>
      </c>
      <c r="J1175" t="s">
        <v>12538</v>
      </c>
      <c r="K1175" t="s">
        <v>12538</v>
      </c>
      <c r="L1175" t="s">
        <v>12532</v>
      </c>
      <c r="M1175" t="s">
        <v>12568</v>
      </c>
      <c r="N1175">
        <v>4</v>
      </c>
      <c r="O1175">
        <v>0</v>
      </c>
      <c r="P1175">
        <v>0</v>
      </c>
      <c r="Q1175">
        <v>1</v>
      </c>
      <c r="R1175">
        <v>1</v>
      </c>
      <c r="S1175" s="2">
        <f t="shared" si="7"/>
        <v>0</v>
      </c>
    </row>
    <row r="1176" spans="1:19">
      <c r="A1176" t="s">
        <v>11880</v>
      </c>
      <c r="B1176" t="s">
        <v>11001</v>
      </c>
      <c r="C1176">
        <v>2</v>
      </c>
      <c r="D1176" t="s">
        <v>13437</v>
      </c>
      <c r="E1176" t="s">
        <v>12530</v>
      </c>
      <c r="F1176" t="s">
        <v>12531</v>
      </c>
      <c r="G1176" t="s">
        <v>12530</v>
      </c>
      <c r="H1176" t="s">
        <v>12530</v>
      </c>
      <c r="I1176" t="s">
        <v>12530</v>
      </c>
      <c r="J1176" t="s">
        <v>12538</v>
      </c>
      <c r="K1176" t="s">
        <v>12538</v>
      </c>
      <c r="L1176" t="s">
        <v>12532</v>
      </c>
      <c r="M1176" t="s">
        <v>12548</v>
      </c>
      <c r="N1176">
        <v>4</v>
      </c>
      <c r="O1176">
        <v>0</v>
      </c>
      <c r="P1176">
        <v>0</v>
      </c>
      <c r="Q1176">
        <v>1</v>
      </c>
      <c r="R1176">
        <v>1</v>
      </c>
      <c r="S1176" s="2">
        <f t="shared" si="7"/>
        <v>0</v>
      </c>
    </row>
    <row r="1177" spans="1:19">
      <c r="A1177" t="s">
        <v>11955</v>
      </c>
      <c r="B1177" t="s">
        <v>11305</v>
      </c>
      <c r="C1177">
        <v>1</v>
      </c>
      <c r="D1177" t="s">
        <v>13789</v>
      </c>
      <c r="E1177" t="s">
        <v>13230</v>
      </c>
      <c r="F1177" t="s">
        <v>12536</v>
      </c>
      <c r="G1177" t="s">
        <v>12537</v>
      </c>
      <c r="H1177" t="s">
        <v>12530</v>
      </c>
      <c r="I1177" t="s">
        <v>12530</v>
      </c>
      <c r="J1177" t="s">
        <v>12538</v>
      </c>
      <c r="K1177" t="s">
        <v>12538</v>
      </c>
      <c r="L1177" t="s">
        <v>12532</v>
      </c>
      <c r="M1177" t="s">
        <v>12713</v>
      </c>
      <c r="N1177">
        <v>4</v>
      </c>
      <c r="O1177">
        <v>0</v>
      </c>
      <c r="P1177">
        <v>0</v>
      </c>
      <c r="Q1177">
        <v>1</v>
      </c>
      <c r="R1177">
        <v>1</v>
      </c>
      <c r="S1177" s="2">
        <f t="shared" si="7"/>
        <v>0</v>
      </c>
    </row>
    <row r="1178" spans="1:19">
      <c r="A1178" t="s">
        <v>7066</v>
      </c>
      <c r="B1178" t="s">
        <v>7067</v>
      </c>
      <c r="C1178">
        <v>1</v>
      </c>
      <c r="D1178" t="s">
        <v>14063</v>
      </c>
      <c r="E1178" t="s">
        <v>14064</v>
      </c>
      <c r="F1178" t="s">
        <v>12536</v>
      </c>
      <c r="G1178" t="s">
        <v>12537</v>
      </c>
      <c r="H1178" t="s">
        <v>12530</v>
      </c>
      <c r="I1178" t="s">
        <v>12530</v>
      </c>
      <c r="L1178" t="s">
        <v>12532</v>
      </c>
      <c r="M1178" t="s">
        <v>12581</v>
      </c>
      <c r="N1178">
        <v>4</v>
      </c>
      <c r="O1178">
        <v>1</v>
      </c>
      <c r="P1178">
        <v>0</v>
      </c>
      <c r="Q1178">
        <v>1</v>
      </c>
      <c r="R1178">
        <v>1</v>
      </c>
      <c r="S1178" s="2">
        <f t="shared" si="7"/>
        <v>0</v>
      </c>
    </row>
    <row r="1179" spans="1:19">
      <c r="A1179" t="s">
        <v>7043</v>
      </c>
      <c r="B1179" t="s">
        <v>33</v>
      </c>
      <c r="C1179">
        <v>1</v>
      </c>
      <c r="D1179" t="s">
        <v>13345</v>
      </c>
      <c r="E1179" t="s">
        <v>12530</v>
      </c>
      <c r="F1179" t="s">
        <v>12536</v>
      </c>
      <c r="G1179" t="s">
        <v>12537</v>
      </c>
      <c r="H1179" t="s">
        <v>12530</v>
      </c>
      <c r="I1179" t="s">
        <v>12530</v>
      </c>
      <c r="L1179" t="s">
        <v>12532</v>
      </c>
      <c r="M1179" t="s">
        <v>12581</v>
      </c>
      <c r="N1179">
        <v>4</v>
      </c>
      <c r="O1179">
        <v>0</v>
      </c>
      <c r="P1179">
        <v>0</v>
      </c>
      <c r="Q1179">
        <v>1</v>
      </c>
      <c r="R1179">
        <v>1</v>
      </c>
      <c r="S1179" s="2">
        <f t="shared" si="7"/>
        <v>0</v>
      </c>
    </row>
    <row r="1180" spans="1:19">
      <c r="A1180" t="s">
        <v>1052</v>
      </c>
      <c r="B1180" t="s">
        <v>1053</v>
      </c>
      <c r="C1180">
        <v>1</v>
      </c>
      <c r="D1180" t="s">
        <v>14065</v>
      </c>
      <c r="E1180" t="s">
        <v>12530</v>
      </c>
      <c r="F1180" t="s">
        <v>12536</v>
      </c>
      <c r="G1180" t="s">
        <v>12537</v>
      </c>
      <c r="H1180" t="s">
        <v>12530</v>
      </c>
      <c r="I1180" t="s">
        <v>12530</v>
      </c>
      <c r="L1180" t="s">
        <v>12532</v>
      </c>
      <c r="M1180" t="s">
        <v>12540</v>
      </c>
      <c r="N1180">
        <v>4</v>
      </c>
      <c r="O1180">
        <v>0</v>
      </c>
      <c r="P1180">
        <v>0</v>
      </c>
      <c r="Q1180">
        <v>1</v>
      </c>
      <c r="R1180">
        <v>1</v>
      </c>
      <c r="S1180" s="2">
        <f t="shared" si="7"/>
        <v>0</v>
      </c>
    </row>
    <row r="1181" spans="1:19">
      <c r="A1181" t="s">
        <v>5612</v>
      </c>
      <c r="B1181" t="s">
        <v>5615</v>
      </c>
      <c r="C1181">
        <v>1</v>
      </c>
      <c r="D1181" t="s">
        <v>14066</v>
      </c>
      <c r="E1181" t="s">
        <v>14067</v>
      </c>
      <c r="F1181" t="s">
        <v>12536</v>
      </c>
      <c r="G1181" t="s">
        <v>12537</v>
      </c>
      <c r="H1181" t="s">
        <v>12530</v>
      </c>
      <c r="I1181" t="s">
        <v>12530</v>
      </c>
      <c r="L1181" t="s">
        <v>12532</v>
      </c>
      <c r="M1181" t="s">
        <v>12713</v>
      </c>
      <c r="N1181">
        <v>4</v>
      </c>
      <c r="O1181">
        <v>0</v>
      </c>
      <c r="P1181">
        <v>0</v>
      </c>
      <c r="Q1181">
        <v>1</v>
      </c>
      <c r="R1181">
        <v>1</v>
      </c>
      <c r="S1181" s="2">
        <f t="shared" si="7"/>
        <v>0</v>
      </c>
    </row>
    <row r="1182" spans="1:19">
      <c r="A1182" t="s">
        <v>9749</v>
      </c>
      <c r="B1182" t="s">
        <v>9753</v>
      </c>
      <c r="C1182">
        <v>1</v>
      </c>
      <c r="D1182" t="s">
        <v>14068</v>
      </c>
      <c r="E1182" t="s">
        <v>14069</v>
      </c>
      <c r="F1182" t="s">
        <v>12858</v>
      </c>
      <c r="G1182" t="s">
        <v>12859</v>
      </c>
      <c r="H1182" t="s">
        <v>12530</v>
      </c>
      <c r="I1182" t="s">
        <v>12759</v>
      </c>
      <c r="L1182" t="s">
        <v>13025</v>
      </c>
      <c r="M1182" t="s">
        <v>12540</v>
      </c>
      <c r="N1182">
        <v>4</v>
      </c>
      <c r="O1182">
        <v>0</v>
      </c>
      <c r="P1182">
        <v>0</v>
      </c>
      <c r="Q1182">
        <v>1</v>
      </c>
      <c r="R1182">
        <v>1</v>
      </c>
      <c r="S1182" s="2">
        <f t="shared" si="7"/>
        <v>0</v>
      </c>
    </row>
    <row r="1183" spans="1:19">
      <c r="A1183" t="s">
        <v>9385</v>
      </c>
      <c r="B1183" t="s">
        <v>9339</v>
      </c>
      <c r="C1183">
        <v>3</v>
      </c>
      <c r="D1183" t="s">
        <v>13427</v>
      </c>
      <c r="E1183" t="s">
        <v>12773</v>
      </c>
      <c r="F1183" t="s">
        <v>12536</v>
      </c>
      <c r="G1183" t="s">
        <v>12537</v>
      </c>
      <c r="H1183" t="s">
        <v>12530</v>
      </c>
      <c r="I1183" t="s">
        <v>12530</v>
      </c>
      <c r="L1183" t="s">
        <v>12532</v>
      </c>
      <c r="M1183" t="s">
        <v>12540</v>
      </c>
      <c r="N1183">
        <v>4</v>
      </c>
      <c r="O1183">
        <v>0</v>
      </c>
      <c r="P1183">
        <v>0</v>
      </c>
      <c r="Q1183">
        <v>1</v>
      </c>
      <c r="R1183">
        <v>1</v>
      </c>
      <c r="S1183" s="2">
        <f t="shared" si="7"/>
        <v>0</v>
      </c>
    </row>
    <row r="1184" spans="1:19">
      <c r="A1184" t="s">
        <v>9865</v>
      </c>
      <c r="B1184" t="s">
        <v>14</v>
      </c>
      <c r="C1184">
        <v>2</v>
      </c>
      <c r="D1184" t="s">
        <v>12544</v>
      </c>
      <c r="E1184" t="s">
        <v>14070</v>
      </c>
      <c r="F1184" t="s">
        <v>12536</v>
      </c>
      <c r="G1184" t="s">
        <v>12537</v>
      </c>
      <c r="H1184" t="s">
        <v>12530</v>
      </c>
      <c r="I1184" t="s">
        <v>12530</v>
      </c>
      <c r="L1184" t="s">
        <v>12532</v>
      </c>
      <c r="M1184" t="s">
        <v>12540</v>
      </c>
      <c r="N1184">
        <v>4</v>
      </c>
      <c r="O1184">
        <v>0</v>
      </c>
      <c r="P1184">
        <v>0</v>
      </c>
      <c r="Q1184">
        <v>1</v>
      </c>
      <c r="R1184">
        <v>1</v>
      </c>
      <c r="S1184" s="2">
        <f t="shared" si="7"/>
        <v>0</v>
      </c>
    </row>
    <row r="1185" spans="1:19">
      <c r="A1185" t="s">
        <v>9771</v>
      </c>
      <c r="B1185" t="s">
        <v>9777</v>
      </c>
      <c r="C1185">
        <v>1</v>
      </c>
      <c r="D1185" t="s">
        <v>14071</v>
      </c>
      <c r="E1185" t="s">
        <v>14072</v>
      </c>
      <c r="F1185" t="s">
        <v>12536</v>
      </c>
      <c r="G1185" t="s">
        <v>12537</v>
      </c>
      <c r="H1185" t="s">
        <v>12530</v>
      </c>
      <c r="I1185" t="s">
        <v>12759</v>
      </c>
      <c r="L1185" t="s">
        <v>12532</v>
      </c>
      <c r="M1185" t="s">
        <v>12553</v>
      </c>
      <c r="N1185">
        <v>4</v>
      </c>
      <c r="O1185">
        <v>0</v>
      </c>
      <c r="P1185">
        <v>0</v>
      </c>
      <c r="Q1185">
        <v>1</v>
      </c>
      <c r="R1185">
        <v>1</v>
      </c>
      <c r="S1185" s="2">
        <f t="shared" si="7"/>
        <v>0</v>
      </c>
    </row>
    <row r="1186" spans="1:19">
      <c r="A1186" t="s">
        <v>9682</v>
      </c>
      <c r="B1186" t="s">
        <v>9257</v>
      </c>
      <c r="C1186">
        <v>2</v>
      </c>
      <c r="D1186" t="s">
        <v>12772</v>
      </c>
      <c r="E1186" t="s">
        <v>12773</v>
      </c>
      <c r="F1186" t="s">
        <v>12758</v>
      </c>
      <c r="G1186" t="s">
        <v>12537</v>
      </c>
      <c r="H1186" t="s">
        <v>12530</v>
      </c>
      <c r="I1186" t="s">
        <v>12530</v>
      </c>
      <c r="L1186" t="s">
        <v>12532</v>
      </c>
      <c r="M1186" t="s">
        <v>12553</v>
      </c>
      <c r="N1186">
        <v>4</v>
      </c>
      <c r="O1186">
        <v>2</v>
      </c>
      <c r="P1186">
        <v>0</v>
      </c>
      <c r="Q1186">
        <v>1</v>
      </c>
      <c r="R1186">
        <v>1</v>
      </c>
      <c r="S1186" s="2">
        <f t="shared" si="7"/>
        <v>0</v>
      </c>
    </row>
    <row r="1187" spans="1:19">
      <c r="A1187" t="s">
        <v>9576</v>
      </c>
      <c r="B1187" t="s">
        <v>9529</v>
      </c>
      <c r="C1187">
        <v>1</v>
      </c>
      <c r="D1187" t="s">
        <v>12931</v>
      </c>
      <c r="E1187" t="s">
        <v>12530</v>
      </c>
      <c r="F1187" t="s">
        <v>12536</v>
      </c>
      <c r="G1187" t="s">
        <v>12537</v>
      </c>
      <c r="H1187" t="s">
        <v>12621</v>
      </c>
      <c r="I1187" t="s">
        <v>12530</v>
      </c>
      <c r="L1187" t="s">
        <v>12532</v>
      </c>
      <c r="M1187" t="s">
        <v>12553</v>
      </c>
      <c r="N1187">
        <v>4</v>
      </c>
      <c r="O1187">
        <v>0</v>
      </c>
      <c r="P1187">
        <v>0</v>
      </c>
      <c r="Q1187">
        <v>1</v>
      </c>
      <c r="R1187">
        <v>1</v>
      </c>
      <c r="S1187" s="2">
        <f t="shared" si="7"/>
        <v>0</v>
      </c>
    </row>
    <row r="1188" spans="1:19">
      <c r="A1188" t="s">
        <v>9473</v>
      </c>
      <c r="B1188" t="s">
        <v>9339</v>
      </c>
      <c r="C1188">
        <v>1</v>
      </c>
      <c r="D1188" t="s">
        <v>13427</v>
      </c>
      <c r="E1188" t="s">
        <v>12773</v>
      </c>
      <c r="F1188" t="s">
        <v>12536</v>
      </c>
      <c r="G1188" t="s">
        <v>12537</v>
      </c>
      <c r="H1188" t="s">
        <v>12530</v>
      </c>
      <c r="I1188" t="s">
        <v>12530</v>
      </c>
      <c r="L1188" t="s">
        <v>12532</v>
      </c>
      <c r="M1188" t="s">
        <v>12713</v>
      </c>
      <c r="N1188">
        <v>4</v>
      </c>
      <c r="O1188">
        <v>3</v>
      </c>
      <c r="P1188">
        <v>0</v>
      </c>
      <c r="Q1188">
        <v>1</v>
      </c>
      <c r="R1188">
        <v>1</v>
      </c>
      <c r="S1188" s="2">
        <f t="shared" si="7"/>
        <v>0</v>
      </c>
    </row>
    <row r="1189" spans="1:19">
      <c r="A1189" t="s">
        <v>10590</v>
      </c>
      <c r="B1189" t="s">
        <v>10525</v>
      </c>
      <c r="C1189">
        <v>4</v>
      </c>
      <c r="D1189" t="s">
        <v>12563</v>
      </c>
      <c r="E1189" t="s">
        <v>12530</v>
      </c>
      <c r="F1189" t="s">
        <v>12536</v>
      </c>
      <c r="G1189" t="s">
        <v>12537</v>
      </c>
      <c r="H1189" t="s">
        <v>12530</v>
      </c>
      <c r="I1189" t="s">
        <v>12530</v>
      </c>
      <c r="L1189" t="s">
        <v>12532</v>
      </c>
      <c r="M1189" t="s">
        <v>12581</v>
      </c>
      <c r="N1189">
        <v>4</v>
      </c>
      <c r="O1189">
        <v>0</v>
      </c>
      <c r="P1189">
        <v>0</v>
      </c>
      <c r="Q1189">
        <v>1</v>
      </c>
      <c r="R1189">
        <v>1</v>
      </c>
      <c r="S1189" s="2">
        <f t="shared" si="7"/>
        <v>0</v>
      </c>
    </row>
    <row r="1190" spans="1:19">
      <c r="A1190" t="s">
        <v>10564</v>
      </c>
      <c r="B1190" t="s">
        <v>10474</v>
      </c>
      <c r="C1190">
        <v>1</v>
      </c>
      <c r="D1190" t="s">
        <v>12563</v>
      </c>
      <c r="E1190" t="s">
        <v>12530</v>
      </c>
      <c r="F1190" t="s">
        <v>12536</v>
      </c>
      <c r="G1190" t="s">
        <v>12537</v>
      </c>
      <c r="H1190" t="s">
        <v>12530</v>
      </c>
      <c r="I1190" t="s">
        <v>12530</v>
      </c>
      <c r="L1190" t="s">
        <v>12532</v>
      </c>
      <c r="M1190" t="s">
        <v>12548</v>
      </c>
      <c r="N1190">
        <v>4</v>
      </c>
      <c r="O1190">
        <v>0</v>
      </c>
      <c r="P1190">
        <v>0</v>
      </c>
      <c r="Q1190">
        <v>1</v>
      </c>
      <c r="R1190">
        <v>1</v>
      </c>
      <c r="S1190" s="2">
        <f t="shared" si="7"/>
        <v>0</v>
      </c>
    </row>
    <row r="1191" spans="1:19">
      <c r="A1191" t="s">
        <v>10514</v>
      </c>
      <c r="B1191" t="s">
        <v>10454</v>
      </c>
      <c r="C1191">
        <v>1</v>
      </c>
      <c r="D1191" t="s">
        <v>14073</v>
      </c>
      <c r="E1191" t="s">
        <v>13230</v>
      </c>
      <c r="F1191" t="s">
        <v>12536</v>
      </c>
      <c r="G1191" t="s">
        <v>12537</v>
      </c>
      <c r="H1191" t="s">
        <v>12530</v>
      </c>
      <c r="I1191" t="s">
        <v>12530</v>
      </c>
      <c r="L1191" t="s">
        <v>12532</v>
      </c>
      <c r="M1191" t="s">
        <v>12553</v>
      </c>
      <c r="N1191">
        <v>4</v>
      </c>
      <c r="O1191">
        <v>1</v>
      </c>
      <c r="P1191">
        <v>0</v>
      </c>
      <c r="Q1191">
        <v>1</v>
      </c>
      <c r="R1191">
        <v>1</v>
      </c>
      <c r="S1191" s="2">
        <f t="shared" si="7"/>
        <v>0</v>
      </c>
    </row>
    <row r="1192" spans="1:19">
      <c r="A1192" t="s">
        <v>10514</v>
      </c>
      <c r="B1192" t="s">
        <v>10470</v>
      </c>
      <c r="C1192">
        <v>2</v>
      </c>
      <c r="D1192" t="s">
        <v>12774</v>
      </c>
      <c r="E1192" t="s">
        <v>13432</v>
      </c>
      <c r="F1192" t="s">
        <v>12536</v>
      </c>
      <c r="G1192" t="s">
        <v>12537</v>
      </c>
      <c r="H1192" t="s">
        <v>12530</v>
      </c>
      <c r="I1192" t="s">
        <v>12530</v>
      </c>
      <c r="L1192" t="s">
        <v>12532</v>
      </c>
      <c r="M1192" t="s">
        <v>12553</v>
      </c>
      <c r="N1192">
        <v>4</v>
      </c>
      <c r="O1192">
        <v>0</v>
      </c>
      <c r="P1192">
        <v>0</v>
      </c>
      <c r="Q1192">
        <v>1</v>
      </c>
      <c r="R1192">
        <v>1</v>
      </c>
      <c r="S1192" s="2">
        <f t="shared" si="7"/>
        <v>0</v>
      </c>
    </row>
    <row r="1193" spans="1:19">
      <c r="A1193" t="s">
        <v>10213</v>
      </c>
      <c r="B1193" t="s">
        <v>9938</v>
      </c>
      <c r="C1193">
        <v>2</v>
      </c>
      <c r="D1193" t="s">
        <v>14074</v>
      </c>
      <c r="E1193" t="s">
        <v>12757</v>
      </c>
      <c r="F1193" t="s">
        <v>12758</v>
      </c>
      <c r="G1193" t="s">
        <v>12537</v>
      </c>
      <c r="H1193" t="s">
        <v>12530</v>
      </c>
      <c r="I1193" t="s">
        <v>12530</v>
      </c>
      <c r="L1193" t="s">
        <v>12532</v>
      </c>
      <c r="M1193" t="s">
        <v>12581</v>
      </c>
      <c r="N1193">
        <v>4</v>
      </c>
      <c r="O1193">
        <v>0</v>
      </c>
      <c r="P1193">
        <v>0</v>
      </c>
      <c r="Q1193">
        <v>1</v>
      </c>
      <c r="R1193">
        <v>1</v>
      </c>
      <c r="S1193" s="2">
        <f t="shared" si="7"/>
        <v>0</v>
      </c>
    </row>
    <row r="1194" spans="1:19">
      <c r="A1194" t="s">
        <v>9968</v>
      </c>
      <c r="B1194" t="s">
        <v>9941</v>
      </c>
      <c r="C1194">
        <v>1</v>
      </c>
      <c r="D1194" t="s">
        <v>14075</v>
      </c>
      <c r="E1194" t="s">
        <v>12773</v>
      </c>
      <c r="F1194" t="s">
        <v>12536</v>
      </c>
      <c r="G1194" t="s">
        <v>12537</v>
      </c>
      <c r="H1194" t="s">
        <v>12530</v>
      </c>
      <c r="I1194" t="s">
        <v>12530</v>
      </c>
      <c r="L1194" t="s">
        <v>12532</v>
      </c>
      <c r="M1194" t="s">
        <v>12553</v>
      </c>
      <c r="N1194">
        <v>4</v>
      </c>
      <c r="O1194">
        <v>4</v>
      </c>
      <c r="P1194">
        <v>0</v>
      </c>
      <c r="Q1194">
        <v>1</v>
      </c>
      <c r="R1194">
        <v>1</v>
      </c>
      <c r="S1194" s="2">
        <f t="shared" si="7"/>
        <v>0</v>
      </c>
    </row>
    <row r="1195" spans="1:19">
      <c r="A1195" t="s">
        <v>10391</v>
      </c>
      <c r="B1195" t="s">
        <v>9176</v>
      </c>
      <c r="C1195">
        <v>1</v>
      </c>
      <c r="D1195" t="s">
        <v>14076</v>
      </c>
      <c r="E1195" t="s">
        <v>12530</v>
      </c>
      <c r="F1195" t="s">
        <v>12536</v>
      </c>
      <c r="G1195" t="s">
        <v>12537</v>
      </c>
      <c r="H1195" t="s">
        <v>12530</v>
      </c>
      <c r="I1195" t="s">
        <v>12530</v>
      </c>
      <c r="L1195" t="s">
        <v>12532</v>
      </c>
      <c r="M1195" t="s">
        <v>12550</v>
      </c>
      <c r="N1195">
        <v>4</v>
      </c>
      <c r="O1195">
        <v>4</v>
      </c>
      <c r="P1195">
        <v>0</v>
      </c>
      <c r="Q1195">
        <v>1</v>
      </c>
      <c r="R1195">
        <v>1</v>
      </c>
      <c r="S1195" s="2">
        <f t="shared" si="7"/>
        <v>0</v>
      </c>
    </row>
    <row r="1196" spans="1:19">
      <c r="A1196" t="s">
        <v>10069</v>
      </c>
      <c r="B1196" t="s">
        <v>9936</v>
      </c>
      <c r="C1196">
        <v>3</v>
      </c>
      <c r="D1196" t="s">
        <v>14077</v>
      </c>
      <c r="E1196" t="s">
        <v>12757</v>
      </c>
      <c r="F1196" t="s">
        <v>12758</v>
      </c>
      <c r="G1196" t="s">
        <v>12537</v>
      </c>
      <c r="H1196" t="s">
        <v>12530</v>
      </c>
      <c r="I1196" t="s">
        <v>12530</v>
      </c>
      <c r="L1196" t="s">
        <v>12532</v>
      </c>
      <c r="M1196" t="s">
        <v>12543</v>
      </c>
      <c r="N1196">
        <v>4</v>
      </c>
      <c r="O1196">
        <v>0</v>
      </c>
      <c r="P1196">
        <v>0</v>
      </c>
      <c r="Q1196">
        <v>1</v>
      </c>
      <c r="R1196">
        <v>1</v>
      </c>
      <c r="S1196" s="2">
        <f t="shared" si="7"/>
        <v>0</v>
      </c>
    </row>
    <row r="1197" spans="1:19">
      <c r="A1197" t="s">
        <v>10359</v>
      </c>
      <c r="B1197" t="s">
        <v>9980</v>
      </c>
      <c r="C1197">
        <v>1</v>
      </c>
      <c r="D1197" t="s">
        <v>14078</v>
      </c>
      <c r="E1197" t="s">
        <v>14079</v>
      </c>
      <c r="F1197" t="s">
        <v>12536</v>
      </c>
      <c r="G1197" t="s">
        <v>12537</v>
      </c>
      <c r="H1197" t="s">
        <v>12530</v>
      </c>
      <c r="I1197" t="s">
        <v>12759</v>
      </c>
      <c r="L1197" t="s">
        <v>12532</v>
      </c>
      <c r="M1197" t="s">
        <v>12588</v>
      </c>
      <c r="N1197">
        <v>4</v>
      </c>
      <c r="O1197">
        <v>0</v>
      </c>
      <c r="P1197">
        <v>0</v>
      </c>
      <c r="Q1197">
        <v>1</v>
      </c>
      <c r="R1197">
        <v>1</v>
      </c>
      <c r="S1197" s="2">
        <f t="shared" si="7"/>
        <v>0</v>
      </c>
    </row>
    <row r="1198" spans="1:19">
      <c r="A1198" t="s">
        <v>10431</v>
      </c>
      <c r="B1198" t="s">
        <v>9176</v>
      </c>
      <c r="C1198">
        <v>1</v>
      </c>
      <c r="D1198" t="s">
        <v>14080</v>
      </c>
      <c r="E1198" t="s">
        <v>14081</v>
      </c>
      <c r="F1198" t="s">
        <v>12536</v>
      </c>
      <c r="G1198" t="s">
        <v>12537</v>
      </c>
      <c r="H1198" t="s">
        <v>12530</v>
      </c>
      <c r="I1198" t="s">
        <v>12530</v>
      </c>
      <c r="L1198" t="s">
        <v>12532</v>
      </c>
      <c r="M1198" t="s">
        <v>12658</v>
      </c>
      <c r="N1198">
        <v>4</v>
      </c>
      <c r="O1198">
        <v>0</v>
      </c>
      <c r="P1198">
        <v>0</v>
      </c>
      <c r="Q1198">
        <v>1</v>
      </c>
      <c r="R1198">
        <v>1</v>
      </c>
      <c r="S1198" s="2">
        <f t="shared" si="7"/>
        <v>0</v>
      </c>
    </row>
    <row r="1199" spans="1:19">
      <c r="A1199" t="s">
        <v>10118</v>
      </c>
      <c r="B1199" t="s">
        <v>33</v>
      </c>
      <c r="C1199">
        <v>1</v>
      </c>
      <c r="D1199" t="s">
        <v>14082</v>
      </c>
      <c r="E1199" t="s">
        <v>12725</v>
      </c>
      <c r="F1199" t="s">
        <v>12536</v>
      </c>
      <c r="G1199" t="s">
        <v>12537</v>
      </c>
      <c r="H1199" t="s">
        <v>12530</v>
      </c>
      <c r="I1199" t="s">
        <v>12530</v>
      </c>
      <c r="L1199" t="s">
        <v>12532</v>
      </c>
      <c r="M1199" t="s">
        <v>12533</v>
      </c>
      <c r="N1199">
        <v>4</v>
      </c>
      <c r="O1199">
        <v>4</v>
      </c>
      <c r="P1199">
        <v>0</v>
      </c>
      <c r="Q1199">
        <v>1</v>
      </c>
      <c r="R1199">
        <v>1</v>
      </c>
      <c r="S1199" s="2">
        <f t="shared" si="7"/>
        <v>0</v>
      </c>
    </row>
    <row r="1200" spans="1:19">
      <c r="A1200" t="s">
        <v>2200</v>
      </c>
      <c r="B1200" t="s">
        <v>2203</v>
      </c>
      <c r="C1200">
        <v>2</v>
      </c>
      <c r="D1200" t="s">
        <v>14083</v>
      </c>
      <c r="E1200" t="s">
        <v>14084</v>
      </c>
      <c r="F1200" t="s">
        <v>12536</v>
      </c>
      <c r="G1200" t="s">
        <v>12537</v>
      </c>
      <c r="H1200" t="s">
        <v>12530</v>
      </c>
      <c r="I1200" t="s">
        <v>12530</v>
      </c>
      <c r="L1200" t="s">
        <v>12532</v>
      </c>
      <c r="M1200" t="s">
        <v>12568</v>
      </c>
      <c r="N1200">
        <v>3</v>
      </c>
      <c r="O1200">
        <v>2</v>
      </c>
      <c r="P1200">
        <v>0</v>
      </c>
      <c r="Q1200">
        <v>1</v>
      </c>
      <c r="R1200">
        <v>1</v>
      </c>
      <c r="S1200" s="2">
        <f t="shared" si="7"/>
        <v>0</v>
      </c>
    </row>
    <row r="1201" spans="1:19">
      <c r="A1201" t="s">
        <v>2700</v>
      </c>
      <c r="B1201" t="s">
        <v>2705</v>
      </c>
      <c r="C1201">
        <v>1</v>
      </c>
      <c r="D1201" t="s">
        <v>14085</v>
      </c>
      <c r="E1201" t="s">
        <v>12530</v>
      </c>
      <c r="F1201" t="s">
        <v>12536</v>
      </c>
      <c r="G1201" t="s">
        <v>12537</v>
      </c>
      <c r="H1201" t="s">
        <v>12530</v>
      </c>
      <c r="I1201" t="s">
        <v>12530</v>
      </c>
      <c r="L1201" t="s">
        <v>12532</v>
      </c>
      <c r="M1201" t="s">
        <v>12568</v>
      </c>
      <c r="N1201">
        <v>3</v>
      </c>
      <c r="O1201">
        <v>1</v>
      </c>
      <c r="P1201">
        <v>0</v>
      </c>
      <c r="Q1201">
        <v>1</v>
      </c>
      <c r="R1201">
        <v>1</v>
      </c>
      <c r="S1201" s="2">
        <f t="shared" si="7"/>
        <v>0</v>
      </c>
    </row>
    <row r="1202" spans="1:19">
      <c r="A1202" t="s">
        <v>2149</v>
      </c>
      <c r="B1202" t="s">
        <v>2150</v>
      </c>
      <c r="C1202">
        <v>2</v>
      </c>
      <c r="D1202" t="s">
        <v>14086</v>
      </c>
      <c r="E1202" t="s">
        <v>14087</v>
      </c>
      <c r="F1202" t="s">
        <v>12536</v>
      </c>
      <c r="G1202" t="s">
        <v>12537</v>
      </c>
      <c r="H1202" t="s">
        <v>12530</v>
      </c>
      <c r="I1202" t="s">
        <v>12530</v>
      </c>
      <c r="L1202" t="s">
        <v>12532</v>
      </c>
      <c r="M1202" t="s">
        <v>12568</v>
      </c>
      <c r="N1202">
        <v>3</v>
      </c>
      <c r="O1202">
        <v>1</v>
      </c>
      <c r="P1202">
        <v>0</v>
      </c>
      <c r="Q1202">
        <v>1</v>
      </c>
      <c r="R1202">
        <v>1</v>
      </c>
      <c r="S1202" s="2">
        <f t="shared" si="7"/>
        <v>0</v>
      </c>
    </row>
    <row r="1203" spans="1:19">
      <c r="A1203" t="s">
        <v>2513</v>
      </c>
      <c r="B1203" t="s">
        <v>2052</v>
      </c>
      <c r="C1203">
        <v>1</v>
      </c>
      <c r="D1203" t="s">
        <v>12544</v>
      </c>
      <c r="E1203" t="s">
        <v>12530</v>
      </c>
      <c r="F1203" t="s">
        <v>12536</v>
      </c>
      <c r="G1203" t="s">
        <v>12537</v>
      </c>
      <c r="H1203" t="s">
        <v>12530</v>
      </c>
      <c r="I1203" t="s">
        <v>12530</v>
      </c>
      <c r="L1203" t="s">
        <v>12532</v>
      </c>
      <c r="M1203" t="s">
        <v>12568</v>
      </c>
      <c r="N1203">
        <v>3</v>
      </c>
      <c r="O1203">
        <v>0</v>
      </c>
      <c r="P1203">
        <v>0</v>
      </c>
      <c r="Q1203">
        <v>1</v>
      </c>
      <c r="R1203">
        <v>1</v>
      </c>
      <c r="S1203" s="2">
        <f t="shared" si="7"/>
        <v>0</v>
      </c>
    </row>
    <row r="1204" spans="1:19">
      <c r="A1204" t="s">
        <v>2232</v>
      </c>
      <c r="B1204" t="s">
        <v>2237</v>
      </c>
      <c r="C1204">
        <v>2</v>
      </c>
      <c r="D1204" t="s">
        <v>14088</v>
      </c>
      <c r="E1204" t="s">
        <v>14089</v>
      </c>
      <c r="F1204" t="s">
        <v>12536</v>
      </c>
      <c r="G1204" t="s">
        <v>12537</v>
      </c>
      <c r="H1204" t="s">
        <v>12530</v>
      </c>
      <c r="I1204" t="s">
        <v>12530</v>
      </c>
      <c r="L1204" t="s">
        <v>12532</v>
      </c>
      <c r="M1204" t="s">
        <v>12568</v>
      </c>
      <c r="N1204">
        <v>3</v>
      </c>
      <c r="O1204">
        <v>0</v>
      </c>
      <c r="P1204">
        <v>0</v>
      </c>
      <c r="Q1204">
        <v>1</v>
      </c>
      <c r="R1204">
        <v>1</v>
      </c>
      <c r="S1204" s="2">
        <f t="shared" si="7"/>
        <v>0</v>
      </c>
    </row>
    <row r="1205" spans="1:19">
      <c r="A1205" t="s">
        <v>2532</v>
      </c>
      <c r="B1205" t="s">
        <v>14</v>
      </c>
      <c r="C1205">
        <v>1</v>
      </c>
      <c r="D1205" t="s">
        <v>14090</v>
      </c>
      <c r="E1205" t="s">
        <v>12530</v>
      </c>
      <c r="F1205" t="s">
        <v>12536</v>
      </c>
      <c r="G1205" t="s">
        <v>12537</v>
      </c>
      <c r="H1205" t="s">
        <v>12530</v>
      </c>
      <c r="I1205" t="s">
        <v>12530</v>
      </c>
      <c r="L1205" t="s">
        <v>12532</v>
      </c>
      <c r="M1205" t="s">
        <v>12568</v>
      </c>
      <c r="N1205">
        <v>3</v>
      </c>
      <c r="O1205">
        <v>1</v>
      </c>
      <c r="P1205">
        <v>0</v>
      </c>
      <c r="Q1205">
        <v>1</v>
      </c>
      <c r="R1205">
        <v>1</v>
      </c>
      <c r="S1205" s="2">
        <f t="shared" si="7"/>
        <v>0</v>
      </c>
    </row>
    <row r="1206" spans="1:19">
      <c r="A1206" t="s">
        <v>2537</v>
      </c>
      <c r="B1206" t="s">
        <v>134</v>
      </c>
      <c r="C1206">
        <v>1</v>
      </c>
      <c r="D1206" t="s">
        <v>14091</v>
      </c>
      <c r="E1206" t="s">
        <v>12530</v>
      </c>
      <c r="F1206" t="s">
        <v>12536</v>
      </c>
      <c r="G1206" t="s">
        <v>12537</v>
      </c>
      <c r="H1206" t="s">
        <v>12530</v>
      </c>
      <c r="I1206" t="s">
        <v>12530</v>
      </c>
      <c r="L1206" t="s">
        <v>12532</v>
      </c>
      <c r="M1206" t="s">
        <v>12568</v>
      </c>
      <c r="N1206">
        <v>3</v>
      </c>
      <c r="O1206">
        <v>1</v>
      </c>
      <c r="P1206">
        <v>0</v>
      </c>
      <c r="Q1206">
        <v>1</v>
      </c>
      <c r="R1206">
        <v>1</v>
      </c>
      <c r="S1206" s="2">
        <f t="shared" si="7"/>
        <v>0</v>
      </c>
    </row>
    <row r="1207" spans="1:19">
      <c r="A1207" t="s">
        <v>2390</v>
      </c>
      <c r="B1207" t="s">
        <v>2391</v>
      </c>
      <c r="C1207">
        <v>4</v>
      </c>
      <c r="D1207" t="s">
        <v>14092</v>
      </c>
      <c r="E1207" t="s">
        <v>14093</v>
      </c>
      <c r="F1207" t="s">
        <v>12536</v>
      </c>
      <c r="G1207" t="s">
        <v>12537</v>
      </c>
      <c r="H1207" t="s">
        <v>12530</v>
      </c>
      <c r="I1207" t="s">
        <v>12530</v>
      </c>
      <c r="L1207" t="s">
        <v>12532</v>
      </c>
      <c r="M1207" t="s">
        <v>12568</v>
      </c>
      <c r="N1207">
        <v>3</v>
      </c>
      <c r="O1207">
        <v>1</v>
      </c>
      <c r="P1207">
        <v>0</v>
      </c>
      <c r="Q1207">
        <v>1</v>
      </c>
      <c r="R1207">
        <v>1</v>
      </c>
      <c r="S1207" s="2">
        <f t="shared" si="7"/>
        <v>0</v>
      </c>
    </row>
    <row r="1208" spans="1:19">
      <c r="A1208" t="s">
        <v>2390</v>
      </c>
      <c r="B1208" t="s">
        <v>2397</v>
      </c>
      <c r="C1208">
        <v>2</v>
      </c>
      <c r="D1208" t="s">
        <v>14094</v>
      </c>
      <c r="E1208" t="s">
        <v>14095</v>
      </c>
      <c r="F1208" t="s">
        <v>12536</v>
      </c>
      <c r="G1208" t="s">
        <v>12537</v>
      </c>
      <c r="H1208" t="s">
        <v>12530</v>
      </c>
      <c r="I1208" t="s">
        <v>12530</v>
      </c>
      <c r="L1208" t="s">
        <v>12532</v>
      </c>
      <c r="M1208" t="s">
        <v>12568</v>
      </c>
      <c r="N1208">
        <v>3</v>
      </c>
      <c r="O1208">
        <v>1</v>
      </c>
      <c r="P1208">
        <v>0</v>
      </c>
      <c r="Q1208">
        <v>1</v>
      </c>
      <c r="R1208">
        <v>1</v>
      </c>
      <c r="S1208" s="2">
        <f t="shared" si="7"/>
        <v>0</v>
      </c>
    </row>
    <row r="1209" spans="1:19">
      <c r="A1209" t="s">
        <v>2625</v>
      </c>
      <c r="B1209" t="s">
        <v>87</v>
      </c>
      <c r="C1209">
        <v>1</v>
      </c>
      <c r="D1209" t="s">
        <v>14096</v>
      </c>
      <c r="E1209" t="s">
        <v>12530</v>
      </c>
      <c r="F1209" t="s">
        <v>12531</v>
      </c>
      <c r="G1209" t="s">
        <v>12530</v>
      </c>
      <c r="H1209" t="s">
        <v>12530</v>
      </c>
      <c r="I1209" t="s">
        <v>12530</v>
      </c>
      <c r="L1209" t="s">
        <v>12532</v>
      </c>
      <c r="M1209" t="s">
        <v>12568</v>
      </c>
      <c r="N1209">
        <v>3</v>
      </c>
      <c r="O1209">
        <v>2</v>
      </c>
      <c r="P1209">
        <v>0</v>
      </c>
      <c r="Q1209">
        <v>1</v>
      </c>
      <c r="R1209">
        <v>1</v>
      </c>
      <c r="S1209" s="2">
        <f t="shared" si="7"/>
        <v>0</v>
      </c>
    </row>
    <row r="1210" spans="1:19">
      <c r="A1210" t="s">
        <v>2650</v>
      </c>
      <c r="B1210" t="s">
        <v>2651</v>
      </c>
      <c r="C1210">
        <v>1</v>
      </c>
      <c r="D1210" t="s">
        <v>14097</v>
      </c>
      <c r="E1210" t="s">
        <v>13581</v>
      </c>
      <c r="F1210" t="s">
        <v>12536</v>
      </c>
      <c r="G1210" t="s">
        <v>12537</v>
      </c>
      <c r="H1210" t="s">
        <v>12530</v>
      </c>
      <c r="I1210" t="s">
        <v>12530</v>
      </c>
      <c r="L1210" t="s">
        <v>12532</v>
      </c>
      <c r="M1210" t="s">
        <v>12568</v>
      </c>
      <c r="N1210">
        <v>3</v>
      </c>
      <c r="O1210">
        <v>1</v>
      </c>
      <c r="P1210">
        <v>0</v>
      </c>
      <c r="Q1210">
        <v>1</v>
      </c>
      <c r="R1210">
        <v>1</v>
      </c>
      <c r="S1210" s="2">
        <f t="shared" si="7"/>
        <v>0</v>
      </c>
    </row>
    <row r="1211" spans="1:19">
      <c r="A1211" t="s">
        <v>2419</v>
      </c>
      <c r="B1211" t="s">
        <v>14</v>
      </c>
      <c r="C1211">
        <v>1</v>
      </c>
      <c r="D1211" t="s">
        <v>14098</v>
      </c>
      <c r="E1211" t="s">
        <v>14099</v>
      </c>
      <c r="F1211" t="s">
        <v>12536</v>
      </c>
      <c r="G1211" t="s">
        <v>12537</v>
      </c>
      <c r="H1211" t="s">
        <v>12530</v>
      </c>
      <c r="I1211" t="s">
        <v>12530</v>
      </c>
      <c r="L1211" t="s">
        <v>12532</v>
      </c>
      <c r="M1211" t="s">
        <v>12568</v>
      </c>
      <c r="N1211">
        <v>3</v>
      </c>
      <c r="O1211">
        <v>1</v>
      </c>
      <c r="P1211">
        <v>0</v>
      </c>
      <c r="Q1211">
        <v>1</v>
      </c>
      <c r="R1211">
        <v>1</v>
      </c>
      <c r="S1211" s="2">
        <f t="shared" si="7"/>
        <v>0</v>
      </c>
    </row>
    <row r="1212" spans="1:19">
      <c r="A1212" t="s">
        <v>2121</v>
      </c>
      <c r="B1212" t="s">
        <v>277</v>
      </c>
      <c r="C1212">
        <v>1</v>
      </c>
      <c r="D1212" t="s">
        <v>14100</v>
      </c>
      <c r="E1212" t="s">
        <v>12530</v>
      </c>
      <c r="F1212" t="s">
        <v>12536</v>
      </c>
      <c r="G1212" t="s">
        <v>12537</v>
      </c>
      <c r="H1212" t="s">
        <v>12530</v>
      </c>
      <c r="I1212" t="s">
        <v>12530</v>
      </c>
      <c r="L1212" t="s">
        <v>12532</v>
      </c>
      <c r="M1212" t="s">
        <v>12568</v>
      </c>
      <c r="N1212">
        <v>3</v>
      </c>
      <c r="O1212">
        <v>3</v>
      </c>
      <c r="P1212">
        <v>0</v>
      </c>
      <c r="Q1212">
        <v>1</v>
      </c>
      <c r="R1212">
        <v>1</v>
      </c>
      <c r="S1212" s="2">
        <f t="shared" si="7"/>
        <v>0</v>
      </c>
    </row>
    <row r="1213" spans="1:19">
      <c r="A1213" t="s">
        <v>3696</v>
      </c>
      <c r="B1213" t="s">
        <v>3701</v>
      </c>
      <c r="C1213">
        <v>1</v>
      </c>
      <c r="D1213" t="s">
        <v>14101</v>
      </c>
      <c r="E1213" t="s">
        <v>14102</v>
      </c>
      <c r="F1213" t="s">
        <v>12536</v>
      </c>
      <c r="G1213" t="s">
        <v>12537</v>
      </c>
      <c r="H1213" t="s">
        <v>12530</v>
      </c>
      <c r="I1213" t="s">
        <v>12530</v>
      </c>
      <c r="L1213" t="s">
        <v>12532</v>
      </c>
      <c r="M1213" t="s">
        <v>12597</v>
      </c>
      <c r="N1213">
        <v>3</v>
      </c>
      <c r="O1213">
        <v>1</v>
      </c>
      <c r="P1213">
        <v>0</v>
      </c>
      <c r="Q1213">
        <v>1</v>
      </c>
      <c r="R1213">
        <v>1</v>
      </c>
      <c r="S1213" s="2">
        <f t="shared" si="7"/>
        <v>0</v>
      </c>
    </row>
    <row r="1214" spans="1:19">
      <c r="A1214" t="s">
        <v>3806</v>
      </c>
      <c r="B1214" t="s">
        <v>3809</v>
      </c>
      <c r="C1214">
        <v>1</v>
      </c>
      <c r="D1214" t="s">
        <v>14103</v>
      </c>
      <c r="E1214" t="s">
        <v>14104</v>
      </c>
      <c r="F1214" t="s">
        <v>12536</v>
      </c>
      <c r="G1214" t="s">
        <v>12537</v>
      </c>
      <c r="H1214" t="s">
        <v>12530</v>
      </c>
      <c r="I1214" t="s">
        <v>12530</v>
      </c>
      <c r="L1214" t="s">
        <v>12532</v>
      </c>
      <c r="M1214" t="s">
        <v>12597</v>
      </c>
      <c r="N1214">
        <v>3</v>
      </c>
      <c r="O1214">
        <v>0</v>
      </c>
      <c r="P1214">
        <v>0</v>
      </c>
      <c r="Q1214">
        <v>1</v>
      </c>
      <c r="R1214">
        <v>1</v>
      </c>
      <c r="S1214" s="2">
        <f t="shared" si="7"/>
        <v>0</v>
      </c>
    </row>
    <row r="1215" spans="1:19">
      <c r="A1215" t="s">
        <v>3996</v>
      </c>
      <c r="B1215" t="s">
        <v>3999</v>
      </c>
      <c r="C1215">
        <v>1</v>
      </c>
      <c r="D1215" t="s">
        <v>13229</v>
      </c>
      <c r="E1215" t="s">
        <v>14105</v>
      </c>
      <c r="F1215" t="s">
        <v>12536</v>
      </c>
      <c r="G1215" t="s">
        <v>12537</v>
      </c>
      <c r="H1215" t="s">
        <v>12530</v>
      </c>
      <c r="I1215" t="s">
        <v>12759</v>
      </c>
      <c r="L1215" t="s">
        <v>12532</v>
      </c>
      <c r="M1215" t="s">
        <v>12597</v>
      </c>
      <c r="N1215">
        <v>3</v>
      </c>
      <c r="O1215">
        <v>0</v>
      </c>
      <c r="P1215">
        <v>0</v>
      </c>
      <c r="Q1215">
        <v>1</v>
      </c>
      <c r="R1215">
        <v>1</v>
      </c>
      <c r="S1215" s="2">
        <f t="shared" si="7"/>
        <v>0</v>
      </c>
    </row>
    <row r="1216" spans="1:19">
      <c r="A1216" t="s">
        <v>3820</v>
      </c>
      <c r="B1216" t="s">
        <v>116</v>
      </c>
      <c r="C1216">
        <v>2</v>
      </c>
      <c r="D1216" t="s">
        <v>14106</v>
      </c>
      <c r="E1216" t="s">
        <v>13439</v>
      </c>
      <c r="F1216" t="s">
        <v>12536</v>
      </c>
      <c r="G1216" t="s">
        <v>12537</v>
      </c>
      <c r="H1216" t="s">
        <v>12530</v>
      </c>
      <c r="I1216" t="s">
        <v>12530</v>
      </c>
      <c r="L1216" t="s">
        <v>12532</v>
      </c>
      <c r="M1216" t="s">
        <v>12597</v>
      </c>
      <c r="N1216">
        <v>3</v>
      </c>
      <c r="O1216">
        <v>3</v>
      </c>
      <c r="P1216">
        <v>0</v>
      </c>
      <c r="Q1216">
        <v>1</v>
      </c>
      <c r="R1216">
        <v>1</v>
      </c>
      <c r="S1216" s="2">
        <f t="shared" si="7"/>
        <v>0</v>
      </c>
    </row>
    <row r="1217" spans="1:19">
      <c r="A1217" t="s">
        <v>3732</v>
      </c>
      <c r="B1217" t="s">
        <v>3743</v>
      </c>
      <c r="C1217">
        <v>1</v>
      </c>
      <c r="D1217" t="s">
        <v>14107</v>
      </c>
      <c r="E1217" t="s">
        <v>14108</v>
      </c>
      <c r="F1217" t="s">
        <v>12536</v>
      </c>
      <c r="G1217" t="s">
        <v>12537</v>
      </c>
      <c r="H1217" t="s">
        <v>12530</v>
      </c>
      <c r="I1217" t="s">
        <v>12530</v>
      </c>
      <c r="L1217" t="s">
        <v>12532</v>
      </c>
      <c r="M1217" t="s">
        <v>12597</v>
      </c>
      <c r="N1217">
        <v>3</v>
      </c>
      <c r="O1217">
        <v>0</v>
      </c>
      <c r="P1217">
        <v>0</v>
      </c>
      <c r="Q1217">
        <v>1</v>
      </c>
      <c r="R1217">
        <v>1</v>
      </c>
      <c r="S1217" s="2">
        <f t="shared" si="7"/>
        <v>0</v>
      </c>
    </row>
    <row r="1218" spans="1:19">
      <c r="A1218" t="s">
        <v>3788</v>
      </c>
      <c r="B1218" t="s">
        <v>14</v>
      </c>
      <c r="C1218">
        <v>1</v>
      </c>
      <c r="D1218" t="s">
        <v>14109</v>
      </c>
      <c r="E1218" t="s">
        <v>12530</v>
      </c>
      <c r="F1218" t="s">
        <v>12536</v>
      </c>
      <c r="G1218" t="s">
        <v>12537</v>
      </c>
      <c r="H1218" t="s">
        <v>12530</v>
      </c>
      <c r="I1218" t="s">
        <v>12530</v>
      </c>
      <c r="L1218" t="s">
        <v>12532</v>
      </c>
      <c r="M1218" t="s">
        <v>12597</v>
      </c>
      <c r="N1218">
        <v>3</v>
      </c>
      <c r="O1218">
        <v>0</v>
      </c>
      <c r="P1218">
        <v>0</v>
      </c>
      <c r="Q1218">
        <v>1</v>
      </c>
      <c r="R1218">
        <v>1</v>
      </c>
      <c r="S1218" s="2">
        <f t="shared" ref="S1218:S1281" si="8">P1218/C1218</f>
        <v>0</v>
      </c>
    </row>
    <row r="1219" spans="1:19">
      <c r="A1219" t="s">
        <v>3939</v>
      </c>
      <c r="B1219" t="s">
        <v>14</v>
      </c>
      <c r="C1219">
        <v>1</v>
      </c>
      <c r="D1219" t="s">
        <v>14110</v>
      </c>
      <c r="E1219" t="s">
        <v>14111</v>
      </c>
      <c r="F1219" t="s">
        <v>12536</v>
      </c>
      <c r="G1219" t="s">
        <v>12537</v>
      </c>
      <c r="H1219" t="s">
        <v>12530</v>
      </c>
      <c r="I1219" t="s">
        <v>12530</v>
      </c>
      <c r="L1219" t="s">
        <v>12532</v>
      </c>
      <c r="M1219" t="s">
        <v>12597</v>
      </c>
      <c r="N1219">
        <v>3</v>
      </c>
      <c r="O1219">
        <v>2</v>
      </c>
      <c r="P1219">
        <v>0</v>
      </c>
      <c r="Q1219">
        <v>1</v>
      </c>
      <c r="R1219">
        <v>1</v>
      </c>
      <c r="S1219" s="2">
        <f t="shared" si="8"/>
        <v>0</v>
      </c>
    </row>
    <row r="1220" spans="1:19">
      <c r="A1220" t="s">
        <v>8081</v>
      </c>
      <c r="B1220" t="s">
        <v>7336</v>
      </c>
      <c r="C1220">
        <v>1</v>
      </c>
      <c r="D1220" t="s">
        <v>14112</v>
      </c>
      <c r="E1220" t="s">
        <v>14113</v>
      </c>
      <c r="F1220" t="s">
        <v>12536</v>
      </c>
      <c r="G1220" t="s">
        <v>12537</v>
      </c>
      <c r="H1220" t="s">
        <v>12530</v>
      </c>
      <c r="I1220" t="s">
        <v>12530</v>
      </c>
      <c r="L1220" t="s">
        <v>12532</v>
      </c>
      <c r="M1220" t="s">
        <v>12541</v>
      </c>
      <c r="N1220">
        <v>3</v>
      </c>
      <c r="O1220">
        <v>0</v>
      </c>
      <c r="P1220">
        <v>0</v>
      </c>
      <c r="Q1220">
        <v>1</v>
      </c>
      <c r="R1220">
        <v>1</v>
      </c>
      <c r="S1220" s="2">
        <f t="shared" si="8"/>
        <v>0</v>
      </c>
    </row>
    <row r="1221" spans="1:19">
      <c r="A1221" t="s">
        <v>8224</v>
      </c>
      <c r="B1221" t="s">
        <v>8225</v>
      </c>
      <c r="C1221">
        <v>1</v>
      </c>
      <c r="D1221" t="s">
        <v>14114</v>
      </c>
      <c r="E1221" t="s">
        <v>14115</v>
      </c>
      <c r="F1221" t="s">
        <v>12536</v>
      </c>
      <c r="G1221" t="s">
        <v>12537</v>
      </c>
      <c r="H1221" t="s">
        <v>12530</v>
      </c>
      <c r="I1221" t="s">
        <v>12530</v>
      </c>
      <c r="L1221" t="s">
        <v>12532</v>
      </c>
      <c r="M1221" t="s">
        <v>12541</v>
      </c>
      <c r="N1221">
        <v>3</v>
      </c>
      <c r="O1221">
        <v>2</v>
      </c>
      <c r="P1221">
        <v>0</v>
      </c>
      <c r="Q1221">
        <v>1</v>
      </c>
      <c r="R1221">
        <v>1</v>
      </c>
      <c r="S1221" s="2">
        <f t="shared" si="8"/>
        <v>0</v>
      </c>
    </row>
    <row r="1222" spans="1:19">
      <c r="A1222" t="s">
        <v>8039</v>
      </c>
      <c r="B1222" t="s">
        <v>8040</v>
      </c>
      <c r="C1222">
        <v>1</v>
      </c>
      <c r="D1222" t="s">
        <v>14116</v>
      </c>
      <c r="E1222" t="s">
        <v>14117</v>
      </c>
      <c r="F1222" t="s">
        <v>12536</v>
      </c>
      <c r="G1222" t="s">
        <v>12537</v>
      </c>
      <c r="H1222" t="s">
        <v>12530</v>
      </c>
      <c r="I1222" t="s">
        <v>12530</v>
      </c>
      <c r="L1222" t="s">
        <v>12532</v>
      </c>
      <c r="M1222" t="s">
        <v>12541</v>
      </c>
      <c r="N1222">
        <v>3</v>
      </c>
      <c r="O1222">
        <v>0</v>
      </c>
      <c r="P1222">
        <v>0</v>
      </c>
      <c r="Q1222">
        <v>1</v>
      </c>
      <c r="R1222">
        <v>1</v>
      </c>
      <c r="S1222" s="2">
        <f t="shared" si="8"/>
        <v>0</v>
      </c>
    </row>
    <row r="1223" spans="1:19">
      <c r="A1223" t="s">
        <v>8115</v>
      </c>
      <c r="B1223" t="s">
        <v>8124</v>
      </c>
      <c r="C1223">
        <v>1</v>
      </c>
      <c r="D1223" t="s">
        <v>14118</v>
      </c>
      <c r="E1223" t="s">
        <v>12847</v>
      </c>
      <c r="F1223" t="s">
        <v>12536</v>
      </c>
      <c r="G1223" t="s">
        <v>12537</v>
      </c>
      <c r="H1223" t="s">
        <v>12530</v>
      </c>
      <c r="I1223" t="s">
        <v>12530</v>
      </c>
      <c r="L1223" t="s">
        <v>12532</v>
      </c>
      <c r="M1223" t="s">
        <v>12541</v>
      </c>
      <c r="N1223">
        <v>3</v>
      </c>
      <c r="O1223">
        <v>3</v>
      </c>
      <c r="P1223">
        <v>0</v>
      </c>
      <c r="Q1223">
        <v>1</v>
      </c>
      <c r="R1223">
        <v>1</v>
      </c>
      <c r="S1223" s="2">
        <f t="shared" si="8"/>
        <v>0</v>
      </c>
    </row>
    <row r="1224" spans="1:19">
      <c r="A1224" t="s">
        <v>8115</v>
      </c>
      <c r="B1224" t="s">
        <v>8126</v>
      </c>
      <c r="C1224">
        <v>1</v>
      </c>
      <c r="D1224" t="s">
        <v>14119</v>
      </c>
      <c r="E1224" t="s">
        <v>13069</v>
      </c>
      <c r="F1224" t="s">
        <v>12536</v>
      </c>
      <c r="G1224" t="s">
        <v>12537</v>
      </c>
      <c r="H1224" t="s">
        <v>12530</v>
      </c>
      <c r="I1224" t="s">
        <v>12530</v>
      </c>
      <c r="L1224" t="s">
        <v>12532</v>
      </c>
      <c r="M1224" t="s">
        <v>12541</v>
      </c>
      <c r="N1224">
        <v>3</v>
      </c>
      <c r="O1224">
        <v>3</v>
      </c>
      <c r="P1224">
        <v>0</v>
      </c>
      <c r="Q1224">
        <v>1</v>
      </c>
      <c r="R1224">
        <v>1</v>
      </c>
      <c r="S1224" s="2">
        <f t="shared" si="8"/>
        <v>0</v>
      </c>
    </row>
    <row r="1225" spans="1:19">
      <c r="A1225" t="s">
        <v>8321</v>
      </c>
      <c r="B1225" t="s">
        <v>7978</v>
      </c>
      <c r="C1225">
        <v>1</v>
      </c>
      <c r="D1225" t="s">
        <v>14120</v>
      </c>
      <c r="E1225" t="s">
        <v>12530</v>
      </c>
      <c r="F1225" t="s">
        <v>12536</v>
      </c>
      <c r="G1225" t="s">
        <v>12537</v>
      </c>
      <c r="H1225" t="s">
        <v>12530</v>
      </c>
      <c r="I1225" t="s">
        <v>12530</v>
      </c>
      <c r="L1225" t="s">
        <v>12532</v>
      </c>
      <c r="M1225" t="s">
        <v>12541</v>
      </c>
      <c r="N1225">
        <v>3</v>
      </c>
      <c r="O1225">
        <v>0</v>
      </c>
      <c r="P1225">
        <v>0</v>
      </c>
      <c r="Q1225">
        <v>1</v>
      </c>
      <c r="R1225">
        <v>1</v>
      </c>
      <c r="S1225" s="2">
        <f t="shared" si="8"/>
        <v>0</v>
      </c>
    </row>
    <row r="1226" spans="1:19">
      <c r="A1226" t="s">
        <v>8240</v>
      </c>
      <c r="B1226" t="s">
        <v>4965</v>
      </c>
      <c r="C1226">
        <v>1</v>
      </c>
      <c r="D1226" t="s">
        <v>14121</v>
      </c>
      <c r="E1226" t="s">
        <v>12530</v>
      </c>
      <c r="F1226" t="s">
        <v>12536</v>
      </c>
      <c r="G1226" t="s">
        <v>12537</v>
      </c>
      <c r="H1226" t="s">
        <v>12530</v>
      </c>
      <c r="I1226" t="s">
        <v>12530</v>
      </c>
      <c r="L1226" t="s">
        <v>12532</v>
      </c>
      <c r="M1226" t="s">
        <v>12541</v>
      </c>
      <c r="N1226">
        <v>3</v>
      </c>
      <c r="O1226">
        <v>1</v>
      </c>
      <c r="P1226">
        <v>0</v>
      </c>
      <c r="Q1226">
        <v>1</v>
      </c>
      <c r="R1226">
        <v>1</v>
      </c>
      <c r="S1226" s="2">
        <f t="shared" si="8"/>
        <v>0</v>
      </c>
    </row>
    <row r="1227" spans="1:19">
      <c r="A1227" t="s">
        <v>8029</v>
      </c>
      <c r="B1227" t="s">
        <v>8037</v>
      </c>
      <c r="C1227">
        <v>1</v>
      </c>
      <c r="D1227" t="s">
        <v>14122</v>
      </c>
      <c r="E1227" t="s">
        <v>14123</v>
      </c>
      <c r="F1227" t="s">
        <v>12536</v>
      </c>
      <c r="G1227" t="s">
        <v>12537</v>
      </c>
      <c r="H1227" t="s">
        <v>12530</v>
      </c>
      <c r="I1227" t="s">
        <v>12530</v>
      </c>
      <c r="L1227" t="s">
        <v>12532</v>
      </c>
      <c r="M1227" t="s">
        <v>12541</v>
      </c>
      <c r="N1227">
        <v>3</v>
      </c>
      <c r="O1227">
        <v>3</v>
      </c>
      <c r="P1227">
        <v>0</v>
      </c>
      <c r="Q1227">
        <v>1</v>
      </c>
      <c r="R1227">
        <v>1</v>
      </c>
      <c r="S1227" s="2">
        <f t="shared" si="8"/>
        <v>0</v>
      </c>
    </row>
    <row r="1228" spans="1:19">
      <c r="A1228" t="s">
        <v>1424</v>
      </c>
      <c r="B1228" t="s">
        <v>87</v>
      </c>
      <c r="C1228">
        <v>1</v>
      </c>
      <c r="D1228" t="s">
        <v>14124</v>
      </c>
      <c r="E1228" t="s">
        <v>14125</v>
      </c>
      <c r="F1228" t="s">
        <v>12536</v>
      </c>
      <c r="G1228" t="s">
        <v>12537</v>
      </c>
      <c r="H1228" t="s">
        <v>12530</v>
      </c>
      <c r="I1228" t="s">
        <v>12530</v>
      </c>
      <c r="L1228" t="s">
        <v>12532</v>
      </c>
      <c r="M1228" t="s">
        <v>12553</v>
      </c>
      <c r="N1228">
        <v>3</v>
      </c>
      <c r="O1228">
        <v>0</v>
      </c>
      <c r="P1228">
        <v>0</v>
      </c>
      <c r="Q1228">
        <v>1</v>
      </c>
      <c r="R1228">
        <v>1</v>
      </c>
      <c r="S1228" s="2">
        <f t="shared" si="8"/>
        <v>0</v>
      </c>
    </row>
    <row r="1229" spans="1:19">
      <c r="A1229" t="s">
        <v>1600</v>
      </c>
      <c r="B1229" t="s">
        <v>1601</v>
      </c>
      <c r="C1229">
        <v>1</v>
      </c>
      <c r="D1229" t="s">
        <v>14126</v>
      </c>
      <c r="E1229" t="s">
        <v>14127</v>
      </c>
      <c r="F1229" t="s">
        <v>12536</v>
      </c>
      <c r="G1229" t="s">
        <v>12537</v>
      </c>
      <c r="H1229" t="s">
        <v>12530</v>
      </c>
      <c r="I1229" t="s">
        <v>12530</v>
      </c>
      <c r="L1229" t="s">
        <v>12532</v>
      </c>
      <c r="M1229" t="s">
        <v>12553</v>
      </c>
      <c r="N1229">
        <v>3</v>
      </c>
      <c r="O1229">
        <v>1</v>
      </c>
      <c r="P1229">
        <v>0</v>
      </c>
      <c r="Q1229">
        <v>1</v>
      </c>
      <c r="R1229">
        <v>1</v>
      </c>
      <c r="S1229" s="2">
        <f t="shared" si="8"/>
        <v>0</v>
      </c>
    </row>
    <row r="1230" spans="1:19">
      <c r="A1230" t="s">
        <v>1272</v>
      </c>
      <c r="B1230" t="s">
        <v>87</v>
      </c>
      <c r="C1230">
        <v>1</v>
      </c>
      <c r="D1230" t="s">
        <v>14128</v>
      </c>
      <c r="E1230" t="s">
        <v>14129</v>
      </c>
      <c r="F1230" t="s">
        <v>12536</v>
      </c>
      <c r="G1230" t="s">
        <v>12537</v>
      </c>
      <c r="H1230" t="s">
        <v>12530</v>
      </c>
      <c r="I1230" t="s">
        <v>12530</v>
      </c>
      <c r="L1230" t="s">
        <v>12532</v>
      </c>
      <c r="M1230" t="s">
        <v>12553</v>
      </c>
      <c r="N1230">
        <v>3</v>
      </c>
      <c r="O1230">
        <v>2</v>
      </c>
      <c r="P1230">
        <v>0</v>
      </c>
      <c r="Q1230">
        <v>1</v>
      </c>
      <c r="R1230">
        <v>1</v>
      </c>
      <c r="S1230" s="2">
        <f t="shared" si="8"/>
        <v>0</v>
      </c>
    </row>
    <row r="1231" spans="1:19">
      <c r="A1231" t="s">
        <v>1330</v>
      </c>
      <c r="B1231" t="s">
        <v>277</v>
      </c>
      <c r="C1231">
        <v>1</v>
      </c>
      <c r="D1231" t="s">
        <v>14130</v>
      </c>
      <c r="E1231" t="s">
        <v>14131</v>
      </c>
      <c r="F1231" t="s">
        <v>12536</v>
      </c>
      <c r="G1231" t="s">
        <v>12537</v>
      </c>
      <c r="H1231" t="s">
        <v>12530</v>
      </c>
      <c r="I1231" t="s">
        <v>12530</v>
      </c>
      <c r="L1231" t="s">
        <v>12532</v>
      </c>
      <c r="M1231" t="s">
        <v>12553</v>
      </c>
      <c r="N1231">
        <v>3</v>
      </c>
      <c r="O1231">
        <v>0</v>
      </c>
      <c r="P1231">
        <v>0</v>
      </c>
      <c r="Q1231">
        <v>1</v>
      </c>
      <c r="R1231">
        <v>1</v>
      </c>
      <c r="S1231" s="2">
        <f t="shared" si="8"/>
        <v>0</v>
      </c>
    </row>
    <row r="1232" spans="1:19">
      <c r="A1232" t="s">
        <v>1811</v>
      </c>
      <c r="B1232" t="s">
        <v>87</v>
      </c>
      <c r="C1232">
        <v>1</v>
      </c>
      <c r="D1232" t="s">
        <v>14132</v>
      </c>
      <c r="E1232" t="s">
        <v>14133</v>
      </c>
      <c r="F1232" t="s">
        <v>12536</v>
      </c>
      <c r="G1232" t="s">
        <v>12537</v>
      </c>
      <c r="H1232" t="s">
        <v>12530</v>
      </c>
      <c r="I1232" t="s">
        <v>12530</v>
      </c>
      <c r="L1232" t="s">
        <v>12532</v>
      </c>
      <c r="M1232" t="s">
        <v>12553</v>
      </c>
      <c r="N1232">
        <v>3</v>
      </c>
      <c r="O1232">
        <v>0</v>
      </c>
      <c r="P1232">
        <v>0</v>
      </c>
      <c r="Q1232">
        <v>1</v>
      </c>
      <c r="R1232">
        <v>1</v>
      </c>
      <c r="S1232" s="2">
        <f t="shared" si="8"/>
        <v>0</v>
      </c>
    </row>
    <row r="1233" spans="1:19">
      <c r="A1233" t="s">
        <v>1316</v>
      </c>
      <c r="B1233" t="s">
        <v>1317</v>
      </c>
      <c r="C1233">
        <v>1</v>
      </c>
      <c r="D1233" t="s">
        <v>14134</v>
      </c>
      <c r="E1233" t="s">
        <v>14135</v>
      </c>
      <c r="F1233" t="s">
        <v>12536</v>
      </c>
      <c r="G1233" t="s">
        <v>12537</v>
      </c>
      <c r="H1233" t="s">
        <v>12530</v>
      </c>
      <c r="I1233" t="s">
        <v>12530</v>
      </c>
      <c r="L1233" t="s">
        <v>12532</v>
      </c>
      <c r="M1233" t="s">
        <v>12553</v>
      </c>
      <c r="N1233">
        <v>3</v>
      </c>
      <c r="O1233">
        <v>0</v>
      </c>
      <c r="P1233">
        <v>0</v>
      </c>
      <c r="Q1233">
        <v>1</v>
      </c>
      <c r="R1233">
        <v>1</v>
      </c>
      <c r="S1233" s="2">
        <f t="shared" si="8"/>
        <v>0</v>
      </c>
    </row>
    <row r="1234" spans="1:19">
      <c r="A1234" t="s">
        <v>1340</v>
      </c>
      <c r="B1234" t="s">
        <v>1341</v>
      </c>
      <c r="C1234">
        <v>1</v>
      </c>
      <c r="D1234" t="s">
        <v>14136</v>
      </c>
      <c r="E1234" t="s">
        <v>12530</v>
      </c>
      <c r="F1234" t="s">
        <v>12536</v>
      </c>
      <c r="G1234" t="s">
        <v>12537</v>
      </c>
      <c r="H1234" t="s">
        <v>12530</v>
      </c>
      <c r="I1234" t="s">
        <v>12530</v>
      </c>
      <c r="L1234" t="s">
        <v>12532</v>
      </c>
      <c r="M1234" t="s">
        <v>12553</v>
      </c>
      <c r="N1234">
        <v>3</v>
      </c>
      <c r="O1234">
        <v>0</v>
      </c>
      <c r="P1234">
        <v>0</v>
      </c>
      <c r="Q1234">
        <v>1</v>
      </c>
      <c r="R1234">
        <v>1</v>
      </c>
      <c r="S1234" s="2">
        <f t="shared" si="8"/>
        <v>0</v>
      </c>
    </row>
    <row r="1235" spans="1:19">
      <c r="A1235" t="s">
        <v>1753</v>
      </c>
      <c r="B1235" t="s">
        <v>1754</v>
      </c>
      <c r="C1235">
        <v>1</v>
      </c>
      <c r="D1235" t="s">
        <v>14137</v>
      </c>
      <c r="E1235" t="s">
        <v>14138</v>
      </c>
      <c r="F1235" t="s">
        <v>12536</v>
      </c>
      <c r="G1235" t="s">
        <v>12537</v>
      </c>
      <c r="H1235" t="s">
        <v>12530</v>
      </c>
      <c r="I1235" t="s">
        <v>12530</v>
      </c>
      <c r="L1235" t="s">
        <v>12532</v>
      </c>
      <c r="M1235" t="s">
        <v>12553</v>
      </c>
      <c r="N1235">
        <v>3</v>
      </c>
      <c r="O1235">
        <v>0</v>
      </c>
      <c r="P1235">
        <v>0</v>
      </c>
      <c r="Q1235">
        <v>1</v>
      </c>
      <c r="R1235">
        <v>1</v>
      </c>
      <c r="S1235" s="2">
        <f t="shared" si="8"/>
        <v>0</v>
      </c>
    </row>
    <row r="1236" spans="1:19">
      <c r="A1236" t="s">
        <v>1613</v>
      </c>
      <c r="B1236" t="s">
        <v>99</v>
      </c>
      <c r="C1236">
        <v>1</v>
      </c>
      <c r="D1236" t="s">
        <v>14139</v>
      </c>
      <c r="E1236" t="s">
        <v>14140</v>
      </c>
      <c r="F1236" t="s">
        <v>12536</v>
      </c>
      <c r="G1236" t="s">
        <v>12537</v>
      </c>
      <c r="H1236" t="s">
        <v>12530</v>
      </c>
      <c r="I1236" t="s">
        <v>12530</v>
      </c>
      <c r="L1236" t="s">
        <v>12532</v>
      </c>
      <c r="M1236" t="s">
        <v>12553</v>
      </c>
      <c r="N1236">
        <v>3</v>
      </c>
      <c r="O1236">
        <v>0</v>
      </c>
      <c r="P1236">
        <v>0</v>
      </c>
      <c r="Q1236">
        <v>1</v>
      </c>
      <c r="R1236">
        <v>1</v>
      </c>
      <c r="S1236" s="2">
        <f t="shared" si="8"/>
        <v>0</v>
      </c>
    </row>
    <row r="1237" spans="1:19">
      <c r="A1237" t="s">
        <v>1640</v>
      </c>
      <c r="B1237" t="s">
        <v>1641</v>
      </c>
      <c r="C1237">
        <v>1</v>
      </c>
      <c r="D1237" t="s">
        <v>14141</v>
      </c>
      <c r="E1237" t="s">
        <v>14142</v>
      </c>
      <c r="F1237" t="s">
        <v>12536</v>
      </c>
      <c r="G1237" t="s">
        <v>12537</v>
      </c>
      <c r="H1237" t="s">
        <v>12530</v>
      </c>
      <c r="I1237" t="s">
        <v>12530</v>
      </c>
      <c r="L1237" t="s">
        <v>12532</v>
      </c>
      <c r="M1237" t="s">
        <v>12553</v>
      </c>
      <c r="N1237">
        <v>3</v>
      </c>
      <c r="O1237">
        <v>0</v>
      </c>
      <c r="P1237">
        <v>0</v>
      </c>
      <c r="Q1237">
        <v>1</v>
      </c>
      <c r="R1237">
        <v>1</v>
      </c>
      <c r="S1237" s="2">
        <f t="shared" si="8"/>
        <v>0</v>
      </c>
    </row>
    <row r="1238" spans="1:19">
      <c r="A1238" t="s">
        <v>1335</v>
      </c>
      <c r="B1238" t="s">
        <v>1338</v>
      </c>
      <c r="C1238">
        <v>1</v>
      </c>
      <c r="D1238" t="s">
        <v>14143</v>
      </c>
      <c r="E1238" t="s">
        <v>14144</v>
      </c>
      <c r="F1238" t="s">
        <v>12536</v>
      </c>
      <c r="G1238" t="s">
        <v>12537</v>
      </c>
      <c r="H1238" t="s">
        <v>12530</v>
      </c>
      <c r="I1238" t="s">
        <v>12530</v>
      </c>
      <c r="L1238" t="s">
        <v>12532</v>
      </c>
      <c r="M1238" t="s">
        <v>12553</v>
      </c>
      <c r="N1238">
        <v>3</v>
      </c>
      <c r="O1238">
        <v>0</v>
      </c>
      <c r="P1238">
        <v>0</v>
      </c>
      <c r="Q1238">
        <v>1</v>
      </c>
      <c r="R1238">
        <v>1</v>
      </c>
      <c r="S1238" s="2">
        <f t="shared" si="8"/>
        <v>0</v>
      </c>
    </row>
    <row r="1239" spans="1:19">
      <c r="A1239" t="s">
        <v>1776</v>
      </c>
      <c r="B1239" t="s">
        <v>1777</v>
      </c>
      <c r="C1239">
        <v>1</v>
      </c>
      <c r="D1239" t="s">
        <v>14145</v>
      </c>
      <c r="E1239" t="s">
        <v>14146</v>
      </c>
      <c r="F1239" t="s">
        <v>12536</v>
      </c>
      <c r="G1239" t="s">
        <v>12537</v>
      </c>
      <c r="H1239" t="s">
        <v>12530</v>
      </c>
      <c r="I1239" t="s">
        <v>12530</v>
      </c>
      <c r="L1239" t="s">
        <v>12532</v>
      </c>
      <c r="M1239" t="s">
        <v>12553</v>
      </c>
      <c r="N1239">
        <v>3</v>
      </c>
      <c r="O1239">
        <v>1</v>
      </c>
      <c r="P1239">
        <v>0</v>
      </c>
      <c r="Q1239">
        <v>1</v>
      </c>
      <c r="R1239">
        <v>1</v>
      </c>
      <c r="S1239" s="2">
        <f t="shared" si="8"/>
        <v>0</v>
      </c>
    </row>
    <row r="1240" spans="1:19">
      <c r="A1240" t="s">
        <v>1453</v>
      </c>
      <c r="B1240" t="s">
        <v>690</v>
      </c>
      <c r="C1240">
        <v>1</v>
      </c>
      <c r="D1240" t="s">
        <v>14147</v>
      </c>
      <c r="E1240" t="s">
        <v>14148</v>
      </c>
      <c r="F1240" t="s">
        <v>12536</v>
      </c>
      <c r="G1240" t="s">
        <v>12537</v>
      </c>
      <c r="H1240" t="s">
        <v>12530</v>
      </c>
      <c r="I1240" t="s">
        <v>12530</v>
      </c>
      <c r="L1240" t="s">
        <v>12532</v>
      </c>
      <c r="M1240" t="s">
        <v>12553</v>
      </c>
      <c r="N1240">
        <v>3</v>
      </c>
      <c r="O1240">
        <v>1</v>
      </c>
      <c r="P1240">
        <v>0</v>
      </c>
      <c r="Q1240">
        <v>1</v>
      </c>
      <c r="R1240">
        <v>1</v>
      </c>
      <c r="S1240" s="2">
        <f t="shared" si="8"/>
        <v>0</v>
      </c>
    </row>
    <row r="1241" spans="1:19">
      <c r="A1241" t="s">
        <v>1152</v>
      </c>
      <c r="B1241" t="s">
        <v>1153</v>
      </c>
      <c r="C1241">
        <v>1</v>
      </c>
      <c r="D1241" t="s">
        <v>14149</v>
      </c>
      <c r="E1241" t="s">
        <v>12725</v>
      </c>
      <c r="F1241" t="s">
        <v>12536</v>
      </c>
      <c r="G1241" t="s">
        <v>12537</v>
      </c>
      <c r="H1241" t="s">
        <v>12530</v>
      </c>
      <c r="I1241" t="s">
        <v>12530</v>
      </c>
      <c r="L1241" t="s">
        <v>12532</v>
      </c>
      <c r="M1241" t="s">
        <v>12553</v>
      </c>
      <c r="N1241">
        <v>3</v>
      </c>
      <c r="O1241">
        <v>1</v>
      </c>
      <c r="P1241">
        <v>0</v>
      </c>
      <c r="Q1241">
        <v>1</v>
      </c>
      <c r="R1241">
        <v>1</v>
      </c>
      <c r="S1241" s="2">
        <f t="shared" si="8"/>
        <v>0</v>
      </c>
    </row>
    <row r="1242" spans="1:19">
      <c r="A1242" t="s">
        <v>1303</v>
      </c>
      <c r="B1242" t="s">
        <v>1306</v>
      </c>
      <c r="C1242">
        <v>1</v>
      </c>
      <c r="D1242" t="s">
        <v>14150</v>
      </c>
      <c r="E1242" t="s">
        <v>14151</v>
      </c>
      <c r="F1242" t="s">
        <v>12536</v>
      </c>
      <c r="G1242" t="s">
        <v>12537</v>
      </c>
      <c r="H1242" t="s">
        <v>12530</v>
      </c>
      <c r="I1242" t="s">
        <v>12530</v>
      </c>
      <c r="L1242" t="s">
        <v>12532</v>
      </c>
      <c r="M1242" t="s">
        <v>12553</v>
      </c>
      <c r="N1242">
        <v>3</v>
      </c>
      <c r="O1242">
        <v>0</v>
      </c>
      <c r="P1242">
        <v>0</v>
      </c>
      <c r="Q1242">
        <v>1</v>
      </c>
      <c r="R1242">
        <v>1</v>
      </c>
      <c r="S1242" s="2">
        <f t="shared" si="8"/>
        <v>0</v>
      </c>
    </row>
    <row r="1243" spans="1:19">
      <c r="A1243" t="s">
        <v>1764</v>
      </c>
      <c r="B1243" t="s">
        <v>111</v>
      </c>
      <c r="C1243">
        <v>1</v>
      </c>
      <c r="D1243" t="s">
        <v>14152</v>
      </c>
      <c r="E1243" t="s">
        <v>14153</v>
      </c>
      <c r="F1243" t="s">
        <v>12536</v>
      </c>
      <c r="G1243" t="s">
        <v>12537</v>
      </c>
      <c r="H1243" t="s">
        <v>12530</v>
      </c>
      <c r="I1243" t="s">
        <v>12530</v>
      </c>
      <c r="L1243" t="s">
        <v>12532</v>
      </c>
      <c r="M1243" t="s">
        <v>12553</v>
      </c>
      <c r="N1243">
        <v>3</v>
      </c>
      <c r="O1243">
        <v>0</v>
      </c>
      <c r="P1243">
        <v>0</v>
      </c>
      <c r="Q1243">
        <v>1</v>
      </c>
      <c r="R1243">
        <v>1</v>
      </c>
      <c r="S1243" s="2">
        <f t="shared" si="8"/>
        <v>0</v>
      </c>
    </row>
    <row r="1244" spans="1:19">
      <c r="A1244" t="s">
        <v>1795</v>
      </c>
      <c r="B1244" t="s">
        <v>87</v>
      </c>
      <c r="C1244">
        <v>1</v>
      </c>
      <c r="D1244" t="s">
        <v>14154</v>
      </c>
      <c r="E1244" t="s">
        <v>14155</v>
      </c>
      <c r="F1244" t="s">
        <v>12536</v>
      </c>
      <c r="G1244" t="s">
        <v>12537</v>
      </c>
      <c r="H1244" t="s">
        <v>12530</v>
      </c>
      <c r="I1244" t="s">
        <v>12530</v>
      </c>
      <c r="L1244" t="s">
        <v>12532</v>
      </c>
      <c r="M1244" t="s">
        <v>12553</v>
      </c>
      <c r="N1244">
        <v>3</v>
      </c>
      <c r="O1244">
        <v>0</v>
      </c>
      <c r="P1244">
        <v>0</v>
      </c>
      <c r="Q1244">
        <v>1</v>
      </c>
      <c r="R1244">
        <v>1</v>
      </c>
      <c r="S1244" s="2">
        <f t="shared" si="8"/>
        <v>0</v>
      </c>
    </row>
    <row r="1245" spans="1:19">
      <c r="A1245" t="s">
        <v>1361</v>
      </c>
      <c r="B1245" t="s">
        <v>277</v>
      </c>
      <c r="C1245">
        <v>1</v>
      </c>
      <c r="D1245" t="s">
        <v>14156</v>
      </c>
      <c r="E1245" t="s">
        <v>14157</v>
      </c>
      <c r="F1245" t="s">
        <v>12536</v>
      </c>
      <c r="G1245" t="s">
        <v>12537</v>
      </c>
      <c r="H1245" t="s">
        <v>12530</v>
      </c>
      <c r="I1245" t="s">
        <v>12530</v>
      </c>
      <c r="L1245" t="s">
        <v>12532</v>
      </c>
      <c r="M1245" t="s">
        <v>12553</v>
      </c>
      <c r="N1245">
        <v>3</v>
      </c>
      <c r="O1245">
        <v>2</v>
      </c>
      <c r="P1245">
        <v>0</v>
      </c>
      <c r="Q1245">
        <v>1</v>
      </c>
      <c r="R1245">
        <v>1</v>
      </c>
      <c r="S1245" s="2">
        <f t="shared" si="8"/>
        <v>0</v>
      </c>
    </row>
    <row r="1246" spans="1:19">
      <c r="A1246" t="s">
        <v>1193</v>
      </c>
      <c r="B1246" t="s">
        <v>1194</v>
      </c>
      <c r="C1246">
        <v>1</v>
      </c>
      <c r="D1246" t="s">
        <v>14158</v>
      </c>
      <c r="E1246" t="s">
        <v>14159</v>
      </c>
      <c r="F1246" t="s">
        <v>12536</v>
      </c>
      <c r="G1246" t="s">
        <v>12537</v>
      </c>
      <c r="H1246" t="s">
        <v>12530</v>
      </c>
      <c r="I1246" t="s">
        <v>12530</v>
      </c>
      <c r="L1246" t="s">
        <v>12532</v>
      </c>
      <c r="M1246" t="s">
        <v>12553</v>
      </c>
      <c r="N1246">
        <v>3</v>
      </c>
      <c r="O1246">
        <v>0</v>
      </c>
      <c r="P1246">
        <v>0</v>
      </c>
      <c r="Q1246">
        <v>1</v>
      </c>
      <c r="R1246">
        <v>1</v>
      </c>
      <c r="S1246" s="2">
        <f t="shared" si="8"/>
        <v>0</v>
      </c>
    </row>
    <row r="1247" spans="1:19">
      <c r="A1247" t="s">
        <v>1720</v>
      </c>
      <c r="B1247" t="s">
        <v>1727</v>
      </c>
      <c r="C1247">
        <v>1</v>
      </c>
      <c r="D1247" t="s">
        <v>14160</v>
      </c>
      <c r="E1247" t="s">
        <v>14161</v>
      </c>
      <c r="F1247" t="s">
        <v>12536</v>
      </c>
      <c r="G1247" t="s">
        <v>12537</v>
      </c>
      <c r="H1247" t="s">
        <v>12530</v>
      </c>
      <c r="I1247" t="s">
        <v>12530</v>
      </c>
      <c r="L1247" t="s">
        <v>12532</v>
      </c>
      <c r="M1247" t="s">
        <v>12553</v>
      </c>
      <c r="N1247">
        <v>3</v>
      </c>
      <c r="O1247">
        <v>1</v>
      </c>
      <c r="P1247">
        <v>0</v>
      </c>
      <c r="Q1247">
        <v>1</v>
      </c>
      <c r="R1247">
        <v>1</v>
      </c>
      <c r="S1247" s="2">
        <f t="shared" si="8"/>
        <v>0</v>
      </c>
    </row>
    <row r="1248" spans="1:19">
      <c r="A1248" t="s">
        <v>1720</v>
      </c>
      <c r="B1248" t="s">
        <v>1597</v>
      </c>
      <c r="C1248">
        <v>1</v>
      </c>
      <c r="D1248" t="s">
        <v>14162</v>
      </c>
      <c r="E1248" t="s">
        <v>14163</v>
      </c>
      <c r="F1248" t="s">
        <v>12536</v>
      </c>
      <c r="G1248" t="s">
        <v>12537</v>
      </c>
      <c r="H1248" t="s">
        <v>12530</v>
      </c>
      <c r="I1248" t="s">
        <v>12530</v>
      </c>
      <c r="L1248" t="s">
        <v>12532</v>
      </c>
      <c r="M1248" t="s">
        <v>12553</v>
      </c>
      <c r="N1248">
        <v>3</v>
      </c>
      <c r="O1248">
        <v>0</v>
      </c>
      <c r="P1248">
        <v>0</v>
      </c>
      <c r="Q1248">
        <v>1</v>
      </c>
      <c r="R1248">
        <v>1</v>
      </c>
      <c r="S1248" s="2">
        <f t="shared" si="8"/>
        <v>0</v>
      </c>
    </row>
    <row r="1249" spans="1:19">
      <c r="A1249" t="s">
        <v>4159</v>
      </c>
      <c r="B1249" t="s">
        <v>4160</v>
      </c>
      <c r="C1249">
        <v>1</v>
      </c>
      <c r="D1249" t="s">
        <v>14164</v>
      </c>
      <c r="E1249" t="s">
        <v>14165</v>
      </c>
      <c r="F1249" t="s">
        <v>12536</v>
      </c>
      <c r="G1249" t="s">
        <v>12537</v>
      </c>
      <c r="H1249" t="s">
        <v>12530</v>
      </c>
      <c r="I1249" t="s">
        <v>12530</v>
      </c>
      <c r="L1249" t="s">
        <v>12532</v>
      </c>
      <c r="M1249" t="s">
        <v>12543</v>
      </c>
      <c r="N1249">
        <v>3</v>
      </c>
      <c r="O1249">
        <v>1</v>
      </c>
      <c r="P1249">
        <v>0</v>
      </c>
      <c r="Q1249">
        <v>1</v>
      </c>
      <c r="R1249">
        <v>1</v>
      </c>
      <c r="S1249" s="2">
        <f t="shared" si="8"/>
        <v>0</v>
      </c>
    </row>
    <row r="1250" spans="1:19">
      <c r="A1250" t="s">
        <v>4172</v>
      </c>
      <c r="B1250" t="s">
        <v>4176</v>
      </c>
      <c r="C1250">
        <v>1</v>
      </c>
      <c r="D1250" t="s">
        <v>14166</v>
      </c>
      <c r="E1250" t="s">
        <v>14167</v>
      </c>
      <c r="F1250" t="s">
        <v>12536</v>
      </c>
      <c r="G1250" t="s">
        <v>12537</v>
      </c>
      <c r="H1250" t="s">
        <v>12530</v>
      </c>
      <c r="I1250" t="s">
        <v>12530</v>
      </c>
      <c r="L1250" t="s">
        <v>12532</v>
      </c>
      <c r="M1250" t="s">
        <v>12543</v>
      </c>
      <c r="N1250">
        <v>3</v>
      </c>
      <c r="O1250">
        <v>3</v>
      </c>
      <c r="P1250">
        <v>0</v>
      </c>
      <c r="Q1250">
        <v>1</v>
      </c>
      <c r="R1250">
        <v>1</v>
      </c>
      <c r="S1250" s="2">
        <f t="shared" si="8"/>
        <v>0</v>
      </c>
    </row>
    <row r="1251" spans="1:19">
      <c r="A1251" t="s">
        <v>4183</v>
      </c>
      <c r="B1251" t="s">
        <v>959</v>
      </c>
      <c r="C1251">
        <v>1</v>
      </c>
      <c r="D1251" t="s">
        <v>14168</v>
      </c>
      <c r="E1251" t="s">
        <v>12933</v>
      </c>
      <c r="F1251" t="s">
        <v>12536</v>
      </c>
      <c r="G1251" t="s">
        <v>12537</v>
      </c>
      <c r="H1251" t="s">
        <v>12530</v>
      </c>
      <c r="I1251" t="s">
        <v>12530</v>
      </c>
      <c r="L1251" t="s">
        <v>12532</v>
      </c>
      <c r="M1251" t="s">
        <v>12543</v>
      </c>
      <c r="N1251">
        <v>3</v>
      </c>
      <c r="O1251">
        <v>1</v>
      </c>
      <c r="P1251">
        <v>0</v>
      </c>
      <c r="Q1251">
        <v>1</v>
      </c>
      <c r="R1251">
        <v>1</v>
      </c>
      <c r="S1251" s="2">
        <f t="shared" si="8"/>
        <v>0</v>
      </c>
    </row>
    <row r="1252" spans="1:19">
      <c r="A1252" t="s">
        <v>4434</v>
      </c>
      <c r="B1252" t="s">
        <v>4445</v>
      </c>
      <c r="C1252">
        <v>1</v>
      </c>
      <c r="D1252" t="s">
        <v>13091</v>
      </c>
      <c r="E1252" t="s">
        <v>14169</v>
      </c>
      <c r="F1252" t="s">
        <v>12536</v>
      </c>
      <c r="G1252" t="s">
        <v>12537</v>
      </c>
      <c r="H1252" t="s">
        <v>12530</v>
      </c>
      <c r="I1252" t="s">
        <v>12530</v>
      </c>
      <c r="L1252" t="s">
        <v>12532</v>
      </c>
      <c r="M1252" t="s">
        <v>12543</v>
      </c>
      <c r="N1252">
        <v>3</v>
      </c>
      <c r="O1252">
        <v>0</v>
      </c>
      <c r="P1252">
        <v>0</v>
      </c>
      <c r="Q1252">
        <v>1</v>
      </c>
      <c r="R1252">
        <v>1</v>
      </c>
      <c r="S1252" s="2">
        <f t="shared" si="8"/>
        <v>0</v>
      </c>
    </row>
    <row r="1253" spans="1:19">
      <c r="A1253" t="s">
        <v>4139</v>
      </c>
      <c r="B1253" t="s">
        <v>14</v>
      </c>
      <c r="C1253">
        <v>1</v>
      </c>
      <c r="D1253" t="s">
        <v>14170</v>
      </c>
      <c r="E1253" t="s">
        <v>13095</v>
      </c>
      <c r="F1253" t="s">
        <v>12536</v>
      </c>
      <c r="G1253" t="s">
        <v>12537</v>
      </c>
      <c r="H1253" t="s">
        <v>12530</v>
      </c>
      <c r="I1253" t="s">
        <v>12530</v>
      </c>
      <c r="L1253" t="s">
        <v>12532</v>
      </c>
      <c r="M1253" t="s">
        <v>12543</v>
      </c>
      <c r="N1253">
        <v>3</v>
      </c>
      <c r="O1253">
        <v>3</v>
      </c>
      <c r="P1253">
        <v>0</v>
      </c>
      <c r="Q1253">
        <v>1</v>
      </c>
      <c r="R1253">
        <v>1</v>
      </c>
      <c r="S1253" s="2">
        <f t="shared" si="8"/>
        <v>0</v>
      </c>
    </row>
    <row r="1254" spans="1:19">
      <c r="A1254" t="s">
        <v>4135</v>
      </c>
      <c r="B1254" t="s">
        <v>14</v>
      </c>
      <c r="C1254">
        <v>1</v>
      </c>
      <c r="D1254" t="s">
        <v>14171</v>
      </c>
      <c r="E1254" t="s">
        <v>14169</v>
      </c>
      <c r="F1254" t="s">
        <v>12536</v>
      </c>
      <c r="G1254" t="s">
        <v>12537</v>
      </c>
      <c r="H1254" t="s">
        <v>12530</v>
      </c>
      <c r="I1254" t="s">
        <v>12530</v>
      </c>
      <c r="L1254" t="s">
        <v>12532</v>
      </c>
      <c r="M1254" t="s">
        <v>12543</v>
      </c>
      <c r="N1254">
        <v>3</v>
      </c>
      <c r="O1254">
        <v>1</v>
      </c>
      <c r="P1254">
        <v>0</v>
      </c>
      <c r="Q1254">
        <v>1</v>
      </c>
      <c r="R1254">
        <v>1</v>
      </c>
      <c r="S1254" s="2">
        <f t="shared" si="8"/>
        <v>0</v>
      </c>
    </row>
    <row r="1255" spans="1:19">
      <c r="A1255" t="s">
        <v>4412</v>
      </c>
      <c r="B1255" t="s">
        <v>4268</v>
      </c>
      <c r="C1255">
        <v>1</v>
      </c>
      <c r="D1255" t="s">
        <v>14172</v>
      </c>
      <c r="E1255" t="s">
        <v>14173</v>
      </c>
      <c r="F1255" t="s">
        <v>12536</v>
      </c>
      <c r="G1255" t="s">
        <v>12537</v>
      </c>
      <c r="H1255" t="s">
        <v>12530</v>
      </c>
      <c r="I1255" t="s">
        <v>12530</v>
      </c>
      <c r="L1255" t="s">
        <v>12532</v>
      </c>
      <c r="M1255" t="s">
        <v>12543</v>
      </c>
      <c r="N1255">
        <v>3</v>
      </c>
      <c r="O1255">
        <v>0</v>
      </c>
      <c r="P1255">
        <v>0</v>
      </c>
      <c r="Q1255">
        <v>1</v>
      </c>
      <c r="R1255">
        <v>1</v>
      </c>
      <c r="S1255" s="2">
        <f t="shared" si="8"/>
        <v>0</v>
      </c>
    </row>
    <row r="1256" spans="1:19">
      <c r="A1256" t="s">
        <v>3345</v>
      </c>
      <c r="B1256" t="s">
        <v>3348</v>
      </c>
      <c r="C1256">
        <v>1</v>
      </c>
      <c r="D1256" t="s">
        <v>14174</v>
      </c>
      <c r="E1256" t="s">
        <v>14175</v>
      </c>
      <c r="F1256" t="s">
        <v>12536</v>
      </c>
      <c r="G1256" t="s">
        <v>12537</v>
      </c>
      <c r="H1256" t="s">
        <v>12530</v>
      </c>
      <c r="I1256" t="s">
        <v>12530</v>
      </c>
      <c r="L1256" t="s">
        <v>12532</v>
      </c>
      <c r="M1256" t="s">
        <v>12550</v>
      </c>
      <c r="N1256">
        <v>3</v>
      </c>
      <c r="O1256">
        <v>0</v>
      </c>
      <c r="P1256">
        <v>0</v>
      </c>
      <c r="Q1256">
        <v>1</v>
      </c>
      <c r="R1256">
        <v>1</v>
      </c>
      <c r="S1256" s="2">
        <f t="shared" si="8"/>
        <v>0</v>
      </c>
    </row>
    <row r="1257" spans="1:19">
      <c r="A1257" t="s">
        <v>3012</v>
      </c>
      <c r="B1257" t="s">
        <v>3016</v>
      </c>
      <c r="C1257">
        <v>1</v>
      </c>
      <c r="D1257" t="s">
        <v>14176</v>
      </c>
      <c r="E1257" t="s">
        <v>13951</v>
      </c>
      <c r="F1257" t="s">
        <v>12536</v>
      </c>
      <c r="G1257" t="s">
        <v>12537</v>
      </c>
      <c r="H1257" t="s">
        <v>12530</v>
      </c>
      <c r="I1257" t="s">
        <v>12530</v>
      </c>
      <c r="L1257" t="s">
        <v>12532</v>
      </c>
      <c r="M1257" t="s">
        <v>12550</v>
      </c>
      <c r="N1257">
        <v>3</v>
      </c>
      <c r="O1257">
        <v>0</v>
      </c>
      <c r="P1257">
        <v>0</v>
      </c>
      <c r="Q1257">
        <v>1</v>
      </c>
      <c r="R1257">
        <v>1</v>
      </c>
      <c r="S1257" s="2">
        <f t="shared" si="8"/>
        <v>0</v>
      </c>
    </row>
    <row r="1258" spans="1:19">
      <c r="A1258" t="s">
        <v>2966</v>
      </c>
      <c r="B1258" t="s">
        <v>33</v>
      </c>
      <c r="C1258">
        <v>1</v>
      </c>
      <c r="D1258" t="s">
        <v>14177</v>
      </c>
      <c r="E1258" t="s">
        <v>14178</v>
      </c>
      <c r="F1258" t="s">
        <v>12536</v>
      </c>
      <c r="G1258" t="s">
        <v>12537</v>
      </c>
      <c r="H1258" t="s">
        <v>12530</v>
      </c>
      <c r="I1258" t="s">
        <v>12530</v>
      </c>
      <c r="L1258" t="s">
        <v>12532</v>
      </c>
      <c r="M1258" t="s">
        <v>12550</v>
      </c>
      <c r="N1258">
        <v>3</v>
      </c>
      <c r="O1258">
        <v>0</v>
      </c>
      <c r="P1258">
        <v>0</v>
      </c>
      <c r="Q1258">
        <v>1</v>
      </c>
      <c r="R1258">
        <v>1</v>
      </c>
      <c r="S1258" s="2">
        <f t="shared" si="8"/>
        <v>0</v>
      </c>
    </row>
    <row r="1259" spans="1:19">
      <c r="A1259" t="s">
        <v>3055</v>
      </c>
      <c r="B1259" t="s">
        <v>3058</v>
      </c>
      <c r="C1259">
        <v>1</v>
      </c>
      <c r="D1259" t="s">
        <v>14179</v>
      </c>
      <c r="E1259" t="s">
        <v>14180</v>
      </c>
      <c r="F1259" t="s">
        <v>12536</v>
      </c>
      <c r="G1259" t="s">
        <v>12537</v>
      </c>
      <c r="H1259" t="s">
        <v>12530</v>
      </c>
      <c r="I1259" t="s">
        <v>12530</v>
      </c>
      <c r="L1259" t="s">
        <v>12532</v>
      </c>
      <c r="M1259" t="s">
        <v>12550</v>
      </c>
      <c r="N1259">
        <v>3</v>
      </c>
      <c r="O1259">
        <v>0</v>
      </c>
      <c r="P1259">
        <v>0</v>
      </c>
      <c r="Q1259">
        <v>1</v>
      </c>
      <c r="R1259">
        <v>1</v>
      </c>
      <c r="S1259" s="2">
        <f t="shared" si="8"/>
        <v>0</v>
      </c>
    </row>
    <row r="1260" spans="1:19">
      <c r="A1260" t="s">
        <v>3500</v>
      </c>
      <c r="B1260" t="s">
        <v>758</v>
      </c>
      <c r="C1260">
        <v>1</v>
      </c>
      <c r="D1260" t="s">
        <v>14181</v>
      </c>
      <c r="E1260" t="s">
        <v>14182</v>
      </c>
      <c r="F1260" t="s">
        <v>12536</v>
      </c>
      <c r="G1260" t="s">
        <v>12537</v>
      </c>
      <c r="H1260" t="s">
        <v>12530</v>
      </c>
      <c r="I1260" t="s">
        <v>12530</v>
      </c>
      <c r="L1260" t="s">
        <v>12532</v>
      </c>
      <c r="M1260" t="s">
        <v>12550</v>
      </c>
      <c r="N1260">
        <v>3</v>
      </c>
      <c r="O1260">
        <v>0</v>
      </c>
      <c r="P1260">
        <v>0</v>
      </c>
      <c r="Q1260">
        <v>1</v>
      </c>
      <c r="R1260">
        <v>1</v>
      </c>
      <c r="S1260" s="2">
        <f t="shared" si="8"/>
        <v>0</v>
      </c>
    </row>
    <row r="1261" spans="1:19">
      <c r="A1261" t="s">
        <v>3000</v>
      </c>
      <c r="B1261" t="s">
        <v>758</v>
      </c>
      <c r="C1261">
        <v>1</v>
      </c>
      <c r="D1261" t="s">
        <v>14183</v>
      </c>
      <c r="E1261" t="s">
        <v>14184</v>
      </c>
      <c r="F1261" t="s">
        <v>12536</v>
      </c>
      <c r="G1261" t="s">
        <v>12537</v>
      </c>
      <c r="H1261" t="s">
        <v>12530</v>
      </c>
      <c r="I1261" t="s">
        <v>12530</v>
      </c>
      <c r="L1261" t="s">
        <v>12532</v>
      </c>
      <c r="M1261" t="s">
        <v>12550</v>
      </c>
      <c r="N1261">
        <v>3</v>
      </c>
      <c r="O1261">
        <v>0</v>
      </c>
      <c r="P1261">
        <v>0</v>
      </c>
      <c r="Q1261">
        <v>1</v>
      </c>
      <c r="R1261">
        <v>1</v>
      </c>
      <c r="S1261" s="2">
        <f t="shared" si="8"/>
        <v>0</v>
      </c>
    </row>
    <row r="1262" spans="1:19">
      <c r="A1262" t="s">
        <v>3215</v>
      </c>
      <c r="B1262" t="s">
        <v>758</v>
      </c>
      <c r="C1262">
        <v>1</v>
      </c>
      <c r="D1262" t="s">
        <v>14185</v>
      </c>
      <c r="E1262" t="s">
        <v>14186</v>
      </c>
      <c r="F1262" t="s">
        <v>12536</v>
      </c>
      <c r="G1262" t="s">
        <v>12537</v>
      </c>
      <c r="H1262" t="s">
        <v>12530</v>
      </c>
      <c r="I1262" t="s">
        <v>12530</v>
      </c>
      <c r="L1262" t="s">
        <v>12532</v>
      </c>
      <c r="M1262" t="s">
        <v>12550</v>
      </c>
      <c r="N1262">
        <v>3</v>
      </c>
      <c r="O1262">
        <v>0</v>
      </c>
      <c r="P1262">
        <v>0</v>
      </c>
      <c r="Q1262">
        <v>1</v>
      </c>
      <c r="R1262">
        <v>1</v>
      </c>
      <c r="S1262" s="2">
        <f t="shared" si="8"/>
        <v>0</v>
      </c>
    </row>
    <row r="1263" spans="1:19">
      <c r="A1263" t="s">
        <v>3210</v>
      </c>
      <c r="B1263" t="s">
        <v>648</v>
      </c>
      <c r="C1263">
        <v>1</v>
      </c>
      <c r="D1263" t="s">
        <v>14187</v>
      </c>
      <c r="E1263" t="s">
        <v>14188</v>
      </c>
      <c r="F1263" t="s">
        <v>12536</v>
      </c>
      <c r="G1263" t="s">
        <v>12537</v>
      </c>
      <c r="H1263" t="s">
        <v>12530</v>
      </c>
      <c r="I1263" t="s">
        <v>12530</v>
      </c>
      <c r="L1263" t="s">
        <v>12532</v>
      </c>
      <c r="M1263" t="s">
        <v>12550</v>
      </c>
      <c r="N1263">
        <v>3</v>
      </c>
      <c r="O1263">
        <v>0</v>
      </c>
      <c r="P1263">
        <v>0</v>
      </c>
      <c r="Q1263">
        <v>1</v>
      </c>
      <c r="R1263">
        <v>1</v>
      </c>
      <c r="S1263" s="2">
        <f t="shared" si="8"/>
        <v>0</v>
      </c>
    </row>
    <row r="1264" spans="1:19">
      <c r="A1264" t="s">
        <v>3380</v>
      </c>
      <c r="B1264" t="s">
        <v>87</v>
      </c>
      <c r="C1264">
        <v>1</v>
      </c>
      <c r="D1264" t="s">
        <v>14189</v>
      </c>
      <c r="E1264" t="s">
        <v>14190</v>
      </c>
      <c r="F1264" t="s">
        <v>12536</v>
      </c>
      <c r="G1264" t="s">
        <v>12537</v>
      </c>
      <c r="H1264" t="s">
        <v>12530</v>
      </c>
      <c r="I1264" t="s">
        <v>12530</v>
      </c>
      <c r="L1264" t="s">
        <v>12532</v>
      </c>
      <c r="M1264" t="s">
        <v>12550</v>
      </c>
      <c r="N1264">
        <v>3</v>
      </c>
      <c r="O1264">
        <v>2</v>
      </c>
      <c r="P1264">
        <v>0</v>
      </c>
      <c r="Q1264">
        <v>1</v>
      </c>
      <c r="R1264">
        <v>1</v>
      </c>
      <c r="S1264" s="2">
        <f t="shared" si="8"/>
        <v>0</v>
      </c>
    </row>
    <row r="1265" spans="1:19">
      <c r="A1265" t="s">
        <v>5953</v>
      </c>
      <c r="B1265" t="s">
        <v>5954</v>
      </c>
      <c r="C1265">
        <v>1</v>
      </c>
      <c r="D1265" t="s">
        <v>14191</v>
      </c>
      <c r="E1265" t="s">
        <v>14192</v>
      </c>
      <c r="F1265" t="s">
        <v>12536</v>
      </c>
      <c r="G1265" t="s">
        <v>12537</v>
      </c>
      <c r="H1265" t="s">
        <v>12530</v>
      </c>
      <c r="I1265" t="s">
        <v>12530</v>
      </c>
      <c r="L1265" t="s">
        <v>12532</v>
      </c>
      <c r="M1265" t="s">
        <v>12588</v>
      </c>
      <c r="N1265">
        <v>3</v>
      </c>
      <c r="O1265">
        <v>2</v>
      </c>
      <c r="P1265">
        <v>0</v>
      </c>
      <c r="Q1265">
        <v>1</v>
      </c>
      <c r="R1265">
        <v>1</v>
      </c>
      <c r="S1265" s="2">
        <f t="shared" si="8"/>
        <v>0</v>
      </c>
    </row>
    <row r="1266" spans="1:19">
      <c r="A1266" t="s">
        <v>5635</v>
      </c>
      <c r="B1266" t="s">
        <v>5636</v>
      </c>
      <c r="C1266">
        <v>1</v>
      </c>
      <c r="D1266" t="s">
        <v>14193</v>
      </c>
      <c r="E1266" t="s">
        <v>14194</v>
      </c>
      <c r="F1266" t="s">
        <v>12536</v>
      </c>
      <c r="G1266" t="s">
        <v>12537</v>
      </c>
      <c r="H1266" t="s">
        <v>12530</v>
      </c>
      <c r="I1266" t="s">
        <v>12530</v>
      </c>
      <c r="L1266" t="s">
        <v>12532</v>
      </c>
      <c r="M1266" t="s">
        <v>12588</v>
      </c>
      <c r="N1266">
        <v>3</v>
      </c>
      <c r="O1266">
        <v>2</v>
      </c>
      <c r="P1266">
        <v>0</v>
      </c>
      <c r="Q1266">
        <v>1</v>
      </c>
      <c r="R1266">
        <v>1</v>
      </c>
      <c r="S1266" s="2">
        <f t="shared" si="8"/>
        <v>0</v>
      </c>
    </row>
    <row r="1267" spans="1:19">
      <c r="A1267" t="s">
        <v>5840</v>
      </c>
      <c r="B1267" t="s">
        <v>5841</v>
      </c>
      <c r="C1267">
        <v>1</v>
      </c>
      <c r="D1267" t="s">
        <v>14195</v>
      </c>
      <c r="E1267" t="s">
        <v>14196</v>
      </c>
      <c r="F1267" t="s">
        <v>12536</v>
      </c>
      <c r="G1267" t="s">
        <v>12537</v>
      </c>
      <c r="H1267" t="s">
        <v>12530</v>
      </c>
      <c r="I1267" t="s">
        <v>12530</v>
      </c>
      <c r="L1267" t="s">
        <v>12532</v>
      </c>
      <c r="M1267" t="s">
        <v>12588</v>
      </c>
      <c r="N1267">
        <v>3</v>
      </c>
      <c r="O1267">
        <v>3</v>
      </c>
      <c r="P1267">
        <v>0</v>
      </c>
      <c r="Q1267">
        <v>1</v>
      </c>
      <c r="R1267">
        <v>1</v>
      </c>
      <c r="S1267" s="2">
        <f t="shared" si="8"/>
        <v>0</v>
      </c>
    </row>
    <row r="1268" spans="1:19">
      <c r="A1268" t="s">
        <v>8426</v>
      </c>
      <c r="B1268" t="s">
        <v>8429</v>
      </c>
      <c r="C1268">
        <v>1</v>
      </c>
      <c r="D1268" t="s">
        <v>13480</v>
      </c>
      <c r="E1268" t="s">
        <v>14197</v>
      </c>
      <c r="F1268" t="s">
        <v>12536</v>
      </c>
      <c r="G1268" t="s">
        <v>12537</v>
      </c>
      <c r="H1268" t="s">
        <v>12621</v>
      </c>
      <c r="I1268" t="s">
        <v>12530</v>
      </c>
      <c r="L1268" t="s">
        <v>12532</v>
      </c>
      <c r="M1268" t="s">
        <v>12593</v>
      </c>
      <c r="N1268">
        <v>3</v>
      </c>
      <c r="O1268">
        <v>3</v>
      </c>
      <c r="P1268">
        <v>0</v>
      </c>
      <c r="Q1268">
        <v>1</v>
      </c>
      <c r="R1268">
        <v>1</v>
      </c>
      <c r="S1268" s="2">
        <f t="shared" si="8"/>
        <v>0</v>
      </c>
    </row>
    <row r="1269" spans="1:19">
      <c r="A1269" t="s">
        <v>8374</v>
      </c>
      <c r="B1269" t="s">
        <v>19</v>
      </c>
      <c r="C1269">
        <v>1</v>
      </c>
      <c r="D1269" t="s">
        <v>14198</v>
      </c>
      <c r="E1269" t="s">
        <v>12530</v>
      </c>
      <c r="F1269" t="s">
        <v>12536</v>
      </c>
      <c r="G1269" t="s">
        <v>12537</v>
      </c>
      <c r="H1269" t="s">
        <v>12621</v>
      </c>
      <c r="I1269" t="s">
        <v>12530</v>
      </c>
      <c r="L1269" t="s">
        <v>12532</v>
      </c>
      <c r="M1269" t="s">
        <v>12593</v>
      </c>
      <c r="N1269">
        <v>3</v>
      </c>
      <c r="O1269">
        <v>1</v>
      </c>
      <c r="P1269">
        <v>0</v>
      </c>
      <c r="Q1269">
        <v>1</v>
      </c>
      <c r="R1269">
        <v>1</v>
      </c>
      <c r="S1269" s="2">
        <f t="shared" si="8"/>
        <v>0</v>
      </c>
    </row>
    <row r="1270" spans="1:19">
      <c r="A1270" t="s">
        <v>8692</v>
      </c>
      <c r="B1270" t="s">
        <v>8693</v>
      </c>
      <c r="C1270">
        <v>1</v>
      </c>
      <c r="D1270" t="s">
        <v>14199</v>
      </c>
      <c r="E1270" t="s">
        <v>14200</v>
      </c>
      <c r="F1270" t="s">
        <v>12536</v>
      </c>
      <c r="G1270" t="s">
        <v>12537</v>
      </c>
      <c r="H1270" t="s">
        <v>12530</v>
      </c>
      <c r="I1270" t="s">
        <v>12759</v>
      </c>
      <c r="L1270" t="s">
        <v>12532</v>
      </c>
      <c r="M1270" t="s">
        <v>12593</v>
      </c>
      <c r="N1270">
        <v>3</v>
      </c>
      <c r="O1270">
        <v>0</v>
      </c>
      <c r="P1270">
        <v>0</v>
      </c>
      <c r="Q1270">
        <v>1</v>
      </c>
      <c r="R1270">
        <v>1</v>
      </c>
      <c r="S1270" s="2">
        <f t="shared" si="8"/>
        <v>0</v>
      </c>
    </row>
    <row r="1271" spans="1:19">
      <c r="A1271" t="s">
        <v>8507</v>
      </c>
      <c r="B1271" t="s">
        <v>8518</v>
      </c>
      <c r="C1271">
        <v>1</v>
      </c>
      <c r="D1271" t="s">
        <v>14201</v>
      </c>
      <c r="E1271" t="s">
        <v>14202</v>
      </c>
      <c r="F1271" t="s">
        <v>12536</v>
      </c>
      <c r="G1271" t="s">
        <v>12537</v>
      </c>
      <c r="H1271" t="s">
        <v>12530</v>
      </c>
      <c r="I1271" t="s">
        <v>12530</v>
      </c>
      <c r="L1271" t="s">
        <v>12532</v>
      </c>
      <c r="M1271" t="s">
        <v>12593</v>
      </c>
      <c r="N1271">
        <v>3</v>
      </c>
      <c r="O1271">
        <v>2</v>
      </c>
      <c r="P1271">
        <v>0</v>
      </c>
      <c r="Q1271">
        <v>1</v>
      </c>
      <c r="R1271">
        <v>1</v>
      </c>
      <c r="S1271" s="2">
        <f t="shared" si="8"/>
        <v>0</v>
      </c>
    </row>
    <row r="1272" spans="1:19">
      <c r="A1272" t="s">
        <v>8879</v>
      </c>
      <c r="B1272" t="s">
        <v>8880</v>
      </c>
      <c r="C1272">
        <v>1</v>
      </c>
      <c r="D1272" t="s">
        <v>14203</v>
      </c>
      <c r="E1272" t="s">
        <v>14204</v>
      </c>
      <c r="F1272" t="s">
        <v>12536</v>
      </c>
      <c r="G1272" t="s">
        <v>12537</v>
      </c>
      <c r="H1272" t="s">
        <v>12530</v>
      </c>
      <c r="I1272" t="s">
        <v>12530</v>
      </c>
      <c r="L1272" t="s">
        <v>12532</v>
      </c>
      <c r="M1272" t="s">
        <v>12593</v>
      </c>
      <c r="N1272">
        <v>3</v>
      </c>
      <c r="O1272">
        <v>2</v>
      </c>
      <c r="P1272">
        <v>0</v>
      </c>
      <c r="Q1272">
        <v>1</v>
      </c>
      <c r="R1272">
        <v>1</v>
      </c>
      <c r="S1272" s="2">
        <f t="shared" si="8"/>
        <v>0</v>
      </c>
    </row>
    <row r="1273" spans="1:19">
      <c r="A1273" t="s">
        <v>8703</v>
      </c>
      <c r="B1273" t="s">
        <v>8705</v>
      </c>
      <c r="C1273">
        <v>1</v>
      </c>
      <c r="D1273" t="s">
        <v>14205</v>
      </c>
      <c r="E1273" t="s">
        <v>14206</v>
      </c>
      <c r="F1273" t="s">
        <v>12858</v>
      </c>
      <c r="G1273" t="s">
        <v>12859</v>
      </c>
      <c r="H1273" t="s">
        <v>12530</v>
      </c>
      <c r="I1273" t="s">
        <v>12530</v>
      </c>
      <c r="L1273" t="s">
        <v>12532</v>
      </c>
      <c r="M1273" t="s">
        <v>12593</v>
      </c>
      <c r="N1273">
        <v>3</v>
      </c>
      <c r="O1273">
        <v>1</v>
      </c>
      <c r="P1273">
        <v>0</v>
      </c>
      <c r="Q1273">
        <v>1</v>
      </c>
      <c r="R1273">
        <v>1</v>
      </c>
      <c r="S1273" s="2">
        <f t="shared" si="8"/>
        <v>0</v>
      </c>
    </row>
    <row r="1274" spans="1:19">
      <c r="A1274" t="s">
        <v>8859</v>
      </c>
      <c r="B1274" t="s">
        <v>99</v>
      </c>
      <c r="C1274">
        <v>1</v>
      </c>
      <c r="D1274" t="s">
        <v>13360</v>
      </c>
      <c r="E1274" t="s">
        <v>12530</v>
      </c>
      <c r="F1274" t="s">
        <v>12536</v>
      </c>
      <c r="G1274" t="s">
        <v>12537</v>
      </c>
      <c r="H1274" t="s">
        <v>12530</v>
      </c>
      <c r="I1274" t="s">
        <v>12530</v>
      </c>
      <c r="L1274" t="s">
        <v>12532</v>
      </c>
      <c r="M1274" t="s">
        <v>12593</v>
      </c>
      <c r="N1274">
        <v>3</v>
      </c>
      <c r="O1274">
        <v>1</v>
      </c>
      <c r="P1274">
        <v>0</v>
      </c>
      <c r="Q1274">
        <v>1</v>
      </c>
      <c r="R1274">
        <v>1</v>
      </c>
      <c r="S1274" s="2">
        <f t="shared" si="8"/>
        <v>0</v>
      </c>
    </row>
    <row r="1275" spans="1:19">
      <c r="A1275" t="s">
        <v>8628</v>
      </c>
      <c r="B1275" t="s">
        <v>8395</v>
      </c>
      <c r="C1275">
        <v>2</v>
      </c>
      <c r="D1275" t="s">
        <v>14207</v>
      </c>
      <c r="E1275" t="s">
        <v>12530</v>
      </c>
      <c r="F1275" t="s">
        <v>12536</v>
      </c>
      <c r="G1275" t="s">
        <v>12537</v>
      </c>
      <c r="H1275" t="s">
        <v>12530</v>
      </c>
      <c r="I1275" t="s">
        <v>12530</v>
      </c>
      <c r="L1275" t="s">
        <v>12532</v>
      </c>
      <c r="M1275" t="s">
        <v>12593</v>
      </c>
      <c r="N1275">
        <v>3</v>
      </c>
      <c r="O1275">
        <v>1</v>
      </c>
      <c r="P1275">
        <v>0</v>
      </c>
      <c r="Q1275">
        <v>1</v>
      </c>
      <c r="R1275">
        <v>1</v>
      </c>
      <c r="S1275" s="2">
        <f t="shared" si="8"/>
        <v>0</v>
      </c>
    </row>
    <row r="1276" spans="1:19">
      <c r="A1276" t="s">
        <v>8565</v>
      </c>
      <c r="B1276" t="s">
        <v>8566</v>
      </c>
      <c r="C1276">
        <v>1</v>
      </c>
      <c r="D1276" t="s">
        <v>14208</v>
      </c>
      <c r="E1276" t="s">
        <v>12530</v>
      </c>
      <c r="F1276" t="s">
        <v>12536</v>
      </c>
      <c r="G1276" t="s">
        <v>12537</v>
      </c>
      <c r="H1276" t="s">
        <v>12530</v>
      </c>
      <c r="I1276" t="s">
        <v>12530</v>
      </c>
      <c r="L1276" t="s">
        <v>12532</v>
      </c>
      <c r="M1276" t="s">
        <v>12593</v>
      </c>
      <c r="N1276">
        <v>3</v>
      </c>
      <c r="O1276">
        <v>1</v>
      </c>
      <c r="P1276">
        <v>0</v>
      </c>
      <c r="Q1276">
        <v>1</v>
      </c>
      <c r="R1276">
        <v>1</v>
      </c>
      <c r="S1276" s="2">
        <f t="shared" si="8"/>
        <v>0</v>
      </c>
    </row>
    <row r="1277" spans="1:19">
      <c r="A1277" t="s">
        <v>8909</v>
      </c>
      <c r="B1277" t="s">
        <v>8910</v>
      </c>
      <c r="C1277">
        <v>1</v>
      </c>
      <c r="D1277" t="s">
        <v>14209</v>
      </c>
      <c r="E1277" t="s">
        <v>14210</v>
      </c>
      <c r="F1277" t="s">
        <v>12536</v>
      </c>
      <c r="G1277" t="s">
        <v>12537</v>
      </c>
      <c r="H1277" t="s">
        <v>12530</v>
      </c>
      <c r="I1277" t="s">
        <v>12530</v>
      </c>
      <c r="L1277" t="s">
        <v>12532</v>
      </c>
      <c r="M1277" t="s">
        <v>12593</v>
      </c>
      <c r="N1277">
        <v>3</v>
      </c>
      <c r="O1277">
        <v>1</v>
      </c>
      <c r="P1277">
        <v>0</v>
      </c>
      <c r="Q1277">
        <v>1</v>
      </c>
      <c r="R1277">
        <v>1</v>
      </c>
      <c r="S1277" s="2">
        <f t="shared" si="8"/>
        <v>0</v>
      </c>
    </row>
    <row r="1278" spans="1:19">
      <c r="A1278" t="s">
        <v>8818</v>
      </c>
      <c r="B1278" t="s">
        <v>14</v>
      </c>
      <c r="C1278">
        <v>1</v>
      </c>
      <c r="D1278" t="s">
        <v>14211</v>
      </c>
      <c r="E1278" t="s">
        <v>12530</v>
      </c>
      <c r="F1278" t="s">
        <v>12536</v>
      </c>
      <c r="G1278" t="s">
        <v>12537</v>
      </c>
      <c r="H1278" t="s">
        <v>12530</v>
      </c>
      <c r="I1278" t="s">
        <v>12530</v>
      </c>
      <c r="L1278" t="s">
        <v>12532</v>
      </c>
      <c r="M1278" t="s">
        <v>12593</v>
      </c>
      <c r="N1278">
        <v>3</v>
      </c>
      <c r="O1278">
        <v>0</v>
      </c>
      <c r="P1278">
        <v>0</v>
      </c>
      <c r="Q1278">
        <v>1</v>
      </c>
      <c r="R1278">
        <v>1</v>
      </c>
      <c r="S1278" s="2">
        <f t="shared" si="8"/>
        <v>0</v>
      </c>
    </row>
    <row r="1279" spans="1:19">
      <c r="A1279" t="s">
        <v>8647</v>
      </c>
      <c r="B1279" t="s">
        <v>8656</v>
      </c>
      <c r="C1279">
        <v>1</v>
      </c>
      <c r="D1279" t="s">
        <v>14212</v>
      </c>
      <c r="E1279" t="s">
        <v>14213</v>
      </c>
      <c r="F1279" t="s">
        <v>12536</v>
      </c>
      <c r="G1279" t="s">
        <v>12537</v>
      </c>
      <c r="H1279" t="s">
        <v>12530</v>
      </c>
      <c r="I1279" t="s">
        <v>12530</v>
      </c>
      <c r="L1279" t="s">
        <v>12532</v>
      </c>
      <c r="M1279" t="s">
        <v>12593</v>
      </c>
      <c r="N1279">
        <v>3</v>
      </c>
      <c r="O1279">
        <v>1</v>
      </c>
      <c r="P1279">
        <v>0</v>
      </c>
      <c r="Q1279">
        <v>1</v>
      </c>
      <c r="R1279">
        <v>1</v>
      </c>
      <c r="S1279" s="2">
        <f t="shared" si="8"/>
        <v>0</v>
      </c>
    </row>
    <row r="1280" spans="1:19">
      <c r="A1280" t="s">
        <v>8491</v>
      </c>
      <c r="B1280" t="s">
        <v>14</v>
      </c>
      <c r="C1280">
        <v>1</v>
      </c>
      <c r="D1280" t="s">
        <v>14214</v>
      </c>
      <c r="E1280" t="s">
        <v>14215</v>
      </c>
      <c r="F1280" t="s">
        <v>12536</v>
      </c>
      <c r="G1280" t="s">
        <v>12537</v>
      </c>
      <c r="H1280" t="s">
        <v>12530</v>
      </c>
      <c r="I1280" t="s">
        <v>12530</v>
      </c>
      <c r="L1280" t="s">
        <v>12532</v>
      </c>
      <c r="M1280" t="s">
        <v>12593</v>
      </c>
      <c r="N1280">
        <v>3</v>
      </c>
      <c r="O1280">
        <v>1</v>
      </c>
      <c r="P1280">
        <v>0</v>
      </c>
      <c r="Q1280">
        <v>1</v>
      </c>
      <c r="R1280">
        <v>1</v>
      </c>
      <c r="S1280" s="2">
        <f t="shared" si="8"/>
        <v>0</v>
      </c>
    </row>
    <row r="1281" spans="1:19">
      <c r="A1281" t="s">
        <v>8888</v>
      </c>
      <c r="B1281" t="s">
        <v>8889</v>
      </c>
      <c r="C1281">
        <v>2</v>
      </c>
      <c r="D1281" t="s">
        <v>14216</v>
      </c>
      <c r="E1281" t="s">
        <v>14217</v>
      </c>
      <c r="F1281" t="s">
        <v>12536</v>
      </c>
      <c r="G1281" t="s">
        <v>12537</v>
      </c>
      <c r="H1281" t="s">
        <v>12530</v>
      </c>
      <c r="I1281" t="s">
        <v>12530</v>
      </c>
      <c r="L1281" t="s">
        <v>12532</v>
      </c>
      <c r="M1281" t="s">
        <v>12593</v>
      </c>
      <c r="N1281">
        <v>3</v>
      </c>
      <c r="O1281">
        <v>3</v>
      </c>
      <c r="P1281">
        <v>0</v>
      </c>
      <c r="Q1281">
        <v>1</v>
      </c>
      <c r="R1281">
        <v>1</v>
      </c>
      <c r="S1281" s="2">
        <f t="shared" si="8"/>
        <v>0</v>
      </c>
    </row>
    <row r="1282" spans="1:19">
      <c r="A1282" t="s">
        <v>4751</v>
      </c>
      <c r="B1282" t="s">
        <v>14</v>
      </c>
      <c r="C1282">
        <v>1</v>
      </c>
      <c r="D1282" t="s">
        <v>14218</v>
      </c>
      <c r="E1282" t="s">
        <v>12530</v>
      </c>
      <c r="F1282" t="s">
        <v>12536</v>
      </c>
      <c r="G1282" t="s">
        <v>12537</v>
      </c>
      <c r="H1282" t="s">
        <v>12530</v>
      </c>
      <c r="I1282" t="s">
        <v>12530</v>
      </c>
      <c r="L1282" t="s">
        <v>12532</v>
      </c>
      <c r="M1282" t="s">
        <v>12548</v>
      </c>
      <c r="N1282">
        <v>3</v>
      </c>
      <c r="O1282">
        <v>1</v>
      </c>
      <c r="P1282">
        <v>0</v>
      </c>
      <c r="Q1282">
        <v>1</v>
      </c>
      <c r="R1282">
        <v>1</v>
      </c>
      <c r="S1282" s="2">
        <f t="shared" ref="S1282:S1345" si="9">P1282/C1282</f>
        <v>0</v>
      </c>
    </row>
    <row r="1283" spans="1:19">
      <c r="A1283" t="s">
        <v>4751</v>
      </c>
      <c r="B1283" t="s">
        <v>4755</v>
      </c>
      <c r="C1283">
        <v>1</v>
      </c>
      <c r="D1283" t="s">
        <v>12782</v>
      </c>
      <c r="E1283" t="s">
        <v>12783</v>
      </c>
      <c r="F1283" t="s">
        <v>12531</v>
      </c>
      <c r="G1283" t="s">
        <v>12530</v>
      </c>
      <c r="H1283" t="s">
        <v>12530</v>
      </c>
      <c r="I1283" t="s">
        <v>12530</v>
      </c>
      <c r="L1283" t="s">
        <v>12532</v>
      </c>
      <c r="M1283" t="s">
        <v>12548</v>
      </c>
      <c r="N1283">
        <v>3</v>
      </c>
      <c r="O1283">
        <v>0</v>
      </c>
      <c r="P1283">
        <v>0</v>
      </c>
      <c r="Q1283">
        <v>1</v>
      </c>
      <c r="R1283">
        <v>1</v>
      </c>
      <c r="S1283" s="2">
        <f t="shared" si="9"/>
        <v>0</v>
      </c>
    </row>
    <row r="1284" spans="1:19">
      <c r="A1284" t="s">
        <v>4677</v>
      </c>
      <c r="B1284" t="s">
        <v>4683</v>
      </c>
      <c r="C1284">
        <v>2</v>
      </c>
      <c r="D1284" t="s">
        <v>14219</v>
      </c>
      <c r="E1284" t="s">
        <v>12602</v>
      </c>
      <c r="F1284" t="s">
        <v>12536</v>
      </c>
      <c r="G1284" t="s">
        <v>12537</v>
      </c>
      <c r="H1284" t="s">
        <v>12530</v>
      </c>
      <c r="I1284" t="s">
        <v>12530</v>
      </c>
      <c r="L1284" t="s">
        <v>12532</v>
      </c>
      <c r="M1284" t="s">
        <v>12548</v>
      </c>
      <c r="N1284">
        <v>3</v>
      </c>
      <c r="O1284">
        <v>0</v>
      </c>
      <c r="P1284">
        <v>0</v>
      </c>
      <c r="Q1284">
        <v>1</v>
      </c>
      <c r="R1284">
        <v>1</v>
      </c>
      <c r="S1284" s="2">
        <f t="shared" si="9"/>
        <v>0</v>
      </c>
    </row>
    <row r="1285" spans="1:19">
      <c r="A1285" t="s">
        <v>4634</v>
      </c>
      <c r="B1285" t="s">
        <v>4635</v>
      </c>
      <c r="C1285">
        <v>1</v>
      </c>
      <c r="D1285" t="s">
        <v>14220</v>
      </c>
      <c r="E1285" t="s">
        <v>12530</v>
      </c>
      <c r="F1285" t="s">
        <v>12536</v>
      </c>
      <c r="G1285" t="s">
        <v>12537</v>
      </c>
      <c r="H1285" t="s">
        <v>12621</v>
      </c>
      <c r="I1285" t="s">
        <v>12530</v>
      </c>
      <c r="L1285" t="s">
        <v>12532</v>
      </c>
      <c r="M1285" t="s">
        <v>12548</v>
      </c>
      <c r="N1285">
        <v>3</v>
      </c>
      <c r="O1285">
        <v>0</v>
      </c>
      <c r="P1285">
        <v>0</v>
      </c>
      <c r="Q1285">
        <v>1</v>
      </c>
      <c r="R1285">
        <v>1</v>
      </c>
      <c r="S1285" s="2">
        <f t="shared" si="9"/>
        <v>0</v>
      </c>
    </row>
    <row r="1286" spans="1:19">
      <c r="A1286" t="s">
        <v>4906</v>
      </c>
      <c r="B1286" t="s">
        <v>4907</v>
      </c>
      <c r="C1286">
        <v>1</v>
      </c>
      <c r="D1286" t="s">
        <v>14221</v>
      </c>
      <c r="E1286" t="s">
        <v>14222</v>
      </c>
      <c r="F1286" t="s">
        <v>12536</v>
      </c>
      <c r="G1286" t="s">
        <v>12537</v>
      </c>
      <c r="H1286" t="s">
        <v>12530</v>
      </c>
      <c r="I1286" t="s">
        <v>12530</v>
      </c>
      <c r="L1286" t="s">
        <v>12532</v>
      </c>
      <c r="M1286" t="s">
        <v>12548</v>
      </c>
      <c r="N1286">
        <v>3</v>
      </c>
      <c r="O1286">
        <v>0</v>
      </c>
      <c r="P1286">
        <v>0</v>
      </c>
      <c r="Q1286">
        <v>1</v>
      </c>
      <c r="R1286">
        <v>1</v>
      </c>
      <c r="S1286" s="2">
        <f t="shared" si="9"/>
        <v>0</v>
      </c>
    </row>
    <row r="1287" spans="1:19">
      <c r="A1287" t="s">
        <v>5081</v>
      </c>
      <c r="B1287" t="s">
        <v>5084</v>
      </c>
      <c r="C1287">
        <v>1</v>
      </c>
      <c r="D1287" t="s">
        <v>14223</v>
      </c>
      <c r="E1287" t="s">
        <v>14224</v>
      </c>
      <c r="F1287" t="s">
        <v>12536</v>
      </c>
      <c r="G1287" t="s">
        <v>12537</v>
      </c>
      <c r="H1287" t="s">
        <v>12530</v>
      </c>
      <c r="I1287" t="s">
        <v>12530</v>
      </c>
      <c r="L1287" t="s">
        <v>12532</v>
      </c>
      <c r="M1287" t="s">
        <v>12548</v>
      </c>
      <c r="N1287">
        <v>3</v>
      </c>
      <c r="O1287">
        <v>0</v>
      </c>
      <c r="P1287">
        <v>0</v>
      </c>
      <c r="Q1287">
        <v>1</v>
      </c>
      <c r="R1287">
        <v>1</v>
      </c>
      <c r="S1287" s="2">
        <f t="shared" si="9"/>
        <v>0</v>
      </c>
    </row>
    <row r="1288" spans="1:19">
      <c r="A1288" t="s">
        <v>4860</v>
      </c>
      <c r="B1288" t="s">
        <v>96</v>
      </c>
      <c r="C1288">
        <v>1</v>
      </c>
      <c r="D1288" t="s">
        <v>14225</v>
      </c>
      <c r="E1288" t="s">
        <v>14226</v>
      </c>
      <c r="F1288" t="s">
        <v>12536</v>
      </c>
      <c r="G1288" t="s">
        <v>12537</v>
      </c>
      <c r="H1288" t="s">
        <v>12530</v>
      </c>
      <c r="I1288" t="s">
        <v>12530</v>
      </c>
      <c r="L1288" t="s">
        <v>12532</v>
      </c>
      <c r="M1288" t="s">
        <v>12548</v>
      </c>
      <c r="N1288">
        <v>3</v>
      </c>
      <c r="O1288">
        <v>0</v>
      </c>
      <c r="P1288">
        <v>0</v>
      </c>
      <c r="Q1288">
        <v>1</v>
      </c>
      <c r="R1288">
        <v>1</v>
      </c>
      <c r="S1288" s="2">
        <f t="shared" si="9"/>
        <v>0</v>
      </c>
    </row>
    <row r="1289" spans="1:19">
      <c r="A1289" t="s">
        <v>4748</v>
      </c>
      <c r="B1289" t="s">
        <v>4749</v>
      </c>
      <c r="C1289">
        <v>1</v>
      </c>
      <c r="D1289" t="s">
        <v>14227</v>
      </c>
      <c r="E1289" t="s">
        <v>14228</v>
      </c>
      <c r="F1289" t="s">
        <v>12536</v>
      </c>
      <c r="G1289" t="s">
        <v>12537</v>
      </c>
      <c r="H1289" t="s">
        <v>12530</v>
      </c>
      <c r="I1289" t="s">
        <v>12530</v>
      </c>
      <c r="L1289" t="s">
        <v>12532</v>
      </c>
      <c r="M1289" t="s">
        <v>12548</v>
      </c>
      <c r="N1289">
        <v>3</v>
      </c>
      <c r="O1289">
        <v>1</v>
      </c>
      <c r="P1289">
        <v>0</v>
      </c>
      <c r="Q1289">
        <v>1</v>
      </c>
      <c r="R1289">
        <v>1</v>
      </c>
      <c r="S1289" s="2">
        <f t="shared" si="9"/>
        <v>0</v>
      </c>
    </row>
    <row r="1290" spans="1:19">
      <c r="A1290" t="s">
        <v>4898</v>
      </c>
      <c r="B1290" t="s">
        <v>4900</v>
      </c>
      <c r="C1290">
        <v>1</v>
      </c>
      <c r="D1290" t="s">
        <v>14229</v>
      </c>
      <c r="E1290" t="s">
        <v>14230</v>
      </c>
      <c r="F1290" t="s">
        <v>12536</v>
      </c>
      <c r="G1290" t="s">
        <v>12537</v>
      </c>
      <c r="H1290" t="s">
        <v>12530</v>
      </c>
      <c r="I1290" t="s">
        <v>12530</v>
      </c>
      <c r="L1290" t="s">
        <v>12532</v>
      </c>
      <c r="M1290" t="s">
        <v>12548</v>
      </c>
      <c r="N1290">
        <v>3</v>
      </c>
      <c r="O1290">
        <v>1</v>
      </c>
      <c r="P1290">
        <v>0</v>
      </c>
      <c r="Q1290">
        <v>1</v>
      </c>
      <c r="R1290">
        <v>1</v>
      </c>
      <c r="S1290" s="2">
        <f t="shared" si="9"/>
        <v>0</v>
      </c>
    </row>
    <row r="1291" spans="1:19">
      <c r="A1291" t="s">
        <v>4878</v>
      </c>
      <c r="B1291" t="s">
        <v>4879</v>
      </c>
      <c r="C1291">
        <v>1</v>
      </c>
      <c r="D1291" t="s">
        <v>14231</v>
      </c>
      <c r="E1291" t="s">
        <v>14232</v>
      </c>
      <c r="F1291" t="s">
        <v>12536</v>
      </c>
      <c r="G1291" t="s">
        <v>12537</v>
      </c>
      <c r="H1291" t="s">
        <v>12530</v>
      </c>
      <c r="I1291" t="s">
        <v>12530</v>
      </c>
      <c r="L1291" t="s">
        <v>12532</v>
      </c>
      <c r="M1291" t="s">
        <v>12548</v>
      </c>
      <c r="N1291">
        <v>3</v>
      </c>
      <c r="O1291">
        <v>0</v>
      </c>
      <c r="P1291">
        <v>0</v>
      </c>
      <c r="Q1291">
        <v>1</v>
      </c>
      <c r="R1291">
        <v>1</v>
      </c>
      <c r="S1291" s="2">
        <f t="shared" si="9"/>
        <v>0</v>
      </c>
    </row>
    <row r="1292" spans="1:19">
      <c r="A1292" t="s">
        <v>5012</v>
      </c>
      <c r="B1292" t="s">
        <v>3856</v>
      </c>
      <c r="C1292">
        <v>1</v>
      </c>
      <c r="D1292" t="s">
        <v>14233</v>
      </c>
      <c r="E1292" t="s">
        <v>14234</v>
      </c>
      <c r="F1292" t="s">
        <v>12536</v>
      </c>
      <c r="G1292" t="s">
        <v>12537</v>
      </c>
      <c r="H1292" t="s">
        <v>12530</v>
      </c>
      <c r="I1292" t="s">
        <v>12530</v>
      </c>
      <c r="L1292" t="s">
        <v>12532</v>
      </c>
      <c r="M1292" t="s">
        <v>12548</v>
      </c>
      <c r="N1292">
        <v>3</v>
      </c>
      <c r="O1292">
        <v>0</v>
      </c>
      <c r="P1292">
        <v>0</v>
      </c>
      <c r="Q1292">
        <v>1</v>
      </c>
      <c r="R1292">
        <v>1</v>
      </c>
      <c r="S1292" s="2">
        <f t="shared" si="9"/>
        <v>0</v>
      </c>
    </row>
    <row r="1293" spans="1:19">
      <c r="A1293" t="s">
        <v>10946</v>
      </c>
      <c r="B1293" t="s">
        <v>10953</v>
      </c>
      <c r="C1293">
        <v>4</v>
      </c>
      <c r="D1293" t="s">
        <v>12535</v>
      </c>
      <c r="E1293" t="s">
        <v>12530</v>
      </c>
      <c r="F1293" t="s">
        <v>12536</v>
      </c>
      <c r="G1293" t="s">
        <v>12537</v>
      </c>
      <c r="H1293" t="s">
        <v>12530</v>
      </c>
      <c r="I1293" t="s">
        <v>12530</v>
      </c>
      <c r="J1293" t="s">
        <v>12538</v>
      </c>
      <c r="K1293" t="s">
        <v>12539</v>
      </c>
      <c r="L1293">
        <v>0.0430555555555556</v>
      </c>
      <c r="M1293" t="s">
        <v>12540</v>
      </c>
      <c r="N1293">
        <v>3</v>
      </c>
      <c r="O1293">
        <v>1</v>
      </c>
      <c r="P1293">
        <v>0</v>
      </c>
      <c r="Q1293">
        <v>1</v>
      </c>
      <c r="R1293">
        <v>1</v>
      </c>
      <c r="S1293" s="2">
        <f t="shared" si="9"/>
        <v>0</v>
      </c>
    </row>
    <row r="1294" spans="1:19">
      <c r="A1294" t="s">
        <v>12391</v>
      </c>
      <c r="B1294" t="s">
        <v>10880</v>
      </c>
      <c r="C1294">
        <v>1</v>
      </c>
      <c r="D1294" t="s">
        <v>13354</v>
      </c>
      <c r="E1294" t="s">
        <v>14235</v>
      </c>
      <c r="F1294" t="s">
        <v>12536</v>
      </c>
      <c r="G1294" t="s">
        <v>12537</v>
      </c>
      <c r="H1294" t="s">
        <v>12530</v>
      </c>
      <c r="I1294" t="s">
        <v>12530</v>
      </c>
      <c r="J1294" t="s">
        <v>12538</v>
      </c>
      <c r="K1294" t="s">
        <v>12539</v>
      </c>
      <c r="L1294">
        <v>0.0430555555555556</v>
      </c>
      <c r="M1294" t="s">
        <v>12540</v>
      </c>
      <c r="N1294">
        <v>3</v>
      </c>
      <c r="O1294">
        <v>0</v>
      </c>
      <c r="P1294">
        <v>0</v>
      </c>
      <c r="Q1294">
        <v>1</v>
      </c>
      <c r="R1294">
        <v>1</v>
      </c>
      <c r="S1294" s="2">
        <f t="shared" si="9"/>
        <v>0</v>
      </c>
    </row>
    <row r="1295" spans="1:19">
      <c r="A1295" t="s">
        <v>12391</v>
      </c>
      <c r="B1295" t="s">
        <v>10878</v>
      </c>
      <c r="C1295">
        <v>1</v>
      </c>
      <c r="D1295" t="s">
        <v>13354</v>
      </c>
      <c r="E1295" t="s">
        <v>13471</v>
      </c>
      <c r="F1295" t="s">
        <v>12536</v>
      </c>
      <c r="G1295" t="s">
        <v>12537</v>
      </c>
      <c r="H1295" t="s">
        <v>12530</v>
      </c>
      <c r="I1295" t="s">
        <v>12530</v>
      </c>
      <c r="J1295" t="s">
        <v>12538</v>
      </c>
      <c r="K1295" t="s">
        <v>12539</v>
      </c>
      <c r="L1295">
        <v>0.0430555555555556</v>
      </c>
      <c r="M1295" t="s">
        <v>12540</v>
      </c>
      <c r="N1295">
        <v>3</v>
      </c>
      <c r="O1295">
        <v>0</v>
      </c>
      <c r="P1295">
        <v>0</v>
      </c>
      <c r="Q1295">
        <v>1</v>
      </c>
      <c r="R1295">
        <v>1</v>
      </c>
      <c r="S1295" s="2">
        <f t="shared" si="9"/>
        <v>0</v>
      </c>
    </row>
    <row r="1296" spans="1:19">
      <c r="A1296" t="s">
        <v>12391</v>
      </c>
      <c r="B1296" t="s">
        <v>10924</v>
      </c>
      <c r="C1296">
        <v>1</v>
      </c>
      <c r="D1296" t="s">
        <v>13136</v>
      </c>
      <c r="E1296" t="s">
        <v>13137</v>
      </c>
      <c r="F1296" t="s">
        <v>12536</v>
      </c>
      <c r="G1296" t="s">
        <v>12537</v>
      </c>
      <c r="H1296" t="s">
        <v>12530</v>
      </c>
      <c r="I1296" t="s">
        <v>12530</v>
      </c>
      <c r="J1296" t="s">
        <v>12538</v>
      </c>
      <c r="K1296" t="s">
        <v>12539</v>
      </c>
      <c r="L1296">
        <v>0.0430555555555556</v>
      </c>
      <c r="M1296" t="s">
        <v>12540</v>
      </c>
      <c r="N1296">
        <v>3</v>
      </c>
      <c r="O1296">
        <v>0</v>
      </c>
      <c r="P1296">
        <v>0</v>
      </c>
      <c r="Q1296">
        <v>1</v>
      </c>
      <c r="R1296">
        <v>1</v>
      </c>
      <c r="S1296" s="2">
        <f t="shared" si="9"/>
        <v>0</v>
      </c>
    </row>
    <row r="1297" spans="1:19">
      <c r="A1297" t="s">
        <v>12391</v>
      </c>
      <c r="B1297" t="s">
        <v>12403</v>
      </c>
      <c r="C1297">
        <v>6</v>
      </c>
      <c r="D1297" t="s">
        <v>12535</v>
      </c>
      <c r="E1297" t="s">
        <v>12530</v>
      </c>
      <c r="F1297" t="s">
        <v>12536</v>
      </c>
      <c r="G1297" t="s">
        <v>12537</v>
      </c>
      <c r="H1297" t="s">
        <v>12530</v>
      </c>
      <c r="I1297" t="s">
        <v>12530</v>
      </c>
      <c r="J1297" t="s">
        <v>12538</v>
      </c>
      <c r="K1297" t="s">
        <v>12539</v>
      </c>
      <c r="L1297">
        <v>0.0430555555555556</v>
      </c>
      <c r="M1297" t="s">
        <v>12540</v>
      </c>
      <c r="N1297">
        <v>3</v>
      </c>
      <c r="O1297">
        <v>0</v>
      </c>
      <c r="P1297">
        <v>0</v>
      </c>
      <c r="Q1297">
        <v>1</v>
      </c>
      <c r="R1297">
        <v>1</v>
      </c>
      <c r="S1297" s="2">
        <f t="shared" si="9"/>
        <v>0</v>
      </c>
    </row>
    <row r="1298" spans="1:19">
      <c r="A1298" t="s">
        <v>12391</v>
      </c>
      <c r="B1298" t="s">
        <v>12405</v>
      </c>
      <c r="C1298">
        <v>5</v>
      </c>
      <c r="D1298" t="s">
        <v>12535</v>
      </c>
      <c r="E1298" t="s">
        <v>12530</v>
      </c>
      <c r="F1298" t="s">
        <v>12536</v>
      </c>
      <c r="G1298" t="s">
        <v>12537</v>
      </c>
      <c r="H1298" t="s">
        <v>12530</v>
      </c>
      <c r="I1298" t="s">
        <v>12530</v>
      </c>
      <c r="J1298" t="s">
        <v>12538</v>
      </c>
      <c r="K1298" t="s">
        <v>12539</v>
      </c>
      <c r="L1298">
        <v>0.0430555555555556</v>
      </c>
      <c r="M1298" t="s">
        <v>12540</v>
      </c>
      <c r="N1298">
        <v>3</v>
      </c>
      <c r="O1298">
        <v>0</v>
      </c>
      <c r="P1298">
        <v>0</v>
      </c>
      <c r="Q1298">
        <v>1</v>
      </c>
      <c r="R1298">
        <v>1</v>
      </c>
      <c r="S1298" s="2">
        <f t="shared" si="9"/>
        <v>0</v>
      </c>
    </row>
    <row r="1299" spans="1:19">
      <c r="A1299" t="s">
        <v>11926</v>
      </c>
      <c r="B1299" t="s">
        <v>11942</v>
      </c>
      <c r="C1299">
        <v>1</v>
      </c>
      <c r="D1299" t="s">
        <v>12535</v>
      </c>
      <c r="E1299" t="s">
        <v>12530</v>
      </c>
      <c r="F1299" t="s">
        <v>12536</v>
      </c>
      <c r="G1299" t="s">
        <v>12537</v>
      </c>
      <c r="H1299" t="s">
        <v>12530</v>
      </c>
      <c r="I1299" t="s">
        <v>12530</v>
      </c>
      <c r="J1299" t="s">
        <v>12538</v>
      </c>
      <c r="K1299" t="s">
        <v>12539</v>
      </c>
      <c r="L1299">
        <v>0.0430555555555556</v>
      </c>
      <c r="M1299" t="s">
        <v>12540</v>
      </c>
      <c r="N1299">
        <v>3</v>
      </c>
      <c r="O1299">
        <v>3</v>
      </c>
      <c r="P1299">
        <v>0</v>
      </c>
      <c r="Q1299">
        <v>1</v>
      </c>
      <c r="R1299">
        <v>1</v>
      </c>
      <c r="S1299" s="2">
        <f t="shared" si="9"/>
        <v>0</v>
      </c>
    </row>
    <row r="1300" spans="1:19">
      <c r="A1300" t="s">
        <v>10877</v>
      </c>
      <c r="B1300" t="s">
        <v>10882</v>
      </c>
      <c r="C1300">
        <v>4</v>
      </c>
      <c r="D1300" t="s">
        <v>12535</v>
      </c>
      <c r="E1300" t="s">
        <v>12530</v>
      </c>
      <c r="F1300" t="s">
        <v>12536</v>
      </c>
      <c r="G1300" t="s">
        <v>12537</v>
      </c>
      <c r="H1300" t="s">
        <v>12530</v>
      </c>
      <c r="I1300" t="s">
        <v>12530</v>
      </c>
      <c r="J1300" t="s">
        <v>12538</v>
      </c>
      <c r="K1300" t="s">
        <v>12539</v>
      </c>
      <c r="L1300">
        <v>0.0430555555555556</v>
      </c>
      <c r="M1300" t="s">
        <v>12540</v>
      </c>
      <c r="N1300">
        <v>3</v>
      </c>
      <c r="O1300">
        <v>1</v>
      </c>
      <c r="P1300">
        <v>0</v>
      </c>
      <c r="Q1300">
        <v>1</v>
      </c>
      <c r="R1300">
        <v>1</v>
      </c>
      <c r="S1300" s="2">
        <f t="shared" si="9"/>
        <v>0</v>
      </c>
    </row>
    <row r="1301" spans="1:19">
      <c r="A1301" t="s">
        <v>12199</v>
      </c>
      <c r="B1301" t="s">
        <v>11120</v>
      </c>
      <c r="C1301">
        <v>1</v>
      </c>
      <c r="D1301" t="s">
        <v>13136</v>
      </c>
      <c r="E1301" t="s">
        <v>13137</v>
      </c>
      <c r="F1301" t="s">
        <v>12536</v>
      </c>
      <c r="G1301" t="s">
        <v>12537</v>
      </c>
      <c r="H1301" t="s">
        <v>12530</v>
      </c>
      <c r="I1301" t="s">
        <v>12530</v>
      </c>
      <c r="J1301" t="s">
        <v>12538</v>
      </c>
      <c r="K1301" t="s">
        <v>12539</v>
      </c>
      <c r="L1301">
        <v>0.0430555555555556</v>
      </c>
      <c r="M1301" t="s">
        <v>12540</v>
      </c>
      <c r="N1301">
        <v>3</v>
      </c>
      <c r="O1301">
        <v>2</v>
      </c>
      <c r="P1301">
        <v>0</v>
      </c>
      <c r="Q1301">
        <v>1</v>
      </c>
      <c r="R1301">
        <v>1</v>
      </c>
      <c r="S1301" s="2">
        <f t="shared" si="9"/>
        <v>0</v>
      </c>
    </row>
    <row r="1302" spans="1:19">
      <c r="A1302" t="s">
        <v>12199</v>
      </c>
      <c r="B1302" t="s">
        <v>12206</v>
      </c>
      <c r="C1302">
        <v>1</v>
      </c>
      <c r="D1302" t="s">
        <v>12535</v>
      </c>
      <c r="E1302" t="s">
        <v>12530</v>
      </c>
      <c r="F1302" t="s">
        <v>12531</v>
      </c>
      <c r="G1302" t="s">
        <v>12530</v>
      </c>
      <c r="H1302" t="s">
        <v>12530</v>
      </c>
      <c r="I1302" t="s">
        <v>12530</v>
      </c>
      <c r="J1302" t="s">
        <v>12538</v>
      </c>
      <c r="K1302" t="s">
        <v>12539</v>
      </c>
      <c r="L1302">
        <v>0.0430555555555556</v>
      </c>
      <c r="M1302" t="s">
        <v>12540</v>
      </c>
      <c r="N1302">
        <v>3</v>
      </c>
      <c r="O1302">
        <v>2</v>
      </c>
      <c r="P1302">
        <v>0</v>
      </c>
      <c r="Q1302">
        <v>1</v>
      </c>
      <c r="R1302">
        <v>1</v>
      </c>
      <c r="S1302" s="2">
        <f t="shared" si="9"/>
        <v>0</v>
      </c>
    </row>
    <row r="1303" spans="1:19">
      <c r="A1303" t="s">
        <v>12199</v>
      </c>
      <c r="B1303" t="s">
        <v>12210</v>
      </c>
      <c r="C1303">
        <v>1</v>
      </c>
      <c r="D1303" t="s">
        <v>12535</v>
      </c>
      <c r="E1303" t="s">
        <v>12530</v>
      </c>
      <c r="F1303" t="s">
        <v>12531</v>
      </c>
      <c r="G1303" t="s">
        <v>12530</v>
      </c>
      <c r="H1303" t="s">
        <v>12530</v>
      </c>
      <c r="I1303" t="s">
        <v>12530</v>
      </c>
      <c r="J1303" t="s">
        <v>12538</v>
      </c>
      <c r="K1303" t="s">
        <v>12539</v>
      </c>
      <c r="L1303">
        <v>0.0430555555555556</v>
      </c>
      <c r="M1303" t="s">
        <v>12540</v>
      </c>
      <c r="N1303">
        <v>3</v>
      </c>
      <c r="O1303">
        <v>1</v>
      </c>
      <c r="P1303">
        <v>0</v>
      </c>
      <c r="Q1303">
        <v>1</v>
      </c>
      <c r="R1303">
        <v>1</v>
      </c>
      <c r="S1303" s="2">
        <f t="shared" si="9"/>
        <v>0</v>
      </c>
    </row>
    <row r="1304" spans="1:19">
      <c r="A1304" t="s">
        <v>12021</v>
      </c>
      <c r="B1304" t="s">
        <v>12049</v>
      </c>
      <c r="C1304">
        <v>1</v>
      </c>
      <c r="D1304" t="s">
        <v>12535</v>
      </c>
      <c r="E1304" t="s">
        <v>12530</v>
      </c>
      <c r="F1304" t="s">
        <v>12531</v>
      </c>
      <c r="G1304" t="s">
        <v>12530</v>
      </c>
      <c r="H1304" t="s">
        <v>12530</v>
      </c>
      <c r="I1304" t="s">
        <v>12530</v>
      </c>
      <c r="J1304" t="s">
        <v>12538</v>
      </c>
      <c r="K1304" t="s">
        <v>12539</v>
      </c>
      <c r="L1304">
        <v>0.0430555555555556</v>
      </c>
      <c r="M1304" t="s">
        <v>12540</v>
      </c>
      <c r="N1304">
        <v>3</v>
      </c>
      <c r="O1304">
        <v>0</v>
      </c>
      <c r="P1304">
        <v>0</v>
      </c>
      <c r="Q1304">
        <v>1</v>
      </c>
      <c r="R1304">
        <v>1</v>
      </c>
      <c r="S1304" s="2">
        <f t="shared" si="9"/>
        <v>0</v>
      </c>
    </row>
    <row r="1305" spans="1:19">
      <c r="A1305" t="s">
        <v>12090</v>
      </c>
      <c r="B1305" t="s">
        <v>10980</v>
      </c>
      <c r="C1305">
        <v>1</v>
      </c>
      <c r="D1305" t="s">
        <v>14236</v>
      </c>
      <c r="E1305" t="s">
        <v>14237</v>
      </c>
      <c r="F1305" t="s">
        <v>12536</v>
      </c>
      <c r="G1305" t="s">
        <v>12537</v>
      </c>
      <c r="H1305" t="s">
        <v>12530</v>
      </c>
      <c r="I1305" t="s">
        <v>12530</v>
      </c>
      <c r="J1305" t="s">
        <v>12538</v>
      </c>
      <c r="K1305" t="s">
        <v>12539</v>
      </c>
      <c r="L1305">
        <v>0.0430555555555556</v>
      </c>
      <c r="M1305" t="s">
        <v>12553</v>
      </c>
      <c r="N1305">
        <v>3</v>
      </c>
      <c r="O1305">
        <v>0</v>
      </c>
      <c r="P1305">
        <v>0</v>
      </c>
      <c r="Q1305">
        <v>1</v>
      </c>
      <c r="R1305">
        <v>1</v>
      </c>
      <c r="S1305" s="2">
        <f t="shared" si="9"/>
        <v>0</v>
      </c>
    </row>
    <row r="1306" spans="1:19">
      <c r="A1306" t="s">
        <v>12320</v>
      </c>
      <c r="B1306" t="s">
        <v>12336</v>
      </c>
      <c r="C1306">
        <v>2</v>
      </c>
      <c r="D1306" t="s">
        <v>12535</v>
      </c>
      <c r="E1306" t="s">
        <v>12530</v>
      </c>
      <c r="F1306" t="s">
        <v>12536</v>
      </c>
      <c r="G1306" t="s">
        <v>12537</v>
      </c>
      <c r="H1306" t="s">
        <v>12530</v>
      </c>
      <c r="I1306" t="s">
        <v>12530</v>
      </c>
      <c r="J1306" t="s">
        <v>12538</v>
      </c>
      <c r="K1306" t="s">
        <v>12539</v>
      </c>
      <c r="L1306">
        <v>0.0430555555555556</v>
      </c>
      <c r="M1306" t="s">
        <v>12568</v>
      </c>
      <c r="N1306">
        <v>3</v>
      </c>
      <c r="O1306">
        <v>1</v>
      </c>
      <c r="P1306">
        <v>0</v>
      </c>
      <c r="Q1306">
        <v>1</v>
      </c>
      <c r="R1306">
        <v>1</v>
      </c>
      <c r="S1306" s="2">
        <f t="shared" si="9"/>
        <v>0</v>
      </c>
    </row>
    <row r="1307" spans="1:19">
      <c r="A1307" t="s">
        <v>10847</v>
      </c>
      <c r="B1307" t="s">
        <v>10848</v>
      </c>
      <c r="C1307">
        <v>2</v>
      </c>
      <c r="D1307" t="s">
        <v>12535</v>
      </c>
      <c r="E1307" t="s">
        <v>12530</v>
      </c>
      <c r="F1307" t="s">
        <v>12536</v>
      </c>
      <c r="G1307" t="s">
        <v>12537</v>
      </c>
      <c r="H1307" t="s">
        <v>12530</v>
      </c>
      <c r="I1307" t="s">
        <v>12530</v>
      </c>
      <c r="J1307" t="s">
        <v>12538</v>
      </c>
      <c r="K1307" t="s">
        <v>12539</v>
      </c>
      <c r="L1307" t="s">
        <v>12532</v>
      </c>
      <c r="M1307" t="s">
        <v>12550</v>
      </c>
      <c r="N1307">
        <v>3</v>
      </c>
      <c r="O1307">
        <v>3</v>
      </c>
      <c r="P1307">
        <v>0</v>
      </c>
      <c r="Q1307">
        <v>1</v>
      </c>
      <c r="R1307">
        <v>1</v>
      </c>
      <c r="S1307" s="2">
        <f t="shared" si="9"/>
        <v>0</v>
      </c>
    </row>
    <row r="1308" spans="1:19">
      <c r="A1308" t="s">
        <v>11249</v>
      </c>
      <c r="B1308" t="s">
        <v>11273</v>
      </c>
      <c r="C1308">
        <v>2</v>
      </c>
      <c r="D1308" t="s">
        <v>14238</v>
      </c>
      <c r="E1308" t="s">
        <v>14239</v>
      </c>
      <c r="F1308" t="s">
        <v>12536</v>
      </c>
      <c r="G1308" t="s">
        <v>12537</v>
      </c>
      <c r="H1308" t="s">
        <v>12530</v>
      </c>
      <c r="I1308" t="s">
        <v>12530</v>
      </c>
      <c r="J1308" t="s">
        <v>12538</v>
      </c>
      <c r="K1308" t="s">
        <v>12539</v>
      </c>
      <c r="L1308">
        <v>0.0430555555555556</v>
      </c>
      <c r="M1308" t="s">
        <v>12597</v>
      </c>
      <c r="N1308">
        <v>3</v>
      </c>
      <c r="O1308">
        <v>1</v>
      </c>
      <c r="P1308">
        <v>0</v>
      </c>
      <c r="Q1308">
        <v>1</v>
      </c>
      <c r="R1308">
        <v>1</v>
      </c>
      <c r="S1308" s="2">
        <f t="shared" si="9"/>
        <v>0</v>
      </c>
    </row>
    <row r="1309" spans="1:19">
      <c r="A1309" t="s">
        <v>11588</v>
      </c>
      <c r="B1309" t="s">
        <v>11593</v>
      </c>
      <c r="C1309">
        <v>1</v>
      </c>
      <c r="D1309" t="s">
        <v>14240</v>
      </c>
      <c r="E1309" t="s">
        <v>14241</v>
      </c>
      <c r="F1309" t="s">
        <v>12536</v>
      </c>
      <c r="G1309" t="s">
        <v>12537</v>
      </c>
      <c r="H1309" t="s">
        <v>12530</v>
      </c>
      <c r="I1309" t="s">
        <v>12530</v>
      </c>
      <c r="J1309" t="s">
        <v>12538</v>
      </c>
      <c r="K1309" t="s">
        <v>12539</v>
      </c>
      <c r="L1309">
        <v>0.0430555555555556</v>
      </c>
      <c r="M1309" t="s">
        <v>12543</v>
      </c>
      <c r="N1309">
        <v>3</v>
      </c>
      <c r="O1309">
        <v>1</v>
      </c>
      <c r="P1309">
        <v>0</v>
      </c>
      <c r="Q1309">
        <v>1</v>
      </c>
      <c r="R1309">
        <v>1</v>
      </c>
      <c r="S1309" s="2">
        <f t="shared" si="9"/>
        <v>0</v>
      </c>
    </row>
    <row r="1310" spans="1:19">
      <c r="A1310" t="s">
        <v>12434</v>
      </c>
      <c r="B1310" t="s">
        <v>12446</v>
      </c>
      <c r="C1310">
        <v>1</v>
      </c>
      <c r="D1310" t="s">
        <v>12535</v>
      </c>
      <c r="E1310" t="s">
        <v>12530</v>
      </c>
      <c r="F1310" t="s">
        <v>12536</v>
      </c>
      <c r="G1310" t="s">
        <v>12537</v>
      </c>
      <c r="H1310" t="s">
        <v>12530</v>
      </c>
      <c r="I1310" t="s">
        <v>12530</v>
      </c>
      <c r="J1310" t="s">
        <v>12538</v>
      </c>
      <c r="K1310" t="s">
        <v>12539</v>
      </c>
      <c r="L1310">
        <v>0.0430555555555556</v>
      </c>
      <c r="M1310" t="s">
        <v>12548</v>
      </c>
      <c r="N1310">
        <v>3</v>
      </c>
      <c r="O1310">
        <v>0</v>
      </c>
      <c r="P1310">
        <v>0</v>
      </c>
      <c r="Q1310">
        <v>1</v>
      </c>
      <c r="R1310">
        <v>1</v>
      </c>
      <c r="S1310" s="2">
        <f t="shared" si="9"/>
        <v>0</v>
      </c>
    </row>
    <row r="1311" spans="1:19">
      <c r="A1311" t="s">
        <v>11776</v>
      </c>
      <c r="B1311" t="s">
        <v>11780</v>
      </c>
      <c r="C1311">
        <v>3</v>
      </c>
      <c r="D1311" t="s">
        <v>12535</v>
      </c>
      <c r="E1311" t="s">
        <v>12530</v>
      </c>
      <c r="F1311" t="s">
        <v>12531</v>
      </c>
      <c r="G1311" t="s">
        <v>12530</v>
      </c>
      <c r="H1311" t="s">
        <v>12530</v>
      </c>
      <c r="I1311" t="s">
        <v>12530</v>
      </c>
      <c r="J1311" t="s">
        <v>12538</v>
      </c>
      <c r="K1311" t="s">
        <v>12539</v>
      </c>
      <c r="L1311">
        <v>0.0430555555555556</v>
      </c>
      <c r="M1311" t="s">
        <v>12548</v>
      </c>
      <c r="N1311">
        <v>3</v>
      </c>
      <c r="O1311">
        <v>0</v>
      </c>
      <c r="P1311">
        <v>0</v>
      </c>
      <c r="Q1311">
        <v>1</v>
      </c>
      <c r="R1311">
        <v>1</v>
      </c>
      <c r="S1311" s="2">
        <f t="shared" si="9"/>
        <v>0</v>
      </c>
    </row>
    <row r="1312" spans="1:19">
      <c r="A1312" t="s">
        <v>11955</v>
      </c>
      <c r="B1312" t="s">
        <v>11957</v>
      </c>
      <c r="C1312">
        <v>3</v>
      </c>
      <c r="D1312" t="s">
        <v>14242</v>
      </c>
      <c r="E1312" t="s">
        <v>12712</v>
      </c>
      <c r="F1312" t="s">
        <v>12536</v>
      </c>
      <c r="G1312" t="s">
        <v>12537</v>
      </c>
      <c r="H1312" t="s">
        <v>12530</v>
      </c>
      <c r="I1312" t="s">
        <v>12530</v>
      </c>
      <c r="J1312" t="s">
        <v>12538</v>
      </c>
      <c r="K1312" t="s">
        <v>12539</v>
      </c>
      <c r="L1312">
        <v>0.0430555555555556</v>
      </c>
      <c r="M1312" t="s">
        <v>12713</v>
      </c>
      <c r="N1312">
        <v>3</v>
      </c>
      <c r="O1312">
        <v>1</v>
      </c>
      <c r="P1312">
        <v>0</v>
      </c>
      <c r="Q1312">
        <v>1</v>
      </c>
      <c r="R1312">
        <v>1</v>
      </c>
      <c r="S1312" s="2">
        <f t="shared" si="9"/>
        <v>0</v>
      </c>
    </row>
    <row r="1313" spans="1:19">
      <c r="A1313" t="s">
        <v>11977</v>
      </c>
      <c r="B1313" t="s">
        <v>11978</v>
      </c>
      <c r="C1313">
        <v>5</v>
      </c>
      <c r="D1313" t="s">
        <v>13596</v>
      </c>
      <c r="E1313" t="s">
        <v>12530</v>
      </c>
      <c r="F1313" t="s">
        <v>12536</v>
      </c>
      <c r="G1313" t="s">
        <v>12537</v>
      </c>
      <c r="H1313" t="s">
        <v>12530</v>
      </c>
      <c r="I1313" t="s">
        <v>12530</v>
      </c>
      <c r="J1313" t="s">
        <v>12538</v>
      </c>
      <c r="K1313" t="s">
        <v>12539</v>
      </c>
      <c r="L1313">
        <v>0.0430555555555556</v>
      </c>
      <c r="M1313" t="s">
        <v>12588</v>
      </c>
      <c r="N1313">
        <v>3</v>
      </c>
      <c r="O1313">
        <v>1</v>
      </c>
      <c r="P1313">
        <v>0</v>
      </c>
      <c r="Q1313">
        <v>1</v>
      </c>
      <c r="R1313">
        <v>1</v>
      </c>
      <c r="S1313" s="2">
        <f t="shared" si="9"/>
        <v>0</v>
      </c>
    </row>
    <row r="1314" spans="1:19">
      <c r="A1314" t="s">
        <v>11502</v>
      </c>
      <c r="B1314" t="s">
        <v>11543</v>
      </c>
      <c r="C1314">
        <v>1</v>
      </c>
      <c r="D1314" t="s">
        <v>12535</v>
      </c>
      <c r="E1314" t="s">
        <v>12530</v>
      </c>
      <c r="F1314" t="s">
        <v>12536</v>
      </c>
      <c r="G1314" t="s">
        <v>12537</v>
      </c>
      <c r="H1314" t="s">
        <v>12530</v>
      </c>
      <c r="I1314" t="s">
        <v>12530</v>
      </c>
      <c r="J1314" t="s">
        <v>12538</v>
      </c>
      <c r="K1314" t="s">
        <v>12539</v>
      </c>
      <c r="L1314">
        <v>0.0430555555555556</v>
      </c>
      <c r="M1314" t="s">
        <v>12588</v>
      </c>
      <c r="N1314">
        <v>3</v>
      </c>
      <c r="O1314">
        <v>0</v>
      </c>
      <c r="P1314">
        <v>0</v>
      </c>
      <c r="Q1314">
        <v>1</v>
      </c>
      <c r="R1314">
        <v>1</v>
      </c>
      <c r="S1314" s="2">
        <f t="shared" si="9"/>
        <v>0</v>
      </c>
    </row>
    <row r="1315" spans="1:19">
      <c r="A1315" t="s">
        <v>10717</v>
      </c>
      <c r="B1315" t="s">
        <v>10750</v>
      </c>
      <c r="C1315">
        <v>1</v>
      </c>
      <c r="D1315" t="s">
        <v>13669</v>
      </c>
      <c r="E1315" t="s">
        <v>12757</v>
      </c>
      <c r="F1315" t="s">
        <v>12536</v>
      </c>
      <c r="G1315" t="s">
        <v>12537</v>
      </c>
      <c r="H1315" t="s">
        <v>12530</v>
      </c>
      <c r="I1315" t="s">
        <v>12530</v>
      </c>
      <c r="J1315" t="s">
        <v>12538</v>
      </c>
      <c r="K1315" t="s">
        <v>12539</v>
      </c>
      <c r="L1315">
        <v>0.0430555555555556</v>
      </c>
      <c r="M1315" t="s">
        <v>12658</v>
      </c>
      <c r="N1315">
        <v>3</v>
      </c>
      <c r="O1315">
        <v>2</v>
      </c>
      <c r="P1315">
        <v>0</v>
      </c>
      <c r="Q1315">
        <v>1</v>
      </c>
      <c r="R1315">
        <v>1</v>
      </c>
      <c r="S1315" s="2">
        <f t="shared" si="9"/>
        <v>0</v>
      </c>
    </row>
    <row r="1316" spans="1:19">
      <c r="A1316" t="s">
        <v>11402</v>
      </c>
      <c r="B1316" t="s">
        <v>11405</v>
      </c>
      <c r="C1316">
        <v>1</v>
      </c>
      <c r="D1316" t="s">
        <v>12535</v>
      </c>
      <c r="E1316" t="s">
        <v>12530</v>
      </c>
      <c r="F1316" t="s">
        <v>12536</v>
      </c>
      <c r="G1316" t="s">
        <v>12537</v>
      </c>
      <c r="H1316" t="s">
        <v>12530</v>
      </c>
      <c r="I1316" t="s">
        <v>12530</v>
      </c>
      <c r="J1316" t="s">
        <v>12538</v>
      </c>
      <c r="K1316" t="s">
        <v>12539</v>
      </c>
      <c r="L1316">
        <v>0.0430555555555556</v>
      </c>
      <c r="M1316" t="s">
        <v>12658</v>
      </c>
      <c r="N1316">
        <v>3</v>
      </c>
      <c r="O1316">
        <v>0</v>
      </c>
      <c r="P1316">
        <v>0</v>
      </c>
      <c r="Q1316">
        <v>1</v>
      </c>
      <c r="R1316">
        <v>1</v>
      </c>
      <c r="S1316" s="2">
        <f t="shared" si="9"/>
        <v>0</v>
      </c>
    </row>
    <row r="1317" spans="1:19">
      <c r="A1317" t="s">
        <v>11118</v>
      </c>
      <c r="B1317" t="s">
        <v>10980</v>
      </c>
      <c r="C1317">
        <v>1</v>
      </c>
      <c r="D1317" t="s">
        <v>14243</v>
      </c>
      <c r="E1317" t="s">
        <v>14244</v>
      </c>
      <c r="F1317" t="s">
        <v>12536</v>
      </c>
      <c r="G1317" t="s">
        <v>12537</v>
      </c>
      <c r="H1317" t="s">
        <v>12530</v>
      </c>
      <c r="I1317" t="s">
        <v>12530</v>
      </c>
      <c r="J1317" t="s">
        <v>12538</v>
      </c>
      <c r="K1317" t="s">
        <v>12539</v>
      </c>
      <c r="L1317">
        <v>0.0430555555555556</v>
      </c>
      <c r="M1317" t="s">
        <v>12658</v>
      </c>
      <c r="N1317">
        <v>3</v>
      </c>
      <c r="O1317">
        <v>0</v>
      </c>
      <c r="P1317">
        <v>0</v>
      </c>
      <c r="Q1317">
        <v>1</v>
      </c>
      <c r="R1317">
        <v>1</v>
      </c>
      <c r="S1317" s="2">
        <f t="shared" si="9"/>
        <v>0</v>
      </c>
    </row>
    <row r="1318" spans="1:19">
      <c r="A1318" t="s">
        <v>11118</v>
      </c>
      <c r="B1318" t="s">
        <v>11137</v>
      </c>
      <c r="C1318">
        <v>1</v>
      </c>
      <c r="D1318" t="s">
        <v>12535</v>
      </c>
      <c r="E1318" t="s">
        <v>12530</v>
      </c>
      <c r="F1318" t="s">
        <v>12536</v>
      </c>
      <c r="G1318" t="s">
        <v>12537</v>
      </c>
      <c r="H1318" t="s">
        <v>12530</v>
      </c>
      <c r="I1318" t="s">
        <v>12530</v>
      </c>
      <c r="J1318" t="s">
        <v>12538</v>
      </c>
      <c r="K1318" t="s">
        <v>12539</v>
      </c>
      <c r="L1318">
        <v>0.0430555555555556</v>
      </c>
      <c r="M1318" t="s">
        <v>12658</v>
      </c>
      <c r="N1318">
        <v>3</v>
      </c>
      <c r="O1318">
        <v>0</v>
      </c>
      <c r="P1318">
        <v>0</v>
      </c>
      <c r="Q1318">
        <v>1</v>
      </c>
      <c r="R1318">
        <v>1</v>
      </c>
      <c r="S1318" s="2">
        <f t="shared" si="9"/>
        <v>0</v>
      </c>
    </row>
    <row r="1319" spans="1:19">
      <c r="A1319" t="s">
        <v>12361</v>
      </c>
      <c r="B1319" t="s">
        <v>12362</v>
      </c>
      <c r="C1319">
        <v>3</v>
      </c>
      <c r="D1319" t="s">
        <v>12535</v>
      </c>
      <c r="E1319" t="s">
        <v>12530</v>
      </c>
      <c r="F1319" t="s">
        <v>12536</v>
      </c>
      <c r="G1319" t="s">
        <v>12537</v>
      </c>
      <c r="H1319" t="s">
        <v>12530</v>
      </c>
      <c r="I1319" t="s">
        <v>12530</v>
      </c>
      <c r="J1319" t="s">
        <v>12538</v>
      </c>
      <c r="K1319" t="s">
        <v>12539</v>
      </c>
      <c r="L1319">
        <v>0.0430555555555556</v>
      </c>
      <c r="M1319" t="s">
        <v>12658</v>
      </c>
      <c r="N1319">
        <v>3</v>
      </c>
      <c r="O1319">
        <v>0</v>
      </c>
      <c r="P1319">
        <v>0</v>
      </c>
      <c r="Q1319">
        <v>1</v>
      </c>
      <c r="R1319">
        <v>1</v>
      </c>
      <c r="S1319" s="2">
        <f t="shared" si="9"/>
        <v>0</v>
      </c>
    </row>
    <row r="1320" spans="1:19">
      <c r="A1320" t="s">
        <v>12361</v>
      </c>
      <c r="B1320" t="s">
        <v>12375</v>
      </c>
      <c r="C1320">
        <v>1</v>
      </c>
      <c r="D1320" t="s">
        <v>12535</v>
      </c>
      <c r="E1320" t="s">
        <v>12530</v>
      </c>
      <c r="F1320" t="s">
        <v>12536</v>
      </c>
      <c r="G1320" t="s">
        <v>12537</v>
      </c>
      <c r="H1320" t="s">
        <v>12530</v>
      </c>
      <c r="I1320" t="s">
        <v>12530</v>
      </c>
      <c r="J1320" t="s">
        <v>12538</v>
      </c>
      <c r="K1320" t="s">
        <v>12539</v>
      </c>
      <c r="L1320">
        <v>0.0430555555555556</v>
      </c>
      <c r="M1320" t="s">
        <v>12658</v>
      </c>
      <c r="N1320">
        <v>3</v>
      </c>
      <c r="O1320">
        <v>1</v>
      </c>
      <c r="P1320">
        <v>0</v>
      </c>
      <c r="Q1320">
        <v>1</v>
      </c>
      <c r="R1320">
        <v>1</v>
      </c>
      <c r="S1320" s="2">
        <f t="shared" si="9"/>
        <v>0</v>
      </c>
    </row>
    <row r="1321" spans="1:19">
      <c r="A1321" t="s">
        <v>11721</v>
      </c>
      <c r="B1321" t="s">
        <v>11729</v>
      </c>
      <c r="C1321">
        <v>1</v>
      </c>
      <c r="D1321" t="s">
        <v>13352</v>
      </c>
      <c r="E1321" t="s">
        <v>14245</v>
      </c>
      <c r="F1321" t="s">
        <v>12536</v>
      </c>
      <c r="G1321" t="s">
        <v>12537</v>
      </c>
      <c r="H1321" t="s">
        <v>12530</v>
      </c>
      <c r="I1321" t="s">
        <v>12530</v>
      </c>
      <c r="J1321" t="s">
        <v>12538</v>
      </c>
      <c r="K1321" t="s">
        <v>12539</v>
      </c>
      <c r="L1321">
        <v>0.0430555555555556</v>
      </c>
      <c r="M1321" t="s">
        <v>12533</v>
      </c>
      <c r="N1321">
        <v>3</v>
      </c>
      <c r="O1321">
        <v>0</v>
      </c>
      <c r="P1321">
        <v>0</v>
      </c>
      <c r="Q1321">
        <v>1</v>
      </c>
      <c r="R1321">
        <v>1</v>
      </c>
      <c r="S1321" s="2">
        <f t="shared" si="9"/>
        <v>0</v>
      </c>
    </row>
    <row r="1322" spans="1:19">
      <c r="A1322" t="s">
        <v>11721</v>
      </c>
      <c r="B1322" t="s">
        <v>11759</v>
      </c>
      <c r="C1322">
        <v>1</v>
      </c>
      <c r="D1322" t="s">
        <v>14246</v>
      </c>
      <c r="E1322" t="s">
        <v>14247</v>
      </c>
      <c r="F1322" t="s">
        <v>12536</v>
      </c>
      <c r="G1322" t="s">
        <v>12537</v>
      </c>
      <c r="H1322" t="s">
        <v>12530</v>
      </c>
      <c r="I1322" t="s">
        <v>12530</v>
      </c>
      <c r="J1322" t="s">
        <v>12538</v>
      </c>
      <c r="K1322" t="s">
        <v>12539</v>
      </c>
      <c r="L1322">
        <v>0.0430555555555556</v>
      </c>
      <c r="M1322" t="s">
        <v>12533</v>
      </c>
      <c r="N1322">
        <v>3</v>
      </c>
      <c r="O1322">
        <v>0</v>
      </c>
      <c r="P1322">
        <v>0</v>
      </c>
      <c r="Q1322">
        <v>1</v>
      </c>
      <c r="R1322">
        <v>1</v>
      </c>
      <c r="S1322" s="2">
        <f t="shared" si="9"/>
        <v>0</v>
      </c>
    </row>
    <row r="1323" spans="1:19">
      <c r="A1323" t="s">
        <v>11353</v>
      </c>
      <c r="B1323" t="s">
        <v>11376</v>
      </c>
      <c r="C1323">
        <v>1</v>
      </c>
      <c r="D1323" t="s">
        <v>12535</v>
      </c>
      <c r="E1323" t="s">
        <v>12530</v>
      </c>
      <c r="F1323" t="s">
        <v>12536</v>
      </c>
      <c r="G1323" t="s">
        <v>12537</v>
      </c>
      <c r="H1323" t="s">
        <v>12530</v>
      </c>
      <c r="I1323" t="s">
        <v>12530</v>
      </c>
      <c r="J1323" t="s">
        <v>12538</v>
      </c>
      <c r="K1323" t="s">
        <v>12539</v>
      </c>
      <c r="L1323">
        <v>0.0430555555555556</v>
      </c>
      <c r="M1323" t="s">
        <v>12533</v>
      </c>
      <c r="N1323">
        <v>3</v>
      </c>
      <c r="O1323">
        <v>0</v>
      </c>
      <c r="P1323">
        <v>0</v>
      </c>
      <c r="Q1323">
        <v>1</v>
      </c>
      <c r="R1323">
        <v>1</v>
      </c>
      <c r="S1323" s="2">
        <f t="shared" si="9"/>
        <v>0</v>
      </c>
    </row>
    <row r="1324" spans="1:19">
      <c r="A1324" t="s">
        <v>10786</v>
      </c>
      <c r="B1324" t="s">
        <v>10807</v>
      </c>
      <c r="C1324">
        <v>1</v>
      </c>
      <c r="D1324" t="s">
        <v>12535</v>
      </c>
      <c r="E1324" t="s">
        <v>12530</v>
      </c>
      <c r="F1324" t="s">
        <v>12536</v>
      </c>
      <c r="G1324" t="s">
        <v>12537</v>
      </c>
      <c r="H1324" t="s">
        <v>12530</v>
      </c>
      <c r="I1324" t="s">
        <v>12530</v>
      </c>
      <c r="J1324" t="s">
        <v>12538</v>
      </c>
      <c r="K1324" t="s">
        <v>12539</v>
      </c>
      <c r="L1324">
        <v>0.0430555555555556</v>
      </c>
      <c r="M1324" t="s">
        <v>12533</v>
      </c>
      <c r="N1324">
        <v>3</v>
      </c>
      <c r="O1324">
        <v>0</v>
      </c>
      <c r="P1324">
        <v>0</v>
      </c>
      <c r="Q1324">
        <v>1</v>
      </c>
      <c r="R1324">
        <v>1</v>
      </c>
      <c r="S1324" s="2">
        <f t="shared" si="9"/>
        <v>0</v>
      </c>
    </row>
    <row r="1325" spans="1:19">
      <c r="A1325" t="s">
        <v>10786</v>
      </c>
      <c r="B1325" t="s">
        <v>10809</v>
      </c>
      <c r="C1325">
        <v>1</v>
      </c>
      <c r="D1325" t="s">
        <v>12535</v>
      </c>
      <c r="E1325" t="s">
        <v>12530</v>
      </c>
      <c r="F1325" t="s">
        <v>12536</v>
      </c>
      <c r="G1325" t="s">
        <v>12537</v>
      </c>
      <c r="H1325" t="s">
        <v>12530</v>
      </c>
      <c r="I1325" t="s">
        <v>12530</v>
      </c>
      <c r="J1325" t="s">
        <v>12538</v>
      </c>
      <c r="K1325" t="s">
        <v>12539</v>
      </c>
      <c r="L1325">
        <v>0.0430555555555556</v>
      </c>
      <c r="M1325" t="s">
        <v>12533</v>
      </c>
      <c r="N1325">
        <v>3</v>
      </c>
      <c r="O1325">
        <v>0</v>
      </c>
      <c r="P1325">
        <v>0</v>
      </c>
      <c r="Q1325">
        <v>1</v>
      </c>
      <c r="R1325">
        <v>1</v>
      </c>
      <c r="S1325" s="2">
        <f t="shared" si="9"/>
        <v>0</v>
      </c>
    </row>
    <row r="1326" spans="1:19">
      <c r="A1326" t="s">
        <v>10786</v>
      </c>
      <c r="B1326" t="s">
        <v>10833</v>
      </c>
      <c r="C1326">
        <v>1</v>
      </c>
      <c r="D1326" t="s">
        <v>12535</v>
      </c>
      <c r="E1326" t="s">
        <v>12530</v>
      </c>
      <c r="F1326" t="s">
        <v>12536</v>
      </c>
      <c r="G1326" t="s">
        <v>12537</v>
      </c>
      <c r="H1326" t="s">
        <v>12530</v>
      </c>
      <c r="I1326" t="s">
        <v>12530</v>
      </c>
      <c r="J1326" t="s">
        <v>12538</v>
      </c>
      <c r="K1326" t="s">
        <v>12539</v>
      </c>
      <c r="L1326">
        <v>0.0430555555555556</v>
      </c>
      <c r="M1326" t="s">
        <v>12533</v>
      </c>
      <c r="N1326">
        <v>3</v>
      </c>
      <c r="O1326">
        <v>0</v>
      </c>
      <c r="P1326">
        <v>0</v>
      </c>
      <c r="Q1326">
        <v>1</v>
      </c>
      <c r="R1326">
        <v>1</v>
      </c>
      <c r="S1326" s="2">
        <f t="shared" si="9"/>
        <v>0</v>
      </c>
    </row>
    <row r="1327" spans="1:19">
      <c r="A1327" t="s">
        <v>10786</v>
      </c>
      <c r="B1327" t="s">
        <v>10841</v>
      </c>
      <c r="C1327">
        <v>1</v>
      </c>
      <c r="D1327" t="s">
        <v>12535</v>
      </c>
      <c r="E1327" t="s">
        <v>12530</v>
      </c>
      <c r="F1327" t="s">
        <v>12536</v>
      </c>
      <c r="G1327" t="s">
        <v>12537</v>
      </c>
      <c r="H1327" t="s">
        <v>12530</v>
      </c>
      <c r="I1327" t="s">
        <v>12530</v>
      </c>
      <c r="J1327" t="s">
        <v>12538</v>
      </c>
      <c r="K1327" t="s">
        <v>12539</v>
      </c>
      <c r="L1327">
        <v>0.0430555555555556</v>
      </c>
      <c r="M1327" t="s">
        <v>12533</v>
      </c>
      <c r="N1327">
        <v>3</v>
      </c>
      <c r="O1327">
        <v>0</v>
      </c>
      <c r="P1327">
        <v>0</v>
      </c>
      <c r="Q1327">
        <v>1</v>
      </c>
      <c r="R1327">
        <v>1</v>
      </c>
      <c r="S1327" s="2">
        <f t="shared" si="9"/>
        <v>0</v>
      </c>
    </row>
    <row r="1328" spans="1:19">
      <c r="A1328" t="s">
        <v>11554</v>
      </c>
      <c r="B1328" t="s">
        <v>11566</v>
      </c>
      <c r="C1328">
        <v>1</v>
      </c>
      <c r="D1328" t="s">
        <v>12535</v>
      </c>
      <c r="E1328" t="s">
        <v>12530</v>
      </c>
      <c r="F1328" t="s">
        <v>12536</v>
      </c>
      <c r="G1328" t="s">
        <v>12537</v>
      </c>
      <c r="H1328" t="s">
        <v>12530</v>
      </c>
      <c r="I1328" t="s">
        <v>12530</v>
      </c>
      <c r="J1328" t="s">
        <v>12538</v>
      </c>
      <c r="K1328" t="s">
        <v>12539</v>
      </c>
      <c r="L1328">
        <v>0.0430555555555556</v>
      </c>
      <c r="M1328" t="s">
        <v>12533</v>
      </c>
      <c r="N1328">
        <v>3</v>
      </c>
      <c r="O1328">
        <v>0</v>
      </c>
      <c r="P1328">
        <v>0</v>
      </c>
      <c r="Q1328">
        <v>1</v>
      </c>
      <c r="R1328">
        <v>1</v>
      </c>
      <c r="S1328" s="2">
        <f t="shared" si="9"/>
        <v>0</v>
      </c>
    </row>
    <row r="1329" spans="1:19">
      <c r="A1329" t="s">
        <v>12113</v>
      </c>
      <c r="B1329" t="s">
        <v>12136</v>
      </c>
      <c r="C1329">
        <v>1</v>
      </c>
      <c r="D1329" t="s">
        <v>12535</v>
      </c>
      <c r="E1329" t="s">
        <v>12530</v>
      </c>
      <c r="F1329" t="s">
        <v>12536</v>
      </c>
      <c r="G1329" t="s">
        <v>12537</v>
      </c>
      <c r="H1329" t="s">
        <v>12530</v>
      </c>
      <c r="I1329" t="s">
        <v>12530</v>
      </c>
      <c r="J1329" t="s">
        <v>12538</v>
      </c>
      <c r="K1329" t="s">
        <v>12539</v>
      </c>
      <c r="L1329">
        <v>0.0430555555555556</v>
      </c>
      <c r="M1329" t="s">
        <v>12541</v>
      </c>
      <c r="N1329">
        <v>3</v>
      </c>
      <c r="O1329">
        <v>2</v>
      </c>
      <c r="P1329">
        <v>0</v>
      </c>
      <c r="Q1329">
        <v>1</v>
      </c>
      <c r="R1329">
        <v>1</v>
      </c>
      <c r="S1329" s="2">
        <f t="shared" si="9"/>
        <v>0</v>
      </c>
    </row>
    <row r="1330" spans="1:19">
      <c r="A1330" t="s">
        <v>12113</v>
      </c>
      <c r="B1330" t="s">
        <v>12154</v>
      </c>
      <c r="C1330">
        <v>1</v>
      </c>
      <c r="D1330" t="s">
        <v>12535</v>
      </c>
      <c r="E1330" t="s">
        <v>12530</v>
      </c>
      <c r="F1330" t="s">
        <v>12536</v>
      </c>
      <c r="G1330" t="s">
        <v>12537</v>
      </c>
      <c r="H1330" t="s">
        <v>12530</v>
      </c>
      <c r="I1330" t="s">
        <v>12530</v>
      </c>
      <c r="J1330" t="s">
        <v>12538</v>
      </c>
      <c r="K1330" t="s">
        <v>12539</v>
      </c>
      <c r="L1330">
        <v>0.0430555555555556</v>
      </c>
      <c r="M1330" t="s">
        <v>12541</v>
      </c>
      <c r="N1330">
        <v>3</v>
      </c>
      <c r="O1330">
        <v>0</v>
      </c>
      <c r="P1330">
        <v>0</v>
      </c>
      <c r="Q1330">
        <v>1</v>
      </c>
      <c r="R1330">
        <v>1</v>
      </c>
      <c r="S1330" s="2">
        <f t="shared" si="9"/>
        <v>0</v>
      </c>
    </row>
    <row r="1331" spans="1:19">
      <c r="A1331" t="s">
        <v>11819</v>
      </c>
      <c r="B1331" t="s">
        <v>11837</v>
      </c>
      <c r="C1331">
        <v>1</v>
      </c>
      <c r="D1331" t="s">
        <v>12535</v>
      </c>
      <c r="E1331" t="s">
        <v>12530</v>
      </c>
      <c r="F1331" t="s">
        <v>12536</v>
      </c>
      <c r="G1331" t="s">
        <v>12537</v>
      </c>
      <c r="H1331" t="s">
        <v>12530</v>
      </c>
      <c r="I1331" t="s">
        <v>12530</v>
      </c>
      <c r="J1331" t="s">
        <v>12538</v>
      </c>
      <c r="K1331" t="s">
        <v>12539</v>
      </c>
      <c r="L1331">
        <v>0.0430555555555556</v>
      </c>
      <c r="M1331" t="s">
        <v>12541</v>
      </c>
      <c r="N1331">
        <v>3</v>
      </c>
      <c r="O1331">
        <v>1</v>
      </c>
      <c r="P1331">
        <v>0</v>
      </c>
      <c r="Q1331">
        <v>1</v>
      </c>
      <c r="R1331">
        <v>1</v>
      </c>
      <c r="S1331" s="2">
        <f t="shared" si="9"/>
        <v>0</v>
      </c>
    </row>
    <row r="1332" spans="1:19">
      <c r="A1332" t="s">
        <v>12279</v>
      </c>
      <c r="B1332" t="s">
        <v>12291</v>
      </c>
      <c r="C1332">
        <v>2</v>
      </c>
      <c r="D1332" t="s">
        <v>12535</v>
      </c>
      <c r="E1332" t="s">
        <v>12530</v>
      </c>
      <c r="F1332" t="s">
        <v>12536</v>
      </c>
      <c r="G1332" t="s">
        <v>12537</v>
      </c>
      <c r="H1332" t="s">
        <v>12530</v>
      </c>
      <c r="I1332" t="s">
        <v>12530</v>
      </c>
      <c r="J1332" t="s">
        <v>12538</v>
      </c>
      <c r="K1332" t="s">
        <v>12539</v>
      </c>
      <c r="L1332">
        <v>0.0430555555555556</v>
      </c>
      <c r="M1332" t="s">
        <v>12541</v>
      </c>
      <c r="N1332">
        <v>3</v>
      </c>
      <c r="O1332">
        <v>2</v>
      </c>
      <c r="P1332">
        <v>0</v>
      </c>
      <c r="Q1332">
        <v>1</v>
      </c>
      <c r="R1332">
        <v>1</v>
      </c>
      <c r="S1332" s="2">
        <f t="shared" si="9"/>
        <v>0</v>
      </c>
    </row>
    <row r="1333" spans="1:19">
      <c r="A1333" t="s">
        <v>12279</v>
      </c>
      <c r="B1333" t="s">
        <v>12299</v>
      </c>
      <c r="C1333">
        <v>1</v>
      </c>
      <c r="D1333" t="s">
        <v>12535</v>
      </c>
      <c r="E1333" t="s">
        <v>12530</v>
      </c>
      <c r="F1333" t="s">
        <v>12536</v>
      </c>
      <c r="G1333" t="s">
        <v>12537</v>
      </c>
      <c r="H1333" t="s">
        <v>12530</v>
      </c>
      <c r="I1333" t="s">
        <v>12530</v>
      </c>
      <c r="J1333" t="s">
        <v>12538</v>
      </c>
      <c r="K1333" t="s">
        <v>12539</v>
      </c>
      <c r="L1333">
        <v>0.0430555555555556</v>
      </c>
      <c r="M1333" t="s">
        <v>12541</v>
      </c>
      <c r="N1333">
        <v>3</v>
      </c>
      <c r="O1333">
        <v>3</v>
      </c>
      <c r="P1333">
        <v>0</v>
      </c>
      <c r="Q1333">
        <v>1</v>
      </c>
      <c r="R1333">
        <v>1</v>
      </c>
      <c r="S1333" s="2">
        <f t="shared" si="9"/>
        <v>0</v>
      </c>
    </row>
    <row r="1334" spans="1:19">
      <c r="A1334" t="s">
        <v>11446</v>
      </c>
      <c r="B1334" t="s">
        <v>11459</v>
      </c>
      <c r="C1334">
        <v>1</v>
      </c>
      <c r="D1334" t="s">
        <v>12535</v>
      </c>
      <c r="E1334" t="s">
        <v>12530</v>
      </c>
      <c r="F1334" t="s">
        <v>12531</v>
      </c>
      <c r="G1334" t="s">
        <v>12530</v>
      </c>
      <c r="H1334" t="s">
        <v>12530</v>
      </c>
      <c r="I1334" t="s">
        <v>12530</v>
      </c>
      <c r="J1334" t="s">
        <v>12538</v>
      </c>
      <c r="K1334" t="s">
        <v>12539</v>
      </c>
      <c r="L1334">
        <v>0.0430555555555556</v>
      </c>
      <c r="M1334" t="s">
        <v>12541</v>
      </c>
      <c r="N1334">
        <v>3</v>
      </c>
      <c r="O1334">
        <v>0</v>
      </c>
      <c r="P1334">
        <v>0</v>
      </c>
      <c r="Q1334">
        <v>1</v>
      </c>
      <c r="R1334">
        <v>1</v>
      </c>
      <c r="S1334" s="2">
        <f t="shared" si="9"/>
        <v>0</v>
      </c>
    </row>
    <row r="1335" spans="1:19">
      <c r="A1335" t="s">
        <v>11446</v>
      </c>
      <c r="B1335" t="s">
        <v>11463</v>
      </c>
      <c r="C1335">
        <v>1</v>
      </c>
      <c r="D1335" t="s">
        <v>12850</v>
      </c>
      <c r="E1335" t="s">
        <v>12530</v>
      </c>
      <c r="F1335" t="s">
        <v>12531</v>
      </c>
      <c r="G1335" t="s">
        <v>12530</v>
      </c>
      <c r="H1335" t="s">
        <v>12530</v>
      </c>
      <c r="I1335" t="s">
        <v>12530</v>
      </c>
      <c r="J1335" t="s">
        <v>12538</v>
      </c>
      <c r="K1335" t="s">
        <v>12539</v>
      </c>
      <c r="L1335">
        <v>0.0430555555555556</v>
      </c>
      <c r="M1335" t="s">
        <v>12541</v>
      </c>
      <c r="N1335">
        <v>3</v>
      </c>
      <c r="O1335">
        <v>0</v>
      </c>
      <c r="P1335">
        <v>0</v>
      </c>
      <c r="Q1335">
        <v>1</v>
      </c>
      <c r="R1335">
        <v>1</v>
      </c>
      <c r="S1335" s="2">
        <f t="shared" si="9"/>
        <v>0</v>
      </c>
    </row>
    <row r="1336" spans="1:19">
      <c r="A1336" t="s">
        <v>9046</v>
      </c>
      <c r="B1336" t="s">
        <v>9047</v>
      </c>
      <c r="C1336">
        <v>1</v>
      </c>
      <c r="D1336" t="s">
        <v>14248</v>
      </c>
      <c r="E1336" t="s">
        <v>14249</v>
      </c>
      <c r="F1336" t="s">
        <v>12858</v>
      </c>
      <c r="G1336" t="s">
        <v>12859</v>
      </c>
      <c r="H1336" t="s">
        <v>12621</v>
      </c>
      <c r="I1336" t="s">
        <v>12759</v>
      </c>
      <c r="L1336" t="s">
        <v>13025</v>
      </c>
      <c r="M1336" t="s">
        <v>12540</v>
      </c>
      <c r="N1336">
        <v>3</v>
      </c>
      <c r="O1336">
        <v>0</v>
      </c>
      <c r="P1336">
        <v>0</v>
      </c>
      <c r="Q1336">
        <v>1</v>
      </c>
      <c r="R1336">
        <v>1</v>
      </c>
      <c r="S1336" s="2">
        <f t="shared" si="9"/>
        <v>0</v>
      </c>
    </row>
    <row r="1337" spans="1:19">
      <c r="A1337" t="s">
        <v>9083</v>
      </c>
      <c r="B1337" t="s">
        <v>9084</v>
      </c>
      <c r="C1337">
        <v>1</v>
      </c>
      <c r="D1337" t="s">
        <v>14250</v>
      </c>
      <c r="E1337" t="s">
        <v>14251</v>
      </c>
      <c r="F1337" t="s">
        <v>12858</v>
      </c>
      <c r="G1337" t="s">
        <v>12859</v>
      </c>
      <c r="H1337" t="s">
        <v>12530</v>
      </c>
      <c r="I1337" t="s">
        <v>12759</v>
      </c>
      <c r="L1337" t="s">
        <v>13025</v>
      </c>
      <c r="M1337" t="s">
        <v>12540</v>
      </c>
      <c r="N1337">
        <v>3</v>
      </c>
      <c r="O1337">
        <v>0</v>
      </c>
      <c r="P1337">
        <v>0</v>
      </c>
      <c r="Q1337">
        <v>1</v>
      </c>
      <c r="R1337">
        <v>1</v>
      </c>
      <c r="S1337" s="2">
        <f t="shared" si="9"/>
        <v>0</v>
      </c>
    </row>
    <row r="1338" spans="1:19">
      <c r="A1338" t="s">
        <v>9111</v>
      </c>
      <c r="B1338" t="s">
        <v>9101</v>
      </c>
      <c r="C1338">
        <v>1</v>
      </c>
      <c r="D1338" t="s">
        <v>14252</v>
      </c>
      <c r="E1338" t="s">
        <v>14253</v>
      </c>
      <c r="F1338" t="s">
        <v>12858</v>
      </c>
      <c r="G1338" t="s">
        <v>12859</v>
      </c>
      <c r="H1338" t="s">
        <v>12530</v>
      </c>
      <c r="I1338" t="s">
        <v>12759</v>
      </c>
      <c r="L1338" t="s">
        <v>13025</v>
      </c>
      <c r="M1338" t="s">
        <v>12540</v>
      </c>
      <c r="N1338">
        <v>3</v>
      </c>
      <c r="O1338">
        <v>0</v>
      </c>
      <c r="P1338">
        <v>0</v>
      </c>
      <c r="Q1338">
        <v>1</v>
      </c>
      <c r="R1338">
        <v>1</v>
      </c>
      <c r="S1338" s="2">
        <f t="shared" si="9"/>
        <v>0</v>
      </c>
    </row>
    <row r="1339" spans="1:19">
      <c r="A1339" t="s">
        <v>9111</v>
      </c>
      <c r="B1339" t="s">
        <v>9113</v>
      </c>
      <c r="C1339">
        <v>1</v>
      </c>
      <c r="D1339" t="s">
        <v>14254</v>
      </c>
      <c r="E1339" t="s">
        <v>13673</v>
      </c>
      <c r="F1339" t="s">
        <v>12858</v>
      </c>
      <c r="G1339" t="s">
        <v>12859</v>
      </c>
      <c r="H1339" t="s">
        <v>12530</v>
      </c>
      <c r="I1339" t="s">
        <v>12759</v>
      </c>
      <c r="L1339" t="s">
        <v>13025</v>
      </c>
      <c r="M1339" t="s">
        <v>12540</v>
      </c>
      <c r="N1339">
        <v>3</v>
      </c>
      <c r="O1339">
        <v>0</v>
      </c>
      <c r="P1339">
        <v>0</v>
      </c>
      <c r="Q1339">
        <v>1</v>
      </c>
      <c r="R1339">
        <v>1</v>
      </c>
      <c r="S1339" s="2">
        <f t="shared" si="9"/>
        <v>0</v>
      </c>
    </row>
    <row r="1340" spans="1:19">
      <c r="A1340" t="s">
        <v>9088</v>
      </c>
      <c r="B1340" t="s">
        <v>33</v>
      </c>
      <c r="C1340">
        <v>1</v>
      </c>
      <c r="D1340" t="s">
        <v>14255</v>
      </c>
      <c r="E1340" t="s">
        <v>14256</v>
      </c>
      <c r="F1340" t="s">
        <v>12536</v>
      </c>
      <c r="G1340" t="s">
        <v>12537</v>
      </c>
      <c r="H1340" t="s">
        <v>12530</v>
      </c>
      <c r="I1340" t="s">
        <v>12759</v>
      </c>
      <c r="L1340" t="s">
        <v>13025</v>
      </c>
      <c r="M1340" t="s">
        <v>12540</v>
      </c>
      <c r="N1340">
        <v>3</v>
      </c>
      <c r="O1340">
        <v>0</v>
      </c>
      <c r="P1340">
        <v>0</v>
      </c>
      <c r="Q1340">
        <v>1</v>
      </c>
      <c r="R1340">
        <v>1</v>
      </c>
      <c r="S1340" s="2">
        <f t="shared" si="9"/>
        <v>0</v>
      </c>
    </row>
    <row r="1341" spans="1:19">
      <c r="A1341" t="s">
        <v>9121</v>
      </c>
      <c r="B1341" t="s">
        <v>9122</v>
      </c>
      <c r="C1341">
        <v>1</v>
      </c>
      <c r="D1341" t="s">
        <v>14257</v>
      </c>
      <c r="E1341" t="s">
        <v>14258</v>
      </c>
      <c r="F1341" t="s">
        <v>12858</v>
      </c>
      <c r="G1341" t="s">
        <v>12859</v>
      </c>
      <c r="H1341" t="s">
        <v>12530</v>
      </c>
      <c r="I1341" t="s">
        <v>12759</v>
      </c>
      <c r="L1341" t="s">
        <v>13025</v>
      </c>
      <c r="M1341" t="s">
        <v>12540</v>
      </c>
      <c r="N1341">
        <v>3</v>
      </c>
      <c r="O1341">
        <v>0</v>
      </c>
      <c r="P1341">
        <v>0</v>
      </c>
      <c r="Q1341">
        <v>1</v>
      </c>
      <c r="R1341">
        <v>1</v>
      </c>
      <c r="S1341" s="2">
        <f t="shared" si="9"/>
        <v>0</v>
      </c>
    </row>
    <row r="1342" spans="1:19">
      <c r="A1342" t="s">
        <v>9121</v>
      </c>
      <c r="B1342" t="s">
        <v>9124</v>
      </c>
      <c r="C1342">
        <v>1</v>
      </c>
      <c r="D1342" t="s">
        <v>14259</v>
      </c>
      <c r="E1342" t="s">
        <v>14260</v>
      </c>
      <c r="F1342" t="s">
        <v>12858</v>
      </c>
      <c r="G1342" t="s">
        <v>12859</v>
      </c>
      <c r="H1342" t="s">
        <v>12530</v>
      </c>
      <c r="I1342" t="s">
        <v>12759</v>
      </c>
      <c r="L1342" t="s">
        <v>13025</v>
      </c>
      <c r="M1342" t="s">
        <v>12540</v>
      </c>
      <c r="N1342">
        <v>3</v>
      </c>
      <c r="O1342">
        <v>0</v>
      </c>
      <c r="P1342">
        <v>0</v>
      </c>
      <c r="Q1342">
        <v>1</v>
      </c>
      <c r="R1342">
        <v>1</v>
      </c>
      <c r="S1342" s="2">
        <f t="shared" si="9"/>
        <v>0</v>
      </c>
    </row>
    <row r="1343" spans="1:19">
      <c r="A1343" t="s">
        <v>9052</v>
      </c>
      <c r="B1343" t="s">
        <v>9057</v>
      </c>
      <c r="C1343">
        <v>2</v>
      </c>
      <c r="D1343" t="s">
        <v>13520</v>
      </c>
      <c r="E1343" t="s">
        <v>14261</v>
      </c>
      <c r="F1343" t="s">
        <v>12536</v>
      </c>
      <c r="G1343" t="s">
        <v>12537</v>
      </c>
      <c r="H1343" t="s">
        <v>12621</v>
      </c>
      <c r="I1343" t="s">
        <v>12759</v>
      </c>
      <c r="L1343" t="s">
        <v>13025</v>
      </c>
      <c r="M1343" t="s">
        <v>12540</v>
      </c>
      <c r="N1343">
        <v>3</v>
      </c>
      <c r="O1343">
        <v>0</v>
      </c>
      <c r="P1343">
        <v>0</v>
      </c>
      <c r="Q1343">
        <v>1</v>
      </c>
      <c r="R1343">
        <v>1</v>
      </c>
      <c r="S1343" s="2">
        <f t="shared" si="9"/>
        <v>0</v>
      </c>
    </row>
    <row r="1344" spans="1:19">
      <c r="A1344" t="s">
        <v>9052</v>
      </c>
      <c r="B1344" t="s">
        <v>9063</v>
      </c>
      <c r="C1344">
        <v>4</v>
      </c>
      <c r="D1344" t="s">
        <v>13520</v>
      </c>
      <c r="E1344" t="s">
        <v>13521</v>
      </c>
      <c r="F1344" t="s">
        <v>12536</v>
      </c>
      <c r="G1344" t="s">
        <v>12537</v>
      </c>
      <c r="H1344" t="s">
        <v>12621</v>
      </c>
      <c r="I1344" t="s">
        <v>12759</v>
      </c>
      <c r="L1344" t="s">
        <v>13025</v>
      </c>
      <c r="M1344" t="s">
        <v>12540</v>
      </c>
      <c r="N1344">
        <v>3</v>
      </c>
      <c r="O1344">
        <v>3</v>
      </c>
      <c r="P1344">
        <v>0</v>
      </c>
      <c r="Q1344">
        <v>1</v>
      </c>
      <c r="R1344">
        <v>1</v>
      </c>
      <c r="S1344" s="2">
        <f t="shared" si="9"/>
        <v>0</v>
      </c>
    </row>
    <row r="1345" spans="1:19">
      <c r="A1345" t="s">
        <v>9072</v>
      </c>
      <c r="B1345" t="s">
        <v>3417</v>
      </c>
      <c r="C1345">
        <v>1</v>
      </c>
      <c r="D1345" t="s">
        <v>14262</v>
      </c>
      <c r="E1345" t="s">
        <v>14263</v>
      </c>
      <c r="F1345" t="s">
        <v>12536</v>
      </c>
      <c r="G1345" t="s">
        <v>12537</v>
      </c>
      <c r="H1345" t="s">
        <v>12621</v>
      </c>
      <c r="I1345" t="s">
        <v>12759</v>
      </c>
      <c r="L1345" t="s">
        <v>13025</v>
      </c>
      <c r="M1345" t="s">
        <v>12540</v>
      </c>
      <c r="N1345">
        <v>3</v>
      </c>
      <c r="O1345">
        <v>0</v>
      </c>
      <c r="P1345">
        <v>0</v>
      </c>
      <c r="Q1345">
        <v>1</v>
      </c>
      <c r="R1345">
        <v>1</v>
      </c>
      <c r="S1345" s="2">
        <f t="shared" si="9"/>
        <v>0</v>
      </c>
    </row>
    <row r="1346" spans="1:19">
      <c r="A1346" t="s">
        <v>6388</v>
      </c>
      <c r="B1346" t="s">
        <v>2182</v>
      </c>
      <c r="C1346">
        <v>1</v>
      </c>
      <c r="D1346" t="s">
        <v>14264</v>
      </c>
      <c r="E1346" t="s">
        <v>14265</v>
      </c>
      <c r="F1346" t="s">
        <v>12536</v>
      </c>
      <c r="G1346" t="s">
        <v>12537</v>
      </c>
      <c r="H1346" t="s">
        <v>12530</v>
      </c>
      <c r="I1346" t="s">
        <v>12530</v>
      </c>
      <c r="L1346" t="s">
        <v>12532</v>
      </c>
      <c r="M1346" t="s">
        <v>12658</v>
      </c>
      <c r="N1346">
        <v>3</v>
      </c>
      <c r="O1346">
        <v>0</v>
      </c>
      <c r="P1346">
        <v>0</v>
      </c>
      <c r="Q1346">
        <v>1</v>
      </c>
      <c r="R1346">
        <v>1</v>
      </c>
      <c r="S1346" s="2">
        <f t="shared" ref="S1346:S1409" si="10">P1346/C1346</f>
        <v>0</v>
      </c>
    </row>
    <row r="1347" spans="1:19">
      <c r="A1347" t="s">
        <v>6388</v>
      </c>
      <c r="B1347" t="s">
        <v>6390</v>
      </c>
      <c r="C1347">
        <v>1</v>
      </c>
      <c r="D1347" t="s">
        <v>14266</v>
      </c>
      <c r="E1347" t="s">
        <v>14267</v>
      </c>
      <c r="F1347" t="s">
        <v>12536</v>
      </c>
      <c r="G1347" t="s">
        <v>12537</v>
      </c>
      <c r="H1347" t="s">
        <v>12530</v>
      </c>
      <c r="I1347" t="s">
        <v>12530</v>
      </c>
      <c r="L1347" t="s">
        <v>12532</v>
      </c>
      <c r="M1347" t="s">
        <v>12658</v>
      </c>
      <c r="N1347">
        <v>3</v>
      </c>
      <c r="O1347">
        <v>0</v>
      </c>
      <c r="P1347">
        <v>0</v>
      </c>
      <c r="Q1347">
        <v>1</v>
      </c>
      <c r="R1347">
        <v>1</v>
      </c>
      <c r="S1347" s="2">
        <f t="shared" si="10"/>
        <v>0</v>
      </c>
    </row>
    <row r="1348" spans="1:19">
      <c r="A1348" t="s">
        <v>6303</v>
      </c>
      <c r="B1348" t="s">
        <v>3640</v>
      </c>
      <c r="C1348">
        <v>1</v>
      </c>
      <c r="D1348" t="s">
        <v>14268</v>
      </c>
      <c r="E1348" t="s">
        <v>14269</v>
      </c>
      <c r="F1348" t="s">
        <v>12536</v>
      </c>
      <c r="G1348" t="s">
        <v>12537</v>
      </c>
      <c r="H1348" t="s">
        <v>12530</v>
      </c>
      <c r="I1348" t="s">
        <v>12530</v>
      </c>
      <c r="L1348" t="s">
        <v>12532</v>
      </c>
      <c r="M1348" t="s">
        <v>12658</v>
      </c>
      <c r="N1348">
        <v>3</v>
      </c>
      <c r="O1348">
        <v>0</v>
      </c>
      <c r="P1348">
        <v>0</v>
      </c>
      <c r="Q1348">
        <v>1</v>
      </c>
      <c r="R1348">
        <v>1</v>
      </c>
      <c r="S1348" s="2">
        <f t="shared" si="10"/>
        <v>0</v>
      </c>
    </row>
    <row r="1349" spans="1:19">
      <c r="A1349" t="s">
        <v>6303</v>
      </c>
      <c r="B1349" t="s">
        <v>6306</v>
      </c>
      <c r="C1349">
        <v>1</v>
      </c>
      <c r="D1349" t="s">
        <v>14270</v>
      </c>
      <c r="E1349" t="s">
        <v>14271</v>
      </c>
      <c r="F1349" t="s">
        <v>12536</v>
      </c>
      <c r="G1349" t="s">
        <v>12537</v>
      </c>
      <c r="H1349" t="s">
        <v>12530</v>
      </c>
      <c r="I1349" t="s">
        <v>12759</v>
      </c>
      <c r="L1349" t="s">
        <v>12532</v>
      </c>
      <c r="M1349" t="s">
        <v>12658</v>
      </c>
      <c r="N1349">
        <v>3</v>
      </c>
      <c r="O1349">
        <v>0</v>
      </c>
      <c r="P1349">
        <v>0</v>
      </c>
      <c r="Q1349">
        <v>1</v>
      </c>
      <c r="R1349">
        <v>1</v>
      </c>
      <c r="S1349" s="2">
        <f t="shared" si="10"/>
        <v>0</v>
      </c>
    </row>
    <row r="1350" spans="1:19">
      <c r="A1350" t="s">
        <v>6244</v>
      </c>
      <c r="B1350" t="s">
        <v>792</v>
      </c>
      <c r="C1350">
        <v>1</v>
      </c>
      <c r="D1350" t="s">
        <v>14272</v>
      </c>
      <c r="E1350" t="s">
        <v>14273</v>
      </c>
      <c r="F1350" t="s">
        <v>12536</v>
      </c>
      <c r="G1350" t="s">
        <v>12537</v>
      </c>
      <c r="H1350" t="s">
        <v>12530</v>
      </c>
      <c r="I1350" t="s">
        <v>12530</v>
      </c>
      <c r="L1350" t="s">
        <v>12532</v>
      </c>
      <c r="M1350" t="s">
        <v>12658</v>
      </c>
      <c r="N1350">
        <v>3</v>
      </c>
      <c r="O1350">
        <v>0</v>
      </c>
      <c r="P1350">
        <v>0</v>
      </c>
      <c r="Q1350">
        <v>1</v>
      </c>
      <c r="R1350">
        <v>1</v>
      </c>
      <c r="S1350" s="2">
        <f t="shared" si="10"/>
        <v>0</v>
      </c>
    </row>
    <row r="1351" spans="1:19">
      <c r="A1351" t="s">
        <v>6270</v>
      </c>
      <c r="B1351" t="s">
        <v>6271</v>
      </c>
      <c r="C1351">
        <v>1</v>
      </c>
      <c r="D1351" t="s">
        <v>14274</v>
      </c>
      <c r="E1351" t="s">
        <v>14275</v>
      </c>
      <c r="F1351" t="s">
        <v>12536</v>
      </c>
      <c r="G1351" t="s">
        <v>12537</v>
      </c>
      <c r="H1351" t="s">
        <v>12530</v>
      </c>
      <c r="I1351" t="s">
        <v>12530</v>
      </c>
      <c r="L1351" t="s">
        <v>12532</v>
      </c>
      <c r="M1351" t="s">
        <v>12658</v>
      </c>
      <c r="N1351">
        <v>3</v>
      </c>
      <c r="O1351">
        <v>2</v>
      </c>
      <c r="P1351">
        <v>0</v>
      </c>
      <c r="Q1351">
        <v>1</v>
      </c>
      <c r="R1351">
        <v>1</v>
      </c>
      <c r="S1351" s="2">
        <f t="shared" si="10"/>
        <v>0</v>
      </c>
    </row>
    <row r="1352" spans="1:19">
      <c r="A1352" t="s">
        <v>6414</v>
      </c>
      <c r="B1352" t="s">
        <v>758</v>
      </c>
      <c r="C1352">
        <v>1</v>
      </c>
      <c r="D1352" t="s">
        <v>14276</v>
      </c>
      <c r="E1352" t="s">
        <v>14277</v>
      </c>
      <c r="F1352" t="s">
        <v>12536</v>
      </c>
      <c r="G1352" t="s">
        <v>12537</v>
      </c>
      <c r="H1352" t="s">
        <v>12530</v>
      </c>
      <c r="I1352" t="s">
        <v>12530</v>
      </c>
      <c r="L1352" t="s">
        <v>12532</v>
      </c>
      <c r="M1352" t="s">
        <v>12658</v>
      </c>
      <c r="N1352">
        <v>3</v>
      </c>
      <c r="O1352">
        <v>0</v>
      </c>
      <c r="P1352">
        <v>0</v>
      </c>
      <c r="Q1352">
        <v>1</v>
      </c>
      <c r="R1352">
        <v>1</v>
      </c>
      <c r="S1352" s="2">
        <f t="shared" si="10"/>
        <v>0</v>
      </c>
    </row>
    <row r="1353" spans="1:19">
      <c r="A1353" t="s">
        <v>6414</v>
      </c>
      <c r="B1353" t="s">
        <v>134</v>
      </c>
      <c r="C1353">
        <v>1</v>
      </c>
      <c r="D1353" t="s">
        <v>12904</v>
      </c>
      <c r="E1353" t="s">
        <v>14278</v>
      </c>
      <c r="F1353" t="s">
        <v>12536</v>
      </c>
      <c r="G1353" t="s">
        <v>12537</v>
      </c>
      <c r="H1353" t="s">
        <v>12530</v>
      </c>
      <c r="I1353" t="s">
        <v>12530</v>
      </c>
      <c r="L1353" t="s">
        <v>12532</v>
      </c>
      <c r="M1353" t="s">
        <v>12658</v>
      </c>
      <c r="N1353">
        <v>3</v>
      </c>
      <c r="O1353">
        <v>1</v>
      </c>
      <c r="P1353">
        <v>0</v>
      </c>
      <c r="Q1353">
        <v>1</v>
      </c>
      <c r="R1353">
        <v>1</v>
      </c>
      <c r="S1353" s="2">
        <f t="shared" si="10"/>
        <v>0</v>
      </c>
    </row>
    <row r="1354" spans="1:19">
      <c r="A1354" t="s">
        <v>6661</v>
      </c>
      <c r="B1354" t="s">
        <v>4970</v>
      </c>
      <c r="C1354">
        <v>2</v>
      </c>
      <c r="D1354" t="s">
        <v>14279</v>
      </c>
      <c r="E1354" t="s">
        <v>12583</v>
      </c>
      <c r="F1354" t="s">
        <v>12536</v>
      </c>
      <c r="G1354" t="s">
        <v>12537</v>
      </c>
      <c r="H1354" t="s">
        <v>12530</v>
      </c>
      <c r="I1354" t="s">
        <v>12530</v>
      </c>
      <c r="L1354" t="s">
        <v>12532</v>
      </c>
      <c r="M1354" t="s">
        <v>12581</v>
      </c>
      <c r="N1354">
        <v>3</v>
      </c>
      <c r="O1354">
        <v>0</v>
      </c>
      <c r="P1354">
        <v>0</v>
      </c>
      <c r="Q1354">
        <v>1</v>
      </c>
      <c r="R1354">
        <v>1</v>
      </c>
      <c r="S1354" s="2">
        <f t="shared" si="10"/>
        <v>0</v>
      </c>
    </row>
    <row r="1355" spans="1:19">
      <c r="A1355" t="s">
        <v>6912</v>
      </c>
      <c r="B1355" t="s">
        <v>6913</v>
      </c>
      <c r="C1355">
        <v>1</v>
      </c>
      <c r="D1355" t="s">
        <v>14280</v>
      </c>
      <c r="E1355" t="s">
        <v>14281</v>
      </c>
      <c r="F1355" t="s">
        <v>12536</v>
      </c>
      <c r="G1355" t="s">
        <v>12537</v>
      </c>
      <c r="H1355" t="s">
        <v>12530</v>
      </c>
      <c r="I1355" t="s">
        <v>12759</v>
      </c>
      <c r="L1355" t="s">
        <v>12532</v>
      </c>
      <c r="M1355" t="s">
        <v>12581</v>
      </c>
      <c r="N1355">
        <v>3</v>
      </c>
      <c r="O1355">
        <v>0</v>
      </c>
      <c r="P1355">
        <v>0</v>
      </c>
      <c r="Q1355">
        <v>1</v>
      </c>
      <c r="R1355">
        <v>1</v>
      </c>
      <c r="S1355" s="2">
        <f t="shared" si="10"/>
        <v>0</v>
      </c>
    </row>
    <row r="1356" spans="1:19">
      <c r="A1356" t="s">
        <v>6895</v>
      </c>
      <c r="B1356" t="s">
        <v>6900</v>
      </c>
      <c r="C1356">
        <v>1</v>
      </c>
      <c r="D1356" t="s">
        <v>14282</v>
      </c>
      <c r="E1356" t="s">
        <v>12918</v>
      </c>
      <c r="F1356" t="s">
        <v>12536</v>
      </c>
      <c r="G1356" t="s">
        <v>12537</v>
      </c>
      <c r="H1356" t="s">
        <v>12530</v>
      </c>
      <c r="I1356" t="s">
        <v>12530</v>
      </c>
      <c r="L1356" t="s">
        <v>12532</v>
      </c>
      <c r="M1356" t="s">
        <v>12581</v>
      </c>
      <c r="N1356">
        <v>3</v>
      </c>
      <c r="O1356">
        <v>1</v>
      </c>
      <c r="P1356">
        <v>0</v>
      </c>
      <c r="Q1356">
        <v>1</v>
      </c>
      <c r="R1356">
        <v>1</v>
      </c>
      <c r="S1356" s="2">
        <f t="shared" si="10"/>
        <v>0</v>
      </c>
    </row>
    <row r="1357" spans="1:19">
      <c r="A1357" t="s">
        <v>6613</v>
      </c>
      <c r="B1357" t="s">
        <v>99</v>
      </c>
      <c r="C1357">
        <v>1</v>
      </c>
      <c r="D1357" t="s">
        <v>14283</v>
      </c>
      <c r="E1357" t="s">
        <v>14284</v>
      </c>
      <c r="F1357" t="s">
        <v>12536</v>
      </c>
      <c r="G1357" t="s">
        <v>12537</v>
      </c>
      <c r="H1357" t="s">
        <v>12530</v>
      </c>
      <c r="I1357" t="s">
        <v>12530</v>
      </c>
      <c r="L1357" t="s">
        <v>12532</v>
      </c>
      <c r="M1357" t="s">
        <v>12581</v>
      </c>
      <c r="N1357">
        <v>3</v>
      </c>
      <c r="O1357">
        <v>2</v>
      </c>
      <c r="P1357">
        <v>0</v>
      </c>
      <c r="Q1357">
        <v>1</v>
      </c>
      <c r="R1357">
        <v>1</v>
      </c>
      <c r="S1357" s="2">
        <f t="shared" si="10"/>
        <v>0</v>
      </c>
    </row>
    <row r="1358" spans="1:19">
      <c r="A1358" t="s">
        <v>6718</v>
      </c>
      <c r="B1358" t="s">
        <v>6719</v>
      </c>
      <c r="C1358">
        <v>1</v>
      </c>
      <c r="D1358" t="s">
        <v>14285</v>
      </c>
      <c r="E1358" t="s">
        <v>12671</v>
      </c>
      <c r="F1358" t="s">
        <v>12536</v>
      </c>
      <c r="G1358" t="s">
        <v>12537</v>
      </c>
      <c r="H1358" t="s">
        <v>12530</v>
      </c>
      <c r="I1358" t="s">
        <v>12530</v>
      </c>
      <c r="L1358" t="s">
        <v>12532</v>
      </c>
      <c r="M1358" t="s">
        <v>12581</v>
      </c>
      <c r="N1358">
        <v>3</v>
      </c>
      <c r="O1358">
        <v>0</v>
      </c>
      <c r="P1358">
        <v>0</v>
      </c>
      <c r="Q1358">
        <v>1</v>
      </c>
      <c r="R1358">
        <v>1</v>
      </c>
      <c r="S1358" s="2">
        <f t="shared" si="10"/>
        <v>0</v>
      </c>
    </row>
    <row r="1359" spans="1:19">
      <c r="A1359" t="s">
        <v>6833</v>
      </c>
      <c r="B1359" t="s">
        <v>101</v>
      </c>
      <c r="C1359">
        <v>1</v>
      </c>
      <c r="D1359" t="s">
        <v>14286</v>
      </c>
      <c r="E1359" t="s">
        <v>12530</v>
      </c>
      <c r="F1359" t="s">
        <v>12536</v>
      </c>
      <c r="G1359" t="s">
        <v>12537</v>
      </c>
      <c r="H1359" t="s">
        <v>12530</v>
      </c>
      <c r="I1359" t="s">
        <v>12530</v>
      </c>
      <c r="L1359" t="s">
        <v>12532</v>
      </c>
      <c r="M1359" t="s">
        <v>12581</v>
      </c>
      <c r="N1359">
        <v>3</v>
      </c>
      <c r="O1359">
        <v>1</v>
      </c>
      <c r="P1359">
        <v>0</v>
      </c>
      <c r="Q1359">
        <v>1</v>
      </c>
      <c r="R1359">
        <v>1</v>
      </c>
      <c r="S1359" s="2">
        <f t="shared" si="10"/>
        <v>0</v>
      </c>
    </row>
    <row r="1360" spans="1:19">
      <c r="A1360" t="s">
        <v>367</v>
      </c>
      <c r="B1360" t="s">
        <v>87</v>
      </c>
      <c r="C1360">
        <v>1</v>
      </c>
      <c r="D1360" t="s">
        <v>13722</v>
      </c>
      <c r="E1360" t="s">
        <v>14287</v>
      </c>
      <c r="F1360" t="s">
        <v>12536</v>
      </c>
      <c r="G1360" t="s">
        <v>12537</v>
      </c>
      <c r="H1360" t="s">
        <v>12530</v>
      </c>
      <c r="I1360" t="s">
        <v>12530</v>
      </c>
      <c r="L1360" t="s">
        <v>12532</v>
      </c>
      <c r="M1360" t="s">
        <v>12540</v>
      </c>
      <c r="N1360">
        <v>3</v>
      </c>
      <c r="O1360">
        <v>1</v>
      </c>
      <c r="P1360">
        <v>0</v>
      </c>
      <c r="Q1360">
        <v>1</v>
      </c>
      <c r="R1360">
        <v>1</v>
      </c>
      <c r="S1360" s="2">
        <f t="shared" si="10"/>
        <v>0</v>
      </c>
    </row>
    <row r="1361" spans="1:19">
      <c r="A1361" t="s">
        <v>529</v>
      </c>
      <c r="B1361" t="s">
        <v>162</v>
      </c>
      <c r="C1361">
        <v>1</v>
      </c>
      <c r="D1361" t="s">
        <v>14288</v>
      </c>
      <c r="E1361" t="s">
        <v>14289</v>
      </c>
      <c r="F1361" t="s">
        <v>12536</v>
      </c>
      <c r="G1361" t="s">
        <v>12537</v>
      </c>
      <c r="H1361" t="s">
        <v>12530</v>
      </c>
      <c r="I1361" t="s">
        <v>12530</v>
      </c>
      <c r="L1361" t="s">
        <v>12532</v>
      </c>
      <c r="M1361" t="s">
        <v>12540</v>
      </c>
      <c r="N1361">
        <v>3</v>
      </c>
      <c r="O1361">
        <v>0</v>
      </c>
      <c r="P1361">
        <v>0</v>
      </c>
      <c r="Q1361">
        <v>1</v>
      </c>
      <c r="R1361">
        <v>1</v>
      </c>
      <c r="S1361" s="2">
        <f t="shared" si="10"/>
        <v>0</v>
      </c>
    </row>
    <row r="1362" spans="1:19">
      <c r="A1362" t="s">
        <v>145</v>
      </c>
      <c r="B1362" t="s">
        <v>146</v>
      </c>
      <c r="C1362">
        <v>1</v>
      </c>
      <c r="D1362" t="s">
        <v>14290</v>
      </c>
      <c r="E1362" t="s">
        <v>12530</v>
      </c>
      <c r="F1362" t="s">
        <v>12536</v>
      </c>
      <c r="G1362" t="s">
        <v>12537</v>
      </c>
      <c r="H1362" t="s">
        <v>12530</v>
      </c>
      <c r="I1362" t="s">
        <v>12530</v>
      </c>
      <c r="L1362" t="s">
        <v>12532</v>
      </c>
      <c r="M1362" t="s">
        <v>12540</v>
      </c>
      <c r="N1362">
        <v>3</v>
      </c>
      <c r="O1362">
        <v>0</v>
      </c>
      <c r="P1362">
        <v>0</v>
      </c>
      <c r="Q1362">
        <v>1</v>
      </c>
      <c r="R1362">
        <v>1</v>
      </c>
      <c r="S1362" s="2">
        <f t="shared" si="10"/>
        <v>0</v>
      </c>
    </row>
    <row r="1363" spans="1:19">
      <c r="A1363" t="s">
        <v>145</v>
      </c>
      <c r="B1363" t="s">
        <v>152</v>
      </c>
      <c r="C1363">
        <v>1</v>
      </c>
      <c r="D1363" t="s">
        <v>14290</v>
      </c>
      <c r="E1363" t="s">
        <v>12530</v>
      </c>
      <c r="F1363" t="s">
        <v>12536</v>
      </c>
      <c r="G1363" t="s">
        <v>12537</v>
      </c>
      <c r="H1363" t="s">
        <v>12530</v>
      </c>
      <c r="I1363" t="s">
        <v>12530</v>
      </c>
      <c r="L1363" t="s">
        <v>12532</v>
      </c>
      <c r="M1363" t="s">
        <v>12540</v>
      </c>
      <c r="N1363">
        <v>3</v>
      </c>
      <c r="O1363">
        <v>0</v>
      </c>
      <c r="P1363">
        <v>0</v>
      </c>
      <c r="Q1363">
        <v>1</v>
      </c>
      <c r="R1363">
        <v>1</v>
      </c>
      <c r="S1363" s="2">
        <f t="shared" si="10"/>
        <v>0</v>
      </c>
    </row>
    <row r="1364" spans="1:19">
      <c r="A1364" t="s">
        <v>928</v>
      </c>
      <c r="B1364" t="s">
        <v>99</v>
      </c>
      <c r="C1364">
        <v>1</v>
      </c>
      <c r="D1364" t="s">
        <v>14291</v>
      </c>
      <c r="E1364" t="s">
        <v>14292</v>
      </c>
      <c r="F1364" t="s">
        <v>12536</v>
      </c>
      <c r="G1364" t="s">
        <v>12537</v>
      </c>
      <c r="H1364" t="s">
        <v>12530</v>
      </c>
      <c r="I1364" t="s">
        <v>12530</v>
      </c>
      <c r="L1364" t="s">
        <v>12532</v>
      </c>
      <c r="M1364" t="s">
        <v>12540</v>
      </c>
      <c r="N1364">
        <v>3</v>
      </c>
      <c r="O1364">
        <v>0</v>
      </c>
      <c r="P1364">
        <v>0</v>
      </c>
      <c r="Q1364">
        <v>1</v>
      </c>
      <c r="R1364">
        <v>1</v>
      </c>
      <c r="S1364" s="2">
        <f t="shared" si="10"/>
        <v>0</v>
      </c>
    </row>
    <row r="1365" spans="1:19">
      <c r="A1365" t="s">
        <v>786</v>
      </c>
      <c r="B1365" t="s">
        <v>14</v>
      </c>
      <c r="C1365">
        <v>1</v>
      </c>
      <c r="D1365" t="s">
        <v>14293</v>
      </c>
      <c r="E1365" t="s">
        <v>13151</v>
      </c>
      <c r="F1365" t="s">
        <v>12536</v>
      </c>
      <c r="G1365" t="s">
        <v>12537</v>
      </c>
      <c r="H1365" t="s">
        <v>12530</v>
      </c>
      <c r="I1365" t="s">
        <v>12530</v>
      </c>
      <c r="L1365" t="s">
        <v>12532</v>
      </c>
      <c r="M1365" t="s">
        <v>12540</v>
      </c>
      <c r="N1365">
        <v>3</v>
      </c>
      <c r="O1365">
        <v>0</v>
      </c>
      <c r="P1365">
        <v>0</v>
      </c>
      <c r="Q1365">
        <v>1</v>
      </c>
      <c r="R1365">
        <v>1</v>
      </c>
      <c r="S1365" s="2">
        <f t="shared" si="10"/>
        <v>0</v>
      </c>
    </row>
    <row r="1366" spans="1:19">
      <c r="A1366" t="s">
        <v>418</v>
      </c>
      <c r="B1366" t="s">
        <v>101</v>
      </c>
      <c r="C1366">
        <v>1</v>
      </c>
      <c r="D1366" t="s">
        <v>14294</v>
      </c>
      <c r="E1366" t="s">
        <v>12530</v>
      </c>
      <c r="F1366" t="s">
        <v>12536</v>
      </c>
      <c r="G1366" t="s">
        <v>12537</v>
      </c>
      <c r="H1366" t="s">
        <v>12530</v>
      </c>
      <c r="I1366" t="s">
        <v>12530</v>
      </c>
      <c r="L1366" t="s">
        <v>12532</v>
      </c>
      <c r="M1366" t="s">
        <v>12540</v>
      </c>
      <c r="N1366">
        <v>3</v>
      </c>
      <c r="O1366">
        <v>0</v>
      </c>
      <c r="P1366">
        <v>0</v>
      </c>
      <c r="Q1366">
        <v>1</v>
      </c>
      <c r="R1366">
        <v>1</v>
      </c>
      <c r="S1366" s="2">
        <f t="shared" si="10"/>
        <v>0</v>
      </c>
    </row>
    <row r="1367" spans="1:19">
      <c r="A1367" t="s">
        <v>418</v>
      </c>
      <c r="B1367" t="s">
        <v>162</v>
      </c>
      <c r="C1367">
        <v>1</v>
      </c>
      <c r="D1367" t="s">
        <v>14295</v>
      </c>
      <c r="E1367" t="s">
        <v>12530</v>
      </c>
      <c r="F1367" t="s">
        <v>12536</v>
      </c>
      <c r="G1367" t="s">
        <v>12537</v>
      </c>
      <c r="H1367" t="s">
        <v>12530</v>
      </c>
      <c r="I1367" t="s">
        <v>12530</v>
      </c>
      <c r="L1367" t="s">
        <v>12532</v>
      </c>
      <c r="M1367" t="s">
        <v>12540</v>
      </c>
      <c r="N1367">
        <v>3</v>
      </c>
      <c r="O1367">
        <v>0</v>
      </c>
      <c r="P1367">
        <v>0</v>
      </c>
      <c r="Q1367">
        <v>1</v>
      </c>
      <c r="R1367">
        <v>1</v>
      </c>
      <c r="S1367" s="2">
        <f t="shared" si="10"/>
        <v>0</v>
      </c>
    </row>
    <row r="1368" spans="1:19">
      <c r="A1368" t="s">
        <v>113</v>
      </c>
      <c r="B1368" t="s">
        <v>127</v>
      </c>
      <c r="C1368">
        <v>1</v>
      </c>
      <c r="D1368" t="s">
        <v>13645</v>
      </c>
      <c r="E1368" t="s">
        <v>14296</v>
      </c>
      <c r="F1368" t="s">
        <v>12536</v>
      </c>
      <c r="G1368" t="s">
        <v>12537</v>
      </c>
      <c r="H1368" t="s">
        <v>12530</v>
      </c>
      <c r="I1368" t="s">
        <v>12530</v>
      </c>
      <c r="L1368" t="s">
        <v>12532</v>
      </c>
      <c r="M1368" t="s">
        <v>12540</v>
      </c>
      <c r="N1368">
        <v>3</v>
      </c>
      <c r="O1368">
        <v>0</v>
      </c>
      <c r="P1368">
        <v>0</v>
      </c>
      <c r="Q1368">
        <v>1</v>
      </c>
      <c r="R1368">
        <v>1</v>
      </c>
      <c r="S1368" s="2">
        <f t="shared" si="10"/>
        <v>0</v>
      </c>
    </row>
    <row r="1369" spans="1:19">
      <c r="A1369" t="s">
        <v>558</v>
      </c>
      <c r="B1369" t="s">
        <v>14</v>
      </c>
      <c r="C1369">
        <v>1</v>
      </c>
      <c r="D1369" t="s">
        <v>13645</v>
      </c>
      <c r="E1369" t="s">
        <v>14297</v>
      </c>
      <c r="F1369" t="s">
        <v>12536</v>
      </c>
      <c r="G1369" t="s">
        <v>12537</v>
      </c>
      <c r="H1369" t="s">
        <v>12530</v>
      </c>
      <c r="I1369" t="s">
        <v>12530</v>
      </c>
      <c r="L1369" t="s">
        <v>12532</v>
      </c>
      <c r="M1369" t="s">
        <v>12540</v>
      </c>
      <c r="N1369">
        <v>3</v>
      </c>
      <c r="O1369">
        <v>0</v>
      </c>
      <c r="P1369">
        <v>0</v>
      </c>
      <c r="Q1369">
        <v>1</v>
      </c>
      <c r="R1369">
        <v>1</v>
      </c>
      <c r="S1369" s="2">
        <f t="shared" si="10"/>
        <v>0</v>
      </c>
    </row>
    <row r="1370" spans="1:19">
      <c r="A1370" t="s">
        <v>998</v>
      </c>
      <c r="B1370" t="s">
        <v>101</v>
      </c>
      <c r="C1370">
        <v>1</v>
      </c>
      <c r="D1370" t="s">
        <v>14298</v>
      </c>
      <c r="E1370" t="s">
        <v>12530</v>
      </c>
      <c r="F1370" t="s">
        <v>12536</v>
      </c>
      <c r="G1370" t="s">
        <v>12537</v>
      </c>
      <c r="H1370" t="s">
        <v>12530</v>
      </c>
      <c r="I1370" t="s">
        <v>12530</v>
      </c>
      <c r="L1370" t="s">
        <v>12532</v>
      </c>
      <c r="M1370" t="s">
        <v>12540</v>
      </c>
      <c r="N1370">
        <v>3</v>
      </c>
      <c r="O1370">
        <v>0</v>
      </c>
      <c r="P1370">
        <v>0</v>
      </c>
      <c r="Q1370">
        <v>1</v>
      </c>
      <c r="R1370">
        <v>1</v>
      </c>
      <c r="S1370" s="2">
        <f t="shared" si="10"/>
        <v>0</v>
      </c>
    </row>
    <row r="1371" spans="1:19">
      <c r="A1371" t="s">
        <v>998</v>
      </c>
      <c r="B1371" t="s">
        <v>99</v>
      </c>
      <c r="C1371">
        <v>1</v>
      </c>
      <c r="D1371" t="s">
        <v>14299</v>
      </c>
      <c r="E1371" t="s">
        <v>12530</v>
      </c>
      <c r="F1371" t="s">
        <v>12536</v>
      </c>
      <c r="G1371" t="s">
        <v>12537</v>
      </c>
      <c r="H1371" t="s">
        <v>12530</v>
      </c>
      <c r="I1371" t="s">
        <v>12530</v>
      </c>
      <c r="L1371" t="s">
        <v>12532</v>
      </c>
      <c r="M1371" t="s">
        <v>12540</v>
      </c>
      <c r="N1371">
        <v>3</v>
      </c>
      <c r="O1371">
        <v>0</v>
      </c>
      <c r="P1371">
        <v>0</v>
      </c>
      <c r="Q1371">
        <v>1</v>
      </c>
      <c r="R1371">
        <v>1</v>
      </c>
      <c r="S1371" s="2">
        <f t="shared" si="10"/>
        <v>0</v>
      </c>
    </row>
    <row r="1372" spans="1:19">
      <c r="A1372" t="s">
        <v>536</v>
      </c>
      <c r="B1372" t="s">
        <v>99</v>
      </c>
      <c r="C1372">
        <v>1</v>
      </c>
      <c r="D1372" t="s">
        <v>14300</v>
      </c>
      <c r="E1372" t="s">
        <v>12530</v>
      </c>
      <c r="F1372" t="s">
        <v>12536</v>
      </c>
      <c r="G1372" t="s">
        <v>12537</v>
      </c>
      <c r="H1372" t="s">
        <v>12530</v>
      </c>
      <c r="I1372" t="s">
        <v>12530</v>
      </c>
      <c r="L1372" t="s">
        <v>12532</v>
      </c>
      <c r="M1372" t="s">
        <v>12540</v>
      </c>
      <c r="N1372">
        <v>3</v>
      </c>
      <c r="O1372">
        <v>0</v>
      </c>
      <c r="P1372">
        <v>0</v>
      </c>
      <c r="Q1372">
        <v>1</v>
      </c>
      <c r="R1372">
        <v>1</v>
      </c>
      <c r="S1372" s="2">
        <f t="shared" si="10"/>
        <v>0</v>
      </c>
    </row>
    <row r="1373" spans="1:19">
      <c r="A1373" t="s">
        <v>536</v>
      </c>
      <c r="B1373" t="s">
        <v>277</v>
      </c>
      <c r="C1373">
        <v>1</v>
      </c>
      <c r="D1373" t="s">
        <v>13784</v>
      </c>
      <c r="E1373" t="s">
        <v>14301</v>
      </c>
      <c r="F1373" t="s">
        <v>12536</v>
      </c>
      <c r="G1373" t="s">
        <v>12537</v>
      </c>
      <c r="H1373" t="s">
        <v>12530</v>
      </c>
      <c r="I1373" t="s">
        <v>12530</v>
      </c>
      <c r="L1373" t="s">
        <v>12532</v>
      </c>
      <c r="M1373" t="s">
        <v>12540</v>
      </c>
      <c r="N1373">
        <v>3</v>
      </c>
      <c r="O1373">
        <v>0</v>
      </c>
      <c r="P1373">
        <v>0</v>
      </c>
      <c r="Q1373">
        <v>1</v>
      </c>
      <c r="R1373">
        <v>1</v>
      </c>
      <c r="S1373" s="2">
        <f t="shared" si="10"/>
        <v>0</v>
      </c>
    </row>
    <row r="1374" spans="1:19">
      <c r="A1374" t="s">
        <v>885</v>
      </c>
      <c r="B1374" t="s">
        <v>14</v>
      </c>
      <c r="C1374">
        <v>1</v>
      </c>
      <c r="D1374" t="s">
        <v>14302</v>
      </c>
      <c r="E1374" t="s">
        <v>12530</v>
      </c>
      <c r="F1374" t="s">
        <v>12536</v>
      </c>
      <c r="G1374" t="s">
        <v>12537</v>
      </c>
      <c r="H1374" t="s">
        <v>12530</v>
      </c>
      <c r="I1374" t="s">
        <v>12530</v>
      </c>
      <c r="L1374" t="s">
        <v>12532</v>
      </c>
      <c r="M1374" t="s">
        <v>12540</v>
      </c>
      <c r="N1374">
        <v>3</v>
      </c>
      <c r="O1374">
        <v>0</v>
      </c>
      <c r="P1374">
        <v>0</v>
      </c>
      <c r="Q1374">
        <v>1</v>
      </c>
      <c r="R1374">
        <v>1</v>
      </c>
      <c r="S1374" s="2">
        <f t="shared" si="10"/>
        <v>0</v>
      </c>
    </row>
    <row r="1375" spans="1:19">
      <c r="A1375" t="s">
        <v>632</v>
      </c>
      <c r="B1375" t="s">
        <v>99</v>
      </c>
      <c r="C1375">
        <v>1</v>
      </c>
      <c r="D1375" t="s">
        <v>14303</v>
      </c>
      <c r="E1375" t="s">
        <v>12530</v>
      </c>
      <c r="F1375" t="s">
        <v>12536</v>
      </c>
      <c r="G1375" t="s">
        <v>12537</v>
      </c>
      <c r="H1375" t="s">
        <v>12530</v>
      </c>
      <c r="I1375" t="s">
        <v>12530</v>
      </c>
      <c r="L1375" t="s">
        <v>12532</v>
      </c>
      <c r="M1375" t="s">
        <v>12540</v>
      </c>
      <c r="N1375">
        <v>3</v>
      </c>
      <c r="O1375">
        <v>0</v>
      </c>
      <c r="P1375">
        <v>0</v>
      </c>
      <c r="Q1375">
        <v>1</v>
      </c>
      <c r="R1375">
        <v>1</v>
      </c>
      <c r="S1375" s="2">
        <f t="shared" si="10"/>
        <v>0</v>
      </c>
    </row>
    <row r="1376" spans="1:19">
      <c r="A1376" t="s">
        <v>906</v>
      </c>
      <c r="B1376" t="s">
        <v>33</v>
      </c>
      <c r="C1376">
        <v>1</v>
      </c>
      <c r="D1376" t="s">
        <v>14304</v>
      </c>
      <c r="E1376" t="s">
        <v>14305</v>
      </c>
      <c r="F1376" t="s">
        <v>12536</v>
      </c>
      <c r="G1376" t="s">
        <v>12537</v>
      </c>
      <c r="H1376" t="s">
        <v>12530</v>
      </c>
      <c r="I1376" t="s">
        <v>12530</v>
      </c>
      <c r="L1376" t="s">
        <v>12532</v>
      </c>
      <c r="M1376" t="s">
        <v>12540</v>
      </c>
      <c r="N1376">
        <v>3</v>
      </c>
      <c r="O1376">
        <v>0</v>
      </c>
      <c r="P1376">
        <v>0</v>
      </c>
      <c r="Q1376">
        <v>1</v>
      </c>
      <c r="R1376">
        <v>1</v>
      </c>
      <c r="S1376" s="2">
        <f t="shared" si="10"/>
        <v>0</v>
      </c>
    </row>
    <row r="1377" spans="1:19">
      <c r="A1377" t="s">
        <v>338</v>
      </c>
      <c r="B1377" t="s">
        <v>345</v>
      </c>
      <c r="C1377">
        <v>1</v>
      </c>
      <c r="D1377" t="s">
        <v>14016</v>
      </c>
      <c r="E1377" t="s">
        <v>13774</v>
      </c>
      <c r="F1377" t="s">
        <v>12536</v>
      </c>
      <c r="G1377" t="s">
        <v>12537</v>
      </c>
      <c r="H1377" t="s">
        <v>12530</v>
      </c>
      <c r="I1377" t="s">
        <v>12530</v>
      </c>
      <c r="L1377" t="s">
        <v>12532</v>
      </c>
      <c r="M1377" t="s">
        <v>12540</v>
      </c>
      <c r="N1377">
        <v>3</v>
      </c>
      <c r="O1377">
        <v>0</v>
      </c>
      <c r="P1377">
        <v>0</v>
      </c>
      <c r="Q1377">
        <v>1</v>
      </c>
      <c r="R1377">
        <v>1</v>
      </c>
      <c r="S1377" s="2">
        <f t="shared" si="10"/>
        <v>0</v>
      </c>
    </row>
    <row r="1378" spans="1:19">
      <c r="A1378" t="s">
        <v>565</v>
      </c>
      <c r="B1378" t="s">
        <v>566</v>
      </c>
      <c r="C1378">
        <v>1</v>
      </c>
      <c r="D1378" t="s">
        <v>14306</v>
      </c>
      <c r="E1378" t="s">
        <v>12530</v>
      </c>
      <c r="F1378" t="s">
        <v>12536</v>
      </c>
      <c r="G1378" t="s">
        <v>12537</v>
      </c>
      <c r="H1378" t="s">
        <v>12530</v>
      </c>
      <c r="I1378" t="s">
        <v>12530</v>
      </c>
      <c r="L1378" t="s">
        <v>12532</v>
      </c>
      <c r="M1378" t="s">
        <v>12540</v>
      </c>
      <c r="N1378">
        <v>3</v>
      </c>
      <c r="O1378">
        <v>0</v>
      </c>
      <c r="P1378">
        <v>0</v>
      </c>
      <c r="Q1378">
        <v>1</v>
      </c>
      <c r="R1378">
        <v>1</v>
      </c>
      <c r="S1378" s="2">
        <f t="shared" si="10"/>
        <v>0</v>
      </c>
    </row>
    <row r="1379" spans="1:19">
      <c r="A1379" t="s">
        <v>459</v>
      </c>
      <c r="B1379" t="s">
        <v>460</v>
      </c>
      <c r="C1379">
        <v>1</v>
      </c>
      <c r="D1379" t="s">
        <v>14307</v>
      </c>
      <c r="E1379" t="s">
        <v>14308</v>
      </c>
      <c r="F1379" t="s">
        <v>12536</v>
      </c>
      <c r="G1379" t="s">
        <v>12537</v>
      </c>
      <c r="H1379" t="s">
        <v>12530</v>
      </c>
      <c r="I1379" t="s">
        <v>12530</v>
      </c>
      <c r="L1379" t="s">
        <v>12532</v>
      </c>
      <c r="M1379" t="s">
        <v>12540</v>
      </c>
      <c r="N1379">
        <v>3</v>
      </c>
      <c r="O1379">
        <v>0</v>
      </c>
      <c r="P1379">
        <v>0</v>
      </c>
      <c r="Q1379">
        <v>1</v>
      </c>
      <c r="R1379">
        <v>1</v>
      </c>
      <c r="S1379" s="2">
        <f t="shared" si="10"/>
        <v>0</v>
      </c>
    </row>
    <row r="1380" spans="1:19">
      <c r="A1380" t="s">
        <v>266</v>
      </c>
      <c r="B1380" t="s">
        <v>267</v>
      </c>
      <c r="C1380">
        <v>1</v>
      </c>
      <c r="D1380" t="s">
        <v>14309</v>
      </c>
      <c r="E1380" t="s">
        <v>12530</v>
      </c>
      <c r="F1380" t="s">
        <v>12536</v>
      </c>
      <c r="G1380" t="s">
        <v>12537</v>
      </c>
      <c r="H1380" t="s">
        <v>12530</v>
      </c>
      <c r="I1380" t="s">
        <v>12530</v>
      </c>
      <c r="L1380" t="s">
        <v>12532</v>
      </c>
      <c r="M1380" t="s">
        <v>12540</v>
      </c>
      <c r="N1380">
        <v>3</v>
      </c>
      <c r="O1380">
        <v>0</v>
      </c>
      <c r="P1380">
        <v>0</v>
      </c>
      <c r="Q1380">
        <v>1</v>
      </c>
      <c r="R1380">
        <v>1</v>
      </c>
      <c r="S1380" s="2">
        <f t="shared" si="10"/>
        <v>0</v>
      </c>
    </row>
    <row r="1381" spans="1:19">
      <c r="A1381" t="s">
        <v>303</v>
      </c>
      <c r="B1381" t="s">
        <v>14</v>
      </c>
      <c r="C1381">
        <v>1</v>
      </c>
      <c r="D1381" t="s">
        <v>14310</v>
      </c>
      <c r="E1381" t="s">
        <v>12530</v>
      </c>
      <c r="F1381" t="s">
        <v>12536</v>
      </c>
      <c r="G1381" t="s">
        <v>12537</v>
      </c>
      <c r="H1381" t="s">
        <v>12530</v>
      </c>
      <c r="I1381" t="s">
        <v>12530</v>
      </c>
      <c r="L1381" t="s">
        <v>12532</v>
      </c>
      <c r="M1381" t="s">
        <v>12540</v>
      </c>
      <c r="N1381">
        <v>3</v>
      </c>
      <c r="O1381">
        <v>2</v>
      </c>
      <c r="P1381">
        <v>0</v>
      </c>
      <c r="Q1381">
        <v>1</v>
      </c>
      <c r="R1381">
        <v>1</v>
      </c>
      <c r="S1381" s="2">
        <f t="shared" si="10"/>
        <v>0</v>
      </c>
    </row>
    <row r="1382" spans="1:19">
      <c r="A1382" t="s">
        <v>791</v>
      </c>
      <c r="B1382" t="s">
        <v>798</v>
      </c>
      <c r="C1382">
        <v>1</v>
      </c>
      <c r="D1382" t="s">
        <v>14311</v>
      </c>
      <c r="E1382" t="s">
        <v>12530</v>
      </c>
      <c r="F1382" t="s">
        <v>12536</v>
      </c>
      <c r="G1382" t="s">
        <v>12537</v>
      </c>
      <c r="H1382" t="s">
        <v>12530</v>
      </c>
      <c r="I1382" t="s">
        <v>12530</v>
      </c>
      <c r="L1382" t="s">
        <v>12532</v>
      </c>
      <c r="M1382" t="s">
        <v>12540</v>
      </c>
      <c r="N1382">
        <v>3</v>
      </c>
      <c r="O1382">
        <v>0</v>
      </c>
      <c r="P1382">
        <v>0</v>
      </c>
      <c r="Q1382">
        <v>1</v>
      </c>
      <c r="R1382">
        <v>1</v>
      </c>
      <c r="S1382" s="2">
        <f t="shared" si="10"/>
        <v>0</v>
      </c>
    </row>
    <row r="1383" spans="1:19">
      <c r="A1383" t="s">
        <v>484</v>
      </c>
      <c r="B1383" t="s">
        <v>485</v>
      </c>
      <c r="C1383">
        <v>1</v>
      </c>
      <c r="D1383" t="s">
        <v>14312</v>
      </c>
      <c r="E1383" t="s">
        <v>14313</v>
      </c>
      <c r="F1383" t="s">
        <v>12536</v>
      </c>
      <c r="G1383" t="s">
        <v>12537</v>
      </c>
      <c r="H1383" t="s">
        <v>12530</v>
      </c>
      <c r="I1383" t="s">
        <v>12530</v>
      </c>
      <c r="L1383" t="s">
        <v>12532</v>
      </c>
      <c r="M1383" t="s">
        <v>12540</v>
      </c>
      <c r="N1383">
        <v>3</v>
      </c>
      <c r="O1383">
        <v>0</v>
      </c>
      <c r="P1383">
        <v>0</v>
      </c>
      <c r="Q1383">
        <v>1</v>
      </c>
      <c r="R1383">
        <v>1</v>
      </c>
      <c r="S1383" s="2">
        <f t="shared" si="10"/>
        <v>0</v>
      </c>
    </row>
    <row r="1384" spans="1:19">
      <c r="A1384" t="s">
        <v>748</v>
      </c>
      <c r="B1384" t="s">
        <v>749</v>
      </c>
      <c r="C1384">
        <v>1</v>
      </c>
      <c r="D1384" t="s">
        <v>14314</v>
      </c>
      <c r="E1384" t="s">
        <v>14315</v>
      </c>
      <c r="F1384" t="s">
        <v>12536</v>
      </c>
      <c r="G1384" t="s">
        <v>12537</v>
      </c>
      <c r="H1384" t="s">
        <v>12530</v>
      </c>
      <c r="I1384" t="s">
        <v>12530</v>
      </c>
      <c r="L1384" t="s">
        <v>12532</v>
      </c>
      <c r="M1384" t="s">
        <v>12540</v>
      </c>
      <c r="N1384">
        <v>3</v>
      </c>
      <c r="O1384">
        <v>0</v>
      </c>
      <c r="P1384">
        <v>0</v>
      </c>
      <c r="Q1384">
        <v>1</v>
      </c>
      <c r="R1384">
        <v>1</v>
      </c>
      <c r="S1384" s="2">
        <f t="shared" si="10"/>
        <v>0</v>
      </c>
    </row>
    <row r="1385" spans="1:19">
      <c r="A1385" t="s">
        <v>481</v>
      </c>
      <c r="B1385" t="s">
        <v>99</v>
      </c>
      <c r="C1385">
        <v>1</v>
      </c>
      <c r="D1385" t="s">
        <v>14316</v>
      </c>
      <c r="E1385" t="s">
        <v>14317</v>
      </c>
      <c r="F1385" t="s">
        <v>12536</v>
      </c>
      <c r="G1385" t="s">
        <v>12537</v>
      </c>
      <c r="H1385" t="s">
        <v>12530</v>
      </c>
      <c r="I1385" t="s">
        <v>12530</v>
      </c>
      <c r="L1385" t="s">
        <v>12532</v>
      </c>
      <c r="M1385" t="s">
        <v>12540</v>
      </c>
      <c r="N1385">
        <v>3</v>
      </c>
      <c r="O1385">
        <v>0</v>
      </c>
      <c r="P1385">
        <v>0</v>
      </c>
      <c r="Q1385">
        <v>1</v>
      </c>
      <c r="R1385">
        <v>1</v>
      </c>
      <c r="S1385" s="2">
        <f t="shared" si="10"/>
        <v>0</v>
      </c>
    </row>
    <row r="1386" spans="1:19">
      <c r="A1386" t="s">
        <v>984</v>
      </c>
      <c r="B1386" t="s">
        <v>99</v>
      </c>
      <c r="C1386">
        <v>1</v>
      </c>
      <c r="D1386" t="s">
        <v>14318</v>
      </c>
      <c r="E1386" t="s">
        <v>12530</v>
      </c>
      <c r="F1386" t="s">
        <v>12536</v>
      </c>
      <c r="G1386" t="s">
        <v>12537</v>
      </c>
      <c r="H1386" t="s">
        <v>12530</v>
      </c>
      <c r="I1386" t="s">
        <v>12530</v>
      </c>
      <c r="L1386" t="s">
        <v>12532</v>
      </c>
      <c r="M1386" t="s">
        <v>12540</v>
      </c>
      <c r="N1386">
        <v>3</v>
      </c>
      <c r="O1386">
        <v>0</v>
      </c>
      <c r="P1386">
        <v>0</v>
      </c>
      <c r="Q1386">
        <v>1</v>
      </c>
      <c r="R1386">
        <v>1</v>
      </c>
      <c r="S1386" s="2">
        <f t="shared" si="10"/>
        <v>0</v>
      </c>
    </row>
    <row r="1387" spans="1:19">
      <c r="A1387" t="s">
        <v>409</v>
      </c>
      <c r="B1387" t="s">
        <v>101</v>
      </c>
      <c r="C1387">
        <v>1</v>
      </c>
      <c r="D1387" t="s">
        <v>14319</v>
      </c>
      <c r="E1387" t="s">
        <v>12530</v>
      </c>
      <c r="F1387" t="s">
        <v>12536</v>
      </c>
      <c r="G1387" t="s">
        <v>12537</v>
      </c>
      <c r="H1387" t="s">
        <v>12530</v>
      </c>
      <c r="I1387" t="s">
        <v>12530</v>
      </c>
      <c r="L1387" t="s">
        <v>12532</v>
      </c>
      <c r="M1387" t="s">
        <v>12540</v>
      </c>
      <c r="N1387">
        <v>3</v>
      </c>
      <c r="O1387">
        <v>0</v>
      </c>
      <c r="P1387">
        <v>0</v>
      </c>
      <c r="Q1387">
        <v>1</v>
      </c>
      <c r="R1387">
        <v>1</v>
      </c>
      <c r="S1387" s="2">
        <f t="shared" si="10"/>
        <v>0</v>
      </c>
    </row>
    <row r="1388" spans="1:19">
      <c r="A1388" t="s">
        <v>334</v>
      </c>
      <c r="B1388" t="s">
        <v>99</v>
      </c>
      <c r="C1388">
        <v>1</v>
      </c>
      <c r="D1388" t="s">
        <v>14023</v>
      </c>
      <c r="E1388" t="s">
        <v>12530</v>
      </c>
      <c r="F1388" t="s">
        <v>12536</v>
      </c>
      <c r="G1388" t="s">
        <v>12537</v>
      </c>
      <c r="H1388" t="s">
        <v>12530</v>
      </c>
      <c r="I1388" t="s">
        <v>12530</v>
      </c>
      <c r="L1388" t="s">
        <v>12532</v>
      </c>
      <c r="M1388" t="s">
        <v>12540</v>
      </c>
      <c r="N1388">
        <v>3</v>
      </c>
      <c r="O1388">
        <v>0</v>
      </c>
      <c r="P1388">
        <v>0</v>
      </c>
      <c r="Q1388">
        <v>1</v>
      </c>
      <c r="R1388">
        <v>1</v>
      </c>
      <c r="S1388" s="2">
        <f t="shared" si="10"/>
        <v>0</v>
      </c>
    </row>
    <row r="1389" spans="1:19">
      <c r="A1389" t="s">
        <v>848</v>
      </c>
      <c r="B1389" t="s">
        <v>849</v>
      </c>
      <c r="C1389">
        <v>1</v>
      </c>
      <c r="D1389" t="s">
        <v>14320</v>
      </c>
      <c r="E1389" t="s">
        <v>12530</v>
      </c>
      <c r="F1389" t="s">
        <v>12536</v>
      </c>
      <c r="G1389" t="s">
        <v>12537</v>
      </c>
      <c r="H1389" t="s">
        <v>12530</v>
      </c>
      <c r="I1389" t="s">
        <v>12530</v>
      </c>
      <c r="L1389" t="s">
        <v>12532</v>
      </c>
      <c r="M1389" t="s">
        <v>12540</v>
      </c>
      <c r="N1389">
        <v>3</v>
      </c>
      <c r="O1389">
        <v>0</v>
      </c>
      <c r="P1389">
        <v>0</v>
      </c>
      <c r="Q1389">
        <v>1</v>
      </c>
      <c r="R1389">
        <v>1</v>
      </c>
      <c r="S1389" s="2">
        <f t="shared" si="10"/>
        <v>0</v>
      </c>
    </row>
    <row r="1390" spans="1:19">
      <c r="A1390" t="s">
        <v>311</v>
      </c>
      <c r="B1390" t="s">
        <v>312</v>
      </c>
      <c r="C1390">
        <v>1</v>
      </c>
      <c r="D1390" t="s">
        <v>14321</v>
      </c>
      <c r="E1390" t="s">
        <v>12530</v>
      </c>
      <c r="F1390" t="s">
        <v>12536</v>
      </c>
      <c r="G1390" t="s">
        <v>12537</v>
      </c>
      <c r="H1390" t="s">
        <v>12530</v>
      </c>
      <c r="I1390" t="s">
        <v>12530</v>
      </c>
      <c r="L1390" t="s">
        <v>12532</v>
      </c>
      <c r="M1390" t="s">
        <v>12540</v>
      </c>
      <c r="N1390">
        <v>3</v>
      </c>
      <c r="O1390">
        <v>0</v>
      </c>
      <c r="P1390">
        <v>0</v>
      </c>
      <c r="Q1390">
        <v>1</v>
      </c>
      <c r="R1390">
        <v>1</v>
      </c>
      <c r="S1390" s="2">
        <f t="shared" si="10"/>
        <v>0</v>
      </c>
    </row>
    <row r="1391" spans="1:19">
      <c r="A1391" t="s">
        <v>311</v>
      </c>
      <c r="B1391" t="s">
        <v>316</v>
      </c>
      <c r="C1391">
        <v>1</v>
      </c>
      <c r="D1391" t="s">
        <v>14322</v>
      </c>
      <c r="E1391" t="s">
        <v>12530</v>
      </c>
      <c r="F1391" t="s">
        <v>12536</v>
      </c>
      <c r="G1391" t="s">
        <v>12537</v>
      </c>
      <c r="H1391" t="s">
        <v>12530</v>
      </c>
      <c r="I1391" t="s">
        <v>12530</v>
      </c>
      <c r="L1391" t="s">
        <v>12532</v>
      </c>
      <c r="M1391" t="s">
        <v>12540</v>
      </c>
      <c r="N1391">
        <v>3</v>
      </c>
      <c r="O1391">
        <v>0</v>
      </c>
      <c r="P1391">
        <v>0</v>
      </c>
      <c r="Q1391">
        <v>1</v>
      </c>
      <c r="R1391">
        <v>1</v>
      </c>
      <c r="S1391" s="2">
        <f t="shared" si="10"/>
        <v>0</v>
      </c>
    </row>
    <row r="1392" spans="1:19">
      <c r="A1392" t="s">
        <v>21</v>
      </c>
      <c r="B1392" t="s">
        <v>22</v>
      </c>
      <c r="C1392">
        <v>1</v>
      </c>
      <c r="D1392" t="s">
        <v>14323</v>
      </c>
      <c r="E1392" t="s">
        <v>12530</v>
      </c>
      <c r="F1392" t="s">
        <v>12536</v>
      </c>
      <c r="G1392" t="s">
        <v>12537</v>
      </c>
      <c r="H1392" t="s">
        <v>12530</v>
      </c>
      <c r="I1392" t="s">
        <v>12530</v>
      </c>
      <c r="L1392" t="s">
        <v>12532</v>
      </c>
      <c r="M1392" t="s">
        <v>12540</v>
      </c>
      <c r="N1392">
        <v>3</v>
      </c>
      <c r="O1392">
        <v>1</v>
      </c>
      <c r="P1392">
        <v>0</v>
      </c>
      <c r="Q1392">
        <v>1</v>
      </c>
      <c r="R1392">
        <v>1</v>
      </c>
      <c r="S1392" s="2">
        <f t="shared" si="10"/>
        <v>0</v>
      </c>
    </row>
    <row r="1393" spans="1:19">
      <c r="A1393" t="s">
        <v>7461</v>
      </c>
      <c r="B1393" t="s">
        <v>4849</v>
      </c>
      <c r="C1393">
        <v>1</v>
      </c>
      <c r="D1393" t="s">
        <v>14324</v>
      </c>
      <c r="E1393" t="s">
        <v>14325</v>
      </c>
      <c r="F1393" t="s">
        <v>12536</v>
      </c>
      <c r="G1393" t="s">
        <v>12537</v>
      </c>
      <c r="H1393" t="s">
        <v>12530</v>
      </c>
      <c r="I1393" t="s">
        <v>12530</v>
      </c>
      <c r="L1393" t="s">
        <v>12532</v>
      </c>
      <c r="M1393" t="s">
        <v>12533</v>
      </c>
      <c r="N1393">
        <v>3</v>
      </c>
      <c r="O1393">
        <v>2</v>
      </c>
      <c r="P1393">
        <v>0</v>
      </c>
      <c r="Q1393">
        <v>1</v>
      </c>
      <c r="R1393">
        <v>1</v>
      </c>
      <c r="S1393" s="2">
        <f t="shared" si="10"/>
        <v>0</v>
      </c>
    </row>
    <row r="1394" spans="1:19">
      <c r="A1394" t="s">
        <v>7686</v>
      </c>
      <c r="B1394" t="s">
        <v>111</v>
      </c>
      <c r="C1394">
        <v>1</v>
      </c>
      <c r="D1394" t="s">
        <v>14326</v>
      </c>
      <c r="E1394" t="s">
        <v>12530</v>
      </c>
      <c r="F1394" t="s">
        <v>12536</v>
      </c>
      <c r="G1394" t="s">
        <v>12537</v>
      </c>
      <c r="H1394" t="s">
        <v>12530</v>
      </c>
      <c r="I1394" t="s">
        <v>12530</v>
      </c>
      <c r="L1394" t="s">
        <v>12532</v>
      </c>
      <c r="M1394" t="s">
        <v>12533</v>
      </c>
      <c r="N1394">
        <v>3</v>
      </c>
      <c r="O1394">
        <v>2</v>
      </c>
      <c r="P1394">
        <v>0</v>
      </c>
      <c r="Q1394">
        <v>1</v>
      </c>
      <c r="R1394">
        <v>1</v>
      </c>
      <c r="S1394" s="2">
        <f t="shared" si="10"/>
        <v>0</v>
      </c>
    </row>
    <row r="1395" spans="1:19">
      <c r="A1395" t="s">
        <v>7750</v>
      </c>
      <c r="B1395" t="s">
        <v>14</v>
      </c>
      <c r="C1395">
        <v>1</v>
      </c>
      <c r="D1395" t="s">
        <v>12544</v>
      </c>
      <c r="E1395" t="s">
        <v>12530</v>
      </c>
      <c r="F1395" t="s">
        <v>12536</v>
      </c>
      <c r="G1395" t="s">
        <v>12537</v>
      </c>
      <c r="H1395" t="s">
        <v>12530</v>
      </c>
      <c r="I1395" t="s">
        <v>12530</v>
      </c>
      <c r="L1395" t="s">
        <v>12532</v>
      </c>
      <c r="M1395" t="s">
        <v>12533</v>
      </c>
      <c r="N1395">
        <v>3</v>
      </c>
      <c r="O1395">
        <v>0</v>
      </c>
      <c r="P1395">
        <v>0</v>
      </c>
      <c r="Q1395">
        <v>1</v>
      </c>
      <c r="R1395">
        <v>1</v>
      </c>
      <c r="S1395" s="2">
        <f t="shared" si="10"/>
        <v>0</v>
      </c>
    </row>
    <row r="1396" spans="1:19">
      <c r="A1396" t="s">
        <v>7271</v>
      </c>
      <c r="B1396" t="s">
        <v>7272</v>
      </c>
      <c r="C1396">
        <v>1</v>
      </c>
      <c r="D1396" t="s">
        <v>13393</v>
      </c>
      <c r="E1396" t="s">
        <v>12530</v>
      </c>
      <c r="F1396" t="s">
        <v>12536</v>
      </c>
      <c r="G1396" t="s">
        <v>12537</v>
      </c>
      <c r="H1396" t="s">
        <v>12530</v>
      </c>
      <c r="I1396" t="s">
        <v>12530</v>
      </c>
      <c r="L1396" t="s">
        <v>12532</v>
      </c>
      <c r="M1396" t="s">
        <v>12533</v>
      </c>
      <c r="N1396">
        <v>3</v>
      </c>
      <c r="O1396">
        <v>1</v>
      </c>
      <c r="P1396">
        <v>0</v>
      </c>
      <c r="Q1396">
        <v>1</v>
      </c>
      <c r="R1396">
        <v>1</v>
      </c>
      <c r="S1396" s="2">
        <f t="shared" si="10"/>
        <v>0</v>
      </c>
    </row>
    <row r="1397" spans="1:19">
      <c r="A1397" t="s">
        <v>7719</v>
      </c>
      <c r="B1397" t="s">
        <v>101</v>
      </c>
      <c r="C1397">
        <v>1</v>
      </c>
      <c r="D1397" t="s">
        <v>14327</v>
      </c>
      <c r="E1397" t="s">
        <v>12530</v>
      </c>
      <c r="F1397" t="s">
        <v>12536</v>
      </c>
      <c r="G1397" t="s">
        <v>12537</v>
      </c>
      <c r="H1397" t="s">
        <v>12530</v>
      </c>
      <c r="I1397" t="s">
        <v>12530</v>
      </c>
      <c r="L1397" t="s">
        <v>12532</v>
      </c>
      <c r="M1397" t="s">
        <v>12533</v>
      </c>
      <c r="N1397">
        <v>3</v>
      </c>
      <c r="O1397">
        <v>2</v>
      </c>
      <c r="P1397">
        <v>0</v>
      </c>
      <c r="Q1397">
        <v>1</v>
      </c>
      <c r="R1397">
        <v>1</v>
      </c>
      <c r="S1397" s="2">
        <f t="shared" si="10"/>
        <v>0</v>
      </c>
    </row>
    <row r="1398" spans="1:19">
      <c r="A1398" t="s">
        <v>5267</v>
      </c>
      <c r="B1398" t="s">
        <v>3583</v>
      </c>
      <c r="C1398">
        <v>1</v>
      </c>
      <c r="D1398" t="s">
        <v>13645</v>
      </c>
      <c r="E1398" t="s">
        <v>12530</v>
      </c>
      <c r="F1398" t="s">
        <v>12536</v>
      </c>
      <c r="G1398" t="s">
        <v>12537</v>
      </c>
      <c r="H1398" t="s">
        <v>12621</v>
      </c>
      <c r="I1398" t="s">
        <v>12530</v>
      </c>
      <c r="L1398" t="s">
        <v>12532</v>
      </c>
      <c r="M1398" t="s">
        <v>12713</v>
      </c>
      <c r="N1398">
        <v>3</v>
      </c>
      <c r="O1398">
        <v>0</v>
      </c>
      <c r="P1398">
        <v>0</v>
      </c>
      <c r="Q1398">
        <v>1</v>
      </c>
      <c r="R1398">
        <v>1</v>
      </c>
      <c r="S1398" s="2">
        <f t="shared" si="10"/>
        <v>0</v>
      </c>
    </row>
    <row r="1399" spans="1:19">
      <c r="A1399" t="s">
        <v>5409</v>
      </c>
      <c r="B1399" t="s">
        <v>5410</v>
      </c>
      <c r="C1399">
        <v>1</v>
      </c>
      <c r="D1399" t="s">
        <v>14328</v>
      </c>
      <c r="E1399" t="s">
        <v>12530</v>
      </c>
      <c r="F1399" t="s">
        <v>12536</v>
      </c>
      <c r="G1399" t="s">
        <v>12537</v>
      </c>
      <c r="H1399" t="s">
        <v>12530</v>
      </c>
      <c r="I1399" t="s">
        <v>12530</v>
      </c>
      <c r="L1399" t="s">
        <v>12532</v>
      </c>
      <c r="M1399" t="s">
        <v>12713</v>
      </c>
      <c r="N1399">
        <v>3</v>
      </c>
      <c r="O1399">
        <v>0</v>
      </c>
      <c r="P1399">
        <v>0</v>
      </c>
      <c r="Q1399">
        <v>1</v>
      </c>
      <c r="R1399">
        <v>1</v>
      </c>
      <c r="S1399" s="2">
        <f t="shared" si="10"/>
        <v>0</v>
      </c>
    </row>
    <row r="1400" spans="1:19">
      <c r="A1400" t="s">
        <v>5436</v>
      </c>
      <c r="B1400" t="s">
        <v>5437</v>
      </c>
      <c r="C1400">
        <v>1</v>
      </c>
      <c r="D1400" t="s">
        <v>14329</v>
      </c>
      <c r="E1400" t="s">
        <v>14330</v>
      </c>
      <c r="F1400" t="s">
        <v>12536</v>
      </c>
      <c r="G1400" t="s">
        <v>12537</v>
      </c>
      <c r="H1400" t="s">
        <v>12530</v>
      </c>
      <c r="I1400" t="s">
        <v>12530</v>
      </c>
      <c r="L1400" t="s">
        <v>12532</v>
      </c>
      <c r="M1400" t="s">
        <v>12713</v>
      </c>
      <c r="N1400">
        <v>3</v>
      </c>
      <c r="O1400">
        <v>0</v>
      </c>
      <c r="P1400">
        <v>0</v>
      </c>
      <c r="Q1400">
        <v>1</v>
      </c>
      <c r="R1400">
        <v>1</v>
      </c>
      <c r="S1400" s="2">
        <f t="shared" si="10"/>
        <v>0</v>
      </c>
    </row>
    <row r="1401" spans="1:19">
      <c r="A1401" t="s">
        <v>5453</v>
      </c>
      <c r="B1401" t="s">
        <v>5456</v>
      </c>
      <c r="C1401">
        <v>1</v>
      </c>
      <c r="D1401" t="s">
        <v>14331</v>
      </c>
      <c r="E1401" t="s">
        <v>14332</v>
      </c>
      <c r="F1401" t="s">
        <v>12536</v>
      </c>
      <c r="G1401" t="s">
        <v>12537</v>
      </c>
      <c r="H1401" t="s">
        <v>12530</v>
      </c>
      <c r="I1401" t="s">
        <v>12530</v>
      </c>
      <c r="L1401" t="s">
        <v>12532</v>
      </c>
      <c r="M1401" t="s">
        <v>12713</v>
      </c>
      <c r="N1401">
        <v>3</v>
      </c>
      <c r="O1401">
        <v>0</v>
      </c>
      <c r="P1401">
        <v>0</v>
      </c>
      <c r="Q1401">
        <v>1</v>
      </c>
      <c r="R1401">
        <v>1</v>
      </c>
      <c r="S1401" s="2">
        <f t="shared" si="10"/>
        <v>0</v>
      </c>
    </row>
    <row r="1402" spans="1:19">
      <c r="A1402" t="s">
        <v>5306</v>
      </c>
      <c r="B1402" t="s">
        <v>99</v>
      </c>
      <c r="C1402">
        <v>1</v>
      </c>
      <c r="D1402" t="s">
        <v>14333</v>
      </c>
      <c r="E1402" t="s">
        <v>12530</v>
      </c>
      <c r="F1402" t="s">
        <v>12536</v>
      </c>
      <c r="G1402" t="s">
        <v>12537</v>
      </c>
      <c r="H1402" t="s">
        <v>12530</v>
      </c>
      <c r="I1402" t="s">
        <v>12530</v>
      </c>
      <c r="L1402" t="s">
        <v>12532</v>
      </c>
      <c r="M1402" t="s">
        <v>12713</v>
      </c>
      <c r="N1402">
        <v>3</v>
      </c>
      <c r="O1402">
        <v>0</v>
      </c>
      <c r="P1402">
        <v>0</v>
      </c>
      <c r="Q1402">
        <v>1</v>
      </c>
      <c r="R1402">
        <v>1</v>
      </c>
      <c r="S1402" s="2">
        <f t="shared" si="10"/>
        <v>0</v>
      </c>
    </row>
    <row r="1403" spans="1:19">
      <c r="A1403" t="s">
        <v>5292</v>
      </c>
      <c r="B1403" t="s">
        <v>452</v>
      </c>
      <c r="C1403">
        <v>1</v>
      </c>
      <c r="D1403" t="s">
        <v>14334</v>
      </c>
      <c r="E1403" t="s">
        <v>12725</v>
      </c>
      <c r="F1403" t="s">
        <v>12536</v>
      </c>
      <c r="G1403" t="s">
        <v>12537</v>
      </c>
      <c r="H1403" t="s">
        <v>12530</v>
      </c>
      <c r="I1403" t="s">
        <v>12530</v>
      </c>
      <c r="L1403" t="s">
        <v>12532</v>
      </c>
      <c r="M1403" t="s">
        <v>12713</v>
      </c>
      <c r="N1403">
        <v>3</v>
      </c>
      <c r="O1403">
        <v>0</v>
      </c>
      <c r="P1403">
        <v>0</v>
      </c>
      <c r="Q1403">
        <v>1</v>
      </c>
      <c r="R1403">
        <v>1</v>
      </c>
      <c r="S1403" s="2">
        <f t="shared" si="10"/>
        <v>0</v>
      </c>
    </row>
    <row r="1404" spans="1:19">
      <c r="A1404" t="s">
        <v>5303</v>
      </c>
      <c r="B1404" t="s">
        <v>5304</v>
      </c>
      <c r="C1404">
        <v>1</v>
      </c>
      <c r="D1404" t="s">
        <v>14335</v>
      </c>
      <c r="E1404" t="s">
        <v>12725</v>
      </c>
      <c r="F1404" t="s">
        <v>12536</v>
      </c>
      <c r="G1404" t="s">
        <v>12537</v>
      </c>
      <c r="H1404" t="s">
        <v>12530</v>
      </c>
      <c r="I1404" t="s">
        <v>12530</v>
      </c>
      <c r="L1404" t="s">
        <v>12532</v>
      </c>
      <c r="M1404" t="s">
        <v>12713</v>
      </c>
      <c r="N1404">
        <v>3</v>
      </c>
      <c r="O1404">
        <v>0</v>
      </c>
      <c r="P1404">
        <v>0</v>
      </c>
      <c r="Q1404">
        <v>1</v>
      </c>
      <c r="R1404">
        <v>1</v>
      </c>
      <c r="S1404" s="2">
        <f t="shared" si="10"/>
        <v>0</v>
      </c>
    </row>
    <row r="1405" spans="1:19">
      <c r="A1405" t="s">
        <v>5396</v>
      </c>
      <c r="B1405" t="s">
        <v>5399</v>
      </c>
      <c r="C1405">
        <v>1</v>
      </c>
      <c r="D1405" t="s">
        <v>14336</v>
      </c>
      <c r="E1405" t="s">
        <v>12881</v>
      </c>
      <c r="F1405" t="s">
        <v>12536</v>
      </c>
      <c r="G1405" t="s">
        <v>12537</v>
      </c>
      <c r="H1405" t="s">
        <v>12530</v>
      </c>
      <c r="I1405" t="s">
        <v>12530</v>
      </c>
      <c r="L1405" t="s">
        <v>12532</v>
      </c>
      <c r="M1405" t="s">
        <v>12713</v>
      </c>
      <c r="N1405">
        <v>3</v>
      </c>
      <c r="O1405">
        <v>0</v>
      </c>
      <c r="P1405">
        <v>0</v>
      </c>
      <c r="Q1405">
        <v>1</v>
      </c>
      <c r="R1405">
        <v>1</v>
      </c>
      <c r="S1405" s="2">
        <f t="shared" si="10"/>
        <v>0</v>
      </c>
    </row>
    <row r="1406" spans="1:19">
      <c r="A1406" t="s">
        <v>5343</v>
      </c>
      <c r="B1406" t="s">
        <v>5354</v>
      </c>
      <c r="C1406">
        <v>1</v>
      </c>
      <c r="D1406" t="s">
        <v>14337</v>
      </c>
      <c r="E1406" t="s">
        <v>14338</v>
      </c>
      <c r="F1406" t="s">
        <v>12536</v>
      </c>
      <c r="G1406" t="s">
        <v>12537</v>
      </c>
      <c r="H1406" t="s">
        <v>12530</v>
      </c>
      <c r="I1406" t="s">
        <v>12530</v>
      </c>
      <c r="L1406" t="s">
        <v>12532</v>
      </c>
      <c r="M1406" t="s">
        <v>12713</v>
      </c>
      <c r="N1406">
        <v>3</v>
      </c>
      <c r="O1406">
        <v>0</v>
      </c>
      <c r="P1406">
        <v>0</v>
      </c>
      <c r="Q1406">
        <v>1</v>
      </c>
      <c r="R1406">
        <v>1</v>
      </c>
      <c r="S1406" s="2">
        <f t="shared" si="10"/>
        <v>0</v>
      </c>
    </row>
    <row r="1407" spans="1:19">
      <c r="A1407" t="s">
        <v>5343</v>
      </c>
      <c r="B1407" t="s">
        <v>5360</v>
      </c>
      <c r="C1407">
        <v>2</v>
      </c>
      <c r="D1407" t="s">
        <v>14339</v>
      </c>
      <c r="E1407" t="s">
        <v>14340</v>
      </c>
      <c r="F1407" t="s">
        <v>12536</v>
      </c>
      <c r="G1407" t="s">
        <v>12537</v>
      </c>
      <c r="H1407" t="s">
        <v>12530</v>
      </c>
      <c r="I1407" t="s">
        <v>12530</v>
      </c>
      <c r="L1407" t="s">
        <v>12532</v>
      </c>
      <c r="M1407" t="s">
        <v>12713</v>
      </c>
      <c r="N1407">
        <v>3</v>
      </c>
      <c r="O1407">
        <v>0</v>
      </c>
      <c r="P1407">
        <v>0</v>
      </c>
      <c r="Q1407">
        <v>1</v>
      </c>
      <c r="R1407">
        <v>1</v>
      </c>
      <c r="S1407" s="2">
        <f t="shared" si="10"/>
        <v>0</v>
      </c>
    </row>
    <row r="1408" spans="1:19">
      <c r="A1408" t="s">
        <v>5338</v>
      </c>
      <c r="B1408" t="s">
        <v>690</v>
      </c>
      <c r="C1408">
        <v>1</v>
      </c>
      <c r="D1408" t="s">
        <v>13680</v>
      </c>
      <c r="E1408" t="s">
        <v>14341</v>
      </c>
      <c r="F1408" t="s">
        <v>12536</v>
      </c>
      <c r="G1408" t="s">
        <v>12537</v>
      </c>
      <c r="H1408" t="s">
        <v>12530</v>
      </c>
      <c r="I1408" t="s">
        <v>12530</v>
      </c>
      <c r="L1408" t="s">
        <v>12532</v>
      </c>
      <c r="M1408" t="s">
        <v>12713</v>
      </c>
      <c r="N1408">
        <v>3</v>
      </c>
      <c r="O1408">
        <v>0</v>
      </c>
      <c r="P1408">
        <v>0</v>
      </c>
      <c r="Q1408">
        <v>1</v>
      </c>
      <c r="R1408">
        <v>1</v>
      </c>
      <c r="S1408" s="2">
        <f t="shared" si="10"/>
        <v>0</v>
      </c>
    </row>
    <row r="1409" spans="1:19">
      <c r="A1409" t="s">
        <v>5364</v>
      </c>
      <c r="B1409" t="s">
        <v>87</v>
      </c>
      <c r="C1409">
        <v>1</v>
      </c>
      <c r="D1409" t="s">
        <v>14342</v>
      </c>
      <c r="E1409" t="s">
        <v>14343</v>
      </c>
      <c r="F1409" t="s">
        <v>12536</v>
      </c>
      <c r="G1409" t="s">
        <v>12537</v>
      </c>
      <c r="H1409" t="s">
        <v>12530</v>
      </c>
      <c r="I1409" t="s">
        <v>12530</v>
      </c>
      <c r="L1409" t="s">
        <v>12532</v>
      </c>
      <c r="M1409" t="s">
        <v>12713</v>
      </c>
      <c r="N1409">
        <v>3</v>
      </c>
      <c r="O1409">
        <v>0</v>
      </c>
      <c r="P1409">
        <v>0</v>
      </c>
      <c r="Q1409">
        <v>1</v>
      </c>
      <c r="R1409">
        <v>1</v>
      </c>
      <c r="S1409" s="2">
        <f t="shared" si="10"/>
        <v>0</v>
      </c>
    </row>
    <row r="1410" spans="1:19">
      <c r="A1410" t="s">
        <v>5424</v>
      </c>
      <c r="B1410" t="s">
        <v>5425</v>
      </c>
      <c r="C1410">
        <v>1</v>
      </c>
      <c r="D1410" t="s">
        <v>14344</v>
      </c>
      <c r="E1410" t="s">
        <v>14345</v>
      </c>
      <c r="F1410" t="s">
        <v>12536</v>
      </c>
      <c r="G1410" t="s">
        <v>12537</v>
      </c>
      <c r="H1410" t="s">
        <v>12530</v>
      </c>
      <c r="I1410" t="s">
        <v>12530</v>
      </c>
      <c r="L1410" t="s">
        <v>12532</v>
      </c>
      <c r="M1410" t="s">
        <v>12713</v>
      </c>
      <c r="N1410">
        <v>3</v>
      </c>
      <c r="O1410">
        <v>0</v>
      </c>
      <c r="P1410">
        <v>0</v>
      </c>
      <c r="Q1410">
        <v>1</v>
      </c>
      <c r="R1410">
        <v>1</v>
      </c>
      <c r="S1410" s="2">
        <f t="shared" ref="S1410:S1473" si="11">P1410/C1410</f>
        <v>0</v>
      </c>
    </row>
    <row r="1411" spans="1:19">
      <c r="A1411" t="s">
        <v>5481</v>
      </c>
      <c r="B1411" t="s">
        <v>178</v>
      </c>
      <c r="C1411">
        <v>1</v>
      </c>
      <c r="D1411" t="s">
        <v>14346</v>
      </c>
      <c r="E1411" t="s">
        <v>14347</v>
      </c>
      <c r="F1411" t="s">
        <v>12536</v>
      </c>
      <c r="G1411" t="s">
        <v>12537</v>
      </c>
      <c r="H1411" t="s">
        <v>12530</v>
      </c>
      <c r="I1411" t="s">
        <v>12530</v>
      </c>
      <c r="L1411" t="s">
        <v>12532</v>
      </c>
      <c r="M1411" t="s">
        <v>12713</v>
      </c>
      <c r="N1411">
        <v>3</v>
      </c>
      <c r="O1411">
        <v>0</v>
      </c>
      <c r="P1411">
        <v>0</v>
      </c>
      <c r="Q1411">
        <v>1</v>
      </c>
      <c r="R1411">
        <v>1</v>
      </c>
      <c r="S1411" s="2">
        <f t="shared" si="11"/>
        <v>0</v>
      </c>
    </row>
    <row r="1412" spans="1:19">
      <c r="A1412" t="s">
        <v>5458</v>
      </c>
      <c r="B1412" t="s">
        <v>5461</v>
      </c>
      <c r="C1412">
        <v>1</v>
      </c>
      <c r="D1412" t="s">
        <v>14348</v>
      </c>
      <c r="E1412" t="s">
        <v>12530</v>
      </c>
      <c r="F1412" t="s">
        <v>12536</v>
      </c>
      <c r="G1412" t="s">
        <v>12537</v>
      </c>
      <c r="H1412" t="s">
        <v>12530</v>
      </c>
      <c r="I1412" t="s">
        <v>12530</v>
      </c>
      <c r="L1412" t="s">
        <v>12532</v>
      </c>
      <c r="M1412" t="s">
        <v>12713</v>
      </c>
      <c r="N1412">
        <v>3</v>
      </c>
      <c r="O1412">
        <v>0</v>
      </c>
      <c r="P1412">
        <v>0</v>
      </c>
      <c r="Q1412">
        <v>1</v>
      </c>
      <c r="R1412">
        <v>1</v>
      </c>
      <c r="S1412" s="2">
        <f t="shared" si="11"/>
        <v>0</v>
      </c>
    </row>
    <row r="1413" spans="1:19">
      <c r="A1413" t="s">
        <v>5414</v>
      </c>
      <c r="B1413" t="s">
        <v>5415</v>
      </c>
      <c r="C1413">
        <v>1</v>
      </c>
      <c r="D1413" t="s">
        <v>14349</v>
      </c>
      <c r="E1413" t="s">
        <v>12530</v>
      </c>
      <c r="F1413" t="s">
        <v>12536</v>
      </c>
      <c r="G1413" t="s">
        <v>12537</v>
      </c>
      <c r="H1413" t="s">
        <v>12530</v>
      </c>
      <c r="I1413" t="s">
        <v>12530</v>
      </c>
      <c r="L1413" t="s">
        <v>12532</v>
      </c>
      <c r="M1413" t="s">
        <v>12713</v>
      </c>
      <c r="N1413">
        <v>3</v>
      </c>
      <c r="O1413">
        <v>0</v>
      </c>
      <c r="P1413">
        <v>0</v>
      </c>
      <c r="Q1413">
        <v>1</v>
      </c>
      <c r="R1413">
        <v>1</v>
      </c>
      <c r="S1413" s="2">
        <f t="shared" si="11"/>
        <v>0</v>
      </c>
    </row>
    <row r="1414" spans="1:19">
      <c r="A1414" t="s">
        <v>2808</v>
      </c>
      <c r="B1414" t="s">
        <v>2809</v>
      </c>
      <c r="C1414">
        <v>1</v>
      </c>
      <c r="D1414" t="s">
        <v>14350</v>
      </c>
      <c r="E1414" t="s">
        <v>14351</v>
      </c>
      <c r="F1414" t="s">
        <v>12536</v>
      </c>
      <c r="G1414" t="s">
        <v>12537</v>
      </c>
      <c r="H1414" t="s">
        <v>12530</v>
      </c>
      <c r="I1414" t="s">
        <v>12530</v>
      </c>
      <c r="L1414" t="s">
        <v>12532</v>
      </c>
      <c r="M1414" t="s">
        <v>12568</v>
      </c>
      <c r="N1414">
        <v>3</v>
      </c>
      <c r="O1414">
        <v>1</v>
      </c>
      <c r="P1414">
        <v>0</v>
      </c>
      <c r="Q1414">
        <v>1</v>
      </c>
      <c r="R1414">
        <v>1</v>
      </c>
      <c r="S1414" s="2">
        <f t="shared" si="11"/>
        <v>0</v>
      </c>
    </row>
    <row r="1415" spans="1:19">
      <c r="A1415" t="s">
        <v>1888</v>
      </c>
      <c r="B1415" t="s">
        <v>1889</v>
      </c>
      <c r="C1415">
        <v>1</v>
      </c>
      <c r="D1415" t="s">
        <v>14352</v>
      </c>
      <c r="E1415" t="s">
        <v>14353</v>
      </c>
      <c r="F1415" t="s">
        <v>12536</v>
      </c>
      <c r="G1415" t="s">
        <v>12537</v>
      </c>
      <c r="H1415" t="s">
        <v>12530</v>
      </c>
      <c r="I1415" t="s">
        <v>12759</v>
      </c>
      <c r="L1415" t="s">
        <v>12532</v>
      </c>
      <c r="M1415" t="s">
        <v>12553</v>
      </c>
      <c r="N1415">
        <v>3</v>
      </c>
      <c r="O1415">
        <v>0</v>
      </c>
      <c r="P1415">
        <v>0</v>
      </c>
      <c r="Q1415">
        <v>1</v>
      </c>
      <c r="R1415">
        <v>1</v>
      </c>
      <c r="S1415" s="2">
        <f t="shared" si="11"/>
        <v>0</v>
      </c>
    </row>
    <row r="1416" spans="1:19">
      <c r="A1416" t="s">
        <v>1906</v>
      </c>
      <c r="B1416" t="s">
        <v>1907</v>
      </c>
      <c r="C1416">
        <v>1</v>
      </c>
      <c r="D1416" t="s">
        <v>14354</v>
      </c>
      <c r="E1416" t="s">
        <v>14355</v>
      </c>
      <c r="F1416" t="s">
        <v>12858</v>
      </c>
      <c r="G1416" t="s">
        <v>12859</v>
      </c>
      <c r="H1416" t="s">
        <v>12621</v>
      </c>
      <c r="I1416" t="s">
        <v>12530</v>
      </c>
      <c r="L1416" t="s">
        <v>12532</v>
      </c>
      <c r="M1416" t="s">
        <v>12553</v>
      </c>
      <c r="N1416">
        <v>3</v>
      </c>
      <c r="O1416">
        <v>0</v>
      </c>
      <c r="P1416">
        <v>0</v>
      </c>
      <c r="Q1416">
        <v>1</v>
      </c>
      <c r="R1416">
        <v>1</v>
      </c>
      <c r="S1416" s="2">
        <f t="shared" si="11"/>
        <v>0</v>
      </c>
    </row>
    <row r="1417" spans="1:19">
      <c r="A1417" t="s">
        <v>1891</v>
      </c>
      <c r="B1417" t="s">
        <v>1892</v>
      </c>
      <c r="C1417">
        <v>1</v>
      </c>
      <c r="D1417" t="s">
        <v>14356</v>
      </c>
      <c r="E1417" t="s">
        <v>14357</v>
      </c>
      <c r="F1417" t="s">
        <v>12536</v>
      </c>
      <c r="G1417" t="s">
        <v>12537</v>
      </c>
      <c r="H1417" t="s">
        <v>12530</v>
      </c>
      <c r="I1417" t="s">
        <v>12530</v>
      </c>
      <c r="L1417" t="s">
        <v>12532</v>
      </c>
      <c r="M1417" t="s">
        <v>12553</v>
      </c>
      <c r="N1417">
        <v>3</v>
      </c>
      <c r="O1417">
        <v>0</v>
      </c>
      <c r="P1417">
        <v>0</v>
      </c>
      <c r="Q1417">
        <v>1</v>
      </c>
      <c r="R1417">
        <v>1</v>
      </c>
      <c r="S1417" s="2">
        <f t="shared" si="11"/>
        <v>0</v>
      </c>
    </row>
    <row r="1418" spans="1:19">
      <c r="A1418" t="s">
        <v>1913</v>
      </c>
      <c r="B1418" t="s">
        <v>1915</v>
      </c>
      <c r="C1418">
        <v>1</v>
      </c>
      <c r="D1418" t="s">
        <v>14358</v>
      </c>
      <c r="E1418" t="s">
        <v>14359</v>
      </c>
      <c r="F1418" t="s">
        <v>12536</v>
      </c>
      <c r="G1418" t="s">
        <v>12537</v>
      </c>
      <c r="H1418" t="s">
        <v>12530</v>
      </c>
      <c r="I1418" t="s">
        <v>12530</v>
      </c>
      <c r="L1418" t="s">
        <v>12532</v>
      </c>
      <c r="M1418" t="s">
        <v>12553</v>
      </c>
      <c r="N1418">
        <v>3</v>
      </c>
      <c r="O1418">
        <v>0</v>
      </c>
      <c r="P1418">
        <v>0</v>
      </c>
      <c r="Q1418">
        <v>1</v>
      </c>
      <c r="R1418">
        <v>1</v>
      </c>
      <c r="S1418" s="2">
        <f t="shared" si="11"/>
        <v>0</v>
      </c>
    </row>
    <row r="1419" spans="1:19">
      <c r="A1419" t="s">
        <v>1985</v>
      </c>
      <c r="B1419" t="s">
        <v>14</v>
      </c>
      <c r="C1419">
        <v>1</v>
      </c>
      <c r="D1419" t="s">
        <v>14360</v>
      </c>
      <c r="E1419" t="s">
        <v>14361</v>
      </c>
      <c r="F1419" t="s">
        <v>12536</v>
      </c>
      <c r="G1419" t="s">
        <v>12537</v>
      </c>
      <c r="H1419" t="s">
        <v>12621</v>
      </c>
      <c r="I1419" t="s">
        <v>12530</v>
      </c>
      <c r="L1419" t="s">
        <v>12532</v>
      </c>
      <c r="M1419" t="s">
        <v>12553</v>
      </c>
      <c r="N1419">
        <v>3</v>
      </c>
      <c r="O1419">
        <v>0</v>
      </c>
      <c r="P1419">
        <v>0</v>
      </c>
      <c r="Q1419">
        <v>1</v>
      </c>
      <c r="R1419">
        <v>1</v>
      </c>
      <c r="S1419" s="2">
        <f t="shared" si="11"/>
        <v>0</v>
      </c>
    </row>
    <row r="1420" spans="1:19">
      <c r="A1420" t="s">
        <v>1894</v>
      </c>
      <c r="B1420" t="s">
        <v>1895</v>
      </c>
      <c r="C1420">
        <v>1</v>
      </c>
      <c r="D1420" t="s">
        <v>14362</v>
      </c>
      <c r="E1420" t="s">
        <v>12530</v>
      </c>
      <c r="F1420" t="s">
        <v>12536</v>
      </c>
      <c r="G1420" t="s">
        <v>12537</v>
      </c>
      <c r="H1420" t="s">
        <v>12530</v>
      </c>
      <c r="I1420" t="s">
        <v>12530</v>
      </c>
      <c r="L1420" t="s">
        <v>12532</v>
      </c>
      <c r="M1420" t="s">
        <v>12553</v>
      </c>
      <c r="N1420">
        <v>3</v>
      </c>
      <c r="O1420">
        <v>0</v>
      </c>
      <c r="P1420">
        <v>0</v>
      </c>
      <c r="Q1420">
        <v>1</v>
      </c>
      <c r="R1420">
        <v>1</v>
      </c>
      <c r="S1420" s="2">
        <f t="shared" si="11"/>
        <v>0</v>
      </c>
    </row>
    <row r="1421" spans="1:19">
      <c r="A1421" t="s">
        <v>1933</v>
      </c>
      <c r="B1421" t="s">
        <v>33</v>
      </c>
      <c r="C1421">
        <v>1</v>
      </c>
      <c r="D1421" t="s">
        <v>14362</v>
      </c>
      <c r="E1421" t="s">
        <v>12530</v>
      </c>
      <c r="F1421" t="s">
        <v>12536</v>
      </c>
      <c r="G1421" t="s">
        <v>12537</v>
      </c>
      <c r="H1421" t="s">
        <v>12530</v>
      </c>
      <c r="I1421" t="s">
        <v>12530</v>
      </c>
      <c r="L1421" t="s">
        <v>12532</v>
      </c>
      <c r="M1421" t="s">
        <v>12553</v>
      </c>
      <c r="N1421">
        <v>3</v>
      </c>
      <c r="O1421">
        <v>0</v>
      </c>
      <c r="P1421">
        <v>0</v>
      </c>
      <c r="Q1421">
        <v>1</v>
      </c>
      <c r="R1421">
        <v>1</v>
      </c>
      <c r="S1421" s="2">
        <f t="shared" si="11"/>
        <v>0</v>
      </c>
    </row>
    <row r="1422" spans="1:19">
      <c r="A1422" t="s">
        <v>4555</v>
      </c>
      <c r="B1422" t="s">
        <v>1095</v>
      </c>
      <c r="C1422">
        <v>2</v>
      </c>
      <c r="D1422" t="s">
        <v>14363</v>
      </c>
      <c r="E1422" t="s">
        <v>13594</v>
      </c>
      <c r="F1422" t="s">
        <v>12536</v>
      </c>
      <c r="G1422" t="s">
        <v>12537</v>
      </c>
      <c r="H1422" t="s">
        <v>12530</v>
      </c>
      <c r="I1422" t="s">
        <v>12530</v>
      </c>
      <c r="L1422" t="s">
        <v>12532</v>
      </c>
      <c r="M1422" t="s">
        <v>12543</v>
      </c>
      <c r="N1422">
        <v>3</v>
      </c>
      <c r="O1422">
        <v>2</v>
      </c>
      <c r="P1422">
        <v>0</v>
      </c>
      <c r="Q1422">
        <v>1</v>
      </c>
      <c r="R1422">
        <v>1</v>
      </c>
      <c r="S1422" s="2">
        <f t="shared" si="11"/>
        <v>0</v>
      </c>
    </row>
    <row r="1423" spans="1:19">
      <c r="A1423" t="s">
        <v>4496</v>
      </c>
      <c r="B1423" t="s">
        <v>4499</v>
      </c>
      <c r="C1423">
        <v>1</v>
      </c>
      <c r="D1423" t="s">
        <v>14364</v>
      </c>
      <c r="E1423" t="s">
        <v>13642</v>
      </c>
      <c r="F1423" t="s">
        <v>12536</v>
      </c>
      <c r="G1423" t="s">
        <v>12537</v>
      </c>
      <c r="H1423" t="s">
        <v>12530</v>
      </c>
      <c r="I1423" t="s">
        <v>12530</v>
      </c>
      <c r="L1423" t="s">
        <v>12532</v>
      </c>
      <c r="M1423" t="s">
        <v>12543</v>
      </c>
      <c r="N1423">
        <v>3</v>
      </c>
      <c r="O1423">
        <v>1</v>
      </c>
      <c r="P1423">
        <v>0</v>
      </c>
      <c r="Q1423">
        <v>1</v>
      </c>
      <c r="R1423">
        <v>1</v>
      </c>
      <c r="S1423" s="2">
        <f t="shared" si="11"/>
        <v>0</v>
      </c>
    </row>
    <row r="1424" spans="1:19">
      <c r="A1424" t="s">
        <v>4511</v>
      </c>
      <c r="B1424" t="s">
        <v>33</v>
      </c>
      <c r="C1424">
        <v>1</v>
      </c>
      <c r="D1424" t="s">
        <v>14365</v>
      </c>
      <c r="E1424" t="s">
        <v>12530</v>
      </c>
      <c r="F1424" t="s">
        <v>12536</v>
      </c>
      <c r="G1424" t="s">
        <v>12537</v>
      </c>
      <c r="H1424" t="s">
        <v>12530</v>
      </c>
      <c r="I1424" t="s">
        <v>12530</v>
      </c>
      <c r="L1424" t="s">
        <v>12532</v>
      </c>
      <c r="M1424" t="s">
        <v>12543</v>
      </c>
      <c r="N1424">
        <v>3</v>
      </c>
      <c r="O1424">
        <v>3</v>
      </c>
      <c r="P1424">
        <v>0</v>
      </c>
      <c r="Q1424">
        <v>1</v>
      </c>
      <c r="R1424">
        <v>1</v>
      </c>
      <c r="S1424" s="2">
        <f t="shared" si="11"/>
        <v>0</v>
      </c>
    </row>
    <row r="1425" spans="1:19">
      <c r="A1425" t="s">
        <v>4531</v>
      </c>
      <c r="B1425" t="s">
        <v>4532</v>
      </c>
      <c r="C1425">
        <v>1</v>
      </c>
      <c r="D1425" t="s">
        <v>14366</v>
      </c>
      <c r="E1425" t="s">
        <v>12530</v>
      </c>
      <c r="F1425" t="s">
        <v>12536</v>
      </c>
      <c r="G1425" t="s">
        <v>12537</v>
      </c>
      <c r="H1425" t="s">
        <v>12621</v>
      </c>
      <c r="I1425" t="s">
        <v>12530</v>
      </c>
      <c r="L1425" t="s">
        <v>12532</v>
      </c>
      <c r="M1425" t="s">
        <v>12543</v>
      </c>
      <c r="N1425">
        <v>3</v>
      </c>
      <c r="O1425">
        <v>1</v>
      </c>
      <c r="P1425">
        <v>0</v>
      </c>
      <c r="Q1425">
        <v>1</v>
      </c>
      <c r="R1425">
        <v>1</v>
      </c>
      <c r="S1425" s="2">
        <f t="shared" si="11"/>
        <v>0</v>
      </c>
    </row>
    <row r="1426" spans="1:19">
      <c r="A1426" t="s">
        <v>3520</v>
      </c>
      <c r="B1426" t="s">
        <v>3521</v>
      </c>
      <c r="C1426">
        <v>1</v>
      </c>
      <c r="D1426" t="s">
        <v>14367</v>
      </c>
      <c r="E1426" t="s">
        <v>14305</v>
      </c>
      <c r="F1426" t="s">
        <v>12536</v>
      </c>
      <c r="G1426" t="s">
        <v>12537</v>
      </c>
      <c r="H1426" t="s">
        <v>12530</v>
      </c>
      <c r="I1426" t="s">
        <v>12530</v>
      </c>
      <c r="L1426" t="s">
        <v>12532</v>
      </c>
      <c r="M1426" t="s">
        <v>12550</v>
      </c>
      <c r="N1426">
        <v>3</v>
      </c>
      <c r="O1426">
        <v>2</v>
      </c>
      <c r="P1426">
        <v>0</v>
      </c>
      <c r="Q1426">
        <v>1</v>
      </c>
      <c r="R1426">
        <v>1</v>
      </c>
      <c r="S1426" s="2">
        <f t="shared" si="11"/>
        <v>0</v>
      </c>
    </row>
    <row r="1427" spans="1:19">
      <c r="A1427" t="s">
        <v>6027</v>
      </c>
      <c r="B1427" t="s">
        <v>33</v>
      </c>
      <c r="C1427">
        <v>1</v>
      </c>
      <c r="D1427" t="s">
        <v>14368</v>
      </c>
      <c r="E1427" t="s">
        <v>14369</v>
      </c>
      <c r="F1427" t="s">
        <v>12536</v>
      </c>
      <c r="G1427" t="s">
        <v>12537</v>
      </c>
      <c r="H1427" t="s">
        <v>12530</v>
      </c>
      <c r="I1427" t="s">
        <v>12530</v>
      </c>
      <c r="L1427" t="s">
        <v>12532</v>
      </c>
      <c r="M1427" t="s">
        <v>12588</v>
      </c>
      <c r="N1427">
        <v>3</v>
      </c>
      <c r="O1427">
        <v>2</v>
      </c>
      <c r="P1427">
        <v>0</v>
      </c>
      <c r="Q1427">
        <v>1</v>
      </c>
      <c r="R1427">
        <v>1</v>
      </c>
      <c r="S1427" s="2">
        <f t="shared" si="11"/>
        <v>0</v>
      </c>
    </row>
    <row r="1428" spans="1:19">
      <c r="A1428" t="s">
        <v>8942</v>
      </c>
      <c r="B1428" t="s">
        <v>33</v>
      </c>
      <c r="C1428">
        <v>1</v>
      </c>
      <c r="D1428" t="s">
        <v>14370</v>
      </c>
      <c r="E1428" t="s">
        <v>12530</v>
      </c>
      <c r="F1428" t="s">
        <v>12531</v>
      </c>
      <c r="G1428" t="s">
        <v>12530</v>
      </c>
      <c r="H1428" t="s">
        <v>12530</v>
      </c>
      <c r="I1428" t="s">
        <v>12530</v>
      </c>
      <c r="L1428" t="s">
        <v>12532</v>
      </c>
      <c r="M1428" t="s">
        <v>12593</v>
      </c>
      <c r="N1428">
        <v>3</v>
      </c>
      <c r="O1428">
        <v>1</v>
      </c>
      <c r="P1428">
        <v>0</v>
      </c>
      <c r="Q1428">
        <v>1</v>
      </c>
      <c r="R1428">
        <v>1</v>
      </c>
      <c r="S1428" s="2">
        <f t="shared" si="11"/>
        <v>0</v>
      </c>
    </row>
    <row r="1429" spans="1:19">
      <c r="A1429" t="s">
        <v>10708</v>
      </c>
      <c r="B1429" t="s">
        <v>10709</v>
      </c>
      <c r="C1429">
        <v>1</v>
      </c>
      <c r="D1429" t="s">
        <v>13437</v>
      </c>
      <c r="E1429" t="s">
        <v>12530</v>
      </c>
      <c r="F1429" t="s">
        <v>12531</v>
      </c>
      <c r="G1429" t="s">
        <v>12530</v>
      </c>
      <c r="H1429" t="s">
        <v>12530</v>
      </c>
      <c r="I1429" t="s">
        <v>12530</v>
      </c>
      <c r="J1429" t="s">
        <v>12538</v>
      </c>
      <c r="K1429" t="s">
        <v>12538</v>
      </c>
      <c r="L1429" t="s">
        <v>13025</v>
      </c>
      <c r="M1429" t="s">
        <v>12540</v>
      </c>
      <c r="N1429">
        <v>3</v>
      </c>
      <c r="O1429">
        <v>0</v>
      </c>
      <c r="P1429">
        <v>0</v>
      </c>
      <c r="Q1429">
        <v>1</v>
      </c>
      <c r="R1429">
        <v>1</v>
      </c>
      <c r="S1429" s="2">
        <f t="shared" si="11"/>
        <v>0</v>
      </c>
    </row>
    <row r="1430" spans="1:19">
      <c r="A1430" t="s">
        <v>10770</v>
      </c>
      <c r="B1430" t="s">
        <v>10775</v>
      </c>
      <c r="C1430">
        <v>1</v>
      </c>
      <c r="D1430" t="s">
        <v>13136</v>
      </c>
      <c r="E1430" t="s">
        <v>14371</v>
      </c>
      <c r="F1430" t="s">
        <v>12536</v>
      </c>
      <c r="G1430" t="s">
        <v>12537</v>
      </c>
      <c r="H1430" t="s">
        <v>12530</v>
      </c>
      <c r="I1430" t="s">
        <v>12530</v>
      </c>
      <c r="J1430" t="s">
        <v>12538</v>
      </c>
      <c r="K1430" t="s">
        <v>12538</v>
      </c>
      <c r="L1430" t="s">
        <v>12532</v>
      </c>
      <c r="M1430" t="s">
        <v>12581</v>
      </c>
      <c r="N1430">
        <v>3</v>
      </c>
      <c r="O1430">
        <v>0</v>
      </c>
      <c r="P1430">
        <v>0</v>
      </c>
      <c r="Q1430">
        <v>1</v>
      </c>
      <c r="R1430">
        <v>1</v>
      </c>
      <c r="S1430" s="2">
        <f t="shared" si="11"/>
        <v>0</v>
      </c>
    </row>
    <row r="1431" spans="1:19">
      <c r="A1431" t="s">
        <v>11013</v>
      </c>
      <c r="B1431" t="s">
        <v>11016</v>
      </c>
      <c r="C1431">
        <v>3</v>
      </c>
      <c r="D1431" t="s">
        <v>14372</v>
      </c>
      <c r="E1431" t="s">
        <v>14371</v>
      </c>
      <c r="F1431" t="s">
        <v>12536</v>
      </c>
      <c r="G1431" t="s">
        <v>12537</v>
      </c>
      <c r="H1431" t="s">
        <v>12530</v>
      </c>
      <c r="I1431" t="s">
        <v>12530</v>
      </c>
      <c r="J1431" t="s">
        <v>12538</v>
      </c>
      <c r="K1431" t="s">
        <v>12538</v>
      </c>
      <c r="L1431" t="s">
        <v>12532</v>
      </c>
      <c r="M1431" t="s">
        <v>12553</v>
      </c>
      <c r="N1431">
        <v>3</v>
      </c>
      <c r="O1431">
        <v>1</v>
      </c>
      <c r="P1431">
        <v>0</v>
      </c>
      <c r="Q1431">
        <v>1</v>
      </c>
      <c r="R1431">
        <v>1</v>
      </c>
      <c r="S1431" s="2">
        <f t="shared" si="11"/>
        <v>0</v>
      </c>
    </row>
    <row r="1432" spans="1:19">
      <c r="A1432" t="s">
        <v>11588</v>
      </c>
      <c r="B1432" t="s">
        <v>10764</v>
      </c>
      <c r="C1432">
        <v>4</v>
      </c>
      <c r="D1432" t="s">
        <v>13437</v>
      </c>
      <c r="E1432" t="s">
        <v>12530</v>
      </c>
      <c r="F1432" t="s">
        <v>12531</v>
      </c>
      <c r="G1432" t="s">
        <v>12530</v>
      </c>
      <c r="H1432" t="s">
        <v>12530</v>
      </c>
      <c r="I1432" t="s">
        <v>12530</v>
      </c>
      <c r="J1432" t="s">
        <v>12538</v>
      </c>
      <c r="K1432" t="s">
        <v>12538</v>
      </c>
      <c r="L1432" t="s">
        <v>12532</v>
      </c>
      <c r="M1432" t="s">
        <v>12543</v>
      </c>
      <c r="N1432">
        <v>3</v>
      </c>
      <c r="O1432">
        <v>0</v>
      </c>
      <c r="P1432">
        <v>0</v>
      </c>
      <c r="Q1432">
        <v>1</v>
      </c>
      <c r="R1432">
        <v>1</v>
      </c>
      <c r="S1432" s="2">
        <f t="shared" si="11"/>
        <v>0</v>
      </c>
    </row>
    <row r="1433" spans="1:19">
      <c r="A1433" t="s">
        <v>11819</v>
      </c>
      <c r="B1433" t="s">
        <v>11001</v>
      </c>
      <c r="C1433">
        <v>1</v>
      </c>
      <c r="D1433" t="s">
        <v>13437</v>
      </c>
      <c r="E1433" t="s">
        <v>12530</v>
      </c>
      <c r="F1433" t="s">
        <v>12531</v>
      </c>
      <c r="G1433" t="s">
        <v>12530</v>
      </c>
      <c r="H1433" t="s">
        <v>12530</v>
      </c>
      <c r="I1433" t="s">
        <v>12530</v>
      </c>
      <c r="J1433" t="s">
        <v>12538</v>
      </c>
      <c r="K1433" t="s">
        <v>12538</v>
      </c>
      <c r="L1433" t="s">
        <v>12532</v>
      </c>
      <c r="M1433" t="s">
        <v>12541</v>
      </c>
      <c r="N1433">
        <v>3</v>
      </c>
      <c r="O1433">
        <v>1</v>
      </c>
      <c r="P1433">
        <v>0</v>
      </c>
      <c r="Q1433">
        <v>1</v>
      </c>
      <c r="R1433">
        <v>1</v>
      </c>
      <c r="S1433" s="2">
        <f t="shared" si="11"/>
        <v>0</v>
      </c>
    </row>
    <row r="1434" spans="1:19">
      <c r="A1434" t="s">
        <v>6454</v>
      </c>
      <c r="B1434" t="s">
        <v>33</v>
      </c>
      <c r="C1434">
        <v>1</v>
      </c>
      <c r="D1434" t="s">
        <v>14373</v>
      </c>
      <c r="E1434" t="s">
        <v>14374</v>
      </c>
      <c r="F1434" t="s">
        <v>12536</v>
      </c>
      <c r="G1434" t="s">
        <v>12537</v>
      </c>
      <c r="H1434" t="s">
        <v>12530</v>
      </c>
      <c r="I1434" t="s">
        <v>12530</v>
      </c>
      <c r="L1434" t="s">
        <v>12532</v>
      </c>
      <c r="M1434" t="s">
        <v>12658</v>
      </c>
      <c r="N1434">
        <v>3</v>
      </c>
      <c r="O1434">
        <v>1</v>
      </c>
      <c r="P1434">
        <v>0</v>
      </c>
      <c r="Q1434">
        <v>1</v>
      </c>
      <c r="R1434">
        <v>1</v>
      </c>
      <c r="S1434" s="2">
        <f t="shared" si="11"/>
        <v>0</v>
      </c>
    </row>
    <row r="1435" spans="1:19">
      <c r="A1435" t="s">
        <v>1081</v>
      </c>
      <c r="B1435" t="s">
        <v>1082</v>
      </c>
      <c r="C1435">
        <v>1</v>
      </c>
      <c r="D1435" t="s">
        <v>14375</v>
      </c>
      <c r="E1435" t="s">
        <v>12530</v>
      </c>
      <c r="F1435" t="s">
        <v>12536</v>
      </c>
      <c r="G1435" t="s">
        <v>12537</v>
      </c>
      <c r="H1435" t="s">
        <v>12530</v>
      </c>
      <c r="I1435" t="s">
        <v>12530</v>
      </c>
      <c r="L1435" t="s">
        <v>12532</v>
      </c>
      <c r="M1435" t="s">
        <v>12540</v>
      </c>
      <c r="N1435">
        <v>3</v>
      </c>
      <c r="O1435">
        <v>0</v>
      </c>
      <c r="P1435">
        <v>0</v>
      </c>
      <c r="Q1435">
        <v>1</v>
      </c>
      <c r="R1435">
        <v>1</v>
      </c>
      <c r="S1435" s="2">
        <f t="shared" si="11"/>
        <v>0</v>
      </c>
    </row>
    <row r="1436" spans="1:19">
      <c r="A1436" t="s">
        <v>5590</v>
      </c>
      <c r="B1436" t="s">
        <v>5601</v>
      </c>
      <c r="C1436">
        <v>2</v>
      </c>
      <c r="D1436" t="s">
        <v>14376</v>
      </c>
      <c r="E1436" t="s">
        <v>14377</v>
      </c>
      <c r="F1436" t="s">
        <v>12536</v>
      </c>
      <c r="G1436" t="s">
        <v>12537</v>
      </c>
      <c r="H1436" t="s">
        <v>12621</v>
      </c>
      <c r="I1436" t="s">
        <v>12530</v>
      </c>
      <c r="L1436" t="s">
        <v>12532</v>
      </c>
      <c r="M1436" t="s">
        <v>12713</v>
      </c>
      <c r="N1436">
        <v>3</v>
      </c>
      <c r="O1436">
        <v>0</v>
      </c>
      <c r="P1436">
        <v>0</v>
      </c>
      <c r="Q1436">
        <v>1</v>
      </c>
      <c r="R1436">
        <v>1</v>
      </c>
      <c r="S1436" s="2">
        <f t="shared" si="11"/>
        <v>0</v>
      </c>
    </row>
    <row r="1437" spans="1:19">
      <c r="A1437" t="s">
        <v>9749</v>
      </c>
      <c r="B1437" t="s">
        <v>9755</v>
      </c>
      <c r="C1437">
        <v>1</v>
      </c>
      <c r="D1437" t="s">
        <v>14378</v>
      </c>
      <c r="E1437" t="s">
        <v>14379</v>
      </c>
      <c r="F1437" t="s">
        <v>12858</v>
      </c>
      <c r="G1437" t="s">
        <v>12859</v>
      </c>
      <c r="H1437" t="s">
        <v>12530</v>
      </c>
      <c r="I1437" t="s">
        <v>12759</v>
      </c>
      <c r="L1437" t="s">
        <v>13025</v>
      </c>
      <c r="M1437" t="s">
        <v>12540</v>
      </c>
      <c r="N1437">
        <v>3</v>
      </c>
      <c r="O1437">
        <v>0</v>
      </c>
      <c r="P1437">
        <v>0</v>
      </c>
      <c r="Q1437">
        <v>1</v>
      </c>
      <c r="R1437">
        <v>1</v>
      </c>
      <c r="S1437" s="2">
        <f t="shared" si="11"/>
        <v>0</v>
      </c>
    </row>
    <row r="1438" spans="1:19">
      <c r="A1438" t="s">
        <v>9385</v>
      </c>
      <c r="B1438" t="s">
        <v>9390</v>
      </c>
      <c r="C1438">
        <v>3</v>
      </c>
      <c r="D1438" t="s">
        <v>12772</v>
      </c>
      <c r="E1438" t="s">
        <v>13477</v>
      </c>
      <c r="F1438" t="s">
        <v>12858</v>
      </c>
      <c r="G1438" t="s">
        <v>12859</v>
      </c>
      <c r="H1438" t="s">
        <v>12530</v>
      </c>
      <c r="I1438" t="s">
        <v>12530</v>
      </c>
      <c r="L1438" t="s">
        <v>12532</v>
      </c>
      <c r="M1438" t="s">
        <v>12540</v>
      </c>
      <c r="N1438">
        <v>3</v>
      </c>
      <c r="O1438">
        <v>0</v>
      </c>
      <c r="P1438">
        <v>0</v>
      </c>
      <c r="Q1438">
        <v>1</v>
      </c>
      <c r="R1438">
        <v>1</v>
      </c>
      <c r="S1438" s="2">
        <f t="shared" si="11"/>
        <v>0</v>
      </c>
    </row>
    <row r="1439" spans="1:19">
      <c r="A1439" t="s">
        <v>9385</v>
      </c>
      <c r="B1439" t="s">
        <v>9392</v>
      </c>
      <c r="C1439">
        <v>1</v>
      </c>
      <c r="D1439" t="s">
        <v>13885</v>
      </c>
      <c r="E1439" t="s">
        <v>14380</v>
      </c>
      <c r="F1439" t="s">
        <v>12536</v>
      </c>
      <c r="G1439" t="s">
        <v>12537</v>
      </c>
      <c r="H1439" t="s">
        <v>12530</v>
      </c>
      <c r="I1439" t="s">
        <v>12530</v>
      </c>
      <c r="L1439" t="s">
        <v>12532</v>
      </c>
      <c r="M1439" t="s">
        <v>12540</v>
      </c>
      <c r="N1439">
        <v>3</v>
      </c>
      <c r="O1439">
        <v>0</v>
      </c>
      <c r="P1439">
        <v>0</v>
      </c>
      <c r="Q1439">
        <v>1</v>
      </c>
      <c r="R1439">
        <v>1</v>
      </c>
      <c r="S1439" s="2">
        <f t="shared" si="11"/>
        <v>0</v>
      </c>
    </row>
    <row r="1440" spans="1:19">
      <c r="A1440" t="s">
        <v>9426</v>
      </c>
      <c r="B1440" t="s">
        <v>9427</v>
      </c>
      <c r="C1440">
        <v>2</v>
      </c>
      <c r="D1440" t="s">
        <v>12772</v>
      </c>
      <c r="E1440" t="s">
        <v>12773</v>
      </c>
      <c r="F1440" t="s">
        <v>12758</v>
      </c>
      <c r="G1440" t="s">
        <v>12537</v>
      </c>
      <c r="H1440" t="s">
        <v>12530</v>
      </c>
      <c r="I1440" t="s">
        <v>12530</v>
      </c>
      <c r="L1440" t="s">
        <v>12532</v>
      </c>
      <c r="M1440" t="s">
        <v>12540</v>
      </c>
      <c r="N1440">
        <v>3</v>
      </c>
      <c r="O1440">
        <v>0</v>
      </c>
      <c r="P1440">
        <v>0</v>
      </c>
      <c r="Q1440">
        <v>1</v>
      </c>
      <c r="R1440">
        <v>1</v>
      </c>
      <c r="S1440" s="2">
        <f t="shared" si="11"/>
        <v>0</v>
      </c>
    </row>
    <row r="1441" spans="1:19">
      <c r="A1441" t="s">
        <v>9426</v>
      </c>
      <c r="B1441" t="s">
        <v>9368</v>
      </c>
      <c r="C1441">
        <v>1</v>
      </c>
      <c r="D1441" t="s">
        <v>12772</v>
      </c>
      <c r="E1441" t="s">
        <v>12773</v>
      </c>
      <c r="F1441" t="s">
        <v>12758</v>
      </c>
      <c r="G1441" t="s">
        <v>12537</v>
      </c>
      <c r="H1441" t="s">
        <v>12530</v>
      </c>
      <c r="I1441" t="s">
        <v>12530</v>
      </c>
      <c r="L1441" t="s">
        <v>12532</v>
      </c>
      <c r="M1441" t="s">
        <v>12540</v>
      </c>
      <c r="N1441">
        <v>3</v>
      </c>
      <c r="O1441">
        <v>0</v>
      </c>
      <c r="P1441">
        <v>0</v>
      </c>
      <c r="Q1441">
        <v>1</v>
      </c>
      <c r="R1441">
        <v>1</v>
      </c>
      <c r="S1441" s="2">
        <f t="shared" si="11"/>
        <v>0</v>
      </c>
    </row>
    <row r="1442" spans="1:19">
      <c r="A1442" t="s">
        <v>9686</v>
      </c>
      <c r="B1442" t="s">
        <v>9213</v>
      </c>
      <c r="C1442">
        <v>3</v>
      </c>
      <c r="D1442" t="s">
        <v>12772</v>
      </c>
      <c r="E1442" t="s">
        <v>12773</v>
      </c>
      <c r="F1442" t="s">
        <v>12758</v>
      </c>
      <c r="G1442" t="s">
        <v>12537</v>
      </c>
      <c r="H1442" t="s">
        <v>12530</v>
      </c>
      <c r="I1442" t="s">
        <v>12530</v>
      </c>
      <c r="L1442" t="s">
        <v>12532</v>
      </c>
      <c r="M1442" t="s">
        <v>12540</v>
      </c>
      <c r="N1442">
        <v>3</v>
      </c>
      <c r="O1442">
        <v>0</v>
      </c>
      <c r="P1442">
        <v>0</v>
      </c>
      <c r="Q1442">
        <v>1</v>
      </c>
      <c r="R1442">
        <v>1</v>
      </c>
      <c r="S1442" s="2">
        <f t="shared" si="11"/>
        <v>0</v>
      </c>
    </row>
    <row r="1443" spans="1:19">
      <c r="A1443" t="s">
        <v>9865</v>
      </c>
      <c r="B1443" t="s">
        <v>9319</v>
      </c>
      <c r="C1443">
        <v>4</v>
      </c>
      <c r="D1443" t="s">
        <v>12772</v>
      </c>
      <c r="E1443" t="s">
        <v>12773</v>
      </c>
      <c r="F1443" t="s">
        <v>12758</v>
      </c>
      <c r="G1443" t="s">
        <v>12537</v>
      </c>
      <c r="H1443" t="s">
        <v>12530</v>
      </c>
      <c r="I1443" t="s">
        <v>12530</v>
      </c>
      <c r="L1443" t="s">
        <v>12532</v>
      </c>
      <c r="M1443" t="s">
        <v>12540</v>
      </c>
      <c r="N1443">
        <v>3</v>
      </c>
      <c r="O1443">
        <v>0</v>
      </c>
      <c r="P1443">
        <v>0</v>
      </c>
      <c r="Q1443">
        <v>1</v>
      </c>
      <c r="R1443">
        <v>1</v>
      </c>
      <c r="S1443" s="2">
        <f t="shared" si="11"/>
        <v>0</v>
      </c>
    </row>
    <row r="1444" spans="1:19">
      <c r="A1444" t="s">
        <v>9360</v>
      </c>
      <c r="B1444" t="s">
        <v>14</v>
      </c>
      <c r="C1444">
        <v>1</v>
      </c>
      <c r="D1444" t="s">
        <v>13429</v>
      </c>
      <c r="E1444" t="s">
        <v>13430</v>
      </c>
      <c r="F1444" t="s">
        <v>12536</v>
      </c>
      <c r="G1444" t="s">
        <v>12537</v>
      </c>
      <c r="H1444" t="s">
        <v>12530</v>
      </c>
      <c r="I1444" t="s">
        <v>12530</v>
      </c>
      <c r="L1444" t="s">
        <v>12532</v>
      </c>
      <c r="M1444" t="s">
        <v>12540</v>
      </c>
      <c r="N1444">
        <v>3</v>
      </c>
      <c r="O1444">
        <v>0</v>
      </c>
      <c r="P1444">
        <v>0</v>
      </c>
      <c r="Q1444">
        <v>1</v>
      </c>
      <c r="R1444">
        <v>1</v>
      </c>
      <c r="S1444" s="2">
        <f t="shared" si="11"/>
        <v>0</v>
      </c>
    </row>
    <row r="1445" spans="1:19">
      <c r="A1445" t="s">
        <v>9379</v>
      </c>
      <c r="B1445" t="s">
        <v>9314</v>
      </c>
      <c r="C1445">
        <v>2</v>
      </c>
      <c r="D1445" t="s">
        <v>14381</v>
      </c>
      <c r="E1445" t="s">
        <v>12773</v>
      </c>
      <c r="F1445" t="s">
        <v>12536</v>
      </c>
      <c r="G1445" t="s">
        <v>12537</v>
      </c>
      <c r="H1445" t="s">
        <v>12530</v>
      </c>
      <c r="I1445" t="s">
        <v>12530</v>
      </c>
      <c r="L1445" t="s">
        <v>12532</v>
      </c>
      <c r="M1445" t="s">
        <v>12553</v>
      </c>
      <c r="N1445">
        <v>3</v>
      </c>
      <c r="O1445">
        <v>0</v>
      </c>
      <c r="P1445">
        <v>0</v>
      </c>
      <c r="Q1445">
        <v>1</v>
      </c>
      <c r="R1445">
        <v>1</v>
      </c>
      <c r="S1445" s="2">
        <f t="shared" si="11"/>
        <v>0</v>
      </c>
    </row>
    <row r="1446" spans="1:19">
      <c r="A1446" t="s">
        <v>9576</v>
      </c>
      <c r="B1446" t="s">
        <v>9171</v>
      </c>
      <c r="C1446">
        <v>5</v>
      </c>
      <c r="D1446" t="s">
        <v>12772</v>
      </c>
      <c r="E1446" t="s">
        <v>12530</v>
      </c>
      <c r="F1446" t="s">
        <v>12758</v>
      </c>
      <c r="G1446" t="s">
        <v>12537</v>
      </c>
      <c r="H1446" t="s">
        <v>12530</v>
      </c>
      <c r="I1446" t="s">
        <v>12530</v>
      </c>
      <c r="L1446" t="s">
        <v>12532</v>
      </c>
      <c r="M1446" t="s">
        <v>12553</v>
      </c>
      <c r="N1446">
        <v>3</v>
      </c>
      <c r="O1446">
        <v>0</v>
      </c>
      <c r="P1446">
        <v>0</v>
      </c>
      <c r="Q1446">
        <v>1</v>
      </c>
      <c r="R1446">
        <v>1</v>
      </c>
      <c r="S1446" s="2">
        <f t="shared" si="11"/>
        <v>0</v>
      </c>
    </row>
    <row r="1447" spans="1:19">
      <c r="A1447" t="s">
        <v>9610</v>
      </c>
      <c r="B1447" t="s">
        <v>9176</v>
      </c>
      <c r="C1447">
        <v>1</v>
      </c>
      <c r="D1447" t="s">
        <v>14382</v>
      </c>
      <c r="E1447" t="s">
        <v>12530</v>
      </c>
      <c r="F1447" t="s">
        <v>12536</v>
      </c>
      <c r="G1447" t="s">
        <v>12537</v>
      </c>
      <c r="H1447" t="s">
        <v>12621</v>
      </c>
      <c r="I1447" t="s">
        <v>12530</v>
      </c>
      <c r="L1447" t="s">
        <v>12532</v>
      </c>
      <c r="M1447" t="s">
        <v>12553</v>
      </c>
      <c r="N1447">
        <v>3</v>
      </c>
      <c r="O1447">
        <v>0</v>
      </c>
      <c r="P1447">
        <v>0</v>
      </c>
      <c r="Q1447">
        <v>1</v>
      </c>
      <c r="R1447">
        <v>1</v>
      </c>
      <c r="S1447" s="2">
        <f t="shared" si="11"/>
        <v>0</v>
      </c>
    </row>
    <row r="1448" spans="1:19">
      <c r="A1448" t="s">
        <v>9794</v>
      </c>
      <c r="B1448" t="s">
        <v>9176</v>
      </c>
      <c r="C1448">
        <v>1</v>
      </c>
      <c r="D1448" t="s">
        <v>12544</v>
      </c>
      <c r="E1448" t="s">
        <v>12773</v>
      </c>
      <c r="F1448" t="s">
        <v>12536</v>
      </c>
      <c r="G1448" t="s">
        <v>12537</v>
      </c>
      <c r="H1448" t="s">
        <v>12530</v>
      </c>
      <c r="I1448" t="s">
        <v>12530</v>
      </c>
      <c r="L1448" t="s">
        <v>12532</v>
      </c>
      <c r="M1448" t="s">
        <v>12553</v>
      </c>
      <c r="N1448">
        <v>3</v>
      </c>
      <c r="O1448">
        <v>0</v>
      </c>
      <c r="P1448">
        <v>0</v>
      </c>
      <c r="Q1448">
        <v>1</v>
      </c>
      <c r="R1448">
        <v>1</v>
      </c>
      <c r="S1448" s="2">
        <f t="shared" si="11"/>
        <v>0</v>
      </c>
    </row>
    <row r="1449" spans="1:19">
      <c r="A1449" t="s">
        <v>9660</v>
      </c>
      <c r="B1449" t="s">
        <v>9176</v>
      </c>
      <c r="C1449">
        <v>1</v>
      </c>
      <c r="D1449" t="s">
        <v>13195</v>
      </c>
      <c r="E1449" t="s">
        <v>12530</v>
      </c>
      <c r="F1449" t="s">
        <v>12536</v>
      </c>
      <c r="G1449" t="s">
        <v>12537</v>
      </c>
      <c r="H1449" t="s">
        <v>12530</v>
      </c>
      <c r="I1449" t="s">
        <v>12759</v>
      </c>
      <c r="L1449" t="s">
        <v>12532</v>
      </c>
      <c r="M1449" t="s">
        <v>12568</v>
      </c>
      <c r="N1449">
        <v>3</v>
      </c>
      <c r="O1449">
        <v>3</v>
      </c>
      <c r="P1449">
        <v>0</v>
      </c>
      <c r="Q1449">
        <v>1</v>
      </c>
      <c r="R1449">
        <v>1</v>
      </c>
      <c r="S1449" s="2">
        <f t="shared" si="11"/>
        <v>0</v>
      </c>
    </row>
    <row r="1450" spans="1:19">
      <c r="A1450" t="s">
        <v>9458</v>
      </c>
      <c r="B1450" t="s">
        <v>9403</v>
      </c>
      <c r="C1450">
        <v>1</v>
      </c>
      <c r="D1450" t="s">
        <v>14383</v>
      </c>
      <c r="E1450" t="s">
        <v>12773</v>
      </c>
      <c r="F1450" t="s">
        <v>12536</v>
      </c>
      <c r="G1450" t="s">
        <v>12537</v>
      </c>
      <c r="H1450" t="s">
        <v>12530</v>
      </c>
      <c r="I1450" t="s">
        <v>12530</v>
      </c>
      <c r="L1450" t="s">
        <v>12532</v>
      </c>
      <c r="M1450" t="s">
        <v>12568</v>
      </c>
      <c r="N1450">
        <v>3</v>
      </c>
      <c r="O1450">
        <v>1</v>
      </c>
      <c r="P1450">
        <v>0</v>
      </c>
      <c r="Q1450">
        <v>1</v>
      </c>
      <c r="R1450">
        <v>1</v>
      </c>
      <c r="S1450" s="2">
        <f t="shared" si="11"/>
        <v>0</v>
      </c>
    </row>
    <row r="1451" spans="1:19">
      <c r="A1451" t="s">
        <v>9264</v>
      </c>
      <c r="B1451" t="s">
        <v>9179</v>
      </c>
      <c r="C1451">
        <v>1</v>
      </c>
      <c r="D1451" t="s">
        <v>12772</v>
      </c>
      <c r="E1451" t="s">
        <v>12530</v>
      </c>
      <c r="F1451" t="s">
        <v>12758</v>
      </c>
      <c r="G1451" t="s">
        <v>12537</v>
      </c>
      <c r="H1451" t="s">
        <v>12530</v>
      </c>
      <c r="I1451" t="s">
        <v>12530</v>
      </c>
      <c r="L1451" t="s">
        <v>12532</v>
      </c>
      <c r="M1451" t="s">
        <v>12713</v>
      </c>
      <c r="N1451">
        <v>3</v>
      </c>
      <c r="O1451">
        <v>0</v>
      </c>
      <c r="P1451">
        <v>0</v>
      </c>
      <c r="Q1451">
        <v>1</v>
      </c>
      <c r="R1451">
        <v>1</v>
      </c>
      <c r="S1451" s="2">
        <f t="shared" si="11"/>
        <v>0</v>
      </c>
    </row>
    <row r="1452" spans="1:19">
      <c r="A1452" t="s">
        <v>9264</v>
      </c>
      <c r="B1452" t="s">
        <v>9183</v>
      </c>
      <c r="C1452">
        <v>1</v>
      </c>
      <c r="D1452" t="s">
        <v>12772</v>
      </c>
      <c r="E1452" t="s">
        <v>12530</v>
      </c>
      <c r="F1452" t="s">
        <v>12758</v>
      </c>
      <c r="G1452" t="s">
        <v>12537</v>
      </c>
      <c r="H1452" t="s">
        <v>12530</v>
      </c>
      <c r="I1452" t="s">
        <v>12530</v>
      </c>
      <c r="L1452" t="s">
        <v>12532</v>
      </c>
      <c r="M1452" t="s">
        <v>12713</v>
      </c>
      <c r="N1452">
        <v>3</v>
      </c>
      <c r="O1452">
        <v>0</v>
      </c>
      <c r="P1452">
        <v>0</v>
      </c>
      <c r="Q1452">
        <v>1</v>
      </c>
      <c r="R1452">
        <v>1</v>
      </c>
      <c r="S1452" s="2">
        <f t="shared" si="11"/>
        <v>0</v>
      </c>
    </row>
    <row r="1453" spans="1:19">
      <c r="A1453" t="s">
        <v>9872</v>
      </c>
      <c r="B1453" t="s">
        <v>9548</v>
      </c>
      <c r="C1453">
        <v>1</v>
      </c>
      <c r="D1453" t="s">
        <v>12772</v>
      </c>
      <c r="E1453" t="s">
        <v>12530</v>
      </c>
      <c r="F1453" t="s">
        <v>12758</v>
      </c>
      <c r="G1453" t="s">
        <v>12537</v>
      </c>
      <c r="H1453" t="s">
        <v>12530</v>
      </c>
      <c r="I1453" t="s">
        <v>12530</v>
      </c>
      <c r="L1453" t="s">
        <v>12532</v>
      </c>
      <c r="M1453" t="s">
        <v>12658</v>
      </c>
      <c r="N1453">
        <v>3</v>
      </c>
      <c r="O1453">
        <v>0</v>
      </c>
      <c r="P1453">
        <v>0</v>
      </c>
      <c r="Q1453">
        <v>1</v>
      </c>
      <c r="R1453">
        <v>1</v>
      </c>
      <c r="S1453" s="2">
        <f t="shared" si="11"/>
        <v>0</v>
      </c>
    </row>
    <row r="1454" spans="1:19">
      <c r="A1454" t="s">
        <v>9194</v>
      </c>
      <c r="B1454" t="s">
        <v>9166</v>
      </c>
      <c r="C1454">
        <v>2</v>
      </c>
      <c r="D1454" t="s">
        <v>12772</v>
      </c>
      <c r="E1454" t="s">
        <v>13477</v>
      </c>
      <c r="F1454" t="s">
        <v>12858</v>
      </c>
      <c r="G1454" t="s">
        <v>12859</v>
      </c>
      <c r="H1454" t="s">
        <v>12530</v>
      </c>
      <c r="I1454" t="s">
        <v>12530</v>
      </c>
      <c r="L1454" t="s">
        <v>12532</v>
      </c>
      <c r="M1454" t="s">
        <v>12553</v>
      </c>
      <c r="N1454">
        <v>3</v>
      </c>
      <c r="O1454">
        <v>0</v>
      </c>
      <c r="P1454">
        <v>0</v>
      </c>
      <c r="Q1454">
        <v>1</v>
      </c>
      <c r="R1454">
        <v>1</v>
      </c>
      <c r="S1454" s="2">
        <f t="shared" si="11"/>
        <v>0</v>
      </c>
    </row>
    <row r="1455" spans="1:19">
      <c r="A1455" t="s">
        <v>10497</v>
      </c>
      <c r="B1455" t="s">
        <v>10454</v>
      </c>
      <c r="C1455">
        <v>1</v>
      </c>
      <c r="D1455" t="s">
        <v>13443</v>
      </c>
      <c r="E1455" t="s">
        <v>14053</v>
      </c>
      <c r="F1455" t="s">
        <v>12536</v>
      </c>
      <c r="G1455" t="s">
        <v>12537</v>
      </c>
      <c r="H1455" t="s">
        <v>12530</v>
      </c>
      <c r="I1455" t="s">
        <v>12530</v>
      </c>
      <c r="L1455" t="s">
        <v>12532</v>
      </c>
      <c r="M1455" t="s">
        <v>12540</v>
      </c>
      <c r="N1455">
        <v>3</v>
      </c>
      <c r="O1455">
        <v>0</v>
      </c>
      <c r="P1455">
        <v>0</v>
      </c>
      <c r="Q1455">
        <v>1</v>
      </c>
      <c r="R1455">
        <v>1</v>
      </c>
      <c r="S1455" s="2">
        <f t="shared" si="11"/>
        <v>0</v>
      </c>
    </row>
    <row r="1456" spans="1:19">
      <c r="A1456" t="s">
        <v>10497</v>
      </c>
      <c r="B1456" t="s">
        <v>10468</v>
      </c>
      <c r="C1456">
        <v>1</v>
      </c>
      <c r="D1456" t="s">
        <v>12761</v>
      </c>
      <c r="E1456" t="s">
        <v>14384</v>
      </c>
      <c r="F1456" t="s">
        <v>12536</v>
      </c>
      <c r="G1456" t="s">
        <v>12537</v>
      </c>
      <c r="H1456" t="s">
        <v>12530</v>
      </c>
      <c r="I1456" t="s">
        <v>12530</v>
      </c>
      <c r="L1456" t="s">
        <v>12532</v>
      </c>
      <c r="M1456" t="s">
        <v>12540</v>
      </c>
      <c r="N1456">
        <v>3</v>
      </c>
      <c r="O1456">
        <v>1</v>
      </c>
      <c r="P1456">
        <v>0</v>
      </c>
      <c r="Q1456">
        <v>1</v>
      </c>
      <c r="R1456">
        <v>1</v>
      </c>
      <c r="S1456" s="2">
        <f t="shared" si="11"/>
        <v>0</v>
      </c>
    </row>
    <row r="1457" spans="1:19">
      <c r="A1457" t="s">
        <v>10632</v>
      </c>
      <c r="B1457" t="s">
        <v>10454</v>
      </c>
      <c r="C1457">
        <v>2</v>
      </c>
      <c r="D1457" t="s">
        <v>13446</v>
      </c>
      <c r="E1457" t="s">
        <v>14385</v>
      </c>
      <c r="F1457" t="s">
        <v>12536</v>
      </c>
      <c r="G1457" t="s">
        <v>12537</v>
      </c>
      <c r="H1457" t="s">
        <v>12530</v>
      </c>
      <c r="I1457" t="s">
        <v>12530</v>
      </c>
      <c r="L1457" t="s">
        <v>12532</v>
      </c>
      <c r="M1457" t="s">
        <v>12540</v>
      </c>
      <c r="N1457">
        <v>3</v>
      </c>
      <c r="O1457">
        <v>0</v>
      </c>
      <c r="P1457">
        <v>0</v>
      </c>
      <c r="Q1457">
        <v>1</v>
      </c>
      <c r="R1457">
        <v>1</v>
      </c>
      <c r="S1457" s="2">
        <f t="shared" si="11"/>
        <v>0</v>
      </c>
    </row>
    <row r="1458" spans="1:19">
      <c r="A1458" t="s">
        <v>10479</v>
      </c>
      <c r="B1458" t="s">
        <v>10488</v>
      </c>
      <c r="C1458">
        <v>4</v>
      </c>
      <c r="D1458" t="s">
        <v>12563</v>
      </c>
      <c r="E1458" t="s">
        <v>12530</v>
      </c>
      <c r="F1458" t="s">
        <v>12536</v>
      </c>
      <c r="G1458" t="s">
        <v>12537</v>
      </c>
      <c r="H1458" t="s">
        <v>12530</v>
      </c>
      <c r="I1458" t="s">
        <v>12530</v>
      </c>
      <c r="L1458" t="s">
        <v>12532</v>
      </c>
      <c r="M1458" t="s">
        <v>12541</v>
      </c>
      <c r="N1458">
        <v>3</v>
      </c>
      <c r="O1458">
        <v>1</v>
      </c>
      <c r="P1458">
        <v>0</v>
      </c>
      <c r="Q1458">
        <v>1</v>
      </c>
      <c r="R1458">
        <v>1</v>
      </c>
      <c r="S1458" s="2">
        <f t="shared" si="11"/>
        <v>0</v>
      </c>
    </row>
    <row r="1459" spans="1:19">
      <c r="A1459" t="s">
        <v>10694</v>
      </c>
      <c r="B1459" t="s">
        <v>10452</v>
      </c>
      <c r="C1459">
        <v>2</v>
      </c>
      <c r="D1459" t="s">
        <v>12766</v>
      </c>
      <c r="E1459" t="s">
        <v>14386</v>
      </c>
      <c r="F1459" t="s">
        <v>12536</v>
      </c>
      <c r="G1459" t="s">
        <v>12537</v>
      </c>
      <c r="H1459" t="s">
        <v>12530</v>
      </c>
      <c r="I1459" t="s">
        <v>12530</v>
      </c>
      <c r="L1459" t="s">
        <v>12532</v>
      </c>
      <c r="M1459" t="s">
        <v>12548</v>
      </c>
      <c r="N1459">
        <v>3</v>
      </c>
      <c r="O1459">
        <v>0</v>
      </c>
      <c r="P1459">
        <v>0</v>
      </c>
      <c r="Q1459">
        <v>1</v>
      </c>
      <c r="R1459">
        <v>1</v>
      </c>
      <c r="S1459" s="2">
        <f t="shared" si="11"/>
        <v>0</v>
      </c>
    </row>
    <row r="1460" spans="1:19">
      <c r="A1460" t="s">
        <v>10694</v>
      </c>
      <c r="B1460" t="s">
        <v>10468</v>
      </c>
      <c r="C1460">
        <v>3</v>
      </c>
      <c r="D1460" t="s">
        <v>12563</v>
      </c>
      <c r="E1460" t="s">
        <v>14387</v>
      </c>
      <c r="F1460" t="s">
        <v>12536</v>
      </c>
      <c r="G1460" t="s">
        <v>12537</v>
      </c>
      <c r="H1460" t="s">
        <v>12530</v>
      </c>
      <c r="I1460" t="s">
        <v>12530</v>
      </c>
      <c r="L1460" t="s">
        <v>12532</v>
      </c>
      <c r="M1460" t="s">
        <v>12548</v>
      </c>
      <c r="N1460">
        <v>3</v>
      </c>
      <c r="O1460">
        <v>0</v>
      </c>
      <c r="P1460">
        <v>0</v>
      </c>
      <c r="Q1460">
        <v>1</v>
      </c>
      <c r="R1460">
        <v>1</v>
      </c>
      <c r="S1460" s="2">
        <f t="shared" si="11"/>
        <v>0</v>
      </c>
    </row>
    <row r="1461" spans="1:19">
      <c r="A1461" t="s">
        <v>10658</v>
      </c>
      <c r="B1461" t="s">
        <v>10454</v>
      </c>
      <c r="C1461">
        <v>1</v>
      </c>
      <c r="D1461" t="s">
        <v>12766</v>
      </c>
      <c r="E1461" t="s">
        <v>14388</v>
      </c>
      <c r="F1461" t="s">
        <v>12536</v>
      </c>
      <c r="G1461" t="s">
        <v>12537</v>
      </c>
      <c r="H1461" t="s">
        <v>12530</v>
      </c>
      <c r="I1461" t="s">
        <v>12530</v>
      </c>
      <c r="L1461" t="s">
        <v>12532</v>
      </c>
      <c r="M1461" t="s">
        <v>12713</v>
      </c>
      <c r="N1461">
        <v>3</v>
      </c>
      <c r="O1461">
        <v>0</v>
      </c>
      <c r="P1461">
        <v>0</v>
      </c>
      <c r="Q1461">
        <v>1</v>
      </c>
      <c r="R1461">
        <v>1</v>
      </c>
      <c r="S1461" s="2">
        <f t="shared" si="11"/>
        <v>0</v>
      </c>
    </row>
    <row r="1462" spans="1:19">
      <c r="A1462" t="s">
        <v>10658</v>
      </c>
      <c r="B1462" t="s">
        <v>10472</v>
      </c>
      <c r="C1462">
        <v>1</v>
      </c>
      <c r="D1462" t="s">
        <v>13446</v>
      </c>
      <c r="E1462" t="s">
        <v>14389</v>
      </c>
      <c r="F1462" t="s">
        <v>12536</v>
      </c>
      <c r="G1462" t="s">
        <v>12537</v>
      </c>
      <c r="H1462" t="s">
        <v>12530</v>
      </c>
      <c r="I1462" t="s">
        <v>12530</v>
      </c>
      <c r="L1462" t="s">
        <v>12532</v>
      </c>
      <c r="M1462" t="s">
        <v>12713</v>
      </c>
      <c r="N1462">
        <v>3</v>
      </c>
      <c r="O1462">
        <v>2</v>
      </c>
      <c r="P1462">
        <v>0</v>
      </c>
      <c r="Q1462">
        <v>1</v>
      </c>
      <c r="R1462">
        <v>1</v>
      </c>
      <c r="S1462" s="2">
        <f t="shared" si="11"/>
        <v>0</v>
      </c>
    </row>
    <row r="1463" spans="1:19">
      <c r="A1463" t="s">
        <v>10590</v>
      </c>
      <c r="B1463" t="s">
        <v>10474</v>
      </c>
      <c r="C1463">
        <v>2</v>
      </c>
      <c r="D1463" t="s">
        <v>14390</v>
      </c>
      <c r="E1463" t="s">
        <v>14391</v>
      </c>
      <c r="F1463" t="s">
        <v>12536</v>
      </c>
      <c r="G1463" t="s">
        <v>12537</v>
      </c>
      <c r="H1463" t="s">
        <v>12530</v>
      </c>
      <c r="I1463" t="s">
        <v>12530</v>
      </c>
      <c r="L1463" t="s">
        <v>12532</v>
      </c>
      <c r="M1463" t="s">
        <v>12581</v>
      </c>
      <c r="N1463">
        <v>3</v>
      </c>
      <c r="O1463">
        <v>0</v>
      </c>
      <c r="P1463">
        <v>0</v>
      </c>
      <c r="Q1463">
        <v>1</v>
      </c>
      <c r="R1463">
        <v>1</v>
      </c>
      <c r="S1463" s="2">
        <f t="shared" si="11"/>
        <v>0</v>
      </c>
    </row>
    <row r="1464" spans="1:19">
      <c r="A1464" t="s">
        <v>10529</v>
      </c>
      <c r="B1464" t="s">
        <v>10454</v>
      </c>
      <c r="C1464">
        <v>2</v>
      </c>
      <c r="D1464" t="s">
        <v>12766</v>
      </c>
      <c r="E1464" t="s">
        <v>14392</v>
      </c>
      <c r="F1464" t="s">
        <v>12536</v>
      </c>
      <c r="G1464" t="s">
        <v>12537</v>
      </c>
      <c r="H1464" t="s">
        <v>12530</v>
      </c>
      <c r="I1464" t="s">
        <v>12530</v>
      </c>
      <c r="L1464" t="s">
        <v>12532</v>
      </c>
      <c r="M1464" t="s">
        <v>12533</v>
      </c>
      <c r="N1464">
        <v>3</v>
      </c>
      <c r="O1464">
        <v>0</v>
      </c>
      <c r="P1464">
        <v>0</v>
      </c>
      <c r="Q1464">
        <v>1</v>
      </c>
      <c r="R1464">
        <v>1</v>
      </c>
      <c r="S1464" s="2">
        <f t="shared" si="11"/>
        <v>0</v>
      </c>
    </row>
    <row r="1465" spans="1:19">
      <c r="A1465" t="s">
        <v>10535</v>
      </c>
      <c r="B1465" t="s">
        <v>10470</v>
      </c>
      <c r="C1465">
        <v>3</v>
      </c>
      <c r="D1465" t="s">
        <v>12563</v>
      </c>
      <c r="E1465" t="s">
        <v>12530</v>
      </c>
      <c r="F1465" t="s">
        <v>12536</v>
      </c>
      <c r="G1465" t="s">
        <v>12537</v>
      </c>
      <c r="H1465" t="s">
        <v>12530</v>
      </c>
      <c r="I1465" t="s">
        <v>12530</v>
      </c>
      <c r="L1465" t="s">
        <v>12532</v>
      </c>
      <c r="M1465" t="s">
        <v>12553</v>
      </c>
      <c r="N1465">
        <v>3</v>
      </c>
      <c r="O1465">
        <v>1</v>
      </c>
      <c r="P1465">
        <v>0</v>
      </c>
      <c r="Q1465">
        <v>1</v>
      </c>
      <c r="R1465">
        <v>1</v>
      </c>
      <c r="S1465" s="2">
        <f t="shared" si="11"/>
        <v>0</v>
      </c>
    </row>
    <row r="1466" spans="1:19">
      <c r="A1466" t="s">
        <v>10414</v>
      </c>
      <c r="B1466" t="s">
        <v>9936</v>
      </c>
      <c r="C1466">
        <v>2</v>
      </c>
      <c r="D1466" t="s">
        <v>14393</v>
      </c>
      <c r="E1466" t="s">
        <v>12757</v>
      </c>
      <c r="F1466" t="s">
        <v>12758</v>
      </c>
      <c r="G1466" t="s">
        <v>12537</v>
      </c>
      <c r="H1466" t="s">
        <v>12530</v>
      </c>
      <c r="I1466" t="s">
        <v>12759</v>
      </c>
      <c r="L1466" t="s">
        <v>13025</v>
      </c>
      <c r="M1466" t="s">
        <v>12581</v>
      </c>
      <c r="N1466">
        <v>3</v>
      </c>
      <c r="O1466">
        <v>0</v>
      </c>
      <c r="P1466">
        <v>0</v>
      </c>
      <c r="Q1466">
        <v>1</v>
      </c>
      <c r="R1466">
        <v>1</v>
      </c>
      <c r="S1466" s="2">
        <f t="shared" si="11"/>
        <v>0</v>
      </c>
    </row>
    <row r="1467" spans="1:19">
      <c r="A1467" t="s">
        <v>10175</v>
      </c>
      <c r="B1467" t="s">
        <v>9242</v>
      </c>
      <c r="C1467">
        <v>1</v>
      </c>
      <c r="D1467" t="s">
        <v>14394</v>
      </c>
      <c r="E1467" t="s">
        <v>14395</v>
      </c>
      <c r="F1467" t="s">
        <v>12536</v>
      </c>
      <c r="G1467" t="s">
        <v>12537</v>
      </c>
      <c r="H1467" t="s">
        <v>12530</v>
      </c>
      <c r="I1467" t="s">
        <v>12530</v>
      </c>
      <c r="L1467" t="s">
        <v>12532</v>
      </c>
      <c r="M1467" t="s">
        <v>12540</v>
      </c>
      <c r="N1467">
        <v>3</v>
      </c>
      <c r="O1467">
        <v>0</v>
      </c>
      <c r="P1467">
        <v>0</v>
      </c>
      <c r="Q1467">
        <v>1</v>
      </c>
      <c r="R1467">
        <v>1</v>
      </c>
      <c r="S1467" s="2">
        <f t="shared" si="11"/>
        <v>0</v>
      </c>
    </row>
    <row r="1468" spans="1:19">
      <c r="A1468" t="s">
        <v>10195</v>
      </c>
      <c r="B1468" t="s">
        <v>9101</v>
      </c>
      <c r="C1468">
        <v>1</v>
      </c>
      <c r="D1468" t="s">
        <v>14396</v>
      </c>
      <c r="E1468" t="s">
        <v>13896</v>
      </c>
      <c r="F1468" t="s">
        <v>12536</v>
      </c>
      <c r="G1468" t="s">
        <v>12537</v>
      </c>
      <c r="H1468" t="s">
        <v>12530</v>
      </c>
      <c r="I1468" t="s">
        <v>12530</v>
      </c>
      <c r="L1468" t="s">
        <v>12532</v>
      </c>
      <c r="M1468" t="s">
        <v>12553</v>
      </c>
      <c r="N1468">
        <v>3</v>
      </c>
      <c r="O1468">
        <v>3</v>
      </c>
      <c r="P1468">
        <v>0</v>
      </c>
      <c r="Q1468">
        <v>1</v>
      </c>
      <c r="R1468">
        <v>1</v>
      </c>
      <c r="S1468" s="2">
        <f t="shared" si="11"/>
        <v>0</v>
      </c>
    </row>
    <row r="1469" spans="1:19">
      <c r="A1469" t="s">
        <v>10308</v>
      </c>
      <c r="B1469" t="s">
        <v>9941</v>
      </c>
      <c r="C1469">
        <v>1</v>
      </c>
      <c r="D1469" t="s">
        <v>14397</v>
      </c>
      <c r="E1469" t="s">
        <v>14398</v>
      </c>
      <c r="F1469" t="s">
        <v>12536</v>
      </c>
      <c r="G1469" t="s">
        <v>12537</v>
      </c>
      <c r="H1469" t="s">
        <v>12530</v>
      </c>
      <c r="I1469" t="s">
        <v>12530</v>
      </c>
      <c r="L1469" t="s">
        <v>12532</v>
      </c>
      <c r="M1469" t="s">
        <v>12553</v>
      </c>
      <c r="N1469">
        <v>3</v>
      </c>
      <c r="O1469">
        <v>1</v>
      </c>
      <c r="P1469">
        <v>0</v>
      </c>
      <c r="Q1469">
        <v>1</v>
      </c>
      <c r="R1469">
        <v>1</v>
      </c>
      <c r="S1469" s="2">
        <f t="shared" si="11"/>
        <v>0</v>
      </c>
    </row>
    <row r="1470" spans="1:19">
      <c r="A1470" t="s">
        <v>10387</v>
      </c>
      <c r="B1470" t="s">
        <v>33</v>
      </c>
      <c r="C1470">
        <v>1</v>
      </c>
      <c r="D1470" t="s">
        <v>14399</v>
      </c>
      <c r="E1470" t="s">
        <v>14400</v>
      </c>
      <c r="F1470" t="s">
        <v>12536</v>
      </c>
      <c r="G1470" t="s">
        <v>12537</v>
      </c>
      <c r="H1470" t="s">
        <v>12530</v>
      </c>
      <c r="I1470" t="s">
        <v>12530</v>
      </c>
      <c r="L1470" t="s">
        <v>12532</v>
      </c>
      <c r="M1470" t="s">
        <v>12553</v>
      </c>
      <c r="N1470">
        <v>3</v>
      </c>
      <c r="O1470">
        <v>2</v>
      </c>
      <c r="P1470">
        <v>0</v>
      </c>
      <c r="Q1470">
        <v>1</v>
      </c>
      <c r="R1470">
        <v>1</v>
      </c>
      <c r="S1470" s="2">
        <f t="shared" si="11"/>
        <v>0</v>
      </c>
    </row>
    <row r="1471" spans="1:19">
      <c r="A1471" t="s">
        <v>10239</v>
      </c>
      <c r="B1471" t="s">
        <v>10247</v>
      </c>
      <c r="C1471">
        <v>1</v>
      </c>
      <c r="D1471" t="s">
        <v>14401</v>
      </c>
      <c r="E1471" t="s">
        <v>14402</v>
      </c>
      <c r="F1471" t="s">
        <v>12536</v>
      </c>
      <c r="G1471" t="s">
        <v>12537</v>
      </c>
      <c r="H1471" t="s">
        <v>12530</v>
      </c>
      <c r="I1471" t="s">
        <v>12530</v>
      </c>
      <c r="L1471" t="s">
        <v>12532</v>
      </c>
      <c r="M1471" t="s">
        <v>12568</v>
      </c>
      <c r="N1471">
        <v>3</v>
      </c>
      <c r="O1471">
        <v>0</v>
      </c>
      <c r="P1471">
        <v>0</v>
      </c>
      <c r="Q1471">
        <v>1</v>
      </c>
      <c r="R1471">
        <v>1</v>
      </c>
      <c r="S1471" s="2">
        <f t="shared" si="11"/>
        <v>0</v>
      </c>
    </row>
    <row r="1472" spans="1:19">
      <c r="A1472" t="s">
        <v>10150</v>
      </c>
      <c r="B1472" t="s">
        <v>9527</v>
      </c>
      <c r="C1472">
        <v>2</v>
      </c>
      <c r="D1472" t="s">
        <v>14403</v>
      </c>
      <c r="E1472" t="s">
        <v>14404</v>
      </c>
      <c r="F1472" t="s">
        <v>12536</v>
      </c>
      <c r="G1472" t="s">
        <v>12537</v>
      </c>
      <c r="H1472" t="s">
        <v>12530</v>
      </c>
      <c r="I1472" t="s">
        <v>12530</v>
      </c>
      <c r="L1472" t="s">
        <v>12532</v>
      </c>
      <c r="M1472" t="s">
        <v>12568</v>
      </c>
      <c r="N1472">
        <v>3</v>
      </c>
      <c r="O1472">
        <v>0</v>
      </c>
      <c r="P1472">
        <v>0</v>
      </c>
      <c r="Q1472">
        <v>1</v>
      </c>
      <c r="R1472">
        <v>1</v>
      </c>
      <c r="S1472" s="2">
        <f t="shared" si="11"/>
        <v>0</v>
      </c>
    </row>
    <row r="1473" spans="1:19">
      <c r="A1473" t="s">
        <v>9943</v>
      </c>
      <c r="B1473" t="s">
        <v>9944</v>
      </c>
      <c r="C1473">
        <v>2</v>
      </c>
      <c r="D1473" t="s">
        <v>14405</v>
      </c>
      <c r="E1473" t="s">
        <v>12757</v>
      </c>
      <c r="F1473" t="s">
        <v>12758</v>
      </c>
      <c r="G1473" t="s">
        <v>12537</v>
      </c>
      <c r="H1473" t="s">
        <v>12530</v>
      </c>
      <c r="I1473" t="s">
        <v>12530</v>
      </c>
      <c r="L1473" t="s">
        <v>12532</v>
      </c>
      <c r="M1473" t="s">
        <v>12550</v>
      </c>
      <c r="N1473">
        <v>3</v>
      </c>
      <c r="O1473">
        <v>0</v>
      </c>
      <c r="P1473">
        <v>0</v>
      </c>
      <c r="Q1473">
        <v>1</v>
      </c>
      <c r="R1473">
        <v>1</v>
      </c>
      <c r="S1473" s="2">
        <f t="shared" si="11"/>
        <v>0</v>
      </c>
    </row>
    <row r="1474" spans="1:19">
      <c r="A1474" t="s">
        <v>10350</v>
      </c>
      <c r="B1474" t="s">
        <v>25</v>
      </c>
      <c r="C1474">
        <v>1</v>
      </c>
      <c r="D1474" t="s">
        <v>14082</v>
      </c>
      <c r="E1474" t="s">
        <v>14406</v>
      </c>
      <c r="F1474" t="s">
        <v>12536</v>
      </c>
      <c r="G1474" t="s">
        <v>12537</v>
      </c>
      <c r="H1474" t="s">
        <v>12530</v>
      </c>
      <c r="I1474" t="s">
        <v>12530</v>
      </c>
      <c r="L1474" t="s">
        <v>12532</v>
      </c>
      <c r="M1474" t="s">
        <v>12713</v>
      </c>
      <c r="N1474">
        <v>3</v>
      </c>
      <c r="O1474">
        <v>0</v>
      </c>
      <c r="P1474">
        <v>0</v>
      </c>
      <c r="Q1474">
        <v>1</v>
      </c>
      <c r="R1474">
        <v>1</v>
      </c>
      <c r="S1474" s="2">
        <f t="shared" ref="S1474:S1537" si="12">P1474/C1474</f>
        <v>0</v>
      </c>
    </row>
    <row r="1475" spans="1:19">
      <c r="A1475" t="s">
        <v>10356</v>
      </c>
      <c r="B1475" t="s">
        <v>9951</v>
      </c>
      <c r="C1475">
        <v>1</v>
      </c>
      <c r="D1475" t="s">
        <v>14407</v>
      </c>
      <c r="E1475" t="s">
        <v>12757</v>
      </c>
      <c r="F1475" t="s">
        <v>12758</v>
      </c>
      <c r="G1475" t="s">
        <v>12537</v>
      </c>
      <c r="H1475" t="s">
        <v>12530</v>
      </c>
      <c r="I1475" t="s">
        <v>12530</v>
      </c>
      <c r="L1475" t="s">
        <v>12532</v>
      </c>
      <c r="M1475" t="s">
        <v>12593</v>
      </c>
      <c r="N1475">
        <v>3</v>
      </c>
      <c r="O1475">
        <v>0</v>
      </c>
      <c r="P1475">
        <v>0</v>
      </c>
      <c r="Q1475">
        <v>1</v>
      </c>
      <c r="R1475">
        <v>1</v>
      </c>
      <c r="S1475" s="2">
        <f t="shared" si="12"/>
        <v>0</v>
      </c>
    </row>
    <row r="1476" spans="1:19">
      <c r="A1476" t="s">
        <v>2128</v>
      </c>
      <c r="B1476" t="s">
        <v>2135</v>
      </c>
      <c r="C1476">
        <v>1</v>
      </c>
      <c r="D1476" t="s">
        <v>14408</v>
      </c>
      <c r="E1476" t="s">
        <v>14409</v>
      </c>
      <c r="F1476" t="s">
        <v>12536</v>
      </c>
      <c r="G1476" t="s">
        <v>12537</v>
      </c>
      <c r="H1476" t="s">
        <v>12530</v>
      </c>
      <c r="I1476" t="s">
        <v>12530</v>
      </c>
      <c r="L1476" t="s">
        <v>12532</v>
      </c>
      <c r="M1476" t="s">
        <v>12568</v>
      </c>
      <c r="N1476">
        <v>2</v>
      </c>
      <c r="O1476">
        <v>1</v>
      </c>
      <c r="P1476">
        <v>0</v>
      </c>
      <c r="Q1476">
        <v>1</v>
      </c>
      <c r="R1476">
        <v>1</v>
      </c>
      <c r="S1476" s="2">
        <f t="shared" si="12"/>
        <v>0</v>
      </c>
    </row>
    <row r="1477" spans="1:19">
      <c r="A1477" t="s">
        <v>2599</v>
      </c>
      <c r="B1477" t="s">
        <v>2600</v>
      </c>
      <c r="C1477">
        <v>1</v>
      </c>
      <c r="D1477" t="s">
        <v>14410</v>
      </c>
      <c r="E1477" t="s">
        <v>14411</v>
      </c>
      <c r="F1477" t="s">
        <v>12536</v>
      </c>
      <c r="G1477" t="s">
        <v>12537</v>
      </c>
      <c r="H1477" t="s">
        <v>12530</v>
      </c>
      <c r="I1477" t="s">
        <v>12530</v>
      </c>
      <c r="L1477" t="s">
        <v>12532</v>
      </c>
      <c r="M1477" t="s">
        <v>12568</v>
      </c>
      <c r="N1477">
        <v>2</v>
      </c>
      <c r="O1477">
        <v>1</v>
      </c>
      <c r="P1477">
        <v>0</v>
      </c>
      <c r="Q1477">
        <v>1</v>
      </c>
      <c r="R1477">
        <v>1</v>
      </c>
      <c r="S1477" s="2">
        <f t="shared" si="12"/>
        <v>0</v>
      </c>
    </row>
    <row r="1478" spans="1:19">
      <c r="A1478" t="s">
        <v>2637</v>
      </c>
      <c r="B1478" t="s">
        <v>2638</v>
      </c>
      <c r="C1478">
        <v>1</v>
      </c>
      <c r="D1478" t="s">
        <v>14412</v>
      </c>
      <c r="E1478" t="s">
        <v>14413</v>
      </c>
      <c r="F1478" t="s">
        <v>12536</v>
      </c>
      <c r="G1478" t="s">
        <v>12537</v>
      </c>
      <c r="H1478" t="s">
        <v>12530</v>
      </c>
      <c r="I1478" t="s">
        <v>12759</v>
      </c>
      <c r="L1478" t="s">
        <v>12532</v>
      </c>
      <c r="M1478" t="s">
        <v>12568</v>
      </c>
      <c r="N1478">
        <v>2</v>
      </c>
      <c r="O1478">
        <v>1</v>
      </c>
      <c r="P1478">
        <v>0</v>
      </c>
      <c r="Q1478">
        <v>1</v>
      </c>
      <c r="R1478">
        <v>1</v>
      </c>
      <c r="S1478" s="2">
        <f t="shared" si="12"/>
        <v>0</v>
      </c>
    </row>
    <row r="1479" spans="1:19">
      <c r="A1479" t="s">
        <v>2505</v>
      </c>
      <c r="B1479" t="s">
        <v>2508</v>
      </c>
      <c r="C1479">
        <v>2</v>
      </c>
      <c r="D1479" t="s">
        <v>14414</v>
      </c>
      <c r="E1479" t="s">
        <v>12818</v>
      </c>
      <c r="F1479" t="s">
        <v>12536</v>
      </c>
      <c r="G1479" t="s">
        <v>12537</v>
      </c>
      <c r="H1479" t="s">
        <v>12530</v>
      </c>
      <c r="I1479" t="s">
        <v>12530</v>
      </c>
      <c r="L1479" t="s">
        <v>12532</v>
      </c>
      <c r="M1479" t="s">
        <v>12568</v>
      </c>
      <c r="N1479">
        <v>2</v>
      </c>
      <c r="O1479">
        <v>0</v>
      </c>
      <c r="P1479">
        <v>0</v>
      </c>
      <c r="Q1479">
        <v>1</v>
      </c>
      <c r="R1479">
        <v>1</v>
      </c>
      <c r="S1479" s="2">
        <f t="shared" si="12"/>
        <v>0</v>
      </c>
    </row>
    <row r="1480" spans="1:19">
      <c r="A1480" t="s">
        <v>2011</v>
      </c>
      <c r="B1480" t="s">
        <v>2018</v>
      </c>
      <c r="C1480">
        <v>1</v>
      </c>
      <c r="D1480" t="s">
        <v>14415</v>
      </c>
      <c r="E1480" t="s">
        <v>12530</v>
      </c>
      <c r="F1480" t="s">
        <v>12536</v>
      </c>
      <c r="G1480" t="s">
        <v>12537</v>
      </c>
      <c r="H1480" t="s">
        <v>12621</v>
      </c>
      <c r="I1480" t="s">
        <v>12530</v>
      </c>
      <c r="L1480" t="s">
        <v>12532</v>
      </c>
      <c r="M1480" t="s">
        <v>12568</v>
      </c>
      <c r="N1480">
        <v>2</v>
      </c>
      <c r="O1480">
        <v>1</v>
      </c>
      <c r="P1480">
        <v>0</v>
      </c>
      <c r="Q1480">
        <v>1</v>
      </c>
      <c r="R1480">
        <v>1</v>
      </c>
      <c r="S1480" s="2">
        <f t="shared" si="12"/>
        <v>0</v>
      </c>
    </row>
    <row r="1481" spans="1:19">
      <c r="A1481" t="s">
        <v>2048</v>
      </c>
      <c r="B1481" t="s">
        <v>2049</v>
      </c>
      <c r="C1481">
        <v>1</v>
      </c>
      <c r="D1481" t="s">
        <v>14416</v>
      </c>
      <c r="E1481" t="s">
        <v>14417</v>
      </c>
      <c r="F1481" t="s">
        <v>12536</v>
      </c>
      <c r="G1481" t="s">
        <v>12537</v>
      </c>
      <c r="H1481" t="s">
        <v>12621</v>
      </c>
      <c r="I1481" t="s">
        <v>12530</v>
      </c>
      <c r="L1481" t="s">
        <v>12532</v>
      </c>
      <c r="M1481" t="s">
        <v>12568</v>
      </c>
      <c r="N1481">
        <v>2</v>
      </c>
      <c r="O1481">
        <v>1</v>
      </c>
      <c r="P1481">
        <v>0</v>
      </c>
      <c r="Q1481">
        <v>1</v>
      </c>
      <c r="R1481">
        <v>1</v>
      </c>
      <c r="S1481" s="2">
        <f t="shared" si="12"/>
        <v>0</v>
      </c>
    </row>
    <row r="1482" spans="1:19">
      <c r="A1482" t="s">
        <v>2597</v>
      </c>
      <c r="B1482" t="s">
        <v>758</v>
      </c>
      <c r="C1482">
        <v>1</v>
      </c>
      <c r="D1482" t="s">
        <v>14418</v>
      </c>
      <c r="E1482" t="s">
        <v>12530</v>
      </c>
      <c r="F1482" t="s">
        <v>12536</v>
      </c>
      <c r="G1482" t="s">
        <v>12537</v>
      </c>
      <c r="H1482" t="s">
        <v>12530</v>
      </c>
      <c r="I1482" t="s">
        <v>12530</v>
      </c>
      <c r="L1482" t="s">
        <v>12532</v>
      </c>
      <c r="M1482" t="s">
        <v>12568</v>
      </c>
      <c r="N1482">
        <v>2</v>
      </c>
      <c r="O1482">
        <v>2</v>
      </c>
      <c r="P1482">
        <v>0</v>
      </c>
      <c r="Q1482">
        <v>1</v>
      </c>
      <c r="R1482">
        <v>1</v>
      </c>
      <c r="S1482" s="2">
        <f t="shared" si="12"/>
        <v>0</v>
      </c>
    </row>
    <row r="1483" spans="1:19">
      <c r="A1483" t="s">
        <v>2189</v>
      </c>
      <c r="B1483" t="s">
        <v>87</v>
      </c>
      <c r="C1483">
        <v>1</v>
      </c>
      <c r="D1483" t="s">
        <v>14419</v>
      </c>
      <c r="E1483" t="s">
        <v>12530</v>
      </c>
      <c r="F1483" t="s">
        <v>12536</v>
      </c>
      <c r="G1483" t="s">
        <v>12537</v>
      </c>
      <c r="H1483" t="s">
        <v>12530</v>
      </c>
      <c r="I1483" t="s">
        <v>12530</v>
      </c>
      <c r="L1483" t="s">
        <v>12532</v>
      </c>
      <c r="M1483" t="s">
        <v>12568</v>
      </c>
      <c r="N1483">
        <v>2</v>
      </c>
      <c r="O1483">
        <v>0</v>
      </c>
      <c r="P1483">
        <v>0</v>
      </c>
      <c r="Q1483">
        <v>1</v>
      </c>
      <c r="R1483">
        <v>1</v>
      </c>
      <c r="S1483" s="2">
        <f t="shared" si="12"/>
        <v>0</v>
      </c>
    </row>
    <row r="1484" spans="1:19">
      <c r="A1484" t="s">
        <v>2678</v>
      </c>
      <c r="B1484" t="s">
        <v>99</v>
      </c>
      <c r="C1484">
        <v>1</v>
      </c>
      <c r="D1484" t="s">
        <v>14420</v>
      </c>
      <c r="E1484" t="s">
        <v>12530</v>
      </c>
      <c r="F1484" t="s">
        <v>12536</v>
      </c>
      <c r="G1484" t="s">
        <v>12537</v>
      </c>
      <c r="H1484" t="s">
        <v>12530</v>
      </c>
      <c r="I1484" t="s">
        <v>12530</v>
      </c>
      <c r="L1484" t="s">
        <v>12532</v>
      </c>
      <c r="M1484" t="s">
        <v>12568</v>
      </c>
      <c r="N1484">
        <v>2</v>
      </c>
      <c r="O1484">
        <v>1</v>
      </c>
      <c r="P1484">
        <v>0</v>
      </c>
      <c r="Q1484">
        <v>1</v>
      </c>
      <c r="R1484">
        <v>1</v>
      </c>
      <c r="S1484" s="2">
        <f t="shared" si="12"/>
        <v>0</v>
      </c>
    </row>
    <row r="1485" spans="1:19">
      <c r="A1485" t="s">
        <v>2511</v>
      </c>
      <c r="B1485" t="s">
        <v>758</v>
      </c>
      <c r="C1485">
        <v>1</v>
      </c>
      <c r="D1485" t="s">
        <v>14418</v>
      </c>
      <c r="E1485" t="s">
        <v>12530</v>
      </c>
      <c r="F1485" t="s">
        <v>12536</v>
      </c>
      <c r="G1485" t="s">
        <v>12537</v>
      </c>
      <c r="H1485" t="s">
        <v>12530</v>
      </c>
      <c r="I1485" t="s">
        <v>12530</v>
      </c>
      <c r="L1485" t="s">
        <v>12532</v>
      </c>
      <c r="M1485" t="s">
        <v>12568</v>
      </c>
      <c r="N1485">
        <v>2</v>
      </c>
      <c r="O1485">
        <v>0</v>
      </c>
      <c r="P1485">
        <v>0</v>
      </c>
      <c r="Q1485">
        <v>1</v>
      </c>
      <c r="R1485">
        <v>1</v>
      </c>
      <c r="S1485" s="2">
        <f t="shared" si="12"/>
        <v>0</v>
      </c>
    </row>
    <row r="1486" spans="1:19">
      <c r="A1486" t="s">
        <v>2421</v>
      </c>
      <c r="B1486" t="s">
        <v>96</v>
      </c>
      <c r="C1486">
        <v>1</v>
      </c>
      <c r="D1486" t="s">
        <v>14421</v>
      </c>
      <c r="E1486" t="s">
        <v>12530</v>
      </c>
      <c r="F1486" t="s">
        <v>12536</v>
      </c>
      <c r="G1486" t="s">
        <v>12537</v>
      </c>
      <c r="H1486" t="s">
        <v>12530</v>
      </c>
      <c r="I1486" t="s">
        <v>12530</v>
      </c>
      <c r="L1486" t="s">
        <v>12532</v>
      </c>
      <c r="M1486" t="s">
        <v>12568</v>
      </c>
      <c r="N1486">
        <v>2</v>
      </c>
      <c r="O1486">
        <v>0</v>
      </c>
      <c r="P1486">
        <v>0</v>
      </c>
      <c r="Q1486">
        <v>1</v>
      </c>
      <c r="R1486">
        <v>1</v>
      </c>
      <c r="S1486" s="2">
        <f t="shared" si="12"/>
        <v>0</v>
      </c>
    </row>
    <row r="1487" spans="1:19">
      <c r="A1487" t="s">
        <v>2537</v>
      </c>
      <c r="B1487" t="s">
        <v>136</v>
      </c>
      <c r="C1487">
        <v>1</v>
      </c>
      <c r="D1487" t="s">
        <v>14422</v>
      </c>
      <c r="E1487" t="s">
        <v>12530</v>
      </c>
      <c r="F1487" t="s">
        <v>12536</v>
      </c>
      <c r="G1487" t="s">
        <v>12537</v>
      </c>
      <c r="H1487" t="s">
        <v>12530</v>
      </c>
      <c r="I1487" t="s">
        <v>12530</v>
      </c>
      <c r="L1487" t="s">
        <v>12532</v>
      </c>
      <c r="M1487" t="s">
        <v>12568</v>
      </c>
      <c r="N1487">
        <v>2</v>
      </c>
      <c r="O1487">
        <v>0</v>
      </c>
      <c r="P1487">
        <v>0</v>
      </c>
      <c r="Q1487">
        <v>1</v>
      </c>
      <c r="R1487">
        <v>1</v>
      </c>
      <c r="S1487" s="2">
        <f t="shared" si="12"/>
        <v>0</v>
      </c>
    </row>
    <row r="1488" spans="1:19">
      <c r="A1488" t="s">
        <v>2390</v>
      </c>
      <c r="B1488" t="s">
        <v>2393</v>
      </c>
      <c r="C1488">
        <v>2</v>
      </c>
      <c r="D1488" t="s">
        <v>14423</v>
      </c>
      <c r="E1488" t="s">
        <v>14424</v>
      </c>
      <c r="F1488" t="s">
        <v>12536</v>
      </c>
      <c r="G1488" t="s">
        <v>12537</v>
      </c>
      <c r="H1488" t="s">
        <v>12530</v>
      </c>
      <c r="I1488" t="s">
        <v>12530</v>
      </c>
      <c r="L1488" t="s">
        <v>12532</v>
      </c>
      <c r="M1488" t="s">
        <v>12568</v>
      </c>
      <c r="N1488">
        <v>2</v>
      </c>
      <c r="O1488">
        <v>1</v>
      </c>
      <c r="P1488">
        <v>0</v>
      </c>
      <c r="Q1488">
        <v>1</v>
      </c>
      <c r="R1488">
        <v>1</v>
      </c>
      <c r="S1488" s="2">
        <f t="shared" si="12"/>
        <v>0</v>
      </c>
    </row>
    <row r="1489" spans="1:19">
      <c r="A1489" t="s">
        <v>2390</v>
      </c>
      <c r="B1489" t="s">
        <v>2395</v>
      </c>
      <c r="C1489">
        <v>3</v>
      </c>
      <c r="D1489" t="s">
        <v>14425</v>
      </c>
      <c r="E1489" t="s">
        <v>14426</v>
      </c>
      <c r="F1489" t="s">
        <v>12536</v>
      </c>
      <c r="G1489" t="s">
        <v>12537</v>
      </c>
      <c r="H1489" t="s">
        <v>12530</v>
      </c>
      <c r="I1489" t="s">
        <v>12530</v>
      </c>
      <c r="L1489" t="s">
        <v>12532</v>
      </c>
      <c r="M1489" t="s">
        <v>12568</v>
      </c>
      <c r="N1489">
        <v>2</v>
      </c>
      <c r="O1489">
        <v>1</v>
      </c>
      <c r="P1489">
        <v>0</v>
      </c>
      <c r="Q1489">
        <v>1</v>
      </c>
      <c r="R1489">
        <v>1</v>
      </c>
      <c r="S1489" s="2">
        <f t="shared" si="12"/>
        <v>0</v>
      </c>
    </row>
    <row r="1490" spans="1:19">
      <c r="A1490" t="s">
        <v>2469</v>
      </c>
      <c r="B1490" t="s">
        <v>2470</v>
      </c>
      <c r="C1490">
        <v>1</v>
      </c>
      <c r="D1490" t="s">
        <v>14427</v>
      </c>
      <c r="E1490" t="s">
        <v>14428</v>
      </c>
      <c r="F1490" t="s">
        <v>12536</v>
      </c>
      <c r="G1490" t="s">
        <v>12537</v>
      </c>
      <c r="H1490" t="s">
        <v>12530</v>
      </c>
      <c r="I1490" t="s">
        <v>12530</v>
      </c>
      <c r="L1490" t="s">
        <v>12532</v>
      </c>
      <c r="M1490" t="s">
        <v>12568</v>
      </c>
      <c r="N1490">
        <v>2</v>
      </c>
      <c r="O1490">
        <v>2</v>
      </c>
      <c r="P1490">
        <v>0</v>
      </c>
      <c r="Q1490">
        <v>1</v>
      </c>
      <c r="R1490">
        <v>1</v>
      </c>
      <c r="S1490" s="2">
        <f t="shared" si="12"/>
        <v>0</v>
      </c>
    </row>
    <row r="1491" spans="1:19">
      <c r="A1491" t="s">
        <v>2628</v>
      </c>
      <c r="B1491" t="s">
        <v>2629</v>
      </c>
      <c r="C1491">
        <v>2</v>
      </c>
      <c r="D1491" t="s">
        <v>14429</v>
      </c>
      <c r="E1491" t="s">
        <v>14430</v>
      </c>
      <c r="F1491" t="s">
        <v>12536</v>
      </c>
      <c r="G1491" t="s">
        <v>12537</v>
      </c>
      <c r="H1491" t="s">
        <v>12530</v>
      </c>
      <c r="I1491" t="s">
        <v>12530</v>
      </c>
      <c r="L1491" t="s">
        <v>12532</v>
      </c>
      <c r="M1491" t="s">
        <v>12568</v>
      </c>
      <c r="N1491">
        <v>2</v>
      </c>
      <c r="O1491">
        <v>1</v>
      </c>
      <c r="P1491">
        <v>0</v>
      </c>
      <c r="Q1491">
        <v>1</v>
      </c>
      <c r="R1491">
        <v>1</v>
      </c>
      <c r="S1491" s="2">
        <f t="shared" si="12"/>
        <v>0</v>
      </c>
    </row>
    <row r="1492" spans="1:19">
      <c r="A1492" t="s">
        <v>2625</v>
      </c>
      <c r="B1492" t="s">
        <v>2270</v>
      </c>
      <c r="C1492">
        <v>1</v>
      </c>
      <c r="D1492" t="s">
        <v>14431</v>
      </c>
      <c r="E1492" t="s">
        <v>12530</v>
      </c>
      <c r="F1492" t="s">
        <v>12536</v>
      </c>
      <c r="G1492" t="s">
        <v>12537</v>
      </c>
      <c r="H1492" t="s">
        <v>12530</v>
      </c>
      <c r="I1492" t="s">
        <v>12530</v>
      </c>
      <c r="L1492" t="s">
        <v>12532</v>
      </c>
      <c r="M1492" t="s">
        <v>12568</v>
      </c>
      <c r="N1492">
        <v>2</v>
      </c>
      <c r="O1492">
        <v>0</v>
      </c>
      <c r="P1492">
        <v>0</v>
      </c>
      <c r="Q1492">
        <v>1</v>
      </c>
      <c r="R1492">
        <v>1</v>
      </c>
      <c r="S1492" s="2">
        <f t="shared" si="12"/>
        <v>0</v>
      </c>
    </row>
    <row r="1493" spans="1:19">
      <c r="A1493" t="s">
        <v>2217</v>
      </c>
      <c r="B1493" t="s">
        <v>758</v>
      </c>
      <c r="C1493">
        <v>1</v>
      </c>
      <c r="D1493" t="s">
        <v>14432</v>
      </c>
      <c r="E1493" t="s">
        <v>12530</v>
      </c>
      <c r="F1493" t="s">
        <v>12536</v>
      </c>
      <c r="G1493" t="s">
        <v>12537</v>
      </c>
      <c r="H1493" t="s">
        <v>12530</v>
      </c>
      <c r="I1493" t="s">
        <v>12530</v>
      </c>
      <c r="L1493" t="s">
        <v>12532</v>
      </c>
      <c r="M1493" t="s">
        <v>12568</v>
      </c>
      <c r="N1493">
        <v>2</v>
      </c>
      <c r="O1493">
        <v>1</v>
      </c>
      <c r="P1493">
        <v>0</v>
      </c>
      <c r="Q1493">
        <v>1</v>
      </c>
      <c r="R1493">
        <v>1</v>
      </c>
      <c r="S1493" s="2">
        <f t="shared" si="12"/>
        <v>0</v>
      </c>
    </row>
    <row r="1494" spans="1:19">
      <c r="A1494" t="s">
        <v>2069</v>
      </c>
      <c r="B1494" t="s">
        <v>2072</v>
      </c>
      <c r="C1494">
        <v>1</v>
      </c>
      <c r="D1494" t="s">
        <v>14433</v>
      </c>
      <c r="E1494" t="s">
        <v>14434</v>
      </c>
      <c r="F1494" t="s">
        <v>12536</v>
      </c>
      <c r="G1494" t="s">
        <v>12537</v>
      </c>
      <c r="H1494" t="s">
        <v>12621</v>
      </c>
      <c r="I1494" t="s">
        <v>12530</v>
      </c>
      <c r="L1494" t="s">
        <v>12532</v>
      </c>
      <c r="M1494" t="s">
        <v>12568</v>
      </c>
      <c r="N1494">
        <v>2</v>
      </c>
      <c r="O1494">
        <v>1</v>
      </c>
      <c r="P1494">
        <v>0</v>
      </c>
      <c r="Q1494">
        <v>1</v>
      </c>
      <c r="R1494">
        <v>1</v>
      </c>
      <c r="S1494" s="2">
        <f t="shared" si="12"/>
        <v>0</v>
      </c>
    </row>
    <row r="1495" spans="1:19">
      <c r="A1495" t="s">
        <v>2317</v>
      </c>
      <c r="B1495" t="s">
        <v>2318</v>
      </c>
      <c r="C1495">
        <v>1</v>
      </c>
      <c r="D1495" t="s">
        <v>14435</v>
      </c>
      <c r="E1495" t="s">
        <v>12530</v>
      </c>
      <c r="F1495" t="s">
        <v>12536</v>
      </c>
      <c r="G1495" t="s">
        <v>12537</v>
      </c>
      <c r="H1495" t="s">
        <v>12530</v>
      </c>
      <c r="I1495" t="s">
        <v>12530</v>
      </c>
      <c r="L1495" t="s">
        <v>12532</v>
      </c>
      <c r="M1495" t="s">
        <v>12568</v>
      </c>
      <c r="N1495">
        <v>2</v>
      </c>
      <c r="O1495">
        <v>2</v>
      </c>
      <c r="P1495">
        <v>0</v>
      </c>
      <c r="Q1495">
        <v>1</v>
      </c>
      <c r="R1495">
        <v>1</v>
      </c>
      <c r="S1495" s="2">
        <f t="shared" si="12"/>
        <v>0</v>
      </c>
    </row>
    <row r="1496" spans="1:19">
      <c r="A1496" t="s">
        <v>2690</v>
      </c>
      <c r="B1496" t="s">
        <v>2321</v>
      </c>
      <c r="C1496">
        <v>2</v>
      </c>
      <c r="D1496" t="s">
        <v>12690</v>
      </c>
      <c r="E1496" t="s">
        <v>14436</v>
      </c>
      <c r="F1496" t="s">
        <v>12536</v>
      </c>
      <c r="G1496" t="s">
        <v>12537</v>
      </c>
      <c r="H1496" t="s">
        <v>12530</v>
      </c>
      <c r="I1496" t="s">
        <v>12530</v>
      </c>
      <c r="L1496" t="s">
        <v>12532</v>
      </c>
      <c r="M1496" t="s">
        <v>12568</v>
      </c>
      <c r="N1496">
        <v>2</v>
      </c>
      <c r="O1496">
        <v>1</v>
      </c>
      <c r="P1496">
        <v>0</v>
      </c>
      <c r="Q1496">
        <v>1</v>
      </c>
      <c r="R1496">
        <v>1</v>
      </c>
      <c r="S1496" s="2">
        <f t="shared" si="12"/>
        <v>0</v>
      </c>
    </row>
    <row r="1497" spans="1:19">
      <c r="A1497" t="s">
        <v>2141</v>
      </c>
      <c r="B1497" t="s">
        <v>2142</v>
      </c>
      <c r="C1497">
        <v>1</v>
      </c>
      <c r="D1497" t="s">
        <v>14437</v>
      </c>
      <c r="E1497" t="s">
        <v>14438</v>
      </c>
      <c r="F1497" t="s">
        <v>12536</v>
      </c>
      <c r="G1497" t="s">
        <v>12537</v>
      </c>
      <c r="H1497" t="s">
        <v>12530</v>
      </c>
      <c r="I1497" t="s">
        <v>12530</v>
      </c>
      <c r="L1497" t="s">
        <v>12532</v>
      </c>
      <c r="M1497" t="s">
        <v>12568</v>
      </c>
      <c r="N1497">
        <v>2</v>
      </c>
      <c r="O1497">
        <v>1</v>
      </c>
      <c r="P1497">
        <v>0</v>
      </c>
      <c r="Q1497">
        <v>1</v>
      </c>
      <c r="R1497">
        <v>1</v>
      </c>
      <c r="S1497" s="2">
        <f t="shared" si="12"/>
        <v>0</v>
      </c>
    </row>
    <row r="1498" spans="1:19">
      <c r="A1498" t="s">
        <v>2222</v>
      </c>
      <c r="B1498" t="s">
        <v>2223</v>
      </c>
      <c r="C1498">
        <v>1</v>
      </c>
      <c r="D1498" t="s">
        <v>14439</v>
      </c>
      <c r="E1498" t="s">
        <v>14440</v>
      </c>
      <c r="F1498" t="s">
        <v>12536</v>
      </c>
      <c r="G1498" t="s">
        <v>12537</v>
      </c>
      <c r="H1498" t="s">
        <v>12530</v>
      </c>
      <c r="I1498" t="s">
        <v>12530</v>
      </c>
      <c r="L1498" t="s">
        <v>12532</v>
      </c>
      <c r="M1498" t="s">
        <v>12568</v>
      </c>
      <c r="N1498">
        <v>2</v>
      </c>
      <c r="O1498">
        <v>1</v>
      </c>
      <c r="P1498">
        <v>0</v>
      </c>
      <c r="Q1498">
        <v>1</v>
      </c>
      <c r="R1498">
        <v>1</v>
      </c>
      <c r="S1498" s="2">
        <f t="shared" si="12"/>
        <v>0</v>
      </c>
    </row>
    <row r="1499" spans="1:19">
      <c r="A1499" t="s">
        <v>2634</v>
      </c>
      <c r="B1499" t="s">
        <v>14</v>
      </c>
      <c r="C1499">
        <v>1</v>
      </c>
      <c r="D1499" t="s">
        <v>13429</v>
      </c>
      <c r="E1499" t="s">
        <v>12939</v>
      </c>
      <c r="F1499" t="s">
        <v>12536</v>
      </c>
      <c r="G1499" t="s">
        <v>12537</v>
      </c>
      <c r="H1499" t="s">
        <v>12530</v>
      </c>
      <c r="I1499" t="s">
        <v>12530</v>
      </c>
      <c r="L1499" t="s">
        <v>12532</v>
      </c>
      <c r="M1499" t="s">
        <v>12568</v>
      </c>
      <c r="N1499">
        <v>2</v>
      </c>
      <c r="O1499">
        <v>2</v>
      </c>
      <c r="P1499">
        <v>0</v>
      </c>
      <c r="Q1499">
        <v>1</v>
      </c>
      <c r="R1499">
        <v>1</v>
      </c>
      <c r="S1499" s="2">
        <f t="shared" si="12"/>
        <v>0</v>
      </c>
    </row>
    <row r="1500" spans="1:19">
      <c r="A1500" t="s">
        <v>2055</v>
      </c>
      <c r="B1500" t="s">
        <v>2040</v>
      </c>
      <c r="C1500">
        <v>1</v>
      </c>
      <c r="D1500" t="s">
        <v>14441</v>
      </c>
      <c r="E1500" t="s">
        <v>12530</v>
      </c>
      <c r="F1500" t="s">
        <v>12536</v>
      </c>
      <c r="G1500" t="s">
        <v>12537</v>
      </c>
      <c r="H1500" t="s">
        <v>12621</v>
      </c>
      <c r="I1500" t="s">
        <v>12530</v>
      </c>
      <c r="L1500" t="s">
        <v>12532</v>
      </c>
      <c r="M1500" t="s">
        <v>12568</v>
      </c>
      <c r="N1500">
        <v>2</v>
      </c>
      <c r="O1500">
        <v>2</v>
      </c>
      <c r="P1500">
        <v>0</v>
      </c>
      <c r="Q1500">
        <v>1</v>
      </c>
      <c r="R1500">
        <v>1</v>
      </c>
      <c r="S1500" s="2">
        <f t="shared" si="12"/>
        <v>0</v>
      </c>
    </row>
    <row r="1501" spans="1:19">
      <c r="A1501" t="s">
        <v>2087</v>
      </c>
      <c r="B1501" t="s">
        <v>2088</v>
      </c>
      <c r="C1501">
        <v>1</v>
      </c>
      <c r="D1501" t="s">
        <v>14442</v>
      </c>
      <c r="E1501" t="s">
        <v>14443</v>
      </c>
      <c r="F1501" t="s">
        <v>12536</v>
      </c>
      <c r="G1501" t="s">
        <v>12537</v>
      </c>
      <c r="H1501" t="s">
        <v>12530</v>
      </c>
      <c r="I1501" t="s">
        <v>12530</v>
      </c>
      <c r="L1501" t="s">
        <v>12532</v>
      </c>
      <c r="M1501" t="s">
        <v>12568</v>
      </c>
      <c r="N1501">
        <v>2</v>
      </c>
      <c r="O1501">
        <v>0</v>
      </c>
      <c r="P1501">
        <v>0</v>
      </c>
      <c r="Q1501">
        <v>1</v>
      </c>
      <c r="R1501">
        <v>1</v>
      </c>
      <c r="S1501" s="2">
        <f t="shared" si="12"/>
        <v>0</v>
      </c>
    </row>
    <row r="1502" spans="1:19">
      <c r="A1502" t="s">
        <v>2254</v>
      </c>
      <c r="B1502" t="s">
        <v>783</v>
      </c>
      <c r="C1502">
        <v>1</v>
      </c>
      <c r="D1502" t="s">
        <v>14444</v>
      </c>
      <c r="E1502" t="s">
        <v>14445</v>
      </c>
      <c r="F1502" t="s">
        <v>12536</v>
      </c>
      <c r="G1502" t="s">
        <v>12537</v>
      </c>
      <c r="H1502" t="s">
        <v>12530</v>
      </c>
      <c r="I1502" t="s">
        <v>12530</v>
      </c>
      <c r="L1502" t="s">
        <v>12532</v>
      </c>
      <c r="M1502" t="s">
        <v>12568</v>
      </c>
      <c r="N1502">
        <v>2</v>
      </c>
      <c r="O1502">
        <v>1</v>
      </c>
      <c r="P1502">
        <v>0</v>
      </c>
      <c r="Q1502">
        <v>1</v>
      </c>
      <c r="R1502">
        <v>1</v>
      </c>
      <c r="S1502" s="2">
        <f t="shared" si="12"/>
        <v>0</v>
      </c>
    </row>
    <row r="1503" spans="1:19">
      <c r="A1503" t="s">
        <v>4005</v>
      </c>
      <c r="B1503" t="s">
        <v>4008</v>
      </c>
      <c r="C1503">
        <v>1</v>
      </c>
      <c r="D1503" t="s">
        <v>14446</v>
      </c>
      <c r="E1503" t="s">
        <v>14447</v>
      </c>
      <c r="F1503" t="s">
        <v>12536</v>
      </c>
      <c r="G1503" t="s">
        <v>12537</v>
      </c>
      <c r="H1503" t="s">
        <v>12530</v>
      </c>
      <c r="I1503" t="s">
        <v>12759</v>
      </c>
      <c r="L1503" t="s">
        <v>12532</v>
      </c>
      <c r="M1503" t="s">
        <v>12597</v>
      </c>
      <c r="N1503">
        <v>2</v>
      </c>
      <c r="O1503">
        <v>0</v>
      </c>
      <c r="P1503">
        <v>0</v>
      </c>
      <c r="Q1503">
        <v>1</v>
      </c>
      <c r="R1503">
        <v>1</v>
      </c>
      <c r="S1503" s="2">
        <f t="shared" si="12"/>
        <v>0</v>
      </c>
    </row>
    <row r="1504" spans="1:19">
      <c r="A1504" t="s">
        <v>3941</v>
      </c>
      <c r="B1504" t="s">
        <v>3944</v>
      </c>
      <c r="C1504">
        <v>1</v>
      </c>
      <c r="D1504" t="s">
        <v>14448</v>
      </c>
      <c r="E1504" t="s">
        <v>14449</v>
      </c>
      <c r="F1504" t="s">
        <v>12536</v>
      </c>
      <c r="G1504" t="s">
        <v>12537</v>
      </c>
      <c r="H1504" t="s">
        <v>12530</v>
      </c>
      <c r="I1504" t="s">
        <v>12530</v>
      </c>
      <c r="L1504" t="s">
        <v>12532</v>
      </c>
      <c r="M1504" t="s">
        <v>12597</v>
      </c>
      <c r="N1504">
        <v>2</v>
      </c>
      <c r="O1504">
        <v>0</v>
      </c>
      <c r="P1504">
        <v>0</v>
      </c>
      <c r="Q1504">
        <v>1</v>
      </c>
      <c r="R1504">
        <v>1</v>
      </c>
      <c r="S1504" s="2">
        <f t="shared" si="12"/>
        <v>0</v>
      </c>
    </row>
    <row r="1505" spans="1:19">
      <c r="A1505" t="s">
        <v>3941</v>
      </c>
      <c r="B1505" t="s">
        <v>3946</v>
      </c>
      <c r="C1505">
        <v>1</v>
      </c>
      <c r="D1505" t="s">
        <v>14450</v>
      </c>
      <c r="E1505" t="s">
        <v>14445</v>
      </c>
      <c r="F1505" t="s">
        <v>12536</v>
      </c>
      <c r="G1505" t="s">
        <v>12537</v>
      </c>
      <c r="H1505" t="s">
        <v>12530</v>
      </c>
      <c r="I1505" t="s">
        <v>12530</v>
      </c>
      <c r="L1505" t="s">
        <v>12532</v>
      </c>
      <c r="M1505" t="s">
        <v>12597</v>
      </c>
      <c r="N1505">
        <v>2</v>
      </c>
      <c r="O1505">
        <v>0</v>
      </c>
      <c r="P1505">
        <v>0</v>
      </c>
      <c r="Q1505">
        <v>1</v>
      </c>
      <c r="R1505">
        <v>1</v>
      </c>
      <c r="S1505" s="2">
        <f t="shared" si="12"/>
        <v>0</v>
      </c>
    </row>
    <row r="1506" spans="1:19">
      <c r="A1506" t="s">
        <v>3749</v>
      </c>
      <c r="B1506" t="s">
        <v>3751</v>
      </c>
      <c r="C1506">
        <v>1</v>
      </c>
      <c r="D1506" t="s">
        <v>14451</v>
      </c>
      <c r="E1506" t="s">
        <v>14452</v>
      </c>
      <c r="F1506" t="s">
        <v>12536</v>
      </c>
      <c r="G1506" t="s">
        <v>12537</v>
      </c>
      <c r="H1506" t="s">
        <v>12530</v>
      </c>
      <c r="I1506" t="s">
        <v>12759</v>
      </c>
      <c r="L1506" t="s">
        <v>12532</v>
      </c>
      <c r="M1506" t="s">
        <v>12597</v>
      </c>
      <c r="N1506">
        <v>2</v>
      </c>
      <c r="O1506">
        <v>0</v>
      </c>
      <c r="P1506">
        <v>0</v>
      </c>
      <c r="Q1506">
        <v>1</v>
      </c>
      <c r="R1506">
        <v>1</v>
      </c>
      <c r="S1506" s="2">
        <f t="shared" si="12"/>
        <v>0</v>
      </c>
    </row>
    <row r="1507" spans="1:19">
      <c r="A1507" t="s">
        <v>3732</v>
      </c>
      <c r="B1507" t="s">
        <v>3741</v>
      </c>
      <c r="C1507">
        <v>1</v>
      </c>
      <c r="D1507" t="s">
        <v>14453</v>
      </c>
      <c r="E1507" t="s">
        <v>14454</v>
      </c>
      <c r="F1507" t="s">
        <v>12536</v>
      </c>
      <c r="G1507" t="s">
        <v>12537</v>
      </c>
      <c r="H1507" t="s">
        <v>12530</v>
      </c>
      <c r="I1507" t="s">
        <v>12530</v>
      </c>
      <c r="L1507" t="s">
        <v>12532</v>
      </c>
      <c r="M1507" t="s">
        <v>12597</v>
      </c>
      <c r="N1507">
        <v>2</v>
      </c>
      <c r="O1507">
        <v>0</v>
      </c>
      <c r="P1507">
        <v>0</v>
      </c>
      <c r="Q1507">
        <v>1</v>
      </c>
      <c r="R1507">
        <v>1</v>
      </c>
      <c r="S1507" s="2">
        <f t="shared" si="12"/>
        <v>0</v>
      </c>
    </row>
    <row r="1508" spans="1:19">
      <c r="A1508" t="s">
        <v>4010</v>
      </c>
      <c r="B1508" t="s">
        <v>14</v>
      </c>
      <c r="C1508">
        <v>1</v>
      </c>
      <c r="D1508" t="s">
        <v>14455</v>
      </c>
      <c r="E1508" t="s">
        <v>14456</v>
      </c>
      <c r="F1508" t="s">
        <v>12536</v>
      </c>
      <c r="G1508" t="s">
        <v>12537</v>
      </c>
      <c r="H1508" t="s">
        <v>12530</v>
      </c>
      <c r="I1508" t="s">
        <v>12530</v>
      </c>
      <c r="L1508" t="s">
        <v>12532</v>
      </c>
      <c r="M1508" t="s">
        <v>12597</v>
      </c>
      <c r="N1508">
        <v>2</v>
      </c>
      <c r="O1508">
        <v>0</v>
      </c>
      <c r="P1508">
        <v>0</v>
      </c>
      <c r="Q1508">
        <v>1</v>
      </c>
      <c r="R1508">
        <v>1</v>
      </c>
      <c r="S1508" s="2">
        <f t="shared" si="12"/>
        <v>0</v>
      </c>
    </row>
    <row r="1509" spans="1:19">
      <c r="A1509" t="s">
        <v>3844</v>
      </c>
      <c r="B1509" t="s">
        <v>14</v>
      </c>
      <c r="C1509">
        <v>1</v>
      </c>
      <c r="D1509" t="s">
        <v>14457</v>
      </c>
      <c r="E1509" t="s">
        <v>12530</v>
      </c>
      <c r="F1509" t="s">
        <v>12536</v>
      </c>
      <c r="G1509" t="s">
        <v>12537</v>
      </c>
      <c r="H1509" t="s">
        <v>12530</v>
      </c>
      <c r="I1509" t="s">
        <v>12530</v>
      </c>
      <c r="L1509" t="s">
        <v>12532</v>
      </c>
      <c r="M1509" t="s">
        <v>12597</v>
      </c>
      <c r="N1509">
        <v>2</v>
      </c>
      <c r="O1509">
        <v>1</v>
      </c>
      <c r="P1509">
        <v>0</v>
      </c>
      <c r="Q1509">
        <v>1</v>
      </c>
      <c r="R1509">
        <v>1</v>
      </c>
      <c r="S1509" s="2">
        <f t="shared" si="12"/>
        <v>0</v>
      </c>
    </row>
    <row r="1510" spans="1:19">
      <c r="A1510" t="s">
        <v>3659</v>
      </c>
      <c r="B1510" t="s">
        <v>1117</v>
      </c>
      <c r="C1510">
        <v>1</v>
      </c>
      <c r="D1510" t="s">
        <v>14458</v>
      </c>
      <c r="E1510" t="s">
        <v>14459</v>
      </c>
      <c r="F1510" t="s">
        <v>12536</v>
      </c>
      <c r="G1510" t="s">
        <v>12537</v>
      </c>
      <c r="H1510" t="s">
        <v>12530</v>
      </c>
      <c r="I1510" t="s">
        <v>12530</v>
      </c>
      <c r="L1510" t="s">
        <v>12532</v>
      </c>
      <c r="M1510" t="s">
        <v>12597</v>
      </c>
      <c r="N1510">
        <v>2</v>
      </c>
      <c r="O1510">
        <v>0</v>
      </c>
      <c r="P1510">
        <v>0</v>
      </c>
      <c r="Q1510">
        <v>1</v>
      </c>
      <c r="R1510">
        <v>1</v>
      </c>
      <c r="S1510" s="2">
        <f t="shared" si="12"/>
        <v>0</v>
      </c>
    </row>
    <row r="1511" spans="1:19">
      <c r="A1511" t="s">
        <v>3761</v>
      </c>
      <c r="B1511" t="s">
        <v>14</v>
      </c>
      <c r="C1511">
        <v>1</v>
      </c>
      <c r="D1511" t="s">
        <v>14460</v>
      </c>
      <c r="E1511" t="s">
        <v>14461</v>
      </c>
      <c r="F1511" t="s">
        <v>12536</v>
      </c>
      <c r="G1511" t="s">
        <v>12537</v>
      </c>
      <c r="H1511" t="s">
        <v>12530</v>
      </c>
      <c r="I1511" t="s">
        <v>12530</v>
      </c>
      <c r="L1511" t="s">
        <v>12532</v>
      </c>
      <c r="M1511" t="s">
        <v>12597</v>
      </c>
      <c r="N1511">
        <v>2</v>
      </c>
      <c r="O1511">
        <v>0</v>
      </c>
      <c r="P1511">
        <v>0</v>
      </c>
      <c r="Q1511">
        <v>1</v>
      </c>
      <c r="R1511">
        <v>1</v>
      </c>
      <c r="S1511" s="2">
        <f t="shared" si="12"/>
        <v>0</v>
      </c>
    </row>
    <row r="1512" spans="1:19">
      <c r="A1512" t="s">
        <v>3966</v>
      </c>
      <c r="B1512" t="s">
        <v>3969</v>
      </c>
      <c r="C1512">
        <v>1</v>
      </c>
      <c r="D1512" t="s">
        <v>14462</v>
      </c>
      <c r="E1512" t="s">
        <v>14463</v>
      </c>
      <c r="F1512" t="s">
        <v>12536</v>
      </c>
      <c r="G1512" t="s">
        <v>12537</v>
      </c>
      <c r="H1512" t="s">
        <v>12530</v>
      </c>
      <c r="I1512" t="s">
        <v>12530</v>
      </c>
      <c r="L1512" t="s">
        <v>12532</v>
      </c>
      <c r="M1512" t="s">
        <v>12597</v>
      </c>
      <c r="N1512">
        <v>2</v>
      </c>
      <c r="O1512">
        <v>0</v>
      </c>
      <c r="P1512">
        <v>0</v>
      </c>
      <c r="Q1512">
        <v>1</v>
      </c>
      <c r="R1512">
        <v>1</v>
      </c>
      <c r="S1512" s="2">
        <f t="shared" si="12"/>
        <v>0</v>
      </c>
    </row>
    <row r="1513" spans="1:19">
      <c r="A1513" t="s">
        <v>3863</v>
      </c>
      <c r="B1513" t="s">
        <v>14</v>
      </c>
      <c r="C1513">
        <v>1</v>
      </c>
      <c r="D1513" t="s">
        <v>14464</v>
      </c>
      <c r="E1513" t="s">
        <v>14465</v>
      </c>
      <c r="F1513" t="s">
        <v>12536</v>
      </c>
      <c r="G1513" t="s">
        <v>12537</v>
      </c>
      <c r="H1513" t="s">
        <v>12530</v>
      </c>
      <c r="I1513" t="s">
        <v>12530</v>
      </c>
      <c r="L1513" t="s">
        <v>12532</v>
      </c>
      <c r="M1513" t="s">
        <v>12597</v>
      </c>
      <c r="N1513">
        <v>2</v>
      </c>
      <c r="O1513">
        <v>1</v>
      </c>
      <c r="P1513">
        <v>0</v>
      </c>
      <c r="Q1513">
        <v>1</v>
      </c>
      <c r="R1513">
        <v>1</v>
      </c>
      <c r="S1513" s="2">
        <f t="shared" si="12"/>
        <v>0</v>
      </c>
    </row>
    <row r="1514" spans="1:19">
      <c r="A1514" t="s">
        <v>8152</v>
      </c>
      <c r="B1514" t="s">
        <v>8153</v>
      </c>
      <c r="C1514">
        <v>1</v>
      </c>
      <c r="D1514" t="s">
        <v>14466</v>
      </c>
      <c r="E1514" t="s">
        <v>13242</v>
      </c>
      <c r="F1514" t="s">
        <v>12536</v>
      </c>
      <c r="G1514" t="s">
        <v>12537</v>
      </c>
      <c r="H1514" t="s">
        <v>12530</v>
      </c>
      <c r="I1514" t="s">
        <v>12530</v>
      </c>
      <c r="L1514" t="s">
        <v>12532</v>
      </c>
      <c r="M1514" t="s">
        <v>12541</v>
      </c>
      <c r="N1514">
        <v>2</v>
      </c>
      <c r="O1514">
        <v>2</v>
      </c>
      <c r="P1514">
        <v>0</v>
      </c>
      <c r="Q1514">
        <v>1</v>
      </c>
      <c r="R1514">
        <v>1</v>
      </c>
      <c r="S1514" s="2">
        <f t="shared" si="12"/>
        <v>0</v>
      </c>
    </row>
    <row r="1515" spans="1:19">
      <c r="A1515" t="s">
        <v>7967</v>
      </c>
      <c r="B1515" t="s">
        <v>7626</v>
      </c>
      <c r="C1515">
        <v>1</v>
      </c>
      <c r="D1515" t="s">
        <v>14467</v>
      </c>
      <c r="E1515" t="s">
        <v>12530</v>
      </c>
      <c r="F1515" t="s">
        <v>12536</v>
      </c>
      <c r="G1515" t="s">
        <v>12537</v>
      </c>
      <c r="H1515" t="s">
        <v>12530</v>
      </c>
      <c r="I1515" t="s">
        <v>12530</v>
      </c>
      <c r="L1515" t="s">
        <v>12532</v>
      </c>
      <c r="M1515" t="s">
        <v>12541</v>
      </c>
      <c r="N1515">
        <v>2</v>
      </c>
      <c r="O1515">
        <v>0</v>
      </c>
      <c r="P1515">
        <v>0</v>
      </c>
      <c r="Q1515">
        <v>1</v>
      </c>
      <c r="R1515">
        <v>1</v>
      </c>
      <c r="S1515" s="2">
        <f t="shared" si="12"/>
        <v>0</v>
      </c>
    </row>
    <row r="1516" spans="1:19">
      <c r="A1516" t="s">
        <v>8066</v>
      </c>
      <c r="B1516" t="s">
        <v>7626</v>
      </c>
      <c r="C1516">
        <v>1</v>
      </c>
      <c r="D1516" t="s">
        <v>12945</v>
      </c>
      <c r="E1516" t="s">
        <v>12530</v>
      </c>
      <c r="F1516" t="s">
        <v>12531</v>
      </c>
      <c r="G1516" t="s">
        <v>12530</v>
      </c>
      <c r="H1516" t="s">
        <v>12530</v>
      </c>
      <c r="I1516" t="s">
        <v>12530</v>
      </c>
      <c r="L1516" t="s">
        <v>12532</v>
      </c>
      <c r="M1516" t="s">
        <v>12541</v>
      </c>
      <c r="N1516">
        <v>2</v>
      </c>
      <c r="O1516">
        <v>0</v>
      </c>
      <c r="P1516">
        <v>0</v>
      </c>
      <c r="Q1516">
        <v>1</v>
      </c>
      <c r="R1516">
        <v>1</v>
      </c>
      <c r="S1516" s="2">
        <f t="shared" si="12"/>
        <v>0</v>
      </c>
    </row>
    <row r="1517" spans="1:19">
      <c r="A1517" t="s">
        <v>8072</v>
      </c>
      <c r="B1517" t="s">
        <v>7978</v>
      </c>
      <c r="C1517">
        <v>1</v>
      </c>
      <c r="D1517" t="s">
        <v>12728</v>
      </c>
      <c r="E1517" t="s">
        <v>12530</v>
      </c>
      <c r="F1517" t="s">
        <v>12536</v>
      </c>
      <c r="G1517" t="s">
        <v>12537</v>
      </c>
      <c r="H1517" t="s">
        <v>12530</v>
      </c>
      <c r="I1517" t="s">
        <v>12530</v>
      </c>
      <c r="L1517" t="s">
        <v>12532</v>
      </c>
      <c r="M1517" t="s">
        <v>12541</v>
      </c>
      <c r="N1517">
        <v>2</v>
      </c>
      <c r="O1517">
        <v>1</v>
      </c>
      <c r="P1517">
        <v>0</v>
      </c>
      <c r="Q1517">
        <v>1</v>
      </c>
      <c r="R1517">
        <v>1</v>
      </c>
      <c r="S1517" s="2">
        <f t="shared" si="12"/>
        <v>0</v>
      </c>
    </row>
    <row r="1518" spans="1:19">
      <c r="A1518" t="s">
        <v>8271</v>
      </c>
      <c r="B1518" t="s">
        <v>4965</v>
      </c>
      <c r="C1518">
        <v>1</v>
      </c>
      <c r="D1518" t="s">
        <v>13241</v>
      </c>
      <c r="E1518" t="s">
        <v>13242</v>
      </c>
      <c r="F1518" t="s">
        <v>12536</v>
      </c>
      <c r="G1518" t="s">
        <v>12537</v>
      </c>
      <c r="H1518" t="s">
        <v>12530</v>
      </c>
      <c r="I1518" t="s">
        <v>12530</v>
      </c>
      <c r="L1518" t="s">
        <v>12532</v>
      </c>
      <c r="M1518" t="s">
        <v>12541</v>
      </c>
      <c r="N1518">
        <v>2</v>
      </c>
      <c r="O1518">
        <v>2</v>
      </c>
      <c r="P1518">
        <v>0</v>
      </c>
      <c r="Q1518">
        <v>1</v>
      </c>
      <c r="R1518">
        <v>1</v>
      </c>
      <c r="S1518" s="2">
        <f t="shared" si="12"/>
        <v>0</v>
      </c>
    </row>
    <row r="1519" spans="1:19">
      <c r="A1519" t="s">
        <v>8199</v>
      </c>
      <c r="B1519" t="s">
        <v>8200</v>
      </c>
      <c r="C1519">
        <v>2</v>
      </c>
      <c r="D1519" t="s">
        <v>14468</v>
      </c>
      <c r="E1519" t="s">
        <v>14469</v>
      </c>
      <c r="F1519" t="s">
        <v>12536</v>
      </c>
      <c r="G1519" t="s">
        <v>12537</v>
      </c>
      <c r="H1519" t="s">
        <v>12530</v>
      </c>
      <c r="I1519" t="s">
        <v>12530</v>
      </c>
      <c r="L1519" t="s">
        <v>12532</v>
      </c>
      <c r="M1519" t="s">
        <v>12541</v>
      </c>
      <c r="N1519">
        <v>2</v>
      </c>
      <c r="O1519">
        <v>1</v>
      </c>
      <c r="P1519">
        <v>0</v>
      </c>
      <c r="Q1519">
        <v>1</v>
      </c>
      <c r="R1519">
        <v>1</v>
      </c>
      <c r="S1519" s="2">
        <f t="shared" si="12"/>
        <v>0</v>
      </c>
    </row>
    <row r="1520" spans="1:19">
      <c r="A1520" t="s">
        <v>8208</v>
      </c>
      <c r="B1520" t="s">
        <v>8209</v>
      </c>
      <c r="C1520">
        <v>1</v>
      </c>
      <c r="D1520" t="s">
        <v>14470</v>
      </c>
      <c r="E1520" t="s">
        <v>14471</v>
      </c>
      <c r="F1520" t="s">
        <v>12536</v>
      </c>
      <c r="G1520" t="s">
        <v>12537</v>
      </c>
      <c r="H1520" t="s">
        <v>12530</v>
      </c>
      <c r="I1520" t="s">
        <v>12530</v>
      </c>
      <c r="L1520" t="s">
        <v>12532</v>
      </c>
      <c r="M1520" t="s">
        <v>12541</v>
      </c>
      <c r="N1520">
        <v>2</v>
      </c>
      <c r="O1520">
        <v>1</v>
      </c>
      <c r="P1520">
        <v>0</v>
      </c>
      <c r="Q1520">
        <v>1</v>
      </c>
      <c r="R1520">
        <v>1</v>
      </c>
      <c r="S1520" s="2">
        <f t="shared" si="12"/>
        <v>0</v>
      </c>
    </row>
    <row r="1521" spans="1:19">
      <c r="A1521" t="s">
        <v>8278</v>
      </c>
      <c r="B1521" t="s">
        <v>5336</v>
      </c>
      <c r="C1521">
        <v>1</v>
      </c>
      <c r="D1521" t="s">
        <v>14472</v>
      </c>
      <c r="E1521" t="s">
        <v>14473</v>
      </c>
      <c r="F1521" t="s">
        <v>12536</v>
      </c>
      <c r="G1521" t="s">
        <v>12537</v>
      </c>
      <c r="H1521" t="s">
        <v>12530</v>
      </c>
      <c r="I1521" t="s">
        <v>12530</v>
      </c>
      <c r="L1521" t="s">
        <v>12532</v>
      </c>
      <c r="M1521" t="s">
        <v>12541</v>
      </c>
      <c r="N1521">
        <v>2</v>
      </c>
      <c r="O1521">
        <v>1</v>
      </c>
      <c r="P1521">
        <v>0</v>
      </c>
      <c r="Q1521">
        <v>1</v>
      </c>
      <c r="R1521">
        <v>1</v>
      </c>
      <c r="S1521" s="2">
        <f t="shared" si="12"/>
        <v>0</v>
      </c>
    </row>
    <row r="1522" spans="1:19">
      <c r="A1522" t="s">
        <v>8230</v>
      </c>
      <c r="B1522" t="s">
        <v>8231</v>
      </c>
      <c r="C1522">
        <v>1</v>
      </c>
      <c r="D1522" t="s">
        <v>14474</v>
      </c>
      <c r="E1522" t="s">
        <v>14475</v>
      </c>
      <c r="F1522" t="s">
        <v>12536</v>
      </c>
      <c r="G1522" t="s">
        <v>12537</v>
      </c>
      <c r="H1522" t="s">
        <v>12530</v>
      </c>
      <c r="I1522" t="s">
        <v>12530</v>
      </c>
      <c r="L1522" t="s">
        <v>12532</v>
      </c>
      <c r="M1522" t="s">
        <v>12541</v>
      </c>
      <c r="N1522">
        <v>2</v>
      </c>
      <c r="O1522">
        <v>0</v>
      </c>
      <c r="P1522">
        <v>0</v>
      </c>
      <c r="Q1522">
        <v>1</v>
      </c>
      <c r="R1522">
        <v>1</v>
      </c>
      <c r="S1522" s="2">
        <f t="shared" si="12"/>
        <v>0</v>
      </c>
    </row>
    <row r="1523" spans="1:19">
      <c r="A1523" t="s">
        <v>8185</v>
      </c>
      <c r="B1523" t="s">
        <v>8188</v>
      </c>
      <c r="C1523">
        <v>1</v>
      </c>
      <c r="D1523" t="s">
        <v>14476</v>
      </c>
      <c r="E1523" t="s">
        <v>14477</v>
      </c>
      <c r="F1523" t="s">
        <v>12536</v>
      </c>
      <c r="G1523" t="s">
        <v>12537</v>
      </c>
      <c r="H1523" t="s">
        <v>12530</v>
      </c>
      <c r="I1523" t="s">
        <v>12530</v>
      </c>
      <c r="L1523" t="s">
        <v>12532</v>
      </c>
      <c r="M1523" t="s">
        <v>12541</v>
      </c>
      <c r="N1523">
        <v>2</v>
      </c>
      <c r="O1523">
        <v>1</v>
      </c>
      <c r="P1523">
        <v>0</v>
      </c>
      <c r="Q1523">
        <v>1</v>
      </c>
      <c r="R1523">
        <v>1</v>
      </c>
      <c r="S1523" s="2">
        <f t="shared" si="12"/>
        <v>0</v>
      </c>
    </row>
    <row r="1524" spans="1:19">
      <c r="A1524" t="s">
        <v>8323</v>
      </c>
      <c r="B1524" t="s">
        <v>7940</v>
      </c>
      <c r="C1524">
        <v>1</v>
      </c>
      <c r="D1524" t="s">
        <v>14478</v>
      </c>
      <c r="E1524" t="s">
        <v>14479</v>
      </c>
      <c r="F1524" t="s">
        <v>12536</v>
      </c>
      <c r="G1524" t="s">
        <v>12537</v>
      </c>
      <c r="H1524" t="s">
        <v>12530</v>
      </c>
      <c r="I1524" t="s">
        <v>12530</v>
      </c>
      <c r="L1524" t="s">
        <v>12532</v>
      </c>
      <c r="M1524" t="s">
        <v>12541</v>
      </c>
      <c r="N1524">
        <v>2</v>
      </c>
      <c r="O1524">
        <v>2</v>
      </c>
      <c r="P1524">
        <v>0</v>
      </c>
      <c r="Q1524">
        <v>1</v>
      </c>
      <c r="R1524">
        <v>1</v>
      </c>
      <c r="S1524" s="2">
        <f t="shared" si="12"/>
        <v>0</v>
      </c>
    </row>
    <row r="1525" spans="1:19">
      <c r="A1525" t="s">
        <v>8219</v>
      </c>
      <c r="B1525" t="s">
        <v>7626</v>
      </c>
      <c r="C1525">
        <v>1</v>
      </c>
      <c r="D1525" t="s">
        <v>12945</v>
      </c>
      <c r="E1525" t="s">
        <v>12530</v>
      </c>
      <c r="F1525" t="s">
        <v>12536</v>
      </c>
      <c r="G1525" t="s">
        <v>12537</v>
      </c>
      <c r="H1525" t="s">
        <v>12530</v>
      </c>
      <c r="I1525" t="s">
        <v>12530</v>
      </c>
      <c r="L1525" t="s">
        <v>12532</v>
      </c>
      <c r="M1525" t="s">
        <v>12541</v>
      </c>
      <c r="N1525">
        <v>2</v>
      </c>
      <c r="O1525">
        <v>1</v>
      </c>
      <c r="P1525">
        <v>0</v>
      </c>
      <c r="Q1525">
        <v>1</v>
      </c>
      <c r="R1525">
        <v>1</v>
      </c>
      <c r="S1525" s="2">
        <f t="shared" si="12"/>
        <v>0</v>
      </c>
    </row>
    <row r="1526" spans="1:19">
      <c r="A1526" t="s">
        <v>8167</v>
      </c>
      <c r="B1526" t="s">
        <v>7998</v>
      </c>
      <c r="C1526">
        <v>1</v>
      </c>
      <c r="D1526" t="s">
        <v>13076</v>
      </c>
      <c r="E1526" t="s">
        <v>14480</v>
      </c>
      <c r="F1526" t="s">
        <v>12536</v>
      </c>
      <c r="G1526" t="s">
        <v>12537</v>
      </c>
      <c r="H1526" t="s">
        <v>12530</v>
      </c>
      <c r="I1526" t="s">
        <v>12530</v>
      </c>
      <c r="L1526" t="s">
        <v>12532</v>
      </c>
      <c r="M1526" t="s">
        <v>12541</v>
      </c>
      <c r="N1526">
        <v>2</v>
      </c>
      <c r="O1526">
        <v>0</v>
      </c>
      <c r="P1526">
        <v>0</v>
      </c>
      <c r="Q1526">
        <v>1</v>
      </c>
      <c r="R1526">
        <v>1</v>
      </c>
      <c r="S1526" s="2">
        <f t="shared" si="12"/>
        <v>0</v>
      </c>
    </row>
    <row r="1527" spans="1:19">
      <c r="A1527" t="s">
        <v>8044</v>
      </c>
      <c r="B1527" t="s">
        <v>136</v>
      </c>
      <c r="C1527">
        <v>1</v>
      </c>
      <c r="D1527" t="s">
        <v>12633</v>
      </c>
      <c r="E1527" t="s">
        <v>12634</v>
      </c>
      <c r="F1527" t="s">
        <v>12536</v>
      </c>
      <c r="G1527" t="s">
        <v>12537</v>
      </c>
      <c r="H1527" t="s">
        <v>12530</v>
      </c>
      <c r="I1527" t="s">
        <v>12530</v>
      </c>
      <c r="L1527" t="s">
        <v>12532</v>
      </c>
      <c r="M1527" t="s">
        <v>12541</v>
      </c>
      <c r="N1527">
        <v>2</v>
      </c>
      <c r="O1527">
        <v>0</v>
      </c>
      <c r="P1527">
        <v>0</v>
      </c>
      <c r="Q1527">
        <v>1</v>
      </c>
      <c r="R1527">
        <v>1</v>
      </c>
      <c r="S1527" s="2">
        <f t="shared" si="12"/>
        <v>0</v>
      </c>
    </row>
    <row r="1528" spans="1:19">
      <c r="A1528" t="s">
        <v>1488</v>
      </c>
      <c r="B1528" t="s">
        <v>1492</v>
      </c>
      <c r="C1528">
        <v>1</v>
      </c>
      <c r="D1528" t="s">
        <v>14481</v>
      </c>
      <c r="E1528" t="s">
        <v>14482</v>
      </c>
      <c r="F1528" t="s">
        <v>12536</v>
      </c>
      <c r="G1528" t="s">
        <v>12537</v>
      </c>
      <c r="H1528" t="s">
        <v>12530</v>
      </c>
      <c r="I1528" t="s">
        <v>12530</v>
      </c>
      <c r="L1528" t="s">
        <v>12532</v>
      </c>
      <c r="M1528" t="s">
        <v>12553</v>
      </c>
      <c r="N1528">
        <v>2</v>
      </c>
      <c r="O1528">
        <v>0</v>
      </c>
      <c r="P1528">
        <v>0</v>
      </c>
      <c r="Q1528">
        <v>1</v>
      </c>
      <c r="R1528">
        <v>1</v>
      </c>
      <c r="S1528" s="2">
        <f t="shared" si="12"/>
        <v>0</v>
      </c>
    </row>
    <row r="1529" spans="1:19">
      <c r="A1529" t="s">
        <v>1415</v>
      </c>
      <c r="B1529" t="s">
        <v>1194</v>
      </c>
      <c r="C1529">
        <v>1</v>
      </c>
      <c r="D1529" t="s">
        <v>14483</v>
      </c>
      <c r="E1529" t="s">
        <v>14484</v>
      </c>
      <c r="F1529" t="s">
        <v>12536</v>
      </c>
      <c r="G1529" t="s">
        <v>12537</v>
      </c>
      <c r="H1529" t="s">
        <v>12530</v>
      </c>
      <c r="I1529" t="s">
        <v>12530</v>
      </c>
      <c r="L1529" t="s">
        <v>12532</v>
      </c>
      <c r="M1529" t="s">
        <v>12553</v>
      </c>
      <c r="N1529">
        <v>2</v>
      </c>
      <c r="O1529">
        <v>0</v>
      </c>
      <c r="P1529">
        <v>0</v>
      </c>
      <c r="Q1529">
        <v>1</v>
      </c>
      <c r="R1529">
        <v>1</v>
      </c>
      <c r="S1529" s="2">
        <f t="shared" si="12"/>
        <v>0</v>
      </c>
    </row>
    <row r="1530" spans="1:19">
      <c r="A1530" t="s">
        <v>1387</v>
      </c>
      <c r="B1530" t="s">
        <v>1390</v>
      </c>
      <c r="C1530">
        <v>1</v>
      </c>
      <c r="D1530" t="s">
        <v>12950</v>
      </c>
      <c r="E1530" t="s">
        <v>12951</v>
      </c>
      <c r="F1530" t="s">
        <v>12536</v>
      </c>
      <c r="G1530" t="s">
        <v>12537</v>
      </c>
      <c r="H1530" t="s">
        <v>12530</v>
      </c>
      <c r="I1530" t="s">
        <v>12530</v>
      </c>
      <c r="L1530" t="s">
        <v>12532</v>
      </c>
      <c r="M1530" t="s">
        <v>12553</v>
      </c>
      <c r="N1530">
        <v>2</v>
      </c>
      <c r="O1530">
        <v>2</v>
      </c>
      <c r="P1530">
        <v>0</v>
      </c>
      <c r="Q1530">
        <v>1</v>
      </c>
      <c r="R1530">
        <v>1</v>
      </c>
      <c r="S1530" s="2">
        <f t="shared" si="12"/>
        <v>0</v>
      </c>
    </row>
    <row r="1531" spans="1:19">
      <c r="A1531" t="s">
        <v>1387</v>
      </c>
      <c r="B1531" t="s">
        <v>1394</v>
      </c>
      <c r="C1531">
        <v>1</v>
      </c>
      <c r="D1531" t="s">
        <v>14485</v>
      </c>
      <c r="E1531" t="s">
        <v>14486</v>
      </c>
      <c r="F1531" t="s">
        <v>12536</v>
      </c>
      <c r="G1531" t="s">
        <v>12537</v>
      </c>
      <c r="H1531" t="s">
        <v>12530</v>
      </c>
      <c r="I1531" t="s">
        <v>12530</v>
      </c>
      <c r="L1531" t="s">
        <v>12532</v>
      </c>
      <c r="M1531" t="s">
        <v>12553</v>
      </c>
      <c r="N1531">
        <v>2</v>
      </c>
      <c r="O1531">
        <v>1</v>
      </c>
      <c r="P1531">
        <v>0</v>
      </c>
      <c r="Q1531">
        <v>1</v>
      </c>
      <c r="R1531">
        <v>1</v>
      </c>
      <c r="S1531" s="2">
        <f t="shared" si="12"/>
        <v>0</v>
      </c>
    </row>
    <row r="1532" spans="1:19">
      <c r="A1532" t="s">
        <v>1446</v>
      </c>
      <c r="B1532" t="s">
        <v>1449</v>
      </c>
      <c r="C1532">
        <v>1</v>
      </c>
      <c r="D1532" t="s">
        <v>14487</v>
      </c>
      <c r="E1532" t="s">
        <v>12530</v>
      </c>
      <c r="F1532" t="s">
        <v>12536</v>
      </c>
      <c r="G1532" t="s">
        <v>12537</v>
      </c>
      <c r="H1532" t="s">
        <v>12530</v>
      </c>
      <c r="I1532" t="s">
        <v>12530</v>
      </c>
      <c r="L1532" t="s">
        <v>12532</v>
      </c>
      <c r="M1532" t="s">
        <v>12553</v>
      </c>
      <c r="N1532">
        <v>2</v>
      </c>
      <c r="O1532">
        <v>0</v>
      </c>
      <c r="P1532">
        <v>0</v>
      </c>
      <c r="Q1532">
        <v>1</v>
      </c>
      <c r="R1532">
        <v>1</v>
      </c>
      <c r="S1532" s="2">
        <f t="shared" si="12"/>
        <v>0</v>
      </c>
    </row>
    <row r="1533" spans="1:19">
      <c r="A1533" t="s">
        <v>1359</v>
      </c>
      <c r="B1533" t="s">
        <v>14</v>
      </c>
      <c r="C1533">
        <v>1</v>
      </c>
      <c r="D1533" t="s">
        <v>14488</v>
      </c>
      <c r="E1533" t="s">
        <v>14489</v>
      </c>
      <c r="F1533" t="s">
        <v>12536</v>
      </c>
      <c r="G1533" t="s">
        <v>12537</v>
      </c>
      <c r="H1533" t="s">
        <v>12530</v>
      </c>
      <c r="I1533" t="s">
        <v>12530</v>
      </c>
      <c r="L1533" t="s">
        <v>12532</v>
      </c>
      <c r="M1533" t="s">
        <v>12553</v>
      </c>
      <c r="N1533">
        <v>2</v>
      </c>
      <c r="O1533">
        <v>0</v>
      </c>
      <c r="P1533">
        <v>0</v>
      </c>
      <c r="Q1533">
        <v>1</v>
      </c>
      <c r="R1533">
        <v>1</v>
      </c>
      <c r="S1533" s="2">
        <f t="shared" si="12"/>
        <v>0</v>
      </c>
    </row>
    <row r="1534" spans="1:19">
      <c r="A1534" t="s">
        <v>1456</v>
      </c>
      <c r="B1534" t="s">
        <v>99</v>
      </c>
      <c r="C1534">
        <v>1</v>
      </c>
      <c r="D1534" t="s">
        <v>14490</v>
      </c>
      <c r="E1534" t="s">
        <v>13095</v>
      </c>
      <c r="F1534" t="s">
        <v>12536</v>
      </c>
      <c r="G1534" t="s">
        <v>12537</v>
      </c>
      <c r="H1534" t="s">
        <v>12530</v>
      </c>
      <c r="I1534" t="s">
        <v>12530</v>
      </c>
      <c r="L1534" t="s">
        <v>12532</v>
      </c>
      <c r="M1534" t="s">
        <v>12553</v>
      </c>
      <c r="N1534">
        <v>2</v>
      </c>
      <c r="O1534">
        <v>0</v>
      </c>
      <c r="P1534">
        <v>0</v>
      </c>
      <c r="Q1534">
        <v>1</v>
      </c>
      <c r="R1534">
        <v>1</v>
      </c>
      <c r="S1534" s="2">
        <f t="shared" si="12"/>
        <v>0</v>
      </c>
    </row>
    <row r="1535" spans="1:19">
      <c r="A1535" t="s">
        <v>1237</v>
      </c>
      <c r="B1535" t="s">
        <v>1244</v>
      </c>
      <c r="C1535">
        <v>1</v>
      </c>
      <c r="D1535" t="s">
        <v>13814</v>
      </c>
      <c r="E1535" t="s">
        <v>13815</v>
      </c>
      <c r="F1535" t="s">
        <v>12536</v>
      </c>
      <c r="G1535" t="s">
        <v>12537</v>
      </c>
      <c r="H1535" t="s">
        <v>12530</v>
      </c>
      <c r="I1535" t="s">
        <v>12530</v>
      </c>
      <c r="L1535" t="s">
        <v>12532</v>
      </c>
      <c r="M1535" t="s">
        <v>12553</v>
      </c>
      <c r="N1535">
        <v>2</v>
      </c>
      <c r="O1535">
        <v>0</v>
      </c>
      <c r="P1535">
        <v>0</v>
      </c>
      <c r="Q1535">
        <v>1</v>
      </c>
      <c r="R1535">
        <v>1</v>
      </c>
      <c r="S1535" s="2">
        <f t="shared" si="12"/>
        <v>0</v>
      </c>
    </row>
    <row r="1536" spans="1:19">
      <c r="A1536" t="s">
        <v>1686</v>
      </c>
      <c r="B1536" t="s">
        <v>87</v>
      </c>
      <c r="C1536">
        <v>1</v>
      </c>
      <c r="D1536" t="s">
        <v>14491</v>
      </c>
      <c r="E1536" t="s">
        <v>14492</v>
      </c>
      <c r="F1536" t="s">
        <v>12536</v>
      </c>
      <c r="G1536" t="s">
        <v>12537</v>
      </c>
      <c r="H1536" t="s">
        <v>12530</v>
      </c>
      <c r="I1536" t="s">
        <v>12530</v>
      </c>
      <c r="L1536" t="s">
        <v>12532</v>
      </c>
      <c r="M1536" t="s">
        <v>12553</v>
      </c>
      <c r="N1536">
        <v>2</v>
      </c>
      <c r="O1536">
        <v>0</v>
      </c>
      <c r="P1536">
        <v>0</v>
      </c>
      <c r="Q1536">
        <v>1</v>
      </c>
      <c r="R1536">
        <v>1</v>
      </c>
      <c r="S1536" s="2">
        <f t="shared" si="12"/>
        <v>0</v>
      </c>
    </row>
    <row r="1537" spans="1:19">
      <c r="A1537" t="s">
        <v>1186</v>
      </c>
      <c r="B1537" t="s">
        <v>574</v>
      </c>
      <c r="C1537">
        <v>1</v>
      </c>
      <c r="D1537" t="s">
        <v>14493</v>
      </c>
      <c r="E1537" t="s">
        <v>14494</v>
      </c>
      <c r="F1537" t="s">
        <v>12536</v>
      </c>
      <c r="G1537" t="s">
        <v>12537</v>
      </c>
      <c r="H1537" t="s">
        <v>12530</v>
      </c>
      <c r="I1537" t="s">
        <v>12530</v>
      </c>
      <c r="L1537" t="s">
        <v>12532</v>
      </c>
      <c r="M1537" t="s">
        <v>12553</v>
      </c>
      <c r="N1537">
        <v>2</v>
      </c>
      <c r="O1537">
        <v>0</v>
      </c>
      <c r="P1537">
        <v>0</v>
      </c>
      <c r="Q1537">
        <v>1</v>
      </c>
      <c r="R1537">
        <v>1</v>
      </c>
      <c r="S1537" s="2">
        <f t="shared" si="12"/>
        <v>0</v>
      </c>
    </row>
    <row r="1538" spans="1:19">
      <c r="A1538" t="s">
        <v>1199</v>
      </c>
      <c r="B1538" t="s">
        <v>1200</v>
      </c>
      <c r="C1538">
        <v>1</v>
      </c>
      <c r="D1538" t="s">
        <v>14495</v>
      </c>
      <c r="E1538" t="s">
        <v>13084</v>
      </c>
      <c r="F1538" t="s">
        <v>12536</v>
      </c>
      <c r="G1538" t="s">
        <v>12537</v>
      </c>
      <c r="H1538" t="s">
        <v>12530</v>
      </c>
      <c r="I1538" t="s">
        <v>12530</v>
      </c>
      <c r="L1538" t="s">
        <v>12532</v>
      </c>
      <c r="M1538" t="s">
        <v>12553</v>
      </c>
      <c r="N1538">
        <v>2</v>
      </c>
      <c r="O1538">
        <v>0</v>
      </c>
      <c r="P1538">
        <v>0</v>
      </c>
      <c r="Q1538">
        <v>1</v>
      </c>
      <c r="R1538">
        <v>1</v>
      </c>
      <c r="S1538" s="2">
        <f t="shared" ref="S1538:S1601" si="13">P1538/C1538</f>
        <v>0</v>
      </c>
    </row>
    <row r="1539" spans="1:19">
      <c r="A1539" t="s">
        <v>1849</v>
      </c>
      <c r="B1539" t="s">
        <v>1852</v>
      </c>
      <c r="C1539">
        <v>1</v>
      </c>
      <c r="D1539" t="s">
        <v>14496</v>
      </c>
      <c r="E1539" t="s">
        <v>14497</v>
      </c>
      <c r="F1539" t="s">
        <v>12536</v>
      </c>
      <c r="G1539" t="s">
        <v>12537</v>
      </c>
      <c r="H1539" t="s">
        <v>12530</v>
      </c>
      <c r="I1539" t="s">
        <v>12530</v>
      </c>
      <c r="L1539" t="s">
        <v>12532</v>
      </c>
      <c r="M1539" t="s">
        <v>12553</v>
      </c>
      <c r="N1539">
        <v>2</v>
      </c>
      <c r="O1539">
        <v>0</v>
      </c>
      <c r="P1539">
        <v>0</v>
      </c>
      <c r="Q1539">
        <v>1</v>
      </c>
      <c r="R1539">
        <v>1</v>
      </c>
      <c r="S1539" s="2">
        <f t="shared" si="13"/>
        <v>0</v>
      </c>
    </row>
    <row r="1540" spans="1:19">
      <c r="A1540" t="s">
        <v>1772</v>
      </c>
      <c r="B1540" t="s">
        <v>138</v>
      </c>
      <c r="C1540">
        <v>1</v>
      </c>
      <c r="D1540" t="s">
        <v>14498</v>
      </c>
      <c r="E1540" t="s">
        <v>12530</v>
      </c>
      <c r="F1540" t="s">
        <v>12536</v>
      </c>
      <c r="G1540" t="s">
        <v>12537</v>
      </c>
      <c r="H1540" t="s">
        <v>12530</v>
      </c>
      <c r="I1540" t="s">
        <v>12530</v>
      </c>
      <c r="L1540" t="s">
        <v>12532</v>
      </c>
      <c r="M1540" t="s">
        <v>12553</v>
      </c>
      <c r="N1540">
        <v>2</v>
      </c>
      <c r="O1540">
        <v>0</v>
      </c>
      <c r="P1540">
        <v>0</v>
      </c>
      <c r="Q1540">
        <v>1</v>
      </c>
      <c r="R1540">
        <v>1</v>
      </c>
      <c r="S1540" s="2">
        <f t="shared" si="13"/>
        <v>0</v>
      </c>
    </row>
    <row r="1541" spans="1:19">
      <c r="A1541" t="s">
        <v>1481</v>
      </c>
      <c r="B1541" t="s">
        <v>758</v>
      </c>
      <c r="C1541">
        <v>1</v>
      </c>
      <c r="D1541" t="s">
        <v>14499</v>
      </c>
      <c r="E1541" t="s">
        <v>14500</v>
      </c>
      <c r="F1541" t="s">
        <v>12536</v>
      </c>
      <c r="G1541" t="s">
        <v>12537</v>
      </c>
      <c r="H1541" t="s">
        <v>12530</v>
      </c>
      <c r="I1541" t="s">
        <v>12530</v>
      </c>
      <c r="L1541" t="s">
        <v>12532</v>
      </c>
      <c r="M1541" t="s">
        <v>12553</v>
      </c>
      <c r="N1541">
        <v>2</v>
      </c>
      <c r="O1541">
        <v>0</v>
      </c>
      <c r="P1541">
        <v>0</v>
      </c>
      <c r="Q1541">
        <v>1</v>
      </c>
      <c r="R1541">
        <v>1</v>
      </c>
      <c r="S1541" s="2">
        <f t="shared" si="13"/>
        <v>0</v>
      </c>
    </row>
    <row r="1542" spans="1:19">
      <c r="A1542" t="s">
        <v>1573</v>
      </c>
      <c r="B1542" t="s">
        <v>1574</v>
      </c>
      <c r="C1542">
        <v>1</v>
      </c>
      <c r="D1542" t="s">
        <v>14501</v>
      </c>
      <c r="E1542" t="s">
        <v>14502</v>
      </c>
      <c r="F1542" t="s">
        <v>12536</v>
      </c>
      <c r="G1542" t="s">
        <v>12537</v>
      </c>
      <c r="H1542" t="s">
        <v>12530</v>
      </c>
      <c r="I1542" t="s">
        <v>12530</v>
      </c>
      <c r="L1542" t="s">
        <v>12532</v>
      </c>
      <c r="M1542" t="s">
        <v>12553</v>
      </c>
      <c r="N1542">
        <v>2</v>
      </c>
      <c r="O1542">
        <v>0</v>
      </c>
      <c r="P1542">
        <v>0</v>
      </c>
      <c r="Q1542">
        <v>1</v>
      </c>
      <c r="R1542">
        <v>1</v>
      </c>
      <c r="S1542" s="2">
        <f t="shared" si="13"/>
        <v>0</v>
      </c>
    </row>
    <row r="1543" spans="1:19">
      <c r="A1543" t="s">
        <v>1829</v>
      </c>
      <c r="B1543" t="s">
        <v>758</v>
      </c>
      <c r="C1543">
        <v>1</v>
      </c>
      <c r="D1543" t="s">
        <v>14503</v>
      </c>
      <c r="E1543" t="s">
        <v>14504</v>
      </c>
      <c r="F1543" t="s">
        <v>12536</v>
      </c>
      <c r="G1543" t="s">
        <v>12537</v>
      </c>
      <c r="H1543" t="s">
        <v>12530</v>
      </c>
      <c r="I1543" t="s">
        <v>12530</v>
      </c>
      <c r="L1543" t="s">
        <v>12532</v>
      </c>
      <c r="M1543" t="s">
        <v>12553</v>
      </c>
      <c r="N1543">
        <v>2</v>
      </c>
      <c r="O1543">
        <v>0</v>
      </c>
      <c r="P1543">
        <v>0</v>
      </c>
      <c r="Q1543">
        <v>1</v>
      </c>
      <c r="R1543">
        <v>1</v>
      </c>
      <c r="S1543" s="2">
        <f t="shared" si="13"/>
        <v>0</v>
      </c>
    </row>
    <row r="1544" spans="1:19">
      <c r="A1544" t="s">
        <v>1813</v>
      </c>
      <c r="B1544" t="s">
        <v>87</v>
      </c>
      <c r="C1544">
        <v>1</v>
      </c>
      <c r="D1544" t="s">
        <v>14505</v>
      </c>
      <c r="E1544" t="s">
        <v>14506</v>
      </c>
      <c r="F1544" t="s">
        <v>12536</v>
      </c>
      <c r="G1544" t="s">
        <v>12537</v>
      </c>
      <c r="H1544" t="s">
        <v>12530</v>
      </c>
      <c r="I1544" t="s">
        <v>12530</v>
      </c>
      <c r="L1544" t="s">
        <v>12532</v>
      </c>
      <c r="M1544" t="s">
        <v>12553</v>
      </c>
      <c r="N1544">
        <v>2</v>
      </c>
      <c r="O1544">
        <v>0</v>
      </c>
      <c r="P1544">
        <v>0</v>
      </c>
      <c r="Q1544">
        <v>1</v>
      </c>
      <c r="R1544">
        <v>1</v>
      </c>
      <c r="S1544" s="2">
        <f t="shared" si="13"/>
        <v>0</v>
      </c>
    </row>
    <row r="1545" spans="1:19">
      <c r="A1545" t="s">
        <v>1710</v>
      </c>
      <c r="B1545" t="s">
        <v>435</v>
      </c>
      <c r="C1545">
        <v>1</v>
      </c>
      <c r="D1545" t="s">
        <v>14507</v>
      </c>
      <c r="E1545" t="s">
        <v>14508</v>
      </c>
      <c r="F1545" t="s">
        <v>12536</v>
      </c>
      <c r="G1545" t="s">
        <v>12537</v>
      </c>
      <c r="H1545" t="s">
        <v>12530</v>
      </c>
      <c r="I1545" t="s">
        <v>12530</v>
      </c>
      <c r="L1545" t="s">
        <v>12532</v>
      </c>
      <c r="M1545" t="s">
        <v>12553</v>
      </c>
      <c r="N1545">
        <v>2</v>
      </c>
      <c r="O1545">
        <v>0</v>
      </c>
      <c r="P1545">
        <v>0</v>
      </c>
      <c r="Q1545">
        <v>1</v>
      </c>
      <c r="R1545">
        <v>1</v>
      </c>
      <c r="S1545" s="2">
        <f t="shared" si="13"/>
        <v>0</v>
      </c>
    </row>
    <row r="1546" spans="1:19">
      <c r="A1546" t="s">
        <v>1557</v>
      </c>
      <c r="B1546" t="s">
        <v>1568</v>
      </c>
      <c r="C1546">
        <v>1</v>
      </c>
      <c r="D1546" t="s">
        <v>14509</v>
      </c>
      <c r="E1546" t="s">
        <v>14510</v>
      </c>
      <c r="F1546" t="s">
        <v>12536</v>
      </c>
      <c r="G1546" t="s">
        <v>12537</v>
      </c>
      <c r="H1546" t="s">
        <v>12530</v>
      </c>
      <c r="I1546" t="s">
        <v>12530</v>
      </c>
      <c r="L1546" t="s">
        <v>12532</v>
      </c>
      <c r="M1546" t="s">
        <v>12553</v>
      </c>
      <c r="N1546">
        <v>2</v>
      </c>
      <c r="O1546">
        <v>0</v>
      </c>
      <c r="P1546">
        <v>0</v>
      </c>
      <c r="Q1546">
        <v>1</v>
      </c>
      <c r="R1546">
        <v>1</v>
      </c>
      <c r="S1546" s="2">
        <f t="shared" si="13"/>
        <v>0</v>
      </c>
    </row>
    <row r="1547" spans="1:19">
      <c r="A1547" t="s">
        <v>1714</v>
      </c>
      <c r="B1547" t="s">
        <v>758</v>
      </c>
      <c r="C1547">
        <v>1</v>
      </c>
      <c r="D1547" t="s">
        <v>14511</v>
      </c>
      <c r="E1547" t="s">
        <v>14512</v>
      </c>
      <c r="F1547" t="s">
        <v>12536</v>
      </c>
      <c r="G1547" t="s">
        <v>12537</v>
      </c>
      <c r="H1547" t="s">
        <v>12530</v>
      </c>
      <c r="I1547" t="s">
        <v>12530</v>
      </c>
      <c r="L1547" t="s">
        <v>12532</v>
      </c>
      <c r="M1547" t="s">
        <v>12553</v>
      </c>
      <c r="N1547">
        <v>2</v>
      </c>
      <c r="O1547">
        <v>0</v>
      </c>
      <c r="P1547">
        <v>0</v>
      </c>
      <c r="Q1547">
        <v>1</v>
      </c>
      <c r="R1547">
        <v>1</v>
      </c>
      <c r="S1547" s="2">
        <f t="shared" si="13"/>
        <v>0</v>
      </c>
    </row>
    <row r="1548" spans="1:19">
      <c r="A1548" t="s">
        <v>1808</v>
      </c>
      <c r="B1548" t="s">
        <v>87</v>
      </c>
      <c r="C1548">
        <v>1</v>
      </c>
      <c r="D1548" t="s">
        <v>14513</v>
      </c>
      <c r="E1548" t="s">
        <v>14514</v>
      </c>
      <c r="F1548" t="s">
        <v>12536</v>
      </c>
      <c r="G1548" t="s">
        <v>12537</v>
      </c>
      <c r="H1548" t="s">
        <v>12530</v>
      </c>
      <c r="I1548" t="s">
        <v>12530</v>
      </c>
      <c r="L1548" t="s">
        <v>12532</v>
      </c>
      <c r="M1548" t="s">
        <v>12553</v>
      </c>
      <c r="N1548">
        <v>2</v>
      </c>
      <c r="O1548">
        <v>0</v>
      </c>
      <c r="P1548">
        <v>0</v>
      </c>
      <c r="Q1548">
        <v>1</v>
      </c>
      <c r="R1548">
        <v>1</v>
      </c>
      <c r="S1548" s="2">
        <f t="shared" si="13"/>
        <v>0</v>
      </c>
    </row>
    <row r="1549" spans="1:19">
      <c r="A1549" t="s">
        <v>1859</v>
      </c>
      <c r="B1549" t="s">
        <v>99</v>
      </c>
      <c r="C1549">
        <v>1</v>
      </c>
      <c r="D1549" t="s">
        <v>14515</v>
      </c>
      <c r="E1549" t="s">
        <v>14516</v>
      </c>
      <c r="F1549" t="s">
        <v>12536</v>
      </c>
      <c r="G1549" t="s">
        <v>12537</v>
      </c>
      <c r="H1549" t="s">
        <v>12530</v>
      </c>
      <c r="I1549" t="s">
        <v>12530</v>
      </c>
      <c r="L1549" t="s">
        <v>12532</v>
      </c>
      <c r="M1549" t="s">
        <v>12553</v>
      </c>
      <c r="N1549">
        <v>2</v>
      </c>
      <c r="O1549">
        <v>0</v>
      </c>
      <c r="P1549">
        <v>0</v>
      </c>
      <c r="Q1549">
        <v>1</v>
      </c>
      <c r="R1549">
        <v>1</v>
      </c>
      <c r="S1549" s="2">
        <f t="shared" si="13"/>
        <v>0</v>
      </c>
    </row>
    <row r="1550" spans="1:19">
      <c r="A1550" t="s">
        <v>1625</v>
      </c>
      <c r="B1550" t="s">
        <v>277</v>
      </c>
      <c r="C1550">
        <v>1</v>
      </c>
      <c r="D1550" t="s">
        <v>14517</v>
      </c>
      <c r="E1550" t="s">
        <v>14518</v>
      </c>
      <c r="F1550" t="s">
        <v>12536</v>
      </c>
      <c r="G1550" t="s">
        <v>12537</v>
      </c>
      <c r="H1550" t="s">
        <v>12530</v>
      </c>
      <c r="I1550" t="s">
        <v>12530</v>
      </c>
      <c r="L1550" t="s">
        <v>12532</v>
      </c>
      <c r="M1550" t="s">
        <v>12553</v>
      </c>
      <c r="N1550">
        <v>2</v>
      </c>
      <c r="O1550">
        <v>0</v>
      </c>
      <c r="P1550">
        <v>0</v>
      </c>
      <c r="Q1550">
        <v>1</v>
      </c>
      <c r="R1550">
        <v>1</v>
      </c>
      <c r="S1550" s="2">
        <f t="shared" si="13"/>
        <v>0</v>
      </c>
    </row>
    <row r="1551" spans="1:19">
      <c r="A1551" t="s">
        <v>1831</v>
      </c>
      <c r="B1551" t="s">
        <v>277</v>
      </c>
      <c r="C1551">
        <v>1</v>
      </c>
      <c r="D1551" t="s">
        <v>14519</v>
      </c>
      <c r="E1551" t="s">
        <v>14520</v>
      </c>
      <c r="F1551" t="s">
        <v>12536</v>
      </c>
      <c r="G1551" t="s">
        <v>12537</v>
      </c>
      <c r="H1551" t="s">
        <v>12530</v>
      </c>
      <c r="I1551" t="s">
        <v>12530</v>
      </c>
      <c r="L1551" t="s">
        <v>12532</v>
      </c>
      <c r="M1551" t="s">
        <v>12553</v>
      </c>
      <c r="N1551">
        <v>2</v>
      </c>
      <c r="O1551">
        <v>0</v>
      </c>
      <c r="P1551">
        <v>0</v>
      </c>
      <c r="Q1551">
        <v>1</v>
      </c>
      <c r="R1551">
        <v>1</v>
      </c>
      <c r="S1551" s="2">
        <f t="shared" si="13"/>
        <v>0</v>
      </c>
    </row>
    <row r="1552" spans="1:19">
      <c r="A1552" t="s">
        <v>1121</v>
      </c>
      <c r="B1552" t="s">
        <v>1126</v>
      </c>
      <c r="C1552">
        <v>1</v>
      </c>
      <c r="D1552" t="s">
        <v>14521</v>
      </c>
      <c r="E1552" t="s">
        <v>14522</v>
      </c>
      <c r="F1552" t="s">
        <v>12536</v>
      </c>
      <c r="G1552" t="s">
        <v>12537</v>
      </c>
      <c r="H1552" t="s">
        <v>12621</v>
      </c>
      <c r="I1552" t="s">
        <v>12530</v>
      </c>
      <c r="L1552" t="s">
        <v>12532</v>
      </c>
      <c r="M1552" t="s">
        <v>12553</v>
      </c>
      <c r="N1552">
        <v>2</v>
      </c>
      <c r="O1552">
        <v>1</v>
      </c>
      <c r="P1552">
        <v>0</v>
      </c>
      <c r="Q1552">
        <v>1</v>
      </c>
      <c r="R1552">
        <v>1</v>
      </c>
      <c r="S1552" s="2">
        <f t="shared" si="13"/>
        <v>0</v>
      </c>
    </row>
    <row r="1553" spans="1:19">
      <c r="A1553" t="s">
        <v>1148</v>
      </c>
      <c r="B1553" t="s">
        <v>274</v>
      </c>
      <c r="C1553">
        <v>1</v>
      </c>
      <c r="D1553" t="s">
        <v>14523</v>
      </c>
      <c r="E1553" t="s">
        <v>14524</v>
      </c>
      <c r="F1553" t="s">
        <v>12536</v>
      </c>
      <c r="G1553" t="s">
        <v>12537</v>
      </c>
      <c r="H1553" t="s">
        <v>12621</v>
      </c>
      <c r="I1553" t="s">
        <v>12530</v>
      </c>
      <c r="L1553" t="s">
        <v>12532</v>
      </c>
      <c r="M1553" t="s">
        <v>12553</v>
      </c>
      <c r="N1553">
        <v>2</v>
      </c>
      <c r="O1553">
        <v>0</v>
      </c>
      <c r="P1553">
        <v>0</v>
      </c>
      <c r="Q1553">
        <v>1</v>
      </c>
      <c r="R1553">
        <v>1</v>
      </c>
      <c r="S1553" s="2">
        <f t="shared" si="13"/>
        <v>0</v>
      </c>
    </row>
    <row r="1554" spans="1:19">
      <c r="A1554" t="s">
        <v>1579</v>
      </c>
      <c r="B1554" t="s">
        <v>1582</v>
      </c>
      <c r="C1554">
        <v>1</v>
      </c>
      <c r="D1554" t="s">
        <v>14525</v>
      </c>
      <c r="E1554" t="s">
        <v>14526</v>
      </c>
      <c r="F1554" t="s">
        <v>12536</v>
      </c>
      <c r="G1554" t="s">
        <v>12537</v>
      </c>
      <c r="H1554" t="s">
        <v>12530</v>
      </c>
      <c r="I1554" t="s">
        <v>12530</v>
      </c>
      <c r="L1554" t="s">
        <v>12532</v>
      </c>
      <c r="M1554" t="s">
        <v>12553</v>
      </c>
      <c r="N1554">
        <v>2</v>
      </c>
      <c r="O1554">
        <v>0</v>
      </c>
      <c r="P1554">
        <v>0</v>
      </c>
      <c r="Q1554">
        <v>1</v>
      </c>
      <c r="R1554">
        <v>1</v>
      </c>
      <c r="S1554" s="2">
        <f t="shared" si="13"/>
        <v>0</v>
      </c>
    </row>
    <row r="1555" spans="1:19">
      <c r="A1555" t="s">
        <v>1308</v>
      </c>
      <c r="B1555" t="s">
        <v>99</v>
      </c>
      <c r="C1555">
        <v>1</v>
      </c>
      <c r="D1555" t="s">
        <v>14527</v>
      </c>
      <c r="E1555" t="s">
        <v>14528</v>
      </c>
      <c r="F1555" t="s">
        <v>12536</v>
      </c>
      <c r="G1555" t="s">
        <v>12537</v>
      </c>
      <c r="H1555" t="s">
        <v>12530</v>
      </c>
      <c r="I1555" t="s">
        <v>12530</v>
      </c>
      <c r="L1555" t="s">
        <v>12532</v>
      </c>
      <c r="M1555" t="s">
        <v>12553</v>
      </c>
      <c r="N1555">
        <v>2</v>
      </c>
      <c r="O1555">
        <v>0</v>
      </c>
      <c r="P1555">
        <v>0</v>
      </c>
      <c r="Q1555">
        <v>1</v>
      </c>
      <c r="R1555">
        <v>1</v>
      </c>
      <c r="S1555" s="2">
        <f t="shared" si="13"/>
        <v>0</v>
      </c>
    </row>
    <row r="1556" spans="1:19">
      <c r="A1556" t="s">
        <v>1640</v>
      </c>
      <c r="B1556" t="s">
        <v>1219</v>
      </c>
      <c r="C1556">
        <v>1</v>
      </c>
      <c r="D1556" t="s">
        <v>14529</v>
      </c>
      <c r="E1556" t="s">
        <v>14530</v>
      </c>
      <c r="F1556" t="s">
        <v>12536</v>
      </c>
      <c r="G1556" t="s">
        <v>12537</v>
      </c>
      <c r="H1556" t="s">
        <v>12530</v>
      </c>
      <c r="I1556" t="s">
        <v>12530</v>
      </c>
      <c r="L1556" t="s">
        <v>12532</v>
      </c>
      <c r="M1556" t="s">
        <v>12553</v>
      </c>
      <c r="N1556">
        <v>2</v>
      </c>
      <c r="O1556">
        <v>0</v>
      </c>
      <c r="P1556">
        <v>0</v>
      </c>
      <c r="Q1556">
        <v>1</v>
      </c>
      <c r="R1556">
        <v>1</v>
      </c>
      <c r="S1556" s="2">
        <f t="shared" si="13"/>
        <v>0</v>
      </c>
    </row>
    <row r="1557" spans="1:19">
      <c r="A1557" t="s">
        <v>1214</v>
      </c>
      <c r="B1557" t="s">
        <v>136</v>
      </c>
      <c r="C1557">
        <v>1</v>
      </c>
      <c r="D1557" t="s">
        <v>14531</v>
      </c>
      <c r="E1557" t="s">
        <v>14532</v>
      </c>
      <c r="F1557" t="s">
        <v>12536</v>
      </c>
      <c r="G1557" t="s">
        <v>12537</v>
      </c>
      <c r="H1557" t="s">
        <v>12530</v>
      </c>
      <c r="I1557" t="s">
        <v>12530</v>
      </c>
      <c r="L1557" t="s">
        <v>12532</v>
      </c>
      <c r="M1557" t="s">
        <v>12553</v>
      </c>
      <c r="N1557">
        <v>2</v>
      </c>
      <c r="O1557">
        <v>0</v>
      </c>
      <c r="P1557">
        <v>0</v>
      </c>
      <c r="Q1557">
        <v>1</v>
      </c>
      <c r="R1557">
        <v>1</v>
      </c>
      <c r="S1557" s="2">
        <f t="shared" si="13"/>
        <v>0</v>
      </c>
    </row>
    <row r="1558" spans="1:19">
      <c r="A1558" t="s">
        <v>1462</v>
      </c>
      <c r="B1558" t="s">
        <v>1463</v>
      </c>
      <c r="C1558">
        <v>1</v>
      </c>
      <c r="D1558" t="s">
        <v>14533</v>
      </c>
      <c r="E1558" t="s">
        <v>14534</v>
      </c>
      <c r="F1558" t="s">
        <v>12536</v>
      </c>
      <c r="G1558" t="s">
        <v>12537</v>
      </c>
      <c r="H1558" t="s">
        <v>12530</v>
      </c>
      <c r="I1558" t="s">
        <v>12530</v>
      </c>
      <c r="L1558" t="s">
        <v>12532</v>
      </c>
      <c r="M1558" t="s">
        <v>12553</v>
      </c>
      <c r="N1558">
        <v>2</v>
      </c>
      <c r="O1558">
        <v>1</v>
      </c>
      <c r="P1558">
        <v>0</v>
      </c>
      <c r="Q1558">
        <v>1</v>
      </c>
      <c r="R1558">
        <v>1</v>
      </c>
      <c r="S1558" s="2">
        <f t="shared" si="13"/>
        <v>0</v>
      </c>
    </row>
    <row r="1559" spans="1:19">
      <c r="A1559" t="s">
        <v>1635</v>
      </c>
      <c r="B1559" t="s">
        <v>87</v>
      </c>
      <c r="C1559">
        <v>1</v>
      </c>
      <c r="D1559" t="s">
        <v>14535</v>
      </c>
      <c r="E1559" t="s">
        <v>14536</v>
      </c>
      <c r="F1559" t="s">
        <v>12536</v>
      </c>
      <c r="G1559" t="s">
        <v>12537</v>
      </c>
      <c r="H1559" t="s">
        <v>12530</v>
      </c>
      <c r="I1559" t="s">
        <v>12530</v>
      </c>
      <c r="L1559" t="s">
        <v>12532</v>
      </c>
      <c r="M1559" t="s">
        <v>12553</v>
      </c>
      <c r="N1559">
        <v>2</v>
      </c>
      <c r="O1559">
        <v>1</v>
      </c>
      <c r="P1559">
        <v>0</v>
      </c>
      <c r="Q1559">
        <v>1</v>
      </c>
      <c r="R1559">
        <v>1</v>
      </c>
      <c r="S1559" s="2">
        <f t="shared" si="13"/>
        <v>0</v>
      </c>
    </row>
    <row r="1560" spans="1:19">
      <c r="A1560" t="s">
        <v>1231</v>
      </c>
      <c r="B1560" t="s">
        <v>758</v>
      </c>
      <c r="C1560">
        <v>1</v>
      </c>
      <c r="D1560" t="s">
        <v>14537</v>
      </c>
      <c r="E1560" t="s">
        <v>14538</v>
      </c>
      <c r="F1560" t="s">
        <v>12536</v>
      </c>
      <c r="G1560" t="s">
        <v>12537</v>
      </c>
      <c r="H1560" t="s">
        <v>12530</v>
      </c>
      <c r="I1560" t="s">
        <v>12530</v>
      </c>
      <c r="L1560" t="s">
        <v>12532</v>
      </c>
      <c r="M1560" t="s">
        <v>12553</v>
      </c>
      <c r="N1560">
        <v>2</v>
      </c>
      <c r="O1560">
        <v>2</v>
      </c>
      <c r="P1560">
        <v>0</v>
      </c>
      <c r="Q1560">
        <v>1</v>
      </c>
      <c r="R1560">
        <v>1</v>
      </c>
      <c r="S1560" s="2">
        <f t="shared" si="13"/>
        <v>0</v>
      </c>
    </row>
    <row r="1561" spans="1:19">
      <c r="A1561" t="s">
        <v>1673</v>
      </c>
      <c r="B1561" t="s">
        <v>1674</v>
      </c>
      <c r="C1561">
        <v>1</v>
      </c>
      <c r="D1561" t="s">
        <v>14539</v>
      </c>
      <c r="E1561" t="s">
        <v>14540</v>
      </c>
      <c r="F1561" t="s">
        <v>12536</v>
      </c>
      <c r="G1561" t="s">
        <v>12537</v>
      </c>
      <c r="H1561" t="s">
        <v>12530</v>
      </c>
      <c r="I1561" t="s">
        <v>12530</v>
      </c>
      <c r="L1561" t="s">
        <v>12532</v>
      </c>
      <c r="M1561" t="s">
        <v>12553</v>
      </c>
      <c r="N1561">
        <v>2</v>
      </c>
      <c r="O1561">
        <v>0</v>
      </c>
      <c r="P1561">
        <v>0</v>
      </c>
      <c r="Q1561">
        <v>1</v>
      </c>
      <c r="R1561">
        <v>1</v>
      </c>
      <c r="S1561" s="2">
        <f t="shared" si="13"/>
        <v>0</v>
      </c>
    </row>
    <row r="1562" spans="1:19">
      <c r="A1562" t="s">
        <v>1267</v>
      </c>
      <c r="B1562" t="s">
        <v>1268</v>
      </c>
      <c r="C1562">
        <v>1</v>
      </c>
      <c r="D1562" t="s">
        <v>14541</v>
      </c>
      <c r="E1562" t="s">
        <v>12530</v>
      </c>
      <c r="F1562" t="s">
        <v>12536</v>
      </c>
      <c r="G1562" t="s">
        <v>12537</v>
      </c>
      <c r="H1562" t="s">
        <v>12530</v>
      </c>
      <c r="I1562" t="s">
        <v>12530</v>
      </c>
      <c r="L1562" t="s">
        <v>12532</v>
      </c>
      <c r="M1562" t="s">
        <v>12553</v>
      </c>
      <c r="N1562">
        <v>2</v>
      </c>
      <c r="O1562">
        <v>0</v>
      </c>
      <c r="P1562">
        <v>0</v>
      </c>
      <c r="Q1562">
        <v>1</v>
      </c>
      <c r="R1562">
        <v>1</v>
      </c>
      <c r="S1562" s="2">
        <f t="shared" si="13"/>
        <v>0</v>
      </c>
    </row>
    <row r="1563" spans="1:19">
      <c r="A1563" t="s">
        <v>1645</v>
      </c>
      <c r="B1563" t="s">
        <v>1650</v>
      </c>
      <c r="C1563">
        <v>1</v>
      </c>
      <c r="D1563" t="s">
        <v>14542</v>
      </c>
      <c r="E1563" t="s">
        <v>12530</v>
      </c>
      <c r="F1563" t="s">
        <v>12536</v>
      </c>
      <c r="G1563" t="s">
        <v>12537</v>
      </c>
      <c r="H1563" t="s">
        <v>12530</v>
      </c>
      <c r="I1563" t="s">
        <v>12530</v>
      </c>
      <c r="L1563" t="s">
        <v>12532</v>
      </c>
      <c r="M1563" t="s">
        <v>12553</v>
      </c>
      <c r="N1563">
        <v>2</v>
      </c>
      <c r="O1563">
        <v>0</v>
      </c>
      <c r="P1563">
        <v>0</v>
      </c>
      <c r="Q1563">
        <v>1</v>
      </c>
      <c r="R1563">
        <v>1</v>
      </c>
      <c r="S1563" s="2">
        <f t="shared" si="13"/>
        <v>0</v>
      </c>
    </row>
    <row r="1564" spans="1:19">
      <c r="A1564" t="s">
        <v>1782</v>
      </c>
      <c r="B1564" t="s">
        <v>1783</v>
      </c>
      <c r="C1564">
        <v>1</v>
      </c>
      <c r="D1564" t="s">
        <v>14543</v>
      </c>
      <c r="E1564" t="s">
        <v>14544</v>
      </c>
      <c r="F1564" t="s">
        <v>12536</v>
      </c>
      <c r="G1564" t="s">
        <v>12537</v>
      </c>
      <c r="H1564" t="s">
        <v>12530</v>
      </c>
      <c r="I1564" t="s">
        <v>12530</v>
      </c>
      <c r="L1564" t="s">
        <v>12532</v>
      </c>
      <c r="M1564" t="s">
        <v>12553</v>
      </c>
      <c r="N1564">
        <v>2</v>
      </c>
      <c r="O1564">
        <v>0</v>
      </c>
      <c r="P1564">
        <v>0</v>
      </c>
      <c r="Q1564">
        <v>1</v>
      </c>
      <c r="R1564">
        <v>1</v>
      </c>
      <c r="S1564" s="2">
        <f t="shared" si="13"/>
        <v>0</v>
      </c>
    </row>
    <row r="1565" spans="1:19">
      <c r="A1565" t="s">
        <v>1285</v>
      </c>
      <c r="B1565" t="s">
        <v>178</v>
      </c>
      <c r="C1565">
        <v>1</v>
      </c>
      <c r="D1565" t="s">
        <v>14545</v>
      </c>
      <c r="E1565" t="s">
        <v>12939</v>
      </c>
      <c r="F1565" t="s">
        <v>12536</v>
      </c>
      <c r="G1565" t="s">
        <v>12537</v>
      </c>
      <c r="H1565" t="s">
        <v>12530</v>
      </c>
      <c r="I1565" t="s">
        <v>12530</v>
      </c>
      <c r="L1565" t="s">
        <v>12532</v>
      </c>
      <c r="M1565" t="s">
        <v>12553</v>
      </c>
      <c r="N1565">
        <v>2</v>
      </c>
      <c r="O1565">
        <v>0</v>
      </c>
      <c r="P1565">
        <v>0</v>
      </c>
      <c r="Q1565">
        <v>1</v>
      </c>
      <c r="R1565">
        <v>1</v>
      </c>
      <c r="S1565" s="2">
        <f t="shared" si="13"/>
        <v>0</v>
      </c>
    </row>
    <row r="1566" spans="1:19">
      <c r="A1566" t="s">
        <v>1225</v>
      </c>
      <c r="B1566" t="s">
        <v>277</v>
      </c>
      <c r="C1566">
        <v>1</v>
      </c>
      <c r="D1566" t="s">
        <v>14546</v>
      </c>
      <c r="E1566" t="s">
        <v>14547</v>
      </c>
      <c r="F1566" t="s">
        <v>12536</v>
      </c>
      <c r="G1566" t="s">
        <v>12537</v>
      </c>
      <c r="H1566" t="s">
        <v>12530</v>
      </c>
      <c r="I1566" t="s">
        <v>12530</v>
      </c>
      <c r="L1566" t="s">
        <v>12532</v>
      </c>
      <c r="M1566" t="s">
        <v>12553</v>
      </c>
      <c r="N1566">
        <v>2</v>
      </c>
      <c r="O1566">
        <v>1</v>
      </c>
      <c r="P1566">
        <v>0</v>
      </c>
      <c r="Q1566">
        <v>1</v>
      </c>
      <c r="R1566">
        <v>1</v>
      </c>
      <c r="S1566" s="2">
        <f t="shared" si="13"/>
        <v>0</v>
      </c>
    </row>
    <row r="1567" spans="1:19">
      <c r="A1567" t="s">
        <v>1417</v>
      </c>
      <c r="B1567" t="s">
        <v>277</v>
      </c>
      <c r="C1567">
        <v>1</v>
      </c>
      <c r="D1567" t="s">
        <v>14548</v>
      </c>
      <c r="E1567" t="s">
        <v>14549</v>
      </c>
      <c r="F1567" t="s">
        <v>12536</v>
      </c>
      <c r="G1567" t="s">
        <v>12537</v>
      </c>
      <c r="H1567" t="s">
        <v>12530</v>
      </c>
      <c r="I1567" t="s">
        <v>12530</v>
      </c>
      <c r="L1567" t="s">
        <v>12532</v>
      </c>
      <c r="M1567" t="s">
        <v>12553</v>
      </c>
      <c r="N1567">
        <v>2</v>
      </c>
      <c r="O1567">
        <v>0</v>
      </c>
      <c r="P1567">
        <v>0</v>
      </c>
      <c r="Q1567">
        <v>1</v>
      </c>
      <c r="R1567">
        <v>1</v>
      </c>
      <c r="S1567" s="2">
        <f t="shared" si="13"/>
        <v>0</v>
      </c>
    </row>
    <row r="1568" spans="1:19">
      <c r="A1568" t="s">
        <v>1760</v>
      </c>
      <c r="B1568" t="s">
        <v>277</v>
      </c>
      <c r="C1568">
        <v>1</v>
      </c>
      <c r="D1568" t="s">
        <v>14550</v>
      </c>
      <c r="E1568" t="s">
        <v>14551</v>
      </c>
      <c r="F1568" t="s">
        <v>12536</v>
      </c>
      <c r="G1568" t="s">
        <v>12537</v>
      </c>
      <c r="H1568" t="s">
        <v>12530</v>
      </c>
      <c r="I1568" t="s">
        <v>12530</v>
      </c>
      <c r="L1568" t="s">
        <v>12532</v>
      </c>
      <c r="M1568" t="s">
        <v>12553</v>
      </c>
      <c r="N1568">
        <v>2</v>
      </c>
      <c r="O1568">
        <v>0</v>
      </c>
      <c r="P1568">
        <v>0</v>
      </c>
      <c r="Q1568">
        <v>1</v>
      </c>
      <c r="R1568">
        <v>1</v>
      </c>
      <c r="S1568" s="2">
        <f t="shared" si="13"/>
        <v>0</v>
      </c>
    </row>
    <row r="1569" spans="1:19">
      <c r="A1569" t="s">
        <v>1720</v>
      </c>
      <c r="B1569" t="s">
        <v>14</v>
      </c>
      <c r="C1569">
        <v>1</v>
      </c>
      <c r="D1569" t="s">
        <v>12651</v>
      </c>
      <c r="E1569" t="s">
        <v>14552</v>
      </c>
      <c r="F1569" t="s">
        <v>12536</v>
      </c>
      <c r="G1569" t="s">
        <v>12537</v>
      </c>
      <c r="H1569" t="s">
        <v>12530</v>
      </c>
      <c r="I1569" t="s">
        <v>12530</v>
      </c>
      <c r="L1569" t="s">
        <v>12532</v>
      </c>
      <c r="M1569" t="s">
        <v>12553</v>
      </c>
      <c r="N1569">
        <v>2</v>
      </c>
      <c r="O1569">
        <v>0</v>
      </c>
      <c r="P1569">
        <v>0</v>
      </c>
      <c r="Q1569">
        <v>1</v>
      </c>
      <c r="R1569">
        <v>1</v>
      </c>
      <c r="S1569" s="2">
        <f t="shared" si="13"/>
        <v>0</v>
      </c>
    </row>
    <row r="1570" spans="1:19">
      <c r="A1570" t="s">
        <v>1720</v>
      </c>
      <c r="B1570" t="s">
        <v>87</v>
      </c>
      <c r="C1570">
        <v>1</v>
      </c>
      <c r="D1570" t="s">
        <v>14553</v>
      </c>
      <c r="E1570" t="s">
        <v>14554</v>
      </c>
      <c r="F1570" t="s">
        <v>12536</v>
      </c>
      <c r="G1570" t="s">
        <v>12537</v>
      </c>
      <c r="H1570" t="s">
        <v>12530</v>
      </c>
      <c r="I1570" t="s">
        <v>12530</v>
      </c>
      <c r="L1570" t="s">
        <v>12532</v>
      </c>
      <c r="M1570" t="s">
        <v>12553</v>
      </c>
      <c r="N1570">
        <v>2</v>
      </c>
      <c r="O1570">
        <v>0</v>
      </c>
      <c r="P1570">
        <v>0</v>
      </c>
      <c r="Q1570">
        <v>1</v>
      </c>
      <c r="R1570">
        <v>1</v>
      </c>
      <c r="S1570" s="2">
        <f t="shared" si="13"/>
        <v>0</v>
      </c>
    </row>
    <row r="1571" spans="1:19">
      <c r="A1571" t="s">
        <v>1741</v>
      </c>
      <c r="B1571" t="s">
        <v>1744</v>
      </c>
      <c r="C1571">
        <v>1</v>
      </c>
      <c r="D1571" t="s">
        <v>14555</v>
      </c>
      <c r="E1571" t="s">
        <v>12530</v>
      </c>
      <c r="F1571" t="s">
        <v>12536</v>
      </c>
      <c r="G1571" t="s">
        <v>12537</v>
      </c>
      <c r="H1571" t="s">
        <v>12530</v>
      </c>
      <c r="I1571" t="s">
        <v>12530</v>
      </c>
      <c r="L1571" t="s">
        <v>12532</v>
      </c>
      <c r="M1571" t="s">
        <v>12553</v>
      </c>
      <c r="N1571">
        <v>2</v>
      </c>
      <c r="O1571">
        <v>0</v>
      </c>
      <c r="P1571">
        <v>0</v>
      </c>
      <c r="Q1571">
        <v>1</v>
      </c>
      <c r="R1571">
        <v>1</v>
      </c>
      <c r="S1571" s="2">
        <f t="shared" si="13"/>
        <v>0</v>
      </c>
    </row>
    <row r="1572" spans="1:19">
      <c r="A1572" t="s">
        <v>4209</v>
      </c>
      <c r="B1572" t="s">
        <v>116</v>
      </c>
      <c r="C1572">
        <v>2</v>
      </c>
      <c r="D1572" t="s">
        <v>13833</v>
      </c>
      <c r="E1572" t="s">
        <v>12530</v>
      </c>
      <c r="F1572" t="s">
        <v>12536</v>
      </c>
      <c r="G1572" t="s">
        <v>12537</v>
      </c>
      <c r="H1572" t="s">
        <v>12530</v>
      </c>
      <c r="I1572" t="s">
        <v>12530</v>
      </c>
      <c r="L1572" t="s">
        <v>12532</v>
      </c>
      <c r="M1572" t="s">
        <v>12543</v>
      </c>
      <c r="N1572">
        <v>2</v>
      </c>
      <c r="O1572">
        <v>1</v>
      </c>
      <c r="P1572">
        <v>0</v>
      </c>
      <c r="Q1572">
        <v>1</v>
      </c>
      <c r="R1572">
        <v>1</v>
      </c>
      <c r="S1572" s="2">
        <f t="shared" si="13"/>
        <v>0</v>
      </c>
    </row>
    <row r="1573" spans="1:19">
      <c r="A1573" t="s">
        <v>4461</v>
      </c>
      <c r="B1573" t="s">
        <v>4462</v>
      </c>
      <c r="C1573">
        <v>1</v>
      </c>
      <c r="D1573" t="s">
        <v>13946</v>
      </c>
      <c r="E1573" t="s">
        <v>14556</v>
      </c>
      <c r="F1573" t="s">
        <v>12536</v>
      </c>
      <c r="G1573" t="s">
        <v>12537</v>
      </c>
      <c r="H1573" t="s">
        <v>12530</v>
      </c>
      <c r="I1573" t="s">
        <v>12530</v>
      </c>
      <c r="L1573" t="s">
        <v>12532</v>
      </c>
      <c r="M1573" t="s">
        <v>12543</v>
      </c>
      <c r="N1573">
        <v>2</v>
      </c>
      <c r="O1573">
        <v>0</v>
      </c>
      <c r="P1573">
        <v>0</v>
      </c>
      <c r="Q1573">
        <v>1</v>
      </c>
      <c r="R1573">
        <v>1</v>
      </c>
      <c r="S1573" s="2">
        <f t="shared" si="13"/>
        <v>0</v>
      </c>
    </row>
    <row r="1574" spans="1:19">
      <c r="A1574" t="s">
        <v>4461</v>
      </c>
      <c r="B1574" t="s">
        <v>4466</v>
      </c>
      <c r="C1574">
        <v>1</v>
      </c>
      <c r="D1574" t="s">
        <v>14557</v>
      </c>
      <c r="E1574" t="s">
        <v>14558</v>
      </c>
      <c r="F1574" t="s">
        <v>12536</v>
      </c>
      <c r="G1574" t="s">
        <v>12537</v>
      </c>
      <c r="H1574" t="s">
        <v>12530</v>
      </c>
      <c r="I1574" t="s">
        <v>12530</v>
      </c>
      <c r="L1574" t="s">
        <v>12532</v>
      </c>
      <c r="M1574" t="s">
        <v>12543</v>
      </c>
      <c r="N1574">
        <v>2</v>
      </c>
      <c r="O1574">
        <v>0</v>
      </c>
      <c r="P1574">
        <v>0</v>
      </c>
      <c r="Q1574">
        <v>1</v>
      </c>
      <c r="R1574">
        <v>1</v>
      </c>
      <c r="S1574" s="2">
        <f t="shared" si="13"/>
        <v>0</v>
      </c>
    </row>
    <row r="1575" spans="1:19">
      <c r="A1575" t="s">
        <v>4203</v>
      </c>
      <c r="B1575" t="s">
        <v>33</v>
      </c>
      <c r="C1575">
        <v>1</v>
      </c>
      <c r="D1575" t="s">
        <v>14559</v>
      </c>
      <c r="E1575" t="s">
        <v>13269</v>
      </c>
      <c r="F1575" t="s">
        <v>12536</v>
      </c>
      <c r="G1575" t="s">
        <v>12537</v>
      </c>
      <c r="H1575" t="s">
        <v>12530</v>
      </c>
      <c r="I1575" t="s">
        <v>12530</v>
      </c>
      <c r="L1575" t="s">
        <v>12532</v>
      </c>
      <c r="M1575" t="s">
        <v>12543</v>
      </c>
      <c r="N1575">
        <v>2</v>
      </c>
      <c r="O1575">
        <v>0</v>
      </c>
      <c r="P1575">
        <v>0</v>
      </c>
      <c r="Q1575">
        <v>1</v>
      </c>
      <c r="R1575">
        <v>1</v>
      </c>
      <c r="S1575" s="2">
        <f t="shared" si="13"/>
        <v>0</v>
      </c>
    </row>
    <row r="1576" spans="1:19">
      <c r="A1576" t="s">
        <v>4457</v>
      </c>
      <c r="B1576" t="s">
        <v>1576</v>
      </c>
      <c r="C1576">
        <v>1</v>
      </c>
      <c r="D1576" t="s">
        <v>14560</v>
      </c>
      <c r="E1576" t="s">
        <v>14561</v>
      </c>
      <c r="F1576" t="s">
        <v>12536</v>
      </c>
      <c r="G1576" t="s">
        <v>12537</v>
      </c>
      <c r="H1576" t="s">
        <v>12530</v>
      </c>
      <c r="I1576" t="s">
        <v>12530</v>
      </c>
      <c r="L1576" t="s">
        <v>12532</v>
      </c>
      <c r="M1576" t="s">
        <v>12543</v>
      </c>
      <c r="N1576">
        <v>2</v>
      </c>
      <c r="O1576">
        <v>2</v>
      </c>
      <c r="P1576">
        <v>0</v>
      </c>
      <c r="Q1576">
        <v>1</v>
      </c>
      <c r="R1576">
        <v>1</v>
      </c>
      <c r="S1576" s="2">
        <f t="shared" si="13"/>
        <v>0</v>
      </c>
    </row>
    <row r="1577" spans="1:19">
      <c r="A1577" t="s">
        <v>4226</v>
      </c>
      <c r="B1577" t="s">
        <v>99</v>
      </c>
      <c r="C1577">
        <v>1</v>
      </c>
      <c r="D1577" t="s">
        <v>14562</v>
      </c>
      <c r="E1577" t="s">
        <v>14563</v>
      </c>
      <c r="F1577" t="s">
        <v>12536</v>
      </c>
      <c r="G1577" t="s">
        <v>12537</v>
      </c>
      <c r="H1577" t="s">
        <v>12530</v>
      </c>
      <c r="I1577" t="s">
        <v>12530</v>
      </c>
      <c r="L1577" t="s">
        <v>12532</v>
      </c>
      <c r="M1577" t="s">
        <v>12543</v>
      </c>
      <c r="N1577">
        <v>2</v>
      </c>
      <c r="O1577">
        <v>0</v>
      </c>
      <c r="P1577">
        <v>0</v>
      </c>
      <c r="Q1577">
        <v>1</v>
      </c>
      <c r="R1577">
        <v>1</v>
      </c>
      <c r="S1577" s="2">
        <f t="shared" si="13"/>
        <v>0</v>
      </c>
    </row>
    <row r="1578" spans="1:19">
      <c r="A1578" t="s">
        <v>4280</v>
      </c>
      <c r="B1578" t="s">
        <v>4281</v>
      </c>
      <c r="C1578">
        <v>1</v>
      </c>
      <c r="D1578" t="s">
        <v>14564</v>
      </c>
      <c r="E1578" t="s">
        <v>14340</v>
      </c>
      <c r="F1578" t="s">
        <v>12536</v>
      </c>
      <c r="G1578" t="s">
        <v>12537</v>
      </c>
      <c r="H1578" t="s">
        <v>12530</v>
      </c>
      <c r="I1578" t="s">
        <v>12530</v>
      </c>
      <c r="L1578" t="s">
        <v>12532</v>
      </c>
      <c r="M1578" t="s">
        <v>12543</v>
      </c>
      <c r="N1578">
        <v>2</v>
      </c>
      <c r="O1578">
        <v>1</v>
      </c>
      <c r="P1578">
        <v>0</v>
      </c>
      <c r="Q1578">
        <v>1</v>
      </c>
      <c r="R1578">
        <v>1</v>
      </c>
      <c r="S1578" s="2">
        <f t="shared" si="13"/>
        <v>0</v>
      </c>
    </row>
    <row r="1579" spans="1:19">
      <c r="A1579" t="s">
        <v>4393</v>
      </c>
      <c r="B1579" t="s">
        <v>4395</v>
      </c>
      <c r="C1579">
        <v>1</v>
      </c>
      <c r="D1579" t="s">
        <v>14565</v>
      </c>
      <c r="E1579" t="s">
        <v>14566</v>
      </c>
      <c r="F1579" t="s">
        <v>12536</v>
      </c>
      <c r="G1579" t="s">
        <v>12537</v>
      </c>
      <c r="H1579" t="s">
        <v>12530</v>
      </c>
      <c r="I1579" t="s">
        <v>12530</v>
      </c>
      <c r="L1579" t="s">
        <v>12532</v>
      </c>
      <c r="M1579" t="s">
        <v>12543</v>
      </c>
      <c r="N1579">
        <v>2</v>
      </c>
      <c r="O1579">
        <v>2</v>
      </c>
      <c r="P1579">
        <v>0</v>
      </c>
      <c r="Q1579">
        <v>1</v>
      </c>
      <c r="R1579">
        <v>1</v>
      </c>
      <c r="S1579" s="2">
        <f t="shared" si="13"/>
        <v>0</v>
      </c>
    </row>
    <row r="1580" spans="1:19">
      <c r="A1580" t="s">
        <v>4178</v>
      </c>
      <c r="B1580" t="s">
        <v>4179</v>
      </c>
      <c r="C1580">
        <v>1</v>
      </c>
      <c r="D1580" t="s">
        <v>14567</v>
      </c>
      <c r="E1580" t="s">
        <v>13149</v>
      </c>
      <c r="F1580" t="s">
        <v>12536</v>
      </c>
      <c r="G1580" t="s">
        <v>12537</v>
      </c>
      <c r="H1580" t="s">
        <v>12530</v>
      </c>
      <c r="I1580" t="s">
        <v>12530</v>
      </c>
      <c r="L1580" t="s">
        <v>12532</v>
      </c>
      <c r="M1580" t="s">
        <v>12543</v>
      </c>
      <c r="N1580">
        <v>2</v>
      </c>
      <c r="O1580">
        <v>1</v>
      </c>
      <c r="P1580">
        <v>0</v>
      </c>
      <c r="Q1580">
        <v>1</v>
      </c>
      <c r="R1580">
        <v>1</v>
      </c>
      <c r="S1580" s="2">
        <f t="shared" si="13"/>
        <v>0</v>
      </c>
    </row>
    <row r="1581" spans="1:19">
      <c r="A1581" t="s">
        <v>4130</v>
      </c>
      <c r="B1581" t="s">
        <v>27</v>
      </c>
      <c r="C1581">
        <v>1</v>
      </c>
      <c r="D1581" t="s">
        <v>14568</v>
      </c>
      <c r="E1581" t="s">
        <v>14569</v>
      </c>
      <c r="F1581" t="s">
        <v>12536</v>
      </c>
      <c r="G1581" t="s">
        <v>12537</v>
      </c>
      <c r="H1581" t="s">
        <v>12530</v>
      </c>
      <c r="I1581" t="s">
        <v>12530</v>
      </c>
      <c r="L1581" t="s">
        <v>12532</v>
      </c>
      <c r="M1581" t="s">
        <v>12543</v>
      </c>
      <c r="N1581">
        <v>2</v>
      </c>
      <c r="O1581">
        <v>1</v>
      </c>
      <c r="P1581">
        <v>0</v>
      </c>
      <c r="Q1581">
        <v>1</v>
      </c>
      <c r="R1581">
        <v>1</v>
      </c>
      <c r="S1581" s="2">
        <f t="shared" si="13"/>
        <v>0</v>
      </c>
    </row>
    <row r="1582" spans="1:19">
      <c r="A1582" t="s">
        <v>4425</v>
      </c>
      <c r="B1582" t="s">
        <v>87</v>
      </c>
      <c r="C1582">
        <v>1</v>
      </c>
      <c r="D1582" t="s">
        <v>12542</v>
      </c>
      <c r="E1582" t="s">
        <v>12530</v>
      </c>
      <c r="F1582" t="s">
        <v>12536</v>
      </c>
      <c r="G1582" t="s">
        <v>12537</v>
      </c>
      <c r="H1582" t="s">
        <v>12530</v>
      </c>
      <c r="I1582" t="s">
        <v>12530</v>
      </c>
      <c r="L1582" t="s">
        <v>12532</v>
      </c>
      <c r="M1582" t="s">
        <v>12543</v>
      </c>
      <c r="N1582">
        <v>2</v>
      </c>
      <c r="O1582">
        <v>1</v>
      </c>
      <c r="P1582">
        <v>0</v>
      </c>
      <c r="Q1582">
        <v>1</v>
      </c>
      <c r="R1582">
        <v>1</v>
      </c>
      <c r="S1582" s="2">
        <f t="shared" si="13"/>
        <v>0</v>
      </c>
    </row>
    <row r="1583" spans="1:19">
      <c r="A1583" t="s">
        <v>4415</v>
      </c>
      <c r="B1583" t="s">
        <v>4418</v>
      </c>
      <c r="C1583">
        <v>1</v>
      </c>
      <c r="D1583" t="s">
        <v>14570</v>
      </c>
      <c r="E1583" t="s">
        <v>14571</v>
      </c>
      <c r="F1583" t="s">
        <v>12536</v>
      </c>
      <c r="G1583" t="s">
        <v>12537</v>
      </c>
      <c r="H1583" t="s">
        <v>12530</v>
      </c>
      <c r="I1583" t="s">
        <v>12530</v>
      </c>
      <c r="L1583" t="s">
        <v>12532</v>
      </c>
      <c r="M1583" t="s">
        <v>12543</v>
      </c>
      <c r="N1583">
        <v>2</v>
      </c>
      <c r="O1583">
        <v>1</v>
      </c>
      <c r="P1583">
        <v>0</v>
      </c>
      <c r="Q1583">
        <v>1</v>
      </c>
      <c r="R1583">
        <v>1</v>
      </c>
      <c r="S1583" s="2">
        <f t="shared" si="13"/>
        <v>0</v>
      </c>
    </row>
    <row r="1584" spans="1:19">
      <c r="A1584" t="s">
        <v>4365</v>
      </c>
      <c r="B1584" t="s">
        <v>4366</v>
      </c>
      <c r="C1584">
        <v>1</v>
      </c>
      <c r="D1584" t="s">
        <v>14572</v>
      </c>
      <c r="E1584" t="s">
        <v>13908</v>
      </c>
      <c r="F1584" t="s">
        <v>12536</v>
      </c>
      <c r="G1584" t="s">
        <v>12537</v>
      </c>
      <c r="H1584" t="s">
        <v>12530</v>
      </c>
      <c r="I1584" t="s">
        <v>12530</v>
      </c>
      <c r="L1584" t="s">
        <v>12532</v>
      </c>
      <c r="M1584" t="s">
        <v>12543</v>
      </c>
      <c r="N1584">
        <v>2</v>
      </c>
      <c r="O1584">
        <v>2</v>
      </c>
      <c r="P1584">
        <v>0</v>
      </c>
      <c r="Q1584">
        <v>1</v>
      </c>
      <c r="R1584">
        <v>1</v>
      </c>
      <c r="S1584" s="2">
        <f t="shared" si="13"/>
        <v>0</v>
      </c>
    </row>
    <row r="1585" spans="1:19">
      <c r="A1585" t="s">
        <v>4112</v>
      </c>
      <c r="B1585" t="s">
        <v>136</v>
      </c>
      <c r="C1585">
        <v>1</v>
      </c>
      <c r="D1585" t="s">
        <v>14573</v>
      </c>
      <c r="E1585" t="s">
        <v>14574</v>
      </c>
      <c r="F1585" t="s">
        <v>12536</v>
      </c>
      <c r="G1585" t="s">
        <v>12537</v>
      </c>
      <c r="H1585" t="s">
        <v>12530</v>
      </c>
      <c r="I1585" t="s">
        <v>12530</v>
      </c>
      <c r="L1585" t="s">
        <v>12532</v>
      </c>
      <c r="M1585" t="s">
        <v>12543</v>
      </c>
      <c r="N1585">
        <v>2</v>
      </c>
      <c r="O1585">
        <v>2</v>
      </c>
      <c r="P1585">
        <v>0</v>
      </c>
      <c r="Q1585">
        <v>1</v>
      </c>
      <c r="R1585">
        <v>1</v>
      </c>
      <c r="S1585" s="2">
        <f t="shared" si="13"/>
        <v>0</v>
      </c>
    </row>
    <row r="1586" spans="1:19">
      <c r="A1586" t="s">
        <v>4112</v>
      </c>
      <c r="B1586" t="s">
        <v>178</v>
      </c>
      <c r="C1586">
        <v>1</v>
      </c>
      <c r="D1586" t="s">
        <v>14575</v>
      </c>
      <c r="E1586" t="s">
        <v>14576</v>
      </c>
      <c r="F1586" t="s">
        <v>12536</v>
      </c>
      <c r="G1586" t="s">
        <v>12537</v>
      </c>
      <c r="H1586" t="s">
        <v>12530</v>
      </c>
      <c r="I1586" t="s">
        <v>12530</v>
      </c>
      <c r="L1586" t="s">
        <v>12532</v>
      </c>
      <c r="M1586" t="s">
        <v>12543</v>
      </c>
      <c r="N1586">
        <v>2</v>
      </c>
      <c r="O1586">
        <v>2</v>
      </c>
      <c r="P1586">
        <v>0</v>
      </c>
      <c r="Q1586">
        <v>1</v>
      </c>
      <c r="R1586">
        <v>1</v>
      </c>
      <c r="S1586" s="2">
        <f t="shared" si="13"/>
        <v>0</v>
      </c>
    </row>
    <row r="1587" spans="1:19">
      <c r="A1587" t="s">
        <v>4224</v>
      </c>
      <c r="B1587" t="s">
        <v>14</v>
      </c>
      <c r="C1587">
        <v>1</v>
      </c>
      <c r="D1587" t="s">
        <v>14577</v>
      </c>
      <c r="E1587" t="s">
        <v>14578</v>
      </c>
      <c r="F1587" t="s">
        <v>12536</v>
      </c>
      <c r="G1587" t="s">
        <v>12537</v>
      </c>
      <c r="H1587" t="s">
        <v>12530</v>
      </c>
      <c r="I1587" t="s">
        <v>12530</v>
      </c>
      <c r="L1587" t="s">
        <v>12532</v>
      </c>
      <c r="M1587" t="s">
        <v>12543</v>
      </c>
      <c r="N1587">
        <v>2</v>
      </c>
      <c r="O1587">
        <v>0</v>
      </c>
      <c r="P1587">
        <v>0</v>
      </c>
      <c r="Q1587">
        <v>1</v>
      </c>
      <c r="R1587">
        <v>1</v>
      </c>
      <c r="S1587" s="2">
        <f t="shared" si="13"/>
        <v>0</v>
      </c>
    </row>
    <row r="1588" spans="1:19">
      <c r="A1588" t="s">
        <v>3453</v>
      </c>
      <c r="B1588" t="s">
        <v>2355</v>
      </c>
      <c r="C1588">
        <v>1</v>
      </c>
      <c r="D1588" t="s">
        <v>14579</v>
      </c>
      <c r="E1588" t="s">
        <v>12530</v>
      </c>
      <c r="F1588" t="s">
        <v>12858</v>
      </c>
      <c r="G1588" t="s">
        <v>12859</v>
      </c>
      <c r="H1588" t="s">
        <v>12530</v>
      </c>
      <c r="I1588" t="s">
        <v>12530</v>
      </c>
      <c r="L1588" t="s">
        <v>12532</v>
      </c>
      <c r="M1588" t="s">
        <v>12550</v>
      </c>
      <c r="N1588">
        <v>2</v>
      </c>
      <c r="O1588">
        <v>1</v>
      </c>
      <c r="P1588">
        <v>0</v>
      </c>
      <c r="Q1588">
        <v>1</v>
      </c>
      <c r="R1588">
        <v>1</v>
      </c>
      <c r="S1588" s="2">
        <f t="shared" si="13"/>
        <v>0</v>
      </c>
    </row>
    <row r="1589" spans="1:19">
      <c r="A1589" t="s">
        <v>3285</v>
      </c>
      <c r="B1589" t="s">
        <v>3286</v>
      </c>
      <c r="C1589">
        <v>1</v>
      </c>
      <c r="D1589" t="s">
        <v>12659</v>
      </c>
      <c r="E1589" t="s">
        <v>12530</v>
      </c>
      <c r="F1589" t="s">
        <v>12858</v>
      </c>
      <c r="G1589" t="s">
        <v>12859</v>
      </c>
      <c r="H1589" t="s">
        <v>12530</v>
      </c>
      <c r="I1589" t="s">
        <v>12530</v>
      </c>
      <c r="L1589" t="s">
        <v>12532</v>
      </c>
      <c r="M1589" t="s">
        <v>12550</v>
      </c>
      <c r="N1589">
        <v>2</v>
      </c>
      <c r="O1589">
        <v>0</v>
      </c>
      <c r="P1589">
        <v>0</v>
      </c>
      <c r="Q1589">
        <v>1</v>
      </c>
      <c r="R1589">
        <v>1</v>
      </c>
      <c r="S1589" s="2">
        <f t="shared" si="13"/>
        <v>0</v>
      </c>
    </row>
    <row r="1590" spans="1:19">
      <c r="A1590" t="s">
        <v>3196</v>
      </c>
      <c r="B1590" t="s">
        <v>435</v>
      </c>
      <c r="C1590">
        <v>1</v>
      </c>
      <c r="D1590" t="s">
        <v>14580</v>
      </c>
      <c r="E1590" t="s">
        <v>14581</v>
      </c>
      <c r="F1590" t="s">
        <v>12536</v>
      </c>
      <c r="G1590" t="s">
        <v>12537</v>
      </c>
      <c r="H1590" t="s">
        <v>12530</v>
      </c>
      <c r="I1590" t="s">
        <v>12530</v>
      </c>
      <c r="L1590" t="s">
        <v>12532</v>
      </c>
      <c r="M1590" t="s">
        <v>12550</v>
      </c>
      <c r="N1590">
        <v>2</v>
      </c>
      <c r="O1590">
        <v>0</v>
      </c>
      <c r="P1590">
        <v>0</v>
      </c>
      <c r="Q1590">
        <v>1</v>
      </c>
      <c r="R1590">
        <v>1</v>
      </c>
      <c r="S1590" s="2">
        <f t="shared" si="13"/>
        <v>0</v>
      </c>
    </row>
    <row r="1591" spans="1:19">
      <c r="A1591" t="s">
        <v>3105</v>
      </c>
      <c r="B1591" t="s">
        <v>3108</v>
      </c>
      <c r="C1591">
        <v>1</v>
      </c>
      <c r="D1591" t="s">
        <v>13711</v>
      </c>
      <c r="E1591" t="s">
        <v>13712</v>
      </c>
      <c r="F1591" t="s">
        <v>12536</v>
      </c>
      <c r="G1591" t="s">
        <v>12537</v>
      </c>
      <c r="H1591" t="s">
        <v>12530</v>
      </c>
      <c r="I1591" t="s">
        <v>12530</v>
      </c>
      <c r="L1591" t="s">
        <v>12532</v>
      </c>
      <c r="M1591" t="s">
        <v>12550</v>
      </c>
      <c r="N1591">
        <v>2</v>
      </c>
      <c r="O1591">
        <v>0</v>
      </c>
      <c r="P1591">
        <v>0</v>
      </c>
      <c r="Q1591">
        <v>1</v>
      </c>
      <c r="R1591">
        <v>1</v>
      </c>
      <c r="S1591" s="2">
        <f t="shared" si="13"/>
        <v>0</v>
      </c>
    </row>
    <row r="1592" spans="1:19">
      <c r="A1592" t="s">
        <v>3345</v>
      </c>
      <c r="B1592" t="s">
        <v>3350</v>
      </c>
      <c r="C1592">
        <v>1</v>
      </c>
      <c r="D1592" t="s">
        <v>14582</v>
      </c>
      <c r="E1592" t="s">
        <v>14583</v>
      </c>
      <c r="F1592" t="s">
        <v>12536</v>
      </c>
      <c r="G1592" t="s">
        <v>12537</v>
      </c>
      <c r="H1592" t="s">
        <v>12530</v>
      </c>
      <c r="I1592" t="s">
        <v>12530</v>
      </c>
      <c r="L1592" t="s">
        <v>12532</v>
      </c>
      <c r="M1592" t="s">
        <v>12550</v>
      </c>
      <c r="N1592">
        <v>2</v>
      </c>
      <c r="O1592">
        <v>0</v>
      </c>
      <c r="P1592">
        <v>0</v>
      </c>
      <c r="Q1592">
        <v>1</v>
      </c>
      <c r="R1592">
        <v>1</v>
      </c>
      <c r="S1592" s="2">
        <f t="shared" si="13"/>
        <v>0</v>
      </c>
    </row>
    <row r="1593" spans="1:19">
      <c r="A1593" t="s">
        <v>3012</v>
      </c>
      <c r="B1593" t="s">
        <v>3013</v>
      </c>
      <c r="C1593">
        <v>1</v>
      </c>
      <c r="D1593" t="s">
        <v>14584</v>
      </c>
      <c r="E1593" t="s">
        <v>14585</v>
      </c>
      <c r="F1593" t="s">
        <v>12858</v>
      </c>
      <c r="G1593" t="s">
        <v>12859</v>
      </c>
      <c r="H1593" t="s">
        <v>12530</v>
      </c>
      <c r="I1593" t="s">
        <v>12530</v>
      </c>
      <c r="L1593" t="s">
        <v>12532</v>
      </c>
      <c r="M1593" t="s">
        <v>12550</v>
      </c>
      <c r="N1593">
        <v>2</v>
      </c>
      <c r="O1593">
        <v>0</v>
      </c>
      <c r="P1593">
        <v>0</v>
      </c>
      <c r="Q1593">
        <v>1</v>
      </c>
      <c r="R1593">
        <v>1</v>
      </c>
      <c r="S1593" s="2">
        <f t="shared" si="13"/>
        <v>0</v>
      </c>
    </row>
    <row r="1594" spans="1:19">
      <c r="A1594" t="s">
        <v>3370</v>
      </c>
      <c r="B1594" t="s">
        <v>3373</v>
      </c>
      <c r="C1594">
        <v>1</v>
      </c>
      <c r="D1594" t="s">
        <v>14586</v>
      </c>
      <c r="E1594" t="s">
        <v>14587</v>
      </c>
      <c r="F1594" t="s">
        <v>12536</v>
      </c>
      <c r="G1594" t="s">
        <v>12537</v>
      </c>
      <c r="H1594" t="s">
        <v>12530</v>
      </c>
      <c r="I1594" t="s">
        <v>12530</v>
      </c>
      <c r="L1594" t="s">
        <v>12532</v>
      </c>
      <c r="M1594" t="s">
        <v>12550</v>
      </c>
      <c r="N1594">
        <v>2</v>
      </c>
      <c r="O1594">
        <v>0</v>
      </c>
      <c r="P1594">
        <v>0</v>
      </c>
      <c r="Q1594">
        <v>1</v>
      </c>
      <c r="R1594">
        <v>1</v>
      </c>
      <c r="S1594" s="2">
        <f t="shared" si="13"/>
        <v>0</v>
      </c>
    </row>
    <row r="1595" spans="1:19">
      <c r="A1595" t="s">
        <v>3370</v>
      </c>
      <c r="B1595" t="s">
        <v>3375</v>
      </c>
      <c r="C1595">
        <v>1</v>
      </c>
      <c r="D1595" t="s">
        <v>14588</v>
      </c>
      <c r="E1595" t="s">
        <v>14589</v>
      </c>
      <c r="F1595" t="s">
        <v>12536</v>
      </c>
      <c r="G1595" t="s">
        <v>12537</v>
      </c>
      <c r="H1595" t="s">
        <v>12530</v>
      </c>
      <c r="I1595" t="s">
        <v>12530</v>
      </c>
      <c r="L1595" t="s">
        <v>12532</v>
      </c>
      <c r="M1595" t="s">
        <v>12550</v>
      </c>
      <c r="N1595">
        <v>2</v>
      </c>
      <c r="O1595">
        <v>0</v>
      </c>
      <c r="P1595">
        <v>0</v>
      </c>
      <c r="Q1595">
        <v>1</v>
      </c>
      <c r="R1595">
        <v>1</v>
      </c>
      <c r="S1595" s="2">
        <f t="shared" si="13"/>
        <v>0</v>
      </c>
    </row>
    <row r="1596" spans="1:19">
      <c r="A1596" t="s">
        <v>3135</v>
      </c>
      <c r="B1596" t="s">
        <v>3136</v>
      </c>
      <c r="C1596">
        <v>1</v>
      </c>
      <c r="D1596" t="s">
        <v>14590</v>
      </c>
      <c r="E1596" t="s">
        <v>14591</v>
      </c>
      <c r="F1596" t="s">
        <v>12858</v>
      </c>
      <c r="G1596" t="s">
        <v>12859</v>
      </c>
      <c r="H1596" t="s">
        <v>12530</v>
      </c>
      <c r="I1596" t="s">
        <v>12530</v>
      </c>
      <c r="L1596" t="s">
        <v>12532</v>
      </c>
      <c r="M1596" t="s">
        <v>12550</v>
      </c>
      <c r="N1596">
        <v>2</v>
      </c>
      <c r="O1596">
        <v>0</v>
      </c>
      <c r="P1596">
        <v>0</v>
      </c>
      <c r="Q1596">
        <v>1</v>
      </c>
      <c r="R1596">
        <v>1</v>
      </c>
      <c r="S1596" s="2">
        <f t="shared" si="13"/>
        <v>0</v>
      </c>
    </row>
    <row r="1597" spans="1:19">
      <c r="A1597" t="s">
        <v>3270</v>
      </c>
      <c r="B1597" t="s">
        <v>3271</v>
      </c>
      <c r="C1597">
        <v>1</v>
      </c>
      <c r="D1597" t="s">
        <v>14592</v>
      </c>
      <c r="E1597" t="s">
        <v>14593</v>
      </c>
      <c r="F1597" t="s">
        <v>12536</v>
      </c>
      <c r="G1597" t="s">
        <v>12537</v>
      </c>
      <c r="H1597" t="s">
        <v>12530</v>
      </c>
      <c r="I1597" t="s">
        <v>12530</v>
      </c>
      <c r="L1597" t="s">
        <v>12532</v>
      </c>
      <c r="M1597" t="s">
        <v>12550</v>
      </c>
      <c r="N1597">
        <v>2</v>
      </c>
      <c r="O1597">
        <v>0</v>
      </c>
      <c r="P1597">
        <v>0</v>
      </c>
      <c r="Q1597">
        <v>1</v>
      </c>
      <c r="R1597">
        <v>1</v>
      </c>
      <c r="S1597" s="2">
        <f t="shared" si="13"/>
        <v>0</v>
      </c>
    </row>
    <row r="1598" spans="1:19">
      <c r="A1598" t="s">
        <v>3231</v>
      </c>
      <c r="B1598" t="s">
        <v>14</v>
      </c>
      <c r="C1598">
        <v>1</v>
      </c>
      <c r="D1598" t="s">
        <v>14594</v>
      </c>
      <c r="E1598" t="s">
        <v>14595</v>
      </c>
      <c r="F1598" t="s">
        <v>12536</v>
      </c>
      <c r="G1598" t="s">
        <v>12537</v>
      </c>
      <c r="H1598" t="s">
        <v>12530</v>
      </c>
      <c r="I1598" t="s">
        <v>12530</v>
      </c>
      <c r="L1598" t="s">
        <v>12532</v>
      </c>
      <c r="M1598" t="s">
        <v>12550</v>
      </c>
      <c r="N1598">
        <v>2</v>
      </c>
      <c r="O1598">
        <v>0</v>
      </c>
      <c r="P1598">
        <v>0</v>
      </c>
      <c r="Q1598">
        <v>1</v>
      </c>
      <c r="R1598">
        <v>1</v>
      </c>
      <c r="S1598" s="2">
        <f t="shared" si="13"/>
        <v>0</v>
      </c>
    </row>
    <row r="1599" spans="1:19">
      <c r="A1599" t="s">
        <v>3097</v>
      </c>
      <c r="B1599" t="s">
        <v>2939</v>
      </c>
      <c r="C1599">
        <v>1</v>
      </c>
      <c r="D1599" t="s">
        <v>14596</v>
      </c>
      <c r="E1599" t="s">
        <v>14597</v>
      </c>
      <c r="F1599" t="s">
        <v>12536</v>
      </c>
      <c r="G1599" t="s">
        <v>12537</v>
      </c>
      <c r="H1599" t="s">
        <v>12530</v>
      </c>
      <c r="I1599" t="s">
        <v>12530</v>
      </c>
      <c r="L1599" t="s">
        <v>12532</v>
      </c>
      <c r="M1599" t="s">
        <v>12550</v>
      </c>
      <c r="N1599">
        <v>2</v>
      </c>
      <c r="O1599">
        <v>2</v>
      </c>
      <c r="P1599">
        <v>0</v>
      </c>
      <c r="Q1599">
        <v>1</v>
      </c>
      <c r="R1599">
        <v>1</v>
      </c>
      <c r="S1599" s="2">
        <f t="shared" si="13"/>
        <v>0</v>
      </c>
    </row>
    <row r="1600" spans="1:19">
      <c r="A1600" t="s">
        <v>3367</v>
      </c>
      <c r="B1600" t="s">
        <v>3368</v>
      </c>
      <c r="C1600">
        <v>1</v>
      </c>
      <c r="D1600" t="s">
        <v>14598</v>
      </c>
      <c r="E1600" t="s">
        <v>12530</v>
      </c>
      <c r="F1600" t="s">
        <v>12536</v>
      </c>
      <c r="G1600" t="s">
        <v>12537</v>
      </c>
      <c r="H1600" t="s">
        <v>12530</v>
      </c>
      <c r="I1600" t="s">
        <v>12530</v>
      </c>
      <c r="L1600" t="s">
        <v>12532</v>
      </c>
      <c r="M1600" t="s">
        <v>12550</v>
      </c>
      <c r="N1600">
        <v>2</v>
      </c>
      <c r="O1600">
        <v>2</v>
      </c>
      <c r="P1600">
        <v>0</v>
      </c>
      <c r="Q1600">
        <v>1</v>
      </c>
      <c r="R1600">
        <v>1</v>
      </c>
      <c r="S1600" s="2">
        <f t="shared" si="13"/>
        <v>0</v>
      </c>
    </row>
    <row r="1601" spans="1:19">
      <c r="A1601" t="s">
        <v>3085</v>
      </c>
      <c r="B1601" t="s">
        <v>3086</v>
      </c>
      <c r="C1601">
        <v>1</v>
      </c>
      <c r="D1601" t="s">
        <v>14599</v>
      </c>
      <c r="E1601" t="s">
        <v>14600</v>
      </c>
      <c r="F1601" t="s">
        <v>12536</v>
      </c>
      <c r="G1601" t="s">
        <v>12537</v>
      </c>
      <c r="H1601" t="s">
        <v>12530</v>
      </c>
      <c r="I1601" t="s">
        <v>12530</v>
      </c>
      <c r="L1601" t="s">
        <v>12532</v>
      </c>
      <c r="M1601" t="s">
        <v>12550</v>
      </c>
      <c r="N1601">
        <v>2</v>
      </c>
      <c r="O1601">
        <v>0</v>
      </c>
      <c r="P1601">
        <v>0</v>
      </c>
      <c r="Q1601">
        <v>1</v>
      </c>
      <c r="R1601">
        <v>1</v>
      </c>
      <c r="S1601" s="2">
        <f t="shared" si="13"/>
        <v>0</v>
      </c>
    </row>
    <row r="1602" spans="1:19">
      <c r="A1602" t="s">
        <v>3459</v>
      </c>
      <c r="B1602" t="s">
        <v>846</v>
      </c>
      <c r="C1602">
        <v>1</v>
      </c>
      <c r="D1602" t="s">
        <v>14601</v>
      </c>
      <c r="E1602" t="s">
        <v>12530</v>
      </c>
      <c r="F1602" t="s">
        <v>12536</v>
      </c>
      <c r="G1602" t="s">
        <v>12537</v>
      </c>
      <c r="H1602" t="s">
        <v>12530</v>
      </c>
      <c r="I1602" t="s">
        <v>12530</v>
      </c>
      <c r="L1602" t="s">
        <v>12532</v>
      </c>
      <c r="M1602" t="s">
        <v>12550</v>
      </c>
      <c r="N1602">
        <v>2</v>
      </c>
      <c r="O1602">
        <v>0</v>
      </c>
      <c r="P1602">
        <v>0</v>
      </c>
      <c r="Q1602">
        <v>1</v>
      </c>
      <c r="R1602">
        <v>1</v>
      </c>
      <c r="S1602" s="2">
        <f t="shared" ref="S1602:S1665" si="14">P1602/C1602</f>
        <v>0</v>
      </c>
    </row>
    <row r="1603" spans="1:19">
      <c r="A1603" t="s">
        <v>3121</v>
      </c>
      <c r="B1603" t="s">
        <v>1730</v>
      </c>
      <c r="C1603">
        <v>1</v>
      </c>
      <c r="D1603" t="s">
        <v>14602</v>
      </c>
      <c r="E1603" t="s">
        <v>12530</v>
      </c>
      <c r="F1603" t="s">
        <v>12536</v>
      </c>
      <c r="G1603" t="s">
        <v>12537</v>
      </c>
      <c r="H1603" t="s">
        <v>12530</v>
      </c>
      <c r="I1603" t="s">
        <v>12530</v>
      </c>
      <c r="L1603" t="s">
        <v>12532</v>
      </c>
      <c r="M1603" t="s">
        <v>12550</v>
      </c>
      <c r="N1603">
        <v>2</v>
      </c>
      <c r="O1603">
        <v>0</v>
      </c>
      <c r="P1603">
        <v>0</v>
      </c>
      <c r="Q1603">
        <v>1</v>
      </c>
      <c r="R1603">
        <v>1</v>
      </c>
      <c r="S1603" s="2">
        <f t="shared" si="14"/>
        <v>0</v>
      </c>
    </row>
    <row r="1604" spans="1:19">
      <c r="A1604" t="s">
        <v>3263</v>
      </c>
      <c r="B1604" t="s">
        <v>25</v>
      </c>
      <c r="C1604">
        <v>1</v>
      </c>
      <c r="D1604" t="s">
        <v>14603</v>
      </c>
      <c r="E1604" t="s">
        <v>12530</v>
      </c>
      <c r="F1604" t="s">
        <v>12536</v>
      </c>
      <c r="G1604" t="s">
        <v>12537</v>
      </c>
      <c r="H1604" t="s">
        <v>12530</v>
      </c>
      <c r="I1604" t="s">
        <v>12530</v>
      </c>
      <c r="L1604" t="s">
        <v>12532</v>
      </c>
      <c r="M1604" t="s">
        <v>12550</v>
      </c>
      <c r="N1604">
        <v>2</v>
      </c>
      <c r="O1604">
        <v>0</v>
      </c>
      <c r="P1604">
        <v>0</v>
      </c>
      <c r="Q1604">
        <v>1</v>
      </c>
      <c r="R1604">
        <v>1</v>
      </c>
      <c r="S1604" s="2">
        <f t="shared" si="14"/>
        <v>0</v>
      </c>
    </row>
    <row r="1605" spans="1:19">
      <c r="A1605" t="s">
        <v>3080</v>
      </c>
      <c r="B1605" t="s">
        <v>3083</v>
      </c>
      <c r="C1605">
        <v>1</v>
      </c>
      <c r="D1605" t="s">
        <v>14604</v>
      </c>
      <c r="E1605" t="s">
        <v>12960</v>
      </c>
      <c r="F1605" t="s">
        <v>12536</v>
      </c>
      <c r="G1605" t="s">
        <v>12537</v>
      </c>
      <c r="H1605" t="s">
        <v>12530</v>
      </c>
      <c r="I1605" t="s">
        <v>12530</v>
      </c>
      <c r="L1605" t="s">
        <v>12532</v>
      </c>
      <c r="M1605" t="s">
        <v>12550</v>
      </c>
      <c r="N1605">
        <v>2</v>
      </c>
      <c r="O1605">
        <v>0</v>
      </c>
      <c r="P1605">
        <v>0</v>
      </c>
      <c r="Q1605">
        <v>1</v>
      </c>
      <c r="R1605">
        <v>1</v>
      </c>
      <c r="S1605" s="2">
        <f t="shared" si="14"/>
        <v>0</v>
      </c>
    </row>
    <row r="1606" spans="1:19">
      <c r="A1606" t="s">
        <v>3342</v>
      </c>
      <c r="B1606" t="s">
        <v>3343</v>
      </c>
      <c r="C1606">
        <v>1</v>
      </c>
      <c r="D1606" t="s">
        <v>14605</v>
      </c>
      <c r="E1606" t="s">
        <v>12530</v>
      </c>
      <c r="F1606" t="s">
        <v>12536</v>
      </c>
      <c r="G1606" t="s">
        <v>12537</v>
      </c>
      <c r="H1606" t="s">
        <v>12530</v>
      </c>
      <c r="I1606" t="s">
        <v>12530</v>
      </c>
      <c r="L1606" t="s">
        <v>12532</v>
      </c>
      <c r="M1606" t="s">
        <v>12550</v>
      </c>
      <c r="N1606">
        <v>2</v>
      </c>
      <c r="O1606">
        <v>0</v>
      </c>
      <c r="P1606">
        <v>0</v>
      </c>
      <c r="Q1606">
        <v>1</v>
      </c>
      <c r="R1606">
        <v>1</v>
      </c>
      <c r="S1606" s="2">
        <f t="shared" si="14"/>
        <v>0</v>
      </c>
    </row>
    <row r="1607" spans="1:19">
      <c r="A1607" t="s">
        <v>2998</v>
      </c>
      <c r="B1607" t="s">
        <v>14</v>
      </c>
      <c r="C1607">
        <v>1</v>
      </c>
      <c r="D1607" t="s">
        <v>14606</v>
      </c>
      <c r="E1607" t="s">
        <v>12530</v>
      </c>
      <c r="F1607" t="s">
        <v>12536</v>
      </c>
      <c r="G1607" t="s">
        <v>12537</v>
      </c>
      <c r="H1607" t="s">
        <v>12530</v>
      </c>
      <c r="I1607" t="s">
        <v>12530</v>
      </c>
      <c r="L1607" t="s">
        <v>12532</v>
      </c>
      <c r="M1607" t="s">
        <v>12550</v>
      </c>
      <c r="N1607">
        <v>2</v>
      </c>
      <c r="O1607">
        <v>0</v>
      </c>
      <c r="P1607">
        <v>0</v>
      </c>
      <c r="Q1607">
        <v>1</v>
      </c>
      <c r="R1607">
        <v>1</v>
      </c>
      <c r="S1607" s="2">
        <f t="shared" si="14"/>
        <v>0</v>
      </c>
    </row>
    <row r="1608" spans="1:19">
      <c r="A1608" t="s">
        <v>3407</v>
      </c>
      <c r="B1608" t="s">
        <v>33</v>
      </c>
      <c r="C1608">
        <v>1</v>
      </c>
      <c r="D1608" t="s">
        <v>14607</v>
      </c>
      <c r="E1608" t="s">
        <v>12796</v>
      </c>
      <c r="F1608" t="s">
        <v>12536</v>
      </c>
      <c r="G1608" t="s">
        <v>12537</v>
      </c>
      <c r="H1608" t="s">
        <v>12530</v>
      </c>
      <c r="I1608" t="s">
        <v>12530</v>
      </c>
      <c r="L1608" t="s">
        <v>12532</v>
      </c>
      <c r="M1608" t="s">
        <v>12550</v>
      </c>
      <c r="N1608">
        <v>2</v>
      </c>
      <c r="O1608">
        <v>0</v>
      </c>
      <c r="P1608">
        <v>0</v>
      </c>
      <c r="Q1608">
        <v>1</v>
      </c>
      <c r="R1608">
        <v>1</v>
      </c>
      <c r="S1608" s="2">
        <f t="shared" si="14"/>
        <v>0</v>
      </c>
    </row>
    <row r="1609" spans="1:19">
      <c r="A1609" t="s">
        <v>3181</v>
      </c>
      <c r="B1609" t="s">
        <v>87</v>
      </c>
      <c r="C1609">
        <v>1</v>
      </c>
      <c r="D1609" t="s">
        <v>14608</v>
      </c>
      <c r="E1609" t="s">
        <v>12530</v>
      </c>
      <c r="F1609" t="s">
        <v>12536</v>
      </c>
      <c r="G1609" t="s">
        <v>12537</v>
      </c>
      <c r="H1609" t="s">
        <v>12530</v>
      </c>
      <c r="I1609" t="s">
        <v>12530</v>
      </c>
      <c r="L1609" t="s">
        <v>12532</v>
      </c>
      <c r="M1609" t="s">
        <v>12550</v>
      </c>
      <c r="N1609">
        <v>2</v>
      </c>
      <c r="O1609">
        <v>0</v>
      </c>
      <c r="P1609">
        <v>0</v>
      </c>
      <c r="Q1609">
        <v>1</v>
      </c>
      <c r="R1609">
        <v>1</v>
      </c>
      <c r="S1609" s="2">
        <f t="shared" si="14"/>
        <v>0</v>
      </c>
    </row>
    <row r="1610" spans="1:19">
      <c r="A1610" t="s">
        <v>3116</v>
      </c>
      <c r="B1610" t="s">
        <v>758</v>
      </c>
      <c r="C1610">
        <v>1</v>
      </c>
      <c r="D1610" t="s">
        <v>14609</v>
      </c>
      <c r="E1610" t="s">
        <v>14610</v>
      </c>
      <c r="F1610" t="s">
        <v>12536</v>
      </c>
      <c r="G1610" t="s">
        <v>12537</v>
      </c>
      <c r="H1610" t="s">
        <v>12530</v>
      </c>
      <c r="I1610" t="s">
        <v>12530</v>
      </c>
      <c r="L1610" t="s">
        <v>12532</v>
      </c>
      <c r="M1610" t="s">
        <v>12550</v>
      </c>
      <c r="N1610">
        <v>2</v>
      </c>
      <c r="O1610">
        <v>0</v>
      </c>
      <c r="P1610">
        <v>0</v>
      </c>
      <c r="Q1610">
        <v>1</v>
      </c>
      <c r="R1610">
        <v>1</v>
      </c>
      <c r="S1610" s="2">
        <f t="shared" si="14"/>
        <v>0</v>
      </c>
    </row>
    <row r="1611" spans="1:19">
      <c r="A1611" t="s">
        <v>3220</v>
      </c>
      <c r="B1611" t="s">
        <v>3221</v>
      </c>
      <c r="C1611">
        <v>1</v>
      </c>
      <c r="D1611" t="s">
        <v>14611</v>
      </c>
      <c r="E1611" t="s">
        <v>14612</v>
      </c>
      <c r="F1611" t="s">
        <v>12536</v>
      </c>
      <c r="G1611" t="s">
        <v>12537</v>
      </c>
      <c r="H1611" t="s">
        <v>12530</v>
      </c>
      <c r="I1611" t="s">
        <v>12530</v>
      </c>
      <c r="L1611" t="s">
        <v>12532</v>
      </c>
      <c r="M1611" t="s">
        <v>12550</v>
      </c>
      <c r="N1611">
        <v>2</v>
      </c>
      <c r="O1611">
        <v>1</v>
      </c>
      <c r="P1611">
        <v>0</v>
      </c>
      <c r="Q1611">
        <v>1</v>
      </c>
      <c r="R1611">
        <v>1</v>
      </c>
      <c r="S1611" s="2">
        <f t="shared" si="14"/>
        <v>0</v>
      </c>
    </row>
    <row r="1612" spans="1:19">
      <c r="A1612" t="s">
        <v>2973</v>
      </c>
      <c r="B1612" t="s">
        <v>2978</v>
      </c>
      <c r="C1612">
        <v>1</v>
      </c>
      <c r="D1612" t="s">
        <v>14613</v>
      </c>
      <c r="E1612" t="s">
        <v>14614</v>
      </c>
      <c r="F1612" t="s">
        <v>12536</v>
      </c>
      <c r="G1612" t="s">
        <v>12537</v>
      </c>
      <c r="H1612" t="s">
        <v>12621</v>
      </c>
      <c r="I1612" t="s">
        <v>12530</v>
      </c>
      <c r="L1612" t="s">
        <v>12532</v>
      </c>
      <c r="M1612" t="s">
        <v>12550</v>
      </c>
      <c r="N1612">
        <v>2</v>
      </c>
      <c r="O1612">
        <v>1</v>
      </c>
      <c r="P1612">
        <v>0</v>
      </c>
      <c r="Q1612">
        <v>1</v>
      </c>
      <c r="R1612">
        <v>1</v>
      </c>
      <c r="S1612" s="2">
        <f t="shared" si="14"/>
        <v>0</v>
      </c>
    </row>
    <row r="1613" spans="1:19">
      <c r="A1613" t="s">
        <v>3480</v>
      </c>
      <c r="B1613" t="s">
        <v>99</v>
      </c>
      <c r="C1613">
        <v>2</v>
      </c>
      <c r="D1613" t="s">
        <v>14615</v>
      </c>
      <c r="E1613" t="s">
        <v>12530</v>
      </c>
      <c r="F1613" t="s">
        <v>12536</v>
      </c>
      <c r="G1613" t="s">
        <v>12537</v>
      </c>
      <c r="H1613" t="s">
        <v>12530</v>
      </c>
      <c r="I1613" t="s">
        <v>12530</v>
      </c>
      <c r="L1613" t="s">
        <v>12532</v>
      </c>
      <c r="M1613" t="s">
        <v>12550</v>
      </c>
      <c r="N1613">
        <v>2</v>
      </c>
      <c r="O1613">
        <v>1</v>
      </c>
      <c r="P1613">
        <v>0</v>
      </c>
      <c r="Q1613">
        <v>1</v>
      </c>
      <c r="R1613">
        <v>1</v>
      </c>
      <c r="S1613" s="2">
        <f t="shared" si="14"/>
        <v>0</v>
      </c>
    </row>
    <row r="1614" spans="1:19">
      <c r="A1614" t="s">
        <v>3414</v>
      </c>
      <c r="B1614" t="s">
        <v>14</v>
      </c>
      <c r="C1614">
        <v>1</v>
      </c>
      <c r="D1614" t="s">
        <v>14616</v>
      </c>
      <c r="E1614" t="s">
        <v>14617</v>
      </c>
      <c r="F1614" t="s">
        <v>12536</v>
      </c>
      <c r="G1614" t="s">
        <v>12537</v>
      </c>
      <c r="H1614" t="s">
        <v>12530</v>
      </c>
      <c r="I1614" t="s">
        <v>12530</v>
      </c>
      <c r="L1614" t="s">
        <v>12532</v>
      </c>
      <c r="M1614" t="s">
        <v>12550</v>
      </c>
      <c r="N1614">
        <v>2</v>
      </c>
      <c r="O1614">
        <v>0</v>
      </c>
      <c r="P1614">
        <v>0</v>
      </c>
      <c r="Q1614">
        <v>1</v>
      </c>
      <c r="R1614">
        <v>1</v>
      </c>
      <c r="S1614" s="2">
        <f t="shared" si="14"/>
        <v>0</v>
      </c>
    </row>
    <row r="1615" spans="1:19">
      <c r="A1615" t="s">
        <v>3025</v>
      </c>
      <c r="B1615" t="s">
        <v>14</v>
      </c>
      <c r="C1615">
        <v>1</v>
      </c>
      <c r="D1615" t="s">
        <v>14618</v>
      </c>
      <c r="E1615" t="s">
        <v>12530</v>
      </c>
      <c r="F1615" t="s">
        <v>12536</v>
      </c>
      <c r="G1615" t="s">
        <v>12537</v>
      </c>
      <c r="H1615" t="s">
        <v>12530</v>
      </c>
      <c r="I1615" t="s">
        <v>12530</v>
      </c>
      <c r="L1615" t="s">
        <v>12532</v>
      </c>
      <c r="M1615" t="s">
        <v>12550</v>
      </c>
      <c r="N1615">
        <v>2</v>
      </c>
      <c r="O1615">
        <v>2</v>
      </c>
      <c r="P1615">
        <v>0</v>
      </c>
      <c r="Q1615">
        <v>1</v>
      </c>
      <c r="R1615">
        <v>1</v>
      </c>
      <c r="S1615" s="2">
        <f t="shared" si="14"/>
        <v>0</v>
      </c>
    </row>
    <row r="1616" spans="1:19">
      <c r="A1616" t="s">
        <v>5649</v>
      </c>
      <c r="B1616" t="s">
        <v>5652</v>
      </c>
      <c r="C1616">
        <v>1</v>
      </c>
      <c r="D1616" t="s">
        <v>14619</v>
      </c>
      <c r="E1616" t="s">
        <v>14620</v>
      </c>
      <c r="F1616" t="s">
        <v>12536</v>
      </c>
      <c r="G1616" t="s">
        <v>12537</v>
      </c>
      <c r="H1616" t="s">
        <v>12621</v>
      </c>
      <c r="I1616" t="s">
        <v>12530</v>
      </c>
      <c r="L1616" t="s">
        <v>12532</v>
      </c>
      <c r="M1616" t="s">
        <v>12588</v>
      </c>
      <c r="N1616">
        <v>2</v>
      </c>
      <c r="O1616">
        <v>2</v>
      </c>
      <c r="P1616">
        <v>0</v>
      </c>
      <c r="Q1616">
        <v>1</v>
      </c>
      <c r="R1616">
        <v>1</v>
      </c>
      <c r="S1616" s="2">
        <f t="shared" si="14"/>
        <v>0</v>
      </c>
    </row>
    <row r="1617" spans="1:19">
      <c r="A1617" t="s">
        <v>5743</v>
      </c>
      <c r="B1617" t="s">
        <v>5748</v>
      </c>
      <c r="C1617">
        <v>1</v>
      </c>
      <c r="D1617" t="s">
        <v>14621</v>
      </c>
      <c r="E1617" t="s">
        <v>14428</v>
      </c>
      <c r="F1617" t="s">
        <v>12536</v>
      </c>
      <c r="G1617" t="s">
        <v>12537</v>
      </c>
      <c r="H1617" t="s">
        <v>12530</v>
      </c>
      <c r="I1617" t="s">
        <v>12530</v>
      </c>
      <c r="L1617" t="s">
        <v>12532</v>
      </c>
      <c r="M1617" t="s">
        <v>12588</v>
      </c>
      <c r="N1617">
        <v>2</v>
      </c>
      <c r="O1617">
        <v>1</v>
      </c>
      <c r="P1617">
        <v>0</v>
      </c>
      <c r="Q1617">
        <v>1</v>
      </c>
      <c r="R1617">
        <v>1</v>
      </c>
      <c r="S1617" s="2">
        <f t="shared" si="14"/>
        <v>0</v>
      </c>
    </row>
    <row r="1618" spans="1:19">
      <c r="A1618" t="s">
        <v>5868</v>
      </c>
      <c r="B1618" t="s">
        <v>5869</v>
      </c>
      <c r="C1618">
        <v>1</v>
      </c>
      <c r="D1618" t="s">
        <v>14622</v>
      </c>
      <c r="E1618" t="s">
        <v>14623</v>
      </c>
      <c r="F1618" t="s">
        <v>12536</v>
      </c>
      <c r="G1618" t="s">
        <v>12537</v>
      </c>
      <c r="H1618" t="s">
        <v>12530</v>
      </c>
      <c r="I1618" t="s">
        <v>12530</v>
      </c>
      <c r="L1618" t="s">
        <v>12532</v>
      </c>
      <c r="M1618" t="s">
        <v>12588</v>
      </c>
      <c r="N1618">
        <v>2</v>
      </c>
      <c r="O1618">
        <v>1</v>
      </c>
      <c r="P1618">
        <v>0</v>
      </c>
      <c r="Q1618">
        <v>1</v>
      </c>
      <c r="R1618">
        <v>1</v>
      </c>
      <c r="S1618" s="2">
        <f t="shared" si="14"/>
        <v>0</v>
      </c>
    </row>
    <row r="1619" spans="1:19">
      <c r="A1619" t="s">
        <v>5709</v>
      </c>
      <c r="B1619" t="s">
        <v>5710</v>
      </c>
      <c r="C1619">
        <v>1</v>
      </c>
      <c r="D1619" t="s">
        <v>14624</v>
      </c>
      <c r="E1619" t="s">
        <v>14625</v>
      </c>
      <c r="F1619" t="s">
        <v>12536</v>
      </c>
      <c r="G1619" t="s">
        <v>12537</v>
      </c>
      <c r="H1619" t="s">
        <v>12530</v>
      </c>
      <c r="I1619" t="s">
        <v>12530</v>
      </c>
      <c r="L1619" t="s">
        <v>12532</v>
      </c>
      <c r="M1619" t="s">
        <v>12588</v>
      </c>
      <c r="N1619">
        <v>2</v>
      </c>
      <c r="O1619">
        <v>2</v>
      </c>
      <c r="P1619">
        <v>0</v>
      </c>
      <c r="Q1619">
        <v>1</v>
      </c>
      <c r="R1619">
        <v>1</v>
      </c>
      <c r="S1619" s="2">
        <f t="shared" si="14"/>
        <v>0</v>
      </c>
    </row>
    <row r="1620" spans="1:19">
      <c r="A1620" t="s">
        <v>5712</v>
      </c>
      <c r="B1620" t="s">
        <v>5714</v>
      </c>
      <c r="C1620">
        <v>1</v>
      </c>
      <c r="D1620" t="s">
        <v>14626</v>
      </c>
      <c r="E1620" t="s">
        <v>14627</v>
      </c>
      <c r="F1620" t="s">
        <v>12536</v>
      </c>
      <c r="G1620" t="s">
        <v>12537</v>
      </c>
      <c r="H1620" t="s">
        <v>12530</v>
      </c>
      <c r="I1620" t="s">
        <v>12530</v>
      </c>
      <c r="L1620" t="s">
        <v>12532</v>
      </c>
      <c r="M1620" t="s">
        <v>12588</v>
      </c>
      <c r="N1620">
        <v>2</v>
      </c>
      <c r="O1620">
        <v>2</v>
      </c>
      <c r="P1620">
        <v>0</v>
      </c>
      <c r="Q1620">
        <v>1</v>
      </c>
      <c r="R1620">
        <v>1</v>
      </c>
      <c r="S1620" s="2">
        <f t="shared" si="14"/>
        <v>0</v>
      </c>
    </row>
    <row r="1621" spans="1:19">
      <c r="A1621" t="s">
        <v>5725</v>
      </c>
      <c r="B1621" t="s">
        <v>5726</v>
      </c>
      <c r="C1621">
        <v>1</v>
      </c>
      <c r="D1621" t="s">
        <v>14628</v>
      </c>
      <c r="E1621" t="s">
        <v>14629</v>
      </c>
      <c r="F1621" t="s">
        <v>12536</v>
      </c>
      <c r="G1621" t="s">
        <v>12537</v>
      </c>
      <c r="H1621" t="s">
        <v>12530</v>
      </c>
      <c r="I1621" t="s">
        <v>12530</v>
      </c>
      <c r="L1621" t="s">
        <v>12532</v>
      </c>
      <c r="M1621" t="s">
        <v>12588</v>
      </c>
      <c r="N1621">
        <v>2</v>
      </c>
      <c r="O1621">
        <v>1</v>
      </c>
      <c r="P1621">
        <v>0</v>
      </c>
      <c r="Q1621">
        <v>1</v>
      </c>
      <c r="R1621">
        <v>1</v>
      </c>
      <c r="S1621" s="2">
        <f t="shared" si="14"/>
        <v>0</v>
      </c>
    </row>
    <row r="1622" spans="1:19">
      <c r="A1622" t="s">
        <v>5799</v>
      </c>
      <c r="B1622" t="s">
        <v>5800</v>
      </c>
      <c r="C1622">
        <v>1</v>
      </c>
      <c r="D1622" t="s">
        <v>14630</v>
      </c>
      <c r="E1622" t="s">
        <v>14631</v>
      </c>
      <c r="F1622" t="s">
        <v>12536</v>
      </c>
      <c r="G1622" t="s">
        <v>12537</v>
      </c>
      <c r="H1622" t="s">
        <v>12530</v>
      </c>
      <c r="I1622" t="s">
        <v>12530</v>
      </c>
      <c r="L1622" t="s">
        <v>12532</v>
      </c>
      <c r="M1622" t="s">
        <v>12588</v>
      </c>
      <c r="N1622">
        <v>2</v>
      </c>
      <c r="O1622">
        <v>2</v>
      </c>
      <c r="P1622">
        <v>0</v>
      </c>
      <c r="Q1622">
        <v>1</v>
      </c>
      <c r="R1622">
        <v>1</v>
      </c>
      <c r="S1622" s="2">
        <f t="shared" si="14"/>
        <v>0</v>
      </c>
    </row>
    <row r="1623" spans="1:19">
      <c r="A1623" t="s">
        <v>5857</v>
      </c>
      <c r="B1623" t="s">
        <v>5858</v>
      </c>
      <c r="C1623">
        <v>1</v>
      </c>
      <c r="D1623" t="s">
        <v>14632</v>
      </c>
      <c r="E1623" t="s">
        <v>12530</v>
      </c>
      <c r="F1623" t="s">
        <v>12536</v>
      </c>
      <c r="G1623" t="s">
        <v>12537</v>
      </c>
      <c r="H1623" t="s">
        <v>12530</v>
      </c>
      <c r="I1623" t="s">
        <v>12530</v>
      </c>
      <c r="L1623" t="s">
        <v>12532</v>
      </c>
      <c r="M1623" t="s">
        <v>12588</v>
      </c>
      <c r="N1623">
        <v>2</v>
      </c>
      <c r="O1623">
        <v>0</v>
      </c>
      <c r="P1623">
        <v>0</v>
      </c>
      <c r="Q1623">
        <v>1</v>
      </c>
      <c r="R1623">
        <v>1</v>
      </c>
      <c r="S1623" s="2">
        <f t="shared" si="14"/>
        <v>0</v>
      </c>
    </row>
    <row r="1624" spans="1:19">
      <c r="A1624" t="s">
        <v>5921</v>
      </c>
      <c r="B1624" t="s">
        <v>5922</v>
      </c>
      <c r="C1624">
        <v>1</v>
      </c>
      <c r="D1624" t="s">
        <v>14633</v>
      </c>
      <c r="E1624" t="s">
        <v>14634</v>
      </c>
      <c r="F1624" t="s">
        <v>12536</v>
      </c>
      <c r="G1624" t="s">
        <v>12537</v>
      </c>
      <c r="H1624" t="s">
        <v>12530</v>
      </c>
      <c r="I1624" t="s">
        <v>12530</v>
      </c>
      <c r="L1624" t="s">
        <v>12532</v>
      </c>
      <c r="M1624" t="s">
        <v>12588</v>
      </c>
      <c r="N1624">
        <v>2</v>
      </c>
      <c r="O1624">
        <v>2</v>
      </c>
      <c r="P1624">
        <v>0</v>
      </c>
      <c r="Q1624">
        <v>1</v>
      </c>
      <c r="R1624">
        <v>1</v>
      </c>
      <c r="S1624" s="2">
        <f t="shared" si="14"/>
        <v>0</v>
      </c>
    </row>
    <row r="1625" spans="1:19">
      <c r="A1625" t="s">
        <v>5991</v>
      </c>
      <c r="B1625" t="s">
        <v>4953</v>
      </c>
      <c r="C1625">
        <v>1</v>
      </c>
      <c r="D1625" t="s">
        <v>14635</v>
      </c>
      <c r="E1625" t="s">
        <v>14636</v>
      </c>
      <c r="F1625" t="s">
        <v>12536</v>
      </c>
      <c r="G1625" t="s">
        <v>12537</v>
      </c>
      <c r="H1625" t="s">
        <v>12530</v>
      </c>
      <c r="I1625" t="s">
        <v>12530</v>
      </c>
      <c r="L1625" t="s">
        <v>12532</v>
      </c>
      <c r="M1625" t="s">
        <v>12588</v>
      </c>
      <c r="N1625">
        <v>2</v>
      </c>
      <c r="O1625">
        <v>0</v>
      </c>
      <c r="P1625">
        <v>0</v>
      </c>
      <c r="Q1625">
        <v>1</v>
      </c>
      <c r="R1625">
        <v>1</v>
      </c>
      <c r="S1625" s="2">
        <f t="shared" si="14"/>
        <v>0</v>
      </c>
    </row>
    <row r="1626" spans="1:19">
      <c r="A1626" t="s">
        <v>5967</v>
      </c>
      <c r="B1626" t="s">
        <v>87</v>
      </c>
      <c r="C1626">
        <v>1</v>
      </c>
      <c r="D1626" t="s">
        <v>14637</v>
      </c>
      <c r="E1626" t="s">
        <v>12530</v>
      </c>
      <c r="F1626" t="s">
        <v>12536</v>
      </c>
      <c r="G1626" t="s">
        <v>12537</v>
      </c>
      <c r="H1626" t="s">
        <v>12530</v>
      </c>
      <c r="I1626" t="s">
        <v>12530</v>
      </c>
      <c r="L1626" t="s">
        <v>12532</v>
      </c>
      <c r="M1626" t="s">
        <v>12588</v>
      </c>
      <c r="N1626">
        <v>2</v>
      </c>
      <c r="O1626">
        <v>0</v>
      </c>
      <c r="P1626">
        <v>0</v>
      </c>
      <c r="Q1626">
        <v>1</v>
      </c>
      <c r="R1626">
        <v>1</v>
      </c>
      <c r="S1626" s="2">
        <f t="shared" si="14"/>
        <v>0</v>
      </c>
    </row>
    <row r="1627" spans="1:19">
      <c r="A1627" t="s">
        <v>5902</v>
      </c>
      <c r="B1627" t="s">
        <v>2399</v>
      </c>
      <c r="C1627">
        <v>1</v>
      </c>
      <c r="D1627" t="s">
        <v>14638</v>
      </c>
      <c r="E1627" t="s">
        <v>12530</v>
      </c>
      <c r="F1627" t="s">
        <v>12536</v>
      </c>
      <c r="G1627" t="s">
        <v>12537</v>
      </c>
      <c r="H1627" t="s">
        <v>12530</v>
      </c>
      <c r="I1627" t="s">
        <v>12530</v>
      </c>
      <c r="L1627" t="s">
        <v>12532</v>
      </c>
      <c r="M1627" t="s">
        <v>12588</v>
      </c>
      <c r="N1627">
        <v>2</v>
      </c>
      <c r="O1627">
        <v>0</v>
      </c>
      <c r="P1627">
        <v>0</v>
      </c>
      <c r="Q1627">
        <v>1</v>
      </c>
      <c r="R1627">
        <v>1</v>
      </c>
      <c r="S1627" s="2">
        <f t="shared" si="14"/>
        <v>0</v>
      </c>
    </row>
    <row r="1628" spans="1:19">
      <c r="A1628" t="s">
        <v>5760</v>
      </c>
      <c r="B1628" t="s">
        <v>3634</v>
      </c>
      <c r="C1628">
        <v>1</v>
      </c>
      <c r="D1628" t="s">
        <v>12651</v>
      </c>
      <c r="E1628" t="s">
        <v>12530</v>
      </c>
      <c r="F1628" t="s">
        <v>12536</v>
      </c>
      <c r="G1628" t="s">
        <v>12537</v>
      </c>
      <c r="H1628" t="s">
        <v>12530</v>
      </c>
      <c r="I1628" t="s">
        <v>12530</v>
      </c>
      <c r="L1628" t="s">
        <v>12532</v>
      </c>
      <c r="M1628" t="s">
        <v>12588</v>
      </c>
      <c r="N1628">
        <v>2</v>
      </c>
      <c r="O1628">
        <v>1</v>
      </c>
      <c r="P1628">
        <v>0</v>
      </c>
      <c r="Q1628">
        <v>1</v>
      </c>
      <c r="R1628">
        <v>1</v>
      </c>
      <c r="S1628" s="2">
        <f t="shared" si="14"/>
        <v>0</v>
      </c>
    </row>
    <row r="1629" spans="1:19">
      <c r="A1629" t="s">
        <v>5773</v>
      </c>
      <c r="B1629" t="s">
        <v>111</v>
      </c>
      <c r="C1629">
        <v>1</v>
      </c>
      <c r="D1629" t="s">
        <v>14639</v>
      </c>
      <c r="E1629" t="s">
        <v>12530</v>
      </c>
      <c r="F1629" t="s">
        <v>12536</v>
      </c>
      <c r="G1629" t="s">
        <v>12537</v>
      </c>
      <c r="H1629" t="s">
        <v>12530</v>
      </c>
      <c r="I1629" t="s">
        <v>12530</v>
      </c>
      <c r="L1629" t="s">
        <v>12532</v>
      </c>
      <c r="M1629" t="s">
        <v>12588</v>
      </c>
      <c r="N1629">
        <v>2</v>
      </c>
      <c r="O1629">
        <v>0</v>
      </c>
      <c r="P1629">
        <v>0</v>
      </c>
      <c r="Q1629">
        <v>1</v>
      </c>
      <c r="R1629">
        <v>1</v>
      </c>
      <c r="S1629" s="2">
        <f t="shared" si="14"/>
        <v>0</v>
      </c>
    </row>
    <row r="1630" spans="1:19">
      <c r="A1630" t="s">
        <v>8701</v>
      </c>
      <c r="B1630" t="s">
        <v>87</v>
      </c>
      <c r="C1630">
        <v>1</v>
      </c>
      <c r="D1630" t="s">
        <v>14640</v>
      </c>
      <c r="E1630" t="s">
        <v>14641</v>
      </c>
      <c r="F1630" t="s">
        <v>12536</v>
      </c>
      <c r="G1630" t="s">
        <v>12537</v>
      </c>
      <c r="H1630" t="s">
        <v>12530</v>
      </c>
      <c r="I1630" t="s">
        <v>12530</v>
      </c>
      <c r="L1630" t="s">
        <v>12532</v>
      </c>
      <c r="M1630" t="s">
        <v>12593</v>
      </c>
      <c r="N1630">
        <v>2</v>
      </c>
      <c r="O1630">
        <v>1</v>
      </c>
      <c r="P1630">
        <v>0</v>
      </c>
      <c r="Q1630">
        <v>1</v>
      </c>
      <c r="R1630">
        <v>1</v>
      </c>
      <c r="S1630" s="2">
        <f t="shared" si="14"/>
        <v>0</v>
      </c>
    </row>
    <row r="1631" spans="1:19">
      <c r="A1631" t="s">
        <v>8534</v>
      </c>
      <c r="B1631" t="s">
        <v>8541</v>
      </c>
      <c r="C1631">
        <v>1</v>
      </c>
      <c r="D1631" t="s">
        <v>14642</v>
      </c>
      <c r="E1631" t="s">
        <v>12583</v>
      </c>
      <c r="F1631" t="s">
        <v>12536</v>
      </c>
      <c r="G1631" t="s">
        <v>12537</v>
      </c>
      <c r="H1631" t="s">
        <v>12530</v>
      </c>
      <c r="I1631" t="s">
        <v>12530</v>
      </c>
      <c r="L1631" t="s">
        <v>12532</v>
      </c>
      <c r="M1631" t="s">
        <v>12593</v>
      </c>
      <c r="N1631">
        <v>2</v>
      </c>
      <c r="O1631">
        <v>0</v>
      </c>
      <c r="P1631">
        <v>0</v>
      </c>
      <c r="Q1631">
        <v>1</v>
      </c>
      <c r="R1631">
        <v>1</v>
      </c>
      <c r="S1631" s="2">
        <f t="shared" si="14"/>
        <v>0</v>
      </c>
    </row>
    <row r="1632" spans="1:19">
      <c r="A1632" t="s">
        <v>8592</v>
      </c>
      <c r="B1632" t="s">
        <v>8593</v>
      </c>
      <c r="C1632">
        <v>1</v>
      </c>
      <c r="D1632" t="s">
        <v>14643</v>
      </c>
      <c r="E1632" t="s">
        <v>14644</v>
      </c>
      <c r="F1632" t="s">
        <v>12858</v>
      </c>
      <c r="G1632" t="s">
        <v>12859</v>
      </c>
      <c r="H1632" t="s">
        <v>12530</v>
      </c>
      <c r="I1632" t="s">
        <v>12530</v>
      </c>
      <c r="L1632" t="s">
        <v>12532</v>
      </c>
      <c r="M1632" t="s">
        <v>12593</v>
      </c>
      <c r="N1632">
        <v>2</v>
      </c>
      <c r="O1632">
        <v>0</v>
      </c>
      <c r="P1632">
        <v>0</v>
      </c>
      <c r="Q1632">
        <v>1</v>
      </c>
      <c r="R1632">
        <v>1</v>
      </c>
      <c r="S1632" s="2">
        <f t="shared" si="14"/>
        <v>0</v>
      </c>
    </row>
    <row r="1633" spans="1:19">
      <c r="A1633" t="s">
        <v>8507</v>
      </c>
      <c r="B1633" t="s">
        <v>8508</v>
      </c>
      <c r="C1633">
        <v>1</v>
      </c>
      <c r="D1633" t="s">
        <v>14645</v>
      </c>
      <c r="E1633" t="s">
        <v>14646</v>
      </c>
      <c r="F1633" t="s">
        <v>12536</v>
      </c>
      <c r="G1633" t="s">
        <v>12537</v>
      </c>
      <c r="H1633" t="s">
        <v>12530</v>
      </c>
      <c r="I1633" t="s">
        <v>12530</v>
      </c>
      <c r="L1633" t="s">
        <v>12532</v>
      </c>
      <c r="M1633" t="s">
        <v>12593</v>
      </c>
      <c r="N1633">
        <v>2</v>
      </c>
      <c r="O1633">
        <v>0</v>
      </c>
      <c r="P1633">
        <v>0</v>
      </c>
      <c r="Q1633">
        <v>1</v>
      </c>
      <c r="R1633">
        <v>1</v>
      </c>
      <c r="S1633" s="2">
        <f t="shared" si="14"/>
        <v>0</v>
      </c>
    </row>
    <row r="1634" spans="1:19">
      <c r="A1634" t="s">
        <v>8784</v>
      </c>
      <c r="B1634" t="s">
        <v>8792</v>
      </c>
      <c r="C1634">
        <v>1</v>
      </c>
      <c r="D1634" t="s">
        <v>12892</v>
      </c>
      <c r="E1634" t="s">
        <v>14647</v>
      </c>
      <c r="F1634" t="s">
        <v>12536</v>
      </c>
      <c r="G1634" t="s">
        <v>12537</v>
      </c>
      <c r="H1634" t="s">
        <v>12530</v>
      </c>
      <c r="I1634" t="s">
        <v>12530</v>
      </c>
      <c r="L1634" t="s">
        <v>12532</v>
      </c>
      <c r="M1634" t="s">
        <v>12593</v>
      </c>
      <c r="N1634">
        <v>2</v>
      </c>
      <c r="O1634">
        <v>0</v>
      </c>
      <c r="P1634">
        <v>0</v>
      </c>
      <c r="Q1634">
        <v>1</v>
      </c>
      <c r="R1634">
        <v>1</v>
      </c>
      <c r="S1634" s="2">
        <f t="shared" si="14"/>
        <v>0</v>
      </c>
    </row>
    <row r="1635" spans="1:19">
      <c r="A1635" t="s">
        <v>8774</v>
      </c>
      <c r="B1635" t="s">
        <v>19</v>
      </c>
      <c r="C1635">
        <v>1</v>
      </c>
      <c r="D1635" t="s">
        <v>14648</v>
      </c>
      <c r="E1635" t="s">
        <v>14649</v>
      </c>
      <c r="F1635" t="s">
        <v>12536</v>
      </c>
      <c r="G1635" t="s">
        <v>12537</v>
      </c>
      <c r="H1635" t="s">
        <v>12530</v>
      </c>
      <c r="I1635" t="s">
        <v>12530</v>
      </c>
      <c r="L1635" t="s">
        <v>12532</v>
      </c>
      <c r="M1635" t="s">
        <v>12593</v>
      </c>
      <c r="N1635">
        <v>2</v>
      </c>
      <c r="O1635">
        <v>1</v>
      </c>
      <c r="P1635">
        <v>0</v>
      </c>
      <c r="Q1635">
        <v>1</v>
      </c>
      <c r="R1635">
        <v>1</v>
      </c>
      <c r="S1635" s="2">
        <f t="shared" si="14"/>
        <v>0</v>
      </c>
    </row>
    <row r="1636" spans="1:19">
      <c r="A1636" t="s">
        <v>8568</v>
      </c>
      <c r="B1636" t="s">
        <v>33</v>
      </c>
      <c r="C1636">
        <v>1</v>
      </c>
      <c r="D1636" t="s">
        <v>12734</v>
      </c>
      <c r="E1636" t="s">
        <v>14650</v>
      </c>
      <c r="F1636" t="s">
        <v>12536</v>
      </c>
      <c r="G1636" t="s">
        <v>12537</v>
      </c>
      <c r="H1636" t="s">
        <v>12530</v>
      </c>
      <c r="I1636" t="s">
        <v>12530</v>
      </c>
      <c r="L1636" t="s">
        <v>12532</v>
      </c>
      <c r="M1636" t="s">
        <v>12593</v>
      </c>
      <c r="N1636">
        <v>2</v>
      </c>
      <c r="O1636">
        <v>1</v>
      </c>
      <c r="P1636">
        <v>0</v>
      </c>
      <c r="Q1636">
        <v>1</v>
      </c>
      <c r="R1636">
        <v>1</v>
      </c>
      <c r="S1636" s="2">
        <f t="shared" si="14"/>
        <v>0</v>
      </c>
    </row>
    <row r="1637" spans="1:19">
      <c r="A1637" t="s">
        <v>8872</v>
      </c>
      <c r="B1637" t="s">
        <v>8875</v>
      </c>
      <c r="C1637">
        <v>1</v>
      </c>
      <c r="D1637" t="s">
        <v>14651</v>
      </c>
      <c r="E1637" t="s">
        <v>12983</v>
      </c>
      <c r="F1637" t="s">
        <v>12536</v>
      </c>
      <c r="G1637" t="s">
        <v>12537</v>
      </c>
      <c r="H1637" t="s">
        <v>12530</v>
      </c>
      <c r="I1637" t="s">
        <v>12530</v>
      </c>
      <c r="L1637" t="s">
        <v>12532</v>
      </c>
      <c r="M1637" t="s">
        <v>12593</v>
      </c>
      <c r="N1637">
        <v>2</v>
      </c>
      <c r="O1637">
        <v>1</v>
      </c>
      <c r="P1637">
        <v>0</v>
      </c>
      <c r="Q1637">
        <v>1</v>
      </c>
      <c r="R1637">
        <v>1</v>
      </c>
      <c r="S1637" s="2">
        <f t="shared" si="14"/>
        <v>0</v>
      </c>
    </row>
    <row r="1638" spans="1:19">
      <c r="A1638" t="s">
        <v>8893</v>
      </c>
      <c r="B1638" t="s">
        <v>8897</v>
      </c>
      <c r="C1638">
        <v>1</v>
      </c>
      <c r="D1638" t="s">
        <v>14652</v>
      </c>
      <c r="E1638" t="s">
        <v>14653</v>
      </c>
      <c r="F1638" t="s">
        <v>12536</v>
      </c>
      <c r="G1638" t="s">
        <v>12537</v>
      </c>
      <c r="H1638" t="s">
        <v>12530</v>
      </c>
      <c r="I1638" t="s">
        <v>12530</v>
      </c>
      <c r="L1638" t="s">
        <v>12532</v>
      </c>
      <c r="M1638" t="s">
        <v>12593</v>
      </c>
      <c r="N1638">
        <v>2</v>
      </c>
      <c r="O1638">
        <v>2</v>
      </c>
      <c r="P1638">
        <v>0</v>
      </c>
      <c r="Q1638">
        <v>1</v>
      </c>
      <c r="R1638">
        <v>1</v>
      </c>
      <c r="S1638" s="2">
        <f t="shared" si="14"/>
        <v>0</v>
      </c>
    </row>
    <row r="1639" spans="1:19">
      <c r="A1639" t="s">
        <v>8460</v>
      </c>
      <c r="B1639" t="s">
        <v>792</v>
      </c>
      <c r="C1639">
        <v>1</v>
      </c>
      <c r="D1639" t="s">
        <v>14654</v>
      </c>
      <c r="E1639" t="s">
        <v>13965</v>
      </c>
      <c r="F1639" t="s">
        <v>12536</v>
      </c>
      <c r="G1639" t="s">
        <v>12537</v>
      </c>
      <c r="H1639" t="s">
        <v>12530</v>
      </c>
      <c r="I1639" t="s">
        <v>12530</v>
      </c>
      <c r="L1639" t="s">
        <v>12532</v>
      </c>
      <c r="M1639" t="s">
        <v>12593</v>
      </c>
      <c r="N1639">
        <v>2</v>
      </c>
      <c r="O1639">
        <v>1</v>
      </c>
      <c r="P1639">
        <v>0</v>
      </c>
      <c r="Q1639">
        <v>1</v>
      </c>
      <c r="R1639">
        <v>1</v>
      </c>
      <c r="S1639" s="2">
        <f t="shared" si="14"/>
        <v>0</v>
      </c>
    </row>
    <row r="1640" spans="1:19">
      <c r="A1640" t="s">
        <v>8380</v>
      </c>
      <c r="B1640" t="s">
        <v>8382</v>
      </c>
      <c r="C1640">
        <v>1</v>
      </c>
      <c r="D1640" t="s">
        <v>14655</v>
      </c>
      <c r="E1640" t="s">
        <v>12796</v>
      </c>
      <c r="F1640" t="s">
        <v>12536</v>
      </c>
      <c r="G1640" t="s">
        <v>12537</v>
      </c>
      <c r="H1640" t="s">
        <v>12621</v>
      </c>
      <c r="I1640" t="s">
        <v>12530</v>
      </c>
      <c r="L1640" t="s">
        <v>12532</v>
      </c>
      <c r="M1640" t="s">
        <v>12593</v>
      </c>
      <c r="N1640">
        <v>2</v>
      </c>
      <c r="O1640">
        <v>2</v>
      </c>
      <c r="P1640">
        <v>0</v>
      </c>
      <c r="Q1640">
        <v>1</v>
      </c>
      <c r="R1640">
        <v>1</v>
      </c>
      <c r="S1640" s="2">
        <f t="shared" si="14"/>
        <v>0</v>
      </c>
    </row>
    <row r="1641" spans="1:19">
      <c r="A1641" t="s">
        <v>8741</v>
      </c>
      <c r="B1641" t="s">
        <v>33</v>
      </c>
      <c r="C1641">
        <v>1</v>
      </c>
      <c r="D1641" t="s">
        <v>13645</v>
      </c>
      <c r="E1641" t="s">
        <v>14656</v>
      </c>
      <c r="F1641" t="s">
        <v>12536</v>
      </c>
      <c r="G1641" t="s">
        <v>12537</v>
      </c>
      <c r="H1641" t="s">
        <v>12530</v>
      </c>
      <c r="I1641" t="s">
        <v>12530</v>
      </c>
      <c r="L1641" t="s">
        <v>12532</v>
      </c>
      <c r="M1641" t="s">
        <v>12593</v>
      </c>
      <c r="N1641">
        <v>2</v>
      </c>
      <c r="O1641">
        <v>2</v>
      </c>
      <c r="P1641">
        <v>0</v>
      </c>
      <c r="Q1641">
        <v>1</v>
      </c>
      <c r="R1641">
        <v>1</v>
      </c>
      <c r="S1641" s="2">
        <f t="shared" si="14"/>
        <v>0</v>
      </c>
    </row>
    <row r="1642" spans="1:19">
      <c r="A1642" t="s">
        <v>8590</v>
      </c>
      <c r="B1642" t="s">
        <v>690</v>
      </c>
      <c r="C1642">
        <v>1</v>
      </c>
      <c r="D1642" t="s">
        <v>13429</v>
      </c>
      <c r="E1642" t="s">
        <v>14657</v>
      </c>
      <c r="F1642" t="s">
        <v>12536</v>
      </c>
      <c r="G1642" t="s">
        <v>12537</v>
      </c>
      <c r="H1642" t="s">
        <v>12530</v>
      </c>
      <c r="I1642" t="s">
        <v>12530</v>
      </c>
      <c r="L1642" t="s">
        <v>12532</v>
      </c>
      <c r="M1642" t="s">
        <v>12593</v>
      </c>
      <c r="N1642">
        <v>2</v>
      </c>
      <c r="O1642">
        <v>0</v>
      </c>
      <c r="P1642">
        <v>0</v>
      </c>
      <c r="Q1642">
        <v>1</v>
      </c>
      <c r="R1642">
        <v>1</v>
      </c>
      <c r="S1642" s="2">
        <f t="shared" si="14"/>
        <v>0</v>
      </c>
    </row>
    <row r="1643" spans="1:19">
      <c r="A1643" t="s">
        <v>8681</v>
      </c>
      <c r="B1643" t="s">
        <v>4118</v>
      </c>
      <c r="C1643">
        <v>1</v>
      </c>
      <c r="D1643" t="s">
        <v>14658</v>
      </c>
      <c r="E1643" t="s">
        <v>14659</v>
      </c>
      <c r="F1643" t="s">
        <v>12536</v>
      </c>
      <c r="G1643" t="s">
        <v>12537</v>
      </c>
      <c r="H1643" t="s">
        <v>12530</v>
      </c>
      <c r="I1643" t="s">
        <v>12530</v>
      </c>
      <c r="L1643" t="s">
        <v>12532</v>
      </c>
      <c r="M1643" t="s">
        <v>12593</v>
      </c>
      <c r="N1643">
        <v>2</v>
      </c>
      <c r="O1643">
        <v>1</v>
      </c>
      <c r="P1643">
        <v>0</v>
      </c>
      <c r="Q1643">
        <v>1</v>
      </c>
      <c r="R1643">
        <v>1</v>
      </c>
      <c r="S1643" s="2">
        <f t="shared" si="14"/>
        <v>0</v>
      </c>
    </row>
    <row r="1644" spans="1:19">
      <c r="A1644" t="s">
        <v>8551</v>
      </c>
      <c r="B1644" t="s">
        <v>87</v>
      </c>
      <c r="C1644">
        <v>1</v>
      </c>
      <c r="D1644" t="s">
        <v>14660</v>
      </c>
      <c r="E1644" t="s">
        <v>12530</v>
      </c>
      <c r="F1644" t="s">
        <v>12536</v>
      </c>
      <c r="G1644" t="s">
        <v>12537</v>
      </c>
      <c r="H1644" t="s">
        <v>12530</v>
      </c>
      <c r="I1644" t="s">
        <v>12530</v>
      </c>
      <c r="L1644" t="s">
        <v>12532</v>
      </c>
      <c r="M1644" t="s">
        <v>12593</v>
      </c>
      <c r="N1644">
        <v>2</v>
      </c>
      <c r="O1644">
        <v>1</v>
      </c>
      <c r="P1644">
        <v>0</v>
      </c>
      <c r="Q1644">
        <v>1</v>
      </c>
      <c r="R1644">
        <v>1</v>
      </c>
      <c r="S1644" s="2">
        <f t="shared" si="14"/>
        <v>0</v>
      </c>
    </row>
    <row r="1645" spans="1:19">
      <c r="A1645" t="s">
        <v>8394</v>
      </c>
      <c r="B1645" t="s">
        <v>8395</v>
      </c>
      <c r="C1645">
        <v>2</v>
      </c>
      <c r="D1645" t="s">
        <v>14661</v>
      </c>
      <c r="E1645" t="s">
        <v>12530</v>
      </c>
      <c r="F1645" t="s">
        <v>12536</v>
      </c>
      <c r="G1645" t="s">
        <v>12537</v>
      </c>
      <c r="H1645" t="s">
        <v>12530</v>
      </c>
      <c r="I1645" t="s">
        <v>12530</v>
      </c>
      <c r="L1645" t="s">
        <v>12532</v>
      </c>
      <c r="M1645" t="s">
        <v>12593</v>
      </c>
      <c r="N1645">
        <v>2</v>
      </c>
      <c r="O1645">
        <v>0</v>
      </c>
      <c r="P1645">
        <v>0</v>
      </c>
      <c r="Q1645">
        <v>1</v>
      </c>
      <c r="R1645">
        <v>1</v>
      </c>
      <c r="S1645" s="2">
        <f t="shared" si="14"/>
        <v>0</v>
      </c>
    </row>
    <row r="1646" spans="1:19">
      <c r="A1646" t="s">
        <v>8782</v>
      </c>
      <c r="B1646" t="s">
        <v>758</v>
      </c>
      <c r="C1646">
        <v>1</v>
      </c>
      <c r="D1646" t="s">
        <v>14662</v>
      </c>
      <c r="E1646" t="s">
        <v>12530</v>
      </c>
      <c r="F1646" t="s">
        <v>12536</v>
      </c>
      <c r="G1646" t="s">
        <v>12537</v>
      </c>
      <c r="H1646" t="s">
        <v>12530</v>
      </c>
      <c r="I1646" t="s">
        <v>12530</v>
      </c>
      <c r="L1646" t="s">
        <v>12532</v>
      </c>
      <c r="M1646" t="s">
        <v>12593</v>
      </c>
      <c r="N1646">
        <v>2</v>
      </c>
      <c r="O1646">
        <v>0</v>
      </c>
      <c r="P1646">
        <v>0</v>
      </c>
      <c r="Q1646">
        <v>1</v>
      </c>
      <c r="R1646">
        <v>1</v>
      </c>
      <c r="S1646" s="2">
        <f t="shared" si="14"/>
        <v>0</v>
      </c>
    </row>
    <row r="1647" spans="1:19">
      <c r="A1647" t="s">
        <v>8806</v>
      </c>
      <c r="B1647" t="s">
        <v>138</v>
      </c>
      <c r="C1647">
        <v>1</v>
      </c>
      <c r="D1647" t="s">
        <v>14663</v>
      </c>
      <c r="E1647" t="s">
        <v>12530</v>
      </c>
      <c r="F1647" t="s">
        <v>12536</v>
      </c>
      <c r="G1647" t="s">
        <v>12537</v>
      </c>
      <c r="H1647" t="s">
        <v>12530</v>
      </c>
      <c r="I1647" t="s">
        <v>12530</v>
      </c>
      <c r="L1647" t="s">
        <v>12532</v>
      </c>
      <c r="M1647" t="s">
        <v>12593</v>
      </c>
      <c r="N1647">
        <v>2</v>
      </c>
      <c r="O1647">
        <v>0</v>
      </c>
      <c r="P1647">
        <v>0</v>
      </c>
      <c r="Q1647">
        <v>1</v>
      </c>
      <c r="R1647">
        <v>1</v>
      </c>
      <c r="S1647" s="2">
        <f t="shared" si="14"/>
        <v>0</v>
      </c>
    </row>
    <row r="1648" spans="1:19">
      <c r="A1648" t="s">
        <v>8724</v>
      </c>
      <c r="B1648" t="s">
        <v>111</v>
      </c>
      <c r="C1648">
        <v>1</v>
      </c>
      <c r="D1648" t="s">
        <v>12736</v>
      </c>
      <c r="E1648" t="s">
        <v>12530</v>
      </c>
      <c r="F1648" t="s">
        <v>12536</v>
      </c>
      <c r="G1648" t="s">
        <v>12537</v>
      </c>
      <c r="H1648" t="s">
        <v>12530</v>
      </c>
      <c r="I1648" t="s">
        <v>12530</v>
      </c>
      <c r="L1648" t="s">
        <v>12532</v>
      </c>
      <c r="M1648" t="s">
        <v>12593</v>
      </c>
      <c r="N1648">
        <v>2</v>
      </c>
      <c r="O1648">
        <v>1</v>
      </c>
      <c r="P1648">
        <v>0</v>
      </c>
      <c r="Q1648">
        <v>1</v>
      </c>
      <c r="R1648">
        <v>1</v>
      </c>
      <c r="S1648" s="2">
        <f t="shared" si="14"/>
        <v>0</v>
      </c>
    </row>
    <row r="1649" spans="1:19">
      <c r="A1649" t="s">
        <v>8832</v>
      </c>
      <c r="B1649" t="s">
        <v>8833</v>
      </c>
      <c r="C1649">
        <v>1</v>
      </c>
      <c r="D1649" t="s">
        <v>14664</v>
      </c>
      <c r="E1649" t="s">
        <v>14665</v>
      </c>
      <c r="F1649" t="s">
        <v>12536</v>
      </c>
      <c r="G1649" t="s">
        <v>12537</v>
      </c>
      <c r="H1649" t="s">
        <v>12530</v>
      </c>
      <c r="I1649" t="s">
        <v>12530</v>
      </c>
      <c r="L1649" t="s">
        <v>12532</v>
      </c>
      <c r="M1649" t="s">
        <v>12593</v>
      </c>
      <c r="N1649">
        <v>2</v>
      </c>
      <c r="O1649">
        <v>0</v>
      </c>
      <c r="P1649">
        <v>0</v>
      </c>
      <c r="Q1649">
        <v>1</v>
      </c>
      <c r="R1649">
        <v>1</v>
      </c>
      <c r="S1649" s="2">
        <f t="shared" si="14"/>
        <v>0</v>
      </c>
    </row>
    <row r="1650" spans="1:19">
      <c r="A1650" t="s">
        <v>8647</v>
      </c>
      <c r="B1650" t="s">
        <v>8650</v>
      </c>
      <c r="C1650">
        <v>1</v>
      </c>
      <c r="D1650" t="s">
        <v>14666</v>
      </c>
      <c r="E1650" t="s">
        <v>12530</v>
      </c>
      <c r="F1650" t="s">
        <v>12536</v>
      </c>
      <c r="G1650" t="s">
        <v>12537</v>
      </c>
      <c r="H1650" t="s">
        <v>12530</v>
      </c>
      <c r="I1650" t="s">
        <v>12530</v>
      </c>
      <c r="L1650" t="s">
        <v>12532</v>
      </c>
      <c r="M1650" t="s">
        <v>12593</v>
      </c>
      <c r="N1650">
        <v>2</v>
      </c>
      <c r="O1650">
        <v>0</v>
      </c>
      <c r="P1650">
        <v>0</v>
      </c>
      <c r="Q1650">
        <v>1</v>
      </c>
      <c r="R1650">
        <v>1</v>
      </c>
      <c r="S1650" s="2">
        <f t="shared" si="14"/>
        <v>0</v>
      </c>
    </row>
    <row r="1651" spans="1:19">
      <c r="A1651" t="s">
        <v>8605</v>
      </c>
      <c r="B1651" t="s">
        <v>690</v>
      </c>
      <c r="C1651">
        <v>1</v>
      </c>
      <c r="D1651" t="s">
        <v>14667</v>
      </c>
      <c r="E1651" t="s">
        <v>13252</v>
      </c>
      <c r="F1651" t="s">
        <v>12536</v>
      </c>
      <c r="G1651" t="s">
        <v>12537</v>
      </c>
      <c r="H1651" t="s">
        <v>12530</v>
      </c>
      <c r="I1651" t="s">
        <v>12530</v>
      </c>
      <c r="L1651" t="s">
        <v>12532</v>
      </c>
      <c r="M1651" t="s">
        <v>12593</v>
      </c>
      <c r="N1651">
        <v>2</v>
      </c>
      <c r="O1651">
        <v>1</v>
      </c>
      <c r="P1651">
        <v>0</v>
      </c>
      <c r="Q1651">
        <v>1</v>
      </c>
      <c r="R1651">
        <v>1</v>
      </c>
      <c r="S1651" s="2">
        <f t="shared" si="14"/>
        <v>0</v>
      </c>
    </row>
    <row r="1652" spans="1:19">
      <c r="A1652" t="s">
        <v>8813</v>
      </c>
      <c r="B1652" t="s">
        <v>8814</v>
      </c>
      <c r="C1652">
        <v>1</v>
      </c>
      <c r="D1652" t="s">
        <v>14668</v>
      </c>
      <c r="E1652" t="s">
        <v>12796</v>
      </c>
      <c r="F1652" t="s">
        <v>12536</v>
      </c>
      <c r="G1652" t="s">
        <v>12537</v>
      </c>
      <c r="H1652" t="s">
        <v>12530</v>
      </c>
      <c r="I1652" t="s">
        <v>12530</v>
      </c>
      <c r="L1652" t="s">
        <v>12532</v>
      </c>
      <c r="M1652" t="s">
        <v>12593</v>
      </c>
      <c r="N1652">
        <v>2</v>
      </c>
      <c r="O1652">
        <v>1</v>
      </c>
      <c r="P1652">
        <v>0</v>
      </c>
      <c r="Q1652">
        <v>1</v>
      </c>
      <c r="R1652">
        <v>1</v>
      </c>
      <c r="S1652" s="2">
        <f t="shared" si="14"/>
        <v>0</v>
      </c>
    </row>
    <row r="1653" spans="1:19">
      <c r="A1653" t="s">
        <v>8745</v>
      </c>
      <c r="B1653" t="s">
        <v>87</v>
      </c>
      <c r="C1653">
        <v>1</v>
      </c>
      <c r="D1653" t="s">
        <v>14669</v>
      </c>
      <c r="E1653" t="s">
        <v>14670</v>
      </c>
      <c r="F1653" t="s">
        <v>12536</v>
      </c>
      <c r="G1653" t="s">
        <v>12537</v>
      </c>
      <c r="H1653" t="s">
        <v>12530</v>
      </c>
      <c r="I1653" t="s">
        <v>12530</v>
      </c>
      <c r="L1653" t="s">
        <v>12532</v>
      </c>
      <c r="M1653" t="s">
        <v>12593</v>
      </c>
      <c r="N1653">
        <v>2</v>
      </c>
      <c r="O1653">
        <v>2</v>
      </c>
      <c r="P1653">
        <v>0</v>
      </c>
      <c r="Q1653">
        <v>1</v>
      </c>
      <c r="R1653">
        <v>1</v>
      </c>
      <c r="S1653" s="2">
        <f t="shared" si="14"/>
        <v>0</v>
      </c>
    </row>
    <row r="1654" spans="1:19">
      <c r="A1654" t="s">
        <v>8573</v>
      </c>
      <c r="B1654" t="s">
        <v>138</v>
      </c>
      <c r="C1654">
        <v>1</v>
      </c>
      <c r="D1654" t="s">
        <v>14671</v>
      </c>
      <c r="E1654" t="s">
        <v>14672</v>
      </c>
      <c r="F1654" t="s">
        <v>12536</v>
      </c>
      <c r="G1654" t="s">
        <v>12537</v>
      </c>
      <c r="H1654" t="s">
        <v>12530</v>
      </c>
      <c r="I1654" t="s">
        <v>12530</v>
      </c>
      <c r="L1654" t="s">
        <v>12532</v>
      </c>
      <c r="M1654" t="s">
        <v>12593</v>
      </c>
      <c r="N1654">
        <v>2</v>
      </c>
      <c r="O1654">
        <v>2</v>
      </c>
      <c r="P1654">
        <v>0</v>
      </c>
      <c r="Q1654">
        <v>1</v>
      </c>
      <c r="R1654">
        <v>1</v>
      </c>
      <c r="S1654" s="2">
        <f t="shared" si="14"/>
        <v>0</v>
      </c>
    </row>
    <row r="1655" spans="1:19">
      <c r="A1655" t="s">
        <v>8842</v>
      </c>
      <c r="B1655" t="s">
        <v>277</v>
      </c>
      <c r="C1655">
        <v>1</v>
      </c>
      <c r="D1655" t="s">
        <v>14673</v>
      </c>
      <c r="E1655" t="s">
        <v>14674</v>
      </c>
      <c r="F1655" t="s">
        <v>12536</v>
      </c>
      <c r="G1655" t="s">
        <v>12537</v>
      </c>
      <c r="H1655" t="s">
        <v>12530</v>
      </c>
      <c r="I1655" t="s">
        <v>12530</v>
      </c>
      <c r="L1655" t="s">
        <v>12532</v>
      </c>
      <c r="M1655" t="s">
        <v>12593</v>
      </c>
      <c r="N1655">
        <v>2</v>
      </c>
      <c r="O1655">
        <v>1</v>
      </c>
      <c r="P1655">
        <v>0</v>
      </c>
      <c r="Q1655">
        <v>1</v>
      </c>
      <c r="R1655">
        <v>1</v>
      </c>
      <c r="S1655" s="2">
        <f t="shared" si="14"/>
        <v>0</v>
      </c>
    </row>
    <row r="1656" spans="1:19">
      <c r="A1656" t="s">
        <v>5008</v>
      </c>
      <c r="B1656" t="s">
        <v>5009</v>
      </c>
      <c r="C1656">
        <v>2</v>
      </c>
      <c r="D1656" t="s">
        <v>14675</v>
      </c>
      <c r="E1656" t="s">
        <v>12530</v>
      </c>
      <c r="F1656" t="s">
        <v>12536</v>
      </c>
      <c r="G1656" t="s">
        <v>12537</v>
      </c>
      <c r="H1656" t="s">
        <v>12530</v>
      </c>
      <c r="I1656" t="s">
        <v>12530</v>
      </c>
      <c r="L1656" t="s">
        <v>12532</v>
      </c>
      <c r="M1656" t="s">
        <v>12548</v>
      </c>
      <c r="N1656">
        <v>2</v>
      </c>
      <c r="O1656">
        <v>0</v>
      </c>
      <c r="P1656">
        <v>0</v>
      </c>
      <c r="Q1656">
        <v>1</v>
      </c>
      <c r="R1656">
        <v>1</v>
      </c>
      <c r="S1656" s="2">
        <f t="shared" si="14"/>
        <v>0</v>
      </c>
    </row>
    <row r="1657" spans="1:19">
      <c r="A1657" t="s">
        <v>4625</v>
      </c>
      <c r="B1657" t="s">
        <v>4604</v>
      </c>
      <c r="C1657">
        <v>1</v>
      </c>
      <c r="D1657" t="s">
        <v>14676</v>
      </c>
      <c r="E1657" t="s">
        <v>14677</v>
      </c>
      <c r="F1657" t="s">
        <v>12536</v>
      </c>
      <c r="G1657" t="s">
        <v>12537</v>
      </c>
      <c r="H1657" t="s">
        <v>12621</v>
      </c>
      <c r="I1657" t="s">
        <v>12530</v>
      </c>
      <c r="L1657" t="s">
        <v>12532</v>
      </c>
      <c r="M1657" t="s">
        <v>12548</v>
      </c>
      <c r="N1657">
        <v>2</v>
      </c>
      <c r="O1657">
        <v>0</v>
      </c>
      <c r="P1657">
        <v>0</v>
      </c>
      <c r="Q1657">
        <v>1</v>
      </c>
      <c r="R1657">
        <v>1</v>
      </c>
      <c r="S1657" s="2">
        <f t="shared" si="14"/>
        <v>0</v>
      </c>
    </row>
    <row r="1658" spans="1:19">
      <c r="A1658" t="s">
        <v>4625</v>
      </c>
      <c r="B1658" t="s">
        <v>1126</v>
      </c>
      <c r="C1658">
        <v>1</v>
      </c>
      <c r="D1658" t="s">
        <v>14678</v>
      </c>
      <c r="E1658" t="s">
        <v>14679</v>
      </c>
      <c r="F1658" t="s">
        <v>12536</v>
      </c>
      <c r="G1658" t="s">
        <v>12537</v>
      </c>
      <c r="H1658" t="s">
        <v>12621</v>
      </c>
      <c r="I1658" t="s">
        <v>12530</v>
      </c>
      <c r="L1658" t="s">
        <v>12532</v>
      </c>
      <c r="M1658" t="s">
        <v>12548</v>
      </c>
      <c r="N1658">
        <v>2</v>
      </c>
      <c r="O1658">
        <v>0</v>
      </c>
      <c r="P1658">
        <v>0</v>
      </c>
      <c r="Q1658">
        <v>1</v>
      </c>
      <c r="R1658">
        <v>1</v>
      </c>
      <c r="S1658" s="2">
        <f t="shared" si="14"/>
        <v>0</v>
      </c>
    </row>
    <row r="1659" spans="1:19">
      <c r="A1659" t="s">
        <v>5105</v>
      </c>
      <c r="B1659" t="s">
        <v>5109</v>
      </c>
      <c r="C1659">
        <v>1</v>
      </c>
      <c r="D1659" t="s">
        <v>14680</v>
      </c>
      <c r="E1659" t="s">
        <v>14681</v>
      </c>
      <c r="F1659" t="s">
        <v>12536</v>
      </c>
      <c r="G1659" t="s">
        <v>12537</v>
      </c>
      <c r="H1659" t="s">
        <v>12530</v>
      </c>
      <c r="I1659" t="s">
        <v>12530</v>
      </c>
      <c r="L1659" t="s">
        <v>12532</v>
      </c>
      <c r="M1659" t="s">
        <v>12548</v>
      </c>
      <c r="N1659">
        <v>2</v>
      </c>
      <c r="O1659">
        <v>0</v>
      </c>
      <c r="P1659">
        <v>0</v>
      </c>
      <c r="Q1659">
        <v>1</v>
      </c>
      <c r="R1659">
        <v>1</v>
      </c>
      <c r="S1659" s="2">
        <f t="shared" si="14"/>
        <v>0</v>
      </c>
    </row>
    <row r="1660" spans="1:19">
      <c r="A1660" t="s">
        <v>5056</v>
      </c>
      <c r="B1660" t="s">
        <v>5057</v>
      </c>
      <c r="C1660">
        <v>1</v>
      </c>
      <c r="D1660" t="s">
        <v>14682</v>
      </c>
      <c r="E1660" t="s">
        <v>14683</v>
      </c>
      <c r="F1660" t="s">
        <v>12536</v>
      </c>
      <c r="G1660" t="s">
        <v>12537</v>
      </c>
      <c r="H1660" t="s">
        <v>12530</v>
      </c>
      <c r="I1660" t="s">
        <v>12530</v>
      </c>
      <c r="L1660" t="s">
        <v>12532</v>
      </c>
      <c r="M1660" t="s">
        <v>12548</v>
      </c>
      <c r="N1660">
        <v>2</v>
      </c>
      <c r="O1660">
        <v>1</v>
      </c>
      <c r="P1660">
        <v>0</v>
      </c>
      <c r="Q1660">
        <v>1</v>
      </c>
      <c r="R1660">
        <v>1</v>
      </c>
      <c r="S1660" s="2">
        <f t="shared" si="14"/>
        <v>0</v>
      </c>
    </row>
    <row r="1661" spans="1:19">
      <c r="A1661" t="s">
        <v>5121</v>
      </c>
      <c r="B1661" t="s">
        <v>5122</v>
      </c>
      <c r="C1661">
        <v>2</v>
      </c>
      <c r="D1661" t="s">
        <v>14684</v>
      </c>
      <c r="E1661" t="s">
        <v>14685</v>
      </c>
      <c r="F1661" t="s">
        <v>12536</v>
      </c>
      <c r="G1661" t="s">
        <v>12537</v>
      </c>
      <c r="H1661" t="s">
        <v>12530</v>
      </c>
      <c r="I1661" t="s">
        <v>12530</v>
      </c>
      <c r="L1661" t="s">
        <v>12532</v>
      </c>
      <c r="M1661" t="s">
        <v>12548</v>
      </c>
      <c r="N1661">
        <v>2</v>
      </c>
      <c r="O1661">
        <v>0</v>
      </c>
      <c r="P1661">
        <v>0</v>
      </c>
      <c r="Q1661">
        <v>1</v>
      </c>
      <c r="R1661">
        <v>1</v>
      </c>
      <c r="S1661" s="2">
        <f t="shared" si="14"/>
        <v>0</v>
      </c>
    </row>
    <row r="1662" spans="1:19">
      <c r="A1662" t="s">
        <v>5118</v>
      </c>
      <c r="B1662" t="s">
        <v>5119</v>
      </c>
      <c r="C1662">
        <v>3</v>
      </c>
      <c r="D1662" t="s">
        <v>14686</v>
      </c>
      <c r="E1662" t="s">
        <v>14687</v>
      </c>
      <c r="F1662" t="s">
        <v>12536</v>
      </c>
      <c r="G1662" t="s">
        <v>12537</v>
      </c>
      <c r="H1662" t="s">
        <v>12530</v>
      </c>
      <c r="I1662" t="s">
        <v>12530</v>
      </c>
      <c r="L1662" t="s">
        <v>12532</v>
      </c>
      <c r="M1662" t="s">
        <v>12548</v>
      </c>
      <c r="N1662">
        <v>2</v>
      </c>
      <c r="O1662">
        <v>1</v>
      </c>
      <c r="P1662">
        <v>0</v>
      </c>
      <c r="Q1662">
        <v>1</v>
      </c>
      <c r="R1662">
        <v>1</v>
      </c>
      <c r="S1662" s="2">
        <f t="shared" si="14"/>
        <v>0</v>
      </c>
    </row>
    <row r="1663" spans="1:19">
      <c r="A1663" t="s">
        <v>5073</v>
      </c>
      <c r="B1663" t="s">
        <v>5076</v>
      </c>
      <c r="C1663">
        <v>1</v>
      </c>
      <c r="D1663" t="s">
        <v>14688</v>
      </c>
      <c r="E1663" t="s">
        <v>14689</v>
      </c>
      <c r="F1663" t="s">
        <v>12536</v>
      </c>
      <c r="G1663" t="s">
        <v>12537</v>
      </c>
      <c r="H1663" t="s">
        <v>12530</v>
      </c>
      <c r="I1663" t="s">
        <v>12530</v>
      </c>
      <c r="L1663" t="s">
        <v>12532</v>
      </c>
      <c r="M1663" t="s">
        <v>12548</v>
      </c>
      <c r="N1663">
        <v>2</v>
      </c>
      <c r="O1663">
        <v>1</v>
      </c>
      <c r="P1663">
        <v>0</v>
      </c>
      <c r="Q1663">
        <v>1</v>
      </c>
      <c r="R1663">
        <v>1</v>
      </c>
      <c r="S1663" s="2">
        <f t="shared" si="14"/>
        <v>0</v>
      </c>
    </row>
    <row r="1664" spans="1:19">
      <c r="A1664" t="s">
        <v>4793</v>
      </c>
      <c r="B1664" t="s">
        <v>3343</v>
      </c>
      <c r="C1664">
        <v>1</v>
      </c>
      <c r="D1664" t="s">
        <v>14690</v>
      </c>
      <c r="E1664" t="s">
        <v>13726</v>
      </c>
      <c r="F1664" t="s">
        <v>12536</v>
      </c>
      <c r="G1664" t="s">
        <v>12537</v>
      </c>
      <c r="H1664" t="s">
        <v>12530</v>
      </c>
      <c r="I1664" t="s">
        <v>12530</v>
      </c>
      <c r="L1664" t="s">
        <v>12532</v>
      </c>
      <c r="M1664" t="s">
        <v>12548</v>
      </c>
      <c r="N1664">
        <v>2</v>
      </c>
      <c r="O1664">
        <v>0</v>
      </c>
      <c r="P1664">
        <v>0</v>
      </c>
      <c r="Q1664">
        <v>1</v>
      </c>
      <c r="R1664">
        <v>1</v>
      </c>
      <c r="S1664" s="2">
        <f t="shared" si="14"/>
        <v>0</v>
      </c>
    </row>
    <row r="1665" spans="1:19">
      <c r="A1665" t="s">
        <v>4818</v>
      </c>
      <c r="B1665" t="s">
        <v>277</v>
      </c>
      <c r="C1665">
        <v>1</v>
      </c>
      <c r="D1665" t="s">
        <v>14691</v>
      </c>
      <c r="E1665" t="s">
        <v>14692</v>
      </c>
      <c r="F1665" t="s">
        <v>12536</v>
      </c>
      <c r="G1665" t="s">
        <v>12537</v>
      </c>
      <c r="H1665" t="s">
        <v>12530</v>
      </c>
      <c r="I1665" t="s">
        <v>12530</v>
      </c>
      <c r="L1665" t="s">
        <v>12532</v>
      </c>
      <c r="M1665" t="s">
        <v>12548</v>
      </c>
      <c r="N1665">
        <v>2</v>
      </c>
      <c r="O1665">
        <v>0</v>
      </c>
      <c r="P1665">
        <v>0</v>
      </c>
      <c r="Q1665">
        <v>1</v>
      </c>
      <c r="R1665">
        <v>1</v>
      </c>
      <c r="S1665" s="2">
        <f t="shared" si="14"/>
        <v>0</v>
      </c>
    </row>
    <row r="1666" spans="1:19">
      <c r="A1666" t="s">
        <v>4818</v>
      </c>
      <c r="B1666" t="s">
        <v>4822</v>
      </c>
      <c r="C1666">
        <v>1</v>
      </c>
      <c r="D1666" t="s">
        <v>13469</v>
      </c>
      <c r="E1666" t="s">
        <v>12530</v>
      </c>
      <c r="F1666" t="s">
        <v>12536</v>
      </c>
      <c r="G1666" t="s">
        <v>12537</v>
      </c>
      <c r="H1666" t="s">
        <v>12530</v>
      </c>
      <c r="I1666" t="s">
        <v>12530</v>
      </c>
      <c r="L1666" t="s">
        <v>12532</v>
      </c>
      <c r="M1666" t="s">
        <v>12548</v>
      </c>
      <c r="N1666">
        <v>2</v>
      </c>
      <c r="O1666">
        <v>0</v>
      </c>
      <c r="P1666">
        <v>0</v>
      </c>
      <c r="Q1666">
        <v>1</v>
      </c>
      <c r="R1666">
        <v>1</v>
      </c>
      <c r="S1666" s="2">
        <f t="shared" ref="S1666:S1729" si="15">P1666/C1666</f>
        <v>0</v>
      </c>
    </row>
    <row r="1667" spans="1:19">
      <c r="A1667" t="s">
        <v>4827</v>
      </c>
      <c r="B1667" t="s">
        <v>4828</v>
      </c>
      <c r="C1667">
        <v>1</v>
      </c>
      <c r="D1667" t="s">
        <v>14693</v>
      </c>
      <c r="E1667" t="s">
        <v>14694</v>
      </c>
      <c r="F1667" t="s">
        <v>12536</v>
      </c>
      <c r="G1667" t="s">
        <v>12537</v>
      </c>
      <c r="H1667" t="s">
        <v>12530</v>
      </c>
      <c r="I1667" t="s">
        <v>12530</v>
      </c>
      <c r="L1667" t="s">
        <v>12532</v>
      </c>
      <c r="M1667" t="s">
        <v>12548</v>
      </c>
      <c r="N1667">
        <v>2</v>
      </c>
      <c r="O1667">
        <v>0</v>
      </c>
      <c r="P1667">
        <v>0</v>
      </c>
      <c r="Q1667">
        <v>1</v>
      </c>
      <c r="R1667">
        <v>1</v>
      </c>
      <c r="S1667" s="2">
        <f t="shared" si="15"/>
        <v>0</v>
      </c>
    </row>
    <row r="1668" spans="1:19">
      <c r="A1668" t="s">
        <v>5043</v>
      </c>
      <c r="B1668" t="s">
        <v>1597</v>
      </c>
      <c r="C1668">
        <v>1</v>
      </c>
      <c r="D1668" t="s">
        <v>13680</v>
      </c>
      <c r="E1668" t="s">
        <v>14695</v>
      </c>
      <c r="F1668" t="s">
        <v>12536</v>
      </c>
      <c r="G1668" t="s">
        <v>12537</v>
      </c>
      <c r="H1668" t="s">
        <v>12530</v>
      </c>
      <c r="I1668" t="s">
        <v>12530</v>
      </c>
      <c r="L1668" t="s">
        <v>12532</v>
      </c>
      <c r="M1668" t="s">
        <v>12548</v>
      </c>
      <c r="N1668">
        <v>2</v>
      </c>
      <c r="O1668">
        <v>1</v>
      </c>
      <c r="P1668">
        <v>0</v>
      </c>
      <c r="Q1668">
        <v>1</v>
      </c>
      <c r="R1668">
        <v>1</v>
      </c>
      <c r="S1668" s="2">
        <f t="shared" si="15"/>
        <v>0</v>
      </c>
    </row>
    <row r="1669" spans="1:19">
      <c r="A1669" t="s">
        <v>5081</v>
      </c>
      <c r="B1669" t="s">
        <v>5082</v>
      </c>
      <c r="C1669">
        <v>1</v>
      </c>
      <c r="D1669" t="s">
        <v>14696</v>
      </c>
      <c r="E1669" t="s">
        <v>14697</v>
      </c>
      <c r="F1669" t="s">
        <v>12536</v>
      </c>
      <c r="G1669" t="s">
        <v>12537</v>
      </c>
      <c r="H1669" t="s">
        <v>12530</v>
      </c>
      <c r="I1669" t="s">
        <v>12530</v>
      </c>
      <c r="L1669" t="s">
        <v>12532</v>
      </c>
      <c r="M1669" t="s">
        <v>12548</v>
      </c>
      <c r="N1669">
        <v>2</v>
      </c>
      <c r="O1669">
        <v>0</v>
      </c>
      <c r="P1669">
        <v>0</v>
      </c>
      <c r="Q1669">
        <v>1</v>
      </c>
      <c r="R1669">
        <v>1</v>
      </c>
      <c r="S1669" s="2">
        <f t="shared" si="15"/>
        <v>0</v>
      </c>
    </row>
    <row r="1670" spans="1:19">
      <c r="A1670" t="s">
        <v>4884</v>
      </c>
      <c r="B1670" t="s">
        <v>2182</v>
      </c>
      <c r="C1670">
        <v>1</v>
      </c>
      <c r="D1670" t="s">
        <v>14698</v>
      </c>
      <c r="E1670" t="s">
        <v>14699</v>
      </c>
      <c r="F1670" t="s">
        <v>12536</v>
      </c>
      <c r="G1670" t="s">
        <v>12537</v>
      </c>
      <c r="H1670" t="s">
        <v>12530</v>
      </c>
      <c r="I1670" t="s">
        <v>12530</v>
      </c>
      <c r="L1670" t="s">
        <v>12532</v>
      </c>
      <c r="M1670" t="s">
        <v>12548</v>
      </c>
      <c r="N1670">
        <v>2</v>
      </c>
      <c r="O1670">
        <v>0</v>
      </c>
      <c r="P1670">
        <v>0</v>
      </c>
      <c r="Q1670">
        <v>1</v>
      </c>
      <c r="R1670">
        <v>1</v>
      </c>
      <c r="S1670" s="2">
        <f t="shared" si="15"/>
        <v>0</v>
      </c>
    </row>
    <row r="1671" spans="1:19">
      <c r="A1671" t="s">
        <v>4898</v>
      </c>
      <c r="B1671" t="s">
        <v>2129</v>
      </c>
      <c r="C1671">
        <v>1</v>
      </c>
      <c r="D1671" t="s">
        <v>14700</v>
      </c>
      <c r="E1671" t="s">
        <v>14701</v>
      </c>
      <c r="F1671" t="s">
        <v>12536</v>
      </c>
      <c r="G1671" t="s">
        <v>12537</v>
      </c>
      <c r="H1671" t="s">
        <v>12530</v>
      </c>
      <c r="I1671" t="s">
        <v>12530</v>
      </c>
      <c r="L1671" t="s">
        <v>12532</v>
      </c>
      <c r="M1671" t="s">
        <v>12548</v>
      </c>
      <c r="N1671">
        <v>2</v>
      </c>
      <c r="O1671">
        <v>1</v>
      </c>
      <c r="P1671">
        <v>0</v>
      </c>
      <c r="Q1671">
        <v>1</v>
      </c>
      <c r="R1671">
        <v>1</v>
      </c>
      <c r="S1671" s="2">
        <f t="shared" si="15"/>
        <v>0</v>
      </c>
    </row>
    <row r="1672" spans="1:19">
      <c r="A1672" t="s">
        <v>4993</v>
      </c>
      <c r="B1672" t="s">
        <v>274</v>
      </c>
      <c r="C1672">
        <v>1</v>
      </c>
      <c r="D1672" t="s">
        <v>13845</v>
      </c>
      <c r="E1672" t="s">
        <v>13846</v>
      </c>
      <c r="F1672" t="s">
        <v>12536</v>
      </c>
      <c r="G1672" t="s">
        <v>12537</v>
      </c>
      <c r="H1672" t="s">
        <v>12530</v>
      </c>
      <c r="I1672" t="s">
        <v>12530</v>
      </c>
      <c r="L1672" t="s">
        <v>12532</v>
      </c>
      <c r="M1672" t="s">
        <v>12548</v>
      </c>
      <c r="N1672">
        <v>2</v>
      </c>
      <c r="O1672">
        <v>2</v>
      </c>
      <c r="P1672">
        <v>0</v>
      </c>
      <c r="Q1672">
        <v>1</v>
      </c>
      <c r="R1672">
        <v>1</v>
      </c>
      <c r="S1672" s="2">
        <f t="shared" si="15"/>
        <v>0</v>
      </c>
    </row>
    <row r="1673" spans="1:19">
      <c r="A1673" t="s">
        <v>4955</v>
      </c>
      <c r="B1673" t="s">
        <v>4956</v>
      </c>
      <c r="C1673">
        <v>1</v>
      </c>
      <c r="D1673" t="s">
        <v>14702</v>
      </c>
      <c r="E1673" t="s">
        <v>14703</v>
      </c>
      <c r="F1673" t="s">
        <v>12536</v>
      </c>
      <c r="G1673" t="s">
        <v>12537</v>
      </c>
      <c r="H1673" t="s">
        <v>12530</v>
      </c>
      <c r="I1673" t="s">
        <v>12530</v>
      </c>
      <c r="L1673" t="s">
        <v>12532</v>
      </c>
      <c r="M1673" t="s">
        <v>12548</v>
      </c>
      <c r="N1673">
        <v>2</v>
      </c>
      <c r="O1673">
        <v>0</v>
      </c>
      <c r="P1673">
        <v>0</v>
      </c>
      <c r="Q1673">
        <v>1</v>
      </c>
      <c r="R1673">
        <v>1</v>
      </c>
      <c r="S1673" s="2">
        <f t="shared" si="15"/>
        <v>0</v>
      </c>
    </row>
    <row r="1674" spans="1:19">
      <c r="A1674" t="s">
        <v>10946</v>
      </c>
      <c r="B1674" t="s">
        <v>10965</v>
      </c>
      <c r="C1674">
        <v>5</v>
      </c>
      <c r="D1674" t="s">
        <v>12535</v>
      </c>
      <c r="E1674" t="s">
        <v>12530</v>
      </c>
      <c r="F1674" t="s">
        <v>12536</v>
      </c>
      <c r="G1674" t="s">
        <v>12537</v>
      </c>
      <c r="H1674" t="s">
        <v>12530</v>
      </c>
      <c r="I1674" t="s">
        <v>12530</v>
      </c>
      <c r="J1674" t="s">
        <v>12538</v>
      </c>
      <c r="K1674" t="s">
        <v>12539</v>
      </c>
      <c r="L1674">
        <v>0.0430555555555556</v>
      </c>
      <c r="M1674" t="s">
        <v>12540</v>
      </c>
      <c r="N1674">
        <v>2</v>
      </c>
      <c r="O1674">
        <v>0</v>
      </c>
      <c r="P1674">
        <v>0</v>
      </c>
      <c r="Q1674">
        <v>1</v>
      </c>
      <c r="R1674">
        <v>1</v>
      </c>
      <c r="S1674" s="2">
        <f t="shared" si="15"/>
        <v>0</v>
      </c>
    </row>
    <row r="1675" spans="1:19">
      <c r="A1675" t="s">
        <v>12391</v>
      </c>
      <c r="B1675" t="s">
        <v>12394</v>
      </c>
      <c r="C1675">
        <v>1</v>
      </c>
      <c r="D1675" t="s">
        <v>13352</v>
      </c>
      <c r="E1675" t="s">
        <v>14704</v>
      </c>
      <c r="F1675" t="s">
        <v>12536</v>
      </c>
      <c r="G1675" t="s">
        <v>12537</v>
      </c>
      <c r="H1675" t="s">
        <v>12530</v>
      </c>
      <c r="I1675" t="s">
        <v>12530</v>
      </c>
      <c r="J1675" t="s">
        <v>12538</v>
      </c>
      <c r="K1675" t="s">
        <v>12539</v>
      </c>
      <c r="L1675">
        <v>0.0430555555555556</v>
      </c>
      <c r="M1675" t="s">
        <v>12540</v>
      </c>
      <c r="N1675">
        <v>2</v>
      </c>
      <c r="O1675">
        <v>0</v>
      </c>
      <c r="P1675">
        <v>0</v>
      </c>
      <c r="Q1675">
        <v>1</v>
      </c>
      <c r="R1675">
        <v>1</v>
      </c>
      <c r="S1675" s="2">
        <f t="shared" si="15"/>
        <v>0</v>
      </c>
    </row>
    <row r="1676" spans="1:19">
      <c r="A1676" t="s">
        <v>11473</v>
      </c>
      <c r="B1676" t="s">
        <v>11486</v>
      </c>
      <c r="C1676">
        <v>3</v>
      </c>
      <c r="D1676" t="s">
        <v>12535</v>
      </c>
      <c r="E1676" t="s">
        <v>12530</v>
      </c>
      <c r="F1676" t="s">
        <v>12536</v>
      </c>
      <c r="G1676" t="s">
        <v>12537</v>
      </c>
      <c r="H1676" t="s">
        <v>12530</v>
      </c>
      <c r="I1676" t="s">
        <v>12530</v>
      </c>
      <c r="J1676" t="s">
        <v>12538</v>
      </c>
      <c r="K1676" t="s">
        <v>12539</v>
      </c>
      <c r="L1676">
        <v>0.0430555555555556</v>
      </c>
      <c r="M1676" t="s">
        <v>12540</v>
      </c>
      <c r="N1676">
        <v>2</v>
      </c>
      <c r="O1676">
        <v>2</v>
      </c>
      <c r="P1676">
        <v>0</v>
      </c>
      <c r="Q1676">
        <v>1</v>
      </c>
      <c r="R1676">
        <v>1</v>
      </c>
      <c r="S1676" s="2">
        <f t="shared" si="15"/>
        <v>0</v>
      </c>
    </row>
    <row r="1677" spans="1:19">
      <c r="A1677" t="s">
        <v>11926</v>
      </c>
      <c r="B1677" t="s">
        <v>10938</v>
      </c>
      <c r="C1677">
        <v>1</v>
      </c>
      <c r="D1677" t="s">
        <v>13667</v>
      </c>
      <c r="E1677" t="s">
        <v>14705</v>
      </c>
      <c r="F1677" t="s">
        <v>12536</v>
      </c>
      <c r="G1677" t="s">
        <v>12537</v>
      </c>
      <c r="H1677" t="s">
        <v>12530</v>
      </c>
      <c r="I1677" t="s">
        <v>12530</v>
      </c>
      <c r="J1677" t="s">
        <v>12538</v>
      </c>
      <c r="K1677" t="s">
        <v>12539</v>
      </c>
      <c r="L1677">
        <v>0.0430555555555556</v>
      </c>
      <c r="M1677" t="s">
        <v>12540</v>
      </c>
      <c r="N1677">
        <v>2</v>
      </c>
      <c r="O1677">
        <v>2</v>
      </c>
      <c r="P1677">
        <v>0</v>
      </c>
      <c r="Q1677">
        <v>1</v>
      </c>
      <c r="R1677">
        <v>1</v>
      </c>
      <c r="S1677" s="2">
        <f t="shared" si="15"/>
        <v>0</v>
      </c>
    </row>
    <row r="1678" spans="1:19">
      <c r="A1678" t="s">
        <v>11926</v>
      </c>
      <c r="B1678" t="s">
        <v>10922</v>
      </c>
      <c r="C1678">
        <v>1</v>
      </c>
      <c r="D1678" t="s">
        <v>13667</v>
      </c>
      <c r="E1678" t="s">
        <v>14705</v>
      </c>
      <c r="F1678" t="s">
        <v>12536</v>
      </c>
      <c r="G1678" t="s">
        <v>12537</v>
      </c>
      <c r="H1678" t="s">
        <v>12530</v>
      </c>
      <c r="I1678" t="s">
        <v>12530</v>
      </c>
      <c r="J1678" t="s">
        <v>12538</v>
      </c>
      <c r="K1678" t="s">
        <v>12539</v>
      </c>
      <c r="L1678">
        <v>0.0430555555555556</v>
      </c>
      <c r="M1678" t="s">
        <v>12540</v>
      </c>
      <c r="N1678">
        <v>2</v>
      </c>
      <c r="O1678">
        <v>2</v>
      </c>
      <c r="P1678">
        <v>0</v>
      </c>
      <c r="Q1678">
        <v>1</v>
      </c>
      <c r="R1678">
        <v>1</v>
      </c>
      <c r="S1678" s="2">
        <f t="shared" si="15"/>
        <v>0</v>
      </c>
    </row>
    <row r="1679" spans="1:19">
      <c r="A1679" t="s">
        <v>11214</v>
      </c>
      <c r="B1679" t="s">
        <v>11234</v>
      </c>
      <c r="C1679">
        <v>4</v>
      </c>
      <c r="D1679" t="s">
        <v>12535</v>
      </c>
      <c r="E1679" t="s">
        <v>12530</v>
      </c>
      <c r="F1679" t="s">
        <v>12536</v>
      </c>
      <c r="G1679" t="s">
        <v>12537</v>
      </c>
      <c r="H1679" t="s">
        <v>12530</v>
      </c>
      <c r="I1679" t="s">
        <v>12530</v>
      </c>
      <c r="J1679" t="s">
        <v>12538</v>
      </c>
      <c r="K1679" t="s">
        <v>12539</v>
      </c>
      <c r="L1679">
        <v>0.0430555555555556</v>
      </c>
      <c r="M1679" t="s">
        <v>12540</v>
      </c>
      <c r="N1679">
        <v>2</v>
      </c>
      <c r="O1679">
        <v>2</v>
      </c>
      <c r="P1679">
        <v>0</v>
      </c>
      <c r="Q1679">
        <v>1</v>
      </c>
      <c r="R1679">
        <v>1</v>
      </c>
      <c r="S1679" s="2">
        <f t="shared" si="15"/>
        <v>0</v>
      </c>
    </row>
    <row r="1680" spans="1:19">
      <c r="A1680" t="s">
        <v>11214</v>
      </c>
      <c r="B1680" t="s">
        <v>11238</v>
      </c>
      <c r="C1680">
        <v>3</v>
      </c>
      <c r="D1680" t="s">
        <v>12535</v>
      </c>
      <c r="E1680" t="s">
        <v>12530</v>
      </c>
      <c r="F1680" t="s">
        <v>12536</v>
      </c>
      <c r="G1680" t="s">
        <v>12537</v>
      </c>
      <c r="H1680" t="s">
        <v>12530</v>
      </c>
      <c r="I1680" t="s">
        <v>12530</v>
      </c>
      <c r="J1680" t="s">
        <v>12538</v>
      </c>
      <c r="K1680" t="s">
        <v>12539</v>
      </c>
      <c r="L1680">
        <v>0.0430555555555556</v>
      </c>
      <c r="M1680" t="s">
        <v>12540</v>
      </c>
      <c r="N1680">
        <v>2</v>
      </c>
      <c r="O1680">
        <v>2</v>
      </c>
      <c r="P1680">
        <v>0</v>
      </c>
      <c r="Q1680">
        <v>1</v>
      </c>
      <c r="R1680">
        <v>1</v>
      </c>
      <c r="S1680" s="2">
        <f t="shared" si="15"/>
        <v>0</v>
      </c>
    </row>
    <row r="1681" spans="1:19">
      <c r="A1681" t="s">
        <v>11153</v>
      </c>
      <c r="B1681" t="s">
        <v>11174</v>
      </c>
      <c r="C1681">
        <v>2</v>
      </c>
      <c r="D1681" t="s">
        <v>12535</v>
      </c>
      <c r="E1681" t="s">
        <v>12530</v>
      </c>
      <c r="F1681" t="s">
        <v>12536</v>
      </c>
      <c r="G1681" t="s">
        <v>12537</v>
      </c>
      <c r="H1681" t="s">
        <v>12530</v>
      </c>
      <c r="I1681" t="s">
        <v>12530</v>
      </c>
      <c r="J1681" t="s">
        <v>12538</v>
      </c>
      <c r="K1681" t="s">
        <v>12539</v>
      </c>
      <c r="L1681">
        <v>0.0430555555555556</v>
      </c>
      <c r="M1681" t="s">
        <v>12540</v>
      </c>
      <c r="N1681">
        <v>2</v>
      </c>
      <c r="O1681">
        <v>2</v>
      </c>
      <c r="P1681">
        <v>0</v>
      </c>
      <c r="Q1681">
        <v>1</v>
      </c>
      <c r="R1681">
        <v>1</v>
      </c>
      <c r="S1681" s="2">
        <f t="shared" si="15"/>
        <v>0</v>
      </c>
    </row>
    <row r="1682" spans="1:19">
      <c r="A1682" t="s">
        <v>10921</v>
      </c>
      <c r="B1682" t="s">
        <v>10926</v>
      </c>
      <c r="C1682">
        <v>1</v>
      </c>
      <c r="D1682" t="s">
        <v>12535</v>
      </c>
      <c r="E1682" t="s">
        <v>12530</v>
      </c>
      <c r="F1682" t="s">
        <v>12536</v>
      </c>
      <c r="G1682" t="s">
        <v>12537</v>
      </c>
      <c r="H1682" t="s">
        <v>12530</v>
      </c>
      <c r="I1682" t="s">
        <v>12530</v>
      </c>
      <c r="J1682" t="s">
        <v>12538</v>
      </c>
      <c r="K1682" t="s">
        <v>12539</v>
      </c>
      <c r="L1682">
        <v>0.0430555555555556</v>
      </c>
      <c r="M1682" t="s">
        <v>12540</v>
      </c>
      <c r="N1682">
        <v>2</v>
      </c>
      <c r="O1682">
        <v>1</v>
      </c>
      <c r="P1682">
        <v>0</v>
      </c>
      <c r="Q1682">
        <v>1</v>
      </c>
      <c r="R1682">
        <v>1</v>
      </c>
      <c r="S1682" s="2">
        <f t="shared" si="15"/>
        <v>0</v>
      </c>
    </row>
    <row r="1683" spans="1:19">
      <c r="A1683" t="s">
        <v>12199</v>
      </c>
      <c r="B1683" t="s">
        <v>12216</v>
      </c>
      <c r="C1683">
        <v>1</v>
      </c>
      <c r="D1683" t="s">
        <v>12535</v>
      </c>
      <c r="E1683" t="s">
        <v>12530</v>
      </c>
      <c r="F1683" t="s">
        <v>12531</v>
      </c>
      <c r="G1683" t="s">
        <v>12530</v>
      </c>
      <c r="H1683" t="s">
        <v>12530</v>
      </c>
      <c r="I1683" t="s">
        <v>12530</v>
      </c>
      <c r="J1683" t="s">
        <v>12538</v>
      </c>
      <c r="K1683" t="s">
        <v>12539</v>
      </c>
      <c r="L1683">
        <v>0.0430555555555556</v>
      </c>
      <c r="M1683" t="s">
        <v>12540</v>
      </c>
      <c r="N1683">
        <v>2</v>
      </c>
      <c r="O1683">
        <v>0</v>
      </c>
      <c r="P1683">
        <v>0</v>
      </c>
      <c r="Q1683">
        <v>1</v>
      </c>
      <c r="R1683">
        <v>1</v>
      </c>
      <c r="S1683" s="2">
        <f t="shared" si="15"/>
        <v>0</v>
      </c>
    </row>
    <row r="1684" spans="1:19">
      <c r="A1684" t="s">
        <v>12199</v>
      </c>
      <c r="B1684" t="s">
        <v>12220</v>
      </c>
      <c r="C1684">
        <v>1</v>
      </c>
      <c r="D1684" t="s">
        <v>12535</v>
      </c>
      <c r="E1684" t="s">
        <v>12530</v>
      </c>
      <c r="F1684" t="s">
        <v>12531</v>
      </c>
      <c r="G1684" t="s">
        <v>12530</v>
      </c>
      <c r="H1684" t="s">
        <v>12530</v>
      </c>
      <c r="I1684" t="s">
        <v>12530</v>
      </c>
      <c r="J1684" t="s">
        <v>12538</v>
      </c>
      <c r="K1684" t="s">
        <v>12539</v>
      </c>
      <c r="L1684">
        <v>0.0430555555555556</v>
      </c>
      <c r="M1684" t="s">
        <v>12540</v>
      </c>
      <c r="N1684">
        <v>2</v>
      </c>
      <c r="O1684">
        <v>1</v>
      </c>
      <c r="P1684">
        <v>0</v>
      </c>
      <c r="Q1684">
        <v>1</v>
      </c>
      <c r="R1684">
        <v>1</v>
      </c>
      <c r="S1684" s="2">
        <f t="shared" si="15"/>
        <v>0</v>
      </c>
    </row>
    <row r="1685" spans="1:19">
      <c r="A1685" t="s">
        <v>11057</v>
      </c>
      <c r="B1685" t="s">
        <v>11066</v>
      </c>
      <c r="C1685">
        <v>1</v>
      </c>
      <c r="D1685" t="s">
        <v>12535</v>
      </c>
      <c r="E1685" t="s">
        <v>12530</v>
      </c>
      <c r="F1685" t="s">
        <v>12531</v>
      </c>
      <c r="G1685" t="s">
        <v>12530</v>
      </c>
      <c r="H1685" t="s">
        <v>12530</v>
      </c>
      <c r="I1685" t="s">
        <v>12530</v>
      </c>
      <c r="J1685" t="s">
        <v>12538</v>
      </c>
      <c r="K1685" t="s">
        <v>12539</v>
      </c>
      <c r="L1685">
        <v>0.0430555555555556</v>
      </c>
      <c r="M1685" t="s">
        <v>12540</v>
      </c>
      <c r="N1685">
        <v>2</v>
      </c>
      <c r="O1685">
        <v>0</v>
      </c>
      <c r="P1685">
        <v>0</v>
      </c>
      <c r="Q1685">
        <v>1</v>
      </c>
      <c r="R1685">
        <v>1</v>
      </c>
      <c r="S1685" s="2">
        <f t="shared" si="15"/>
        <v>0</v>
      </c>
    </row>
    <row r="1686" spans="1:19">
      <c r="A1686" t="s">
        <v>12021</v>
      </c>
      <c r="B1686" t="s">
        <v>12029</v>
      </c>
      <c r="C1686">
        <v>1</v>
      </c>
      <c r="D1686" t="s">
        <v>12535</v>
      </c>
      <c r="E1686" t="s">
        <v>12530</v>
      </c>
      <c r="F1686" t="s">
        <v>12531</v>
      </c>
      <c r="G1686" t="s">
        <v>12530</v>
      </c>
      <c r="H1686" t="s">
        <v>12530</v>
      </c>
      <c r="I1686" t="s">
        <v>12530</v>
      </c>
      <c r="J1686" t="s">
        <v>12538</v>
      </c>
      <c r="K1686" t="s">
        <v>12539</v>
      </c>
      <c r="L1686">
        <v>0.0430555555555556</v>
      </c>
      <c r="M1686" t="s">
        <v>12540</v>
      </c>
      <c r="N1686">
        <v>2</v>
      </c>
      <c r="O1686">
        <v>1</v>
      </c>
      <c r="P1686">
        <v>0</v>
      </c>
      <c r="Q1686">
        <v>1</v>
      </c>
      <c r="R1686">
        <v>1</v>
      </c>
      <c r="S1686" s="2">
        <f t="shared" si="15"/>
        <v>0</v>
      </c>
    </row>
    <row r="1687" spans="1:19">
      <c r="A1687" t="s">
        <v>12021</v>
      </c>
      <c r="B1687" t="s">
        <v>10815</v>
      </c>
      <c r="C1687">
        <v>1</v>
      </c>
      <c r="D1687" t="s">
        <v>12535</v>
      </c>
      <c r="E1687" t="s">
        <v>12530</v>
      </c>
      <c r="F1687" t="s">
        <v>12531</v>
      </c>
      <c r="G1687" t="s">
        <v>12530</v>
      </c>
      <c r="H1687" t="s">
        <v>12530</v>
      </c>
      <c r="I1687" t="s">
        <v>12530</v>
      </c>
      <c r="J1687" t="s">
        <v>12538</v>
      </c>
      <c r="K1687" t="s">
        <v>12539</v>
      </c>
      <c r="L1687">
        <v>0.0430555555555556</v>
      </c>
      <c r="M1687" t="s">
        <v>12540</v>
      </c>
      <c r="N1687">
        <v>2</v>
      </c>
      <c r="O1687">
        <v>0</v>
      </c>
      <c r="P1687">
        <v>0</v>
      </c>
      <c r="Q1687">
        <v>1</v>
      </c>
      <c r="R1687">
        <v>1</v>
      </c>
      <c r="S1687" s="2">
        <f t="shared" si="15"/>
        <v>0</v>
      </c>
    </row>
    <row r="1688" spans="1:19">
      <c r="A1688" t="s">
        <v>12090</v>
      </c>
      <c r="B1688" t="s">
        <v>12106</v>
      </c>
      <c r="C1688">
        <v>1</v>
      </c>
      <c r="D1688" t="s">
        <v>12535</v>
      </c>
      <c r="E1688" t="s">
        <v>12530</v>
      </c>
      <c r="F1688" t="s">
        <v>12536</v>
      </c>
      <c r="G1688" t="s">
        <v>12537</v>
      </c>
      <c r="H1688" t="s">
        <v>12530</v>
      </c>
      <c r="I1688" t="s">
        <v>12530</v>
      </c>
      <c r="J1688" t="s">
        <v>12538</v>
      </c>
      <c r="K1688" t="s">
        <v>12539</v>
      </c>
      <c r="L1688">
        <v>0.0430555555555556</v>
      </c>
      <c r="M1688" t="s">
        <v>12553</v>
      </c>
      <c r="N1688">
        <v>2</v>
      </c>
      <c r="O1688">
        <v>0</v>
      </c>
      <c r="P1688">
        <v>0</v>
      </c>
      <c r="Q1688">
        <v>1</v>
      </c>
      <c r="R1688">
        <v>1</v>
      </c>
      <c r="S1688" s="2">
        <f t="shared" si="15"/>
        <v>0</v>
      </c>
    </row>
    <row r="1689" spans="1:19">
      <c r="A1689" t="s">
        <v>11849</v>
      </c>
      <c r="B1689" t="s">
        <v>11852</v>
      </c>
      <c r="C1689">
        <v>2</v>
      </c>
      <c r="D1689" t="s">
        <v>12535</v>
      </c>
      <c r="E1689" t="s">
        <v>12530</v>
      </c>
      <c r="F1689" t="s">
        <v>12536</v>
      </c>
      <c r="G1689" t="s">
        <v>12537</v>
      </c>
      <c r="H1689" t="s">
        <v>12530</v>
      </c>
      <c r="I1689" t="s">
        <v>12530</v>
      </c>
      <c r="J1689" t="s">
        <v>12538</v>
      </c>
      <c r="K1689" t="s">
        <v>12539</v>
      </c>
      <c r="L1689">
        <v>0.0430555555555556</v>
      </c>
      <c r="M1689" t="s">
        <v>12553</v>
      </c>
      <c r="N1689">
        <v>2</v>
      </c>
      <c r="O1689">
        <v>0</v>
      </c>
      <c r="P1689">
        <v>0</v>
      </c>
      <c r="Q1689">
        <v>1</v>
      </c>
      <c r="R1689">
        <v>1</v>
      </c>
      <c r="S1689" s="2">
        <f t="shared" si="15"/>
        <v>0</v>
      </c>
    </row>
    <row r="1690" spans="1:19">
      <c r="A1690" t="s">
        <v>11849</v>
      </c>
      <c r="B1690" t="s">
        <v>11854</v>
      </c>
      <c r="C1690">
        <v>2</v>
      </c>
      <c r="D1690" t="s">
        <v>12535</v>
      </c>
      <c r="E1690" t="s">
        <v>12530</v>
      </c>
      <c r="F1690" t="s">
        <v>12536</v>
      </c>
      <c r="G1690" t="s">
        <v>12537</v>
      </c>
      <c r="H1690" t="s">
        <v>12530</v>
      </c>
      <c r="I1690" t="s">
        <v>12530</v>
      </c>
      <c r="J1690" t="s">
        <v>12538</v>
      </c>
      <c r="K1690" t="s">
        <v>12539</v>
      </c>
      <c r="L1690">
        <v>0.0430555555555556</v>
      </c>
      <c r="M1690" t="s">
        <v>12553</v>
      </c>
      <c r="N1690">
        <v>2</v>
      </c>
      <c r="O1690">
        <v>0</v>
      </c>
      <c r="P1690">
        <v>0</v>
      </c>
      <c r="Q1690">
        <v>1</v>
      </c>
      <c r="R1690">
        <v>1</v>
      </c>
      <c r="S1690" s="2">
        <f t="shared" si="15"/>
        <v>0</v>
      </c>
    </row>
    <row r="1691" spans="1:19">
      <c r="A1691" t="s">
        <v>11636</v>
      </c>
      <c r="B1691" t="s">
        <v>11595</v>
      </c>
      <c r="C1691">
        <v>2</v>
      </c>
      <c r="D1691" t="s">
        <v>12709</v>
      </c>
      <c r="E1691" t="s">
        <v>14706</v>
      </c>
      <c r="F1691" t="s">
        <v>12536</v>
      </c>
      <c r="G1691" t="s">
        <v>12537</v>
      </c>
      <c r="H1691" t="s">
        <v>12530</v>
      </c>
      <c r="I1691" t="s">
        <v>12530</v>
      </c>
      <c r="J1691" t="s">
        <v>12538</v>
      </c>
      <c r="K1691" t="s">
        <v>12539</v>
      </c>
      <c r="L1691">
        <v>0.0430555555555556</v>
      </c>
      <c r="M1691" t="s">
        <v>12568</v>
      </c>
      <c r="N1691">
        <v>2</v>
      </c>
      <c r="O1691">
        <v>0</v>
      </c>
      <c r="P1691">
        <v>0</v>
      </c>
      <c r="Q1691">
        <v>1</v>
      </c>
      <c r="R1691">
        <v>1</v>
      </c>
      <c r="S1691" s="2">
        <f t="shared" si="15"/>
        <v>0</v>
      </c>
    </row>
    <row r="1692" spans="1:19">
      <c r="A1692" t="s">
        <v>11636</v>
      </c>
      <c r="B1692" t="s">
        <v>10756</v>
      </c>
      <c r="C1692">
        <v>3</v>
      </c>
      <c r="D1692" t="s">
        <v>13354</v>
      </c>
      <c r="E1692" t="s">
        <v>14707</v>
      </c>
      <c r="F1692" t="s">
        <v>12536</v>
      </c>
      <c r="G1692" t="s">
        <v>12537</v>
      </c>
      <c r="H1692" t="s">
        <v>12530</v>
      </c>
      <c r="I1692" t="s">
        <v>12530</v>
      </c>
      <c r="J1692" t="s">
        <v>12538</v>
      </c>
      <c r="K1692" t="s">
        <v>12539</v>
      </c>
      <c r="L1692">
        <v>0.0430555555555556</v>
      </c>
      <c r="M1692" t="s">
        <v>12568</v>
      </c>
      <c r="N1692">
        <v>2</v>
      </c>
      <c r="O1692">
        <v>1</v>
      </c>
      <c r="P1692">
        <v>0</v>
      </c>
      <c r="Q1692">
        <v>1</v>
      </c>
      <c r="R1692">
        <v>1</v>
      </c>
      <c r="S1692" s="2">
        <f t="shared" si="15"/>
        <v>0</v>
      </c>
    </row>
    <row r="1693" spans="1:19">
      <c r="A1693" t="s">
        <v>11697</v>
      </c>
      <c r="B1693" t="s">
        <v>11706</v>
      </c>
      <c r="C1693">
        <v>2</v>
      </c>
      <c r="D1693" t="s">
        <v>12535</v>
      </c>
      <c r="E1693" t="s">
        <v>12530</v>
      </c>
      <c r="F1693" t="s">
        <v>12536</v>
      </c>
      <c r="G1693" t="s">
        <v>12537</v>
      </c>
      <c r="H1693" t="s">
        <v>12530</v>
      </c>
      <c r="I1693" t="s">
        <v>12530</v>
      </c>
      <c r="J1693" t="s">
        <v>12538</v>
      </c>
      <c r="K1693" t="s">
        <v>12539</v>
      </c>
      <c r="L1693">
        <v>0.0430555555555556</v>
      </c>
      <c r="M1693" t="s">
        <v>12568</v>
      </c>
      <c r="N1693">
        <v>2</v>
      </c>
      <c r="O1693">
        <v>0</v>
      </c>
      <c r="P1693">
        <v>0</v>
      </c>
      <c r="Q1693">
        <v>1</v>
      </c>
      <c r="R1693">
        <v>1</v>
      </c>
      <c r="S1693" s="2">
        <f t="shared" si="15"/>
        <v>0</v>
      </c>
    </row>
    <row r="1694" spans="1:19">
      <c r="A1694" t="s">
        <v>12263</v>
      </c>
      <c r="B1694" t="s">
        <v>12268</v>
      </c>
      <c r="C1694">
        <v>1</v>
      </c>
      <c r="D1694" t="s">
        <v>12535</v>
      </c>
      <c r="E1694" t="s">
        <v>12530</v>
      </c>
      <c r="F1694" t="s">
        <v>12536</v>
      </c>
      <c r="G1694" t="s">
        <v>12537</v>
      </c>
      <c r="H1694" t="s">
        <v>12530</v>
      </c>
      <c r="I1694" t="s">
        <v>12530</v>
      </c>
      <c r="J1694" t="s">
        <v>12538</v>
      </c>
      <c r="K1694" t="s">
        <v>12539</v>
      </c>
      <c r="L1694">
        <v>0.0430555555555556</v>
      </c>
      <c r="M1694" t="s">
        <v>12568</v>
      </c>
      <c r="N1694">
        <v>2</v>
      </c>
      <c r="O1694">
        <v>1</v>
      </c>
      <c r="P1694">
        <v>0</v>
      </c>
      <c r="Q1694">
        <v>1</v>
      </c>
      <c r="R1694">
        <v>1</v>
      </c>
      <c r="S1694" s="2">
        <f t="shared" si="15"/>
        <v>0</v>
      </c>
    </row>
    <row r="1695" spans="1:19">
      <c r="A1695" t="s">
        <v>12263</v>
      </c>
      <c r="B1695" t="s">
        <v>11120</v>
      </c>
      <c r="C1695">
        <v>1</v>
      </c>
      <c r="D1695" t="s">
        <v>12535</v>
      </c>
      <c r="E1695" t="s">
        <v>12530</v>
      </c>
      <c r="F1695" t="s">
        <v>12536</v>
      </c>
      <c r="G1695" t="s">
        <v>12537</v>
      </c>
      <c r="H1695" t="s">
        <v>12530</v>
      </c>
      <c r="I1695" t="s">
        <v>12530</v>
      </c>
      <c r="J1695" t="s">
        <v>12538</v>
      </c>
      <c r="K1695" t="s">
        <v>12539</v>
      </c>
      <c r="L1695">
        <v>0.0430555555555556</v>
      </c>
      <c r="M1695" t="s">
        <v>12568</v>
      </c>
      <c r="N1695">
        <v>2</v>
      </c>
      <c r="O1695">
        <v>2</v>
      </c>
      <c r="P1695">
        <v>0</v>
      </c>
      <c r="Q1695">
        <v>1</v>
      </c>
      <c r="R1695">
        <v>1</v>
      </c>
      <c r="S1695" s="2">
        <f t="shared" si="15"/>
        <v>0</v>
      </c>
    </row>
    <row r="1696" spans="1:19">
      <c r="A1696" t="s">
        <v>11249</v>
      </c>
      <c r="B1696" t="s">
        <v>11254</v>
      </c>
      <c r="C1696">
        <v>2</v>
      </c>
      <c r="D1696" t="s">
        <v>14242</v>
      </c>
      <c r="E1696" t="s">
        <v>14708</v>
      </c>
      <c r="F1696" t="s">
        <v>12536</v>
      </c>
      <c r="G1696" t="s">
        <v>12537</v>
      </c>
      <c r="H1696" t="s">
        <v>12530</v>
      </c>
      <c r="I1696" t="s">
        <v>12530</v>
      </c>
      <c r="J1696" t="s">
        <v>12538</v>
      </c>
      <c r="K1696" t="s">
        <v>12539</v>
      </c>
      <c r="L1696">
        <v>0.0430555555555556</v>
      </c>
      <c r="M1696" t="s">
        <v>12597</v>
      </c>
      <c r="N1696">
        <v>2</v>
      </c>
      <c r="O1696">
        <v>1</v>
      </c>
      <c r="P1696">
        <v>0</v>
      </c>
      <c r="Q1696">
        <v>1</v>
      </c>
      <c r="R1696">
        <v>1</v>
      </c>
      <c r="S1696" s="2">
        <f t="shared" si="15"/>
        <v>0</v>
      </c>
    </row>
    <row r="1697" spans="1:19">
      <c r="A1697" t="s">
        <v>11858</v>
      </c>
      <c r="B1697" t="s">
        <v>11859</v>
      </c>
      <c r="C1697">
        <v>2</v>
      </c>
      <c r="D1697" t="s">
        <v>12535</v>
      </c>
      <c r="E1697" t="s">
        <v>12530</v>
      </c>
      <c r="F1697" t="s">
        <v>12536</v>
      </c>
      <c r="G1697" t="s">
        <v>12537</v>
      </c>
      <c r="H1697" t="s">
        <v>12530</v>
      </c>
      <c r="I1697" t="s">
        <v>12530</v>
      </c>
      <c r="J1697" t="s">
        <v>12538</v>
      </c>
      <c r="K1697" t="s">
        <v>12539</v>
      </c>
      <c r="L1697">
        <v>0.0430555555555556</v>
      </c>
      <c r="M1697" t="s">
        <v>12597</v>
      </c>
      <c r="N1697">
        <v>2</v>
      </c>
      <c r="O1697">
        <v>0</v>
      </c>
      <c r="P1697">
        <v>0</v>
      </c>
      <c r="Q1697">
        <v>1</v>
      </c>
      <c r="R1697">
        <v>1</v>
      </c>
      <c r="S1697" s="2">
        <f t="shared" si="15"/>
        <v>0</v>
      </c>
    </row>
    <row r="1698" spans="1:19">
      <c r="A1698" t="s">
        <v>11890</v>
      </c>
      <c r="B1698" t="s">
        <v>11901</v>
      </c>
      <c r="C1698">
        <v>2</v>
      </c>
      <c r="D1698" t="s">
        <v>12535</v>
      </c>
      <c r="E1698" t="s">
        <v>12530</v>
      </c>
      <c r="F1698" t="s">
        <v>12536</v>
      </c>
      <c r="G1698" t="s">
        <v>12537</v>
      </c>
      <c r="H1698" t="s">
        <v>12530</v>
      </c>
      <c r="I1698" t="s">
        <v>12530</v>
      </c>
      <c r="J1698" t="s">
        <v>12538</v>
      </c>
      <c r="K1698" t="s">
        <v>12539</v>
      </c>
      <c r="L1698">
        <v>0.0430555555555556</v>
      </c>
      <c r="M1698" t="s">
        <v>12597</v>
      </c>
      <c r="N1698">
        <v>2</v>
      </c>
      <c r="O1698">
        <v>0</v>
      </c>
      <c r="P1698">
        <v>0</v>
      </c>
      <c r="Q1698">
        <v>1</v>
      </c>
      <c r="R1698">
        <v>1</v>
      </c>
      <c r="S1698" s="2">
        <f t="shared" si="15"/>
        <v>0</v>
      </c>
    </row>
    <row r="1699" spans="1:19">
      <c r="A1699" t="s">
        <v>11890</v>
      </c>
      <c r="B1699" t="s">
        <v>11905</v>
      </c>
      <c r="C1699">
        <v>2</v>
      </c>
      <c r="D1699" t="s">
        <v>12535</v>
      </c>
      <c r="E1699" t="s">
        <v>12530</v>
      </c>
      <c r="F1699" t="s">
        <v>12536</v>
      </c>
      <c r="G1699" t="s">
        <v>12537</v>
      </c>
      <c r="H1699" t="s">
        <v>12530</v>
      </c>
      <c r="I1699" t="s">
        <v>12530</v>
      </c>
      <c r="J1699" t="s">
        <v>12538</v>
      </c>
      <c r="K1699" t="s">
        <v>12539</v>
      </c>
      <c r="L1699">
        <v>0.0430555555555556</v>
      </c>
      <c r="M1699" t="s">
        <v>12597</v>
      </c>
      <c r="N1699">
        <v>2</v>
      </c>
      <c r="O1699">
        <v>0</v>
      </c>
      <c r="P1699">
        <v>0</v>
      </c>
      <c r="Q1699">
        <v>1</v>
      </c>
      <c r="R1699">
        <v>1</v>
      </c>
      <c r="S1699" s="2">
        <f t="shared" si="15"/>
        <v>0</v>
      </c>
    </row>
    <row r="1700" spans="1:19">
      <c r="A1700" t="s">
        <v>11890</v>
      </c>
      <c r="B1700" t="s">
        <v>11918</v>
      </c>
      <c r="C1700">
        <v>1</v>
      </c>
      <c r="D1700" t="s">
        <v>12535</v>
      </c>
      <c r="E1700" t="s">
        <v>12530</v>
      </c>
      <c r="F1700" t="s">
        <v>12536</v>
      </c>
      <c r="G1700" t="s">
        <v>12537</v>
      </c>
      <c r="H1700" t="s">
        <v>12530</v>
      </c>
      <c r="I1700" t="s">
        <v>12530</v>
      </c>
      <c r="J1700" t="s">
        <v>12538</v>
      </c>
      <c r="K1700" t="s">
        <v>12539</v>
      </c>
      <c r="L1700">
        <v>0.0430555555555556</v>
      </c>
      <c r="M1700" t="s">
        <v>12597</v>
      </c>
      <c r="N1700">
        <v>2</v>
      </c>
      <c r="O1700">
        <v>0</v>
      </c>
      <c r="P1700">
        <v>0</v>
      </c>
      <c r="Q1700">
        <v>1</v>
      </c>
      <c r="R1700">
        <v>1</v>
      </c>
      <c r="S1700" s="2">
        <f t="shared" si="15"/>
        <v>0</v>
      </c>
    </row>
    <row r="1701" spans="1:19">
      <c r="A1701" t="s">
        <v>11694</v>
      </c>
      <c r="B1701" t="s">
        <v>11695</v>
      </c>
      <c r="C1701">
        <v>1</v>
      </c>
      <c r="D1701" t="s">
        <v>14243</v>
      </c>
      <c r="E1701" t="s">
        <v>14709</v>
      </c>
      <c r="F1701" t="s">
        <v>12536</v>
      </c>
      <c r="G1701" t="s">
        <v>12537</v>
      </c>
      <c r="H1701" t="s">
        <v>12530</v>
      </c>
      <c r="I1701" t="s">
        <v>12530</v>
      </c>
      <c r="J1701" t="s">
        <v>12538</v>
      </c>
      <c r="K1701" t="s">
        <v>12539</v>
      </c>
      <c r="L1701">
        <v>0.0430555555555556</v>
      </c>
      <c r="M1701" t="s">
        <v>12548</v>
      </c>
      <c r="N1701">
        <v>2</v>
      </c>
      <c r="O1701">
        <v>0</v>
      </c>
      <c r="P1701">
        <v>0</v>
      </c>
      <c r="Q1701">
        <v>1</v>
      </c>
      <c r="R1701">
        <v>1</v>
      </c>
      <c r="S1701" s="2">
        <f t="shared" si="15"/>
        <v>0</v>
      </c>
    </row>
    <row r="1702" spans="1:19">
      <c r="A1702" t="s">
        <v>12434</v>
      </c>
      <c r="B1702" t="s">
        <v>10782</v>
      </c>
      <c r="C1702">
        <v>1</v>
      </c>
      <c r="D1702" t="s">
        <v>13136</v>
      </c>
      <c r="E1702" t="s">
        <v>13137</v>
      </c>
      <c r="F1702" t="s">
        <v>12536</v>
      </c>
      <c r="G1702" t="s">
        <v>12537</v>
      </c>
      <c r="H1702" t="s">
        <v>12530</v>
      </c>
      <c r="I1702" t="s">
        <v>12530</v>
      </c>
      <c r="J1702" t="s">
        <v>12538</v>
      </c>
      <c r="K1702" t="s">
        <v>12539</v>
      </c>
      <c r="L1702">
        <v>0.0430555555555556</v>
      </c>
      <c r="M1702" t="s">
        <v>12548</v>
      </c>
      <c r="N1702">
        <v>2</v>
      </c>
      <c r="O1702">
        <v>0</v>
      </c>
      <c r="P1702">
        <v>0</v>
      </c>
      <c r="Q1702">
        <v>1</v>
      </c>
      <c r="R1702">
        <v>1</v>
      </c>
      <c r="S1702" s="2">
        <f t="shared" si="15"/>
        <v>0</v>
      </c>
    </row>
    <row r="1703" spans="1:19">
      <c r="A1703" t="s">
        <v>12434</v>
      </c>
      <c r="B1703" t="s">
        <v>12448</v>
      </c>
      <c r="C1703">
        <v>2</v>
      </c>
      <c r="D1703" t="s">
        <v>12535</v>
      </c>
      <c r="E1703" t="s">
        <v>12530</v>
      </c>
      <c r="F1703" t="s">
        <v>12536</v>
      </c>
      <c r="G1703" t="s">
        <v>12537</v>
      </c>
      <c r="H1703" t="s">
        <v>12530</v>
      </c>
      <c r="I1703" t="s">
        <v>12530</v>
      </c>
      <c r="J1703" t="s">
        <v>12538</v>
      </c>
      <c r="K1703" t="s">
        <v>12539</v>
      </c>
      <c r="L1703">
        <v>0.0430555555555556</v>
      </c>
      <c r="M1703" t="s">
        <v>12548</v>
      </c>
      <c r="N1703">
        <v>2</v>
      </c>
      <c r="O1703">
        <v>1</v>
      </c>
      <c r="P1703">
        <v>0</v>
      </c>
      <c r="Q1703">
        <v>1</v>
      </c>
      <c r="R1703">
        <v>1</v>
      </c>
      <c r="S1703" s="2">
        <f t="shared" si="15"/>
        <v>0</v>
      </c>
    </row>
    <row r="1704" spans="1:19">
      <c r="A1704" t="s">
        <v>11776</v>
      </c>
      <c r="B1704" t="s">
        <v>10938</v>
      </c>
      <c r="C1704">
        <v>1</v>
      </c>
      <c r="D1704" t="s">
        <v>13667</v>
      </c>
      <c r="E1704" t="s">
        <v>14710</v>
      </c>
      <c r="F1704" t="s">
        <v>12536</v>
      </c>
      <c r="G1704" t="s">
        <v>12537</v>
      </c>
      <c r="H1704" t="s">
        <v>12530</v>
      </c>
      <c r="I1704" t="s">
        <v>12530</v>
      </c>
      <c r="J1704" t="s">
        <v>12538</v>
      </c>
      <c r="K1704" t="s">
        <v>12539</v>
      </c>
      <c r="L1704">
        <v>0.0430555555555556</v>
      </c>
      <c r="M1704" t="s">
        <v>12548</v>
      </c>
      <c r="N1704">
        <v>2</v>
      </c>
      <c r="O1704">
        <v>1</v>
      </c>
      <c r="P1704">
        <v>0</v>
      </c>
      <c r="Q1704">
        <v>1</v>
      </c>
      <c r="R1704">
        <v>1</v>
      </c>
      <c r="S1704" s="2">
        <f t="shared" si="15"/>
        <v>0</v>
      </c>
    </row>
    <row r="1705" spans="1:19">
      <c r="A1705" t="s">
        <v>11776</v>
      </c>
      <c r="B1705" t="s">
        <v>11796</v>
      </c>
      <c r="C1705">
        <v>1</v>
      </c>
      <c r="D1705" t="s">
        <v>12535</v>
      </c>
      <c r="E1705" t="s">
        <v>12530</v>
      </c>
      <c r="F1705" t="s">
        <v>12531</v>
      </c>
      <c r="G1705" t="s">
        <v>12530</v>
      </c>
      <c r="H1705" t="s">
        <v>12530</v>
      </c>
      <c r="I1705" t="s">
        <v>12530</v>
      </c>
      <c r="J1705" t="s">
        <v>12538</v>
      </c>
      <c r="K1705" t="s">
        <v>12539</v>
      </c>
      <c r="L1705">
        <v>0.0430555555555556</v>
      </c>
      <c r="M1705" t="s">
        <v>12548</v>
      </c>
      <c r="N1705">
        <v>2</v>
      </c>
      <c r="O1705">
        <v>0</v>
      </c>
      <c r="P1705">
        <v>0</v>
      </c>
      <c r="Q1705">
        <v>1</v>
      </c>
      <c r="R1705">
        <v>1</v>
      </c>
      <c r="S1705" s="2">
        <f t="shared" si="15"/>
        <v>0</v>
      </c>
    </row>
    <row r="1706" spans="1:19">
      <c r="A1706" t="s">
        <v>11776</v>
      </c>
      <c r="B1706" t="s">
        <v>11812</v>
      </c>
      <c r="C1706">
        <v>1</v>
      </c>
      <c r="D1706" t="s">
        <v>12535</v>
      </c>
      <c r="E1706" t="s">
        <v>12530</v>
      </c>
      <c r="F1706" t="s">
        <v>12531</v>
      </c>
      <c r="G1706" t="s">
        <v>12530</v>
      </c>
      <c r="H1706" t="s">
        <v>12530</v>
      </c>
      <c r="I1706" t="s">
        <v>12530</v>
      </c>
      <c r="J1706" t="s">
        <v>12538</v>
      </c>
      <c r="K1706" t="s">
        <v>12539</v>
      </c>
      <c r="L1706">
        <v>0.0430555555555556</v>
      </c>
      <c r="M1706" t="s">
        <v>12548</v>
      </c>
      <c r="N1706">
        <v>2</v>
      </c>
      <c r="O1706">
        <v>0</v>
      </c>
      <c r="P1706">
        <v>0</v>
      </c>
      <c r="Q1706">
        <v>1</v>
      </c>
      <c r="R1706">
        <v>1</v>
      </c>
      <c r="S1706" s="2">
        <f t="shared" si="15"/>
        <v>0</v>
      </c>
    </row>
    <row r="1707" spans="1:19">
      <c r="A1707" t="s">
        <v>11998</v>
      </c>
      <c r="B1707" t="s">
        <v>12003</v>
      </c>
      <c r="C1707">
        <v>1</v>
      </c>
      <c r="D1707" t="s">
        <v>12711</v>
      </c>
      <c r="E1707" t="s">
        <v>12712</v>
      </c>
      <c r="F1707" t="s">
        <v>12536</v>
      </c>
      <c r="G1707" t="s">
        <v>12537</v>
      </c>
      <c r="H1707" t="s">
        <v>12530</v>
      </c>
      <c r="I1707" t="s">
        <v>12530</v>
      </c>
      <c r="J1707" t="s">
        <v>12538</v>
      </c>
      <c r="K1707" t="s">
        <v>12539</v>
      </c>
      <c r="L1707">
        <v>0.0430555555555556</v>
      </c>
      <c r="M1707" t="s">
        <v>12713</v>
      </c>
      <c r="N1707">
        <v>2</v>
      </c>
      <c r="O1707">
        <v>1</v>
      </c>
      <c r="P1707">
        <v>0</v>
      </c>
      <c r="Q1707">
        <v>1</v>
      </c>
      <c r="R1707">
        <v>1</v>
      </c>
      <c r="S1707" s="2">
        <f t="shared" si="15"/>
        <v>0</v>
      </c>
    </row>
    <row r="1708" spans="1:19">
      <c r="A1708" t="s">
        <v>11678</v>
      </c>
      <c r="B1708" t="s">
        <v>11686</v>
      </c>
      <c r="C1708">
        <v>2</v>
      </c>
      <c r="D1708" t="s">
        <v>12535</v>
      </c>
      <c r="E1708" t="s">
        <v>12530</v>
      </c>
      <c r="F1708" t="s">
        <v>12536</v>
      </c>
      <c r="G1708" t="s">
        <v>12537</v>
      </c>
      <c r="H1708" t="s">
        <v>12530</v>
      </c>
      <c r="I1708" t="s">
        <v>12530</v>
      </c>
      <c r="J1708" t="s">
        <v>12538</v>
      </c>
      <c r="K1708" t="s">
        <v>12539</v>
      </c>
      <c r="L1708">
        <v>0.0430555555555556</v>
      </c>
      <c r="M1708" t="s">
        <v>12588</v>
      </c>
      <c r="N1708">
        <v>2</v>
      </c>
      <c r="O1708">
        <v>1</v>
      </c>
      <c r="P1708">
        <v>0</v>
      </c>
      <c r="Q1708">
        <v>1</v>
      </c>
      <c r="R1708">
        <v>1</v>
      </c>
      <c r="S1708" s="2">
        <f t="shared" si="15"/>
        <v>0</v>
      </c>
    </row>
    <row r="1709" spans="1:19">
      <c r="A1709" t="s">
        <v>12485</v>
      </c>
      <c r="B1709" t="s">
        <v>12486</v>
      </c>
      <c r="C1709">
        <v>3</v>
      </c>
      <c r="D1709" t="s">
        <v>12535</v>
      </c>
      <c r="E1709" t="s">
        <v>12530</v>
      </c>
      <c r="F1709" t="s">
        <v>12536</v>
      </c>
      <c r="G1709" t="s">
        <v>12537</v>
      </c>
      <c r="H1709" t="s">
        <v>12530</v>
      </c>
      <c r="I1709" t="s">
        <v>12530</v>
      </c>
      <c r="J1709" t="s">
        <v>12538</v>
      </c>
      <c r="K1709" t="s">
        <v>12539</v>
      </c>
      <c r="L1709">
        <v>0.0430555555555556</v>
      </c>
      <c r="M1709" t="s">
        <v>12588</v>
      </c>
      <c r="N1709">
        <v>2</v>
      </c>
      <c r="O1709">
        <v>0</v>
      </c>
      <c r="P1709">
        <v>0</v>
      </c>
      <c r="Q1709">
        <v>1</v>
      </c>
      <c r="R1709">
        <v>1</v>
      </c>
      <c r="S1709" s="2">
        <f t="shared" si="15"/>
        <v>0</v>
      </c>
    </row>
    <row r="1710" spans="1:19">
      <c r="A1710" t="s">
        <v>12485</v>
      </c>
      <c r="B1710" t="s">
        <v>12488</v>
      </c>
      <c r="C1710">
        <v>3</v>
      </c>
      <c r="D1710" t="s">
        <v>12535</v>
      </c>
      <c r="E1710" t="s">
        <v>12530</v>
      </c>
      <c r="F1710" t="s">
        <v>12536</v>
      </c>
      <c r="G1710" t="s">
        <v>12537</v>
      </c>
      <c r="H1710" t="s">
        <v>12530</v>
      </c>
      <c r="I1710" t="s">
        <v>12530</v>
      </c>
      <c r="J1710" t="s">
        <v>12538</v>
      </c>
      <c r="K1710" t="s">
        <v>12539</v>
      </c>
      <c r="L1710">
        <v>0.0430555555555556</v>
      </c>
      <c r="M1710" t="s">
        <v>12588</v>
      </c>
      <c r="N1710">
        <v>2</v>
      </c>
      <c r="O1710">
        <v>1</v>
      </c>
      <c r="P1710">
        <v>0</v>
      </c>
      <c r="Q1710">
        <v>1</v>
      </c>
      <c r="R1710">
        <v>1</v>
      </c>
      <c r="S1710" s="2">
        <f t="shared" si="15"/>
        <v>0</v>
      </c>
    </row>
    <row r="1711" spans="1:19">
      <c r="A1711" t="s">
        <v>12315</v>
      </c>
      <c r="B1711" t="s">
        <v>12318</v>
      </c>
      <c r="C1711">
        <v>3</v>
      </c>
      <c r="D1711" t="s">
        <v>12535</v>
      </c>
      <c r="E1711" t="s">
        <v>12530</v>
      </c>
      <c r="F1711" t="s">
        <v>12536</v>
      </c>
      <c r="G1711" t="s">
        <v>12537</v>
      </c>
      <c r="H1711" t="s">
        <v>12530</v>
      </c>
      <c r="I1711" t="s">
        <v>12530</v>
      </c>
      <c r="J1711" t="s">
        <v>12538</v>
      </c>
      <c r="K1711" t="s">
        <v>12539</v>
      </c>
      <c r="L1711">
        <v>0.0430555555555556</v>
      </c>
      <c r="M1711" t="s">
        <v>12588</v>
      </c>
      <c r="N1711">
        <v>2</v>
      </c>
      <c r="O1711">
        <v>0</v>
      </c>
      <c r="P1711">
        <v>0</v>
      </c>
      <c r="Q1711">
        <v>1</v>
      </c>
      <c r="R1711">
        <v>1</v>
      </c>
      <c r="S1711" s="2">
        <f t="shared" si="15"/>
        <v>0</v>
      </c>
    </row>
    <row r="1712" spans="1:19">
      <c r="A1712" t="s">
        <v>11502</v>
      </c>
      <c r="B1712" t="s">
        <v>11511</v>
      </c>
      <c r="C1712">
        <v>1</v>
      </c>
      <c r="D1712" t="s">
        <v>12535</v>
      </c>
      <c r="E1712" t="s">
        <v>12530</v>
      </c>
      <c r="F1712" t="s">
        <v>12536</v>
      </c>
      <c r="G1712" t="s">
        <v>12537</v>
      </c>
      <c r="H1712" t="s">
        <v>12530</v>
      </c>
      <c r="I1712" t="s">
        <v>12530</v>
      </c>
      <c r="J1712" t="s">
        <v>12538</v>
      </c>
      <c r="K1712" t="s">
        <v>12539</v>
      </c>
      <c r="L1712">
        <v>0.0430555555555556</v>
      </c>
      <c r="M1712" t="s">
        <v>12588</v>
      </c>
      <c r="N1712">
        <v>2</v>
      </c>
      <c r="O1712">
        <v>0</v>
      </c>
      <c r="P1712">
        <v>0</v>
      </c>
      <c r="Q1712">
        <v>1</v>
      </c>
      <c r="R1712">
        <v>1</v>
      </c>
      <c r="S1712" s="2">
        <f t="shared" si="15"/>
        <v>0</v>
      </c>
    </row>
    <row r="1713" spans="1:19">
      <c r="A1713" t="s">
        <v>11502</v>
      </c>
      <c r="B1713" t="s">
        <v>11521</v>
      </c>
      <c r="C1713">
        <v>1</v>
      </c>
      <c r="D1713" t="s">
        <v>12535</v>
      </c>
      <c r="E1713" t="s">
        <v>12530</v>
      </c>
      <c r="F1713" t="s">
        <v>12536</v>
      </c>
      <c r="G1713" t="s">
        <v>12537</v>
      </c>
      <c r="H1713" t="s">
        <v>12530</v>
      </c>
      <c r="I1713" t="s">
        <v>12530</v>
      </c>
      <c r="J1713" t="s">
        <v>12538</v>
      </c>
      <c r="K1713" t="s">
        <v>12539</v>
      </c>
      <c r="L1713">
        <v>0.0430555555555556</v>
      </c>
      <c r="M1713" t="s">
        <v>12588</v>
      </c>
      <c r="N1713">
        <v>2</v>
      </c>
      <c r="O1713">
        <v>0</v>
      </c>
      <c r="P1713">
        <v>0</v>
      </c>
      <c r="Q1713">
        <v>1</v>
      </c>
      <c r="R1713">
        <v>1</v>
      </c>
      <c r="S1713" s="2">
        <f t="shared" si="15"/>
        <v>0</v>
      </c>
    </row>
    <row r="1714" spans="1:19">
      <c r="A1714" t="s">
        <v>11502</v>
      </c>
      <c r="B1714" t="s">
        <v>11525</v>
      </c>
      <c r="C1714">
        <v>1</v>
      </c>
      <c r="D1714" t="s">
        <v>12535</v>
      </c>
      <c r="E1714" t="s">
        <v>12530</v>
      </c>
      <c r="F1714" t="s">
        <v>12536</v>
      </c>
      <c r="G1714" t="s">
        <v>12537</v>
      </c>
      <c r="H1714" t="s">
        <v>12530</v>
      </c>
      <c r="I1714" t="s">
        <v>12530</v>
      </c>
      <c r="J1714" t="s">
        <v>12538</v>
      </c>
      <c r="K1714" t="s">
        <v>12539</v>
      </c>
      <c r="L1714">
        <v>0.0430555555555556</v>
      </c>
      <c r="M1714" t="s">
        <v>12588</v>
      </c>
      <c r="N1714">
        <v>2</v>
      </c>
      <c r="O1714">
        <v>0</v>
      </c>
      <c r="P1714">
        <v>0</v>
      </c>
      <c r="Q1714">
        <v>1</v>
      </c>
      <c r="R1714">
        <v>1</v>
      </c>
      <c r="S1714" s="2">
        <f t="shared" si="15"/>
        <v>0</v>
      </c>
    </row>
    <row r="1715" spans="1:19">
      <c r="A1715" t="s">
        <v>11502</v>
      </c>
      <c r="B1715" t="s">
        <v>11545</v>
      </c>
      <c r="C1715">
        <v>1</v>
      </c>
      <c r="D1715" t="s">
        <v>12535</v>
      </c>
      <c r="E1715" t="s">
        <v>12530</v>
      </c>
      <c r="F1715" t="s">
        <v>12536</v>
      </c>
      <c r="G1715" t="s">
        <v>12537</v>
      </c>
      <c r="H1715" t="s">
        <v>12530</v>
      </c>
      <c r="I1715" t="s">
        <v>12530</v>
      </c>
      <c r="J1715" t="s">
        <v>12538</v>
      </c>
      <c r="K1715" t="s">
        <v>12539</v>
      </c>
      <c r="L1715">
        <v>0.0430555555555556</v>
      </c>
      <c r="M1715" t="s">
        <v>12588</v>
      </c>
      <c r="N1715">
        <v>2</v>
      </c>
      <c r="O1715">
        <v>0</v>
      </c>
      <c r="P1715">
        <v>0</v>
      </c>
      <c r="Q1715">
        <v>1</v>
      </c>
      <c r="R1715">
        <v>1</v>
      </c>
      <c r="S1715" s="2">
        <f t="shared" si="15"/>
        <v>0</v>
      </c>
    </row>
    <row r="1716" spans="1:19">
      <c r="A1716" t="s">
        <v>12054</v>
      </c>
      <c r="B1716" t="s">
        <v>12061</v>
      </c>
      <c r="C1716">
        <v>1</v>
      </c>
      <c r="D1716" t="s">
        <v>12535</v>
      </c>
      <c r="E1716" t="s">
        <v>12530</v>
      </c>
      <c r="F1716" t="s">
        <v>12536</v>
      </c>
      <c r="G1716" t="s">
        <v>12537</v>
      </c>
      <c r="H1716" t="s">
        <v>12530</v>
      </c>
      <c r="I1716" t="s">
        <v>12530</v>
      </c>
      <c r="J1716" t="s">
        <v>12538</v>
      </c>
      <c r="K1716" t="s">
        <v>12539</v>
      </c>
      <c r="L1716">
        <v>0.0430555555555556</v>
      </c>
      <c r="M1716" t="s">
        <v>12588</v>
      </c>
      <c r="N1716">
        <v>2</v>
      </c>
      <c r="O1716">
        <v>0</v>
      </c>
      <c r="P1716">
        <v>0</v>
      </c>
      <c r="Q1716">
        <v>1</v>
      </c>
      <c r="R1716">
        <v>1</v>
      </c>
      <c r="S1716" s="2">
        <f t="shared" si="15"/>
        <v>0</v>
      </c>
    </row>
    <row r="1717" spans="1:19">
      <c r="A1717" t="s">
        <v>10717</v>
      </c>
      <c r="B1717" t="s">
        <v>10732</v>
      </c>
      <c r="C1717">
        <v>2</v>
      </c>
      <c r="D1717" t="s">
        <v>12535</v>
      </c>
      <c r="E1717" t="s">
        <v>12757</v>
      </c>
      <c r="F1717" t="s">
        <v>12536</v>
      </c>
      <c r="G1717" t="s">
        <v>12537</v>
      </c>
      <c r="H1717" t="s">
        <v>12530</v>
      </c>
      <c r="I1717" t="s">
        <v>12530</v>
      </c>
      <c r="J1717" t="s">
        <v>12538</v>
      </c>
      <c r="K1717" t="s">
        <v>12539</v>
      </c>
      <c r="L1717">
        <v>0.0430555555555556</v>
      </c>
      <c r="M1717" t="s">
        <v>12658</v>
      </c>
      <c r="N1717">
        <v>2</v>
      </c>
      <c r="O1717">
        <v>0</v>
      </c>
      <c r="P1717">
        <v>0</v>
      </c>
      <c r="Q1717">
        <v>1</v>
      </c>
      <c r="R1717">
        <v>1</v>
      </c>
      <c r="S1717" s="2">
        <f t="shared" si="15"/>
        <v>0</v>
      </c>
    </row>
    <row r="1718" spans="1:19">
      <c r="A1718" t="s">
        <v>12011</v>
      </c>
      <c r="B1718" t="s">
        <v>12012</v>
      </c>
      <c r="C1718">
        <v>2</v>
      </c>
      <c r="D1718" t="s">
        <v>12535</v>
      </c>
      <c r="E1718" t="s">
        <v>12530</v>
      </c>
      <c r="F1718" t="s">
        <v>12536</v>
      </c>
      <c r="G1718" t="s">
        <v>12537</v>
      </c>
      <c r="H1718" t="s">
        <v>12530</v>
      </c>
      <c r="I1718" t="s">
        <v>12530</v>
      </c>
      <c r="J1718" t="s">
        <v>12538</v>
      </c>
      <c r="K1718" t="s">
        <v>12539</v>
      </c>
      <c r="L1718">
        <v>0.0430555555555556</v>
      </c>
      <c r="M1718" t="s">
        <v>12658</v>
      </c>
      <c r="N1718">
        <v>2</v>
      </c>
      <c r="O1718">
        <v>0</v>
      </c>
      <c r="P1718">
        <v>0</v>
      </c>
      <c r="Q1718">
        <v>1</v>
      </c>
      <c r="R1718">
        <v>1</v>
      </c>
      <c r="S1718" s="2">
        <f t="shared" si="15"/>
        <v>0</v>
      </c>
    </row>
    <row r="1719" spans="1:19">
      <c r="A1719" t="s">
        <v>12350</v>
      </c>
      <c r="B1719" t="s">
        <v>12353</v>
      </c>
      <c r="C1719">
        <v>1</v>
      </c>
      <c r="D1719" t="s">
        <v>12535</v>
      </c>
      <c r="E1719" t="s">
        <v>12530</v>
      </c>
      <c r="F1719" t="s">
        <v>12536</v>
      </c>
      <c r="G1719" t="s">
        <v>12537</v>
      </c>
      <c r="H1719" t="s">
        <v>12530</v>
      </c>
      <c r="I1719" t="s">
        <v>12530</v>
      </c>
      <c r="J1719" t="s">
        <v>12538</v>
      </c>
      <c r="K1719" t="s">
        <v>12539</v>
      </c>
      <c r="L1719">
        <v>0.0430555555555556</v>
      </c>
      <c r="M1719" t="s">
        <v>12658</v>
      </c>
      <c r="N1719">
        <v>2</v>
      </c>
      <c r="O1719">
        <v>0</v>
      </c>
      <c r="P1719">
        <v>0</v>
      </c>
      <c r="Q1719">
        <v>1</v>
      </c>
      <c r="R1719">
        <v>1</v>
      </c>
      <c r="S1719" s="2">
        <f t="shared" si="15"/>
        <v>0</v>
      </c>
    </row>
    <row r="1720" spans="1:19">
      <c r="A1720" t="s">
        <v>11118</v>
      </c>
      <c r="B1720" t="s">
        <v>11011</v>
      </c>
      <c r="C1720">
        <v>1</v>
      </c>
      <c r="D1720" t="s">
        <v>13352</v>
      </c>
      <c r="E1720" t="s">
        <v>14711</v>
      </c>
      <c r="F1720" t="s">
        <v>12536</v>
      </c>
      <c r="G1720" t="s">
        <v>12537</v>
      </c>
      <c r="H1720" t="s">
        <v>12530</v>
      </c>
      <c r="I1720" t="s">
        <v>12530</v>
      </c>
      <c r="J1720" t="s">
        <v>12538</v>
      </c>
      <c r="K1720" t="s">
        <v>12539</v>
      </c>
      <c r="L1720">
        <v>0.0430555555555556</v>
      </c>
      <c r="M1720" t="s">
        <v>12658</v>
      </c>
      <c r="N1720">
        <v>2</v>
      </c>
      <c r="O1720">
        <v>0</v>
      </c>
      <c r="P1720">
        <v>0</v>
      </c>
      <c r="Q1720">
        <v>1</v>
      </c>
      <c r="R1720">
        <v>1</v>
      </c>
      <c r="S1720" s="2">
        <f t="shared" si="15"/>
        <v>0</v>
      </c>
    </row>
    <row r="1721" spans="1:19">
      <c r="A1721" t="s">
        <v>11118</v>
      </c>
      <c r="B1721" t="s">
        <v>11127</v>
      </c>
      <c r="C1721">
        <v>2</v>
      </c>
      <c r="D1721" t="s">
        <v>12535</v>
      </c>
      <c r="E1721" t="s">
        <v>12530</v>
      </c>
      <c r="F1721" t="s">
        <v>12536</v>
      </c>
      <c r="G1721" t="s">
        <v>12537</v>
      </c>
      <c r="H1721" t="s">
        <v>12530</v>
      </c>
      <c r="I1721" t="s">
        <v>12530</v>
      </c>
      <c r="J1721" t="s">
        <v>12538</v>
      </c>
      <c r="K1721" t="s">
        <v>12539</v>
      </c>
      <c r="L1721">
        <v>0.0430555555555556</v>
      </c>
      <c r="M1721" t="s">
        <v>12658</v>
      </c>
      <c r="N1721">
        <v>2</v>
      </c>
      <c r="O1721">
        <v>0</v>
      </c>
      <c r="P1721">
        <v>0</v>
      </c>
      <c r="Q1721">
        <v>1</v>
      </c>
      <c r="R1721">
        <v>1</v>
      </c>
      <c r="S1721" s="2">
        <f t="shared" si="15"/>
        <v>0</v>
      </c>
    </row>
    <row r="1722" spans="1:19">
      <c r="A1722" t="s">
        <v>11118</v>
      </c>
      <c r="B1722" t="s">
        <v>11129</v>
      </c>
      <c r="C1722">
        <v>1</v>
      </c>
      <c r="D1722" t="s">
        <v>12535</v>
      </c>
      <c r="E1722" t="s">
        <v>12530</v>
      </c>
      <c r="F1722" t="s">
        <v>12536</v>
      </c>
      <c r="G1722" t="s">
        <v>12537</v>
      </c>
      <c r="H1722" t="s">
        <v>12530</v>
      </c>
      <c r="I1722" t="s">
        <v>12530</v>
      </c>
      <c r="J1722" t="s">
        <v>12538</v>
      </c>
      <c r="K1722" t="s">
        <v>12539</v>
      </c>
      <c r="L1722">
        <v>0.0430555555555556</v>
      </c>
      <c r="M1722" t="s">
        <v>12658</v>
      </c>
      <c r="N1722">
        <v>2</v>
      </c>
      <c r="O1722">
        <v>0</v>
      </c>
      <c r="P1722">
        <v>0</v>
      </c>
      <c r="Q1722">
        <v>1</v>
      </c>
      <c r="R1722">
        <v>1</v>
      </c>
      <c r="S1722" s="2">
        <f t="shared" si="15"/>
        <v>0</v>
      </c>
    </row>
    <row r="1723" spans="1:19">
      <c r="A1723" t="s">
        <v>11118</v>
      </c>
      <c r="B1723" t="s">
        <v>11133</v>
      </c>
      <c r="C1723">
        <v>2</v>
      </c>
      <c r="D1723" t="s">
        <v>12535</v>
      </c>
      <c r="E1723" t="s">
        <v>12530</v>
      </c>
      <c r="F1723" t="s">
        <v>12536</v>
      </c>
      <c r="G1723" t="s">
        <v>12537</v>
      </c>
      <c r="H1723" t="s">
        <v>12530</v>
      </c>
      <c r="I1723" t="s">
        <v>12530</v>
      </c>
      <c r="J1723" t="s">
        <v>12538</v>
      </c>
      <c r="K1723" t="s">
        <v>12539</v>
      </c>
      <c r="L1723">
        <v>0.0430555555555556</v>
      </c>
      <c r="M1723" t="s">
        <v>12658</v>
      </c>
      <c r="N1723">
        <v>2</v>
      </c>
      <c r="O1723">
        <v>0</v>
      </c>
      <c r="P1723">
        <v>0</v>
      </c>
      <c r="Q1723">
        <v>1</v>
      </c>
      <c r="R1723">
        <v>1</v>
      </c>
      <c r="S1723" s="2">
        <f t="shared" si="15"/>
        <v>0</v>
      </c>
    </row>
    <row r="1724" spans="1:19">
      <c r="A1724" t="s">
        <v>11118</v>
      </c>
      <c r="B1724" t="s">
        <v>11151</v>
      </c>
      <c r="C1724">
        <v>2</v>
      </c>
      <c r="D1724" t="s">
        <v>12535</v>
      </c>
      <c r="E1724" t="s">
        <v>12530</v>
      </c>
      <c r="F1724" t="s">
        <v>12536</v>
      </c>
      <c r="G1724" t="s">
        <v>12537</v>
      </c>
      <c r="H1724" t="s">
        <v>12530</v>
      </c>
      <c r="I1724" t="s">
        <v>12530</v>
      </c>
      <c r="J1724" t="s">
        <v>12538</v>
      </c>
      <c r="K1724" t="s">
        <v>12539</v>
      </c>
      <c r="L1724">
        <v>0.0430555555555556</v>
      </c>
      <c r="M1724" t="s">
        <v>12658</v>
      </c>
      <c r="N1724">
        <v>2</v>
      </c>
      <c r="O1724">
        <v>0</v>
      </c>
      <c r="P1724">
        <v>0</v>
      </c>
      <c r="Q1724">
        <v>1</v>
      </c>
      <c r="R1724">
        <v>1</v>
      </c>
      <c r="S1724" s="2">
        <f t="shared" si="15"/>
        <v>0</v>
      </c>
    </row>
    <row r="1725" spans="1:19">
      <c r="A1725" t="s">
        <v>12361</v>
      </c>
      <c r="B1725" t="s">
        <v>12366</v>
      </c>
      <c r="C1725">
        <v>1</v>
      </c>
      <c r="D1725" t="s">
        <v>12535</v>
      </c>
      <c r="E1725" t="s">
        <v>12530</v>
      </c>
      <c r="F1725" t="s">
        <v>12536</v>
      </c>
      <c r="G1725" t="s">
        <v>12537</v>
      </c>
      <c r="H1725" t="s">
        <v>12530</v>
      </c>
      <c r="I1725" t="s">
        <v>12530</v>
      </c>
      <c r="J1725" t="s">
        <v>12538</v>
      </c>
      <c r="K1725" t="s">
        <v>12539</v>
      </c>
      <c r="L1725">
        <v>0.0430555555555556</v>
      </c>
      <c r="M1725" t="s">
        <v>12658</v>
      </c>
      <c r="N1725">
        <v>2</v>
      </c>
      <c r="O1725">
        <v>0</v>
      </c>
      <c r="P1725">
        <v>0</v>
      </c>
      <c r="Q1725">
        <v>1</v>
      </c>
      <c r="R1725">
        <v>1</v>
      </c>
      <c r="S1725" s="2">
        <f t="shared" si="15"/>
        <v>0</v>
      </c>
    </row>
    <row r="1726" spans="1:19">
      <c r="A1726" t="s">
        <v>12361</v>
      </c>
      <c r="B1726" t="s">
        <v>11922</v>
      </c>
      <c r="C1726">
        <v>1</v>
      </c>
      <c r="D1726" t="s">
        <v>12535</v>
      </c>
      <c r="E1726" t="s">
        <v>12530</v>
      </c>
      <c r="F1726" t="s">
        <v>12536</v>
      </c>
      <c r="G1726" t="s">
        <v>12537</v>
      </c>
      <c r="H1726" t="s">
        <v>12530</v>
      </c>
      <c r="I1726" t="s">
        <v>12530</v>
      </c>
      <c r="J1726" t="s">
        <v>12538</v>
      </c>
      <c r="K1726" t="s">
        <v>12539</v>
      </c>
      <c r="L1726">
        <v>0.0430555555555556</v>
      </c>
      <c r="M1726" t="s">
        <v>12658</v>
      </c>
      <c r="N1726">
        <v>2</v>
      </c>
      <c r="O1726">
        <v>0</v>
      </c>
      <c r="P1726">
        <v>0</v>
      </c>
      <c r="Q1726">
        <v>1</v>
      </c>
      <c r="R1726">
        <v>1</v>
      </c>
      <c r="S1726" s="2">
        <f t="shared" si="15"/>
        <v>0</v>
      </c>
    </row>
    <row r="1727" spans="1:19">
      <c r="A1727" t="s">
        <v>12361</v>
      </c>
      <c r="B1727" t="s">
        <v>12371</v>
      </c>
      <c r="C1727">
        <v>1</v>
      </c>
      <c r="D1727" t="s">
        <v>12535</v>
      </c>
      <c r="E1727" t="s">
        <v>12530</v>
      </c>
      <c r="F1727" t="s">
        <v>12536</v>
      </c>
      <c r="G1727" t="s">
        <v>12537</v>
      </c>
      <c r="H1727" t="s">
        <v>12530</v>
      </c>
      <c r="I1727" t="s">
        <v>12530</v>
      </c>
      <c r="J1727" t="s">
        <v>12538</v>
      </c>
      <c r="K1727" t="s">
        <v>12539</v>
      </c>
      <c r="L1727">
        <v>0.0430555555555556</v>
      </c>
      <c r="M1727" t="s">
        <v>12658</v>
      </c>
      <c r="N1727">
        <v>2</v>
      </c>
      <c r="O1727">
        <v>0</v>
      </c>
      <c r="P1727">
        <v>0</v>
      </c>
      <c r="Q1727">
        <v>1</v>
      </c>
      <c r="R1727">
        <v>1</v>
      </c>
      <c r="S1727" s="2">
        <f t="shared" si="15"/>
        <v>0</v>
      </c>
    </row>
    <row r="1728" spans="1:19">
      <c r="A1728" t="s">
        <v>12361</v>
      </c>
      <c r="B1728" t="s">
        <v>12377</v>
      </c>
      <c r="C1728">
        <v>1</v>
      </c>
      <c r="D1728" t="s">
        <v>12535</v>
      </c>
      <c r="E1728" t="s">
        <v>12530</v>
      </c>
      <c r="F1728" t="s">
        <v>12536</v>
      </c>
      <c r="G1728" t="s">
        <v>12537</v>
      </c>
      <c r="H1728" t="s">
        <v>12530</v>
      </c>
      <c r="I1728" t="s">
        <v>12530</v>
      </c>
      <c r="J1728" t="s">
        <v>12538</v>
      </c>
      <c r="K1728" t="s">
        <v>12539</v>
      </c>
      <c r="L1728">
        <v>0.0430555555555556</v>
      </c>
      <c r="M1728" t="s">
        <v>12658</v>
      </c>
      <c r="N1728">
        <v>2</v>
      </c>
      <c r="O1728">
        <v>0</v>
      </c>
      <c r="P1728">
        <v>0</v>
      </c>
      <c r="Q1728">
        <v>1</v>
      </c>
      <c r="R1728">
        <v>1</v>
      </c>
      <c r="S1728" s="2">
        <f t="shared" si="15"/>
        <v>0</v>
      </c>
    </row>
    <row r="1729" spans="1:19">
      <c r="A1729" t="s">
        <v>12361</v>
      </c>
      <c r="B1729" t="s">
        <v>12387</v>
      </c>
      <c r="C1729">
        <v>1</v>
      </c>
      <c r="D1729" t="s">
        <v>12535</v>
      </c>
      <c r="E1729" t="s">
        <v>12530</v>
      </c>
      <c r="F1729" t="s">
        <v>12536</v>
      </c>
      <c r="G1729" t="s">
        <v>12537</v>
      </c>
      <c r="H1729" t="s">
        <v>12530</v>
      </c>
      <c r="I1729" t="s">
        <v>12530</v>
      </c>
      <c r="J1729" t="s">
        <v>12538</v>
      </c>
      <c r="K1729" t="s">
        <v>12539</v>
      </c>
      <c r="L1729">
        <v>0.0430555555555556</v>
      </c>
      <c r="M1729" t="s">
        <v>12658</v>
      </c>
      <c r="N1729">
        <v>2</v>
      </c>
      <c r="O1729">
        <v>0</v>
      </c>
      <c r="P1729">
        <v>0</v>
      </c>
      <c r="Q1729">
        <v>1</v>
      </c>
      <c r="R1729">
        <v>1</v>
      </c>
      <c r="S1729" s="2">
        <f t="shared" si="15"/>
        <v>0</v>
      </c>
    </row>
    <row r="1730" spans="1:19">
      <c r="A1730" t="s">
        <v>11721</v>
      </c>
      <c r="B1730" t="s">
        <v>11755</v>
      </c>
      <c r="C1730">
        <v>1</v>
      </c>
      <c r="D1730" t="s">
        <v>14712</v>
      </c>
      <c r="E1730" t="s">
        <v>14713</v>
      </c>
      <c r="F1730" t="s">
        <v>12536</v>
      </c>
      <c r="G1730" t="s">
        <v>12537</v>
      </c>
      <c r="H1730" t="s">
        <v>12530</v>
      </c>
      <c r="I1730" t="s">
        <v>12530</v>
      </c>
      <c r="J1730" t="s">
        <v>12538</v>
      </c>
      <c r="K1730" t="s">
        <v>12539</v>
      </c>
      <c r="L1730">
        <v>0.0430555555555556</v>
      </c>
      <c r="M1730" t="s">
        <v>12533</v>
      </c>
      <c r="N1730">
        <v>2</v>
      </c>
      <c r="O1730">
        <v>0</v>
      </c>
      <c r="P1730">
        <v>0</v>
      </c>
      <c r="Q1730">
        <v>1</v>
      </c>
      <c r="R1730">
        <v>1</v>
      </c>
      <c r="S1730" s="2">
        <f t="shared" ref="S1730:S1793" si="16">P1730/C1730</f>
        <v>0</v>
      </c>
    </row>
    <row r="1731" spans="1:19">
      <c r="A1731" t="s">
        <v>11721</v>
      </c>
      <c r="B1731" t="s">
        <v>11392</v>
      </c>
      <c r="C1731">
        <v>1</v>
      </c>
      <c r="D1731" t="s">
        <v>13789</v>
      </c>
      <c r="E1731" t="s">
        <v>12650</v>
      </c>
      <c r="F1731" t="s">
        <v>12536</v>
      </c>
      <c r="G1731" t="s">
        <v>12537</v>
      </c>
      <c r="H1731" t="s">
        <v>12530</v>
      </c>
      <c r="I1731" t="s">
        <v>12530</v>
      </c>
      <c r="J1731" t="s">
        <v>12538</v>
      </c>
      <c r="K1731" t="s">
        <v>12539</v>
      </c>
      <c r="L1731">
        <v>0.0430555555555556</v>
      </c>
      <c r="M1731" t="s">
        <v>12533</v>
      </c>
      <c r="N1731">
        <v>2</v>
      </c>
      <c r="O1731">
        <v>0</v>
      </c>
      <c r="P1731">
        <v>0</v>
      </c>
      <c r="Q1731">
        <v>1</v>
      </c>
      <c r="R1731">
        <v>1</v>
      </c>
      <c r="S1731" s="2">
        <f t="shared" si="16"/>
        <v>0</v>
      </c>
    </row>
    <row r="1732" spans="1:19">
      <c r="A1732" t="s">
        <v>11353</v>
      </c>
      <c r="B1732" t="s">
        <v>11372</v>
      </c>
      <c r="C1732">
        <v>1</v>
      </c>
      <c r="D1732" t="s">
        <v>12535</v>
      </c>
      <c r="E1732" t="s">
        <v>12530</v>
      </c>
      <c r="F1732" t="s">
        <v>12536</v>
      </c>
      <c r="G1732" t="s">
        <v>12537</v>
      </c>
      <c r="H1732" t="s">
        <v>12530</v>
      </c>
      <c r="I1732" t="s">
        <v>12530</v>
      </c>
      <c r="J1732" t="s">
        <v>12538</v>
      </c>
      <c r="K1732" t="s">
        <v>12539</v>
      </c>
      <c r="L1732">
        <v>0.0430555555555556</v>
      </c>
      <c r="M1732" t="s">
        <v>12533</v>
      </c>
      <c r="N1732">
        <v>2</v>
      </c>
      <c r="O1732">
        <v>0</v>
      </c>
      <c r="P1732">
        <v>0</v>
      </c>
      <c r="Q1732">
        <v>1</v>
      </c>
      <c r="R1732">
        <v>1</v>
      </c>
      <c r="S1732" s="2">
        <f t="shared" si="16"/>
        <v>0</v>
      </c>
    </row>
    <row r="1733" spans="1:19">
      <c r="A1733" t="s">
        <v>11353</v>
      </c>
      <c r="B1733" t="s">
        <v>11374</v>
      </c>
      <c r="C1733">
        <v>1</v>
      </c>
      <c r="D1733" t="s">
        <v>12535</v>
      </c>
      <c r="E1733" t="s">
        <v>12530</v>
      </c>
      <c r="F1733" t="s">
        <v>12536</v>
      </c>
      <c r="G1733" t="s">
        <v>12537</v>
      </c>
      <c r="H1733" t="s">
        <v>12530</v>
      </c>
      <c r="I1733" t="s">
        <v>12530</v>
      </c>
      <c r="J1733" t="s">
        <v>12538</v>
      </c>
      <c r="K1733" t="s">
        <v>12539</v>
      </c>
      <c r="L1733">
        <v>0.0430555555555556</v>
      </c>
      <c r="M1733" t="s">
        <v>12533</v>
      </c>
      <c r="N1733">
        <v>2</v>
      </c>
      <c r="O1733">
        <v>0</v>
      </c>
      <c r="P1733">
        <v>0</v>
      </c>
      <c r="Q1733">
        <v>1</v>
      </c>
      <c r="R1733">
        <v>1</v>
      </c>
      <c r="S1733" s="2">
        <f t="shared" si="16"/>
        <v>0</v>
      </c>
    </row>
    <row r="1734" spans="1:19">
      <c r="A1734" t="s">
        <v>11353</v>
      </c>
      <c r="B1734" t="s">
        <v>11378</v>
      </c>
      <c r="C1734">
        <v>1</v>
      </c>
      <c r="D1734" t="s">
        <v>12535</v>
      </c>
      <c r="E1734" t="s">
        <v>12530</v>
      </c>
      <c r="F1734" t="s">
        <v>12536</v>
      </c>
      <c r="G1734" t="s">
        <v>12537</v>
      </c>
      <c r="H1734" t="s">
        <v>12530</v>
      </c>
      <c r="I1734" t="s">
        <v>12530</v>
      </c>
      <c r="J1734" t="s">
        <v>12538</v>
      </c>
      <c r="K1734" t="s">
        <v>12539</v>
      </c>
      <c r="L1734">
        <v>0.0430555555555556</v>
      </c>
      <c r="M1734" t="s">
        <v>12533</v>
      </c>
      <c r="N1734">
        <v>2</v>
      </c>
      <c r="O1734">
        <v>0</v>
      </c>
      <c r="P1734">
        <v>0</v>
      </c>
      <c r="Q1734">
        <v>1</v>
      </c>
      <c r="R1734">
        <v>1</v>
      </c>
      <c r="S1734" s="2">
        <f t="shared" si="16"/>
        <v>0</v>
      </c>
    </row>
    <row r="1735" spans="1:19">
      <c r="A1735" t="s">
        <v>10786</v>
      </c>
      <c r="B1735" t="s">
        <v>10791</v>
      </c>
      <c r="C1735">
        <v>5</v>
      </c>
      <c r="D1735" t="s">
        <v>12535</v>
      </c>
      <c r="E1735" t="s">
        <v>12530</v>
      </c>
      <c r="F1735" t="s">
        <v>12536</v>
      </c>
      <c r="G1735" t="s">
        <v>12537</v>
      </c>
      <c r="H1735" t="s">
        <v>12530</v>
      </c>
      <c r="I1735" t="s">
        <v>12530</v>
      </c>
      <c r="J1735" t="s">
        <v>12538</v>
      </c>
      <c r="K1735" t="s">
        <v>12539</v>
      </c>
      <c r="L1735">
        <v>0.0430555555555556</v>
      </c>
      <c r="M1735" t="s">
        <v>12533</v>
      </c>
      <c r="N1735">
        <v>2</v>
      </c>
      <c r="O1735">
        <v>0</v>
      </c>
      <c r="P1735">
        <v>0</v>
      </c>
      <c r="Q1735">
        <v>1</v>
      </c>
      <c r="R1735">
        <v>1</v>
      </c>
      <c r="S1735" s="2">
        <f t="shared" si="16"/>
        <v>0</v>
      </c>
    </row>
    <row r="1736" spans="1:19">
      <c r="A1736" t="s">
        <v>10786</v>
      </c>
      <c r="B1736" t="s">
        <v>10805</v>
      </c>
      <c r="C1736">
        <v>1</v>
      </c>
      <c r="D1736" t="s">
        <v>12535</v>
      </c>
      <c r="E1736" t="s">
        <v>12530</v>
      </c>
      <c r="F1736" t="s">
        <v>12536</v>
      </c>
      <c r="G1736" t="s">
        <v>12537</v>
      </c>
      <c r="H1736" t="s">
        <v>12530</v>
      </c>
      <c r="I1736" t="s">
        <v>12530</v>
      </c>
      <c r="J1736" t="s">
        <v>12538</v>
      </c>
      <c r="K1736" t="s">
        <v>12539</v>
      </c>
      <c r="L1736">
        <v>0.0430555555555556</v>
      </c>
      <c r="M1736" t="s">
        <v>12533</v>
      </c>
      <c r="N1736">
        <v>2</v>
      </c>
      <c r="O1736">
        <v>0</v>
      </c>
      <c r="P1736">
        <v>0</v>
      </c>
      <c r="Q1736">
        <v>1</v>
      </c>
      <c r="R1736">
        <v>1</v>
      </c>
      <c r="S1736" s="2">
        <f t="shared" si="16"/>
        <v>0</v>
      </c>
    </row>
    <row r="1737" spans="1:19">
      <c r="A1737" t="s">
        <v>11554</v>
      </c>
      <c r="B1737" t="s">
        <v>10791</v>
      </c>
      <c r="C1737">
        <v>1</v>
      </c>
      <c r="D1737" t="s">
        <v>12535</v>
      </c>
      <c r="E1737" t="s">
        <v>12530</v>
      </c>
      <c r="F1737" t="s">
        <v>12536</v>
      </c>
      <c r="G1737" t="s">
        <v>12537</v>
      </c>
      <c r="H1737" t="s">
        <v>12530</v>
      </c>
      <c r="I1737" t="s">
        <v>12530</v>
      </c>
      <c r="J1737" t="s">
        <v>12538</v>
      </c>
      <c r="K1737" t="s">
        <v>12539</v>
      </c>
      <c r="L1737">
        <v>0.0430555555555556</v>
      </c>
      <c r="M1737" t="s">
        <v>12533</v>
      </c>
      <c r="N1737">
        <v>2</v>
      </c>
      <c r="O1737">
        <v>0</v>
      </c>
      <c r="P1737">
        <v>0</v>
      </c>
      <c r="Q1737">
        <v>1</v>
      </c>
      <c r="R1737">
        <v>1</v>
      </c>
      <c r="S1737" s="2">
        <f t="shared" si="16"/>
        <v>0</v>
      </c>
    </row>
    <row r="1738" spans="1:19">
      <c r="A1738" t="s">
        <v>11554</v>
      </c>
      <c r="B1738" t="s">
        <v>11558</v>
      </c>
      <c r="C1738">
        <v>2</v>
      </c>
      <c r="D1738" t="s">
        <v>12535</v>
      </c>
      <c r="E1738" t="s">
        <v>12530</v>
      </c>
      <c r="F1738" t="s">
        <v>12536</v>
      </c>
      <c r="G1738" t="s">
        <v>12537</v>
      </c>
      <c r="H1738" t="s">
        <v>12530</v>
      </c>
      <c r="I1738" t="s">
        <v>12530</v>
      </c>
      <c r="J1738" t="s">
        <v>12538</v>
      </c>
      <c r="K1738" t="s">
        <v>12539</v>
      </c>
      <c r="L1738">
        <v>0.0430555555555556</v>
      </c>
      <c r="M1738" t="s">
        <v>12533</v>
      </c>
      <c r="N1738">
        <v>2</v>
      </c>
      <c r="O1738">
        <v>0</v>
      </c>
      <c r="P1738">
        <v>0</v>
      </c>
      <c r="Q1738">
        <v>1</v>
      </c>
      <c r="R1738">
        <v>1</v>
      </c>
      <c r="S1738" s="2">
        <f t="shared" si="16"/>
        <v>0</v>
      </c>
    </row>
    <row r="1739" spans="1:19">
      <c r="A1739" t="s">
        <v>11554</v>
      </c>
      <c r="B1739" t="s">
        <v>11568</v>
      </c>
      <c r="C1739">
        <v>1</v>
      </c>
      <c r="D1739" t="s">
        <v>12535</v>
      </c>
      <c r="E1739" t="s">
        <v>12530</v>
      </c>
      <c r="F1739" t="s">
        <v>12536</v>
      </c>
      <c r="G1739" t="s">
        <v>12537</v>
      </c>
      <c r="H1739" t="s">
        <v>12530</v>
      </c>
      <c r="I1739" t="s">
        <v>12530</v>
      </c>
      <c r="J1739" t="s">
        <v>12538</v>
      </c>
      <c r="K1739" t="s">
        <v>12539</v>
      </c>
      <c r="L1739">
        <v>0.0430555555555556</v>
      </c>
      <c r="M1739" t="s">
        <v>12533</v>
      </c>
      <c r="N1739">
        <v>2</v>
      </c>
      <c r="O1739">
        <v>0</v>
      </c>
      <c r="P1739">
        <v>0</v>
      </c>
      <c r="Q1739">
        <v>1</v>
      </c>
      <c r="R1739">
        <v>1</v>
      </c>
      <c r="S1739" s="2">
        <f t="shared" si="16"/>
        <v>0</v>
      </c>
    </row>
    <row r="1740" spans="1:19">
      <c r="A1740" t="s">
        <v>11554</v>
      </c>
      <c r="B1740" t="s">
        <v>11578</v>
      </c>
      <c r="C1740">
        <v>1</v>
      </c>
      <c r="D1740" t="s">
        <v>12535</v>
      </c>
      <c r="E1740" t="s">
        <v>12530</v>
      </c>
      <c r="F1740" t="s">
        <v>12536</v>
      </c>
      <c r="G1740" t="s">
        <v>12537</v>
      </c>
      <c r="H1740" t="s">
        <v>12530</v>
      </c>
      <c r="I1740" t="s">
        <v>12530</v>
      </c>
      <c r="J1740" t="s">
        <v>12538</v>
      </c>
      <c r="K1740" t="s">
        <v>12539</v>
      </c>
      <c r="L1740">
        <v>0.0430555555555556</v>
      </c>
      <c r="M1740" t="s">
        <v>12533</v>
      </c>
      <c r="N1740">
        <v>2</v>
      </c>
      <c r="O1740">
        <v>0</v>
      </c>
      <c r="P1740">
        <v>0</v>
      </c>
      <c r="Q1740">
        <v>1</v>
      </c>
      <c r="R1740">
        <v>1</v>
      </c>
      <c r="S1740" s="2">
        <f t="shared" si="16"/>
        <v>0</v>
      </c>
    </row>
    <row r="1741" spans="1:19">
      <c r="A1741" t="s">
        <v>11554</v>
      </c>
      <c r="B1741" t="s">
        <v>11582</v>
      </c>
      <c r="C1741">
        <v>1</v>
      </c>
      <c r="D1741" t="s">
        <v>12535</v>
      </c>
      <c r="E1741" t="s">
        <v>12530</v>
      </c>
      <c r="F1741" t="s">
        <v>12536</v>
      </c>
      <c r="G1741" t="s">
        <v>12537</v>
      </c>
      <c r="H1741" t="s">
        <v>12530</v>
      </c>
      <c r="I1741" t="s">
        <v>12530</v>
      </c>
      <c r="J1741" t="s">
        <v>12538</v>
      </c>
      <c r="K1741" t="s">
        <v>12539</v>
      </c>
      <c r="L1741">
        <v>0.0430555555555556</v>
      </c>
      <c r="M1741" t="s">
        <v>12533</v>
      </c>
      <c r="N1741">
        <v>2</v>
      </c>
      <c r="O1741">
        <v>0</v>
      </c>
      <c r="P1741">
        <v>0</v>
      </c>
      <c r="Q1741">
        <v>1</v>
      </c>
      <c r="R1741">
        <v>1</v>
      </c>
      <c r="S1741" s="2">
        <f t="shared" si="16"/>
        <v>0</v>
      </c>
    </row>
    <row r="1742" spans="1:19">
      <c r="A1742" t="s">
        <v>11090</v>
      </c>
      <c r="B1742" t="s">
        <v>11097</v>
      </c>
      <c r="C1742">
        <v>1</v>
      </c>
      <c r="D1742" t="s">
        <v>12535</v>
      </c>
      <c r="E1742" t="s">
        <v>12530</v>
      </c>
      <c r="F1742" t="s">
        <v>12536</v>
      </c>
      <c r="G1742" t="s">
        <v>12537</v>
      </c>
      <c r="H1742" t="s">
        <v>12530</v>
      </c>
      <c r="I1742" t="s">
        <v>12530</v>
      </c>
      <c r="J1742" t="s">
        <v>12538</v>
      </c>
      <c r="K1742" t="s">
        <v>12539</v>
      </c>
      <c r="L1742">
        <v>0.0430555555555556</v>
      </c>
      <c r="M1742" t="s">
        <v>12533</v>
      </c>
      <c r="N1742">
        <v>2</v>
      </c>
      <c r="O1742">
        <v>0</v>
      </c>
      <c r="P1742">
        <v>0</v>
      </c>
      <c r="Q1742">
        <v>1</v>
      </c>
      <c r="R1742">
        <v>1</v>
      </c>
      <c r="S1742" s="2">
        <f t="shared" si="16"/>
        <v>0</v>
      </c>
    </row>
    <row r="1743" spans="1:19">
      <c r="A1743" t="s">
        <v>11090</v>
      </c>
      <c r="B1743" t="s">
        <v>11101</v>
      </c>
      <c r="C1743">
        <v>1</v>
      </c>
      <c r="D1743" t="s">
        <v>12535</v>
      </c>
      <c r="E1743" t="s">
        <v>12530</v>
      </c>
      <c r="F1743" t="s">
        <v>12536</v>
      </c>
      <c r="G1743" t="s">
        <v>12537</v>
      </c>
      <c r="H1743" t="s">
        <v>12530</v>
      </c>
      <c r="I1743" t="s">
        <v>12530</v>
      </c>
      <c r="J1743" t="s">
        <v>12538</v>
      </c>
      <c r="K1743" t="s">
        <v>12539</v>
      </c>
      <c r="L1743">
        <v>0.0430555555555556</v>
      </c>
      <c r="M1743" t="s">
        <v>12533</v>
      </c>
      <c r="N1743">
        <v>2</v>
      </c>
      <c r="O1743">
        <v>0</v>
      </c>
      <c r="P1743">
        <v>0</v>
      </c>
      <c r="Q1743">
        <v>1</v>
      </c>
      <c r="R1743">
        <v>1</v>
      </c>
      <c r="S1743" s="2">
        <f t="shared" si="16"/>
        <v>0</v>
      </c>
    </row>
    <row r="1744" spans="1:19">
      <c r="A1744" t="s">
        <v>10781</v>
      </c>
      <c r="B1744" t="s">
        <v>10782</v>
      </c>
      <c r="C1744">
        <v>1</v>
      </c>
      <c r="D1744" t="s">
        <v>12535</v>
      </c>
      <c r="E1744" t="s">
        <v>12530</v>
      </c>
      <c r="F1744" t="s">
        <v>12536</v>
      </c>
      <c r="G1744" t="s">
        <v>12537</v>
      </c>
      <c r="H1744" t="s">
        <v>12530</v>
      </c>
      <c r="I1744" t="s">
        <v>12530</v>
      </c>
      <c r="J1744" t="s">
        <v>12538</v>
      </c>
      <c r="K1744" t="s">
        <v>12539</v>
      </c>
      <c r="L1744">
        <v>0.0430555555555556</v>
      </c>
      <c r="M1744" t="s">
        <v>12541</v>
      </c>
      <c r="N1744">
        <v>2</v>
      </c>
      <c r="O1744">
        <v>0</v>
      </c>
      <c r="P1744">
        <v>0</v>
      </c>
      <c r="Q1744">
        <v>1</v>
      </c>
      <c r="R1744">
        <v>1</v>
      </c>
      <c r="S1744" s="2">
        <f t="shared" si="16"/>
        <v>0</v>
      </c>
    </row>
    <row r="1745" spans="1:19">
      <c r="A1745" t="s">
        <v>11348</v>
      </c>
      <c r="B1745" t="s">
        <v>10782</v>
      </c>
      <c r="C1745">
        <v>1</v>
      </c>
      <c r="D1745" t="s">
        <v>13026</v>
      </c>
      <c r="E1745" t="s">
        <v>12725</v>
      </c>
      <c r="F1745" t="s">
        <v>12536</v>
      </c>
      <c r="G1745" t="s">
        <v>12537</v>
      </c>
      <c r="H1745" t="s">
        <v>12530</v>
      </c>
      <c r="I1745" t="s">
        <v>12530</v>
      </c>
      <c r="J1745" t="s">
        <v>12538</v>
      </c>
      <c r="K1745" t="s">
        <v>12539</v>
      </c>
      <c r="L1745">
        <v>0.0430555555555556</v>
      </c>
      <c r="M1745" t="s">
        <v>12541</v>
      </c>
      <c r="N1745">
        <v>2</v>
      </c>
      <c r="O1745">
        <v>0</v>
      </c>
      <c r="P1745">
        <v>0</v>
      </c>
      <c r="Q1745">
        <v>1</v>
      </c>
      <c r="R1745">
        <v>1</v>
      </c>
      <c r="S1745" s="2">
        <f t="shared" si="16"/>
        <v>0</v>
      </c>
    </row>
    <row r="1746" spans="1:19">
      <c r="A1746" t="s">
        <v>11819</v>
      </c>
      <c r="B1746" t="s">
        <v>11831</v>
      </c>
      <c r="C1746">
        <v>1</v>
      </c>
      <c r="D1746" t="s">
        <v>12535</v>
      </c>
      <c r="E1746" t="s">
        <v>12530</v>
      </c>
      <c r="F1746" t="s">
        <v>12536</v>
      </c>
      <c r="G1746" t="s">
        <v>12537</v>
      </c>
      <c r="H1746" t="s">
        <v>12530</v>
      </c>
      <c r="I1746" t="s">
        <v>12530</v>
      </c>
      <c r="J1746" t="s">
        <v>12538</v>
      </c>
      <c r="K1746" t="s">
        <v>12539</v>
      </c>
      <c r="L1746">
        <v>0.0430555555555556</v>
      </c>
      <c r="M1746" t="s">
        <v>12541</v>
      </c>
      <c r="N1746">
        <v>2</v>
      </c>
      <c r="O1746">
        <v>2</v>
      </c>
      <c r="P1746">
        <v>0</v>
      </c>
      <c r="Q1746">
        <v>1</v>
      </c>
      <c r="R1746">
        <v>1</v>
      </c>
      <c r="S1746" s="2">
        <f t="shared" si="16"/>
        <v>0</v>
      </c>
    </row>
    <row r="1747" spans="1:19">
      <c r="A1747" t="s">
        <v>11103</v>
      </c>
      <c r="B1747" t="s">
        <v>11115</v>
      </c>
      <c r="C1747">
        <v>1</v>
      </c>
      <c r="D1747" t="s">
        <v>12535</v>
      </c>
      <c r="E1747" t="s">
        <v>12530</v>
      </c>
      <c r="F1747" t="s">
        <v>12531</v>
      </c>
      <c r="G1747" t="s">
        <v>12530</v>
      </c>
      <c r="H1747" t="s">
        <v>12530</v>
      </c>
      <c r="I1747" t="s">
        <v>12530</v>
      </c>
      <c r="J1747" t="s">
        <v>12538</v>
      </c>
      <c r="K1747" t="s">
        <v>12539</v>
      </c>
      <c r="L1747">
        <v>0.0430555555555556</v>
      </c>
      <c r="M1747" t="s">
        <v>12541</v>
      </c>
      <c r="N1747">
        <v>2</v>
      </c>
      <c r="O1747">
        <v>0</v>
      </c>
      <c r="P1747">
        <v>0</v>
      </c>
      <c r="Q1747">
        <v>1</v>
      </c>
      <c r="R1747">
        <v>1</v>
      </c>
      <c r="S1747" s="2">
        <f t="shared" si="16"/>
        <v>0</v>
      </c>
    </row>
    <row r="1748" spans="1:19">
      <c r="A1748" t="s">
        <v>12279</v>
      </c>
      <c r="B1748" t="s">
        <v>12285</v>
      </c>
      <c r="C1748">
        <v>1</v>
      </c>
      <c r="D1748" t="s">
        <v>12535</v>
      </c>
      <c r="E1748" t="s">
        <v>12530</v>
      </c>
      <c r="F1748" t="s">
        <v>12536</v>
      </c>
      <c r="G1748" t="s">
        <v>12537</v>
      </c>
      <c r="H1748" t="s">
        <v>12530</v>
      </c>
      <c r="I1748" t="s">
        <v>12530</v>
      </c>
      <c r="J1748" t="s">
        <v>12538</v>
      </c>
      <c r="K1748" t="s">
        <v>12539</v>
      </c>
      <c r="L1748">
        <v>0.0430555555555556</v>
      </c>
      <c r="M1748" t="s">
        <v>12541</v>
      </c>
      <c r="N1748">
        <v>2</v>
      </c>
      <c r="O1748">
        <v>2</v>
      </c>
      <c r="P1748">
        <v>0</v>
      </c>
      <c r="Q1748">
        <v>1</v>
      </c>
      <c r="R1748">
        <v>1</v>
      </c>
      <c r="S1748" s="2">
        <f t="shared" si="16"/>
        <v>0</v>
      </c>
    </row>
    <row r="1749" spans="1:19">
      <c r="A1749" t="s">
        <v>11446</v>
      </c>
      <c r="B1749" t="s">
        <v>11453</v>
      </c>
      <c r="C1749">
        <v>1</v>
      </c>
      <c r="D1749" t="s">
        <v>12850</v>
      </c>
      <c r="E1749" t="s">
        <v>12530</v>
      </c>
      <c r="F1749" t="s">
        <v>12531</v>
      </c>
      <c r="G1749" t="s">
        <v>12530</v>
      </c>
      <c r="H1749" t="s">
        <v>12530</v>
      </c>
      <c r="I1749" t="s">
        <v>12530</v>
      </c>
      <c r="J1749" t="s">
        <v>12538</v>
      </c>
      <c r="K1749" t="s">
        <v>12539</v>
      </c>
      <c r="L1749">
        <v>0.0430555555555556</v>
      </c>
      <c r="M1749" t="s">
        <v>12541</v>
      </c>
      <c r="N1749">
        <v>2</v>
      </c>
      <c r="O1749">
        <v>0</v>
      </c>
      <c r="P1749">
        <v>0</v>
      </c>
      <c r="Q1749">
        <v>1</v>
      </c>
      <c r="R1749">
        <v>1</v>
      </c>
      <c r="S1749" s="2">
        <f t="shared" si="16"/>
        <v>0</v>
      </c>
    </row>
    <row r="1750" spans="1:19">
      <c r="A1750" t="s">
        <v>11446</v>
      </c>
      <c r="B1750" t="s">
        <v>11467</v>
      </c>
      <c r="C1750">
        <v>1</v>
      </c>
      <c r="D1750" t="s">
        <v>12535</v>
      </c>
      <c r="E1750" t="s">
        <v>12530</v>
      </c>
      <c r="F1750" t="s">
        <v>12531</v>
      </c>
      <c r="G1750" t="s">
        <v>12530</v>
      </c>
      <c r="H1750" t="s">
        <v>12530</v>
      </c>
      <c r="I1750" t="s">
        <v>12530</v>
      </c>
      <c r="J1750" t="s">
        <v>12538</v>
      </c>
      <c r="K1750" t="s">
        <v>12539</v>
      </c>
      <c r="L1750">
        <v>0.0430555555555556</v>
      </c>
      <c r="M1750" t="s">
        <v>12541</v>
      </c>
      <c r="N1750">
        <v>2</v>
      </c>
      <c r="O1750">
        <v>0</v>
      </c>
      <c r="P1750">
        <v>0</v>
      </c>
      <c r="Q1750">
        <v>1</v>
      </c>
      <c r="R1750">
        <v>1</v>
      </c>
      <c r="S1750" s="2">
        <f t="shared" si="16"/>
        <v>0</v>
      </c>
    </row>
    <row r="1751" spans="1:19">
      <c r="A1751" t="s">
        <v>11382</v>
      </c>
      <c r="B1751" t="s">
        <v>10758</v>
      </c>
      <c r="C1751">
        <v>1</v>
      </c>
      <c r="D1751" t="s">
        <v>14242</v>
      </c>
      <c r="E1751" t="s">
        <v>14714</v>
      </c>
      <c r="F1751" t="s">
        <v>12536</v>
      </c>
      <c r="G1751" t="s">
        <v>12537</v>
      </c>
      <c r="H1751" t="s">
        <v>12530</v>
      </c>
      <c r="I1751" t="s">
        <v>12530</v>
      </c>
      <c r="J1751" t="s">
        <v>12538</v>
      </c>
      <c r="K1751" t="s">
        <v>12539</v>
      </c>
      <c r="L1751" t="s">
        <v>12532</v>
      </c>
      <c r="M1751" t="s">
        <v>12593</v>
      </c>
      <c r="N1751">
        <v>2</v>
      </c>
      <c r="O1751">
        <v>0</v>
      </c>
      <c r="P1751">
        <v>0</v>
      </c>
      <c r="Q1751">
        <v>1</v>
      </c>
      <c r="R1751">
        <v>1</v>
      </c>
      <c r="S1751" s="2">
        <f t="shared" si="16"/>
        <v>0</v>
      </c>
    </row>
    <row r="1752" spans="1:19">
      <c r="A1752" t="s">
        <v>9100</v>
      </c>
      <c r="B1752" t="s">
        <v>9101</v>
      </c>
      <c r="C1752">
        <v>1</v>
      </c>
      <c r="D1752" t="s">
        <v>14715</v>
      </c>
      <c r="E1752" t="s">
        <v>14716</v>
      </c>
      <c r="F1752" t="s">
        <v>12858</v>
      </c>
      <c r="G1752" t="s">
        <v>12859</v>
      </c>
      <c r="H1752" t="s">
        <v>12530</v>
      </c>
      <c r="I1752" t="s">
        <v>12759</v>
      </c>
      <c r="L1752" t="s">
        <v>13025</v>
      </c>
      <c r="M1752" t="s">
        <v>12540</v>
      </c>
      <c r="N1752">
        <v>2</v>
      </c>
      <c r="O1752">
        <v>0</v>
      </c>
      <c r="P1752">
        <v>0</v>
      </c>
      <c r="Q1752">
        <v>1</v>
      </c>
      <c r="R1752">
        <v>1</v>
      </c>
      <c r="S1752" s="2">
        <f t="shared" si="16"/>
        <v>0</v>
      </c>
    </row>
    <row r="1753" spans="1:19">
      <c r="A1753" t="s">
        <v>9088</v>
      </c>
      <c r="B1753" t="s">
        <v>9090</v>
      </c>
      <c r="C1753">
        <v>1</v>
      </c>
      <c r="D1753" t="s">
        <v>14717</v>
      </c>
      <c r="E1753" t="s">
        <v>14718</v>
      </c>
      <c r="F1753" t="s">
        <v>12536</v>
      </c>
      <c r="G1753" t="s">
        <v>12537</v>
      </c>
      <c r="H1753" t="s">
        <v>12530</v>
      </c>
      <c r="I1753" t="s">
        <v>12759</v>
      </c>
      <c r="L1753" t="s">
        <v>13025</v>
      </c>
      <c r="M1753" t="s">
        <v>12540</v>
      </c>
      <c r="N1753">
        <v>2</v>
      </c>
      <c r="O1753">
        <v>0</v>
      </c>
      <c r="P1753">
        <v>0</v>
      </c>
      <c r="Q1753">
        <v>1</v>
      </c>
      <c r="R1753">
        <v>1</v>
      </c>
      <c r="S1753" s="2">
        <f t="shared" si="16"/>
        <v>0</v>
      </c>
    </row>
    <row r="1754" spans="1:19">
      <c r="A1754" t="s">
        <v>9044</v>
      </c>
      <c r="B1754" t="s">
        <v>33</v>
      </c>
      <c r="C1754">
        <v>1</v>
      </c>
      <c r="D1754" t="s">
        <v>14719</v>
      </c>
      <c r="E1754" t="s">
        <v>12530</v>
      </c>
      <c r="F1754" t="s">
        <v>12858</v>
      </c>
      <c r="G1754" t="s">
        <v>12859</v>
      </c>
      <c r="H1754" t="s">
        <v>13285</v>
      </c>
      <c r="I1754" t="s">
        <v>12759</v>
      </c>
      <c r="L1754" t="s">
        <v>13025</v>
      </c>
      <c r="M1754" t="s">
        <v>12540</v>
      </c>
      <c r="N1754">
        <v>2</v>
      </c>
      <c r="O1754">
        <v>0</v>
      </c>
      <c r="P1754">
        <v>0</v>
      </c>
      <c r="Q1754">
        <v>1</v>
      </c>
      <c r="R1754">
        <v>1</v>
      </c>
      <c r="S1754" s="2">
        <f t="shared" si="16"/>
        <v>0</v>
      </c>
    </row>
    <row r="1755" spans="1:19">
      <c r="A1755" t="s">
        <v>9049</v>
      </c>
      <c r="B1755" t="s">
        <v>9050</v>
      </c>
      <c r="C1755">
        <v>1</v>
      </c>
      <c r="D1755" t="s">
        <v>14720</v>
      </c>
      <c r="E1755" t="s">
        <v>12530</v>
      </c>
      <c r="F1755" t="s">
        <v>12536</v>
      </c>
      <c r="G1755" t="s">
        <v>12537</v>
      </c>
      <c r="H1755" t="s">
        <v>14721</v>
      </c>
      <c r="I1755" t="s">
        <v>12759</v>
      </c>
      <c r="L1755" t="s">
        <v>13025</v>
      </c>
      <c r="M1755" t="s">
        <v>12540</v>
      </c>
      <c r="N1755">
        <v>2</v>
      </c>
      <c r="O1755">
        <v>0</v>
      </c>
      <c r="P1755">
        <v>0</v>
      </c>
      <c r="Q1755">
        <v>1</v>
      </c>
      <c r="R1755">
        <v>1</v>
      </c>
      <c r="S1755" s="2">
        <f t="shared" si="16"/>
        <v>0</v>
      </c>
    </row>
    <row r="1756" spans="1:19">
      <c r="A1756" t="s">
        <v>9108</v>
      </c>
      <c r="B1756" t="s">
        <v>9109</v>
      </c>
      <c r="C1756">
        <v>2</v>
      </c>
      <c r="D1756" t="s">
        <v>14722</v>
      </c>
      <c r="E1756" t="s">
        <v>14723</v>
      </c>
      <c r="F1756" t="s">
        <v>12858</v>
      </c>
      <c r="G1756" t="s">
        <v>12859</v>
      </c>
      <c r="H1756" t="s">
        <v>12530</v>
      </c>
      <c r="I1756" t="s">
        <v>12759</v>
      </c>
      <c r="L1756" t="s">
        <v>13025</v>
      </c>
      <c r="M1756" t="s">
        <v>12540</v>
      </c>
      <c r="N1756">
        <v>2</v>
      </c>
      <c r="O1756">
        <v>0</v>
      </c>
      <c r="P1756">
        <v>0</v>
      </c>
      <c r="Q1756">
        <v>1</v>
      </c>
      <c r="R1756">
        <v>1</v>
      </c>
      <c r="S1756" s="2">
        <f t="shared" si="16"/>
        <v>0</v>
      </c>
    </row>
    <row r="1757" spans="1:19">
      <c r="A1757" t="s">
        <v>6367</v>
      </c>
      <c r="B1757" t="s">
        <v>6370</v>
      </c>
      <c r="C1757">
        <v>1</v>
      </c>
      <c r="D1757" t="s">
        <v>14724</v>
      </c>
      <c r="E1757" t="s">
        <v>14725</v>
      </c>
      <c r="F1757" t="s">
        <v>12536</v>
      </c>
      <c r="G1757" t="s">
        <v>12537</v>
      </c>
      <c r="H1757" t="s">
        <v>12530</v>
      </c>
      <c r="I1757" t="s">
        <v>12530</v>
      </c>
      <c r="L1757" t="s">
        <v>12532</v>
      </c>
      <c r="M1757" t="s">
        <v>12658</v>
      </c>
      <c r="N1757">
        <v>2</v>
      </c>
      <c r="O1757">
        <v>0</v>
      </c>
      <c r="P1757">
        <v>0</v>
      </c>
      <c r="Q1757">
        <v>1</v>
      </c>
      <c r="R1757">
        <v>1</v>
      </c>
      <c r="S1757" s="2">
        <f t="shared" si="16"/>
        <v>0</v>
      </c>
    </row>
    <row r="1758" spans="1:19">
      <c r="A1758" t="s">
        <v>6428</v>
      </c>
      <c r="B1758" t="s">
        <v>6431</v>
      </c>
      <c r="C1758">
        <v>1</v>
      </c>
      <c r="D1758" t="s">
        <v>14726</v>
      </c>
      <c r="E1758" t="s">
        <v>12530</v>
      </c>
      <c r="F1758" t="s">
        <v>12536</v>
      </c>
      <c r="G1758" t="s">
        <v>12537</v>
      </c>
      <c r="H1758" t="s">
        <v>12530</v>
      </c>
      <c r="I1758" t="s">
        <v>12530</v>
      </c>
      <c r="L1758" t="s">
        <v>12532</v>
      </c>
      <c r="M1758" t="s">
        <v>12658</v>
      </c>
      <c r="N1758">
        <v>2</v>
      </c>
      <c r="O1758">
        <v>0</v>
      </c>
      <c r="P1758">
        <v>0</v>
      </c>
      <c r="Q1758">
        <v>1</v>
      </c>
      <c r="R1758">
        <v>1</v>
      </c>
      <c r="S1758" s="2">
        <f t="shared" si="16"/>
        <v>0</v>
      </c>
    </row>
    <row r="1759" spans="1:19">
      <c r="A1759" t="s">
        <v>6158</v>
      </c>
      <c r="B1759" t="s">
        <v>6159</v>
      </c>
      <c r="C1759">
        <v>1</v>
      </c>
      <c r="D1759" t="s">
        <v>14727</v>
      </c>
      <c r="E1759" t="s">
        <v>14728</v>
      </c>
      <c r="F1759" t="s">
        <v>12536</v>
      </c>
      <c r="G1759" t="s">
        <v>12537</v>
      </c>
      <c r="H1759" t="s">
        <v>12530</v>
      </c>
      <c r="I1759" t="s">
        <v>12530</v>
      </c>
      <c r="L1759" t="s">
        <v>12532</v>
      </c>
      <c r="M1759" t="s">
        <v>12658</v>
      </c>
      <c r="N1759">
        <v>2</v>
      </c>
      <c r="O1759">
        <v>0</v>
      </c>
      <c r="P1759">
        <v>0</v>
      </c>
      <c r="Q1759">
        <v>1</v>
      </c>
      <c r="R1759">
        <v>1</v>
      </c>
      <c r="S1759" s="2">
        <f t="shared" si="16"/>
        <v>0</v>
      </c>
    </row>
    <row r="1760" spans="1:19">
      <c r="A1760" t="s">
        <v>6308</v>
      </c>
      <c r="B1760" t="s">
        <v>6117</v>
      </c>
      <c r="C1760">
        <v>1</v>
      </c>
      <c r="D1760" t="s">
        <v>14729</v>
      </c>
      <c r="E1760" t="s">
        <v>14730</v>
      </c>
      <c r="F1760" t="s">
        <v>12536</v>
      </c>
      <c r="G1760" t="s">
        <v>12537</v>
      </c>
      <c r="H1760" t="s">
        <v>12530</v>
      </c>
      <c r="I1760" t="s">
        <v>12530</v>
      </c>
      <c r="L1760" t="s">
        <v>12532</v>
      </c>
      <c r="M1760" t="s">
        <v>12658</v>
      </c>
      <c r="N1760">
        <v>2</v>
      </c>
      <c r="O1760">
        <v>0</v>
      </c>
      <c r="P1760">
        <v>0</v>
      </c>
      <c r="Q1760">
        <v>1</v>
      </c>
      <c r="R1760">
        <v>1</v>
      </c>
      <c r="S1760" s="2">
        <f t="shared" si="16"/>
        <v>0</v>
      </c>
    </row>
    <row r="1761" spans="1:19">
      <c r="A1761" t="s">
        <v>6325</v>
      </c>
      <c r="B1761" t="s">
        <v>6326</v>
      </c>
      <c r="C1761">
        <v>1</v>
      </c>
      <c r="D1761" t="s">
        <v>14731</v>
      </c>
      <c r="E1761" t="s">
        <v>14732</v>
      </c>
      <c r="F1761" t="s">
        <v>12536</v>
      </c>
      <c r="G1761" t="s">
        <v>12537</v>
      </c>
      <c r="H1761" t="s">
        <v>12530</v>
      </c>
      <c r="I1761" t="s">
        <v>12530</v>
      </c>
      <c r="L1761" t="s">
        <v>12532</v>
      </c>
      <c r="M1761" t="s">
        <v>12658</v>
      </c>
      <c r="N1761">
        <v>2</v>
      </c>
      <c r="O1761">
        <v>0</v>
      </c>
      <c r="P1761">
        <v>0</v>
      </c>
      <c r="Q1761">
        <v>1</v>
      </c>
      <c r="R1761">
        <v>1</v>
      </c>
      <c r="S1761" s="2">
        <f t="shared" si="16"/>
        <v>0</v>
      </c>
    </row>
    <row r="1762" spans="1:19">
      <c r="A1762" t="s">
        <v>6325</v>
      </c>
      <c r="B1762" t="s">
        <v>6328</v>
      </c>
      <c r="C1762">
        <v>1</v>
      </c>
      <c r="D1762" t="s">
        <v>14733</v>
      </c>
      <c r="E1762" t="s">
        <v>14428</v>
      </c>
      <c r="F1762" t="s">
        <v>12536</v>
      </c>
      <c r="G1762" t="s">
        <v>12537</v>
      </c>
      <c r="H1762" t="s">
        <v>12530</v>
      </c>
      <c r="I1762" t="s">
        <v>12530</v>
      </c>
      <c r="L1762" t="s">
        <v>12532</v>
      </c>
      <c r="M1762" t="s">
        <v>12658</v>
      </c>
      <c r="N1762">
        <v>2</v>
      </c>
      <c r="O1762">
        <v>0</v>
      </c>
      <c r="P1762">
        <v>0</v>
      </c>
      <c r="Q1762">
        <v>1</v>
      </c>
      <c r="R1762">
        <v>1</v>
      </c>
      <c r="S1762" s="2">
        <f t="shared" si="16"/>
        <v>0</v>
      </c>
    </row>
    <row r="1763" spans="1:19">
      <c r="A1763" t="s">
        <v>6244</v>
      </c>
      <c r="B1763" t="s">
        <v>6251</v>
      </c>
      <c r="C1763">
        <v>1</v>
      </c>
      <c r="D1763" t="s">
        <v>14734</v>
      </c>
      <c r="E1763" t="s">
        <v>14735</v>
      </c>
      <c r="F1763" t="s">
        <v>12536</v>
      </c>
      <c r="G1763" t="s">
        <v>12537</v>
      </c>
      <c r="H1763" t="s">
        <v>12530</v>
      </c>
      <c r="I1763" t="s">
        <v>12530</v>
      </c>
      <c r="L1763" t="s">
        <v>12532</v>
      </c>
      <c r="M1763" t="s">
        <v>12658</v>
      </c>
      <c r="N1763">
        <v>2</v>
      </c>
      <c r="O1763">
        <v>1</v>
      </c>
      <c r="P1763">
        <v>0</v>
      </c>
      <c r="Q1763">
        <v>1</v>
      </c>
      <c r="R1763">
        <v>1</v>
      </c>
      <c r="S1763" s="2">
        <f t="shared" si="16"/>
        <v>0</v>
      </c>
    </row>
    <row r="1764" spans="1:19">
      <c r="A1764" t="s">
        <v>6270</v>
      </c>
      <c r="B1764" t="s">
        <v>14</v>
      </c>
      <c r="C1764">
        <v>1</v>
      </c>
      <c r="D1764" t="s">
        <v>12909</v>
      </c>
      <c r="E1764" t="s">
        <v>14099</v>
      </c>
      <c r="F1764" t="s">
        <v>12536</v>
      </c>
      <c r="G1764" t="s">
        <v>12537</v>
      </c>
      <c r="H1764" t="s">
        <v>12530</v>
      </c>
      <c r="I1764" t="s">
        <v>12530</v>
      </c>
      <c r="L1764" t="s">
        <v>12532</v>
      </c>
      <c r="M1764" t="s">
        <v>12658</v>
      </c>
      <c r="N1764">
        <v>2</v>
      </c>
      <c r="O1764">
        <v>0</v>
      </c>
      <c r="P1764">
        <v>0</v>
      </c>
      <c r="Q1764">
        <v>1</v>
      </c>
      <c r="R1764">
        <v>1</v>
      </c>
      <c r="S1764" s="2">
        <f t="shared" si="16"/>
        <v>0</v>
      </c>
    </row>
    <row r="1765" spans="1:19">
      <c r="A1765" t="s">
        <v>6283</v>
      </c>
      <c r="B1765" t="s">
        <v>6290</v>
      </c>
      <c r="C1765">
        <v>1</v>
      </c>
      <c r="D1765" t="s">
        <v>13359</v>
      </c>
      <c r="E1765" t="s">
        <v>12910</v>
      </c>
      <c r="F1765" t="s">
        <v>12536</v>
      </c>
      <c r="G1765" t="s">
        <v>12537</v>
      </c>
      <c r="H1765" t="s">
        <v>12530</v>
      </c>
      <c r="I1765" t="s">
        <v>12530</v>
      </c>
      <c r="L1765" t="s">
        <v>12532</v>
      </c>
      <c r="M1765" t="s">
        <v>12658</v>
      </c>
      <c r="N1765">
        <v>2</v>
      </c>
      <c r="O1765">
        <v>2</v>
      </c>
      <c r="P1765">
        <v>0</v>
      </c>
      <c r="Q1765">
        <v>1</v>
      </c>
      <c r="R1765">
        <v>1</v>
      </c>
      <c r="S1765" s="2">
        <f t="shared" si="16"/>
        <v>0</v>
      </c>
    </row>
    <row r="1766" spans="1:19">
      <c r="A1766" t="s">
        <v>6377</v>
      </c>
      <c r="B1766" t="s">
        <v>6380</v>
      </c>
      <c r="C1766">
        <v>1</v>
      </c>
      <c r="D1766" t="s">
        <v>14736</v>
      </c>
      <c r="E1766" t="s">
        <v>14737</v>
      </c>
      <c r="F1766" t="s">
        <v>12536</v>
      </c>
      <c r="G1766" t="s">
        <v>12537</v>
      </c>
      <c r="H1766" t="s">
        <v>12530</v>
      </c>
      <c r="I1766" t="s">
        <v>12530</v>
      </c>
      <c r="L1766" t="s">
        <v>12532</v>
      </c>
      <c r="M1766" t="s">
        <v>12658</v>
      </c>
      <c r="N1766">
        <v>2</v>
      </c>
      <c r="O1766">
        <v>0</v>
      </c>
      <c r="P1766">
        <v>0</v>
      </c>
      <c r="Q1766">
        <v>1</v>
      </c>
      <c r="R1766">
        <v>1</v>
      </c>
      <c r="S1766" s="2">
        <f t="shared" si="16"/>
        <v>0</v>
      </c>
    </row>
    <row r="1767" spans="1:19">
      <c r="A1767" t="s">
        <v>6407</v>
      </c>
      <c r="B1767" t="s">
        <v>6235</v>
      </c>
      <c r="C1767">
        <v>1</v>
      </c>
      <c r="D1767" t="s">
        <v>14738</v>
      </c>
      <c r="E1767" t="s">
        <v>14739</v>
      </c>
      <c r="F1767" t="s">
        <v>12536</v>
      </c>
      <c r="G1767" t="s">
        <v>12537</v>
      </c>
      <c r="H1767" t="s">
        <v>12530</v>
      </c>
      <c r="I1767" t="s">
        <v>12530</v>
      </c>
      <c r="L1767" t="s">
        <v>12532</v>
      </c>
      <c r="M1767" t="s">
        <v>12658</v>
      </c>
      <c r="N1767">
        <v>2</v>
      </c>
      <c r="O1767">
        <v>0</v>
      </c>
      <c r="P1767">
        <v>0</v>
      </c>
      <c r="Q1767">
        <v>1</v>
      </c>
      <c r="R1767">
        <v>1</v>
      </c>
      <c r="S1767" s="2">
        <f t="shared" si="16"/>
        <v>0</v>
      </c>
    </row>
    <row r="1768" spans="1:19">
      <c r="A1768" t="s">
        <v>6262</v>
      </c>
      <c r="B1768" t="s">
        <v>99</v>
      </c>
      <c r="C1768">
        <v>1</v>
      </c>
      <c r="D1768" t="s">
        <v>12544</v>
      </c>
      <c r="E1768" t="s">
        <v>12530</v>
      </c>
      <c r="F1768" t="s">
        <v>12536</v>
      </c>
      <c r="G1768" t="s">
        <v>12537</v>
      </c>
      <c r="H1768" t="s">
        <v>12530</v>
      </c>
      <c r="I1768" t="s">
        <v>12530</v>
      </c>
      <c r="L1768" t="s">
        <v>12532</v>
      </c>
      <c r="M1768" t="s">
        <v>12658</v>
      </c>
      <c r="N1768">
        <v>2</v>
      </c>
      <c r="O1768">
        <v>1</v>
      </c>
      <c r="P1768">
        <v>0</v>
      </c>
      <c r="Q1768">
        <v>1</v>
      </c>
      <c r="R1768">
        <v>1</v>
      </c>
      <c r="S1768" s="2">
        <f t="shared" si="16"/>
        <v>0</v>
      </c>
    </row>
    <row r="1769" spans="1:19">
      <c r="A1769" t="s">
        <v>6585</v>
      </c>
      <c r="B1769" t="s">
        <v>2083</v>
      </c>
      <c r="C1769">
        <v>2</v>
      </c>
      <c r="D1769" t="s">
        <v>14740</v>
      </c>
      <c r="E1769" t="s">
        <v>14741</v>
      </c>
      <c r="F1769" t="s">
        <v>12536</v>
      </c>
      <c r="G1769" t="s">
        <v>12537</v>
      </c>
      <c r="H1769" t="s">
        <v>12621</v>
      </c>
      <c r="I1769" t="s">
        <v>12530</v>
      </c>
      <c r="L1769" t="s">
        <v>12532</v>
      </c>
      <c r="M1769" t="s">
        <v>12581</v>
      </c>
      <c r="N1769">
        <v>2</v>
      </c>
      <c r="O1769">
        <v>0</v>
      </c>
      <c r="P1769">
        <v>0</v>
      </c>
      <c r="Q1769">
        <v>1</v>
      </c>
      <c r="R1769">
        <v>1</v>
      </c>
      <c r="S1769" s="2">
        <f t="shared" si="16"/>
        <v>0</v>
      </c>
    </row>
    <row r="1770" spans="1:19">
      <c r="A1770" t="s">
        <v>6536</v>
      </c>
      <c r="B1770" t="s">
        <v>8</v>
      </c>
      <c r="C1770">
        <v>1</v>
      </c>
      <c r="D1770" t="s">
        <v>14742</v>
      </c>
      <c r="E1770" t="s">
        <v>14743</v>
      </c>
      <c r="F1770" t="s">
        <v>12536</v>
      </c>
      <c r="G1770" t="s">
        <v>12537</v>
      </c>
      <c r="H1770" t="s">
        <v>12530</v>
      </c>
      <c r="I1770" t="s">
        <v>12530</v>
      </c>
      <c r="L1770" t="s">
        <v>12532</v>
      </c>
      <c r="M1770" t="s">
        <v>12581</v>
      </c>
      <c r="N1770">
        <v>2</v>
      </c>
      <c r="O1770">
        <v>0</v>
      </c>
      <c r="P1770">
        <v>0</v>
      </c>
      <c r="Q1770">
        <v>1</v>
      </c>
      <c r="R1770">
        <v>1</v>
      </c>
      <c r="S1770" s="2">
        <f t="shared" si="16"/>
        <v>0</v>
      </c>
    </row>
    <row r="1771" spans="1:19">
      <c r="A1771" t="s">
        <v>6536</v>
      </c>
      <c r="B1771" t="s">
        <v>2919</v>
      </c>
      <c r="C1771">
        <v>1</v>
      </c>
      <c r="D1771" t="s">
        <v>14744</v>
      </c>
      <c r="E1771" t="s">
        <v>14745</v>
      </c>
      <c r="F1771" t="s">
        <v>12536</v>
      </c>
      <c r="G1771" t="s">
        <v>12537</v>
      </c>
      <c r="H1771" t="s">
        <v>12530</v>
      </c>
      <c r="I1771" t="s">
        <v>12530</v>
      </c>
      <c r="L1771" t="s">
        <v>12532</v>
      </c>
      <c r="M1771" t="s">
        <v>12581</v>
      </c>
      <c r="N1771">
        <v>2</v>
      </c>
      <c r="O1771">
        <v>0</v>
      </c>
      <c r="P1771">
        <v>0</v>
      </c>
      <c r="Q1771">
        <v>1</v>
      </c>
      <c r="R1771">
        <v>1</v>
      </c>
      <c r="S1771" s="2">
        <f t="shared" si="16"/>
        <v>0</v>
      </c>
    </row>
    <row r="1772" spans="1:19">
      <c r="A1772" t="s">
        <v>6605</v>
      </c>
      <c r="B1772" t="s">
        <v>6606</v>
      </c>
      <c r="C1772">
        <v>1</v>
      </c>
      <c r="D1772" t="s">
        <v>13854</v>
      </c>
      <c r="E1772" t="s">
        <v>13855</v>
      </c>
      <c r="F1772" t="s">
        <v>12536</v>
      </c>
      <c r="G1772" t="s">
        <v>12537</v>
      </c>
      <c r="H1772" t="s">
        <v>12530</v>
      </c>
      <c r="I1772" t="s">
        <v>12530</v>
      </c>
      <c r="L1772" t="s">
        <v>12532</v>
      </c>
      <c r="M1772" t="s">
        <v>12581</v>
      </c>
      <c r="N1772">
        <v>2</v>
      </c>
      <c r="O1772">
        <v>0</v>
      </c>
      <c r="P1772">
        <v>0</v>
      </c>
      <c r="Q1772">
        <v>1</v>
      </c>
      <c r="R1772">
        <v>1</v>
      </c>
      <c r="S1772" s="2">
        <f t="shared" si="16"/>
        <v>0</v>
      </c>
    </row>
    <row r="1773" spans="1:19">
      <c r="A1773" t="s">
        <v>6642</v>
      </c>
      <c r="B1773" t="s">
        <v>33</v>
      </c>
      <c r="C1773">
        <v>1</v>
      </c>
      <c r="D1773" t="s">
        <v>14746</v>
      </c>
      <c r="E1773" t="s">
        <v>14747</v>
      </c>
      <c r="F1773" t="s">
        <v>12536</v>
      </c>
      <c r="G1773" t="s">
        <v>12537</v>
      </c>
      <c r="H1773" t="s">
        <v>12530</v>
      </c>
      <c r="I1773" t="s">
        <v>12530</v>
      </c>
      <c r="L1773" t="s">
        <v>12532</v>
      </c>
      <c r="M1773" t="s">
        <v>12581</v>
      </c>
      <c r="N1773">
        <v>2</v>
      </c>
      <c r="O1773">
        <v>1</v>
      </c>
      <c r="P1773">
        <v>0</v>
      </c>
      <c r="Q1773">
        <v>1</v>
      </c>
      <c r="R1773">
        <v>1</v>
      </c>
      <c r="S1773" s="2">
        <f t="shared" si="16"/>
        <v>0</v>
      </c>
    </row>
    <row r="1774" spans="1:19">
      <c r="A1774" t="s">
        <v>6557</v>
      </c>
      <c r="B1774" t="s">
        <v>6560</v>
      </c>
      <c r="C1774">
        <v>1</v>
      </c>
      <c r="D1774" t="s">
        <v>14748</v>
      </c>
      <c r="E1774" t="s">
        <v>12530</v>
      </c>
      <c r="F1774" t="s">
        <v>12536</v>
      </c>
      <c r="G1774" t="s">
        <v>12537</v>
      </c>
      <c r="H1774" t="s">
        <v>12621</v>
      </c>
      <c r="I1774" t="s">
        <v>12530</v>
      </c>
      <c r="L1774" t="s">
        <v>12532</v>
      </c>
      <c r="M1774" t="s">
        <v>12581</v>
      </c>
      <c r="N1774">
        <v>2</v>
      </c>
      <c r="O1774">
        <v>0</v>
      </c>
      <c r="P1774">
        <v>0</v>
      </c>
      <c r="Q1774">
        <v>1</v>
      </c>
      <c r="R1774">
        <v>1</v>
      </c>
      <c r="S1774" s="2">
        <f t="shared" si="16"/>
        <v>0</v>
      </c>
    </row>
    <row r="1775" spans="1:19">
      <c r="A1775" t="s">
        <v>6741</v>
      </c>
      <c r="B1775" t="s">
        <v>6742</v>
      </c>
      <c r="C1775">
        <v>1</v>
      </c>
      <c r="D1775" t="s">
        <v>14749</v>
      </c>
      <c r="E1775" t="s">
        <v>14750</v>
      </c>
      <c r="F1775" t="s">
        <v>12536</v>
      </c>
      <c r="G1775" t="s">
        <v>12537</v>
      </c>
      <c r="H1775" t="s">
        <v>12530</v>
      </c>
      <c r="I1775" t="s">
        <v>12530</v>
      </c>
      <c r="L1775" t="s">
        <v>12532</v>
      </c>
      <c r="M1775" t="s">
        <v>12581</v>
      </c>
      <c r="N1775">
        <v>2</v>
      </c>
      <c r="O1775">
        <v>0</v>
      </c>
      <c r="P1775">
        <v>0</v>
      </c>
      <c r="Q1775">
        <v>1</v>
      </c>
      <c r="R1775">
        <v>1</v>
      </c>
      <c r="S1775" s="2">
        <f t="shared" si="16"/>
        <v>0</v>
      </c>
    </row>
    <row r="1776" spans="1:19">
      <c r="A1776" t="s">
        <v>6856</v>
      </c>
      <c r="B1776" t="s">
        <v>96</v>
      </c>
      <c r="C1776">
        <v>1</v>
      </c>
      <c r="D1776" t="s">
        <v>14751</v>
      </c>
      <c r="E1776" t="s">
        <v>14752</v>
      </c>
      <c r="F1776" t="s">
        <v>12536</v>
      </c>
      <c r="G1776" t="s">
        <v>12537</v>
      </c>
      <c r="H1776" t="s">
        <v>12530</v>
      </c>
      <c r="I1776" t="s">
        <v>12530</v>
      </c>
      <c r="L1776" t="s">
        <v>12532</v>
      </c>
      <c r="M1776" t="s">
        <v>12581</v>
      </c>
      <c r="N1776">
        <v>2</v>
      </c>
      <c r="O1776">
        <v>1</v>
      </c>
      <c r="P1776">
        <v>0</v>
      </c>
      <c r="Q1776">
        <v>1</v>
      </c>
      <c r="R1776">
        <v>1</v>
      </c>
      <c r="S1776" s="2">
        <f t="shared" si="16"/>
        <v>0</v>
      </c>
    </row>
    <row r="1777" spans="1:19">
      <c r="A1777" t="s">
        <v>6800</v>
      </c>
      <c r="B1777" t="s">
        <v>6807</v>
      </c>
      <c r="C1777">
        <v>1</v>
      </c>
      <c r="D1777" t="s">
        <v>14753</v>
      </c>
      <c r="E1777" t="s">
        <v>14754</v>
      </c>
      <c r="F1777" t="s">
        <v>12536</v>
      </c>
      <c r="G1777" t="s">
        <v>12537</v>
      </c>
      <c r="H1777" t="s">
        <v>12530</v>
      </c>
      <c r="I1777" t="s">
        <v>12530</v>
      </c>
      <c r="L1777" t="s">
        <v>12532</v>
      </c>
      <c r="M1777" t="s">
        <v>12581</v>
      </c>
      <c r="N1777">
        <v>2</v>
      </c>
      <c r="O1777">
        <v>0</v>
      </c>
      <c r="P1777">
        <v>0</v>
      </c>
      <c r="Q1777">
        <v>1</v>
      </c>
      <c r="R1777">
        <v>1</v>
      </c>
      <c r="S1777" s="2">
        <f t="shared" si="16"/>
        <v>0</v>
      </c>
    </row>
    <row r="1778" spans="1:19">
      <c r="A1778" t="s">
        <v>6978</v>
      </c>
      <c r="B1778" t="s">
        <v>6615</v>
      </c>
      <c r="C1778">
        <v>1</v>
      </c>
      <c r="D1778" t="s">
        <v>14755</v>
      </c>
      <c r="E1778" t="s">
        <v>14756</v>
      </c>
      <c r="F1778" t="s">
        <v>12536</v>
      </c>
      <c r="G1778" t="s">
        <v>12537</v>
      </c>
      <c r="H1778" t="s">
        <v>12530</v>
      </c>
      <c r="I1778" t="s">
        <v>12530</v>
      </c>
      <c r="L1778" t="s">
        <v>12532</v>
      </c>
      <c r="M1778" t="s">
        <v>12581</v>
      </c>
      <c r="N1778">
        <v>2</v>
      </c>
      <c r="O1778">
        <v>1</v>
      </c>
      <c r="P1778">
        <v>0</v>
      </c>
      <c r="Q1778">
        <v>1</v>
      </c>
      <c r="R1778">
        <v>1</v>
      </c>
      <c r="S1778" s="2">
        <f t="shared" si="16"/>
        <v>0</v>
      </c>
    </row>
    <row r="1779" spans="1:19">
      <c r="A1779" t="s">
        <v>6839</v>
      </c>
      <c r="B1779" t="s">
        <v>6840</v>
      </c>
      <c r="C1779">
        <v>1</v>
      </c>
      <c r="D1779" t="s">
        <v>14757</v>
      </c>
      <c r="E1779" t="s">
        <v>14758</v>
      </c>
      <c r="F1779" t="s">
        <v>12536</v>
      </c>
      <c r="G1779" t="s">
        <v>12537</v>
      </c>
      <c r="H1779" t="s">
        <v>12530</v>
      </c>
      <c r="I1779" t="s">
        <v>12530</v>
      </c>
      <c r="L1779" t="s">
        <v>12532</v>
      </c>
      <c r="M1779" t="s">
        <v>12581</v>
      </c>
      <c r="N1779">
        <v>2</v>
      </c>
      <c r="O1779">
        <v>0</v>
      </c>
      <c r="P1779">
        <v>0</v>
      </c>
      <c r="Q1779">
        <v>1</v>
      </c>
      <c r="R1779">
        <v>1</v>
      </c>
      <c r="S1779" s="2">
        <f t="shared" si="16"/>
        <v>0</v>
      </c>
    </row>
    <row r="1780" spans="1:19">
      <c r="A1780" t="s">
        <v>6814</v>
      </c>
      <c r="B1780" t="s">
        <v>6819</v>
      </c>
      <c r="C1780">
        <v>1</v>
      </c>
      <c r="D1780" t="s">
        <v>14759</v>
      </c>
      <c r="E1780" t="s">
        <v>14760</v>
      </c>
      <c r="F1780" t="s">
        <v>12536</v>
      </c>
      <c r="G1780" t="s">
        <v>12537</v>
      </c>
      <c r="H1780" t="s">
        <v>12530</v>
      </c>
      <c r="I1780" t="s">
        <v>12530</v>
      </c>
      <c r="L1780" t="s">
        <v>12532</v>
      </c>
      <c r="M1780" t="s">
        <v>12581</v>
      </c>
      <c r="N1780">
        <v>2</v>
      </c>
      <c r="O1780">
        <v>0</v>
      </c>
      <c r="P1780">
        <v>0</v>
      </c>
      <c r="Q1780">
        <v>1</v>
      </c>
      <c r="R1780">
        <v>1</v>
      </c>
      <c r="S1780" s="2">
        <f t="shared" si="16"/>
        <v>0</v>
      </c>
    </row>
    <row r="1781" spans="1:19">
      <c r="A1781" t="s">
        <v>6996</v>
      </c>
      <c r="B1781" t="s">
        <v>7001</v>
      </c>
      <c r="C1781">
        <v>2</v>
      </c>
      <c r="D1781" t="s">
        <v>14761</v>
      </c>
      <c r="E1781" t="s">
        <v>14762</v>
      </c>
      <c r="F1781" t="s">
        <v>12536</v>
      </c>
      <c r="G1781" t="s">
        <v>12537</v>
      </c>
      <c r="H1781" t="s">
        <v>12530</v>
      </c>
      <c r="I1781" t="s">
        <v>12530</v>
      </c>
      <c r="L1781" t="s">
        <v>12532</v>
      </c>
      <c r="M1781" t="s">
        <v>12581</v>
      </c>
      <c r="N1781">
        <v>2</v>
      </c>
      <c r="O1781">
        <v>0</v>
      </c>
      <c r="P1781">
        <v>0</v>
      </c>
      <c r="Q1781">
        <v>1</v>
      </c>
      <c r="R1781">
        <v>1</v>
      </c>
      <c r="S1781" s="2">
        <f t="shared" si="16"/>
        <v>0</v>
      </c>
    </row>
    <row r="1782" spans="1:19">
      <c r="A1782" t="s">
        <v>6865</v>
      </c>
      <c r="B1782" t="s">
        <v>6870</v>
      </c>
      <c r="C1782">
        <v>1</v>
      </c>
      <c r="D1782" t="s">
        <v>14763</v>
      </c>
      <c r="E1782" t="s">
        <v>14764</v>
      </c>
      <c r="F1782" t="s">
        <v>12536</v>
      </c>
      <c r="G1782" t="s">
        <v>12537</v>
      </c>
      <c r="H1782" t="s">
        <v>12530</v>
      </c>
      <c r="I1782" t="s">
        <v>12530</v>
      </c>
      <c r="L1782" t="s">
        <v>12532</v>
      </c>
      <c r="M1782" t="s">
        <v>12581</v>
      </c>
      <c r="N1782">
        <v>2</v>
      </c>
      <c r="O1782">
        <v>0</v>
      </c>
      <c r="P1782">
        <v>0</v>
      </c>
      <c r="Q1782">
        <v>1</v>
      </c>
      <c r="R1782">
        <v>1</v>
      </c>
      <c r="S1782" s="2">
        <f t="shared" si="16"/>
        <v>0</v>
      </c>
    </row>
    <row r="1783" spans="1:19">
      <c r="A1783" t="s">
        <v>6644</v>
      </c>
      <c r="B1783" t="s">
        <v>14</v>
      </c>
      <c r="C1783">
        <v>1</v>
      </c>
      <c r="D1783" t="s">
        <v>14765</v>
      </c>
      <c r="E1783" t="s">
        <v>14766</v>
      </c>
      <c r="F1783" t="s">
        <v>12536</v>
      </c>
      <c r="G1783" t="s">
        <v>12537</v>
      </c>
      <c r="H1783" t="s">
        <v>12530</v>
      </c>
      <c r="I1783" t="s">
        <v>12530</v>
      </c>
      <c r="L1783" t="s">
        <v>12532</v>
      </c>
      <c r="M1783" t="s">
        <v>12581</v>
      </c>
      <c r="N1783">
        <v>2</v>
      </c>
      <c r="O1783">
        <v>0</v>
      </c>
      <c r="P1783">
        <v>0</v>
      </c>
      <c r="Q1783">
        <v>1</v>
      </c>
      <c r="R1783">
        <v>1</v>
      </c>
      <c r="S1783" s="2">
        <f t="shared" si="16"/>
        <v>0</v>
      </c>
    </row>
    <row r="1784" spans="1:19">
      <c r="A1784" t="s">
        <v>7009</v>
      </c>
      <c r="B1784" t="s">
        <v>758</v>
      </c>
      <c r="C1784">
        <v>1</v>
      </c>
      <c r="D1784" t="s">
        <v>14767</v>
      </c>
      <c r="E1784" t="s">
        <v>14768</v>
      </c>
      <c r="F1784" t="s">
        <v>12536</v>
      </c>
      <c r="G1784" t="s">
        <v>12537</v>
      </c>
      <c r="H1784" t="s">
        <v>12530</v>
      </c>
      <c r="I1784" t="s">
        <v>12530</v>
      </c>
      <c r="L1784" t="s">
        <v>12532</v>
      </c>
      <c r="M1784" t="s">
        <v>12581</v>
      </c>
      <c r="N1784">
        <v>2</v>
      </c>
      <c r="O1784">
        <v>1</v>
      </c>
      <c r="P1784">
        <v>0</v>
      </c>
      <c r="Q1784">
        <v>1</v>
      </c>
      <c r="R1784">
        <v>1</v>
      </c>
      <c r="S1784" s="2">
        <f t="shared" si="16"/>
        <v>0</v>
      </c>
    </row>
    <row r="1785" spans="1:19">
      <c r="A1785" t="s">
        <v>6860</v>
      </c>
      <c r="B1785" t="s">
        <v>87</v>
      </c>
      <c r="C1785">
        <v>1</v>
      </c>
      <c r="D1785" t="s">
        <v>14769</v>
      </c>
      <c r="E1785" t="s">
        <v>14770</v>
      </c>
      <c r="F1785" t="s">
        <v>12536</v>
      </c>
      <c r="G1785" t="s">
        <v>12537</v>
      </c>
      <c r="H1785" t="s">
        <v>12530</v>
      </c>
      <c r="I1785" t="s">
        <v>12530</v>
      </c>
      <c r="L1785" t="s">
        <v>12532</v>
      </c>
      <c r="M1785" t="s">
        <v>12581</v>
      </c>
      <c r="N1785">
        <v>2</v>
      </c>
      <c r="O1785">
        <v>1</v>
      </c>
      <c r="P1785">
        <v>0</v>
      </c>
      <c r="Q1785">
        <v>1</v>
      </c>
      <c r="R1785">
        <v>1</v>
      </c>
      <c r="S1785" s="2">
        <f t="shared" si="16"/>
        <v>0</v>
      </c>
    </row>
    <row r="1786" spans="1:19">
      <c r="A1786" t="s">
        <v>6713</v>
      </c>
      <c r="B1786" t="s">
        <v>87</v>
      </c>
      <c r="C1786">
        <v>1</v>
      </c>
      <c r="D1786" t="s">
        <v>14771</v>
      </c>
      <c r="E1786" t="s">
        <v>14772</v>
      </c>
      <c r="F1786" t="s">
        <v>12536</v>
      </c>
      <c r="G1786" t="s">
        <v>12537</v>
      </c>
      <c r="H1786" t="s">
        <v>12530</v>
      </c>
      <c r="I1786" t="s">
        <v>12530</v>
      </c>
      <c r="L1786" t="s">
        <v>12532</v>
      </c>
      <c r="M1786" t="s">
        <v>12581</v>
      </c>
      <c r="N1786">
        <v>2</v>
      </c>
      <c r="O1786">
        <v>2</v>
      </c>
      <c r="P1786">
        <v>0</v>
      </c>
      <c r="Q1786">
        <v>1</v>
      </c>
      <c r="R1786">
        <v>1</v>
      </c>
      <c r="S1786" s="2">
        <f t="shared" si="16"/>
        <v>0</v>
      </c>
    </row>
    <row r="1787" spans="1:19">
      <c r="A1787" t="s">
        <v>158</v>
      </c>
      <c r="B1787" t="s">
        <v>99</v>
      </c>
      <c r="C1787">
        <v>1</v>
      </c>
      <c r="D1787" t="s">
        <v>13469</v>
      </c>
      <c r="E1787" t="s">
        <v>14773</v>
      </c>
      <c r="F1787" t="s">
        <v>12536</v>
      </c>
      <c r="G1787" t="s">
        <v>12537</v>
      </c>
      <c r="H1787" t="s">
        <v>12530</v>
      </c>
      <c r="I1787" t="s">
        <v>12530</v>
      </c>
      <c r="L1787" t="s">
        <v>12532</v>
      </c>
      <c r="M1787" t="s">
        <v>12540</v>
      </c>
      <c r="N1787">
        <v>2</v>
      </c>
      <c r="O1787">
        <v>1</v>
      </c>
      <c r="P1787">
        <v>0</v>
      </c>
      <c r="Q1787">
        <v>1</v>
      </c>
      <c r="R1787">
        <v>1</v>
      </c>
      <c r="S1787" s="2">
        <f t="shared" si="16"/>
        <v>0</v>
      </c>
    </row>
    <row r="1788" spans="1:19">
      <c r="A1788" t="s">
        <v>98</v>
      </c>
      <c r="B1788" t="s">
        <v>101</v>
      </c>
      <c r="C1788">
        <v>1</v>
      </c>
      <c r="D1788" t="s">
        <v>14774</v>
      </c>
      <c r="E1788" t="s">
        <v>12530</v>
      </c>
      <c r="F1788" t="s">
        <v>12536</v>
      </c>
      <c r="G1788" t="s">
        <v>12537</v>
      </c>
      <c r="H1788" t="s">
        <v>12530</v>
      </c>
      <c r="I1788" t="s">
        <v>12530</v>
      </c>
      <c r="L1788" t="s">
        <v>12532</v>
      </c>
      <c r="M1788" t="s">
        <v>12540</v>
      </c>
      <c r="N1788">
        <v>2</v>
      </c>
      <c r="O1788">
        <v>2</v>
      </c>
      <c r="P1788">
        <v>0</v>
      </c>
      <c r="Q1788">
        <v>1</v>
      </c>
      <c r="R1788">
        <v>1</v>
      </c>
      <c r="S1788" s="2">
        <f t="shared" si="16"/>
        <v>0</v>
      </c>
    </row>
    <row r="1789" spans="1:19">
      <c r="A1789" t="s">
        <v>227</v>
      </c>
      <c r="B1789" t="s">
        <v>228</v>
      </c>
      <c r="C1789">
        <v>1</v>
      </c>
      <c r="D1789" t="s">
        <v>13859</v>
      </c>
      <c r="E1789" t="s">
        <v>13781</v>
      </c>
      <c r="F1789" t="s">
        <v>12536</v>
      </c>
      <c r="G1789" t="s">
        <v>12537</v>
      </c>
      <c r="H1789" t="s">
        <v>12530</v>
      </c>
      <c r="I1789" t="s">
        <v>12530</v>
      </c>
      <c r="L1789" t="s">
        <v>12532</v>
      </c>
      <c r="M1789" t="s">
        <v>12540</v>
      </c>
      <c r="N1789">
        <v>2</v>
      </c>
      <c r="O1789">
        <v>0</v>
      </c>
      <c r="P1789">
        <v>0</v>
      </c>
      <c r="Q1789">
        <v>1</v>
      </c>
      <c r="R1789">
        <v>1</v>
      </c>
      <c r="S1789" s="2">
        <f t="shared" si="16"/>
        <v>0</v>
      </c>
    </row>
    <row r="1790" spans="1:19">
      <c r="A1790" t="s">
        <v>227</v>
      </c>
      <c r="B1790" t="s">
        <v>232</v>
      </c>
      <c r="C1790">
        <v>1</v>
      </c>
      <c r="D1790" t="s">
        <v>14775</v>
      </c>
      <c r="E1790" t="s">
        <v>13644</v>
      </c>
      <c r="F1790" t="s">
        <v>12536</v>
      </c>
      <c r="G1790" t="s">
        <v>12537</v>
      </c>
      <c r="H1790" t="s">
        <v>12530</v>
      </c>
      <c r="I1790" t="s">
        <v>12530</v>
      </c>
      <c r="L1790" t="s">
        <v>12532</v>
      </c>
      <c r="M1790" t="s">
        <v>12540</v>
      </c>
      <c r="N1790">
        <v>2</v>
      </c>
      <c r="O1790">
        <v>0</v>
      </c>
      <c r="P1790">
        <v>0</v>
      </c>
      <c r="Q1790">
        <v>1</v>
      </c>
      <c r="R1790">
        <v>1</v>
      </c>
      <c r="S1790" s="2">
        <f t="shared" si="16"/>
        <v>0</v>
      </c>
    </row>
    <row r="1791" spans="1:19">
      <c r="A1791" t="s">
        <v>227</v>
      </c>
      <c r="B1791" t="s">
        <v>234</v>
      </c>
      <c r="C1791">
        <v>1</v>
      </c>
      <c r="D1791" t="s">
        <v>13859</v>
      </c>
      <c r="E1791" t="s">
        <v>13781</v>
      </c>
      <c r="F1791" t="s">
        <v>12536</v>
      </c>
      <c r="G1791" t="s">
        <v>12537</v>
      </c>
      <c r="H1791" t="s">
        <v>12530</v>
      </c>
      <c r="I1791" t="s">
        <v>12530</v>
      </c>
      <c r="L1791" t="s">
        <v>12532</v>
      </c>
      <c r="M1791" t="s">
        <v>12540</v>
      </c>
      <c r="N1791">
        <v>2</v>
      </c>
      <c r="O1791">
        <v>0</v>
      </c>
      <c r="P1791">
        <v>0</v>
      </c>
      <c r="Q1791">
        <v>1</v>
      </c>
      <c r="R1791">
        <v>1</v>
      </c>
      <c r="S1791" s="2">
        <f t="shared" si="16"/>
        <v>0</v>
      </c>
    </row>
    <row r="1792" spans="1:19">
      <c r="A1792" t="s">
        <v>227</v>
      </c>
      <c r="B1792" t="s">
        <v>238</v>
      </c>
      <c r="C1792">
        <v>1</v>
      </c>
      <c r="D1792" t="s">
        <v>13859</v>
      </c>
      <c r="E1792" t="s">
        <v>13781</v>
      </c>
      <c r="F1792" t="s">
        <v>12536</v>
      </c>
      <c r="G1792" t="s">
        <v>12537</v>
      </c>
      <c r="H1792" t="s">
        <v>12530</v>
      </c>
      <c r="I1792" t="s">
        <v>12530</v>
      </c>
      <c r="L1792" t="s">
        <v>12532</v>
      </c>
      <c r="M1792" t="s">
        <v>12540</v>
      </c>
      <c r="N1792">
        <v>2</v>
      </c>
      <c r="O1792">
        <v>0</v>
      </c>
      <c r="P1792">
        <v>0</v>
      </c>
      <c r="Q1792">
        <v>1</v>
      </c>
      <c r="R1792">
        <v>1</v>
      </c>
      <c r="S1792" s="2">
        <f t="shared" si="16"/>
        <v>0</v>
      </c>
    </row>
    <row r="1793" spans="1:19">
      <c r="A1793" t="s">
        <v>386</v>
      </c>
      <c r="B1793" t="s">
        <v>111</v>
      </c>
      <c r="C1793">
        <v>1</v>
      </c>
      <c r="D1793" t="s">
        <v>13860</v>
      </c>
      <c r="E1793" t="s">
        <v>12530</v>
      </c>
      <c r="F1793" t="s">
        <v>12536</v>
      </c>
      <c r="G1793" t="s">
        <v>12537</v>
      </c>
      <c r="H1793" t="s">
        <v>12530</v>
      </c>
      <c r="I1793" t="s">
        <v>12530</v>
      </c>
      <c r="L1793" t="s">
        <v>12532</v>
      </c>
      <c r="M1793" t="s">
        <v>12540</v>
      </c>
      <c r="N1793">
        <v>2</v>
      </c>
      <c r="O1793">
        <v>0</v>
      </c>
      <c r="P1793">
        <v>0</v>
      </c>
      <c r="Q1793">
        <v>1</v>
      </c>
      <c r="R1793">
        <v>1</v>
      </c>
      <c r="S1793" s="2">
        <f t="shared" si="16"/>
        <v>0</v>
      </c>
    </row>
    <row r="1794" spans="1:19">
      <c r="A1794" t="s">
        <v>35</v>
      </c>
      <c r="B1794" t="s">
        <v>33</v>
      </c>
      <c r="C1794">
        <v>1</v>
      </c>
      <c r="D1794" t="s">
        <v>14776</v>
      </c>
      <c r="E1794" t="s">
        <v>14777</v>
      </c>
      <c r="F1794" t="s">
        <v>12536</v>
      </c>
      <c r="G1794" t="s">
        <v>12537</v>
      </c>
      <c r="H1794" t="s">
        <v>12621</v>
      </c>
      <c r="I1794" t="s">
        <v>12530</v>
      </c>
      <c r="L1794" t="s">
        <v>12532</v>
      </c>
      <c r="M1794" t="s">
        <v>12540</v>
      </c>
      <c r="N1794">
        <v>2</v>
      </c>
      <c r="O1794">
        <v>0</v>
      </c>
      <c r="P1794">
        <v>0</v>
      </c>
      <c r="Q1794">
        <v>1</v>
      </c>
      <c r="R1794">
        <v>1</v>
      </c>
      <c r="S1794" s="2">
        <f t="shared" ref="S1794:S1857" si="17">P1794/C1794</f>
        <v>0</v>
      </c>
    </row>
    <row r="1795" spans="1:19">
      <c r="A1795" t="s">
        <v>145</v>
      </c>
      <c r="B1795" t="s">
        <v>154</v>
      </c>
      <c r="C1795">
        <v>1</v>
      </c>
      <c r="D1795" t="s">
        <v>14290</v>
      </c>
      <c r="E1795" t="s">
        <v>12530</v>
      </c>
      <c r="F1795" t="s">
        <v>12536</v>
      </c>
      <c r="G1795" t="s">
        <v>12537</v>
      </c>
      <c r="H1795" t="s">
        <v>12530</v>
      </c>
      <c r="I1795" t="s">
        <v>12530</v>
      </c>
      <c r="L1795" t="s">
        <v>12532</v>
      </c>
      <c r="M1795" t="s">
        <v>12540</v>
      </c>
      <c r="N1795">
        <v>2</v>
      </c>
      <c r="O1795">
        <v>0</v>
      </c>
      <c r="P1795">
        <v>0</v>
      </c>
      <c r="Q1795">
        <v>1</v>
      </c>
      <c r="R1795">
        <v>1</v>
      </c>
      <c r="S1795" s="2">
        <f t="shared" si="17"/>
        <v>0</v>
      </c>
    </row>
    <row r="1796" spans="1:19">
      <c r="A1796" t="s">
        <v>145</v>
      </c>
      <c r="B1796" t="s">
        <v>156</v>
      </c>
      <c r="C1796">
        <v>1</v>
      </c>
      <c r="D1796" t="s">
        <v>14290</v>
      </c>
      <c r="E1796" t="s">
        <v>12530</v>
      </c>
      <c r="F1796" t="s">
        <v>12536</v>
      </c>
      <c r="G1796" t="s">
        <v>12537</v>
      </c>
      <c r="H1796" t="s">
        <v>12530</v>
      </c>
      <c r="I1796" t="s">
        <v>12530</v>
      </c>
      <c r="L1796" t="s">
        <v>12532</v>
      </c>
      <c r="M1796" t="s">
        <v>12540</v>
      </c>
      <c r="N1796">
        <v>2</v>
      </c>
      <c r="O1796">
        <v>0</v>
      </c>
      <c r="P1796">
        <v>0</v>
      </c>
      <c r="Q1796">
        <v>1</v>
      </c>
      <c r="R1796">
        <v>1</v>
      </c>
      <c r="S1796" s="2">
        <f t="shared" si="17"/>
        <v>0</v>
      </c>
    </row>
    <row r="1797" spans="1:19">
      <c r="A1797" t="s">
        <v>349</v>
      </c>
      <c r="B1797" t="s">
        <v>101</v>
      </c>
      <c r="C1797">
        <v>1</v>
      </c>
      <c r="D1797" t="s">
        <v>14778</v>
      </c>
      <c r="E1797" t="s">
        <v>12530</v>
      </c>
      <c r="F1797" t="s">
        <v>12536</v>
      </c>
      <c r="G1797" t="s">
        <v>12537</v>
      </c>
      <c r="H1797" t="s">
        <v>12530</v>
      </c>
      <c r="I1797" t="s">
        <v>12530</v>
      </c>
      <c r="L1797" t="s">
        <v>12532</v>
      </c>
      <c r="M1797" t="s">
        <v>12540</v>
      </c>
      <c r="N1797">
        <v>2</v>
      </c>
      <c r="O1797">
        <v>0</v>
      </c>
      <c r="P1797">
        <v>0</v>
      </c>
      <c r="Q1797">
        <v>1</v>
      </c>
      <c r="R1797">
        <v>1</v>
      </c>
      <c r="S1797" s="2">
        <f t="shared" si="17"/>
        <v>0</v>
      </c>
    </row>
    <row r="1798" spans="1:19">
      <c r="A1798" t="s">
        <v>349</v>
      </c>
      <c r="B1798" t="s">
        <v>111</v>
      </c>
      <c r="C1798">
        <v>1</v>
      </c>
      <c r="D1798" t="s">
        <v>14779</v>
      </c>
      <c r="E1798" t="s">
        <v>12530</v>
      </c>
      <c r="F1798" t="s">
        <v>12536</v>
      </c>
      <c r="G1798" t="s">
        <v>12537</v>
      </c>
      <c r="H1798" t="s">
        <v>12530</v>
      </c>
      <c r="I1798" t="s">
        <v>12530</v>
      </c>
      <c r="L1798" t="s">
        <v>12532</v>
      </c>
      <c r="M1798" t="s">
        <v>12540</v>
      </c>
      <c r="N1798">
        <v>2</v>
      </c>
      <c r="O1798">
        <v>0</v>
      </c>
      <c r="P1798">
        <v>0</v>
      </c>
      <c r="Q1798">
        <v>1</v>
      </c>
      <c r="R1798">
        <v>1</v>
      </c>
      <c r="S1798" s="2">
        <f t="shared" si="17"/>
        <v>0</v>
      </c>
    </row>
    <row r="1799" spans="1:19">
      <c r="A1799" t="s">
        <v>208</v>
      </c>
      <c r="B1799" t="s">
        <v>99</v>
      </c>
      <c r="C1799">
        <v>1</v>
      </c>
      <c r="D1799" t="s">
        <v>14780</v>
      </c>
      <c r="E1799" t="s">
        <v>14781</v>
      </c>
      <c r="F1799" t="s">
        <v>12536</v>
      </c>
      <c r="G1799" t="s">
        <v>12537</v>
      </c>
      <c r="H1799" t="s">
        <v>12530</v>
      </c>
      <c r="I1799" t="s">
        <v>12530</v>
      </c>
      <c r="L1799" t="s">
        <v>12532</v>
      </c>
      <c r="M1799" t="s">
        <v>12540</v>
      </c>
      <c r="N1799">
        <v>2</v>
      </c>
      <c r="O1799">
        <v>0</v>
      </c>
      <c r="P1799">
        <v>0</v>
      </c>
      <c r="Q1799">
        <v>1</v>
      </c>
      <c r="R1799">
        <v>1</v>
      </c>
      <c r="S1799" s="2">
        <f t="shared" si="17"/>
        <v>0</v>
      </c>
    </row>
    <row r="1800" spans="1:19">
      <c r="A1800" t="s">
        <v>610</v>
      </c>
      <c r="B1800" t="s">
        <v>142</v>
      </c>
      <c r="C1800">
        <v>1</v>
      </c>
      <c r="D1800" t="s">
        <v>14782</v>
      </c>
      <c r="E1800" t="s">
        <v>12530</v>
      </c>
      <c r="F1800" t="s">
        <v>12536</v>
      </c>
      <c r="G1800" t="s">
        <v>12537</v>
      </c>
      <c r="H1800" t="s">
        <v>12530</v>
      </c>
      <c r="I1800" t="s">
        <v>12530</v>
      </c>
      <c r="L1800" t="s">
        <v>12532</v>
      </c>
      <c r="M1800" t="s">
        <v>12540</v>
      </c>
      <c r="N1800">
        <v>2</v>
      </c>
      <c r="O1800">
        <v>0</v>
      </c>
      <c r="P1800">
        <v>0</v>
      </c>
      <c r="Q1800">
        <v>1</v>
      </c>
      <c r="R1800">
        <v>1</v>
      </c>
      <c r="S1800" s="2">
        <f t="shared" si="17"/>
        <v>0</v>
      </c>
    </row>
    <row r="1801" spans="1:19">
      <c r="A1801" t="s">
        <v>977</v>
      </c>
      <c r="B1801" t="s">
        <v>99</v>
      </c>
      <c r="C1801">
        <v>1</v>
      </c>
      <c r="D1801" t="s">
        <v>14783</v>
      </c>
      <c r="E1801" t="s">
        <v>12530</v>
      </c>
      <c r="F1801" t="s">
        <v>12536</v>
      </c>
      <c r="G1801" t="s">
        <v>12537</v>
      </c>
      <c r="H1801" t="s">
        <v>12530</v>
      </c>
      <c r="I1801" t="s">
        <v>12530</v>
      </c>
      <c r="L1801" t="s">
        <v>12532</v>
      </c>
      <c r="M1801" t="s">
        <v>12540</v>
      </c>
      <c r="N1801">
        <v>2</v>
      </c>
      <c r="O1801">
        <v>0</v>
      </c>
      <c r="P1801">
        <v>0</v>
      </c>
      <c r="Q1801">
        <v>1</v>
      </c>
      <c r="R1801">
        <v>1</v>
      </c>
      <c r="S1801" s="2">
        <f t="shared" si="17"/>
        <v>0</v>
      </c>
    </row>
    <row r="1802" spans="1:19">
      <c r="A1802" t="s">
        <v>687</v>
      </c>
      <c r="B1802" t="s">
        <v>111</v>
      </c>
      <c r="C1802">
        <v>1</v>
      </c>
      <c r="D1802" t="s">
        <v>14784</v>
      </c>
      <c r="E1802" t="s">
        <v>12530</v>
      </c>
      <c r="F1802" t="s">
        <v>12536</v>
      </c>
      <c r="G1802" t="s">
        <v>12537</v>
      </c>
      <c r="H1802" t="s">
        <v>12530</v>
      </c>
      <c r="I1802" t="s">
        <v>12530</v>
      </c>
      <c r="L1802" t="s">
        <v>12532</v>
      </c>
      <c r="M1802" t="s">
        <v>12540</v>
      </c>
      <c r="N1802">
        <v>2</v>
      </c>
      <c r="O1802">
        <v>0</v>
      </c>
      <c r="P1802">
        <v>0</v>
      </c>
      <c r="Q1802">
        <v>1</v>
      </c>
      <c r="R1802">
        <v>1</v>
      </c>
      <c r="S1802" s="2">
        <f t="shared" si="17"/>
        <v>0</v>
      </c>
    </row>
    <row r="1803" spans="1:19">
      <c r="A1803" t="s">
        <v>900</v>
      </c>
      <c r="B1803" t="s">
        <v>901</v>
      </c>
      <c r="C1803">
        <v>1</v>
      </c>
      <c r="D1803" t="s">
        <v>14785</v>
      </c>
      <c r="E1803" t="s">
        <v>14786</v>
      </c>
      <c r="F1803" t="s">
        <v>12536</v>
      </c>
      <c r="G1803" t="s">
        <v>12537</v>
      </c>
      <c r="H1803" t="s">
        <v>12530</v>
      </c>
      <c r="I1803" t="s">
        <v>12530</v>
      </c>
      <c r="L1803" t="s">
        <v>12532</v>
      </c>
      <c r="M1803" t="s">
        <v>12540</v>
      </c>
      <c r="N1803">
        <v>2</v>
      </c>
      <c r="O1803">
        <v>0</v>
      </c>
      <c r="P1803">
        <v>0</v>
      </c>
      <c r="Q1803">
        <v>1</v>
      </c>
      <c r="R1803">
        <v>1</v>
      </c>
      <c r="S1803" s="2">
        <f t="shared" si="17"/>
        <v>0</v>
      </c>
    </row>
    <row r="1804" spans="1:19">
      <c r="A1804" t="s">
        <v>770</v>
      </c>
      <c r="B1804" t="s">
        <v>87</v>
      </c>
      <c r="C1804">
        <v>1</v>
      </c>
      <c r="D1804" t="s">
        <v>14787</v>
      </c>
      <c r="E1804" t="s">
        <v>12530</v>
      </c>
      <c r="F1804" t="s">
        <v>12536</v>
      </c>
      <c r="G1804" t="s">
        <v>12537</v>
      </c>
      <c r="H1804" t="s">
        <v>12530</v>
      </c>
      <c r="I1804" t="s">
        <v>12530</v>
      </c>
      <c r="L1804" t="s">
        <v>12532</v>
      </c>
      <c r="M1804" t="s">
        <v>12540</v>
      </c>
      <c r="N1804">
        <v>2</v>
      </c>
      <c r="O1804">
        <v>0</v>
      </c>
      <c r="P1804">
        <v>0</v>
      </c>
      <c r="Q1804">
        <v>1</v>
      </c>
      <c r="R1804">
        <v>1</v>
      </c>
      <c r="S1804" s="2">
        <f t="shared" si="17"/>
        <v>0</v>
      </c>
    </row>
    <row r="1805" spans="1:19">
      <c r="A1805" t="s">
        <v>129</v>
      </c>
      <c r="B1805" t="s">
        <v>131</v>
      </c>
      <c r="C1805">
        <v>1</v>
      </c>
      <c r="D1805" t="s">
        <v>14788</v>
      </c>
      <c r="E1805" t="s">
        <v>12530</v>
      </c>
      <c r="F1805" t="s">
        <v>12536</v>
      </c>
      <c r="G1805" t="s">
        <v>12537</v>
      </c>
      <c r="H1805" t="s">
        <v>12530</v>
      </c>
      <c r="I1805" t="s">
        <v>12530</v>
      </c>
      <c r="L1805" t="s">
        <v>12532</v>
      </c>
      <c r="M1805" t="s">
        <v>12540</v>
      </c>
      <c r="N1805">
        <v>2</v>
      </c>
      <c r="O1805">
        <v>0</v>
      </c>
      <c r="P1805">
        <v>0</v>
      </c>
      <c r="Q1805">
        <v>1</v>
      </c>
      <c r="R1805">
        <v>1</v>
      </c>
      <c r="S1805" s="2">
        <f t="shared" si="17"/>
        <v>0</v>
      </c>
    </row>
    <row r="1806" spans="1:19">
      <c r="A1806" t="s">
        <v>949</v>
      </c>
      <c r="B1806" t="s">
        <v>99</v>
      </c>
      <c r="C1806">
        <v>1</v>
      </c>
      <c r="D1806" t="s">
        <v>13360</v>
      </c>
      <c r="E1806" t="s">
        <v>12530</v>
      </c>
      <c r="F1806" t="s">
        <v>12536</v>
      </c>
      <c r="G1806" t="s">
        <v>12537</v>
      </c>
      <c r="H1806" t="s">
        <v>12530</v>
      </c>
      <c r="I1806" t="s">
        <v>12530</v>
      </c>
      <c r="L1806" t="s">
        <v>12532</v>
      </c>
      <c r="M1806" t="s">
        <v>12540</v>
      </c>
      <c r="N1806">
        <v>2</v>
      </c>
      <c r="O1806">
        <v>0</v>
      </c>
      <c r="P1806">
        <v>0</v>
      </c>
      <c r="Q1806">
        <v>1</v>
      </c>
      <c r="R1806">
        <v>1</v>
      </c>
      <c r="S1806" s="2">
        <f t="shared" si="17"/>
        <v>0</v>
      </c>
    </row>
    <row r="1807" spans="1:19">
      <c r="A1807" t="s">
        <v>221</v>
      </c>
      <c r="B1807" t="s">
        <v>99</v>
      </c>
      <c r="C1807">
        <v>1</v>
      </c>
      <c r="D1807" t="s">
        <v>14789</v>
      </c>
      <c r="E1807" t="s">
        <v>12530</v>
      </c>
      <c r="F1807" t="s">
        <v>12536</v>
      </c>
      <c r="G1807" t="s">
        <v>12537</v>
      </c>
      <c r="H1807" t="s">
        <v>12530</v>
      </c>
      <c r="I1807" t="s">
        <v>12530</v>
      </c>
      <c r="L1807" t="s">
        <v>12532</v>
      </c>
      <c r="M1807" t="s">
        <v>12540</v>
      </c>
      <c r="N1807">
        <v>2</v>
      </c>
      <c r="O1807">
        <v>0</v>
      </c>
      <c r="P1807">
        <v>0</v>
      </c>
      <c r="Q1807">
        <v>1</v>
      </c>
      <c r="R1807">
        <v>1</v>
      </c>
      <c r="S1807" s="2">
        <f t="shared" si="17"/>
        <v>0</v>
      </c>
    </row>
    <row r="1808" spans="1:19">
      <c r="A1808" t="s">
        <v>32</v>
      </c>
      <c r="B1808" t="s">
        <v>33</v>
      </c>
      <c r="C1808">
        <v>1</v>
      </c>
      <c r="D1808" t="s">
        <v>14303</v>
      </c>
      <c r="E1808" t="s">
        <v>13009</v>
      </c>
      <c r="F1808" t="s">
        <v>12536</v>
      </c>
      <c r="G1808" t="s">
        <v>12537</v>
      </c>
      <c r="H1808" t="s">
        <v>12621</v>
      </c>
      <c r="I1808" t="s">
        <v>12530</v>
      </c>
      <c r="L1808" t="s">
        <v>12532</v>
      </c>
      <c r="M1808" t="s">
        <v>12540</v>
      </c>
      <c r="N1808">
        <v>2</v>
      </c>
      <c r="O1808">
        <v>0</v>
      </c>
      <c r="P1808">
        <v>0</v>
      </c>
      <c r="Q1808">
        <v>1</v>
      </c>
      <c r="R1808">
        <v>1</v>
      </c>
      <c r="S1808" s="2">
        <f t="shared" si="17"/>
        <v>0</v>
      </c>
    </row>
    <row r="1809" spans="1:19">
      <c r="A1809" t="s">
        <v>933</v>
      </c>
      <c r="B1809" t="s">
        <v>934</v>
      </c>
      <c r="C1809">
        <v>1</v>
      </c>
      <c r="D1809" t="s">
        <v>14790</v>
      </c>
      <c r="E1809" t="s">
        <v>14791</v>
      </c>
      <c r="F1809" t="s">
        <v>12536</v>
      </c>
      <c r="G1809" t="s">
        <v>12537</v>
      </c>
      <c r="H1809" t="s">
        <v>12530</v>
      </c>
      <c r="I1809" t="s">
        <v>12530</v>
      </c>
      <c r="L1809" t="s">
        <v>12532</v>
      </c>
      <c r="M1809" t="s">
        <v>12540</v>
      </c>
      <c r="N1809">
        <v>2</v>
      </c>
      <c r="O1809">
        <v>0</v>
      </c>
      <c r="P1809">
        <v>0</v>
      </c>
      <c r="Q1809">
        <v>1</v>
      </c>
      <c r="R1809">
        <v>1</v>
      </c>
      <c r="S1809" s="2">
        <f t="shared" si="17"/>
        <v>0</v>
      </c>
    </row>
    <row r="1810" spans="1:19">
      <c r="A1810" t="s">
        <v>910</v>
      </c>
      <c r="B1810" t="s">
        <v>911</v>
      </c>
      <c r="C1810">
        <v>1</v>
      </c>
      <c r="D1810" t="s">
        <v>14792</v>
      </c>
      <c r="E1810" t="s">
        <v>14793</v>
      </c>
      <c r="F1810" t="s">
        <v>12536</v>
      </c>
      <c r="G1810" t="s">
        <v>12537</v>
      </c>
      <c r="H1810" t="s">
        <v>12530</v>
      </c>
      <c r="I1810" t="s">
        <v>12530</v>
      </c>
      <c r="L1810" t="s">
        <v>12532</v>
      </c>
      <c r="M1810" t="s">
        <v>12540</v>
      </c>
      <c r="N1810">
        <v>2</v>
      </c>
      <c r="O1810">
        <v>0</v>
      </c>
      <c r="P1810">
        <v>0</v>
      </c>
      <c r="Q1810">
        <v>1</v>
      </c>
      <c r="R1810">
        <v>1</v>
      </c>
      <c r="S1810" s="2">
        <f t="shared" si="17"/>
        <v>0</v>
      </c>
    </row>
    <row r="1811" spans="1:19">
      <c r="A1811" t="s">
        <v>717</v>
      </c>
      <c r="B1811" t="s">
        <v>720</v>
      </c>
      <c r="C1811">
        <v>1</v>
      </c>
      <c r="D1811" t="s">
        <v>13410</v>
      </c>
      <c r="E1811" t="s">
        <v>14794</v>
      </c>
      <c r="F1811" t="s">
        <v>12536</v>
      </c>
      <c r="G1811" t="s">
        <v>12537</v>
      </c>
      <c r="H1811" t="s">
        <v>12530</v>
      </c>
      <c r="I1811" t="s">
        <v>12530</v>
      </c>
      <c r="L1811" t="s">
        <v>12532</v>
      </c>
      <c r="M1811" t="s">
        <v>12540</v>
      </c>
      <c r="N1811">
        <v>2</v>
      </c>
      <c r="O1811">
        <v>0</v>
      </c>
      <c r="P1811">
        <v>0</v>
      </c>
      <c r="Q1811">
        <v>1</v>
      </c>
      <c r="R1811">
        <v>1</v>
      </c>
      <c r="S1811" s="2">
        <f t="shared" si="17"/>
        <v>0</v>
      </c>
    </row>
    <row r="1812" spans="1:19">
      <c r="A1812" t="s">
        <v>924</v>
      </c>
      <c r="B1812" t="s">
        <v>178</v>
      </c>
      <c r="C1812">
        <v>1</v>
      </c>
      <c r="D1812" t="s">
        <v>14795</v>
      </c>
      <c r="E1812" t="s">
        <v>12530</v>
      </c>
      <c r="F1812" t="s">
        <v>12536</v>
      </c>
      <c r="G1812" t="s">
        <v>12537</v>
      </c>
      <c r="H1812" t="s">
        <v>12530</v>
      </c>
      <c r="I1812" t="s">
        <v>12530</v>
      </c>
      <c r="L1812" t="s">
        <v>12532</v>
      </c>
      <c r="M1812" t="s">
        <v>12540</v>
      </c>
      <c r="N1812">
        <v>2</v>
      </c>
      <c r="O1812">
        <v>0</v>
      </c>
      <c r="P1812">
        <v>0</v>
      </c>
      <c r="Q1812">
        <v>1</v>
      </c>
      <c r="R1812">
        <v>1</v>
      </c>
      <c r="S1812" s="2">
        <f t="shared" si="17"/>
        <v>0</v>
      </c>
    </row>
    <row r="1813" spans="1:19">
      <c r="A1813" t="s">
        <v>885</v>
      </c>
      <c r="B1813" t="s">
        <v>87</v>
      </c>
      <c r="C1813">
        <v>1</v>
      </c>
      <c r="D1813" t="s">
        <v>14796</v>
      </c>
      <c r="E1813" t="s">
        <v>12530</v>
      </c>
      <c r="F1813" t="s">
        <v>12536</v>
      </c>
      <c r="G1813" t="s">
        <v>12537</v>
      </c>
      <c r="H1813" t="s">
        <v>12530</v>
      </c>
      <c r="I1813" t="s">
        <v>12530</v>
      </c>
      <c r="L1813" t="s">
        <v>12532</v>
      </c>
      <c r="M1813" t="s">
        <v>12540</v>
      </c>
      <c r="N1813">
        <v>2</v>
      </c>
      <c r="O1813">
        <v>0</v>
      </c>
      <c r="P1813">
        <v>0</v>
      </c>
      <c r="Q1813">
        <v>1</v>
      </c>
      <c r="R1813">
        <v>1</v>
      </c>
      <c r="S1813" s="2">
        <f t="shared" si="17"/>
        <v>0</v>
      </c>
    </row>
    <row r="1814" spans="1:19">
      <c r="A1814" t="s">
        <v>364</v>
      </c>
      <c r="B1814" t="s">
        <v>14</v>
      </c>
      <c r="C1814">
        <v>1</v>
      </c>
      <c r="D1814" t="s">
        <v>14302</v>
      </c>
      <c r="E1814" t="s">
        <v>12530</v>
      </c>
      <c r="F1814" t="s">
        <v>12536</v>
      </c>
      <c r="G1814" t="s">
        <v>12537</v>
      </c>
      <c r="H1814" t="s">
        <v>12530</v>
      </c>
      <c r="I1814" t="s">
        <v>12530</v>
      </c>
      <c r="L1814" t="s">
        <v>12532</v>
      </c>
      <c r="M1814" t="s">
        <v>12540</v>
      </c>
      <c r="N1814">
        <v>2</v>
      </c>
      <c r="O1814">
        <v>0</v>
      </c>
      <c r="P1814">
        <v>0</v>
      </c>
      <c r="Q1814">
        <v>1</v>
      </c>
      <c r="R1814">
        <v>1</v>
      </c>
      <c r="S1814" s="2">
        <f t="shared" si="17"/>
        <v>0</v>
      </c>
    </row>
    <row r="1815" spans="1:19">
      <c r="A1815" t="s">
        <v>364</v>
      </c>
      <c r="B1815" t="s">
        <v>178</v>
      </c>
      <c r="C1815">
        <v>1</v>
      </c>
      <c r="D1815" t="s">
        <v>14795</v>
      </c>
      <c r="E1815" t="s">
        <v>12530</v>
      </c>
      <c r="F1815" t="s">
        <v>12536</v>
      </c>
      <c r="G1815" t="s">
        <v>12537</v>
      </c>
      <c r="H1815" t="s">
        <v>12530</v>
      </c>
      <c r="I1815" t="s">
        <v>12530</v>
      </c>
      <c r="L1815" t="s">
        <v>12532</v>
      </c>
      <c r="M1815" t="s">
        <v>12540</v>
      </c>
      <c r="N1815">
        <v>2</v>
      </c>
      <c r="O1815">
        <v>0</v>
      </c>
      <c r="P1815">
        <v>0</v>
      </c>
      <c r="Q1815">
        <v>1</v>
      </c>
      <c r="R1815">
        <v>1</v>
      </c>
      <c r="S1815" s="2">
        <f t="shared" si="17"/>
        <v>0</v>
      </c>
    </row>
    <row r="1816" spans="1:19">
      <c r="A1816" t="s">
        <v>1010</v>
      </c>
      <c r="B1816" t="s">
        <v>277</v>
      </c>
      <c r="C1816">
        <v>1</v>
      </c>
      <c r="D1816" t="s">
        <v>14797</v>
      </c>
      <c r="E1816" t="s">
        <v>12530</v>
      </c>
      <c r="F1816" t="s">
        <v>12536</v>
      </c>
      <c r="G1816" t="s">
        <v>12537</v>
      </c>
      <c r="H1816" t="s">
        <v>12530</v>
      </c>
      <c r="I1816" t="s">
        <v>12530</v>
      </c>
      <c r="L1816" t="s">
        <v>12532</v>
      </c>
      <c r="M1816" t="s">
        <v>12540</v>
      </c>
      <c r="N1816">
        <v>2</v>
      </c>
      <c r="O1816">
        <v>0</v>
      </c>
      <c r="P1816">
        <v>0</v>
      </c>
      <c r="Q1816">
        <v>1</v>
      </c>
      <c r="R1816">
        <v>1</v>
      </c>
      <c r="S1816" s="2">
        <f t="shared" si="17"/>
        <v>0</v>
      </c>
    </row>
    <row r="1817" spans="1:19">
      <c r="A1817" t="s">
        <v>608</v>
      </c>
      <c r="B1817" t="s">
        <v>33</v>
      </c>
      <c r="C1817">
        <v>1</v>
      </c>
      <c r="D1817" t="s">
        <v>14798</v>
      </c>
      <c r="E1817" t="s">
        <v>14799</v>
      </c>
      <c r="F1817" t="s">
        <v>12536</v>
      </c>
      <c r="G1817" t="s">
        <v>12537</v>
      </c>
      <c r="H1817" t="s">
        <v>12530</v>
      </c>
      <c r="I1817" t="s">
        <v>12530</v>
      </c>
      <c r="L1817" t="s">
        <v>12532</v>
      </c>
      <c r="M1817" t="s">
        <v>12540</v>
      </c>
      <c r="N1817">
        <v>2</v>
      </c>
      <c r="O1817">
        <v>0</v>
      </c>
      <c r="P1817">
        <v>0</v>
      </c>
      <c r="Q1817">
        <v>1</v>
      </c>
      <c r="R1817">
        <v>1</v>
      </c>
      <c r="S1817" s="2">
        <f t="shared" si="17"/>
        <v>0</v>
      </c>
    </row>
    <row r="1818" spans="1:19">
      <c r="A1818" t="s">
        <v>382</v>
      </c>
      <c r="B1818" t="s">
        <v>87</v>
      </c>
      <c r="C1818">
        <v>1</v>
      </c>
      <c r="D1818" t="s">
        <v>13722</v>
      </c>
      <c r="E1818" t="s">
        <v>14799</v>
      </c>
      <c r="F1818" t="s">
        <v>12536</v>
      </c>
      <c r="G1818" t="s">
        <v>12537</v>
      </c>
      <c r="H1818" t="s">
        <v>12530</v>
      </c>
      <c r="I1818" t="s">
        <v>12530</v>
      </c>
      <c r="L1818" t="s">
        <v>12532</v>
      </c>
      <c r="M1818" t="s">
        <v>12540</v>
      </c>
      <c r="N1818">
        <v>2</v>
      </c>
      <c r="O1818">
        <v>0</v>
      </c>
      <c r="P1818">
        <v>0</v>
      </c>
      <c r="Q1818">
        <v>1</v>
      </c>
      <c r="R1818">
        <v>1</v>
      </c>
      <c r="S1818" s="2">
        <f t="shared" si="17"/>
        <v>0</v>
      </c>
    </row>
    <row r="1819" spans="1:19">
      <c r="A1819" t="s">
        <v>593</v>
      </c>
      <c r="B1819" t="s">
        <v>87</v>
      </c>
      <c r="C1819">
        <v>1</v>
      </c>
      <c r="D1819" t="s">
        <v>13161</v>
      </c>
      <c r="E1819" t="s">
        <v>12530</v>
      </c>
      <c r="F1819" t="s">
        <v>12536</v>
      </c>
      <c r="G1819" t="s">
        <v>12537</v>
      </c>
      <c r="H1819" t="s">
        <v>12530</v>
      </c>
      <c r="I1819" t="s">
        <v>12530</v>
      </c>
      <c r="L1819" t="s">
        <v>12532</v>
      </c>
      <c r="M1819" t="s">
        <v>12540</v>
      </c>
      <c r="N1819">
        <v>2</v>
      </c>
      <c r="O1819">
        <v>0</v>
      </c>
      <c r="P1819">
        <v>0</v>
      </c>
      <c r="Q1819">
        <v>1</v>
      </c>
      <c r="R1819">
        <v>1</v>
      </c>
      <c r="S1819" s="2">
        <f t="shared" si="17"/>
        <v>0</v>
      </c>
    </row>
    <row r="1820" spans="1:19">
      <c r="A1820" t="s">
        <v>865</v>
      </c>
      <c r="B1820" t="s">
        <v>178</v>
      </c>
      <c r="C1820">
        <v>1</v>
      </c>
      <c r="D1820" t="s">
        <v>14800</v>
      </c>
      <c r="E1820" t="s">
        <v>12530</v>
      </c>
      <c r="F1820" t="s">
        <v>12536</v>
      </c>
      <c r="G1820" t="s">
        <v>12537</v>
      </c>
      <c r="H1820" t="s">
        <v>12530</v>
      </c>
      <c r="I1820" t="s">
        <v>12530</v>
      </c>
      <c r="L1820" t="s">
        <v>12532</v>
      </c>
      <c r="M1820" t="s">
        <v>12540</v>
      </c>
      <c r="N1820">
        <v>2</v>
      </c>
      <c r="O1820">
        <v>0</v>
      </c>
      <c r="P1820">
        <v>0</v>
      </c>
      <c r="Q1820">
        <v>1</v>
      </c>
      <c r="R1820">
        <v>1</v>
      </c>
      <c r="S1820" s="2">
        <f t="shared" si="17"/>
        <v>0</v>
      </c>
    </row>
    <row r="1821" spans="1:19">
      <c r="A1821" t="s">
        <v>865</v>
      </c>
      <c r="B1821" t="s">
        <v>111</v>
      </c>
      <c r="C1821">
        <v>1</v>
      </c>
      <c r="D1821" t="s">
        <v>14801</v>
      </c>
      <c r="E1821" t="s">
        <v>12530</v>
      </c>
      <c r="F1821" t="s">
        <v>12536</v>
      </c>
      <c r="G1821" t="s">
        <v>12537</v>
      </c>
      <c r="H1821" t="s">
        <v>12530</v>
      </c>
      <c r="I1821" t="s">
        <v>12530</v>
      </c>
      <c r="L1821" t="s">
        <v>12532</v>
      </c>
      <c r="M1821" t="s">
        <v>12540</v>
      </c>
      <c r="N1821">
        <v>2</v>
      </c>
      <c r="O1821">
        <v>0</v>
      </c>
      <c r="P1821">
        <v>0</v>
      </c>
      <c r="Q1821">
        <v>1</v>
      </c>
      <c r="R1821">
        <v>1</v>
      </c>
      <c r="S1821" s="2">
        <f t="shared" si="17"/>
        <v>0</v>
      </c>
    </row>
    <row r="1822" spans="1:19">
      <c r="A1822" t="s">
        <v>70</v>
      </c>
      <c r="B1822" t="s">
        <v>14</v>
      </c>
      <c r="C1822">
        <v>1</v>
      </c>
      <c r="D1822" t="s">
        <v>14802</v>
      </c>
      <c r="E1822" t="s">
        <v>14781</v>
      </c>
      <c r="F1822" t="s">
        <v>12536</v>
      </c>
      <c r="G1822" t="s">
        <v>12537</v>
      </c>
      <c r="H1822" t="s">
        <v>12530</v>
      </c>
      <c r="I1822" t="s">
        <v>12530</v>
      </c>
      <c r="L1822" t="s">
        <v>12532</v>
      </c>
      <c r="M1822" t="s">
        <v>12540</v>
      </c>
      <c r="N1822">
        <v>2</v>
      </c>
      <c r="O1822">
        <v>1</v>
      </c>
      <c r="P1822">
        <v>0</v>
      </c>
      <c r="Q1822">
        <v>1</v>
      </c>
      <c r="R1822">
        <v>1</v>
      </c>
      <c r="S1822" s="2">
        <f t="shared" si="17"/>
        <v>0</v>
      </c>
    </row>
    <row r="1823" spans="1:19">
      <c r="A1823" t="s">
        <v>713</v>
      </c>
      <c r="B1823" t="s">
        <v>99</v>
      </c>
      <c r="C1823">
        <v>1</v>
      </c>
      <c r="D1823" t="s">
        <v>12815</v>
      </c>
      <c r="E1823" t="s">
        <v>12530</v>
      </c>
      <c r="F1823" t="s">
        <v>12536</v>
      </c>
      <c r="G1823" t="s">
        <v>12537</v>
      </c>
      <c r="H1823" t="s">
        <v>12530</v>
      </c>
      <c r="I1823" t="s">
        <v>12530</v>
      </c>
      <c r="L1823" t="s">
        <v>12532</v>
      </c>
      <c r="M1823" t="s">
        <v>12540</v>
      </c>
      <c r="N1823">
        <v>2</v>
      </c>
      <c r="O1823">
        <v>1</v>
      </c>
      <c r="P1823">
        <v>0</v>
      </c>
      <c r="Q1823">
        <v>1</v>
      </c>
      <c r="R1823">
        <v>1</v>
      </c>
      <c r="S1823" s="2">
        <f t="shared" si="17"/>
        <v>0</v>
      </c>
    </row>
    <row r="1824" spans="1:19">
      <c r="A1824" t="s">
        <v>834</v>
      </c>
      <c r="B1824" t="s">
        <v>14</v>
      </c>
      <c r="C1824">
        <v>1</v>
      </c>
      <c r="D1824" t="s">
        <v>14803</v>
      </c>
      <c r="E1824" t="s">
        <v>12530</v>
      </c>
      <c r="F1824" t="s">
        <v>12536</v>
      </c>
      <c r="G1824" t="s">
        <v>12537</v>
      </c>
      <c r="H1824" t="s">
        <v>12530</v>
      </c>
      <c r="I1824" t="s">
        <v>12530</v>
      </c>
      <c r="L1824" t="s">
        <v>12532</v>
      </c>
      <c r="M1824" t="s">
        <v>12540</v>
      </c>
      <c r="N1824">
        <v>2</v>
      </c>
      <c r="O1824">
        <v>1</v>
      </c>
      <c r="P1824">
        <v>0</v>
      </c>
      <c r="Q1824">
        <v>1</v>
      </c>
      <c r="R1824">
        <v>1</v>
      </c>
      <c r="S1824" s="2">
        <f t="shared" si="17"/>
        <v>0</v>
      </c>
    </row>
    <row r="1825" spans="1:19">
      <c r="A1825" t="s">
        <v>7</v>
      </c>
      <c r="B1825" t="s">
        <v>8</v>
      </c>
      <c r="C1825">
        <v>1</v>
      </c>
      <c r="D1825" t="s">
        <v>14804</v>
      </c>
      <c r="E1825" t="s">
        <v>14805</v>
      </c>
      <c r="F1825" t="s">
        <v>12536</v>
      </c>
      <c r="G1825" t="s">
        <v>12537</v>
      </c>
      <c r="H1825" t="s">
        <v>12621</v>
      </c>
      <c r="I1825" t="s">
        <v>12530</v>
      </c>
      <c r="L1825" t="s">
        <v>12532</v>
      </c>
      <c r="M1825" t="s">
        <v>12540</v>
      </c>
      <c r="N1825">
        <v>2</v>
      </c>
      <c r="O1825">
        <v>0</v>
      </c>
      <c r="P1825">
        <v>0</v>
      </c>
      <c r="Q1825">
        <v>1</v>
      </c>
      <c r="R1825">
        <v>1</v>
      </c>
      <c r="S1825" s="2">
        <f t="shared" si="17"/>
        <v>0</v>
      </c>
    </row>
    <row r="1826" spans="1:19">
      <c r="A1826" t="s">
        <v>273</v>
      </c>
      <c r="B1826" t="s">
        <v>274</v>
      </c>
      <c r="C1826">
        <v>1</v>
      </c>
      <c r="D1826" t="s">
        <v>14806</v>
      </c>
      <c r="E1826" t="s">
        <v>14807</v>
      </c>
      <c r="F1826" t="s">
        <v>12536</v>
      </c>
      <c r="G1826" t="s">
        <v>12537</v>
      </c>
      <c r="H1826" t="s">
        <v>12530</v>
      </c>
      <c r="I1826" t="s">
        <v>12530</v>
      </c>
      <c r="L1826" t="s">
        <v>12532</v>
      </c>
      <c r="M1826" t="s">
        <v>12540</v>
      </c>
      <c r="N1826">
        <v>2</v>
      </c>
      <c r="O1826">
        <v>0</v>
      </c>
      <c r="P1826">
        <v>0</v>
      </c>
      <c r="Q1826">
        <v>1</v>
      </c>
      <c r="R1826">
        <v>1</v>
      </c>
      <c r="S1826" s="2">
        <f t="shared" si="17"/>
        <v>0</v>
      </c>
    </row>
    <row r="1827" spans="1:19">
      <c r="A1827" t="s">
        <v>862</v>
      </c>
      <c r="B1827" t="s">
        <v>101</v>
      </c>
      <c r="C1827">
        <v>1</v>
      </c>
      <c r="D1827" t="s">
        <v>14808</v>
      </c>
      <c r="E1827" t="s">
        <v>12530</v>
      </c>
      <c r="F1827" t="s">
        <v>12536</v>
      </c>
      <c r="G1827" t="s">
        <v>12537</v>
      </c>
      <c r="H1827" t="s">
        <v>12530</v>
      </c>
      <c r="I1827" t="s">
        <v>12530</v>
      </c>
      <c r="L1827" t="s">
        <v>12532</v>
      </c>
      <c r="M1827" t="s">
        <v>12540</v>
      </c>
      <c r="N1827">
        <v>2</v>
      </c>
      <c r="O1827">
        <v>0</v>
      </c>
      <c r="P1827">
        <v>0</v>
      </c>
      <c r="Q1827">
        <v>1</v>
      </c>
      <c r="R1827">
        <v>1</v>
      </c>
      <c r="S1827" s="2">
        <f t="shared" si="17"/>
        <v>0</v>
      </c>
    </row>
    <row r="1828" spans="1:19">
      <c r="A1828" t="s">
        <v>743</v>
      </c>
      <c r="B1828" t="s">
        <v>744</v>
      </c>
      <c r="C1828">
        <v>1</v>
      </c>
      <c r="D1828" t="s">
        <v>14809</v>
      </c>
      <c r="E1828" t="s">
        <v>12924</v>
      </c>
      <c r="F1828" t="s">
        <v>12536</v>
      </c>
      <c r="G1828" t="s">
        <v>12537</v>
      </c>
      <c r="H1828" t="s">
        <v>12530</v>
      </c>
      <c r="I1828" t="s">
        <v>12530</v>
      </c>
      <c r="L1828" t="s">
        <v>12532</v>
      </c>
      <c r="M1828" t="s">
        <v>12540</v>
      </c>
      <c r="N1828">
        <v>2</v>
      </c>
      <c r="O1828">
        <v>0</v>
      </c>
      <c r="P1828">
        <v>0</v>
      </c>
      <c r="Q1828">
        <v>1</v>
      </c>
      <c r="R1828">
        <v>1</v>
      </c>
      <c r="S1828" s="2">
        <f t="shared" si="17"/>
        <v>0</v>
      </c>
    </row>
    <row r="1829" spans="1:19">
      <c r="A1829" t="s">
        <v>743</v>
      </c>
      <c r="B1829" t="s">
        <v>746</v>
      </c>
      <c r="C1829">
        <v>1</v>
      </c>
      <c r="D1829" t="s">
        <v>14809</v>
      </c>
      <c r="E1829" t="s">
        <v>12924</v>
      </c>
      <c r="F1829" t="s">
        <v>12536</v>
      </c>
      <c r="G1829" t="s">
        <v>12537</v>
      </c>
      <c r="H1829" t="s">
        <v>12530</v>
      </c>
      <c r="I1829" t="s">
        <v>12530</v>
      </c>
      <c r="L1829" t="s">
        <v>12532</v>
      </c>
      <c r="M1829" t="s">
        <v>12540</v>
      </c>
      <c r="N1829">
        <v>2</v>
      </c>
      <c r="O1829">
        <v>0</v>
      </c>
      <c r="P1829">
        <v>0</v>
      </c>
      <c r="Q1829">
        <v>1</v>
      </c>
      <c r="R1829">
        <v>1</v>
      </c>
      <c r="S1829" s="2">
        <f t="shared" si="17"/>
        <v>0</v>
      </c>
    </row>
    <row r="1830" spans="1:19">
      <c r="A1830" t="s">
        <v>106</v>
      </c>
      <c r="B1830" t="s">
        <v>107</v>
      </c>
      <c r="C1830">
        <v>1</v>
      </c>
      <c r="D1830" t="s">
        <v>14810</v>
      </c>
      <c r="E1830" t="s">
        <v>14811</v>
      </c>
      <c r="F1830" t="s">
        <v>12536</v>
      </c>
      <c r="G1830" t="s">
        <v>12537</v>
      </c>
      <c r="H1830" t="s">
        <v>12530</v>
      </c>
      <c r="I1830" t="s">
        <v>12530</v>
      </c>
      <c r="L1830" t="s">
        <v>12532</v>
      </c>
      <c r="M1830" t="s">
        <v>12540</v>
      </c>
      <c r="N1830">
        <v>2</v>
      </c>
      <c r="O1830">
        <v>0</v>
      </c>
      <c r="P1830">
        <v>0</v>
      </c>
      <c r="Q1830">
        <v>1</v>
      </c>
      <c r="R1830">
        <v>1</v>
      </c>
      <c r="S1830" s="2">
        <f t="shared" si="17"/>
        <v>0</v>
      </c>
    </row>
    <row r="1831" spans="1:19">
      <c r="A1831" t="s">
        <v>974</v>
      </c>
      <c r="B1831" t="s">
        <v>277</v>
      </c>
      <c r="C1831">
        <v>1</v>
      </c>
      <c r="D1831" t="s">
        <v>14812</v>
      </c>
      <c r="E1831" t="s">
        <v>14813</v>
      </c>
      <c r="F1831" t="s">
        <v>12536</v>
      </c>
      <c r="G1831" t="s">
        <v>12537</v>
      </c>
      <c r="H1831" t="s">
        <v>12530</v>
      </c>
      <c r="I1831" t="s">
        <v>12530</v>
      </c>
      <c r="L1831" t="s">
        <v>12532</v>
      </c>
      <c r="M1831" t="s">
        <v>12540</v>
      </c>
      <c r="N1831">
        <v>2</v>
      </c>
      <c r="O1831">
        <v>0</v>
      </c>
      <c r="P1831">
        <v>0</v>
      </c>
      <c r="Q1831">
        <v>1</v>
      </c>
      <c r="R1831">
        <v>1</v>
      </c>
      <c r="S1831" s="2">
        <f t="shared" si="17"/>
        <v>0</v>
      </c>
    </row>
    <row r="1832" spans="1:19">
      <c r="A1832" t="s">
        <v>944</v>
      </c>
      <c r="B1832" t="s">
        <v>14</v>
      </c>
      <c r="C1832">
        <v>1</v>
      </c>
      <c r="D1832" t="s">
        <v>14814</v>
      </c>
      <c r="E1832" t="s">
        <v>14815</v>
      </c>
      <c r="F1832" t="s">
        <v>12536</v>
      </c>
      <c r="G1832" t="s">
        <v>12537</v>
      </c>
      <c r="H1832" t="s">
        <v>12530</v>
      </c>
      <c r="I1832" t="s">
        <v>12530</v>
      </c>
      <c r="L1832" t="s">
        <v>12532</v>
      </c>
      <c r="M1832" t="s">
        <v>12540</v>
      </c>
      <c r="N1832">
        <v>2</v>
      </c>
      <c r="O1832">
        <v>1</v>
      </c>
      <c r="P1832">
        <v>0</v>
      </c>
      <c r="Q1832">
        <v>1</v>
      </c>
      <c r="R1832">
        <v>1</v>
      </c>
      <c r="S1832" s="2">
        <f t="shared" si="17"/>
        <v>0</v>
      </c>
    </row>
    <row r="1833" spans="1:19">
      <c r="A1833" t="s">
        <v>837</v>
      </c>
      <c r="B1833" t="s">
        <v>838</v>
      </c>
      <c r="C1833">
        <v>1</v>
      </c>
      <c r="D1833" t="s">
        <v>14816</v>
      </c>
      <c r="E1833" t="s">
        <v>14817</v>
      </c>
      <c r="F1833" t="s">
        <v>12536</v>
      </c>
      <c r="G1833" t="s">
        <v>12537</v>
      </c>
      <c r="H1833" t="s">
        <v>12530</v>
      </c>
      <c r="I1833" t="s">
        <v>12530</v>
      </c>
      <c r="L1833" t="s">
        <v>12532</v>
      </c>
      <c r="M1833" t="s">
        <v>12540</v>
      </c>
      <c r="N1833">
        <v>2</v>
      </c>
      <c r="O1833">
        <v>0</v>
      </c>
      <c r="P1833">
        <v>0</v>
      </c>
      <c r="Q1833">
        <v>1</v>
      </c>
      <c r="R1833">
        <v>1</v>
      </c>
      <c r="S1833" s="2">
        <f t="shared" si="17"/>
        <v>0</v>
      </c>
    </row>
    <row r="1834" spans="1:19">
      <c r="A1834" t="s">
        <v>1015</v>
      </c>
      <c r="B1834" t="s">
        <v>1018</v>
      </c>
      <c r="C1834">
        <v>1</v>
      </c>
      <c r="D1834" t="s">
        <v>14818</v>
      </c>
      <c r="E1834" t="s">
        <v>14819</v>
      </c>
      <c r="F1834" t="s">
        <v>12536</v>
      </c>
      <c r="G1834" t="s">
        <v>12537</v>
      </c>
      <c r="H1834" t="s">
        <v>12530</v>
      </c>
      <c r="I1834" t="s">
        <v>12530</v>
      </c>
      <c r="L1834" t="s">
        <v>12532</v>
      </c>
      <c r="M1834" t="s">
        <v>12540</v>
      </c>
      <c r="N1834">
        <v>2</v>
      </c>
      <c r="O1834">
        <v>0</v>
      </c>
      <c r="P1834">
        <v>0</v>
      </c>
      <c r="Q1834">
        <v>1</v>
      </c>
      <c r="R1834">
        <v>1</v>
      </c>
      <c r="S1834" s="2">
        <f t="shared" si="17"/>
        <v>0</v>
      </c>
    </row>
    <row r="1835" spans="1:19">
      <c r="A1835" t="s">
        <v>1015</v>
      </c>
      <c r="B1835" t="s">
        <v>33</v>
      </c>
      <c r="C1835">
        <v>1</v>
      </c>
      <c r="D1835" t="s">
        <v>13469</v>
      </c>
      <c r="E1835" t="s">
        <v>13009</v>
      </c>
      <c r="F1835" t="s">
        <v>12536</v>
      </c>
      <c r="G1835" t="s">
        <v>12537</v>
      </c>
      <c r="H1835" t="s">
        <v>12530</v>
      </c>
      <c r="I1835" t="s">
        <v>12530</v>
      </c>
      <c r="L1835" t="s">
        <v>12532</v>
      </c>
      <c r="M1835" t="s">
        <v>12540</v>
      </c>
      <c r="N1835">
        <v>2</v>
      </c>
      <c r="O1835">
        <v>0</v>
      </c>
      <c r="P1835">
        <v>0</v>
      </c>
      <c r="Q1835">
        <v>1</v>
      </c>
      <c r="R1835">
        <v>1</v>
      </c>
      <c r="S1835" s="2">
        <f t="shared" si="17"/>
        <v>0</v>
      </c>
    </row>
    <row r="1836" spans="1:19">
      <c r="A1836" t="s">
        <v>616</v>
      </c>
      <c r="B1836" t="s">
        <v>14</v>
      </c>
      <c r="C1836">
        <v>1</v>
      </c>
      <c r="D1836" t="s">
        <v>13469</v>
      </c>
      <c r="E1836" t="s">
        <v>12530</v>
      </c>
      <c r="F1836" t="s">
        <v>12536</v>
      </c>
      <c r="G1836" t="s">
        <v>12537</v>
      </c>
      <c r="H1836" t="s">
        <v>12530</v>
      </c>
      <c r="I1836" t="s">
        <v>12530</v>
      </c>
      <c r="L1836" t="s">
        <v>12532</v>
      </c>
      <c r="M1836" t="s">
        <v>12540</v>
      </c>
      <c r="N1836">
        <v>2</v>
      </c>
      <c r="O1836">
        <v>0</v>
      </c>
      <c r="P1836">
        <v>0</v>
      </c>
      <c r="Q1836">
        <v>1</v>
      </c>
      <c r="R1836">
        <v>1</v>
      </c>
      <c r="S1836" s="2">
        <f t="shared" si="17"/>
        <v>0</v>
      </c>
    </row>
    <row r="1837" spans="1:19">
      <c r="A1837" t="s">
        <v>48</v>
      </c>
      <c r="B1837" t="s">
        <v>33</v>
      </c>
      <c r="C1837">
        <v>1</v>
      </c>
      <c r="D1837" t="s">
        <v>13680</v>
      </c>
      <c r="E1837" t="s">
        <v>14820</v>
      </c>
      <c r="F1837" t="s">
        <v>12536</v>
      </c>
      <c r="G1837" t="s">
        <v>12537</v>
      </c>
      <c r="H1837" t="s">
        <v>12530</v>
      </c>
      <c r="I1837" t="s">
        <v>12530</v>
      </c>
      <c r="L1837" t="s">
        <v>12532</v>
      </c>
      <c r="M1837" t="s">
        <v>12540</v>
      </c>
      <c r="N1837">
        <v>2</v>
      </c>
      <c r="O1837">
        <v>0</v>
      </c>
      <c r="P1837">
        <v>0</v>
      </c>
      <c r="Q1837">
        <v>1</v>
      </c>
      <c r="R1837">
        <v>1</v>
      </c>
      <c r="S1837" s="2">
        <f t="shared" si="17"/>
        <v>0</v>
      </c>
    </row>
    <row r="1838" spans="1:19">
      <c r="A1838" t="s">
        <v>674</v>
      </c>
      <c r="B1838" t="s">
        <v>178</v>
      </c>
      <c r="C1838">
        <v>1</v>
      </c>
      <c r="D1838" t="s">
        <v>14821</v>
      </c>
      <c r="E1838" t="s">
        <v>12530</v>
      </c>
      <c r="F1838" t="s">
        <v>12536</v>
      </c>
      <c r="G1838" t="s">
        <v>12537</v>
      </c>
      <c r="H1838" t="s">
        <v>12530</v>
      </c>
      <c r="I1838" t="s">
        <v>12530</v>
      </c>
      <c r="L1838" t="s">
        <v>12532</v>
      </c>
      <c r="M1838" t="s">
        <v>12540</v>
      </c>
      <c r="N1838">
        <v>2</v>
      </c>
      <c r="O1838">
        <v>0</v>
      </c>
      <c r="P1838">
        <v>0</v>
      </c>
      <c r="Q1838">
        <v>1</v>
      </c>
      <c r="R1838">
        <v>1</v>
      </c>
      <c r="S1838" s="2">
        <f t="shared" si="17"/>
        <v>0</v>
      </c>
    </row>
    <row r="1839" spans="1:19">
      <c r="A1839" t="s">
        <v>762</v>
      </c>
      <c r="B1839" t="s">
        <v>111</v>
      </c>
      <c r="C1839">
        <v>1</v>
      </c>
      <c r="D1839" t="s">
        <v>14822</v>
      </c>
      <c r="E1839" t="s">
        <v>12530</v>
      </c>
      <c r="F1839" t="s">
        <v>12536</v>
      </c>
      <c r="G1839" t="s">
        <v>12537</v>
      </c>
      <c r="H1839" t="s">
        <v>12530</v>
      </c>
      <c r="I1839" t="s">
        <v>12530</v>
      </c>
      <c r="L1839" t="s">
        <v>12532</v>
      </c>
      <c r="M1839" t="s">
        <v>12540</v>
      </c>
      <c r="N1839">
        <v>2</v>
      </c>
      <c r="O1839">
        <v>0</v>
      </c>
      <c r="P1839">
        <v>0</v>
      </c>
      <c r="Q1839">
        <v>1</v>
      </c>
      <c r="R1839">
        <v>1</v>
      </c>
      <c r="S1839" s="2">
        <f t="shared" si="17"/>
        <v>0</v>
      </c>
    </row>
    <row r="1840" spans="1:19">
      <c r="A1840" t="s">
        <v>84</v>
      </c>
      <c r="B1840" t="s">
        <v>33</v>
      </c>
      <c r="C1840">
        <v>1</v>
      </c>
      <c r="D1840" t="s">
        <v>14823</v>
      </c>
      <c r="E1840" t="s">
        <v>12530</v>
      </c>
      <c r="F1840" t="s">
        <v>12536</v>
      </c>
      <c r="G1840" t="s">
        <v>12537</v>
      </c>
      <c r="H1840" t="s">
        <v>12621</v>
      </c>
      <c r="I1840" t="s">
        <v>12530</v>
      </c>
      <c r="L1840" t="s">
        <v>12532</v>
      </c>
      <c r="M1840" t="s">
        <v>12540</v>
      </c>
      <c r="N1840">
        <v>2</v>
      </c>
      <c r="O1840">
        <v>0</v>
      </c>
      <c r="P1840">
        <v>0</v>
      </c>
      <c r="Q1840">
        <v>1</v>
      </c>
      <c r="R1840">
        <v>1</v>
      </c>
      <c r="S1840" s="2">
        <f t="shared" si="17"/>
        <v>0</v>
      </c>
    </row>
    <row r="1841" spans="1:19">
      <c r="A1841" t="s">
        <v>568</v>
      </c>
      <c r="B1841" t="s">
        <v>571</v>
      </c>
      <c r="C1841">
        <v>1</v>
      </c>
      <c r="D1841" t="s">
        <v>14824</v>
      </c>
      <c r="E1841" t="s">
        <v>14825</v>
      </c>
      <c r="F1841" t="s">
        <v>12536</v>
      </c>
      <c r="G1841" t="s">
        <v>12537</v>
      </c>
      <c r="H1841" t="s">
        <v>12530</v>
      </c>
      <c r="I1841" t="s">
        <v>12530</v>
      </c>
      <c r="L1841" t="s">
        <v>12532</v>
      </c>
      <c r="M1841" t="s">
        <v>12540</v>
      </c>
      <c r="N1841">
        <v>2</v>
      </c>
      <c r="O1841">
        <v>0</v>
      </c>
      <c r="P1841">
        <v>0</v>
      </c>
      <c r="Q1841">
        <v>1</v>
      </c>
      <c r="R1841">
        <v>1</v>
      </c>
      <c r="S1841" s="2">
        <f t="shared" si="17"/>
        <v>0</v>
      </c>
    </row>
    <row r="1842" spans="1:19">
      <c r="A1842" t="s">
        <v>671</v>
      </c>
      <c r="B1842" t="s">
        <v>672</v>
      </c>
      <c r="C1842">
        <v>1</v>
      </c>
      <c r="D1842" t="s">
        <v>14826</v>
      </c>
      <c r="E1842" t="s">
        <v>14827</v>
      </c>
      <c r="F1842" t="s">
        <v>12536</v>
      </c>
      <c r="G1842" t="s">
        <v>12537</v>
      </c>
      <c r="H1842" t="s">
        <v>12530</v>
      </c>
      <c r="I1842" t="s">
        <v>12530</v>
      </c>
      <c r="L1842" t="s">
        <v>12532</v>
      </c>
      <c r="M1842" t="s">
        <v>12540</v>
      </c>
      <c r="N1842">
        <v>2</v>
      </c>
      <c r="O1842">
        <v>0</v>
      </c>
      <c r="P1842">
        <v>0</v>
      </c>
      <c r="Q1842">
        <v>1</v>
      </c>
      <c r="R1842">
        <v>1</v>
      </c>
      <c r="S1842" s="2">
        <f t="shared" si="17"/>
        <v>0</v>
      </c>
    </row>
    <row r="1843" spans="1:19">
      <c r="A1843" t="s">
        <v>441</v>
      </c>
      <c r="B1843" t="s">
        <v>448</v>
      </c>
      <c r="C1843">
        <v>1</v>
      </c>
      <c r="D1843" t="s">
        <v>14828</v>
      </c>
      <c r="E1843" t="s">
        <v>12530</v>
      </c>
      <c r="F1843" t="s">
        <v>12536</v>
      </c>
      <c r="G1843" t="s">
        <v>12537</v>
      </c>
      <c r="H1843" t="s">
        <v>12530</v>
      </c>
      <c r="I1843" t="s">
        <v>12530</v>
      </c>
      <c r="L1843" t="s">
        <v>12532</v>
      </c>
      <c r="M1843" t="s">
        <v>12540</v>
      </c>
      <c r="N1843">
        <v>2</v>
      </c>
      <c r="O1843">
        <v>2</v>
      </c>
      <c r="P1843">
        <v>0</v>
      </c>
      <c r="Q1843">
        <v>1</v>
      </c>
      <c r="R1843">
        <v>1</v>
      </c>
      <c r="S1843" s="2">
        <f t="shared" si="17"/>
        <v>0</v>
      </c>
    </row>
    <row r="1844" spans="1:19">
      <c r="A1844" t="s">
        <v>542</v>
      </c>
      <c r="B1844" t="s">
        <v>99</v>
      </c>
      <c r="C1844">
        <v>1</v>
      </c>
      <c r="D1844" t="s">
        <v>12749</v>
      </c>
      <c r="E1844" t="s">
        <v>12530</v>
      </c>
      <c r="F1844" t="s">
        <v>12536</v>
      </c>
      <c r="G1844" t="s">
        <v>12537</v>
      </c>
      <c r="H1844" t="s">
        <v>12530</v>
      </c>
      <c r="I1844" t="s">
        <v>12530</v>
      </c>
      <c r="L1844" t="s">
        <v>12532</v>
      </c>
      <c r="M1844" t="s">
        <v>12540</v>
      </c>
      <c r="N1844">
        <v>2</v>
      </c>
      <c r="O1844">
        <v>2</v>
      </c>
      <c r="P1844">
        <v>0</v>
      </c>
      <c r="Q1844">
        <v>1</v>
      </c>
      <c r="R1844">
        <v>1</v>
      </c>
      <c r="S1844" s="2">
        <f t="shared" si="17"/>
        <v>0</v>
      </c>
    </row>
    <row r="1845" spans="1:19">
      <c r="A1845" t="s">
        <v>74</v>
      </c>
      <c r="B1845" t="s">
        <v>75</v>
      </c>
      <c r="C1845">
        <v>1</v>
      </c>
      <c r="D1845" t="s">
        <v>14829</v>
      </c>
      <c r="E1845" t="s">
        <v>12530</v>
      </c>
      <c r="F1845" t="s">
        <v>12536</v>
      </c>
      <c r="G1845" t="s">
        <v>12537</v>
      </c>
      <c r="H1845" t="s">
        <v>12621</v>
      </c>
      <c r="I1845" t="s">
        <v>12530</v>
      </c>
      <c r="L1845" t="s">
        <v>12532</v>
      </c>
      <c r="M1845" t="s">
        <v>12540</v>
      </c>
      <c r="N1845">
        <v>2</v>
      </c>
      <c r="O1845">
        <v>2</v>
      </c>
      <c r="P1845">
        <v>0</v>
      </c>
      <c r="Q1845">
        <v>1</v>
      </c>
      <c r="R1845">
        <v>1</v>
      </c>
      <c r="S1845" s="2">
        <f t="shared" si="17"/>
        <v>0</v>
      </c>
    </row>
    <row r="1846" spans="1:19">
      <c r="A1846" t="s">
        <v>290</v>
      </c>
      <c r="B1846" t="s">
        <v>291</v>
      </c>
      <c r="C1846">
        <v>1</v>
      </c>
      <c r="D1846" t="s">
        <v>14830</v>
      </c>
      <c r="E1846" t="s">
        <v>14831</v>
      </c>
      <c r="F1846" t="s">
        <v>12536</v>
      </c>
      <c r="G1846" t="s">
        <v>12537</v>
      </c>
      <c r="H1846" t="s">
        <v>12530</v>
      </c>
      <c r="I1846" t="s">
        <v>12530</v>
      </c>
      <c r="L1846" t="s">
        <v>12532</v>
      </c>
      <c r="M1846" t="s">
        <v>12540</v>
      </c>
      <c r="N1846">
        <v>2</v>
      </c>
      <c r="O1846">
        <v>0</v>
      </c>
      <c r="P1846">
        <v>0</v>
      </c>
      <c r="Q1846">
        <v>1</v>
      </c>
      <c r="R1846">
        <v>1</v>
      </c>
      <c r="S1846" s="2">
        <f t="shared" si="17"/>
        <v>0</v>
      </c>
    </row>
    <row r="1847" spans="1:19">
      <c r="A1847" t="s">
        <v>432</v>
      </c>
      <c r="B1847" t="s">
        <v>14</v>
      </c>
      <c r="C1847">
        <v>1</v>
      </c>
      <c r="D1847" t="s">
        <v>14832</v>
      </c>
      <c r="E1847" t="s">
        <v>12530</v>
      </c>
      <c r="F1847" t="s">
        <v>12536</v>
      </c>
      <c r="G1847" t="s">
        <v>12537</v>
      </c>
      <c r="H1847" t="s">
        <v>12530</v>
      </c>
      <c r="I1847" t="s">
        <v>12530</v>
      </c>
      <c r="L1847" t="s">
        <v>12532</v>
      </c>
      <c r="M1847" t="s">
        <v>12540</v>
      </c>
      <c r="N1847">
        <v>2</v>
      </c>
      <c r="O1847">
        <v>0</v>
      </c>
      <c r="P1847">
        <v>0</v>
      </c>
      <c r="Q1847">
        <v>1</v>
      </c>
      <c r="R1847">
        <v>1</v>
      </c>
      <c r="S1847" s="2">
        <f t="shared" si="17"/>
        <v>0</v>
      </c>
    </row>
    <row r="1848" spans="1:19">
      <c r="A1848" t="s">
        <v>7158</v>
      </c>
      <c r="B1848" t="s">
        <v>3608</v>
      </c>
      <c r="C1848">
        <v>1</v>
      </c>
      <c r="D1848" t="s">
        <v>14833</v>
      </c>
      <c r="E1848" t="s">
        <v>14834</v>
      </c>
      <c r="F1848" t="s">
        <v>12536</v>
      </c>
      <c r="G1848" t="s">
        <v>12537</v>
      </c>
      <c r="H1848" t="s">
        <v>12530</v>
      </c>
      <c r="I1848" t="s">
        <v>12530</v>
      </c>
      <c r="L1848" t="s">
        <v>12532</v>
      </c>
      <c r="M1848" t="s">
        <v>12533</v>
      </c>
      <c r="N1848">
        <v>2</v>
      </c>
      <c r="O1848">
        <v>2</v>
      </c>
      <c r="P1848">
        <v>0</v>
      </c>
      <c r="Q1848">
        <v>1</v>
      </c>
      <c r="R1848">
        <v>1</v>
      </c>
      <c r="S1848" s="2">
        <f t="shared" si="17"/>
        <v>0</v>
      </c>
    </row>
    <row r="1849" spans="1:19">
      <c r="A1849" t="s">
        <v>7475</v>
      </c>
      <c r="B1849" t="s">
        <v>7477</v>
      </c>
      <c r="C1849">
        <v>1</v>
      </c>
      <c r="D1849" t="s">
        <v>14835</v>
      </c>
      <c r="E1849" t="s">
        <v>14836</v>
      </c>
      <c r="F1849" t="s">
        <v>12536</v>
      </c>
      <c r="G1849" t="s">
        <v>12537</v>
      </c>
      <c r="H1849" t="s">
        <v>12530</v>
      </c>
      <c r="I1849" t="s">
        <v>12530</v>
      </c>
      <c r="L1849" t="s">
        <v>12532</v>
      </c>
      <c r="M1849" t="s">
        <v>12533</v>
      </c>
      <c r="N1849">
        <v>2</v>
      </c>
      <c r="O1849">
        <v>2</v>
      </c>
      <c r="P1849">
        <v>0</v>
      </c>
      <c r="Q1849">
        <v>1</v>
      </c>
      <c r="R1849">
        <v>1</v>
      </c>
      <c r="S1849" s="2">
        <f t="shared" si="17"/>
        <v>0</v>
      </c>
    </row>
    <row r="1850" spans="1:19">
      <c r="A1850" t="s">
        <v>7508</v>
      </c>
      <c r="B1850" t="s">
        <v>7387</v>
      </c>
      <c r="C1850">
        <v>1</v>
      </c>
      <c r="D1850" t="s">
        <v>13383</v>
      </c>
      <c r="E1850" t="s">
        <v>13384</v>
      </c>
      <c r="F1850" t="s">
        <v>12536</v>
      </c>
      <c r="G1850" t="s">
        <v>12537</v>
      </c>
      <c r="H1850" t="s">
        <v>12530</v>
      </c>
      <c r="I1850" t="s">
        <v>12530</v>
      </c>
      <c r="L1850" t="s">
        <v>12532</v>
      </c>
      <c r="M1850" t="s">
        <v>12533</v>
      </c>
      <c r="N1850">
        <v>2</v>
      </c>
      <c r="O1850">
        <v>2</v>
      </c>
      <c r="P1850">
        <v>0</v>
      </c>
      <c r="Q1850">
        <v>1</v>
      </c>
      <c r="R1850">
        <v>1</v>
      </c>
      <c r="S1850" s="2">
        <f t="shared" si="17"/>
        <v>0</v>
      </c>
    </row>
    <row r="1851" spans="1:19">
      <c r="A1851" t="s">
        <v>7461</v>
      </c>
      <c r="B1851" t="s">
        <v>7463</v>
      </c>
      <c r="C1851">
        <v>1</v>
      </c>
      <c r="D1851" t="s">
        <v>14837</v>
      </c>
      <c r="E1851" t="s">
        <v>14838</v>
      </c>
      <c r="F1851" t="s">
        <v>12536</v>
      </c>
      <c r="G1851" t="s">
        <v>12537</v>
      </c>
      <c r="H1851" t="s">
        <v>12530</v>
      </c>
      <c r="I1851" t="s">
        <v>12530</v>
      </c>
      <c r="L1851" t="s">
        <v>12532</v>
      </c>
      <c r="M1851" t="s">
        <v>12533</v>
      </c>
      <c r="N1851">
        <v>2</v>
      </c>
      <c r="O1851">
        <v>2</v>
      </c>
      <c r="P1851">
        <v>0</v>
      </c>
      <c r="Q1851">
        <v>1</v>
      </c>
      <c r="R1851">
        <v>1</v>
      </c>
      <c r="S1851" s="2">
        <f t="shared" si="17"/>
        <v>0</v>
      </c>
    </row>
    <row r="1852" spans="1:19">
      <c r="A1852" t="s">
        <v>7538</v>
      </c>
      <c r="B1852" t="s">
        <v>792</v>
      </c>
      <c r="C1852">
        <v>1</v>
      </c>
      <c r="D1852" t="s">
        <v>14839</v>
      </c>
      <c r="E1852" t="s">
        <v>14840</v>
      </c>
      <c r="F1852" t="s">
        <v>12536</v>
      </c>
      <c r="G1852" t="s">
        <v>12537</v>
      </c>
      <c r="H1852" t="s">
        <v>12530</v>
      </c>
      <c r="I1852" t="s">
        <v>12530</v>
      </c>
      <c r="L1852" t="s">
        <v>12532</v>
      </c>
      <c r="M1852" t="s">
        <v>12533</v>
      </c>
      <c r="N1852">
        <v>2</v>
      </c>
      <c r="O1852">
        <v>1</v>
      </c>
      <c r="P1852">
        <v>0</v>
      </c>
      <c r="Q1852">
        <v>1</v>
      </c>
      <c r="R1852">
        <v>1</v>
      </c>
      <c r="S1852" s="2">
        <f t="shared" si="17"/>
        <v>0</v>
      </c>
    </row>
    <row r="1853" spans="1:19">
      <c r="A1853" t="s">
        <v>7419</v>
      </c>
      <c r="B1853" t="s">
        <v>7425</v>
      </c>
      <c r="C1853">
        <v>1</v>
      </c>
      <c r="D1853" t="s">
        <v>14841</v>
      </c>
      <c r="E1853" t="s">
        <v>14842</v>
      </c>
      <c r="F1853" t="s">
        <v>12536</v>
      </c>
      <c r="G1853" t="s">
        <v>12537</v>
      </c>
      <c r="H1853" t="s">
        <v>12530</v>
      </c>
      <c r="I1853" t="s">
        <v>12530</v>
      </c>
      <c r="L1853" t="s">
        <v>12532</v>
      </c>
      <c r="M1853" t="s">
        <v>12533</v>
      </c>
      <c r="N1853">
        <v>2</v>
      </c>
      <c r="O1853">
        <v>2</v>
      </c>
      <c r="P1853">
        <v>0</v>
      </c>
      <c r="Q1853">
        <v>1</v>
      </c>
      <c r="R1853">
        <v>1</v>
      </c>
      <c r="S1853" s="2">
        <f t="shared" si="17"/>
        <v>0</v>
      </c>
    </row>
    <row r="1854" spans="1:19">
      <c r="A1854" t="s">
        <v>7284</v>
      </c>
      <c r="B1854" t="s">
        <v>7287</v>
      </c>
      <c r="C1854">
        <v>1</v>
      </c>
      <c r="D1854" t="s">
        <v>14843</v>
      </c>
      <c r="E1854" t="s">
        <v>14844</v>
      </c>
      <c r="F1854" t="s">
        <v>12536</v>
      </c>
      <c r="G1854" t="s">
        <v>12537</v>
      </c>
      <c r="H1854" t="s">
        <v>12530</v>
      </c>
      <c r="I1854" t="s">
        <v>12530</v>
      </c>
      <c r="L1854" t="s">
        <v>12532</v>
      </c>
      <c r="M1854" t="s">
        <v>12533</v>
      </c>
      <c r="N1854">
        <v>2</v>
      </c>
      <c r="O1854">
        <v>0</v>
      </c>
      <c r="P1854">
        <v>0</v>
      </c>
      <c r="Q1854">
        <v>1</v>
      </c>
      <c r="R1854">
        <v>1</v>
      </c>
      <c r="S1854" s="2">
        <f t="shared" si="17"/>
        <v>0</v>
      </c>
    </row>
    <row r="1855" spans="1:19">
      <c r="A1855" t="s">
        <v>7396</v>
      </c>
      <c r="B1855" t="s">
        <v>7399</v>
      </c>
      <c r="C1855">
        <v>2</v>
      </c>
      <c r="D1855" t="s">
        <v>14845</v>
      </c>
      <c r="E1855" t="s">
        <v>12530</v>
      </c>
      <c r="F1855" t="s">
        <v>12536</v>
      </c>
      <c r="G1855" t="s">
        <v>12537</v>
      </c>
      <c r="H1855" t="s">
        <v>12530</v>
      </c>
      <c r="I1855" t="s">
        <v>12530</v>
      </c>
      <c r="L1855" t="s">
        <v>12532</v>
      </c>
      <c r="M1855" t="s">
        <v>12533</v>
      </c>
      <c r="N1855">
        <v>2</v>
      </c>
      <c r="O1855">
        <v>1</v>
      </c>
      <c r="P1855">
        <v>0</v>
      </c>
      <c r="Q1855">
        <v>1</v>
      </c>
      <c r="R1855">
        <v>1</v>
      </c>
      <c r="S1855" s="2">
        <f t="shared" si="17"/>
        <v>0</v>
      </c>
    </row>
    <row r="1856" spans="1:19">
      <c r="A1856" t="s">
        <v>7750</v>
      </c>
      <c r="B1856" t="s">
        <v>7240</v>
      </c>
      <c r="C1856">
        <v>1</v>
      </c>
      <c r="D1856" t="s">
        <v>14846</v>
      </c>
      <c r="E1856" t="s">
        <v>12530</v>
      </c>
      <c r="F1856" t="s">
        <v>12531</v>
      </c>
      <c r="G1856" t="s">
        <v>12530</v>
      </c>
      <c r="H1856" t="s">
        <v>12530</v>
      </c>
      <c r="I1856" t="s">
        <v>12530</v>
      </c>
      <c r="L1856" t="s">
        <v>12532</v>
      </c>
      <c r="M1856" t="s">
        <v>12533</v>
      </c>
      <c r="N1856">
        <v>2</v>
      </c>
      <c r="O1856">
        <v>0</v>
      </c>
      <c r="P1856">
        <v>0</v>
      </c>
      <c r="Q1856">
        <v>1</v>
      </c>
      <c r="R1856">
        <v>1</v>
      </c>
      <c r="S1856" s="2">
        <f t="shared" si="17"/>
        <v>0</v>
      </c>
    </row>
    <row r="1857" spans="1:19">
      <c r="A1857" t="s">
        <v>7200</v>
      </c>
      <c r="B1857" t="s">
        <v>4628</v>
      </c>
      <c r="C1857">
        <v>1</v>
      </c>
      <c r="D1857" t="s">
        <v>14847</v>
      </c>
      <c r="E1857" t="s">
        <v>14848</v>
      </c>
      <c r="F1857" t="s">
        <v>12536</v>
      </c>
      <c r="G1857" t="s">
        <v>12537</v>
      </c>
      <c r="H1857" t="s">
        <v>12621</v>
      </c>
      <c r="I1857" t="s">
        <v>12530</v>
      </c>
      <c r="L1857" t="s">
        <v>12532</v>
      </c>
      <c r="M1857" t="s">
        <v>12533</v>
      </c>
      <c r="N1857">
        <v>2</v>
      </c>
      <c r="O1857">
        <v>1</v>
      </c>
      <c r="P1857">
        <v>0</v>
      </c>
      <c r="Q1857">
        <v>1</v>
      </c>
      <c r="R1857">
        <v>1</v>
      </c>
      <c r="S1857" s="2">
        <f t="shared" si="17"/>
        <v>0</v>
      </c>
    </row>
    <row r="1858" spans="1:19">
      <c r="A1858" t="s">
        <v>7575</v>
      </c>
      <c r="B1858" t="s">
        <v>5296</v>
      </c>
      <c r="C1858">
        <v>1</v>
      </c>
      <c r="D1858" t="s">
        <v>12774</v>
      </c>
      <c r="E1858" t="s">
        <v>14849</v>
      </c>
      <c r="F1858" t="s">
        <v>12536</v>
      </c>
      <c r="G1858" t="s">
        <v>12537</v>
      </c>
      <c r="H1858" t="s">
        <v>12530</v>
      </c>
      <c r="I1858" t="s">
        <v>12530</v>
      </c>
      <c r="L1858" t="s">
        <v>12532</v>
      </c>
      <c r="M1858" t="s">
        <v>12533</v>
      </c>
      <c r="N1858">
        <v>2</v>
      </c>
      <c r="O1858">
        <v>2</v>
      </c>
      <c r="P1858">
        <v>0</v>
      </c>
      <c r="Q1858">
        <v>1</v>
      </c>
      <c r="R1858">
        <v>1</v>
      </c>
      <c r="S1858" s="2">
        <f t="shared" ref="S1858:S1921" si="18">P1858/C1858</f>
        <v>0</v>
      </c>
    </row>
    <row r="1859" spans="1:19">
      <c r="A1859" t="s">
        <v>7535</v>
      </c>
      <c r="B1859" t="s">
        <v>7536</v>
      </c>
      <c r="C1859">
        <v>2</v>
      </c>
      <c r="D1859" t="s">
        <v>14850</v>
      </c>
      <c r="E1859" t="s">
        <v>14851</v>
      </c>
      <c r="F1859" t="s">
        <v>12536</v>
      </c>
      <c r="G1859" t="s">
        <v>12537</v>
      </c>
      <c r="H1859" t="s">
        <v>12530</v>
      </c>
      <c r="I1859" t="s">
        <v>12530</v>
      </c>
      <c r="L1859" t="s">
        <v>12532</v>
      </c>
      <c r="M1859" t="s">
        <v>12533</v>
      </c>
      <c r="N1859">
        <v>2</v>
      </c>
      <c r="O1859">
        <v>1</v>
      </c>
      <c r="P1859">
        <v>0</v>
      </c>
      <c r="Q1859">
        <v>1</v>
      </c>
      <c r="R1859">
        <v>1</v>
      </c>
      <c r="S1859" s="2">
        <f t="shared" si="18"/>
        <v>0</v>
      </c>
    </row>
    <row r="1860" spans="1:19">
      <c r="A1860" t="s">
        <v>7249</v>
      </c>
      <c r="B1860" t="s">
        <v>7250</v>
      </c>
      <c r="C1860">
        <v>2</v>
      </c>
      <c r="D1860" t="s">
        <v>14852</v>
      </c>
      <c r="E1860" t="s">
        <v>12796</v>
      </c>
      <c r="F1860" t="s">
        <v>12536</v>
      </c>
      <c r="G1860" t="s">
        <v>12537</v>
      </c>
      <c r="H1860" t="s">
        <v>12530</v>
      </c>
      <c r="I1860" t="s">
        <v>12530</v>
      </c>
      <c r="L1860" t="s">
        <v>12532</v>
      </c>
      <c r="M1860" t="s">
        <v>12533</v>
      </c>
      <c r="N1860">
        <v>2</v>
      </c>
      <c r="O1860">
        <v>2</v>
      </c>
      <c r="P1860">
        <v>0</v>
      </c>
      <c r="Q1860">
        <v>1</v>
      </c>
      <c r="R1860">
        <v>1</v>
      </c>
      <c r="S1860" s="2">
        <f t="shared" si="18"/>
        <v>0</v>
      </c>
    </row>
    <row r="1861" spans="1:19">
      <c r="A1861" t="s">
        <v>7456</v>
      </c>
      <c r="B1861" t="s">
        <v>7272</v>
      </c>
      <c r="C1861">
        <v>1</v>
      </c>
      <c r="D1861" t="s">
        <v>14853</v>
      </c>
      <c r="E1861" t="s">
        <v>12530</v>
      </c>
      <c r="F1861" t="s">
        <v>12531</v>
      </c>
      <c r="G1861" t="s">
        <v>12530</v>
      </c>
      <c r="H1861" t="s">
        <v>12530</v>
      </c>
      <c r="I1861" t="s">
        <v>12530</v>
      </c>
      <c r="L1861" t="s">
        <v>12532</v>
      </c>
      <c r="M1861" t="s">
        <v>12533</v>
      </c>
      <c r="N1861">
        <v>2</v>
      </c>
      <c r="O1861">
        <v>0</v>
      </c>
      <c r="P1861">
        <v>0</v>
      </c>
      <c r="Q1861">
        <v>1</v>
      </c>
      <c r="R1861">
        <v>1</v>
      </c>
      <c r="S1861" s="2">
        <f t="shared" si="18"/>
        <v>0</v>
      </c>
    </row>
    <row r="1862" spans="1:19">
      <c r="A1862" t="s">
        <v>7549</v>
      </c>
      <c r="B1862" t="s">
        <v>7551</v>
      </c>
      <c r="C1862">
        <v>1</v>
      </c>
      <c r="D1862" t="s">
        <v>14854</v>
      </c>
      <c r="E1862" t="s">
        <v>12530</v>
      </c>
      <c r="F1862" t="s">
        <v>12536</v>
      </c>
      <c r="G1862" t="s">
        <v>12537</v>
      </c>
      <c r="H1862" t="s">
        <v>12530</v>
      </c>
      <c r="I1862" t="s">
        <v>12530</v>
      </c>
      <c r="L1862" t="s">
        <v>12532</v>
      </c>
      <c r="M1862" t="s">
        <v>12533</v>
      </c>
      <c r="N1862">
        <v>2</v>
      </c>
      <c r="O1862">
        <v>0</v>
      </c>
      <c r="P1862">
        <v>0</v>
      </c>
      <c r="Q1862">
        <v>1</v>
      </c>
      <c r="R1862">
        <v>1</v>
      </c>
      <c r="S1862" s="2">
        <f t="shared" si="18"/>
        <v>0</v>
      </c>
    </row>
    <row r="1863" spans="1:19">
      <c r="A1863" t="s">
        <v>7389</v>
      </c>
      <c r="B1863" t="s">
        <v>7392</v>
      </c>
      <c r="C1863">
        <v>1</v>
      </c>
      <c r="D1863" t="s">
        <v>14855</v>
      </c>
      <c r="E1863" t="s">
        <v>14856</v>
      </c>
      <c r="F1863" t="s">
        <v>12536</v>
      </c>
      <c r="G1863" t="s">
        <v>12537</v>
      </c>
      <c r="H1863" t="s">
        <v>12530</v>
      </c>
      <c r="I1863" t="s">
        <v>12530</v>
      </c>
      <c r="L1863" t="s">
        <v>12532</v>
      </c>
      <c r="M1863" t="s">
        <v>12533</v>
      </c>
      <c r="N1863">
        <v>2</v>
      </c>
      <c r="O1863">
        <v>0</v>
      </c>
      <c r="P1863">
        <v>0</v>
      </c>
      <c r="Q1863">
        <v>1</v>
      </c>
      <c r="R1863">
        <v>1</v>
      </c>
      <c r="S1863" s="2">
        <f t="shared" si="18"/>
        <v>0</v>
      </c>
    </row>
    <row r="1864" spans="1:19">
      <c r="A1864" t="s">
        <v>7154</v>
      </c>
      <c r="B1864" t="s">
        <v>5263</v>
      </c>
      <c r="C1864">
        <v>1</v>
      </c>
      <c r="D1864" t="s">
        <v>14857</v>
      </c>
      <c r="E1864" t="s">
        <v>12530</v>
      </c>
      <c r="F1864" t="s">
        <v>12536</v>
      </c>
      <c r="G1864" t="s">
        <v>12537</v>
      </c>
      <c r="H1864" t="s">
        <v>12621</v>
      </c>
      <c r="I1864" t="s">
        <v>12530</v>
      </c>
      <c r="L1864" t="s">
        <v>12532</v>
      </c>
      <c r="M1864" t="s">
        <v>12533</v>
      </c>
      <c r="N1864">
        <v>2</v>
      </c>
      <c r="O1864">
        <v>2</v>
      </c>
      <c r="P1864">
        <v>0</v>
      </c>
      <c r="Q1864">
        <v>1</v>
      </c>
      <c r="R1864">
        <v>1</v>
      </c>
      <c r="S1864" s="2">
        <f t="shared" si="18"/>
        <v>0</v>
      </c>
    </row>
    <row r="1865" spans="1:19">
      <c r="A1865" t="s">
        <v>5267</v>
      </c>
      <c r="B1865" t="s">
        <v>5271</v>
      </c>
      <c r="C1865">
        <v>1</v>
      </c>
      <c r="D1865" t="s">
        <v>14858</v>
      </c>
      <c r="E1865" t="s">
        <v>12530</v>
      </c>
      <c r="F1865" t="s">
        <v>12536</v>
      </c>
      <c r="G1865" t="s">
        <v>12537</v>
      </c>
      <c r="H1865" t="s">
        <v>12621</v>
      </c>
      <c r="I1865" t="s">
        <v>12530</v>
      </c>
      <c r="L1865" t="s">
        <v>12532</v>
      </c>
      <c r="M1865" t="s">
        <v>12713</v>
      </c>
      <c r="N1865">
        <v>2</v>
      </c>
      <c r="O1865">
        <v>0</v>
      </c>
      <c r="P1865">
        <v>0</v>
      </c>
      <c r="Q1865">
        <v>1</v>
      </c>
      <c r="R1865">
        <v>1</v>
      </c>
      <c r="S1865" s="2">
        <f t="shared" si="18"/>
        <v>0</v>
      </c>
    </row>
    <row r="1866" spans="1:19">
      <c r="A1866" t="s">
        <v>5474</v>
      </c>
      <c r="B1866" t="s">
        <v>5479</v>
      </c>
      <c r="C1866">
        <v>1</v>
      </c>
      <c r="D1866" t="s">
        <v>14859</v>
      </c>
      <c r="E1866" t="s">
        <v>14860</v>
      </c>
      <c r="F1866" t="s">
        <v>12536</v>
      </c>
      <c r="G1866" t="s">
        <v>12537</v>
      </c>
      <c r="H1866" t="s">
        <v>12530</v>
      </c>
      <c r="I1866" t="s">
        <v>12530</v>
      </c>
      <c r="L1866" t="s">
        <v>12532</v>
      </c>
      <c r="M1866" t="s">
        <v>12713</v>
      </c>
      <c r="N1866">
        <v>2</v>
      </c>
      <c r="O1866">
        <v>0</v>
      </c>
      <c r="P1866">
        <v>0</v>
      </c>
      <c r="Q1866">
        <v>1</v>
      </c>
      <c r="R1866">
        <v>1</v>
      </c>
      <c r="S1866" s="2">
        <f t="shared" si="18"/>
        <v>0</v>
      </c>
    </row>
    <row r="1867" spans="1:19">
      <c r="A1867" t="s">
        <v>5497</v>
      </c>
      <c r="B1867" t="s">
        <v>5498</v>
      </c>
      <c r="C1867">
        <v>1</v>
      </c>
      <c r="D1867" t="s">
        <v>14861</v>
      </c>
      <c r="E1867" t="s">
        <v>14862</v>
      </c>
      <c r="F1867" t="s">
        <v>12536</v>
      </c>
      <c r="G1867" t="s">
        <v>12537</v>
      </c>
      <c r="H1867" t="s">
        <v>12530</v>
      </c>
      <c r="I1867" t="s">
        <v>12530</v>
      </c>
      <c r="L1867" t="s">
        <v>12532</v>
      </c>
      <c r="M1867" t="s">
        <v>12713</v>
      </c>
      <c r="N1867">
        <v>2</v>
      </c>
      <c r="O1867">
        <v>0</v>
      </c>
      <c r="P1867">
        <v>0</v>
      </c>
      <c r="Q1867">
        <v>1</v>
      </c>
      <c r="R1867">
        <v>1</v>
      </c>
      <c r="S1867" s="2">
        <f t="shared" si="18"/>
        <v>0</v>
      </c>
    </row>
    <row r="1868" spans="1:19">
      <c r="A1868" t="s">
        <v>5553</v>
      </c>
      <c r="B1868" t="s">
        <v>5554</v>
      </c>
      <c r="C1868">
        <v>1</v>
      </c>
      <c r="D1868" t="s">
        <v>14863</v>
      </c>
      <c r="E1868" t="s">
        <v>12918</v>
      </c>
      <c r="F1868" t="s">
        <v>12536</v>
      </c>
      <c r="G1868" t="s">
        <v>12537</v>
      </c>
      <c r="H1868" t="s">
        <v>12530</v>
      </c>
      <c r="I1868" t="s">
        <v>12530</v>
      </c>
      <c r="L1868" t="s">
        <v>12532</v>
      </c>
      <c r="M1868" t="s">
        <v>12713</v>
      </c>
      <c r="N1868">
        <v>2</v>
      </c>
      <c r="O1868">
        <v>0</v>
      </c>
      <c r="P1868">
        <v>0</v>
      </c>
      <c r="Q1868">
        <v>1</v>
      </c>
      <c r="R1868">
        <v>1</v>
      </c>
      <c r="S1868" s="2">
        <f t="shared" si="18"/>
        <v>0</v>
      </c>
    </row>
    <row r="1869" spans="1:19">
      <c r="A1869" t="s">
        <v>5553</v>
      </c>
      <c r="B1869" t="s">
        <v>792</v>
      </c>
      <c r="C1869">
        <v>1</v>
      </c>
      <c r="D1869" t="s">
        <v>14864</v>
      </c>
      <c r="E1869" t="s">
        <v>14865</v>
      </c>
      <c r="F1869" t="s">
        <v>12536</v>
      </c>
      <c r="G1869" t="s">
        <v>12537</v>
      </c>
      <c r="H1869" t="s">
        <v>12530</v>
      </c>
      <c r="I1869" t="s">
        <v>12530</v>
      </c>
      <c r="L1869" t="s">
        <v>12532</v>
      </c>
      <c r="M1869" t="s">
        <v>12713</v>
      </c>
      <c r="N1869">
        <v>2</v>
      </c>
      <c r="O1869">
        <v>0</v>
      </c>
      <c r="P1869">
        <v>0</v>
      </c>
      <c r="Q1869">
        <v>1</v>
      </c>
      <c r="R1869">
        <v>1</v>
      </c>
      <c r="S1869" s="2">
        <f t="shared" si="18"/>
        <v>0</v>
      </c>
    </row>
    <row r="1870" spans="1:19">
      <c r="A1870" t="s">
        <v>5553</v>
      </c>
      <c r="B1870" t="s">
        <v>127</v>
      </c>
      <c r="C1870">
        <v>1</v>
      </c>
      <c r="D1870" t="s">
        <v>13645</v>
      </c>
      <c r="E1870" t="s">
        <v>12530</v>
      </c>
      <c r="F1870" t="s">
        <v>12536</v>
      </c>
      <c r="G1870" t="s">
        <v>12537</v>
      </c>
      <c r="H1870" t="s">
        <v>12530</v>
      </c>
      <c r="I1870" t="s">
        <v>12530</v>
      </c>
      <c r="L1870" t="s">
        <v>12532</v>
      </c>
      <c r="M1870" t="s">
        <v>12713</v>
      </c>
      <c r="N1870">
        <v>2</v>
      </c>
      <c r="O1870">
        <v>0</v>
      </c>
      <c r="P1870">
        <v>0</v>
      </c>
      <c r="Q1870">
        <v>1</v>
      </c>
      <c r="R1870">
        <v>1</v>
      </c>
      <c r="S1870" s="2">
        <f t="shared" si="18"/>
        <v>0</v>
      </c>
    </row>
    <row r="1871" spans="1:19">
      <c r="A1871" t="s">
        <v>5553</v>
      </c>
      <c r="B1871" t="s">
        <v>5562</v>
      </c>
      <c r="C1871">
        <v>1</v>
      </c>
      <c r="D1871" t="s">
        <v>14866</v>
      </c>
      <c r="E1871" t="s">
        <v>12530</v>
      </c>
      <c r="F1871" t="s">
        <v>12536</v>
      </c>
      <c r="G1871" t="s">
        <v>12537</v>
      </c>
      <c r="H1871" t="s">
        <v>12530</v>
      </c>
      <c r="I1871" t="s">
        <v>12530</v>
      </c>
      <c r="L1871" t="s">
        <v>12532</v>
      </c>
      <c r="M1871" t="s">
        <v>12713</v>
      </c>
      <c r="N1871">
        <v>2</v>
      </c>
      <c r="O1871">
        <v>0</v>
      </c>
      <c r="P1871">
        <v>0</v>
      </c>
      <c r="Q1871">
        <v>1</v>
      </c>
      <c r="R1871">
        <v>1</v>
      </c>
      <c r="S1871" s="2">
        <f t="shared" si="18"/>
        <v>0</v>
      </c>
    </row>
    <row r="1872" spans="1:19">
      <c r="A1872" t="s">
        <v>5533</v>
      </c>
      <c r="B1872" t="s">
        <v>5534</v>
      </c>
      <c r="C1872">
        <v>1</v>
      </c>
      <c r="D1872" t="s">
        <v>14867</v>
      </c>
      <c r="E1872" t="s">
        <v>14081</v>
      </c>
      <c r="F1872" t="s">
        <v>12536</v>
      </c>
      <c r="G1872" t="s">
        <v>12537</v>
      </c>
      <c r="H1872" t="s">
        <v>12530</v>
      </c>
      <c r="I1872" t="s">
        <v>12530</v>
      </c>
      <c r="L1872" t="s">
        <v>12532</v>
      </c>
      <c r="M1872" t="s">
        <v>12713</v>
      </c>
      <c r="N1872">
        <v>2</v>
      </c>
      <c r="O1872">
        <v>0</v>
      </c>
      <c r="P1872">
        <v>0</v>
      </c>
      <c r="Q1872">
        <v>1</v>
      </c>
      <c r="R1872">
        <v>1</v>
      </c>
      <c r="S1872" s="2">
        <f t="shared" si="18"/>
        <v>0</v>
      </c>
    </row>
    <row r="1873" spans="1:19">
      <c r="A1873" t="s">
        <v>5528</v>
      </c>
      <c r="B1873" t="s">
        <v>5531</v>
      </c>
      <c r="C1873">
        <v>1</v>
      </c>
      <c r="D1873" t="s">
        <v>14868</v>
      </c>
      <c r="E1873" t="s">
        <v>14869</v>
      </c>
      <c r="F1873" t="s">
        <v>12536</v>
      </c>
      <c r="G1873" t="s">
        <v>12537</v>
      </c>
      <c r="H1873" t="s">
        <v>12530</v>
      </c>
      <c r="I1873" t="s">
        <v>12530</v>
      </c>
      <c r="L1873" t="s">
        <v>12532</v>
      </c>
      <c r="M1873" t="s">
        <v>12713</v>
      </c>
      <c r="N1873">
        <v>2</v>
      </c>
      <c r="O1873">
        <v>0</v>
      </c>
      <c r="P1873">
        <v>0</v>
      </c>
      <c r="Q1873">
        <v>1</v>
      </c>
      <c r="R1873">
        <v>1</v>
      </c>
      <c r="S1873" s="2">
        <f t="shared" si="18"/>
        <v>0</v>
      </c>
    </row>
    <row r="1874" spans="1:19">
      <c r="A1874" t="s">
        <v>5292</v>
      </c>
      <c r="B1874" t="s">
        <v>454</v>
      </c>
      <c r="C1874">
        <v>1</v>
      </c>
      <c r="D1874" t="s">
        <v>14870</v>
      </c>
      <c r="E1874" t="s">
        <v>12602</v>
      </c>
      <c r="F1874" t="s">
        <v>12536</v>
      </c>
      <c r="G1874" t="s">
        <v>12537</v>
      </c>
      <c r="H1874" t="s">
        <v>12530</v>
      </c>
      <c r="I1874" t="s">
        <v>12530</v>
      </c>
      <c r="L1874" t="s">
        <v>12532</v>
      </c>
      <c r="M1874" t="s">
        <v>12713</v>
      </c>
      <c r="N1874">
        <v>2</v>
      </c>
      <c r="O1874">
        <v>0</v>
      </c>
      <c r="P1874">
        <v>0</v>
      </c>
      <c r="Q1874">
        <v>1</v>
      </c>
      <c r="R1874">
        <v>1</v>
      </c>
      <c r="S1874" s="2">
        <f t="shared" si="18"/>
        <v>0</v>
      </c>
    </row>
    <row r="1875" spans="1:19">
      <c r="A1875" t="s">
        <v>5404</v>
      </c>
      <c r="B1875" t="s">
        <v>5405</v>
      </c>
      <c r="C1875">
        <v>2</v>
      </c>
      <c r="D1875" t="s">
        <v>14871</v>
      </c>
      <c r="E1875" t="s">
        <v>14872</v>
      </c>
      <c r="F1875" t="s">
        <v>12536</v>
      </c>
      <c r="G1875" t="s">
        <v>12537</v>
      </c>
      <c r="H1875" t="s">
        <v>12530</v>
      </c>
      <c r="I1875" t="s">
        <v>12530</v>
      </c>
      <c r="L1875" t="s">
        <v>12532</v>
      </c>
      <c r="M1875" t="s">
        <v>12713</v>
      </c>
      <c r="N1875">
        <v>2</v>
      </c>
      <c r="O1875">
        <v>0</v>
      </c>
      <c r="P1875">
        <v>0</v>
      </c>
      <c r="Q1875">
        <v>1</v>
      </c>
      <c r="R1875">
        <v>1</v>
      </c>
      <c r="S1875" s="2">
        <f t="shared" si="18"/>
        <v>0</v>
      </c>
    </row>
    <row r="1876" spans="1:19">
      <c r="A1876" t="s">
        <v>5523</v>
      </c>
      <c r="B1876" t="s">
        <v>5524</v>
      </c>
      <c r="C1876">
        <v>1</v>
      </c>
      <c r="D1876" t="s">
        <v>14873</v>
      </c>
      <c r="E1876" t="s">
        <v>12762</v>
      </c>
      <c r="F1876" t="s">
        <v>12536</v>
      </c>
      <c r="G1876" t="s">
        <v>12537</v>
      </c>
      <c r="H1876" t="s">
        <v>12530</v>
      </c>
      <c r="I1876" t="s">
        <v>12530</v>
      </c>
      <c r="L1876" t="s">
        <v>12532</v>
      </c>
      <c r="M1876" t="s">
        <v>12713</v>
      </c>
      <c r="N1876">
        <v>2</v>
      </c>
      <c r="O1876">
        <v>0</v>
      </c>
      <c r="P1876">
        <v>0</v>
      </c>
      <c r="Q1876">
        <v>1</v>
      </c>
      <c r="R1876">
        <v>1</v>
      </c>
      <c r="S1876" s="2">
        <f t="shared" si="18"/>
        <v>0</v>
      </c>
    </row>
    <row r="1877" spans="1:19">
      <c r="A1877" t="s">
        <v>5443</v>
      </c>
      <c r="B1877" t="s">
        <v>5448</v>
      </c>
      <c r="C1877">
        <v>1</v>
      </c>
      <c r="D1877" t="s">
        <v>14874</v>
      </c>
      <c r="E1877" t="s">
        <v>14875</v>
      </c>
      <c r="F1877" t="s">
        <v>12536</v>
      </c>
      <c r="G1877" t="s">
        <v>12537</v>
      </c>
      <c r="H1877" t="s">
        <v>12530</v>
      </c>
      <c r="I1877" t="s">
        <v>12530</v>
      </c>
      <c r="L1877" t="s">
        <v>12532</v>
      </c>
      <c r="M1877" t="s">
        <v>12713</v>
      </c>
      <c r="N1877">
        <v>2</v>
      </c>
      <c r="O1877">
        <v>0</v>
      </c>
      <c r="P1877">
        <v>0</v>
      </c>
      <c r="Q1877">
        <v>1</v>
      </c>
      <c r="R1877">
        <v>1</v>
      </c>
      <c r="S1877" s="2">
        <f t="shared" si="18"/>
        <v>0</v>
      </c>
    </row>
    <row r="1878" spans="1:19">
      <c r="A1878" t="s">
        <v>5343</v>
      </c>
      <c r="B1878" t="s">
        <v>5346</v>
      </c>
      <c r="C1878">
        <v>2</v>
      </c>
      <c r="D1878" t="s">
        <v>14876</v>
      </c>
      <c r="E1878" t="s">
        <v>13644</v>
      </c>
      <c r="F1878" t="s">
        <v>12536</v>
      </c>
      <c r="G1878" t="s">
        <v>12537</v>
      </c>
      <c r="H1878" t="s">
        <v>12530</v>
      </c>
      <c r="I1878" t="s">
        <v>12530</v>
      </c>
      <c r="L1878" t="s">
        <v>12532</v>
      </c>
      <c r="M1878" t="s">
        <v>12713</v>
      </c>
      <c r="N1878">
        <v>2</v>
      </c>
      <c r="O1878">
        <v>0</v>
      </c>
      <c r="P1878">
        <v>0</v>
      </c>
      <c r="Q1878">
        <v>1</v>
      </c>
      <c r="R1878">
        <v>1</v>
      </c>
      <c r="S1878" s="2">
        <f t="shared" si="18"/>
        <v>0</v>
      </c>
    </row>
    <row r="1879" spans="1:19">
      <c r="A1879" t="s">
        <v>5343</v>
      </c>
      <c r="B1879" t="s">
        <v>5348</v>
      </c>
      <c r="C1879">
        <v>2</v>
      </c>
      <c r="D1879" t="s">
        <v>14877</v>
      </c>
      <c r="E1879" t="s">
        <v>14878</v>
      </c>
      <c r="F1879" t="s">
        <v>12536</v>
      </c>
      <c r="G1879" t="s">
        <v>12537</v>
      </c>
      <c r="H1879" t="s">
        <v>12530</v>
      </c>
      <c r="I1879" t="s">
        <v>12530</v>
      </c>
      <c r="L1879" t="s">
        <v>12532</v>
      </c>
      <c r="M1879" t="s">
        <v>12713</v>
      </c>
      <c r="N1879">
        <v>2</v>
      </c>
      <c r="O1879">
        <v>0</v>
      </c>
      <c r="P1879">
        <v>0</v>
      </c>
      <c r="Q1879">
        <v>1</v>
      </c>
      <c r="R1879">
        <v>1</v>
      </c>
      <c r="S1879" s="2">
        <f t="shared" si="18"/>
        <v>0</v>
      </c>
    </row>
    <row r="1880" spans="1:19">
      <c r="A1880" t="s">
        <v>5343</v>
      </c>
      <c r="B1880" t="s">
        <v>5356</v>
      </c>
      <c r="C1880">
        <v>1</v>
      </c>
      <c r="D1880" t="s">
        <v>14337</v>
      </c>
      <c r="E1880" t="s">
        <v>14338</v>
      </c>
      <c r="F1880" t="s">
        <v>12536</v>
      </c>
      <c r="G1880" t="s">
        <v>12537</v>
      </c>
      <c r="H1880" t="s">
        <v>12530</v>
      </c>
      <c r="I1880" t="s">
        <v>12530</v>
      </c>
      <c r="L1880" t="s">
        <v>12532</v>
      </c>
      <c r="M1880" t="s">
        <v>12713</v>
      </c>
      <c r="N1880">
        <v>2</v>
      </c>
      <c r="O1880">
        <v>0</v>
      </c>
      <c r="P1880">
        <v>0</v>
      </c>
      <c r="Q1880">
        <v>1</v>
      </c>
      <c r="R1880">
        <v>1</v>
      </c>
      <c r="S1880" s="2">
        <f t="shared" si="18"/>
        <v>0</v>
      </c>
    </row>
    <row r="1881" spans="1:19">
      <c r="A1881" t="s">
        <v>5379</v>
      </c>
      <c r="B1881" t="s">
        <v>5380</v>
      </c>
      <c r="C1881">
        <v>1</v>
      </c>
      <c r="D1881" t="s">
        <v>14879</v>
      </c>
      <c r="E1881" t="s">
        <v>12530</v>
      </c>
      <c r="F1881" t="s">
        <v>12536</v>
      </c>
      <c r="G1881" t="s">
        <v>12537</v>
      </c>
      <c r="H1881" t="s">
        <v>12530</v>
      </c>
      <c r="I1881" t="s">
        <v>12530</v>
      </c>
      <c r="L1881" t="s">
        <v>12532</v>
      </c>
      <c r="M1881" t="s">
        <v>12713</v>
      </c>
      <c r="N1881">
        <v>2</v>
      </c>
      <c r="O1881">
        <v>0</v>
      </c>
      <c r="P1881">
        <v>0</v>
      </c>
      <c r="Q1881">
        <v>1</v>
      </c>
      <c r="R1881">
        <v>1</v>
      </c>
      <c r="S1881" s="2">
        <f t="shared" si="18"/>
        <v>0</v>
      </c>
    </row>
    <row r="1882" spans="1:19">
      <c r="A1882" t="s">
        <v>5515</v>
      </c>
      <c r="B1882" t="s">
        <v>14</v>
      </c>
      <c r="C1882">
        <v>1</v>
      </c>
      <c r="D1882" t="s">
        <v>14880</v>
      </c>
      <c r="E1882" t="s">
        <v>14417</v>
      </c>
      <c r="F1882" t="s">
        <v>12536</v>
      </c>
      <c r="G1882" t="s">
        <v>12537</v>
      </c>
      <c r="H1882" t="s">
        <v>12530</v>
      </c>
      <c r="I1882" t="s">
        <v>12530</v>
      </c>
      <c r="L1882" t="s">
        <v>12532</v>
      </c>
      <c r="M1882" t="s">
        <v>12713</v>
      </c>
      <c r="N1882">
        <v>2</v>
      </c>
      <c r="O1882">
        <v>0</v>
      </c>
      <c r="P1882">
        <v>0</v>
      </c>
      <c r="Q1882">
        <v>1</v>
      </c>
      <c r="R1882">
        <v>1</v>
      </c>
      <c r="S1882" s="2">
        <f t="shared" si="18"/>
        <v>0</v>
      </c>
    </row>
    <row r="1883" spans="1:19">
      <c r="A1883" t="s">
        <v>5419</v>
      </c>
      <c r="B1883" t="s">
        <v>87</v>
      </c>
      <c r="C1883">
        <v>1</v>
      </c>
      <c r="D1883" t="s">
        <v>14881</v>
      </c>
      <c r="E1883" t="s">
        <v>14882</v>
      </c>
      <c r="F1883" t="s">
        <v>12536</v>
      </c>
      <c r="G1883" t="s">
        <v>12537</v>
      </c>
      <c r="H1883" t="s">
        <v>12530</v>
      </c>
      <c r="I1883" t="s">
        <v>12530</v>
      </c>
      <c r="L1883" t="s">
        <v>12532</v>
      </c>
      <c r="M1883" t="s">
        <v>12713</v>
      </c>
      <c r="N1883">
        <v>2</v>
      </c>
      <c r="O1883">
        <v>0</v>
      </c>
      <c r="P1883">
        <v>0</v>
      </c>
      <c r="Q1883">
        <v>1</v>
      </c>
      <c r="R1883">
        <v>1</v>
      </c>
      <c r="S1883" s="2">
        <f t="shared" si="18"/>
        <v>0</v>
      </c>
    </row>
    <row r="1884" spans="1:19">
      <c r="A1884" t="s">
        <v>5432</v>
      </c>
      <c r="B1884" t="s">
        <v>454</v>
      </c>
      <c r="C1884">
        <v>1</v>
      </c>
      <c r="D1884" t="s">
        <v>14883</v>
      </c>
      <c r="E1884" t="s">
        <v>14884</v>
      </c>
      <c r="F1884" t="s">
        <v>12536</v>
      </c>
      <c r="G1884" t="s">
        <v>12537</v>
      </c>
      <c r="H1884" t="s">
        <v>12530</v>
      </c>
      <c r="I1884" t="s">
        <v>12530</v>
      </c>
      <c r="L1884" t="s">
        <v>12532</v>
      </c>
      <c r="M1884" t="s">
        <v>12713</v>
      </c>
      <c r="N1884">
        <v>2</v>
      </c>
      <c r="O1884">
        <v>0</v>
      </c>
      <c r="P1884">
        <v>0</v>
      </c>
      <c r="Q1884">
        <v>1</v>
      </c>
      <c r="R1884">
        <v>1</v>
      </c>
      <c r="S1884" s="2">
        <f t="shared" si="18"/>
        <v>0</v>
      </c>
    </row>
    <row r="1885" spans="1:19">
      <c r="A1885" t="s">
        <v>5500</v>
      </c>
      <c r="B1885" t="s">
        <v>5503</v>
      </c>
      <c r="C1885">
        <v>1</v>
      </c>
      <c r="D1885" t="s">
        <v>14885</v>
      </c>
      <c r="E1885" t="s">
        <v>14886</v>
      </c>
      <c r="F1885" t="s">
        <v>12536</v>
      </c>
      <c r="G1885" t="s">
        <v>12537</v>
      </c>
      <c r="H1885" t="s">
        <v>12530</v>
      </c>
      <c r="I1885" t="s">
        <v>12530</v>
      </c>
      <c r="L1885" t="s">
        <v>12532</v>
      </c>
      <c r="M1885" t="s">
        <v>12713</v>
      </c>
      <c r="N1885">
        <v>2</v>
      </c>
      <c r="O1885">
        <v>0</v>
      </c>
      <c r="P1885">
        <v>0</v>
      </c>
      <c r="Q1885">
        <v>1</v>
      </c>
      <c r="R1885">
        <v>1</v>
      </c>
      <c r="S1885" s="2">
        <f t="shared" si="18"/>
        <v>0</v>
      </c>
    </row>
    <row r="1886" spans="1:19">
      <c r="A1886" t="s">
        <v>5500</v>
      </c>
      <c r="B1886" t="s">
        <v>4126</v>
      </c>
      <c r="C1886">
        <v>1</v>
      </c>
      <c r="D1886" t="s">
        <v>14887</v>
      </c>
      <c r="E1886" t="s">
        <v>12530</v>
      </c>
      <c r="F1886" t="s">
        <v>12536</v>
      </c>
      <c r="G1886" t="s">
        <v>12537</v>
      </c>
      <c r="H1886" t="s">
        <v>12530</v>
      </c>
      <c r="I1886" t="s">
        <v>12530</v>
      </c>
      <c r="L1886" t="s">
        <v>12532</v>
      </c>
      <c r="M1886" t="s">
        <v>12713</v>
      </c>
      <c r="N1886">
        <v>2</v>
      </c>
      <c r="O1886">
        <v>0</v>
      </c>
      <c r="P1886">
        <v>0</v>
      </c>
      <c r="Q1886">
        <v>1</v>
      </c>
      <c r="R1886">
        <v>1</v>
      </c>
      <c r="S1886" s="2">
        <f t="shared" si="18"/>
        <v>0</v>
      </c>
    </row>
    <row r="1887" spans="1:19">
      <c r="A1887" t="s">
        <v>5578</v>
      </c>
      <c r="B1887" t="s">
        <v>111</v>
      </c>
      <c r="C1887">
        <v>1</v>
      </c>
      <c r="D1887" t="s">
        <v>14888</v>
      </c>
      <c r="E1887" t="s">
        <v>14889</v>
      </c>
      <c r="F1887" t="s">
        <v>12536</v>
      </c>
      <c r="G1887" t="s">
        <v>12537</v>
      </c>
      <c r="H1887" t="s">
        <v>12530</v>
      </c>
      <c r="I1887" t="s">
        <v>12530</v>
      </c>
      <c r="L1887" t="s">
        <v>12532</v>
      </c>
      <c r="M1887" t="s">
        <v>12713</v>
      </c>
      <c r="N1887">
        <v>2</v>
      </c>
      <c r="O1887">
        <v>0</v>
      </c>
      <c r="P1887">
        <v>0</v>
      </c>
      <c r="Q1887">
        <v>1</v>
      </c>
      <c r="R1887">
        <v>1</v>
      </c>
      <c r="S1887" s="2">
        <f t="shared" si="18"/>
        <v>0</v>
      </c>
    </row>
    <row r="1888" spans="1:19">
      <c r="A1888" t="s">
        <v>5239</v>
      </c>
      <c r="B1888" t="s">
        <v>2040</v>
      </c>
      <c r="C1888">
        <v>1</v>
      </c>
      <c r="D1888" t="s">
        <v>14890</v>
      </c>
      <c r="E1888" t="s">
        <v>12530</v>
      </c>
      <c r="F1888" t="s">
        <v>12536</v>
      </c>
      <c r="G1888" t="s">
        <v>12537</v>
      </c>
      <c r="H1888" t="s">
        <v>12621</v>
      </c>
      <c r="I1888" t="s">
        <v>12530</v>
      </c>
      <c r="L1888" t="s">
        <v>12532</v>
      </c>
      <c r="M1888" t="s">
        <v>12713</v>
      </c>
      <c r="N1888">
        <v>2</v>
      </c>
      <c r="O1888">
        <v>0</v>
      </c>
      <c r="P1888">
        <v>0</v>
      </c>
      <c r="Q1888">
        <v>1</v>
      </c>
      <c r="R1888">
        <v>1</v>
      </c>
      <c r="S1888" s="2">
        <f t="shared" si="18"/>
        <v>0</v>
      </c>
    </row>
    <row r="1889" spans="1:19">
      <c r="A1889" t="s">
        <v>5468</v>
      </c>
      <c r="B1889" t="s">
        <v>99</v>
      </c>
      <c r="C1889">
        <v>1</v>
      </c>
      <c r="D1889" t="s">
        <v>13645</v>
      </c>
      <c r="E1889" t="s">
        <v>13095</v>
      </c>
      <c r="F1889" t="s">
        <v>12536</v>
      </c>
      <c r="G1889" t="s">
        <v>12537</v>
      </c>
      <c r="H1889" t="s">
        <v>12530</v>
      </c>
      <c r="I1889" t="s">
        <v>12530</v>
      </c>
      <c r="L1889" t="s">
        <v>12532</v>
      </c>
      <c r="M1889" t="s">
        <v>12713</v>
      </c>
      <c r="N1889">
        <v>2</v>
      </c>
      <c r="O1889">
        <v>0</v>
      </c>
      <c r="P1889">
        <v>0</v>
      </c>
      <c r="Q1889">
        <v>1</v>
      </c>
      <c r="R1889">
        <v>1</v>
      </c>
      <c r="S1889" s="2">
        <f t="shared" si="18"/>
        <v>0</v>
      </c>
    </row>
    <row r="1890" spans="1:19">
      <c r="A1890" t="s">
        <v>5392</v>
      </c>
      <c r="B1890" t="s">
        <v>4699</v>
      </c>
      <c r="C1890">
        <v>1</v>
      </c>
      <c r="D1890" t="s">
        <v>14891</v>
      </c>
      <c r="E1890" t="s">
        <v>12918</v>
      </c>
      <c r="F1890" t="s">
        <v>12536</v>
      </c>
      <c r="G1890" t="s">
        <v>12537</v>
      </c>
      <c r="H1890" t="s">
        <v>12530</v>
      </c>
      <c r="I1890" t="s">
        <v>12530</v>
      </c>
      <c r="L1890" t="s">
        <v>12532</v>
      </c>
      <c r="M1890" t="s">
        <v>12713</v>
      </c>
      <c r="N1890">
        <v>2</v>
      </c>
      <c r="O1890">
        <v>0</v>
      </c>
      <c r="P1890">
        <v>0</v>
      </c>
      <c r="Q1890">
        <v>1</v>
      </c>
      <c r="R1890">
        <v>1</v>
      </c>
      <c r="S1890" s="2">
        <f t="shared" si="18"/>
        <v>0</v>
      </c>
    </row>
    <row r="1891" spans="1:19">
      <c r="A1891" t="s">
        <v>2739</v>
      </c>
      <c r="B1891" t="s">
        <v>2740</v>
      </c>
      <c r="C1891">
        <v>1</v>
      </c>
      <c r="D1891" t="s">
        <v>14892</v>
      </c>
      <c r="E1891" t="s">
        <v>14893</v>
      </c>
      <c r="F1891" t="s">
        <v>12858</v>
      </c>
      <c r="G1891" t="s">
        <v>12859</v>
      </c>
      <c r="H1891" t="s">
        <v>12530</v>
      </c>
      <c r="I1891" t="s">
        <v>12530</v>
      </c>
      <c r="L1891" t="s">
        <v>12532</v>
      </c>
      <c r="M1891" t="s">
        <v>12568</v>
      </c>
      <c r="N1891">
        <v>2</v>
      </c>
      <c r="O1891">
        <v>1</v>
      </c>
      <c r="P1891">
        <v>0</v>
      </c>
      <c r="Q1891">
        <v>1</v>
      </c>
      <c r="R1891">
        <v>1</v>
      </c>
      <c r="S1891" s="2">
        <f t="shared" si="18"/>
        <v>0</v>
      </c>
    </row>
    <row r="1892" spans="1:19">
      <c r="A1892" t="s">
        <v>2888</v>
      </c>
      <c r="B1892" t="s">
        <v>2891</v>
      </c>
      <c r="C1892">
        <v>1</v>
      </c>
      <c r="D1892" t="s">
        <v>14894</v>
      </c>
      <c r="E1892" t="s">
        <v>14895</v>
      </c>
      <c r="F1892" t="s">
        <v>12536</v>
      </c>
      <c r="G1892" t="s">
        <v>12537</v>
      </c>
      <c r="H1892" t="s">
        <v>12530</v>
      </c>
      <c r="I1892" t="s">
        <v>12530</v>
      </c>
      <c r="L1892" t="s">
        <v>12532</v>
      </c>
      <c r="M1892" t="s">
        <v>12568</v>
      </c>
      <c r="N1892">
        <v>2</v>
      </c>
      <c r="O1892">
        <v>1</v>
      </c>
      <c r="P1892">
        <v>0</v>
      </c>
      <c r="Q1892">
        <v>1</v>
      </c>
      <c r="R1892">
        <v>1</v>
      </c>
      <c r="S1892" s="2">
        <f t="shared" si="18"/>
        <v>0</v>
      </c>
    </row>
    <row r="1893" spans="1:19">
      <c r="A1893" t="s">
        <v>2802</v>
      </c>
      <c r="B1893" t="s">
        <v>2803</v>
      </c>
      <c r="C1893">
        <v>1</v>
      </c>
      <c r="D1893" t="s">
        <v>14896</v>
      </c>
      <c r="E1893" t="s">
        <v>14897</v>
      </c>
      <c r="F1893" t="s">
        <v>12536</v>
      </c>
      <c r="G1893" t="s">
        <v>12537</v>
      </c>
      <c r="H1893" t="s">
        <v>12530</v>
      </c>
      <c r="I1893" t="s">
        <v>12530</v>
      </c>
      <c r="L1893" t="s">
        <v>12532</v>
      </c>
      <c r="M1893" t="s">
        <v>12568</v>
      </c>
      <c r="N1893">
        <v>2</v>
      </c>
      <c r="O1893">
        <v>0</v>
      </c>
      <c r="P1893">
        <v>0</v>
      </c>
      <c r="Q1893">
        <v>1</v>
      </c>
      <c r="R1893">
        <v>1</v>
      </c>
      <c r="S1893" s="2">
        <f t="shared" si="18"/>
        <v>0</v>
      </c>
    </row>
    <row r="1894" spans="1:19">
      <c r="A1894" t="s">
        <v>2837</v>
      </c>
      <c r="B1894" t="s">
        <v>2838</v>
      </c>
      <c r="C1894">
        <v>2</v>
      </c>
      <c r="D1894" t="s">
        <v>14898</v>
      </c>
      <c r="E1894" t="s">
        <v>12757</v>
      </c>
      <c r="F1894" t="s">
        <v>12536</v>
      </c>
      <c r="G1894" t="s">
        <v>12537</v>
      </c>
      <c r="H1894" t="s">
        <v>12530</v>
      </c>
      <c r="I1894" t="s">
        <v>12530</v>
      </c>
      <c r="L1894" t="s">
        <v>12532</v>
      </c>
      <c r="M1894" t="s">
        <v>12568</v>
      </c>
      <c r="N1894">
        <v>2</v>
      </c>
      <c r="O1894">
        <v>0</v>
      </c>
      <c r="P1894">
        <v>0</v>
      </c>
      <c r="Q1894">
        <v>1</v>
      </c>
      <c r="R1894">
        <v>1</v>
      </c>
      <c r="S1894" s="2">
        <f t="shared" si="18"/>
        <v>0</v>
      </c>
    </row>
    <row r="1895" spans="1:19">
      <c r="A1895" t="s">
        <v>4077</v>
      </c>
      <c r="B1895" t="s">
        <v>1076</v>
      </c>
      <c r="C1895">
        <v>1</v>
      </c>
      <c r="D1895" t="s">
        <v>14899</v>
      </c>
      <c r="E1895" t="s">
        <v>12530</v>
      </c>
      <c r="F1895" t="s">
        <v>12536</v>
      </c>
      <c r="G1895" t="s">
        <v>12537</v>
      </c>
      <c r="H1895" t="s">
        <v>12530</v>
      </c>
      <c r="I1895" t="s">
        <v>12530</v>
      </c>
      <c r="L1895" t="s">
        <v>12532</v>
      </c>
      <c r="M1895" t="s">
        <v>12597</v>
      </c>
      <c r="N1895">
        <v>2</v>
      </c>
      <c r="O1895">
        <v>0</v>
      </c>
      <c r="P1895">
        <v>0</v>
      </c>
      <c r="Q1895">
        <v>1</v>
      </c>
      <c r="R1895">
        <v>1</v>
      </c>
      <c r="S1895" s="2">
        <f t="shared" si="18"/>
        <v>0</v>
      </c>
    </row>
    <row r="1896" spans="1:19">
      <c r="A1896" t="s">
        <v>4056</v>
      </c>
      <c r="B1896" t="s">
        <v>4058</v>
      </c>
      <c r="C1896">
        <v>2</v>
      </c>
      <c r="D1896" t="s">
        <v>14900</v>
      </c>
      <c r="E1896" t="s">
        <v>14901</v>
      </c>
      <c r="F1896" t="s">
        <v>12536</v>
      </c>
      <c r="G1896" t="s">
        <v>12537</v>
      </c>
      <c r="H1896" t="s">
        <v>12621</v>
      </c>
      <c r="I1896" t="s">
        <v>12530</v>
      </c>
      <c r="L1896" t="s">
        <v>12532</v>
      </c>
      <c r="M1896" t="s">
        <v>12597</v>
      </c>
      <c r="N1896">
        <v>2</v>
      </c>
      <c r="O1896">
        <v>1</v>
      </c>
      <c r="P1896">
        <v>0</v>
      </c>
      <c r="Q1896">
        <v>1</v>
      </c>
      <c r="R1896">
        <v>1</v>
      </c>
      <c r="S1896" s="2">
        <f t="shared" si="18"/>
        <v>0</v>
      </c>
    </row>
    <row r="1897" spans="1:19">
      <c r="A1897" t="s">
        <v>8327</v>
      </c>
      <c r="B1897" t="s">
        <v>8328</v>
      </c>
      <c r="C1897">
        <v>1</v>
      </c>
      <c r="D1897" t="s">
        <v>14902</v>
      </c>
      <c r="E1897" t="s">
        <v>12530</v>
      </c>
      <c r="F1897" t="s">
        <v>12536</v>
      </c>
      <c r="G1897" t="s">
        <v>12537</v>
      </c>
      <c r="H1897" t="s">
        <v>12530</v>
      </c>
      <c r="I1897" t="s">
        <v>12530</v>
      </c>
      <c r="L1897" t="s">
        <v>12532</v>
      </c>
      <c r="M1897" t="s">
        <v>12541</v>
      </c>
      <c r="N1897">
        <v>2</v>
      </c>
      <c r="O1897">
        <v>1</v>
      </c>
      <c r="P1897">
        <v>0</v>
      </c>
      <c r="Q1897">
        <v>1</v>
      </c>
      <c r="R1897">
        <v>1</v>
      </c>
      <c r="S1897" s="2">
        <f t="shared" si="18"/>
        <v>0</v>
      </c>
    </row>
    <row r="1898" spans="1:19">
      <c r="A1898" t="s">
        <v>1906</v>
      </c>
      <c r="B1898" t="s">
        <v>1909</v>
      </c>
      <c r="C1898">
        <v>1</v>
      </c>
      <c r="D1898" t="s">
        <v>14903</v>
      </c>
      <c r="E1898" t="s">
        <v>14904</v>
      </c>
      <c r="F1898" t="s">
        <v>12858</v>
      </c>
      <c r="G1898" t="s">
        <v>12859</v>
      </c>
      <c r="H1898" t="s">
        <v>12621</v>
      </c>
      <c r="I1898" t="s">
        <v>12530</v>
      </c>
      <c r="L1898" t="s">
        <v>12532</v>
      </c>
      <c r="M1898" t="s">
        <v>12553</v>
      </c>
      <c r="N1898">
        <v>2</v>
      </c>
      <c r="O1898">
        <v>0</v>
      </c>
      <c r="P1898">
        <v>0</v>
      </c>
      <c r="Q1898">
        <v>1</v>
      </c>
      <c r="R1898">
        <v>1</v>
      </c>
      <c r="S1898" s="2">
        <f t="shared" si="18"/>
        <v>0</v>
      </c>
    </row>
    <row r="1899" spans="1:19">
      <c r="A1899" t="s">
        <v>1897</v>
      </c>
      <c r="B1899" t="s">
        <v>1899</v>
      </c>
      <c r="C1899">
        <v>1</v>
      </c>
      <c r="D1899" t="s">
        <v>14905</v>
      </c>
      <c r="E1899" t="s">
        <v>14906</v>
      </c>
      <c r="F1899" t="s">
        <v>12536</v>
      </c>
      <c r="G1899" t="s">
        <v>12537</v>
      </c>
      <c r="H1899" t="s">
        <v>12530</v>
      </c>
      <c r="I1899" t="s">
        <v>12530</v>
      </c>
      <c r="L1899" t="s">
        <v>12532</v>
      </c>
      <c r="M1899" t="s">
        <v>12553</v>
      </c>
      <c r="N1899">
        <v>2</v>
      </c>
      <c r="O1899">
        <v>0</v>
      </c>
      <c r="P1899">
        <v>0</v>
      </c>
      <c r="Q1899">
        <v>1</v>
      </c>
      <c r="R1899">
        <v>1</v>
      </c>
      <c r="S1899" s="2">
        <f t="shared" si="18"/>
        <v>0</v>
      </c>
    </row>
    <row r="1900" spans="1:19">
      <c r="A1900" t="s">
        <v>1970</v>
      </c>
      <c r="B1900" t="s">
        <v>1931</v>
      </c>
      <c r="C1900">
        <v>1</v>
      </c>
      <c r="D1900" t="s">
        <v>14907</v>
      </c>
      <c r="E1900" t="s">
        <v>14908</v>
      </c>
      <c r="F1900" t="s">
        <v>12536</v>
      </c>
      <c r="G1900" t="s">
        <v>12537</v>
      </c>
      <c r="H1900" t="s">
        <v>12530</v>
      </c>
      <c r="I1900" t="s">
        <v>12530</v>
      </c>
      <c r="L1900" t="s">
        <v>12532</v>
      </c>
      <c r="M1900" t="s">
        <v>12553</v>
      </c>
      <c r="N1900">
        <v>2</v>
      </c>
      <c r="O1900">
        <v>0</v>
      </c>
      <c r="P1900">
        <v>0</v>
      </c>
      <c r="Q1900">
        <v>1</v>
      </c>
      <c r="R1900">
        <v>1</v>
      </c>
      <c r="S1900" s="2">
        <f t="shared" si="18"/>
        <v>0</v>
      </c>
    </row>
    <row r="1901" spans="1:19">
      <c r="A1901" t="s">
        <v>1947</v>
      </c>
      <c r="B1901" t="s">
        <v>1095</v>
      </c>
      <c r="C1901">
        <v>1</v>
      </c>
      <c r="D1901" t="s">
        <v>14909</v>
      </c>
      <c r="E1901" t="s">
        <v>14910</v>
      </c>
      <c r="F1901" t="s">
        <v>12536</v>
      </c>
      <c r="G1901" t="s">
        <v>12537</v>
      </c>
      <c r="H1901" t="s">
        <v>12530</v>
      </c>
      <c r="I1901" t="s">
        <v>12530</v>
      </c>
      <c r="L1901" t="s">
        <v>12532</v>
      </c>
      <c r="M1901" t="s">
        <v>12553</v>
      </c>
      <c r="N1901">
        <v>2</v>
      </c>
      <c r="O1901">
        <v>2</v>
      </c>
      <c r="P1901">
        <v>0</v>
      </c>
      <c r="Q1901">
        <v>1</v>
      </c>
      <c r="R1901">
        <v>1</v>
      </c>
      <c r="S1901" s="2">
        <f t="shared" si="18"/>
        <v>0</v>
      </c>
    </row>
    <row r="1902" spans="1:19">
      <c r="A1902" t="s">
        <v>1928</v>
      </c>
      <c r="B1902" t="s">
        <v>1931</v>
      </c>
      <c r="C1902">
        <v>1</v>
      </c>
      <c r="D1902" t="s">
        <v>14911</v>
      </c>
      <c r="E1902" t="s">
        <v>14912</v>
      </c>
      <c r="F1902" t="s">
        <v>12536</v>
      </c>
      <c r="G1902" t="s">
        <v>12537</v>
      </c>
      <c r="H1902" t="s">
        <v>12530</v>
      </c>
      <c r="I1902" t="s">
        <v>12530</v>
      </c>
      <c r="L1902" t="s">
        <v>12532</v>
      </c>
      <c r="M1902" t="s">
        <v>12553</v>
      </c>
      <c r="N1902">
        <v>2</v>
      </c>
      <c r="O1902">
        <v>0</v>
      </c>
      <c r="P1902">
        <v>0</v>
      </c>
      <c r="Q1902">
        <v>1</v>
      </c>
      <c r="R1902">
        <v>1</v>
      </c>
      <c r="S1902" s="2">
        <f t="shared" si="18"/>
        <v>0</v>
      </c>
    </row>
    <row r="1903" spans="1:19">
      <c r="A1903" t="s">
        <v>4555</v>
      </c>
      <c r="B1903" t="s">
        <v>4565</v>
      </c>
      <c r="C1903">
        <v>1</v>
      </c>
      <c r="D1903" t="s">
        <v>14913</v>
      </c>
      <c r="E1903" t="s">
        <v>14914</v>
      </c>
      <c r="F1903" t="s">
        <v>12536</v>
      </c>
      <c r="G1903" t="s">
        <v>12537</v>
      </c>
      <c r="H1903" t="s">
        <v>12530</v>
      </c>
      <c r="I1903" t="s">
        <v>12530</v>
      </c>
      <c r="L1903" t="s">
        <v>12532</v>
      </c>
      <c r="M1903" t="s">
        <v>12543</v>
      </c>
      <c r="N1903">
        <v>2</v>
      </c>
      <c r="O1903">
        <v>1</v>
      </c>
      <c r="P1903">
        <v>0</v>
      </c>
      <c r="Q1903">
        <v>1</v>
      </c>
      <c r="R1903">
        <v>1</v>
      </c>
      <c r="S1903" s="2">
        <f t="shared" si="18"/>
        <v>0</v>
      </c>
    </row>
    <row r="1904" spans="1:19">
      <c r="A1904" t="s">
        <v>4490</v>
      </c>
      <c r="B1904" t="s">
        <v>2742</v>
      </c>
      <c r="C1904">
        <v>1</v>
      </c>
      <c r="D1904" t="s">
        <v>14915</v>
      </c>
      <c r="E1904" t="s">
        <v>14916</v>
      </c>
      <c r="F1904" t="s">
        <v>12536</v>
      </c>
      <c r="G1904" t="s">
        <v>12537</v>
      </c>
      <c r="H1904" t="s">
        <v>12530</v>
      </c>
      <c r="I1904" t="s">
        <v>12530</v>
      </c>
      <c r="L1904" t="s">
        <v>12532</v>
      </c>
      <c r="M1904" t="s">
        <v>12543</v>
      </c>
      <c r="N1904">
        <v>2</v>
      </c>
      <c r="O1904">
        <v>2</v>
      </c>
      <c r="P1904">
        <v>0</v>
      </c>
      <c r="Q1904">
        <v>1</v>
      </c>
      <c r="R1904">
        <v>1</v>
      </c>
      <c r="S1904" s="2">
        <f t="shared" si="18"/>
        <v>0</v>
      </c>
    </row>
    <row r="1905" spans="1:19">
      <c r="A1905" t="s">
        <v>4479</v>
      </c>
      <c r="B1905" t="s">
        <v>33</v>
      </c>
      <c r="C1905">
        <v>1</v>
      </c>
      <c r="D1905" t="s">
        <v>14917</v>
      </c>
      <c r="E1905" t="s">
        <v>12530</v>
      </c>
      <c r="F1905" t="s">
        <v>12536</v>
      </c>
      <c r="G1905" t="s">
        <v>12537</v>
      </c>
      <c r="H1905" t="s">
        <v>12530</v>
      </c>
      <c r="I1905" t="s">
        <v>12530</v>
      </c>
      <c r="L1905" t="s">
        <v>12532</v>
      </c>
      <c r="M1905" t="s">
        <v>12543</v>
      </c>
      <c r="N1905">
        <v>2</v>
      </c>
      <c r="O1905">
        <v>0</v>
      </c>
      <c r="P1905">
        <v>0</v>
      </c>
      <c r="Q1905">
        <v>1</v>
      </c>
      <c r="R1905">
        <v>1</v>
      </c>
      <c r="S1905" s="2">
        <f t="shared" si="18"/>
        <v>0</v>
      </c>
    </row>
    <row r="1906" spans="1:19">
      <c r="A1906" t="s">
        <v>3510</v>
      </c>
      <c r="B1906" t="s">
        <v>2939</v>
      </c>
      <c r="C1906">
        <v>1</v>
      </c>
      <c r="D1906" t="s">
        <v>14918</v>
      </c>
      <c r="E1906" t="s">
        <v>12796</v>
      </c>
      <c r="F1906" t="s">
        <v>12536</v>
      </c>
      <c r="G1906" t="s">
        <v>12537</v>
      </c>
      <c r="H1906" t="s">
        <v>12530</v>
      </c>
      <c r="I1906" t="s">
        <v>12530</v>
      </c>
      <c r="L1906" t="s">
        <v>12532</v>
      </c>
      <c r="M1906" t="s">
        <v>12550</v>
      </c>
      <c r="N1906">
        <v>2</v>
      </c>
      <c r="O1906">
        <v>0</v>
      </c>
      <c r="P1906">
        <v>0</v>
      </c>
      <c r="Q1906">
        <v>1</v>
      </c>
      <c r="R1906">
        <v>1</v>
      </c>
      <c r="S1906" s="2">
        <f t="shared" si="18"/>
        <v>0</v>
      </c>
    </row>
    <row r="1907" spans="1:19">
      <c r="A1907" t="s">
        <v>6031</v>
      </c>
      <c r="B1907" t="s">
        <v>33</v>
      </c>
      <c r="C1907">
        <v>1</v>
      </c>
      <c r="D1907" t="s">
        <v>12659</v>
      </c>
      <c r="E1907" t="s">
        <v>12530</v>
      </c>
      <c r="F1907" t="s">
        <v>12536</v>
      </c>
      <c r="G1907" t="s">
        <v>12537</v>
      </c>
      <c r="H1907" t="s">
        <v>12530</v>
      </c>
      <c r="I1907" t="s">
        <v>12530</v>
      </c>
      <c r="L1907" t="s">
        <v>12532</v>
      </c>
      <c r="M1907" t="s">
        <v>12588</v>
      </c>
      <c r="N1907">
        <v>2</v>
      </c>
      <c r="O1907">
        <v>2</v>
      </c>
      <c r="P1907">
        <v>0</v>
      </c>
      <c r="Q1907">
        <v>1</v>
      </c>
      <c r="R1907">
        <v>1</v>
      </c>
      <c r="S1907" s="2">
        <f t="shared" si="18"/>
        <v>0</v>
      </c>
    </row>
    <row r="1908" spans="1:19">
      <c r="A1908" t="s">
        <v>8953</v>
      </c>
      <c r="B1908" t="s">
        <v>8956</v>
      </c>
      <c r="C1908">
        <v>1</v>
      </c>
      <c r="D1908" t="s">
        <v>14919</v>
      </c>
      <c r="E1908" t="s">
        <v>12530</v>
      </c>
      <c r="F1908" t="s">
        <v>12536</v>
      </c>
      <c r="G1908" t="s">
        <v>12537</v>
      </c>
      <c r="H1908" t="s">
        <v>12530</v>
      </c>
      <c r="I1908" t="s">
        <v>12530</v>
      </c>
      <c r="L1908" t="s">
        <v>12532</v>
      </c>
      <c r="M1908" t="s">
        <v>12593</v>
      </c>
      <c r="N1908">
        <v>2</v>
      </c>
      <c r="O1908">
        <v>1</v>
      </c>
      <c r="P1908">
        <v>0</v>
      </c>
      <c r="Q1908">
        <v>1</v>
      </c>
      <c r="R1908">
        <v>1</v>
      </c>
      <c r="S1908" s="2">
        <f t="shared" si="18"/>
        <v>0</v>
      </c>
    </row>
    <row r="1909" spans="1:19">
      <c r="A1909" t="s">
        <v>8938</v>
      </c>
      <c r="B1909" t="s">
        <v>27</v>
      </c>
      <c r="C1909">
        <v>1</v>
      </c>
      <c r="D1909" t="s">
        <v>14920</v>
      </c>
      <c r="E1909" t="s">
        <v>14921</v>
      </c>
      <c r="F1909" t="s">
        <v>12536</v>
      </c>
      <c r="G1909" t="s">
        <v>12537</v>
      </c>
      <c r="H1909" t="s">
        <v>12530</v>
      </c>
      <c r="I1909" t="s">
        <v>12530</v>
      </c>
      <c r="L1909" t="s">
        <v>12532</v>
      </c>
      <c r="M1909" t="s">
        <v>12593</v>
      </c>
      <c r="N1909">
        <v>2</v>
      </c>
      <c r="O1909">
        <v>2</v>
      </c>
      <c r="P1909">
        <v>0</v>
      </c>
      <c r="Q1909">
        <v>1</v>
      </c>
      <c r="R1909">
        <v>1</v>
      </c>
      <c r="S1909" s="2">
        <f t="shared" si="18"/>
        <v>0</v>
      </c>
    </row>
    <row r="1910" spans="1:19">
      <c r="A1910" t="s">
        <v>5210</v>
      </c>
      <c r="B1910" t="s">
        <v>1268</v>
      </c>
      <c r="C1910">
        <v>2</v>
      </c>
      <c r="D1910" t="s">
        <v>14922</v>
      </c>
      <c r="E1910" t="s">
        <v>12530</v>
      </c>
      <c r="F1910" t="s">
        <v>12536</v>
      </c>
      <c r="G1910" t="s">
        <v>12537</v>
      </c>
      <c r="H1910" t="s">
        <v>12530</v>
      </c>
      <c r="I1910" t="s">
        <v>12530</v>
      </c>
      <c r="L1910" t="s">
        <v>12532</v>
      </c>
      <c r="M1910" t="s">
        <v>12548</v>
      </c>
      <c r="N1910">
        <v>2</v>
      </c>
      <c r="O1910">
        <v>1</v>
      </c>
      <c r="P1910">
        <v>0</v>
      </c>
      <c r="Q1910">
        <v>1</v>
      </c>
      <c r="R1910">
        <v>1</v>
      </c>
      <c r="S1910" s="2">
        <f t="shared" si="18"/>
        <v>0</v>
      </c>
    </row>
    <row r="1911" spans="1:19">
      <c r="A1911" t="s">
        <v>5198</v>
      </c>
      <c r="B1911" t="s">
        <v>33</v>
      </c>
      <c r="C1911">
        <v>1</v>
      </c>
      <c r="D1911" t="s">
        <v>14923</v>
      </c>
      <c r="E1911" t="s">
        <v>14924</v>
      </c>
      <c r="F1911" t="s">
        <v>12531</v>
      </c>
      <c r="G1911" t="s">
        <v>12530</v>
      </c>
      <c r="H1911" t="s">
        <v>12530</v>
      </c>
      <c r="I1911" t="s">
        <v>12530</v>
      </c>
      <c r="L1911" t="s">
        <v>12532</v>
      </c>
      <c r="M1911" t="s">
        <v>12548</v>
      </c>
      <c r="N1911">
        <v>2</v>
      </c>
      <c r="O1911">
        <v>0</v>
      </c>
      <c r="P1911">
        <v>0</v>
      </c>
      <c r="Q1911">
        <v>1</v>
      </c>
      <c r="R1911">
        <v>1</v>
      </c>
      <c r="S1911" s="2">
        <f t="shared" si="18"/>
        <v>0</v>
      </c>
    </row>
    <row r="1912" spans="1:19">
      <c r="A1912" t="s">
        <v>5190</v>
      </c>
      <c r="B1912" t="s">
        <v>5191</v>
      </c>
      <c r="C1912">
        <v>2</v>
      </c>
      <c r="D1912" t="s">
        <v>14925</v>
      </c>
      <c r="E1912" t="s">
        <v>14926</v>
      </c>
      <c r="F1912" t="s">
        <v>12536</v>
      </c>
      <c r="G1912" t="s">
        <v>12537</v>
      </c>
      <c r="H1912" t="s">
        <v>12530</v>
      </c>
      <c r="I1912" t="s">
        <v>12530</v>
      </c>
      <c r="L1912" t="s">
        <v>12532</v>
      </c>
      <c r="M1912" t="s">
        <v>12548</v>
      </c>
      <c r="N1912">
        <v>2</v>
      </c>
      <c r="O1912">
        <v>0</v>
      </c>
      <c r="P1912">
        <v>0</v>
      </c>
      <c r="Q1912">
        <v>1</v>
      </c>
      <c r="R1912">
        <v>1</v>
      </c>
      <c r="S1912" s="2">
        <f t="shared" si="18"/>
        <v>0</v>
      </c>
    </row>
    <row r="1913" spans="1:19">
      <c r="A1913" t="s">
        <v>10946</v>
      </c>
      <c r="B1913" t="s">
        <v>10768</v>
      </c>
      <c r="C1913">
        <v>3</v>
      </c>
      <c r="D1913" t="s">
        <v>13437</v>
      </c>
      <c r="E1913" t="s">
        <v>12530</v>
      </c>
      <c r="F1913" t="s">
        <v>12531</v>
      </c>
      <c r="G1913" t="s">
        <v>12530</v>
      </c>
      <c r="H1913" t="s">
        <v>12530</v>
      </c>
      <c r="I1913" t="s">
        <v>12530</v>
      </c>
      <c r="J1913" t="s">
        <v>12538</v>
      </c>
      <c r="K1913" t="s">
        <v>12538</v>
      </c>
      <c r="L1913" t="s">
        <v>12532</v>
      </c>
      <c r="M1913" t="s">
        <v>12540</v>
      </c>
      <c r="N1913">
        <v>2</v>
      </c>
      <c r="O1913">
        <v>0</v>
      </c>
      <c r="P1913">
        <v>0</v>
      </c>
      <c r="Q1913">
        <v>1</v>
      </c>
      <c r="R1913">
        <v>1</v>
      </c>
      <c r="S1913" s="2">
        <f t="shared" si="18"/>
        <v>0</v>
      </c>
    </row>
    <row r="1914" spans="1:19">
      <c r="A1914" t="s">
        <v>10946</v>
      </c>
      <c r="B1914" t="s">
        <v>10970</v>
      </c>
      <c r="C1914">
        <v>3</v>
      </c>
      <c r="D1914" t="s">
        <v>14927</v>
      </c>
      <c r="E1914" t="s">
        <v>12530</v>
      </c>
      <c r="F1914" t="s">
        <v>12531</v>
      </c>
      <c r="G1914" t="s">
        <v>12530</v>
      </c>
      <c r="H1914" t="s">
        <v>12530</v>
      </c>
      <c r="I1914" t="s">
        <v>12530</v>
      </c>
      <c r="J1914" t="s">
        <v>12538</v>
      </c>
      <c r="K1914" t="s">
        <v>12538</v>
      </c>
      <c r="L1914" t="s">
        <v>12532</v>
      </c>
      <c r="M1914" t="s">
        <v>12540</v>
      </c>
      <c r="N1914">
        <v>2</v>
      </c>
      <c r="O1914">
        <v>0</v>
      </c>
      <c r="P1914">
        <v>0</v>
      </c>
      <c r="Q1914">
        <v>1</v>
      </c>
      <c r="R1914">
        <v>1</v>
      </c>
      <c r="S1914" s="2">
        <f t="shared" si="18"/>
        <v>0</v>
      </c>
    </row>
    <row r="1915" spans="1:19">
      <c r="A1915" t="s">
        <v>10946</v>
      </c>
      <c r="B1915" t="s">
        <v>10972</v>
      </c>
      <c r="C1915">
        <v>5</v>
      </c>
      <c r="D1915" t="s">
        <v>14928</v>
      </c>
      <c r="E1915" t="s">
        <v>12530</v>
      </c>
      <c r="F1915" t="s">
        <v>12531</v>
      </c>
      <c r="G1915" t="s">
        <v>12530</v>
      </c>
      <c r="H1915" t="s">
        <v>12530</v>
      </c>
      <c r="I1915" t="s">
        <v>12530</v>
      </c>
      <c r="J1915" t="s">
        <v>12538</v>
      </c>
      <c r="K1915" t="s">
        <v>12538</v>
      </c>
      <c r="L1915" t="s">
        <v>12532</v>
      </c>
      <c r="M1915" t="s">
        <v>12540</v>
      </c>
      <c r="N1915">
        <v>2</v>
      </c>
      <c r="O1915">
        <v>0</v>
      </c>
      <c r="P1915">
        <v>0</v>
      </c>
      <c r="Q1915">
        <v>1</v>
      </c>
      <c r="R1915">
        <v>1</v>
      </c>
      <c r="S1915" s="2">
        <f t="shared" si="18"/>
        <v>0</v>
      </c>
    </row>
    <row r="1916" spans="1:19">
      <c r="A1916" t="s">
        <v>11926</v>
      </c>
      <c r="B1916" t="s">
        <v>11500</v>
      </c>
      <c r="C1916">
        <v>3</v>
      </c>
      <c r="D1916" t="s">
        <v>13437</v>
      </c>
      <c r="E1916" t="s">
        <v>12530</v>
      </c>
      <c r="F1916" t="s">
        <v>12531</v>
      </c>
      <c r="G1916" t="s">
        <v>12530</v>
      </c>
      <c r="H1916" t="s">
        <v>12530</v>
      </c>
      <c r="I1916" t="s">
        <v>12530</v>
      </c>
      <c r="J1916" t="s">
        <v>12538</v>
      </c>
      <c r="K1916" t="s">
        <v>12538</v>
      </c>
      <c r="L1916" t="s">
        <v>12532</v>
      </c>
      <c r="M1916" t="s">
        <v>12540</v>
      </c>
      <c r="N1916">
        <v>2</v>
      </c>
      <c r="O1916">
        <v>0</v>
      </c>
      <c r="P1916">
        <v>0</v>
      </c>
      <c r="Q1916">
        <v>1</v>
      </c>
      <c r="R1916">
        <v>1</v>
      </c>
      <c r="S1916" s="2">
        <f t="shared" si="18"/>
        <v>0</v>
      </c>
    </row>
    <row r="1917" spans="1:19">
      <c r="A1917" t="s">
        <v>11636</v>
      </c>
      <c r="B1917" t="s">
        <v>11389</v>
      </c>
      <c r="C1917">
        <v>2</v>
      </c>
      <c r="D1917" t="s">
        <v>13354</v>
      </c>
      <c r="E1917" t="s">
        <v>13027</v>
      </c>
      <c r="F1917" t="s">
        <v>12536</v>
      </c>
      <c r="G1917" t="s">
        <v>12537</v>
      </c>
      <c r="H1917" t="s">
        <v>12530</v>
      </c>
      <c r="I1917" t="s">
        <v>12530</v>
      </c>
      <c r="J1917" t="s">
        <v>12538</v>
      </c>
      <c r="K1917" t="s">
        <v>12538</v>
      </c>
      <c r="L1917" t="s">
        <v>12532</v>
      </c>
      <c r="M1917" t="s">
        <v>12568</v>
      </c>
      <c r="N1917">
        <v>2</v>
      </c>
      <c r="O1917">
        <v>0</v>
      </c>
      <c r="P1917">
        <v>0</v>
      </c>
      <c r="Q1917">
        <v>1</v>
      </c>
      <c r="R1917">
        <v>1</v>
      </c>
      <c r="S1917" s="2">
        <f t="shared" si="18"/>
        <v>0</v>
      </c>
    </row>
    <row r="1918" spans="1:19">
      <c r="A1918" t="s">
        <v>11636</v>
      </c>
      <c r="B1918" t="s">
        <v>10773</v>
      </c>
      <c r="C1918">
        <v>5</v>
      </c>
      <c r="D1918" t="s">
        <v>13437</v>
      </c>
      <c r="E1918" t="s">
        <v>12530</v>
      </c>
      <c r="F1918" t="s">
        <v>12531</v>
      </c>
      <c r="G1918" t="s">
        <v>12530</v>
      </c>
      <c r="H1918" t="s">
        <v>12530</v>
      </c>
      <c r="I1918" t="s">
        <v>12530</v>
      </c>
      <c r="J1918" t="s">
        <v>12538</v>
      </c>
      <c r="K1918" t="s">
        <v>12538</v>
      </c>
      <c r="L1918" t="s">
        <v>12532</v>
      </c>
      <c r="M1918" t="s">
        <v>12568</v>
      </c>
      <c r="N1918">
        <v>2</v>
      </c>
      <c r="O1918">
        <v>0</v>
      </c>
      <c r="P1918">
        <v>0</v>
      </c>
      <c r="Q1918">
        <v>1</v>
      </c>
      <c r="R1918">
        <v>1</v>
      </c>
      <c r="S1918" s="2">
        <f t="shared" si="18"/>
        <v>0</v>
      </c>
    </row>
    <row r="1919" spans="1:19">
      <c r="A1919" t="s">
        <v>11249</v>
      </c>
      <c r="B1919" t="s">
        <v>11307</v>
      </c>
      <c r="C1919">
        <v>1</v>
      </c>
      <c r="D1919" t="s">
        <v>13789</v>
      </c>
      <c r="E1919" t="s">
        <v>13230</v>
      </c>
      <c r="F1919" t="s">
        <v>12536</v>
      </c>
      <c r="G1919" t="s">
        <v>12537</v>
      </c>
      <c r="H1919" t="s">
        <v>12530</v>
      </c>
      <c r="I1919" t="s">
        <v>12530</v>
      </c>
      <c r="J1919" t="s">
        <v>12538</v>
      </c>
      <c r="K1919" t="s">
        <v>12538</v>
      </c>
      <c r="L1919" t="s">
        <v>12532</v>
      </c>
      <c r="M1919" t="s">
        <v>12597</v>
      </c>
      <c r="N1919">
        <v>2</v>
      </c>
      <c r="O1919">
        <v>0</v>
      </c>
      <c r="P1919">
        <v>0</v>
      </c>
      <c r="Q1919">
        <v>1</v>
      </c>
      <c r="R1919">
        <v>1</v>
      </c>
      <c r="S1919" s="2">
        <f t="shared" si="18"/>
        <v>0</v>
      </c>
    </row>
    <row r="1920" spans="1:19">
      <c r="A1920" t="s">
        <v>11249</v>
      </c>
      <c r="B1920" t="s">
        <v>11309</v>
      </c>
      <c r="C1920">
        <v>1</v>
      </c>
      <c r="D1920" t="s">
        <v>13789</v>
      </c>
      <c r="E1920" t="s">
        <v>13790</v>
      </c>
      <c r="F1920" t="s">
        <v>12536</v>
      </c>
      <c r="G1920" t="s">
        <v>12537</v>
      </c>
      <c r="H1920" t="s">
        <v>12530</v>
      </c>
      <c r="I1920" t="s">
        <v>12530</v>
      </c>
      <c r="J1920" t="s">
        <v>12538</v>
      </c>
      <c r="K1920" t="s">
        <v>12538</v>
      </c>
      <c r="L1920" t="s">
        <v>12532</v>
      </c>
      <c r="M1920" t="s">
        <v>12597</v>
      </c>
      <c r="N1920">
        <v>2</v>
      </c>
      <c r="O1920">
        <v>0</v>
      </c>
      <c r="P1920">
        <v>0</v>
      </c>
      <c r="Q1920">
        <v>1</v>
      </c>
      <c r="R1920">
        <v>1</v>
      </c>
      <c r="S1920" s="2">
        <f t="shared" si="18"/>
        <v>0</v>
      </c>
    </row>
    <row r="1921" spans="1:19">
      <c r="A1921" t="s">
        <v>11588</v>
      </c>
      <c r="B1921" t="s">
        <v>11612</v>
      </c>
      <c r="C1921">
        <v>2</v>
      </c>
      <c r="D1921" t="s">
        <v>14929</v>
      </c>
      <c r="E1921" t="s">
        <v>14930</v>
      </c>
      <c r="F1921" t="s">
        <v>12536</v>
      </c>
      <c r="G1921" t="s">
        <v>12537</v>
      </c>
      <c r="H1921" t="s">
        <v>12530</v>
      </c>
      <c r="I1921" t="s">
        <v>12530</v>
      </c>
      <c r="J1921" t="s">
        <v>12538</v>
      </c>
      <c r="K1921" t="s">
        <v>12538</v>
      </c>
      <c r="L1921" t="s">
        <v>12532</v>
      </c>
      <c r="M1921" t="s">
        <v>12543</v>
      </c>
      <c r="N1921">
        <v>2</v>
      </c>
      <c r="O1921">
        <v>1</v>
      </c>
      <c r="P1921">
        <v>0</v>
      </c>
      <c r="Q1921">
        <v>1</v>
      </c>
      <c r="R1921">
        <v>1</v>
      </c>
      <c r="S1921" s="2">
        <f t="shared" si="18"/>
        <v>0</v>
      </c>
    </row>
    <row r="1922" spans="1:19">
      <c r="A1922" t="s">
        <v>12434</v>
      </c>
      <c r="B1922" t="s">
        <v>12455</v>
      </c>
      <c r="C1922">
        <v>2</v>
      </c>
      <c r="D1922" t="s">
        <v>13437</v>
      </c>
      <c r="E1922" t="s">
        <v>12530</v>
      </c>
      <c r="F1922" t="s">
        <v>12531</v>
      </c>
      <c r="G1922" t="s">
        <v>12530</v>
      </c>
      <c r="H1922" t="s">
        <v>12530</v>
      </c>
      <c r="I1922" t="s">
        <v>12530</v>
      </c>
      <c r="J1922" t="s">
        <v>12538</v>
      </c>
      <c r="K1922" t="s">
        <v>12538</v>
      </c>
      <c r="L1922" t="s">
        <v>12532</v>
      </c>
      <c r="M1922" t="s">
        <v>12548</v>
      </c>
      <c r="N1922">
        <v>2</v>
      </c>
      <c r="O1922">
        <v>0</v>
      </c>
      <c r="P1922">
        <v>0</v>
      </c>
      <c r="Q1922">
        <v>1</v>
      </c>
      <c r="R1922">
        <v>1</v>
      </c>
      <c r="S1922" s="2">
        <f t="shared" ref="S1922:S1985" si="19">P1922/C1922</f>
        <v>0</v>
      </c>
    </row>
    <row r="1923" spans="1:19">
      <c r="A1923" t="s">
        <v>11955</v>
      </c>
      <c r="B1923" t="s">
        <v>11612</v>
      </c>
      <c r="C1923">
        <v>2</v>
      </c>
      <c r="D1923" t="s">
        <v>14929</v>
      </c>
      <c r="E1923" t="s">
        <v>14930</v>
      </c>
      <c r="F1923" t="s">
        <v>12536</v>
      </c>
      <c r="G1923" t="s">
        <v>12537</v>
      </c>
      <c r="H1923" t="s">
        <v>12530</v>
      </c>
      <c r="I1923" t="s">
        <v>12530</v>
      </c>
      <c r="J1923" t="s">
        <v>12538</v>
      </c>
      <c r="K1923" t="s">
        <v>12538</v>
      </c>
      <c r="L1923" t="s">
        <v>12532</v>
      </c>
      <c r="M1923" t="s">
        <v>12713</v>
      </c>
      <c r="N1923">
        <v>2</v>
      </c>
      <c r="O1923">
        <v>0</v>
      </c>
      <c r="P1923">
        <v>0</v>
      </c>
      <c r="Q1923">
        <v>1</v>
      </c>
      <c r="R1923">
        <v>1</v>
      </c>
      <c r="S1923" s="2">
        <f t="shared" si="19"/>
        <v>0</v>
      </c>
    </row>
    <row r="1924" spans="1:19">
      <c r="A1924" t="s">
        <v>11977</v>
      </c>
      <c r="B1924" t="s">
        <v>10773</v>
      </c>
      <c r="C1924">
        <v>1</v>
      </c>
      <c r="D1924" t="s">
        <v>14931</v>
      </c>
      <c r="E1924" t="s">
        <v>12530</v>
      </c>
      <c r="F1924" t="s">
        <v>12531</v>
      </c>
      <c r="G1924" t="s">
        <v>12530</v>
      </c>
      <c r="H1924" t="s">
        <v>12530</v>
      </c>
      <c r="I1924" t="s">
        <v>12530</v>
      </c>
      <c r="J1924" t="s">
        <v>12538</v>
      </c>
      <c r="K1924" t="s">
        <v>12538</v>
      </c>
      <c r="L1924" t="s">
        <v>12532</v>
      </c>
      <c r="M1924" t="s">
        <v>12588</v>
      </c>
      <c r="N1924">
        <v>2</v>
      </c>
      <c r="O1924">
        <v>0</v>
      </c>
      <c r="P1924">
        <v>0</v>
      </c>
      <c r="Q1924">
        <v>1</v>
      </c>
      <c r="R1924">
        <v>1</v>
      </c>
      <c r="S1924" s="2">
        <f t="shared" si="19"/>
        <v>0</v>
      </c>
    </row>
    <row r="1925" spans="1:19">
      <c r="A1925" t="s">
        <v>11721</v>
      </c>
      <c r="B1925" t="s">
        <v>10773</v>
      </c>
      <c r="C1925">
        <v>1</v>
      </c>
      <c r="D1925" t="s">
        <v>13188</v>
      </c>
      <c r="E1925" t="s">
        <v>12530</v>
      </c>
      <c r="F1925" t="s">
        <v>12531</v>
      </c>
      <c r="G1925" t="s">
        <v>12530</v>
      </c>
      <c r="H1925" t="s">
        <v>12530</v>
      </c>
      <c r="I1925" t="s">
        <v>12530</v>
      </c>
      <c r="J1925" t="s">
        <v>12538</v>
      </c>
      <c r="K1925" t="s">
        <v>12538</v>
      </c>
      <c r="L1925" t="s">
        <v>12532</v>
      </c>
      <c r="M1925" t="s">
        <v>12533</v>
      </c>
      <c r="N1925">
        <v>2</v>
      </c>
      <c r="O1925">
        <v>0</v>
      </c>
      <c r="P1925">
        <v>0</v>
      </c>
      <c r="Q1925">
        <v>1</v>
      </c>
      <c r="R1925">
        <v>1</v>
      </c>
      <c r="S1925" s="2">
        <f t="shared" si="19"/>
        <v>0</v>
      </c>
    </row>
    <row r="1926" spans="1:19">
      <c r="A1926" t="s">
        <v>11708</v>
      </c>
      <c r="B1926" t="s">
        <v>10771</v>
      </c>
      <c r="C1926">
        <v>1</v>
      </c>
      <c r="D1926" t="s">
        <v>14927</v>
      </c>
      <c r="E1926" t="s">
        <v>12530</v>
      </c>
      <c r="F1926" t="s">
        <v>12531</v>
      </c>
      <c r="G1926" t="s">
        <v>12530</v>
      </c>
      <c r="H1926" t="s">
        <v>12530</v>
      </c>
      <c r="I1926" t="s">
        <v>12530</v>
      </c>
      <c r="J1926" t="s">
        <v>12538</v>
      </c>
      <c r="K1926" t="s">
        <v>12538</v>
      </c>
      <c r="L1926" t="s">
        <v>12532</v>
      </c>
      <c r="M1926" t="s">
        <v>12541</v>
      </c>
      <c r="N1926">
        <v>2</v>
      </c>
      <c r="O1926">
        <v>0</v>
      </c>
      <c r="P1926">
        <v>0</v>
      </c>
      <c r="Q1926">
        <v>1</v>
      </c>
      <c r="R1926">
        <v>1</v>
      </c>
      <c r="S1926" s="2">
        <f t="shared" si="19"/>
        <v>0</v>
      </c>
    </row>
    <row r="1927" spans="1:19">
      <c r="A1927" t="s">
        <v>11391</v>
      </c>
      <c r="B1927" t="s">
        <v>11394</v>
      </c>
      <c r="C1927">
        <v>1</v>
      </c>
      <c r="D1927" t="s">
        <v>13437</v>
      </c>
      <c r="E1927" t="s">
        <v>12530</v>
      </c>
      <c r="F1927" t="s">
        <v>12531</v>
      </c>
      <c r="G1927" t="s">
        <v>12530</v>
      </c>
      <c r="H1927" t="s">
        <v>12530</v>
      </c>
      <c r="I1927" t="s">
        <v>12530</v>
      </c>
      <c r="J1927" t="s">
        <v>12538</v>
      </c>
      <c r="K1927" t="s">
        <v>12538</v>
      </c>
      <c r="L1927" t="s">
        <v>12532</v>
      </c>
      <c r="M1927" t="s">
        <v>12581</v>
      </c>
      <c r="N1927">
        <v>2</v>
      </c>
      <c r="O1927">
        <v>0</v>
      </c>
      <c r="P1927">
        <v>0</v>
      </c>
      <c r="Q1927">
        <v>1</v>
      </c>
      <c r="R1927">
        <v>1</v>
      </c>
      <c r="S1927" s="2">
        <f t="shared" si="19"/>
        <v>0</v>
      </c>
    </row>
    <row r="1928" spans="1:19">
      <c r="A1928" t="s">
        <v>9149</v>
      </c>
      <c r="B1928" t="s">
        <v>9152</v>
      </c>
      <c r="C1928">
        <v>1</v>
      </c>
      <c r="D1928" t="s">
        <v>14932</v>
      </c>
      <c r="E1928" t="s">
        <v>14933</v>
      </c>
      <c r="F1928" t="s">
        <v>12536</v>
      </c>
      <c r="G1928" t="s">
        <v>12537</v>
      </c>
      <c r="H1928" t="s">
        <v>12530</v>
      </c>
      <c r="I1928" t="s">
        <v>12759</v>
      </c>
      <c r="L1928" t="s">
        <v>13025</v>
      </c>
      <c r="M1928" t="s">
        <v>12540</v>
      </c>
      <c r="N1928">
        <v>2</v>
      </c>
      <c r="O1928">
        <v>1</v>
      </c>
      <c r="P1928">
        <v>0</v>
      </c>
      <c r="Q1928">
        <v>1</v>
      </c>
      <c r="R1928">
        <v>1</v>
      </c>
      <c r="S1928" s="2">
        <f t="shared" si="19"/>
        <v>0</v>
      </c>
    </row>
    <row r="1929" spans="1:19">
      <c r="A1929" t="s">
        <v>6502</v>
      </c>
      <c r="B1929" t="s">
        <v>6509</v>
      </c>
      <c r="C1929">
        <v>1</v>
      </c>
      <c r="D1929" t="s">
        <v>14934</v>
      </c>
      <c r="E1929" t="s">
        <v>14935</v>
      </c>
      <c r="F1929" t="s">
        <v>12536</v>
      </c>
      <c r="G1929" t="s">
        <v>12537</v>
      </c>
      <c r="H1929" t="s">
        <v>12530</v>
      </c>
      <c r="I1929" t="s">
        <v>12759</v>
      </c>
      <c r="L1929" t="s">
        <v>12532</v>
      </c>
      <c r="M1929" t="s">
        <v>12658</v>
      </c>
      <c r="N1929">
        <v>2</v>
      </c>
      <c r="O1929">
        <v>1</v>
      </c>
      <c r="P1929">
        <v>0</v>
      </c>
      <c r="Q1929">
        <v>1</v>
      </c>
      <c r="R1929">
        <v>1</v>
      </c>
      <c r="S1929" s="2">
        <f t="shared" si="19"/>
        <v>0</v>
      </c>
    </row>
    <row r="1930" spans="1:19">
      <c r="A1930" t="s">
        <v>6502</v>
      </c>
      <c r="B1930" t="s">
        <v>6517</v>
      </c>
      <c r="C1930">
        <v>1</v>
      </c>
      <c r="D1930" t="s">
        <v>14936</v>
      </c>
      <c r="E1930" t="s">
        <v>14937</v>
      </c>
      <c r="F1930" t="s">
        <v>12536</v>
      </c>
      <c r="G1930" t="s">
        <v>12537</v>
      </c>
      <c r="H1930" t="s">
        <v>12530</v>
      </c>
      <c r="I1930" t="s">
        <v>12759</v>
      </c>
      <c r="L1930" t="s">
        <v>12532</v>
      </c>
      <c r="M1930" t="s">
        <v>12658</v>
      </c>
      <c r="N1930">
        <v>2</v>
      </c>
      <c r="O1930">
        <v>1</v>
      </c>
      <c r="P1930">
        <v>0</v>
      </c>
      <c r="Q1930">
        <v>1</v>
      </c>
      <c r="R1930">
        <v>1</v>
      </c>
      <c r="S1930" s="2">
        <f t="shared" si="19"/>
        <v>0</v>
      </c>
    </row>
    <row r="1931" spans="1:19">
      <c r="A1931" t="s">
        <v>7069</v>
      </c>
      <c r="B1931" t="s">
        <v>7072</v>
      </c>
      <c r="C1931">
        <v>1</v>
      </c>
      <c r="D1931" t="s">
        <v>14938</v>
      </c>
      <c r="E1931" t="s">
        <v>14939</v>
      </c>
      <c r="F1931" t="s">
        <v>12536</v>
      </c>
      <c r="G1931" t="s">
        <v>12537</v>
      </c>
      <c r="H1931" t="s">
        <v>12530</v>
      </c>
      <c r="I1931" t="s">
        <v>12530</v>
      </c>
      <c r="L1931" t="s">
        <v>12532</v>
      </c>
      <c r="M1931" t="s">
        <v>12581</v>
      </c>
      <c r="N1931">
        <v>2</v>
      </c>
      <c r="O1931">
        <v>0</v>
      </c>
      <c r="P1931">
        <v>0</v>
      </c>
      <c r="Q1931">
        <v>1</v>
      </c>
      <c r="R1931">
        <v>1</v>
      </c>
      <c r="S1931" s="2">
        <f t="shared" si="19"/>
        <v>0</v>
      </c>
    </row>
    <row r="1932" spans="1:19">
      <c r="A1932" t="s">
        <v>7064</v>
      </c>
      <c r="B1932" t="s">
        <v>33</v>
      </c>
      <c r="C1932">
        <v>1</v>
      </c>
      <c r="D1932" t="s">
        <v>14940</v>
      </c>
      <c r="E1932" t="s">
        <v>12530</v>
      </c>
      <c r="F1932" t="s">
        <v>12536</v>
      </c>
      <c r="G1932" t="s">
        <v>12537</v>
      </c>
      <c r="H1932" t="s">
        <v>12530</v>
      </c>
      <c r="I1932" t="s">
        <v>12530</v>
      </c>
      <c r="L1932" t="s">
        <v>12532</v>
      </c>
      <c r="M1932" t="s">
        <v>12581</v>
      </c>
      <c r="N1932">
        <v>2</v>
      </c>
      <c r="O1932">
        <v>2</v>
      </c>
      <c r="P1932">
        <v>0</v>
      </c>
      <c r="Q1932">
        <v>1</v>
      </c>
      <c r="R1932">
        <v>1</v>
      </c>
      <c r="S1932" s="2">
        <f t="shared" si="19"/>
        <v>0</v>
      </c>
    </row>
    <row r="1933" spans="1:19">
      <c r="A1933" t="s">
        <v>1105</v>
      </c>
      <c r="B1933" t="s">
        <v>1106</v>
      </c>
      <c r="C1933">
        <v>1</v>
      </c>
      <c r="D1933" t="s">
        <v>14941</v>
      </c>
      <c r="E1933" t="s">
        <v>14942</v>
      </c>
      <c r="F1933" t="s">
        <v>12536</v>
      </c>
      <c r="G1933" t="s">
        <v>12537</v>
      </c>
      <c r="H1933" t="s">
        <v>12530</v>
      </c>
      <c r="I1933" t="s">
        <v>12530</v>
      </c>
      <c r="L1933" t="s">
        <v>12532</v>
      </c>
      <c r="M1933" t="s">
        <v>12540</v>
      </c>
      <c r="N1933">
        <v>2</v>
      </c>
      <c r="O1933">
        <v>2</v>
      </c>
      <c r="P1933">
        <v>0</v>
      </c>
      <c r="Q1933">
        <v>1</v>
      </c>
      <c r="R1933">
        <v>1</v>
      </c>
      <c r="S1933" s="2">
        <f t="shared" si="19"/>
        <v>0</v>
      </c>
    </row>
    <row r="1934" spans="1:19">
      <c r="A1934" t="s">
        <v>1044</v>
      </c>
      <c r="B1934" t="s">
        <v>33</v>
      </c>
      <c r="C1934">
        <v>1</v>
      </c>
      <c r="D1934" t="s">
        <v>14303</v>
      </c>
      <c r="E1934" t="s">
        <v>14781</v>
      </c>
      <c r="F1934" t="s">
        <v>12536</v>
      </c>
      <c r="G1934" t="s">
        <v>12537</v>
      </c>
      <c r="H1934" t="s">
        <v>12530</v>
      </c>
      <c r="I1934" t="s">
        <v>12530</v>
      </c>
      <c r="L1934" t="s">
        <v>12532</v>
      </c>
      <c r="M1934" t="s">
        <v>12540</v>
      </c>
      <c r="N1934">
        <v>2</v>
      </c>
      <c r="O1934">
        <v>0</v>
      </c>
      <c r="P1934">
        <v>0</v>
      </c>
      <c r="Q1934">
        <v>1</v>
      </c>
      <c r="R1934">
        <v>1</v>
      </c>
      <c r="S1934" s="2">
        <f t="shared" si="19"/>
        <v>0</v>
      </c>
    </row>
    <row r="1935" spans="1:19">
      <c r="A1935" t="s">
        <v>1034</v>
      </c>
      <c r="B1935" t="s">
        <v>274</v>
      </c>
      <c r="C1935">
        <v>1</v>
      </c>
      <c r="D1935" t="s">
        <v>14943</v>
      </c>
      <c r="E1935" t="s">
        <v>12530</v>
      </c>
      <c r="F1935" t="s">
        <v>12536</v>
      </c>
      <c r="G1935" t="s">
        <v>12537</v>
      </c>
      <c r="H1935" t="s">
        <v>12530</v>
      </c>
      <c r="I1935" t="s">
        <v>12530</v>
      </c>
      <c r="L1935" t="s">
        <v>12532</v>
      </c>
      <c r="M1935" t="s">
        <v>12540</v>
      </c>
      <c r="N1935">
        <v>2</v>
      </c>
      <c r="O1935">
        <v>0</v>
      </c>
      <c r="P1935">
        <v>0</v>
      </c>
      <c r="Q1935">
        <v>1</v>
      </c>
      <c r="R1935">
        <v>1</v>
      </c>
      <c r="S1935" s="2">
        <f t="shared" si="19"/>
        <v>0</v>
      </c>
    </row>
    <row r="1936" spans="1:19">
      <c r="A1936" t="s">
        <v>7880</v>
      </c>
      <c r="B1936" t="s">
        <v>7881</v>
      </c>
      <c r="C1936">
        <v>2</v>
      </c>
      <c r="D1936" t="s">
        <v>14944</v>
      </c>
      <c r="E1936" t="s">
        <v>12530</v>
      </c>
      <c r="F1936" t="s">
        <v>12536</v>
      </c>
      <c r="G1936" t="s">
        <v>12537</v>
      </c>
      <c r="H1936" t="s">
        <v>12530</v>
      </c>
      <c r="I1936" t="s">
        <v>12530</v>
      </c>
      <c r="L1936" t="s">
        <v>12532</v>
      </c>
      <c r="M1936" t="s">
        <v>12533</v>
      </c>
      <c r="N1936">
        <v>2</v>
      </c>
      <c r="O1936">
        <v>0</v>
      </c>
      <c r="P1936">
        <v>0</v>
      </c>
      <c r="Q1936">
        <v>1</v>
      </c>
      <c r="R1936">
        <v>1</v>
      </c>
      <c r="S1936" s="2">
        <f t="shared" si="19"/>
        <v>0</v>
      </c>
    </row>
    <row r="1937" spans="1:19">
      <c r="A1937" t="s">
        <v>5581</v>
      </c>
      <c r="B1937" t="s">
        <v>33</v>
      </c>
      <c r="C1937">
        <v>1</v>
      </c>
      <c r="D1937" t="s">
        <v>14945</v>
      </c>
      <c r="E1937" t="s">
        <v>12530</v>
      </c>
      <c r="F1937" t="s">
        <v>12536</v>
      </c>
      <c r="G1937" t="s">
        <v>12537</v>
      </c>
      <c r="H1937" t="s">
        <v>12530</v>
      </c>
      <c r="I1937" t="s">
        <v>12530</v>
      </c>
      <c r="L1937" t="s">
        <v>12532</v>
      </c>
      <c r="M1937" t="s">
        <v>12713</v>
      </c>
      <c r="N1937">
        <v>2</v>
      </c>
      <c r="O1937">
        <v>0</v>
      </c>
      <c r="P1937">
        <v>0</v>
      </c>
      <c r="Q1937">
        <v>1</v>
      </c>
      <c r="R1937">
        <v>1</v>
      </c>
      <c r="S1937" s="2">
        <f t="shared" si="19"/>
        <v>0</v>
      </c>
    </row>
    <row r="1938" spans="1:19">
      <c r="A1938" t="s">
        <v>5622</v>
      </c>
      <c r="B1938" t="s">
        <v>5623</v>
      </c>
      <c r="C1938">
        <v>1</v>
      </c>
      <c r="D1938" t="s">
        <v>14946</v>
      </c>
      <c r="E1938" t="s">
        <v>12530</v>
      </c>
      <c r="F1938" t="s">
        <v>12536</v>
      </c>
      <c r="G1938" t="s">
        <v>12537</v>
      </c>
      <c r="H1938" t="s">
        <v>12530</v>
      </c>
      <c r="I1938" t="s">
        <v>12530</v>
      </c>
      <c r="L1938" t="s">
        <v>12532</v>
      </c>
      <c r="M1938" t="s">
        <v>12713</v>
      </c>
      <c r="N1938">
        <v>2</v>
      </c>
      <c r="O1938">
        <v>0</v>
      </c>
      <c r="P1938">
        <v>0</v>
      </c>
      <c r="Q1938">
        <v>1</v>
      </c>
      <c r="R1938">
        <v>1</v>
      </c>
      <c r="S1938" s="2">
        <f t="shared" si="19"/>
        <v>0</v>
      </c>
    </row>
    <row r="1939" spans="1:19">
      <c r="A1939" t="s">
        <v>5617</v>
      </c>
      <c r="B1939" t="s">
        <v>722</v>
      </c>
      <c r="C1939">
        <v>1</v>
      </c>
      <c r="D1939" t="s">
        <v>14947</v>
      </c>
      <c r="E1939" t="s">
        <v>14948</v>
      </c>
      <c r="F1939" t="s">
        <v>12536</v>
      </c>
      <c r="G1939" t="s">
        <v>12537</v>
      </c>
      <c r="H1939" t="s">
        <v>12530</v>
      </c>
      <c r="I1939" t="s">
        <v>12530</v>
      </c>
      <c r="L1939" t="s">
        <v>12532</v>
      </c>
      <c r="M1939" t="s">
        <v>12713</v>
      </c>
      <c r="N1939">
        <v>2</v>
      </c>
      <c r="O1939">
        <v>0</v>
      </c>
      <c r="P1939">
        <v>0</v>
      </c>
      <c r="Q1939">
        <v>1</v>
      </c>
      <c r="R1939">
        <v>1</v>
      </c>
      <c r="S1939" s="2">
        <f t="shared" si="19"/>
        <v>0</v>
      </c>
    </row>
    <row r="1940" spans="1:19">
      <c r="A1940" t="s">
        <v>9385</v>
      </c>
      <c r="B1940" t="s">
        <v>9394</v>
      </c>
      <c r="C1940">
        <v>1</v>
      </c>
      <c r="D1940" t="s">
        <v>13885</v>
      </c>
      <c r="E1940" t="s">
        <v>14949</v>
      </c>
      <c r="F1940" t="s">
        <v>12536</v>
      </c>
      <c r="G1940" t="s">
        <v>12537</v>
      </c>
      <c r="H1940" t="s">
        <v>12530</v>
      </c>
      <c r="I1940" t="s">
        <v>12530</v>
      </c>
      <c r="L1940" t="s">
        <v>12532</v>
      </c>
      <c r="M1940" t="s">
        <v>12540</v>
      </c>
      <c r="N1940">
        <v>2</v>
      </c>
      <c r="O1940">
        <v>0</v>
      </c>
      <c r="P1940">
        <v>0</v>
      </c>
      <c r="Q1940">
        <v>1</v>
      </c>
      <c r="R1940">
        <v>1</v>
      </c>
      <c r="S1940" s="2">
        <f t="shared" si="19"/>
        <v>0</v>
      </c>
    </row>
    <row r="1941" spans="1:19">
      <c r="A1941" t="s">
        <v>9671</v>
      </c>
      <c r="B1941" t="s">
        <v>9171</v>
      </c>
      <c r="C1941">
        <v>6</v>
      </c>
      <c r="D1941" t="s">
        <v>12772</v>
      </c>
      <c r="E1941" t="s">
        <v>12773</v>
      </c>
      <c r="F1941" t="s">
        <v>12758</v>
      </c>
      <c r="G1941" t="s">
        <v>12537</v>
      </c>
      <c r="H1941" t="s">
        <v>12530</v>
      </c>
      <c r="I1941" t="s">
        <v>12530</v>
      </c>
      <c r="L1941" t="s">
        <v>12532</v>
      </c>
      <c r="M1941" t="s">
        <v>12540</v>
      </c>
      <c r="N1941">
        <v>2</v>
      </c>
      <c r="O1941">
        <v>0</v>
      </c>
      <c r="P1941">
        <v>0</v>
      </c>
      <c r="Q1941">
        <v>1</v>
      </c>
      <c r="R1941">
        <v>1</v>
      </c>
      <c r="S1941" s="2">
        <f t="shared" si="19"/>
        <v>0</v>
      </c>
    </row>
    <row r="1942" spans="1:19">
      <c r="A1942" t="s">
        <v>9804</v>
      </c>
      <c r="B1942" t="s">
        <v>9220</v>
      </c>
      <c r="C1942">
        <v>1</v>
      </c>
      <c r="D1942" t="s">
        <v>12772</v>
      </c>
      <c r="E1942" t="s">
        <v>12773</v>
      </c>
      <c r="F1942" t="s">
        <v>12758</v>
      </c>
      <c r="G1942" t="s">
        <v>12537</v>
      </c>
      <c r="H1942" t="s">
        <v>12530</v>
      </c>
      <c r="I1942" t="s">
        <v>12530</v>
      </c>
      <c r="L1942" t="s">
        <v>12532</v>
      </c>
      <c r="M1942" t="s">
        <v>12540</v>
      </c>
      <c r="N1942">
        <v>2</v>
      </c>
      <c r="O1942">
        <v>0</v>
      </c>
      <c r="P1942">
        <v>0</v>
      </c>
      <c r="Q1942">
        <v>1</v>
      </c>
      <c r="R1942">
        <v>1</v>
      </c>
      <c r="S1942" s="2">
        <f t="shared" si="19"/>
        <v>0</v>
      </c>
    </row>
    <row r="1943" spans="1:19">
      <c r="A1943" t="s">
        <v>9313</v>
      </c>
      <c r="B1943" t="s">
        <v>9220</v>
      </c>
      <c r="C1943">
        <v>3</v>
      </c>
      <c r="D1943" t="s">
        <v>12772</v>
      </c>
      <c r="E1943" t="s">
        <v>12773</v>
      </c>
      <c r="F1943" t="s">
        <v>12758</v>
      </c>
      <c r="G1943" t="s">
        <v>12537</v>
      </c>
      <c r="H1943" t="s">
        <v>12530</v>
      </c>
      <c r="I1943" t="s">
        <v>12530</v>
      </c>
      <c r="L1943" t="s">
        <v>12532</v>
      </c>
      <c r="M1943" t="s">
        <v>12540</v>
      </c>
      <c r="N1943">
        <v>2</v>
      </c>
      <c r="O1943">
        <v>0</v>
      </c>
      <c r="P1943">
        <v>0</v>
      </c>
      <c r="Q1943">
        <v>1</v>
      </c>
      <c r="R1943">
        <v>1</v>
      </c>
      <c r="S1943" s="2">
        <f t="shared" si="19"/>
        <v>0</v>
      </c>
    </row>
    <row r="1944" spans="1:19">
      <c r="A1944" t="s">
        <v>9686</v>
      </c>
      <c r="B1944" t="s">
        <v>96</v>
      </c>
      <c r="C1944">
        <v>1</v>
      </c>
      <c r="D1944" t="s">
        <v>14950</v>
      </c>
      <c r="E1944" t="s">
        <v>12719</v>
      </c>
      <c r="F1944" t="s">
        <v>12536</v>
      </c>
      <c r="G1944" t="s">
        <v>12537</v>
      </c>
      <c r="H1944" t="s">
        <v>12530</v>
      </c>
      <c r="I1944" t="s">
        <v>12530</v>
      </c>
      <c r="L1944" t="s">
        <v>12532</v>
      </c>
      <c r="M1944" t="s">
        <v>12540</v>
      </c>
      <c r="N1944">
        <v>2</v>
      </c>
      <c r="O1944">
        <v>0</v>
      </c>
      <c r="P1944">
        <v>0</v>
      </c>
      <c r="Q1944">
        <v>1</v>
      </c>
      <c r="R1944">
        <v>1</v>
      </c>
      <c r="S1944" s="2">
        <f t="shared" si="19"/>
        <v>0</v>
      </c>
    </row>
    <row r="1945" spans="1:19">
      <c r="A1945" t="s">
        <v>9865</v>
      </c>
      <c r="B1945" t="s">
        <v>9868</v>
      </c>
      <c r="C1945">
        <v>3</v>
      </c>
      <c r="D1945" t="s">
        <v>12772</v>
      </c>
      <c r="E1945" t="s">
        <v>12773</v>
      </c>
      <c r="F1945" t="s">
        <v>12758</v>
      </c>
      <c r="G1945" t="s">
        <v>12537</v>
      </c>
      <c r="H1945" t="s">
        <v>12530</v>
      </c>
      <c r="I1945" t="s">
        <v>12530</v>
      </c>
      <c r="L1945" t="s">
        <v>12532</v>
      </c>
      <c r="M1945" t="s">
        <v>12540</v>
      </c>
      <c r="N1945">
        <v>2</v>
      </c>
      <c r="O1945">
        <v>0</v>
      </c>
      <c r="P1945">
        <v>0</v>
      </c>
      <c r="Q1945">
        <v>1</v>
      </c>
      <c r="R1945">
        <v>1</v>
      </c>
      <c r="S1945" s="2">
        <f t="shared" si="19"/>
        <v>0</v>
      </c>
    </row>
    <row r="1946" spans="1:19">
      <c r="A1946" t="s">
        <v>9865</v>
      </c>
      <c r="B1946" t="s">
        <v>9168</v>
      </c>
      <c r="C1946">
        <v>3</v>
      </c>
      <c r="D1946" t="s">
        <v>13427</v>
      </c>
      <c r="E1946" t="s">
        <v>13428</v>
      </c>
      <c r="F1946" t="s">
        <v>12536</v>
      </c>
      <c r="G1946" t="s">
        <v>12537</v>
      </c>
      <c r="H1946" t="s">
        <v>12530</v>
      </c>
      <c r="I1946" t="s">
        <v>12530</v>
      </c>
      <c r="L1946" t="s">
        <v>12532</v>
      </c>
      <c r="M1946" t="s">
        <v>12540</v>
      </c>
      <c r="N1946">
        <v>2</v>
      </c>
      <c r="O1946">
        <v>0</v>
      </c>
      <c r="P1946">
        <v>0</v>
      </c>
      <c r="Q1946">
        <v>1</v>
      </c>
      <c r="R1946">
        <v>1</v>
      </c>
      <c r="S1946" s="2">
        <f t="shared" si="19"/>
        <v>0</v>
      </c>
    </row>
    <row r="1947" spans="1:19">
      <c r="A1947" t="s">
        <v>9708</v>
      </c>
      <c r="B1947" t="s">
        <v>14</v>
      </c>
      <c r="C1947">
        <v>1</v>
      </c>
      <c r="D1947" t="s">
        <v>13429</v>
      </c>
      <c r="E1947" t="s">
        <v>13430</v>
      </c>
      <c r="F1947" t="s">
        <v>12536</v>
      </c>
      <c r="G1947" t="s">
        <v>12537</v>
      </c>
      <c r="H1947" t="s">
        <v>12530</v>
      </c>
      <c r="I1947" t="s">
        <v>12530</v>
      </c>
      <c r="L1947" t="s">
        <v>12532</v>
      </c>
      <c r="M1947" t="s">
        <v>12540</v>
      </c>
      <c r="N1947">
        <v>2</v>
      </c>
      <c r="O1947">
        <v>0</v>
      </c>
      <c r="P1947">
        <v>0</v>
      </c>
      <c r="Q1947">
        <v>1</v>
      </c>
      <c r="R1947">
        <v>1</v>
      </c>
      <c r="S1947" s="2">
        <f t="shared" si="19"/>
        <v>0</v>
      </c>
    </row>
    <row r="1948" spans="1:19">
      <c r="A1948" t="s">
        <v>9420</v>
      </c>
      <c r="B1948" t="s">
        <v>9176</v>
      </c>
      <c r="C1948">
        <v>1</v>
      </c>
      <c r="D1948" t="s">
        <v>14951</v>
      </c>
      <c r="E1948" t="s">
        <v>14952</v>
      </c>
      <c r="F1948" t="s">
        <v>12536</v>
      </c>
      <c r="G1948" t="s">
        <v>12537</v>
      </c>
      <c r="H1948" t="s">
        <v>12621</v>
      </c>
      <c r="I1948" t="s">
        <v>12530</v>
      </c>
      <c r="L1948" t="s">
        <v>12532</v>
      </c>
      <c r="M1948" t="s">
        <v>12553</v>
      </c>
      <c r="N1948">
        <v>2</v>
      </c>
      <c r="O1948">
        <v>0</v>
      </c>
      <c r="P1948">
        <v>0</v>
      </c>
      <c r="Q1948">
        <v>1</v>
      </c>
      <c r="R1948">
        <v>1</v>
      </c>
      <c r="S1948" s="2">
        <f t="shared" si="19"/>
        <v>0</v>
      </c>
    </row>
    <row r="1949" spans="1:19">
      <c r="A1949" t="s">
        <v>9480</v>
      </c>
      <c r="B1949" t="s">
        <v>14</v>
      </c>
      <c r="C1949">
        <v>1</v>
      </c>
      <c r="D1949" t="s">
        <v>12544</v>
      </c>
      <c r="E1949" t="s">
        <v>13426</v>
      </c>
      <c r="F1949" t="s">
        <v>12536</v>
      </c>
      <c r="G1949" t="s">
        <v>12537</v>
      </c>
      <c r="H1949" t="s">
        <v>12530</v>
      </c>
      <c r="I1949" t="s">
        <v>12530</v>
      </c>
      <c r="L1949" t="s">
        <v>12532</v>
      </c>
      <c r="M1949" t="s">
        <v>12553</v>
      </c>
      <c r="N1949">
        <v>2</v>
      </c>
      <c r="O1949">
        <v>1</v>
      </c>
      <c r="P1949">
        <v>0</v>
      </c>
      <c r="Q1949">
        <v>1</v>
      </c>
      <c r="R1949">
        <v>1</v>
      </c>
      <c r="S1949" s="2">
        <f t="shared" si="19"/>
        <v>0</v>
      </c>
    </row>
    <row r="1950" spans="1:19">
      <c r="A1950" t="s">
        <v>9855</v>
      </c>
      <c r="B1950" t="s">
        <v>9860</v>
      </c>
      <c r="C1950">
        <v>1</v>
      </c>
      <c r="D1950" t="s">
        <v>12772</v>
      </c>
      <c r="E1950" t="s">
        <v>12773</v>
      </c>
      <c r="F1950" t="s">
        <v>12758</v>
      </c>
      <c r="G1950" t="s">
        <v>12537</v>
      </c>
      <c r="H1950" t="s">
        <v>12530</v>
      </c>
      <c r="I1950" t="s">
        <v>12530</v>
      </c>
      <c r="L1950" t="s">
        <v>12532</v>
      </c>
      <c r="M1950" t="s">
        <v>12553</v>
      </c>
      <c r="N1950">
        <v>2</v>
      </c>
      <c r="O1950">
        <v>0</v>
      </c>
      <c r="P1950">
        <v>0</v>
      </c>
      <c r="Q1950">
        <v>1</v>
      </c>
      <c r="R1950">
        <v>1</v>
      </c>
      <c r="S1950" s="2">
        <f t="shared" si="19"/>
        <v>0</v>
      </c>
    </row>
    <row r="1951" spans="1:19">
      <c r="A1951" t="s">
        <v>9276</v>
      </c>
      <c r="B1951" t="s">
        <v>9283</v>
      </c>
      <c r="C1951">
        <v>1</v>
      </c>
      <c r="D1951" t="s">
        <v>12772</v>
      </c>
      <c r="E1951" t="s">
        <v>12773</v>
      </c>
      <c r="F1951" t="s">
        <v>12758</v>
      </c>
      <c r="G1951" t="s">
        <v>12537</v>
      </c>
      <c r="H1951" t="s">
        <v>12530</v>
      </c>
      <c r="I1951" t="s">
        <v>12530</v>
      </c>
      <c r="L1951" t="s">
        <v>12532</v>
      </c>
      <c r="M1951" t="s">
        <v>12553</v>
      </c>
      <c r="N1951">
        <v>2</v>
      </c>
      <c r="O1951">
        <v>0</v>
      </c>
      <c r="P1951">
        <v>0</v>
      </c>
      <c r="Q1951">
        <v>1</v>
      </c>
      <c r="R1951">
        <v>1</v>
      </c>
      <c r="S1951" s="2">
        <f t="shared" si="19"/>
        <v>0</v>
      </c>
    </row>
    <row r="1952" spans="1:19">
      <c r="A1952" t="s">
        <v>9250</v>
      </c>
      <c r="B1952" t="s">
        <v>9176</v>
      </c>
      <c r="C1952">
        <v>1</v>
      </c>
      <c r="D1952" t="s">
        <v>14953</v>
      </c>
      <c r="E1952" t="s">
        <v>12530</v>
      </c>
      <c r="F1952" t="s">
        <v>12536</v>
      </c>
      <c r="G1952" t="s">
        <v>12537</v>
      </c>
      <c r="H1952" t="s">
        <v>12530</v>
      </c>
      <c r="I1952" t="s">
        <v>12530</v>
      </c>
      <c r="L1952" t="s">
        <v>12532</v>
      </c>
      <c r="M1952" t="s">
        <v>12553</v>
      </c>
      <c r="N1952">
        <v>2</v>
      </c>
      <c r="O1952">
        <v>0</v>
      </c>
      <c r="P1952">
        <v>0</v>
      </c>
      <c r="Q1952">
        <v>1</v>
      </c>
      <c r="R1952">
        <v>1</v>
      </c>
      <c r="S1952" s="2">
        <f t="shared" si="19"/>
        <v>0</v>
      </c>
    </row>
    <row r="1953" spans="1:19">
      <c r="A1953" t="s">
        <v>9676</v>
      </c>
      <c r="B1953" t="s">
        <v>9339</v>
      </c>
      <c r="C1953">
        <v>3</v>
      </c>
      <c r="D1953" t="s">
        <v>13427</v>
      </c>
      <c r="E1953" t="s">
        <v>14954</v>
      </c>
      <c r="F1953" t="s">
        <v>12536</v>
      </c>
      <c r="G1953" t="s">
        <v>12537</v>
      </c>
      <c r="H1953" t="s">
        <v>12530</v>
      </c>
      <c r="I1953" t="s">
        <v>12530</v>
      </c>
      <c r="L1953" t="s">
        <v>12532</v>
      </c>
      <c r="M1953" t="s">
        <v>12550</v>
      </c>
      <c r="N1953">
        <v>2</v>
      </c>
      <c r="O1953">
        <v>0</v>
      </c>
      <c r="P1953">
        <v>0</v>
      </c>
      <c r="Q1953">
        <v>1</v>
      </c>
      <c r="R1953">
        <v>1</v>
      </c>
      <c r="S1953" s="2">
        <f t="shared" si="19"/>
        <v>0</v>
      </c>
    </row>
    <row r="1954" spans="1:19">
      <c r="A1954" t="s">
        <v>9716</v>
      </c>
      <c r="B1954" t="s">
        <v>14</v>
      </c>
      <c r="C1954">
        <v>1</v>
      </c>
      <c r="D1954" t="s">
        <v>13429</v>
      </c>
      <c r="E1954" t="s">
        <v>13430</v>
      </c>
      <c r="F1954" t="s">
        <v>12536</v>
      </c>
      <c r="G1954" t="s">
        <v>12537</v>
      </c>
      <c r="H1954" t="s">
        <v>12530</v>
      </c>
      <c r="I1954" t="s">
        <v>12530</v>
      </c>
      <c r="L1954" t="s">
        <v>12532</v>
      </c>
      <c r="M1954" t="s">
        <v>12543</v>
      </c>
      <c r="N1954">
        <v>2</v>
      </c>
      <c r="O1954">
        <v>2</v>
      </c>
      <c r="P1954">
        <v>0</v>
      </c>
      <c r="Q1954">
        <v>1</v>
      </c>
      <c r="R1954">
        <v>1</v>
      </c>
      <c r="S1954" s="2">
        <f t="shared" si="19"/>
        <v>0</v>
      </c>
    </row>
    <row r="1955" spans="1:19">
      <c r="A1955" t="s">
        <v>9222</v>
      </c>
      <c r="B1955" t="s">
        <v>9224</v>
      </c>
      <c r="C1955">
        <v>4</v>
      </c>
      <c r="D1955" t="s">
        <v>12772</v>
      </c>
      <c r="E1955" t="s">
        <v>12530</v>
      </c>
      <c r="F1955" t="s">
        <v>12758</v>
      </c>
      <c r="G1955" t="s">
        <v>12537</v>
      </c>
      <c r="H1955" t="s">
        <v>12530</v>
      </c>
      <c r="I1955" t="s">
        <v>12530</v>
      </c>
      <c r="L1955" t="s">
        <v>12532</v>
      </c>
      <c r="M1955" t="s">
        <v>12543</v>
      </c>
      <c r="N1955">
        <v>2</v>
      </c>
      <c r="O1955">
        <v>0</v>
      </c>
      <c r="P1955">
        <v>0</v>
      </c>
      <c r="Q1955">
        <v>1</v>
      </c>
      <c r="R1955">
        <v>1</v>
      </c>
      <c r="S1955" s="2">
        <f t="shared" si="19"/>
        <v>0</v>
      </c>
    </row>
    <row r="1956" spans="1:19">
      <c r="A1956" t="s">
        <v>9783</v>
      </c>
      <c r="B1956" t="s">
        <v>14</v>
      </c>
      <c r="C1956">
        <v>1</v>
      </c>
      <c r="D1956" t="s">
        <v>13429</v>
      </c>
      <c r="E1956" t="s">
        <v>13430</v>
      </c>
      <c r="F1956" t="s">
        <v>12536</v>
      </c>
      <c r="G1956" t="s">
        <v>12537</v>
      </c>
      <c r="H1956" t="s">
        <v>12530</v>
      </c>
      <c r="I1956" t="s">
        <v>12530</v>
      </c>
      <c r="L1956" t="s">
        <v>12532</v>
      </c>
      <c r="M1956" t="s">
        <v>12713</v>
      </c>
      <c r="N1956">
        <v>2</v>
      </c>
      <c r="O1956">
        <v>0</v>
      </c>
      <c r="P1956">
        <v>0</v>
      </c>
      <c r="Q1956">
        <v>1</v>
      </c>
      <c r="R1956">
        <v>1</v>
      </c>
      <c r="S1956" s="2">
        <f t="shared" si="19"/>
        <v>0</v>
      </c>
    </row>
    <row r="1957" spans="1:19">
      <c r="A1957" t="s">
        <v>9917</v>
      </c>
      <c r="B1957" t="s">
        <v>9590</v>
      </c>
      <c r="C1957">
        <v>1</v>
      </c>
      <c r="D1957" t="s">
        <v>13793</v>
      </c>
      <c r="E1957" t="s">
        <v>13794</v>
      </c>
      <c r="F1957" t="s">
        <v>12536</v>
      </c>
      <c r="G1957" t="s">
        <v>12537</v>
      </c>
      <c r="H1957" t="s">
        <v>12530</v>
      </c>
      <c r="I1957" t="s">
        <v>12530</v>
      </c>
      <c r="L1957" t="s">
        <v>12532</v>
      </c>
      <c r="M1957" t="s">
        <v>12658</v>
      </c>
      <c r="N1957">
        <v>2</v>
      </c>
      <c r="O1957">
        <v>0</v>
      </c>
      <c r="P1957">
        <v>0</v>
      </c>
      <c r="Q1957">
        <v>1</v>
      </c>
      <c r="R1957">
        <v>1</v>
      </c>
      <c r="S1957" s="2">
        <f t="shared" si="19"/>
        <v>0</v>
      </c>
    </row>
    <row r="1958" spans="1:19">
      <c r="A1958" t="s">
        <v>9519</v>
      </c>
      <c r="B1958" t="s">
        <v>9328</v>
      </c>
      <c r="C1958">
        <v>1</v>
      </c>
      <c r="D1958" t="s">
        <v>12772</v>
      </c>
      <c r="E1958" t="s">
        <v>12530</v>
      </c>
      <c r="F1958" t="s">
        <v>12758</v>
      </c>
      <c r="G1958" t="s">
        <v>12537</v>
      </c>
      <c r="H1958" t="s">
        <v>12530</v>
      </c>
      <c r="I1958" t="s">
        <v>12530</v>
      </c>
      <c r="L1958" t="s">
        <v>12532</v>
      </c>
      <c r="M1958" t="s">
        <v>12658</v>
      </c>
      <c r="N1958">
        <v>2</v>
      </c>
      <c r="O1958">
        <v>1</v>
      </c>
      <c r="P1958">
        <v>0</v>
      </c>
      <c r="Q1958">
        <v>1</v>
      </c>
      <c r="R1958">
        <v>1</v>
      </c>
      <c r="S1958" s="2">
        <f t="shared" si="19"/>
        <v>0</v>
      </c>
    </row>
    <row r="1959" spans="1:19">
      <c r="A1959" t="s">
        <v>9725</v>
      </c>
      <c r="B1959" t="s">
        <v>9171</v>
      </c>
      <c r="C1959">
        <v>6</v>
      </c>
      <c r="D1959" t="s">
        <v>12772</v>
      </c>
      <c r="E1959" t="s">
        <v>12773</v>
      </c>
      <c r="F1959" t="s">
        <v>12758</v>
      </c>
      <c r="G1959" t="s">
        <v>12537</v>
      </c>
      <c r="H1959" t="s">
        <v>12530</v>
      </c>
      <c r="I1959" t="s">
        <v>12530</v>
      </c>
      <c r="L1959" t="s">
        <v>12532</v>
      </c>
      <c r="M1959" t="s">
        <v>12533</v>
      </c>
      <c r="N1959">
        <v>2</v>
      </c>
      <c r="O1959">
        <v>0</v>
      </c>
      <c r="P1959">
        <v>0</v>
      </c>
      <c r="Q1959">
        <v>1</v>
      </c>
      <c r="R1959">
        <v>1</v>
      </c>
      <c r="S1959" s="2">
        <f t="shared" si="19"/>
        <v>0</v>
      </c>
    </row>
    <row r="1960" spans="1:19">
      <c r="A1960" t="s">
        <v>9706</v>
      </c>
      <c r="B1960" t="s">
        <v>9179</v>
      </c>
      <c r="C1960">
        <v>5</v>
      </c>
      <c r="D1960" t="s">
        <v>12772</v>
      </c>
      <c r="E1960" t="s">
        <v>12773</v>
      </c>
      <c r="F1960" t="s">
        <v>12758</v>
      </c>
      <c r="G1960" t="s">
        <v>12537</v>
      </c>
      <c r="H1960" t="s">
        <v>12530</v>
      </c>
      <c r="I1960" t="s">
        <v>12530</v>
      </c>
      <c r="L1960" t="s">
        <v>12532</v>
      </c>
      <c r="M1960" t="s">
        <v>12533</v>
      </c>
      <c r="N1960">
        <v>2</v>
      </c>
      <c r="O1960">
        <v>0</v>
      </c>
      <c r="P1960">
        <v>0</v>
      </c>
      <c r="Q1960">
        <v>1</v>
      </c>
      <c r="R1960">
        <v>1</v>
      </c>
      <c r="S1960" s="2">
        <f t="shared" si="19"/>
        <v>0</v>
      </c>
    </row>
    <row r="1961" spans="1:19">
      <c r="A1961" t="s">
        <v>9827</v>
      </c>
      <c r="B1961" t="s">
        <v>9220</v>
      </c>
      <c r="C1961">
        <v>3</v>
      </c>
      <c r="D1961" t="s">
        <v>12772</v>
      </c>
      <c r="E1961" t="s">
        <v>12773</v>
      </c>
      <c r="F1961" t="s">
        <v>12758</v>
      </c>
      <c r="G1961" t="s">
        <v>12537</v>
      </c>
      <c r="H1961" t="s">
        <v>12530</v>
      </c>
      <c r="I1961" t="s">
        <v>12530</v>
      </c>
      <c r="L1961" t="s">
        <v>12532</v>
      </c>
      <c r="M1961" t="s">
        <v>12541</v>
      </c>
      <c r="N1961">
        <v>2</v>
      </c>
      <c r="O1961">
        <v>0</v>
      </c>
      <c r="P1961">
        <v>0</v>
      </c>
      <c r="Q1961">
        <v>1</v>
      </c>
      <c r="R1961">
        <v>1</v>
      </c>
      <c r="S1961" s="2">
        <f t="shared" si="19"/>
        <v>0</v>
      </c>
    </row>
    <row r="1962" spans="1:19">
      <c r="A1962" t="s">
        <v>9827</v>
      </c>
      <c r="B1962" t="s">
        <v>9832</v>
      </c>
      <c r="C1962">
        <v>2</v>
      </c>
      <c r="D1962" t="s">
        <v>12772</v>
      </c>
      <c r="E1962" t="s">
        <v>12773</v>
      </c>
      <c r="F1962" t="s">
        <v>12758</v>
      </c>
      <c r="G1962" t="s">
        <v>12537</v>
      </c>
      <c r="H1962" t="s">
        <v>12530</v>
      </c>
      <c r="I1962" t="s">
        <v>12530</v>
      </c>
      <c r="L1962" t="s">
        <v>12532</v>
      </c>
      <c r="M1962" t="s">
        <v>12541</v>
      </c>
      <c r="N1962">
        <v>2</v>
      </c>
      <c r="O1962">
        <v>0</v>
      </c>
      <c r="P1962">
        <v>0</v>
      </c>
      <c r="Q1962">
        <v>1</v>
      </c>
      <c r="R1962">
        <v>1</v>
      </c>
      <c r="S1962" s="2">
        <f t="shared" si="19"/>
        <v>0</v>
      </c>
    </row>
    <row r="1963" spans="1:19">
      <c r="A1963" t="s">
        <v>9552</v>
      </c>
      <c r="B1963" t="s">
        <v>9341</v>
      </c>
      <c r="C1963">
        <v>1</v>
      </c>
      <c r="D1963" t="s">
        <v>14955</v>
      </c>
      <c r="E1963" t="s">
        <v>12773</v>
      </c>
      <c r="F1963" t="s">
        <v>12536</v>
      </c>
      <c r="G1963" t="s">
        <v>12537</v>
      </c>
      <c r="H1963" t="s">
        <v>12530</v>
      </c>
      <c r="I1963" t="s">
        <v>12530</v>
      </c>
      <c r="L1963" t="s">
        <v>12532</v>
      </c>
      <c r="M1963" t="s">
        <v>14956</v>
      </c>
      <c r="N1963">
        <v>2</v>
      </c>
      <c r="O1963">
        <v>2</v>
      </c>
      <c r="P1963">
        <v>0</v>
      </c>
      <c r="Q1963">
        <v>1</v>
      </c>
      <c r="R1963">
        <v>1</v>
      </c>
      <c r="S1963" s="2">
        <f t="shared" si="19"/>
        <v>0</v>
      </c>
    </row>
    <row r="1964" spans="1:19">
      <c r="A1964" t="s">
        <v>9552</v>
      </c>
      <c r="B1964" t="s">
        <v>4538</v>
      </c>
      <c r="C1964">
        <v>1</v>
      </c>
      <c r="D1964" t="s">
        <v>14957</v>
      </c>
      <c r="E1964" t="s">
        <v>14958</v>
      </c>
      <c r="F1964" t="s">
        <v>12536</v>
      </c>
      <c r="G1964" t="s">
        <v>12537</v>
      </c>
      <c r="H1964" t="s">
        <v>12530</v>
      </c>
      <c r="I1964" t="s">
        <v>12530</v>
      </c>
      <c r="L1964" t="s">
        <v>12532</v>
      </c>
      <c r="M1964" t="s">
        <v>14956</v>
      </c>
      <c r="N1964">
        <v>2</v>
      </c>
      <c r="O1964">
        <v>2</v>
      </c>
      <c r="P1964">
        <v>0</v>
      </c>
      <c r="Q1964">
        <v>1</v>
      </c>
      <c r="R1964">
        <v>1</v>
      </c>
      <c r="S1964" s="2">
        <f t="shared" si="19"/>
        <v>0</v>
      </c>
    </row>
    <row r="1965" spans="1:19">
      <c r="A1965" t="s">
        <v>9787</v>
      </c>
      <c r="B1965" t="s">
        <v>9336</v>
      </c>
      <c r="C1965">
        <v>1</v>
      </c>
      <c r="D1965" t="s">
        <v>12772</v>
      </c>
      <c r="E1965" t="s">
        <v>13477</v>
      </c>
      <c r="F1965" t="s">
        <v>12858</v>
      </c>
      <c r="G1965" t="s">
        <v>12859</v>
      </c>
      <c r="H1965" t="s">
        <v>12530</v>
      </c>
      <c r="I1965" t="s">
        <v>12759</v>
      </c>
      <c r="L1965" t="s">
        <v>13025</v>
      </c>
      <c r="M1965" t="s">
        <v>12540</v>
      </c>
      <c r="N1965">
        <v>2</v>
      </c>
      <c r="O1965">
        <v>0</v>
      </c>
      <c r="P1965">
        <v>0</v>
      </c>
      <c r="Q1965">
        <v>1</v>
      </c>
      <c r="R1965">
        <v>1</v>
      </c>
      <c r="S1965" s="2">
        <f t="shared" si="19"/>
        <v>0</v>
      </c>
    </row>
    <row r="1966" spans="1:19">
      <c r="A1966" t="s">
        <v>9787</v>
      </c>
      <c r="B1966" t="s">
        <v>9792</v>
      </c>
      <c r="C1966">
        <v>1</v>
      </c>
      <c r="D1966" t="s">
        <v>12772</v>
      </c>
      <c r="E1966" t="s">
        <v>13477</v>
      </c>
      <c r="F1966" t="s">
        <v>12858</v>
      </c>
      <c r="G1966" t="s">
        <v>12859</v>
      </c>
      <c r="H1966" t="s">
        <v>12530</v>
      </c>
      <c r="I1966" t="s">
        <v>12759</v>
      </c>
      <c r="L1966" t="s">
        <v>13025</v>
      </c>
      <c r="M1966" t="s">
        <v>12540</v>
      </c>
      <c r="N1966">
        <v>2</v>
      </c>
      <c r="O1966">
        <v>0</v>
      </c>
      <c r="P1966">
        <v>0</v>
      </c>
      <c r="Q1966">
        <v>1</v>
      </c>
      <c r="R1966">
        <v>1</v>
      </c>
      <c r="S1966" s="2">
        <f t="shared" si="19"/>
        <v>0</v>
      </c>
    </row>
    <row r="1967" spans="1:19">
      <c r="A1967" t="s">
        <v>9165</v>
      </c>
      <c r="B1967" t="s">
        <v>9168</v>
      </c>
      <c r="C1967">
        <v>1</v>
      </c>
      <c r="D1967" t="s">
        <v>13427</v>
      </c>
      <c r="E1967" t="s">
        <v>14959</v>
      </c>
      <c r="F1967" t="s">
        <v>12536</v>
      </c>
      <c r="G1967" t="s">
        <v>12537</v>
      </c>
      <c r="H1967" t="s">
        <v>12530</v>
      </c>
      <c r="I1967" t="s">
        <v>12530</v>
      </c>
      <c r="L1967" t="s">
        <v>12532</v>
      </c>
      <c r="M1967" t="s">
        <v>12543</v>
      </c>
      <c r="N1967">
        <v>2</v>
      </c>
      <c r="O1967">
        <v>0</v>
      </c>
      <c r="P1967">
        <v>0</v>
      </c>
      <c r="Q1967">
        <v>1</v>
      </c>
      <c r="R1967">
        <v>1</v>
      </c>
      <c r="S1967" s="2">
        <f t="shared" si="19"/>
        <v>0</v>
      </c>
    </row>
    <row r="1968" spans="1:19">
      <c r="A1968" t="s">
        <v>9508</v>
      </c>
      <c r="B1968" t="s">
        <v>9296</v>
      </c>
      <c r="C1968">
        <v>2</v>
      </c>
      <c r="D1968" t="s">
        <v>12772</v>
      </c>
      <c r="E1968" t="s">
        <v>13477</v>
      </c>
      <c r="F1968" t="s">
        <v>12858</v>
      </c>
      <c r="G1968" t="s">
        <v>12859</v>
      </c>
      <c r="H1968" t="s">
        <v>12530</v>
      </c>
      <c r="I1968" t="s">
        <v>12759</v>
      </c>
      <c r="L1968" t="s">
        <v>13025</v>
      </c>
      <c r="M1968" t="s">
        <v>12581</v>
      </c>
      <c r="N1968">
        <v>2</v>
      </c>
      <c r="O1968">
        <v>0</v>
      </c>
      <c r="P1968">
        <v>0</v>
      </c>
      <c r="Q1968">
        <v>1</v>
      </c>
      <c r="R1968">
        <v>1</v>
      </c>
      <c r="S1968" s="2">
        <f t="shared" si="19"/>
        <v>0</v>
      </c>
    </row>
    <row r="1969" spans="1:19">
      <c r="A1969" t="s">
        <v>10462</v>
      </c>
      <c r="B1969" t="s">
        <v>10454</v>
      </c>
      <c r="C1969">
        <v>1</v>
      </c>
      <c r="D1969" t="s">
        <v>12766</v>
      </c>
      <c r="E1969" t="s">
        <v>14960</v>
      </c>
      <c r="F1969" t="s">
        <v>12536</v>
      </c>
      <c r="G1969" t="s">
        <v>12537</v>
      </c>
      <c r="H1969" t="s">
        <v>12530</v>
      </c>
      <c r="I1969" t="s">
        <v>12530</v>
      </c>
      <c r="L1969" t="s">
        <v>12532</v>
      </c>
      <c r="M1969" t="s">
        <v>12540</v>
      </c>
      <c r="N1969">
        <v>2</v>
      </c>
      <c r="O1969">
        <v>1</v>
      </c>
      <c r="P1969">
        <v>0</v>
      </c>
      <c r="Q1969">
        <v>1</v>
      </c>
      <c r="R1969">
        <v>1</v>
      </c>
      <c r="S1969" s="2">
        <f t="shared" si="19"/>
        <v>0</v>
      </c>
    </row>
    <row r="1970" spans="1:19">
      <c r="A1970" t="s">
        <v>10497</v>
      </c>
      <c r="B1970" t="s">
        <v>10456</v>
      </c>
      <c r="C1970">
        <v>1</v>
      </c>
      <c r="D1970" t="s">
        <v>13443</v>
      </c>
      <c r="E1970" t="s">
        <v>14961</v>
      </c>
      <c r="F1970" t="s">
        <v>12536</v>
      </c>
      <c r="G1970" t="s">
        <v>12537</v>
      </c>
      <c r="H1970" t="s">
        <v>12530</v>
      </c>
      <c r="I1970" t="s">
        <v>12530</v>
      </c>
      <c r="L1970" t="s">
        <v>12532</v>
      </c>
      <c r="M1970" t="s">
        <v>12540</v>
      </c>
      <c r="N1970">
        <v>2</v>
      </c>
      <c r="O1970">
        <v>0</v>
      </c>
      <c r="P1970">
        <v>0</v>
      </c>
      <c r="Q1970">
        <v>1</v>
      </c>
      <c r="R1970">
        <v>1</v>
      </c>
      <c r="S1970" s="2">
        <f t="shared" si="19"/>
        <v>0</v>
      </c>
    </row>
    <row r="1971" spans="1:19">
      <c r="A1971" t="s">
        <v>10671</v>
      </c>
      <c r="B1971" t="s">
        <v>10468</v>
      </c>
      <c r="C1971">
        <v>6</v>
      </c>
      <c r="D1971" t="s">
        <v>12563</v>
      </c>
      <c r="E1971" t="s">
        <v>12530</v>
      </c>
      <c r="F1971" t="s">
        <v>12536</v>
      </c>
      <c r="G1971" t="s">
        <v>12537</v>
      </c>
      <c r="H1971" t="s">
        <v>12530</v>
      </c>
      <c r="I1971" t="s">
        <v>12530</v>
      </c>
      <c r="L1971" t="s">
        <v>12532</v>
      </c>
      <c r="M1971" t="s">
        <v>12541</v>
      </c>
      <c r="N1971">
        <v>2</v>
      </c>
      <c r="O1971">
        <v>1</v>
      </c>
      <c r="P1971">
        <v>0</v>
      </c>
      <c r="Q1971">
        <v>1</v>
      </c>
      <c r="R1971">
        <v>1</v>
      </c>
      <c r="S1971" s="2">
        <f t="shared" si="19"/>
        <v>0</v>
      </c>
    </row>
    <row r="1972" spans="1:19">
      <c r="A1972" t="s">
        <v>10479</v>
      </c>
      <c r="B1972" t="s">
        <v>10468</v>
      </c>
      <c r="C1972">
        <v>5</v>
      </c>
      <c r="D1972" t="s">
        <v>12563</v>
      </c>
      <c r="E1972" t="s">
        <v>13500</v>
      </c>
      <c r="F1972" t="s">
        <v>12536</v>
      </c>
      <c r="G1972" t="s">
        <v>12537</v>
      </c>
      <c r="H1972" t="s">
        <v>12530</v>
      </c>
      <c r="I1972" t="s">
        <v>12530</v>
      </c>
      <c r="L1972" t="s">
        <v>12532</v>
      </c>
      <c r="M1972" t="s">
        <v>12541</v>
      </c>
      <c r="N1972">
        <v>2</v>
      </c>
      <c r="O1972">
        <v>0</v>
      </c>
      <c r="P1972">
        <v>0</v>
      </c>
      <c r="Q1972">
        <v>1</v>
      </c>
      <c r="R1972">
        <v>1</v>
      </c>
      <c r="S1972" s="2">
        <f t="shared" si="19"/>
        <v>0</v>
      </c>
    </row>
    <row r="1973" spans="1:19">
      <c r="A1973" t="s">
        <v>10479</v>
      </c>
      <c r="B1973" t="s">
        <v>10474</v>
      </c>
      <c r="C1973">
        <v>6</v>
      </c>
      <c r="D1973" t="s">
        <v>12563</v>
      </c>
      <c r="E1973" t="s">
        <v>12530</v>
      </c>
      <c r="F1973" t="s">
        <v>12536</v>
      </c>
      <c r="G1973" t="s">
        <v>12537</v>
      </c>
      <c r="H1973" t="s">
        <v>12530</v>
      </c>
      <c r="I1973" t="s">
        <v>12530</v>
      </c>
      <c r="L1973" t="s">
        <v>12532</v>
      </c>
      <c r="M1973" t="s">
        <v>12541</v>
      </c>
      <c r="N1973">
        <v>2</v>
      </c>
      <c r="O1973">
        <v>0</v>
      </c>
      <c r="P1973">
        <v>0</v>
      </c>
      <c r="Q1973">
        <v>1</v>
      </c>
      <c r="R1973">
        <v>1</v>
      </c>
      <c r="S1973" s="2">
        <f t="shared" si="19"/>
        <v>0</v>
      </c>
    </row>
    <row r="1974" spans="1:19">
      <c r="A1974" t="s">
        <v>10479</v>
      </c>
      <c r="B1974" t="s">
        <v>10490</v>
      </c>
      <c r="C1974">
        <v>2</v>
      </c>
      <c r="D1974" t="s">
        <v>12761</v>
      </c>
      <c r="E1974" t="s">
        <v>14962</v>
      </c>
      <c r="F1974" t="s">
        <v>12536</v>
      </c>
      <c r="G1974" t="s">
        <v>12537</v>
      </c>
      <c r="H1974" t="s">
        <v>12530</v>
      </c>
      <c r="I1974" t="s">
        <v>12530</v>
      </c>
      <c r="L1974" t="s">
        <v>12532</v>
      </c>
      <c r="M1974" t="s">
        <v>12541</v>
      </c>
      <c r="N1974">
        <v>2</v>
      </c>
      <c r="O1974">
        <v>0</v>
      </c>
      <c r="P1974">
        <v>0</v>
      </c>
      <c r="Q1974">
        <v>1</v>
      </c>
      <c r="R1974">
        <v>1</v>
      </c>
      <c r="S1974" s="2">
        <f t="shared" si="19"/>
        <v>0</v>
      </c>
    </row>
    <row r="1975" spans="1:19">
      <c r="A1975" t="s">
        <v>10684</v>
      </c>
      <c r="B1975" t="s">
        <v>10456</v>
      </c>
      <c r="C1975">
        <v>3</v>
      </c>
      <c r="D1975" t="s">
        <v>12774</v>
      </c>
      <c r="E1975" t="s">
        <v>14963</v>
      </c>
      <c r="F1975" t="s">
        <v>12536</v>
      </c>
      <c r="G1975" t="s">
        <v>12537</v>
      </c>
      <c r="H1975" t="s">
        <v>12530</v>
      </c>
      <c r="I1975" t="s">
        <v>12530</v>
      </c>
      <c r="L1975" t="s">
        <v>12532</v>
      </c>
      <c r="M1975" t="s">
        <v>12541</v>
      </c>
      <c r="N1975">
        <v>2</v>
      </c>
      <c r="O1975">
        <v>0</v>
      </c>
      <c r="P1975">
        <v>0</v>
      </c>
      <c r="Q1975">
        <v>1</v>
      </c>
      <c r="R1975">
        <v>1</v>
      </c>
      <c r="S1975" s="2">
        <f t="shared" si="19"/>
        <v>0</v>
      </c>
    </row>
    <row r="1976" spans="1:19">
      <c r="A1976" t="s">
        <v>10684</v>
      </c>
      <c r="B1976" t="s">
        <v>10470</v>
      </c>
      <c r="C1976">
        <v>6</v>
      </c>
      <c r="D1976" t="s">
        <v>12563</v>
      </c>
      <c r="E1976" t="s">
        <v>12530</v>
      </c>
      <c r="F1976" t="s">
        <v>12536</v>
      </c>
      <c r="G1976" t="s">
        <v>12537</v>
      </c>
      <c r="H1976" t="s">
        <v>12530</v>
      </c>
      <c r="I1976" t="s">
        <v>12530</v>
      </c>
      <c r="L1976" t="s">
        <v>12532</v>
      </c>
      <c r="M1976" t="s">
        <v>12541</v>
      </c>
      <c r="N1976">
        <v>2</v>
      </c>
      <c r="O1976">
        <v>1</v>
      </c>
      <c r="P1976">
        <v>0</v>
      </c>
      <c r="Q1976">
        <v>1</v>
      </c>
      <c r="R1976">
        <v>1</v>
      </c>
      <c r="S1976" s="2">
        <f t="shared" si="19"/>
        <v>0</v>
      </c>
    </row>
    <row r="1977" spans="1:19">
      <c r="A1977" t="s">
        <v>10684</v>
      </c>
      <c r="B1977" t="s">
        <v>10488</v>
      </c>
      <c r="C1977">
        <v>4</v>
      </c>
      <c r="D1977" t="s">
        <v>12563</v>
      </c>
      <c r="E1977" t="s">
        <v>12530</v>
      </c>
      <c r="F1977" t="s">
        <v>12536</v>
      </c>
      <c r="G1977" t="s">
        <v>12537</v>
      </c>
      <c r="H1977" t="s">
        <v>12530</v>
      </c>
      <c r="I1977" t="s">
        <v>12530</v>
      </c>
      <c r="L1977" t="s">
        <v>12532</v>
      </c>
      <c r="M1977" t="s">
        <v>12541</v>
      </c>
      <c r="N1977">
        <v>2</v>
      </c>
      <c r="O1977">
        <v>0</v>
      </c>
      <c r="P1977">
        <v>0</v>
      </c>
      <c r="Q1977">
        <v>1</v>
      </c>
      <c r="R1977">
        <v>1</v>
      </c>
      <c r="S1977" s="2">
        <f t="shared" si="19"/>
        <v>0</v>
      </c>
    </row>
    <row r="1978" spans="1:19">
      <c r="A1978" t="s">
        <v>10648</v>
      </c>
      <c r="B1978" t="s">
        <v>10466</v>
      </c>
      <c r="C1978">
        <v>1</v>
      </c>
      <c r="D1978" t="s">
        <v>13459</v>
      </c>
      <c r="E1978" t="s">
        <v>14964</v>
      </c>
      <c r="F1978" t="s">
        <v>12536</v>
      </c>
      <c r="G1978" t="s">
        <v>12537</v>
      </c>
      <c r="H1978" t="s">
        <v>12530</v>
      </c>
      <c r="I1978" t="s">
        <v>12530</v>
      </c>
      <c r="L1978" t="s">
        <v>12532</v>
      </c>
      <c r="M1978" t="s">
        <v>12550</v>
      </c>
      <c r="N1978">
        <v>2</v>
      </c>
      <c r="O1978">
        <v>2</v>
      </c>
      <c r="P1978">
        <v>0</v>
      </c>
      <c r="Q1978">
        <v>1</v>
      </c>
      <c r="R1978">
        <v>1</v>
      </c>
      <c r="S1978" s="2">
        <f t="shared" si="19"/>
        <v>0</v>
      </c>
    </row>
    <row r="1979" spans="1:19">
      <c r="A1979" t="s">
        <v>10694</v>
      </c>
      <c r="B1979" t="s">
        <v>10456</v>
      </c>
      <c r="C1979">
        <v>1</v>
      </c>
      <c r="D1979" t="s">
        <v>12774</v>
      </c>
      <c r="E1979" t="s">
        <v>14965</v>
      </c>
      <c r="F1979" t="s">
        <v>12536</v>
      </c>
      <c r="G1979" t="s">
        <v>12537</v>
      </c>
      <c r="H1979" t="s">
        <v>12530</v>
      </c>
      <c r="I1979" t="s">
        <v>12530</v>
      </c>
      <c r="L1979" t="s">
        <v>12532</v>
      </c>
      <c r="M1979" t="s">
        <v>12548</v>
      </c>
      <c r="N1979">
        <v>2</v>
      </c>
      <c r="O1979">
        <v>0</v>
      </c>
      <c r="P1979">
        <v>0</v>
      </c>
      <c r="Q1979">
        <v>1</v>
      </c>
      <c r="R1979">
        <v>1</v>
      </c>
      <c r="S1979" s="2">
        <f t="shared" si="19"/>
        <v>0</v>
      </c>
    </row>
    <row r="1980" spans="1:19">
      <c r="A1980" t="s">
        <v>10694</v>
      </c>
      <c r="B1980" t="s">
        <v>10466</v>
      </c>
      <c r="C1980">
        <v>4</v>
      </c>
      <c r="D1980" t="s">
        <v>12563</v>
      </c>
      <c r="E1980" t="s">
        <v>14966</v>
      </c>
      <c r="F1980" t="s">
        <v>12536</v>
      </c>
      <c r="G1980" t="s">
        <v>12537</v>
      </c>
      <c r="H1980" t="s">
        <v>12530</v>
      </c>
      <c r="I1980" t="s">
        <v>12530</v>
      </c>
      <c r="L1980" t="s">
        <v>12532</v>
      </c>
      <c r="M1980" t="s">
        <v>12548</v>
      </c>
      <c r="N1980">
        <v>2</v>
      </c>
      <c r="O1980">
        <v>0</v>
      </c>
      <c r="P1980">
        <v>0</v>
      </c>
      <c r="Q1980">
        <v>1</v>
      </c>
      <c r="R1980">
        <v>1</v>
      </c>
      <c r="S1980" s="2">
        <f t="shared" si="19"/>
        <v>0</v>
      </c>
    </row>
    <row r="1981" spans="1:19">
      <c r="A1981" t="s">
        <v>10678</v>
      </c>
      <c r="B1981" t="s">
        <v>10452</v>
      </c>
      <c r="C1981">
        <v>1</v>
      </c>
      <c r="D1981" t="s">
        <v>12766</v>
      </c>
      <c r="E1981" t="s">
        <v>14967</v>
      </c>
      <c r="F1981" t="s">
        <v>12536</v>
      </c>
      <c r="G1981" t="s">
        <v>12537</v>
      </c>
      <c r="H1981" t="s">
        <v>12530</v>
      </c>
      <c r="I1981" t="s">
        <v>12530</v>
      </c>
      <c r="L1981" t="s">
        <v>12532</v>
      </c>
      <c r="M1981" t="s">
        <v>12658</v>
      </c>
      <c r="N1981">
        <v>2</v>
      </c>
      <c r="O1981">
        <v>0</v>
      </c>
      <c r="P1981">
        <v>0</v>
      </c>
      <c r="Q1981">
        <v>1</v>
      </c>
      <c r="R1981">
        <v>1</v>
      </c>
      <c r="S1981" s="2">
        <f t="shared" si="19"/>
        <v>0</v>
      </c>
    </row>
    <row r="1982" spans="1:19">
      <c r="A1982" t="s">
        <v>10658</v>
      </c>
      <c r="B1982" t="s">
        <v>10466</v>
      </c>
      <c r="C1982">
        <v>1</v>
      </c>
      <c r="D1982" t="s">
        <v>12774</v>
      </c>
      <c r="E1982" t="s">
        <v>13432</v>
      </c>
      <c r="F1982" t="s">
        <v>12536</v>
      </c>
      <c r="G1982" t="s">
        <v>12537</v>
      </c>
      <c r="H1982" t="s">
        <v>12530</v>
      </c>
      <c r="I1982" t="s">
        <v>12530</v>
      </c>
      <c r="L1982" t="s">
        <v>12532</v>
      </c>
      <c r="M1982" t="s">
        <v>12713</v>
      </c>
      <c r="N1982">
        <v>2</v>
      </c>
      <c r="O1982">
        <v>1</v>
      </c>
      <c r="P1982">
        <v>0</v>
      </c>
      <c r="Q1982">
        <v>1</v>
      </c>
      <c r="R1982">
        <v>1</v>
      </c>
      <c r="S1982" s="2">
        <f t="shared" si="19"/>
        <v>0</v>
      </c>
    </row>
    <row r="1983" spans="1:19">
      <c r="A1983" t="s">
        <v>10658</v>
      </c>
      <c r="B1983" t="s">
        <v>10527</v>
      </c>
      <c r="C1983">
        <v>1</v>
      </c>
      <c r="D1983" t="s">
        <v>12563</v>
      </c>
      <c r="E1983" t="s">
        <v>12530</v>
      </c>
      <c r="F1983" t="s">
        <v>12536</v>
      </c>
      <c r="G1983" t="s">
        <v>12537</v>
      </c>
      <c r="H1983" t="s">
        <v>12530</v>
      </c>
      <c r="I1983" t="s">
        <v>12530</v>
      </c>
      <c r="L1983" t="s">
        <v>12532</v>
      </c>
      <c r="M1983" t="s">
        <v>12713</v>
      </c>
      <c r="N1983">
        <v>2</v>
      </c>
      <c r="O1983">
        <v>1</v>
      </c>
      <c r="P1983">
        <v>0</v>
      </c>
      <c r="Q1983">
        <v>1</v>
      </c>
      <c r="R1983">
        <v>1</v>
      </c>
      <c r="S1983" s="2">
        <f t="shared" si="19"/>
        <v>0</v>
      </c>
    </row>
    <row r="1984" spans="1:19">
      <c r="A1984" t="s">
        <v>10590</v>
      </c>
      <c r="B1984" t="s">
        <v>10452</v>
      </c>
      <c r="C1984">
        <v>3</v>
      </c>
      <c r="D1984" t="s">
        <v>12766</v>
      </c>
      <c r="E1984" t="s">
        <v>14968</v>
      </c>
      <c r="F1984" t="s">
        <v>12536</v>
      </c>
      <c r="G1984" t="s">
        <v>12537</v>
      </c>
      <c r="H1984" t="s">
        <v>12530</v>
      </c>
      <c r="I1984" t="s">
        <v>12530</v>
      </c>
      <c r="L1984" t="s">
        <v>12532</v>
      </c>
      <c r="M1984" t="s">
        <v>12581</v>
      </c>
      <c r="N1984">
        <v>2</v>
      </c>
      <c r="O1984">
        <v>0</v>
      </c>
      <c r="P1984">
        <v>0</v>
      </c>
      <c r="Q1984">
        <v>1</v>
      </c>
      <c r="R1984">
        <v>1</v>
      </c>
      <c r="S1984" s="2">
        <f t="shared" si="19"/>
        <v>0</v>
      </c>
    </row>
    <row r="1985" spans="1:19">
      <c r="A1985" t="s">
        <v>10556</v>
      </c>
      <c r="B1985" t="s">
        <v>10472</v>
      </c>
      <c r="C1985">
        <v>3</v>
      </c>
      <c r="D1985" t="s">
        <v>12563</v>
      </c>
      <c r="E1985" t="s">
        <v>12530</v>
      </c>
      <c r="F1985" t="s">
        <v>12536</v>
      </c>
      <c r="G1985" t="s">
        <v>12537</v>
      </c>
      <c r="H1985" t="s">
        <v>12530</v>
      </c>
      <c r="I1985" t="s">
        <v>12530</v>
      </c>
      <c r="L1985" t="s">
        <v>12532</v>
      </c>
      <c r="M1985" t="s">
        <v>12540</v>
      </c>
      <c r="N1985">
        <v>2</v>
      </c>
      <c r="O1985">
        <v>0</v>
      </c>
      <c r="P1985">
        <v>0</v>
      </c>
      <c r="Q1985">
        <v>1</v>
      </c>
      <c r="R1985">
        <v>1</v>
      </c>
      <c r="S1985" s="2">
        <f t="shared" si="19"/>
        <v>0</v>
      </c>
    </row>
    <row r="1986" spans="1:19">
      <c r="A1986" t="s">
        <v>10529</v>
      </c>
      <c r="B1986" t="s">
        <v>10456</v>
      </c>
      <c r="C1986">
        <v>1</v>
      </c>
      <c r="D1986" t="s">
        <v>12766</v>
      </c>
      <c r="E1986" t="s">
        <v>14969</v>
      </c>
      <c r="F1986" t="s">
        <v>12536</v>
      </c>
      <c r="G1986" t="s">
        <v>12537</v>
      </c>
      <c r="H1986" t="s">
        <v>12530</v>
      </c>
      <c r="I1986" t="s">
        <v>12530</v>
      </c>
      <c r="L1986" t="s">
        <v>12532</v>
      </c>
      <c r="M1986" t="s">
        <v>12533</v>
      </c>
      <c r="N1986">
        <v>2</v>
      </c>
      <c r="O1986">
        <v>0</v>
      </c>
      <c r="P1986">
        <v>0</v>
      </c>
      <c r="Q1986">
        <v>1</v>
      </c>
      <c r="R1986">
        <v>1</v>
      </c>
      <c r="S1986" s="2">
        <f t="shared" ref="S1986:S2049" si="20">P1986/C1986</f>
        <v>0</v>
      </c>
    </row>
    <row r="1987" spans="1:19">
      <c r="A1987" t="s">
        <v>10514</v>
      </c>
      <c r="B1987" t="s">
        <v>10456</v>
      </c>
      <c r="C1987">
        <v>1</v>
      </c>
      <c r="D1987" t="s">
        <v>14073</v>
      </c>
      <c r="E1987" t="s">
        <v>12650</v>
      </c>
      <c r="F1987" t="s">
        <v>12536</v>
      </c>
      <c r="G1987" t="s">
        <v>12537</v>
      </c>
      <c r="H1987" t="s">
        <v>12530</v>
      </c>
      <c r="I1987" t="s">
        <v>12530</v>
      </c>
      <c r="L1987" t="s">
        <v>12532</v>
      </c>
      <c r="M1987" t="s">
        <v>12553</v>
      </c>
      <c r="N1987">
        <v>2</v>
      </c>
      <c r="O1987">
        <v>1</v>
      </c>
      <c r="P1987">
        <v>0</v>
      </c>
      <c r="Q1987">
        <v>1</v>
      </c>
      <c r="R1987">
        <v>1</v>
      </c>
      <c r="S1987" s="2">
        <f t="shared" si="20"/>
        <v>0</v>
      </c>
    </row>
    <row r="1988" spans="1:19">
      <c r="A1988" t="s">
        <v>10514</v>
      </c>
      <c r="B1988" t="s">
        <v>10468</v>
      </c>
      <c r="C1988">
        <v>2</v>
      </c>
      <c r="D1988" t="s">
        <v>12774</v>
      </c>
      <c r="E1988" t="s">
        <v>13432</v>
      </c>
      <c r="F1988" t="s">
        <v>12536</v>
      </c>
      <c r="G1988" t="s">
        <v>12537</v>
      </c>
      <c r="H1988" t="s">
        <v>12530</v>
      </c>
      <c r="I1988" t="s">
        <v>12530</v>
      </c>
      <c r="L1988" t="s">
        <v>12532</v>
      </c>
      <c r="M1988" t="s">
        <v>12553</v>
      </c>
      <c r="N1988">
        <v>2</v>
      </c>
      <c r="O1988">
        <v>0</v>
      </c>
      <c r="P1988">
        <v>0</v>
      </c>
      <c r="Q1988">
        <v>1</v>
      </c>
      <c r="R1988">
        <v>1</v>
      </c>
      <c r="S1988" s="2">
        <f t="shared" si="20"/>
        <v>0</v>
      </c>
    </row>
    <row r="1989" spans="1:19">
      <c r="A1989" t="s">
        <v>10514</v>
      </c>
      <c r="B1989" t="s">
        <v>10490</v>
      </c>
      <c r="C1989">
        <v>1</v>
      </c>
      <c r="D1989" t="s">
        <v>12761</v>
      </c>
      <c r="E1989" t="s">
        <v>14970</v>
      </c>
      <c r="F1989" t="s">
        <v>12536</v>
      </c>
      <c r="G1989" t="s">
        <v>12537</v>
      </c>
      <c r="H1989" t="s">
        <v>12530</v>
      </c>
      <c r="I1989" t="s">
        <v>12530</v>
      </c>
      <c r="L1989" t="s">
        <v>12532</v>
      </c>
      <c r="M1989" t="s">
        <v>12553</v>
      </c>
      <c r="N1989">
        <v>2</v>
      </c>
      <c r="O1989">
        <v>1</v>
      </c>
      <c r="P1989">
        <v>0</v>
      </c>
      <c r="Q1989">
        <v>1</v>
      </c>
      <c r="R1989">
        <v>1</v>
      </c>
      <c r="S1989" s="2">
        <f t="shared" si="20"/>
        <v>0</v>
      </c>
    </row>
    <row r="1990" spans="1:19">
      <c r="A1990" t="s">
        <v>10656</v>
      </c>
      <c r="B1990" t="s">
        <v>10640</v>
      </c>
      <c r="C1990">
        <v>3</v>
      </c>
      <c r="D1990" t="s">
        <v>12563</v>
      </c>
      <c r="E1990" t="s">
        <v>14971</v>
      </c>
      <c r="F1990" t="s">
        <v>12536</v>
      </c>
      <c r="G1990" t="s">
        <v>12537</v>
      </c>
      <c r="H1990" t="s">
        <v>12530</v>
      </c>
      <c r="I1990" t="s">
        <v>12530</v>
      </c>
      <c r="L1990" t="s">
        <v>12532</v>
      </c>
      <c r="M1990" t="s">
        <v>12553</v>
      </c>
      <c r="N1990">
        <v>2</v>
      </c>
      <c r="O1990">
        <v>1</v>
      </c>
      <c r="P1990">
        <v>0</v>
      </c>
      <c r="Q1990">
        <v>1</v>
      </c>
      <c r="R1990">
        <v>1</v>
      </c>
      <c r="S1990" s="2">
        <f t="shared" si="20"/>
        <v>0</v>
      </c>
    </row>
    <row r="1991" spans="1:19">
      <c r="A1991" t="s">
        <v>10394</v>
      </c>
      <c r="B1991" t="s">
        <v>33</v>
      </c>
      <c r="C1991">
        <v>1</v>
      </c>
      <c r="D1991" t="s">
        <v>14972</v>
      </c>
      <c r="E1991" t="s">
        <v>14973</v>
      </c>
      <c r="F1991" t="s">
        <v>12536</v>
      </c>
      <c r="G1991" t="s">
        <v>12537</v>
      </c>
      <c r="H1991" t="s">
        <v>12530</v>
      </c>
      <c r="I1991" t="s">
        <v>12759</v>
      </c>
      <c r="L1991" t="s">
        <v>12532</v>
      </c>
      <c r="M1991" t="s">
        <v>12540</v>
      </c>
      <c r="N1991">
        <v>2</v>
      </c>
      <c r="O1991">
        <v>0</v>
      </c>
      <c r="P1991">
        <v>0</v>
      </c>
      <c r="Q1991">
        <v>1</v>
      </c>
      <c r="R1991">
        <v>1</v>
      </c>
      <c r="S1991" s="2">
        <f t="shared" si="20"/>
        <v>0</v>
      </c>
    </row>
    <row r="1992" spans="1:19">
      <c r="A1992" t="s">
        <v>10085</v>
      </c>
      <c r="B1992" t="s">
        <v>9936</v>
      </c>
      <c r="C1992">
        <v>1</v>
      </c>
      <c r="D1992" t="s">
        <v>12778</v>
      </c>
      <c r="E1992" t="s">
        <v>12757</v>
      </c>
      <c r="F1992" t="s">
        <v>12758</v>
      </c>
      <c r="G1992" t="s">
        <v>12537</v>
      </c>
      <c r="H1992" t="s">
        <v>12530</v>
      </c>
      <c r="I1992" t="s">
        <v>12530</v>
      </c>
      <c r="L1992" t="s">
        <v>12532</v>
      </c>
      <c r="M1992" t="s">
        <v>12540</v>
      </c>
      <c r="N1992">
        <v>2</v>
      </c>
      <c r="O1992">
        <v>0</v>
      </c>
      <c r="P1992">
        <v>0</v>
      </c>
      <c r="Q1992">
        <v>1</v>
      </c>
      <c r="R1992">
        <v>1</v>
      </c>
      <c r="S1992" s="2">
        <f t="shared" si="20"/>
        <v>0</v>
      </c>
    </row>
    <row r="1993" spans="1:19">
      <c r="A1993" t="s">
        <v>10440</v>
      </c>
      <c r="B1993" t="s">
        <v>9936</v>
      </c>
      <c r="C1993">
        <v>2</v>
      </c>
      <c r="D1993" t="s">
        <v>12778</v>
      </c>
      <c r="E1993" t="s">
        <v>12757</v>
      </c>
      <c r="F1993" t="s">
        <v>12758</v>
      </c>
      <c r="G1993" t="s">
        <v>12537</v>
      </c>
      <c r="H1993" t="s">
        <v>12530</v>
      </c>
      <c r="I1993" t="s">
        <v>12530</v>
      </c>
      <c r="L1993" t="s">
        <v>12532</v>
      </c>
      <c r="M1993" t="s">
        <v>12540</v>
      </c>
      <c r="N1993">
        <v>2</v>
      </c>
      <c r="O1993">
        <v>0</v>
      </c>
      <c r="P1993">
        <v>0</v>
      </c>
      <c r="Q1993">
        <v>1</v>
      </c>
      <c r="R1993">
        <v>1</v>
      </c>
      <c r="S1993" s="2">
        <f t="shared" si="20"/>
        <v>0</v>
      </c>
    </row>
    <row r="1994" spans="1:19">
      <c r="A1994" t="s">
        <v>10440</v>
      </c>
      <c r="B1994" t="s">
        <v>9933</v>
      </c>
      <c r="C1994">
        <v>2</v>
      </c>
      <c r="D1994" t="s">
        <v>14974</v>
      </c>
      <c r="E1994" t="s">
        <v>12757</v>
      </c>
      <c r="F1994" t="s">
        <v>12758</v>
      </c>
      <c r="G1994" t="s">
        <v>12537</v>
      </c>
      <c r="H1994" t="s">
        <v>12530</v>
      </c>
      <c r="I1994" t="s">
        <v>12530</v>
      </c>
      <c r="L1994" t="s">
        <v>12532</v>
      </c>
      <c r="M1994" t="s">
        <v>12540</v>
      </c>
      <c r="N1994">
        <v>2</v>
      </c>
      <c r="O1994">
        <v>0</v>
      </c>
      <c r="P1994">
        <v>0</v>
      </c>
      <c r="Q1994">
        <v>1</v>
      </c>
      <c r="R1994">
        <v>1</v>
      </c>
      <c r="S1994" s="2">
        <f t="shared" si="20"/>
        <v>0</v>
      </c>
    </row>
    <row r="1995" spans="1:19">
      <c r="A1995" t="s">
        <v>10440</v>
      </c>
      <c r="B1995" t="s">
        <v>9951</v>
      </c>
      <c r="C1995">
        <v>1</v>
      </c>
      <c r="D1995" t="s">
        <v>14407</v>
      </c>
      <c r="E1995" t="s">
        <v>12757</v>
      </c>
      <c r="F1995" t="s">
        <v>12758</v>
      </c>
      <c r="G1995" t="s">
        <v>12537</v>
      </c>
      <c r="H1995" t="s">
        <v>12530</v>
      </c>
      <c r="I1995" t="s">
        <v>12530</v>
      </c>
      <c r="L1995" t="s">
        <v>12532</v>
      </c>
      <c r="M1995" t="s">
        <v>12540</v>
      </c>
      <c r="N1995">
        <v>2</v>
      </c>
      <c r="O1995">
        <v>0</v>
      </c>
      <c r="P1995">
        <v>0</v>
      </c>
      <c r="Q1995">
        <v>1</v>
      </c>
      <c r="R1995">
        <v>1</v>
      </c>
      <c r="S1995" s="2">
        <f t="shared" si="20"/>
        <v>0</v>
      </c>
    </row>
    <row r="1996" spans="1:19">
      <c r="A1996" t="s">
        <v>10440</v>
      </c>
      <c r="B1996" t="s">
        <v>9941</v>
      </c>
      <c r="C1996">
        <v>1</v>
      </c>
      <c r="D1996" t="s">
        <v>12659</v>
      </c>
      <c r="E1996" t="s">
        <v>13095</v>
      </c>
      <c r="F1996" t="s">
        <v>12536</v>
      </c>
      <c r="G1996" t="s">
        <v>12537</v>
      </c>
      <c r="H1996" t="s">
        <v>12530</v>
      </c>
      <c r="I1996" t="s">
        <v>12530</v>
      </c>
      <c r="L1996" t="s">
        <v>12532</v>
      </c>
      <c r="M1996" t="s">
        <v>12540</v>
      </c>
      <c r="N1996">
        <v>2</v>
      </c>
      <c r="O1996">
        <v>0</v>
      </c>
      <c r="P1996">
        <v>0</v>
      </c>
      <c r="Q1996">
        <v>1</v>
      </c>
      <c r="R1996">
        <v>1</v>
      </c>
      <c r="S1996" s="2">
        <f t="shared" si="20"/>
        <v>0</v>
      </c>
    </row>
    <row r="1997" spans="1:19">
      <c r="A1997" t="s">
        <v>10175</v>
      </c>
      <c r="B1997" t="s">
        <v>9933</v>
      </c>
      <c r="C1997">
        <v>1</v>
      </c>
      <c r="D1997" t="s">
        <v>14975</v>
      </c>
      <c r="E1997" t="s">
        <v>12757</v>
      </c>
      <c r="F1997" t="s">
        <v>12758</v>
      </c>
      <c r="G1997" t="s">
        <v>12537</v>
      </c>
      <c r="H1997" t="s">
        <v>12530</v>
      </c>
      <c r="I1997" t="s">
        <v>12530</v>
      </c>
      <c r="L1997" t="s">
        <v>12532</v>
      </c>
      <c r="M1997" t="s">
        <v>12540</v>
      </c>
      <c r="N1997">
        <v>2</v>
      </c>
      <c r="O1997">
        <v>0</v>
      </c>
      <c r="P1997">
        <v>0</v>
      </c>
      <c r="Q1997">
        <v>1</v>
      </c>
      <c r="R1997">
        <v>1</v>
      </c>
      <c r="S1997" s="2">
        <f t="shared" si="20"/>
        <v>0</v>
      </c>
    </row>
    <row r="1998" spans="1:19">
      <c r="A1998" t="s">
        <v>10073</v>
      </c>
      <c r="B1998" t="s">
        <v>9938</v>
      </c>
      <c r="C1998">
        <v>1</v>
      </c>
      <c r="D1998" t="s">
        <v>12778</v>
      </c>
      <c r="E1998" t="s">
        <v>12757</v>
      </c>
      <c r="F1998" t="s">
        <v>12758</v>
      </c>
      <c r="G1998" t="s">
        <v>12537</v>
      </c>
      <c r="H1998" t="s">
        <v>12530</v>
      </c>
      <c r="I1998" t="s">
        <v>12530</v>
      </c>
      <c r="L1998" t="s">
        <v>12532</v>
      </c>
      <c r="M1998" t="s">
        <v>12540</v>
      </c>
      <c r="N1998">
        <v>2</v>
      </c>
      <c r="O1998">
        <v>0</v>
      </c>
      <c r="P1998">
        <v>0</v>
      </c>
      <c r="Q1998">
        <v>1</v>
      </c>
      <c r="R1998">
        <v>1</v>
      </c>
      <c r="S1998" s="2">
        <f t="shared" si="20"/>
        <v>0</v>
      </c>
    </row>
    <row r="1999" spans="1:19">
      <c r="A1999" t="s">
        <v>9989</v>
      </c>
      <c r="B1999" t="s">
        <v>9992</v>
      </c>
      <c r="C1999">
        <v>1</v>
      </c>
      <c r="D1999" t="s">
        <v>14976</v>
      </c>
      <c r="E1999" t="s">
        <v>12757</v>
      </c>
      <c r="F1999" t="s">
        <v>12758</v>
      </c>
      <c r="G1999" t="s">
        <v>12537</v>
      </c>
      <c r="H1999" t="s">
        <v>12530</v>
      </c>
      <c r="I1999" t="s">
        <v>12530</v>
      </c>
      <c r="L1999" t="s">
        <v>12532</v>
      </c>
      <c r="M1999" t="s">
        <v>12553</v>
      </c>
      <c r="N1999">
        <v>2</v>
      </c>
      <c r="O1999">
        <v>2</v>
      </c>
      <c r="P1999">
        <v>0</v>
      </c>
      <c r="Q1999">
        <v>1</v>
      </c>
      <c r="R1999">
        <v>1</v>
      </c>
      <c r="S1999" s="2">
        <f t="shared" si="20"/>
        <v>0</v>
      </c>
    </row>
    <row r="2000" spans="1:19">
      <c r="A2000" t="s">
        <v>10239</v>
      </c>
      <c r="B2000" t="s">
        <v>9982</v>
      </c>
      <c r="C2000">
        <v>1</v>
      </c>
      <c r="D2000" t="s">
        <v>13698</v>
      </c>
      <c r="E2000" t="s">
        <v>14977</v>
      </c>
      <c r="F2000" t="s">
        <v>12858</v>
      </c>
      <c r="G2000" t="s">
        <v>12859</v>
      </c>
      <c r="H2000" t="s">
        <v>12530</v>
      </c>
      <c r="I2000" t="s">
        <v>12530</v>
      </c>
      <c r="L2000" t="s">
        <v>12532</v>
      </c>
      <c r="M2000" t="s">
        <v>12568</v>
      </c>
      <c r="N2000">
        <v>2</v>
      </c>
      <c r="O2000">
        <v>0</v>
      </c>
      <c r="P2000">
        <v>0</v>
      </c>
      <c r="Q2000">
        <v>1</v>
      </c>
      <c r="R2000">
        <v>1</v>
      </c>
      <c r="S2000" s="2">
        <f t="shared" si="20"/>
        <v>0</v>
      </c>
    </row>
    <row r="2001" spans="1:19">
      <c r="A2001" t="s">
        <v>10216</v>
      </c>
      <c r="B2001" t="s">
        <v>9933</v>
      </c>
      <c r="C2001">
        <v>1</v>
      </c>
      <c r="D2001" t="s">
        <v>13491</v>
      </c>
      <c r="E2001" t="s">
        <v>12757</v>
      </c>
      <c r="F2001" t="s">
        <v>12758</v>
      </c>
      <c r="G2001" t="s">
        <v>12537</v>
      </c>
      <c r="H2001" t="s">
        <v>12530</v>
      </c>
      <c r="I2001" t="s">
        <v>12530</v>
      </c>
      <c r="L2001" t="s">
        <v>12532</v>
      </c>
      <c r="M2001" t="s">
        <v>12550</v>
      </c>
      <c r="N2001">
        <v>2</v>
      </c>
      <c r="O2001">
        <v>2</v>
      </c>
      <c r="P2001">
        <v>0</v>
      </c>
      <c r="Q2001">
        <v>1</v>
      </c>
      <c r="R2001">
        <v>1</v>
      </c>
      <c r="S2001" s="2">
        <f t="shared" si="20"/>
        <v>0</v>
      </c>
    </row>
    <row r="2002" spans="1:19">
      <c r="A2002" t="s">
        <v>10034</v>
      </c>
      <c r="B2002" t="s">
        <v>2182</v>
      </c>
      <c r="C2002">
        <v>1</v>
      </c>
      <c r="D2002" t="s">
        <v>14978</v>
      </c>
      <c r="E2002" t="s">
        <v>14552</v>
      </c>
      <c r="F2002" t="s">
        <v>12536</v>
      </c>
      <c r="G2002" t="s">
        <v>12537</v>
      </c>
      <c r="H2002" t="s">
        <v>12621</v>
      </c>
      <c r="I2002" t="s">
        <v>12530</v>
      </c>
      <c r="L2002" t="s">
        <v>12532</v>
      </c>
      <c r="M2002" t="s">
        <v>12543</v>
      </c>
      <c r="N2002">
        <v>2</v>
      </c>
      <c r="O2002">
        <v>0</v>
      </c>
      <c r="P2002">
        <v>0</v>
      </c>
      <c r="Q2002">
        <v>1</v>
      </c>
      <c r="R2002">
        <v>1</v>
      </c>
      <c r="S2002" s="2">
        <f t="shared" si="20"/>
        <v>0</v>
      </c>
    </row>
    <row r="2003" spans="1:19">
      <c r="A2003" t="s">
        <v>9974</v>
      </c>
      <c r="B2003" t="s">
        <v>9933</v>
      </c>
      <c r="C2003">
        <v>1</v>
      </c>
      <c r="D2003" t="s">
        <v>13739</v>
      </c>
      <c r="E2003" t="s">
        <v>12757</v>
      </c>
      <c r="F2003" t="s">
        <v>12758</v>
      </c>
      <c r="G2003" t="s">
        <v>12537</v>
      </c>
      <c r="H2003" t="s">
        <v>12530</v>
      </c>
      <c r="I2003" t="s">
        <v>12530</v>
      </c>
      <c r="L2003" t="s">
        <v>12532</v>
      </c>
      <c r="M2003" t="s">
        <v>12543</v>
      </c>
      <c r="N2003">
        <v>2</v>
      </c>
      <c r="O2003">
        <v>0</v>
      </c>
      <c r="P2003">
        <v>0</v>
      </c>
      <c r="Q2003">
        <v>1</v>
      </c>
      <c r="R2003">
        <v>1</v>
      </c>
      <c r="S2003" s="2">
        <f t="shared" si="20"/>
        <v>0</v>
      </c>
    </row>
    <row r="2004" spans="1:19">
      <c r="A2004" t="s">
        <v>10289</v>
      </c>
      <c r="B2004" t="s">
        <v>9938</v>
      </c>
      <c r="C2004">
        <v>2</v>
      </c>
      <c r="D2004" t="s">
        <v>13739</v>
      </c>
      <c r="E2004" t="s">
        <v>12757</v>
      </c>
      <c r="F2004" t="s">
        <v>12758</v>
      </c>
      <c r="G2004" t="s">
        <v>12537</v>
      </c>
      <c r="H2004" t="s">
        <v>12530</v>
      </c>
      <c r="I2004" t="s">
        <v>12530</v>
      </c>
      <c r="L2004" t="s">
        <v>12532</v>
      </c>
      <c r="M2004" t="s">
        <v>12543</v>
      </c>
      <c r="N2004">
        <v>2</v>
      </c>
      <c r="O2004">
        <v>0</v>
      </c>
      <c r="P2004">
        <v>0</v>
      </c>
      <c r="Q2004">
        <v>1</v>
      </c>
      <c r="R2004">
        <v>1</v>
      </c>
      <c r="S2004" s="2">
        <f t="shared" si="20"/>
        <v>0</v>
      </c>
    </row>
    <row r="2005" spans="1:19">
      <c r="A2005" t="s">
        <v>10008</v>
      </c>
      <c r="B2005" t="s">
        <v>10018</v>
      </c>
      <c r="C2005">
        <v>1</v>
      </c>
      <c r="D2005" t="s">
        <v>14979</v>
      </c>
      <c r="E2005" t="s">
        <v>14705</v>
      </c>
      <c r="F2005" t="s">
        <v>12536</v>
      </c>
      <c r="G2005" t="s">
        <v>12537</v>
      </c>
      <c r="H2005" t="s">
        <v>12530</v>
      </c>
      <c r="I2005" t="s">
        <v>12530</v>
      </c>
      <c r="L2005" t="s">
        <v>12532</v>
      </c>
      <c r="M2005" t="s">
        <v>12548</v>
      </c>
      <c r="N2005">
        <v>2</v>
      </c>
      <c r="O2005">
        <v>0</v>
      </c>
      <c r="P2005">
        <v>0</v>
      </c>
      <c r="Q2005">
        <v>1</v>
      </c>
      <c r="R2005">
        <v>1</v>
      </c>
      <c r="S2005" s="2">
        <f t="shared" si="20"/>
        <v>0</v>
      </c>
    </row>
    <row r="2006" spans="1:19">
      <c r="A2006" t="s">
        <v>10008</v>
      </c>
      <c r="B2006" t="s">
        <v>10020</v>
      </c>
      <c r="C2006">
        <v>1</v>
      </c>
      <c r="D2006" t="s">
        <v>14980</v>
      </c>
      <c r="E2006" t="s">
        <v>14981</v>
      </c>
      <c r="F2006" t="s">
        <v>12536</v>
      </c>
      <c r="G2006" t="s">
        <v>12537</v>
      </c>
      <c r="H2006" t="s">
        <v>12530</v>
      </c>
      <c r="I2006" t="s">
        <v>12530</v>
      </c>
      <c r="L2006" t="s">
        <v>12532</v>
      </c>
      <c r="M2006" t="s">
        <v>12548</v>
      </c>
      <c r="N2006">
        <v>2</v>
      </c>
      <c r="O2006">
        <v>0</v>
      </c>
      <c r="P2006">
        <v>0</v>
      </c>
      <c r="Q2006">
        <v>1</v>
      </c>
      <c r="R2006">
        <v>1</v>
      </c>
      <c r="S2006" s="2">
        <f t="shared" si="20"/>
        <v>0</v>
      </c>
    </row>
    <row r="2007" spans="1:19">
      <c r="A2007" t="s">
        <v>10008</v>
      </c>
      <c r="B2007" t="s">
        <v>9982</v>
      </c>
      <c r="C2007">
        <v>1</v>
      </c>
      <c r="D2007" t="s">
        <v>14982</v>
      </c>
      <c r="E2007" t="s">
        <v>14983</v>
      </c>
      <c r="F2007" t="s">
        <v>12536</v>
      </c>
      <c r="G2007" t="s">
        <v>12537</v>
      </c>
      <c r="H2007" t="s">
        <v>12530</v>
      </c>
      <c r="I2007" t="s">
        <v>12530</v>
      </c>
      <c r="L2007" t="s">
        <v>12532</v>
      </c>
      <c r="M2007" t="s">
        <v>12548</v>
      </c>
      <c r="N2007">
        <v>2</v>
      </c>
      <c r="O2007">
        <v>0</v>
      </c>
      <c r="P2007">
        <v>0</v>
      </c>
      <c r="Q2007">
        <v>1</v>
      </c>
      <c r="R2007">
        <v>1</v>
      </c>
      <c r="S2007" s="2">
        <f t="shared" si="20"/>
        <v>0</v>
      </c>
    </row>
    <row r="2008" spans="1:19">
      <c r="A2008" t="s">
        <v>10224</v>
      </c>
      <c r="B2008" t="s">
        <v>9938</v>
      </c>
      <c r="C2008">
        <v>1</v>
      </c>
      <c r="D2008" t="s">
        <v>14984</v>
      </c>
      <c r="E2008" t="s">
        <v>12757</v>
      </c>
      <c r="F2008" t="s">
        <v>12758</v>
      </c>
      <c r="G2008" t="s">
        <v>12537</v>
      </c>
      <c r="H2008" t="s">
        <v>12530</v>
      </c>
      <c r="I2008" t="s">
        <v>12530</v>
      </c>
      <c r="L2008" t="s">
        <v>12532</v>
      </c>
      <c r="M2008" t="s">
        <v>12548</v>
      </c>
      <c r="N2008">
        <v>2</v>
      </c>
      <c r="O2008">
        <v>0</v>
      </c>
      <c r="P2008">
        <v>0</v>
      </c>
      <c r="Q2008">
        <v>1</v>
      </c>
      <c r="R2008">
        <v>1</v>
      </c>
      <c r="S2008" s="2">
        <f t="shared" si="20"/>
        <v>0</v>
      </c>
    </row>
    <row r="2009" spans="1:19">
      <c r="A2009" t="s">
        <v>10329</v>
      </c>
      <c r="B2009" t="s">
        <v>9951</v>
      </c>
      <c r="C2009">
        <v>1</v>
      </c>
      <c r="D2009" t="s">
        <v>14985</v>
      </c>
      <c r="E2009" t="s">
        <v>12757</v>
      </c>
      <c r="F2009" t="s">
        <v>12758</v>
      </c>
      <c r="G2009" t="s">
        <v>12537</v>
      </c>
      <c r="H2009" t="s">
        <v>12530</v>
      </c>
      <c r="I2009" t="s">
        <v>12530</v>
      </c>
      <c r="L2009" t="s">
        <v>12532</v>
      </c>
      <c r="M2009" t="s">
        <v>12548</v>
      </c>
      <c r="N2009">
        <v>2</v>
      </c>
      <c r="O2009">
        <v>0</v>
      </c>
      <c r="P2009">
        <v>0</v>
      </c>
      <c r="Q2009">
        <v>1</v>
      </c>
      <c r="R2009">
        <v>1</v>
      </c>
      <c r="S2009" s="2">
        <f t="shared" si="20"/>
        <v>0</v>
      </c>
    </row>
    <row r="2010" spans="1:19">
      <c r="A2010" t="s">
        <v>10375</v>
      </c>
      <c r="B2010" t="s">
        <v>33</v>
      </c>
      <c r="C2010">
        <v>1</v>
      </c>
      <c r="D2010" t="s">
        <v>14986</v>
      </c>
      <c r="E2010" t="s">
        <v>14987</v>
      </c>
      <c r="F2010" t="s">
        <v>12536</v>
      </c>
      <c r="G2010" t="s">
        <v>12537</v>
      </c>
      <c r="H2010" t="s">
        <v>12530</v>
      </c>
      <c r="I2010" t="s">
        <v>12530</v>
      </c>
      <c r="L2010" t="s">
        <v>12532</v>
      </c>
      <c r="M2010" t="s">
        <v>12548</v>
      </c>
      <c r="N2010">
        <v>2</v>
      </c>
      <c r="O2010">
        <v>0</v>
      </c>
      <c r="P2010">
        <v>0</v>
      </c>
      <c r="Q2010">
        <v>1</v>
      </c>
      <c r="R2010">
        <v>1</v>
      </c>
      <c r="S2010" s="2">
        <f t="shared" si="20"/>
        <v>0</v>
      </c>
    </row>
    <row r="2011" spans="1:19">
      <c r="A2011" t="s">
        <v>9932</v>
      </c>
      <c r="B2011" t="s">
        <v>9933</v>
      </c>
      <c r="C2011">
        <v>1</v>
      </c>
      <c r="D2011" t="s">
        <v>13797</v>
      </c>
      <c r="E2011" t="s">
        <v>12757</v>
      </c>
      <c r="F2011" t="s">
        <v>12758</v>
      </c>
      <c r="G2011" t="s">
        <v>12537</v>
      </c>
      <c r="H2011" t="s">
        <v>12530</v>
      </c>
      <c r="I2011" t="s">
        <v>12530</v>
      </c>
      <c r="L2011" t="s">
        <v>12532</v>
      </c>
      <c r="M2011" t="s">
        <v>12713</v>
      </c>
      <c r="N2011">
        <v>2</v>
      </c>
      <c r="O2011">
        <v>0</v>
      </c>
      <c r="P2011">
        <v>0</v>
      </c>
      <c r="Q2011">
        <v>1</v>
      </c>
      <c r="R2011">
        <v>1</v>
      </c>
      <c r="S2011" s="2">
        <f t="shared" si="20"/>
        <v>0</v>
      </c>
    </row>
    <row r="2012" spans="1:19">
      <c r="A2012" t="s">
        <v>10044</v>
      </c>
      <c r="B2012" t="s">
        <v>9176</v>
      </c>
      <c r="C2012">
        <v>1</v>
      </c>
      <c r="D2012" t="s">
        <v>14076</v>
      </c>
      <c r="E2012" t="s">
        <v>13899</v>
      </c>
      <c r="F2012" t="s">
        <v>12536</v>
      </c>
      <c r="G2012" t="s">
        <v>12537</v>
      </c>
      <c r="H2012" t="s">
        <v>12530</v>
      </c>
      <c r="I2012" t="s">
        <v>12530</v>
      </c>
      <c r="L2012" t="s">
        <v>12532</v>
      </c>
      <c r="M2012" t="s">
        <v>12658</v>
      </c>
      <c r="N2012">
        <v>2</v>
      </c>
      <c r="O2012">
        <v>0</v>
      </c>
      <c r="P2012">
        <v>0</v>
      </c>
      <c r="Q2012">
        <v>1</v>
      </c>
      <c r="R2012">
        <v>1</v>
      </c>
      <c r="S2012" s="2">
        <f t="shared" si="20"/>
        <v>0</v>
      </c>
    </row>
    <row r="2013" spans="1:19">
      <c r="A2013" t="s">
        <v>10254</v>
      </c>
      <c r="B2013" t="s">
        <v>33</v>
      </c>
      <c r="C2013">
        <v>1</v>
      </c>
      <c r="D2013" t="s">
        <v>12659</v>
      </c>
      <c r="E2013" t="s">
        <v>14988</v>
      </c>
      <c r="F2013" t="s">
        <v>12536</v>
      </c>
      <c r="G2013" t="s">
        <v>12537</v>
      </c>
      <c r="H2013" t="s">
        <v>12530</v>
      </c>
      <c r="I2013" t="s">
        <v>12530</v>
      </c>
      <c r="L2013" t="s">
        <v>12532</v>
      </c>
      <c r="M2013" t="s">
        <v>12658</v>
      </c>
      <c r="N2013">
        <v>2</v>
      </c>
      <c r="O2013">
        <v>0</v>
      </c>
      <c r="P2013">
        <v>0</v>
      </c>
      <c r="Q2013">
        <v>1</v>
      </c>
      <c r="R2013">
        <v>1</v>
      </c>
      <c r="S2013" s="2">
        <f t="shared" si="20"/>
        <v>0</v>
      </c>
    </row>
    <row r="2014" spans="1:19">
      <c r="A2014" t="s">
        <v>9959</v>
      </c>
      <c r="B2014" t="s">
        <v>33</v>
      </c>
      <c r="C2014">
        <v>1</v>
      </c>
      <c r="D2014" t="s">
        <v>14989</v>
      </c>
      <c r="E2014" t="s">
        <v>14990</v>
      </c>
      <c r="F2014" t="s">
        <v>12536</v>
      </c>
      <c r="G2014" t="s">
        <v>12537</v>
      </c>
      <c r="H2014" t="s">
        <v>12530</v>
      </c>
      <c r="I2014" t="s">
        <v>12530</v>
      </c>
      <c r="L2014" t="s">
        <v>12532</v>
      </c>
      <c r="M2014" t="s">
        <v>12658</v>
      </c>
      <c r="N2014">
        <v>2</v>
      </c>
      <c r="O2014">
        <v>0</v>
      </c>
      <c r="P2014">
        <v>0</v>
      </c>
      <c r="Q2014">
        <v>1</v>
      </c>
      <c r="R2014">
        <v>1</v>
      </c>
      <c r="S2014" s="2">
        <f t="shared" si="20"/>
        <v>0</v>
      </c>
    </row>
    <row r="2015" spans="1:19">
      <c r="A2015" t="s">
        <v>10040</v>
      </c>
      <c r="B2015" t="s">
        <v>33</v>
      </c>
      <c r="C2015">
        <v>1</v>
      </c>
      <c r="D2015" t="s">
        <v>14082</v>
      </c>
      <c r="E2015" t="s">
        <v>14991</v>
      </c>
      <c r="F2015" t="s">
        <v>12536</v>
      </c>
      <c r="G2015" t="s">
        <v>12537</v>
      </c>
      <c r="H2015" t="s">
        <v>12530</v>
      </c>
      <c r="I2015" t="s">
        <v>12530</v>
      </c>
      <c r="L2015" t="s">
        <v>12532</v>
      </c>
      <c r="M2015" t="s">
        <v>12533</v>
      </c>
      <c r="N2015">
        <v>2</v>
      </c>
      <c r="O2015">
        <v>1</v>
      </c>
      <c r="P2015">
        <v>0</v>
      </c>
      <c r="Q2015">
        <v>1</v>
      </c>
      <c r="R2015">
        <v>1</v>
      </c>
      <c r="S2015" s="2">
        <f t="shared" si="20"/>
        <v>0</v>
      </c>
    </row>
    <row r="2016" spans="1:19">
      <c r="A2016" t="s">
        <v>10209</v>
      </c>
      <c r="B2016" t="s">
        <v>9933</v>
      </c>
      <c r="C2016">
        <v>1</v>
      </c>
      <c r="D2016" t="s">
        <v>13434</v>
      </c>
      <c r="E2016" t="s">
        <v>12757</v>
      </c>
      <c r="F2016" t="s">
        <v>12758</v>
      </c>
      <c r="G2016" t="s">
        <v>12537</v>
      </c>
      <c r="H2016" t="s">
        <v>12530</v>
      </c>
      <c r="I2016" t="s">
        <v>12530</v>
      </c>
      <c r="L2016" t="s">
        <v>12532</v>
      </c>
      <c r="M2016" t="s">
        <v>12581</v>
      </c>
      <c r="N2016">
        <v>2</v>
      </c>
      <c r="O2016">
        <v>0</v>
      </c>
      <c r="P2016">
        <v>0</v>
      </c>
      <c r="Q2016">
        <v>1</v>
      </c>
      <c r="R2016">
        <v>1</v>
      </c>
      <c r="S2016" s="2">
        <f t="shared" si="20"/>
        <v>0</v>
      </c>
    </row>
    <row r="2017" spans="1:19">
      <c r="A2017" t="s">
        <v>10209</v>
      </c>
      <c r="B2017" t="s">
        <v>33</v>
      </c>
      <c r="C2017">
        <v>1</v>
      </c>
      <c r="D2017" t="s">
        <v>14397</v>
      </c>
      <c r="E2017" t="s">
        <v>14398</v>
      </c>
      <c r="F2017" t="s">
        <v>12536</v>
      </c>
      <c r="G2017" t="s">
        <v>12537</v>
      </c>
      <c r="H2017" t="s">
        <v>12530</v>
      </c>
      <c r="I2017" t="s">
        <v>12530</v>
      </c>
      <c r="L2017" t="s">
        <v>12532</v>
      </c>
      <c r="M2017" t="s">
        <v>12581</v>
      </c>
      <c r="N2017">
        <v>2</v>
      </c>
      <c r="O2017">
        <v>0</v>
      </c>
      <c r="P2017">
        <v>0</v>
      </c>
      <c r="Q2017">
        <v>1</v>
      </c>
      <c r="R2017">
        <v>1</v>
      </c>
      <c r="S2017" s="2">
        <f t="shared" si="20"/>
        <v>0</v>
      </c>
    </row>
    <row r="2018" spans="1:19">
      <c r="A2018" t="s">
        <v>10143</v>
      </c>
      <c r="B2018" t="s">
        <v>9941</v>
      </c>
      <c r="C2018">
        <v>1</v>
      </c>
      <c r="D2018" t="s">
        <v>12659</v>
      </c>
      <c r="E2018" t="s">
        <v>12757</v>
      </c>
      <c r="F2018" t="s">
        <v>12536</v>
      </c>
      <c r="G2018" t="s">
        <v>12537</v>
      </c>
      <c r="H2018" t="s">
        <v>12530</v>
      </c>
      <c r="I2018" t="s">
        <v>12530</v>
      </c>
      <c r="L2018" t="s">
        <v>12532</v>
      </c>
      <c r="M2018" t="s">
        <v>12581</v>
      </c>
      <c r="N2018">
        <v>2</v>
      </c>
      <c r="O2018">
        <v>0</v>
      </c>
      <c r="P2018">
        <v>0</v>
      </c>
      <c r="Q2018">
        <v>1</v>
      </c>
      <c r="R2018">
        <v>1</v>
      </c>
      <c r="S2018" s="2">
        <f t="shared" si="20"/>
        <v>0</v>
      </c>
    </row>
    <row r="2019" spans="1:19">
      <c r="A2019" t="s">
        <v>10090</v>
      </c>
      <c r="B2019" t="s">
        <v>9938</v>
      </c>
      <c r="C2019">
        <v>1</v>
      </c>
      <c r="D2019" t="s">
        <v>12778</v>
      </c>
      <c r="E2019" t="s">
        <v>12757</v>
      </c>
      <c r="F2019" t="s">
        <v>12758</v>
      </c>
      <c r="G2019" t="s">
        <v>12537</v>
      </c>
      <c r="H2019" t="s">
        <v>12530</v>
      </c>
      <c r="I2019" t="s">
        <v>12530</v>
      </c>
      <c r="L2019" s="6" t="s">
        <v>12532</v>
      </c>
      <c r="M2019" t="s">
        <v>12593</v>
      </c>
      <c r="N2019">
        <v>2</v>
      </c>
      <c r="O2019">
        <v>0</v>
      </c>
      <c r="P2019">
        <v>0</v>
      </c>
      <c r="Q2019">
        <v>1</v>
      </c>
      <c r="R2019">
        <v>1</v>
      </c>
      <c r="S2019" s="2">
        <f t="shared" si="20"/>
        <v>0</v>
      </c>
    </row>
    <row r="2020" spans="1:19">
      <c r="A2020" t="s">
        <v>10090</v>
      </c>
      <c r="B2020" t="s">
        <v>9933</v>
      </c>
      <c r="C2020">
        <v>1</v>
      </c>
      <c r="D2020" t="s">
        <v>14992</v>
      </c>
      <c r="E2020" t="s">
        <v>12757</v>
      </c>
      <c r="F2020" t="s">
        <v>12758</v>
      </c>
      <c r="G2020" t="s">
        <v>12537</v>
      </c>
      <c r="H2020" t="s">
        <v>12530</v>
      </c>
      <c r="I2020" t="s">
        <v>12530</v>
      </c>
      <c r="L2020" s="6" t="s">
        <v>12532</v>
      </c>
      <c r="M2020" t="s">
        <v>12593</v>
      </c>
      <c r="N2020">
        <v>2</v>
      </c>
      <c r="O2020">
        <v>0</v>
      </c>
      <c r="P2020">
        <v>0</v>
      </c>
      <c r="Q2020">
        <v>1</v>
      </c>
      <c r="R2020">
        <v>1</v>
      </c>
      <c r="S2020" s="2">
        <f t="shared" si="20"/>
        <v>0</v>
      </c>
    </row>
    <row r="2021" spans="1:19">
      <c r="A2021" t="s">
        <v>10416</v>
      </c>
      <c r="B2021" t="s">
        <v>33</v>
      </c>
      <c r="C2021">
        <v>1</v>
      </c>
      <c r="D2021" t="s">
        <v>14993</v>
      </c>
      <c r="E2021" t="s">
        <v>14994</v>
      </c>
      <c r="F2021" t="s">
        <v>12536</v>
      </c>
      <c r="G2021" t="s">
        <v>12537</v>
      </c>
      <c r="H2021" t="s">
        <v>12530</v>
      </c>
      <c r="I2021" t="s">
        <v>12530</v>
      </c>
      <c r="L2021" t="s">
        <v>12532</v>
      </c>
      <c r="M2021" t="s">
        <v>12593</v>
      </c>
      <c r="N2021">
        <v>2</v>
      </c>
      <c r="O2021">
        <v>0</v>
      </c>
      <c r="P2021">
        <v>0</v>
      </c>
      <c r="Q2021">
        <v>1</v>
      </c>
      <c r="R2021">
        <v>1</v>
      </c>
      <c r="S2021" s="2">
        <f t="shared" si="20"/>
        <v>0</v>
      </c>
    </row>
    <row r="2022" spans="1:19">
      <c r="A2022" t="s">
        <v>2080</v>
      </c>
      <c r="B2022" t="s">
        <v>2083</v>
      </c>
      <c r="C2022">
        <v>2</v>
      </c>
      <c r="D2022" t="s">
        <v>13480</v>
      </c>
      <c r="E2022" t="s">
        <v>14995</v>
      </c>
      <c r="F2022" t="s">
        <v>12536</v>
      </c>
      <c r="G2022" t="s">
        <v>12537</v>
      </c>
      <c r="H2022" t="s">
        <v>12621</v>
      </c>
      <c r="I2022" t="s">
        <v>12530</v>
      </c>
      <c r="L2022" t="s">
        <v>12532</v>
      </c>
      <c r="M2022" t="s">
        <v>12568</v>
      </c>
      <c r="N2022">
        <v>1</v>
      </c>
      <c r="O2022">
        <v>0</v>
      </c>
      <c r="P2022">
        <v>0</v>
      </c>
      <c r="Q2022">
        <v>1</v>
      </c>
      <c r="R2022">
        <v>1</v>
      </c>
      <c r="S2022" s="2">
        <f t="shared" si="20"/>
        <v>0</v>
      </c>
    </row>
    <row r="2023" spans="1:19">
      <c r="A2023" t="s">
        <v>2034</v>
      </c>
      <c r="B2023" t="s">
        <v>2037</v>
      </c>
      <c r="C2023">
        <v>1</v>
      </c>
      <c r="D2023" t="s">
        <v>14996</v>
      </c>
      <c r="E2023" t="s">
        <v>12530</v>
      </c>
      <c r="F2023" t="s">
        <v>12858</v>
      </c>
      <c r="G2023" t="s">
        <v>12859</v>
      </c>
      <c r="H2023" t="s">
        <v>12621</v>
      </c>
      <c r="I2023" t="s">
        <v>12530</v>
      </c>
      <c r="L2023" t="s">
        <v>12532</v>
      </c>
      <c r="M2023" t="s">
        <v>12568</v>
      </c>
      <c r="N2023">
        <v>1</v>
      </c>
      <c r="O2023">
        <v>0</v>
      </c>
      <c r="P2023">
        <v>0</v>
      </c>
      <c r="Q2023">
        <v>1</v>
      </c>
      <c r="R2023">
        <v>1</v>
      </c>
      <c r="S2023" s="2">
        <f t="shared" si="20"/>
        <v>0</v>
      </c>
    </row>
    <row r="2024" spans="1:19">
      <c r="A2024" t="s">
        <v>2554</v>
      </c>
      <c r="B2024" t="s">
        <v>2555</v>
      </c>
      <c r="C2024">
        <v>1</v>
      </c>
      <c r="D2024" t="s">
        <v>14997</v>
      </c>
      <c r="E2024" t="s">
        <v>14998</v>
      </c>
      <c r="F2024" t="s">
        <v>12536</v>
      </c>
      <c r="G2024" t="s">
        <v>12537</v>
      </c>
      <c r="H2024" t="s">
        <v>12530</v>
      </c>
      <c r="I2024" t="s">
        <v>12530</v>
      </c>
      <c r="L2024" t="s">
        <v>12532</v>
      </c>
      <c r="M2024" t="s">
        <v>12568</v>
      </c>
      <c r="N2024">
        <v>1</v>
      </c>
      <c r="O2024">
        <v>0</v>
      </c>
      <c r="P2024">
        <v>0</v>
      </c>
      <c r="Q2024">
        <v>1</v>
      </c>
      <c r="R2024">
        <v>1</v>
      </c>
      <c r="S2024" s="2">
        <f t="shared" si="20"/>
        <v>0</v>
      </c>
    </row>
    <row r="2025" spans="1:19">
      <c r="A2025" t="s">
        <v>2554</v>
      </c>
      <c r="B2025" t="s">
        <v>2557</v>
      </c>
      <c r="C2025">
        <v>1</v>
      </c>
      <c r="D2025" t="s">
        <v>14999</v>
      </c>
      <c r="E2025" t="s">
        <v>15000</v>
      </c>
      <c r="F2025" t="s">
        <v>12536</v>
      </c>
      <c r="G2025" t="s">
        <v>12537</v>
      </c>
      <c r="H2025" t="s">
        <v>12530</v>
      </c>
      <c r="I2025" t="s">
        <v>12530</v>
      </c>
      <c r="L2025" t="s">
        <v>12532</v>
      </c>
      <c r="M2025" t="s">
        <v>12568</v>
      </c>
      <c r="N2025">
        <v>1</v>
      </c>
      <c r="O2025">
        <v>0</v>
      </c>
      <c r="P2025">
        <v>0</v>
      </c>
      <c r="Q2025">
        <v>1</v>
      </c>
      <c r="R2025">
        <v>1</v>
      </c>
      <c r="S2025" s="2">
        <f t="shared" si="20"/>
        <v>0</v>
      </c>
    </row>
    <row r="2026" spans="1:19">
      <c r="A2026" t="s">
        <v>2554</v>
      </c>
      <c r="B2026" t="s">
        <v>2559</v>
      </c>
      <c r="C2026">
        <v>1</v>
      </c>
      <c r="D2026" t="s">
        <v>15001</v>
      </c>
      <c r="E2026" t="s">
        <v>15002</v>
      </c>
      <c r="F2026" t="s">
        <v>12536</v>
      </c>
      <c r="G2026" t="s">
        <v>12537</v>
      </c>
      <c r="H2026" t="s">
        <v>12530</v>
      </c>
      <c r="I2026" t="s">
        <v>12530</v>
      </c>
      <c r="L2026" t="s">
        <v>12532</v>
      </c>
      <c r="M2026" t="s">
        <v>12568</v>
      </c>
      <c r="N2026">
        <v>1</v>
      </c>
      <c r="O2026">
        <v>0</v>
      </c>
      <c r="P2026">
        <v>0</v>
      </c>
      <c r="Q2026">
        <v>1</v>
      </c>
      <c r="R2026">
        <v>1</v>
      </c>
      <c r="S2026" s="2">
        <f t="shared" si="20"/>
        <v>0</v>
      </c>
    </row>
    <row r="2027" spans="1:19">
      <c r="A2027" t="s">
        <v>2554</v>
      </c>
      <c r="B2027" t="s">
        <v>2567</v>
      </c>
      <c r="C2027">
        <v>1</v>
      </c>
      <c r="D2027" t="s">
        <v>15003</v>
      </c>
      <c r="E2027" t="s">
        <v>15004</v>
      </c>
      <c r="F2027" t="s">
        <v>12536</v>
      </c>
      <c r="G2027" t="s">
        <v>12537</v>
      </c>
      <c r="H2027" t="s">
        <v>12530</v>
      </c>
      <c r="I2027" t="s">
        <v>12530</v>
      </c>
      <c r="L2027" t="s">
        <v>12532</v>
      </c>
      <c r="M2027" t="s">
        <v>12568</v>
      </c>
      <c r="N2027">
        <v>1</v>
      </c>
      <c r="O2027">
        <v>0</v>
      </c>
      <c r="P2027">
        <v>0</v>
      </c>
      <c r="Q2027">
        <v>1</v>
      </c>
      <c r="R2027">
        <v>1</v>
      </c>
      <c r="S2027" s="2">
        <f t="shared" si="20"/>
        <v>0</v>
      </c>
    </row>
    <row r="2028" spans="1:19">
      <c r="A2028" t="s">
        <v>2128</v>
      </c>
      <c r="B2028" t="s">
        <v>2131</v>
      </c>
      <c r="C2028">
        <v>1</v>
      </c>
      <c r="D2028" t="s">
        <v>15005</v>
      </c>
      <c r="E2028" t="s">
        <v>15006</v>
      </c>
      <c r="F2028" t="s">
        <v>12536</v>
      </c>
      <c r="G2028" t="s">
        <v>12537</v>
      </c>
      <c r="H2028" t="s">
        <v>12530</v>
      </c>
      <c r="I2028" t="s">
        <v>12759</v>
      </c>
      <c r="L2028" t="s">
        <v>12532</v>
      </c>
      <c r="M2028" t="s">
        <v>12568</v>
      </c>
      <c r="N2028">
        <v>1</v>
      </c>
      <c r="O2028">
        <v>1</v>
      </c>
      <c r="P2028">
        <v>0</v>
      </c>
      <c r="Q2028">
        <v>1</v>
      </c>
      <c r="R2028">
        <v>1</v>
      </c>
      <c r="S2028" s="2">
        <f t="shared" si="20"/>
        <v>0</v>
      </c>
    </row>
    <row r="2029" spans="1:19">
      <c r="A2029" t="s">
        <v>2128</v>
      </c>
      <c r="B2029" t="s">
        <v>2133</v>
      </c>
      <c r="C2029">
        <v>1</v>
      </c>
      <c r="D2029" t="s">
        <v>15007</v>
      </c>
      <c r="E2029" t="s">
        <v>14409</v>
      </c>
      <c r="F2029" t="s">
        <v>12536</v>
      </c>
      <c r="G2029" t="s">
        <v>12537</v>
      </c>
      <c r="H2029" t="s">
        <v>12530</v>
      </c>
      <c r="I2029" t="s">
        <v>12530</v>
      </c>
      <c r="L2029" t="s">
        <v>12532</v>
      </c>
      <c r="M2029" t="s">
        <v>12568</v>
      </c>
      <c r="N2029">
        <v>1</v>
      </c>
      <c r="O2029">
        <v>0</v>
      </c>
      <c r="P2029">
        <v>0</v>
      </c>
      <c r="Q2029">
        <v>1</v>
      </c>
      <c r="R2029">
        <v>1</v>
      </c>
      <c r="S2029" s="2">
        <f t="shared" si="20"/>
        <v>0</v>
      </c>
    </row>
    <row r="2030" spans="1:19">
      <c r="A2030" t="s">
        <v>2700</v>
      </c>
      <c r="B2030" t="s">
        <v>2701</v>
      </c>
      <c r="C2030">
        <v>1</v>
      </c>
      <c r="D2030" t="s">
        <v>13680</v>
      </c>
      <c r="E2030" t="s">
        <v>12939</v>
      </c>
      <c r="F2030" t="s">
        <v>12536</v>
      </c>
      <c r="G2030" t="s">
        <v>12537</v>
      </c>
      <c r="H2030" t="s">
        <v>12530</v>
      </c>
      <c r="I2030" t="s">
        <v>12530</v>
      </c>
      <c r="L2030" t="s">
        <v>12532</v>
      </c>
      <c r="M2030" t="s">
        <v>12568</v>
      </c>
      <c r="N2030">
        <v>1</v>
      </c>
      <c r="O2030">
        <v>0</v>
      </c>
      <c r="P2030">
        <v>0</v>
      </c>
      <c r="Q2030">
        <v>1</v>
      </c>
      <c r="R2030">
        <v>1</v>
      </c>
      <c r="S2030" s="2">
        <f t="shared" si="20"/>
        <v>0</v>
      </c>
    </row>
    <row r="2031" spans="1:19">
      <c r="A2031" t="s">
        <v>2700</v>
      </c>
      <c r="B2031" t="s">
        <v>2708</v>
      </c>
      <c r="C2031">
        <v>1</v>
      </c>
      <c r="D2031" t="s">
        <v>15008</v>
      </c>
      <c r="E2031" t="s">
        <v>13037</v>
      </c>
      <c r="F2031" t="s">
        <v>12536</v>
      </c>
      <c r="G2031" t="s">
        <v>12537</v>
      </c>
      <c r="H2031" t="s">
        <v>12530</v>
      </c>
      <c r="I2031" t="s">
        <v>12530</v>
      </c>
      <c r="L2031" t="s">
        <v>12532</v>
      </c>
      <c r="M2031" t="s">
        <v>12568</v>
      </c>
      <c r="N2031">
        <v>1</v>
      </c>
      <c r="O2031">
        <v>0</v>
      </c>
      <c r="P2031">
        <v>0</v>
      </c>
      <c r="Q2031">
        <v>1</v>
      </c>
      <c r="R2031">
        <v>1</v>
      </c>
      <c r="S2031" s="2">
        <f t="shared" si="20"/>
        <v>0</v>
      </c>
    </row>
    <row r="2032" spans="1:19">
      <c r="A2032" t="s">
        <v>2599</v>
      </c>
      <c r="B2032" t="s">
        <v>2602</v>
      </c>
      <c r="C2032">
        <v>1</v>
      </c>
      <c r="D2032" t="s">
        <v>15009</v>
      </c>
      <c r="E2032" t="s">
        <v>14411</v>
      </c>
      <c r="F2032" t="s">
        <v>12536</v>
      </c>
      <c r="G2032" t="s">
        <v>12537</v>
      </c>
      <c r="H2032" t="s">
        <v>12530</v>
      </c>
      <c r="I2032" t="s">
        <v>12530</v>
      </c>
      <c r="L2032" t="s">
        <v>12532</v>
      </c>
      <c r="M2032" t="s">
        <v>12568</v>
      </c>
      <c r="N2032">
        <v>1</v>
      </c>
      <c r="O2032">
        <v>1</v>
      </c>
      <c r="P2032">
        <v>0</v>
      </c>
      <c r="Q2032">
        <v>1</v>
      </c>
      <c r="R2032">
        <v>1</v>
      </c>
      <c r="S2032" s="2">
        <f t="shared" si="20"/>
        <v>0</v>
      </c>
    </row>
    <row r="2033" spans="1:19">
      <c r="A2033" t="s">
        <v>2642</v>
      </c>
      <c r="B2033" t="s">
        <v>2645</v>
      </c>
      <c r="C2033">
        <v>1</v>
      </c>
      <c r="D2033" t="s">
        <v>15010</v>
      </c>
      <c r="E2033" t="s">
        <v>12530</v>
      </c>
      <c r="F2033" t="s">
        <v>12536</v>
      </c>
      <c r="G2033" t="s">
        <v>12537</v>
      </c>
      <c r="H2033" t="s">
        <v>12530</v>
      </c>
      <c r="I2033" t="s">
        <v>12530</v>
      </c>
      <c r="L2033" t="s">
        <v>12532</v>
      </c>
      <c r="M2033" t="s">
        <v>12568</v>
      </c>
      <c r="N2033">
        <v>1</v>
      </c>
      <c r="O2033">
        <v>0</v>
      </c>
      <c r="P2033">
        <v>0</v>
      </c>
      <c r="Q2033">
        <v>1</v>
      </c>
      <c r="R2033">
        <v>1</v>
      </c>
      <c r="S2033" s="2">
        <f t="shared" si="20"/>
        <v>0</v>
      </c>
    </row>
    <row r="2034" spans="1:19">
      <c r="A2034" t="s">
        <v>2149</v>
      </c>
      <c r="B2034" t="s">
        <v>2152</v>
      </c>
      <c r="C2034">
        <v>1</v>
      </c>
      <c r="D2034" t="s">
        <v>15011</v>
      </c>
      <c r="E2034" t="s">
        <v>15012</v>
      </c>
      <c r="F2034" t="s">
        <v>12536</v>
      </c>
      <c r="G2034" t="s">
        <v>12537</v>
      </c>
      <c r="H2034" t="s">
        <v>12530</v>
      </c>
      <c r="I2034" t="s">
        <v>12759</v>
      </c>
      <c r="L2034" t="s">
        <v>12532</v>
      </c>
      <c r="M2034" t="s">
        <v>12568</v>
      </c>
      <c r="N2034">
        <v>1</v>
      </c>
      <c r="O2034">
        <v>1</v>
      </c>
      <c r="P2034">
        <v>0</v>
      </c>
      <c r="Q2034">
        <v>1</v>
      </c>
      <c r="R2034">
        <v>1</v>
      </c>
      <c r="S2034" s="2">
        <f t="shared" si="20"/>
        <v>0</v>
      </c>
    </row>
    <row r="2035" spans="1:19">
      <c r="A2035" t="s">
        <v>2149</v>
      </c>
      <c r="B2035" t="s">
        <v>2160</v>
      </c>
      <c r="C2035">
        <v>1</v>
      </c>
      <c r="D2035" t="s">
        <v>15013</v>
      </c>
      <c r="E2035" t="s">
        <v>15014</v>
      </c>
      <c r="F2035" t="s">
        <v>12536</v>
      </c>
      <c r="G2035" t="s">
        <v>12537</v>
      </c>
      <c r="H2035" t="s">
        <v>12530</v>
      </c>
      <c r="I2035" t="s">
        <v>12530</v>
      </c>
      <c r="L2035" t="s">
        <v>12532</v>
      </c>
      <c r="M2035" t="s">
        <v>12568</v>
      </c>
      <c r="N2035">
        <v>1</v>
      </c>
      <c r="O2035">
        <v>1</v>
      </c>
      <c r="P2035">
        <v>0</v>
      </c>
      <c r="Q2035">
        <v>1</v>
      </c>
      <c r="R2035">
        <v>1</v>
      </c>
      <c r="S2035" s="2">
        <f t="shared" si="20"/>
        <v>0</v>
      </c>
    </row>
    <row r="2036" spans="1:19">
      <c r="A2036" t="s">
        <v>2149</v>
      </c>
      <c r="B2036" t="s">
        <v>2162</v>
      </c>
      <c r="C2036">
        <v>1</v>
      </c>
      <c r="D2036" t="s">
        <v>15015</v>
      </c>
      <c r="E2036" t="s">
        <v>15016</v>
      </c>
      <c r="F2036" t="s">
        <v>12536</v>
      </c>
      <c r="G2036" t="s">
        <v>12537</v>
      </c>
      <c r="H2036" t="s">
        <v>12530</v>
      </c>
      <c r="I2036" t="s">
        <v>12530</v>
      </c>
      <c r="L2036" t="s">
        <v>12532</v>
      </c>
      <c r="M2036" t="s">
        <v>12568</v>
      </c>
      <c r="N2036">
        <v>1</v>
      </c>
      <c r="O2036">
        <v>0</v>
      </c>
      <c r="P2036">
        <v>0</v>
      </c>
      <c r="Q2036">
        <v>1</v>
      </c>
      <c r="R2036">
        <v>1</v>
      </c>
      <c r="S2036" s="2">
        <f t="shared" si="20"/>
        <v>0</v>
      </c>
    </row>
    <row r="2037" spans="1:19">
      <c r="A2037" t="s">
        <v>2149</v>
      </c>
      <c r="B2037" t="s">
        <v>33</v>
      </c>
      <c r="C2037">
        <v>1</v>
      </c>
      <c r="D2037" t="s">
        <v>15017</v>
      </c>
      <c r="E2037" t="s">
        <v>12796</v>
      </c>
      <c r="F2037" t="s">
        <v>12536</v>
      </c>
      <c r="G2037" t="s">
        <v>12537</v>
      </c>
      <c r="H2037" t="s">
        <v>12530</v>
      </c>
      <c r="I2037" t="s">
        <v>12530</v>
      </c>
      <c r="L2037" t="s">
        <v>12532</v>
      </c>
      <c r="M2037" t="s">
        <v>12568</v>
      </c>
      <c r="N2037">
        <v>1</v>
      </c>
      <c r="O2037">
        <v>1</v>
      </c>
      <c r="P2037">
        <v>0</v>
      </c>
      <c r="Q2037">
        <v>1</v>
      </c>
      <c r="R2037">
        <v>1</v>
      </c>
      <c r="S2037" s="2">
        <f t="shared" si="20"/>
        <v>0</v>
      </c>
    </row>
    <row r="2038" spans="1:19">
      <c r="A2038" t="s">
        <v>2149</v>
      </c>
      <c r="B2038" t="s">
        <v>2182</v>
      </c>
      <c r="C2038">
        <v>1</v>
      </c>
      <c r="D2038" t="s">
        <v>15018</v>
      </c>
      <c r="E2038" t="s">
        <v>15019</v>
      </c>
      <c r="F2038" t="s">
        <v>12536</v>
      </c>
      <c r="G2038" t="s">
        <v>12537</v>
      </c>
      <c r="H2038" t="s">
        <v>12530</v>
      </c>
      <c r="I2038" t="s">
        <v>12530</v>
      </c>
      <c r="L2038" t="s">
        <v>12532</v>
      </c>
      <c r="M2038" t="s">
        <v>12568</v>
      </c>
      <c r="N2038">
        <v>1</v>
      </c>
      <c r="O2038">
        <v>1</v>
      </c>
      <c r="P2038">
        <v>0</v>
      </c>
      <c r="Q2038">
        <v>1</v>
      </c>
      <c r="R2038">
        <v>1</v>
      </c>
      <c r="S2038" s="2">
        <f t="shared" si="20"/>
        <v>0</v>
      </c>
    </row>
    <row r="2039" spans="1:19">
      <c r="A2039" t="s">
        <v>2291</v>
      </c>
      <c r="B2039" t="s">
        <v>14</v>
      </c>
      <c r="C2039">
        <v>1</v>
      </c>
      <c r="D2039" t="s">
        <v>12734</v>
      </c>
      <c r="E2039" t="s">
        <v>12939</v>
      </c>
      <c r="F2039" t="s">
        <v>12536</v>
      </c>
      <c r="G2039" t="s">
        <v>12537</v>
      </c>
      <c r="H2039" t="s">
        <v>12530</v>
      </c>
      <c r="I2039" t="s">
        <v>12759</v>
      </c>
      <c r="L2039" t="s">
        <v>12532</v>
      </c>
      <c r="M2039" t="s">
        <v>12568</v>
      </c>
      <c r="N2039">
        <v>1</v>
      </c>
      <c r="O2039">
        <v>1</v>
      </c>
      <c r="P2039">
        <v>0</v>
      </c>
      <c r="Q2039">
        <v>1</v>
      </c>
      <c r="R2039">
        <v>1</v>
      </c>
      <c r="S2039" s="2">
        <f t="shared" si="20"/>
        <v>0</v>
      </c>
    </row>
    <row r="2040" spans="1:19">
      <c r="A2040" t="s">
        <v>2505</v>
      </c>
      <c r="B2040" t="s">
        <v>2506</v>
      </c>
      <c r="C2040">
        <v>1</v>
      </c>
      <c r="D2040" t="s">
        <v>12734</v>
      </c>
      <c r="E2040" t="s">
        <v>12939</v>
      </c>
      <c r="F2040" t="s">
        <v>12536</v>
      </c>
      <c r="G2040" t="s">
        <v>12537</v>
      </c>
      <c r="H2040" t="s">
        <v>12530</v>
      </c>
      <c r="I2040" t="s">
        <v>12530</v>
      </c>
      <c r="L2040" t="s">
        <v>12532</v>
      </c>
      <c r="M2040" t="s">
        <v>12568</v>
      </c>
      <c r="N2040">
        <v>1</v>
      </c>
      <c r="O2040">
        <v>0</v>
      </c>
      <c r="P2040">
        <v>0</v>
      </c>
      <c r="Q2040">
        <v>1</v>
      </c>
      <c r="R2040">
        <v>1</v>
      </c>
      <c r="S2040" s="2">
        <f t="shared" si="20"/>
        <v>0</v>
      </c>
    </row>
    <row r="2041" spans="1:19">
      <c r="A2041" t="s">
        <v>2011</v>
      </c>
      <c r="B2041" t="s">
        <v>2016</v>
      </c>
      <c r="C2041">
        <v>1</v>
      </c>
      <c r="D2041" t="s">
        <v>15020</v>
      </c>
      <c r="E2041" t="s">
        <v>12530</v>
      </c>
      <c r="F2041" t="s">
        <v>12536</v>
      </c>
      <c r="G2041" t="s">
        <v>12537</v>
      </c>
      <c r="H2041" t="s">
        <v>12621</v>
      </c>
      <c r="I2041" t="s">
        <v>12530</v>
      </c>
      <c r="L2041" t="s">
        <v>12532</v>
      </c>
      <c r="M2041" t="s">
        <v>12568</v>
      </c>
      <c r="N2041">
        <v>1</v>
      </c>
      <c r="O2041">
        <v>0</v>
      </c>
      <c r="P2041">
        <v>0</v>
      </c>
      <c r="Q2041">
        <v>1</v>
      </c>
      <c r="R2041">
        <v>1</v>
      </c>
      <c r="S2041" s="2">
        <f t="shared" si="20"/>
        <v>0</v>
      </c>
    </row>
    <row r="2042" spans="1:19">
      <c r="A2042" t="s">
        <v>2620</v>
      </c>
      <c r="B2042" t="s">
        <v>2621</v>
      </c>
      <c r="C2042">
        <v>2</v>
      </c>
      <c r="D2042" t="s">
        <v>15021</v>
      </c>
      <c r="E2042" t="s">
        <v>15022</v>
      </c>
      <c r="F2042" t="s">
        <v>12536</v>
      </c>
      <c r="G2042" t="s">
        <v>12537</v>
      </c>
      <c r="H2042" t="s">
        <v>12530</v>
      </c>
      <c r="I2042" t="s">
        <v>12530</v>
      </c>
      <c r="L2042" t="s">
        <v>12532</v>
      </c>
      <c r="M2042" t="s">
        <v>12568</v>
      </c>
      <c r="N2042">
        <v>1</v>
      </c>
      <c r="O2042">
        <v>0</v>
      </c>
      <c r="P2042">
        <v>0</v>
      </c>
      <c r="Q2042">
        <v>1</v>
      </c>
      <c r="R2042">
        <v>1</v>
      </c>
      <c r="S2042" s="2">
        <f t="shared" si="20"/>
        <v>0</v>
      </c>
    </row>
    <row r="2043" spans="1:19">
      <c r="A2043" t="s">
        <v>2431</v>
      </c>
      <c r="B2043" t="s">
        <v>2432</v>
      </c>
      <c r="C2043">
        <v>2</v>
      </c>
      <c r="D2043" t="s">
        <v>15023</v>
      </c>
      <c r="E2043" t="s">
        <v>15024</v>
      </c>
      <c r="F2043" t="s">
        <v>12536</v>
      </c>
      <c r="G2043" t="s">
        <v>12537</v>
      </c>
      <c r="H2043" t="s">
        <v>12530</v>
      </c>
      <c r="I2043" t="s">
        <v>12530</v>
      </c>
      <c r="L2043" t="s">
        <v>12532</v>
      </c>
      <c r="M2043" t="s">
        <v>12568</v>
      </c>
      <c r="N2043">
        <v>1</v>
      </c>
      <c r="O2043">
        <v>0</v>
      </c>
      <c r="P2043">
        <v>0</v>
      </c>
      <c r="Q2043">
        <v>1</v>
      </c>
      <c r="R2043">
        <v>1</v>
      </c>
      <c r="S2043" s="2">
        <f t="shared" si="20"/>
        <v>0</v>
      </c>
    </row>
    <row r="2044" spans="1:19">
      <c r="A2044" t="s">
        <v>2590</v>
      </c>
      <c r="B2044" t="s">
        <v>2592</v>
      </c>
      <c r="C2044">
        <v>1</v>
      </c>
      <c r="D2044" t="s">
        <v>15025</v>
      </c>
      <c r="E2044" t="s">
        <v>12530</v>
      </c>
      <c r="F2044" t="s">
        <v>12536</v>
      </c>
      <c r="G2044" t="s">
        <v>12537</v>
      </c>
      <c r="H2044" t="s">
        <v>12530</v>
      </c>
      <c r="I2044" t="s">
        <v>12530</v>
      </c>
      <c r="L2044" t="s">
        <v>12532</v>
      </c>
      <c r="M2044" t="s">
        <v>12568</v>
      </c>
      <c r="N2044">
        <v>1</v>
      </c>
      <c r="O2044">
        <v>0</v>
      </c>
      <c r="P2044">
        <v>0</v>
      </c>
      <c r="Q2044">
        <v>1</v>
      </c>
      <c r="R2044">
        <v>1</v>
      </c>
      <c r="S2044" s="2">
        <f t="shared" si="20"/>
        <v>0</v>
      </c>
    </row>
    <row r="2045" spans="1:19">
      <c r="A2045" t="s">
        <v>2476</v>
      </c>
      <c r="B2045" t="s">
        <v>2477</v>
      </c>
      <c r="C2045">
        <v>1</v>
      </c>
      <c r="D2045" t="s">
        <v>15026</v>
      </c>
      <c r="E2045" t="s">
        <v>14672</v>
      </c>
      <c r="F2045" t="s">
        <v>12536</v>
      </c>
      <c r="G2045" t="s">
        <v>12537</v>
      </c>
      <c r="H2045" t="s">
        <v>12530</v>
      </c>
      <c r="I2045" t="s">
        <v>12530</v>
      </c>
      <c r="L2045" t="s">
        <v>12532</v>
      </c>
      <c r="M2045" t="s">
        <v>12568</v>
      </c>
      <c r="N2045">
        <v>1</v>
      </c>
      <c r="O2045">
        <v>0</v>
      </c>
      <c r="P2045">
        <v>0</v>
      </c>
      <c r="Q2045">
        <v>1</v>
      </c>
      <c r="R2045">
        <v>1</v>
      </c>
      <c r="S2045" s="2">
        <f t="shared" si="20"/>
        <v>0</v>
      </c>
    </row>
    <row r="2046" spans="1:19">
      <c r="A2046" t="s">
        <v>2232</v>
      </c>
      <c r="B2046" t="s">
        <v>2239</v>
      </c>
      <c r="C2046">
        <v>2</v>
      </c>
      <c r="D2046" t="s">
        <v>15027</v>
      </c>
      <c r="E2046" t="s">
        <v>15028</v>
      </c>
      <c r="F2046" t="s">
        <v>12536</v>
      </c>
      <c r="G2046" t="s">
        <v>12537</v>
      </c>
      <c r="H2046" t="s">
        <v>12530</v>
      </c>
      <c r="I2046" t="s">
        <v>12530</v>
      </c>
      <c r="L2046" t="s">
        <v>12532</v>
      </c>
      <c r="M2046" t="s">
        <v>12568</v>
      </c>
      <c r="N2046">
        <v>1</v>
      </c>
      <c r="O2046">
        <v>0</v>
      </c>
      <c r="P2046">
        <v>0</v>
      </c>
      <c r="Q2046">
        <v>1</v>
      </c>
      <c r="R2046">
        <v>1</v>
      </c>
      <c r="S2046" s="2">
        <f t="shared" si="20"/>
        <v>0</v>
      </c>
    </row>
    <row r="2047" spans="1:19">
      <c r="A2047" t="s">
        <v>2232</v>
      </c>
      <c r="B2047" t="s">
        <v>2241</v>
      </c>
      <c r="C2047">
        <v>1</v>
      </c>
      <c r="D2047" t="s">
        <v>15029</v>
      </c>
      <c r="E2047" t="s">
        <v>12583</v>
      </c>
      <c r="F2047" t="s">
        <v>12536</v>
      </c>
      <c r="G2047" t="s">
        <v>12537</v>
      </c>
      <c r="H2047" t="s">
        <v>12530</v>
      </c>
      <c r="I2047" t="s">
        <v>12530</v>
      </c>
      <c r="L2047" t="s">
        <v>12532</v>
      </c>
      <c r="M2047" t="s">
        <v>12568</v>
      </c>
      <c r="N2047">
        <v>1</v>
      </c>
      <c r="O2047">
        <v>1</v>
      </c>
      <c r="P2047">
        <v>0</v>
      </c>
      <c r="Q2047">
        <v>1</v>
      </c>
      <c r="R2047">
        <v>1</v>
      </c>
      <c r="S2047" s="2">
        <f t="shared" si="20"/>
        <v>0</v>
      </c>
    </row>
    <row r="2048" spans="1:19">
      <c r="A2048" t="s">
        <v>2673</v>
      </c>
      <c r="B2048" t="s">
        <v>2674</v>
      </c>
      <c r="C2048">
        <v>1</v>
      </c>
      <c r="D2048" t="s">
        <v>15030</v>
      </c>
      <c r="E2048" t="s">
        <v>15031</v>
      </c>
      <c r="F2048" t="s">
        <v>12536</v>
      </c>
      <c r="G2048" t="s">
        <v>12537</v>
      </c>
      <c r="H2048" t="s">
        <v>12530</v>
      </c>
      <c r="I2048" t="s">
        <v>12530</v>
      </c>
      <c r="L2048" t="s">
        <v>12532</v>
      </c>
      <c r="M2048" t="s">
        <v>12568</v>
      </c>
      <c r="N2048">
        <v>1</v>
      </c>
      <c r="O2048">
        <v>0</v>
      </c>
      <c r="P2048">
        <v>0</v>
      </c>
      <c r="Q2048">
        <v>1</v>
      </c>
      <c r="R2048">
        <v>1</v>
      </c>
      <c r="S2048" s="2">
        <f t="shared" si="20"/>
        <v>0</v>
      </c>
    </row>
    <row r="2049" spans="1:19">
      <c r="A2049" t="s">
        <v>2524</v>
      </c>
      <c r="B2049" t="s">
        <v>2525</v>
      </c>
      <c r="C2049">
        <v>1</v>
      </c>
      <c r="D2049" t="s">
        <v>15032</v>
      </c>
      <c r="E2049" t="s">
        <v>12757</v>
      </c>
      <c r="F2049" t="s">
        <v>12536</v>
      </c>
      <c r="G2049" t="s">
        <v>12537</v>
      </c>
      <c r="H2049" t="s">
        <v>12530</v>
      </c>
      <c r="I2049" t="s">
        <v>12530</v>
      </c>
      <c r="L2049" t="s">
        <v>12532</v>
      </c>
      <c r="M2049" t="s">
        <v>12568</v>
      </c>
      <c r="N2049">
        <v>1</v>
      </c>
      <c r="O2049">
        <v>0</v>
      </c>
      <c r="P2049">
        <v>0</v>
      </c>
      <c r="Q2049">
        <v>1</v>
      </c>
      <c r="R2049">
        <v>1</v>
      </c>
      <c r="S2049" s="2">
        <f t="shared" si="20"/>
        <v>0</v>
      </c>
    </row>
    <row r="2050" spans="1:19">
      <c r="A2050" t="s">
        <v>2484</v>
      </c>
      <c r="B2050" t="s">
        <v>2485</v>
      </c>
      <c r="C2050">
        <v>1</v>
      </c>
      <c r="D2050" t="s">
        <v>15033</v>
      </c>
      <c r="E2050" t="s">
        <v>15034</v>
      </c>
      <c r="F2050" t="s">
        <v>12536</v>
      </c>
      <c r="G2050" t="s">
        <v>12537</v>
      </c>
      <c r="H2050" t="s">
        <v>12530</v>
      </c>
      <c r="I2050" t="s">
        <v>12530</v>
      </c>
      <c r="L2050" t="s">
        <v>12532</v>
      </c>
      <c r="M2050" t="s">
        <v>12568</v>
      </c>
      <c r="N2050">
        <v>1</v>
      </c>
      <c r="O2050">
        <v>0</v>
      </c>
      <c r="P2050">
        <v>0</v>
      </c>
      <c r="Q2050">
        <v>1</v>
      </c>
      <c r="R2050">
        <v>1</v>
      </c>
      <c r="S2050" s="2">
        <f t="shared" ref="S2050:S2113" si="21">P2050/C2050</f>
        <v>0</v>
      </c>
    </row>
    <row r="2051" spans="1:19">
      <c r="A2051" t="s">
        <v>2249</v>
      </c>
      <c r="B2051" t="s">
        <v>353</v>
      </c>
      <c r="C2051">
        <v>1</v>
      </c>
      <c r="D2051" t="s">
        <v>15035</v>
      </c>
      <c r="E2051" t="s">
        <v>12530</v>
      </c>
      <c r="F2051" t="s">
        <v>12536</v>
      </c>
      <c r="G2051" t="s">
        <v>12537</v>
      </c>
      <c r="H2051" t="s">
        <v>12530</v>
      </c>
      <c r="I2051" t="s">
        <v>12530</v>
      </c>
      <c r="L2051" t="s">
        <v>12532</v>
      </c>
      <c r="M2051" t="s">
        <v>12568</v>
      </c>
      <c r="N2051">
        <v>1</v>
      </c>
      <c r="O2051">
        <v>0</v>
      </c>
      <c r="P2051">
        <v>0</v>
      </c>
      <c r="Q2051">
        <v>1</v>
      </c>
      <c r="R2051">
        <v>1</v>
      </c>
      <c r="S2051" s="2">
        <f t="shared" si="21"/>
        <v>0</v>
      </c>
    </row>
    <row r="2052" spans="1:19">
      <c r="A2052" t="s">
        <v>2344</v>
      </c>
      <c r="B2052" t="s">
        <v>2347</v>
      </c>
      <c r="C2052">
        <v>1</v>
      </c>
      <c r="D2052" t="s">
        <v>15036</v>
      </c>
      <c r="E2052" t="s">
        <v>15037</v>
      </c>
      <c r="F2052" t="s">
        <v>12536</v>
      </c>
      <c r="G2052" t="s">
        <v>12537</v>
      </c>
      <c r="H2052" t="s">
        <v>12530</v>
      </c>
      <c r="I2052" t="s">
        <v>12530</v>
      </c>
      <c r="L2052" t="s">
        <v>12532</v>
      </c>
      <c r="M2052" t="s">
        <v>12568</v>
      </c>
      <c r="N2052">
        <v>1</v>
      </c>
      <c r="O2052">
        <v>0</v>
      </c>
      <c r="P2052">
        <v>0</v>
      </c>
      <c r="Q2052">
        <v>1</v>
      </c>
      <c r="R2052">
        <v>1</v>
      </c>
      <c r="S2052" s="2">
        <f t="shared" si="21"/>
        <v>0</v>
      </c>
    </row>
    <row r="2053" spans="1:19">
      <c r="A2053" t="s">
        <v>2659</v>
      </c>
      <c r="B2053" t="s">
        <v>87</v>
      </c>
      <c r="C2053">
        <v>1</v>
      </c>
      <c r="D2053" t="s">
        <v>15038</v>
      </c>
      <c r="E2053" t="s">
        <v>12530</v>
      </c>
      <c r="F2053" t="s">
        <v>12536</v>
      </c>
      <c r="G2053" t="s">
        <v>12537</v>
      </c>
      <c r="H2053" t="s">
        <v>12530</v>
      </c>
      <c r="I2053" t="s">
        <v>12530</v>
      </c>
      <c r="L2053" t="s">
        <v>12532</v>
      </c>
      <c r="M2053" t="s">
        <v>12568</v>
      </c>
      <c r="N2053">
        <v>1</v>
      </c>
      <c r="O2053">
        <v>1</v>
      </c>
      <c r="P2053">
        <v>0</v>
      </c>
      <c r="Q2053">
        <v>1</v>
      </c>
      <c r="R2053">
        <v>1</v>
      </c>
      <c r="S2053" s="2">
        <f t="shared" si="21"/>
        <v>0</v>
      </c>
    </row>
    <row r="2054" spans="1:19">
      <c r="A2054" t="s">
        <v>2341</v>
      </c>
      <c r="B2054" t="s">
        <v>136</v>
      </c>
      <c r="C2054">
        <v>1</v>
      </c>
      <c r="D2054" t="s">
        <v>15039</v>
      </c>
      <c r="E2054" t="s">
        <v>15040</v>
      </c>
      <c r="F2054" t="s">
        <v>12536</v>
      </c>
      <c r="G2054" t="s">
        <v>12537</v>
      </c>
      <c r="H2054" t="s">
        <v>12530</v>
      </c>
      <c r="I2054" t="s">
        <v>12530</v>
      </c>
      <c r="L2054" t="s">
        <v>12532</v>
      </c>
      <c r="M2054" t="s">
        <v>12568</v>
      </c>
      <c r="N2054">
        <v>1</v>
      </c>
      <c r="O2054">
        <v>0</v>
      </c>
      <c r="P2054">
        <v>0</v>
      </c>
      <c r="Q2054">
        <v>1</v>
      </c>
      <c r="R2054">
        <v>1</v>
      </c>
      <c r="S2054" s="2">
        <f t="shared" si="21"/>
        <v>0</v>
      </c>
    </row>
    <row r="2055" spans="1:19">
      <c r="A2055" t="s">
        <v>2349</v>
      </c>
      <c r="B2055" t="s">
        <v>87</v>
      </c>
      <c r="C2055">
        <v>1</v>
      </c>
      <c r="D2055" t="s">
        <v>15041</v>
      </c>
      <c r="E2055" t="s">
        <v>12530</v>
      </c>
      <c r="F2055" t="s">
        <v>12536</v>
      </c>
      <c r="G2055" t="s">
        <v>12537</v>
      </c>
      <c r="H2055" t="s">
        <v>12530</v>
      </c>
      <c r="I2055" t="s">
        <v>12530</v>
      </c>
      <c r="L2055" t="s">
        <v>12532</v>
      </c>
      <c r="M2055" t="s">
        <v>12568</v>
      </c>
      <c r="N2055">
        <v>1</v>
      </c>
      <c r="O2055">
        <v>0</v>
      </c>
      <c r="P2055">
        <v>0</v>
      </c>
      <c r="Q2055">
        <v>1</v>
      </c>
      <c r="R2055">
        <v>1</v>
      </c>
      <c r="S2055" s="2">
        <f t="shared" si="21"/>
        <v>0</v>
      </c>
    </row>
    <row r="2056" spans="1:19">
      <c r="A2056" t="s">
        <v>2186</v>
      </c>
      <c r="B2056" t="s">
        <v>2187</v>
      </c>
      <c r="C2056">
        <v>1</v>
      </c>
      <c r="D2056" t="s">
        <v>15042</v>
      </c>
      <c r="E2056" t="s">
        <v>15043</v>
      </c>
      <c r="F2056" t="s">
        <v>12536</v>
      </c>
      <c r="G2056" t="s">
        <v>12537</v>
      </c>
      <c r="H2056" t="s">
        <v>12530</v>
      </c>
      <c r="I2056" t="s">
        <v>12530</v>
      </c>
      <c r="L2056" t="s">
        <v>12532</v>
      </c>
      <c r="M2056" t="s">
        <v>12568</v>
      </c>
      <c r="N2056">
        <v>1</v>
      </c>
      <c r="O2056">
        <v>1</v>
      </c>
      <c r="P2056">
        <v>0</v>
      </c>
      <c r="Q2056">
        <v>1</v>
      </c>
      <c r="R2056">
        <v>1</v>
      </c>
      <c r="S2056" s="2">
        <f t="shared" si="21"/>
        <v>0</v>
      </c>
    </row>
    <row r="2057" spans="1:19">
      <c r="A2057" t="s">
        <v>2494</v>
      </c>
      <c r="B2057" t="s">
        <v>2497</v>
      </c>
      <c r="C2057">
        <v>1</v>
      </c>
      <c r="D2057" t="s">
        <v>15044</v>
      </c>
      <c r="E2057" t="s">
        <v>12990</v>
      </c>
      <c r="F2057" t="s">
        <v>12536</v>
      </c>
      <c r="G2057" t="s">
        <v>12537</v>
      </c>
      <c r="H2057" t="s">
        <v>12530</v>
      </c>
      <c r="I2057" t="s">
        <v>12530</v>
      </c>
      <c r="L2057" t="s">
        <v>12532</v>
      </c>
      <c r="M2057" t="s">
        <v>12568</v>
      </c>
      <c r="N2057">
        <v>1</v>
      </c>
      <c r="O2057">
        <v>0</v>
      </c>
      <c r="P2057">
        <v>0</v>
      </c>
      <c r="Q2057">
        <v>1</v>
      </c>
      <c r="R2057">
        <v>1</v>
      </c>
      <c r="S2057" s="2">
        <f t="shared" si="21"/>
        <v>0</v>
      </c>
    </row>
    <row r="2058" spans="1:19">
      <c r="A2058" t="s">
        <v>2443</v>
      </c>
      <c r="B2058" t="s">
        <v>2444</v>
      </c>
      <c r="C2058">
        <v>1</v>
      </c>
      <c r="D2058" t="s">
        <v>15045</v>
      </c>
      <c r="E2058" t="s">
        <v>15046</v>
      </c>
      <c r="F2058" t="s">
        <v>12536</v>
      </c>
      <c r="G2058" t="s">
        <v>12537</v>
      </c>
      <c r="H2058" t="s">
        <v>12530</v>
      </c>
      <c r="I2058" t="s">
        <v>12530</v>
      </c>
      <c r="L2058" t="s">
        <v>12532</v>
      </c>
      <c r="M2058" t="s">
        <v>12568</v>
      </c>
      <c r="N2058">
        <v>1</v>
      </c>
      <c r="O2058">
        <v>1</v>
      </c>
      <c r="P2058">
        <v>0</v>
      </c>
      <c r="Q2058">
        <v>1</v>
      </c>
      <c r="R2058">
        <v>1</v>
      </c>
      <c r="S2058" s="2">
        <f t="shared" si="21"/>
        <v>0</v>
      </c>
    </row>
    <row r="2059" spans="1:19">
      <c r="A2059" t="s">
        <v>2273</v>
      </c>
      <c r="B2059" t="s">
        <v>2274</v>
      </c>
      <c r="C2059">
        <v>1</v>
      </c>
      <c r="D2059" t="s">
        <v>15047</v>
      </c>
      <c r="E2059" t="s">
        <v>15048</v>
      </c>
      <c r="F2059" t="s">
        <v>12536</v>
      </c>
      <c r="G2059" t="s">
        <v>12537</v>
      </c>
      <c r="H2059" t="s">
        <v>12530</v>
      </c>
      <c r="I2059" t="s">
        <v>12530</v>
      </c>
      <c r="L2059" t="s">
        <v>12532</v>
      </c>
      <c r="M2059" t="s">
        <v>12568</v>
      </c>
      <c r="N2059">
        <v>1</v>
      </c>
      <c r="O2059">
        <v>0</v>
      </c>
      <c r="P2059">
        <v>0</v>
      </c>
      <c r="Q2059">
        <v>1</v>
      </c>
      <c r="R2059">
        <v>1</v>
      </c>
      <c r="S2059" s="2">
        <f t="shared" si="21"/>
        <v>0</v>
      </c>
    </row>
    <row r="2060" spans="1:19">
      <c r="A2060" t="s">
        <v>2548</v>
      </c>
      <c r="B2060" t="s">
        <v>14</v>
      </c>
      <c r="C2060">
        <v>1</v>
      </c>
      <c r="D2060" t="s">
        <v>15049</v>
      </c>
      <c r="E2060" t="s">
        <v>12530</v>
      </c>
      <c r="F2060" t="s">
        <v>12536</v>
      </c>
      <c r="G2060" t="s">
        <v>12537</v>
      </c>
      <c r="H2060" t="s">
        <v>12530</v>
      </c>
      <c r="I2060" t="s">
        <v>12530</v>
      </c>
      <c r="L2060" t="s">
        <v>12532</v>
      </c>
      <c r="M2060" t="s">
        <v>12568</v>
      </c>
      <c r="N2060">
        <v>1</v>
      </c>
      <c r="O2060">
        <v>1</v>
      </c>
      <c r="P2060">
        <v>0</v>
      </c>
      <c r="Q2060">
        <v>1</v>
      </c>
      <c r="R2060">
        <v>1</v>
      </c>
      <c r="S2060" s="2">
        <f t="shared" si="21"/>
        <v>0</v>
      </c>
    </row>
    <row r="2061" spans="1:19">
      <c r="A2061" t="s">
        <v>2459</v>
      </c>
      <c r="B2061" t="s">
        <v>1576</v>
      </c>
      <c r="C2061">
        <v>1</v>
      </c>
      <c r="D2061" t="s">
        <v>15050</v>
      </c>
      <c r="E2061" t="s">
        <v>15051</v>
      </c>
      <c r="F2061" t="s">
        <v>12536</v>
      </c>
      <c r="G2061" t="s">
        <v>12537</v>
      </c>
      <c r="H2061" t="s">
        <v>12530</v>
      </c>
      <c r="I2061" t="s">
        <v>12530</v>
      </c>
      <c r="L2061" t="s">
        <v>12532</v>
      </c>
      <c r="M2061" t="s">
        <v>12568</v>
      </c>
      <c r="N2061">
        <v>1</v>
      </c>
      <c r="O2061">
        <v>1</v>
      </c>
      <c r="P2061">
        <v>0</v>
      </c>
      <c r="Q2061">
        <v>1</v>
      </c>
      <c r="R2061">
        <v>1</v>
      </c>
      <c r="S2061" s="2">
        <f t="shared" si="21"/>
        <v>0</v>
      </c>
    </row>
    <row r="2062" spans="1:19">
      <c r="A2062" t="s">
        <v>2459</v>
      </c>
      <c r="B2062" t="s">
        <v>87</v>
      </c>
      <c r="C2062">
        <v>1</v>
      </c>
      <c r="D2062" t="s">
        <v>15052</v>
      </c>
      <c r="E2062" t="s">
        <v>15053</v>
      </c>
      <c r="F2062" t="s">
        <v>12536</v>
      </c>
      <c r="G2062" t="s">
        <v>12537</v>
      </c>
      <c r="H2062" t="s">
        <v>12530</v>
      </c>
      <c r="I2062" t="s">
        <v>12530</v>
      </c>
      <c r="L2062" t="s">
        <v>12532</v>
      </c>
      <c r="M2062" t="s">
        <v>12568</v>
      </c>
      <c r="N2062">
        <v>1</v>
      </c>
      <c r="O2062">
        <v>1</v>
      </c>
      <c r="P2062">
        <v>0</v>
      </c>
      <c r="Q2062">
        <v>1</v>
      </c>
      <c r="R2062">
        <v>1</v>
      </c>
      <c r="S2062" s="2">
        <f t="shared" si="21"/>
        <v>0</v>
      </c>
    </row>
    <row r="2063" spans="1:19">
      <c r="A2063" t="s">
        <v>2413</v>
      </c>
      <c r="B2063" t="s">
        <v>2414</v>
      </c>
      <c r="C2063">
        <v>1</v>
      </c>
      <c r="D2063" t="s">
        <v>15054</v>
      </c>
      <c r="E2063" t="s">
        <v>15055</v>
      </c>
      <c r="F2063" t="s">
        <v>12536</v>
      </c>
      <c r="G2063" t="s">
        <v>12537</v>
      </c>
      <c r="H2063" t="s">
        <v>12530</v>
      </c>
      <c r="I2063" t="s">
        <v>12530</v>
      </c>
      <c r="L2063" t="s">
        <v>12532</v>
      </c>
      <c r="M2063" t="s">
        <v>12568</v>
      </c>
      <c r="N2063">
        <v>1</v>
      </c>
      <c r="O2063">
        <v>0</v>
      </c>
      <c r="P2063">
        <v>0</v>
      </c>
      <c r="Q2063">
        <v>1</v>
      </c>
      <c r="R2063">
        <v>1</v>
      </c>
      <c r="S2063" s="2">
        <f t="shared" si="21"/>
        <v>0</v>
      </c>
    </row>
    <row r="2064" spans="1:19">
      <c r="A2064" t="s">
        <v>2588</v>
      </c>
      <c r="B2064" t="s">
        <v>1117</v>
      </c>
      <c r="C2064">
        <v>1</v>
      </c>
      <c r="D2064" t="s">
        <v>15056</v>
      </c>
      <c r="E2064" t="s">
        <v>15057</v>
      </c>
      <c r="F2064" t="s">
        <v>12536</v>
      </c>
      <c r="G2064" t="s">
        <v>12537</v>
      </c>
      <c r="H2064" t="s">
        <v>12530</v>
      </c>
      <c r="I2064" t="s">
        <v>12530</v>
      </c>
      <c r="L2064" t="s">
        <v>12532</v>
      </c>
      <c r="M2064" t="s">
        <v>12568</v>
      </c>
      <c r="N2064">
        <v>1</v>
      </c>
      <c r="O2064">
        <v>1</v>
      </c>
      <c r="P2064">
        <v>0</v>
      </c>
      <c r="Q2064">
        <v>1</v>
      </c>
      <c r="R2064">
        <v>1</v>
      </c>
      <c r="S2064" s="2">
        <f t="shared" si="21"/>
        <v>0</v>
      </c>
    </row>
    <row r="2065" spans="1:19">
      <c r="A2065" t="s">
        <v>2266</v>
      </c>
      <c r="B2065" t="s">
        <v>2267</v>
      </c>
      <c r="C2065">
        <v>1</v>
      </c>
      <c r="D2065" t="s">
        <v>15058</v>
      </c>
      <c r="E2065" t="s">
        <v>15059</v>
      </c>
      <c r="F2065" t="s">
        <v>12536</v>
      </c>
      <c r="G2065" t="s">
        <v>12537</v>
      </c>
      <c r="H2065" t="s">
        <v>12530</v>
      </c>
      <c r="I2065" t="s">
        <v>12530</v>
      </c>
      <c r="L2065" t="s">
        <v>12532</v>
      </c>
      <c r="M2065" t="s">
        <v>12568</v>
      </c>
      <c r="N2065">
        <v>1</v>
      </c>
      <c r="O2065">
        <v>0</v>
      </c>
      <c r="P2065">
        <v>0</v>
      </c>
      <c r="Q2065">
        <v>1</v>
      </c>
      <c r="R2065">
        <v>1</v>
      </c>
      <c r="S2065" s="2">
        <f t="shared" si="21"/>
        <v>0</v>
      </c>
    </row>
    <row r="2066" spans="1:19">
      <c r="A2066" t="s">
        <v>2365</v>
      </c>
      <c r="B2066" t="s">
        <v>2368</v>
      </c>
      <c r="C2066">
        <v>1</v>
      </c>
      <c r="D2066" t="s">
        <v>15060</v>
      </c>
      <c r="E2066" t="s">
        <v>15061</v>
      </c>
      <c r="F2066" t="s">
        <v>12536</v>
      </c>
      <c r="G2066" t="s">
        <v>12537</v>
      </c>
      <c r="H2066" t="s">
        <v>12530</v>
      </c>
      <c r="I2066" t="s">
        <v>12530</v>
      </c>
      <c r="L2066" t="s">
        <v>12532</v>
      </c>
      <c r="M2066" t="s">
        <v>12568</v>
      </c>
      <c r="N2066">
        <v>1</v>
      </c>
      <c r="O2066">
        <v>1</v>
      </c>
      <c r="P2066">
        <v>0</v>
      </c>
      <c r="Q2066">
        <v>1</v>
      </c>
      <c r="R2066">
        <v>1</v>
      </c>
      <c r="S2066" s="2">
        <f t="shared" si="21"/>
        <v>0</v>
      </c>
    </row>
    <row r="2067" spans="1:19">
      <c r="A2067" t="s">
        <v>2365</v>
      </c>
      <c r="B2067" t="s">
        <v>2378</v>
      </c>
      <c r="C2067">
        <v>1</v>
      </c>
      <c r="D2067" t="s">
        <v>15062</v>
      </c>
      <c r="E2067" t="s">
        <v>15063</v>
      </c>
      <c r="F2067" t="s">
        <v>12536</v>
      </c>
      <c r="G2067" t="s">
        <v>12537</v>
      </c>
      <c r="H2067" t="s">
        <v>12530</v>
      </c>
      <c r="I2067" t="s">
        <v>12530</v>
      </c>
      <c r="L2067" t="s">
        <v>12532</v>
      </c>
      <c r="M2067" t="s">
        <v>12568</v>
      </c>
      <c r="N2067">
        <v>1</v>
      </c>
      <c r="O2067">
        <v>0</v>
      </c>
      <c r="P2067">
        <v>0</v>
      </c>
      <c r="Q2067">
        <v>1</v>
      </c>
      <c r="R2067">
        <v>1</v>
      </c>
      <c r="S2067" s="2">
        <f t="shared" si="21"/>
        <v>0</v>
      </c>
    </row>
    <row r="2068" spans="1:19">
      <c r="A2068" t="s">
        <v>2365</v>
      </c>
      <c r="B2068" t="s">
        <v>2380</v>
      </c>
      <c r="C2068">
        <v>1</v>
      </c>
      <c r="D2068" t="s">
        <v>15062</v>
      </c>
      <c r="E2068" t="s">
        <v>15063</v>
      </c>
      <c r="F2068" t="s">
        <v>12536</v>
      </c>
      <c r="G2068" t="s">
        <v>12537</v>
      </c>
      <c r="H2068" t="s">
        <v>12530</v>
      </c>
      <c r="I2068" t="s">
        <v>12530</v>
      </c>
      <c r="L2068" t="s">
        <v>12532</v>
      </c>
      <c r="M2068" t="s">
        <v>12568</v>
      </c>
      <c r="N2068">
        <v>1</v>
      </c>
      <c r="O2068">
        <v>0</v>
      </c>
      <c r="P2068">
        <v>0</v>
      </c>
      <c r="Q2068">
        <v>1</v>
      </c>
      <c r="R2068">
        <v>1</v>
      </c>
      <c r="S2068" s="2">
        <f t="shared" si="21"/>
        <v>0</v>
      </c>
    </row>
    <row r="2069" spans="1:19">
      <c r="A2069" t="s">
        <v>2545</v>
      </c>
      <c r="B2069" t="s">
        <v>2546</v>
      </c>
      <c r="C2069">
        <v>1</v>
      </c>
      <c r="D2069" t="s">
        <v>15064</v>
      </c>
      <c r="E2069" t="s">
        <v>13033</v>
      </c>
      <c r="F2069" t="s">
        <v>12536</v>
      </c>
      <c r="G2069" t="s">
        <v>12537</v>
      </c>
      <c r="H2069" t="s">
        <v>12530</v>
      </c>
      <c r="I2069" t="s">
        <v>12530</v>
      </c>
      <c r="L2069" t="s">
        <v>12532</v>
      </c>
      <c r="M2069" t="s">
        <v>12568</v>
      </c>
      <c r="N2069">
        <v>1</v>
      </c>
      <c r="O2069">
        <v>1</v>
      </c>
      <c r="P2069">
        <v>0</v>
      </c>
      <c r="Q2069">
        <v>1</v>
      </c>
      <c r="R2069">
        <v>1</v>
      </c>
      <c r="S2069" s="2">
        <f t="shared" si="21"/>
        <v>0</v>
      </c>
    </row>
    <row r="2070" spans="1:19">
      <c r="A2070" t="s">
        <v>2278</v>
      </c>
      <c r="B2070" t="s">
        <v>14</v>
      </c>
      <c r="C2070">
        <v>1</v>
      </c>
      <c r="D2070" t="s">
        <v>15065</v>
      </c>
      <c r="E2070" t="s">
        <v>15066</v>
      </c>
      <c r="F2070" t="s">
        <v>12536</v>
      </c>
      <c r="G2070" t="s">
        <v>12537</v>
      </c>
      <c r="H2070" t="s">
        <v>12530</v>
      </c>
      <c r="I2070" t="s">
        <v>12530</v>
      </c>
      <c r="L2070" t="s">
        <v>12532</v>
      </c>
      <c r="M2070" t="s">
        <v>12568</v>
      </c>
      <c r="N2070">
        <v>1</v>
      </c>
      <c r="O2070">
        <v>1</v>
      </c>
      <c r="P2070">
        <v>0</v>
      </c>
      <c r="Q2070">
        <v>1</v>
      </c>
      <c r="R2070">
        <v>1</v>
      </c>
      <c r="S2070" s="2">
        <f t="shared" si="21"/>
        <v>0</v>
      </c>
    </row>
    <row r="2071" spans="1:19">
      <c r="A2071" t="s">
        <v>2246</v>
      </c>
      <c r="B2071" t="s">
        <v>99</v>
      </c>
      <c r="C2071">
        <v>1</v>
      </c>
      <c r="D2071" t="s">
        <v>13469</v>
      </c>
      <c r="E2071" t="s">
        <v>13147</v>
      </c>
      <c r="F2071" t="s">
        <v>12536</v>
      </c>
      <c r="G2071" t="s">
        <v>12537</v>
      </c>
      <c r="H2071" t="s">
        <v>12530</v>
      </c>
      <c r="I2071" t="s">
        <v>12530</v>
      </c>
      <c r="L2071" t="s">
        <v>12532</v>
      </c>
      <c r="M2071" t="s">
        <v>12568</v>
      </c>
      <c r="N2071">
        <v>1</v>
      </c>
      <c r="O2071">
        <v>1</v>
      </c>
      <c r="P2071">
        <v>0</v>
      </c>
      <c r="Q2071">
        <v>1</v>
      </c>
      <c r="R2071">
        <v>1</v>
      </c>
      <c r="S2071" s="2">
        <f t="shared" si="21"/>
        <v>0</v>
      </c>
    </row>
    <row r="2072" spans="1:19">
      <c r="A2072" t="s">
        <v>2246</v>
      </c>
      <c r="B2072" t="s">
        <v>14</v>
      </c>
      <c r="C2072">
        <v>1</v>
      </c>
      <c r="D2072" t="s">
        <v>15067</v>
      </c>
      <c r="E2072" t="s">
        <v>15068</v>
      </c>
      <c r="F2072" t="s">
        <v>12536</v>
      </c>
      <c r="G2072" t="s">
        <v>12537</v>
      </c>
      <c r="H2072" t="s">
        <v>12530</v>
      </c>
      <c r="I2072" t="s">
        <v>12530</v>
      </c>
      <c r="L2072" t="s">
        <v>12532</v>
      </c>
      <c r="M2072" t="s">
        <v>12568</v>
      </c>
      <c r="N2072">
        <v>1</v>
      </c>
      <c r="O2072">
        <v>0</v>
      </c>
      <c r="P2072">
        <v>0</v>
      </c>
      <c r="Q2072">
        <v>1</v>
      </c>
      <c r="R2072">
        <v>1</v>
      </c>
      <c r="S2072" s="2">
        <f t="shared" si="21"/>
        <v>0</v>
      </c>
    </row>
    <row r="2073" spans="1:19">
      <c r="A2073" t="s">
        <v>2194</v>
      </c>
      <c r="B2073" t="s">
        <v>138</v>
      </c>
      <c r="C2073">
        <v>2</v>
      </c>
      <c r="D2073" t="s">
        <v>15069</v>
      </c>
      <c r="E2073" t="s">
        <v>15070</v>
      </c>
      <c r="F2073" t="s">
        <v>12536</v>
      </c>
      <c r="G2073" t="s">
        <v>12537</v>
      </c>
      <c r="H2073" t="s">
        <v>12530</v>
      </c>
      <c r="I2073" t="s">
        <v>12530</v>
      </c>
      <c r="L2073" t="s">
        <v>12532</v>
      </c>
      <c r="M2073" t="s">
        <v>12568</v>
      </c>
      <c r="N2073">
        <v>1</v>
      </c>
      <c r="O2073">
        <v>0</v>
      </c>
      <c r="P2073">
        <v>0</v>
      </c>
      <c r="Q2073">
        <v>1</v>
      </c>
      <c r="R2073">
        <v>1</v>
      </c>
      <c r="S2073" s="2">
        <f t="shared" si="21"/>
        <v>0</v>
      </c>
    </row>
    <row r="2074" spans="1:19">
      <c r="A2074" t="s">
        <v>2095</v>
      </c>
      <c r="B2074" t="s">
        <v>2040</v>
      </c>
      <c r="C2074">
        <v>1</v>
      </c>
      <c r="D2074" t="s">
        <v>13645</v>
      </c>
      <c r="E2074" t="s">
        <v>15071</v>
      </c>
      <c r="F2074" t="s">
        <v>12536</v>
      </c>
      <c r="G2074" t="s">
        <v>12537</v>
      </c>
      <c r="H2074" t="s">
        <v>12621</v>
      </c>
      <c r="I2074" t="s">
        <v>12530</v>
      </c>
      <c r="L2074" t="s">
        <v>12532</v>
      </c>
      <c r="M2074" t="s">
        <v>12568</v>
      </c>
      <c r="N2074">
        <v>1</v>
      </c>
      <c r="O2074">
        <v>0</v>
      </c>
      <c r="P2074">
        <v>0</v>
      </c>
      <c r="Q2074">
        <v>1</v>
      </c>
      <c r="R2074">
        <v>1</v>
      </c>
      <c r="S2074" s="2">
        <f t="shared" si="21"/>
        <v>0</v>
      </c>
    </row>
    <row r="2075" spans="1:19">
      <c r="A2075" t="s">
        <v>2039</v>
      </c>
      <c r="B2075" t="s">
        <v>2040</v>
      </c>
      <c r="C2075">
        <v>1</v>
      </c>
      <c r="D2075" t="s">
        <v>13645</v>
      </c>
      <c r="E2075" t="s">
        <v>12530</v>
      </c>
      <c r="F2075" t="s">
        <v>12536</v>
      </c>
      <c r="G2075" t="s">
        <v>12537</v>
      </c>
      <c r="H2075" t="s">
        <v>12621</v>
      </c>
      <c r="I2075" t="s">
        <v>12530</v>
      </c>
      <c r="L2075" t="s">
        <v>12532</v>
      </c>
      <c r="M2075" t="s">
        <v>12568</v>
      </c>
      <c r="N2075">
        <v>1</v>
      </c>
      <c r="O2075">
        <v>0</v>
      </c>
      <c r="P2075">
        <v>0</v>
      </c>
      <c r="Q2075">
        <v>1</v>
      </c>
      <c r="R2075">
        <v>1</v>
      </c>
      <c r="S2075" s="2">
        <f t="shared" si="21"/>
        <v>0</v>
      </c>
    </row>
    <row r="2076" spans="1:19">
      <c r="A2076" t="s">
        <v>2357</v>
      </c>
      <c r="B2076" t="s">
        <v>2358</v>
      </c>
      <c r="C2076">
        <v>1</v>
      </c>
      <c r="D2076" t="s">
        <v>15072</v>
      </c>
      <c r="E2076" t="s">
        <v>15073</v>
      </c>
      <c r="F2076" t="s">
        <v>12536</v>
      </c>
      <c r="G2076" t="s">
        <v>12537</v>
      </c>
      <c r="H2076" t="s">
        <v>12530</v>
      </c>
      <c r="I2076" t="s">
        <v>12530</v>
      </c>
      <c r="L2076" t="s">
        <v>12532</v>
      </c>
      <c r="M2076" t="s">
        <v>12568</v>
      </c>
      <c r="N2076">
        <v>1</v>
      </c>
      <c r="O2076">
        <v>0</v>
      </c>
      <c r="P2076">
        <v>0</v>
      </c>
      <c r="Q2076">
        <v>1</v>
      </c>
      <c r="R2076">
        <v>1</v>
      </c>
      <c r="S2076" s="2">
        <f t="shared" si="21"/>
        <v>0</v>
      </c>
    </row>
    <row r="2077" spans="1:19">
      <c r="A2077" t="s">
        <v>2297</v>
      </c>
      <c r="B2077" t="s">
        <v>2301</v>
      </c>
      <c r="C2077">
        <v>1</v>
      </c>
      <c r="D2077" t="s">
        <v>15074</v>
      </c>
      <c r="E2077" t="s">
        <v>15075</v>
      </c>
      <c r="F2077" t="s">
        <v>12536</v>
      </c>
      <c r="G2077" t="s">
        <v>12537</v>
      </c>
      <c r="H2077" t="s">
        <v>12530</v>
      </c>
      <c r="I2077" t="s">
        <v>12530</v>
      </c>
      <c r="L2077" t="s">
        <v>12532</v>
      </c>
      <c r="M2077" t="s">
        <v>12568</v>
      </c>
      <c r="N2077">
        <v>1</v>
      </c>
      <c r="O2077">
        <v>1</v>
      </c>
      <c r="P2077">
        <v>0</v>
      </c>
      <c r="Q2077">
        <v>1</v>
      </c>
      <c r="R2077">
        <v>1</v>
      </c>
      <c r="S2077" s="2">
        <f t="shared" si="21"/>
        <v>0</v>
      </c>
    </row>
    <row r="2078" spans="1:19">
      <c r="A2078" t="s">
        <v>2211</v>
      </c>
      <c r="B2078" t="s">
        <v>2040</v>
      </c>
      <c r="C2078">
        <v>1</v>
      </c>
      <c r="D2078" t="s">
        <v>12544</v>
      </c>
      <c r="E2078" t="s">
        <v>14552</v>
      </c>
      <c r="F2078" t="s">
        <v>12536</v>
      </c>
      <c r="G2078" t="s">
        <v>12537</v>
      </c>
      <c r="H2078" t="s">
        <v>12530</v>
      </c>
      <c r="I2078" t="s">
        <v>12530</v>
      </c>
      <c r="L2078" t="s">
        <v>12532</v>
      </c>
      <c r="M2078" t="s">
        <v>12568</v>
      </c>
      <c r="N2078">
        <v>1</v>
      </c>
      <c r="O2078">
        <v>1</v>
      </c>
      <c r="P2078">
        <v>0</v>
      </c>
      <c r="Q2078">
        <v>1</v>
      </c>
      <c r="R2078">
        <v>1</v>
      </c>
      <c r="S2078" s="2">
        <f t="shared" si="21"/>
        <v>0</v>
      </c>
    </row>
    <row r="2079" spans="1:19">
      <c r="A2079" t="s">
        <v>2634</v>
      </c>
      <c r="B2079" t="s">
        <v>277</v>
      </c>
      <c r="C2079">
        <v>1</v>
      </c>
      <c r="D2079" t="s">
        <v>15076</v>
      </c>
      <c r="E2079" t="s">
        <v>15077</v>
      </c>
      <c r="F2079" t="s">
        <v>12536</v>
      </c>
      <c r="G2079" t="s">
        <v>12537</v>
      </c>
      <c r="H2079" t="s">
        <v>12530</v>
      </c>
      <c r="I2079" t="s">
        <v>12530</v>
      </c>
      <c r="L2079" t="s">
        <v>12532</v>
      </c>
      <c r="M2079" t="s">
        <v>12568</v>
      </c>
      <c r="N2079">
        <v>1</v>
      </c>
      <c r="O2079">
        <v>1</v>
      </c>
      <c r="P2079">
        <v>0</v>
      </c>
      <c r="Q2079">
        <v>1</v>
      </c>
      <c r="R2079">
        <v>1</v>
      </c>
      <c r="S2079" s="2">
        <f t="shared" si="21"/>
        <v>0</v>
      </c>
    </row>
    <row r="2080" spans="1:19">
      <c r="A2080" t="s">
        <v>1995</v>
      </c>
      <c r="B2080" t="s">
        <v>1998</v>
      </c>
      <c r="C2080">
        <v>1</v>
      </c>
      <c r="D2080" t="s">
        <v>13220</v>
      </c>
      <c r="E2080" t="s">
        <v>12530</v>
      </c>
      <c r="F2080" t="s">
        <v>12536</v>
      </c>
      <c r="G2080" t="s">
        <v>12537</v>
      </c>
      <c r="H2080" t="s">
        <v>12621</v>
      </c>
      <c r="I2080" t="s">
        <v>12530</v>
      </c>
      <c r="L2080" t="s">
        <v>12532</v>
      </c>
      <c r="M2080" t="s">
        <v>12568</v>
      </c>
      <c r="N2080">
        <v>1</v>
      </c>
      <c r="O2080">
        <v>1</v>
      </c>
      <c r="P2080">
        <v>0</v>
      </c>
      <c r="Q2080">
        <v>1</v>
      </c>
      <c r="R2080">
        <v>1</v>
      </c>
      <c r="S2080" s="2">
        <f t="shared" si="21"/>
        <v>0</v>
      </c>
    </row>
    <row r="2081" spans="1:19">
      <c r="A2081" t="s">
        <v>2451</v>
      </c>
      <c r="B2081" t="s">
        <v>2453</v>
      </c>
      <c r="C2081">
        <v>1</v>
      </c>
      <c r="D2081" t="s">
        <v>13465</v>
      </c>
      <c r="E2081" t="s">
        <v>12530</v>
      </c>
      <c r="F2081" t="s">
        <v>12536</v>
      </c>
      <c r="G2081" t="s">
        <v>12537</v>
      </c>
      <c r="H2081" t="s">
        <v>12530</v>
      </c>
      <c r="I2081" t="s">
        <v>12530</v>
      </c>
      <c r="L2081" t="s">
        <v>12532</v>
      </c>
      <c r="M2081" t="s">
        <v>12568</v>
      </c>
      <c r="N2081">
        <v>1</v>
      </c>
      <c r="O2081">
        <v>0</v>
      </c>
      <c r="P2081">
        <v>0</v>
      </c>
      <c r="Q2081">
        <v>1</v>
      </c>
      <c r="R2081">
        <v>1</v>
      </c>
      <c r="S2081" s="2">
        <f t="shared" si="21"/>
        <v>0</v>
      </c>
    </row>
    <row r="2082" spans="1:19">
      <c r="A2082" t="s">
        <v>2320</v>
      </c>
      <c r="B2082" t="s">
        <v>2323</v>
      </c>
      <c r="C2082">
        <v>1</v>
      </c>
      <c r="D2082" t="s">
        <v>15060</v>
      </c>
      <c r="E2082" t="s">
        <v>12918</v>
      </c>
      <c r="F2082" t="s">
        <v>12536</v>
      </c>
      <c r="G2082" t="s">
        <v>12537</v>
      </c>
      <c r="H2082" t="s">
        <v>12530</v>
      </c>
      <c r="I2082" t="s">
        <v>12530</v>
      </c>
      <c r="L2082" t="s">
        <v>12532</v>
      </c>
      <c r="M2082" t="s">
        <v>12568</v>
      </c>
      <c r="N2082">
        <v>1</v>
      </c>
      <c r="O2082">
        <v>0</v>
      </c>
      <c r="P2082">
        <v>0</v>
      </c>
      <c r="Q2082">
        <v>1</v>
      </c>
      <c r="R2082">
        <v>1</v>
      </c>
      <c r="S2082" s="2">
        <f t="shared" si="21"/>
        <v>0</v>
      </c>
    </row>
    <row r="2083" spans="1:19">
      <c r="A2083" t="s">
        <v>2243</v>
      </c>
      <c r="B2083" t="s">
        <v>178</v>
      </c>
      <c r="C2083">
        <v>1</v>
      </c>
      <c r="D2083" t="s">
        <v>15078</v>
      </c>
      <c r="E2083" t="s">
        <v>12530</v>
      </c>
      <c r="F2083" t="s">
        <v>12536</v>
      </c>
      <c r="G2083" t="s">
        <v>12537</v>
      </c>
      <c r="H2083" t="s">
        <v>12530</v>
      </c>
      <c r="I2083" t="s">
        <v>12530</v>
      </c>
      <c r="L2083" t="s">
        <v>12532</v>
      </c>
      <c r="M2083" t="s">
        <v>12568</v>
      </c>
      <c r="N2083">
        <v>1</v>
      </c>
      <c r="O2083">
        <v>1</v>
      </c>
      <c r="P2083">
        <v>0</v>
      </c>
      <c r="Q2083">
        <v>1</v>
      </c>
      <c r="R2083">
        <v>1</v>
      </c>
      <c r="S2083" s="2">
        <f t="shared" si="21"/>
        <v>0</v>
      </c>
    </row>
    <row r="2084" spans="1:19">
      <c r="A2084" t="s">
        <v>2670</v>
      </c>
      <c r="B2084" t="s">
        <v>14</v>
      </c>
      <c r="C2084">
        <v>1</v>
      </c>
      <c r="D2084" t="s">
        <v>13377</v>
      </c>
      <c r="E2084" t="s">
        <v>12530</v>
      </c>
      <c r="F2084" t="s">
        <v>12536</v>
      </c>
      <c r="G2084" t="s">
        <v>12537</v>
      </c>
      <c r="H2084" t="s">
        <v>12530</v>
      </c>
      <c r="I2084" t="s">
        <v>12530</v>
      </c>
      <c r="L2084" t="s">
        <v>12532</v>
      </c>
      <c r="M2084" t="s">
        <v>12568</v>
      </c>
      <c r="N2084">
        <v>1</v>
      </c>
      <c r="O2084">
        <v>0</v>
      </c>
      <c r="P2084">
        <v>0</v>
      </c>
      <c r="Q2084">
        <v>1</v>
      </c>
      <c r="R2084">
        <v>1</v>
      </c>
      <c r="S2084" s="2">
        <f t="shared" si="21"/>
        <v>0</v>
      </c>
    </row>
    <row r="2085" spans="1:19">
      <c r="A2085" t="s">
        <v>2438</v>
      </c>
      <c r="B2085" t="s">
        <v>2441</v>
      </c>
      <c r="C2085">
        <v>1</v>
      </c>
      <c r="D2085" t="s">
        <v>15079</v>
      </c>
      <c r="E2085" t="s">
        <v>14799</v>
      </c>
      <c r="F2085" t="s">
        <v>12536</v>
      </c>
      <c r="G2085" t="s">
        <v>12537</v>
      </c>
      <c r="H2085" t="s">
        <v>12530</v>
      </c>
      <c r="I2085" t="s">
        <v>12530</v>
      </c>
      <c r="L2085" t="s">
        <v>12532</v>
      </c>
      <c r="M2085" t="s">
        <v>12568</v>
      </c>
      <c r="N2085">
        <v>1</v>
      </c>
      <c r="O2085">
        <v>0</v>
      </c>
      <c r="P2085">
        <v>0</v>
      </c>
      <c r="Q2085">
        <v>1</v>
      </c>
      <c r="R2085">
        <v>1</v>
      </c>
      <c r="S2085" s="2">
        <f t="shared" si="21"/>
        <v>0</v>
      </c>
    </row>
    <row r="2086" spans="1:19">
      <c r="A2086" t="s">
        <v>2578</v>
      </c>
      <c r="B2086" t="s">
        <v>111</v>
      </c>
      <c r="C2086">
        <v>1</v>
      </c>
      <c r="D2086" t="s">
        <v>15080</v>
      </c>
      <c r="E2086" t="s">
        <v>15081</v>
      </c>
      <c r="F2086" t="s">
        <v>12536</v>
      </c>
      <c r="G2086" t="s">
        <v>12537</v>
      </c>
      <c r="H2086" t="s">
        <v>12530</v>
      </c>
      <c r="I2086" t="s">
        <v>12530</v>
      </c>
      <c r="L2086" t="s">
        <v>12532</v>
      </c>
      <c r="M2086" t="s">
        <v>12568</v>
      </c>
      <c r="N2086">
        <v>1</v>
      </c>
      <c r="O2086">
        <v>0</v>
      </c>
      <c r="P2086">
        <v>0</v>
      </c>
      <c r="Q2086">
        <v>1</v>
      </c>
      <c r="R2086">
        <v>1</v>
      </c>
      <c r="S2086" s="2">
        <f t="shared" si="21"/>
        <v>0</v>
      </c>
    </row>
    <row r="2087" spans="1:19">
      <c r="A2087" t="s">
        <v>2254</v>
      </c>
      <c r="B2087" t="s">
        <v>2256</v>
      </c>
      <c r="C2087">
        <v>1</v>
      </c>
      <c r="D2087" t="s">
        <v>13222</v>
      </c>
      <c r="E2087" t="s">
        <v>13223</v>
      </c>
      <c r="F2087" t="s">
        <v>12536</v>
      </c>
      <c r="G2087" t="s">
        <v>12537</v>
      </c>
      <c r="H2087" t="s">
        <v>12530</v>
      </c>
      <c r="I2087" t="s">
        <v>12530</v>
      </c>
      <c r="L2087" t="s">
        <v>12532</v>
      </c>
      <c r="M2087" t="s">
        <v>12568</v>
      </c>
      <c r="N2087">
        <v>1</v>
      </c>
      <c r="O2087">
        <v>1</v>
      </c>
      <c r="P2087">
        <v>0</v>
      </c>
      <c r="Q2087">
        <v>1</v>
      </c>
      <c r="R2087">
        <v>1</v>
      </c>
      <c r="S2087" s="2">
        <f t="shared" si="21"/>
        <v>0</v>
      </c>
    </row>
    <row r="2088" spans="1:19">
      <c r="A2088" t="s">
        <v>3582</v>
      </c>
      <c r="B2088" t="s">
        <v>3583</v>
      </c>
      <c r="C2088">
        <v>1</v>
      </c>
      <c r="D2088" t="s">
        <v>15082</v>
      </c>
      <c r="E2088" t="s">
        <v>15083</v>
      </c>
      <c r="F2088" t="s">
        <v>12858</v>
      </c>
      <c r="G2088" t="s">
        <v>12859</v>
      </c>
      <c r="H2088" t="s">
        <v>12621</v>
      </c>
      <c r="I2088" t="s">
        <v>12530</v>
      </c>
      <c r="L2088" t="s">
        <v>12532</v>
      </c>
      <c r="M2088" t="s">
        <v>12597</v>
      </c>
      <c r="N2088">
        <v>1</v>
      </c>
      <c r="O2088">
        <v>0</v>
      </c>
      <c r="P2088">
        <v>0</v>
      </c>
      <c r="Q2088">
        <v>1</v>
      </c>
      <c r="R2088">
        <v>1</v>
      </c>
      <c r="S2088" s="2">
        <f t="shared" si="21"/>
        <v>0</v>
      </c>
    </row>
    <row r="2089" spans="1:19">
      <c r="A2089" t="s">
        <v>3582</v>
      </c>
      <c r="B2089" t="s">
        <v>3585</v>
      </c>
      <c r="C2089">
        <v>1</v>
      </c>
      <c r="D2089" t="s">
        <v>15084</v>
      </c>
      <c r="E2089" t="s">
        <v>15085</v>
      </c>
      <c r="F2089" t="s">
        <v>12858</v>
      </c>
      <c r="G2089" t="s">
        <v>12859</v>
      </c>
      <c r="H2089" t="s">
        <v>12621</v>
      </c>
      <c r="I2089" t="s">
        <v>12530</v>
      </c>
      <c r="L2089" t="s">
        <v>12532</v>
      </c>
      <c r="M2089" t="s">
        <v>12597</v>
      </c>
      <c r="N2089">
        <v>1</v>
      </c>
      <c r="O2089">
        <v>0</v>
      </c>
      <c r="P2089">
        <v>0</v>
      </c>
      <c r="Q2089">
        <v>1</v>
      </c>
      <c r="R2089">
        <v>1</v>
      </c>
      <c r="S2089" s="2">
        <f t="shared" si="21"/>
        <v>0</v>
      </c>
    </row>
    <row r="2090" spans="1:19">
      <c r="A2090" t="s">
        <v>3614</v>
      </c>
      <c r="B2090" t="s">
        <v>722</v>
      </c>
      <c r="C2090">
        <v>1</v>
      </c>
      <c r="D2090" t="s">
        <v>15086</v>
      </c>
      <c r="E2090" t="s">
        <v>15087</v>
      </c>
      <c r="F2090" t="s">
        <v>12536</v>
      </c>
      <c r="G2090" t="s">
        <v>12537</v>
      </c>
      <c r="H2090" t="s">
        <v>12621</v>
      </c>
      <c r="I2090" t="s">
        <v>12530</v>
      </c>
      <c r="L2090" t="s">
        <v>12532</v>
      </c>
      <c r="M2090" t="s">
        <v>12597</v>
      </c>
      <c r="N2090">
        <v>1</v>
      </c>
      <c r="O2090">
        <v>0</v>
      </c>
      <c r="P2090">
        <v>0</v>
      </c>
      <c r="Q2090">
        <v>1</v>
      </c>
      <c r="R2090">
        <v>1</v>
      </c>
      <c r="S2090" s="2">
        <f t="shared" si="21"/>
        <v>0</v>
      </c>
    </row>
    <row r="2091" spans="1:19">
      <c r="A2091" t="s">
        <v>3614</v>
      </c>
      <c r="B2091" t="s">
        <v>3618</v>
      </c>
      <c r="C2091">
        <v>1</v>
      </c>
      <c r="D2091" t="s">
        <v>15088</v>
      </c>
      <c r="E2091" t="s">
        <v>12530</v>
      </c>
      <c r="F2091" t="s">
        <v>12536</v>
      </c>
      <c r="G2091" t="s">
        <v>12537</v>
      </c>
      <c r="H2091" t="s">
        <v>12621</v>
      </c>
      <c r="I2091" t="s">
        <v>12530</v>
      </c>
      <c r="L2091" t="s">
        <v>12532</v>
      </c>
      <c r="M2091" t="s">
        <v>12597</v>
      </c>
      <c r="N2091">
        <v>1</v>
      </c>
      <c r="O2091">
        <v>0</v>
      </c>
      <c r="P2091">
        <v>0</v>
      </c>
      <c r="Q2091">
        <v>1</v>
      </c>
      <c r="R2091">
        <v>1</v>
      </c>
      <c r="S2091" s="2">
        <f t="shared" si="21"/>
        <v>0</v>
      </c>
    </row>
    <row r="2092" spans="1:19">
      <c r="A2092" t="s">
        <v>3570</v>
      </c>
      <c r="B2092" t="s">
        <v>3573</v>
      </c>
      <c r="C2092">
        <v>1</v>
      </c>
      <c r="D2092" t="s">
        <v>15089</v>
      </c>
      <c r="E2092" t="s">
        <v>15090</v>
      </c>
      <c r="F2092" t="s">
        <v>12536</v>
      </c>
      <c r="G2092" t="s">
        <v>12537</v>
      </c>
      <c r="H2092" t="s">
        <v>12530</v>
      </c>
      <c r="I2092" t="s">
        <v>12530</v>
      </c>
      <c r="L2092" t="s">
        <v>12532</v>
      </c>
      <c r="M2092" t="s">
        <v>12597</v>
      </c>
      <c r="N2092">
        <v>1</v>
      </c>
      <c r="O2092">
        <v>0</v>
      </c>
      <c r="P2092">
        <v>0</v>
      </c>
      <c r="Q2092">
        <v>1</v>
      </c>
      <c r="R2092">
        <v>1</v>
      </c>
      <c r="S2092" s="2">
        <f t="shared" si="21"/>
        <v>0</v>
      </c>
    </row>
    <row r="2093" spans="1:19">
      <c r="A2093" t="s">
        <v>3696</v>
      </c>
      <c r="B2093" t="s">
        <v>3707</v>
      </c>
      <c r="C2093">
        <v>1</v>
      </c>
      <c r="D2093" t="s">
        <v>15091</v>
      </c>
      <c r="E2093" t="s">
        <v>15092</v>
      </c>
      <c r="F2093" t="s">
        <v>12536</v>
      </c>
      <c r="G2093" t="s">
        <v>12537</v>
      </c>
      <c r="H2093" t="s">
        <v>12530</v>
      </c>
      <c r="I2093" t="s">
        <v>12530</v>
      </c>
      <c r="L2093" t="s">
        <v>12532</v>
      </c>
      <c r="M2093" t="s">
        <v>12597</v>
      </c>
      <c r="N2093">
        <v>1</v>
      </c>
      <c r="O2093">
        <v>1</v>
      </c>
      <c r="P2093">
        <v>0</v>
      </c>
      <c r="Q2093">
        <v>1</v>
      </c>
      <c r="R2093">
        <v>1</v>
      </c>
      <c r="S2093" s="2">
        <f t="shared" si="21"/>
        <v>0</v>
      </c>
    </row>
    <row r="2094" spans="1:19">
      <c r="A2094" t="s">
        <v>3673</v>
      </c>
      <c r="B2094" t="s">
        <v>3674</v>
      </c>
      <c r="C2094">
        <v>1</v>
      </c>
      <c r="D2094" t="s">
        <v>15093</v>
      </c>
      <c r="E2094" t="s">
        <v>15094</v>
      </c>
      <c r="F2094" t="s">
        <v>12536</v>
      </c>
      <c r="G2094" t="s">
        <v>12537</v>
      </c>
      <c r="H2094" t="s">
        <v>12530</v>
      </c>
      <c r="I2094" t="s">
        <v>12530</v>
      </c>
      <c r="L2094" t="s">
        <v>12532</v>
      </c>
      <c r="M2094" t="s">
        <v>12597</v>
      </c>
      <c r="N2094">
        <v>1</v>
      </c>
      <c r="O2094">
        <v>0</v>
      </c>
      <c r="P2094">
        <v>0</v>
      </c>
      <c r="Q2094">
        <v>1</v>
      </c>
      <c r="R2094">
        <v>1</v>
      </c>
      <c r="S2094" s="2">
        <f t="shared" si="21"/>
        <v>0</v>
      </c>
    </row>
    <row r="2095" spans="1:19">
      <c r="A2095" t="s">
        <v>3881</v>
      </c>
      <c r="B2095" t="s">
        <v>3882</v>
      </c>
      <c r="C2095">
        <v>1</v>
      </c>
      <c r="D2095" t="s">
        <v>15095</v>
      </c>
      <c r="E2095" t="s">
        <v>13225</v>
      </c>
      <c r="F2095" t="s">
        <v>12536</v>
      </c>
      <c r="G2095" t="s">
        <v>12537</v>
      </c>
      <c r="H2095" t="s">
        <v>12530</v>
      </c>
      <c r="I2095" t="s">
        <v>12530</v>
      </c>
      <c r="L2095" t="s">
        <v>12532</v>
      </c>
      <c r="M2095" t="s">
        <v>12597</v>
      </c>
      <c r="N2095">
        <v>1</v>
      </c>
      <c r="O2095">
        <v>0</v>
      </c>
      <c r="P2095">
        <v>0</v>
      </c>
      <c r="Q2095">
        <v>1</v>
      </c>
      <c r="R2095">
        <v>1</v>
      </c>
      <c r="S2095" s="2">
        <f t="shared" si="21"/>
        <v>0</v>
      </c>
    </row>
    <row r="2096" spans="1:19">
      <c r="A2096" t="s">
        <v>3881</v>
      </c>
      <c r="B2096" t="s">
        <v>3886</v>
      </c>
      <c r="C2096">
        <v>1</v>
      </c>
      <c r="D2096" t="s">
        <v>15096</v>
      </c>
      <c r="E2096" t="s">
        <v>13225</v>
      </c>
      <c r="F2096" t="s">
        <v>12536</v>
      </c>
      <c r="G2096" t="s">
        <v>12537</v>
      </c>
      <c r="H2096" t="s">
        <v>12530</v>
      </c>
      <c r="I2096" t="s">
        <v>12530</v>
      </c>
      <c r="L2096" t="s">
        <v>12532</v>
      </c>
      <c r="M2096" t="s">
        <v>12597</v>
      </c>
      <c r="N2096">
        <v>1</v>
      </c>
      <c r="O2096">
        <v>0</v>
      </c>
      <c r="P2096">
        <v>0</v>
      </c>
      <c r="Q2096">
        <v>1</v>
      </c>
      <c r="R2096">
        <v>1</v>
      </c>
      <c r="S2096" s="2">
        <f t="shared" si="21"/>
        <v>0</v>
      </c>
    </row>
    <row r="2097" spans="1:19">
      <c r="A2097" t="s">
        <v>3881</v>
      </c>
      <c r="B2097" t="s">
        <v>3888</v>
      </c>
      <c r="C2097">
        <v>1</v>
      </c>
      <c r="D2097" t="s">
        <v>15097</v>
      </c>
      <c r="E2097" t="s">
        <v>13225</v>
      </c>
      <c r="F2097" t="s">
        <v>12536</v>
      </c>
      <c r="G2097" t="s">
        <v>12537</v>
      </c>
      <c r="H2097" t="s">
        <v>12530</v>
      </c>
      <c r="I2097" t="s">
        <v>12530</v>
      </c>
      <c r="L2097" t="s">
        <v>12532</v>
      </c>
      <c r="M2097" t="s">
        <v>12597</v>
      </c>
      <c r="N2097">
        <v>1</v>
      </c>
      <c r="O2097">
        <v>0</v>
      </c>
      <c r="P2097">
        <v>0</v>
      </c>
      <c r="Q2097">
        <v>1</v>
      </c>
      <c r="R2097">
        <v>1</v>
      </c>
      <c r="S2097" s="2">
        <f t="shared" si="21"/>
        <v>0</v>
      </c>
    </row>
    <row r="2098" spans="1:19">
      <c r="A2098" t="s">
        <v>3881</v>
      </c>
      <c r="B2098" t="s">
        <v>3891</v>
      </c>
      <c r="C2098">
        <v>1</v>
      </c>
      <c r="D2098" t="s">
        <v>15098</v>
      </c>
      <c r="E2098" t="s">
        <v>13225</v>
      </c>
      <c r="F2098" t="s">
        <v>12536</v>
      </c>
      <c r="G2098" t="s">
        <v>12537</v>
      </c>
      <c r="H2098" t="s">
        <v>12530</v>
      </c>
      <c r="I2098" t="s">
        <v>12530</v>
      </c>
      <c r="L2098" t="s">
        <v>12532</v>
      </c>
      <c r="M2098" t="s">
        <v>12597</v>
      </c>
      <c r="N2098">
        <v>1</v>
      </c>
      <c r="O2098">
        <v>0</v>
      </c>
      <c r="P2098">
        <v>0</v>
      </c>
      <c r="Q2098">
        <v>1</v>
      </c>
      <c r="R2098">
        <v>1</v>
      </c>
      <c r="S2098" s="2">
        <f t="shared" si="21"/>
        <v>0</v>
      </c>
    </row>
    <row r="2099" spans="1:19">
      <c r="A2099" t="s">
        <v>3679</v>
      </c>
      <c r="B2099" t="s">
        <v>3682</v>
      </c>
      <c r="C2099">
        <v>1</v>
      </c>
      <c r="D2099" t="s">
        <v>15099</v>
      </c>
      <c r="E2099" t="s">
        <v>15100</v>
      </c>
      <c r="F2099" t="s">
        <v>12536</v>
      </c>
      <c r="G2099" t="s">
        <v>12537</v>
      </c>
      <c r="H2099" t="s">
        <v>12530</v>
      </c>
      <c r="I2099" t="s">
        <v>12530</v>
      </c>
      <c r="L2099">
        <v>2.04305555555556</v>
      </c>
      <c r="M2099" t="s">
        <v>12597</v>
      </c>
      <c r="N2099">
        <v>1</v>
      </c>
      <c r="O2099">
        <v>1</v>
      </c>
      <c r="P2099">
        <v>0</v>
      </c>
      <c r="Q2099">
        <v>1</v>
      </c>
      <c r="R2099">
        <v>1</v>
      </c>
      <c r="S2099" s="2">
        <f t="shared" si="21"/>
        <v>0</v>
      </c>
    </row>
    <row r="2100" spans="1:19">
      <c r="A2100" t="s">
        <v>3941</v>
      </c>
      <c r="B2100" t="s">
        <v>33</v>
      </c>
      <c r="C2100">
        <v>1</v>
      </c>
      <c r="D2100" t="s">
        <v>15101</v>
      </c>
      <c r="E2100" t="s">
        <v>15071</v>
      </c>
      <c r="F2100" t="s">
        <v>12536</v>
      </c>
      <c r="G2100" t="s">
        <v>12537</v>
      </c>
      <c r="H2100" t="s">
        <v>12530</v>
      </c>
      <c r="I2100" t="s">
        <v>12530</v>
      </c>
      <c r="L2100" t="s">
        <v>12532</v>
      </c>
      <c r="M2100" t="s">
        <v>12597</v>
      </c>
      <c r="N2100">
        <v>1</v>
      </c>
      <c r="O2100">
        <v>1</v>
      </c>
      <c r="P2100">
        <v>0</v>
      </c>
      <c r="Q2100">
        <v>1</v>
      </c>
      <c r="R2100">
        <v>1</v>
      </c>
      <c r="S2100" s="2">
        <f t="shared" si="21"/>
        <v>0</v>
      </c>
    </row>
    <row r="2101" spans="1:19">
      <c r="A2101" t="s">
        <v>3855</v>
      </c>
      <c r="B2101" t="s">
        <v>3856</v>
      </c>
      <c r="C2101">
        <v>1</v>
      </c>
      <c r="D2101" t="s">
        <v>15102</v>
      </c>
      <c r="E2101" t="s">
        <v>15103</v>
      </c>
      <c r="F2101" t="s">
        <v>12536</v>
      </c>
      <c r="G2101" t="s">
        <v>12537</v>
      </c>
      <c r="H2101" t="s">
        <v>12530</v>
      </c>
      <c r="I2101" t="s">
        <v>12530</v>
      </c>
      <c r="L2101" t="s">
        <v>12532</v>
      </c>
      <c r="M2101" t="s">
        <v>12597</v>
      </c>
      <c r="N2101">
        <v>1</v>
      </c>
      <c r="O2101">
        <v>0</v>
      </c>
      <c r="P2101">
        <v>0</v>
      </c>
      <c r="Q2101">
        <v>1</v>
      </c>
      <c r="R2101">
        <v>1</v>
      </c>
      <c r="S2101" s="2">
        <f t="shared" si="21"/>
        <v>0</v>
      </c>
    </row>
    <row r="2102" spans="1:19">
      <c r="A2102" t="s">
        <v>3806</v>
      </c>
      <c r="B2102" t="s">
        <v>3807</v>
      </c>
      <c r="C2102">
        <v>1</v>
      </c>
      <c r="D2102" t="s">
        <v>15104</v>
      </c>
      <c r="E2102" t="s">
        <v>15105</v>
      </c>
      <c r="F2102" t="s">
        <v>12536</v>
      </c>
      <c r="G2102" t="s">
        <v>12537</v>
      </c>
      <c r="H2102" t="s">
        <v>12530</v>
      </c>
      <c r="I2102" t="s">
        <v>12530</v>
      </c>
      <c r="L2102" t="s">
        <v>12532</v>
      </c>
      <c r="M2102" t="s">
        <v>12597</v>
      </c>
      <c r="N2102">
        <v>1</v>
      </c>
      <c r="O2102">
        <v>0</v>
      </c>
      <c r="P2102">
        <v>0</v>
      </c>
      <c r="Q2102">
        <v>1</v>
      </c>
      <c r="R2102">
        <v>1</v>
      </c>
      <c r="S2102" s="2">
        <f t="shared" si="21"/>
        <v>0</v>
      </c>
    </row>
    <row r="2103" spans="1:19">
      <c r="A2103" t="s">
        <v>3806</v>
      </c>
      <c r="B2103" t="s">
        <v>3813</v>
      </c>
      <c r="C2103">
        <v>1</v>
      </c>
      <c r="D2103" t="s">
        <v>15106</v>
      </c>
      <c r="E2103" t="s">
        <v>15107</v>
      </c>
      <c r="F2103" t="s">
        <v>12536</v>
      </c>
      <c r="G2103" t="s">
        <v>12537</v>
      </c>
      <c r="H2103" t="s">
        <v>12530</v>
      </c>
      <c r="I2103" t="s">
        <v>12530</v>
      </c>
      <c r="L2103" t="s">
        <v>12532</v>
      </c>
      <c r="M2103" t="s">
        <v>12597</v>
      </c>
      <c r="N2103">
        <v>1</v>
      </c>
      <c r="O2103">
        <v>0</v>
      </c>
      <c r="P2103">
        <v>0</v>
      </c>
      <c r="Q2103">
        <v>1</v>
      </c>
      <c r="R2103">
        <v>1</v>
      </c>
      <c r="S2103" s="2">
        <f t="shared" si="21"/>
        <v>0</v>
      </c>
    </row>
    <row r="2104" spans="1:19">
      <c r="A2104" t="s">
        <v>3996</v>
      </c>
      <c r="B2104" t="s">
        <v>3997</v>
      </c>
      <c r="C2104">
        <v>1</v>
      </c>
      <c r="D2104" t="s">
        <v>15108</v>
      </c>
      <c r="E2104" t="s">
        <v>12796</v>
      </c>
      <c r="F2104" t="s">
        <v>12536</v>
      </c>
      <c r="G2104" t="s">
        <v>12537</v>
      </c>
      <c r="H2104" t="s">
        <v>12530</v>
      </c>
      <c r="I2104" t="s">
        <v>12759</v>
      </c>
      <c r="L2104" t="s">
        <v>12532</v>
      </c>
      <c r="M2104" t="s">
        <v>12597</v>
      </c>
      <c r="N2104">
        <v>1</v>
      </c>
      <c r="O2104">
        <v>1</v>
      </c>
      <c r="P2104">
        <v>0</v>
      </c>
      <c r="Q2104">
        <v>1</v>
      </c>
      <c r="R2104">
        <v>1</v>
      </c>
      <c r="S2104" s="2">
        <f t="shared" si="21"/>
        <v>0</v>
      </c>
    </row>
    <row r="2105" spans="1:19">
      <c r="A2105" t="s">
        <v>3686</v>
      </c>
      <c r="B2105" t="s">
        <v>2182</v>
      </c>
      <c r="C2105">
        <v>1</v>
      </c>
      <c r="D2105" t="s">
        <v>12891</v>
      </c>
      <c r="E2105" t="s">
        <v>12939</v>
      </c>
      <c r="F2105" t="s">
        <v>12536</v>
      </c>
      <c r="G2105" t="s">
        <v>12537</v>
      </c>
      <c r="H2105" t="s">
        <v>12530</v>
      </c>
      <c r="I2105" t="s">
        <v>12530</v>
      </c>
      <c r="L2105" t="s">
        <v>12532</v>
      </c>
      <c r="M2105" t="s">
        <v>12597</v>
      </c>
      <c r="N2105">
        <v>1</v>
      </c>
      <c r="O2105">
        <v>0</v>
      </c>
      <c r="P2105">
        <v>0</v>
      </c>
      <c r="Q2105">
        <v>1</v>
      </c>
      <c r="R2105">
        <v>1</v>
      </c>
      <c r="S2105" s="2">
        <f t="shared" si="21"/>
        <v>0</v>
      </c>
    </row>
    <row r="2106" spans="1:19">
      <c r="A2106" t="s">
        <v>3638</v>
      </c>
      <c r="B2106" t="s">
        <v>3640</v>
      </c>
      <c r="C2106">
        <v>1</v>
      </c>
      <c r="D2106" t="s">
        <v>15109</v>
      </c>
      <c r="E2106" t="s">
        <v>15110</v>
      </c>
      <c r="F2106" t="s">
        <v>12536</v>
      </c>
      <c r="G2106" t="s">
        <v>12537</v>
      </c>
      <c r="H2106" t="s">
        <v>12530</v>
      </c>
      <c r="I2106" t="s">
        <v>12530</v>
      </c>
      <c r="L2106" t="s">
        <v>12532</v>
      </c>
      <c r="M2106" t="s">
        <v>12597</v>
      </c>
      <c r="N2106">
        <v>1</v>
      </c>
      <c r="O2106">
        <v>1</v>
      </c>
      <c r="P2106">
        <v>0</v>
      </c>
      <c r="Q2106">
        <v>1</v>
      </c>
      <c r="R2106">
        <v>1</v>
      </c>
      <c r="S2106" s="2">
        <f t="shared" si="21"/>
        <v>0</v>
      </c>
    </row>
    <row r="2107" spans="1:19">
      <c r="A2107" t="s">
        <v>3638</v>
      </c>
      <c r="B2107" t="s">
        <v>3642</v>
      </c>
      <c r="C2107">
        <v>1</v>
      </c>
      <c r="D2107" t="s">
        <v>15111</v>
      </c>
      <c r="E2107" t="s">
        <v>15112</v>
      </c>
      <c r="F2107" t="s">
        <v>12536</v>
      </c>
      <c r="G2107" t="s">
        <v>12537</v>
      </c>
      <c r="H2107" t="s">
        <v>12530</v>
      </c>
      <c r="I2107" t="s">
        <v>12759</v>
      </c>
      <c r="L2107" t="s">
        <v>12532</v>
      </c>
      <c r="M2107" t="s">
        <v>12597</v>
      </c>
      <c r="N2107">
        <v>1</v>
      </c>
      <c r="O2107">
        <v>0</v>
      </c>
      <c r="P2107">
        <v>0</v>
      </c>
      <c r="Q2107">
        <v>1</v>
      </c>
      <c r="R2107">
        <v>1</v>
      </c>
      <c r="S2107" s="2">
        <f t="shared" si="21"/>
        <v>0</v>
      </c>
    </row>
    <row r="2108" spans="1:19">
      <c r="A2108" t="s">
        <v>3638</v>
      </c>
      <c r="B2108" t="s">
        <v>3644</v>
      </c>
      <c r="C2108">
        <v>1</v>
      </c>
      <c r="D2108" t="s">
        <v>15111</v>
      </c>
      <c r="E2108" t="s">
        <v>15112</v>
      </c>
      <c r="F2108" t="s">
        <v>12536</v>
      </c>
      <c r="G2108" t="s">
        <v>12537</v>
      </c>
      <c r="H2108" t="s">
        <v>12530</v>
      </c>
      <c r="I2108" t="s">
        <v>12530</v>
      </c>
      <c r="L2108" t="s">
        <v>12532</v>
      </c>
      <c r="M2108" t="s">
        <v>12597</v>
      </c>
      <c r="N2108">
        <v>1</v>
      </c>
      <c r="O2108">
        <v>0</v>
      </c>
      <c r="P2108">
        <v>0</v>
      </c>
      <c r="Q2108">
        <v>1</v>
      </c>
      <c r="R2108">
        <v>1</v>
      </c>
      <c r="S2108" s="2">
        <f t="shared" si="21"/>
        <v>0</v>
      </c>
    </row>
    <row r="2109" spans="1:19">
      <c r="A2109" t="s">
        <v>3638</v>
      </c>
      <c r="B2109" t="s">
        <v>3646</v>
      </c>
      <c r="C2109">
        <v>1</v>
      </c>
      <c r="D2109" t="s">
        <v>15113</v>
      </c>
      <c r="E2109" t="s">
        <v>15114</v>
      </c>
      <c r="F2109" t="s">
        <v>12536</v>
      </c>
      <c r="G2109" t="s">
        <v>12537</v>
      </c>
      <c r="H2109" t="s">
        <v>12530</v>
      </c>
      <c r="I2109" t="s">
        <v>12530</v>
      </c>
      <c r="L2109" t="s">
        <v>12532</v>
      </c>
      <c r="M2109" t="s">
        <v>12597</v>
      </c>
      <c r="N2109">
        <v>1</v>
      </c>
      <c r="O2109">
        <v>0</v>
      </c>
      <c r="P2109">
        <v>0</v>
      </c>
      <c r="Q2109">
        <v>1</v>
      </c>
      <c r="R2109">
        <v>1</v>
      </c>
      <c r="S2109" s="2">
        <f t="shared" si="21"/>
        <v>0</v>
      </c>
    </row>
    <row r="2110" spans="1:19">
      <c r="A2110" t="s">
        <v>3820</v>
      </c>
      <c r="B2110" t="s">
        <v>798</v>
      </c>
      <c r="C2110">
        <v>1</v>
      </c>
      <c r="D2110" t="s">
        <v>15115</v>
      </c>
      <c r="E2110" t="s">
        <v>15061</v>
      </c>
      <c r="F2110" t="s">
        <v>12536</v>
      </c>
      <c r="G2110" t="s">
        <v>12537</v>
      </c>
      <c r="H2110" t="s">
        <v>12530</v>
      </c>
      <c r="I2110" t="s">
        <v>12530</v>
      </c>
      <c r="L2110" t="s">
        <v>12532</v>
      </c>
      <c r="M2110" t="s">
        <v>12597</v>
      </c>
      <c r="N2110">
        <v>1</v>
      </c>
      <c r="O2110">
        <v>1</v>
      </c>
      <c r="P2110">
        <v>0</v>
      </c>
      <c r="Q2110">
        <v>1</v>
      </c>
      <c r="R2110">
        <v>1</v>
      </c>
      <c r="S2110" s="2">
        <f t="shared" si="21"/>
        <v>0</v>
      </c>
    </row>
    <row r="2111" spans="1:19">
      <c r="A2111" t="s">
        <v>3820</v>
      </c>
      <c r="B2111" t="s">
        <v>3830</v>
      </c>
      <c r="C2111">
        <v>1</v>
      </c>
      <c r="D2111" t="s">
        <v>15116</v>
      </c>
      <c r="E2111" t="s">
        <v>15117</v>
      </c>
      <c r="F2111" t="s">
        <v>12536</v>
      </c>
      <c r="G2111" t="s">
        <v>12537</v>
      </c>
      <c r="H2111" t="s">
        <v>12530</v>
      </c>
      <c r="I2111" t="s">
        <v>12530</v>
      </c>
      <c r="L2111" t="s">
        <v>12532</v>
      </c>
      <c r="M2111" t="s">
        <v>12597</v>
      </c>
      <c r="N2111">
        <v>1</v>
      </c>
      <c r="O2111">
        <v>0</v>
      </c>
      <c r="P2111">
        <v>0</v>
      </c>
      <c r="Q2111">
        <v>1</v>
      </c>
      <c r="R2111">
        <v>1</v>
      </c>
      <c r="S2111" s="2">
        <f t="shared" si="21"/>
        <v>0</v>
      </c>
    </row>
    <row r="2112" spans="1:19">
      <c r="A2112" t="s">
        <v>3749</v>
      </c>
      <c r="B2112" t="s">
        <v>3753</v>
      </c>
      <c r="C2112">
        <v>1</v>
      </c>
      <c r="D2112" t="s">
        <v>15118</v>
      </c>
      <c r="E2112" t="s">
        <v>15119</v>
      </c>
      <c r="F2112" t="s">
        <v>12536</v>
      </c>
      <c r="G2112" t="s">
        <v>12537</v>
      </c>
      <c r="H2112" t="s">
        <v>12530</v>
      </c>
      <c r="I2112" t="s">
        <v>12530</v>
      </c>
      <c r="L2112" t="s">
        <v>12532</v>
      </c>
      <c r="M2112" t="s">
        <v>12597</v>
      </c>
      <c r="N2112">
        <v>1</v>
      </c>
      <c r="O2112">
        <v>1</v>
      </c>
      <c r="P2112">
        <v>0</v>
      </c>
      <c r="Q2112">
        <v>1</v>
      </c>
      <c r="R2112">
        <v>1</v>
      </c>
      <c r="S2112" s="2">
        <f t="shared" si="21"/>
        <v>0</v>
      </c>
    </row>
    <row r="2113" spans="1:19">
      <c r="A2113" t="s">
        <v>3767</v>
      </c>
      <c r="B2113" t="s">
        <v>3768</v>
      </c>
      <c r="C2113">
        <v>1</v>
      </c>
      <c r="D2113" t="s">
        <v>15120</v>
      </c>
      <c r="E2113" t="s">
        <v>13219</v>
      </c>
      <c r="F2113" t="s">
        <v>12536</v>
      </c>
      <c r="G2113" t="s">
        <v>12537</v>
      </c>
      <c r="H2113" t="s">
        <v>12530</v>
      </c>
      <c r="I2113" t="s">
        <v>12530</v>
      </c>
      <c r="L2113" t="s">
        <v>12532</v>
      </c>
      <c r="M2113" t="s">
        <v>12597</v>
      </c>
      <c r="N2113">
        <v>1</v>
      </c>
      <c r="O2113">
        <v>0</v>
      </c>
      <c r="P2113">
        <v>0</v>
      </c>
      <c r="Q2113">
        <v>1</v>
      </c>
      <c r="R2113">
        <v>1</v>
      </c>
      <c r="S2113" s="2">
        <f t="shared" si="21"/>
        <v>0</v>
      </c>
    </row>
    <row r="2114" spans="1:19">
      <c r="A2114" t="s">
        <v>3718</v>
      </c>
      <c r="B2114" t="s">
        <v>3719</v>
      </c>
      <c r="C2114">
        <v>1</v>
      </c>
      <c r="D2114" t="s">
        <v>15121</v>
      </c>
      <c r="E2114" t="s">
        <v>15122</v>
      </c>
      <c r="F2114" t="s">
        <v>12536</v>
      </c>
      <c r="G2114" t="s">
        <v>12537</v>
      </c>
      <c r="H2114" t="s">
        <v>12530</v>
      </c>
      <c r="I2114" t="s">
        <v>12530</v>
      </c>
      <c r="L2114" t="s">
        <v>12532</v>
      </c>
      <c r="M2114" t="s">
        <v>12597</v>
      </c>
      <c r="N2114">
        <v>1</v>
      </c>
      <c r="O2114">
        <v>1</v>
      </c>
      <c r="P2114">
        <v>0</v>
      </c>
      <c r="Q2114">
        <v>1</v>
      </c>
      <c r="R2114">
        <v>1</v>
      </c>
      <c r="S2114" s="2">
        <f t="shared" ref="S2114:S2177" si="22">P2114/C2114</f>
        <v>0</v>
      </c>
    </row>
    <row r="2115" spans="1:19">
      <c r="A2115" t="s">
        <v>3776</v>
      </c>
      <c r="B2115" t="s">
        <v>3662</v>
      </c>
      <c r="C2115">
        <v>1</v>
      </c>
      <c r="D2115" t="s">
        <v>15123</v>
      </c>
      <c r="E2115" t="s">
        <v>15124</v>
      </c>
      <c r="F2115" t="s">
        <v>12536</v>
      </c>
      <c r="G2115" t="s">
        <v>12537</v>
      </c>
      <c r="H2115" t="s">
        <v>12530</v>
      </c>
      <c r="I2115" t="s">
        <v>12530</v>
      </c>
      <c r="L2115" t="s">
        <v>12532</v>
      </c>
      <c r="M2115" t="s">
        <v>12597</v>
      </c>
      <c r="N2115">
        <v>1</v>
      </c>
      <c r="O2115">
        <v>1</v>
      </c>
      <c r="P2115">
        <v>0</v>
      </c>
      <c r="Q2115">
        <v>1</v>
      </c>
      <c r="R2115">
        <v>1</v>
      </c>
      <c r="S2115" s="2">
        <f t="shared" si="22"/>
        <v>0</v>
      </c>
    </row>
    <row r="2116" spans="1:19">
      <c r="A2116" t="s">
        <v>3978</v>
      </c>
      <c r="B2116" t="s">
        <v>1117</v>
      </c>
      <c r="C2116">
        <v>1</v>
      </c>
      <c r="D2116" t="s">
        <v>13028</v>
      </c>
      <c r="E2116" t="s">
        <v>15125</v>
      </c>
      <c r="F2116" t="s">
        <v>12536</v>
      </c>
      <c r="G2116" t="s">
        <v>12537</v>
      </c>
      <c r="H2116" t="s">
        <v>12530</v>
      </c>
      <c r="I2116" t="s">
        <v>12530</v>
      </c>
      <c r="L2116" t="s">
        <v>12532</v>
      </c>
      <c r="M2116" t="s">
        <v>12597</v>
      </c>
      <c r="N2116">
        <v>1</v>
      </c>
      <c r="O2116">
        <v>1</v>
      </c>
      <c r="P2116">
        <v>0</v>
      </c>
      <c r="Q2116">
        <v>1</v>
      </c>
      <c r="R2116">
        <v>1</v>
      </c>
      <c r="S2116" s="2">
        <f t="shared" si="22"/>
        <v>0</v>
      </c>
    </row>
    <row r="2117" spans="1:19">
      <c r="A2117" t="s">
        <v>3933</v>
      </c>
      <c r="B2117" t="s">
        <v>14</v>
      </c>
      <c r="C2117">
        <v>1</v>
      </c>
      <c r="D2117" t="s">
        <v>15126</v>
      </c>
      <c r="E2117" t="s">
        <v>15127</v>
      </c>
      <c r="F2117" t="s">
        <v>12536</v>
      </c>
      <c r="G2117" t="s">
        <v>12537</v>
      </c>
      <c r="H2117" t="s">
        <v>12530</v>
      </c>
      <c r="I2117" t="s">
        <v>12530</v>
      </c>
      <c r="L2117" t="s">
        <v>12532</v>
      </c>
      <c r="M2117" t="s">
        <v>12597</v>
      </c>
      <c r="N2117">
        <v>1</v>
      </c>
      <c r="O2117">
        <v>0</v>
      </c>
      <c r="P2117">
        <v>0</v>
      </c>
      <c r="Q2117">
        <v>1</v>
      </c>
      <c r="R2117">
        <v>1</v>
      </c>
      <c r="S2117" s="2">
        <f t="shared" si="22"/>
        <v>0</v>
      </c>
    </row>
    <row r="2118" spans="1:19">
      <c r="A2118" t="s">
        <v>3898</v>
      </c>
      <c r="B2118" t="s">
        <v>178</v>
      </c>
      <c r="C2118">
        <v>1</v>
      </c>
      <c r="D2118" t="s">
        <v>15128</v>
      </c>
      <c r="E2118" t="s">
        <v>15129</v>
      </c>
      <c r="F2118" t="s">
        <v>12536</v>
      </c>
      <c r="G2118" t="s">
        <v>12537</v>
      </c>
      <c r="H2118" t="s">
        <v>12530</v>
      </c>
      <c r="I2118" t="s">
        <v>12530</v>
      </c>
      <c r="L2118" t="s">
        <v>12532</v>
      </c>
      <c r="M2118" t="s">
        <v>12597</v>
      </c>
      <c r="N2118">
        <v>1</v>
      </c>
      <c r="O2118">
        <v>1</v>
      </c>
      <c r="P2118">
        <v>0</v>
      </c>
      <c r="Q2118">
        <v>1</v>
      </c>
      <c r="R2118">
        <v>1</v>
      </c>
      <c r="S2118" s="2">
        <f t="shared" si="22"/>
        <v>0</v>
      </c>
    </row>
    <row r="2119" spans="1:19">
      <c r="A2119" t="s">
        <v>3561</v>
      </c>
      <c r="B2119" t="s">
        <v>33</v>
      </c>
      <c r="C2119">
        <v>1</v>
      </c>
      <c r="D2119" t="s">
        <v>15130</v>
      </c>
      <c r="E2119" t="s">
        <v>15071</v>
      </c>
      <c r="F2119" t="s">
        <v>12536</v>
      </c>
      <c r="G2119" t="s">
        <v>12537</v>
      </c>
      <c r="H2119" t="s">
        <v>12530</v>
      </c>
      <c r="I2119" t="s">
        <v>12530</v>
      </c>
      <c r="L2119" t="s">
        <v>12532</v>
      </c>
      <c r="M2119" t="s">
        <v>12597</v>
      </c>
      <c r="N2119">
        <v>1</v>
      </c>
      <c r="O2119">
        <v>0</v>
      </c>
      <c r="P2119">
        <v>0</v>
      </c>
      <c r="Q2119">
        <v>1</v>
      </c>
      <c r="R2119">
        <v>1</v>
      </c>
      <c r="S2119" s="2">
        <f t="shared" si="22"/>
        <v>0</v>
      </c>
    </row>
    <row r="2120" spans="1:19">
      <c r="A2120" t="s">
        <v>3758</v>
      </c>
      <c r="B2120" t="s">
        <v>3759</v>
      </c>
      <c r="C2120">
        <v>1</v>
      </c>
      <c r="D2120" t="s">
        <v>15131</v>
      </c>
      <c r="E2120" t="s">
        <v>15132</v>
      </c>
      <c r="F2120" t="s">
        <v>12536</v>
      </c>
      <c r="G2120" t="s">
        <v>12537</v>
      </c>
      <c r="H2120" t="s">
        <v>12530</v>
      </c>
      <c r="I2120" t="s">
        <v>12530</v>
      </c>
      <c r="L2120" t="s">
        <v>12532</v>
      </c>
      <c r="M2120" t="s">
        <v>12597</v>
      </c>
      <c r="N2120">
        <v>1</v>
      </c>
      <c r="O2120">
        <v>0</v>
      </c>
      <c r="P2120">
        <v>0</v>
      </c>
      <c r="Q2120">
        <v>1</v>
      </c>
      <c r="R2120">
        <v>1</v>
      </c>
      <c r="S2120" s="2">
        <f t="shared" si="22"/>
        <v>0</v>
      </c>
    </row>
    <row r="2121" spans="1:19">
      <c r="A2121" t="s">
        <v>3893</v>
      </c>
      <c r="B2121" t="s">
        <v>3894</v>
      </c>
      <c r="C2121">
        <v>1</v>
      </c>
      <c r="D2121" t="s">
        <v>15133</v>
      </c>
      <c r="E2121" t="s">
        <v>15134</v>
      </c>
      <c r="F2121" t="s">
        <v>12536</v>
      </c>
      <c r="G2121" t="s">
        <v>12537</v>
      </c>
      <c r="H2121" t="s">
        <v>12530</v>
      </c>
      <c r="I2121" t="s">
        <v>12530</v>
      </c>
      <c r="L2121" s="6" t="s">
        <v>12532</v>
      </c>
      <c r="M2121" t="s">
        <v>12597</v>
      </c>
      <c r="N2121">
        <v>1</v>
      </c>
      <c r="O2121">
        <v>0</v>
      </c>
      <c r="P2121">
        <v>0</v>
      </c>
      <c r="Q2121">
        <v>1</v>
      </c>
      <c r="R2121">
        <v>1</v>
      </c>
      <c r="S2121" s="2">
        <f t="shared" si="22"/>
        <v>0</v>
      </c>
    </row>
    <row r="2122" spans="1:19">
      <c r="A2122" t="s">
        <v>3732</v>
      </c>
      <c r="B2122" t="s">
        <v>3739</v>
      </c>
      <c r="C2122">
        <v>1</v>
      </c>
      <c r="D2122" t="s">
        <v>15135</v>
      </c>
      <c r="E2122" t="s">
        <v>15136</v>
      </c>
      <c r="F2122" t="s">
        <v>12536</v>
      </c>
      <c r="G2122" t="s">
        <v>12537</v>
      </c>
      <c r="H2122" t="s">
        <v>12530</v>
      </c>
      <c r="I2122" t="s">
        <v>12530</v>
      </c>
      <c r="L2122" t="s">
        <v>12532</v>
      </c>
      <c r="M2122" t="s">
        <v>12597</v>
      </c>
      <c r="N2122">
        <v>1</v>
      </c>
      <c r="O2122">
        <v>0</v>
      </c>
      <c r="P2122">
        <v>0</v>
      </c>
      <c r="Q2122">
        <v>1</v>
      </c>
      <c r="R2122">
        <v>1</v>
      </c>
      <c r="S2122" s="2">
        <f t="shared" si="22"/>
        <v>0</v>
      </c>
    </row>
    <row r="2123" spans="1:19">
      <c r="A2123" t="s">
        <v>3732</v>
      </c>
      <c r="B2123" t="s">
        <v>3745</v>
      </c>
      <c r="C2123">
        <v>1</v>
      </c>
      <c r="D2123" t="s">
        <v>15137</v>
      </c>
      <c r="E2123" t="s">
        <v>15138</v>
      </c>
      <c r="F2123" t="s">
        <v>12536</v>
      </c>
      <c r="G2123" t="s">
        <v>12537</v>
      </c>
      <c r="H2123" t="s">
        <v>12530</v>
      </c>
      <c r="I2123" t="s">
        <v>12530</v>
      </c>
      <c r="L2123" t="s">
        <v>12532</v>
      </c>
      <c r="M2123" t="s">
        <v>12597</v>
      </c>
      <c r="N2123">
        <v>1</v>
      </c>
      <c r="O2123">
        <v>0</v>
      </c>
      <c r="P2123">
        <v>0</v>
      </c>
      <c r="Q2123">
        <v>1</v>
      </c>
      <c r="R2123">
        <v>1</v>
      </c>
      <c r="S2123" s="2">
        <f t="shared" si="22"/>
        <v>0</v>
      </c>
    </row>
    <row r="2124" spans="1:19">
      <c r="A2124" t="s">
        <v>3732</v>
      </c>
      <c r="B2124" t="s">
        <v>3747</v>
      </c>
      <c r="C2124">
        <v>1</v>
      </c>
      <c r="D2124" t="s">
        <v>15139</v>
      </c>
      <c r="E2124" t="s">
        <v>15140</v>
      </c>
      <c r="F2124" t="s">
        <v>12536</v>
      </c>
      <c r="G2124" t="s">
        <v>12537</v>
      </c>
      <c r="H2124" t="s">
        <v>12530</v>
      </c>
      <c r="I2124" t="s">
        <v>12530</v>
      </c>
      <c r="L2124" t="s">
        <v>12532</v>
      </c>
      <c r="M2124" t="s">
        <v>12597</v>
      </c>
      <c r="N2124">
        <v>1</v>
      </c>
      <c r="O2124">
        <v>0</v>
      </c>
      <c r="P2124">
        <v>0</v>
      </c>
      <c r="Q2124">
        <v>1</v>
      </c>
      <c r="R2124">
        <v>1</v>
      </c>
      <c r="S2124" s="2">
        <f t="shared" si="22"/>
        <v>0</v>
      </c>
    </row>
    <row r="2125" spans="1:19">
      <c r="A2125" t="s">
        <v>3780</v>
      </c>
      <c r="B2125" t="s">
        <v>3634</v>
      </c>
      <c r="C2125">
        <v>1</v>
      </c>
      <c r="D2125" t="s">
        <v>15141</v>
      </c>
      <c r="E2125" t="s">
        <v>15142</v>
      </c>
      <c r="F2125" t="s">
        <v>12536</v>
      </c>
      <c r="G2125" t="s">
        <v>12537</v>
      </c>
      <c r="H2125" t="s">
        <v>12530</v>
      </c>
      <c r="I2125" t="s">
        <v>12530</v>
      </c>
      <c r="L2125" t="s">
        <v>12532</v>
      </c>
      <c r="M2125" t="s">
        <v>12597</v>
      </c>
      <c r="N2125">
        <v>1</v>
      </c>
      <c r="O2125">
        <v>0</v>
      </c>
      <c r="P2125">
        <v>0</v>
      </c>
      <c r="Q2125">
        <v>1</v>
      </c>
      <c r="R2125">
        <v>1</v>
      </c>
      <c r="S2125" s="2">
        <f t="shared" si="22"/>
        <v>0</v>
      </c>
    </row>
    <row r="2126" spans="1:19">
      <c r="A2126" t="s">
        <v>3727</v>
      </c>
      <c r="B2126" t="s">
        <v>101</v>
      </c>
      <c r="C2126">
        <v>1</v>
      </c>
      <c r="D2126" t="s">
        <v>13132</v>
      </c>
      <c r="E2126" t="s">
        <v>12530</v>
      </c>
      <c r="F2126" t="s">
        <v>12536</v>
      </c>
      <c r="G2126" t="s">
        <v>12537</v>
      </c>
      <c r="H2126" t="s">
        <v>12530</v>
      </c>
      <c r="I2126" t="s">
        <v>12530</v>
      </c>
      <c r="L2126" t="s">
        <v>12532</v>
      </c>
      <c r="M2126" t="s">
        <v>12597</v>
      </c>
      <c r="N2126">
        <v>1</v>
      </c>
      <c r="O2126">
        <v>0</v>
      </c>
      <c r="P2126">
        <v>0</v>
      </c>
      <c r="Q2126">
        <v>1</v>
      </c>
      <c r="R2126">
        <v>1</v>
      </c>
      <c r="S2126" s="2">
        <f t="shared" si="22"/>
        <v>0</v>
      </c>
    </row>
    <row r="2127" spans="1:19">
      <c r="A2127" t="s">
        <v>3693</v>
      </c>
      <c r="B2127" t="s">
        <v>101</v>
      </c>
      <c r="C2127">
        <v>1</v>
      </c>
      <c r="D2127" t="s">
        <v>13132</v>
      </c>
      <c r="E2127" t="s">
        <v>12530</v>
      </c>
      <c r="F2127" t="s">
        <v>12536</v>
      </c>
      <c r="G2127" t="s">
        <v>12537</v>
      </c>
      <c r="H2127" t="s">
        <v>12530</v>
      </c>
      <c r="I2127" t="s">
        <v>12530</v>
      </c>
      <c r="L2127" t="s">
        <v>12532</v>
      </c>
      <c r="M2127" t="s">
        <v>12597</v>
      </c>
      <c r="N2127">
        <v>1</v>
      </c>
      <c r="O2127">
        <v>0</v>
      </c>
      <c r="P2127">
        <v>0</v>
      </c>
      <c r="Q2127">
        <v>1</v>
      </c>
      <c r="R2127">
        <v>1</v>
      </c>
      <c r="S2127" s="2">
        <f t="shared" si="22"/>
        <v>0</v>
      </c>
    </row>
    <row r="2128" spans="1:19">
      <c r="A2128" t="s">
        <v>3798</v>
      </c>
      <c r="B2128" t="s">
        <v>14</v>
      </c>
      <c r="C2128">
        <v>1</v>
      </c>
      <c r="D2128" t="s">
        <v>14109</v>
      </c>
      <c r="E2128" t="s">
        <v>15143</v>
      </c>
      <c r="F2128" t="s">
        <v>12536</v>
      </c>
      <c r="G2128" t="s">
        <v>12537</v>
      </c>
      <c r="H2128" t="s">
        <v>12530</v>
      </c>
      <c r="I2128" t="s">
        <v>12530</v>
      </c>
      <c r="L2128" t="s">
        <v>12532</v>
      </c>
      <c r="M2128" t="s">
        <v>12597</v>
      </c>
      <c r="N2128">
        <v>1</v>
      </c>
      <c r="O2128">
        <v>0</v>
      </c>
      <c r="P2128">
        <v>0</v>
      </c>
      <c r="Q2128">
        <v>1</v>
      </c>
      <c r="R2128">
        <v>1</v>
      </c>
      <c r="S2128" s="2">
        <f t="shared" si="22"/>
        <v>0</v>
      </c>
    </row>
    <row r="2129" spans="1:19">
      <c r="A2129" t="s">
        <v>3817</v>
      </c>
      <c r="B2129" t="s">
        <v>3818</v>
      </c>
      <c r="C2129">
        <v>1</v>
      </c>
      <c r="D2129" t="s">
        <v>15144</v>
      </c>
      <c r="E2129" t="s">
        <v>15145</v>
      </c>
      <c r="F2129" t="s">
        <v>12536</v>
      </c>
      <c r="G2129" t="s">
        <v>12537</v>
      </c>
      <c r="H2129" t="s">
        <v>12530</v>
      </c>
      <c r="I2129" t="s">
        <v>12530</v>
      </c>
      <c r="L2129" t="s">
        <v>12532</v>
      </c>
      <c r="M2129" t="s">
        <v>12597</v>
      </c>
      <c r="N2129">
        <v>1</v>
      </c>
      <c r="O2129">
        <v>0</v>
      </c>
      <c r="P2129">
        <v>0</v>
      </c>
      <c r="Q2129">
        <v>1</v>
      </c>
      <c r="R2129">
        <v>1</v>
      </c>
      <c r="S2129" s="2">
        <f t="shared" si="22"/>
        <v>0</v>
      </c>
    </row>
    <row r="2130" spans="1:19">
      <c r="A2130" t="s">
        <v>3960</v>
      </c>
      <c r="B2130" t="s">
        <v>14</v>
      </c>
      <c r="C2130">
        <v>1</v>
      </c>
      <c r="D2130" t="s">
        <v>15146</v>
      </c>
      <c r="E2130" t="s">
        <v>15147</v>
      </c>
      <c r="F2130" t="s">
        <v>12536</v>
      </c>
      <c r="G2130" t="s">
        <v>12537</v>
      </c>
      <c r="H2130" t="s">
        <v>12530</v>
      </c>
      <c r="I2130" t="s">
        <v>12530</v>
      </c>
      <c r="L2130" t="s">
        <v>12532</v>
      </c>
      <c r="M2130" t="s">
        <v>12597</v>
      </c>
      <c r="N2130">
        <v>1</v>
      </c>
      <c r="O2130">
        <v>0</v>
      </c>
      <c r="P2130">
        <v>0</v>
      </c>
      <c r="Q2130">
        <v>1</v>
      </c>
      <c r="R2130">
        <v>1</v>
      </c>
      <c r="S2130" s="2">
        <f t="shared" si="22"/>
        <v>0</v>
      </c>
    </row>
    <row r="2131" spans="1:19">
      <c r="A2131" t="s">
        <v>3671</v>
      </c>
      <c r="B2131" t="s">
        <v>33</v>
      </c>
      <c r="C2131">
        <v>1</v>
      </c>
      <c r="D2131" t="s">
        <v>15148</v>
      </c>
      <c r="E2131" t="s">
        <v>15149</v>
      </c>
      <c r="F2131" t="s">
        <v>12536</v>
      </c>
      <c r="G2131" t="s">
        <v>12537</v>
      </c>
      <c r="H2131" t="s">
        <v>12530</v>
      </c>
      <c r="I2131" t="s">
        <v>12530</v>
      </c>
      <c r="L2131" t="s">
        <v>12532</v>
      </c>
      <c r="M2131" t="s">
        <v>12597</v>
      </c>
      <c r="N2131">
        <v>1</v>
      </c>
      <c r="O2131">
        <v>0</v>
      </c>
      <c r="P2131">
        <v>0</v>
      </c>
      <c r="Q2131">
        <v>1</v>
      </c>
      <c r="R2131">
        <v>1</v>
      </c>
      <c r="S2131" s="2">
        <f t="shared" si="22"/>
        <v>0</v>
      </c>
    </row>
    <row r="2132" spans="1:19">
      <c r="A2132" t="s">
        <v>4012</v>
      </c>
      <c r="B2132" t="s">
        <v>4020</v>
      </c>
      <c r="C2132">
        <v>1</v>
      </c>
      <c r="D2132" t="s">
        <v>15150</v>
      </c>
      <c r="E2132" t="s">
        <v>15151</v>
      </c>
      <c r="F2132" t="s">
        <v>12536</v>
      </c>
      <c r="G2132" t="s">
        <v>12537</v>
      </c>
      <c r="H2132" t="s">
        <v>12530</v>
      </c>
      <c r="I2132" t="s">
        <v>12530</v>
      </c>
      <c r="L2132" t="s">
        <v>12532</v>
      </c>
      <c r="M2132" t="s">
        <v>12597</v>
      </c>
      <c r="N2132">
        <v>1</v>
      </c>
      <c r="O2132">
        <v>0</v>
      </c>
      <c r="P2132">
        <v>0</v>
      </c>
      <c r="Q2132">
        <v>1</v>
      </c>
      <c r="R2132">
        <v>1</v>
      </c>
      <c r="S2132" s="2">
        <f t="shared" si="22"/>
        <v>0</v>
      </c>
    </row>
    <row r="2133" spans="1:19">
      <c r="A2133" t="s">
        <v>4012</v>
      </c>
      <c r="B2133" t="s">
        <v>4022</v>
      </c>
      <c r="C2133">
        <v>1</v>
      </c>
      <c r="D2133" t="s">
        <v>15152</v>
      </c>
      <c r="E2133" t="s">
        <v>15153</v>
      </c>
      <c r="F2133" t="s">
        <v>12536</v>
      </c>
      <c r="G2133" t="s">
        <v>12537</v>
      </c>
      <c r="H2133" t="s">
        <v>12530</v>
      </c>
      <c r="I2133" t="s">
        <v>12530</v>
      </c>
      <c r="L2133" t="s">
        <v>12532</v>
      </c>
      <c r="M2133" t="s">
        <v>12597</v>
      </c>
      <c r="N2133">
        <v>1</v>
      </c>
      <c r="O2133">
        <v>0</v>
      </c>
      <c r="P2133">
        <v>0</v>
      </c>
      <c r="Q2133">
        <v>1</v>
      </c>
      <c r="R2133">
        <v>1</v>
      </c>
      <c r="S2133" s="2">
        <f t="shared" si="22"/>
        <v>0</v>
      </c>
    </row>
    <row r="2134" spans="1:19">
      <c r="A2134" t="s">
        <v>3850</v>
      </c>
      <c r="B2134" t="s">
        <v>3853</v>
      </c>
      <c r="C2134">
        <v>1</v>
      </c>
      <c r="D2134" t="s">
        <v>15154</v>
      </c>
      <c r="E2134" t="s">
        <v>13044</v>
      </c>
      <c r="F2134" t="s">
        <v>12536</v>
      </c>
      <c r="G2134" t="s">
        <v>12537</v>
      </c>
      <c r="H2134" t="s">
        <v>12530</v>
      </c>
      <c r="I2134" t="s">
        <v>12530</v>
      </c>
      <c r="L2134" t="s">
        <v>12532</v>
      </c>
      <c r="M2134" t="s">
        <v>12597</v>
      </c>
      <c r="N2134">
        <v>1</v>
      </c>
      <c r="O2134">
        <v>0</v>
      </c>
      <c r="P2134">
        <v>0</v>
      </c>
      <c r="Q2134">
        <v>1</v>
      </c>
      <c r="R2134">
        <v>1</v>
      </c>
      <c r="S2134" s="2">
        <f t="shared" si="22"/>
        <v>0</v>
      </c>
    </row>
    <row r="2135" spans="1:19">
      <c r="A2135" t="s">
        <v>3867</v>
      </c>
      <c r="B2135" t="s">
        <v>25</v>
      </c>
      <c r="C2135">
        <v>1</v>
      </c>
      <c r="D2135" t="s">
        <v>15155</v>
      </c>
      <c r="E2135" t="s">
        <v>15156</v>
      </c>
      <c r="F2135" t="s">
        <v>12536</v>
      </c>
      <c r="G2135" t="s">
        <v>12537</v>
      </c>
      <c r="H2135" t="s">
        <v>12530</v>
      </c>
      <c r="I2135" t="s">
        <v>12530</v>
      </c>
      <c r="L2135" t="s">
        <v>12532</v>
      </c>
      <c r="M2135" t="s">
        <v>12597</v>
      </c>
      <c r="N2135">
        <v>1</v>
      </c>
      <c r="O2135">
        <v>0</v>
      </c>
      <c r="P2135">
        <v>0</v>
      </c>
      <c r="Q2135">
        <v>1</v>
      </c>
      <c r="R2135">
        <v>1</v>
      </c>
      <c r="S2135" s="2">
        <f t="shared" si="22"/>
        <v>0</v>
      </c>
    </row>
    <row r="2136" spans="1:19">
      <c r="A2136" t="s">
        <v>3730</v>
      </c>
      <c r="B2136" t="s">
        <v>33</v>
      </c>
      <c r="C2136">
        <v>1</v>
      </c>
      <c r="D2136" t="s">
        <v>15157</v>
      </c>
      <c r="E2136" t="s">
        <v>15158</v>
      </c>
      <c r="F2136" t="s">
        <v>12536</v>
      </c>
      <c r="G2136" t="s">
        <v>12537</v>
      </c>
      <c r="H2136" t="s">
        <v>12530</v>
      </c>
      <c r="I2136" t="s">
        <v>12530</v>
      </c>
      <c r="L2136" t="s">
        <v>12532</v>
      </c>
      <c r="M2136" t="s">
        <v>12597</v>
      </c>
      <c r="N2136">
        <v>1</v>
      </c>
      <c r="O2136">
        <v>0</v>
      </c>
      <c r="P2136">
        <v>0</v>
      </c>
      <c r="Q2136">
        <v>1</v>
      </c>
      <c r="R2136">
        <v>1</v>
      </c>
      <c r="S2136" s="2">
        <f t="shared" si="22"/>
        <v>0</v>
      </c>
    </row>
    <row r="2137" spans="1:19">
      <c r="A2137" t="s">
        <v>3568</v>
      </c>
      <c r="B2137" t="s">
        <v>14</v>
      </c>
      <c r="C2137">
        <v>1</v>
      </c>
      <c r="D2137" t="s">
        <v>14109</v>
      </c>
      <c r="E2137" t="s">
        <v>12530</v>
      </c>
      <c r="F2137" t="s">
        <v>12536</v>
      </c>
      <c r="G2137" t="s">
        <v>12537</v>
      </c>
      <c r="H2137" t="s">
        <v>12530</v>
      </c>
      <c r="I2137" t="s">
        <v>12530</v>
      </c>
      <c r="L2137" t="s">
        <v>12532</v>
      </c>
      <c r="M2137" t="s">
        <v>12597</v>
      </c>
      <c r="N2137">
        <v>1</v>
      </c>
      <c r="O2137">
        <v>0</v>
      </c>
      <c r="P2137">
        <v>0</v>
      </c>
      <c r="Q2137">
        <v>1</v>
      </c>
      <c r="R2137">
        <v>1</v>
      </c>
      <c r="S2137" s="2">
        <f t="shared" si="22"/>
        <v>0</v>
      </c>
    </row>
    <row r="2138" spans="1:19">
      <c r="A2138" t="s">
        <v>3918</v>
      </c>
      <c r="B2138" t="s">
        <v>14</v>
      </c>
      <c r="C2138">
        <v>1</v>
      </c>
      <c r="D2138" t="s">
        <v>15159</v>
      </c>
      <c r="E2138" t="s">
        <v>15160</v>
      </c>
      <c r="F2138" t="s">
        <v>12536</v>
      </c>
      <c r="G2138" t="s">
        <v>12537</v>
      </c>
      <c r="H2138" t="s">
        <v>12530</v>
      </c>
      <c r="I2138" t="s">
        <v>12530</v>
      </c>
      <c r="L2138" t="s">
        <v>12532</v>
      </c>
      <c r="M2138" t="s">
        <v>12597</v>
      </c>
      <c r="N2138">
        <v>1</v>
      </c>
      <c r="O2138">
        <v>0</v>
      </c>
      <c r="P2138">
        <v>0</v>
      </c>
      <c r="Q2138">
        <v>1</v>
      </c>
      <c r="R2138">
        <v>1</v>
      </c>
      <c r="S2138" s="2">
        <f t="shared" si="22"/>
        <v>0</v>
      </c>
    </row>
    <row r="2139" spans="1:19">
      <c r="A2139" t="s">
        <v>3664</v>
      </c>
      <c r="B2139" t="s">
        <v>14</v>
      </c>
      <c r="C2139">
        <v>1</v>
      </c>
      <c r="D2139" t="s">
        <v>15161</v>
      </c>
      <c r="E2139" t="s">
        <v>12813</v>
      </c>
      <c r="F2139" t="s">
        <v>12536</v>
      </c>
      <c r="G2139" t="s">
        <v>12537</v>
      </c>
      <c r="H2139" t="s">
        <v>12530</v>
      </c>
      <c r="I2139" t="s">
        <v>12530</v>
      </c>
      <c r="L2139" t="s">
        <v>12532</v>
      </c>
      <c r="M2139" t="s">
        <v>12597</v>
      </c>
      <c r="N2139">
        <v>1</v>
      </c>
      <c r="O2139">
        <v>0</v>
      </c>
      <c r="P2139">
        <v>0</v>
      </c>
      <c r="Q2139">
        <v>1</v>
      </c>
      <c r="R2139">
        <v>1</v>
      </c>
      <c r="S2139" s="2">
        <f t="shared" si="22"/>
        <v>0</v>
      </c>
    </row>
    <row r="2140" spans="1:19">
      <c r="A2140" t="s">
        <v>3908</v>
      </c>
      <c r="B2140" t="s">
        <v>3911</v>
      </c>
      <c r="C2140">
        <v>1</v>
      </c>
      <c r="D2140" t="s">
        <v>15162</v>
      </c>
      <c r="E2140" t="s">
        <v>13219</v>
      </c>
      <c r="F2140" t="s">
        <v>12536</v>
      </c>
      <c r="G2140" t="s">
        <v>12537</v>
      </c>
      <c r="H2140" t="s">
        <v>12530</v>
      </c>
      <c r="I2140" t="s">
        <v>12530</v>
      </c>
      <c r="L2140" t="s">
        <v>12532</v>
      </c>
      <c r="M2140" t="s">
        <v>12597</v>
      </c>
      <c r="N2140">
        <v>1</v>
      </c>
      <c r="O2140">
        <v>0</v>
      </c>
      <c r="P2140">
        <v>0</v>
      </c>
      <c r="Q2140">
        <v>1</v>
      </c>
      <c r="R2140">
        <v>1</v>
      </c>
      <c r="S2140" s="2">
        <f t="shared" si="22"/>
        <v>0</v>
      </c>
    </row>
    <row r="2141" spans="1:19">
      <c r="A2141" t="s">
        <v>3966</v>
      </c>
      <c r="B2141" t="s">
        <v>3971</v>
      </c>
      <c r="C2141">
        <v>1</v>
      </c>
      <c r="D2141" t="s">
        <v>15163</v>
      </c>
      <c r="E2141" t="s">
        <v>13342</v>
      </c>
      <c r="F2141" t="s">
        <v>12536</v>
      </c>
      <c r="G2141" t="s">
        <v>12537</v>
      </c>
      <c r="H2141" t="s">
        <v>12530</v>
      </c>
      <c r="I2141" t="s">
        <v>12530</v>
      </c>
      <c r="L2141" t="s">
        <v>12532</v>
      </c>
      <c r="M2141" t="s">
        <v>12597</v>
      </c>
      <c r="N2141">
        <v>1</v>
      </c>
      <c r="O2141">
        <v>0</v>
      </c>
      <c r="P2141">
        <v>0</v>
      </c>
      <c r="Q2141">
        <v>1</v>
      </c>
      <c r="R2141">
        <v>1</v>
      </c>
      <c r="S2141" s="2">
        <f t="shared" si="22"/>
        <v>0</v>
      </c>
    </row>
    <row r="2142" spans="1:19">
      <c r="A2142" t="s">
        <v>3906</v>
      </c>
      <c r="B2142" t="s">
        <v>277</v>
      </c>
      <c r="C2142">
        <v>1</v>
      </c>
      <c r="D2142" t="s">
        <v>15164</v>
      </c>
      <c r="E2142" t="s">
        <v>12530</v>
      </c>
      <c r="F2142" t="s">
        <v>12536</v>
      </c>
      <c r="G2142" t="s">
        <v>12537</v>
      </c>
      <c r="H2142" t="s">
        <v>12530</v>
      </c>
      <c r="I2142" t="s">
        <v>12530</v>
      </c>
      <c r="L2142" t="s">
        <v>12532</v>
      </c>
      <c r="M2142" t="s">
        <v>12597</v>
      </c>
      <c r="N2142">
        <v>1</v>
      </c>
      <c r="O2142">
        <v>0</v>
      </c>
      <c r="P2142">
        <v>0</v>
      </c>
      <c r="Q2142">
        <v>1</v>
      </c>
      <c r="R2142">
        <v>1</v>
      </c>
      <c r="S2142" s="2">
        <f t="shared" si="22"/>
        <v>0</v>
      </c>
    </row>
    <row r="2143" spans="1:19">
      <c r="A2143" t="s">
        <v>3842</v>
      </c>
      <c r="B2143" t="s">
        <v>14</v>
      </c>
      <c r="C2143">
        <v>1</v>
      </c>
      <c r="D2143" t="s">
        <v>15165</v>
      </c>
      <c r="E2143" t="s">
        <v>15166</v>
      </c>
      <c r="F2143" t="s">
        <v>12536</v>
      </c>
      <c r="G2143" t="s">
        <v>12537</v>
      </c>
      <c r="H2143" t="s">
        <v>12530</v>
      </c>
      <c r="I2143" t="s">
        <v>12530</v>
      </c>
      <c r="L2143" t="s">
        <v>12532</v>
      </c>
      <c r="M2143" t="s">
        <v>12597</v>
      </c>
      <c r="N2143">
        <v>1</v>
      </c>
      <c r="O2143">
        <v>1</v>
      </c>
      <c r="P2143">
        <v>0</v>
      </c>
      <c r="Q2143">
        <v>1</v>
      </c>
      <c r="R2143">
        <v>1</v>
      </c>
      <c r="S2143" s="2">
        <f t="shared" si="22"/>
        <v>0</v>
      </c>
    </row>
    <row r="2144" spans="1:19">
      <c r="A2144" t="s">
        <v>3724</v>
      </c>
      <c r="B2144" t="s">
        <v>3725</v>
      </c>
      <c r="C2144">
        <v>1</v>
      </c>
      <c r="D2144" t="s">
        <v>15167</v>
      </c>
      <c r="E2144" t="s">
        <v>15168</v>
      </c>
      <c r="F2144" t="s">
        <v>12536</v>
      </c>
      <c r="G2144" t="s">
        <v>12537</v>
      </c>
      <c r="H2144" t="s">
        <v>12530</v>
      </c>
      <c r="I2144" t="s">
        <v>12530</v>
      </c>
      <c r="L2144" t="s">
        <v>12532</v>
      </c>
      <c r="M2144" t="s">
        <v>12597</v>
      </c>
      <c r="N2144">
        <v>1</v>
      </c>
      <c r="O2144">
        <v>1</v>
      </c>
      <c r="P2144">
        <v>0</v>
      </c>
      <c r="Q2144">
        <v>1</v>
      </c>
      <c r="R2144">
        <v>1</v>
      </c>
      <c r="S2144" s="2">
        <f t="shared" si="22"/>
        <v>0</v>
      </c>
    </row>
    <row r="2145" spans="1:19">
      <c r="A2145" t="s">
        <v>3712</v>
      </c>
      <c r="B2145" t="s">
        <v>3634</v>
      </c>
      <c r="C2145">
        <v>1</v>
      </c>
      <c r="D2145" t="s">
        <v>15169</v>
      </c>
      <c r="E2145" t="s">
        <v>12530</v>
      </c>
      <c r="F2145" t="s">
        <v>12536</v>
      </c>
      <c r="G2145" t="s">
        <v>12537</v>
      </c>
      <c r="H2145" t="s">
        <v>12530</v>
      </c>
      <c r="I2145" t="s">
        <v>12530</v>
      </c>
      <c r="L2145" t="s">
        <v>12532</v>
      </c>
      <c r="M2145" t="s">
        <v>12597</v>
      </c>
      <c r="N2145">
        <v>1</v>
      </c>
      <c r="O2145">
        <v>0</v>
      </c>
      <c r="P2145">
        <v>0</v>
      </c>
      <c r="Q2145">
        <v>1</v>
      </c>
      <c r="R2145">
        <v>1</v>
      </c>
      <c r="S2145" s="2">
        <f t="shared" si="22"/>
        <v>0</v>
      </c>
    </row>
    <row r="2146" spans="1:19">
      <c r="A2146" t="s">
        <v>3669</v>
      </c>
      <c r="B2146" t="s">
        <v>3634</v>
      </c>
      <c r="C2146">
        <v>1</v>
      </c>
      <c r="D2146" t="s">
        <v>15170</v>
      </c>
      <c r="E2146" t="s">
        <v>15171</v>
      </c>
      <c r="F2146" t="s">
        <v>12536</v>
      </c>
      <c r="G2146" t="s">
        <v>12537</v>
      </c>
      <c r="H2146" t="s">
        <v>12530</v>
      </c>
      <c r="I2146" t="s">
        <v>12530</v>
      </c>
      <c r="L2146" t="s">
        <v>12532</v>
      </c>
      <c r="M2146" t="s">
        <v>12597</v>
      </c>
      <c r="N2146">
        <v>1</v>
      </c>
      <c r="O2146">
        <v>0</v>
      </c>
      <c r="P2146">
        <v>0</v>
      </c>
      <c r="Q2146">
        <v>1</v>
      </c>
      <c r="R2146">
        <v>1</v>
      </c>
      <c r="S2146" s="2">
        <f t="shared" si="22"/>
        <v>0</v>
      </c>
    </row>
    <row r="2147" spans="1:19">
      <c r="A2147" t="s">
        <v>3765</v>
      </c>
      <c r="B2147" t="s">
        <v>33</v>
      </c>
      <c r="C2147">
        <v>1</v>
      </c>
      <c r="D2147" t="s">
        <v>14162</v>
      </c>
      <c r="E2147" t="s">
        <v>15172</v>
      </c>
      <c r="F2147" t="s">
        <v>12536</v>
      </c>
      <c r="G2147" t="s">
        <v>12537</v>
      </c>
      <c r="H2147" t="s">
        <v>12530</v>
      </c>
      <c r="I2147" t="s">
        <v>12530</v>
      </c>
      <c r="L2147" t="s">
        <v>12532</v>
      </c>
      <c r="M2147" t="s">
        <v>12597</v>
      </c>
      <c r="N2147">
        <v>1</v>
      </c>
      <c r="O2147">
        <v>0</v>
      </c>
      <c r="P2147">
        <v>0</v>
      </c>
      <c r="Q2147">
        <v>1</v>
      </c>
      <c r="R2147">
        <v>1</v>
      </c>
      <c r="S2147" s="2">
        <f t="shared" si="22"/>
        <v>0</v>
      </c>
    </row>
    <row r="2148" spans="1:19">
      <c r="A2148" t="s">
        <v>8171</v>
      </c>
      <c r="B2148" t="s">
        <v>4965</v>
      </c>
      <c r="C2148">
        <v>1</v>
      </c>
      <c r="D2148" t="s">
        <v>13240</v>
      </c>
      <c r="E2148" t="s">
        <v>15173</v>
      </c>
      <c r="F2148" t="s">
        <v>12536</v>
      </c>
      <c r="G2148" t="s">
        <v>12537</v>
      </c>
      <c r="H2148" t="s">
        <v>12530</v>
      </c>
      <c r="I2148" t="s">
        <v>12530</v>
      </c>
      <c r="L2148" t="s">
        <v>12532</v>
      </c>
      <c r="M2148" t="s">
        <v>12541</v>
      </c>
      <c r="N2148">
        <v>1</v>
      </c>
      <c r="O2148">
        <v>1</v>
      </c>
      <c r="P2148">
        <v>0</v>
      </c>
      <c r="Q2148">
        <v>1</v>
      </c>
      <c r="R2148">
        <v>1</v>
      </c>
      <c r="S2148" s="2">
        <f t="shared" si="22"/>
        <v>0</v>
      </c>
    </row>
    <row r="2149" spans="1:19">
      <c r="A2149" t="s">
        <v>8221</v>
      </c>
      <c r="B2149" t="s">
        <v>8222</v>
      </c>
      <c r="C2149">
        <v>1</v>
      </c>
      <c r="D2149" t="s">
        <v>15174</v>
      </c>
      <c r="E2149" t="s">
        <v>15175</v>
      </c>
      <c r="F2149" t="s">
        <v>12536</v>
      </c>
      <c r="G2149" t="s">
        <v>12537</v>
      </c>
      <c r="H2149" t="s">
        <v>12530</v>
      </c>
      <c r="I2149" t="s">
        <v>12530</v>
      </c>
      <c r="L2149" t="s">
        <v>12532</v>
      </c>
      <c r="M2149" t="s">
        <v>12541</v>
      </c>
      <c r="N2149">
        <v>1</v>
      </c>
      <c r="O2149">
        <v>0</v>
      </c>
      <c r="P2149">
        <v>0</v>
      </c>
      <c r="Q2149">
        <v>1</v>
      </c>
      <c r="R2149">
        <v>1</v>
      </c>
      <c r="S2149" s="2">
        <f t="shared" si="22"/>
        <v>0</v>
      </c>
    </row>
    <row r="2150" spans="1:19">
      <c r="A2150" t="s">
        <v>8023</v>
      </c>
      <c r="B2150" t="s">
        <v>8024</v>
      </c>
      <c r="C2150">
        <v>1</v>
      </c>
      <c r="D2150" t="s">
        <v>15176</v>
      </c>
      <c r="E2150" t="s">
        <v>15177</v>
      </c>
      <c r="F2150" t="s">
        <v>12536</v>
      </c>
      <c r="G2150" t="s">
        <v>12537</v>
      </c>
      <c r="H2150" t="s">
        <v>12530</v>
      </c>
      <c r="I2150" t="s">
        <v>12530</v>
      </c>
      <c r="L2150" t="s">
        <v>12532</v>
      </c>
      <c r="M2150" t="s">
        <v>12541</v>
      </c>
      <c r="N2150">
        <v>1</v>
      </c>
      <c r="O2150">
        <v>0</v>
      </c>
      <c r="P2150">
        <v>0</v>
      </c>
      <c r="Q2150">
        <v>1</v>
      </c>
      <c r="R2150">
        <v>1</v>
      </c>
      <c r="S2150" s="2">
        <f t="shared" si="22"/>
        <v>0</v>
      </c>
    </row>
    <row r="2151" spans="1:19">
      <c r="A2151" t="s">
        <v>8131</v>
      </c>
      <c r="B2151" t="s">
        <v>8132</v>
      </c>
      <c r="C2151">
        <v>1</v>
      </c>
      <c r="D2151" t="s">
        <v>13056</v>
      </c>
      <c r="E2151" t="s">
        <v>15178</v>
      </c>
      <c r="F2151" t="s">
        <v>12536</v>
      </c>
      <c r="G2151" t="s">
        <v>12537</v>
      </c>
      <c r="H2151" t="s">
        <v>12530</v>
      </c>
      <c r="I2151" t="s">
        <v>12530</v>
      </c>
      <c r="L2151" t="s">
        <v>12532</v>
      </c>
      <c r="M2151" t="s">
        <v>12541</v>
      </c>
      <c r="N2151">
        <v>1</v>
      </c>
      <c r="O2151">
        <v>1</v>
      </c>
      <c r="P2151">
        <v>0</v>
      </c>
      <c r="Q2151">
        <v>1</v>
      </c>
      <c r="R2151">
        <v>1</v>
      </c>
      <c r="S2151" s="2">
        <f t="shared" si="22"/>
        <v>0</v>
      </c>
    </row>
    <row r="2152" spans="1:19">
      <c r="A2152" t="s">
        <v>8131</v>
      </c>
      <c r="B2152" t="s">
        <v>8134</v>
      </c>
      <c r="C2152">
        <v>1</v>
      </c>
      <c r="D2152" t="s">
        <v>13056</v>
      </c>
      <c r="E2152" t="s">
        <v>15179</v>
      </c>
      <c r="F2152" t="s">
        <v>12536</v>
      </c>
      <c r="G2152" t="s">
        <v>12537</v>
      </c>
      <c r="H2152" t="s">
        <v>12530</v>
      </c>
      <c r="I2152" t="s">
        <v>12530</v>
      </c>
      <c r="L2152" t="s">
        <v>12532</v>
      </c>
      <c r="M2152" t="s">
        <v>12541</v>
      </c>
      <c r="N2152">
        <v>1</v>
      </c>
      <c r="O2152">
        <v>0</v>
      </c>
      <c r="P2152">
        <v>0</v>
      </c>
      <c r="Q2152">
        <v>1</v>
      </c>
      <c r="R2152">
        <v>1</v>
      </c>
      <c r="S2152" s="2">
        <f t="shared" si="22"/>
        <v>0</v>
      </c>
    </row>
    <row r="2153" spans="1:19">
      <c r="A2153" t="s">
        <v>8131</v>
      </c>
      <c r="B2153" t="s">
        <v>8138</v>
      </c>
      <c r="C2153">
        <v>1</v>
      </c>
      <c r="D2153" t="s">
        <v>13056</v>
      </c>
      <c r="E2153" t="s">
        <v>15180</v>
      </c>
      <c r="F2153" t="s">
        <v>12536</v>
      </c>
      <c r="G2153" t="s">
        <v>12537</v>
      </c>
      <c r="H2153" t="s">
        <v>12530</v>
      </c>
      <c r="I2153" t="s">
        <v>12530</v>
      </c>
      <c r="L2153" t="s">
        <v>12532</v>
      </c>
      <c r="M2153" t="s">
        <v>12541</v>
      </c>
      <c r="N2153">
        <v>1</v>
      </c>
      <c r="O2153">
        <v>0</v>
      </c>
      <c r="P2153">
        <v>0</v>
      </c>
      <c r="Q2153">
        <v>1</v>
      </c>
      <c r="R2153">
        <v>1</v>
      </c>
      <c r="S2153" s="2">
        <f t="shared" si="22"/>
        <v>0</v>
      </c>
    </row>
    <row r="2154" spans="1:19">
      <c r="A2154" t="s">
        <v>8113</v>
      </c>
      <c r="B2154" t="s">
        <v>7626</v>
      </c>
      <c r="C2154">
        <v>1</v>
      </c>
      <c r="D2154" t="s">
        <v>12945</v>
      </c>
      <c r="E2154" t="s">
        <v>12530</v>
      </c>
      <c r="F2154" t="s">
        <v>12536</v>
      </c>
      <c r="G2154" t="s">
        <v>12537</v>
      </c>
      <c r="H2154" t="s">
        <v>12530</v>
      </c>
      <c r="I2154" t="s">
        <v>12530</v>
      </c>
      <c r="L2154" t="s">
        <v>12532</v>
      </c>
      <c r="M2154" t="s">
        <v>12541</v>
      </c>
      <c r="N2154">
        <v>1</v>
      </c>
      <c r="O2154">
        <v>0</v>
      </c>
      <c r="P2154">
        <v>0</v>
      </c>
      <c r="Q2154">
        <v>1</v>
      </c>
      <c r="R2154">
        <v>1</v>
      </c>
      <c r="S2154" s="2">
        <f t="shared" si="22"/>
        <v>0</v>
      </c>
    </row>
    <row r="2155" spans="1:19">
      <c r="A2155" t="s">
        <v>8195</v>
      </c>
      <c r="B2155" t="s">
        <v>4965</v>
      </c>
      <c r="C2155">
        <v>1</v>
      </c>
      <c r="D2155" t="s">
        <v>13240</v>
      </c>
      <c r="E2155" t="s">
        <v>13242</v>
      </c>
      <c r="F2155" t="s">
        <v>12536</v>
      </c>
      <c r="G2155" t="s">
        <v>12537</v>
      </c>
      <c r="H2155" t="s">
        <v>12530</v>
      </c>
      <c r="I2155" t="s">
        <v>12530</v>
      </c>
      <c r="L2155" t="s">
        <v>12532</v>
      </c>
      <c r="M2155" t="s">
        <v>12541</v>
      </c>
      <c r="N2155">
        <v>1</v>
      </c>
      <c r="O2155">
        <v>0</v>
      </c>
      <c r="P2155">
        <v>0</v>
      </c>
      <c r="Q2155">
        <v>1</v>
      </c>
      <c r="R2155">
        <v>1</v>
      </c>
      <c r="S2155" s="2">
        <f t="shared" si="22"/>
        <v>0</v>
      </c>
    </row>
    <row r="2156" spans="1:19">
      <c r="A2156" t="s">
        <v>7920</v>
      </c>
      <c r="B2156" t="s">
        <v>2358</v>
      </c>
      <c r="C2156">
        <v>1</v>
      </c>
      <c r="D2156" t="s">
        <v>15181</v>
      </c>
      <c r="E2156" t="s">
        <v>15182</v>
      </c>
      <c r="F2156" t="s">
        <v>12536</v>
      </c>
      <c r="G2156" t="s">
        <v>12537</v>
      </c>
      <c r="H2156" t="s">
        <v>12621</v>
      </c>
      <c r="I2156" t="s">
        <v>12530</v>
      </c>
      <c r="L2156" t="s">
        <v>12532</v>
      </c>
      <c r="M2156" t="s">
        <v>12541</v>
      </c>
      <c r="N2156">
        <v>1</v>
      </c>
      <c r="O2156">
        <v>1</v>
      </c>
      <c r="P2156">
        <v>0</v>
      </c>
      <c r="Q2156">
        <v>1</v>
      </c>
      <c r="R2156">
        <v>1</v>
      </c>
      <c r="S2156" s="2">
        <f t="shared" si="22"/>
        <v>0</v>
      </c>
    </row>
    <row r="2157" spans="1:19">
      <c r="A2157" t="s">
        <v>8177</v>
      </c>
      <c r="B2157" t="s">
        <v>8178</v>
      </c>
      <c r="C2157">
        <v>1</v>
      </c>
      <c r="D2157" t="s">
        <v>15183</v>
      </c>
      <c r="E2157" t="s">
        <v>15184</v>
      </c>
      <c r="F2157" t="s">
        <v>12536</v>
      </c>
      <c r="G2157" t="s">
        <v>12537</v>
      </c>
      <c r="H2157" t="s">
        <v>12530</v>
      </c>
      <c r="I2157" t="s">
        <v>12530</v>
      </c>
      <c r="L2157" t="s">
        <v>12532</v>
      </c>
      <c r="M2157" t="s">
        <v>12541</v>
      </c>
      <c r="N2157">
        <v>1</v>
      </c>
      <c r="O2157">
        <v>0</v>
      </c>
      <c r="P2157">
        <v>0</v>
      </c>
      <c r="Q2157">
        <v>1</v>
      </c>
      <c r="R2157">
        <v>1</v>
      </c>
      <c r="S2157" s="2">
        <f t="shared" si="22"/>
        <v>0</v>
      </c>
    </row>
    <row r="2158" spans="1:19">
      <c r="A2158" t="s">
        <v>8142</v>
      </c>
      <c r="B2158" t="s">
        <v>8143</v>
      </c>
      <c r="C2158">
        <v>1</v>
      </c>
      <c r="D2158" t="s">
        <v>15185</v>
      </c>
      <c r="E2158" t="s">
        <v>15186</v>
      </c>
      <c r="F2158" t="s">
        <v>12536</v>
      </c>
      <c r="G2158" t="s">
        <v>12537</v>
      </c>
      <c r="H2158" t="s">
        <v>12530</v>
      </c>
      <c r="I2158" t="s">
        <v>12530</v>
      </c>
      <c r="L2158" t="s">
        <v>12532</v>
      </c>
      <c r="M2158" t="s">
        <v>12541</v>
      </c>
      <c r="N2158">
        <v>1</v>
      </c>
      <c r="O2158">
        <v>0</v>
      </c>
      <c r="P2158">
        <v>0</v>
      </c>
      <c r="Q2158">
        <v>1</v>
      </c>
      <c r="R2158">
        <v>1</v>
      </c>
      <c r="S2158" s="2">
        <f t="shared" si="22"/>
        <v>0</v>
      </c>
    </row>
    <row r="2159" spans="1:19">
      <c r="A2159" t="s">
        <v>8287</v>
      </c>
      <c r="B2159" t="s">
        <v>2358</v>
      </c>
      <c r="C2159">
        <v>1</v>
      </c>
      <c r="D2159" t="s">
        <v>13251</v>
      </c>
      <c r="E2159" t="s">
        <v>13252</v>
      </c>
      <c r="F2159" t="s">
        <v>12536</v>
      </c>
      <c r="G2159" t="s">
        <v>12537</v>
      </c>
      <c r="H2159" t="s">
        <v>12530</v>
      </c>
      <c r="I2159" t="s">
        <v>12530</v>
      </c>
      <c r="L2159" t="s">
        <v>12532</v>
      </c>
      <c r="M2159" t="s">
        <v>12541</v>
      </c>
      <c r="N2159">
        <v>1</v>
      </c>
      <c r="O2159">
        <v>1</v>
      </c>
      <c r="P2159">
        <v>0</v>
      </c>
      <c r="Q2159">
        <v>1</v>
      </c>
      <c r="R2159">
        <v>1</v>
      </c>
      <c r="S2159" s="2">
        <f t="shared" si="22"/>
        <v>0</v>
      </c>
    </row>
    <row r="2160" spans="1:19">
      <c r="A2160" t="s">
        <v>8157</v>
      </c>
      <c r="B2160" t="s">
        <v>7626</v>
      </c>
      <c r="C2160">
        <v>1</v>
      </c>
      <c r="D2160" t="s">
        <v>12945</v>
      </c>
      <c r="E2160" t="s">
        <v>12530</v>
      </c>
      <c r="F2160" t="s">
        <v>12536</v>
      </c>
      <c r="G2160" t="s">
        <v>12537</v>
      </c>
      <c r="H2160" t="s">
        <v>12530</v>
      </c>
      <c r="I2160" t="s">
        <v>12530</v>
      </c>
      <c r="L2160" t="s">
        <v>12532</v>
      </c>
      <c r="M2160" t="s">
        <v>12541</v>
      </c>
      <c r="N2160">
        <v>1</v>
      </c>
      <c r="O2160">
        <v>0</v>
      </c>
      <c r="P2160">
        <v>0</v>
      </c>
      <c r="Q2160">
        <v>1</v>
      </c>
      <c r="R2160">
        <v>1</v>
      </c>
      <c r="S2160" s="2">
        <f t="shared" si="22"/>
        <v>0</v>
      </c>
    </row>
    <row r="2161" spans="1:19">
      <c r="A2161" t="s">
        <v>8086</v>
      </c>
      <c r="B2161" t="s">
        <v>8089</v>
      </c>
      <c r="C2161">
        <v>1</v>
      </c>
      <c r="D2161" t="s">
        <v>15187</v>
      </c>
      <c r="E2161" t="s">
        <v>15188</v>
      </c>
      <c r="F2161" t="s">
        <v>12536</v>
      </c>
      <c r="G2161" t="s">
        <v>12537</v>
      </c>
      <c r="H2161" t="s">
        <v>12530</v>
      </c>
      <c r="I2161" t="s">
        <v>12530</v>
      </c>
      <c r="L2161" t="s">
        <v>12532</v>
      </c>
      <c r="M2161" t="s">
        <v>12541</v>
      </c>
      <c r="N2161">
        <v>1</v>
      </c>
      <c r="O2161">
        <v>1</v>
      </c>
      <c r="P2161">
        <v>0</v>
      </c>
      <c r="Q2161">
        <v>1</v>
      </c>
      <c r="R2161">
        <v>1</v>
      </c>
      <c r="S2161" s="2">
        <f t="shared" si="22"/>
        <v>0</v>
      </c>
    </row>
    <row r="2162" spans="1:19">
      <c r="A2162" t="s">
        <v>8074</v>
      </c>
      <c r="B2162" t="s">
        <v>8060</v>
      </c>
      <c r="C2162">
        <v>1</v>
      </c>
      <c r="D2162" t="s">
        <v>13253</v>
      </c>
      <c r="E2162" t="s">
        <v>13254</v>
      </c>
      <c r="F2162" t="s">
        <v>12536</v>
      </c>
      <c r="G2162" t="s">
        <v>12537</v>
      </c>
      <c r="H2162" t="s">
        <v>12530</v>
      </c>
      <c r="I2162" t="s">
        <v>12530</v>
      </c>
      <c r="L2162" t="s">
        <v>12532</v>
      </c>
      <c r="M2162" t="s">
        <v>12541</v>
      </c>
      <c r="N2162">
        <v>1</v>
      </c>
      <c r="O2162">
        <v>1</v>
      </c>
      <c r="P2162">
        <v>0</v>
      </c>
      <c r="Q2162">
        <v>1</v>
      </c>
      <c r="R2162">
        <v>1</v>
      </c>
      <c r="S2162" s="2">
        <f t="shared" si="22"/>
        <v>0</v>
      </c>
    </row>
    <row r="2163" spans="1:19">
      <c r="A2163" t="s">
        <v>8000</v>
      </c>
      <c r="B2163" t="s">
        <v>2040</v>
      </c>
      <c r="C2163">
        <v>1</v>
      </c>
      <c r="D2163" t="s">
        <v>12559</v>
      </c>
      <c r="E2163" t="s">
        <v>13244</v>
      </c>
      <c r="F2163" t="s">
        <v>12536</v>
      </c>
      <c r="G2163" t="s">
        <v>12537</v>
      </c>
      <c r="H2163" t="s">
        <v>12530</v>
      </c>
      <c r="I2163" t="s">
        <v>12530</v>
      </c>
      <c r="L2163" t="s">
        <v>12532</v>
      </c>
      <c r="M2163" t="s">
        <v>12541</v>
      </c>
      <c r="N2163">
        <v>1</v>
      </c>
      <c r="O2163">
        <v>0</v>
      </c>
      <c r="P2163">
        <v>0</v>
      </c>
      <c r="Q2163">
        <v>1</v>
      </c>
      <c r="R2163">
        <v>1</v>
      </c>
      <c r="S2163" s="2">
        <f t="shared" si="22"/>
        <v>0</v>
      </c>
    </row>
    <row r="2164" spans="1:19">
      <c r="A2164" t="s">
        <v>8185</v>
      </c>
      <c r="B2164" t="s">
        <v>8190</v>
      </c>
      <c r="C2164">
        <v>1</v>
      </c>
      <c r="D2164" t="s">
        <v>15189</v>
      </c>
      <c r="E2164" t="s">
        <v>12530</v>
      </c>
      <c r="F2164" t="s">
        <v>12536</v>
      </c>
      <c r="G2164" t="s">
        <v>12537</v>
      </c>
      <c r="H2164" t="s">
        <v>12530</v>
      </c>
      <c r="I2164" t="s">
        <v>12530</v>
      </c>
      <c r="L2164" t="s">
        <v>12532</v>
      </c>
      <c r="M2164" t="s">
        <v>12541</v>
      </c>
      <c r="N2164">
        <v>1</v>
      </c>
      <c r="O2164">
        <v>0</v>
      </c>
      <c r="P2164">
        <v>0</v>
      </c>
      <c r="Q2164">
        <v>1</v>
      </c>
      <c r="R2164">
        <v>1</v>
      </c>
      <c r="S2164" s="2">
        <f t="shared" si="22"/>
        <v>0</v>
      </c>
    </row>
    <row r="2165" spans="1:19">
      <c r="A2165" t="s">
        <v>7974</v>
      </c>
      <c r="B2165" t="s">
        <v>7975</v>
      </c>
      <c r="C2165">
        <v>1</v>
      </c>
      <c r="D2165" t="s">
        <v>15190</v>
      </c>
      <c r="E2165" t="s">
        <v>15191</v>
      </c>
      <c r="F2165" t="s">
        <v>12536</v>
      </c>
      <c r="G2165" t="s">
        <v>12537</v>
      </c>
      <c r="H2165" t="s">
        <v>12530</v>
      </c>
      <c r="I2165" t="s">
        <v>12530</v>
      </c>
      <c r="L2165" t="s">
        <v>12532</v>
      </c>
      <c r="M2165" t="s">
        <v>12541</v>
      </c>
      <c r="N2165">
        <v>1</v>
      </c>
      <c r="O2165">
        <v>0</v>
      </c>
      <c r="P2165">
        <v>0</v>
      </c>
      <c r="Q2165">
        <v>1</v>
      </c>
      <c r="R2165">
        <v>1</v>
      </c>
      <c r="S2165" s="2">
        <f t="shared" si="22"/>
        <v>0</v>
      </c>
    </row>
    <row r="2166" spans="1:19">
      <c r="A2166" t="s">
        <v>8051</v>
      </c>
      <c r="B2166" t="s">
        <v>8052</v>
      </c>
      <c r="C2166">
        <v>1</v>
      </c>
      <c r="D2166" t="s">
        <v>15192</v>
      </c>
      <c r="E2166" t="s">
        <v>12530</v>
      </c>
      <c r="F2166" t="s">
        <v>12536</v>
      </c>
      <c r="G2166" t="s">
        <v>12537</v>
      </c>
      <c r="H2166" t="s">
        <v>12530</v>
      </c>
      <c r="I2166" t="s">
        <v>12530</v>
      </c>
      <c r="L2166" t="s">
        <v>12532</v>
      </c>
      <c r="M2166" t="s">
        <v>12541</v>
      </c>
      <c r="N2166">
        <v>1</v>
      </c>
      <c r="O2166">
        <v>0</v>
      </c>
      <c r="P2166">
        <v>0</v>
      </c>
      <c r="Q2166">
        <v>1</v>
      </c>
      <c r="R2166">
        <v>1</v>
      </c>
      <c r="S2166" s="2">
        <f t="shared" si="22"/>
        <v>0</v>
      </c>
    </row>
    <row r="2167" spans="1:19">
      <c r="A2167" t="s">
        <v>7951</v>
      </c>
      <c r="B2167" t="s">
        <v>7952</v>
      </c>
      <c r="C2167">
        <v>1</v>
      </c>
      <c r="D2167" t="s">
        <v>13056</v>
      </c>
      <c r="E2167" t="s">
        <v>15193</v>
      </c>
      <c r="F2167" t="s">
        <v>12536</v>
      </c>
      <c r="G2167" t="s">
        <v>12537</v>
      </c>
      <c r="H2167" t="s">
        <v>12530</v>
      </c>
      <c r="I2167" t="s">
        <v>12530</v>
      </c>
      <c r="L2167" t="s">
        <v>12532</v>
      </c>
      <c r="M2167" t="s">
        <v>12541</v>
      </c>
      <c r="N2167">
        <v>1</v>
      </c>
      <c r="O2167">
        <v>0</v>
      </c>
      <c r="P2167">
        <v>0</v>
      </c>
      <c r="Q2167">
        <v>1</v>
      </c>
      <c r="R2167">
        <v>1</v>
      </c>
      <c r="S2167" s="2">
        <f t="shared" si="22"/>
        <v>0</v>
      </c>
    </row>
    <row r="2168" spans="1:19">
      <c r="A2168" t="s">
        <v>8269</v>
      </c>
      <c r="B2168" t="s">
        <v>2040</v>
      </c>
      <c r="C2168">
        <v>1</v>
      </c>
      <c r="D2168" t="s">
        <v>12559</v>
      </c>
      <c r="E2168" t="s">
        <v>12530</v>
      </c>
      <c r="F2168" t="s">
        <v>12536</v>
      </c>
      <c r="G2168" t="s">
        <v>12537</v>
      </c>
      <c r="H2168" t="s">
        <v>12530</v>
      </c>
      <c r="I2168" t="s">
        <v>12530</v>
      </c>
      <c r="L2168" t="s">
        <v>12532</v>
      </c>
      <c r="M2168" t="s">
        <v>12541</v>
      </c>
      <c r="N2168">
        <v>1</v>
      </c>
      <c r="O2168">
        <v>0</v>
      </c>
      <c r="P2168">
        <v>0</v>
      </c>
      <c r="Q2168">
        <v>1</v>
      </c>
      <c r="R2168">
        <v>1</v>
      </c>
      <c r="S2168" s="2">
        <f t="shared" si="22"/>
        <v>0</v>
      </c>
    </row>
    <row r="2169" spans="1:19">
      <c r="A2169" t="s">
        <v>7893</v>
      </c>
      <c r="B2169" t="s">
        <v>1504</v>
      </c>
      <c r="C2169">
        <v>1</v>
      </c>
      <c r="D2169" t="s">
        <v>15194</v>
      </c>
      <c r="E2169" t="s">
        <v>15195</v>
      </c>
      <c r="F2169" t="s">
        <v>12536</v>
      </c>
      <c r="G2169" t="s">
        <v>12537</v>
      </c>
      <c r="H2169" t="s">
        <v>12530</v>
      </c>
      <c r="I2169" t="s">
        <v>12530</v>
      </c>
      <c r="L2169" t="s">
        <v>12532</v>
      </c>
      <c r="M2169" t="s">
        <v>12541</v>
      </c>
      <c r="N2169">
        <v>1</v>
      </c>
      <c r="O2169">
        <v>1</v>
      </c>
      <c r="P2169">
        <v>0</v>
      </c>
      <c r="Q2169">
        <v>1</v>
      </c>
      <c r="R2169">
        <v>1</v>
      </c>
      <c r="S2169" s="2">
        <f t="shared" si="22"/>
        <v>0</v>
      </c>
    </row>
    <row r="2170" spans="1:19">
      <c r="A2170" t="s">
        <v>8054</v>
      </c>
      <c r="B2170" t="s">
        <v>1504</v>
      </c>
      <c r="C2170">
        <v>1</v>
      </c>
      <c r="D2170" t="s">
        <v>15196</v>
      </c>
      <c r="E2170" t="s">
        <v>15197</v>
      </c>
      <c r="F2170" t="s">
        <v>12536</v>
      </c>
      <c r="G2170" t="s">
        <v>12537</v>
      </c>
      <c r="H2170" t="s">
        <v>12530</v>
      </c>
      <c r="I2170" t="s">
        <v>12530</v>
      </c>
      <c r="L2170" t="s">
        <v>12532</v>
      </c>
      <c r="M2170" t="s">
        <v>12541</v>
      </c>
      <c r="N2170">
        <v>1</v>
      </c>
      <c r="O2170">
        <v>1</v>
      </c>
      <c r="P2170">
        <v>0</v>
      </c>
      <c r="Q2170">
        <v>1</v>
      </c>
      <c r="R2170">
        <v>1</v>
      </c>
      <c r="S2170" s="2">
        <f t="shared" si="22"/>
        <v>0</v>
      </c>
    </row>
    <row r="2171" spans="1:19">
      <c r="A2171" t="s">
        <v>8026</v>
      </c>
      <c r="B2171" t="s">
        <v>8027</v>
      </c>
      <c r="C2171">
        <v>1</v>
      </c>
      <c r="D2171" t="s">
        <v>15198</v>
      </c>
      <c r="E2171" t="s">
        <v>15199</v>
      </c>
      <c r="F2171" t="s">
        <v>12536</v>
      </c>
      <c r="G2171" t="s">
        <v>12537</v>
      </c>
      <c r="H2171" t="s">
        <v>12530</v>
      </c>
      <c r="I2171" t="s">
        <v>12530</v>
      </c>
      <c r="L2171" t="s">
        <v>12532</v>
      </c>
      <c r="M2171" t="s">
        <v>12541</v>
      </c>
      <c r="N2171">
        <v>1</v>
      </c>
      <c r="O2171">
        <v>0</v>
      </c>
      <c r="P2171">
        <v>0</v>
      </c>
      <c r="Q2171">
        <v>1</v>
      </c>
      <c r="R2171">
        <v>1</v>
      </c>
      <c r="S2171" s="2">
        <f t="shared" si="22"/>
        <v>0</v>
      </c>
    </row>
    <row r="2172" spans="1:19">
      <c r="A2172" t="s">
        <v>8294</v>
      </c>
      <c r="B2172" t="s">
        <v>8048</v>
      </c>
      <c r="C2172">
        <v>1</v>
      </c>
      <c r="D2172" t="s">
        <v>15200</v>
      </c>
      <c r="E2172" t="s">
        <v>15201</v>
      </c>
      <c r="F2172" t="s">
        <v>12536</v>
      </c>
      <c r="G2172" t="s">
        <v>12537</v>
      </c>
      <c r="H2172" t="s">
        <v>12530</v>
      </c>
      <c r="I2172" t="s">
        <v>12530</v>
      </c>
      <c r="L2172" t="s">
        <v>12532</v>
      </c>
      <c r="M2172" t="s">
        <v>12541</v>
      </c>
      <c r="N2172">
        <v>1</v>
      </c>
      <c r="O2172">
        <v>1</v>
      </c>
      <c r="P2172">
        <v>0</v>
      </c>
      <c r="Q2172">
        <v>1</v>
      </c>
      <c r="R2172">
        <v>1</v>
      </c>
      <c r="S2172" s="2">
        <f t="shared" si="22"/>
        <v>0</v>
      </c>
    </row>
    <row r="2173" spans="1:19">
      <c r="A2173" t="s">
        <v>8311</v>
      </c>
      <c r="B2173" t="s">
        <v>7626</v>
      </c>
      <c r="C2173">
        <v>1</v>
      </c>
      <c r="D2173" t="s">
        <v>12949</v>
      </c>
      <c r="E2173" t="s">
        <v>12530</v>
      </c>
      <c r="F2173" t="s">
        <v>12536</v>
      </c>
      <c r="G2173" t="s">
        <v>12537</v>
      </c>
      <c r="H2173" t="s">
        <v>12530</v>
      </c>
      <c r="I2173" t="s">
        <v>12530</v>
      </c>
      <c r="L2173" t="s">
        <v>12532</v>
      </c>
      <c r="M2173" t="s">
        <v>12541</v>
      </c>
      <c r="N2173">
        <v>1</v>
      </c>
      <c r="O2173">
        <v>0</v>
      </c>
      <c r="P2173">
        <v>0</v>
      </c>
      <c r="Q2173">
        <v>1</v>
      </c>
      <c r="R2173">
        <v>1</v>
      </c>
      <c r="S2173" s="2">
        <f t="shared" si="22"/>
        <v>0</v>
      </c>
    </row>
    <row r="2174" spans="1:19">
      <c r="A2174" t="s">
        <v>8128</v>
      </c>
      <c r="B2174" t="s">
        <v>14</v>
      </c>
      <c r="C2174">
        <v>1</v>
      </c>
      <c r="D2174" t="s">
        <v>13290</v>
      </c>
      <c r="E2174" t="s">
        <v>15202</v>
      </c>
      <c r="F2174" t="s">
        <v>12536</v>
      </c>
      <c r="G2174" t="s">
        <v>12537</v>
      </c>
      <c r="H2174" t="s">
        <v>12530</v>
      </c>
      <c r="I2174" t="s">
        <v>12530</v>
      </c>
      <c r="L2174" t="s">
        <v>12532</v>
      </c>
      <c r="M2174" t="s">
        <v>12541</v>
      </c>
      <c r="N2174">
        <v>1</v>
      </c>
      <c r="O2174">
        <v>1</v>
      </c>
      <c r="P2174">
        <v>0</v>
      </c>
      <c r="Q2174">
        <v>1</v>
      </c>
      <c r="R2174">
        <v>1</v>
      </c>
      <c r="S2174" s="2">
        <f t="shared" si="22"/>
        <v>0</v>
      </c>
    </row>
    <row r="2175" spans="1:19">
      <c r="A2175" t="s">
        <v>8150</v>
      </c>
      <c r="B2175" t="s">
        <v>99</v>
      </c>
      <c r="C2175">
        <v>1</v>
      </c>
      <c r="D2175" t="s">
        <v>15203</v>
      </c>
      <c r="E2175" t="s">
        <v>15202</v>
      </c>
      <c r="F2175" t="s">
        <v>12536</v>
      </c>
      <c r="G2175" t="s">
        <v>12537</v>
      </c>
      <c r="H2175" t="s">
        <v>12530</v>
      </c>
      <c r="I2175" t="s">
        <v>12530</v>
      </c>
      <c r="L2175" t="s">
        <v>12532</v>
      </c>
      <c r="M2175" t="s">
        <v>12541</v>
      </c>
      <c r="N2175">
        <v>1</v>
      </c>
      <c r="O2175">
        <v>0</v>
      </c>
      <c r="P2175">
        <v>0</v>
      </c>
      <c r="Q2175">
        <v>1</v>
      </c>
      <c r="R2175">
        <v>1</v>
      </c>
      <c r="S2175" s="2">
        <f t="shared" si="22"/>
        <v>0</v>
      </c>
    </row>
    <row r="2176" spans="1:19">
      <c r="A2176" t="s">
        <v>1862</v>
      </c>
      <c r="B2176" t="s">
        <v>1863</v>
      </c>
      <c r="C2176">
        <v>1</v>
      </c>
      <c r="D2176" t="s">
        <v>15204</v>
      </c>
      <c r="E2176" t="s">
        <v>15205</v>
      </c>
      <c r="F2176" t="s">
        <v>12858</v>
      </c>
      <c r="G2176" t="s">
        <v>12859</v>
      </c>
      <c r="H2176" t="s">
        <v>12530</v>
      </c>
      <c r="I2176" t="s">
        <v>12759</v>
      </c>
      <c r="L2176" t="s">
        <v>12532</v>
      </c>
      <c r="M2176" t="s">
        <v>12553</v>
      </c>
      <c r="N2176">
        <v>1</v>
      </c>
      <c r="O2176">
        <v>1</v>
      </c>
      <c r="P2176">
        <v>0</v>
      </c>
      <c r="Q2176">
        <v>1</v>
      </c>
      <c r="R2176">
        <v>1</v>
      </c>
      <c r="S2176" s="2">
        <f t="shared" si="22"/>
        <v>0</v>
      </c>
    </row>
    <row r="2177" spans="1:19">
      <c r="A2177" t="s">
        <v>1372</v>
      </c>
      <c r="B2177" t="s">
        <v>1379</v>
      </c>
      <c r="C2177">
        <v>1</v>
      </c>
      <c r="D2177" t="s">
        <v>15206</v>
      </c>
      <c r="E2177" t="s">
        <v>15207</v>
      </c>
      <c r="F2177" t="s">
        <v>12858</v>
      </c>
      <c r="G2177" t="s">
        <v>12859</v>
      </c>
      <c r="H2177" t="s">
        <v>12530</v>
      </c>
      <c r="I2177" t="s">
        <v>12759</v>
      </c>
      <c r="L2177" t="s">
        <v>12532</v>
      </c>
      <c r="M2177" t="s">
        <v>12553</v>
      </c>
      <c r="N2177">
        <v>1</v>
      </c>
      <c r="O2177">
        <v>0</v>
      </c>
      <c r="P2177">
        <v>0</v>
      </c>
      <c r="Q2177">
        <v>1</v>
      </c>
      <c r="R2177">
        <v>1</v>
      </c>
      <c r="S2177" s="2">
        <f t="shared" si="22"/>
        <v>0</v>
      </c>
    </row>
    <row r="2178" spans="1:19">
      <c r="A2178" t="s">
        <v>1372</v>
      </c>
      <c r="B2178" t="s">
        <v>1383</v>
      </c>
      <c r="C2178">
        <v>1</v>
      </c>
      <c r="D2178" t="s">
        <v>15208</v>
      </c>
      <c r="E2178" t="s">
        <v>15209</v>
      </c>
      <c r="F2178" t="s">
        <v>12858</v>
      </c>
      <c r="G2178" t="s">
        <v>12859</v>
      </c>
      <c r="H2178" t="s">
        <v>12530</v>
      </c>
      <c r="I2178" t="s">
        <v>12530</v>
      </c>
      <c r="L2178" t="s">
        <v>12532</v>
      </c>
      <c r="M2178" t="s">
        <v>12553</v>
      </c>
      <c r="N2178">
        <v>1</v>
      </c>
      <c r="O2178">
        <v>1</v>
      </c>
      <c r="P2178">
        <v>0</v>
      </c>
      <c r="Q2178">
        <v>1</v>
      </c>
      <c r="R2178">
        <v>1</v>
      </c>
      <c r="S2178" s="2">
        <f t="shared" ref="S2178:S2241" si="23">P2178/C2178</f>
        <v>0</v>
      </c>
    </row>
    <row r="2179" spans="1:19">
      <c r="A2179" t="s">
        <v>1506</v>
      </c>
      <c r="B2179" t="s">
        <v>33</v>
      </c>
      <c r="C2179">
        <v>1</v>
      </c>
      <c r="D2179" t="s">
        <v>15210</v>
      </c>
      <c r="E2179" t="s">
        <v>15211</v>
      </c>
      <c r="F2179" t="s">
        <v>12536</v>
      </c>
      <c r="G2179" t="s">
        <v>12537</v>
      </c>
      <c r="H2179" t="s">
        <v>12530</v>
      </c>
      <c r="I2179" t="s">
        <v>12530</v>
      </c>
      <c r="L2179" t="s">
        <v>12532</v>
      </c>
      <c r="M2179" t="s">
        <v>12553</v>
      </c>
      <c r="N2179">
        <v>1</v>
      </c>
      <c r="O2179">
        <v>0</v>
      </c>
      <c r="P2179">
        <v>0</v>
      </c>
      <c r="Q2179">
        <v>1</v>
      </c>
      <c r="R2179">
        <v>1</v>
      </c>
      <c r="S2179" s="2">
        <f t="shared" si="23"/>
        <v>0</v>
      </c>
    </row>
    <row r="2180" spans="1:19">
      <c r="A2180" t="s">
        <v>1387</v>
      </c>
      <c r="B2180" t="s">
        <v>1392</v>
      </c>
      <c r="C2180">
        <v>1</v>
      </c>
      <c r="D2180" t="s">
        <v>14485</v>
      </c>
      <c r="E2180" t="s">
        <v>14486</v>
      </c>
      <c r="F2180" t="s">
        <v>12536</v>
      </c>
      <c r="G2180" t="s">
        <v>12537</v>
      </c>
      <c r="H2180" t="s">
        <v>12530</v>
      </c>
      <c r="I2180" t="s">
        <v>12530</v>
      </c>
      <c r="L2180" t="s">
        <v>12532</v>
      </c>
      <c r="M2180" t="s">
        <v>12553</v>
      </c>
      <c r="N2180">
        <v>1</v>
      </c>
      <c r="O2180">
        <v>1</v>
      </c>
      <c r="P2180">
        <v>0</v>
      </c>
      <c r="Q2180">
        <v>1</v>
      </c>
      <c r="R2180">
        <v>1</v>
      </c>
      <c r="S2180" s="2">
        <f t="shared" si="23"/>
        <v>0</v>
      </c>
    </row>
    <row r="2181" spans="1:19">
      <c r="A2181" t="s">
        <v>1387</v>
      </c>
      <c r="B2181" t="s">
        <v>1398</v>
      </c>
      <c r="C2181">
        <v>1</v>
      </c>
      <c r="D2181" t="s">
        <v>15212</v>
      </c>
      <c r="E2181" t="s">
        <v>12530</v>
      </c>
      <c r="F2181" t="s">
        <v>12536</v>
      </c>
      <c r="G2181" t="s">
        <v>12537</v>
      </c>
      <c r="H2181" t="s">
        <v>12530</v>
      </c>
      <c r="I2181" t="s">
        <v>12530</v>
      </c>
      <c r="L2181" t="s">
        <v>12532</v>
      </c>
      <c r="M2181" t="s">
        <v>12553</v>
      </c>
      <c r="N2181">
        <v>1</v>
      </c>
      <c r="O2181">
        <v>1</v>
      </c>
      <c r="P2181">
        <v>0</v>
      </c>
      <c r="Q2181">
        <v>1</v>
      </c>
      <c r="R2181">
        <v>1</v>
      </c>
      <c r="S2181" s="2">
        <f t="shared" si="23"/>
        <v>0</v>
      </c>
    </row>
    <row r="2182" spans="1:19">
      <c r="A2182" t="s">
        <v>1662</v>
      </c>
      <c r="B2182" t="s">
        <v>14</v>
      </c>
      <c r="C2182">
        <v>1</v>
      </c>
      <c r="D2182" t="s">
        <v>14488</v>
      </c>
      <c r="E2182" t="s">
        <v>15213</v>
      </c>
      <c r="F2182" t="s">
        <v>12536</v>
      </c>
      <c r="G2182" t="s">
        <v>12537</v>
      </c>
      <c r="H2182" t="s">
        <v>12530</v>
      </c>
      <c r="I2182" t="s">
        <v>12530</v>
      </c>
      <c r="L2182" t="s">
        <v>12532</v>
      </c>
      <c r="M2182" t="s">
        <v>12553</v>
      </c>
      <c r="N2182">
        <v>1</v>
      </c>
      <c r="O2182">
        <v>0</v>
      </c>
      <c r="P2182">
        <v>0</v>
      </c>
      <c r="Q2182">
        <v>1</v>
      </c>
      <c r="R2182">
        <v>1</v>
      </c>
      <c r="S2182" s="2">
        <f t="shared" si="23"/>
        <v>0</v>
      </c>
    </row>
    <row r="2183" spans="1:19">
      <c r="A2183" t="s">
        <v>1424</v>
      </c>
      <c r="B2183" t="s">
        <v>1426</v>
      </c>
      <c r="C2183">
        <v>1</v>
      </c>
      <c r="D2183" t="s">
        <v>15214</v>
      </c>
      <c r="E2183" t="s">
        <v>15215</v>
      </c>
      <c r="F2183" t="s">
        <v>12536</v>
      </c>
      <c r="G2183" t="s">
        <v>12537</v>
      </c>
      <c r="H2183" t="s">
        <v>12530</v>
      </c>
      <c r="I2183" t="s">
        <v>12530</v>
      </c>
      <c r="L2183" t="s">
        <v>12532</v>
      </c>
      <c r="M2183" t="s">
        <v>12553</v>
      </c>
      <c r="N2183">
        <v>1</v>
      </c>
      <c r="O2183">
        <v>0</v>
      </c>
      <c r="P2183">
        <v>0</v>
      </c>
      <c r="Q2183">
        <v>1</v>
      </c>
      <c r="R2183">
        <v>1</v>
      </c>
      <c r="S2183" s="2">
        <f t="shared" si="23"/>
        <v>0</v>
      </c>
    </row>
    <row r="2184" spans="1:19">
      <c r="A2184" t="s">
        <v>1836</v>
      </c>
      <c r="B2184" t="s">
        <v>1191</v>
      </c>
      <c r="C2184">
        <v>1</v>
      </c>
      <c r="D2184" t="s">
        <v>13921</v>
      </c>
      <c r="E2184" t="s">
        <v>13922</v>
      </c>
      <c r="F2184" t="s">
        <v>12536</v>
      </c>
      <c r="G2184" t="s">
        <v>12537</v>
      </c>
      <c r="H2184" t="s">
        <v>12530</v>
      </c>
      <c r="I2184" t="s">
        <v>12530</v>
      </c>
      <c r="L2184" t="s">
        <v>12532</v>
      </c>
      <c r="M2184" t="s">
        <v>12553</v>
      </c>
      <c r="N2184">
        <v>1</v>
      </c>
      <c r="O2184">
        <v>1</v>
      </c>
      <c r="P2184">
        <v>0</v>
      </c>
      <c r="Q2184">
        <v>1</v>
      </c>
      <c r="R2184">
        <v>1</v>
      </c>
      <c r="S2184" s="2">
        <f t="shared" si="23"/>
        <v>0</v>
      </c>
    </row>
    <row r="2185" spans="1:19">
      <c r="A2185" t="s">
        <v>1150</v>
      </c>
      <c r="B2185" t="s">
        <v>19</v>
      </c>
      <c r="C2185">
        <v>1</v>
      </c>
      <c r="D2185" t="s">
        <v>15216</v>
      </c>
      <c r="E2185" t="s">
        <v>15217</v>
      </c>
      <c r="F2185" t="s">
        <v>12536</v>
      </c>
      <c r="G2185" t="s">
        <v>12537</v>
      </c>
      <c r="H2185" t="s">
        <v>12621</v>
      </c>
      <c r="I2185" t="s">
        <v>12530</v>
      </c>
      <c r="L2185" t="s">
        <v>12532</v>
      </c>
      <c r="M2185" t="s">
        <v>12553</v>
      </c>
      <c r="N2185">
        <v>1</v>
      </c>
      <c r="O2185">
        <v>0</v>
      </c>
      <c r="P2185">
        <v>0</v>
      </c>
      <c r="Q2185">
        <v>1</v>
      </c>
      <c r="R2185">
        <v>1</v>
      </c>
      <c r="S2185" s="2">
        <f t="shared" si="23"/>
        <v>0</v>
      </c>
    </row>
    <row r="2186" spans="1:19">
      <c r="A2186" t="s">
        <v>1237</v>
      </c>
      <c r="B2186" t="s">
        <v>1240</v>
      </c>
      <c r="C2186">
        <v>1</v>
      </c>
      <c r="D2186" t="s">
        <v>13814</v>
      </c>
      <c r="E2186" t="s">
        <v>13815</v>
      </c>
      <c r="F2186" t="s">
        <v>12536</v>
      </c>
      <c r="G2186" t="s">
        <v>12537</v>
      </c>
      <c r="H2186" t="s">
        <v>12530</v>
      </c>
      <c r="I2186" t="s">
        <v>12530</v>
      </c>
      <c r="L2186" t="s">
        <v>12532</v>
      </c>
      <c r="M2186" t="s">
        <v>12553</v>
      </c>
      <c r="N2186">
        <v>1</v>
      </c>
      <c r="O2186">
        <v>0</v>
      </c>
      <c r="P2186">
        <v>0</v>
      </c>
      <c r="Q2186">
        <v>1</v>
      </c>
      <c r="R2186">
        <v>1</v>
      </c>
      <c r="S2186" s="2">
        <f t="shared" si="23"/>
        <v>0</v>
      </c>
    </row>
    <row r="2187" spans="1:19">
      <c r="A2187" t="s">
        <v>1237</v>
      </c>
      <c r="B2187" t="s">
        <v>1242</v>
      </c>
      <c r="C2187">
        <v>1</v>
      </c>
      <c r="D2187" t="s">
        <v>13814</v>
      </c>
      <c r="E2187" t="s">
        <v>13815</v>
      </c>
      <c r="F2187" t="s">
        <v>12536</v>
      </c>
      <c r="G2187" t="s">
        <v>12537</v>
      </c>
      <c r="H2187" t="s">
        <v>12530</v>
      </c>
      <c r="I2187" t="s">
        <v>12530</v>
      </c>
      <c r="L2187" t="s">
        <v>12532</v>
      </c>
      <c r="M2187" t="s">
        <v>12553</v>
      </c>
      <c r="N2187">
        <v>1</v>
      </c>
      <c r="O2187">
        <v>0</v>
      </c>
      <c r="P2187">
        <v>0</v>
      </c>
      <c r="Q2187">
        <v>1</v>
      </c>
      <c r="R2187">
        <v>1</v>
      </c>
      <c r="S2187" s="2">
        <f t="shared" si="23"/>
        <v>0</v>
      </c>
    </row>
    <row r="2188" spans="1:19">
      <c r="A2188" t="s">
        <v>1237</v>
      </c>
      <c r="B2188" t="s">
        <v>1246</v>
      </c>
      <c r="C2188">
        <v>1</v>
      </c>
      <c r="D2188" t="s">
        <v>15218</v>
      </c>
      <c r="E2188" t="s">
        <v>13815</v>
      </c>
      <c r="F2188" t="s">
        <v>12536</v>
      </c>
      <c r="G2188" t="s">
        <v>12537</v>
      </c>
      <c r="H2188" t="s">
        <v>12530</v>
      </c>
      <c r="I2188" t="s">
        <v>12530</v>
      </c>
      <c r="L2188" t="s">
        <v>12532</v>
      </c>
      <c r="M2188" t="s">
        <v>12553</v>
      </c>
      <c r="N2188">
        <v>1</v>
      </c>
      <c r="O2188">
        <v>0</v>
      </c>
      <c r="P2188">
        <v>0</v>
      </c>
      <c r="Q2188">
        <v>1</v>
      </c>
      <c r="R2188">
        <v>1</v>
      </c>
      <c r="S2188" s="2">
        <f t="shared" si="23"/>
        <v>0</v>
      </c>
    </row>
    <row r="2189" spans="1:19">
      <c r="A2189" t="s">
        <v>1237</v>
      </c>
      <c r="B2189" t="s">
        <v>1248</v>
      </c>
      <c r="C2189">
        <v>1</v>
      </c>
      <c r="D2189" t="s">
        <v>15219</v>
      </c>
      <c r="E2189" t="s">
        <v>12757</v>
      </c>
      <c r="F2189" t="s">
        <v>12536</v>
      </c>
      <c r="G2189" t="s">
        <v>12537</v>
      </c>
      <c r="H2189" t="s">
        <v>12530</v>
      </c>
      <c r="I2189" t="s">
        <v>12530</v>
      </c>
      <c r="L2189" t="s">
        <v>12532</v>
      </c>
      <c r="M2189" t="s">
        <v>12553</v>
      </c>
      <c r="N2189">
        <v>1</v>
      </c>
      <c r="O2189">
        <v>0</v>
      </c>
      <c r="P2189">
        <v>0</v>
      </c>
      <c r="Q2189">
        <v>1</v>
      </c>
      <c r="R2189">
        <v>1</v>
      </c>
      <c r="S2189" s="2">
        <f t="shared" si="23"/>
        <v>0</v>
      </c>
    </row>
    <row r="2190" spans="1:19">
      <c r="A2190" t="s">
        <v>1766</v>
      </c>
      <c r="B2190" t="s">
        <v>277</v>
      </c>
      <c r="C2190">
        <v>1</v>
      </c>
      <c r="D2190" t="s">
        <v>14546</v>
      </c>
      <c r="E2190" t="s">
        <v>14547</v>
      </c>
      <c r="F2190" t="s">
        <v>12536</v>
      </c>
      <c r="G2190" t="s">
        <v>12537</v>
      </c>
      <c r="H2190" t="s">
        <v>12530</v>
      </c>
      <c r="I2190" t="s">
        <v>12530</v>
      </c>
      <c r="L2190" t="s">
        <v>12532</v>
      </c>
      <c r="M2190" t="s">
        <v>12553</v>
      </c>
      <c r="N2190">
        <v>1</v>
      </c>
      <c r="O2190">
        <v>0</v>
      </c>
      <c r="P2190">
        <v>0</v>
      </c>
      <c r="Q2190">
        <v>1</v>
      </c>
      <c r="R2190">
        <v>1</v>
      </c>
      <c r="S2190" s="2">
        <f t="shared" si="23"/>
        <v>0</v>
      </c>
    </row>
    <row r="2191" spans="1:19">
      <c r="A2191" t="s">
        <v>1787</v>
      </c>
      <c r="B2191" t="s">
        <v>178</v>
      </c>
      <c r="C2191">
        <v>1</v>
      </c>
      <c r="D2191" t="s">
        <v>15220</v>
      </c>
      <c r="E2191" t="s">
        <v>15221</v>
      </c>
      <c r="F2191" t="s">
        <v>12536</v>
      </c>
      <c r="G2191" t="s">
        <v>12537</v>
      </c>
      <c r="H2191" t="s">
        <v>12530</v>
      </c>
      <c r="I2191" t="s">
        <v>12530</v>
      </c>
      <c r="L2191" t="s">
        <v>12532</v>
      </c>
      <c r="M2191" t="s">
        <v>12553</v>
      </c>
      <c r="N2191">
        <v>1</v>
      </c>
      <c r="O2191">
        <v>0</v>
      </c>
      <c r="P2191">
        <v>0</v>
      </c>
      <c r="Q2191">
        <v>1</v>
      </c>
      <c r="R2191">
        <v>1</v>
      </c>
      <c r="S2191" s="2">
        <f t="shared" si="23"/>
        <v>0</v>
      </c>
    </row>
    <row r="2192" spans="1:19">
      <c r="A2192" t="s">
        <v>1406</v>
      </c>
      <c r="B2192" t="s">
        <v>111</v>
      </c>
      <c r="C2192">
        <v>1</v>
      </c>
      <c r="D2192" t="s">
        <v>15222</v>
      </c>
      <c r="E2192" t="s">
        <v>12757</v>
      </c>
      <c r="F2192" t="s">
        <v>12536</v>
      </c>
      <c r="G2192" t="s">
        <v>12537</v>
      </c>
      <c r="H2192" t="s">
        <v>12530</v>
      </c>
      <c r="I2192" t="s">
        <v>12530</v>
      </c>
      <c r="L2192" t="s">
        <v>12532</v>
      </c>
      <c r="M2192" t="s">
        <v>12553</v>
      </c>
      <c r="N2192">
        <v>1</v>
      </c>
      <c r="O2192">
        <v>0</v>
      </c>
      <c r="P2192">
        <v>0</v>
      </c>
      <c r="Q2192">
        <v>1</v>
      </c>
      <c r="R2192">
        <v>1</v>
      </c>
      <c r="S2192" s="2">
        <f t="shared" si="23"/>
        <v>0</v>
      </c>
    </row>
    <row r="2193" spans="1:19">
      <c r="A2193" t="s">
        <v>1718</v>
      </c>
      <c r="B2193" t="s">
        <v>277</v>
      </c>
      <c r="C2193">
        <v>1</v>
      </c>
      <c r="D2193" t="s">
        <v>14546</v>
      </c>
      <c r="E2193" t="s">
        <v>14547</v>
      </c>
      <c r="F2193" t="s">
        <v>12536</v>
      </c>
      <c r="G2193" t="s">
        <v>12537</v>
      </c>
      <c r="H2193" t="s">
        <v>12530</v>
      </c>
      <c r="I2193" t="s">
        <v>12530</v>
      </c>
      <c r="L2193" t="s">
        <v>12532</v>
      </c>
      <c r="M2193" t="s">
        <v>12553</v>
      </c>
      <c r="N2193">
        <v>1</v>
      </c>
      <c r="O2193">
        <v>0</v>
      </c>
      <c r="P2193">
        <v>0</v>
      </c>
      <c r="Q2193">
        <v>1</v>
      </c>
      <c r="R2193">
        <v>1</v>
      </c>
      <c r="S2193" s="2">
        <f t="shared" si="23"/>
        <v>0</v>
      </c>
    </row>
    <row r="2194" spans="1:19">
      <c r="A2194" t="s">
        <v>1683</v>
      </c>
      <c r="B2194" t="s">
        <v>99</v>
      </c>
      <c r="C2194">
        <v>1</v>
      </c>
      <c r="D2194" t="s">
        <v>15223</v>
      </c>
      <c r="E2194" t="s">
        <v>14552</v>
      </c>
      <c r="F2194" t="s">
        <v>12536</v>
      </c>
      <c r="G2194" t="s">
        <v>12537</v>
      </c>
      <c r="H2194" t="s">
        <v>12530</v>
      </c>
      <c r="I2194" t="s">
        <v>12530</v>
      </c>
      <c r="L2194" t="s">
        <v>12532</v>
      </c>
      <c r="M2194" t="s">
        <v>12553</v>
      </c>
      <c r="N2194">
        <v>1</v>
      </c>
      <c r="O2194">
        <v>0</v>
      </c>
      <c r="P2194">
        <v>0</v>
      </c>
      <c r="Q2194">
        <v>1</v>
      </c>
      <c r="R2194">
        <v>1</v>
      </c>
      <c r="S2194" s="2">
        <f t="shared" si="23"/>
        <v>0</v>
      </c>
    </row>
    <row r="2195" spans="1:19">
      <c r="A2195" t="s">
        <v>1683</v>
      </c>
      <c r="B2195" t="s">
        <v>178</v>
      </c>
      <c r="C2195">
        <v>1</v>
      </c>
      <c r="D2195" t="s">
        <v>15224</v>
      </c>
      <c r="E2195" t="s">
        <v>14289</v>
      </c>
      <c r="F2195" t="s">
        <v>12536</v>
      </c>
      <c r="G2195" t="s">
        <v>12537</v>
      </c>
      <c r="H2195" t="s">
        <v>12530</v>
      </c>
      <c r="I2195" t="s">
        <v>12530</v>
      </c>
      <c r="L2195" t="s">
        <v>12532</v>
      </c>
      <c r="M2195" t="s">
        <v>12553</v>
      </c>
      <c r="N2195">
        <v>1</v>
      </c>
      <c r="O2195">
        <v>0</v>
      </c>
      <c r="P2195">
        <v>0</v>
      </c>
      <c r="Q2195">
        <v>1</v>
      </c>
      <c r="R2195">
        <v>1</v>
      </c>
      <c r="S2195" s="2">
        <f t="shared" si="23"/>
        <v>0</v>
      </c>
    </row>
    <row r="2196" spans="1:19">
      <c r="A2196" t="s">
        <v>1165</v>
      </c>
      <c r="B2196" t="s">
        <v>1166</v>
      </c>
      <c r="C2196">
        <v>1</v>
      </c>
      <c r="D2196" t="s">
        <v>15225</v>
      </c>
      <c r="E2196" t="s">
        <v>15226</v>
      </c>
      <c r="F2196" t="s">
        <v>12536</v>
      </c>
      <c r="G2196" t="s">
        <v>12537</v>
      </c>
      <c r="H2196" t="s">
        <v>12621</v>
      </c>
      <c r="I2196" t="s">
        <v>12530</v>
      </c>
      <c r="L2196" t="s">
        <v>12532</v>
      </c>
      <c r="M2196" t="s">
        <v>12553</v>
      </c>
      <c r="N2196">
        <v>1</v>
      </c>
      <c r="O2196">
        <v>0</v>
      </c>
      <c r="P2196">
        <v>0</v>
      </c>
      <c r="Q2196">
        <v>1</v>
      </c>
      <c r="R2196">
        <v>1</v>
      </c>
      <c r="S2196" s="2">
        <f t="shared" si="23"/>
        <v>0</v>
      </c>
    </row>
    <row r="2197" spans="1:19">
      <c r="A2197" t="s">
        <v>1199</v>
      </c>
      <c r="B2197" t="s">
        <v>435</v>
      </c>
      <c r="C2197">
        <v>1</v>
      </c>
      <c r="D2197" t="s">
        <v>15227</v>
      </c>
      <c r="E2197" t="s">
        <v>13084</v>
      </c>
      <c r="F2197" t="s">
        <v>12536</v>
      </c>
      <c r="G2197" t="s">
        <v>12537</v>
      </c>
      <c r="H2197" t="s">
        <v>12530</v>
      </c>
      <c r="I2197" t="s">
        <v>12530</v>
      </c>
      <c r="L2197" t="s">
        <v>12532</v>
      </c>
      <c r="M2197" t="s">
        <v>12553</v>
      </c>
      <c r="N2197">
        <v>1</v>
      </c>
      <c r="O2197">
        <v>0</v>
      </c>
      <c r="P2197">
        <v>0</v>
      </c>
      <c r="Q2197">
        <v>1</v>
      </c>
      <c r="R2197">
        <v>1</v>
      </c>
      <c r="S2197" s="2">
        <f t="shared" si="23"/>
        <v>0</v>
      </c>
    </row>
    <row r="2198" spans="1:19">
      <c r="A2198" t="s">
        <v>1199</v>
      </c>
      <c r="B2198" t="s">
        <v>1203</v>
      </c>
      <c r="C2198">
        <v>1</v>
      </c>
      <c r="D2198" t="s">
        <v>15228</v>
      </c>
      <c r="E2198" t="s">
        <v>13084</v>
      </c>
      <c r="F2198" t="s">
        <v>12536</v>
      </c>
      <c r="G2198" t="s">
        <v>12537</v>
      </c>
      <c r="H2198" t="s">
        <v>12530</v>
      </c>
      <c r="I2198" t="s">
        <v>12530</v>
      </c>
      <c r="L2198" t="s">
        <v>12532</v>
      </c>
      <c r="M2198" t="s">
        <v>12553</v>
      </c>
      <c r="N2198">
        <v>1</v>
      </c>
      <c r="O2198">
        <v>0</v>
      </c>
      <c r="P2198">
        <v>0</v>
      </c>
      <c r="Q2198">
        <v>1</v>
      </c>
      <c r="R2198">
        <v>1</v>
      </c>
      <c r="S2198" s="2">
        <f t="shared" si="23"/>
        <v>0</v>
      </c>
    </row>
    <row r="2199" spans="1:19">
      <c r="A2199" t="s">
        <v>1849</v>
      </c>
      <c r="B2199" t="s">
        <v>1850</v>
      </c>
      <c r="C2199">
        <v>1</v>
      </c>
      <c r="D2199" t="s">
        <v>15229</v>
      </c>
      <c r="E2199" t="s">
        <v>14497</v>
      </c>
      <c r="F2199" t="s">
        <v>12536</v>
      </c>
      <c r="G2199" t="s">
        <v>12537</v>
      </c>
      <c r="H2199" t="s">
        <v>12530</v>
      </c>
      <c r="I2199" t="s">
        <v>12530</v>
      </c>
      <c r="L2199" t="s">
        <v>12532</v>
      </c>
      <c r="M2199" t="s">
        <v>12553</v>
      </c>
      <c r="N2199">
        <v>1</v>
      </c>
      <c r="O2199">
        <v>0</v>
      </c>
      <c r="P2199">
        <v>0</v>
      </c>
      <c r="Q2199">
        <v>1</v>
      </c>
      <c r="R2199">
        <v>1</v>
      </c>
      <c r="S2199" s="2">
        <f t="shared" si="23"/>
        <v>0</v>
      </c>
    </row>
    <row r="2200" spans="1:19">
      <c r="A2200" t="s">
        <v>1854</v>
      </c>
      <c r="B2200" t="s">
        <v>1855</v>
      </c>
      <c r="C2200">
        <v>1</v>
      </c>
      <c r="D2200" t="s">
        <v>15230</v>
      </c>
      <c r="E2200" t="s">
        <v>15231</v>
      </c>
      <c r="F2200" t="s">
        <v>12536</v>
      </c>
      <c r="G2200" t="s">
        <v>12537</v>
      </c>
      <c r="H2200" t="s">
        <v>12530</v>
      </c>
      <c r="I2200" t="s">
        <v>12530</v>
      </c>
      <c r="L2200" t="s">
        <v>12532</v>
      </c>
      <c r="M2200" t="s">
        <v>12553</v>
      </c>
      <c r="N2200">
        <v>1</v>
      </c>
      <c r="O2200">
        <v>0</v>
      </c>
      <c r="P2200">
        <v>0</v>
      </c>
      <c r="Q2200">
        <v>1</v>
      </c>
      <c r="R2200">
        <v>1</v>
      </c>
      <c r="S2200" s="2">
        <f t="shared" si="23"/>
        <v>0</v>
      </c>
    </row>
    <row r="2201" spans="1:19">
      <c r="A2201" t="s">
        <v>1316</v>
      </c>
      <c r="B2201" t="s">
        <v>33</v>
      </c>
      <c r="C2201">
        <v>1</v>
      </c>
      <c r="D2201" t="s">
        <v>15232</v>
      </c>
      <c r="E2201" t="s">
        <v>15233</v>
      </c>
      <c r="F2201" t="s">
        <v>12536</v>
      </c>
      <c r="G2201" t="s">
        <v>12537</v>
      </c>
      <c r="H2201" t="s">
        <v>12530</v>
      </c>
      <c r="I2201" t="s">
        <v>12530</v>
      </c>
      <c r="L2201" t="s">
        <v>12532</v>
      </c>
      <c r="M2201" t="s">
        <v>12553</v>
      </c>
      <c r="N2201">
        <v>1</v>
      </c>
      <c r="O2201">
        <v>0</v>
      </c>
      <c r="P2201">
        <v>0</v>
      </c>
      <c r="Q2201">
        <v>1</v>
      </c>
      <c r="R2201">
        <v>1</v>
      </c>
      <c r="S2201" s="2">
        <f t="shared" si="23"/>
        <v>0</v>
      </c>
    </row>
    <row r="2202" spans="1:19">
      <c r="A2202" t="s">
        <v>1803</v>
      </c>
      <c r="B2202" t="s">
        <v>267</v>
      </c>
      <c r="C2202">
        <v>1</v>
      </c>
      <c r="D2202" t="s">
        <v>15234</v>
      </c>
      <c r="E2202" t="s">
        <v>15235</v>
      </c>
      <c r="F2202" t="s">
        <v>12536</v>
      </c>
      <c r="G2202" t="s">
        <v>12537</v>
      </c>
      <c r="H2202" t="s">
        <v>12530</v>
      </c>
      <c r="I2202" t="s">
        <v>12530</v>
      </c>
      <c r="L2202" t="s">
        <v>12532</v>
      </c>
      <c r="M2202" t="s">
        <v>12553</v>
      </c>
      <c r="N2202">
        <v>1</v>
      </c>
      <c r="O2202">
        <v>0</v>
      </c>
      <c r="P2202">
        <v>0</v>
      </c>
      <c r="Q2202">
        <v>1</v>
      </c>
      <c r="R2202">
        <v>1</v>
      </c>
      <c r="S2202" s="2">
        <f t="shared" si="23"/>
        <v>0</v>
      </c>
    </row>
    <row r="2203" spans="1:19">
      <c r="A2203" t="s">
        <v>1481</v>
      </c>
      <c r="B2203" t="s">
        <v>111</v>
      </c>
      <c r="C2203">
        <v>1</v>
      </c>
      <c r="D2203" t="s">
        <v>15236</v>
      </c>
      <c r="E2203" t="s">
        <v>15237</v>
      </c>
      <c r="F2203" t="s">
        <v>12536</v>
      </c>
      <c r="G2203" t="s">
        <v>12537</v>
      </c>
      <c r="H2203" t="s">
        <v>12530</v>
      </c>
      <c r="I2203" t="s">
        <v>12530</v>
      </c>
      <c r="L2203" t="s">
        <v>12532</v>
      </c>
      <c r="M2203" t="s">
        <v>12553</v>
      </c>
      <c r="N2203">
        <v>1</v>
      </c>
      <c r="O2203">
        <v>0</v>
      </c>
      <c r="P2203">
        <v>0</v>
      </c>
      <c r="Q2203">
        <v>1</v>
      </c>
      <c r="R2203">
        <v>1</v>
      </c>
      <c r="S2203" s="2">
        <f t="shared" si="23"/>
        <v>0</v>
      </c>
    </row>
    <row r="2204" spans="1:19">
      <c r="A2204" t="s">
        <v>1573</v>
      </c>
      <c r="B2204" t="s">
        <v>1283</v>
      </c>
      <c r="C2204">
        <v>1</v>
      </c>
      <c r="D2204" t="s">
        <v>15238</v>
      </c>
      <c r="E2204" t="s">
        <v>12530</v>
      </c>
      <c r="F2204" t="s">
        <v>12536</v>
      </c>
      <c r="G2204" t="s">
        <v>12537</v>
      </c>
      <c r="H2204" t="s">
        <v>12530</v>
      </c>
      <c r="I2204" t="s">
        <v>12530</v>
      </c>
      <c r="L2204" t="s">
        <v>12532</v>
      </c>
      <c r="M2204" t="s">
        <v>12553</v>
      </c>
      <c r="N2204">
        <v>1</v>
      </c>
      <c r="O2204">
        <v>0</v>
      </c>
      <c r="P2204">
        <v>0</v>
      </c>
      <c r="Q2204">
        <v>1</v>
      </c>
      <c r="R2204">
        <v>1</v>
      </c>
      <c r="S2204" s="2">
        <f t="shared" si="23"/>
        <v>0</v>
      </c>
    </row>
    <row r="2205" spans="1:19">
      <c r="A2205" t="s">
        <v>1468</v>
      </c>
      <c r="B2205" t="s">
        <v>758</v>
      </c>
      <c r="C2205">
        <v>1</v>
      </c>
      <c r="D2205" t="s">
        <v>15239</v>
      </c>
      <c r="E2205" t="s">
        <v>15240</v>
      </c>
      <c r="F2205" t="s">
        <v>12536</v>
      </c>
      <c r="G2205" t="s">
        <v>12537</v>
      </c>
      <c r="H2205" t="s">
        <v>12530</v>
      </c>
      <c r="I2205" t="s">
        <v>12530</v>
      </c>
      <c r="L2205" t="s">
        <v>12532</v>
      </c>
      <c r="M2205" t="s">
        <v>12553</v>
      </c>
      <c r="N2205">
        <v>1</v>
      </c>
      <c r="O2205">
        <v>0</v>
      </c>
      <c r="P2205">
        <v>0</v>
      </c>
      <c r="Q2205">
        <v>1</v>
      </c>
      <c r="R2205">
        <v>1</v>
      </c>
      <c r="S2205" s="2">
        <f t="shared" si="23"/>
        <v>0</v>
      </c>
    </row>
    <row r="2206" spans="1:19">
      <c r="A2206" t="s">
        <v>1468</v>
      </c>
      <c r="B2206" t="s">
        <v>1283</v>
      </c>
      <c r="C2206">
        <v>1</v>
      </c>
      <c r="D2206" t="s">
        <v>15241</v>
      </c>
      <c r="E2206" t="s">
        <v>15242</v>
      </c>
      <c r="F2206" t="s">
        <v>12536</v>
      </c>
      <c r="G2206" t="s">
        <v>12537</v>
      </c>
      <c r="H2206" t="s">
        <v>12530</v>
      </c>
      <c r="I2206" t="s">
        <v>12530</v>
      </c>
      <c r="L2206" t="s">
        <v>12532</v>
      </c>
      <c r="M2206" t="s">
        <v>12553</v>
      </c>
      <c r="N2206">
        <v>1</v>
      </c>
      <c r="O2206">
        <v>0</v>
      </c>
      <c r="P2206">
        <v>0</v>
      </c>
      <c r="Q2206">
        <v>1</v>
      </c>
      <c r="R2206">
        <v>1</v>
      </c>
      <c r="S2206" s="2">
        <f t="shared" si="23"/>
        <v>0</v>
      </c>
    </row>
    <row r="2207" spans="1:19">
      <c r="A2207" t="s">
        <v>1484</v>
      </c>
      <c r="B2207" t="s">
        <v>99</v>
      </c>
      <c r="C2207">
        <v>1</v>
      </c>
      <c r="D2207" t="s">
        <v>15243</v>
      </c>
      <c r="E2207" t="s">
        <v>15244</v>
      </c>
      <c r="F2207" t="s">
        <v>12536</v>
      </c>
      <c r="G2207" t="s">
        <v>12537</v>
      </c>
      <c r="H2207" t="s">
        <v>12530</v>
      </c>
      <c r="I2207" t="s">
        <v>12530</v>
      </c>
      <c r="L2207" t="s">
        <v>12532</v>
      </c>
      <c r="M2207" t="s">
        <v>12553</v>
      </c>
      <c r="N2207">
        <v>1</v>
      </c>
      <c r="O2207">
        <v>0</v>
      </c>
      <c r="P2207">
        <v>0</v>
      </c>
      <c r="Q2207">
        <v>1</v>
      </c>
      <c r="R2207">
        <v>1</v>
      </c>
      <c r="S2207" s="2">
        <f t="shared" si="23"/>
        <v>0</v>
      </c>
    </row>
    <row r="2208" spans="1:19">
      <c r="A2208" t="s">
        <v>1128</v>
      </c>
      <c r="B2208" t="s">
        <v>1129</v>
      </c>
      <c r="C2208">
        <v>1</v>
      </c>
      <c r="D2208" t="s">
        <v>15245</v>
      </c>
      <c r="E2208" t="s">
        <v>15246</v>
      </c>
      <c r="F2208" t="s">
        <v>12536</v>
      </c>
      <c r="G2208" t="s">
        <v>12537</v>
      </c>
      <c r="H2208" t="s">
        <v>12621</v>
      </c>
      <c r="I2208" t="s">
        <v>12530</v>
      </c>
      <c r="L2208" t="s">
        <v>12532</v>
      </c>
      <c r="M2208" t="s">
        <v>12553</v>
      </c>
      <c r="N2208">
        <v>1</v>
      </c>
      <c r="O2208">
        <v>0</v>
      </c>
      <c r="P2208">
        <v>0</v>
      </c>
      <c r="Q2208">
        <v>1</v>
      </c>
      <c r="R2208">
        <v>1</v>
      </c>
      <c r="S2208" s="2">
        <f t="shared" si="23"/>
        <v>0</v>
      </c>
    </row>
    <row r="2209" spans="1:19">
      <c r="A2209" t="s">
        <v>1557</v>
      </c>
      <c r="B2209" t="s">
        <v>1560</v>
      </c>
      <c r="C2209">
        <v>1</v>
      </c>
      <c r="D2209" t="s">
        <v>13925</v>
      </c>
      <c r="E2209" t="s">
        <v>13926</v>
      </c>
      <c r="F2209" t="s">
        <v>12536</v>
      </c>
      <c r="G2209" t="s">
        <v>12537</v>
      </c>
      <c r="H2209" t="s">
        <v>12530</v>
      </c>
      <c r="I2209" t="s">
        <v>12530</v>
      </c>
      <c r="L2209" t="s">
        <v>12532</v>
      </c>
      <c r="M2209" t="s">
        <v>12553</v>
      </c>
      <c r="N2209">
        <v>1</v>
      </c>
      <c r="O2209">
        <v>0</v>
      </c>
      <c r="P2209">
        <v>0</v>
      </c>
      <c r="Q2209">
        <v>1</v>
      </c>
      <c r="R2209">
        <v>1</v>
      </c>
      <c r="S2209" s="2">
        <f t="shared" si="23"/>
        <v>0</v>
      </c>
    </row>
    <row r="2210" spans="1:19">
      <c r="A2210" t="s">
        <v>1557</v>
      </c>
      <c r="B2210" t="s">
        <v>1562</v>
      </c>
      <c r="C2210">
        <v>1</v>
      </c>
      <c r="D2210" t="s">
        <v>13925</v>
      </c>
      <c r="E2210" t="s">
        <v>12530</v>
      </c>
      <c r="F2210" t="s">
        <v>12536</v>
      </c>
      <c r="G2210" t="s">
        <v>12537</v>
      </c>
      <c r="H2210" t="s">
        <v>12530</v>
      </c>
      <c r="I2210" t="s">
        <v>12530</v>
      </c>
      <c r="L2210" t="s">
        <v>12532</v>
      </c>
      <c r="M2210" t="s">
        <v>12553</v>
      </c>
      <c r="N2210">
        <v>1</v>
      </c>
      <c r="O2210">
        <v>0</v>
      </c>
      <c r="P2210">
        <v>0</v>
      </c>
      <c r="Q2210">
        <v>1</v>
      </c>
      <c r="R2210">
        <v>1</v>
      </c>
      <c r="S2210" s="2">
        <f t="shared" si="23"/>
        <v>0</v>
      </c>
    </row>
    <row r="2211" spans="1:19">
      <c r="A2211" t="s">
        <v>1557</v>
      </c>
      <c r="B2211" t="s">
        <v>1564</v>
      </c>
      <c r="C2211">
        <v>1</v>
      </c>
      <c r="D2211" t="s">
        <v>13925</v>
      </c>
      <c r="E2211" t="s">
        <v>13926</v>
      </c>
      <c r="F2211" t="s">
        <v>12536</v>
      </c>
      <c r="G2211" t="s">
        <v>12537</v>
      </c>
      <c r="H2211" t="s">
        <v>12530</v>
      </c>
      <c r="I2211" t="s">
        <v>12530</v>
      </c>
      <c r="L2211" t="s">
        <v>12532</v>
      </c>
      <c r="M2211" t="s">
        <v>12553</v>
      </c>
      <c r="N2211">
        <v>1</v>
      </c>
      <c r="O2211">
        <v>0</v>
      </c>
      <c r="P2211">
        <v>0</v>
      </c>
      <c r="Q2211">
        <v>1</v>
      </c>
      <c r="R2211">
        <v>1</v>
      </c>
      <c r="S2211" s="2">
        <f t="shared" si="23"/>
        <v>0</v>
      </c>
    </row>
    <row r="2212" spans="1:19">
      <c r="A2212" t="s">
        <v>1557</v>
      </c>
      <c r="B2212" t="s">
        <v>1566</v>
      </c>
      <c r="C2212">
        <v>1</v>
      </c>
      <c r="D2212" t="s">
        <v>13925</v>
      </c>
      <c r="E2212" t="s">
        <v>13926</v>
      </c>
      <c r="F2212" t="s">
        <v>12536</v>
      </c>
      <c r="G2212" t="s">
        <v>12537</v>
      </c>
      <c r="H2212" t="s">
        <v>12530</v>
      </c>
      <c r="I2212" t="s">
        <v>12530</v>
      </c>
      <c r="L2212" t="s">
        <v>12532</v>
      </c>
      <c r="M2212" t="s">
        <v>12553</v>
      </c>
      <c r="N2212">
        <v>1</v>
      </c>
      <c r="O2212">
        <v>0</v>
      </c>
      <c r="P2212">
        <v>0</v>
      </c>
      <c r="Q2212">
        <v>1</v>
      </c>
      <c r="R2212">
        <v>1</v>
      </c>
      <c r="S2212" s="2">
        <f t="shared" si="23"/>
        <v>0</v>
      </c>
    </row>
    <row r="2213" spans="1:19">
      <c r="A2213" t="s">
        <v>1557</v>
      </c>
      <c r="B2213" t="s">
        <v>1571</v>
      </c>
      <c r="C2213">
        <v>1</v>
      </c>
      <c r="D2213" t="s">
        <v>15247</v>
      </c>
      <c r="E2213" t="s">
        <v>14044</v>
      </c>
      <c r="F2213" t="s">
        <v>12536</v>
      </c>
      <c r="G2213" t="s">
        <v>12537</v>
      </c>
      <c r="H2213" t="s">
        <v>12530</v>
      </c>
      <c r="I2213" t="s">
        <v>12530</v>
      </c>
      <c r="L2213" t="s">
        <v>12532</v>
      </c>
      <c r="M2213" t="s">
        <v>12553</v>
      </c>
      <c r="N2213">
        <v>1</v>
      </c>
      <c r="O2213">
        <v>0</v>
      </c>
      <c r="P2213">
        <v>0</v>
      </c>
      <c r="Q2213">
        <v>1</v>
      </c>
      <c r="R2213">
        <v>1</v>
      </c>
      <c r="S2213" s="2">
        <f t="shared" si="23"/>
        <v>0</v>
      </c>
    </row>
    <row r="2214" spans="1:19">
      <c r="A2214" t="s">
        <v>1228</v>
      </c>
      <c r="B2214" t="s">
        <v>99</v>
      </c>
      <c r="C2214">
        <v>1</v>
      </c>
      <c r="D2214" t="s">
        <v>15248</v>
      </c>
      <c r="E2214" t="s">
        <v>15249</v>
      </c>
      <c r="F2214" t="s">
        <v>12536</v>
      </c>
      <c r="G2214" t="s">
        <v>12537</v>
      </c>
      <c r="H2214" t="s">
        <v>12530</v>
      </c>
      <c r="I2214" t="s">
        <v>12530</v>
      </c>
      <c r="L2214" t="s">
        <v>12532</v>
      </c>
      <c r="M2214" t="s">
        <v>12553</v>
      </c>
      <c r="N2214">
        <v>1</v>
      </c>
      <c r="O2214">
        <v>0</v>
      </c>
      <c r="P2214">
        <v>0</v>
      </c>
      <c r="Q2214">
        <v>1</v>
      </c>
      <c r="R2214">
        <v>1</v>
      </c>
      <c r="S2214" s="2">
        <f t="shared" si="23"/>
        <v>0</v>
      </c>
    </row>
    <row r="2215" spans="1:19">
      <c r="A2215" t="s">
        <v>1356</v>
      </c>
      <c r="B2215" t="s">
        <v>87</v>
      </c>
      <c r="C2215">
        <v>1</v>
      </c>
      <c r="D2215" t="s">
        <v>15250</v>
      </c>
      <c r="E2215" t="s">
        <v>15251</v>
      </c>
      <c r="F2215" t="s">
        <v>12536</v>
      </c>
      <c r="G2215" t="s">
        <v>12537</v>
      </c>
      <c r="H2215" t="s">
        <v>12530</v>
      </c>
      <c r="I2215" t="s">
        <v>12530</v>
      </c>
      <c r="L2215" t="s">
        <v>12532</v>
      </c>
      <c r="M2215" t="s">
        <v>12553</v>
      </c>
      <c r="N2215">
        <v>1</v>
      </c>
      <c r="O2215">
        <v>0</v>
      </c>
      <c r="P2215">
        <v>0</v>
      </c>
      <c r="Q2215">
        <v>1</v>
      </c>
      <c r="R2215">
        <v>1</v>
      </c>
      <c r="S2215" s="2">
        <f t="shared" si="23"/>
        <v>0</v>
      </c>
    </row>
    <row r="2216" spans="1:19">
      <c r="A2216" t="s">
        <v>1442</v>
      </c>
      <c r="B2216" t="s">
        <v>758</v>
      </c>
      <c r="C2216">
        <v>1</v>
      </c>
      <c r="D2216" t="s">
        <v>15252</v>
      </c>
      <c r="E2216" t="s">
        <v>15253</v>
      </c>
      <c r="F2216" t="s">
        <v>12536</v>
      </c>
      <c r="G2216" t="s">
        <v>12537</v>
      </c>
      <c r="H2216" t="s">
        <v>12530</v>
      </c>
      <c r="I2216" t="s">
        <v>12530</v>
      </c>
      <c r="L2216" t="s">
        <v>12532</v>
      </c>
      <c r="M2216" t="s">
        <v>12553</v>
      </c>
      <c r="N2216">
        <v>1</v>
      </c>
      <c r="O2216">
        <v>0</v>
      </c>
      <c r="P2216">
        <v>0</v>
      </c>
      <c r="Q2216">
        <v>1</v>
      </c>
      <c r="R2216">
        <v>1</v>
      </c>
      <c r="S2216" s="2">
        <f t="shared" si="23"/>
        <v>0</v>
      </c>
    </row>
    <row r="2217" spans="1:19">
      <c r="A2217" t="s">
        <v>1808</v>
      </c>
      <c r="B2217" t="s">
        <v>111</v>
      </c>
      <c r="C2217">
        <v>1</v>
      </c>
      <c r="D2217" t="s">
        <v>15254</v>
      </c>
      <c r="E2217" t="s">
        <v>15255</v>
      </c>
      <c r="F2217" t="s">
        <v>12536</v>
      </c>
      <c r="G2217" t="s">
        <v>12537</v>
      </c>
      <c r="H2217" t="s">
        <v>12530</v>
      </c>
      <c r="I2217" t="s">
        <v>12530</v>
      </c>
      <c r="L2217" t="s">
        <v>12532</v>
      </c>
      <c r="M2217" t="s">
        <v>12553</v>
      </c>
      <c r="N2217">
        <v>1</v>
      </c>
      <c r="O2217">
        <v>0</v>
      </c>
      <c r="P2217">
        <v>0</v>
      </c>
      <c r="Q2217">
        <v>1</v>
      </c>
      <c r="R2217">
        <v>1</v>
      </c>
      <c r="S2217" s="2">
        <f t="shared" si="23"/>
        <v>0</v>
      </c>
    </row>
    <row r="2218" spans="1:19">
      <c r="A2218" t="s">
        <v>1540</v>
      </c>
      <c r="B2218" t="s">
        <v>99</v>
      </c>
      <c r="C2218">
        <v>1</v>
      </c>
      <c r="D2218" t="s">
        <v>15256</v>
      </c>
      <c r="E2218" t="s">
        <v>14552</v>
      </c>
      <c r="F2218" t="s">
        <v>12536</v>
      </c>
      <c r="G2218" t="s">
        <v>12537</v>
      </c>
      <c r="H2218" t="s">
        <v>12530</v>
      </c>
      <c r="I2218" t="s">
        <v>12530</v>
      </c>
      <c r="L2218" t="s">
        <v>12532</v>
      </c>
      <c r="M2218" t="s">
        <v>12553</v>
      </c>
      <c r="N2218">
        <v>1</v>
      </c>
      <c r="O2218">
        <v>0</v>
      </c>
      <c r="P2218">
        <v>0</v>
      </c>
      <c r="Q2218">
        <v>1</v>
      </c>
      <c r="R2218">
        <v>1</v>
      </c>
      <c r="S2218" s="2">
        <f t="shared" si="23"/>
        <v>0</v>
      </c>
    </row>
    <row r="2219" spans="1:19">
      <c r="A2219" t="s">
        <v>1844</v>
      </c>
      <c r="B2219" t="s">
        <v>178</v>
      </c>
      <c r="C2219">
        <v>1</v>
      </c>
      <c r="D2219" t="s">
        <v>15257</v>
      </c>
      <c r="E2219" t="s">
        <v>15258</v>
      </c>
      <c r="F2219" t="s">
        <v>12536</v>
      </c>
      <c r="G2219" t="s">
        <v>12537</v>
      </c>
      <c r="H2219" t="s">
        <v>12530</v>
      </c>
      <c r="I2219" t="s">
        <v>12530</v>
      </c>
      <c r="L2219" t="s">
        <v>12532</v>
      </c>
      <c r="M2219" t="s">
        <v>12553</v>
      </c>
      <c r="N2219">
        <v>1</v>
      </c>
      <c r="O2219">
        <v>0</v>
      </c>
      <c r="P2219">
        <v>0</v>
      </c>
      <c r="Q2219">
        <v>1</v>
      </c>
      <c r="R2219">
        <v>1</v>
      </c>
      <c r="S2219" s="2">
        <f t="shared" si="23"/>
        <v>0</v>
      </c>
    </row>
    <row r="2220" spans="1:19">
      <c r="A2220" t="s">
        <v>1263</v>
      </c>
      <c r="B2220" t="s">
        <v>277</v>
      </c>
      <c r="C2220">
        <v>1</v>
      </c>
      <c r="D2220" t="s">
        <v>15259</v>
      </c>
      <c r="E2220" t="s">
        <v>15260</v>
      </c>
      <c r="F2220" t="s">
        <v>12536</v>
      </c>
      <c r="G2220" t="s">
        <v>12537</v>
      </c>
      <c r="H2220" t="s">
        <v>12530</v>
      </c>
      <c r="I2220" t="s">
        <v>12530</v>
      </c>
      <c r="L2220" t="s">
        <v>12532</v>
      </c>
      <c r="M2220" t="s">
        <v>12553</v>
      </c>
      <c r="N2220">
        <v>1</v>
      </c>
      <c r="O2220">
        <v>0</v>
      </c>
      <c r="P2220">
        <v>0</v>
      </c>
      <c r="Q2220">
        <v>1</v>
      </c>
      <c r="R2220">
        <v>1</v>
      </c>
      <c r="S2220" s="2">
        <f t="shared" si="23"/>
        <v>0</v>
      </c>
    </row>
    <row r="2221" spans="1:19">
      <c r="A2221" t="s">
        <v>1332</v>
      </c>
      <c r="B2221" t="s">
        <v>277</v>
      </c>
      <c r="C2221">
        <v>1</v>
      </c>
      <c r="D2221" t="s">
        <v>15261</v>
      </c>
      <c r="E2221" t="s">
        <v>15262</v>
      </c>
      <c r="F2221" t="s">
        <v>12536</v>
      </c>
      <c r="G2221" t="s">
        <v>12537</v>
      </c>
      <c r="H2221" t="s">
        <v>12530</v>
      </c>
      <c r="I2221" t="s">
        <v>12530</v>
      </c>
      <c r="L2221" t="s">
        <v>12532</v>
      </c>
      <c r="M2221" t="s">
        <v>12553</v>
      </c>
      <c r="N2221">
        <v>1</v>
      </c>
      <c r="O2221">
        <v>0</v>
      </c>
      <c r="P2221">
        <v>0</v>
      </c>
      <c r="Q2221">
        <v>1</v>
      </c>
      <c r="R2221">
        <v>1</v>
      </c>
      <c r="S2221" s="2">
        <f t="shared" si="23"/>
        <v>0</v>
      </c>
    </row>
    <row r="2222" spans="1:19">
      <c r="A2222" t="s">
        <v>1689</v>
      </c>
      <c r="B2222" t="s">
        <v>99</v>
      </c>
      <c r="C2222">
        <v>1</v>
      </c>
      <c r="D2222" t="s">
        <v>15263</v>
      </c>
      <c r="E2222" t="s">
        <v>12530</v>
      </c>
      <c r="F2222" t="s">
        <v>12536</v>
      </c>
      <c r="G2222" t="s">
        <v>12537</v>
      </c>
      <c r="H2222" t="s">
        <v>12530</v>
      </c>
      <c r="I2222" t="s">
        <v>12530</v>
      </c>
      <c r="L2222" t="s">
        <v>12532</v>
      </c>
      <c r="M2222" t="s">
        <v>12553</v>
      </c>
      <c r="N2222">
        <v>1</v>
      </c>
      <c r="O2222">
        <v>0</v>
      </c>
      <c r="P2222">
        <v>0</v>
      </c>
      <c r="Q2222">
        <v>1</v>
      </c>
      <c r="R2222">
        <v>1</v>
      </c>
      <c r="S2222" s="2">
        <f t="shared" si="23"/>
        <v>0</v>
      </c>
    </row>
    <row r="2223" spans="1:19">
      <c r="A2223" t="s">
        <v>1291</v>
      </c>
      <c r="B2223" t="s">
        <v>758</v>
      </c>
      <c r="C2223">
        <v>1</v>
      </c>
      <c r="D2223" t="s">
        <v>15264</v>
      </c>
      <c r="E2223" t="s">
        <v>15265</v>
      </c>
      <c r="F2223" t="s">
        <v>12536</v>
      </c>
      <c r="G2223" t="s">
        <v>12537</v>
      </c>
      <c r="H2223" t="s">
        <v>12530</v>
      </c>
      <c r="I2223" t="s">
        <v>12530</v>
      </c>
      <c r="L2223" t="s">
        <v>12532</v>
      </c>
      <c r="M2223" t="s">
        <v>12553</v>
      </c>
      <c r="N2223">
        <v>1</v>
      </c>
      <c r="O2223">
        <v>0</v>
      </c>
      <c r="P2223">
        <v>0</v>
      </c>
      <c r="Q2223">
        <v>1</v>
      </c>
      <c r="R2223">
        <v>1</v>
      </c>
      <c r="S2223" s="2">
        <f t="shared" si="23"/>
        <v>0</v>
      </c>
    </row>
    <row r="2224" spans="1:19">
      <c r="A2224" t="s">
        <v>1291</v>
      </c>
      <c r="B2224" t="s">
        <v>277</v>
      </c>
      <c r="C2224">
        <v>1</v>
      </c>
      <c r="D2224" t="s">
        <v>15266</v>
      </c>
      <c r="E2224" t="s">
        <v>15267</v>
      </c>
      <c r="F2224" t="s">
        <v>12536</v>
      </c>
      <c r="G2224" t="s">
        <v>12537</v>
      </c>
      <c r="H2224" t="s">
        <v>12530</v>
      </c>
      <c r="I2224" t="s">
        <v>12530</v>
      </c>
      <c r="L2224" t="s">
        <v>12532</v>
      </c>
      <c r="M2224" t="s">
        <v>12553</v>
      </c>
      <c r="N2224">
        <v>1</v>
      </c>
      <c r="O2224">
        <v>0</v>
      </c>
      <c r="P2224">
        <v>0</v>
      </c>
      <c r="Q2224">
        <v>1</v>
      </c>
      <c r="R2224">
        <v>1</v>
      </c>
      <c r="S2224" s="2">
        <f t="shared" si="23"/>
        <v>0</v>
      </c>
    </row>
    <row r="2225" spans="1:19">
      <c r="A2225" t="s">
        <v>1831</v>
      </c>
      <c r="B2225" t="s">
        <v>99</v>
      </c>
      <c r="C2225">
        <v>1</v>
      </c>
      <c r="D2225" t="s">
        <v>15268</v>
      </c>
      <c r="E2225" t="s">
        <v>15269</v>
      </c>
      <c r="F2225" t="s">
        <v>12536</v>
      </c>
      <c r="G2225" t="s">
        <v>12537</v>
      </c>
      <c r="H2225" t="s">
        <v>12530</v>
      </c>
      <c r="I2225" t="s">
        <v>12530</v>
      </c>
      <c r="L2225" t="s">
        <v>12532</v>
      </c>
      <c r="M2225" t="s">
        <v>12553</v>
      </c>
      <c r="N2225">
        <v>1</v>
      </c>
      <c r="O2225">
        <v>0</v>
      </c>
      <c r="P2225">
        <v>0</v>
      </c>
      <c r="Q2225">
        <v>1</v>
      </c>
      <c r="R2225">
        <v>1</v>
      </c>
      <c r="S2225" s="2">
        <f t="shared" si="23"/>
        <v>0</v>
      </c>
    </row>
    <row r="2226" spans="1:19">
      <c r="A2226" t="s">
        <v>1121</v>
      </c>
      <c r="B2226" t="s">
        <v>1122</v>
      </c>
      <c r="C2226">
        <v>1</v>
      </c>
      <c r="D2226" t="s">
        <v>15270</v>
      </c>
      <c r="E2226" t="s">
        <v>15271</v>
      </c>
      <c r="F2226" t="s">
        <v>12536</v>
      </c>
      <c r="G2226" t="s">
        <v>12537</v>
      </c>
      <c r="H2226" t="s">
        <v>12621</v>
      </c>
      <c r="I2226" t="s">
        <v>12530</v>
      </c>
      <c r="L2226" t="s">
        <v>12532</v>
      </c>
      <c r="M2226" t="s">
        <v>12553</v>
      </c>
      <c r="N2226">
        <v>1</v>
      </c>
      <c r="O2226">
        <v>0</v>
      </c>
      <c r="P2226">
        <v>0</v>
      </c>
      <c r="Q2226">
        <v>1</v>
      </c>
      <c r="R2226">
        <v>1</v>
      </c>
      <c r="S2226" s="2">
        <f t="shared" si="23"/>
        <v>0</v>
      </c>
    </row>
    <row r="2227" spans="1:19">
      <c r="A2227" t="s">
        <v>1168</v>
      </c>
      <c r="B2227" t="s">
        <v>274</v>
      </c>
      <c r="C2227">
        <v>1</v>
      </c>
      <c r="D2227" t="s">
        <v>14162</v>
      </c>
      <c r="E2227" t="s">
        <v>15272</v>
      </c>
      <c r="F2227" t="s">
        <v>12536</v>
      </c>
      <c r="G2227" t="s">
        <v>12537</v>
      </c>
      <c r="H2227" t="s">
        <v>12621</v>
      </c>
      <c r="I2227" t="s">
        <v>12530</v>
      </c>
      <c r="L2227" t="s">
        <v>12532</v>
      </c>
      <c r="M2227" t="s">
        <v>12553</v>
      </c>
      <c r="N2227">
        <v>1</v>
      </c>
      <c r="O2227">
        <v>0</v>
      </c>
      <c r="P2227">
        <v>0</v>
      </c>
      <c r="Q2227">
        <v>1</v>
      </c>
      <c r="R2227">
        <v>1</v>
      </c>
      <c r="S2227" s="2">
        <f t="shared" si="23"/>
        <v>0</v>
      </c>
    </row>
    <row r="2228" spans="1:19">
      <c r="A2228" t="s">
        <v>1340</v>
      </c>
      <c r="B2228" t="s">
        <v>1343</v>
      </c>
      <c r="C2228">
        <v>1</v>
      </c>
      <c r="D2228" t="s">
        <v>15273</v>
      </c>
      <c r="E2228" t="s">
        <v>12530</v>
      </c>
      <c r="F2228" t="s">
        <v>12536</v>
      </c>
      <c r="G2228" t="s">
        <v>12537</v>
      </c>
      <c r="H2228" t="s">
        <v>12530</v>
      </c>
      <c r="I2228" t="s">
        <v>12530</v>
      </c>
      <c r="L2228" t="s">
        <v>12532</v>
      </c>
      <c r="M2228" t="s">
        <v>12553</v>
      </c>
      <c r="N2228">
        <v>1</v>
      </c>
      <c r="O2228">
        <v>0</v>
      </c>
      <c r="P2228">
        <v>0</v>
      </c>
      <c r="Q2228">
        <v>1</v>
      </c>
      <c r="R2228">
        <v>1</v>
      </c>
      <c r="S2228" s="2">
        <f t="shared" si="23"/>
        <v>0</v>
      </c>
    </row>
    <row r="2229" spans="1:19">
      <c r="A2229" t="s">
        <v>1753</v>
      </c>
      <c r="B2229" t="s">
        <v>1756</v>
      </c>
      <c r="C2229">
        <v>1</v>
      </c>
      <c r="D2229" t="s">
        <v>15274</v>
      </c>
      <c r="E2229" t="s">
        <v>15275</v>
      </c>
      <c r="F2229" t="s">
        <v>12536</v>
      </c>
      <c r="G2229" t="s">
        <v>12537</v>
      </c>
      <c r="H2229" t="s">
        <v>12530</v>
      </c>
      <c r="I2229" t="s">
        <v>12530</v>
      </c>
      <c r="L2229" t="s">
        <v>12532</v>
      </c>
      <c r="M2229" t="s">
        <v>12553</v>
      </c>
      <c r="N2229">
        <v>1</v>
      </c>
      <c r="O2229">
        <v>0</v>
      </c>
      <c r="P2229">
        <v>0</v>
      </c>
      <c r="Q2229">
        <v>1</v>
      </c>
      <c r="R2229">
        <v>1</v>
      </c>
      <c r="S2229" s="2">
        <f t="shared" si="23"/>
        <v>0</v>
      </c>
    </row>
    <row r="2230" spans="1:19">
      <c r="A2230" t="s">
        <v>1579</v>
      </c>
      <c r="B2230" t="s">
        <v>1584</v>
      </c>
      <c r="C2230">
        <v>1</v>
      </c>
      <c r="D2230" t="s">
        <v>15276</v>
      </c>
      <c r="E2230" t="s">
        <v>15277</v>
      </c>
      <c r="F2230" t="s">
        <v>12536</v>
      </c>
      <c r="G2230" t="s">
        <v>12537</v>
      </c>
      <c r="H2230" t="s">
        <v>12530</v>
      </c>
      <c r="I2230" t="s">
        <v>12530</v>
      </c>
      <c r="L2230" t="s">
        <v>12532</v>
      </c>
      <c r="M2230" t="s">
        <v>12553</v>
      </c>
      <c r="N2230">
        <v>1</v>
      </c>
      <c r="O2230">
        <v>0</v>
      </c>
      <c r="P2230">
        <v>0</v>
      </c>
      <c r="Q2230">
        <v>1</v>
      </c>
      <c r="R2230">
        <v>1</v>
      </c>
      <c r="S2230" s="2">
        <f t="shared" si="23"/>
        <v>0</v>
      </c>
    </row>
    <row r="2231" spans="1:19">
      <c r="A2231" t="s">
        <v>1579</v>
      </c>
      <c r="B2231" t="s">
        <v>1586</v>
      </c>
      <c r="C2231">
        <v>1</v>
      </c>
      <c r="D2231" t="s">
        <v>15278</v>
      </c>
      <c r="E2231" t="s">
        <v>15277</v>
      </c>
      <c r="F2231" t="s">
        <v>12536</v>
      </c>
      <c r="G2231" t="s">
        <v>12537</v>
      </c>
      <c r="H2231" t="s">
        <v>12530</v>
      </c>
      <c r="I2231" t="s">
        <v>12530</v>
      </c>
      <c r="L2231" t="s">
        <v>12532</v>
      </c>
      <c r="M2231" t="s">
        <v>12553</v>
      </c>
      <c r="N2231">
        <v>1</v>
      </c>
      <c r="O2231">
        <v>0</v>
      </c>
      <c r="P2231">
        <v>0</v>
      </c>
      <c r="Q2231">
        <v>1</v>
      </c>
      <c r="R2231">
        <v>1</v>
      </c>
      <c r="S2231" s="2">
        <f t="shared" si="23"/>
        <v>0</v>
      </c>
    </row>
    <row r="2232" spans="1:19">
      <c r="A2232" t="s">
        <v>1579</v>
      </c>
      <c r="B2232" t="s">
        <v>1592</v>
      </c>
      <c r="C2232">
        <v>1</v>
      </c>
      <c r="D2232" t="s">
        <v>14075</v>
      </c>
      <c r="E2232" t="s">
        <v>15125</v>
      </c>
      <c r="F2232" t="s">
        <v>12536</v>
      </c>
      <c r="G2232" t="s">
        <v>12537</v>
      </c>
      <c r="H2232" t="s">
        <v>12530</v>
      </c>
      <c r="I2232" t="s">
        <v>12530</v>
      </c>
      <c r="L2232" t="s">
        <v>12532</v>
      </c>
      <c r="M2232" t="s">
        <v>12553</v>
      </c>
      <c r="N2232">
        <v>1</v>
      </c>
      <c r="O2232">
        <v>0</v>
      </c>
      <c r="P2232">
        <v>0</v>
      </c>
      <c r="Q2232">
        <v>1</v>
      </c>
      <c r="R2232">
        <v>1</v>
      </c>
      <c r="S2232" s="2">
        <f t="shared" si="23"/>
        <v>0</v>
      </c>
    </row>
    <row r="2233" spans="1:19">
      <c r="A2233" t="s">
        <v>1579</v>
      </c>
      <c r="B2233" t="s">
        <v>1594</v>
      </c>
      <c r="C2233">
        <v>1</v>
      </c>
      <c r="D2233" t="s">
        <v>15279</v>
      </c>
      <c r="E2233" t="s">
        <v>15280</v>
      </c>
      <c r="F2233" t="s">
        <v>12536</v>
      </c>
      <c r="G2233" t="s">
        <v>12537</v>
      </c>
      <c r="H2233" t="s">
        <v>12530</v>
      </c>
      <c r="I2233" t="s">
        <v>12530</v>
      </c>
      <c r="L2233" t="s">
        <v>12532</v>
      </c>
      <c r="M2233" t="s">
        <v>12553</v>
      </c>
      <c r="N2233">
        <v>1</v>
      </c>
      <c r="O2233">
        <v>0</v>
      </c>
      <c r="P2233">
        <v>0</v>
      </c>
      <c r="Q2233">
        <v>1</v>
      </c>
      <c r="R2233">
        <v>1</v>
      </c>
      <c r="S2233" s="2">
        <f t="shared" si="23"/>
        <v>0</v>
      </c>
    </row>
    <row r="2234" spans="1:19">
      <c r="A2234" t="s">
        <v>1308</v>
      </c>
      <c r="B2234" t="s">
        <v>87</v>
      </c>
      <c r="C2234">
        <v>1</v>
      </c>
      <c r="D2234" t="s">
        <v>15281</v>
      </c>
      <c r="E2234" t="s">
        <v>15282</v>
      </c>
      <c r="F2234" t="s">
        <v>12536</v>
      </c>
      <c r="G2234" t="s">
        <v>12537</v>
      </c>
      <c r="H2234" t="s">
        <v>12530</v>
      </c>
      <c r="I2234" t="s">
        <v>12530</v>
      </c>
      <c r="L2234" t="s">
        <v>12532</v>
      </c>
      <c r="M2234" t="s">
        <v>12553</v>
      </c>
      <c r="N2234">
        <v>1</v>
      </c>
      <c r="O2234">
        <v>0</v>
      </c>
      <c r="P2234">
        <v>0</v>
      </c>
      <c r="Q2234">
        <v>1</v>
      </c>
      <c r="R2234">
        <v>1</v>
      </c>
      <c r="S2234" s="2">
        <f t="shared" si="23"/>
        <v>0</v>
      </c>
    </row>
    <row r="2235" spans="1:19">
      <c r="A2235" t="s">
        <v>1704</v>
      </c>
      <c r="B2235" t="s">
        <v>87</v>
      </c>
      <c r="C2235">
        <v>1</v>
      </c>
      <c r="D2235" t="s">
        <v>15283</v>
      </c>
      <c r="E2235" t="s">
        <v>12939</v>
      </c>
      <c r="F2235" t="s">
        <v>12536</v>
      </c>
      <c r="G2235" t="s">
        <v>12537</v>
      </c>
      <c r="H2235" t="s">
        <v>12530</v>
      </c>
      <c r="I2235" t="s">
        <v>12530</v>
      </c>
      <c r="L2235" t="s">
        <v>12532</v>
      </c>
      <c r="M2235" t="s">
        <v>12553</v>
      </c>
      <c r="N2235">
        <v>1</v>
      </c>
      <c r="O2235">
        <v>0</v>
      </c>
      <c r="P2235">
        <v>0</v>
      </c>
      <c r="Q2235">
        <v>1</v>
      </c>
      <c r="R2235">
        <v>1</v>
      </c>
      <c r="S2235" s="2">
        <f t="shared" si="23"/>
        <v>0</v>
      </c>
    </row>
    <row r="2236" spans="1:19">
      <c r="A2236" t="s">
        <v>1666</v>
      </c>
      <c r="B2236" t="s">
        <v>1219</v>
      </c>
      <c r="C2236">
        <v>1</v>
      </c>
      <c r="D2236" t="s">
        <v>15284</v>
      </c>
      <c r="E2236" t="s">
        <v>15285</v>
      </c>
      <c r="F2236" t="s">
        <v>12536</v>
      </c>
      <c r="G2236" t="s">
        <v>12537</v>
      </c>
      <c r="H2236" t="s">
        <v>12530</v>
      </c>
      <c r="I2236" t="s">
        <v>12530</v>
      </c>
      <c r="L2236" t="s">
        <v>12532</v>
      </c>
      <c r="M2236" t="s">
        <v>12553</v>
      </c>
      <c r="N2236">
        <v>1</v>
      </c>
      <c r="O2236">
        <v>0</v>
      </c>
      <c r="P2236">
        <v>0</v>
      </c>
      <c r="Q2236">
        <v>1</v>
      </c>
      <c r="R2236">
        <v>1</v>
      </c>
      <c r="S2236" s="2">
        <f t="shared" si="23"/>
        <v>0</v>
      </c>
    </row>
    <row r="2237" spans="1:19">
      <c r="A2237" t="s">
        <v>1613</v>
      </c>
      <c r="B2237" t="s">
        <v>94</v>
      </c>
      <c r="C2237">
        <v>1</v>
      </c>
      <c r="D2237" t="s">
        <v>15286</v>
      </c>
      <c r="E2237" t="s">
        <v>15287</v>
      </c>
      <c r="F2237" t="s">
        <v>12536</v>
      </c>
      <c r="G2237" t="s">
        <v>12537</v>
      </c>
      <c r="H2237" t="s">
        <v>12530</v>
      </c>
      <c r="I2237" t="s">
        <v>12530</v>
      </c>
      <c r="L2237" t="s">
        <v>12532</v>
      </c>
      <c r="M2237" t="s">
        <v>12553</v>
      </c>
      <c r="N2237">
        <v>1</v>
      </c>
      <c r="O2237">
        <v>0</v>
      </c>
      <c r="P2237">
        <v>0</v>
      </c>
      <c r="Q2237">
        <v>1</v>
      </c>
      <c r="R2237">
        <v>1</v>
      </c>
      <c r="S2237" s="2">
        <f t="shared" si="23"/>
        <v>0</v>
      </c>
    </row>
    <row r="2238" spans="1:19">
      <c r="A2238" t="s">
        <v>1613</v>
      </c>
      <c r="B2238" t="s">
        <v>96</v>
      </c>
      <c r="C2238">
        <v>1</v>
      </c>
      <c r="D2238" t="s">
        <v>15288</v>
      </c>
      <c r="E2238" t="s">
        <v>15289</v>
      </c>
      <c r="F2238" t="s">
        <v>12536</v>
      </c>
      <c r="G2238" t="s">
        <v>12537</v>
      </c>
      <c r="H2238" t="s">
        <v>12530</v>
      </c>
      <c r="I2238" t="s">
        <v>12530</v>
      </c>
      <c r="L2238" t="s">
        <v>12532</v>
      </c>
      <c r="M2238" t="s">
        <v>12553</v>
      </c>
      <c r="N2238">
        <v>1</v>
      </c>
      <c r="O2238">
        <v>0</v>
      </c>
      <c r="P2238">
        <v>0</v>
      </c>
      <c r="Q2238">
        <v>1</v>
      </c>
      <c r="R2238">
        <v>1</v>
      </c>
      <c r="S2238" s="2">
        <f t="shared" si="23"/>
        <v>0</v>
      </c>
    </row>
    <row r="2239" spans="1:19">
      <c r="A2239" t="s">
        <v>1613</v>
      </c>
      <c r="B2239" t="s">
        <v>1217</v>
      </c>
      <c r="C2239">
        <v>1</v>
      </c>
      <c r="D2239" t="s">
        <v>14531</v>
      </c>
      <c r="E2239" t="s">
        <v>15290</v>
      </c>
      <c r="F2239" t="s">
        <v>12536</v>
      </c>
      <c r="G2239" t="s">
        <v>12537</v>
      </c>
      <c r="H2239" t="s">
        <v>12530</v>
      </c>
      <c r="I2239" t="s">
        <v>12530</v>
      </c>
      <c r="L2239" t="s">
        <v>12532</v>
      </c>
      <c r="M2239" t="s">
        <v>12553</v>
      </c>
      <c r="N2239">
        <v>1</v>
      </c>
      <c r="O2239">
        <v>0</v>
      </c>
      <c r="P2239">
        <v>0</v>
      </c>
      <c r="Q2239">
        <v>1</v>
      </c>
      <c r="R2239">
        <v>1</v>
      </c>
      <c r="S2239" s="2">
        <f t="shared" si="23"/>
        <v>0</v>
      </c>
    </row>
    <row r="2240" spans="1:19">
      <c r="A2240" t="s">
        <v>1613</v>
      </c>
      <c r="B2240" t="s">
        <v>1621</v>
      </c>
      <c r="C2240">
        <v>1</v>
      </c>
      <c r="D2240" t="s">
        <v>15291</v>
      </c>
      <c r="E2240" t="s">
        <v>12530</v>
      </c>
      <c r="F2240" t="s">
        <v>12536</v>
      </c>
      <c r="G2240" t="s">
        <v>12537</v>
      </c>
      <c r="H2240" t="s">
        <v>12530</v>
      </c>
      <c r="I2240" t="s">
        <v>12530</v>
      </c>
      <c r="L2240" t="s">
        <v>12532</v>
      </c>
      <c r="M2240" t="s">
        <v>12553</v>
      </c>
      <c r="N2240">
        <v>1</v>
      </c>
      <c r="O2240">
        <v>0</v>
      </c>
      <c r="P2240">
        <v>0</v>
      </c>
      <c r="Q2240">
        <v>1</v>
      </c>
      <c r="R2240">
        <v>1</v>
      </c>
      <c r="S2240" s="2">
        <f t="shared" si="23"/>
        <v>0</v>
      </c>
    </row>
    <row r="2241" spans="1:19">
      <c r="A2241" t="s">
        <v>1613</v>
      </c>
      <c r="B2241" t="s">
        <v>1623</v>
      </c>
      <c r="C2241">
        <v>1</v>
      </c>
      <c r="D2241" t="s">
        <v>15292</v>
      </c>
      <c r="E2241" t="s">
        <v>15293</v>
      </c>
      <c r="F2241" t="s">
        <v>12536</v>
      </c>
      <c r="G2241" t="s">
        <v>12537</v>
      </c>
      <c r="H2241" t="s">
        <v>12530</v>
      </c>
      <c r="I2241" t="s">
        <v>12530</v>
      </c>
      <c r="L2241" t="s">
        <v>12532</v>
      </c>
      <c r="M2241" t="s">
        <v>12553</v>
      </c>
      <c r="N2241">
        <v>1</v>
      </c>
      <c r="O2241">
        <v>0</v>
      </c>
      <c r="P2241">
        <v>0</v>
      </c>
      <c r="Q2241">
        <v>1</v>
      </c>
      <c r="R2241">
        <v>1</v>
      </c>
      <c r="S2241" s="2">
        <f t="shared" si="23"/>
        <v>0</v>
      </c>
    </row>
    <row r="2242" spans="1:19">
      <c r="A2242" t="s">
        <v>1276</v>
      </c>
      <c r="B2242" t="s">
        <v>87</v>
      </c>
      <c r="C2242">
        <v>1</v>
      </c>
      <c r="D2242" t="s">
        <v>15294</v>
      </c>
      <c r="E2242" t="s">
        <v>12530</v>
      </c>
      <c r="F2242" t="s">
        <v>12536</v>
      </c>
      <c r="G2242" t="s">
        <v>12537</v>
      </c>
      <c r="H2242" t="s">
        <v>12530</v>
      </c>
      <c r="I2242" t="s">
        <v>12530</v>
      </c>
      <c r="L2242" t="s">
        <v>12532</v>
      </c>
      <c r="M2242" t="s">
        <v>12553</v>
      </c>
      <c r="N2242">
        <v>1</v>
      </c>
      <c r="O2242">
        <v>0</v>
      </c>
      <c r="P2242">
        <v>0</v>
      </c>
      <c r="Q2242">
        <v>1</v>
      </c>
      <c r="R2242">
        <v>1</v>
      </c>
      <c r="S2242" s="2">
        <f t="shared" ref="S2242:S2305" si="24">P2242/C2242</f>
        <v>0</v>
      </c>
    </row>
    <row r="2243" spans="1:19">
      <c r="A2243" t="s">
        <v>1640</v>
      </c>
      <c r="B2243" t="s">
        <v>14</v>
      </c>
      <c r="C2243">
        <v>1</v>
      </c>
      <c r="D2243" t="s">
        <v>15295</v>
      </c>
      <c r="E2243" t="s">
        <v>15296</v>
      </c>
      <c r="F2243" t="s">
        <v>12536</v>
      </c>
      <c r="G2243" t="s">
        <v>12537</v>
      </c>
      <c r="H2243" t="s">
        <v>12530</v>
      </c>
      <c r="I2243" t="s">
        <v>12530</v>
      </c>
      <c r="L2243" t="s">
        <v>12532</v>
      </c>
      <c r="M2243" t="s">
        <v>12553</v>
      </c>
      <c r="N2243">
        <v>1</v>
      </c>
      <c r="O2243">
        <v>0</v>
      </c>
      <c r="P2243">
        <v>0</v>
      </c>
      <c r="Q2243">
        <v>1</v>
      </c>
      <c r="R2243">
        <v>1</v>
      </c>
      <c r="S2243" s="2">
        <f t="shared" si="24"/>
        <v>0</v>
      </c>
    </row>
    <row r="2244" spans="1:19">
      <c r="A2244" t="s">
        <v>1679</v>
      </c>
      <c r="B2244" t="s">
        <v>134</v>
      </c>
      <c r="C2244">
        <v>1</v>
      </c>
      <c r="D2244" t="s">
        <v>15297</v>
      </c>
      <c r="E2244" t="s">
        <v>15298</v>
      </c>
      <c r="F2244" t="s">
        <v>12536</v>
      </c>
      <c r="G2244" t="s">
        <v>12537</v>
      </c>
      <c r="H2244" t="s">
        <v>12530</v>
      </c>
      <c r="I2244" t="s">
        <v>12530</v>
      </c>
      <c r="L2244" t="s">
        <v>12532</v>
      </c>
      <c r="M2244" t="s">
        <v>12553</v>
      </c>
      <c r="N2244">
        <v>1</v>
      </c>
      <c r="O2244">
        <v>0</v>
      </c>
      <c r="P2244">
        <v>0</v>
      </c>
      <c r="Q2244">
        <v>1</v>
      </c>
      <c r="R2244">
        <v>1</v>
      </c>
      <c r="S2244" s="2">
        <f t="shared" si="24"/>
        <v>0</v>
      </c>
    </row>
    <row r="2245" spans="1:19">
      <c r="A2245" t="s">
        <v>1734</v>
      </c>
      <c r="B2245" t="s">
        <v>99</v>
      </c>
      <c r="C2245">
        <v>1</v>
      </c>
      <c r="D2245" t="s">
        <v>15299</v>
      </c>
      <c r="E2245" t="s">
        <v>15300</v>
      </c>
      <c r="F2245" t="s">
        <v>12536</v>
      </c>
      <c r="G2245" t="s">
        <v>12537</v>
      </c>
      <c r="H2245" t="s">
        <v>12530</v>
      </c>
      <c r="I2245" t="s">
        <v>12530</v>
      </c>
      <c r="L2245" t="s">
        <v>12532</v>
      </c>
      <c r="M2245" t="s">
        <v>12553</v>
      </c>
      <c r="N2245">
        <v>1</v>
      </c>
      <c r="O2245">
        <v>1</v>
      </c>
      <c r="P2245">
        <v>0</v>
      </c>
      <c r="Q2245">
        <v>1</v>
      </c>
      <c r="R2245">
        <v>1</v>
      </c>
      <c r="S2245" s="2">
        <f t="shared" si="24"/>
        <v>0</v>
      </c>
    </row>
    <row r="2246" spans="1:19">
      <c r="A2246" t="s">
        <v>1419</v>
      </c>
      <c r="B2246" t="s">
        <v>1422</v>
      </c>
      <c r="C2246">
        <v>1</v>
      </c>
      <c r="D2246" t="s">
        <v>15301</v>
      </c>
      <c r="E2246" t="s">
        <v>12757</v>
      </c>
      <c r="F2246" t="s">
        <v>12536</v>
      </c>
      <c r="G2246" t="s">
        <v>12537</v>
      </c>
      <c r="H2246" t="s">
        <v>12530</v>
      </c>
      <c r="I2246" t="s">
        <v>12530</v>
      </c>
      <c r="L2246" t="s">
        <v>12532</v>
      </c>
      <c r="M2246" t="s">
        <v>12553</v>
      </c>
      <c r="N2246">
        <v>1</v>
      </c>
      <c r="O2246">
        <v>1</v>
      </c>
      <c r="P2246">
        <v>0</v>
      </c>
      <c r="Q2246">
        <v>1</v>
      </c>
      <c r="R2246">
        <v>1</v>
      </c>
      <c r="S2246" s="2">
        <f t="shared" si="24"/>
        <v>0</v>
      </c>
    </row>
    <row r="2247" spans="1:19">
      <c r="A2247" t="s">
        <v>1535</v>
      </c>
      <c r="B2247" t="s">
        <v>1536</v>
      </c>
      <c r="C2247">
        <v>1</v>
      </c>
      <c r="D2247" t="s">
        <v>15302</v>
      </c>
      <c r="E2247" t="s">
        <v>15303</v>
      </c>
      <c r="F2247" t="s">
        <v>12536</v>
      </c>
      <c r="G2247" t="s">
        <v>12537</v>
      </c>
      <c r="H2247" t="s">
        <v>12530</v>
      </c>
      <c r="I2247" t="s">
        <v>12530</v>
      </c>
      <c r="L2247" t="s">
        <v>12532</v>
      </c>
      <c r="M2247" t="s">
        <v>12553</v>
      </c>
      <c r="N2247">
        <v>1</v>
      </c>
      <c r="O2247">
        <v>0</v>
      </c>
      <c r="P2247">
        <v>0</v>
      </c>
      <c r="Q2247">
        <v>1</v>
      </c>
      <c r="R2247">
        <v>1</v>
      </c>
      <c r="S2247" s="2">
        <f t="shared" si="24"/>
        <v>0</v>
      </c>
    </row>
    <row r="2248" spans="1:19">
      <c r="A2248" t="s">
        <v>1610</v>
      </c>
      <c r="B2248" t="s">
        <v>1611</v>
      </c>
      <c r="C2248">
        <v>1</v>
      </c>
      <c r="D2248" t="s">
        <v>15304</v>
      </c>
      <c r="E2248" t="s">
        <v>12530</v>
      </c>
      <c r="F2248" t="s">
        <v>12536</v>
      </c>
      <c r="G2248" t="s">
        <v>12537</v>
      </c>
      <c r="H2248" t="s">
        <v>12530</v>
      </c>
      <c r="I2248" t="s">
        <v>12530</v>
      </c>
      <c r="L2248" t="s">
        <v>12532</v>
      </c>
      <c r="M2248" t="s">
        <v>12553</v>
      </c>
      <c r="N2248">
        <v>1</v>
      </c>
      <c r="O2248">
        <v>0</v>
      </c>
      <c r="P2248">
        <v>0</v>
      </c>
      <c r="Q2248">
        <v>1</v>
      </c>
      <c r="R2248">
        <v>1</v>
      </c>
      <c r="S2248" s="2">
        <f t="shared" si="24"/>
        <v>0</v>
      </c>
    </row>
    <row r="2249" spans="1:19">
      <c r="A2249" t="s">
        <v>1805</v>
      </c>
      <c r="B2249" t="s">
        <v>1806</v>
      </c>
      <c r="C2249">
        <v>1</v>
      </c>
      <c r="D2249" t="s">
        <v>15305</v>
      </c>
      <c r="E2249" t="s">
        <v>15306</v>
      </c>
      <c r="F2249" t="s">
        <v>12536</v>
      </c>
      <c r="G2249" t="s">
        <v>12537</v>
      </c>
      <c r="H2249" t="s">
        <v>12530</v>
      </c>
      <c r="I2249" t="s">
        <v>12530</v>
      </c>
      <c r="L2249" t="s">
        <v>12532</v>
      </c>
      <c r="M2249" t="s">
        <v>12553</v>
      </c>
      <c r="N2249">
        <v>1</v>
      </c>
      <c r="O2249">
        <v>0</v>
      </c>
      <c r="P2249">
        <v>0</v>
      </c>
      <c r="Q2249">
        <v>1</v>
      </c>
      <c r="R2249">
        <v>1</v>
      </c>
      <c r="S2249" s="2">
        <f t="shared" si="24"/>
        <v>0</v>
      </c>
    </row>
    <row r="2250" spans="1:19">
      <c r="A2250" t="s">
        <v>1512</v>
      </c>
      <c r="B2250" t="s">
        <v>33</v>
      </c>
      <c r="C2250">
        <v>1</v>
      </c>
      <c r="D2250" t="s">
        <v>15307</v>
      </c>
      <c r="E2250" t="s">
        <v>15308</v>
      </c>
      <c r="F2250" t="s">
        <v>12536</v>
      </c>
      <c r="G2250" t="s">
        <v>12537</v>
      </c>
      <c r="H2250" t="s">
        <v>12530</v>
      </c>
      <c r="I2250" t="s">
        <v>12530</v>
      </c>
      <c r="L2250" t="s">
        <v>12532</v>
      </c>
      <c r="M2250" t="s">
        <v>12553</v>
      </c>
      <c r="N2250">
        <v>1</v>
      </c>
      <c r="O2250">
        <v>0</v>
      </c>
      <c r="P2250">
        <v>0</v>
      </c>
      <c r="Q2250">
        <v>1</v>
      </c>
      <c r="R2250">
        <v>1</v>
      </c>
      <c r="S2250" s="2">
        <f t="shared" si="24"/>
        <v>0</v>
      </c>
    </row>
    <row r="2251" spans="1:19">
      <c r="A2251" t="s">
        <v>1857</v>
      </c>
      <c r="B2251" t="s">
        <v>1233</v>
      </c>
      <c r="C2251">
        <v>1</v>
      </c>
      <c r="D2251" t="s">
        <v>15309</v>
      </c>
      <c r="E2251" t="s">
        <v>15310</v>
      </c>
      <c r="F2251" t="s">
        <v>12536</v>
      </c>
      <c r="G2251" t="s">
        <v>12537</v>
      </c>
      <c r="H2251" t="s">
        <v>12530</v>
      </c>
      <c r="I2251" t="s">
        <v>12530</v>
      </c>
      <c r="L2251" t="s">
        <v>12532</v>
      </c>
      <c r="M2251" t="s">
        <v>12553</v>
      </c>
      <c r="N2251">
        <v>1</v>
      </c>
      <c r="O2251">
        <v>1</v>
      </c>
      <c r="P2251">
        <v>0</v>
      </c>
      <c r="Q2251">
        <v>1</v>
      </c>
      <c r="R2251">
        <v>1</v>
      </c>
      <c r="S2251" s="2">
        <f t="shared" si="24"/>
        <v>0</v>
      </c>
    </row>
    <row r="2252" spans="1:19">
      <c r="A2252" t="s">
        <v>1363</v>
      </c>
      <c r="B2252" t="s">
        <v>87</v>
      </c>
      <c r="C2252">
        <v>1</v>
      </c>
      <c r="D2252" t="s">
        <v>15311</v>
      </c>
      <c r="E2252" t="s">
        <v>15312</v>
      </c>
      <c r="F2252" t="s">
        <v>12536</v>
      </c>
      <c r="G2252" t="s">
        <v>12537</v>
      </c>
      <c r="H2252" t="s">
        <v>12530</v>
      </c>
      <c r="I2252" t="s">
        <v>12530</v>
      </c>
      <c r="L2252" t="s">
        <v>12532</v>
      </c>
      <c r="M2252" t="s">
        <v>12553</v>
      </c>
      <c r="N2252">
        <v>1</v>
      </c>
      <c r="O2252">
        <v>1</v>
      </c>
      <c r="P2252">
        <v>0</v>
      </c>
      <c r="Q2252">
        <v>1</v>
      </c>
      <c r="R2252">
        <v>1</v>
      </c>
      <c r="S2252" s="2">
        <f t="shared" si="24"/>
        <v>0</v>
      </c>
    </row>
    <row r="2253" spans="1:19">
      <c r="A2253" t="s">
        <v>1458</v>
      </c>
      <c r="B2253" t="s">
        <v>111</v>
      </c>
      <c r="C2253">
        <v>1</v>
      </c>
      <c r="D2253" t="s">
        <v>15313</v>
      </c>
      <c r="E2253" t="s">
        <v>15314</v>
      </c>
      <c r="F2253" t="s">
        <v>12536</v>
      </c>
      <c r="G2253" t="s">
        <v>12537</v>
      </c>
      <c r="H2253" t="s">
        <v>12530</v>
      </c>
      <c r="I2253" t="s">
        <v>12530</v>
      </c>
      <c r="L2253" t="s">
        <v>12532</v>
      </c>
      <c r="M2253" t="s">
        <v>12553</v>
      </c>
      <c r="N2253">
        <v>1</v>
      </c>
      <c r="O2253">
        <v>0</v>
      </c>
      <c r="P2253">
        <v>0</v>
      </c>
      <c r="Q2253">
        <v>1</v>
      </c>
      <c r="R2253">
        <v>1</v>
      </c>
      <c r="S2253" s="2">
        <f t="shared" si="24"/>
        <v>0</v>
      </c>
    </row>
    <row r="2254" spans="1:19">
      <c r="A2254" t="s">
        <v>1779</v>
      </c>
      <c r="B2254" t="s">
        <v>1780</v>
      </c>
      <c r="C2254">
        <v>1</v>
      </c>
      <c r="D2254" t="s">
        <v>15315</v>
      </c>
      <c r="E2254" t="s">
        <v>12530</v>
      </c>
      <c r="F2254" t="s">
        <v>12536</v>
      </c>
      <c r="G2254" t="s">
        <v>12537</v>
      </c>
      <c r="H2254" t="s">
        <v>12530</v>
      </c>
      <c r="I2254" t="s">
        <v>12530</v>
      </c>
      <c r="L2254" t="s">
        <v>12532</v>
      </c>
      <c r="M2254" t="s">
        <v>12553</v>
      </c>
      <c r="N2254">
        <v>1</v>
      </c>
      <c r="O2254">
        <v>0</v>
      </c>
      <c r="P2254">
        <v>0</v>
      </c>
      <c r="Q2254">
        <v>1</v>
      </c>
      <c r="R2254">
        <v>1</v>
      </c>
      <c r="S2254" s="2">
        <f t="shared" si="24"/>
        <v>0</v>
      </c>
    </row>
    <row r="2255" spans="1:19">
      <c r="A2255" t="s">
        <v>1670</v>
      </c>
      <c r="B2255" t="s">
        <v>1671</v>
      </c>
      <c r="C2255">
        <v>1</v>
      </c>
      <c r="D2255" t="s">
        <v>15316</v>
      </c>
      <c r="E2255" t="s">
        <v>12530</v>
      </c>
      <c r="F2255" t="s">
        <v>12536</v>
      </c>
      <c r="G2255" t="s">
        <v>12537</v>
      </c>
      <c r="H2255" t="s">
        <v>12530</v>
      </c>
      <c r="I2255" t="s">
        <v>12530</v>
      </c>
      <c r="L2255" t="s">
        <v>12532</v>
      </c>
      <c r="M2255" t="s">
        <v>12553</v>
      </c>
      <c r="N2255">
        <v>1</v>
      </c>
      <c r="O2255">
        <v>0</v>
      </c>
      <c r="P2255">
        <v>0</v>
      </c>
      <c r="Q2255">
        <v>1</v>
      </c>
      <c r="R2255">
        <v>1</v>
      </c>
      <c r="S2255" s="2">
        <f t="shared" si="24"/>
        <v>0</v>
      </c>
    </row>
    <row r="2256" spans="1:19">
      <c r="A2256" t="s">
        <v>1645</v>
      </c>
      <c r="B2256" t="s">
        <v>1646</v>
      </c>
      <c r="C2256">
        <v>1</v>
      </c>
      <c r="D2256" t="s">
        <v>14542</v>
      </c>
      <c r="E2256" t="s">
        <v>12530</v>
      </c>
      <c r="F2256" t="s">
        <v>12536</v>
      </c>
      <c r="G2256" t="s">
        <v>12537</v>
      </c>
      <c r="H2256" t="s">
        <v>12530</v>
      </c>
      <c r="I2256" t="s">
        <v>12530</v>
      </c>
      <c r="L2256" t="s">
        <v>12532</v>
      </c>
      <c r="M2256" t="s">
        <v>12553</v>
      </c>
      <c r="N2256">
        <v>1</v>
      </c>
      <c r="O2256">
        <v>0</v>
      </c>
      <c r="P2256">
        <v>0</v>
      </c>
      <c r="Q2256">
        <v>1</v>
      </c>
      <c r="R2256">
        <v>1</v>
      </c>
      <c r="S2256" s="2">
        <f t="shared" si="24"/>
        <v>0</v>
      </c>
    </row>
    <row r="2257" spans="1:19">
      <c r="A2257" t="s">
        <v>1353</v>
      </c>
      <c r="B2257" t="s">
        <v>1354</v>
      </c>
      <c r="C2257">
        <v>1</v>
      </c>
      <c r="D2257" t="s">
        <v>15317</v>
      </c>
      <c r="E2257" t="s">
        <v>15318</v>
      </c>
      <c r="F2257" t="s">
        <v>12536</v>
      </c>
      <c r="G2257" t="s">
        <v>12537</v>
      </c>
      <c r="H2257" t="s">
        <v>12530</v>
      </c>
      <c r="I2257" t="s">
        <v>12530</v>
      </c>
      <c r="L2257" t="s">
        <v>12532</v>
      </c>
      <c r="M2257" t="s">
        <v>12553</v>
      </c>
      <c r="N2257">
        <v>1</v>
      </c>
      <c r="O2257">
        <v>0</v>
      </c>
      <c r="P2257">
        <v>0</v>
      </c>
      <c r="Q2257">
        <v>1</v>
      </c>
      <c r="R2257">
        <v>1</v>
      </c>
      <c r="S2257" s="2">
        <f t="shared" si="24"/>
        <v>0</v>
      </c>
    </row>
    <row r="2258" spans="1:19">
      <c r="A2258" t="s">
        <v>1820</v>
      </c>
      <c r="B2258" t="s">
        <v>758</v>
      </c>
      <c r="C2258">
        <v>1</v>
      </c>
      <c r="D2258" t="s">
        <v>15319</v>
      </c>
      <c r="E2258" t="s">
        <v>15320</v>
      </c>
      <c r="F2258" t="s">
        <v>12536</v>
      </c>
      <c r="G2258" t="s">
        <v>12537</v>
      </c>
      <c r="H2258" t="s">
        <v>12530</v>
      </c>
      <c r="I2258" t="s">
        <v>12530</v>
      </c>
      <c r="L2258" t="s">
        <v>12532</v>
      </c>
      <c r="M2258" t="s">
        <v>12553</v>
      </c>
      <c r="N2258">
        <v>1</v>
      </c>
      <c r="O2258">
        <v>0</v>
      </c>
      <c r="P2258">
        <v>0</v>
      </c>
      <c r="Q2258">
        <v>1</v>
      </c>
      <c r="R2258">
        <v>1</v>
      </c>
      <c r="S2258" s="2">
        <f t="shared" si="24"/>
        <v>0</v>
      </c>
    </row>
    <row r="2259" spans="1:19">
      <c r="A2259" t="s">
        <v>1313</v>
      </c>
      <c r="B2259" t="s">
        <v>87</v>
      </c>
      <c r="C2259">
        <v>1</v>
      </c>
      <c r="D2259" t="s">
        <v>15321</v>
      </c>
      <c r="E2259" t="s">
        <v>15322</v>
      </c>
      <c r="F2259" t="s">
        <v>12536</v>
      </c>
      <c r="G2259" t="s">
        <v>12537</v>
      </c>
      <c r="H2259" t="s">
        <v>12530</v>
      </c>
      <c r="I2259" t="s">
        <v>12530</v>
      </c>
      <c r="L2259" t="s">
        <v>12532</v>
      </c>
      <c r="M2259" t="s">
        <v>12553</v>
      </c>
      <c r="N2259">
        <v>1</v>
      </c>
      <c r="O2259">
        <v>0</v>
      </c>
      <c r="P2259">
        <v>0</v>
      </c>
      <c r="Q2259">
        <v>1</v>
      </c>
      <c r="R2259">
        <v>1</v>
      </c>
      <c r="S2259" s="2">
        <f t="shared" si="24"/>
        <v>0</v>
      </c>
    </row>
    <row r="2260" spans="1:19">
      <c r="A2260" t="s">
        <v>1749</v>
      </c>
      <c r="B2260" t="s">
        <v>136</v>
      </c>
      <c r="C2260">
        <v>1</v>
      </c>
      <c r="D2260" t="s">
        <v>15323</v>
      </c>
      <c r="E2260" t="s">
        <v>12530</v>
      </c>
      <c r="F2260" t="s">
        <v>12536</v>
      </c>
      <c r="G2260" t="s">
        <v>12537</v>
      </c>
      <c r="H2260" t="s">
        <v>12530</v>
      </c>
      <c r="I2260" t="s">
        <v>12530</v>
      </c>
      <c r="L2260" t="s">
        <v>12532</v>
      </c>
      <c r="M2260" t="s">
        <v>12553</v>
      </c>
      <c r="N2260">
        <v>1</v>
      </c>
      <c r="O2260">
        <v>0</v>
      </c>
      <c r="P2260">
        <v>0</v>
      </c>
      <c r="Q2260">
        <v>1</v>
      </c>
      <c r="R2260">
        <v>1</v>
      </c>
      <c r="S2260" s="2">
        <f t="shared" si="24"/>
        <v>0</v>
      </c>
    </row>
    <row r="2261" spans="1:19">
      <c r="A2261" t="s">
        <v>1749</v>
      </c>
      <c r="B2261" t="s">
        <v>111</v>
      </c>
      <c r="C2261">
        <v>1</v>
      </c>
      <c r="D2261" t="s">
        <v>15324</v>
      </c>
      <c r="E2261" t="s">
        <v>12530</v>
      </c>
      <c r="F2261" t="s">
        <v>12536</v>
      </c>
      <c r="G2261" t="s">
        <v>12537</v>
      </c>
      <c r="H2261" t="s">
        <v>12530</v>
      </c>
      <c r="I2261" t="s">
        <v>12530</v>
      </c>
      <c r="L2261" t="s">
        <v>12532</v>
      </c>
      <c r="M2261" t="s">
        <v>12553</v>
      </c>
      <c r="N2261">
        <v>1</v>
      </c>
      <c r="O2261">
        <v>0</v>
      </c>
      <c r="P2261">
        <v>0</v>
      </c>
      <c r="Q2261">
        <v>1</v>
      </c>
      <c r="R2261">
        <v>1</v>
      </c>
      <c r="S2261" s="2">
        <f t="shared" si="24"/>
        <v>0</v>
      </c>
    </row>
    <row r="2262" spans="1:19">
      <c r="A2262" t="s">
        <v>1522</v>
      </c>
      <c r="B2262" t="s">
        <v>33</v>
      </c>
      <c r="C2262">
        <v>1</v>
      </c>
      <c r="D2262" t="s">
        <v>14147</v>
      </c>
      <c r="E2262" t="s">
        <v>15325</v>
      </c>
      <c r="F2262" t="s">
        <v>12536</v>
      </c>
      <c r="G2262" t="s">
        <v>12537</v>
      </c>
      <c r="H2262" t="s">
        <v>12530</v>
      </c>
      <c r="I2262" t="s">
        <v>12530</v>
      </c>
      <c r="L2262" t="s">
        <v>12532</v>
      </c>
      <c r="M2262" t="s">
        <v>12553</v>
      </c>
      <c r="N2262">
        <v>1</v>
      </c>
      <c r="O2262">
        <v>0</v>
      </c>
      <c r="P2262">
        <v>0</v>
      </c>
      <c r="Q2262">
        <v>1</v>
      </c>
      <c r="R2262">
        <v>1</v>
      </c>
      <c r="S2262" s="2">
        <f t="shared" si="24"/>
        <v>0</v>
      </c>
    </row>
    <row r="2263" spans="1:19">
      <c r="A2263" t="s">
        <v>1303</v>
      </c>
      <c r="B2263" t="s">
        <v>1304</v>
      </c>
      <c r="C2263">
        <v>1</v>
      </c>
      <c r="D2263" t="s">
        <v>14150</v>
      </c>
      <c r="E2263" t="s">
        <v>14151</v>
      </c>
      <c r="F2263" t="s">
        <v>12536</v>
      </c>
      <c r="G2263" t="s">
        <v>12537</v>
      </c>
      <c r="H2263" t="s">
        <v>12530</v>
      </c>
      <c r="I2263" t="s">
        <v>12530</v>
      </c>
      <c r="L2263" t="s">
        <v>12532</v>
      </c>
      <c r="M2263" t="s">
        <v>12553</v>
      </c>
      <c r="N2263">
        <v>1</v>
      </c>
      <c r="O2263">
        <v>0</v>
      </c>
      <c r="P2263">
        <v>0</v>
      </c>
      <c r="Q2263">
        <v>1</v>
      </c>
      <c r="R2263">
        <v>1</v>
      </c>
      <c r="S2263" s="2">
        <f t="shared" si="24"/>
        <v>0</v>
      </c>
    </row>
    <row r="2264" spans="1:19">
      <c r="A2264" t="s">
        <v>1225</v>
      </c>
      <c r="B2264" t="s">
        <v>178</v>
      </c>
      <c r="C2264">
        <v>1</v>
      </c>
      <c r="D2264" t="s">
        <v>15326</v>
      </c>
      <c r="E2264" t="s">
        <v>12530</v>
      </c>
      <c r="F2264" t="s">
        <v>12536</v>
      </c>
      <c r="G2264" t="s">
        <v>12537</v>
      </c>
      <c r="H2264" t="s">
        <v>12530</v>
      </c>
      <c r="I2264" t="s">
        <v>12530</v>
      </c>
      <c r="L2264" t="s">
        <v>12532</v>
      </c>
      <c r="M2264" t="s">
        <v>12553</v>
      </c>
      <c r="N2264">
        <v>1</v>
      </c>
      <c r="O2264">
        <v>1</v>
      </c>
      <c r="P2264">
        <v>0</v>
      </c>
      <c r="Q2264">
        <v>1</v>
      </c>
      <c r="R2264">
        <v>1</v>
      </c>
      <c r="S2264" s="2">
        <f t="shared" si="24"/>
        <v>0</v>
      </c>
    </row>
    <row r="2265" spans="1:19">
      <c r="A2265" t="s">
        <v>1252</v>
      </c>
      <c r="B2265" t="s">
        <v>87</v>
      </c>
      <c r="C2265">
        <v>1</v>
      </c>
      <c r="D2265" t="s">
        <v>15327</v>
      </c>
      <c r="E2265" t="s">
        <v>15328</v>
      </c>
      <c r="F2265" t="s">
        <v>12536</v>
      </c>
      <c r="G2265" t="s">
        <v>12537</v>
      </c>
      <c r="H2265" t="s">
        <v>12530</v>
      </c>
      <c r="I2265" t="s">
        <v>12530</v>
      </c>
      <c r="L2265" t="s">
        <v>12532</v>
      </c>
      <c r="M2265" t="s">
        <v>12553</v>
      </c>
      <c r="N2265">
        <v>1</v>
      </c>
      <c r="O2265">
        <v>0</v>
      </c>
      <c r="P2265">
        <v>0</v>
      </c>
      <c r="Q2265">
        <v>1</v>
      </c>
      <c r="R2265">
        <v>1</v>
      </c>
      <c r="S2265" s="2">
        <f t="shared" si="24"/>
        <v>0</v>
      </c>
    </row>
    <row r="2266" spans="1:19">
      <c r="A2266" t="s">
        <v>1252</v>
      </c>
      <c r="B2266" t="s">
        <v>277</v>
      </c>
      <c r="C2266">
        <v>1</v>
      </c>
      <c r="D2266" t="s">
        <v>15329</v>
      </c>
      <c r="E2266" t="s">
        <v>15330</v>
      </c>
      <c r="F2266" t="s">
        <v>12536</v>
      </c>
      <c r="G2266" t="s">
        <v>12537</v>
      </c>
      <c r="H2266" t="s">
        <v>12530</v>
      </c>
      <c r="I2266" t="s">
        <v>12530</v>
      </c>
      <c r="L2266" t="s">
        <v>12532</v>
      </c>
      <c r="M2266" t="s">
        <v>12553</v>
      </c>
      <c r="N2266">
        <v>1</v>
      </c>
      <c r="O2266">
        <v>1</v>
      </c>
      <c r="P2266">
        <v>0</v>
      </c>
      <c r="Q2266">
        <v>1</v>
      </c>
      <c r="R2266">
        <v>1</v>
      </c>
      <c r="S2266" s="2">
        <f t="shared" si="24"/>
        <v>0</v>
      </c>
    </row>
    <row r="2267" spans="1:19">
      <c r="A2267" t="s">
        <v>1474</v>
      </c>
      <c r="B2267" t="s">
        <v>111</v>
      </c>
      <c r="C2267">
        <v>1</v>
      </c>
      <c r="D2267" t="s">
        <v>15331</v>
      </c>
      <c r="E2267" t="s">
        <v>15332</v>
      </c>
      <c r="F2267" t="s">
        <v>12536</v>
      </c>
      <c r="G2267" t="s">
        <v>12537</v>
      </c>
      <c r="H2267" t="s">
        <v>12530</v>
      </c>
      <c r="I2267" t="s">
        <v>12530</v>
      </c>
      <c r="L2267" t="s">
        <v>12532</v>
      </c>
      <c r="M2267" t="s">
        <v>12553</v>
      </c>
      <c r="N2267">
        <v>1</v>
      </c>
      <c r="O2267">
        <v>0</v>
      </c>
      <c r="P2267">
        <v>0</v>
      </c>
      <c r="Q2267">
        <v>1</v>
      </c>
      <c r="R2267">
        <v>1</v>
      </c>
      <c r="S2267" s="2">
        <f t="shared" si="24"/>
        <v>0</v>
      </c>
    </row>
    <row r="2268" spans="1:19">
      <c r="A2268" t="s">
        <v>1145</v>
      </c>
      <c r="B2268" t="s">
        <v>1146</v>
      </c>
      <c r="C2268">
        <v>1</v>
      </c>
      <c r="D2268" t="s">
        <v>15333</v>
      </c>
      <c r="E2268" t="s">
        <v>15071</v>
      </c>
      <c r="F2268" t="s">
        <v>12536</v>
      </c>
      <c r="G2268" t="s">
        <v>12537</v>
      </c>
      <c r="H2268" t="s">
        <v>12621</v>
      </c>
      <c r="I2268" t="s">
        <v>12530</v>
      </c>
      <c r="L2268" t="s">
        <v>12532</v>
      </c>
      <c r="M2268" t="s">
        <v>12553</v>
      </c>
      <c r="N2268">
        <v>1</v>
      </c>
      <c r="O2268">
        <v>0</v>
      </c>
      <c r="P2268">
        <v>0</v>
      </c>
      <c r="Q2268">
        <v>1</v>
      </c>
      <c r="R2268">
        <v>1</v>
      </c>
      <c r="S2268" s="2">
        <f t="shared" si="24"/>
        <v>0</v>
      </c>
    </row>
    <row r="2269" spans="1:19">
      <c r="A2269" t="s">
        <v>1720</v>
      </c>
      <c r="B2269" t="s">
        <v>1730</v>
      </c>
      <c r="C2269">
        <v>1</v>
      </c>
      <c r="D2269" t="s">
        <v>15334</v>
      </c>
      <c r="E2269" t="s">
        <v>15335</v>
      </c>
      <c r="F2269" t="s">
        <v>12536</v>
      </c>
      <c r="G2269" t="s">
        <v>12537</v>
      </c>
      <c r="H2269" t="s">
        <v>12530</v>
      </c>
      <c r="I2269" t="s">
        <v>12530</v>
      </c>
      <c r="L2269" t="s">
        <v>12532</v>
      </c>
      <c r="M2269" t="s">
        <v>12553</v>
      </c>
      <c r="N2269">
        <v>1</v>
      </c>
      <c r="O2269">
        <v>0</v>
      </c>
      <c r="P2269">
        <v>0</v>
      </c>
      <c r="Q2269">
        <v>1</v>
      </c>
      <c r="R2269">
        <v>1</v>
      </c>
      <c r="S2269" s="2">
        <f t="shared" si="24"/>
        <v>0</v>
      </c>
    </row>
    <row r="2270" spans="1:19">
      <c r="A2270" t="s">
        <v>1741</v>
      </c>
      <c r="B2270" t="s">
        <v>14</v>
      </c>
      <c r="C2270">
        <v>1</v>
      </c>
      <c r="D2270" t="s">
        <v>15336</v>
      </c>
      <c r="E2270" t="s">
        <v>15337</v>
      </c>
      <c r="F2270" t="s">
        <v>12536</v>
      </c>
      <c r="G2270" t="s">
        <v>12537</v>
      </c>
      <c r="H2270" t="s">
        <v>12530</v>
      </c>
      <c r="I2270" t="s">
        <v>12530</v>
      </c>
      <c r="L2270" t="s">
        <v>12532</v>
      </c>
      <c r="M2270" t="s">
        <v>12553</v>
      </c>
      <c r="N2270">
        <v>1</v>
      </c>
      <c r="O2270">
        <v>0</v>
      </c>
      <c r="P2270">
        <v>0</v>
      </c>
      <c r="Q2270">
        <v>1</v>
      </c>
      <c r="R2270">
        <v>1</v>
      </c>
      <c r="S2270" s="2">
        <f t="shared" si="24"/>
        <v>0</v>
      </c>
    </row>
    <row r="2271" spans="1:19">
      <c r="A2271" t="s">
        <v>4195</v>
      </c>
      <c r="B2271" t="s">
        <v>4196</v>
      </c>
      <c r="C2271">
        <v>1</v>
      </c>
      <c r="D2271" t="s">
        <v>15338</v>
      </c>
      <c r="E2271" t="s">
        <v>15339</v>
      </c>
      <c r="F2271" t="s">
        <v>12536</v>
      </c>
      <c r="G2271" t="s">
        <v>12537</v>
      </c>
      <c r="H2271" t="s">
        <v>12530</v>
      </c>
      <c r="I2271" t="s">
        <v>12530</v>
      </c>
      <c r="L2271" t="s">
        <v>12532</v>
      </c>
      <c r="M2271" t="s">
        <v>12543</v>
      </c>
      <c r="N2271">
        <v>1</v>
      </c>
      <c r="O2271">
        <v>1</v>
      </c>
      <c r="P2271">
        <v>0</v>
      </c>
      <c r="Q2271">
        <v>1</v>
      </c>
      <c r="R2271">
        <v>1</v>
      </c>
      <c r="S2271" s="2">
        <f t="shared" si="24"/>
        <v>0</v>
      </c>
    </row>
    <row r="2272" spans="1:19">
      <c r="A2272" t="s">
        <v>4461</v>
      </c>
      <c r="B2272" t="s">
        <v>4468</v>
      </c>
      <c r="C2272">
        <v>1</v>
      </c>
      <c r="D2272" t="s">
        <v>15340</v>
      </c>
      <c r="E2272" t="s">
        <v>15341</v>
      </c>
      <c r="F2272" t="s">
        <v>12536</v>
      </c>
      <c r="G2272" t="s">
        <v>12537</v>
      </c>
      <c r="H2272" t="s">
        <v>12530</v>
      </c>
      <c r="I2272" t="s">
        <v>12530</v>
      </c>
      <c r="L2272" t="s">
        <v>12532</v>
      </c>
      <c r="M2272" t="s">
        <v>12543</v>
      </c>
      <c r="N2272">
        <v>1</v>
      </c>
      <c r="O2272">
        <v>0</v>
      </c>
      <c r="P2272">
        <v>0</v>
      </c>
      <c r="Q2272">
        <v>1</v>
      </c>
      <c r="R2272">
        <v>1</v>
      </c>
      <c r="S2272" s="2">
        <f t="shared" si="24"/>
        <v>0</v>
      </c>
    </row>
    <row r="2273" spans="1:19">
      <c r="A2273" t="s">
        <v>4340</v>
      </c>
      <c r="B2273" t="s">
        <v>4341</v>
      </c>
      <c r="C2273">
        <v>1</v>
      </c>
      <c r="D2273" t="s">
        <v>13948</v>
      </c>
      <c r="E2273" t="s">
        <v>15342</v>
      </c>
      <c r="F2273" t="s">
        <v>12536</v>
      </c>
      <c r="G2273" t="s">
        <v>12537</v>
      </c>
      <c r="H2273" t="s">
        <v>12530</v>
      </c>
      <c r="I2273" t="s">
        <v>12530</v>
      </c>
      <c r="L2273" t="s">
        <v>12532</v>
      </c>
      <c r="M2273" t="s">
        <v>12543</v>
      </c>
      <c r="N2273">
        <v>1</v>
      </c>
      <c r="O2273">
        <v>0</v>
      </c>
      <c r="P2273">
        <v>0</v>
      </c>
      <c r="Q2273">
        <v>1</v>
      </c>
      <c r="R2273">
        <v>1</v>
      </c>
      <c r="S2273" s="2">
        <f t="shared" si="24"/>
        <v>0</v>
      </c>
    </row>
    <row r="2274" spans="1:19">
      <c r="A2274" t="s">
        <v>4292</v>
      </c>
      <c r="B2274" t="s">
        <v>4293</v>
      </c>
      <c r="C2274">
        <v>1</v>
      </c>
      <c r="D2274" t="s">
        <v>15343</v>
      </c>
      <c r="E2274" t="s">
        <v>12530</v>
      </c>
      <c r="F2274" t="s">
        <v>12536</v>
      </c>
      <c r="G2274" t="s">
        <v>12537</v>
      </c>
      <c r="H2274" t="s">
        <v>12530</v>
      </c>
      <c r="I2274" t="s">
        <v>12530</v>
      </c>
      <c r="L2274" t="s">
        <v>12532</v>
      </c>
      <c r="M2274" t="s">
        <v>12543</v>
      </c>
      <c r="N2274">
        <v>1</v>
      </c>
      <c r="O2274">
        <v>1</v>
      </c>
      <c r="P2274">
        <v>0</v>
      </c>
      <c r="Q2274">
        <v>1</v>
      </c>
      <c r="R2274">
        <v>1</v>
      </c>
      <c r="S2274" s="2">
        <f t="shared" si="24"/>
        <v>0</v>
      </c>
    </row>
    <row r="2275" spans="1:19">
      <c r="A2275" t="s">
        <v>4317</v>
      </c>
      <c r="B2275" t="s">
        <v>4318</v>
      </c>
      <c r="C2275">
        <v>1</v>
      </c>
      <c r="D2275" t="s">
        <v>15344</v>
      </c>
      <c r="E2275" t="s">
        <v>15345</v>
      </c>
      <c r="F2275" t="s">
        <v>12536</v>
      </c>
      <c r="G2275" t="s">
        <v>12537</v>
      </c>
      <c r="H2275" t="s">
        <v>12530</v>
      </c>
      <c r="I2275" t="s">
        <v>12530</v>
      </c>
      <c r="L2275" t="s">
        <v>12532</v>
      </c>
      <c r="M2275" t="s">
        <v>12543</v>
      </c>
      <c r="N2275">
        <v>1</v>
      </c>
      <c r="O2275">
        <v>0</v>
      </c>
      <c r="P2275">
        <v>0</v>
      </c>
      <c r="Q2275">
        <v>1</v>
      </c>
      <c r="R2275">
        <v>1</v>
      </c>
      <c r="S2275" s="2">
        <f t="shared" si="24"/>
        <v>0</v>
      </c>
    </row>
    <row r="2276" spans="1:19">
      <c r="A2276" t="s">
        <v>4183</v>
      </c>
      <c r="B2276" t="s">
        <v>2366</v>
      </c>
      <c r="C2276">
        <v>1</v>
      </c>
      <c r="D2276" t="s">
        <v>15346</v>
      </c>
      <c r="E2276" t="s">
        <v>12530</v>
      </c>
      <c r="F2276" t="s">
        <v>12536</v>
      </c>
      <c r="G2276" t="s">
        <v>12537</v>
      </c>
      <c r="H2276" t="s">
        <v>12530</v>
      </c>
      <c r="I2276" t="s">
        <v>12530</v>
      </c>
      <c r="L2276" t="s">
        <v>12532</v>
      </c>
      <c r="M2276" t="s">
        <v>12543</v>
      </c>
      <c r="N2276">
        <v>1</v>
      </c>
      <c r="O2276">
        <v>0</v>
      </c>
      <c r="P2276">
        <v>0</v>
      </c>
      <c r="Q2276">
        <v>1</v>
      </c>
      <c r="R2276">
        <v>1</v>
      </c>
      <c r="S2276" s="2">
        <f t="shared" si="24"/>
        <v>0</v>
      </c>
    </row>
    <row r="2277" spans="1:19">
      <c r="A2277" t="s">
        <v>4383</v>
      </c>
      <c r="B2277" t="s">
        <v>4384</v>
      </c>
      <c r="C2277">
        <v>1</v>
      </c>
      <c r="D2277" t="s">
        <v>15347</v>
      </c>
      <c r="E2277" t="s">
        <v>15348</v>
      </c>
      <c r="F2277" t="s">
        <v>12536</v>
      </c>
      <c r="G2277" t="s">
        <v>12537</v>
      </c>
      <c r="H2277" t="s">
        <v>12530</v>
      </c>
      <c r="I2277" t="s">
        <v>12530</v>
      </c>
      <c r="L2277" t="s">
        <v>12532</v>
      </c>
      <c r="M2277" t="s">
        <v>12543</v>
      </c>
      <c r="N2277">
        <v>1</v>
      </c>
      <c r="O2277">
        <v>0</v>
      </c>
      <c r="P2277">
        <v>0</v>
      </c>
      <c r="Q2277">
        <v>1</v>
      </c>
      <c r="R2277">
        <v>1</v>
      </c>
      <c r="S2277" s="2">
        <f t="shared" si="24"/>
        <v>0</v>
      </c>
    </row>
    <row r="2278" spans="1:19">
      <c r="A2278" t="s">
        <v>4434</v>
      </c>
      <c r="B2278" t="s">
        <v>4437</v>
      </c>
      <c r="C2278">
        <v>1</v>
      </c>
      <c r="D2278" t="s">
        <v>13091</v>
      </c>
      <c r="E2278" t="s">
        <v>13092</v>
      </c>
      <c r="F2278" t="s">
        <v>12536</v>
      </c>
      <c r="G2278" t="s">
        <v>12537</v>
      </c>
      <c r="H2278" t="s">
        <v>12530</v>
      </c>
      <c r="I2278" t="s">
        <v>12530</v>
      </c>
      <c r="L2278" t="s">
        <v>12532</v>
      </c>
      <c r="M2278" t="s">
        <v>12543</v>
      </c>
      <c r="N2278">
        <v>1</v>
      </c>
      <c r="O2278">
        <v>0</v>
      </c>
      <c r="P2278">
        <v>0</v>
      </c>
      <c r="Q2278">
        <v>1</v>
      </c>
      <c r="R2278">
        <v>1</v>
      </c>
      <c r="S2278" s="2">
        <f t="shared" si="24"/>
        <v>0</v>
      </c>
    </row>
    <row r="2279" spans="1:19">
      <c r="A2279" t="s">
        <v>4434</v>
      </c>
      <c r="B2279" t="s">
        <v>4439</v>
      </c>
      <c r="C2279">
        <v>1</v>
      </c>
      <c r="D2279" t="s">
        <v>13091</v>
      </c>
      <c r="E2279" t="s">
        <v>13092</v>
      </c>
      <c r="F2279" t="s">
        <v>12536</v>
      </c>
      <c r="G2279" t="s">
        <v>12537</v>
      </c>
      <c r="H2279" t="s">
        <v>12530</v>
      </c>
      <c r="I2279" t="s">
        <v>12530</v>
      </c>
      <c r="L2279" t="s">
        <v>12532</v>
      </c>
      <c r="M2279" t="s">
        <v>12543</v>
      </c>
      <c r="N2279">
        <v>1</v>
      </c>
      <c r="O2279">
        <v>0</v>
      </c>
      <c r="P2279">
        <v>0</v>
      </c>
      <c r="Q2279">
        <v>1</v>
      </c>
      <c r="R2279">
        <v>1</v>
      </c>
      <c r="S2279" s="2">
        <f t="shared" si="24"/>
        <v>0</v>
      </c>
    </row>
    <row r="2280" spans="1:19">
      <c r="A2280" t="s">
        <v>4434</v>
      </c>
      <c r="B2280" t="s">
        <v>4441</v>
      </c>
      <c r="C2280">
        <v>1</v>
      </c>
      <c r="D2280" t="s">
        <v>13091</v>
      </c>
      <c r="E2280" t="s">
        <v>13092</v>
      </c>
      <c r="F2280" t="s">
        <v>12536</v>
      </c>
      <c r="G2280" t="s">
        <v>12537</v>
      </c>
      <c r="H2280" t="s">
        <v>12530</v>
      </c>
      <c r="I2280" t="s">
        <v>12530</v>
      </c>
      <c r="L2280" t="s">
        <v>12532</v>
      </c>
      <c r="M2280" t="s">
        <v>12543</v>
      </c>
      <c r="N2280">
        <v>1</v>
      </c>
      <c r="O2280">
        <v>0</v>
      </c>
      <c r="P2280">
        <v>0</v>
      </c>
      <c r="Q2280">
        <v>1</v>
      </c>
      <c r="R2280">
        <v>1</v>
      </c>
      <c r="S2280" s="2">
        <f t="shared" si="24"/>
        <v>0</v>
      </c>
    </row>
    <row r="2281" spans="1:19">
      <c r="A2281" t="s">
        <v>4329</v>
      </c>
      <c r="B2281" t="s">
        <v>277</v>
      </c>
      <c r="C2281">
        <v>1</v>
      </c>
      <c r="D2281" t="s">
        <v>15349</v>
      </c>
      <c r="E2281" t="s">
        <v>12781</v>
      </c>
      <c r="F2281" t="s">
        <v>12536</v>
      </c>
      <c r="G2281" t="s">
        <v>12537</v>
      </c>
      <c r="H2281" t="s">
        <v>12530</v>
      </c>
      <c r="I2281" t="s">
        <v>12530</v>
      </c>
      <c r="L2281" t="s">
        <v>12532</v>
      </c>
      <c r="M2281" t="s">
        <v>12543</v>
      </c>
      <c r="N2281">
        <v>1</v>
      </c>
      <c r="O2281">
        <v>0</v>
      </c>
      <c r="P2281">
        <v>0</v>
      </c>
      <c r="Q2281">
        <v>1</v>
      </c>
      <c r="R2281">
        <v>1</v>
      </c>
      <c r="S2281" s="2">
        <f t="shared" si="24"/>
        <v>0</v>
      </c>
    </row>
    <row r="2282" spans="1:19">
      <c r="A2282" t="s">
        <v>4329</v>
      </c>
      <c r="B2282" t="s">
        <v>87</v>
      </c>
      <c r="C2282">
        <v>1</v>
      </c>
      <c r="D2282" t="s">
        <v>15350</v>
      </c>
      <c r="E2282" t="s">
        <v>12958</v>
      </c>
      <c r="F2282" t="s">
        <v>12536</v>
      </c>
      <c r="G2282" t="s">
        <v>12537</v>
      </c>
      <c r="H2282" t="s">
        <v>12530</v>
      </c>
      <c r="I2282" t="s">
        <v>12530</v>
      </c>
      <c r="L2282" t="s">
        <v>12532</v>
      </c>
      <c r="M2282" t="s">
        <v>12543</v>
      </c>
      <c r="N2282">
        <v>1</v>
      </c>
      <c r="O2282">
        <v>0</v>
      </c>
      <c r="P2282">
        <v>0</v>
      </c>
      <c r="Q2282">
        <v>1</v>
      </c>
      <c r="R2282">
        <v>1</v>
      </c>
      <c r="S2282" s="2">
        <f t="shared" si="24"/>
        <v>0</v>
      </c>
    </row>
    <row r="2283" spans="1:19">
      <c r="A2283" t="s">
        <v>4473</v>
      </c>
      <c r="B2283" t="s">
        <v>111</v>
      </c>
      <c r="C2283">
        <v>1</v>
      </c>
      <c r="D2283" t="s">
        <v>15351</v>
      </c>
      <c r="E2283" t="s">
        <v>12958</v>
      </c>
      <c r="F2283" t="s">
        <v>12536</v>
      </c>
      <c r="G2283" t="s">
        <v>12537</v>
      </c>
      <c r="H2283" t="s">
        <v>12530</v>
      </c>
      <c r="I2283" t="s">
        <v>12530</v>
      </c>
      <c r="L2283" t="s">
        <v>12532</v>
      </c>
      <c r="M2283" t="s">
        <v>12543</v>
      </c>
      <c r="N2283">
        <v>1</v>
      </c>
      <c r="O2283">
        <v>0</v>
      </c>
      <c r="P2283">
        <v>0</v>
      </c>
      <c r="Q2283">
        <v>1</v>
      </c>
      <c r="R2283">
        <v>1</v>
      </c>
      <c r="S2283" s="2">
        <f t="shared" si="24"/>
        <v>0</v>
      </c>
    </row>
    <row r="2284" spans="1:19">
      <c r="A2284" t="s">
        <v>4125</v>
      </c>
      <c r="B2284" t="s">
        <v>4126</v>
      </c>
      <c r="C2284">
        <v>1</v>
      </c>
      <c r="D2284" t="s">
        <v>15352</v>
      </c>
      <c r="E2284" t="s">
        <v>12530</v>
      </c>
      <c r="F2284" t="s">
        <v>12536</v>
      </c>
      <c r="G2284" t="s">
        <v>12537</v>
      </c>
      <c r="H2284" t="s">
        <v>12530</v>
      </c>
      <c r="I2284" t="s">
        <v>12530</v>
      </c>
      <c r="L2284" t="s">
        <v>12532</v>
      </c>
      <c r="M2284" t="s">
        <v>12543</v>
      </c>
      <c r="N2284">
        <v>1</v>
      </c>
      <c r="O2284">
        <v>0</v>
      </c>
      <c r="P2284">
        <v>0</v>
      </c>
      <c r="Q2284">
        <v>1</v>
      </c>
      <c r="R2284">
        <v>1</v>
      </c>
      <c r="S2284" s="2">
        <f t="shared" si="24"/>
        <v>0</v>
      </c>
    </row>
    <row r="2285" spans="1:19">
      <c r="A2285" t="s">
        <v>4125</v>
      </c>
      <c r="B2285" t="s">
        <v>4128</v>
      </c>
      <c r="C2285">
        <v>1</v>
      </c>
      <c r="D2285" t="s">
        <v>15353</v>
      </c>
      <c r="E2285" t="s">
        <v>12781</v>
      </c>
      <c r="F2285" t="s">
        <v>12536</v>
      </c>
      <c r="G2285" t="s">
        <v>12537</v>
      </c>
      <c r="H2285" t="s">
        <v>12530</v>
      </c>
      <c r="I2285" t="s">
        <v>12530</v>
      </c>
      <c r="L2285" t="s">
        <v>12532</v>
      </c>
      <c r="M2285" t="s">
        <v>12543</v>
      </c>
      <c r="N2285">
        <v>1</v>
      </c>
      <c r="O2285">
        <v>0</v>
      </c>
      <c r="P2285">
        <v>0</v>
      </c>
      <c r="Q2285">
        <v>1</v>
      </c>
      <c r="R2285">
        <v>1</v>
      </c>
      <c r="S2285" s="2">
        <f t="shared" si="24"/>
        <v>0</v>
      </c>
    </row>
    <row r="2286" spans="1:19">
      <c r="A2286" t="s">
        <v>4338</v>
      </c>
      <c r="B2286" t="s">
        <v>3634</v>
      </c>
      <c r="C2286">
        <v>1</v>
      </c>
      <c r="D2286" t="s">
        <v>15354</v>
      </c>
      <c r="E2286" t="s">
        <v>12530</v>
      </c>
      <c r="F2286" t="s">
        <v>12536</v>
      </c>
      <c r="G2286" t="s">
        <v>12537</v>
      </c>
      <c r="H2286" t="s">
        <v>12530</v>
      </c>
      <c r="I2286" t="s">
        <v>12530</v>
      </c>
      <c r="L2286" t="s">
        <v>12532</v>
      </c>
      <c r="M2286" t="s">
        <v>12543</v>
      </c>
      <c r="N2286">
        <v>1</v>
      </c>
      <c r="O2286">
        <v>1</v>
      </c>
      <c r="P2286">
        <v>0</v>
      </c>
      <c r="Q2286">
        <v>1</v>
      </c>
      <c r="R2286">
        <v>1</v>
      </c>
      <c r="S2286" s="2">
        <f t="shared" si="24"/>
        <v>0</v>
      </c>
    </row>
    <row r="2287" spans="1:19">
      <c r="A2287" t="s">
        <v>4274</v>
      </c>
      <c r="B2287" t="s">
        <v>33</v>
      </c>
      <c r="C2287">
        <v>2</v>
      </c>
      <c r="D2287" t="s">
        <v>15355</v>
      </c>
      <c r="E2287" t="s">
        <v>15356</v>
      </c>
      <c r="F2287" t="s">
        <v>12536</v>
      </c>
      <c r="G2287" t="s">
        <v>12537</v>
      </c>
      <c r="H2287" t="s">
        <v>12530</v>
      </c>
      <c r="I2287" t="s">
        <v>12530</v>
      </c>
      <c r="L2287" t="s">
        <v>12532</v>
      </c>
      <c r="M2287" t="s">
        <v>12543</v>
      </c>
      <c r="N2287">
        <v>1</v>
      </c>
      <c r="O2287">
        <v>1</v>
      </c>
      <c r="P2287">
        <v>0</v>
      </c>
      <c r="Q2287">
        <v>1</v>
      </c>
      <c r="R2287">
        <v>1</v>
      </c>
      <c r="S2287" s="2">
        <f t="shared" si="24"/>
        <v>0</v>
      </c>
    </row>
    <row r="2288" spans="1:19">
      <c r="A2288" t="s">
        <v>4122</v>
      </c>
      <c r="B2288" t="s">
        <v>4123</v>
      </c>
      <c r="C2288">
        <v>1</v>
      </c>
      <c r="D2288" t="s">
        <v>15357</v>
      </c>
      <c r="E2288" t="s">
        <v>15358</v>
      </c>
      <c r="F2288" t="s">
        <v>12536</v>
      </c>
      <c r="G2288" t="s">
        <v>12537</v>
      </c>
      <c r="H2288" t="s">
        <v>12530</v>
      </c>
      <c r="I2288" t="s">
        <v>12530</v>
      </c>
      <c r="L2288" t="s">
        <v>12532</v>
      </c>
      <c r="M2288" t="s">
        <v>12543</v>
      </c>
      <c r="N2288">
        <v>1</v>
      </c>
      <c r="O2288">
        <v>0</v>
      </c>
      <c r="P2288">
        <v>0</v>
      </c>
      <c r="Q2288">
        <v>1</v>
      </c>
      <c r="R2288">
        <v>1</v>
      </c>
      <c r="S2288" s="2">
        <f t="shared" si="24"/>
        <v>0</v>
      </c>
    </row>
    <row r="2289" spans="1:19">
      <c r="A2289" t="s">
        <v>4368</v>
      </c>
      <c r="B2289" t="s">
        <v>4151</v>
      </c>
      <c r="C2289">
        <v>1</v>
      </c>
      <c r="D2289" t="s">
        <v>15359</v>
      </c>
      <c r="E2289" t="s">
        <v>12881</v>
      </c>
      <c r="F2289" t="s">
        <v>12536</v>
      </c>
      <c r="G2289" t="s">
        <v>12537</v>
      </c>
      <c r="H2289" t="s">
        <v>12530</v>
      </c>
      <c r="I2289" t="s">
        <v>12530</v>
      </c>
      <c r="L2289" t="s">
        <v>12532</v>
      </c>
      <c r="M2289" t="s">
        <v>12543</v>
      </c>
      <c r="N2289">
        <v>1</v>
      </c>
      <c r="O2289">
        <v>0</v>
      </c>
      <c r="P2289">
        <v>0</v>
      </c>
      <c r="Q2289">
        <v>1</v>
      </c>
      <c r="R2289">
        <v>1</v>
      </c>
      <c r="S2289" s="2">
        <f t="shared" si="24"/>
        <v>0</v>
      </c>
    </row>
    <row r="2290" spans="1:19">
      <c r="A2290" t="s">
        <v>4393</v>
      </c>
      <c r="B2290" t="s">
        <v>2366</v>
      </c>
      <c r="C2290">
        <v>1</v>
      </c>
      <c r="D2290" t="s">
        <v>15360</v>
      </c>
      <c r="E2290" t="s">
        <v>12757</v>
      </c>
      <c r="F2290" t="s">
        <v>12536</v>
      </c>
      <c r="G2290" t="s">
        <v>12537</v>
      </c>
      <c r="H2290" t="s">
        <v>12530</v>
      </c>
      <c r="I2290" t="s">
        <v>12530</v>
      </c>
      <c r="L2290" t="s">
        <v>12532</v>
      </c>
      <c r="M2290" t="s">
        <v>12543</v>
      </c>
      <c r="N2290">
        <v>1</v>
      </c>
      <c r="O2290">
        <v>0</v>
      </c>
      <c r="P2290">
        <v>0</v>
      </c>
      <c r="Q2290">
        <v>1</v>
      </c>
      <c r="R2290">
        <v>1</v>
      </c>
      <c r="S2290" s="2">
        <f t="shared" si="24"/>
        <v>0</v>
      </c>
    </row>
    <row r="2291" spans="1:19">
      <c r="A2291" t="s">
        <v>4393</v>
      </c>
      <c r="B2291" t="s">
        <v>4405</v>
      </c>
      <c r="C2291">
        <v>1</v>
      </c>
      <c r="D2291" t="s">
        <v>15361</v>
      </c>
      <c r="E2291" t="s">
        <v>12918</v>
      </c>
      <c r="F2291" t="s">
        <v>12536</v>
      </c>
      <c r="G2291" t="s">
        <v>12537</v>
      </c>
      <c r="H2291" t="s">
        <v>12530</v>
      </c>
      <c r="I2291" t="s">
        <v>12530</v>
      </c>
      <c r="L2291" t="s">
        <v>12532</v>
      </c>
      <c r="M2291" t="s">
        <v>12543</v>
      </c>
      <c r="N2291">
        <v>1</v>
      </c>
      <c r="O2291">
        <v>0</v>
      </c>
      <c r="P2291">
        <v>0</v>
      </c>
      <c r="Q2291">
        <v>1</v>
      </c>
      <c r="R2291">
        <v>1</v>
      </c>
      <c r="S2291" s="2">
        <f t="shared" si="24"/>
        <v>0</v>
      </c>
    </row>
    <row r="2292" spans="1:19">
      <c r="A2292" t="s">
        <v>4322</v>
      </c>
      <c r="B2292" t="s">
        <v>4324</v>
      </c>
      <c r="C2292">
        <v>1</v>
      </c>
      <c r="D2292" t="s">
        <v>15362</v>
      </c>
      <c r="E2292" t="s">
        <v>13139</v>
      </c>
      <c r="F2292" t="s">
        <v>12536</v>
      </c>
      <c r="G2292" t="s">
        <v>12537</v>
      </c>
      <c r="H2292" t="s">
        <v>12530</v>
      </c>
      <c r="I2292" t="s">
        <v>12530</v>
      </c>
      <c r="L2292" t="s">
        <v>12532</v>
      </c>
      <c r="M2292" t="s">
        <v>12543</v>
      </c>
      <c r="N2292">
        <v>1</v>
      </c>
      <c r="O2292">
        <v>0</v>
      </c>
      <c r="P2292">
        <v>0</v>
      </c>
      <c r="Q2292">
        <v>1</v>
      </c>
      <c r="R2292">
        <v>1</v>
      </c>
      <c r="S2292" s="2">
        <f t="shared" si="24"/>
        <v>0</v>
      </c>
    </row>
    <row r="2293" spans="1:19">
      <c r="A2293" t="s">
        <v>4130</v>
      </c>
      <c r="B2293" t="s">
        <v>25</v>
      </c>
      <c r="C2293">
        <v>1</v>
      </c>
      <c r="D2293" t="s">
        <v>15363</v>
      </c>
      <c r="E2293" t="s">
        <v>12999</v>
      </c>
      <c r="F2293" t="s">
        <v>12536</v>
      </c>
      <c r="G2293" t="s">
        <v>12537</v>
      </c>
      <c r="H2293" t="s">
        <v>12530</v>
      </c>
      <c r="I2293" t="s">
        <v>12530</v>
      </c>
      <c r="L2293" t="s">
        <v>12532</v>
      </c>
      <c r="M2293" t="s">
        <v>12543</v>
      </c>
      <c r="N2293">
        <v>1</v>
      </c>
      <c r="O2293">
        <v>0</v>
      </c>
      <c r="P2293">
        <v>0</v>
      </c>
      <c r="Q2293">
        <v>1</v>
      </c>
      <c r="R2293">
        <v>1</v>
      </c>
      <c r="S2293" s="2">
        <f t="shared" si="24"/>
        <v>0</v>
      </c>
    </row>
    <row r="2294" spans="1:19">
      <c r="A2294" t="s">
        <v>4451</v>
      </c>
      <c r="B2294" t="s">
        <v>87</v>
      </c>
      <c r="C2294">
        <v>1</v>
      </c>
      <c r="D2294" t="s">
        <v>12542</v>
      </c>
      <c r="E2294" t="s">
        <v>12530</v>
      </c>
      <c r="F2294" t="s">
        <v>12536</v>
      </c>
      <c r="G2294" t="s">
        <v>12537</v>
      </c>
      <c r="H2294" t="s">
        <v>12530</v>
      </c>
      <c r="I2294" t="s">
        <v>12530</v>
      </c>
      <c r="L2294" t="s">
        <v>12532</v>
      </c>
      <c r="M2294" t="s">
        <v>12543</v>
      </c>
      <c r="N2294">
        <v>1</v>
      </c>
      <c r="O2294">
        <v>0</v>
      </c>
      <c r="P2294">
        <v>0</v>
      </c>
      <c r="Q2294">
        <v>1</v>
      </c>
      <c r="R2294">
        <v>1</v>
      </c>
      <c r="S2294" s="2">
        <f t="shared" si="24"/>
        <v>0</v>
      </c>
    </row>
    <row r="2295" spans="1:19">
      <c r="A2295" t="s">
        <v>4162</v>
      </c>
      <c r="B2295" t="s">
        <v>138</v>
      </c>
      <c r="C2295">
        <v>1</v>
      </c>
      <c r="D2295" t="s">
        <v>15364</v>
      </c>
      <c r="E2295" t="s">
        <v>15365</v>
      </c>
      <c r="F2295" t="s">
        <v>12531</v>
      </c>
      <c r="G2295" t="s">
        <v>12530</v>
      </c>
      <c r="H2295" t="s">
        <v>12530</v>
      </c>
      <c r="I2295" t="s">
        <v>12530</v>
      </c>
      <c r="L2295" t="s">
        <v>12532</v>
      </c>
      <c r="M2295" t="s">
        <v>12543</v>
      </c>
      <c r="N2295">
        <v>1</v>
      </c>
      <c r="O2295">
        <v>0</v>
      </c>
      <c r="P2295">
        <v>0</v>
      </c>
      <c r="Q2295">
        <v>1</v>
      </c>
      <c r="R2295">
        <v>1</v>
      </c>
      <c r="S2295" s="2">
        <f t="shared" si="24"/>
        <v>0</v>
      </c>
    </row>
    <row r="2296" spans="1:19">
      <c r="A2296" t="s">
        <v>4374</v>
      </c>
      <c r="B2296" t="s">
        <v>87</v>
      </c>
      <c r="C2296">
        <v>1</v>
      </c>
      <c r="D2296" t="s">
        <v>12542</v>
      </c>
      <c r="E2296" t="s">
        <v>12530</v>
      </c>
      <c r="F2296" t="s">
        <v>12536</v>
      </c>
      <c r="G2296" t="s">
        <v>12537</v>
      </c>
      <c r="H2296" t="s">
        <v>12530</v>
      </c>
      <c r="I2296" t="s">
        <v>12530</v>
      </c>
      <c r="L2296" t="s">
        <v>12532</v>
      </c>
      <c r="M2296" t="s">
        <v>12543</v>
      </c>
      <c r="N2296">
        <v>1</v>
      </c>
      <c r="O2296">
        <v>0</v>
      </c>
      <c r="P2296">
        <v>0</v>
      </c>
      <c r="Q2296">
        <v>1</v>
      </c>
      <c r="R2296">
        <v>1</v>
      </c>
      <c r="S2296" s="2">
        <f t="shared" si="24"/>
        <v>0</v>
      </c>
    </row>
    <row r="2297" spans="1:19">
      <c r="A2297" t="s">
        <v>4218</v>
      </c>
      <c r="B2297" t="s">
        <v>136</v>
      </c>
      <c r="C2297">
        <v>1</v>
      </c>
      <c r="D2297" t="s">
        <v>12542</v>
      </c>
      <c r="E2297" t="s">
        <v>12530</v>
      </c>
      <c r="F2297" t="s">
        <v>12536</v>
      </c>
      <c r="G2297" t="s">
        <v>12537</v>
      </c>
      <c r="H2297" t="s">
        <v>12530</v>
      </c>
      <c r="I2297" t="s">
        <v>12530</v>
      </c>
      <c r="L2297" t="s">
        <v>12532</v>
      </c>
      <c r="M2297" t="s">
        <v>12543</v>
      </c>
      <c r="N2297">
        <v>1</v>
      </c>
      <c r="O2297">
        <v>0</v>
      </c>
      <c r="P2297">
        <v>0</v>
      </c>
      <c r="Q2297">
        <v>1</v>
      </c>
      <c r="R2297">
        <v>1</v>
      </c>
      <c r="S2297" s="2">
        <f t="shared" si="24"/>
        <v>0</v>
      </c>
    </row>
    <row r="2298" spans="1:19">
      <c r="A2298" t="s">
        <v>4096</v>
      </c>
      <c r="B2298" t="s">
        <v>4100</v>
      </c>
      <c r="C2298">
        <v>1</v>
      </c>
      <c r="D2298" t="s">
        <v>15366</v>
      </c>
      <c r="E2298" t="s">
        <v>12530</v>
      </c>
      <c r="F2298" t="s">
        <v>12536</v>
      </c>
      <c r="G2298" t="s">
        <v>12537</v>
      </c>
      <c r="H2298" t="s">
        <v>12621</v>
      </c>
      <c r="I2298" t="s">
        <v>12530</v>
      </c>
      <c r="L2298" t="s">
        <v>12532</v>
      </c>
      <c r="M2298" t="s">
        <v>12543</v>
      </c>
      <c r="N2298">
        <v>1</v>
      </c>
      <c r="O2298">
        <v>1</v>
      </c>
      <c r="P2298">
        <v>0</v>
      </c>
      <c r="Q2298">
        <v>1</v>
      </c>
      <c r="R2298">
        <v>1</v>
      </c>
      <c r="S2298" s="2">
        <f t="shared" si="24"/>
        <v>0</v>
      </c>
    </row>
    <row r="2299" spans="1:19">
      <c r="A2299" t="s">
        <v>4455</v>
      </c>
      <c r="B2299" t="s">
        <v>690</v>
      </c>
      <c r="C2299">
        <v>1</v>
      </c>
      <c r="D2299" t="s">
        <v>13094</v>
      </c>
      <c r="E2299" t="s">
        <v>13269</v>
      </c>
      <c r="F2299" t="s">
        <v>12536</v>
      </c>
      <c r="G2299" t="s">
        <v>12537</v>
      </c>
      <c r="H2299" t="s">
        <v>12530</v>
      </c>
      <c r="I2299" t="s">
        <v>12530</v>
      </c>
      <c r="L2299" t="s">
        <v>12532</v>
      </c>
      <c r="M2299" t="s">
        <v>12543</v>
      </c>
      <c r="N2299">
        <v>1</v>
      </c>
      <c r="O2299">
        <v>1</v>
      </c>
      <c r="P2299">
        <v>0</v>
      </c>
      <c r="Q2299">
        <v>1</v>
      </c>
      <c r="R2299">
        <v>1</v>
      </c>
      <c r="S2299" s="2">
        <f t="shared" si="24"/>
        <v>0</v>
      </c>
    </row>
    <row r="2300" spans="1:19">
      <c r="A2300" t="s">
        <v>4306</v>
      </c>
      <c r="B2300" t="s">
        <v>14</v>
      </c>
      <c r="C2300">
        <v>1</v>
      </c>
      <c r="D2300" t="s">
        <v>15367</v>
      </c>
      <c r="E2300" t="s">
        <v>13342</v>
      </c>
      <c r="F2300" t="s">
        <v>12536</v>
      </c>
      <c r="G2300" t="s">
        <v>12537</v>
      </c>
      <c r="H2300" t="s">
        <v>12530</v>
      </c>
      <c r="I2300" t="s">
        <v>12530</v>
      </c>
      <c r="L2300" t="s">
        <v>12532</v>
      </c>
      <c r="M2300" t="s">
        <v>12543</v>
      </c>
      <c r="N2300">
        <v>1</v>
      </c>
      <c r="O2300">
        <v>0</v>
      </c>
      <c r="P2300">
        <v>0</v>
      </c>
      <c r="Q2300">
        <v>1</v>
      </c>
      <c r="R2300">
        <v>1</v>
      </c>
      <c r="S2300" s="2">
        <f t="shared" si="24"/>
        <v>0</v>
      </c>
    </row>
    <row r="2301" spans="1:19">
      <c r="A2301" t="s">
        <v>4351</v>
      </c>
      <c r="B2301" t="s">
        <v>14</v>
      </c>
      <c r="C2301">
        <v>1</v>
      </c>
      <c r="D2301" t="s">
        <v>15368</v>
      </c>
      <c r="E2301" t="s">
        <v>12530</v>
      </c>
      <c r="F2301" t="s">
        <v>12536</v>
      </c>
      <c r="G2301" t="s">
        <v>12537</v>
      </c>
      <c r="H2301" t="s">
        <v>12530</v>
      </c>
      <c r="I2301" t="s">
        <v>12530</v>
      </c>
      <c r="L2301" t="s">
        <v>12532</v>
      </c>
      <c r="M2301" t="s">
        <v>12543</v>
      </c>
      <c r="N2301">
        <v>1</v>
      </c>
      <c r="O2301">
        <v>1</v>
      </c>
      <c r="P2301">
        <v>0</v>
      </c>
      <c r="Q2301">
        <v>1</v>
      </c>
      <c r="R2301">
        <v>1</v>
      </c>
      <c r="S2301" s="2">
        <f t="shared" si="24"/>
        <v>0</v>
      </c>
    </row>
    <row r="2302" spans="1:19">
      <c r="A2302" t="s">
        <v>4240</v>
      </c>
      <c r="B2302" t="s">
        <v>87</v>
      </c>
      <c r="C2302">
        <v>1</v>
      </c>
      <c r="D2302" t="s">
        <v>15369</v>
      </c>
      <c r="E2302" t="s">
        <v>15370</v>
      </c>
      <c r="F2302" t="s">
        <v>12536</v>
      </c>
      <c r="G2302" t="s">
        <v>12537</v>
      </c>
      <c r="H2302" t="s">
        <v>12530</v>
      </c>
      <c r="I2302" t="s">
        <v>12530</v>
      </c>
      <c r="L2302" t="s">
        <v>12532</v>
      </c>
      <c r="M2302" t="s">
        <v>12543</v>
      </c>
      <c r="N2302">
        <v>1</v>
      </c>
      <c r="O2302">
        <v>0</v>
      </c>
      <c r="P2302">
        <v>0</v>
      </c>
      <c r="Q2302">
        <v>1</v>
      </c>
      <c r="R2302">
        <v>1</v>
      </c>
      <c r="S2302" s="2">
        <f t="shared" si="24"/>
        <v>0</v>
      </c>
    </row>
    <row r="2303" spans="1:19">
      <c r="A2303" t="s">
        <v>4240</v>
      </c>
      <c r="B2303" t="s">
        <v>14</v>
      </c>
      <c r="C2303">
        <v>2</v>
      </c>
      <c r="D2303" t="s">
        <v>12571</v>
      </c>
      <c r="E2303" t="s">
        <v>14576</v>
      </c>
      <c r="F2303" t="s">
        <v>12536</v>
      </c>
      <c r="G2303" t="s">
        <v>12537</v>
      </c>
      <c r="H2303" t="s">
        <v>12530</v>
      </c>
      <c r="I2303" t="s">
        <v>12530</v>
      </c>
      <c r="L2303" t="s">
        <v>12532</v>
      </c>
      <c r="M2303" t="s">
        <v>12543</v>
      </c>
      <c r="N2303">
        <v>1</v>
      </c>
      <c r="O2303">
        <v>1</v>
      </c>
      <c r="P2303">
        <v>0</v>
      </c>
      <c r="Q2303">
        <v>1</v>
      </c>
      <c r="R2303">
        <v>1</v>
      </c>
      <c r="S2303" s="2">
        <f t="shared" si="24"/>
        <v>0</v>
      </c>
    </row>
    <row r="2304" spans="1:19">
      <c r="A2304" t="s">
        <v>4278</v>
      </c>
      <c r="B2304" t="s">
        <v>14</v>
      </c>
      <c r="C2304">
        <v>1</v>
      </c>
      <c r="D2304" t="s">
        <v>15371</v>
      </c>
      <c r="E2304" t="s">
        <v>12530</v>
      </c>
      <c r="F2304" t="s">
        <v>12536</v>
      </c>
      <c r="G2304" t="s">
        <v>12537</v>
      </c>
      <c r="H2304" t="s">
        <v>12530</v>
      </c>
      <c r="I2304" t="s">
        <v>12530</v>
      </c>
      <c r="L2304" t="s">
        <v>12532</v>
      </c>
      <c r="M2304" t="s">
        <v>12543</v>
      </c>
      <c r="N2304">
        <v>1</v>
      </c>
      <c r="O2304">
        <v>0</v>
      </c>
      <c r="P2304">
        <v>0</v>
      </c>
      <c r="Q2304">
        <v>1</v>
      </c>
      <c r="R2304">
        <v>1</v>
      </c>
      <c r="S2304" s="2">
        <f t="shared" si="24"/>
        <v>0</v>
      </c>
    </row>
    <row r="2305" spans="1:19">
      <c r="A2305" t="s">
        <v>4356</v>
      </c>
      <c r="B2305" t="s">
        <v>4361</v>
      </c>
      <c r="C2305">
        <v>1</v>
      </c>
      <c r="D2305" t="s">
        <v>15372</v>
      </c>
      <c r="E2305" t="s">
        <v>15373</v>
      </c>
      <c r="F2305" t="s">
        <v>12536</v>
      </c>
      <c r="G2305" t="s">
        <v>12537</v>
      </c>
      <c r="H2305" t="s">
        <v>12530</v>
      </c>
      <c r="I2305" t="s">
        <v>12530</v>
      </c>
      <c r="L2305" t="s">
        <v>12532</v>
      </c>
      <c r="M2305" t="s">
        <v>12543</v>
      </c>
      <c r="N2305">
        <v>1</v>
      </c>
      <c r="O2305">
        <v>0</v>
      </c>
      <c r="P2305">
        <v>0</v>
      </c>
      <c r="Q2305">
        <v>1</v>
      </c>
      <c r="R2305">
        <v>1</v>
      </c>
      <c r="S2305" s="2">
        <f t="shared" si="24"/>
        <v>0</v>
      </c>
    </row>
    <row r="2306" spans="1:19">
      <c r="A2306" t="s">
        <v>4297</v>
      </c>
      <c r="B2306" t="s">
        <v>4298</v>
      </c>
      <c r="C2306">
        <v>1</v>
      </c>
      <c r="D2306" t="s">
        <v>15374</v>
      </c>
      <c r="E2306" t="s">
        <v>12781</v>
      </c>
      <c r="F2306" t="s">
        <v>12536</v>
      </c>
      <c r="G2306" t="s">
        <v>12537</v>
      </c>
      <c r="H2306" t="s">
        <v>12530</v>
      </c>
      <c r="I2306" t="s">
        <v>12530</v>
      </c>
      <c r="L2306" t="s">
        <v>12532</v>
      </c>
      <c r="M2306" t="s">
        <v>12543</v>
      </c>
      <c r="N2306">
        <v>1</v>
      </c>
      <c r="O2306">
        <v>0</v>
      </c>
      <c r="P2306">
        <v>0</v>
      </c>
      <c r="Q2306">
        <v>1</v>
      </c>
      <c r="R2306">
        <v>1</v>
      </c>
      <c r="S2306" s="2">
        <f t="shared" ref="S2306:S2369" si="25">P2306/C2306</f>
        <v>0</v>
      </c>
    </row>
    <row r="2307" spans="1:19">
      <c r="A2307" t="s">
        <v>4216</v>
      </c>
      <c r="B2307" t="s">
        <v>87</v>
      </c>
      <c r="C2307">
        <v>1</v>
      </c>
      <c r="D2307" t="s">
        <v>15375</v>
      </c>
      <c r="E2307" t="s">
        <v>15376</v>
      </c>
      <c r="F2307" t="s">
        <v>12536</v>
      </c>
      <c r="G2307" t="s">
        <v>12537</v>
      </c>
      <c r="H2307" t="s">
        <v>12530</v>
      </c>
      <c r="I2307" t="s">
        <v>12530</v>
      </c>
      <c r="L2307" t="s">
        <v>12532</v>
      </c>
      <c r="M2307" t="s">
        <v>12543</v>
      </c>
      <c r="N2307">
        <v>1</v>
      </c>
      <c r="O2307">
        <v>0</v>
      </c>
      <c r="P2307">
        <v>0</v>
      </c>
      <c r="Q2307">
        <v>1</v>
      </c>
      <c r="R2307">
        <v>1</v>
      </c>
      <c r="S2307" s="2">
        <f t="shared" si="25"/>
        <v>0</v>
      </c>
    </row>
    <row r="2308" spans="1:19">
      <c r="A2308" t="s">
        <v>4237</v>
      </c>
      <c r="B2308" t="s">
        <v>4238</v>
      </c>
      <c r="C2308">
        <v>1</v>
      </c>
      <c r="D2308" t="s">
        <v>15377</v>
      </c>
      <c r="E2308" t="s">
        <v>12530</v>
      </c>
      <c r="F2308" t="s">
        <v>12536</v>
      </c>
      <c r="G2308" t="s">
        <v>12537</v>
      </c>
      <c r="H2308" t="s">
        <v>12530</v>
      </c>
      <c r="I2308" t="s">
        <v>12530</v>
      </c>
      <c r="L2308" t="s">
        <v>12532</v>
      </c>
      <c r="M2308" t="s">
        <v>12543</v>
      </c>
      <c r="N2308">
        <v>1</v>
      </c>
      <c r="O2308">
        <v>1</v>
      </c>
      <c r="P2308">
        <v>0</v>
      </c>
      <c r="Q2308">
        <v>1</v>
      </c>
      <c r="R2308">
        <v>1</v>
      </c>
      <c r="S2308" s="2">
        <f t="shared" si="25"/>
        <v>0</v>
      </c>
    </row>
    <row r="2309" spans="1:19">
      <c r="A2309" t="s">
        <v>4093</v>
      </c>
      <c r="B2309" t="s">
        <v>4094</v>
      </c>
      <c r="C2309">
        <v>1</v>
      </c>
      <c r="D2309" t="s">
        <v>15378</v>
      </c>
      <c r="E2309" t="s">
        <v>12933</v>
      </c>
      <c r="F2309" t="s">
        <v>12536</v>
      </c>
      <c r="G2309" t="s">
        <v>12537</v>
      </c>
      <c r="H2309" t="s">
        <v>12530</v>
      </c>
      <c r="I2309" t="s">
        <v>12530</v>
      </c>
      <c r="L2309" t="s">
        <v>12532</v>
      </c>
      <c r="M2309" t="s">
        <v>12543</v>
      </c>
      <c r="N2309">
        <v>1</v>
      </c>
      <c r="O2309">
        <v>0</v>
      </c>
      <c r="P2309">
        <v>0</v>
      </c>
      <c r="Q2309">
        <v>1</v>
      </c>
      <c r="R2309">
        <v>1</v>
      </c>
      <c r="S2309" s="2">
        <f t="shared" si="25"/>
        <v>0</v>
      </c>
    </row>
    <row r="2310" spans="1:19">
      <c r="A2310" t="s">
        <v>4221</v>
      </c>
      <c r="B2310" t="s">
        <v>4222</v>
      </c>
      <c r="C2310">
        <v>1</v>
      </c>
      <c r="D2310" t="s">
        <v>15379</v>
      </c>
      <c r="E2310" t="s">
        <v>15380</v>
      </c>
      <c r="F2310" t="s">
        <v>12536</v>
      </c>
      <c r="G2310" t="s">
        <v>12537</v>
      </c>
      <c r="H2310" t="s">
        <v>12530</v>
      </c>
      <c r="I2310" t="s">
        <v>12530</v>
      </c>
      <c r="L2310" t="s">
        <v>12532</v>
      </c>
      <c r="M2310" t="s">
        <v>12543</v>
      </c>
      <c r="N2310">
        <v>1</v>
      </c>
      <c r="O2310">
        <v>1</v>
      </c>
      <c r="P2310">
        <v>0</v>
      </c>
      <c r="Q2310">
        <v>1</v>
      </c>
      <c r="R2310">
        <v>1</v>
      </c>
      <c r="S2310" s="2">
        <f t="shared" si="25"/>
        <v>0</v>
      </c>
    </row>
    <row r="2311" spans="1:19">
      <c r="A2311" t="s">
        <v>4312</v>
      </c>
      <c r="B2311" t="s">
        <v>87</v>
      </c>
      <c r="C2311">
        <v>1</v>
      </c>
      <c r="D2311" t="s">
        <v>15381</v>
      </c>
      <c r="E2311" t="s">
        <v>13269</v>
      </c>
      <c r="F2311" t="s">
        <v>12536</v>
      </c>
      <c r="G2311" t="s">
        <v>12537</v>
      </c>
      <c r="H2311" t="s">
        <v>12530</v>
      </c>
      <c r="I2311" t="s">
        <v>12530</v>
      </c>
      <c r="L2311" t="s">
        <v>12532</v>
      </c>
      <c r="M2311" t="s">
        <v>12543</v>
      </c>
      <c r="N2311">
        <v>1</v>
      </c>
      <c r="O2311">
        <v>0</v>
      </c>
      <c r="P2311">
        <v>0</v>
      </c>
      <c r="Q2311">
        <v>1</v>
      </c>
      <c r="R2311">
        <v>1</v>
      </c>
      <c r="S2311" s="2">
        <f t="shared" si="25"/>
        <v>0</v>
      </c>
    </row>
    <row r="2312" spans="1:19">
      <c r="A2312" t="s">
        <v>2915</v>
      </c>
      <c r="B2312" t="s">
        <v>2919</v>
      </c>
      <c r="C2312">
        <v>1</v>
      </c>
      <c r="D2312" t="s">
        <v>15382</v>
      </c>
      <c r="E2312" t="s">
        <v>12530</v>
      </c>
      <c r="F2312" t="s">
        <v>12536</v>
      </c>
      <c r="G2312" t="s">
        <v>12537</v>
      </c>
      <c r="H2312" t="s">
        <v>12621</v>
      </c>
      <c r="I2312" t="s">
        <v>12530</v>
      </c>
      <c r="L2312" t="s">
        <v>12532</v>
      </c>
      <c r="M2312" t="s">
        <v>12550</v>
      </c>
      <c r="N2312">
        <v>1</v>
      </c>
      <c r="O2312">
        <v>1</v>
      </c>
      <c r="P2312">
        <v>0</v>
      </c>
      <c r="Q2312">
        <v>1</v>
      </c>
      <c r="R2312">
        <v>1</v>
      </c>
      <c r="S2312" s="2">
        <f t="shared" si="25"/>
        <v>0</v>
      </c>
    </row>
    <row r="2313" spans="1:19">
      <c r="A2313" t="s">
        <v>2992</v>
      </c>
      <c r="B2313" t="s">
        <v>2993</v>
      </c>
      <c r="C2313">
        <v>1</v>
      </c>
      <c r="D2313" t="s">
        <v>15383</v>
      </c>
      <c r="E2313" t="s">
        <v>15384</v>
      </c>
      <c r="F2313" t="s">
        <v>12536</v>
      </c>
      <c r="G2313" t="s">
        <v>12537</v>
      </c>
      <c r="H2313" t="s">
        <v>12530</v>
      </c>
      <c r="I2313" t="s">
        <v>12530</v>
      </c>
      <c r="L2313" t="s">
        <v>12532</v>
      </c>
      <c r="M2313" t="s">
        <v>12550</v>
      </c>
      <c r="N2313">
        <v>1</v>
      </c>
      <c r="O2313">
        <v>0</v>
      </c>
      <c r="P2313">
        <v>0</v>
      </c>
      <c r="Q2313">
        <v>1</v>
      </c>
      <c r="R2313">
        <v>1</v>
      </c>
      <c r="S2313" s="2">
        <f t="shared" si="25"/>
        <v>0</v>
      </c>
    </row>
    <row r="2314" spans="1:19">
      <c r="A2314" t="s">
        <v>3468</v>
      </c>
      <c r="B2314" t="s">
        <v>3469</v>
      </c>
      <c r="C2314">
        <v>1</v>
      </c>
      <c r="D2314" t="s">
        <v>15385</v>
      </c>
      <c r="E2314" t="s">
        <v>15386</v>
      </c>
      <c r="F2314" t="s">
        <v>12858</v>
      </c>
      <c r="G2314" t="s">
        <v>12859</v>
      </c>
      <c r="H2314" t="s">
        <v>12530</v>
      </c>
      <c r="I2314" t="s">
        <v>12530</v>
      </c>
      <c r="L2314" t="s">
        <v>12532</v>
      </c>
      <c r="M2314" t="s">
        <v>12550</v>
      </c>
      <c r="N2314">
        <v>1</v>
      </c>
      <c r="O2314">
        <v>0</v>
      </c>
      <c r="P2314">
        <v>0</v>
      </c>
      <c r="Q2314">
        <v>1</v>
      </c>
      <c r="R2314">
        <v>1</v>
      </c>
      <c r="S2314" s="2">
        <f t="shared" si="25"/>
        <v>0</v>
      </c>
    </row>
    <row r="2315" spans="1:19">
      <c r="A2315" t="s">
        <v>3345</v>
      </c>
      <c r="B2315" t="s">
        <v>3346</v>
      </c>
      <c r="C2315">
        <v>1</v>
      </c>
      <c r="D2315" t="s">
        <v>15387</v>
      </c>
      <c r="E2315" t="s">
        <v>15388</v>
      </c>
      <c r="F2315" t="s">
        <v>12858</v>
      </c>
      <c r="G2315" t="s">
        <v>12859</v>
      </c>
      <c r="H2315" t="s">
        <v>12530</v>
      </c>
      <c r="I2315" t="s">
        <v>12530</v>
      </c>
      <c r="L2315" t="s">
        <v>12532</v>
      </c>
      <c r="M2315" t="s">
        <v>12550</v>
      </c>
      <c r="N2315">
        <v>1</v>
      </c>
      <c r="O2315">
        <v>1</v>
      </c>
      <c r="P2315">
        <v>0</v>
      </c>
      <c r="Q2315">
        <v>1</v>
      </c>
      <c r="R2315">
        <v>1</v>
      </c>
      <c r="S2315" s="2">
        <f t="shared" si="25"/>
        <v>0</v>
      </c>
    </row>
    <row r="2316" spans="1:19">
      <c r="A2316" t="s">
        <v>3441</v>
      </c>
      <c r="B2316" t="s">
        <v>3442</v>
      </c>
      <c r="C2316">
        <v>1</v>
      </c>
      <c r="D2316" t="s">
        <v>15389</v>
      </c>
      <c r="E2316" t="s">
        <v>15390</v>
      </c>
      <c r="F2316" t="s">
        <v>12858</v>
      </c>
      <c r="G2316" t="s">
        <v>12859</v>
      </c>
      <c r="H2316" t="s">
        <v>12530</v>
      </c>
      <c r="I2316" t="s">
        <v>12530</v>
      </c>
      <c r="L2316" t="s">
        <v>12532</v>
      </c>
      <c r="M2316" t="s">
        <v>12550</v>
      </c>
      <c r="N2316">
        <v>1</v>
      </c>
      <c r="O2316">
        <v>0</v>
      </c>
      <c r="P2316">
        <v>0</v>
      </c>
      <c r="Q2316">
        <v>1</v>
      </c>
      <c r="R2316">
        <v>1</v>
      </c>
      <c r="S2316" s="2">
        <f t="shared" si="25"/>
        <v>0</v>
      </c>
    </row>
    <row r="2317" spans="1:19">
      <c r="A2317" t="s">
        <v>3012</v>
      </c>
      <c r="B2317" t="s">
        <v>2604</v>
      </c>
      <c r="C2317">
        <v>1</v>
      </c>
      <c r="D2317" t="s">
        <v>15391</v>
      </c>
      <c r="E2317" t="s">
        <v>12764</v>
      </c>
      <c r="F2317" t="s">
        <v>12536</v>
      </c>
      <c r="G2317" t="s">
        <v>12537</v>
      </c>
      <c r="H2317" t="s">
        <v>12530</v>
      </c>
      <c r="I2317" t="s">
        <v>12530</v>
      </c>
      <c r="L2317" t="s">
        <v>12532</v>
      </c>
      <c r="M2317" t="s">
        <v>12550</v>
      </c>
      <c r="N2317">
        <v>1</v>
      </c>
      <c r="O2317">
        <v>0</v>
      </c>
      <c r="P2317">
        <v>0</v>
      </c>
      <c r="Q2317">
        <v>1</v>
      </c>
      <c r="R2317">
        <v>1</v>
      </c>
      <c r="S2317" s="2">
        <f t="shared" si="25"/>
        <v>0</v>
      </c>
    </row>
    <row r="2318" spans="1:19">
      <c r="A2318" t="s">
        <v>3141</v>
      </c>
      <c r="B2318" t="s">
        <v>3142</v>
      </c>
      <c r="C2318">
        <v>1</v>
      </c>
      <c r="D2318" t="s">
        <v>15392</v>
      </c>
      <c r="E2318" t="s">
        <v>15393</v>
      </c>
      <c r="F2318" t="s">
        <v>12858</v>
      </c>
      <c r="G2318" t="s">
        <v>12859</v>
      </c>
      <c r="H2318" t="s">
        <v>12530</v>
      </c>
      <c r="I2318" t="s">
        <v>12530</v>
      </c>
      <c r="L2318" t="s">
        <v>12532</v>
      </c>
      <c r="M2318" t="s">
        <v>12550</v>
      </c>
      <c r="N2318">
        <v>1</v>
      </c>
      <c r="O2318">
        <v>0</v>
      </c>
      <c r="P2318">
        <v>0</v>
      </c>
      <c r="Q2318">
        <v>1</v>
      </c>
      <c r="R2318">
        <v>1</v>
      </c>
      <c r="S2318" s="2">
        <f t="shared" si="25"/>
        <v>0</v>
      </c>
    </row>
    <row r="2319" spans="1:19">
      <c r="A2319" t="s">
        <v>3446</v>
      </c>
      <c r="B2319" t="s">
        <v>3447</v>
      </c>
      <c r="C2319">
        <v>1</v>
      </c>
      <c r="D2319" t="s">
        <v>15394</v>
      </c>
      <c r="E2319" t="s">
        <v>15395</v>
      </c>
      <c r="F2319" t="s">
        <v>12858</v>
      </c>
      <c r="G2319" t="s">
        <v>12859</v>
      </c>
      <c r="H2319" t="s">
        <v>12530</v>
      </c>
      <c r="I2319" t="s">
        <v>12530</v>
      </c>
      <c r="L2319" t="s">
        <v>12532</v>
      </c>
      <c r="M2319" t="s">
        <v>12550</v>
      </c>
      <c r="N2319">
        <v>1</v>
      </c>
      <c r="O2319">
        <v>0</v>
      </c>
      <c r="P2319">
        <v>0</v>
      </c>
      <c r="Q2319">
        <v>1</v>
      </c>
      <c r="R2319">
        <v>1</v>
      </c>
      <c r="S2319" s="2">
        <f t="shared" si="25"/>
        <v>0</v>
      </c>
    </row>
    <row r="2320" spans="1:19">
      <c r="A2320" t="s">
        <v>3446</v>
      </c>
      <c r="B2320" t="s">
        <v>3449</v>
      </c>
      <c r="C2320">
        <v>1</v>
      </c>
      <c r="D2320" t="s">
        <v>15394</v>
      </c>
      <c r="E2320" t="s">
        <v>15396</v>
      </c>
      <c r="F2320" t="s">
        <v>12536</v>
      </c>
      <c r="G2320" t="s">
        <v>12537</v>
      </c>
      <c r="H2320" t="s">
        <v>12530</v>
      </c>
      <c r="I2320" t="s">
        <v>12530</v>
      </c>
      <c r="L2320" t="s">
        <v>12532</v>
      </c>
      <c r="M2320" t="s">
        <v>12550</v>
      </c>
      <c r="N2320">
        <v>1</v>
      </c>
      <c r="O2320">
        <v>0</v>
      </c>
      <c r="P2320">
        <v>0</v>
      </c>
      <c r="Q2320">
        <v>1</v>
      </c>
      <c r="R2320">
        <v>1</v>
      </c>
      <c r="S2320" s="2">
        <f t="shared" si="25"/>
        <v>0</v>
      </c>
    </row>
    <row r="2321" spans="1:19">
      <c r="A2321" t="s">
        <v>3266</v>
      </c>
      <c r="B2321" t="s">
        <v>1852</v>
      </c>
      <c r="C2321">
        <v>1</v>
      </c>
      <c r="D2321" t="s">
        <v>15397</v>
      </c>
      <c r="E2321" t="s">
        <v>15398</v>
      </c>
      <c r="F2321" t="s">
        <v>12536</v>
      </c>
      <c r="G2321" t="s">
        <v>12537</v>
      </c>
      <c r="H2321" t="s">
        <v>12530</v>
      </c>
      <c r="I2321" t="s">
        <v>12759</v>
      </c>
      <c r="L2321" t="s">
        <v>12532</v>
      </c>
      <c r="M2321" t="s">
        <v>12550</v>
      </c>
      <c r="N2321">
        <v>1</v>
      </c>
      <c r="O2321">
        <v>0</v>
      </c>
      <c r="P2321">
        <v>0</v>
      </c>
      <c r="Q2321">
        <v>1</v>
      </c>
      <c r="R2321">
        <v>1</v>
      </c>
      <c r="S2321" s="2">
        <f t="shared" si="25"/>
        <v>0</v>
      </c>
    </row>
    <row r="2322" spans="1:19">
      <c r="A2322" t="s">
        <v>3070</v>
      </c>
      <c r="B2322" t="s">
        <v>3071</v>
      </c>
      <c r="C2322">
        <v>1</v>
      </c>
      <c r="D2322" t="s">
        <v>15399</v>
      </c>
      <c r="E2322" t="s">
        <v>15400</v>
      </c>
      <c r="F2322" t="s">
        <v>12858</v>
      </c>
      <c r="G2322" t="s">
        <v>12859</v>
      </c>
      <c r="H2322" t="s">
        <v>12530</v>
      </c>
      <c r="I2322" t="s">
        <v>12530</v>
      </c>
      <c r="L2322" t="s">
        <v>12532</v>
      </c>
      <c r="M2322" t="s">
        <v>12550</v>
      </c>
      <c r="N2322">
        <v>1</v>
      </c>
      <c r="O2322">
        <v>0</v>
      </c>
      <c r="P2322">
        <v>0</v>
      </c>
      <c r="Q2322">
        <v>1</v>
      </c>
      <c r="R2322">
        <v>1</v>
      </c>
      <c r="S2322" s="2">
        <f t="shared" si="25"/>
        <v>0</v>
      </c>
    </row>
    <row r="2323" spans="1:19">
      <c r="A2323" t="s">
        <v>3135</v>
      </c>
      <c r="B2323" t="s">
        <v>3138</v>
      </c>
      <c r="C2323">
        <v>1</v>
      </c>
      <c r="D2323" t="s">
        <v>15401</v>
      </c>
      <c r="E2323" t="s">
        <v>15402</v>
      </c>
      <c r="F2323" t="s">
        <v>12536</v>
      </c>
      <c r="G2323" t="s">
        <v>12537</v>
      </c>
      <c r="H2323" t="s">
        <v>12530</v>
      </c>
      <c r="I2323" t="s">
        <v>12530</v>
      </c>
      <c r="L2323" t="s">
        <v>12532</v>
      </c>
      <c r="M2323" t="s">
        <v>12550</v>
      </c>
      <c r="N2323">
        <v>1</v>
      </c>
      <c r="O2323">
        <v>0</v>
      </c>
      <c r="P2323">
        <v>0</v>
      </c>
      <c r="Q2323">
        <v>1</v>
      </c>
      <c r="R2323">
        <v>1</v>
      </c>
      <c r="S2323" s="2">
        <f t="shared" si="25"/>
        <v>0</v>
      </c>
    </row>
    <row r="2324" spans="1:19">
      <c r="A2324" t="s">
        <v>3483</v>
      </c>
      <c r="B2324" t="s">
        <v>3484</v>
      </c>
      <c r="C2324">
        <v>1</v>
      </c>
      <c r="D2324" t="s">
        <v>15403</v>
      </c>
      <c r="E2324" t="s">
        <v>15404</v>
      </c>
      <c r="F2324" t="s">
        <v>12858</v>
      </c>
      <c r="G2324" t="s">
        <v>12859</v>
      </c>
      <c r="H2324" t="s">
        <v>12530</v>
      </c>
      <c r="I2324" t="s">
        <v>12530</v>
      </c>
      <c r="L2324" t="s">
        <v>12532</v>
      </c>
      <c r="M2324" t="s">
        <v>12550</v>
      </c>
      <c r="N2324">
        <v>1</v>
      </c>
      <c r="O2324">
        <v>0</v>
      </c>
      <c r="P2324">
        <v>0</v>
      </c>
      <c r="Q2324">
        <v>1</v>
      </c>
      <c r="R2324">
        <v>1</v>
      </c>
      <c r="S2324" s="2">
        <f t="shared" si="25"/>
        <v>0</v>
      </c>
    </row>
    <row r="2325" spans="1:19">
      <c r="A2325" t="s">
        <v>3156</v>
      </c>
      <c r="B2325" t="s">
        <v>3157</v>
      </c>
      <c r="C2325">
        <v>1</v>
      </c>
      <c r="D2325" t="s">
        <v>15405</v>
      </c>
      <c r="E2325" t="s">
        <v>12822</v>
      </c>
      <c r="F2325" t="s">
        <v>12536</v>
      </c>
      <c r="G2325" t="s">
        <v>12537</v>
      </c>
      <c r="H2325" t="s">
        <v>12530</v>
      </c>
      <c r="I2325" t="s">
        <v>12530</v>
      </c>
      <c r="L2325" t="s">
        <v>12532</v>
      </c>
      <c r="M2325" t="s">
        <v>12550</v>
      </c>
      <c r="N2325">
        <v>1</v>
      </c>
      <c r="O2325">
        <v>0</v>
      </c>
      <c r="P2325">
        <v>0</v>
      </c>
      <c r="Q2325">
        <v>1</v>
      </c>
      <c r="R2325">
        <v>1</v>
      </c>
      <c r="S2325" s="2">
        <f t="shared" si="25"/>
        <v>0</v>
      </c>
    </row>
    <row r="2326" spans="1:19">
      <c r="A2326" t="s">
        <v>2938</v>
      </c>
      <c r="B2326" t="s">
        <v>2939</v>
      </c>
      <c r="C2326">
        <v>1</v>
      </c>
      <c r="D2326" t="s">
        <v>15406</v>
      </c>
      <c r="E2326" t="s">
        <v>12530</v>
      </c>
      <c r="F2326" t="s">
        <v>12536</v>
      </c>
      <c r="G2326" t="s">
        <v>12537</v>
      </c>
      <c r="H2326" t="s">
        <v>12530</v>
      </c>
      <c r="I2326" t="s">
        <v>12530</v>
      </c>
      <c r="L2326" t="s">
        <v>12532</v>
      </c>
      <c r="M2326" t="s">
        <v>12550</v>
      </c>
      <c r="N2326">
        <v>1</v>
      </c>
      <c r="O2326">
        <v>1</v>
      </c>
      <c r="P2326">
        <v>0</v>
      </c>
      <c r="Q2326">
        <v>1</v>
      </c>
      <c r="R2326">
        <v>1</v>
      </c>
      <c r="S2326" s="2">
        <f t="shared" si="25"/>
        <v>0</v>
      </c>
    </row>
    <row r="2327" spans="1:19">
      <c r="A2327" t="s">
        <v>2987</v>
      </c>
      <c r="B2327" t="s">
        <v>2939</v>
      </c>
      <c r="C2327">
        <v>1</v>
      </c>
      <c r="D2327" t="s">
        <v>15407</v>
      </c>
      <c r="E2327" t="s">
        <v>15408</v>
      </c>
      <c r="F2327" t="s">
        <v>12536</v>
      </c>
      <c r="G2327" t="s">
        <v>12537</v>
      </c>
      <c r="H2327" t="s">
        <v>12530</v>
      </c>
      <c r="I2327" t="s">
        <v>12530</v>
      </c>
      <c r="L2327" t="s">
        <v>12532</v>
      </c>
      <c r="M2327" t="s">
        <v>12550</v>
      </c>
      <c r="N2327">
        <v>1</v>
      </c>
      <c r="O2327">
        <v>1</v>
      </c>
      <c r="P2327">
        <v>0</v>
      </c>
      <c r="Q2327">
        <v>1</v>
      </c>
      <c r="R2327">
        <v>1</v>
      </c>
      <c r="S2327" s="2">
        <f t="shared" si="25"/>
        <v>0</v>
      </c>
    </row>
    <row r="2328" spans="1:19">
      <c r="A2328" t="s">
        <v>3361</v>
      </c>
      <c r="B2328" t="s">
        <v>2939</v>
      </c>
      <c r="C2328">
        <v>1</v>
      </c>
      <c r="D2328" t="s">
        <v>15409</v>
      </c>
      <c r="E2328" t="s">
        <v>15408</v>
      </c>
      <c r="F2328" t="s">
        <v>12536</v>
      </c>
      <c r="G2328" t="s">
        <v>12537</v>
      </c>
      <c r="H2328" t="s">
        <v>12530</v>
      </c>
      <c r="I2328" t="s">
        <v>12530</v>
      </c>
      <c r="L2328" t="s">
        <v>12532</v>
      </c>
      <c r="M2328" t="s">
        <v>12550</v>
      </c>
      <c r="N2328">
        <v>1</v>
      </c>
      <c r="O2328">
        <v>1</v>
      </c>
      <c r="P2328">
        <v>0</v>
      </c>
      <c r="Q2328">
        <v>1</v>
      </c>
      <c r="R2328">
        <v>1</v>
      </c>
      <c r="S2328" s="2">
        <f t="shared" si="25"/>
        <v>0</v>
      </c>
    </row>
    <row r="2329" spans="1:19">
      <c r="A2329" t="s">
        <v>3202</v>
      </c>
      <c r="B2329" t="s">
        <v>2939</v>
      </c>
      <c r="C2329">
        <v>1</v>
      </c>
      <c r="D2329" t="s">
        <v>15410</v>
      </c>
      <c r="E2329" t="s">
        <v>12530</v>
      </c>
      <c r="F2329" t="s">
        <v>12536</v>
      </c>
      <c r="G2329" t="s">
        <v>12537</v>
      </c>
      <c r="H2329" t="s">
        <v>12530</v>
      </c>
      <c r="I2329" t="s">
        <v>12530</v>
      </c>
      <c r="L2329" t="s">
        <v>12532</v>
      </c>
      <c r="M2329" t="s">
        <v>12550</v>
      </c>
      <c r="N2329">
        <v>1</v>
      </c>
      <c r="O2329">
        <v>0</v>
      </c>
      <c r="P2329">
        <v>0</v>
      </c>
      <c r="Q2329">
        <v>1</v>
      </c>
      <c r="R2329">
        <v>1</v>
      </c>
      <c r="S2329" s="2">
        <f t="shared" si="25"/>
        <v>0</v>
      </c>
    </row>
    <row r="2330" spans="1:19">
      <c r="A2330" t="s">
        <v>3126</v>
      </c>
      <c r="B2330" t="s">
        <v>3129</v>
      </c>
      <c r="C2330">
        <v>1</v>
      </c>
      <c r="D2330" t="s">
        <v>15411</v>
      </c>
      <c r="E2330" t="s">
        <v>13282</v>
      </c>
      <c r="F2330" t="s">
        <v>12536</v>
      </c>
      <c r="G2330" t="s">
        <v>12537</v>
      </c>
      <c r="H2330" t="s">
        <v>12530</v>
      </c>
      <c r="I2330" t="s">
        <v>12530</v>
      </c>
      <c r="L2330" t="s">
        <v>12532</v>
      </c>
      <c r="M2330" t="s">
        <v>12550</v>
      </c>
      <c r="N2330">
        <v>1</v>
      </c>
      <c r="O2330">
        <v>0</v>
      </c>
      <c r="P2330">
        <v>0</v>
      </c>
      <c r="Q2330">
        <v>1</v>
      </c>
      <c r="R2330">
        <v>1</v>
      </c>
      <c r="S2330" s="2">
        <f t="shared" si="25"/>
        <v>0</v>
      </c>
    </row>
    <row r="2331" spans="1:19">
      <c r="A2331" t="s">
        <v>3422</v>
      </c>
      <c r="B2331" t="s">
        <v>3423</v>
      </c>
      <c r="C2331">
        <v>1</v>
      </c>
      <c r="D2331" t="s">
        <v>15412</v>
      </c>
      <c r="E2331" t="s">
        <v>15413</v>
      </c>
      <c r="F2331" t="s">
        <v>12536</v>
      </c>
      <c r="G2331" t="s">
        <v>12537</v>
      </c>
      <c r="H2331" t="s">
        <v>12530</v>
      </c>
      <c r="I2331" t="s">
        <v>12530</v>
      </c>
      <c r="L2331" t="s">
        <v>12532</v>
      </c>
      <c r="M2331" t="s">
        <v>12550</v>
      </c>
      <c r="N2331">
        <v>1</v>
      </c>
      <c r="O2331">
        <v>0</v>
      </c>
      <c r="P2331">
        <v>0</v>
      </c>
      <c r="Q2331">
        <v>1</v>
      </c>
      <c r="R2331">
        <v>1</v>
      </c>
      <c r="S2331" s="2">
        <f t="shared" si="25"/>
        <v>0</v>
      </c>
    </row>
    <row r="2332" spans="1:19">
      <c r="A2332" t="s">
        <v>3102</v>
      </c>
      <c r="B2332" t="s">
        <v>758</v>
      </c>
      <c r="C2332">
        <v>1</v>
      </c>
      <c r="D2332" t="s">
        <v>15414</v>
      </c>
      <c r="E2332" t="s">
        <v>15415</v>
      </c>
      <c r="F2332" t="s">
        <v>12536</v>
      </c>
      <c r="G2332" t="s">
        <v>12537</v>
      </c>
      <c r="H2332" t="s">
        <v>12530</v>
      </c>
      <c r="I2332" t="s">
        <v>12530</v>
      </c>
      <c r="L2332" t="s">
        <v>12532</v>
      </c>
      <c r="M2332" t="s">
        <v>12550</v>
      </c>
      <c r="N2332">
        <v>1</v>
      </c>
      <c r="O2332">
        <v>0</v>
      </c>
      <c r="P2332">
        <v>0</v>
      </c>
      <c r="Q2332">
        <v>1</v>
      </c>
      <c r="R2332">
        <v>1</v>
      </c>
      <c r="S2332" s="2">
        <f t="shared" si="25"/>
        <v>0</v>
      </c>
    </row>
    <row r="2333" spans="1:19">
      <c r="A2333" t="s">
        <v>3334</v>
      </c>
      <c r="B2333" t="s">
        <v>111</v>
      </c>
      <c r="C2333">
        <v>1</v>
      </c>
      <c r="D2333" t="s">
        <v>15416</v>
      </c>
      <c r="E2333" t="s">
        <v>15417</v>
      </c>
      <c r="F2333" t="s">
        <v>12536</v>
      </c>
      <c r="G2333" t="s">
        <v>12537</v>
      </c>
      <c r="H2333" t="s">
        <v>12530</v>
      </c>
      <c r="I2333" t="s">
        <v>12530</v>
      </c>
      <c r="L2333" t="s">
        <v>12532</v>
      </c>
      <c r="M2333" t="s">
        <v>12550</v>
      </c>
      <c r="N2333">
        <v>1</v>
      </c>
      <c r="O2333">
        <v>1</v>
      </c>
      <c r="P2333">
        <v>0</v>
      </c>
      <c r="Q2333">
        <v>1</v>
      </c>
      <c r="R2333">
        <v>1</v>
      </c>
      <c r="S2333" s="2">
        <f t="shared" si="25"/>
        <v>0</v>
      </c>
    </row>
    <row r="2334" spans="1:19">
      <c r="A2334" t="s">
        <v>3314</v>
      </c>
      <c r="B2334" t="s">
        <v>87</v>
      </c>
      <c r="C2334">
        <v>1</v>
      </c>
      <c r="D2334" t="s">
        <v>15418</v>
      </c>
      <c r="E2334" t="s">
        <v>15419</v>
      </c>
      <c r="F2334" t="s">
        <v>12536</v>
      </c>
      <c r="G2334" t="s">
        <v>12537</v>
      </c>
      <c r="H2334" t="s">
        <v>12530</v>
      </c>
      <c r="I2334" t="s">
        <v>12530</v>
      </c>
      <c r="L2334" t="s">
        <v>12532</v>
      </c>
      <c r="M2334" t="s">
        <v>12550</v>
      </c>
      <c r="N2334">
        <v>1</v>
      </c>
      <c r="O2334">
        <v>1</v>
      </c>
      <c r="P2334">
        <v>0</v>
      </c>
      <c r="Q2334">
        <v>1</v>
      </c>
      <c r="R2334">
        <v>1</v>
      </c>
      <c r="S2334" s="2">
        <f t="shared" si="25"/>
        <v>0</v>
      </c>
    </row>
    <row r="2335" spans="1:19">
      <c r="A2335" t="s">
        <v>3204</v>
      </c>
      <c r="B2335" t="s">
        <v>3205</v>
      </c>
      <c r="C2335">
        <v>1</v>
      </c>
      <c r="D2335" t="s">
        <v>15420</v>
      </c>
      <c r="E2335" t="s">
        <v>12530</v>
      </c>
      <c r="F2335" t="s">
        <v>12536</v>
      </c>
      <c r="G2335" t="s">
        <v>12537</v>
      </c>
      <c r="H2335" t="s">
        <v>12530</v>
      </c>
      <c r="I2335" t="s">
        <v>12530</v>
      </c>
      <c r="L2335" t="s">
        <v>12532</v>
      </c>
      <c r="M2335" t="s">
        <v>12550</v>
      </c>
      <c r="N2335">
        <v>1</v>
      </c>
      <c r="O2335">
        <v>0</v>
      </c>
      <c r="P2335">
        <v>0</v>
      </c>
      <c r="Q2335">
        <v>1</v>
      </c>
      <c r="R2335">
        <v>1</v>
      </c>
      <c r="S2335" s="2">
        <f t="shared" si="25"/>
        <v>0</v>
      </c>
    </row>
    <row r="2336" spans="1:19">
      <c r="A2336" t="s">
        <v>3321</v>
      </c>
      <c r="B2336" t="s">
        <v>87</v>
      </c>
      <c r="C2336">
        <v>1</v>
      </c>
      <c r="D2336" t="s">
        <v>15421</v>
      </c>
      <c r="E2336" t="s">
        <v>12530</v>
      </c>
      <c r="F2336" t="s">
        <v>12536</v>
      </c>
      <c r="G2336" t="s">
        <v>12537</v>
      </c>
      <c r="H2336" t="s">
        <v>12530</v>
      </c>
      <c r="I2336" t="s">
        <v>12530</v>
      </c>
      <c r="L2336" t="s">
        <v>12532</v>
      </c>
      <c r="M2336" t="s">
        <v>12550</v>
      </c>
      <c r="N2336">
        <v>1</v>
      </c>
      <c r="O2336">
        <v>0</v>
      </c>
      <c r="P2336">
        <v>0</v>
      </c>
      <c r="Q2336">
        <v>1</v>
      </c>
      <c r="R2336">
        <v>1</v>
      </c>
      <c r="S2336" s="2">
        <f t="shared" si="25"/>
        <v>0</v>
      </c>
    </row>
    <row r="2337" spans="1:19">
      <c r="A2337" t="s">
        <v>3077</v>
      </c>
      <c r="B2337" t="s">
        <v>3078</v>
      </c>
      <c r="C2337">
        <v>1</v>
      </c>
      <c r="D2337" t="s">
        <v>15422</v>
      </c>
      <c r="E2337" t="s">
        <v>15423</v>
      </c>
      <c r="F2337" t="s">
        <v>12536</v>
      </c>
      <c r="G2337" t="s">
        <v>12537</v>
      </c>
      <c r="H2337" t="s">
        <v>12530</v>
      </c>
      <c r="I2337" t="s">
        <v>12530</v>
      </c>
      <c r="L2337" t="s">
        <v>12532</v>
      </c>
      <c r="M2337" t="s">
        <v>12550</v>
      </c>
      <c r="N2337">
        <v>1</v>
      </c>
      <c r="O2337">
        <v>0</v>
      </c>
      <c r="P2337">
        <v>0</v>
      </c>
      <c r="Q2337">
        <v>1</v>
      </c>
      <c r="R2337">
        <v>1</v>
      </c>
      <c r="S2337" s="2">
        <f t="shared" si="25"/>
        <v>0</v>
      </c>
    </row>
    <row r="2338" spans="1:19">
      <c r="A2338" t="s">
        <v>3020</v>
      </c>
      <c r="B2338" t="s">
        <v>3021</v>
      </c>
      <c r="C2338">
        <v>1</v>
      </c>
      <c r="D2338" t="s">
        <v>15424</v>
      </c>
      <c r="E2338" t="s">
        <v>12530</v>
      </c>
      <c r="F2338" t="s">
        <v>12536</v>
      </c>
      <c r="G2338" t="s">
        <v>12537</v>
      </c>
      <c r="H2338" t="s">
        <v>12530</v>
      </c>
      <c r="I2338" t="s">
        <v>12530</v>
      </c>
      <c r="L2338" t="s">
        <v>12532</v>
      </c>
      <c r="M2338" t="s">
        <v>12550</v>
      </c>
      <c r="N2338">
        <v>1</v>
      </c>
      <c r="O2338">
        <v>0</v>
      </c>
      <c r="P2338">
        <v>0</v>
      </c>
      <c r="Q2338">
        <v>1</v>
      </c>
      <c r="R2338">
        <v>1</v>
      </c>
      <c r="S2338" s="2">
        <f t="shared" si="25"/>
        <v>0</v>
      </c>
    </row>
    <row r="2339" spans="1:19">
      <c r="A2339" t="s">
        <v>3478</v>
      </c>
      <c r="B2339" t="s">
        <v>3089</v>
      </c>
      <c r="C2339">
        <v>1</v>
      </c>
      <c r="D2339" t="s">
        <v>15425</v>
      </c>
      <c r="E2339" t="s">
        <v>15426</v>
      </c>
      <c r="F2339" t="s">
        <v>12536</v>
      </c>
      <c r="G2339" t="s">
        <v>12537</v>
      </c>
      <c r="H2339" t="s">
        <v>12530</v>
      </c>
      <c r="I2339" t="s">
        <v>12530</v>
      </c>
      <c r="L2339" t="s">
        <v>12532</v>
      </c>
      <c r="M2339" t="s">
        <v>12550</v>
      </c>
      <c r="N2339">
        <v>1</v>
      </c>
      <c r="O2339">
        <v>0</v>
      </c>
      <c r="P2339">
        <v>0</v>
      </c>
      <c r="Q2339">
        <v>1</v>
      </c>
      <c r="R2339">
        <v>1</v>
      </c>
      <c r="S2339" s="2">
        <f t="shared" si="25"/>
        <v>0</v>
      </c>
    </row>
    <row r="2340" spans="1:19">
      <c r="A2340" t="s">
        <v>3080</v>
      </c>
      <c r="B2340" t="s">
        <v>3081</v>
      </c>
      <c r="C2340">
        <v>1</v>
      </c>
      <c r="D2340" t="s">
        <v>15427</v>
      </c>
      <c r="E2340" t="s">
        <v>12960</v>
      </c>
      <c r="F2340" t="s">
        <v>12536</v>
      </c>
      <c r="G2340" t="s">
        <v>12537</v>
      </c>
      <c r="H2340" t="s">
        <v>12530</v>
      </c>
      <c r="I2340" t="s">
        <v>12530</v>
      </c>
      <c r="L2340" t="s">
        <v>12532</v>
      </c>
      <c r="M2340" t="s">
        <v>12550</v>
      </c>
      <c r="N2340">
        <v>1</v>
      </c>
      <c r="O2340">
        <v>0</v>
      </c>
      <c r="P2340">
        <v>0</v>
      </c>
      <c r="Q2340">
        <v>1</v>
      </c>
      <c r="R2340">
        <v>1</v>
      </c>
      <c r="S2340" s="2">
        <f t="shared" si="25"/>
        <v>0</v>
      </c>
    </row>
    <row r="2341" spans="1:19">
      <c r="A2341" t="s">
        <v>3055</v>
      </c>
      <c r="B2341" t="s">
        <v>3062</v>
      </c>
      <c r="C2341">
        <v>1</v>
      </c>
      <c r="D2341" t="s">
        <v>13085</v>
      </c>
      <c r="E2341" t="s">
        <v>12530</v>
      </c>
      <c r="F2341" t="s">
        <v>12536</v>
      </c>
      <c r="G2341" t="s">
        <v>12537</v>
      </c>
      <c r="H2341" t="s">
        <v>12530</v>
      </c>
      <c r="I2341" t="s">
        <v>12530</v>
      </c>
      <c r="L2341" t="s">
        <v>12532</v>
      </c>
      <c r="M2341" t="s">
        <v>12550</v>
      </c>
      <c r="N2341">
        <v>1</v>
      </c>
      <c r="O2341">
        <v>0</v>
      </c>
      <c r="P2341">
        <v>0</v>
      </c>
      <c r="Q2341">
        <v>1</v>
      </c>
      <c r="R2341">
        <v>1</v>
      </c>
      <c r="S2341" s="2">
        <f t="shared" si="25"/>
        <v>0</v>
      </c>
    </row>
    <row r="2342" spans="1:19">
      <c r="A2342" t="s">
        <v>3042</v>
      </c>
      <c r="B2342" t="s">
        <v>3043</v>
      </c>
      <c r="C2342">
        <v>1</v>
      </c>
      <c r="D2342" t="s">
        <v>13281</v>
      </c>
      <c r="E2342" t="s">
        <v>13282</v>
      </c>
      <c r="F2342" t="s">
        <v>12536</v>
      </c>
      <c r="G2342" t="s">
        <v>12537</v>
      </c>
      <c r="H2342" t="s">
        <v>12530</v>
      </c>
      <c r="I2342" t="s">
        <v>12530</v>
      </c>
      <c r="L2342" t="s">
        <v>12532</v>
      </c>
      <c r="M2342" t="s">
        <v>12550</v>
      </c>
      <c r="N2342">
        <v>1</v>
      </c>
      <c r="O2342">
        <v>0</v>
      </c>
      <c r="P2342">
        <v>0</v>
      </c>
      <c r="Q2342">
        <v>1</v>
      </c>
      <c r="R2342">
        <v>1</v>
      </c>
      <c r="S2342" s="2">
        <f t="shared" si="25"/>
        <v>0</v>
      </c>
    </row>
    <row r="2343" spans="1:19">
      <c r="A2343" t="s">
        <v>3359</v>
      </c>
      <c r="B2343" t="s">
        <v>87</v>
      </c>
      <c r="C2343">
        <v>1</v>
      </c>
      <c r="D2343" t="s">
        <v>15428</v>
      </c>
      <c r="E2343" t="s">
        <v>15429</v>
      </c>
      <c r="F2343" t="s">
        <v>12536</v>
      </c>
      <c r="G2343" t="s">
        <v>12537</v>
      </c>
      <c r="H2343" t="s">
        <v>12530</v>
      </c>
      <c r="I2343" t="s">
        <v>12530</v>
      </c>
      <c r="L2343" t="s">
        <v>12532</v>
      </c>
      <c r="M2343" t="s">
        <v>12550</v>
      </c>
      <c r="N2343">
        <v>1</v>
      </c>
      <c r="O2343">
        <v>0</v>
      </c>
      <c r="P2343">
        <v>0</v>
      </c>
      <c r="Q2343">
        <v>1</v>
      </c>
      <c r="R2343">
        <v>1</v>
      </c>
      <c r="S2343" s="2">
        <f t="shared" si="25"/>
        <v>0</v>
      </c>
    </row>
    <row r="2344" spans="1:19">
      <c r="A2344" t="s">
        <v>3437</v>
      </c>
      <c r="B2344" t="s">
        <v>178</v>
      </c>
      <c r="C2344">
        <v>1</v>
      </c>
      <c r="D2344" t="s">
        <v>15430</v>
      </c>
      <c r="E2344" t="s">
        <v>15431</v>
      </c>
      <c r="F2344" t="s">
        <v>12536</v>
      </c>
      <c r="G2344" t="s">
        <v>12537</v>
      </c>
      <c r="H2344" t="s">
        <v>12530</v>
      </c>
      <c r="I2344" t="s">
        <v>12530</v>
      </c>
      <c r="L2344" t="s">
        <v>12532</v>
      </c>
      <c r="M2344" t="s">
        <v>12550</v>
      </c>
      <c r="N2344">
        <v>1</v>
      </c>
      <c r="O2344">
        <v>0</v>
      </c>
      <c r="P2344">
        <v>0</v>
      </c>
      <c r="Q2344">
        <v>1</v>
      </c>
      <c r="R2344">
        <v>1</v>
      </c>
      <c r="S2344" s="2">
        <f t="shared" si="25"/>
        <v>0</v>
      </c>
    </row>
    <row r="2345" spans="1:19">
      <c r="A2345" t="s">
        <v>3228</v>
      </c>
      <c r="B2345" t="s">
        <v>3229</v>
      </c>
      <c r="C2345">
        <v>1</v>
      </c>
      <c r="D2345" t="s">
        <v>15432</v>
      </c>
      <c r="E2345" t="s">
        <v>15433</v>
      </c>
      <c r="F2345" t="s">
        <v>12536</v>
      </c>
      <c r="G2345" t="s">
        <v>12537</v>
      </c>
      <c r="H2345" t="s">
        <v>12530</v>
      </c>
      <c r="I2345" t="s">
        <v>12530</v>
      </c>
      <c r="L2345" t="s">
        <v>12532</v>
      </c>
      <c r="M2345" t="s">
        <v>12550</v>
      </c>
      <c r="N2345">
        <v>1</v>
      </c>
      <c r="O2345">
        <v>0</v>
      </c>
      <c r="P2345">
        <v>0</v>
      </c>
      <c r="Q2345">
        <v>1</v>
      </c>
      <c r="R2345">
        <v>1</v>
      </c>
      <c r="S2345" s="2">
        <f t="shared" si="25"/>
        <v>0</v>
      </c>
    </row>
    <row r="2346" spans="1:19">
      <c r="A2346" t="s">
        <v>3165</v>
      </c>
      <c r="B2346" t="s">
        <v>3168</v>
      </c>
      <c r="C2346">
        <v>1</v>
      </c>
      <c r="D2346" t="s">
        <v>15434</v>
      </c>
      <c r="E2346" t="s">
        <v>15435</v>
      </c>
      <c r="F2346" t="s">
        <v>12536</v>
      </c>
      <c r="G2346" t="s">
        <v>12537</v>
      </c>
      <c r="H2346" t="s">
        <v>12530</v>
      </c>
      <c r="I2346" t="s">
        <v>12530</v>
      </c>
      <c r="L2346" t="s">
        <v>12532</v>
      </c>
      <c r="M2346" t="s">
        <v>12550</v>
      </c>
      <c r="N2346">
        <v>1</v>
      </c>
      <c r="O2346">
        <v>0</v>
      </c>
      <c r="P2346">
        <v>0</v>
      </c>
      <c r="Q2346">
        <v>1</v>
      </c>
      <c r="R2346">
        <v>1</v>
      </c>
      <c r="S2346" s="2">
        <f t="shared" si="25"/>
        <v>0</v>
      </c>
    </row>
    <row r="2347" spans="1:19">
      <c r="A2347" t="s">
        <v>3165</v>
      </c>
      <c r="B2347" t="s">
        <v>33</v>
      </c>
      <c r="C2347">
        <v>1</v>
      </c>
      <c r="D2347" t="s">
        <v>15436</v>
      </c>
      <c r="E2347" t="s">
        <v>12796</v>
      </c>
      <c r="F2347" t="s">
        <v>12536</v>
      </c>
      <c r="G2347" t="s">
        <v>12537</v>
      </c>
      <c r="H2347" t="s">
        <v>12530</v>
      </c>
      <c r="I2347" t="s">
        <v>12530</v>
      </c>
      <c r="L2347" t="s">
        <v>12532</v>
      </c>
      <c r="M2347" t="s">
        <v>12550</v>
      </c>
      <c r="N2347">
        <v>1</v>
      </c>
      <c r="O2347">
        <v>0</v>
      </c>
      <c r="P2347">
        <v>0</v>
      </c>
      <c r="Q2347">
        <v>1</v>
      </c>
      <c r="R2347">
        <v>1</v>
      </c>
      <c r="S2347" s="2">
        <f t="shared" si="25"/>
        <v>0</v>
      </c>
    </row>
    <row r="2348" spans="1:19">
      <c r="A2348" t="s">
        <v>3165</v>
      </c>
      <c r="B2348" t="s">
        <v>3171</v>
      </c>
      <c r="C2348">
        <v>1</v>
      </c>
      <c r="D2348" t="s">
        <v>15437</v>
      </c>
      <c r="E2348" t="s">
        <v>15438</v>
      </c>
      <c r="F2348" t="s">
        <v>12536</v>
      </c>
      <c r="G2348" t="s">
        <v>12537</v>
      </c>
      <c r="H2348" t="s">
        <v>12530</v>
      </c>
      <c r="I2348" t="s">
        <v>12530</v>
      </c>
      <c r="L2348" t="s">
        <v>12532</v>
      </c>
      <c r="M2348" t="s">
        <v>12550</v>
      </c>
      <c r="N2348">
        <v>1</v>
      </c>
      <c r="O2348">
        <v>0</v>
      </c>
      <c r="P2348">
        <v>0</v>
      </c>
      <c r="Q2348">
        <v>1</v>
      </c>
      <c r="R2348">
        <v>1</v>
      </c>
      <c r="S2348" s="2">
        <f t="shared" si="25"/>
        <v>0</v>
      </c>
    </row>
    <row r="2349" spans="1:19">
      <c r="A2349" t="s">
        <v>3189</v>
      </c>
      <c r="B2349" t="s">
        <v>3194</v>
      </c>
      <c r="C2349">
        <v>1</v>
      </c>
      <c r="D2349" t="s">
        <v>15439</v>
      </c>
      <c r="E2349" t="s">
        <v>12530</v>
      </c>
      <c r="F2349" t="s">
        <v>12536</v>
      </c>
      <c r="G2349" t="s">
        <v>12537</v>
      </c>
      <c r="H2349" t="s">
        <v>12530</v>
      </c>
      <c r="I2349" t="s">
        <v>12530</v>
      </c>
      <c r="L2349" t="s">
        <v>12532</v>
      </c>
      <c r="M2349" t="s">
        <v>12550</v>
      </c>
      <c r="N2349">
        <v>1</v>
      </c>
      <c r="O2349">
        <v>0</v>
      </c>
      <c r="P2349">
        <v>0</v>
      </c>
      <c r="Q2349">
        <v>1</v>
      </c>
      <c r="R2349">
        <v>1</v>
      </c>
      <c r="S2349" s="2">
        <f t="shared" si="25"/>
        <v>0</v>
      </c>
    </row>
    <row r="2350" spans="1:19">
      <c r="A2350" t="s">
        <v>3045</v>
      </c>
      <c r="B2350" t="s">
        <v>3046</v>
      </c>
      <c r="C2350">
        <v>1</v>
      </c>
      <c r="D2350" t="s">
        <v>15440</v>
      </c>
      <c r="E2350" t="s">
        <v>13955</v>
      </c>
      <c r="F2350" t="s">
        <v>12536</v>
      </c>
      <c r="G2350" t="s">
        <v>12537</v>
      </c>
      <c r="H2350" t="s">
        <v>12530</v>
      </c>
      <c r="I2350" t="s">
        <v>12530</v>
      </c>
      <c r="L2350" t="s">
        <v>12532</v>
      </c>
      <c r="M2350" t="s">
        <v>12550</v>
      </c>
      <c r="N2350">
        <v>1</v>
      </c>
      <c r="O2350">
        <v>0</v>
      </c>
      <c r="P2350">
        <v>0</v>
      </c>
      <c r="Q2350">
        <v>1</v>
      </c>
      <c r="R2350">
        <v>1</v>
      </c>
      <c r="S2350" s="2">
        <f t="shared" si="25"/>
        <v>0</v>
      </c>
    </row>
    <row r="2351" spans="1:19">
      <c r="A2351" t="s">
        <v>3363</v>
      </c>
      <c r="B2351" t="s">
        <v>846</v>
      </c>
      <c r="C2351">
        <v>1</v>
      </c>
      <c r="D2351" t="s">
        <v>15441</v>
      </c>
      <c r="E2351" t="s">
        <v>15442</v>
      </c>
      <c r="F2351" t="s">
        <v>12536</v>
      </c>
      <c r="G2351" t="s">
        <v>12537</v>
      </c>
      <c r="H2351" t="s">
        <v>12530</v>
      </c>
      <c r="I2351" t="s">
        <v>12530</v>
      </c>
      <c r="L2351" t="s">
        <v>12532</v>
      </c>
      <c r="M2351" t="s">
        <v>12550</v>
      </c>
      <c r="N2351">
        <v>1</v>
      </c>
      <c r="O2351">
        <v>0</v>
      </c>
      <c r="P2351">
        <v>0</v>
      </c>
      <c r="Q2351">
        <v>1</v>
      </c>
      <c r="R2351">
        <v>1</v>
      </c>
      <c r="S2351" s="2">
        <f t="shared" si="25"/>
        <v>0</v>
      </c>
    </row>
    <row r="2352" spans="1:19">
      <c r="A2352" t="s">
        <v>3210</v>
      </c>
      <c r="B2352" t="s">
        <v>94</v>
      </c>
      <c r="C2352">
        <v>1</v>
      </c>
      <c r="D2352" t="s">
        <v>15443</v>
      </c>
      <c r="E2352" t="s">
        <v>15444</v>
      </c>
      <c r="F2352" t="s">
        <v>12536</v>
      </c>
      <c r="G2352" t="s">
        <v>12537</v>
      </c>
      <c r="H2352" t="s">
        <v>12530</v>
      </c>
      <c r="I2352" t="s">
        <v>12530</v>
      </c>
      <c r="L2352" t="s">
        <v>12532</v>
      </c>
      <c r="M2352" t="s">
        <v>12550</v>
      </c>
      <c r="N2352">
        <v>1</v>
      </c>
      <c r="O2352">
        <v>0</v>
      </c>
      <c r="P2352">
        <v>0</v>
      </c>
      <c r="Q2352">
        <v>1</v>
      </c>
      <c r="R2352">
        <v>1</v>
      </c>
      <c r="S2352" s="2">
        <f t="shared" si="25"/>
        <v>0</v>
      </c>
    </row>
    <row r="2353" spans="1:19">
      <c r="A2353" t="s">
        <v>3308</v>
      </c>
      <c r="B2353" t="s">
        <v>277</v>
      </c>
      <c r="C2353">
        <v>1</v>
      </c>
      <c r="D2353" t="s">
        <v>15445</v>
      </c>
      <c r="E2353" t="s">
        <v>15446</v>
      </c>
      <c r="F2353" t="s">
        <v>12536</v>
      </c>
      <c r="G2353" t="s">
        <v>12537</v>
      </c>
      <c r="H2353" t="s">
        <v>12530</v>
      </c>
      <c r="I2353" t="s">
        <v>12530</v>
      </c>
      <c r="L2353" t="s">
        <v>12532</v>
      </c>
      <c r="M2353" t="s">
        <v>12550</v>
      </c>
      <c r="N2353">
        <v>1</v>
      </c>
      <c r="O2353">
        <v>0</v>
      </c>
      <c r="P2353">
        <v>0</v>
      </c>
      <c r="Q2353">
        <v>1</v>
      </c>
      <c r="R2353">
        <v>1</v>
      </c>
      <c r="S2353" s="2">
        <f t="shared" si="25"/>
        <v>0</v>
      </c>
    </row>
    <row r="2354" spans="1:19">
      <c r="A2354" t="s">
        <v>3419</v>
      </c>
      <c r="B2354" t="s">
        <v>3420</v>
      </c>
      <c r="C2354">
        <v>1</v>
      </c>
      <c r="D2354" t="s">
        <v>15447</v>
      </c>
      <c r="E2354" t="s">
        <v>15448</v>
      </c>
      <c r="F2354" t="s">
        <v>12536</v>
      </c>
      <c r="G2354" t="s">
        <v>12537</v>
      </c>
      <c r="H2354" t="s">
        <v>12530</v>
      </c>
      <c r="I2354" t="s">
        <v>12530</v>
      </c>
      <c r="L2354" t="s">
        <v>12532</v>
      </c>
      <c r="M2354" t="s">
        <v>12550</v>
      </c>
      <c r="N2354">
        <v>1</v>
      </c>
      <c r="O2354">
        <v>0</v>
      </c>
      <c r="P2354">
        <v>0</v>
      </c>
      <c r="Q2354">
        <v>1</v>
      </c>
      <c r="R2354">
        <v>1</v>
      </c>
      <c r="S2354" s="2">
        <f t="shared" si="25"/>
        <v>0</v>
      </c>
    </row>
    <row r="2355" spans="1:19">
      <c r="A2355" t="s">
        <v>3255</v>
      </c>
      <c r="B2355" t="s">
        <v>3256</v>
      </c>
      <c r="C2355">
        <v>1</v>
      </c>
      <c r="D2355" t="s">
        <v>15449</v>
      </c>
      <c r="E2355" t="s">
        <v>12847</v>
      </c>
      <c r="F2355" t="s">
        <v>12536</v>
      </c>
      <c r="G2355" t="s">
        <v>12537</v>
      </c>
      <c r="H2355" t="s">
        <v>12530</v>
      </c>
      <c r="I2355" t="s">
        <v>12530</v>
      </c>
      <c r="L2355" t="s">
        <v>12532</v>
      </c>
      <c r="M2355" t="s">
        <v>12550</v>
      </c>
      <c r="N2355">
        <v>1</v>
      </c>
      <c r="O2355">
        <v>1</v>
      </c>
      <c r="P2355">
        <v>0</v>
      </c>
      <c r="Q2355">
        <v>1</v>
      </c>
      <c r="R2355">
        <v>1</v>
      </c>
      <c r="S2355" s="2">
        <f t="shared" si="25"/>
        <v>0</v>
      </c>
    </row>
    <row r="2356" spans="1:19">
      <c r="A2356" t="s">
        <v>3255</v>
      </c>
      <c r="B2356" t="s">
        <v>3168</v>
      </c>
      <c r="C2356">
        <v>1</v>
      </c>
      <c r="D2356" t="s">
        <v>15450</v>
      </c>
      <c r="E2356" t="s">
        <v>13342</v>
      </c>
      <c r="F2356" t="s">
        <v>12536</v>
      </c>
      <c r="G2356" t="s">
        <v>12537</v>
      </c>
      <c r="H2356" t="s">
        <v>12530</v>
      </c>
      <c r="I2356" t="s">
        <v>12530</v>
      </c>
      <c r="L2356" t="s">
        <v>12532</v>
      </c>
      <c r="M2356" t="s">
        <v>12550</v>
      </c>
      <c r="N2356">
        <v>1</v>
      </c>
      <c r="O2356">
        <v>1</v>
      </c>
      <c r="P2356">
        <v>0</v>
      </c>
      <c r="Q2356">
        <v>1</v>
      </c>
      <c r="R2356">
        <v>1</v>
      </c>
      <c r="S2356" s="2">
        <f t="shared" si="25"/>
        <v>0</v>
      </c>
    </row>
    <row r="2357" spans="1:19">
      <c r="A2357" t="s">
        <v>3326</v>
      </c>
      <c r="B2357" t="s">
        <v>3328</v>
      </c>
      <c r="C2357">
        <v>1</v>
      </c>
      <c r="D2357" t="s">
        <v>15451</v>
      </c>
      <c r="E2357" t="s">
        <v>12731</v>
      </c>
      <c r="F2357" t="s">
        <v>12536</v>
      </c>
      <c r="G2357" t="s">
        <v>12537</v>
      </c>
      <c r="H2357" t="s">
        <v>12530</v>
      </c>
      <c r="I2357" t="s">
        <v>12530</v>
      </c>
      <c r="L2357" t="s">
        <v>12532</v>
      </c>
      <c r="M2357" t="s">
        <v>12550</v>
      </c>
      <c r="N2357">
        <v>1</v>
      </c>
      <c r="O2357">
        <v>0</v>
      </c>
      <c r="P2357">
        <v>0</v>
      </c>
      <c r="Q2357">
        <v>1</v>
      </c>
      <c r="R2357">
        <v>1</v>
      </c>
      <c r="S2357" s="2">
        <f t="shared" si="25"/>
        <v>0</v>
      </c>
    </row>
    <row r="2358" spans="1:19">
      <c r="A2358" t="s">
        <v>2973</v>
      </c>
      <c r="B2358" t="s">
        <v>2976</v>
      </c>
      <c r="C2358">
        <v>1</v>
      </c>
      <c r="D2358" t="s">
        <v>15452</v>
      </c>
      <c r="E2358" t="s">
        <v>15453</v>
      </c>
      <c r="F2358" t="s">
        <v>12536</v>
      </c>
      <c r="G2358" t="s">
        <v>12537</v>
      </c>
      <c r="H2358" t="s">
        <v>12621</v>
      </c>
      <c r="I2358" t="s">
        <v>12530</v>
      </c>
      <c r="L2358" t="s">
        <v>12532</v>
      </c>
      <c r="M2358" t="s">
        <v>12550</v>
      </c>
      <c r="N2358">
        <v>1</v>
      </c>
      <c r="O2358">
        <v>0</v>
      </c>
      <c r="P2358">
        <v>0</v>
      </c>
      <c r="Q2358">
        <v>1</v>
      </c>
      <c r="R2358">
        <v>1</v>
      </c>
      <c r="S2358" s="2">
        <f t="shared" si="25"/>
        <v>0</v>
      </c>
    </row>
    <row r="2359" spans="1:19">
      <c r="A2359" t="s">
        <v>3053</v>
      </c>
      <c r="B2359" t="s">
        <v>2962</v>
      </c>
      <c r="C2359">
        <v>1</v>
      </c>
      <c r="D2359" t="s">
        <v>15454</v>
      </c>
      <c r="E2359" t="s">
        <v>15455</v>
      </c>
      <c r="F2359" t="s">
        <v>12536</v>
      </c>
      <c r="G2359" t="s">
        <v>12537</v>
      </c>
      <c r="H2359" t="s">
        <v>12530</v>
      </c>
      <c r="I2359" t="s">
        <v>12530</v>
      </c>
      <c r="L2359" t="s">
        <v>12532</v>
      </c>
      <c r="M2359" t="s">
        <v>12550</v>
      </c>
      <c r="N2359">
        <v>1</v>
      </c>
      <c r="O2359">
        <v>1</v>
      </c>
      <c r="P2359">
        <v>0</v>
      </c>
      <c r="Q2359">
        <v>1</v>
      </c>
      <c r="R2359">
        <v>1</v>
      </c>
      <c r="S2359" s="2">
        <f t="shared" si="25"/>
        <v>0</v>
      </c>
    </row>
    <row r="2360" spans="1:19">
      <c r="A2360" t="s">
        <v>3298</v>
      </c>
      <c r="B2360" t="s">
        <v>3299</v>
      </c>
      <c r="C2360">
        <v>1</v>
      </c>
      <c r="D2360" t="s">
        <v>15456</v>
      </c>
      <c r="E2360" t="s">
        <v>15457</v>
      </c>
      <c r="F2360" t="s">
        <v>12536</v>
      </c>
      <c r="G2360" t="s">
        <v>12537</v>
      </c>
      <c r="H2360" t="s">
        <v>12530</v>
      </c>
      <c r="I2360" t="s">
        <v>12530</v>
      </c>
      <c r="L2360" t="s">
        <v>12532</v>
      </c>
      <c r="M2360" t="s">
        <v>12550</v>
      </c>
      <c r="N2360">
        <v>1</v>
      </c>
      <c r="O2360">
        <v>1</v>
      </c>
      <c r="P2360">
        <v>0</v>
      </c>
      <c r="Q2360">
        <v>1</v>
      </c>
      <c r="R2360">
        <v>1</v>
      </c>
      <c r="S2360" s="2">
        <f t="shared" si="25"/>
        <v>0</v>
      </c>
    </row>
    <row r="2361" spans="1:19">
      <c r="A2361" t="s">
        <v>3377</v>
      </c>
      <c r="B2361" t="s">
        <v>87</v>
      </c>
      <c r="C2361">
        <v>1</v>
      </c>
      <c r="D2361" t="s">
        <v>15458</v>
      </c>
      <c r="E2361" t="s">
        <v>12530</v>
      </c>
      <c r="F2361" t="s">
        <v>12536</v>
      </c>
      <c r="G2361" t="s">
        <v>12537</v>
      </c>
      <c r="H2361" t="s">
        <v>12530</v>
      </c>
      <c r="I2361" t="s">
        <v>12530</v>
      </c>
      <c r="L2361" t="s">
        <v>12532</v>
      </c>
      <c r="M2361" t="s">
        <v>12550</v>
      </c>
      <c r="N2361">
        <v>1</v>
      </c>
      <c r="O2361">
        <v>0</v>
      </c>
      <c r="P2361">
        <v>0</v>
      </c>
      <c r="Q2361">
        <v>1</v>
      </c>
      <c r="R2361">
        <v>1</v>
      </c>
      <c r="S2361" s="2">
        <f t="shared" si="25"/>
        <v>0</v>
      </c>
    </row>
    <row r="2362" spans="1:19">
      <c r="A2362" t="s">
        <v>3250</v>
      </c>
      <c r="B2362" t="s">
        <v>111</v>
      </c>
      <c r="C2362">
        <v>1</v>
      </c>
      <c r="D2362" t="s">
        <v>15459</v>
      </c>
      <c r="E2362" t="s">
        <v>12530</v>
      </c>
      <c r="F2362" t="s">
        <v>12536</v>
      </c>
      <c r="G2362" t="s">
        <v>12537</v>
      </c>
      <c r="H2362" t="s">
        <v>12530</v>
      </c>
      <c r="I2362" t="s">
        <v>12530</v>
      </c>
      <c r="L2362" t="s">
        <v>12532</v>
      </c>
      <c r="M2362" t="s">
        <v>12550</v>
      </c>
      <c r="N2362">
        <v>1</v>
      </c>
      <c r="O2362">
        <v>0</v>
      </c>
      <c r="P2362">
        <v>0</v>
      </c>
      <c r="Q2362">
        <v>1</v>
      </c>
      <c r="R2362">
        <v>1</v>
      </c>
      <c r="S2362" s="2">
        <f t="shared" si="25"/>
        <v>0</v>
      </c>
    </row>
    <row r="2363" spans="1:19">
      <c r="A2363" t="s">
        <v>3153</v>
      </c>
      <c r="B2363" t="s">
        <v>138</v>
      </c>
      <c r="C2363">
        <v>1</v>
      </c>
      <c r="D2363" t="s">
        <v>15460</v>
      </c>
      <c r="E2363" t="s">
        <v>12530</v>
      </c>
      <c r="F2363" t="s">
        <v>12536</v>
      </c>
      <c r="G2363" t="s">
        <v>12537</v>
      </c>
      <c r="H2363" t="s">
        <v>12530</v>
      </c>
      <c r="I2363" t="s">
        <v>12530</v>
      </c>
      <c r="L2363" t="s">
        <v>12532</v>
      </c>
      <c r="M2363" t="s">
        <v>12550</v>
      </c>
      <c r="N2363">
        <v>1</v>
      </c>
      <c r="O2363">
        <v>0</v>
      </c>
      <c r="P2363">
        <v>0</v>
      </c>
      <c r="Q2363">
        <v>1</v>
      </c>
      <c r="R2363">
        <v>1</v>
      </c>
      <c r="S2363" s="2">
        <f t="shared" si="25"/>
        <v>0</v>
      </c>
    </row>
    <row r="2364" spans="1:19">
      <c r="A2364" t="s">
        <v>3088</v>
      </c>
      <c r="B2364" t="s">
        <v>3089</v>
      </c>
      <c r="C2364">
        <v>1</v>
      </c>
      <c r="D2364" t="s">
        <v>15461</v>
      </c>
      <c r="E2364" t="s">
        <v>12530</v>
      </c>
      <c r="F2364" t="s">
        <v>12536</v>
      </c>
      <c r="G2364" t="s">
        <v>12537</v>
      </c>
      <c r="H2364" t="s">
        <v>12530</v>
      </c>
      <c r="I2364" t="s">
        <v>12530</v>
      </c>
      <c r="L2364" t="s">
        <v>12532</v>
      </c>
      <c r="M2364" t="s">
        <v>12550</v>
      </c>
      <c r="N2364">
        <v>1</v>
      </c>
      <c r="O2364">
        <v>1</v>
      </c>
      <c r="P2364">
        <v>0</v>
      </c>
      <c r="Q2364">
        <v>1</v>
      </c>
      <c r="R2364">
        <v>1</v>
      </c>
      <c r="S2364" s="2">
        <f t="shared" si="25"/>
        <v>0</v>
      </c>
    </row>
    <row r="2365" spans="1:19">
      <c r="A2365" t="s">
        <v>3030</v>
      </c>
      <c r="B2365" t="s">
        <v>3031</v>
      </c>
      <c r="C2365">
        <v>1</v>
      </c>
      <c r="D2365" t="s">
        <v>15462</v>
      </c>
      <c r="E2365" t="s">
        <v>15417</v>
      </c>
      <c r="F2365" t="s">
        <v>12536</v>
      </c>
      <c r="G2365" t="s">
        <v>12537</v>
      </c>
      <c r="H2365" t="s">
        <v>12530</v>
      </c>
      <c r="I2365" t="s">
        <v>12530</v>
      </c>
      <c r="L2365" t="s">
        <v>12532</v>
      </c>
      <c r="M2365" t="s">
        <v>12550</v>
      </c>
      <c r="N2365">
        <v>1</v>
      </c>
      <c r="O2365">
        <v>0</v>
      </c>
      <c r="P2365">
        <v>0</v>
      </c>
      <c r="Q2365">
        <v>1</v>
      </c>
      <c r="R2365">
        <v>1</v>
      </c>
      <c r="S2365" s="2">
        <f t="shared" si="25"/>
        <v>0</v>
      </c>
    </row>
    <row r="2366" spans="1:19">
      <c r="A2366" t="s">
        <v>3425</v>
      </c>
      <c r="B2366" t="s">
        <v>3428</v>
      </c>
      <c r="C2366">
        <v>1</v>
      </c>
      <c r="D2366" t="s">
        <v>15463</v>
      </c>
      <c r="E2366" t="s">
        <v>15464</v>
      </c>
      <c r="F2366" t="s">
        <v>12536</v>
      </c>
      <c r="G2366" t="s">
        <v>12537</v>
      </c>
      <c r="H2366" t="s">
        <v>12530</v>
      </c>
      <c r="I2366" t="s">
        <v>12530</v>
      </c>
      <c r="L2366" t="s">
        <v>12532</v>
      </c>
      <c r="M2366" t="s">
        <v>12550</v>
      </c>
      <c r="N2366">
        <v>1</v>
      </c>
      <c r="O2366">
        <v>1</v>
      </c>
      <c r="P2366">
        <v>0</v>
      </c>
      <c r="Q2366">
        <v>1</v>
      </c>
      <c r="R2366">
        <v>1</v>
      </c>
      <c r="S2366" s="2">
        <f t="shared" si="25"/>
        <v>0</v>
      </c>
    </row>
    <row r="2367" spans="1:19">
      <c r="A2367" t="s">
        <v>3075</v>
      </c>
      <c r="B2367" t="s">
        <v>14</v>
      </c>
      <c r="C2367">
        <v>1</v>
      </c>
      <c r="D2367" t="s">
        <v>15465</v>
      </c>
      <c r="E2367" t="s">
        <v>12530</v>
      </c>
      <c r="F2367" t="s">
        <v>12536</v>
      </c>
      <c r="G2367" t="s">
        <v>12537</v>
      </c>
      <c r="H2367" t="s">
        <v>12530</v>
      </c>
      <c r="I2367" t="s">
        <v>12530</v>
      </c>
      <c r="L2367" t="s">
        <v>12532</v>
      </c>
      <c r="M2367" t="s">
        <v>12550</v>
      </c>
      <c r="N2367">
        <v>1</v>
      </c>
      <c r="O2367">
        <v>0</v>
      </c>
      <c r="P2367">
        <v>0</v>
      </c>
      <c r="Q2367">
        <v>1</v>
      </c>
      <c r="R2367">
        <v>1</v>
      </c>
      <c r="S2367" s="2">
        <f t="shared" si="25"/>
        <v>0</v>
      </c>
    </row>
    <row r="2368" spans="1:19">
      <c r="A2368" t="s">
        <v>3159</v>
      </c>
      <c r="B2368" t="s">
        <v>111</v>
      </c>
      <c r="C2368">
        <v>1</v>
      </c>
      <c r="D2368" t="s">
        <v>15466</v>
      </c>
      <c r="E2368" t="s">
        <v>12530</v>
      </c>
      <c r="F2368" t="s">
        <v>12536</v>
      </c>
      <c r="G2368" t="s">
        <v>12537</v>
      </c>
      <c r="H2368" t="s">
        <v>12530</v>
      </c>
      <c r="I2368" t="s">
        <v>12530</v>
      </c>
      <c r="L2368" t="s">
        <v>12532</v>
      </c>
      <c r="M2368" t="s">
        <v>12550</v>
      </c>
      <c r="N2368">
        <v>1</v>
      </c>
      <c r="O2368">
        <v>1</v>
      </c>
      <c r="P2368">
        <v>0</v>
      </c>
      <c r="Q2368">
        <v>1</v>
      </c>
      <c r="R2368">
        <v>1</v>
      </c>
      <c r="S2368" s="2">
        <f t="shared" si="25"/>
        <v>0</v>
      </c>
    </row>
    <row r="2369" spans="1:19">
      <c r="A2369" t="s">
        <v>5686</v>
      </c>
      <c r="B2369" t="s">
        <v>5687</v>
      </c>
      <c r="C2369">
        <v>1</v>
      </c>
      <c r="D2369" t="s">
        <v>15467</v>
      </c>
      <c r="E2369" t="s">
        <v>12530</v>
      </c>
      <c r="F2369" t="s">
        <v>12536</v>
      </c>
      <c r="G2369" t="s">
        <v>12537</v>
      </c>
      <c r="H2369" t="s">
        <v>12621</v>
      </c>
      <c r="I2369" t="s">
        <v>12530</v>
      </c>
      <c r="L2369" t="s">
        <v>12532</v>
      </c>
      <c r="M2369" t="s">
        <v>12588</v>
      </c>
      <c r="N2369">
        <v>1</v>
      </c>
      <c r="O2369">
        <v>1</v>
      </c>
      <c r="P2369">
        <v>0</v>
      </c>
      <c r="Q2369">
        <v>1</v>
      </c>
      <c r="R2369">
        <v>1</v>
      </c>
      <c r="S2369" s="2">
        <f t="shared" si="25"/>
        <v>0</v>
      </c>
    </row>
    <row r="2370" spans="1:19">
      <c r="A2370" t="s">
        <v>5728</v>
      </c>
      <c r="B2370" t="s">
        <v>5729</v>
      </c>
      <c r="C2370">
        <v>1</v>
      </c>
      <c r="D2370" t="s">
        <v>15468</v>
      </c>
      <c r="E2370" t="s">
        <v>15469</v>
      </c>
      <c r="F2370" t="s">
        <v>12536</v>
      </c>
      <c r="G2370" t="s">
        <v>12537</v>
      </c>
      <c r="H2370" t="s">
        <v>12530</v>
      </c>
      <c r="I2370" t="s">
        <v>12530</v>
      </c>
      <c r="L2370" t="s">
        <v>12532</v>
      </c>
      <c r="M2370" t="s">
        <v>12588</v>
      </c>
      <c r="N2370">
        <v>1</v>
      </c>
      <c r="O2370">
        <v>0</v>
      </c>
      <c r="P2370">
        <v>0</v>
      </c>
      <c r="Q2370">
        <v>1</v>
      </c>
      <c r="R2370">
        <v>1</v>
      </c>
      <c r="S2370" s="2">
        <f t="shared" ref="S2370:S2433" si="26">P2370/C2370</f>
        <v>0</v>
      </c>
    </row>
    <row r="2371" spans="1:19">
      <c r="A2371" t="s">
        <v>5868</v>
      </c>
      <c r="B2371" t="s">
        <v>5873</v>
      </c>
      <c r="C2371">
        <v>1</v>
      </c>
      <c r="D2371" t="s">
        <v>15470</v>
      </c>
      <c r="E2371" t="s">
        <v>15471</v>
      </c>
      <c r="F2371" t="s">
        <v>12536</v>
      </c>
      <c r="G2371" t="s">
        <v>12537</v>
      </c>
      <c r="H2371" t="s">
        <v>12530</v>
      </c>
      <c r="I2371" t="s">
        <v>12530</v>
      </c>
      <c r="L2371" t="s">
        <v>12532</v>
      </c>
      <c r="M2371" t="s">
        <v>12588</v>
      </c>
      <c r="N2371">
        <v>1</v>
      </c>
      <c r="O2371">
        <v>1</v>
      </c>
      <c r="P2371">
        <v>0</v>
      </c>
      <c r="Q2371">
        <v>1</v>
      </c>
      <c r="R2371">
        <v>1</v>
      </c>
      <c r="S2371" s="2">
        <f t="shared" si="26"/>
        <v>0</v>
      </c>
    </row>
    <row r="2372" spans="1:19">
      <c r="A2372" t="s">
        <v>5883</v>
      </c>
      <c r="B2372" t="s">
        <v>33</v>
      </c>
      <c r="C2372">
        <v>1</v>
      </c>
      <c r="D2372" t="s">
        <v>12651</v>
      </c>
      <c r="E2372" t="s">
        <v>15472</v>
      </c>
      <c r="F2372" t="s">
        <v>12536</v>
      </c>
      <c r="G2372" t="s">
        <v>12537</v>
      </c>
      <c r="H2372" t="s">
        <v>12530</v>
      </c>
      <c r="I2372" t="s">
        <v>12530</v>
      </c>
      <c r="L2372" t="s">
        <v>12532</v>
      </c>
      <c r="M2372" t="s">
        <v>12588</v>
      </c>
      <c r="N2372">
        <v>1</v>
      </c>
      <c r="O2372">
        <v>0</v>
      </c>
      <c r="P2372">
        <v>0</v>
      </c>
      <c r="Q2372">
        <v>1</v>
      </c>
      <c r="R2372">
        <v>1</v>
      </c>
      <c r="S2372" s="2">
        <f t="shared" si="26"/>
        <v>0</v>
      </c>
    </row>
    <row r="2373" spans="1:19">
      <c r="A2373" t="s">
        <v>5883</v>
      </c>
      <c r="B2373" t="s">
        <v>2182</v>
      </c>
      <c r="C2373">
        <v>1</v>
      </c>
      <c r="D2373" t="s">
        <v>15473</v>
      </c>
      <c r="E2373" t="s">
        <v>15472</v>
      </c>
      <c r="F2373" t="s">
        <v>12536</v>
      </c>
      <c r="G2373" t="s">
        <v>12537</v>
      </c>
      <c r="H2373" t="s">
        <v>12530</v>
      </c>
      <c r="I2373" t="s">
        <v>12530</v>
      </c>
      <c r="L2373" t="s">
        <v>12532</v>
      </c>
      <c r="M2373" t="s">
        <v>12588</v>
      </c>
      <c r="N2373">
        <v>1</v>
      </c>
      <c r="O2373">
        <v>1</v>
      </c>
      <c r="P2373">
        <v>0</v>
      </c>
      <c r="Q2373">
        <v>1</v>
      </c>
      <c r="R2373">
        <v>1</v>
      </c>
      <c r="S2373" s="2">
        <f t="shared" si="26"/>
        <v>0</v>
      </c>
    </row>
    <row r="2374" spans="1:19">
      <c r="A2374" t="s">
        <v>5883</v>
      </c>
      <c r="B2374" t="s">
        <v>435</v>
      </c>
      <c r="C2374">
        <v>1</v>
      </c>
      <c r="D2374" t="s">
        <v>15474</v>
      </c>
      <c r="E2374" t="s">
        <v>15475</v>
      </c>
      <c r="F2374" t="s">
        <v>12536</v>
      </c>
      <c r="G2374" t="s">
        <v>12537</v>
      </c>
      <c r="H2374" t="s">
        <v>12530</v>
      </c>
      <c r="I2374" t="s">
        <v>12530</v>
      </c>
      <c r="L2374" t="s">
        <v>12532</v>
      </c>
      <c r="M2374" t="s">
        <v>12588</v>
      </c>
      <c r="N2374">
        <v>1</v>
      </c>
      <c r="O2374">
        <v>0</v>
      </c>
      <c r="P2374">
        <v>0</v>
      </c>
      <c r="Q2374">
        <v>1</v>
      </c>
      <c r="R2374">
        <v>1</v>
      </c>
      <c r="S2374" s="2">
        <f t="shared" si="26"/>
        <v>0</v>
      </c>
    </row>
    <row r="2375" spans="1:19">
      <c r="A2375" t="s">
        <v>5716</v>
      </c>
      <c r="B2375" t="s">
        <v>1801</v>
      </c>
      <c r="C2375">
        <v>1</v>
      </c>
      <c r="D2375" t="s">
        <v>15476</v>
      </c>
      <c r="E2375" t="s">
        <v>15477</v>
      </c>
      <c r="F2375" t="s">
        <v>12536</v>
      </c>
      <c r="G2375" t="s">
        <v>12537</v>
      </c>
      <c r="H2375" t="s">
        <v>12530</v>
      </c>
      <c r="I2375" t="s">
        <v>12530</v>
      </c>
      <c r="L2375" t="s">
        <v>12532</v>
      </c>
      <c r="M2375" t="s">
        <v>12588</v>
      </c>
      <c r="N2375">
        <v>1</v>
      </c>
      <c r="O2375">
        <v>1</v>
      </c>
      <c r="P2375">
        <v>0</v>
      </c>
      <c r="Q2375">
        <v>1</v>
      </c>
      <c r="R2375">
        <v>1</v>
      </c>
      <c r="S2375" s="2">
        <f t="shared" si="26"/>
        <v>0</v>
      </c>
    </row>
    <row r="2376" spans="1:19">
      <c r="A2376" t="s">
        <v>5845</v>
      </c>
      <c r="B2376" t="s">
        <v>33</v>
      </c>
      <c r="C2376">
        <v>1</v>
      </c>
      <c r="D2376" t="s">
        <v>14577</v>
      </c>
      <c r="E2376" t="s">
        <v>15478</v>
      </c>
      <c r="F2376" t="s">
        <v>12536</v>
      </c>
      <c r="G2376" t="s">
        <v>12537</v>
      </c>
      <c r="H2376" t="s">
        <v>12530</v>
      </c>
      <c r="I2376" t="s">
        <v>12530</v>
      </c>
      <c r="L2376" t="s">
        <v>12532</v>
      </c>
      <c r="M2376" t="s">
        <v>12588</v>
      </c>
      <c r="N2376">
        <v>1</v>
      </c>
      <c r="O2376">
        <v>1</v>
      </c>
      <c r="P2376">
        <v>0</v>
      </c>
      <c r="Q2376">
        <v>1</v>
      </c>
      <c r="R2376">
        <v>1</v>
      </c>
      <c r="S2376" s="2">
        <f t="shared" si="26"/>
        <v>0</v>
      </c>
    </row>
    <row r="2377" spans="1:19">
      <c r="A2377" t="s">
        <v>5845</v>
      </c>
      <c r="B2377" t="s">
        <v>5851</v>
      </c>
      <c r="C2377">
        <v>1</v>
      </c>
      <c r="D2377" t="s">
        <v>15479</v>
      </c>
      <c r="E2377" t="s">
        <v>15480</v>
      </c>
      <c r="F2377" t="s">
        <v>12536</v>
      </c>
      <c r="G2377" t="s">
        <v>12537</v>
      </c>
      <c r="H2377" t="s">
        <v>12530</v>
      </c>
      <c r="I2377" t="s">
        <v>12530</v>
      </c>
      <c r="L2377" t="s">
        <v>12532</v>
      </c>
      <c r="M2377" t="s">
        <v>12588</v>
      </c>
      <c r="N2377">
        <v>1</v>
      </c>
      <c r="O2377">
        <v>0</v>
      </c>
      <c r="P2377">
        <v>0</v>
      </c>
      <c r="Q2377">
        <v>1</v>
      </c>
      <c r="R2377">
        <v>1</v>
      </c>
      <c r="S2377" s="2">
        <f t="shared" si="26"/>
        <v>0</v>
      </c>
    </row>
    <row r="2378" spans="1:19">
      <c r="A2378" t="s">
        <v>5960</v>
      </c>
      <c r="B2378" t="s">
        <v>5961</v>
      </c>
      <c r="C2378">
        <v>1</v>
      </c>
      <c r="D2378" t="s">
        <v>15481</v>
      </c>
      <c r="E2378" t="s">
        <v>15482</v>
      </c>
      <c r="F2378" t="s">
        <v>12536</v>
      </c>
      <c r="G2378" t="s">
        <v>12537</v>
      </c>
      <c r="H2378" t="s">
        <v>12530</v>
      </c>
      <c r="I2378" t="s">
        <v>12530</v>
      </c>
      <c r="L2378" t="s">
        <v>12532</v>
      </c>
      <c r="M2378" t="s">
        <v>12588</v>
      </c>
      <c r="N2378">
        <v>1</v>
      </c>
      <c r="O2378">
        <v>1</v>
      </c>
      <c r="P2378">
        <v>0</v>
      </c>
      <c r="Q2378">
        <v>1</v>
      </c>
      <c r="R2378">
        <v>1</v>
      </c>
      <c r="S2378" s="2">
        <f t="shared" si="26"/>
        <v>0</v>
      </c>
    </row>
    <row r="2379" spans="1:19">
      <c r="A2379" t="s">
        <v>5960</v>
      </c>
      <c r="B2379" t="s">
        <v>5963</v>
      </c>
      <c r="C2379">
        <v>1</v>
      </c>
      <c r="D2379" t="s">
        <v>15483</v>
      </c>
      <c r="E2379" t="s">
        <v>15482</v>
      </c>
      <c r="F2379" t="s">
        <v>12536</v>
      </c>
      <c r="G2379" t="s">
        <v>12537</v>
      </c>
      <c r="H2379" t="s">
        <v>12530</v>
      </c>
      <c r="I2379" t="s">
        <v>12530</v>
      </c>
      <c r="L2379" t="s">
        <v>12532</v>
      </c>
      <c r="M2379" t="s">
        <v>12588</v>
      </c>
      <c r="N2379">
        <v>1</v>
      </c>
      <c r="O2379">
        <v>0</v>
      </c>
      <c r="P2379">
        <v>0</v>
      </c>
      <c r="Q2379">
        <v>1</v>
      </c>
      <c r="R2379">
        <v>1</v>
      </c>
      <c r="S2379" s="2">
        <f t="shared" si="26"/>
        <v>0</v>
      </c>
    </row>
    <row r="2380" spans="1:19">
      <c r="A2380" t="s">
        <v>5780</v>
      </c>
      <c r="B2380" t="s">
        <v>5781</v>
      </c>
      <c r="C2380">
        <v>1</v>
      </c>
      <c r="D2380" t="s">
        <v>15484</v>
      </c>
      <c r="E2380" t="s">
        <v>15485</v>
      </c>
      <c r="F2380" t="s">
        <v>12536</v>
      </c>
      <c r="G2380" t="s">
        <v>12537</v>
      </c>
      <c r="H2380" t="s">
        <v>12530</v>
      </c>
      <c r="I2380" t="s">
        <v>12530</v>
      </c>
      <c r="L2380" t="s">
        <v>12532</v>
      </c>
      <c r="M2380" t="s">
        <v>12588</v>
      </c>
      <c r="N2380">
        <v>1</v>
      </c>
      <c r="O2380">
        <v>0</v>
      </c>
      <c r="P2380">
        <v>0</v>
      </c>
      <c r="Q2380">
        <v>1</v>
      </c>
      <c r="R2380">
        <v>1</v>
      </c>
      <c r="S2380" s="2">
        <f t="shared" si="26"/>
        <v>0</v>
      </c>
    </row>
    <row r="2381" spans="1:19">
      <c r="A2381" t="s">
        <v>5831</v>
      </c>
      <c r="B2381" t="s">
        <v>5832</v>
      </c>
      <c r="C2381">
        <v>1</v>
      </c>
      <c r="D2381" t="s">
        <v>15486</v>
      </c>
      <c r="E2381" t="s">
        <v>15487</v>
      </c>
      <c r="F2381" t="s">
        <v>12536</v>
      </c>
      <c r="G2381" t="s">
        <v>12537</v>
      </c>
      <c r="H2381" t="s">
        <v>12530</v>
      </c>
      <c r="I2381" t="s">
        <v>12530</v>
      </c>
      <c r="L2381" t="s">
        <v>12532</v>
      </c>
      <c r="M2381" t="s">
        <v>12588</v>
      </c>
      <c r="N2381">
        <v>1</v>
      </c>
      <c r="O2381">
        <v>1</v>
      </c>
      <c r="P2381">
        <v>0</v>
      </c>
      <c r="Q2381">
        <v>1</v>
      </c>
      <c r="R2381">
        <v>1</v>
      </c>
      <c r="S2381" s="2">
        <f t="shared" si="26"/>
        <v>0</v>
      </c>
    </row>
    <row r="2382" spans="1:19">
      <c r="A2382" t="s">
        <v>5831</v>
      </c>
      <c r="B2382" t="s">
        <v>5834</v>
      </c>
      <c r="C2382">
        <v>1</v>
      </c>
      <c r="D2382" t="s">
        <v>15488</v>
      </c>
      <c r="E2382" t="s">
        <v>15489</v>
      </c>
      <c r="F2382" t="s">
        <v>12536</v>
      </c>
      <c r="G2382" t="s">
        <v>12537</v>
      </c>
      <c r="H2382" t="s">
        <v>12530</v>
      </c>
      <c r="I2382" t="s">
        <v>12530</v>
      </c>
      <c r="L2382" t="s">
        <v>12532</v>
      </c>
      <c r="M2382" t="s">
        <v>12588</v>
      </c>
      <c r="N2382">
        <v>1</v>
      </c>
      <c r="O2382">
        <v>1</v>
      </c>
      <c r="P2382">
        <v>0</v>
      </c>
      <c r="Q2382">
        <v>1</v>
      </c>
      <c r="R2382">
        <v>1</v>
      </c>
      <c r="S2382" s="2">
        <f t="shared" si="26"/>
        <v>0</v>
      </c>
    </row>
    <row r="2383" spans="1:19">
      <c r="A2383" t="s">
        <v>5899</v>
      </c>
      <c r="B2383" t="s">
        <v>5900</v>
      </c>
      <c r="C2383">
        <v>1</v>
      </c>
      <c r="D2383" t="s">
        <v>15490</v>
      </c>
      <c r="E2383" t="s">
        <v>13908</v>
      </c>
      <c r="F2383" t="s">
        <v>12536</v>
      </c>
      <c r="G2383" t="s">
        <v>12537</v>
      </c>
      <c r="H2383" t="s">
        <v>12530</v>
      </c>
      <c r="I2383" t="s">
        <v>12530</v>
      </c>
      <c r="L2383" t="s">
        <v>12532</v>
      </c>
      <c r="M2383" t="s">
        <v>12588</v>
      </c>
      <c r="N2383">
        <v>1</v>
      </c>
      <c r="O2383">
        <v>1</v>
      </c>
      <c r="P2383">
        <v>0</v>
      </c>
      <c r="Q2383">
        <v>1</v>
      </c>
      <c r="R2383">
        <v>1</v>
      </c>
      <c r="S2383" s="2">
        <f t="shared" si="26"/>
        <v>0</v>
      </c>
    </row>
    <row r="2384" spans="1:19">
      <c r="A2384" t="s">
        <v>5981</v>
      </c>
      <c r="B2384" t="s">
        <v>5982</v>
      </c>
      <c r="C2384">
        <v>1</v>
      </c>
      <c r="D2384" t="s">
        <v>15491</v>
      </c>
      <c r="E2384" t="s">
        <v>15492</v>
      </c>
      <c r="F2384" t="s">
        <v>12536</v>
      </c>
      <c r="G2384" t="s">
        <v>12537</v>
      </c>
      <c r="H2384" t="s">
        <v>12530</v>
      </c>
      <c r="I2384" t="s">
        <v>12530</v>
      </c>
      <c r="L2384" t="s">
        <v>12532</v>
      </c>
      <c r="M2384" t="s">
        <v>12588</v>
      </c>
      <c r="N2384">
        <v>1</v>
      </c>
      <c r="O2384">
        <v>0</v>
      </c>
      <c r="P2384">
        <v>0</v>
      </c>
      <c r="Q2384">
        <v>1</v>
      </c>
      <c r="R2384">
        <v>1</v>
      </c>
      <c r="S2384" s="2">
        <f t="shared" si="26"/>
        <v>0</v>
      </c>
    </row>
    <row r="2385" spans="1:19">
      <c r="A2385" t="s">
        <v>5915</v>
      </c>
      <c r="B2385" t="s">
        <v>5916</v>
      </c>
      <c r="C2385">
        <v>1</v>
      </c>
      <c r="D2385" t="s">
        <v>15493</v>
      </c>
      <c r="E2385" t="s">
        <v>15494</v>
      </c>
      <c r="F2385" t="s">
        <v>12536</v>
      </c>
      <c r="G2385" t="s">
        <v>12537</v>
      </c>
      <c r="H2385" t="s">
        <v>12530</v>
      </c>
      <c r="I2385" t="s">
        <v>12530</v>
      </c>
      <c r="L2385" t="s">
        <v>12532</v>
      </c>
      <c r="M2385" t="s">
        <v>12588</v>
      </c>
      <c r="N2385">
        <v>1</v>
      </c>
      <c r="O2385">
        <v>1</v>
      </c>
      <c r="P2385">
        <v>0</v>
      </c>
      <c r="Q2385">
        <v>1</v>
      </c>
      <c r="R2385">
        <v>1</v>
      </c>
      <c r="S2385" s="2">
        <f t="shared" si="26"/>
        <v>0</v>
      </c>
    </row>
    <row r="2386" spans="1:19">
      <c r="A2386" t="s">
        <v>5889</v>
      </c>
      <c r="B2386" t="s">
        <v>5890</v>
      </c>
      <c r="C2386">
        <v>1</v>
      </c>
      <c r="D2386" t="s">
        <v>15495</v>
      </c>
      <c r="E2386" t="s">
        <v>15496</v>
      </c>
      <c r="F2386" t="s">
        <v>12536</v>
      </c>
      <c r="G2386" t="s">
        <v>12537</v>
      </c>
      <c r="H2386" t="s">
        <v>12530</v>
      </c>
      <c r="I2386" t="s">
        <v>12530</v>
      </c>
      <c r="L2386" t="s">
        <v>12532</v>
      </c>
      <c r="M2386" t="s">
        <v>12588</v>
      </c>
      <c r="N2386">
        <v>1</v>
      </c>
      <c r="O2386">
        <v>1</v>
      </c>
      <c r="P2386">
        <v>0</v>
      </c>
      <c r="Q2386">
        <v>1</v>
      </c>
      <c r="R2386">
        <v>1</v>
      </c>
      <c r="S2386" s="2">
        <f t="shared" si="26"/>
        <v>0</v>
      </c>
    </row>
    <row r="2387" spans="1:19">
      <c r="A2387" t="s">
        <v>5794</v>
      </c>
      <c r="B2387" t="s">
        <v>5795</v>
      </c>
      <c r="C2387">
        <v>1</v>
      </c>
      <c r="D2387" t="s">
        <v>15497</v>
      </c>
      <c r="E2387" t="s">
        <v>15498</v>
      </c>
      <c r="F2387" t="s">
        <v>12536</v>
      </c>
      <c r="G2387" t="s">
        <v>12537</v>
      </c>
      <c r="H2387" t="s">
        <v>12530</v>
      </c>
      <c r="I2387" t="s">
        <v>12530</v>
      </c>
      <c r="L2387" t="s">
        <v>12532</v>
      </c>
      <c r="M2387" t="s">
        <v>12588</v>
      </c>
      <c r="N2387">
        <v>1</v>
      </c>
      <c r="O2387">
        <v>1</v>
      </c>
      <c r="P2387">
        <v>0</v>
      </c>
      <c r="Q2387">
        <v>1</v>
      </c>
      <c r="R2387">
        <v>1</v>
      </c>
      <c r="S2387" s="2">
        <f t="shared" si="26"/>
        <v>0</v>
      </c>
    </row>
    <row r="2388" spans="1:19">
      <c r="A2388" t="s">
        <v>5913</v>
      </c>
      <c r="B2388" t="s">
        <v>690</v>
      </c>
      <c r="C2388">
        <v>1</v>
      </c>
      <c r="D2388" t="s">
        <v>15499</v>
      </c>
      <c r="E2388" t="s">
        <v>15500</v>
      </c>
      <c r="F2388" t="s">
        <v>12536</v>
      </c>
      <c r="G2388" t="s">
        <v>12537</v>
      </c>
      <c r="H2388" t="s">
        <v>12530</v>
      </c>
      <c r="I2388" t="s">
        <v>12530</v>
      </c>
      <c r="L2388" t="s">
        <v>12532</v>
      </c>
      <c r="M2388" t="s">
        <v>12588</v>
      </c>
      <c r="N2388">
        <v>1</v>
      </c>
      <c r="O2388">
        <v>1</v>
      </c>
      <c r="P2388">
        <v>0</v>
      </c>
      <c r="Q2388">
        <v>1</v>
      </c>
      <c r="R2388">
        <v>1</v>
      </c>
      <c r="S2388" s="2">
        <f t="shared" si="26"/>
        <v>0</v>
      </c>
    </row>
    <row r="2389" spans="1:19">
      <c r="A2389" t="s">
        <v>5991</v>
      </c>
      <c r="B2389" t="s">
        <v>5992</v>
      </c>
      <c r="C2389">
        <v>1</v>
      </c>
      <c r="D2389" t="s">
        <v>15501</v>
      </c>
      <c r="E2389" t="s">
        <v>15502</v>
      </c>
      <c r="F2389" t="s">
        <v>12536</v>
      </c>
      <c r="G2389" t="s">
        <v>12537</v>
      </c>
      <c r="H2389" t="s">
        <v>12530</v>
      </c>
      <c r="I2389" t="s">
        <v>12530</v>
      </c>
      <c r="L2389" t="s">
        <v>12532</v>
      </c>
      <c r="M2389" t="s">
        <v>12588</v>
      </c>
      <c r="N2389">
        <v>1</v>
      </c>
      <c r="O2389">
        <v>0</v>
      </c>
      <c r="P2389">
        <v>0</v>
      </c>
      <c r="Q2389">
        <v>1</v>
      </c>
      <c r="R2389">
        <v>1</v>
      </c>
      <c r="S2389" s="2">
        <f t="shared" si="26"/>
        <v>0</v>
      </c>
    </row>
    <row r="2390" spans="1:19">
      <c r="A2390" t="s">
        <v>5822</v>
      </c>
      <c r="B2390" t="s">
        <v>5827</v>
      </c>
      <c r="C2390">
        <v>1</v>
      </c>
      <c r="D2390" t="s">
        <v>15503</v>
      </c>
      <c r="E2390" t="s">
        <v>15504</v>
      </c>
      <c r="F2390" t="s">
        <v>12536</v>
      </c>
      <c r="G2390" t="s">
        <v>12537</v>
      </c>
      <c r="H2390" t="s">
        <v>12530</v>
      </c>
      <c r="I2390" t="s">
        <v>12530</v>
      </c>
      <c r="L2390" t="s">
        <v>12532</v>
      </c>
      <c r="M2390" t="s">
        <v>12588</v>
      </c>
      <c r="N2390">
        <v>1</v>
      </c>
      <c r="O2390">
        <v>0</v>
      </c>
      <c r="P2390">
        <v>0</v>
      </c>
      <c r="Q2390">
        <v>1</v>
      </c>
      <c r="R2390">
        <v>1</v>
      </c>
      <c r="S2390" s="2">
        <f t="shared" si="26"/>
        <v>0</v>
      </c>
    </row>
    <row r="2391" spans="1:19">
      <c r="A2391" t="s">
        <v>5822</v>
      </c>
      <c r="B2391" t="s">
        <v>5829</v>
      </c>
      <c r="C2391">
        <v>1</v>
      </c>
      <c r="D2391" t="s">
        <v>15505</v>
      </c>
      <c r="E2391" t="s">
        <v>15504</v>
      </c>
      <c r="F2391" t="s">
        <v>12536</v>
      </c>
      <c r="G2391" t="s">
        <v>12537</v>
      </c>
      <c r="H2391" t="s">
        <v>12530</v>
      </c>
      <c r="I2391" t="s">
        <v>12530</v>
      </c>
      <c r="L2391" t="s">
        <v>12532</v>
      </c>
      <c r="M2391" t="s">
        <v>12588</v>
      </c>
      <c r="N2391">
        <v>1</v>
      </c>
      <c r="O2391">
        <v>0</v>
      </c>
      <c r="P2391">
        <v>0</v>
      </c>
      <c r="Q2391">
        <v>1</v>
      </c>
      <c r="R2391">
        <v>1</v>
      </c>
      <c r="S2391" s="2">
        <f t="shared" si="26"/>
        <v>0</v>
      </c>
    </row>
    <row r="2392" spans="1:19">
      <c r="A2392" t="s">
        <v>5705</v>
      </c>
      <c r="B2392" t="s">
        <v>14</v>
      </c>
      <c r="C2392">
        <v>1</v>
      </c>
      <c r="D2392" t="s">
        <v>15506</v>
      </c>
      <c r="E2392" t="s">
        <v>15507</v>
      </c>
      <c r="F2392" t="s">
        <v>12536</v>
      </c>
      <c r="G2392" t="s">
        <v>12537</v>
      </c>
      <c r="H2392" t="s">
        <v>12530</v>
      </c>
      <c r="I2392" t="s">
        <v>12530</v>
      </c>
      <c r="L2392" t="s">
        <v>12532</v>
      </c>
      <c r="M2392" t="s">
        <v>12588</v>
      </c>
      <c r="N2392">
        <v>1</v>
      </c>
      <c r="O2392">
        <v>0</v>
      </c>
      <c r="P2392">
        <v>0</v>
      </c>
      <c r="Q2392">
        <v>1</v>
      </c>
      <c r="R2392">
        <v>1</v>
      </c>
      <c r="S2392" s="2">
        <f t="shared" si="26"/>
        <v>0</v>
      </c>
    </row>
    <row r="2393" spans="1:19">
      <c r="A2393" t="s">
        <v>5731</v>
      </c>
      <c r="B2393" t="s">
        <v>87</v>
      </c>
      <c r="C2393">
        <v>1</v>
      </c>
      <c r="D2393" t="s">
        <v>14637</v>
      </c>
      <c r="E2393" t="s">
        <v>12530</v>
      </c>
      <c r="F2393" t="s">
        <v>12536</v>
      </c>
      <c r="G2393" t="s">
        <v>12537</v>
      </c>
      <c r="H2393" t="s">
        <v>12530</v>
      </c>
      <c r="I2393" t="s">
        <v>12530</v>
      </c>
      <c r="L2393" t="s">
        <v>12532</v>
      </c>
      <c r="M2393" t="s">
        <v>12588</v>
      </c>
      <c r="N2393">
        <v>1</v>
      </c>
      <c r="O2393">
        <v>1</v>
      </c>
      <c r="P2393">
        <v>0</v>
      </c>
      <c r="Q2393">
        <v>1</v>
      </c>
      <c r="R2393">
        <v>1</v>
      </c>
      <c r="S2393" s="2">
        <f t="shared" si="26"/>
        <v>0</v>
      </c>
    </row>
    <row r="2394" spans="1:19">
      <c r="A2394" t="s">
        <v>5815</v>
      </c>
      <c r="B2394" t="s">
        <v>14</v>
      </c>
      <c r="C2394">
        <v>1</v>
      </c>
      <c r="D2394" t="s">
        <v>14972</v>
      </c>
      <c r="E2394" t="s">
        <v>12530</v>
      </c>
      <c r="F2394" t="s">
        <v>12536</v>
      </c>
      <c r="G2394" t="s">
        <v>12537</v>
      </c>
      <c r="H2394" t="s">
        <v>12530</v>
      </c>
      <c r="I2394" t="s">
        <v>12530</v>
      </c>
      <c r="L2394" t="s">
        <v>12532</v>
      </c>
      <c r="M2394" t="s">
        <v>12588</v>
      </c>
      <c r="N2394">
        <v>1</v>
      </c>
      <c r="O2394">
        <v>1</v>
      </c>
      <c r="P2394">
        <v>0</v>
      </c>
      <c r="Q2394">
        <v>1</v>
      </c>
      <c r="R2394">
        <v>1</v>
      </c>
      <c r="S2394" s="2">
        <f t="shared" si="26"/>
        <v>0</v>
      </c>
    </row>
    <row r="2395" spans="1:19">
      <c r="A2395" t="s">
        <v>5739</v>
      </c>
      <c r="B2395" t="s">
        <v>111</v>
      </c>
      <c r="C2395">
        <v>1</v>
      </c>
      <c r="D2395" t="s">
        <v>15508</v>
      </c>
      <c r="E2395" t="s">
        <v>12530</v>
      </c>
      <c r="F2395" t="s">
        <v>12536</v>
      </c>
      <c r="G2395" t="s">
        <v>12537</v>
      </c>
      <c r="H2395" t="s">
        <v>12530</v>
      </c>
      <c r="I2395" t="s">
        <v>12530</v>
      </c>
      <c r="L2395" t="s">
        <v>12532</v>
      </c>
      <c r="M2395" t="s">
        <v>12588</v>
      </c>
      <c r="N2395">
        <v>1</v>
      </c>
      <c r="O2395">
        <v>1</v>
      </c>
      <c r="P2395">
        <v>0</v>
      </c>
      <c r="Q2395">
        <v>1</v>
      </c>
      <c r="R2395">
        <v>1</v>
      </c>
      <c r="S2395" s="2">
        <f t="shared" si="26"/>
        <v>0</v>
      </c>
    </row>
    <row r="2396" spans="1:19">
      <c r="A2396" t="s">
        <v>5819</v>
      </c>
      <c r="B2396" t="s">
        <v>5820</v>
      </c>
      <c r="C2396">
        <v>1</v>
      </c>
      <c r="D2396" t="s">
        <v>15509</v>
      </c>
      <c r="E2396" t="s">
        <v>15510</v>
      </c>
      <c r="F2396" t="s">
        <v>12536</v>
      </c>
      <c r="G2396" t="s">
        <v>12537</v>
      </c>
      <c r="H2396" t="s">
        <v>12530</v>
      </c>
      <c r="I2396" t="s">
        <v>12530</v>
      </c>
      <c r="L2396" t="s">
        <v>12532</v>
      </c>
      <c r="M2396" t="s">
        <v>12588</v>
      </c>
      <c r="N2396">
        <v>1</v>
      </c>
      <c r="O2396">
        <v>0</v>
      </c>
      <c r="P2396">
        <v>0</v>
      </c>
      <c r="Q2396">
        <v>1</v>
      </c>
      <c r="R2396">
        <v>1</v>
      </c>
      <c r="S2396" s="2">
        <f t="shared" si="26"/>
        <v>0</v>
      </c>
    </row>
    <row r="2397" spans="1:19">
      <c r="A2397" t="s">
        <v>5989</v>
      </c>
      <c r="B2397" t="s">
        <v>111</v>
      </c>
      <c r="C2397">
        <v>1</v>
      </c>
      <c r="D2397" t="s">
        <v>15511</v>
      </c>
      <c r="E2397" t="s">
        <v>12530</v>
      </c>
      <c r="F2397" t="s">
        <v>12536</v>
      </c>
      <c r="G2397" t="s">
        <v>12537</v>
      </c>
      <c r="H2397" t="s">
        <v>12530</v>
      </c>
      <c r="I2397" t="s">
        <v>12530</v>
      </c>
      <c r="L2397" t="s">
        <v>12532</v>
      </c>
      <c r="M2397" t="s">
        <v>12588</v>
      </c>
      <c r="N2397">
        <v>1</v>
      </c>
      <c r="O2397">
        <v>0</v>
      </c>
      <c r="P2397">
        <v>0</v>
      </c>
      <c r="Q2397">
        <v>1</v>
      </c>
      <c r="R2397">
        <v>1</v>
      </c>
      <c r="S2397" s="2">
        <f t="shared" si="26"/>
        <v>0</v>
      </c>
    </row>
    <row r="2398" spans="1:19">
      <c r="A2398" t="s">
        <v>5700</v>
      </c>
      <c r="B2398" t="s">
        <v>5179</v>
      </c>
      <c r="C2398">
        <v>1</v>
      </c>
      <c r="D2398" t="s">
        <v>15512</v>
      </c>
      <c r="E2398" t="s">
        <v>15513</v>
      </c>
      <c r="F2398" t="s">
        <v>12536</v>
      </c>
      <c r="G2398" t="s">
        <v>12537</v>
      </c>
      <c r="H2398" t="s">
        <v>12621</v>
      </c>
      <c r="I2398" t="s">
        <v>12530</v>
      </c>
      <c r="L2398" t="s">
        <v>12532</v>
      </c>
      <c r="M2398" t="s">
        <v>12588</v>
      </c>
      <c r="N2398">
        <v>1</v>
      </c>
      <c r="O2398">
        <v>1</v>
      </c>
      <c r="P2398">
        <v>0</v>
      </c>
      <c r="Q2398">
        <v>1</v>
      </c>
      <c r="R2398">
        <v>1</v>
      </c>
      <c r="S2398" s="2">
        <f t="shared" si="26"/>
        <v>0</v>
      </c>
    </row>
    <row r="2399" spans="1:19">
      <c r="A2399" t="s">
        <v>5768</v>
      </c>
      <c r="B2399" t="s">
        <v>5179</v>
      </c>
      <c r="C2399">
        <v>1</v>
      </c>
      <c r="D2399" t="s">
        <v>15514</v>
      </c>
      <c r="E2399" t="s">
        <v>15515</v>
      </c>
      <c r="F2399" t="s">
        <v>12536</v>
      </c>
      <c r="G2399" t="s">
        <v>12537</v>
      </c>
      <c r="H2399" t="s">
        <v>12530</v>
      </c>
      <c r="I2399" t="s">
        <v>12530</v>
      </c>
      <c r="L2399" t="s">
        <v>12532</v>
      </c>
      <c r="M2399" t="s">
        <v>12588</v>
      </c>
      <c r="N2399">
        <v>1</v>
      </c>
      <c r="O2399">
        <v>0</v>
      </c>
      <c r="P2399">
        <v>0</v>
      </c>
      <c r="Q2399">
        <v>1</v>
      </c>
      <c r="R2399">
        <v>1</v>
      </c>
      <c r="S2399" s="2">
        <f t="shared" si="26"/>
        <v>0</v>
      </c>
    </row>
    <row r="2400" spans="1:19">
      <c r="A2400" t="s">
        <v>5757</v>
      </c>
      <c r="B2400" t="s">
        <v>5758</v>
      </c>
      <c r="C2400">
        <v>1</v>
      </c>
      <c r="D2400" t="s">
        <v>15516</v>
      </c>
      <c r="E2400" t="s">
        <v>15517</v>
      </c>
      <c r="F2400" t="s">
        <v>12536</v>
      </c>
      <c r="G2400" t="s">
        <v>12537</v>
      </c>
      <c r="H2400" t="s">
        <v>12530</v>
      </c>
      <c r="I2400" t="s">
        <v>12530</v>
      </c>
      <c r="L2400" t="s">
        <v>12532</v>
      </c>
      <c r="M2400" t="s">
        <v>12588</v>
      </c>
      <c r="N2400">
        <v>1</v>
      </c>
      <c r="O2400">
        <v>1</v>
      </c>
      <c r="P2400">
        <v>0</v>
      </c>
      <c r="Q2400">
        <v>1</v>
      </c>
      <c r="R2400">
        <v>1</v>
      </c>
      <c r="S2400" s="2">
        <f t="shared" si="26"/>
        <v>0</v>
      </c>
    </row>
    <row r="2401" spans="1:19">
      <c r="A2401" t="s">
        <v>5971</v>
      </c>
      <c r="B2401" t="s">
        <v>5974</v>
      </c>
      <c r="C2401">
        <v>1</v>
      </c>
      <c r="D2401" t="s">
        <v>15518</v>
      </c>
      <c r="E2401" t="s">
        <v>15519</v>
      </c>
      <c r="F2401" t="s">
        <v>12536</v>
      </c>
      <c r="G2401" t="s">
        <v>12537</v>
      </c>
      <c r="H2401" t="s">
        <v>12530</v>
      </c>
      <c r="I2401" t="s">
        <v>12530</v>
      </c>
      <c r="L2401" t="s">
        <v>12532</v>
      </c>
      <c r="M2401" t="s">
        <v>12588</v>
      </c>
      <c r="N2401">
        <v>1</v>
      </c>
      <c r="O2401">
        <v>0</v>
      </c>
      <c r="P2401">
        <v>0</v>
      </c>
      <c r="Q2401">
        <v>1</v>
      </c>
      <c r="R2401">
        <v>1</v>
      </c>
      <c r="S2401" s="2">
        <f t="shared" si="26"/>
        <v>0</v>
      </c>
    </row>
    <row r="2402" spans="1:19">
      <c r="A2402" t="s">
        <v>8426</v>
      </c>
      <c r="B2402" t="s">
        <v>46</v>
      </c>
      <c r="C2402">
        <v>1</v>
      </c>
      <c r="D2402" t="s">
        <v>13195</v>
      </c>
      <c r="E2402" t="s">
        <v>15520</v>
      </c>
      <c r="F2402" t="s">
        <v>12536</v>
      </c>
      <c r="G2402" t="s">
        <v>12537</v>
      </c>
      <c r="H2402" t="s">
        <v>12621</v>
      </c>
      <c r="I2402" t="s">
        <v>12530</v>
      </c>
      <c r="L2402" t="s">
        <v>12532</v>
      </c>
      <c r="M2402" t="s">
        <v>12593</v>
      </c>
      <c r="N2402">
        <v>1</v>
      </c>
      <c r="O2402">
        <v>1</v>
      </c>
      <c r="P2402">
        <v>0</v>
      </c>
      <c r="Q2402">
        <v>1</v>
      </c>
      <c r="R2402">
        <v>1</v>
      </c>
      <c r="S2402" s="2">
        <f t="shared" si="26"/>
        <v>0</v>
      </c>
    </row>
    <row r="2403" spans="1:19">
      <c r="A2403" t="s">
        <v>8426</v>
      </c>
      <c r="B2403" t="s">
        <v>3583</v>
      </c>
      <c r="C2403">
        <v>1</v>
      </c>
      <c r="D2403" t="s">
        <v>15521</v>
      </c>
      <c r="E2403" t="s">
        <v>15522</v>
      </c>
      <c r="F2403" t="s">
        <v>12536</v>
      </c>
      <c r="G2403" t="s">
        <v>12537</v>
      </c>
      <c r="H2403" t="s">
        <v>12621</v>
      </c>
      <c r="I2403" t="s">
        <v>12530</v>
      </c>
      <c r="L2403" t="s">
        <v>12532</v>
      </c>
      <c r="M2403" t="s">
        <v>12593</v>
      </c>
      <c r="N2403">
        <v>1</v>
      </c>
      <c r="O2403">
        <v>1</v>
      </c>
      <c r="P2403">
        <v>0</v>
      </c>
      <c r="Q2403">
        <v>1</v>
      </c>
      <c r="R2403">
        <v>1</v>
      </c>
      <c r="S2403" s="2">
        <f t="shared" si="26"/>
        <v>0</v>
      </c>
    </row>
    <row r="2404" spans="1:19">
      <c r="A2404" t="s">
        <v>8378</v>
      </c>
      <c r="B2404" t="s">
        <v>19</v>
      </c>
      <c r="C2404">
        <v>1</v>
      </c>
      <c r="D2404" t="s">
        <v>12544</v>
      </c>
      <c r="E2404" t="s">
        <v>15523</v>
      </c>
      <c r="F2404" t="s">
        <v>12858</v>
      </c>
      <c r="G2404" t="s">
        <v>12859</v>
      </c>
      <c r="H2404" t="s">
        <v>12530</v>
      </c>
      <c r="I2404" t="s">
        <v>12759</v>
      </c>
      <c r="L2404" t="s">
        <v>12532</v>
      </c>
      <c r="M2404" t="s">
        <v>12593</v>
      </c>
      <c r="N2404">
        <v>1</v>
      </c>
      <c r="O2404">
        <v>1</v>
      </c>
      <c r="P2404">
        <v>0</v>
      </c>
      <c r="Q2404">
        <v>1</v>
      </c>
      <c r="R2404">
        <v>1</v>
      </c>
      <c r="S2404" s="2">
        <f t="shared" si="26"/>
        <v>0</v>
      </c>
    </row>
    <row r="2405" spans="1:19">
      <c r="A2405" t="s">
        <v>8433</v>
      </c>
      <c r="B2405" t="s">
        <v>8436</v>
      </c>
      <c r="C2405">
        <v>1</v>
      </c>
      <c r="D2405" t="s">
        <v>15524</v>
      </c>
      <c r="E2405" t="s">
        <v>15525</v>
      </c>
      <c r="F2405" t="s">
        <v>12536</v>
      </c>
      <c r="G2405" t="s">
        <v>12537</v>
      </c>
      <c r="H2405" t="s">
        <v>12530</v>
      </c>
      <c r="I2405" t="s">
        <v>12530</v>
      </c>
      <c r="L2405" t="s">
        <v>12532</v>
      </c>
      <c r="M2405" t="s">
        <v>12593</v>
      </c>
      <c r="N2405">
        <v>1</v>
      </c>
      <c r="O2405">
        <v>0</v>
      </c>
      <c r="P2405">
        <v>0</v>
      </c>
      <c r="Q2405">
        <v>1</v>
      </c>
      <c r="R2405">
        <v>1</v>
      </c>
      <c r="S2405" s="2">
        <f t="shared" si="26"/>
        <v>0</v>
      </c>
    </row>
    <row r="2406" spans="1:19">
      <c r="A2406" t="s">
        <v>8387</v>
      </c>
      <c r="B2406" t="s">
        <v>5689</v>
      </c>
      <c r="C2406">
        <v>1</v>
      </c>
      <c r="D2406" t="s">
        <v>15526</v>
      </c>
      <c r="E2406" t="s">
        <v>15527</v>
      </c>
      <c r="F2406" t="s">
        <v>12536</v>
      </c>
      <c r="G2406" t="s">
        <v>12537</v>
      </c>
      <c r="H2406" t="s">
        <v>12530</v>
      </c>
      <c r="I2406" t="s">
        <v>12530</v>
      </c>
      <c r="L2406" t="s">
        <v>12532</v>
      </c>
      <c r="M2406" t="s">
        <v>12593</v>
      </c>
      <c r="N2406">
        <v>1</v>
      </c>
      <c r="O2406">
        <v>1</v>
      </c>
      <c r="P2406">
        <v>0</v>
      </c>
      <c r="Q2406">
        <v>1</v>
      </c>
      <c r="R2406">
        <v>1</v>
      </c>
      <c r="S2406" s="2">
        <f t="shared" si="26"/>
        <v>0</v>
      </c>
    </row>
    <row r="2407" spans="1:19">
      <c r="A2407" t="s">
        <v>8369</v>
      </c>
      <c r="B2407" t="s">
        <v>8370</v>
      </c>
      <c r="C2407">
        <v>1</v>
      </c>
      <c r="D2407" t="s">
        <v>15528</v>
      </c>
      <c r="E2407" t="s">
        <v>15529</v>
      </c>
      <c r="F2407" t="s">
        <v>12858</v>
      </c>
      <c r="G2407" t="s">
        <v>12859</v>
      </c>
      <c r="H2407" t="s">
        <v>12621</v>
      </c>
      <c r="I2407" t="s">
        <v>12530</v>
      </c>
      <c r="L2407" t="s">
        <v>12532</v>
      </c>
      <c r="M2407" t="s">
        <v>12593</v>
      </c>
      <c r="N2407">
        <v>1</v>
      </c>
      <c r="O2407">
        <v>0</v>
      </c>
      <c r="P2407">
        <v>0</v>
      </c>
      <c r="Q2407">
        <v>1</v>
      </c>
      <c r="R2407">
        <v>1</v>
      </c>
      <c r="S2407" s="2">
        <f t="shared" si="26"/>
        <v>0</v>
      </c>
    </row>
    <row r="2408" spans="1:19">
      <c r="A2408" t="s">
        <v>8369</v>
      </c>
      <c r="B2408" t="s">
        <v>8372</v>
      </c>
      <c r="C2408">
        <v>1</v>
      </c>
      <c r="D2408" t="s">
        <v>15530</v>
      </c>
      <c r="E2408" t="s">
        <v>15531</v>
      </c>
      <c r="F2408" t="s">
        <v>12858</v>
      </c>
      <c r="G2408" t="s">
        <v>12859</v>
      </c>
      <c r="H2408" t="s">
        <v>12621</v>
      </c>
      <c r="I2408" t="s">
        <v>12530</v>
      </c>
      <c r="L2408" t="s">
        <v>12532</v>
      </c>
      <c r="M2408" t="s">
        <v>12593</v>
      </c>
      <c r="N2408">
        <v>1</v>
      </c>
      <c r="O2408">
        <v>0</v>
      </c>
      <c r="P2408">
        <v>0</v>
      </c>
      <c r="Q2408">
        <v>1</v>
      </c>
      <c r="R2408">
        <v>1</v>
      </c>
      <c r="S2408" s="2">
        <f t="shared" si="26"/>
        <v>0</v>
      </c>
    </row>
    <row r="2409" spans="1:19">
      <c r="A2409" t="s">
        <v>8545</v>
      </c>
      <c r="B2409" t="s">
        <v>8549</v>
      </c>
      <c r="C2409">
        <v>1</v>
      </c>
      <c r="D2409" t="s">
        <v>15532</v>
      </c>
      <c r="E2409" t="s">
        <v>15533</v>
      </c>
      <c r="F2409" t="s">
        <v>12858</v>
      </c>
      <c r="G2409" t="s">
        <v>12859</v>
      </c>
      <c r="H2409" t="s">
        <v>12530</v>
      </c>
      <c r="I2409" t="s">
        <v>12530</v>
      </c>
      <c r="L2409" t="s">
        <v>12532</v>
      </c>
      <c r="M2409" t="s">
        <v>12593</v>
      </c>
      <c r="N2409">
        <v>1</v>
      </c>
      <c r="O2409">
        <v>0</v>
      </c>
      <c r="P2409">
        <v>0</v>
      </c>
      <c r="Q2409">
        <v>1</v>
      </c>
      <c r="R2409">
        <v>1</v>
      </c>
      <c r="S2409" s="2">
        <f t="shared" si="26"/>
        <v>0</v>
      </c>
    </row>
    <row r="2410" spans="1:19">
      <c r="A2410" t="s">
        <v>8534</v>
      </c>
      <c r="B2410" t="s">
        <v>8537</v>
      </c>
      <c r="C2410">
        <v>1</v>
      </c>
      <c r="D2410" t="s">
        <v>15534</v>
      </c>
      <c r="E2410" t="s">
        <v>15535</v>
      </c>
      <c r="F2410" t="s">
        <v>12536</v>
      </c>
      <c r="G2410" t="s">
        <v>12537</v>
      </c>
      <c r="H2410" t="s">
        <v>12530</v>
      </c>
      <c r="I2410" t="s">
        <v>12530</v>
      </c>
      <c r="L2410" t="s">
        <v>12532</v>
      </c>
      <c r="M2410" t="s">
        <v>12593</v>
      </c>
      <c r="N2410">
        <v>1</v>
      </c>
      <c r="O2410">
        <v>0</v>
      </c>
      <c r="P2410">
        <v>0</v>
      </c>
      <c r="Q2410">
        <v>1</v>
      </c>
      <c r="R2410">
        <v>1</v>
      </c>
      <c r="S2410" s="2">
        <f t="shared" si="26"/>
        <v>0</v>
      </c>
    </row>
    <row r="2411" spans="1:19">
      <c r="A2411" t="s">
        <v>8784</v>
      </c>
      <c r="B2411" t="s">
        <v>8785</v>
      </c>
      <c r="C2411">
        <v>1</v>
      </c>
      <c r="D2411" t="s">
        <v>12892</v>
      </c>
      <c r="E2411" t="s">
        <v>15536</v>
      </c>
      <c r="F2411" t="s">
        <v>12536</v>
      </c>
      <c r="G2411" t="s">
        <v>12537</v>
      </c>
      <c r="H2411" t="s">
        <v>12530</v>
      </c>
      <c r="I2411" t="s">
        <v>12530</v>
      </c>
      <c r="L2411" t="s">
        <v>12532</v>
      </c>
      <c r="M2411" t="s">
        <v>12593</v>
      </c>
      <c r="N2411">
        <v>1</v>
      </c>
      <c r="O2411">
        <v>0</v>
      </c>
      <c r="P2411">
        <v>0</v>
      </c>
      <c r="Q2411">
        <v>1</v>
      </c>
      <c r="R2411">
        <v>1</v>
      </c>
      <c r="S2411" s="2">
        <f t="shared" si="26"/>
        <v>0</v>
      </c>
    </row>
    <row r="2412" spans="1:19">
      <c r="A2412" t="s">
        <v>8703</v>
      </c>
      <c r="B2412" t="s">
        <v>8707</v>
      </c>
      <c r="C2412">
        <v>1</v>
      </c>
      <c r="D2412" t="s">
        <v>15537</v>
      </c>
      <c r="E2412" t="s">
        <v>15538</v>
      </c>
      <c r="F2412" t="s">
        <v>12536</v>
      </c>
      <c r="G2412" t="s">
        <v>12537</v>
      </c>
      <c r="H2412" t="s">
        <v>12530</v>
      </c>
      <c r="I2412" t="s">
        <v>12530</v>
      </c>
      <c r="L2412" t="s">
        <v>12532</v>
      </c>
      <c r="M2412" t="s">
        <v>12593</v>
      </c>
      <c r="N2412">
        <v>1</v>
      </c>
      <c r="O2412">
        <v>1</v>
      </c>
      <c r="P2412">
        <v>0</v>
      </c>
      <c r="Q2412">
        <v>1</v>
      </c>
      <c r="R2412">
        <v>1</v>
      </c>
      <c r="S2412" s="2">
        <f t="shared" si="26"/>
        <v>0</v>
      </c>
    </row>
    <row r="2413" spans="1:19">
      <c r="A2413" t="s">
        <v>8581</v>
      </c>
      <c r="B2413" t="s">
        <v>8584</v>
      </c>
      <c r="C2413">
        <v>1</v>
      </c>
      <c r="D2413" t="s">
        <v>15539</v>
      </c>
      <c r="E2413" t="s">
        <v>15540</v>
      </c>
      <c r="F2413" t="s">
        <v>12536</v>
      </c>
      <c r="G2413" t="s">
        <v>12537</v>
      </c>
      <c r="H2413" t="s">
        <v>12530</v>
      </c>
      <c r="I2413" t="s">
        <v>12530</v>
      </c>
      <c r="L2413" t="s">
        <v>12532</v>
      </c>
      <c r="M2413" t="s">
        <v>12593</v>
      </c>
      <c r="N2413">
        <v>1</v>
      </c>
      <c r="O2413">
        <v>1</v>
      </c>
      <c r="P2413">
        <v>0</v>
      </c>
      <c r="Q2413">
        <v>1</v>
      </c>
      <c r="R2413">
        <v>1</v>
      </c>
      <c r="S2413" s="2">
        <f t="shared" si="26"/>
        <v>0</v>
      </c>
    </row>
    <row r="2414" spans="1:19">
      <c r="A2414" t="s">
        <v>8581</v>
      </c>
      <c r="B2414" t="s">
        <v>33</v>
      </c>
      <c r="C2414">
        <v>1</v>
      </c>
      <c r="D2414" t="s">
        <v>15541</v>
      </c>
      <c r="E2414" t="s">
        <v>15542</v>
      </c>
      <c r="F2414" t="s">
        <v>12536</v>
      </c>
      <c r="G2414" t="s">
        <v>12537</v>
      </c>
      <c r="H2414" t="s">
        <v>12530</v>
      </c>
      <c r="I2414" t="s">
        <v>12530</v>
      </c>
      <c r="L2414" t="s">
        <v>12532</v>
      </c>
      <c r="M2414" t="s">
        <v>12593</v>
      </c>
      <c r="N2414">
        <v>1</v>
      </c>
      <c r="O2414">
        <v>0</v>
      </c>
      <c r="P2414">
        <v>0</v>
      </c>
      <c r="Q2414">
        <v>1</v>
      </c>
      <c r="R2414">
        <v>1</v>
      </c>
      <c r="S2414" s="2">
        <f t="shared" si="26"/>
        <v>0</v>
      </c>
    </row>
    <row r="2415" spans="1:19">
      <c r="A2415" t="s">
        <v>8523</v>
      </c>
      <c r="B2415" t="s">
        <v>19</v>
      </c>
      <c r="C2415">
        <v>1</v>
      </c>
      <c r="D2415" t="s">
        <v>12544</v>
      </c>
      <c r="E2415" t="s">
        <v>15543</v>
      </c>
      <c r="F2415" t="s">
        <v>12536</v>
      </c>
      <c r="G2415" t="s">
        <v>12537</v>
      </c>
      <c r="H2415" t="s">
        <v>12530</v>
      </c>
      <c r="I2415" t="s">
        <v>12530</v>
      </c>
      <c r="L2415" t="s">
        <v>12532</v>
      </c>
      <c r="M2415" t="s">
        <v>12593</v>
      </c>
      <c r="N2415">
        <v>1</v>
      </c>
      <c r="O2415">
        <v>0</v>
      </c>
      <c r="P2415">
        <v>0</v>
      </c>
      <c r="Q2415">
        <v>1</v>
      </c>
      <c r="R2415">
        <v>1</v>
      </c>
      <c r="S2415" s="2">
        <f t="shared" si="26"/>
        <v>0</v>
      </c>
    </row>
    <row r="2416" spans="1:19">
      <c r="A2416" t="s">
        <v>8367</v>
      </c>
      <c r="B2416" t="s">
        <v>1159</v>
      </c>
      <c r="C2416">
        <v>1</v>
      </c>
      <c r="D2416" t="s">
        <v>15544</v>
      </c>
      <c r="E2416" t="s">
        <v>12757</v>
      </c>
      <c r="F2416" t="s">
        <v>12536</v>
      </c>
      <c r="G2416" t="s">
        <v>12537</v>
      </c>
      <c r="H2416" t="s">
        <v>12621</v>
      </c>
      <c r="I2416" t="s">
        <v>12530</v>
      </c>
      <c r="L2416" t="s">
        <v>12532</v>
      </c>
      <c r="M2416" t="s">
        <v>12593</v>
      </c>
      <c r="N2416">
        <v>1</v>
      </c>
      <c r="O2416">
        <v>1</v>
      </c>
      <c r="P2416">
        <v>0</v>
      </c>
      <c r="Q2416">
        <v>1</v>
      </c>
      <c r="R2416">
        <v>1</v>
      </c>
      <c r="S2416" s="2">
        <f t="shared" si="26"/>
        <v>0</v>
      </c>
    </row>
    <row r="2417" spans="1:19">
      <c r="A2417" t="s">
        <v>8854</v>
      </c>
      <c r="B2417" t="s">
        <v>8855</v>
      </c>
      <c r="C2417">
        <v>1</v>
      </c>
      <c r="D2417" t="s">
        <v>15545</v>
      </c>
      <c r="E2417" t="s">
        <v>12530</v>
      </c>
      <c r="F2417" t="s">
        <v>12536</v>
      </c>
      <c r="G2417" t="s">
        <v>12537</v>
      </c>
      <c r="H2417" t="s">
        <v>12530</v>
      </c>
      <c r="I2417" t="s">
        <v>12530</v>
      </c>
      <c r="L2417" t="s">
        <v>12532</v>
      </c>
      <c r="M2417" t="s">
        <v>12593</v>
      </c>
      <c r="N2417">
        <v>1</v>
      </c>
      <c r="O2417">
        <v>0</v>
      </c>
      <c r="P2417">
        <v>0</v>
      </c>
      <c r="Q2417">
        <v>1</v>
      </c>
      <c r="R2417">
        <v>1</v>
      </c>
      <c r="S2417" s="2">
        <f t="shared" si="26"/>
        <v>0</v>
      </c>
    </row>
    <row r="2418" spans="1:19">
      <c r="A2418" t="s">
        <v>8608</v>
      </c>
      <c r="B2418" t="s">
        <v>4720</v>
      </c>
      <c r="C2418">
        <v>1</v>
      </c>
      <c r="D2418" t="s">
        <v>15546</v>
      </c>
      <c r="E2418" t="s">
        <v>15547</v>
      </c>
      <c r="F2418" t="s">
        <v>12536</v>
      </c>
      <c r="G2418" t="s">
        <v>12537</v>
      </c>
      <c r="H2418" t="s">
        <v>12530</v>
      </c>
      <c r="I2418" t="s">
        <v>12530</v>
      </c>
      <c r="L2418" t="s">
        <v>12532</v>
      </c>
      <c r="M2418" t="s">
        <v>12593</v>
      </c>
      <c r="N2418">
        <v>1</v>
      </c>
      <c r="O2418">
        <v>1</v>
      </c>
      <c r="P2418">
        <v>0</v>
      </c>
      <c r="Q2418">
        <v>1</v>
      </c>
      <c r="R2418">
        <v>1</v>
      </c>
      <c r="S2418" s="2">
        <f t="shared" si="26"/>
        <v>0</v>
      </c>
    </row>
    <row r="2419" spans="1:19">
      <c r="A2419" t="s">
        <v>8754</v>
      </c>
      <c r="B2419" t="s">
        <v>8759</v>
      </c>
      <c r="C2419">
        <v>1</v>
      </c>
      <c r="D2419" t="s">
        <v>13326</v>
      </c>
      <c r="E2419" t="s">
        <v>12796</v>
      </c>
      <c r="F2419" t="s">
        <v>12536</v>
      </c>
      <c r="G2419" t="s">
        <v>12537</v>
      </c>
      <c r="H2419" t="s">
        <v>12530</v>
      </c>
      <c r="I2419" t="s">
        <v>12530</v>
      </c>
      <c r="L2419" t="s">
        <v>12532</v>
      </c>
      <c r="M2419" t="s">
        <v>12593</v>
      </c>
      <c r="N2419">
        <v>1</v>
      </c>
      <c r="O2419">
        <v>0</v>
      </c>
      <c r="P2419">
        <v>0</v>
      </c>
      <c r="Q2419">
        <v>1</v>
      </c>
      <c r="R2419">
        <v>1</v>
      </c>
      <c r="S2419" s="2">
        <f t="shared" si="26"/>
        <v>0</v>
      </c>
    </row>
    <row r="2420" spans="1:19">
      <c r="A2420" t="s">
        <v>8754</v>
      </c>
      <c r="B2420" t="s">
        <v>8765</v>
      </c>
      <c r="C2420">
        <v>1</v>
      </c>
      <c r="D2420" t="s">
        <v>15548</v>
      </c>
      <c r="E2420" t="s">
        <v>15549</v>
      </c>
      <c r="F2420" t="s">
        <v>12536</v>
      </c>
      <c r="G2420" t="s">
        <v>12537</v>
      </c>
      <c r="H2420" t="s">
        <v>12530</v>
      </c>
      <c r="I2420" t="s">
        <v>12530</v>
      </c>
      <c r="L2420" t="s">
        <v>12532</v>
      </c>
      <c r="M2420" t="s">
        <v>12593</v>
      </c>
      <c r="N2420">
        <v>1</v>
      </c>
      <c r="O2420">
        <v>1</v>
      </c>
      <c r="P2420">
        <v>0</v>
      </c>
      <c r="Q2420">
        <v>1</v>
      </c>
      <c r="R2420">
        <v>1</v>
      </c>
      <c r="S2420" s="2">
        <f t="shared" si="26"/>
        <v>0</v>
      </c>
    </row>
    <row r="2421" spans="1:19">
      <c r="A2421" t="s">
        <v>8529</v>
      </c>
      <c r="B2421" t="s">
        <v>14</v>
      </c>
      <c r="C2421">
        <v>1</v>
      </c>
      <c r="D2421" t="s">
        <v>15550</v>
      </c>
      <c r="E2421" t="s">
        <v>12796</v>
      </c>
      <c r="F2421" t="s">
        <v>12536</v>
      </c>
      <c r="G2421" t="s">
        <v>12537</v>
      </c>
      <c r="H2421" t="s">
        <v>12530</v>
      </c>
      <c r="I2421" t="s">
        <v>12530</v>
      </c>
      <c r="L2421" t="s">
        <v>12532</v>
      </c>
      <c r="M2421" t="s">
        <v>12593</v>
      </c>
      <c r="N2421">
        <v>1</v>
      </c>
      <c r="O2421">
        <v>1</v>
      </c>
      <c r="P2421">
        <v>0</v>
      </c>
      <c r="Q2421">
        <v>1</v>
      </c>
      <c r="R2421">
        <v>1</v>
      </c>
      <c r="S2421" s="2">
        <f t="shared" si="26"/>
        <v>0</v>
      </c>
    </row>
    <row r="2422" spans="1:19">
      <c r="A2422" t="s">
        <v>8747</v>
      </c>
      <c r="B2422" t="s">
        <v>758</v>
      </c>
      <c r="C2422">
        <v>1</v>
      </c>
      <c r="D2422" t="s">
        <v>15551</v>
      </c>
      <c r="E2422" t="s">
        <v>12530</v>
      </c>
      <c r="F2422" t="s">
        <v>12536</v>
      </c>
      <c r="G2422" t="s">
        <v>12537</v>
      </c>
      <c r="H2422" t="s">
        <v>12530</v>
      </c>
      <c r="I2422" t="s">
        <v>12530</v>
      </c>
      <c r="L2422" t="s">
        <v>12532</v>
      </c>
      <c r="M2422" t="s">
        <v>12593</v>
      </c>
      <c r="N2422">
        <v>1</v>
      </c>
      <c r="O2422">
        <v>1</v>
      </c>
      <c r="P2422">
        <v>0</v>
      </c>
      <c r="Q2422">
        <v>1</v>
      </c>
      <c r="R2422">
        <v>1</v>
      </c>
      <c r="S2422" s="2">
        <f t="shared" si="26"/>
        <v>0</v>
      </c>
    </row>
    <row r="2423" spans="1:19">
      <c r="A2423" t="s">
        <v>8721</v>
      </c>
      <c r="B2423" t="s">
        <v>8722</v>
      </c>
      <c r="C2423">
        <v>1</v>
      </c>
      <c r="D2423" t="s">
        <v>15381</v>
      </c>
      <c r="E2423" t="s">
        <v>13494</v>
      </c>
      <c r="F2423" t="s">
        <v>12536</v>
      </c>
      <c r="G2423" t="s">
        <v>12537</v>
      </c>
      <c r="H2423" t="s">
        <v>12530</v>
      </c>
      <c r="I2423" t="s">
        <v>12530</v>
      </c>
      <c r="L2423" t="s">
        <v>12532</v>
      </c>
      <c r="M2423" t="s">
        <v>12593</v>
      </c>
      <c r="N2423">
        <v>1</v>
      </c>
      <c r="O2423">
        <v>0</v>
      </c>
      <c r="P2423">
        <v>0</v>
      </c>
      <c r="Q2423">
        <v>1</v>
      </c>
      <c r="R2423">
        <v>1</v>
      </c>
      <c r="S2423" s="2">
        <f t="shared" si="26"/>
        <v>0</v>
      </c>
    </row>
    <row r="2424" spans="1:19">
      <c r="A2424" t="s">
        <v>8864</v>
      </c>
      <c r="B2424" t="s">
        <v>8868</v>
      </c>
      <c r="C2424">
        <v>1</v>
      </c>
      <c r="D2424" t="s">
        <v>13320</v>
      </c>
      <c r="E2424" t="s">
        <v>12530</v>
      </c>
      <c r="F2424" t="s">
        <v>12536</v>
      </c>
      <c r="G2424" t="s">
        <v>12537</v>
      </c>
      <c r="H2424" t="s">
        <v>12530</v>
      </c>
      <c r="I2424" t="s">
        <v>12530</v>
      </c>
      <c r="L2424" t="s">
        <v>12532</v>
      </c>
      <c r="M2424" t="s">
        <v>12593</v>
      </c>
      <c r="N2424">
        <v>1</v>
      </c>
      <c r="O2424">
        <v>0</v>
      </c>
      <c r="P2424">
        <v>0</v>
      </c>
      <c r="Q2424">
        <v>1</v>
      </c>
      <c r="R2424">
        <v>1</v>
      </c>
      <c r="S2424" s="2">
        <f t="shared" si="26"/>
        <v>0</v>
      </c>
    </row>
    <row r="2425" spans="1:19">
      <c r="A2425" t="s">
        <v>8699</v>
      </c>
      <c r="B2425" t="s">
        <v>138</v>
      </c>
      <c r="C2425">
        <v>1</v>
      </c>
      <c r="D2425" t="s">
        <v>15552</v>
      </c>
      <c r="E2425" t="s">
        <v>12530</v>
      </c>
      <c r="F2425" t="s">
        <v>12536</v>
      </c>
      <c r="G2425" t="s">
        <v>12537</v>
      </c>
      <c r="H2425" t="s">
        <v>12530</v>
      </c>
      <c r="I2425" t="s">
        <v>12530</v>
      </c>
      <c r="L2425" t="s">
        <v>12532</v>
      </c>
      <c r="M2425" t="s">
        <v>12593</v>
      </c>
      <c r="N2425">
        <v>1</v>
      </c>
      <c r="O2425">
        <v>0</v>
      </c>
      <c r="P2425">
        <v>0</v>
      </c>
      <c r="Q2425">
        <v>1</v>
      </c>
      <c r="R2425">
        <v>1</v>
      </c>
      <c r="S2425" s="2">
        <f t="shared" si="26"/>
        <v>0</v>
      </c>
    </row>
    <row r="2426" spans="1:19">
      <c r="A2426" t="s">
        <v>8739</v>
      </c>
      <c r="B2426" t="s">
        <v>111</v>
      </c>
      <c r="C2426">
        <v>1</v>
      </c>
      <c r="D2426" t="s">
        <v>15553</v>
      </c>
      <c r="E2426" t="s">
        <v>12530</v>
      </c>
      <c r="F2426" t="s">
        <v>12536</v>
      </c>
      <c r="G2426" t="s">
        <v>12537</v>
      </c>
      <c r="H2426" t="s">
        <v>12530</v>
      </c>
      <c r="I2426" t="s">
        <v>12530</v>
      </c>
      <c r="L2426" t="s">
        <v>12532</v>
      </c>
      <c r="M2426" t="s">
        <v>12593</v>
      </c>
      <c r="N2426">
        <v>1</v>
      </c>
      <c r="O2426">
        <v>0</v>
      </c>
      <c r="P2426">
        <v>0</v>
      </c>
      <c r="Q2426">
        <v>1</v>
      </c>
      <c r="R2426">
        <v>1</v>
      </c>
      <c r="S2426" s="2">
        <f t="shared" si="26"/>
        <v>0</v>
      </c>
    </row>
    <row r="2427" spans="1:19">
      <c r="A2427" t="s">
        <v>8850</v>
      </c>
      <c r="B2427" t="s">
        <v>87</v>
      </c>
      <c r="C2427">
        <v>1</v>
      </c>
      <c r="D2427" t="s">
        <v>12734</v>
      </c>
      <c r="E2427" t="s">
        <v>13252</v>
      </c>
      <c r="F2427" t="s">
        <v>12536</v>
      </c>
      <c r="G2427" t="s">
        <v>12537</v>
      </c>
      <c r="H2427" t="s">
        <v>12530</v>
      </c>
      <c r="I2427" t="s">
        <v>12530</v>
      </c>
      <c r="L2427" t="s">
        <v>12532</v>
      </c>
      <c r="M2427" t="s">
        <v>12593</v>
      </c>
      <c r="N2427">
        <v>1</v>
      </c>
      <c r="O2427">
        <v>1</v>
      </c>
      <c r="P2427">
        <v>0</v>
      </c>
      <c r="Q2427">
        <v>1</v>
      </c>
      <c r="R2427">
        <v>1</v>
      </c>
      <c r="S2427" s="2">
        <f t="shared" si="26"/>
        <v>0</v>
      </c>
    </row>
    <row r="2428" spans="1:19">
      <c r="A2428" t="s">
        <v>8454</v>
      </c>
      <c r="B2428" t="s">
        <v>14</v>
      </c>
      <c r="C2428">
        <v>1</v>
      </c>
      <c r="D2428" t="s">
        <v>15554</v>
      </c>
      <c r="E2428" t="s">
        <v>12530</v>
      </c>
      <c r="F2428" t="s">
        <v>12536</v>
      </c>
      <c r="G2428" t="s">
        <v>12537</v>
      </c>
      <c r="H2428" t="s">
        <v>12530</v>
      </c>
      <c r="I2428" t="s">
        <v>12530</v>
      </c>
      <c r="L2428" t="s">
        <v>12532</v>
      </c>
      <c r="M2428" t="s">
        <v>12593</v>
      </c>
      <c r="N2428">
        <v>1</v>
      </c>
      <c r="O2428">
        <v>0</v>
      </c>
      <c r="P2428">
        <v>0</v>
      </c>
      <c r="Q2428">
        <v>1</v>
      </c>
      <c r="R2428">
        <v>1</v>
      </c>
      <c r="S2428" s="2">
        <f t="shared" si="26"/>
        <v>0</v>
      </c>
    </row>
    <row r="2429" spans="1:19">
      <c r="A2429" t="s">
        <v>8715</v>
      </c>
      <c r="B2429" t="s">
        <v>8716</v>
      </c>
      <c r="C2429">
        <v>1</v>
      </c>
      <c r="D2429" t="s">
        <v>15555</v>
      </c>
      <c r="E2429" t="s">
        <v>12530</v>
      </c>
      <c r="F2429" t="s">
        <v>12536</v>
      </c>
      <c r="G2429" t="s">
        <v>12537</v>
      </c>
      <c r="H2429" t="s">
        <v>12530</v>
      </c>
      <c r="I2429" t="s">
        <v>12530</v>
      </c>
      <c r="L2429" t="s">
        <v>12532</v>
      </c>
      <c r="M2429" t="s">
        <v>12593</v>
      </c>
      <c r="N2429">
        <v>1</v>
      </c>
      <c r="O2429">
        <v>0</v>
      </c>
      <c r="P2429">
        <v>0</v>
      </c>
      <c r="Q2429">
        <v>1</v>
      </c>
      <c r="R2429">
        <v>1</v>
      </c>
      <c r="S2429" s="2">
        <f t="shared" si="26"/>
        <v>0</v>
      </c>
    </row>
    <row r="2430" spans="1:19">
      <c r="A2430" t="s">
        <v>8587</v>
      </c>
      <c r="B2430" t="s">
        <v>14</v>
      </c>
      <c r="C2430">
        <v>1</v>
      </c>
      <c r="D2430" t="s">
        <v>14211</v>
      </c>
      <c r="E2430" t="s">
        <v>12530</v>
      </c>
      <c r="F2430" t="s">
        <v>12536</v>
      </c>
      <c r="G2430" t="s">
        <v>12537</v>
      </c>
      <c r="H2430" t="s">
        <v>12530</v>
      </c>
      <c r="I2430" t="s">
        <v>12530</v>
      </c>
      <c r="L2430" t="s">
        <v>12532</v>
      </c>
      <c r="M2430" t="s">
        <v>12593</v>
      </c>
      <c r="N2430">
        <v>1</v>
      </c>
      <c r="O2430">
        <v>0</v>
      </c>
      <c r="P2430">
        <v>0</v>
      </c>
      <c r="Q2430">
        <v>1</v>
      </c>
      <c r="R2430">
        <v>1</v>
      </c>
      <c r="S2430" s="2">
        <f t="shared" si="26"/>
        <v>0</v>
      </c>
    </row>
    <row r="2431" spans="1:19">
      <c r="A2431" t="s">
        <v>8919</v>
      </c>
      <c r="B2431" t="s">
        <v>758</v>
      </c>
      <c r="C2431">
        <v>1</v>
      </c>
      <c r="D2431" t="s">
        <v>15556</v>
      </c>
      <c r="E2431" t="s">
        <v>12530</v>
      </c>
      <c r="F2431" t="s">
        <v>12536</v>
      </c>
      <c r="G2431" t="s">
        <v>12537</v>
      </c>
      <c r="H2431" t="s">
        <v>12530</v>
      </c>
      <c r="I2431" t="s">
        <v>12530</v>
      </c>
      <c r="L2431" t="s">
        <v>12532</v>
      </c>
      <c r="M2431" t="s">
        <v>12593</v>
      </c>
      <c r="N2431">
        <v>1</v>
      </c>
      <c r="O2431">
        <v>0</v>
      </c>
      <c r="P2431">
        <v>0</v>
      </c>
      <c r="Q2431">
        <v>1</v>
      </c>
      <c r="R2431">
        <v>1</v>
      </c>
      <c r="S2431" s="2">
        <f t="shared" si="26"/>
        <v>0</v>
      </c>
    </row>
    <row r="2432" spans="1:19">
      <c r="A2432" t="s">
        <v>8916</v>
      </c>
      <c r="B2432" t="s">
        <v>111</v>
      </c>
      <c r="C2432">
        <v>1</v>
      </c>
      <c r="D2432" t="s">
        <v>12736</v>
      </c>
      <c r="E2432" t="s">
        <v>12530</v>
      </c>
      <c r="F2432" t="s">
        <v>12536</v>
      </c>
      <c r="G2432" t="s">
        <v>12537</v>
      </c>
      <c r="H2432" t="s">
        <v>12530</v>
      </c>
      <c r="I2432" t="s">
        <v>12530</v>
      </c>
      <c r="L2432" t="s">
        <v>12532</v>
      </c>
      <c r="M2432" t="s">
        <v>12593</v>
      </c>
      <c r="N2432">
        <v>1</v>
      </c>
      <c r="O2432">
        <v>1</v>
      </c>
      <c r="P2432">
        <v>0</v>
      </c>
      <c r="Q2432">
        <v>1</v>
      </c>
      <c r="R2432">
        <v>1</v>
      </c>
      <c r="S2432" s="2">
        <f t="shared" si="26"/>
        <v>0</v>
      </c>
    </row>
    <row r="2433" spans="1:19">
      <c r="A2433" t="s">
        <v>8916</v>
      </c>
      <c r="B2433" t="s">
        <v>87</v>
      </c>
      <c r="C2433">
        <v>1</v>
      </c>
      <c r="D2433" t="s">
        <v>15557</v>
      </c>
      <c r="E2433" t="s">
        <v>12530</v>
      </c>
      <c r="F2433" t="s">
        <v>12536</v>
      </c>
      <c r="G2433" t="s">
        <v>12537</v>
      </c>
      <c r="H2433" t="s">
        <v>12530</v>
      </c>
      <c r="I2433" t="s">
        <v>12530</v>
      </c>
      <c r="L2433" t="s">
        <v>12532</v>
      </c>
      <c r="M2433" t="s">
        <v>12593</v>
      </c>
      <c r="N2433">
        <v>1</v>
      </c>
      <c r="O2433">
        <v>0</v>
      </c>
      <c r="P2433">
        <v>0</v>
      </c>
      <c r="Q2433">
        <v>1</v>
      </c>
      <c r="R2433">
        <v>1</v>
      </c>
      <c r="S2433" s="2">
        <f t="shared" si="26"/>
        <v>0</v>
      </c>
    </row>
    <row r="2434" spans="1:19">
      <c r="A2434" t="s">
        <v>8626</v>
      </c>
      <c r="B2434" t="s">
        <v>14</v>
      </c>
      <c r="C2434">
        <v>1</v>
      </c>
      <c r="D2434" t="s">
        <v>14211</v>
      </c>
      <c r="E2434" t="s">
        <v>12530</v>
      </c>
      <c r="F2434" t="s">
        <v>12536</v>
      </c>
      <c r="G2434" t="s">
        <v>12537</v>
      </c>
      <c r="H2434" t="s">
        <v>12530</v>
      </c>
      <c r="I2434" t="s">
        <v>12530</v>
      </c>
      <c r="L2434" t="s">
        <v>12532</v>
      </c>
      <c r="M2434" t="s">
        <v>12593</v>
      </c>
      <c r="N2434">
        <v>1</v>
      </c>
      <c r="O2434">
        <v>0</v>
      </c>
      <c r="P2434">
        <v>0</v>
      </c>
      <c r="Q2434">
        <v>1</v>
      </c>
      <c r="R2434">
        <v>1</v>
      </c>
      <c r="S2434" s="2">
        <f t="shared" ref="S2434:S2497" si="27">P2434/C2434</f>
        <v>0</v>
      </c>
    </row>
    <row r="2435" spans="1:19">
      <c r="A2435" t="s">
        <v>8527</v>
      </c>
      <c r="B2435" t="s">
        <v>758</v>
      </c>
      <c r="C2435">
        <v>1</v>
      </c>
      <c r="D2435" t="s">
        <v>15556</v>
      </c>
      <c r="E2435" t="s">
        <v>12530</v>
      </c>
      <c r="F2435" t="s">
        <v>12536</v>
      </c>
      <c r="G2435" t="s">
        <v>12537</v>
      </c>
      <c r="H2435" t="s">
        <v>12530</v>
      </c>
      <c r="I2435" t="s">
        <v>12530</v>
      </c>
      <c r="L2435" t="s">
        <v>12532</v>
      </c>
      <c r="M2435" t="s">
        <v>12593</v>
      </c>
      <c r="N2435">
        <v>1</v>
      </c>
      <c r="O2435">
        <v>1</v>
      </c>
      <c r="P2435">
        <v>0</v>
      </c>
      <c r="Q2435">
        <v>1</v>
      </c>
      <c r="R2435">
        <v>1</v>
      </c>
      <c r="S2435" s="2">
        <f t="shared" si="27"/>
        <v>0</v>
      </c>
    </row>
    <row r="2436" spans="1:19">
      <c r="A2436" t="s">
        <v>8734</v>
      </c>
      <c r="B2436" t="s">
        <v>758</v>
      </c>
      <c r="C2436">
        <v>1</v>
      </c>
      <c r="D2436" t="s">
        <v>15556</v>
      </c>
      <c r="E2436" t="s">
        <v>12530</v>
      </c>
      <c r="F2436" t="s">
        <v>12536</v>
      </c>
      <c r="G2436" t="s">
        <v>12537</v>
      </c>
      <c r="H2436" t="s">
        <v>12530</v>
      </c>
      <c r="I2436" t="s">
        <v>12530</v>
      </c>
      <c r="L2436" t="s">
        <v>12532</v>
      </c>
      <c r="M2436" t="s">
        <v>12593</v>
      </c>
      <c r="N2436">
        <v>1</v>
      </c>
      <c r="O2436">
        <v>0</v>
      </c>
      <c r="P2436">
        <v>0</v>
      </c>
      <c r="Q2436">
        <v>1</v>
      </c>
      <c r="R2436">
        <v>1</v>
      </c>
      <c r="S2436" s="2">
        <f t="shared" si="27"/>
        <v>0</v>
      </c>
    </row>
    <row r="2437" spans="1:19">
      <c r="A2437" t="s">
        <v>8697</v>
      </c>
      <c r="B2437" t="s">
        <v>111</v>
      </c>
      <c r="C2437">
        <v>1</v>
      </c>
      <c r="D2437" t="s">
        <v>12736</v>
      </c>
      <c r="E2437" t="s">
        <v>12530</v>
      </c>
      <c r="F2437" t="s">
        <v>12536</v>
      </c>
      <c r="G2437" t="s">
        <v>12537</v>
      </c>
      <c r="H2437" t="s">
        <v>12530</v>
      </c>
      <c r="I2437" t="s">
        <v>12530</v>
      </c>
      <c r="L2437" t="s">
        <v>12532</v>
      </c>
      <c r="M2437" t="s">
        <v>12593</v>
      </c>
      <c r="N2437">
        <v>1</v>
      </c>
      <c r="O2437">
        <v>0</v>
      </c>
      <c r="P2437">
        <v>0</v>
      </c>
      <c r="Q2437">
        <v>1</v>
      </c>
      <c r="R2437">
        <v>1</v>
      </c>
      <c r="S2437" s="2">
        <f t="shared" si="27"/>
        <v>0</v>
      </c>
    </row>
    <row r="2438" spans="1:19">
      <c r="A2438" t="s">
        <v>8751</v>
      </c>
      <c r="B2438" t="s">
        <v>138</v>
      </c>
      <c r="C2438">
        <v>1</v>
      </c>
      <c r="D2438" t="s">
        <v>15558</v>
      </c>
      <c r="E2438" t="s">
        <v>12530</v>
      </c>
      <c r="F2438" t="s">
        <v>12536</v>
      </c>
      <c r="G2438" t="s">
        <v>12537</v>
      </c>
      <c r="H2438" t="s">
        <v>12530</v>
      </c>
      <c r="I2438" t="s">
        <v>12530</v>
      </c>
      <c r="L2438" t="s">
        <v>12532</v>
      </c>
      <c r="M2438" t="s">
        <v>12593</v>
      </c>
      <c r="N2438">
        <v>1</v>
      </c>
      <c r="O2438">
        <v>0</v>
      </c>
      <c r="P2438">
        <v>0</v>
      </c>
      <c r="Q2438">
        <v>1</v>
      </c>
      <c r="R2438">
        <v>1</v>
      </c>
      <c r="S2438" s="2">
        <f t="shared" si="27"/>
        <v>0</v>
      </c>
    </row>
    <row r="2439" spans="1:19">
      <c r="A2439" t="s">
        <v>8683</v>
      </c>
      <c r="B2439" t="s">
        <v>99</v>
      </c>
      <c r="C2439">
        <v>1</v>
      </c>
      <c r="D2439" t="s">
        <v>15559</v>
      </c>
      <c r="E2439" t="s">
        <v>12592</v>
      </c>
      <c r="F2439" t="s">
        <v>12536</v>
      </c>
      <c r="G2439" t="s">
        <v>12537</v>
      </c>
      <c r="H2439" t="s">
        <v>12530</v>
      </c>
      <c r="I2439" t="s">
        <v>12530</v>
      </c>
      <c r="L2439" t="s">
        <v>12532</v>
      </c>
      <c r="M2439" t="s">
        <v>12593</v>
      </c>
      <c r="N2439">
        <v>1</v>
      </c>
      <c r="O2439">
        <v>0</v>
      </c>
      <c r="P2439">
        <v>0</v>
      </c>
      <c r="Q2439">
        <v>1</v>
      </c>
      <c r="R2439">
        <v>1</v>
      </c>
      <c r="S2439" s="2">
        <f t="shared" si="27"/>
        <v>0</v>
      </c>
    </row>
    <row r="2440" spans="1:19">
      <c r="A2440" t="s">
        <v>8683</v>
      </c>
      <c r="B2440" t="s">
        <v>758</v>
      </c>
      <c r="C2440">
        <v>1</v>
      </c>
      <c r="D2440" t="s">
        <v>15560</v>
      </c>
      <c r="E2440" t="s">
        <v>12721</v>
      </c>
      <c r="F2440" t="s">
        <v>12536</v>
      </c>
      <c r="G2440" t="s">
        <v>12537</v>
      </c>
      <c r="H2440" t="s">
        <v>12530</v>
      </c>
      <c r="I2440" t="s">
        <v>12530</v>
      </c>
      <c r="L2440" t="s">
        <v>12532</v>
      </c>
      <c r="M2440" t="s">
        <v>12593</v>
      </c>
      <c r="N2440">
        <v>1</v>
      </c>
      <c r="O2440">
        <v>0</v>
      </c>
      <c r="P2440">
        <v>0</v>
      </c>
      <c r="Q2440">
        <v>1</v>
      </c>
      <c r="R2440">
        <v>1</v>
      </c>
      <c r="S2440" s="2">
        <f t="shared" si="27"/>
        <v>0</v>
      </c>
    </row>
    <row r="2441" spans="1:19">
      <c r="A2441" t="s">
        <v>8669</v>
      </c>
      <c r="B2441" t="s">
        <v>111</v>
      </c>
      <c r="C2441">
        <v>1</v>
      </c>
      <c r="D2441" t="s">
        <v>14027</v>
      </c>
      <c r="E2441" t="s">
        <v>12530</v>
      </c>
      <c r="F2441" t="s">
        <v>12531</v>
      </c>
      <c r="G2441" t="s">
        <v>12530</v>
      </c>
      <c r="H2441" t="s">
        <v>12530</v>
      </c>
      <c r="I2441" t="s">
        <v>12530</v>
      </c>
      <c r="L2441" t="s">
        <v>12532</v>
      </c>
      <c r="M2441" t="s">
        <v>12593</v>
      </c>
      <c r="N2441">
        <v>1</v>
      </c>
      <c r="O2441">
        <v>0</v>
      </c>
      <c r="P2441">
        <v>0</v>
      </c>
      <c r="Q2441">
        <v>1</v>
      </c>
      <c r="R2441">
        <v>1</v>
      </c>
      <c r="S2441" s="2">
        <f t="shared" si="27"/>
        <v>0</v>
      </c>
    </row>
    <row r="2442" spans="1:19">
      <c r="A2442" t="s">
        <v>8669</v>
      </c>
      <c r="B2442" t="s">
        <v>690</v>
      </c>
      <c r="C2442">
        <v>1</v>
      </c>
      <c r="D2442" t="s">
        <v>15561</v>
      </c>
      <c r="E2442" t="s">
        <v>13252</v>
      </c>
      <c r="F2442" t="s">
        <v>12536</v>
      </c>
      <c r="G2442" t="s">
        <v>12537</v>
      </c>
      <c r="H2442" t="s">
        <v>12530</v>
      </c>
      <c r="I2442" t="s">
        <v>12530</v>
      </c>
      <c r="L2442" t="s">
        <v>12532</v>
      </c>
      <c r="M2442" t="s">
        <v>12593</v>
      </c>
      <c r="N2442">
        <v>1</v>
      </c>
      <c r="O2442">
        <v>0</v>
      </c>
      <c r="P2442">
        <v>0</v>
      </c>
      <c r="Q2442">
        <v>1</v>
      </c>
      <c r="R2442">
        <v>1</v>
      </c>
      <c r="S2442" s="2">
        <f t="shared" si="27"/>
        <v>0</v>
      </c>
    </row>
    <row r="2443" spans="1:19">
      <c r="A2443" t="s">
        <v>8906</v>
      </c>
      <c r="B2443" t="s">
        <v>178</v>
      </c>
      <c r="C2443">
        <v>1</v>
      </c>
      <c r="D2443" t="s">
        <v>15562</v>
      </c>
      <c r="E2443" t="s">
        <v>12530</v>
      </c>
      <c r="F2443" t="s">
        <v>12536</v>
      </c>
      <c r="G2443" t="s">
        <v>12537</v>
      </c>
      <c r="H2443" t="s">
        <v>12530</v>
      </c>
      <c r="I2443" t="s">
        <v>12530</v>
      </c>
      <c r="L2443" t="s">
        <v>12532</v>
      </c>
      <c r="M2443" t="s">
        <v>12593</v>
      </c>
      <c r="N2443">
        <v>1</v>
      </c>
      <c r="O2443">
        <v>1</v>
      </c>
      <c r="P2443">
        <v>0</v>
      </c>
      <c r="Q2443">
        <v>1</v>
      </c>
      <c r="R2443">
        <v>1</v>
      </c>
      <c r="S2443" s="2">
        <f t="shared" si="27"/>
        <v>0</v>
      </c>
    </row>
    <row r="2444" spans="1:19">
      <c r="A2444" t="s">
        <v>8828</v>
      </c>
      <c r="B2444" t="s">
        <v>14</v>
      </c>
      <c r="C2444">
        <v>1</v>
      </c>
      <c r="D2444" t="s">
        <v>13114</v>
      </c>
      <c r="E2444" t="s">
        <v>12592</v>
      </c>
      <c r="F2444" t="s">
        <v>12536</v>
      </c>
      <c r="G2444" t="s">
        <v>12537</v>
      </c>
      <c r="H2444" t="s">
        <v>12530</v>
      </c>
      <c r="I2444" t="s">
        <v>12530</v>
      </c>
      <c r="L2444" t="s">
        <v>12532</v>
      </c>
      <c r="M2444" t="s">
        <v>12593</v>
      </c>
      <c r="N2444">
        <v>1</v>
      </c>
      <c r="O2444">
        <v>1</v>
      </c>
      <c r="P2444">
        <v>0</v>
      </c>
      <c r="Q2444">
        <v>1</v>
      </c>
      <c r="R2444">
        <v>1</v>
      </c>
      <c r="S2444" s="2">
        <f t="shared" si="27"/>
        <v>0</v>
      </c>
    </row>
    <row r="2445" spans="1:19">
      <c r="A2445" t="s">
        <v>8882</v>
      </c>
      <c r="B2445" t="s">
        <v>8727</v>
      </c>
      <c r="C2445">
        <v>1</v>
      </c>
      <c r="D2445" t="s">
        <v>15563</v>
      </c>
      <c r="E2445" t="s">
        <v>15564</v>
      </c>
      <c r="F2445" t="s">
        <v>12536</v>
      </c>
      <c r="G2445" t="s">
        <v>12537</v>
      </c>
      <c r="H2445" t="s">
        <v>12530</v>
      </c>
      <c r="I2445" t="s">
        <v>12530</v>
      </c>
      <c r="L2445" t="s">
        <v>12532</v>
      </c>
      <c r="M2445" t="s">
        <v>12593</v>
      </c>
      <c r="N2445">
        <v>1</v>
      </c>
      <c r="O2445">
        <v>1</v>
      </c>
      <c r="P2445">
        <v>0</v>
      </c>
      <c r="Q2445">
        <v>1</v>
      </c>
      <c r="R2445">
        <v>1</v>
      </c>
      <c r="S2445" s="2">
        <f t="shared" si="27"/>
        <v>0</v>
      </c>
    </row>
    <row r="2446" spans="1:19">
      <c r="A2446" t="s">
        <v>8901</v>
      </c>
      <c r="B2446" t="s">
        <v>8902</v>
      </c>
      <c r="C2446">
        <v>1</v>
      </c>
      <c r="D2446" t="s">
        <v>15565</v>
      </c>
      <c r="E2446" t="s">
        <v>15566</v>
      </c>
      <c r="F2446" t="s">
        <v>12536</v>
      </c>
      <c r="G2446" t="s">
        <v>12537</v>
      </c>
      <c r="H2446" t="s">
        <v>12530</v>
      </c>
      <c r="I2446" t="s">
        <v>12530</v>
      </c>
      <c r="L2446" t="s">
        <v>12532</v>
      </c>
      <c r="M2446" t="s">
        <v>12593</v>
      </c>
      <c r="N2446">
        <v>1</v>
      </c>
      <c r="O2446">
        <v>0</v>
      </c>
      <c r="P2446">
        <v>0</v>
      </c>
      <c r="Q2446">
        <v>1</v>
      </c>
      <c r="R2446">
        <v>1</v>
      </c>
      <c r="S2446" s="2">
        <f t="shared" si="27"/>
        <v>0</v>
      </c>
    </row>
    <row r="2447" spans="1:19">
      <c r="A2447" t="s">
        <v>8665</v>
      </c>
      <c r="B2447" t="s">
        <v>111</v>
      </c>
      <c r="C2447">
        <v>1</v>
      </c>
      <c r="D2447" t="s">
        <v>15567</v>
      </c>
      <c r="E2447" t="s">
        <v>12530</v>
      </c>
      <c r="F2447" t="s">
        <v>12536</v>
      </c>
      <c r="G2447" t="s">
        <v>12537</v>
      </c>
      <c r="H2447" t="s">
        <v>12530</v>
      </c>
      <c r="I2447" t="s">
        <v>12530</v>
      </c>
      <c r="L2447" t="s">
        <v>12532</v>
      </c>
      <c r="M2447" t="s">
        <v>12593</v>
      </c>
      <c r="N2447">
        <v>1</v>
      </c>
      <c r="O2447">
        <v>1</v>
      </c>
      <c r="P2447">
        <v>0</v>
      </c>
      <c r="Q2447">
        <v>1</v>
      </c>
      <c r="R2447">
        <v>1</v>
      </c>
      <c r="S2447" s="2">
        <f t="shared" si="27"/>
        <v>0</v>
      </c>
    </row>
    <row r="2448" spans="1:19">
      <c r="A2448" t="s">
        <v>8769</v>
      </c>
      <c r="B2448" t="s">
        <v>87</v>
      </c>
      <c r="C2448">
        <v>1</v>
      </c>
      <c r="D2448" t="s">
        <v>12734</v>
      </c>
      <c r="E2448" t="s">
        <v>12530</v>
      </c>
      <c r="F2448" t="s">
        <v>12536</v>
      </c>
      <c r="G2448" t="s">
        <v>12537</v>
      </c>
      <c r="H2448" t="s">
        <v>12530</v>
      </c>
      <c r="I2448" t="s">
        <v>12530</v>
      </c>
      <c r="L2448" t="s">
        <v>12532</v>
      </c>
      <c r="M2448" t="s">
        <v>12593</v>
      </c>
      <c r="N2448">
        <v>1</v>
      </c>
      <c r="O2448">
        <v>1</v>
      </c>
      <c r="P2448">
        <v>0</v>
      </c>
      <c r="Q2448">
        <v>1</v>
      </c>
      <c r="R2448">
        <v>1</v>
      </c>
      <c r="S2448" s="2">
        <f t="shared" si="27"/>
        <v>0</v>
      </c>
    </row>
    <row r="2449" spans="1:19">
      <c r="A2449" t="s">
        <v>8553</v>
      </c>
      <c r="B2449" t="s">
        <v>14</v>
      </c>
      <c r="C2449">
        <v>1</v>
      </c>
      <c r="D2449" t="s">
        <v>15568</v>
      </c>
      <c r="E2449" t="s">
        <v>12530</v>
      </c>
      <c r="F2449" t="s">
        <v>12536</v>
      </c>
      <c r="G2449" t="s">
        <v>12537</v>
      </c>
      <c r="H2449" t="s">
        <v>12530</v>
      </c>
      <c r="I2449" t="s">
        <v>12530</v>
      </c>
      <c r="L2449" t="s">
        <v>12532</v>
      </c>
      <c r="M2449" t="s">
        <v>12593</v>
      </c>
      <c r="N2449">
        <v>1</v>
      </c>
      <c r="O2449">
        <v>1</v>
      </c>
      <c r="P2449">
        <v>0</v>
      </c>
      <c r="Q2449">
        <v>1</v>
      </c>
      <c r="R2449">
        <v>1</v>
      </c>
      <c r="S2449" s="2">
        <f t="shared" si="27"/>
        <v>0</v>
      </c>
    </row>
    <row r="2450" spans="1:19">
      <c r="A2450" t="s">
        <v>8480</v>
      </c>
      <c r="B2450" t="s">
        <v>87</v>
      </c>
      <c r="C2450">
        <v>1</v>
      </c>
      <c r="D2450" t="s">
        <v>15569</v>
      </c>
      <c r="E2450" t="s">
        <v>12530</v>
      </c>
      <c r="F2450" t="s">
        <v>12536</v>
      </c>
      <c r="G2450" t="s">
        <v>12537</v>
      </c>
      <c r="H2450" t="s">
        <v>12530</v>
      </c>
      <c r="I2450" t="s">
        <v>12530</v>
      </c>
      <c r="L2450" t="s">
        <v>12532</v>
      </c>
      <c r="M2450" t="s">
        <v>12593</v>
      </c>
      <c r="N2450">
        <v>1</v>
      </c>
      <c r="O2450">
        <v>0</v>
      </c>
      <c r="P2450">
        <v>0</v>
      </c>
      <c r="Q2450">
        <v>1</v>
      </c>
      <c r="R2450">
        <v>1</v>
      </c>
      <c r="S2450" s="2">
        <f t="shared" si="27"/>
        <v>0</v>
      </c>
    </row>
    <row r="2451" spans="1:19">
      <c r="A2451" t="s">
        <v>4600</v>
      </c>
      <c r="B2451" t="s">
        <v>4601</v>
      </c>
      <c r="C2451">
        <v>2</v>
      </c>
      <c r="D2451" t="s">
        <v>15570</v>
      </c>
      <c r="E2451" t="s">
        <v>15571</v>
      </c>
      <c r="F2451" t="s">
        <v>12536</v>
      </c>
      <c r="G2451" t="s">
        <v>12537</v>
      </c>
      <c r="H2451" t="s">
        <v>12621</v>
      </c>
      <c r="I2451" t="s">
        <v>12530</v>
      </c>
      <c r="L2451" t="s">
        <v>12532</v>
      </c>
      <c r="M2451" t="s">
        <v>12548</v>
      </c>
      <c r="N2451">
        <v>1</v>
      </c>
      <c r="O2451">
        <v>0</v>
      </c>
      <c r="P2451">
        <v>0</v>
      </c>
      <c r="Q2451">
        <v>1</v>
      </c>
      <c r="R2451">
        <v>1</v>
      </c>
      <c r="S2451" s="2">
        <f t="shared" si="27"/>
        <v>0</v>
      </c>
    </row>
    <row r="2452" spans="1:19">
      <c r="A2452" t="s">
        <v>4852</v>
      </c>
      <c r="B2452" t="s">
        <v>1466</v>
      </c>
      <c r="C2452">
        <v>1</v>
      </c>
      <c r="D2452" t="s">
        <v>15572</v>
      </c>
      <c r="E2452" t="s">
        <v>12530</v>
      </c>
      <c r="F2452" t="s">
        <v>12536</v>
      </c>
      <c r="G2452" t="s">
        <v>12537</v>
      </c>
      <c r="H2452" t="s">
        <v>12530</v>
      </c>
      <c r="I2452" t="s">
        <v>12530</v>
      </c>
      <c r="L2452" t="s">
        <v>12532</v>
      </c>
      <c r="M2452" t="s">
        <v>12548</v>
      </c>
      <c r="N2452">
        <v>1</v>
      </c>
      <c r="O2452">
        <v>0</v>
      </c>
      <c r="P2452">
        <v>0</v>
      </c>
      <c r="Q2452">
        <v>1</v>
      </c>
      <c r="R2452">
        <v>1</v>
      </c>
      <c r="S2452" s="2">
        <f t="shared" si="27"/>
        <v>0</v>
      </c>
    </row>
    <row r="2453" spans="1:19">
      <c r="A2453" t="s">
        <v>4717</v>
      </c>
      <c r="B2453" t="s">
        <v>4718</v>
      </c>
      <c r="C2453">
        <v>1</v>
      </c>
      <c r="D2453" t="s">
        <v>14922</v>
      </c>
      <c r="E2453" t="s">
        <v>15573</v>
      </c>
      <c r="F2453" t="s">
        <v>12536</v>
      </c>
      <c r="G2453" t="s">
        <v>12537</v>
      </c>
      <c r="H2453" t="s">
        <v>12530</v>
      </c>
      <c r="I2453" t="s">
        <v>12530</v>
      </c>
      <c r="L2453" t="s">
        <v>12532</v>
      </c>
      <c r="M2453" t="s">
        <v>12548</v>
      </c>
      <c r="N2453">
        <v>1</v>
      </c>
      <c r="O2453">
        <v>0</v>
      </c>
      <c r="P2453">
        <v>0</v>
      </c>
      <c r="Q2453">
        <v>1</v>
      </c>
      <c r="R2453">
        <v>1</v>
      </c>
      <c r="S2453" s="2">
        <f t="shared" si="27"/>
        <v>0</v>
      </c>
    </row>
    <row r="2454" spans="1:19">
      <c r="A2454" t="s">
        <v>5143</v>
      </c>
      <c r="B2454" t="s">
        <v>4718</v>
      </c>
      <c r="C2454">
        <v>1</v>
      </c>
      <c r="D2454" t="s">
        <v>14922</v>
      </c>
      <c r="E2454" t="s">
        <v>15573</v>
      </c>
      <c r="F2454" t="s">
        <v>12536</v>
      </c>
      <c r="G2454" t="s">
        <v>12537</v>
      </c>
      <c r="H2454" t="s">
        <v>12530</v>
      </c>
      <c r="I2454" t="s">
        <v>12530</v>
      </c>
      <c r="L2454" t="s">
        <v>12532</v>
      </c>
      <c r="M2454" t="s">
        <v>12548</v>
      </c>
      <c r="N2454">
        <v>1</v>
      </c>
      <c r="O2454">
        <v>0</v>
      </c>
      <c r="P2454">
        <v>0</v>
      </c>
      <c r="Q2454">
        <v>1</v>
      </c>
      <c r="R2454">
        <v>1</v>
      </c>
      <c r="S2454" s="2">
        <f t="shared" si="27"/>
        <v>0</v>
      </c>
    </row>
    <row r="2455" spans="1:19">
      <c r="A2455" t="s">
        <v>4751</v>
      </c>
      <c r="B2455" t="s">
        <v>4761</v>
      </c>
      <c r="C2455">
        <v>1</v>
      </c>
      <c r="D2455" t="s">
        <v>15574</v>
      </c>
      <c r="E2455" t="s">
        <v>12530</v>
      </c>
      <c r="F2455" t="s">
        <v>12536</v>
      </c>
      <c r="G2455" t="s">
        <v>12537</v>
      </c>
      <c r="H2455" t="s">
        <v>12530</v>
      </c>
      <c r="I2455" t="s">
        <v>12530</v>
      </c>
      <c r="L2455" t="s">
        <v>12532</v>
      </c>
      <c r="M2455" t="s">
        <v>12548</v>
      </c>
      <c r="N2455">
        <v>1</v>
      </c>
      <c r="O2455">
        <v>0</v>
      </c>
      <c r="P2455">
        <v>0</v>
      </c>
      <c r="Q2455">
        <v>1</v>
      </c>
      <c r="R2455">
        <v>1</v>
      </c>
      <c r="S2455" s="2">
        <f t="shared" si="27"/>
        <v>0</v>
      </c>
    </row>
    <row r="2456" spans="1:19">
      <c r="A2456" t="s">
        <v>4751</v>
      </c>
      <c r="B2456" t="s">
        <v>4765</v>
      </c>
      <c r="C2456">
        <v>1</v>
      </c>
      <c r="D2456" t="s">
        <v>15575</v>
      </c>
      <c r="E2456" t="s">
        <v>14739</v>
      </c>
      <c r="F2456" t="s">
        <v>12536</v>
      </c>
      <c r="G2456" t="s">
        <v>12537</v>
      </c>
      <c r="H2456" t="s">
        <v>12530</v>
      </c>
      <c r="I2456" t="s">
        <v>12530</v>
      </c>
      <c r="L2456" t="s">
        <v>12532</v>
      </c>
      <c r="M2456" t="s">
        <v>12548</v>
      </c>
      <c r="N2456">
        <v>1</v>
      </c>
      <c r="O2456">
        <v>0</v>
      </c>
      <c r="P2456">
        <v>0</v>
      </c>
      <c r="Q2456">
        <v>1</v>
      </c>
      <c r="R2456">
        <v>1</v>
      </c>
      <c r="S2456" s="2">
        <f t="shared" si="27"/>
        <v>0</v>
      </c>
    </row>
    <row r="2457" spans="1:19">
      <c r="A2457" t="s">
        <v>4945</v>
      </c>
      <c r="B2457" t="s">
        <v>4946</v>
      </c>
      <c r="C2457">
        <v>1</v>
      </c>
      <c r="D2457" t="s">
        <v>15576</v>
      </c>
      <c r="E2457" t="s">
        <v>14081</v>
      </c>
      <c r="F2457" t="s">
        <v>12536</v>
      </c>
      <c r="G2457" t="s">
        <v>12537</v>
      </c>
      <c r="H2457" t="s">
        <v>12530</v>
      </c>
      <c r="I2457" t="s">
        <v>12530</v>
      </c>
      <c r="L2457" t="s">
        <v>12532</v>
      </c>
      <c r="M2457" t="s">
        <v>12548</v>
      </c>
      <c r="N2457">
        <v>1</v>
      </c>
      <c r="O2457">
        <v>0</v>
      </c>
      <c r="P2457">
        <v>0</v>
      </c>
      <c r="Q2457">
        <v>1</v>
      </c>
      <c r="R2457">
        <v>1</v>
      </c>
      <c r="S2457" s="2">
        <f t="shared" si="27"/>
        <v>0</v>
      </c>
    </row>
    <row r="2458" spans="1:19">
      <c r="A2458" t="s">
        <v>4786</v>
      </c>
      <c r="B2458" t="s">
        <v>101</v>
      </c>
      <c r="C2458">
        <v>1</v>
      </c>
      <c r="D2458" t="s">
        <v>15577</v>
      </c>
      <c r="E2458" t="s">
        <v>12530</v>
      </c>
      <c r="F2458" t="s">
        <v>12536</v>
      </c>
      <c r="G2458" t="s">
        <v>12537</v>
      </c>
      <c r="H2458" t="s">
        <v>12530</v>
      </c>
      <c r="I2458" t="s">
        <v>12530</v>
      </c>
      <c r="L2458" t="s">
        <v>12532</v>
      </c>
      <c r="M2458" t="s">
        <v>12548</v>
      </c>
      <c r="N2458">
        <v>1</v>
      </c>
      <c r="O2458">
        <v>0</v>
      </c>
      <c r="P2458">
        <v>0</v>
      </c>
      <c r="Q2458">
        <v>1</v>
      </c>
      <c r="R2458">
        <v>1</v>
      </c>
      <c r="S2458" s="2">
        <f t="shared" si="27"/>
        <v>0</v>
      </c>
    </row>
    <row r="2459" spans="1:19">
      <c r="A2459" t="s">
        <v>5005</v>
      </c>
      <c r="B2459" t="s">
        <v>1730</v>
      </c>
      <c r="C2459">
        <v>1</v>
      </c>
      <c r="D2459" t="s">
        <v>15578</v>
      </c>
      <c r="E2459" t="s">
        <v>15579</v>
      </c>
      <c r="F2459" t="s">
        <v>12536</v>
      </c>
      <c r="G2459" t="s">
        <v>12537</v>
      </c>
      <c r="H2459" t="s">
        <v>12530</v>
      </c>
      <c r="I2459" t="s">
        <v>12530</v>
      </c>
      <c r="L2459" t="s">
        <v>12532</v>
      </c>
      <c r="M2459" t="s">
        <v>12548</v>
      </c>
      <c r="N2459">
        <v>1</v>
      </c>
      <c r="O2459">
        <v>0</v>
      </c>
      <c r="P2459">
        <v>0</v>
      </c>
      <c r="Q2459">
        <v>1</v>
      </c>
      <c r="R2459">
        <v>1</v>
      </c>
      <c r="S2459" s="2">
        <f t="shared" si="27"/>
        <v>0</v>
      </c>
    </row>
    <row r="2460" spans="1:19">
      <c r="A2460" t="s">
        <v>4855</v>
      </c>
      <c r="B2460" t="s">
        <v>178</v>
      </c>
      <c r="C2460">
        <v>1</v>
      </c>
      <c r="D2460" t="s">
        <v>15580</v>
      </c>
      <c r="E2460" t="s">
        <v>13199</v>
      </c>
      <c r="F2460" t="s">
        <v>12536</v>
      </c>
      <c r="G2460" t="s">
        <v>12537</v>
      </c>
      <c r="H2460" t="s">
        <v>12530</v>
      </c>
      <c r="I2460" t="s">
        <v>12530</v>
      </c>
      <c r="L2460" t="s">
        <v>12532</v>
      </c>
      <c r="M2460" t="s">
        <v>12548</v>
      </c>
      <c r="N2460">
        <v>1</v>
      </c>
      <c r="O2460">
        <v>1</v>
      </c>
      <c r="P2460">
        <v>0</v>
      </c>
      <c r="Q2460">
        <v>1</v>
      </c>
      <c r="R2460">
        <v>1</v>
      </c>
      <c r="S2460" s="2">
        <f t="shared" si="27"/>
        <v>0</v>
      </c>
    </row>
    <row r="2461" spans="1:19">
      <c r="A2461" t="s">
        <v>4855</v>
      </c>
      <c r="B2461" t="s">
        <v>14</v>
      </c>
      <c r="C2461">
        <v>1</v>
      </c>
      <c r="D2461" t="s">
        <v>14922</v>
      </c>
      <c r="E2461" t="s">
        <v>15573</v>
      </c>
      <c r="F2461" t="s">
        <v>12536</v>
      </c>
      <c r="G2461" t="s">
        <v>12537</v>
      </c>
      <c r="H2461" t="s">
        <v>12530</v>
      </c>
      <c r="I2461" t="s">
        <v>12530</v>
      </c>
      <c r="L2461" t="s">
        <v>12532</v>
      </c>
      <c r="M2461" t="s">
        <v>12548</v>
      </c>
      <c r="N2461">
        <v>1</v>
      </c>
      <c r="O2461">
        <v>1</v>
      </c>
      <c r="P2461">
        <v>0</v>
      </c>
      <c r="Q2461">
        <v>1</v>
      </c>
      <c r="R2461">
        <v>1</v>
      </c>
      <c r="S2461" s="2">
        <f t="shared" si="27"/>
        <v>0</v>
      </c>
    </row>
    <row r="2462" spans="1:19">
      <c r="A2462" t="s">
        <v>4617</v>
      </c>
      <c r="B2462" t="s">
        <v>1117</v>
      </c>
      <c r="C2462">
        <v>1</v>
      </c>
      <c r="D2462" t="s">
        <v>15581</v>
      </c>
      <c r="E2462" t="s">
        <v>15582</v>
      </c>
      <c r="F2462" t="s">
        <v>12536</v>
      </c>
      <c r="G2462" t="s">
        <v>12537</v>
      </c>
      <c r="H2462" t="s">
        <v>12530</v>
      </c>
      <c r="I2462" t="s">
        <v>12530</v>
      </c>
      <c r="L2462" t="s">
        <v>12532</v>
      </c>
      <c r="M2462" t="s">
        <v>12548</v>
      </c>
      <c r="N2462">
        <v>1</v>
      </c>
      <c r="O2462">
        <v>0</v>
      </c>
      <c r="P2462">
        <v>0</v>
      </c>
      <c r="Q2462">
        <v>1</v>
      </c>
      <c r="R2462">
        <v>1</v>
      </c>
      <c r="S2462" s="2">
        <f t="shared" si="27"/>
        <v>0</v>
      </c>
    </row>
    <row r="2463" spans="1:19">
      <c r="A2463" t="s">
        <v>4615</v>
      </c>
      <c r="B2463" t="s">
        <v>33</v>
      </c>
      <c r="C2463">
        <v>1</v>
      </c>
      <c r="D2463" t="s">
        <v>15583</v>
      </c>
      <c r="E2463" t="s">
        <v>14406</v>
      </c>
      <c r="F2463" t="s">
        <v>12536</v>
      </c>
      <c r="G2463" t="s">
        <v>12537</v>
      </c>
      <c r="H2463" t="s">
        <v>12530</v>
      </c>
      <c r="I2463" t="s">
        <v>12530</v>
      </c>
      <c r="L2463" t="s">
        <v>12532</v>
      </c>
      <c r="M2463" t="s">
        <v>12548</v>
      </c>
      <c r="N2463">
        <v>1</v>
      </c>
      <c r="O2463">
        <v>0</v>
      </c>
      <c r="P2463">
        <v>0</v>
      </c>
      <c r="Q2463">
        <v>1</v>
      </c>
      <c r="R2463">
        <v>1</v>
      </c>
      <c r="S2463" s="2">
        <f t="shared" si="27"/>
        <v>0</v>
      </c>
    </row>
    <row r="2464" spans="1:19">
      <c r="A2464" t="s">
        <v>4805</v>
      </c>
      <c r="B2464" t="s">
        <v>4806</v>
      </c>
      <c r="C2464">
        <v>1</v>
      </c>
      <c r="D2464" t="s">
        <v>15584</v>
      </c>
      <c r="E2464" t="s">
        <v>15585</v>
      </c>
      <c r="F2464" t="s">
        <v>12536</v>
      </c>
      <c r="G2464" t="s">
        <v>12537</v>
      </c>
      <c r="H2464" t="s">
        <v>12530</v>
      </c>
      <c r="I2464" t="s">
        <v>12530</v>
      </c>
      <c r="L2464" t="s">
        <v>12532</v>
      </c>
      <c r="M2464" t="s">
        <v>12548</v>
      </c>
      <c r="N2464">
        <v>1</v>
      </c>
      <c r="O2464">
        <v>0</v>
      </c>
      <c r="P2464">
        <v>0</v>
      </c>
      <c r="Q2464">
        <v>1</v>
      </c>
      <c r="R2464">
        <v>1</v>
      </c>
      <c r="S2464" s="2">
        <f t="shared" si="27"/>
        <v>0</v>
      </c>
    </row>
    <row r="2465" spans="1:19">
      <c r="A2465" t="s">
        <v>4866</v>
      </c>
      <c r="B2465" t="s">
        <v>4868</v>
      </c>
      <c r="C2465">
        <v>1</v>
      </c>
      <c r="D2465" t="s">
        <v>15586</v>
      </c>
      <c r="E2465" t="s">
        <v>15587</v>
      </c>
      <c r="F2465" t="s">
        <v>12536</v>
      </c>
      <c r="G2465" t="s">
        <v>12537</v>
      </c>
      <c r="H2465" t="s">
        <v>12530</v>
      </c>
      <c r="I2465" t="s">
        <v>12530</v>
      </c>
      <c r="L2465" t="s">
        <v>12532</v>
      </c>
      <c r="M2465" t="s">
        <v>12548</v>
      </c>
      <c r="N2465">
        <v>1</v>
      </c>
      <c r="O2465">
        <v>0</v>
      </c>
      <c r="P2465">
        <v>0</v>
      </c>
      <c r="Q2465">
        <v>1</v>
      </c>
      <c r="R2465">
        <v>1</v>
      </c>
      <c r="S2465" s="2">
        <f t="shared" si="27"/>
        <v>0</v>
      </c>
    </row>
    <row r="2466" spans="1:19">
      <c r="A2466" t="s">
        <v>5105</v>
      </c>
      <c r="B2466" t="s">
        <v>5106</v>
      </c>
      <c r="C2466">
        <v>1</v>
      </c>
      <c r="D2466" t="s">
        <v>15588</v>
      </c>
      <c r="E2466" t="s">
        <v>15589</v>
      </c>
      <c r="F2466" t="s">
        <v>12536</v>
      </c>
      <c r="G2466" t="s">
        <v>12537</v>
      </c>
      <c r="H2466" t="s">
        <v>12530</v>
      </c>
      <c r="I2466" t="s">
        <v>12530</v>
      </c>
      <c r="L2466" t="s">
        <v>12532</v>
      </c>
      <c r="M2466" t="s">
        <v>12548</v>
      </c>
      <c r="N2466">
        <v>1</v>
      </c>
      <c r="O2466">
        <v>1</v>
      </c>
      <c r="P2466">
        <v>0</v>
      </c>
      <c r="Q2466">
        <v>1</v>
      </c>
      <c r="R2466">
        <v>1</v>
      </c>
      <c r="S2466" s="2">
        <f t="shared" si="27"/>
        <v>0</v>
      </c>
    </row>
    <row r="2467" spans="1:19">
      <c r="A2467" t="s">
        <v>4677</v>
      </c>
      <c r="B2467" t="s">
        <v>4679</v>
      </c>
      <c r="C2467">
        <v>1</v>
      </c>
      <c r="D2467" t="s">
        <v>15590</v>
      </c>
      <c r="E2467" t="s">
        <v>13147</v>
      </c>
      <c r="F2467" t="s">
        <v>12536</v>
      </c>
      <c r="G2467" t="s">
        <v>12537</v>
      </c>
      <c r="H2467" t="s">
        <v>12530</v>
      </c>
      <c r="I2467" t="s">
        <v>12530</v>
      </c>
      <c r="L2467" t="s">
        <v>12532</v>
      </c>
      <c r="M2467" t="s">
        <v>12548</v>
      </c>
      <c r="N2467">
        <v>1</v>
      </c>
      <c r="O2467">
        <v>0</v>
      </c>
      <c r="P2467">
        <v>0</v>
      </c>
      <c r="Q2467">
        <v>1</v>
      </c>
      <c r="R2467">
        <v>1</v>
      </c>
      <c r="S2467" s="2">
        <f t="shared" si="27"/>
        <v>0</v>
      </c>
    </row>
    <row r="2468" spans="1:19">
      <c r="A2468" t="s">
        <v>4651</v>
      </c>
      <c r="B2468" t="s">
        <v>4653</v>
      </c>
      <c r="C2468">
        <v>1</v>
      </c>
      <c r="D2468" t="s">
        <v>12806</v>
      </c>
      <c r="E2468" t="s">
        <v>15591</v>
      </c>
      <c r="F2468" t="s">
        <v>12536</v>
      </c>
      <c r="G2468" t="s">
        <v>12537</v>
      </c>
      <c r="H2468" t="s">
        <v>12530</v>
      </c>
      <c r="I2468" t="s">
        <v>12530</v>
      </c>
      <c r="L2468" t="s">
        <v>12532</v>
      </c>
      <c r="M2468" t="s">
        <v>12548</v>
      </c>
      <c r="N2468">
        <v>1</v>
      </c>
      <c r="O2468">
        <v>1</v>
      </c>
      <c r="P2468">
        <v>0</v>
      </c>
      <c r="Q2468">
        <v>1</v>
      </c>
      <c r="R2468">
        <v>1</v>
      </c>
      <c r="S2468" s="2">
        <f t="shared" si="27"/>
        <v>0</v>
      </c>
    </row>
    <row r="2469" spans="1:19">
      <c r="A2469" t="s">
        <v>4651</v>
      </c>
      <c r="B2469" t="s">
        <v>4661</v>
      </c>
      <c r="C2469">
        <v>1</v>
      </c>
      <c r="D2469" t="s">
        <v>12806</v>
      </c>
      <c r="E2469" t="s">
        <v>12530</v>
      </c>
      <c r="F2469" t="s">
        <v>12536</v>
      </c>
      <c r="G2469" t="s">
        <v>12537</v>
      </c>
      <c r="H2469" t="s">
        <v>12530</v>
      </c>
      <c r="I2469" t="s">
        <v>12530</v>
      </c>
      <c r="L2469" t="s">
        <v>12532</v>
      </c>
      <c r="M2469" t="s">
        <v>12548</v>
      </c>
      <c r="N2469">
        <v>1</v>
      </c>
      <c r="O2469">
        <v>1</v>
      </c>
      <c r="P2469">
        <v>0</v>
      </c>
      <c r="Q2469">
        <v>1</v>
      </c>
      <c r="R2469">
        <v>1</v>
      </c>
      <c r="S2469" s="2">
        <f t="shared" si="27"/>
        <v>0</v>
      </c>
    </row>
    <row r="2470" spans="1:19">
      <c r="A2470" t="s">
        <v>4651</v>
      </c>
      <c r="B2470" t="s">
        <v>4669</v>
      </c>
      <c r="C2470">
        <v>1</v>
      </c>
      <c r="D2470" t="s">
        <v>12806</v>
      </c>
      <c r="E2470" t="s">
        <v>12530</v>
      </c>
      <c r="F2470" t="s">
        <v>12531</v>
      </c>
      <c r="G2470" t="s">
        <v>12530</v>
      </c>
      <c r="H2470" t="s">
        <v>12530</v>
      </c>
      <c r="I2470" t="s">
        <v>12530</v>
      </c>
      <c r="L2470" t="s">
        <v>12532</v>
      </c>
      <c r="M2470" t="s">
        <v>12548</v>
      </c>
      <c r="N2470">
        <v>1</v>
      </c>
      <c r="O2470">
        <v>0</v>
      </c>
      <c r="P2470">
        <v>0</v>
      </c>
      <c r="Q2470">
        <v>1</v>
      </c>
      <c r="R2470">
        <v>1</v>
      </c>
      <c r="S2470" s="2">
        <f t="shared" si="27"/>
        <v>0</v>
      </c>
    </row>
    <row r="2471" spans="1:19">
      <c r="A2471" t="s">
        <v>4830</v>
      </c>
      <c r="B2471" t="s">
        <v>111</v>
      </c>
      <c r="C2471">
        <v>1</v>
      </c>
      <c r="D2471" t="s">
        <v>15592</v>
      </c>
      <c r="E2471" t="s">
        <v>12764</v>
      </c>
      <c r="F2471" t="s">
        <v>12536</v>
      </c>
      <c r="G2471" t="s">
        <v>12537</v>
      </c>
      <c r="H2471" t="s">
        <v>12530</v>
      </c>
      <c r="I2471" t="s">
        <v>12530</v>
      </c>
      <c r="L2471" t="s">
        <v>12532</v>
      </c>
      <c r="M2471" t="s">
        <v>12548</v>
      </c>
      <c r="N2471">
        <v>1</v>
      </c>
      <c r="O2471">
        <v>0</v>
      </c>
      <c r="P2471">
        <v>0</v>
      </c>
      <c r="Q2471">
        <v>1</v>
      </c>
      <c r="R2471">
        <v>1</v>
      </c>
      <c r="S2471" s="2">
        <f t="shared" si="27"/>
        <v>0</v>
      </c>
    </row>
    <row r="2472" spans="1:19">
      <c r="A2472" t="s">
        <v>4689</v>
      </c>
      <c r="B2472" t="s">
        <v>2258</v>
      </c>
      <c r="C2472">
        <v>1</v>
      </c>
      <c r="D2472" t="s">
        <v>15593</v>
      </c>
      <c r="E2472" t="s">
        <v>15594</v>
      </c>
      <c r="F2472" t="s">
        <v>12536</v>
      </c>
      <c r="G2472" t="s">
        <v>12537</v>
      </c>
      <c r="H2472" t="s">
        <v>12530</v>
      </c>
      <c r="I2472" t="s">
        <v>12530</v>
      </c>
      <c r="L2472" t="s">
        <v>12532</v>
      </c>
      <c r="M2472" t="s">
        <v>12548</v>
      </c>
      <c r="N2472">
        <v>1</v>
      </c>
      <c r="O2472">
        <v>1</v>
      </c>
      <c r="P2472">
        <v>0</v>
      </c>
      <c r="Q2472">
        <v>1</v>
      </c>
      <c r="R2472">
        <v>1</v>
      </c>
      <c r="S2472" s="2">
        <f t="shared" si="27"/>
        <v>0</v>
      </c>
    </row>
    <row r="2473" spans="1:19">
      <c r="A2473" t="s">
        <v>4689</v>
      </c>
      <c r="B2473" t="s">
        <v>690</v>
      </c>
      <c r="C2473">
        <v>1</v>
      </c>
      <c r="D2473" t="s">
        <v>13680</v>
      </c>
      <c r="E2473" t="s">
        <v>14341</v>
      </c>
      <c r="F2473" t="s">
        <v>12536</v>
      </c>
      <c r="G2473" t="s">
        <v>12537</v>
      </c>
      <c r="H2473" t="s">
        <v>12530</v>
      </c>
      <c r="I2473" t="s">
        <v>12530</v>
      </c>
      <c r="L2473" t="s">
        <v>12532</v>
      </c>
      <c r="M2473" t="s">
        <v>12548</v>
      </c>
      <c r="N2473">
        <v>1</v>
      </c>
      <c r="O2473">
        <v>0</v>
      </c>
      <c r="P2473">
        <v>0</v>
      </c>
      <c r="Q2473">
        <v>1</v>
      </c>
      <c r="R2473">
        <v>1</v>
      </c>
      <c r="S2473" s="2">
        <f t="shared" si="27"/>
        <v>0</v>
      </c>
    </row>
    <row r="2474" spans="1:19">
      <c r="A2474" t="s">
        <v>4689</v>
      </c>
      <c r="B2474" t="s">
        <v>87</v>
      </c>
      <c r="C2474">
        <v>1</v>
      </c>
      <c r="D2474" t="s">
        <v>15595</v>
      </c>
      <c r="E2474" t="s">
        <v>12530</v>
      </c>
      <c r="F2474" t="s">
        <v>12536</v>
      </c>
      <c r="G2474" t="s">
        <v>12537</v>
      </c>
      <c r="H2474" t="s">
        <v>12530</v>
      </c>
      <c r="I2474" t="s">
        <v>12530</v>
      </c>
      <c r="L2474" t="s">
        <v>12532</v>
      </c>
      <c r="M2474" t="s">
        <v>12548</v>
      </c>
      <c r="N2474">
        <v>1</v>
      </c>
      <c r="O2474">
        <v>1</v>
      </c>
      <c r="P2474">
        <v>0</v>
      </c>
      <c r="Q2474">
        <v>1</v>
      </c>
      <c r="R2474">
        <v>1</v>
      </c>
      <c r="S2474" s="2">
        <f t="shared" si="27"/>
        <v>0</v>
      </c>
    </row>
    <row r="2475" spans="1:19">
      <c r="A2475" t="s">
        <v>4839</v>
      </c>
      <c r="B2475" t="s">
        <v>4692</v>
      </c>
      <c r="C2475">
        <v>1</v>
      </c>
      <c r="D2475" t="s">
        <v>15596</v>
      </c>
      <c r="E2475" t="s">
        <v>12530</v>
      </c>
      <c r="F2475" t="s">
        <v>12531</v>
      </c>
      <c r="G2475" t="s">
        <v>12530</v>
      </c>
      <c r="H2475" t="s">
        <v>12530</v>
      </c>
      <c r="I2475" t="s">
        <v>12530</v>
      </c>
      <c r="L2475" t="s">
        <v>12532</v>
      </c>
      <c r="M2475" t="s">
        <v>12548</v>
      </c>
      <c r="N2475">
        <v>1</v>
      </c>
      <c r="O2475">
        <v>1</v>
      </c>
      <c r="P2475">
        <v>0</v>
      </c>
      <c r="Q2475">
        <v>1</v>
      </c>
      <c r="R2475">
        <v>1</v>
      </c>
      <c r="S2475" s="2">
        <f t="shared" si="27"/>
        <v>0</v>
      </c>
    </row>
    <row r="2476" spans="1:19">
      <c r="A2476" t="s">
        <v>4839</v>
      </c>
      <c r="B2476" t="s">
        <v>99</v>
      </c>
      <c r="C2476">
        <v>1</v>
      </c>
      <c r="D2476" t="s">
        <v>15597</v>
      </c>
      <c r="E2476" t="s">
        <v>15598</v>
      </c>
      <c r="F2476" t="s">
        <v>12536</v>
      </c>
      <c r="G2476" t="s">
        <v>12537</v>
      </c>
      <c r="H2476" t="s">
        <v>12530</v>
      </c>
      <c r="I2476" t="s">
        <v>12530</v>
      </c>
      <c r="L2476" t="s">
        <v>12532</v>
      </c>
      <c r="M2476" t="s">
        <v>12548</v>
      </c>
      <c r="N2476">
        <v>1</v>
      </c>
      <c r="O2476">
        <v>0</v>
      </c>
      <c r="P2476">
        <v>0</v>
      </c>
      <c r="Q2476">
        <v>1</v>
      </c>
      <c r="R2476">
        <v>1</v>
      </c>
      <c r="S2476" s="2">
        <f t="shared" si="27"/>
        <v>0</v>
      </c>
    </row>
    <row r="2477" spans="1:19">
      <c r="A2477" t="s">
        <v>4863</v>
      </c>
      <c r="B2477" t="s">
        <v>87</v>
      </c>
      <c r="C2477">
        <v>1</v>
      </c>
      <c r="D2477" t="s">
        <v>15599</v>
      </c>
      <c r="E2477" t="s">
        <v>15600</v>
      </c>
      <c r="F2477" t="s">
        <v>12536</v>
      </c>
      <c r="G2477" t="s">
        <v>12537</v>
      </c>
      <c r="H2477" t="s">
        <v>12530</v>
      </c>
      <c r="I2477" t="s">
        <v>12530</v>
      </c>
      <c r="L2477" t="s">
        <v>12532</v>
      </c>
      <c r="M2477" t="s">
        <v>12548</v>
      </c>
      <c r="N2477">
        <v>1</v>
      </c>
      <c r="O2477">
        <v>1</v>
      </c>
      <c r="P2477">
        <v>0</v>
      </c>
      <c r="Q2477">
        <v>1</v>
      </c>
      <c r="R2477">
        <v>1</v>
      </c>
      <c r="S2477" s="2">
        <f t="shared" si="27"/>
        <v>0</v>
      </c>
    </row>
    <row r="2478" spans="1:19">
      <c r="A2478" t="s">
        <v>4646</v>
      </c>
      <c r="B2478" t="s">
        <v>3634</v>
      </c>
      <c r="C2478">
        <v>1</v>
      </c>
      <c r="D2478" t="s">
        <v>15601</v>
      </c>
      <c r="E2478" t="s">
        <v>15602</v>
      </c>
      <c r="F2478" t="s">
        <v>12536</v>
      </c>
      <c r="G2478" t="s">
        <v>12537</v>
      </c>
      <c r="H2478" t="s">
        <v>12530</v>
      </c>
      <c r="I2478" t="s">
        <v>12530</v>
      </c>
      <c r="L2478" t="s">
        <v>12532</v>
      </c>
      <c r="M2478" t="s">
        <v>12548</v>
      </c>
      <c r="N2478">
        <v>1</v>
      </c>
      <c r="O2478">
        <v>0</v>
      </c>
      <c r="P2478">
        <v>0</v>
      </c>
      <c r="Q2478">
        <v>1</v>
      </c>
      <c r="R2478">
        <v>1</v>
      </c>
      <c r="S2478" s="2">
        <f t="shared" si="27"/>
        <v>0</v>
      </c>
    </row>
    <row r="2479" spans="1:19">
      <c r="A2479" t="s">
        <v>4921</v>
      </c>
      <c r="B2479" t="s">
        <v>4692</v>
      </c>
      <c r="C2479">
        <v>1</v>
      </c>
      <c r="D2479" t="s">
        <v>15603</v>
      </c>
      <c r="E2479" t="s">
        <v>15604</v>
      </c>
      <c r="F2479" t="s">
        <v>12536</v>
      </c>
      <c r="G2479" t="s">
        <v>12537</v>
      </c>
      <c r="H2479" t="s">
        <v>12530</v>
      </c>
      <c r="I2479" t="s">
        <v>12530</v>
      </c>
      <c r="L2479" t="s">
        <v>12532</v>
      </c>
      <c r="M2479" t="s">
        <v>12548</v>
      </c>
      <c r="N2479">
        <v>1</v>
      </c>
      <c r="O2479">
        <v>0</v>
      </c>
      <c r="P2479">
        <v>0</v>
      </c>
      <c r="Q2479">
        <v>1</v>
      </c>
      <c r="R2479">
        <v>1</v>
      </c>
      <c r="S2479" s="2">
        <f t="shared" si="27"/>
        <v>0</v>
      </c>
    </row>
    <row r="2480" spans="1:19">
      <c r="A2480" t="s">
        <v>5126</v>
      </c>
      <c r="B2480" t="s">
        <v>4641</v>
      </c>
      <c r="C2480">
        <v>1</v>
      </c>
      <c r="D2480" t="s">
        <v>13132</v>
      </c>
      <c r="E2480" t="s">
        <v>12530</v>
      </c>
      <c r="F2480" t="s">
        <v>12536</v>
      </c>
      <c r="G2480" t="s">
        <v>12537</v>
      </c>
      <c r="H2480" t="s">
        <v>12530</v>
      </c>
      <c r="I2480" t="s">
        <v>12530</v>
      </c>
      <c r="L2480" t="s">
        <v>12532</v>
      </c>
      <c r="M2480" t="s">
        <v>12548</v>
      </c>
      <c r="N2480">
        <v>1</v>
      </c>
      <c r="O2480">
        <v>0</v>
      </c>
      <c r="P2480">
        <v>0</v>
      </c>
      <c r="Q2480">
        <v>1</v>
      </c>
      <c r="R2480">
        <v>1</v>
      </c>
      <c r="S2480" s="2">
        <f t="shared" si="27"/>
        <v>0</v>
      </c>
    </row>
    <row r="2481" spans="1:19">
      <c r="A2481" t="s">
        <v>4639</v>
      </c>
      <c r="B2481" t="s">
        <v>2358</v>
      </c>
      <c r="C2481">
        <v>1</v>
      </c>
      <c r="D2481" t="s">
        <v>13410</v>
      </c>
      <c r="E2481" t="s">
        <v>15605</v>
      </c>
      <c r="F2481" t="s">
        <v>12536</v>
      </c>
      <c r="G2481" t="s">
        <v>12537</v>
      </c>
      <c r="H2481" t="s">
        <v>12530</v>
      </c>
      <c r="I2481" t="s">
        <v>12530</v>
      </c>
      <c r="L2481" t="s">
        <v>12532</v>
      </c>
      <c r="M2481" t="s">
        <v>12548</v>
      </c>
      <c r="N2481">
        <v>1</v>
      </c>
      <c r="O2481">
        <v>0</v>
      </c>
      <c r="P2481">
        <v>0</v>
      </c>
      <c r="Q2481">
        <v>1</v>
      </c>
      <c r="R2481">
        <v>1</v>
      </c>
      <c r="S2481" s="2">
        <f t="shared" si="27"/>
        <v>0</v>
      </c>
    </row>
    <row r="2482" spans="1:19">
      <c r="A2482" t="s">
        <v>4639</v>
      </c>
      <c r="B2482" t="s">
        <v>87</v>
      </c>
      <c r="C2482">
        <v>1</v>
      </c>
      <c r="D2482" t="s">
        <v>15606</v>
      </c>
      <c r="E2482" t="s">
        <v>12530</v>
      </c>
      <c r="F2482" t="s">
        <v>12536</v>
      </c>
      <c r="G2482" t="s">
        <v>12537</v>
      </c>
      <c r="H2482" t="s">
        <v>12530</v>
      </c>
      <c r="I2482" t="s">
        <v>12530</v>
      </c>
      <c r="L2482" t="s">
        <v>12532</v>
      </c>
      <c r="M2482" t="s">
        <v>12548</v>
      </c>
      <c r="N2482">
        <v>1</v>
      </c>
      <c r="O2482">
        <v>0</v>
      </c>
      <c r="P2482">
        <v>0</v>
      </c>
      <c r="Q2482">
        <v>1</v>
      </c>
      <c r="R2482">
        <v>1</v>
      </c>
      <c r="S2482" s="2">
        <f t="shared" si="27"/>
        <v>0</v>
      </c>
    </row>
    <row r="2483" spans="1:19">
      <c r="A2483" t="s">
        <v>5155</v>
      </c>
      <c r="B2483" t="s">
        <v>3147</v>
      </c>
      <c r="C2483">
        <v>1</v>
      </c>
      <c r="D2483" t="s">
        <v>15607</v>
      </c>
      <c r="E2483" t="s">
        <v>12725</v>
      </c>
      <c r="F2483" t="s">
        <v>12536</v>
      </c>
      <c r="G2483" t="s">
        <v>12537</v>
      </c>
      <c r="H2483" t="s">
        <v>12530</v>
      </c>
      <c r="I2483" t="s">
        <v>12530</v>
      </c>
      <c r="L2483" t="s">
        <v>12532</v>
      </c>
      <c r="M2483" t="s">
        <v>12548</v>
      </c>
      <c r="N2483">
        <v>1</v>
      </c>
      <c r="O2483">
        <v>0</v>
      </c>
      <c r="P2483">
        <v>0</v>
      </c>
      <c r="Q2483">
        <v>1</v>
      </c>
      <c r="R2483">
        <v>1</v>
      </c>
      <c r="S2483" s="2">
        <f t="shared" si="27"/>
        <v>0</v>
      </c>
    </row>
    <row r="2484" spans="1:19">
      <c r="A2484" t="s">
        <v>5092</v>
      </c>
      <c r="B2484" t="s">
        <v>4641</v>
      </c>
      <c r="C2484">
        <v>2</v>
      </c>
      <c r="D2484" t="s">
        <v>13132</v>
      </c>
      <c r="E2484" t="s">
        <v>12530</v>
      </c>
      <c r="F2484" t="s">
        <v>12536</v>
      </c>
      <c r="G2484" t="s">
        <v>12537</v>
      </c>
      <c r="H2484" t="s">
        <v>12530</v>
      </c>
      <c r="I2484" t="s">
        <v>12530</v>
      </c>
      <c r="L2484" t="s">
        <v>12532</v>
      </c>
      <c r="M2484" t="s">
        <v>12548</v>
      </c>
      <c r="N2484">
        <v>1</v>
      </c>
      <c r="O2484">
        <v>0</v>
      </c>
      <c r="P2484">
        <v>0</v>
      </c>
      <c r="Q2484">
        <v>1</v>
      </c>
      <c r="R2484">
        <v>1</v>
      </c>
      <c r="S2484" s="2">
        <f t="shared" si="27"/>
        <v>0</v>
      </c>
    </row>
    <row r="2485" spans="1:19">
      <c r="A2485" t="s">
        <v>5092</v>
      </c>
      <c r="B2485" t="s">
        <v>4726</v>
      </c>
      <c r="C2485">
        <v>1</v>
      </c>
      <c r="D2485" t="s">
        <v>15608</v>
      </c>
      <c r="E2485" t="s">
        <v>14685</v>
      </c>
      <c r="F2485" t="s">
        <v>12536</v>
      </c>
      <c r="G2485" t="s">
        <v>12537</v>
      </c>
      <c r="H2485" t="s">
        <v>12530</v>
      </c>
      <c r="I2485" t="s">
        <v>12530</v>
      </c>
      <c r="L2485" t="s">
        <v>12532</v>
      </c>
      <c r="M2485" t="s">
        <v>12548</v>
      </c>
      <c r="N2485">
        <v>1</v>
      </c>
      <c r="O2485">
        <v>0</v>
      </c>
      <c r="P2485">
        <v>0</v>
      </c>
      <c r="Q2485">
        <v>1</v>
      </c>
      <c r="R2485">
        <v>1</v>
      </c>
      <c r="S2485" s="2">
        <f t="shared" si="27"/>
        <v>0</v>
      </c>
    </row>
    <row r="2486" spans="1:19">
      <c r="A2486" t="s">
        <v>5073</v>
      </c>
      <c r="B2486" t="s">
        <v>5074</v>
      </c>
      <c r="C2486">
        <v>1</v>
      </c>
      <c r="D2486" t="s">
        <v>15608</v>
      </c>
      <c r="E2486" t="s">
        <v>14685</v>
      </c>
      <c r="F2486" t="s">
        <v>12536</v>
      </c>
      <c r="G2486" t="s">
        <v>12537</v>
      </c>
      <c r="H2486" t="s">
        <v>12530</v>
      </c>
      <c r="I2486" t="s">
        <v>12530</v>
      </c>
      <c r="L2486" t="s">
        <v>12532</v>
      </c>
      <c r="M2486" t="s">
        <v>12548</v>
      </c>
      <c r="N2486">
        <v>1</v>
      </c>
      <c r="O2486">
        <v>1</v>
      </c>
      <c r="P2486">
        <v>0</v>
      </c>
      <c r="Q2486">
        <v>1</v>
      </c>
      <c r="R2486">
        <v>1</v>
      </c>
      <c r="S2486" s="2">
        <f t="shared" si="27"/>
        <v>0</v>
      </c>
    </row>
    <row r="2487" spans="1:19">
      <c r="A2487" t="s">
        <v>4648</v>
      </c>
      <c r="B2487" t="s">
        <v>3147</v>
      </c>
      <c r="C2487">
        <v>1</v>
      </c>
      <c r="D2487" t="s">
        <v>15607</v>
      </c>
      <c r="E2487" t="s">
        <v>12725</v>
      </c>
      <c r="F2487" t="s">
        <v>12536</v>
      </c>
      <c r="G2487" t="s">
        <v>12537</v>
      </c>
      <c r="H2487" t="s">
        <v>12530</v>
      </c>
      <c r="I2487" t="s">
        <v>12530</v>
      </c>
      <c r="L2487" t="s">
        <v>12532</v>
      </c>
      <c r="M2487" t="s">
        <v>12548</v>
      </c>
      <c r="N2487">
        <v>1</v>
      </c>
      <c r="O2487">
        <v>0</v>
      </c>
      <c r="P2487">
        <v>0</v>
      </c>
      <c r="Q2487">
        <v>1</v>
      </c>
      <c r="R2487">
        <v>1</v>
      </c>
      <c r="S2487" s="2">
        <f t="shared" si="27"/>
        <v>0</v>
      </c>
    </row>
    <row r="2488" spans="1:19">
      <c r="A2488" t="s">
        <v>5016</v>
      </c>
      <c r="B2488" t="s">
        <v>3147</v>
      </c>
      <c r="C2488">
        <v>1</v>
      </c>
      <c r="D2488" t="s">
        <v>15607</v>
      </c>
      <c r="E2488" t="s">
        <v>12725</v>
      </c>
      <c r="F2488" t="s">
        <v>12536</v>
      </c>
      <c r="G2488" t="s">
        <v>12537</v>
      </c>
      <c r="H2488" t="s">
        <v>12530</v>
      </c>
      <c r="I2488" t="s">
        <v>12530</v>
      </c>
      <c r="L2488" t="s">
        <v>12532</v>
      </c>
      <c r="M2488" t="s">
        <v>12548</v>
      </c>
      <c r="N2488">
        <v>1</v>
      </c>
      <c r="O2488">
        <v>1</v>
      </c>
      <c r="P2488">
        <v>0</v>
      </c>
      <c r="Q2488">
        <v>1</v>
      </c>
      <c r="R2488">
        <v>1</v>
      </c>
      <c r="S2488" s="2">
        <f t="shared" si="27"/>
        <v>0</v>
      </c>
    </row>
    <row r="2489" spans="1:19">
      <c r="A2489" t="s">
        <v>4872</v>
      </c>
      <c r="B2489" t="s">
        <v>4874</v>
      </c>
      <c r="C2489">
        <v>1</v>
      </c>
      <c r="D2489" t="s">
        <v>15609</v>
      </c>
      <c r="E2489" t="s">
        <v>15610</v>
      </c>
      <c r="F2489" t="s">
        <v>12536</v>
      </c>
      <c r="G2489" t="s">
        <v>12537</v>
      </c>
      <c r="H2489" t="s">
        <v>12530</v>
      </c>
      <c r="I2489" t="s">
        <v>12530</v>
      </c>
      <c r="L2489" t="s">
        <v>12532</v>
      </c>
      <c r="M2489" t="s">
        <v>12548</v>
      </c>
      <c r="N2489">
        <v>1</v>
      </c>
      <c r="O2489">
        <v>1</v>
      </c>
      <c r="P2489">
        <v>0</v>
      </c>
      <c r="Q2489">
        <v>1</v>
      </c>
      <c r="R2489">
        <v>1</v>
      </c>
      <c r="S2489" s="2">
        <f t="shared" si="27"/>
        <v>0</v>
      </c>
    </row>
    <row r="2490" spans="1:19">
      <c r="A2490" t="s">
        <v>4872</v>
      </c>
      <c r="B2490" t="s">
        <v>2358</v>
      </c>
      <c r="C2490">
        <v>1</v>
      </c>
      <c r="D2490" t="s">
        <v>13410</v>
      </c>
      <c r="E2490" t="s">
        <v>15605</v>
      </c>
      <c r="F2490" t="s">
        <v>12536</v>
      </c>
      <c r="G2490" t="s">
        <v>12537</v>
      </c>
      <c r="H2490" t="s">
        <v>12530</v>
      </c>
      <c r="I2490" t="s">
        <v>12530</v>
      </c>
      <c r="L2490" t="s">
        <v>12532</v>
      </c>
      <c r="M2490" t="s">
        <v>12548</v>
      </c>
      <c r="N2490">
        <v>1</v>
      </c>
      <c r="O2490">
        <v>0</v>
      </c>
      <c r="P2490">
        <v>0</v>
      </c>
      <c r="Q2490">
        <v>1</v>
      </c>
      <c r="R2490">
        <v>1</v>
      </c>
      <c r="S2490" s="2">
        <f t="shared" si="27"/>
        <v>0</v>
      </c>
    </row>
    <row r="2491" spans="1:19">
      <c r="A2491" t="s">
        <v>5130</v>
      </c>
      <c r="B2491" t="s">
        <v>5131</v>
      </c>
      <c r="C2491">
        <v>1</v>
      </c>
      <c r="D2491" t="s">
        <v>15611</v>
      </c>
      <c r="E2491" t="s">
        <v>15612</v>
      </c>
      <c r="F2491" t="s">
        <v>12536</v>
      </c>
      <c r="G2491" t="s">
        <v>12537</v>
      </c>
      <c r="H2491" t="s">
        <v>12530</v>
      </c>
      <c r="I2491" t="s">
        <v>12530</v>
      </c>
      <c r="L2491" t="s">
        <v>12532</v>
      </c>
      <c r="M2491" t="s">
        <v>12548</v>
      </c>
      <c r="N2491">
        <v>1</v>
      </c>
      <c r="O2491">
        <v>0</v>
      </c>
      <c r="P2491">
        <v>0</v>
      </c>
      <c r="Q2491">
        <v>1</v>
      </c>
      <c r="R2491">
        <v>1</v>
      </c>
      <c r="S2491" s="2">
        <f t="shared" si="27"/>
        <v>0</v>
      </c>
    </row>
    <row r="2492" spans="1:19">
      <c r="A2492" t="s">
        <v>4729</v>
      </c>
      <c r="B2492" t="s">
        <v>4730</v>
      </c>
      <c r="C2492">
        <v>1</v>
      </c>
      <c r="D2492" t="s">
        <v>15613</v>
      </c>
      <c r="E2492" t="s">
        <v>12530</v>
      </c>
      <c r="F2492" t="s">
        <v>12536</v>
      </c>
      <c r="G2492" t="s">
        <v>12537</v>
      </c>
      <c r="H2492" t="s">
        <v>12530</v>
      </c>
      <c r="I2492" t="s">
        <v>12530</v>
      </c>
      <c r="L2492" t="s">
        <v>12532</v>
      </c>
      <c r="M2492" t="s">
        <v>12548</v>
      </c>
      <c r="N2492">
        <v>1</v>
      </c>
      <c r="O2492">
        <v>0</v>
      </c>
      <c r="P2492">
        <v>0</v>
      </c>
      <c r="Q2492">
        <v>1</v>
      </c>
      <c r="R2492">
        <v>1</v>
      </c>
      <c r="S2492" s="2">
        <f t="shared" si="27"/>
        <v>0</v>
      </c>
    </row>
    <row r="2493" spans="1:19">
      <c r="A2493" t="s">
        <v>4729</v>
      </c>
      <c r="B2493" t="s">
        <v>4734</v>
      </c>
      <c r="C2493">
        <v>1</v>
      </c>
      <c r="D2493" t="s">
        <v>15614</v>
      </c>
      <c r="E2493" t="s">
        <v>12530</v>
      </c>
      <c r="F2493" t="s">
        <v>12536</v>
      </c>
      <c r="G2493" t="s">
        <v>12537</v>
      </c>
      <c r="H2493" t="s">
        <v>12530</v>
      </c>
      <c r="I2493" t="s">
        <v>12530</v>
      </c>
      <c r="L2493" t="s">
        <v>12532</v>
      </c>
      <c r="M2493" t="s">
        <v>12548</v>
      </c>
      <c r="N2493">
        <v>1</v>
      </c>
      <c r="O2493">
        <v>1</v>
      </c>
      <c r="P2493">
        <v>0</v>
      </c>
      <c r="Q2493">
        <v>1</v>
      </c>
      <c r="R2493">
        <v>1</v>
      </c>
      <c r="S2493" s="2">
        <f t="shared" si="27"/>
        <v>0</v>
      </c>
    </row>
    <row r="2494" spans="1:19">
      <c r="A2494" t="s">
        <v>4729</v>
      </c>
      <c r="B2494" t="s">
        <v>4736</v>
      </c>
      <c r="C2494">
        <v>1</v>
      </c>
      <c r="D2494" t="s">
        <v>15615</v>
      </c>
      <c r="E2494" t="s">
        <v>12530</v>
      </c>
      <c r="F2494" t="s">
        <v>12536</v>
      </c>
      <c r="G2494" t="s">
        <v>12537</v>
      </c>
      <c r="H2494" t="s">
        <v>12530</v>
      </c>
      <c r="I2494" t="s">
        <v>12530</v>
      </c>
      <c r="L2494" t="s">
        <v>12532</v>
      </c>
      <c r="M2494" t="s">
        <v>12548</v>
      </c>
      <c r="N2494">
        <v>1</v>
      </c>
      <c r="O2494">
        <v>0</v>
      </c>
      <c r="P2494">
        <v>0</v>
      </c>
      <c r="Q2494">
        <v>1</v>
      </c>
      <c r="R2494">
        <v>1</v>
      </c>
      <c r="S2494" s="2">
        <f t="shared" si="27"/>
        <v>0</v>
      </c>
    </row>
    <row r="2495" spans="1:19">
      <c r="A2495" t="s">
        <v>5081</v>
      </c>
      <c r="B2495" t="s">
        <v>5088</v>
      </c>
      <c r="C2495">
        <v>1</v>
      </c>
      <c r="D2495" t="s">
        <v>15616</v>
      </c>
      <c r="E2495" t="s">
        <v>15617</v>
      </c>
      <c r="F2495" t="s">
        <v>12536</v>
      </c>
      <c r="G2495" t="s">
        <v>12537</v>
      </c>
      <c r="H2495" t="s">
        <v>12530</v>
      </c>
      <c r="I2495" t="s">
        <v>12530</v>
      </c>
      <c r="L2495" t="s">
        <v>12532</v>
      </c>
      <c r="M2495" t="s">
        <v>12548</v>
      </c>
      <c r="N2495">
        <v>1</v>
      </c>
      <c r="O2495">
        <v>0</v>
      </c>
      <c r="P2495">
        <v>0</v>
      </c>
      <c r="Q2495">
        <v>1</v>
      </c>
      <c r="R2495">
        <v>1</v>
      </c>
      <c r="S2495" s="2">
        <f t="shared" si="27"/>
        <v>0</v>
      </c>
    </row>
    <row r="2496" spans="1:19">
      <c r="A2496" t="s">
        <v>4950</v>
      </c>
      <c r="B2496" t="s">
        <v>4951</v>
      </c>
      <c r="C2496">
        <v>1</v>
      </c>
      <c r="D2496" t="s">
        <v>15618</v>
      </c>
      <c r="E2496" t="s">
        <v>12764</v>
      </c>
      <c r="F2496" t="s">
        <v>12536</v>
      </c>
      <c r="G2496" t="s">
        <v>12537</v>
      </c>
      <c r="H2496" t="s">
        <v>12530</v>
      </c>
      <c r="I2496" t="s">
        <v>12530</v>
      </c>
      <c r="L2496" t="s">
        <v>12532</v>
      </c>
      <c r="M2496" t="s">
        <v>12548</v>
      </c>
      <c r="N2496">
        <v>1</v>
      </c>
      <c r="O2496">
        <v>0</v>
      </c>
      <c r="P2496">
        <v>0</v>
      </c>
      <c r="Q2496">
        <v>1</v>
      </c>
      <c r="R2496">
        <v>1</v>
      </c>
      <c r="S2496" s="2">
        <f t="shared" si="27"/>
        <v>0</v>
      </c>
    </row>
    <row r="2497" spans="1:19">
      <c r="A2497" t="s">
        <v>4950</v>
      </c>
      <c r="B2497" t="s">
        <v>4953</v>
      </c>
      <c r="C2497">
        <v>1</v>
      </c>
      <c r="D2497" t="s">
        <v>13304</v>
      </c>
      <c r="E2497" t="s">
        <v>12764</v>
      </c>
      <c r="F2497" t="s">
        <v>12536</v>
      </c>
      <c r="G2497" t="s">
        <v>12537</v>
      </c>
      <c r="H2497" t="s">
        <v>12530</v>
      </c>
      <c r="I2497" t="s">
        <v>12530</v>
      </c>
      <c r="L2497" t="s">
        <v>12532</v>
      </c>
      <c r="M2497" t="s">
        <v>12548</v>
      </c>
      <c r="N2497">
        <v>1</v>
      </c>
      <c r="O2497">
        <v>0</v>
      </c>
      <c r="P2497">
        <v>0</v>
      </c>
      <c r="Q2497">
        <v>1</v>
      </c>
      <c r="R2497">
        <v>1</v>
      </c>
      <c r="S2497" s="2">
        <f t="shared" si="27"/>
        <v>0</v>
      </c>
    </row>
    <row r="2498" spans="1:19">
      <c r="A2498" t="s">
        <v>5098</v>
      </c>
      <c r="B2498" t="s">
        <v>277</v>
      </c>
      <c r="C2498">
        <v>1</v>
      </c>
      <c r="D2498" t="s">
        <v>15619</v>
      </c>
      <c r="E2498" t="s">
        <v>15620</v>
      </c>
      <c r="F2498" t="s">
        <v>12536</v>
      </c>
      <c r="G2498" t="s">
        <v>12537</v>
      </c>
      <c r="H2498" t="s">
        <v>12530</v>
      </c>
      <c r="I2498" t="s">
        <v>12530</v>
      </c>
      <c r="L2498" t="s">
        <v>12532</v>
      </c>
      <c r="M2498" t="s">
        <v>12548</v>
      </c>
      <c r="N2498">
        <v>1</v>
      </c>
      <c r="O2498">
        <v>0</v>
      </c>
      <c r="P2498">
        <v>0</v>
      </c>
      <c r="Q2498">
        <v>1</v>
      </c>
      <c r="R2498">
        <v>1</v>
      </c>
      <c r="S2498" s="2">
        <f t="shared" ref="S2498:S2561" si="28">P2498/C2498</f>
        <v>0</v>
      </c>
    </row>
    <row r="2499" spans="1:19">
      <c r="A2499" t="s">
        <v>4860</v>
      </c>
      <c r="B2499" t="s">
        <v>94</v>
      </c>
      <c r="C2499">
        <v>1</v>
      </c>
      <c r="D2499" t="s">
        <v>14225</v>
      </c>
      <c r="E2499" t="s">
        <v>14226</v>
      </c>
      <c r="F2499" t="s">
        <v>12536</v>
      </c>
      <c r="G2499" t="s">
        <v>12537</v>
      </c>
      <c r="H2499" t="s">
        <v>12530</v>
      </c>
      <c r="I2499" t="s">
        <v>12530</v>
      </c>
      <c r="L2499" t="s">
        <v>12532</v>
      </c>
      <c r="M2499" t="s">
        <v>12548</v>
      </c>
      <c r="N2499">
        <v>1</v>
      </c>
      <c r="O2499">
        <v>0</v>
      </c>
      <c r="P2499">
        <v>0</v>
      </c>
      <c r="Q2499">
        <v>1</v>
      </c>
      <c r="R2499">
        <v>1</v>
      </c>
      <c r="S2499" s="2">
        <f t="shared" si="28"/>
        <v>0</v>
      </c>
    </row>
    <row r="2500" spans="1:19">
      <c r="A2500" t="s">
        <v>4578</v>
      </c>
      <c r="B2500" t="s">
        <v>4581</v>
      </c>
      <c r="C2500">
        <v>2</v>
      </c>
      <c r="D2500" t="s">
        <v>15621</v>
      </c>
      <c r="E2500" t="s">
        <v>12530</v>
      </c>
      <c r="F2500" t="s">
        <v>12536</v>
      </c>
      <c r="G2500" t="s">
        <v>12537</v>
      </c>
      <c r="H2500" t="s">
        <v>12530</v>
      </c>
      <c r="I2500" t="s">
        <v>12530</v>
      </c>
      <c r="L2500" t="s">
        <v>12532</v>
      </c>
      <c r="M2500" t="s">
        <v>12548</v>
      </c>
      <c r="N2500">
        <v>1</v>
      </c>
      <c r="O2500">
        <v>0</v>
      </c>
      <c r="P2500">
        <v>0</v>
      </c>
      <c r="Q2500">
        <v>1</v>
      </c>
      <c r="R2500">
        <v>1</v>
      </c>
      <c r="S2500" s="2">
        <f t="shared" si="28"/>
        <v>0</v>
      </c>
    </row>
    <row r="2501" spans="1:19">
      <c r="A2501" t="s">
        <v>4701</v>
      </c>
      <c r="B2501" t="s">
        <v>4702</v>
      </c>
      <c r="C2501">
        <v>1</v>
      </c>
      <c r="D2501" t="s">
        <v>13304</v>
      </c>
      <c r="E2501" t="s">
        <v>12530</v>
      </c>
      <c r="F2501" t="s">
        <v>12536</v>
      </c>
      <c r="G2501" t="s">
        <v>12537</v>
      </c>
      <c r="H2501" t="s">
        <v>12530</v>
      </c>
      <c r="I2501" t="s">
        <v>12530</v>
      </c>
      <c r="L2501" t="s">
        <v>12532</v>
      </c>
      <c r="M2501" t="s">
        <v>12548</v>
      </c>
      <c r="N2501">
        <v>1</v>
      </c>
      <c r="O2501">
        <v>0</v>
      </c>
      <c r="P2501">
        <v>0</v>
      </c>
      <c r="Q2501">
        <v>1</v>
      </c>
      <c r="R2501">
        <v>1</v>
      </c>
      <c r="S2501" s="2">
        <f t="shared" si="28"/>
        <v>0</v>
      </c>
    </row>
    <row r="2502" spans="1:19">
      <c r="A2502" t="s">
        <v>4701</v>
      </c>
      <c r="B2502" t="s">
        <v>4708</v>
      </c>
      <c r="C2502">
        <v>1</v>
      </c>
      <c r="D2502" t="s">
        <v>15622</v>
      </c>
      <c r="E2502" t="s">
        <v>12764</v>
      </c>
      <c r="F2502" t="s">
        <v>12536</v>
      </c>
      <c r="G2502" t="s">
        <v>12537</v>
      </c>
      <c r="H2502" t="s">
        <v>12530</v>
      </c>
      <c r="I2502" t="s">
        <v>12530</v>
      </c>
      <c r="L2502" t="s">
        <v>12532</v>
      </c>
      <c r="M2502" t="s">
        <v>12548</v>
      </c>
      <c r="N2502">
        <v>1</v>
      </c>
      <c r="O2502">
        <v>1</v>
      </c>
      <c r="P2502">
        <v>0</v>
      </c>
      <c r="Q2502">
        <v>1</v>
      </c>
      <c r="R2502">
        <v>1</v>
      </c>
      <c r="S2502" s="2">
        <f t="shared" si="28"/>
        <v>0</v>
      </c>
    </row>
    <row r="2503" spans="1:19">
      <c r="A2503" t="s">
        <v>4598</v>
      </c>
      <c r="B2503" t="s">
        <v>2040</v>
      </c>
      <c r="C2503">
        <v>1</v>
      </c>
      <c r="D2503" t="s">
        <v>12544</v>
      </c>
      <c r="E2503" t="s">
        <v>13147</v>
      </c>
      <c r="F2503" t="s">
        <v>12536</v>
      </c>
      <c r="G2503" t="s">
        <v>12537</v>
      </c>
      <c r="H2503" t="s">
        <v>12530</v>
      </c>
      <c r="I2503" t="s">
        <v>12530</v>
      </c>
      <c r="L2503" t="s">
        <v>12532</v>
      </c>
      <c r="M2503" t="s">
        <v>12548</v>
      </c>
      <c r="N2503">
        <v>1</v>
      </c>
      <c r="O2503">
        <v>0</v>
      </c>
      <c r="P2503">
        <v>0</v>
      </c>
      <c r="Q2503">
        <v>1</v>
      </c>
      <c r="R2503">
        <v>1</v>
      </c>
      <c r="S2503" s="2">
        <f t="shared" si="28"/>
        <v>0</v>
      </c>
    </row>
    <row r="2504" spans="1:19">
      <c r="A2504" t="s">
        <v>4964</v>
      </c>
      <c r="B2504" t="s">
        <v>4965</v>
      </c>
      <c r="C2504">
        <v>1</v>
      </c>
      <c r="D2504" t="s">
        <v>15623</v>
      </c>
      <c r="E2504" t="s">
        <v>15624</v>
      </c>
      <c r="F2504" t="s">
        <v>12536</v>
      </c>
      <c r="G2504" t="s">
        <v>12537</v>
      </c>
      <c r="H2504" t="s">
        <v>12530</v>
      </c>
      <c r="I2504" t="s">
        <v>12530</v>
      </c>
      <c r="L2504" t="s">
        <v>12532</v>
      </c>
      <c r="M2504" t="s">
        <v>12548</v>
      </c>
      <c r="N2504">
        <v>1</v>
      </c>
      <c r="O2504">
        <v>0</v>
      </c>
      <c r="P2504">
        <v>0</v>
      </c>
      <c r="Q2504">
        <v>1</v>
      </c>
      <c r="R2504">
        <v>1</v>
      </c>
      <c r="S2504" s="2">
        <f t="shared" si="28"/>
        <v>0</v>
      </c>
    </row>
    <row r="2505" spans="1:19">
      <c r="A2505" t="s">
        <v>4929</v>
      </c>
      <c r="B2505" t="s">
        <v>1594</v>
      </c>
      <c r="C2505">
        <v>1</v>
      </c>
      <c r="D2505" t="s">
        <v>15625</v>
      </c>
      <c r="E2505" t="s">
        <v>15626</v>
      </c>
      <c r="F2505" t="s">
        <v>12536</v>
      </c>
      <c r="G2505" t="s">
        <v>12537</v>
      </c>
      <c r="H2505" t="s">
        <v>12530</v>
      </c>
      <c r="I2505" t="s">
        <v>12530</v>
      </c>
      <c r="L2505" t="s">
        <v>12532</v>
      </c>
      <c r="M2505" t="s">
        <v>12548</v>
      </c>
      <c r="N2505">
        <v>1</v>
      </c>
      <c r="O2505">
        <v>0</v>
      </c>
      <c r="P2505">
        <v>0</v>
      </c>
      <c r="Q2505">
        <v>1</v>
      </c>
      <c r="R2505">
        <v>1</v>
      </c>
      <c r="S2505" s="2">
        <f t="shared" si="28"/>
        <v>0</v>
      </c>
    </row>
    <row r="2506" spans="1:19">
      <c r="A2506" t="s">
        <v>5060</v>
      </c>
      <c r="B2506" t="s">
        <v>99</v>
      </c>
      <c r="C2506">
        <v>1</v>
      </c>
      <c r="D2506" t="s">
        <v>15627</v>
      </c>
      <c r="E2506" t="s">
        <v>13147</v>
      </c>
      <c r="F2506" t="s">
        <v>12536</v>
      </c>
      <c r="G2506" t="s">
        <v>12537</v>
      </c>
      <c r="H2506" t="s">
        <v>12530</v>
      </c>
      <c r="I2506" t="s">
        <v>12530</v>
      </c>
      <c r="L2506" t="s">
        <v>12532</v>
      </c>
      <c r="M2506" t="s">
        <v>12548</v>
      </c>
      <c r="N2506">
        <v>1</v>
      </c>
      <c r="O2506">
        <v>1</v>
      </c>
      <c r="P2506">
        <v>0</v>
      </c>
      <c r="Q2506">
        <v>1</v>
      </c>
      <c r="R2506">
        <v>1</v>
      </c>
      <c r="S2506" s="2">
        <f t="shared" si="28"/>
        <v>0</v>
      </c>
    </row>
    <row r="2507" spans="1:19">
      <c r="A2507" t="s">
        <v>4975</v>
      </c>
      <c r="B2507" t="s">
        <v>277</v>
      </c>
      <c r="C2507">
        <v>1</v>
      </c>
      <c r="D2507" t="s">
        <v>15628</v>
      </c>
      <c r="E2507" t="s">
        <v>15629</v>
      </c>
      <c r="F2507" t="s">
        <v>12536</v>
      </c>
      <c r="G2507" t="s">
        <v>12537</v>
      </c>
      <c r="H2507" t="s">
        <v>12530</v>
      </c>
      <c r="I2507" t="s">
        <v>12530</v>
      </c>
      <c r="L2507" t="s">
        <v>12532</v>
      </c>
      <c r="M2507" t="s">
        <v>12548</v>
      </c>
      <c r="N2507">
        <v>1</v>
      </c>
      <c r="O2507">
        <v>0</v>
      </c>
      <c r="P2507">
        <v>0</v>
      </c>
      <c r="Q2507">
        <v>1</v>
      </c>
      <c r="R2507">
        <v>1</v>
      </c>
      <c r="S2507" s="2">
        <f t="shared" si="28"/>
        <v>0</v>
      </c>
    </row>
    <row r="2508" spans="1:19">
      <c r="A2508" t="s">
        <v>5019</v>
      </c>
      <c r="B2508" t="s">
        <v>178</v>
      </c>
      <c r="C2508">
        <v>1</v>
      </c>
      <c r="D2508" t="s">
        <v>15630</v>
      </c>
      <c r="E2508" t="s">
        <v>12530</v>
      </c>
      <c r="F2508" t="s">
        <v>12536</v>
      </c>
      <c r="G2508" t="s">
        <v>12537</v>
      </c>
      <c r="H2508" t="s">
        <v>12530</v>
      </c>
      <c r="I2508" t="s">
        <v>12530</v>
      </c>
      <c r="L2508" t="s">
        <v>12532</v>
      </c>
      <c r="M2508" t="s">
        <v>12548</v>
      </c>
      <c r="N2508">
        <v>1</v>
      </c>
      <c r="O2508">
        <v>0</v>
      </c>
      <c r="P2508">
        <v>0</v>
      </c>
      <c r="Q2508">
        <v>1</v>
      </c>
      <c r="R2508">
        <v>1</v>
      </c>
      <c r="S2508" s="2">
        <f t="shared" si="28"/>
        <v>0</v>
      </c>
    </row>
    <row r="2509" spans="1:19">
      <c r="A2509" t="s">
        <v>4810</v>
      </c>
      <c r="B2509" t="s">
        <v>87</v>
      </c>
      <c r="C2509">
        <v>1</v>
      </c>
      <c r="D2509" t="s">
        <v>14669</v>
      </c>
      <c r="E2509" t="s">
        <v>15631</v>
      </c>
      <c r="F2509" t="s">
        <v>12536</v>
      </c>
      <c r="G2509" t="s">
        <v>12537</v>
      </c>
      <c r="H2509" t="s">
        <v>12530</v>
      </c>
      <c r="I2509" t="s">
        <v>12530</v>
      </c>
      <c r="L2509" t="s">
        <v>12532</v>
      </c>
      <c r="M2509" t="s">
        <v>12548</v>
      </c>
      <c r="N2509">
        <v>1</v>
      </c>
      <c r="O2509">
        <v>1</v>
      </c>
      <c r="P2509">
        <v>0</v>
      </c>
      <c r="Q2509">
        <v>1</v>
      </c>
      <c r="R2509">
        <v>1</v>
      </c>
      <c r="S2509" s="2">
        <f t="shared" si="28"/>
        <v>0</v>
      </c>
    </row>
    <row r="2510" spans="1:19">
      <c r="A2510" t="s">
        <v>4898</v>
      </c>
      <c r="B2510" t="s">
        <v>4902</v>
      </c>
      <c r="C2510">
        <v>1</v>
      </c>
      <c r="D2510" t="s">
        <v>15632</v>
      </c>
      <c r="E2510" t="s">
        <v>15633</v>
      </c>
      <c r="F2510" t="s">
        <v>12536</v>
      </c>
      <c r="G2510" t="s">
        <v>12537</v>
      </c>
      <c r="H2510" t="s">
        <v>12530</v>
      </c>
      <c r="I2510" t="s">
        <v>12530</v>
      </c>
      <c r="L2510" t="s">
        <v>12532</v>
      </c>
      <c r="M2510" t="s">
        <v>12548</v>
      </c>
      <c r="N2510">
        <v>1</v>
      </c>
      <c r="O2510">
        <v>1</v>
      </c>
      <c r="P2510">
        <v>0</v>
      </c>
      <c r="Q2510">
        <v>1</v>
      </c>
      <c r="R2510">
        <v>1</v>
      </c>
      <c r="S2510" s="2">
        <f t="shared" si="28"/>
        <v>0</v>
      </c>
    </row>
    <row r="2511" spans="1:19">
      <c r="A2511" t="s">
        <v>5147</v>
      </c>
      <c r="B2511" t="s">
        <v>5149</v>
      </c>
      <c r="C2511">
        <v>1</v>
      </c>
      <c r="D2511" t="s">
        <v>15634</v>
      </c>
      <c r="E2511" t="s">
        <v>15635</v>
      </c>
      <c r="F2511" t="s">
        <v>12536</v>
      </c>
      <c r="G2511" t="s">
        <v>12537</v>
      </c>
      <c r="H2511" t="s">
        <v>12530</v>
      </c>
      <c r="I2511" t="s">
        <v>12530</v>
      </c>
      <c r="L2511" t="s">
        <v>12532</v>
      </c>
      <c r="M2511" t="s">
        <v>12548</v>
      </c>
      <c r="N2511">
        <v>1</v>
      </c>
      <c r="O2511">
        <v>1</v>
      </c>
      <c r="P2511">
        <v>0</v>
      </c>
      <c r="Q2511">
        <v>1</v>
      </c>
      <c r="R2511">
        <v>1</v>
      </c>
      <c r="S2511" s="2">
        <f t="shared" si="28"/>
        <v>0</v>
      </c>
    </row>
    <row r="2512" spans="1:19">
      <c r="A2512" t="s">
        <v>5147</v>
      </c>
      <c r="B2512" t="s">
        <v>5151</v>
      </c>
      <c r="C2512">
        <v>1</v>
      </c>
      <c r="D2512" t="s">
        <v>15636</v>
      </c>
      <c r="E2512" t="s">
        <v>12530</v>
      </c>
      <c r="F2512" t="s">
        <v>12536</v>
      </c>
      <c r="G2512" t="s">
        <v>12537</v>
      </c>
      <c r="H2512" t="s">
        <v>12530</v>
      </c>
      <c r="I2512" t="s">
        <v>12530</v>
      </c>
      <c r="L2512" t="s">
        <v>12532</v>
      </c>
      <c r="M2512" t="s">
        <v>12548</v>
      </c>
      <c r="N2512">
        <v>1</v>
      </c>
      <c r="O2512">
        <v>0</v>
      </c>
      <c r="P2512">
        <v>0</v>
      </c>
      <c r="Q2512">
        <v>1</v>
      </c>
      <c r="R2512">
        <v>1</v>
      </c>
      <c r="S2512" s="2">
        <f t="shared" si="28"/>
        <v>0</v>
      </c>
    </row>
    <row r="2513" spans="1:19">
      <c r="A2513" t="s">
        <v>4914</v>
      </c>
      <c r="B2513" t="s">
        <v>4915</v>
      </c>
      <c r="C2513">
        <v>1</v>
      </c>
      <c r="D2513" t="s">
        <v>15637</v>
      </c>
      <c r="E2513" t="s">
        <v>15638</v>
      </c>
      <c r="F2513" t="s">
        <v>12536</v>
      </c>
      <c r="G2513" t="s">
        <v>12537</v>
      </c>
      <c r="H2513" t="s">
        <v>12530</v>
      </c>
      <c r="I2513" t="s">
        <v>12530</v>
      </c>
      <c r="L2513" t="s">
        <v>12532</v>
      </c>
      <c r="M2513" t="s">
        <v>12548</v>
      </c>
      <c r="N2513">
        <v>1</v>
      </c>
      <c r="O2513">
        <v>1</v>
      </c>
      <c r="P2513">
        <v>0</v>
      </c>
      <c r="Q2513">
        <v>1</v>
      </c>
      <c r="R2513">
        <v>1</v>
      </c>
      <c r="S2513" s="2">
        <f t="shared" si="28"/>
        <v>0</v>
      </c>
    </row>
    <row r="2514" spans="1:19">
      <c r="A2514" t="s">
        <v>4955</v>
      </c>
      <c r="B2514" t="s">
        <v>1852</v>
      </c>
      <c r="C2514">
        <v>1</v>
      </c>
      <c r="D2514" t="s">
        <v>15639</v>
      </c>
      <c r="E2514" t="s">
        <v>15640</v>
      </c>
      <c r="F2514" t="s">
        <v>12536</v>
      </c>
      <c r="G2514" t="s">
        <v>12537</v>
      </c>
      <c r="H2514" t="s">
        <v>12530</v>
      </c>
      <c r="I2514" t="s">
        <v>12530</v>
      </c>
      <c r="L2514" t="s">
        <v>12532</v>
      </c>
      <c r="M2514" t="s">
        <v>12548</v>
      </c>
      <c r="N2514">
        <v>1</v>
      </c>
      <c r="O2514">
        <v>0</v>
      </c>
      <c r="P2514">
        <v>0</v>
      </c>
      <c r="Q2514">
        <v>1</v>
      </c>
      <c r="R2514">
        <v>1</v>
      </c>
      <c r="S2514" s="2">
        <f t="shared" si="28"/>
        <v>0</v>
      </c>
    </row>
    <row r="2515" spans="1:19">
      <c r="A2515" t="s">
        <v>10946</v>
      </c>
      <c r="B2515" t="s">
        <v>10949</v>
      </c>
      <c r="C2515">
        <v>4</v>
      </c>
      <c r="D2515" t="s">
        <v>12535</v>
      </c>
      <c r="E2515" t="s">
        <v>12530</v>
      </c>
      <c r="F2515" t="s">
        <v>12536</v>
      </c>
      <c r="G2515" t="s">
        <v>12537</v>
      </c>
      <c r="H2515" t="s">
        <v>12530</v>
      </c>
      <c r="I2515" t="s">
        <v>12530</v>
      </c>
      <c r="J2515" t="s">
        <v>12538</v>
      </c>
      <c r="K2515" t="s">
        <v>12539</v>
      </c>
      <c r="L2515">
        <v>0.0430555555555556</v>
      </c>
      <c r="M2515" t="s">
        <v>12540</v>
      </c>
      <c r="N2515">
        <v>1</v>
      </c>
      <c r="O2515">
        <v>0</v>
      </c>
      <c r="P2515">
        <v>0</v>
      </c>
      <c r="Q2515">
        <v>1</v>
      </c>
      <c r="R2515">
        <v>1</v>
      </c>
      <c r="S2515" s="2">
        <f t="shared" si="28"/>
        <v>0</v>
      </c>
    </row>
    <row r="2516" spans="1:19">
      <c r="A2516" t="s">
        <v>10946</v>
      </c>
      <c r="B2516" t="s">
        <v>10955</v>
      </c>
      <c r="C2516">
        <v>4</v>
      </c>
      <c r="D2516" t="s">
        <v>12535</v>
      </c>
      <c r="E2516" t="s">
        <v>12530</v>
      </c>
      <c r="F2516" t="s">
        <v>12536</v>
      </c>
      <c r="G2516" t="s">
        <v>12537</v>
      </c>
      <c r="H2516" t="s">
        <v>12530</v>
      </c>
      <c r="I2516" t="s">
        <v>12530</v>
      </c>
      <c r="J2516" t="s">
        <v>12538</v>
      </c>
      <c r="K2516" t="s">
        <v>12539</v>
      </c>
      <c r="L2516">
        <v>0.0430555555555556</v>
      </c>
      <c r="M2516" t="s">
        <v>12540</v>
      </c>
      <c r="N2516">
        <v>1</v>
      </c>
      <c r="O2516">
        <v>0</v>
      </c>
      <c r="P2516">
        <v>0</v>
      </c>
      <c r="Q2516">
        <v>1</v>
      </c>
      <c r="R2516">
        <v>1</v>
      </c>
      <c r="S2516" s="2">
        <f t="shared" si="28"/>
        <v>0</v>
      </c>
    </row>
    <row r="2517" spans="1:19">
      <c r="A2517" t="s">
        <v>10946</v>
      </c>
      <c r="B2517" t="s">
        <v>10957</v>
      </c>
      <c r="C2517">
        <v>4</v>
      </c>
      <c r="D2517" t="s">
        <v>12535</v>
      </c>
      <c r="E2517" t="s">
        <v>12530</v>
      </c>
      <c r="F2517" t="s">
        <v>12536</v>
      </c>
      <c r="G2517" t="s">
        <v>12537</v>
      </c>
      <c r="H2517" t="s">
        <v>12530</v>
      </c>
      <c r="I2517" t="s">
        <v>12530</v>
      </c>
      <c r="J2517" t="s">
        <v>12538</v>
      </c>
      <c r="K2517" t="s">
        <v>12539</v>
      </c>
      <c r="L2517">
        <v>0.0430555555555556</v>
      </c>
      <c r="M2517" t="s">
        <v>12540</v>
      </c>
      <c r="N2517">
        <v>1</v>
      </c>
      <c r="O2517">
        <v>1</v>
      </c>
      <c r="P2517">
        <v>0</v>
      </c>
      <c r="Q2517">
        <v>1</v>
      </c>
      <c r="R2517">
        <v>1</v>
      </c>
      <c r="S2517" s="2">
        <f t="shared" si="28"/>
        <v>0</v>
      </c>
    </row>
    <row r="2518" spans="1:19">
      <c r="A2518" t="s">
        <v>10946</v>
      </c>
      <c r="B2518" t="s">
        <v>10961</v>
      </c>
      <c r="C2518">
        <v>5</v>
      </c>
      <c r="D2518" t="s">
        <v>12535</v>
      </c>
      <c r="E2518" t="s">
        <v>12530</v>
      </c>
      <c r="F2518" t="s">
        <v>12536</v>
      </c>
      <c r="G2518" t="s">
        <v>12537</v>
      </c>
      <c r="H2518" t="s">
        <v>12530</v>
      </c>
      <c r="I2518" t="s">
        <v>12530</v>
      </c>
      <c r="J2518" t="s">
        <v>12538</v>
      </c>
      <c r="K2518" t="s">
        <v>12539</v>
      </c>
      <c r="L2518">
        <v>0.0430555555555556</v>
      </c>
      <c r="M2518" t="s">
        <v>12540</v>
      </c>
      <c r="N2518">
        <v>1</v>
      </c>
      <c r="O2518">
        <v>0</v>
      </c>
      <c r="P2518">
        <v>0</v>
      </c>
      <c r="Q2518">
        <v>1</v>
      </c>
      <c r="R2518">
        <v>1</v>
      </c>
      <c r="S2518" s="2">
        <f t="shared" si="28"/>
        <v>0</v>
      </c>
    </row>
    <row r="2519" spans="1:19">
      <c r="A2519" t="s">
        <v>10946</v>
      </c>
      <c r="B2519" t="s">
        <v>10963</v>
      </c>
      <c r="C2519">
        <v>5</v>
      </c>
      <c r="D2519" t="s">
        <v>12535</v>
      </c>
      <c r="E2519" t="s">
        <v>12530</v>
      </c>
      <c r="F2519" t="s">
        <v>12536</v>
      </c>
      <c r="G2519" t="s">
        <v>12537</v>
      </c>
      <c r="H2519" t="s">
        <v>12530</v>
      </c>
      <c r="I2519" t="s">
        <v>12530</v>
      </c>
      <c r="J2519" t="s">
        <v>12538</v>
      </c>
      <c r="K2519" t="s">
        <v>12539</v>
      </c>
      <c r="L2519">
        <v>0.0430555555555556</v>
      </c>
      <c r="M2519" t="s">
        <v>12540</v>
      </c>
      <c r="N2519">
        <v>1</v>
      </c>
      <c r="O2519">
        <v>0</v>
      </c>
      <c r="P2519">
        <v>0</v>
      </c>
      <c r="Q2519">
        <v>1</v>
      </c>
      <c r="R2519">
        <v>1</v>
      </c>
      <c r="S2519" s="2">
        <f t="shared" si="28"/>
        <v>0</v>
      </c>
    </row>
    <row r="2520" spans="1:19">
      <c r="A2520" t="s">
        <v>12391</v>
      </c>
      <c r="B2520" t="s">
        <v>12421</v>
      </c>
      <c r="C2520">
        <v>3</v>
      </c>
      <c r="D2520" t="s">
        <v>12535</v>
      </c>
      <c r="E2520" t="s">
        <v>12530</v>
      </c>
      <c r="F2520" t="s">
        <v>12536</v>
      </c>
      <c r="G2520" t="s">
        <v>12537</v>
      </c>
      <c r="H2520" t="s">
        <v>12530</v>
      </c>
      <c r="I2520" t="s">
        <v>12530</v>
      </c>
      <c r="J2520" t="s">
        <v>12538</v>
      </c>
      <c r="K2520" t="s">
        <v>12539</v>
      </c>
      <c r="L2520">
        <v>0.0430555555555556</v>
      </c>
      <c r="M2520" t="s">
        <v>12540</v>
      </c>
      <c r="N2520">
        <v>1</v>
      </c>
      <c r="O2520">
        <v>0</v>
      </c>
      <c r="P2520">
        <v>0</v>
      </c>
      <c r="Q2520">
        <v>1</v>
      </c>
      <c r="R2520">
        <v>1</v>
      </c>
      <c r="S2520" s="2">
        <f t="shared" si="28"/>
        <v>0</v>
      </c>
    </row>
    <row r="2521" spans="1:19">
      <c r="A2521" t="s">
        <v>11473</v>
      </c>
      <c r="B2521" t="s">
        <v>11492</v>
      </c>
      <c r="C2521">
        <v>1</v>
      </c>
      <c r="D2521" t="s">
        <v>12535</v>
      </c>
      <c r="E2521" t="s">
        <v>12530</v>
      </c>
      <c r="F2521" t="s">
        <v>12536</v>
      </c>
      <c r="G2521" t="s">
        <v>12537</v>
      </c>
      <c r="H2521" t="s">
        <v>12530</v>
      </c>
      <c r="I2521" t="s">
        <v>12530</v>
      </c>
      <c r="J2521" t="s">
        <v>12538</v>
      </c>
      <c r="K2521" t="s">
        <v>12539</v>
      </c>
      <c r="L2521">
        <v>0.0430555555555556</v>
      </c>
      <c r="M2521" t="s">
        <v>12540</v>
      </c>
      <c r="N2521">
        <v>1</v>
      </c>
      <c r="O2521">
        <v>0</v>
      </c>
      <c r="P2521">
        <v>0</v>
      </c>
      <c r="Q2521">
        <v>1</v>
      </c>
      <c r="R2521">
        <v>1</v>
      </c>
      <c r="S2521" s="2">
        <f t="shared" si="28"/>
        <v>0</v>
      </c>
    </row>
    <row r="2522" spans="1:19">
      <c r="A2522" t="s">
        <v>11926</v>
      </c>
      <c r="B2522" t="s">
        <v>10924</v>
      </c>
      <c r="C2522">
        <v>1</v>
      </c>
      <c r="D2522" t="s">
        <v>13136</v>
      </c>
      <c r="E2522" t="s">
        <v>13137</v>
      </c>
      <c r="F2522" t="s">
        <v>12536</v>
      </c>
      <c r="G2522" t="s">
        <v>12537</v>
      </c>
      <c r="H2522" t="s">
        <v>12530</v>
      </c>
      <c r="I2522" t="s">
        <v>12530</v>
      </c>
      <c r="J2522" t="s">
        <v>12538</v>
      </c>
      <c r="K2522" t="s">
        <v>12539</v>
      </c>
      <c r="L2522">
        <v>0.0430555555555556</v>
      </c>
      <c r="M2522" t="s">
        <v>12540</v>
      </c>
      <c r="N2522">
        <v>1</v>
      </c>
      <c r="O2522">
        <v>1</v>
      </c>
      <c r="P2522">
        <v>0</v>
      </c>
      <c r="Q2522">
        <v>1</v>
      </c>
      <c r="R2522">
        <v>1</v>
      </c>
      <c r="S2522" s="2">
        <f t="shared" si="28"/>
        <v>0</v>
      </c>
    </row>
    <row r="2523" spans="1:19">
      <c r="A2523" t="s">
        <v>11926</v>
      </c>
      <c r="B2523" t="s">
        <v>11932</v>
      </c>
      <c r="C2523">
        <v>2</v>
      </c>
      <c r="D2523" t="s">
        <v>12535</v>
      </c>
      <c r="E2523" t="s">
        <v>12530</v>
      </c>
      <c r="F2523" t="s">
        <v>12536</v>
      </c>
      <c r="G2523" t="s">
        <v>12537</v>
      </c>
      <c r="H2523" t="s">
        <v>12530</v>
      </c>
      <c r="I2523" t="s">
        <v>12530</v>
      </c>
      <c r="J2523" t="s">
        <v>12538</v>
      </c>
      <c r="K2523" t="s">
        <v>12539</v>
      </c>
      <c r="L2523">
        <v>0.0430555555555556</v>
      </c>
      <c r="M2523" t="s">
        <v>12540</v>
      </c>
      <c r="N2523">
        <v>1</v>
      </c>
      <c r="O2523">
        <v>1</v>
      </c>
      <c r="P2523">
        <v>0</v>
      </c>
      <c r="Q2523">
        <v>1</v>
      </c>
      <c r="R2523">
        <v>1</v>
      </c>
      <c r="S2523" s="2">
        <f t="shared" si="28"/>
        <v>0</v>
      </c>
    </row>
    <row r="2524" spans="1:19">
      <c r="A2524" t="s">
        <v>11214</v>
      </c>
      <c r="B2524" t="s">
        <v>10924</v>
      </c>
      <c r="C2524">
        <v>1</v>
      </c>
      <c r="D2524" t="s">
        <v>13136</v>
      </c>
      <c r="E2524" t="s">
        <v>13137</v>
      </c>
      <c r="F2524" t="s">
        <v>12536</v>
      </c>
      <c r="G2524" t="s">
        <v>12537</v>
      </c>
      <c r="H2524" t="s">
        <v>12530</v>
      </c>
      <c r="I2524" t="s">
        <v>12530</v>
      </c>
      <c r="J2524" t="s">
        <v>12538</v>
      </c>
      <c r="K2524" t="s">
        <v>12539</v>
      </c>
      <c r="L2524">
        <v>0.0430555555555556</v>
      </c>
      <c r="M2524" t="s">
        <v>12540</v>
      </c>
      <c r="N2524">
        <v>1</v>
      </c>
      <c r="O2524">
        <v>1</v>
      </c>
      <c r="P2524">
        <v>0</v>
      </c>
      <c r="Q2524">
        <v>1</v>
      </c>
      <c r="R2524">
        <v>1</v>
      </c>
      <c r="S2524" s="2">
        <f t="shared" si="28"/>
        <v>0</v>
      </c>
    </row>
    <row r="2525" spans="1:19">
      <c r="A2525" t="s">
        <v>11214</v>
      </c>
      <c r="B2525" t="s">
        <v>11220</v>
      </c>
      <c r="C2525">
        <v>4</v>
      </c>
      <c r="D2525" t="s">
        <v>12535</v>
      </c>
      <c r="E2525" t="s">
        <v>12530</v>
      </c>
      <c r="F2525" t="s">
        <v>12536</v>
      </c>
      <c r="G2525" t="s">
        <v>12537</v>
      </c>
      <c r="H2525" t="s">
        <v>12530</v>
      </c>
      <c r="I2525" t="s">
        <v>12530</v>
      </c>
      <c r="J2525" t="s">
        <v>12538</v>
      </c>
      <c r="K2525" t="s">
        <v>12539</v>
      </c>
      <c r="L2525">
        <v>0.0430555555555556</v>
      </c>
      <c r="M2525" t="s">
        <v>12540</v>
      </c>
      <c r="N2525">
        <v>1</v>
      </c>
      <c r="O2525">
        <v>1</v>
      </c>
      <c r="P2525">
        <v>0</v>
      </c>
      <c r="Q2525">
        <v>1</v>
      </c>
      <c r="R2525">
        <v>1</v>
      </c>
      <c r="S2525" s="2">
        <f t="shared" si="28"/>
        <v>0</v>
      </c>
    </row>
    <row r="2526" spans="1:19">
      <c r="A2526" t="s">
        <v>11153</v>
      </c>
      <c r="B2526" t="s">
        <v>10878</v>
      </c>
      <c r="C2526">
        <v>1</v>
      </c>
      <c r="D2526" t="s">
        <v>13354</v>
      </c>
      <c r="E2526" t="s">
        <v>13471</v>
      </c>
      <c r="F2526" t="s">
        <v>12536</v>
      </c>
      <c r="G2526" t="s">
        <v>12537</v>
      </c>
      <c r="H2526" t="s">
        <v>12530</v>
      </c>
      <c r="I2526" t="s">
        <v>12530</v>
      </c>
      <c r="J2526" t="s">
        <v>12538</v>
      </c>
      <c r="K2526" t="s">
        <v>12539</v>
      </c>
      <c r="L2526">
        <v>0.0430555555555556</v>
      </c>
      <c r="M2526" t="s">
        <v>12540</v>
      </c>
      <c r="N2526">
        <v>1</v>
      </c>
      <c r="O2526">
        <v>0</v>
      </c>
      <c r="P2526">
        <v>0</v>
      </c>
      <c r="Q2526">
        <v>1</v>
      </c>
      <c r="R2526">
        <v>1</v>
      </c>
      <c r="S2526" s="2">
        <f t="shared" si="28"/>
        <v>0</v>
      </c>
    </row>
    <row r="2527" spans="1:19">
      <c r="A2527" t="s">
        <v>11153</v>
      </c>
      <c r="B2527" t="s">
        <v>10944</v>
      </c>
      <c r="C2527">
        <v>1</v>
      </c>
      <c r="D2527" t="s">
        <v>13356</v>
      </c>
      <c r="E2527" t="s">
        <v>12710</v>
      </c>
      <c r="F2527" t="s">
        <v>12536</v>
      </c>
      <c r="G2527" t="s">
        <v>12537</v>
      </c>
      <c r="H2527" t="s">
        <v>12530</v>
      </c>
      <c r="I2527" t="s">
        <v>12530</v>
      </c>
      <c r="J2527" t="s">
        <v>12538</v>
      </c>
      <c r="K2527" t="s">
        <v>12539</v>
      </c>
      <c r="L2527">
        <v>0.0430555555555556</v>
      </c>
      <c r="M2527" t="s">
        <v>12540</v>
      </c>
      <c r="N2527">
        <v>1</v>
      </c>
      <c r="O2527">
        <v>1</v>
      </c>
      <c r="P2527">
        <v>0</v>
      </c>
      <c r="Q2527">
        <v>1</v>
      </c>
      <c r="R2527">
        <v>1</v>
      </c>
      <c r="S2527" s="2">
        <f t="shared" si="28"/>
        <v>0</v>
      </c>
    </row>
    <row r="2528" spans="1:19">
      <c r="A2528" t="s">
        <v>11153</v>
      </c>
      <c r="B2528" t="s">
        <v>11164</v>
      </c>
      <c r="C2528">
        <v>3</v>
      </c>
      <c r="D2528" t="s">
        <v>12535</v>
      </c>
      <c r="E2528" t="s">
        <v>12530</v>
      </c>
      <c r="F2528" t="s">
        <v>12536</v>
      </c>
      <c r="G2528" t="s">
        <v>12537</v>
      </c>
      <c r="H2528" t="s">
        <v>12530</v>
      </c>
      <c r="I2528" t="s">
        <v>12530</v>
      </c>
      <c r="J2528" t="s">
        <v>12538</v>
      </c>
      <c r="K2528" t="s">
        <v>12539</v>
      </c>
      <c r="L2528">
        <v>0.0430555555555556</v>
      </c>
      <c r="M2528" t="s">
        <v>12540</v>
      </c>
      <c r="N2528">
        <v>1</v>
      </c>
      <c r="O2528">
        <v>1</v>
      </c>
      <c r="P2528">
        <v>0</v>
      </c>
      <c r="Q2528">
        <v>1</v>
      </c>
      <c r="R2528">
        <v>1</v>
      </c>
      <c r="S2528" s="2">
        <f t="shared" si="28"/>
        <v>0</v>
      </c>
    </row>
    <row r="2529" spans="1:19">
      <c r="A2529" t="s">
        <v>12459</v>
      </c>
      <c r="B2529" t="s">
        <v>12460</v>
      </c>
      <c r="C2529">
        <v>3</v>
      </c>
      <c r="D2529" t="s">
        <v>12535</v>
      </c>
      <c r="E2529" t="s">
        <v>12530</v>
      </c>
      <c r="F2529" t="s">
        <v>12536</v>
      </c>
      <c r="G2529" t="s">
        <v>12537</v>
      </c>
      <c r="H2529" t="s">
        <v>12530</v>
      </c>
      <c r="I2529" t="s">
        <v>12530</v>
      </c>
      <c r="J2529" t="s">
        <v>12538</v>
      </c>
      <c r="K2529" t="s">
        <v>12539</v>
      </c>
      <c r="L2529">
        <v>0.0430555555555556</v>
      </c>
      <c r="M2529" t="s">
        <v>12540</v>
      </c>
      <c r="N2529">
        <v>1</v>
      </c>
      <c r="O2529">
        <v>1</v>
      </c>
      <c r="P2529">
        <v>0</v>
      </c>
      <c r="Q2529">
        <v>1</v>
      </c>
      <c r="R2529">
        <v>1</v>
      </c>
      <c r="S2529" s="2">
        <f t="shared" si="28"/>
        <v>0</v>
      </c>
    </row>
    <row r="2530" spans="1:19">
      <c r="A2530" t="s">
        <v>12459</v>
      </c>
      <c r="B2530" t="s">
        <v>12462</v>
      </c>
      <c r="C2530">
        <v>3</v>
      </c>
      <c r="D2530" t="s">
        <v>12535</v>
      </c>
      <c r="E2530" t="s">
        <v>12530</v>
      </c>
      <c r="F2530" t="s">
        <v>12536</v>
      </c>
      <c r="G2530" t="s">
        <v>12537</v>
      </c>
      <c r="H2530" t="s">
        <v>12530</v>
      </c>
      <c r="I2530" t="s">
        <v>12530</v>
      </c>
      <c r="J2530" t="s">
        <v>12538</v>
      </c>
      <c r="K2530" t="s">
        <v>12539</v>
      </c>
      <c r="L2530">
        <v>0.0430555555555556</v>
      </c>
      <c r="M2530" t="s">
        <v>12540</v>
      </c>
      <c r="N2530">
        <v>1</v>
      </c>
      <c r="O2530">
        <v>1</v>
      </c>
      <c r="P2530">
        <v>0</v>
      </c>
      <c r="Q2530">
        <v>1</v>
      </c>
      <c r="R2530">
        <v>1</v>
      </c>
      <c r="S2530" s="2">
        <f t="shared" si="28"/>
        <v>0</v>
      </c>
    </row>
    <row r="2531" spans="1:19">
      <c r="A2531" t="s">
        <v>12459</v>
      </c>
      <c r="B2531" t="s">
        <v>12475</v>
      </c>
      <c r="C2531">
        <v>1</v>
      </c>
      <c r="D2531" t="s">
        <v>12535</v>
      </c>
      <c r="E2531" t="s">
        <v>12530</v>
      </c>
      <c r="F2531" t="s">
        <v>12536</v>
      </c>
      <c r="G2531" t="s">
        <v>12537</v>
      </c>
      <c r="H2531" t="s">
        <v>12530</v>
      </c>
      <c r="I2531" t="s">
        <v>12530</v>
      </c>
      <c r="J2531" t="s">
        <v>12538</v>
      </c>
      <c r="K2531" t="s">
        <v>12539</v>
      </c>
      <c r="L2531">
        <v>0.0430555555555556</v>
      </c>
      <c r="M2531" t="s">
        <v>12540</v>
      </c>
      <c r="N2531">
        <v>1</v>
      </c>
      <c r="O2531">
        <v>1</v>
      </c>
      <c r="P2531">
        <v>0</v>
      </c>
      <c r="Q2531">
        <v>1</v>
      </c>
      <c r="R2531">
        <v>1</v>
      </c>
      <c r="S2531" s="2">
        <f t="shared" si="28"/>
        <v>0</v>
      </c>
    </row>
    <row r="2532" spans="1:19">
      <c r="A2532" t="s">
        <v>10877</v>
      </c>
      <c r="B2532" t="s">
        <v>10884</v>
      </c>
      <c r="C2532">
        <v>4</v>
      </c>
      <c r="D2532" t="s">
        <v>12535</v>
      </c>
      <c r="E2532" t="s">
        <v>12530</v>
      </c>
      <c r="F2532" t="s">
        <v>12536</v>
      </c>
      <c r="G2532" t="s">
        <v>12537</v>
      </c>
      <c r="H2532" t="s">
        <v>12530</v>
      </c>
      <c r="I2532" t="s">
        <v>12530</v>
      </c>
      <c r="J2532" t="s">
        <v>12538</v>
      </c>
      <c r="K2532" t="s">
        <v>12539</v>
      </c>
      <c r="L2532">
        <v>0.0430555555555556</v>
      </c>
      <c r="M2532" t="s">
        <v>12540</v>
      </c>
      <c r="N2532">
        <v>1</v>
      </c>
      <c r="O2532">
        <v>0</v>
      </c>
      <c r="P2532">
        <v>0</v>
      </c>
      <c r="Q2532">
        <v>1</v>
      </c>
      <c r="R2532">
        <v>1</v>
      </c>
      <c r="S2532" s="2">
        <f t="shared" si="28"/>
        <v>0</v>
      </c>
    </row>
    <row r="2533" spans="1:19">
      <c r="A2533" t="s">
        <v>10877</v>
      </c>
      <c r="B2533" t="s">
        <v>10886</v>
      </c>
      <c r="C2533">
        <v>4</v>
      </c>
      <c r="D2533" t="s">
        <v>12535</v>
      </c>
      <c r="E2533" t="s">
        <v>12530</v>
      </c>
      <c r="F2533" t="s">
        <v>12536</v>
      </c>
      <c r="G2533" t="s">
        <v>12537</v>
      </c>
      <c r="H2533" t="s">
        <v>12530</v>
      </c>
      <c r="I2533" t="s">
        <v>12530</v>
      </c>
      <c r="J2533" t="s">
        <v>12538</v>
      </c>
      <c r="K2533" t="s">
        <v>12539</v>
      </c>
      <c r="L2533">
        <v>0.0430555555555556</v>
      </c>
      <c r="M2533" t="s">
        <v>12540</v>
      </c>
      <c r="N2533">
        <v>1</v>
      </c>
      <c r="O2533">
        <v>1</v>
      </c>
      <c r="P2533">
        <v>0</v>
      </c>
      <c r="Q2533">
        <v>1</v>
      </c>
      <c r="R2533">
        <v>1</v>
      </c>
      <c r="S2533" s="2">
        <f t="shared" si="28"/>
        <v>0</v>
      </c>
    </row>
    <row r="2534" spans="1:19">
      <c r="A2534" t="s">
        <v>10877</v>
      </c>
      <c r="B2534" t="s">
        <v>10897</v>
      </c>
      <c r="C2534">
        <v>1</v>
      </c>
      <c r="D2534" t="s">
        <v>12535</v>
      </c>
      <c r="E2534" t="s">
        <v>12530</v>
      </c>
      <c r="F2534" t="s">
        <v>12536</v>
      </c>
      <c r="G2534" t="s">
        <v>12537</v>
      </c>
      <c r="H2534" t="s">
        <v>12530</v>
      </c>
      <c r="I2534" t="s">
        <v>12530</v>
      </c>
      <c r="J2534" t="s">
        <v>12538</v>
      </c>
      <c r="K2534" t="s">
        <v>12539</v>
      </c>
      <c r="L2534">
        <v>0.0430555555555556</v>
      </c>
      <c r="M2534" t="s">
        <v>12540</v>
      </c>
      <c r="N2534">
        <v>1</v>
      </c>
      <c r="O2534">
        <v>1</v>
      </c>
      <c r="P2534">
        <v>0</v>
      </c>
      <c r="Q2534">
        <v>1</v>
      </c>
      <c r="R2534">
        <v>1</v>
      </c>
      <c r="S2534" s="2">
        <f t="shared" si="28"/>
        <v>0</v>
      </c>
    </row>
    <row r="2535" spans="1:19">
      <c r="A2535" t="s">
        <v>10921</v>
      </c>
      <c r="B2535" t="s">
        <v>10924</v>
      </c>
      <c r="C2535">
        <v>1</v>
      </c>
      <c r="D2535" t="s">
        <v>13136</v>
      </c>
      <c r="E2535" t="s">
        <v>13137</v>
      </c>
      <c r="F2535" t="s">
        <v>12536</v>
      </c>
      <c r="G2535" t="s">
        <v>12537</v>
      </c>
      <c r="H2535" t="s">
        <v>12530</v>
      </c>
      <c r="I2535" t="s">
        <v>12530</v>
      </c>
      <c r="J2535" t="s">
        <v>12538</v>
      </c>
      <c r="K2535" t="s">
        <v>12539</v>
      </c>
      <c r="L2535">
        <v>0.0430555555555556</v>
      </c>
      <c r="M2535" t="s">
        <v>12540</v>
      </c>
      <c r="N2535">
        <v>1</v>
      </c>
      <c r="O2535">
        <v>1</v>
      </c>
      <c r="P2535">
        <v>0</v>
      </c>
      <c r="Q2535">
        <v>1</v>
      </c>
      <c r="R2535">
        <v>1</v>
      </c>
      <c r="S2535" s="2">
        <f t="shared" si="28"/>
        <v>0</v>
      </c>
    </row>
    <row r="2536" spans="1:19">
      <c r="A2536" t="s">
        <v>10921</v>
      </c>
      <c r="B2536" t="s">
        <v>10930</v>
      </c>
      <c r="C2536">
        <v>2</v>
      </c>
      <c r="D2536" t="s">
        <v>12535</v>
      </c>
      <c r="E2536" t="s">
        <v>12530</v>
      </c>
      <c r="F2536" t="s">
        <v>12536</v>
      </c>
      <c r="G2536" t="s">
        <v>12537</v>
      </c>
      <c r="H2536" t="s">
        <v>12530</v>
      </c>
      <c r="I2536" t="s">
        <v>12530</v>
      </c>
      <c r="J2536" t="s">
        <v>12538</v>
      </c>
      <c r="K2536" t="s">
        <v>12539</v>
      </c>
      <c r="L2536">
        <v>0.0430555555555556</v>
      </c>
      <c r="M2536" t="s">
        <v>12540</v>
      </c>
      <c r="N2536">
        <v>1</v>
      </c>
      <c r="O2536">
        <v>1</v>
      </c>
      <c r="P2536">
        <v>0</v>
      </c>
      <c r="Q2536">
        <v>1</v>
      </c>
      <c r="R2536">
        <v>1</v>
      </c>
      <c r="S2536" s="2">
        <f t="shared" si="28"/>
        <v>0</v>
      </c>
    </row>
    <row r="2537" spans="1:19">
      <c r="A2537" t="s">
        <v>10921</v>
      </c>
      <c r="B2537" t="s">
        <v>10932</v>
      </c>
      <c r="C2537">
        <v>1</v>
      </c>
      <c r="D2537" t="s">
        <v>12535</v>
      </c>
      <c r="E2537" t="s">
        <v>12530</v>
      </c>
      <c r="F2537" t="s">
        <v>12536</v>
      </c>
      <c r="G2537" t="s">
        <v>12537</v>
      </c>
      <c r="H2537" t="s">
        <v>12530</v>
      </c>
      <c r="I2537" t="s">
        <v>12530</v>
      </c>
      <c r="J2537" t="s">
        <v>12538</v>
      </c>
      <c r="K2537" t="s">
        <v>12539</v>
      </c>
      <c r="L2537">
        <v>0.0430555555555556</v>
      </c>
      <c r="M2537" t="s">
        <v>12540</v>
      </c>
      <c r="N2537">
        <v>1</v>
      </c>
      <c r="O2537">
        <v>0</v>
      </c>
      <c r="P2537">
        <v>0</v>
      </c>
      <c r="Q2537">
        <v>1</v>
      </c>
      <c r="R2537">
        <v>1</v>
      </c>
      <c r="S2537" s="2">
        <f t="shared" si="28"/>
        <v>0</v>
      </c>
    </row>
    <row r="2538" spans="1:19">
      <c r="A2538" t="s">
        <v>12162</v>
      </c>
      <c r="B2538" t="s">
        <v>10878</v>
      </c>
      <c r="C2538">
        <v>1</v>
      </c>
      <c r="D2538" t="s">
        <v>13354</v>
      </c>
      <c r="E2538" t="s">
        <v>13471</v>
      </c>
      <c r="F2538" t="s">
        <v>12536</v>
      </c>
      <c r="G2538" t="s">
        <v>12537</v>
      </c>
      <c r="H2538" t="s">
        <v>12530</v>
      </c>
      <c r="I2538" t="s">
        <v>12530</v>
      </c>
      <c r="J2538" t="s">
        <v>12538</v>
      </c>
      <c r="K2538" t="s">
        <v>12539</v>
      </c>
      <c r="L2538">
        <v>0.0430555555555556</v>
      </c>
      <c r="M2538" t="s">
        <v>12540</v>
      </c>
      <c r="N2538">
        <v>1</v>
      </c>
      <c r="O2538">
        <v>1</v>
      </c>
      <c r="P2538">
        <v>0</v>
      </c>
      <c r="Q2538">
        <v>1</v>
      </c>
      <c r="R2538">
        <v>1</v>
      </c>
      <c r="S2538" s="2">
        <f t="shared" si="28"/>
        <v>0</v>
      </c>
    </row>
    <row r="2539" spans="1:19">
      <c r="A2539" t="s">
        <v>12162</v>
      </c>
      <c r="B2539" t="s">
        <v>12165</v>
      </c>
      <c r="C2539">
        <v>1</v>
      </c>
      <c r="D2539" t="s">
        <v>12535</v>
      </c>
      <c r="E2539" t="s">
        <v>12530</v>
      </c>
      <c r="F2539" t="s">
        <v>12536</v>
      </c>
      <c r="G2539" t="s">
        <v>12537</v>
      </c>
      <c r="H2539" t="s">
        <v>12530</v>
      </c>
      <c r="I2539" t="s">
        <v>12530</v>
      </c>
      <c r="J2539" t="s">
        <v>12538</v>
      </c>
      <c r="K2539" t="s">
        <v>12539</v>
      </c>
      <c r="L2539">
        <v>0.0430555555555556</v>
      </c>
      <c r="M2539" t="s">
        <v>12540</v>
      </c>
      <c r="N2539">
        <v>1</v>
      </c>
      <c r="O2539">
        <v>1</v>
      </c>
      <c r="P2539">
        <v>0</v>
      </c>
      <c r="Q2539">
        <v>1</v>
      </c>
      <c r="R2539">
        <v>1</v>
      </c>
      <c r="S2539" s="2">
        <f t="shared" si="28"/>
        <v>0</v>
      </c>
    </row>
    <row r="2540" spans="1:19">
      <c r="A2540" t="s">
        <v>12479</v>
      </c>
      <c r="B2540" t="s">
        <v>12481</v>
      </c>
      <c r="C2540">
        <v>1</v>
      </c>
      <c r="D2540" t="s">
        <v>12535</v>
      </c>
      <c r="E2540" t="s">
        <v>15641</v>
      </c>
      <c r="F2540" t="s">
        <v>12536</v>
      </c>
      <c r="G2540" t="s">
        <v>12537</v>
      </c>
      <c r="H2540" t="s">
        <v>12530</v>
      </c>
      <c r="I2540" t="s">
        <v>12530</v>
      </c>
      <c r="J2540" t="s">
        <v>12538</v>
      </c>
      <c r="K2540" t="s">
        <v>12539</v>
      </c>
      <c r="L2540">
        <v>0.0430555555555556</v>
      </c>
      <c r="M2540" t="s">
        <v>12540</v>
      </c>
      <c r="N2540">
        <v>1</v>
      </c>
      <c r="O2540">
        <v>0</v>
      </c>
      <c r="P2540">
        <v>0</v>
      </c>
      <c r="Q2540">
        <v>1</v>
      </c>
      <c r="R2540">
        <v>1</v>
      </c>
      <c r="S2540" s="2">
        <f t="shared" si="28"/>
        <v>0</v>
      </c>
    </row>
    <row r="2541" spans="1:19">
      <c r="A2541" t="s">
        <v>11190</v>
      </c>
      <c r="B2541" t="s">
        <v>11191</v>
      </c>
      <c r="C2541">
        <v>1</v>
      </c>
      <c r="D2541" t="s">
        <v>12535</v>
      </c>
      <c r="E2541" t="s">
        <v>12530</v>
      </c>
      <c r="F2541" t="s">
        <v>12536</v>
      </c>
      <c r="G2541" t="s">
        <v>12537</v>
      </c>
      <c r="H2541" t="s">
        <v>12530</v>
      </c>
      <c r="I2541" t="s">
        <v>12530</v>
      </c>
      <c r="J2541" t="s">
        <v>12538</v>
      </c>
      <c r="K2541" t="s">
        <v>12539</v>
      </c>
      <c r="L2541">
        <v>0.0430555555555556</v>
      </c>
      <c r="M2541" t="s">
        <v>12540</v>
      </c>
      <c r="N2541">
        <v>1</v>
      </c>
      <c r="O2541">
        <v>1</v>
      </c>
      <c r="P2541">
        <v>0</v>
      </c>
      <c r="Q2541">
        <v>1</v>
      </c>
      <c r="R2541">
        <v>1</v>
      </c>
      <c r="S2541" s="2">
        <f t="shared" si="28"/>
        <v>0</v>
      </c>
    </row>
    <row r="2542" spans="1:19">
      <c r="A2542" t="s">
        <v>12199</v>
      </c>
      <c r="B2542" t="s">
        <v>12202</v>
      </c>
      <c r="C2542">
        <v>1</v>
      </c>
      <c r="D2542" t="s">
        <v>12535</v>
      </c>
      <c r="E2542" t="s">
        <v>12530</v>
      </c>
      <c r="F2542" t="s">
        <v>12531</v>
      </c>
      <c r="G2542" t="s">
        <v>12530</v>
      </c>
      <c r="H2542" t="s">
        <v>12530</v>
      </c>
      <c r="I2542" t="s">
        <v>12530</v>
      </c>
      <c r="J2542" t="s">
        <v>12538</v>
      </c>
      <c r="K2542" t="s">
        <v>12539</v>
      </c>
      <c r="L2542">
        <v>0.0430555555555556</v>
      </c>
      <c r="M2542" t="s">
        <v>12540</v>
      </c>
      <c r="N2542">
        <v>1</v>
      </c>
      <c r="O2542">
        <v>0</v>
      </c>
      <c r="P2542">
        <v>0</v>
      </c>
      <c r="Q2542">
        <v>1</v>
      </c>
      <c r="R2542">
        <v>1</v>
      </c>
      <c r="S2542" s="2">
        <f t="shared" si="28"/>
        <v>0</v>
      </c>
    </row>
    <row r="2543" spans="1:19">
      <c r="A2543" t="s">
        <v>12199</v>
      </c>
      <c r="B2543" t="s">
        <v>12204</v>
      </c>
      <c r="C2543">
        <v>1</v>
      </c>
      <c r="D2543" t="s">
        <v>12535</v>
      </c>
      <c r="E2543" t="s">
        <v>12530</v>
      </c>
      <c r="F2543" t="s">
        <v>12531</v>
      </c>
      <c r="G2543" t="s">
        <v>12530</v>
      </c>
      <c r="H2543" t="s">
        <v>12530</v>
      </c>
      <c r="I2543" t="s">
        <v>12530</v>
      </c>
      <c r="J2543" t="s">
        <v>12538</v>
      </c>
      <c r="K2543" t="s">
        <v>12539</v>
      </c>
      <c r="L2543">
        <v>0.0430555555555556</v>
      </c>
      <c r="M2543" t="s">
        <v>12540</v>
      </c>
      <c r="N2543">
        <v>1</v>
      </c>
      <c r="O2543">
        <v>1</v>
      </c>
      <c r="P2543">
        <v>0</v>
      </c>
      <c r="Q2543">
        <v>1</v>
      </c>
      <c r="R2543">
        <v>1</v>
      </c>
      <c r="S2543" s="2">
        <f t="shared" si="28"/>
        <v>0</v>
      </c>
    </row>
    <row r="2544" spans="1:19">
      <c r="A2544" t="s">
        <v>12199</v>
      </c>
      <c r="B2544" t="s">
        <v>12218</v>
      </c>
      <c r="C2544">
        <v>1</v>
      </c>
      <c r="D2544" t="s">
        <v>12535</v>
      </c>
      <c r="E2544" t="s">
        <v>12530</v>
      </c>
      <c r="F2544" t="s">
        <v>12531</v>
      </c>
      <c r="G2544" t="s">
        <v>12530</v>
      </c>
      <c r="H2544" t="s">
        <v>12530</v>
      </c>
      <c r="I2544" t="s">
        <v>12530</v>
      </c>
      <c r="J2544" t="s">
        <v>12538</v>
      </c>
      <c r="K2544" t="s">
        <v>12539</v>
      </c>
      <c r="L2544">
        <v>0.0430555555555556</v>
      </c>
      <c r="M2544" t="s">
        <v>12540</v>
      </c>
      <c r="N2544">
        <v>1</v>
      </c>
      <c r="O2544">
        <v>0</v>
      </c>
      <c r="P2544">
        <v>0</v>
      </c>
      <c r="Q2544">
        <v>1</v>
      </c>
      <c r="R2544">
        <v>1</v>
      </c>
      <c r="S2544" s="2">
        <f t="shared" si="28"/>
        <v>0</v>
      </c>
    </row>
    <row r="2545" spans="1:19">
      <c r="A2545" t="s">
        <v>11057</v>
      </c>
      <c r="B2545" t="s">
        <v>11076</v>
      </c>
      <c r="C2545">
        <v>1</v>
      </c>
      <c r="D2545" t="s">
        <v>12535</v>
      </c>
      <c r="E2545" t="s">
        <v>12530</v>
      </c>
      <c r="F2545" t="s">
        <v>12531</v>
      </c>
      <c r="G2545" t="s">
        <v>12530</v>
      </c>
      <c r="H2545" t="s">
        <v>12530</v>
      </c>
      <c r="I2545" t="s">
        <v>12530</v>
      </c>
      <c r="J2545" t="s">
        <v>12538</v>
      </c>
      <c r="K2545" t="s">
        <v>12539</v>
      </c>
      <c r="L2545">
        <v>0.0430555555555556</v>
      </c>
      <c r="M2545" t="s">
        <v>12540</v>
      </c>
      <c r="N2545">
        <v>1</v>
      </c>
      <c r="O2545">
        <v>0</v>
      </c>
      <c r="P2545">
        <v>0</v>
      </c>
      <c r="Q2545">
        <v>1</v>
      </c>
      <c r="R2545">
        <v>1</v>
      </c>
      <c r="S2545" s="2">
        <f t="shared" si="28"/>
        <v>0</v>
      </c>
    </row>
    <row r="2546" spans="1:19">
      <c r="A2546" t="s">
        <v>11057</v>
      </c>
      <c r="B2546" t="s">
        <v>11078</v>
      </c>
      <c r="C2546">
        <v>1</v>
      </c>
      <c r="D2546" t="s">
        <v>12535</v>
      </c>
      <c r="E2546" t="s">
        <v>12530</v>
      </c>
      <c r="F2546" t="s">
        <v>12531</v>
      </c>
      <c r="G2546" t="s">
        <v>12530</v>
      </c>
      <c r="H2546" t="s">
        <v>12530</v>
      </c>
      <c r="I2546" t="s">
        <v>12530</v>
      </c>
      <c r="J2546" t="s">
        <v>12538</v>
      </c>
      <c r="K2546" t="s">
        <v>12539</v>
      </c>
      <c r="L2546">
        <v>0.0430555555555556</v>
      </c>
      <c r="M2546" t="s">
        <v>12540</v>
      </c>
      <c r="N2546">
        <v>1</v>
      </c>
      <c r="O2546">
        <v>1</v>
      </c>
      <c r="P2546">
        <v>0</v>
      </c>
      <c r="Q2546">
        <v>1</v>
      </c>
      <c r="R2546">
        <v>1</v>
      </c>
      <c r="S2546" s="2">
        <f t="shared" si="28"/>
        <v>0</v>
      </c>
    </row>
    <row r="2547" spans="1:19">
      <c r="A2547" t="s">
        <v>11057</v>
      </c>
      <c r="B2547" t="s">
        <v>11088</v>
      </c>
      <c r="C2547">
        <v>1</v>
      </c>
      <c r="D2547" t="s">
        <v>12535</v>
      </c>
      <c r="E2547" t="s">
        <v>12530</v>
      </c>
      <c r="F2547" t="s">
        <v>12531</v>
      </c>
      <c r="G2547" t="s">
        <v>12530</v>
      </c>
      <c r="H2547" t="s">
        <v>12530</v>
      </c>
      <c r="I2547" t="s">
        <v>12530</v>
      </c>
      <c r="J2547" t="s">
        <v>12538</v>
      </c>
      <c r="K2547" t="s">
        <v>12539</v>
      </c>
      <c r="L2547">
        <v>0.0430555555555556</v>
      </c>
      <c r="M2547" t="s">
        <v>12540</v>
      </c>
      <c r="N2547">
        <v>1</v>
      </c>
      <c r="O2547">
        <v>0</v>
      </c>
      <c r="P2547">
        <v>0</v>
      </c>
      <c r="Q2547">
        <v>1</v>
      </c>
      <c r="R2547">
        <v>1</v>
      </c>
      <c r="S2547" s="2">
        <f t="shared" si="28"/>
        <v>0</v>
      </c>
    </row>
    <row r="2548" spans="1:19">
      <c r="A2548" t="s">
        <v>12090</v>
      </c>
      <c r="B2548" t="s">
        <v>12091</v>
      </c>
      <c r="C2548">
        <v>1</v>
      </c>
      <c r="D2548" t="s">
        <v>12535</v>
      </c>
      <c r="E2548" t="s">
        <v>12530</v>
      </c>
      <c r="F2548" t="s">
        <v>12536</v>
      </c>
      <c r="G2548" t="s">
        <v>12537</v>
      </c>
      <c r="H2548" t="s">
        <v>12530</v>
      </c>
      <c r="I2548" t="s">
        <v>12530</v>
      </c>
      <c r="J2548" t="s">
        <v>12538</v>
      </c>
      <c r="K2548" t="s">
        <v>12539</v>
      </c>
      <c r="L2548">
        <v>0.0430555555555556</v>
      </c>
      <c r="M2548" t="s">
        <v>12553</v>
      </c>
      <c r="N2548">
        <v>1</v>
      </c>
      <c r="O2548">
        <v>0</v>
      </c>
      <c r="P2548">
        <v>0</v>
      </c>
      <c r="Q2548">
        <v>1</v>
      </c>
      <c r="R2548">
        <v>1</v>
      </c>
      <c r="S2548" s="2">
        <f t="shared" si="28"/>
        <v>0</v>
      </c>
    </row>
    <row r="2549" spans="1:19">
      <c r="A2549" t="s">
        <v>12090</v>
      </c>
      <c r="B2549" t="s">
        <v>12097</v>
      </c>
      <c r="C2549">
        <v>1</v>
      </c>
      <c r="D2549" t="s">
        <v>12535</v>
      </c>
      <c r="E2549" t="s">
        <v>12530</v>
      </c>
      <c r="F2549" t="s">
        <v>12536</v>
      </c>
      <c r="G2549" t="s">
        <v>12537</v>
      </c>
      <c r="H2549" t="s">
        <v>12530</v>
      </c>
      <c r="I2549" t="s">
        <v>12530</v>
      </c>
      <c r="J2549" t="s">
        <v>12538</v>
      </c>
      <c r="K2549" t="s">
        <v>12539</v>
      </c>
      <c r="L2549">
        <v>0.0430555555555556</v>
      </c>
      <c r="M2549" t="s">
        <v>12553</v>
      </c>
      <c r="N2549">
        <v>1</v>
      </c>
      <c r="O2549">
        <v>0</v>
      </c>
      <c r="P2549">
        <v>0</v>
      </c>
      <c r="Q2549">
        <v>1</v>
      </c>
      <c r="R2549">
        <v>1</v>
      </c>
      <c r="S2549" s="2">
        <f t="shared" si="28"/>
        <v>0</v>
      </c>
    </row>
    <row r="2550" spans="1:19">
      <c r="A2550" t="s">
        <v>12090</v>
      </c>
      <c r="B2550" t="s">
        <v>12099</v>
      </c>
      <c r="C2550">
        <v>1</v>
      </c>
      <c r="D2550" t="s">
        <v>12535</v>
      </c>
      <c r="E2550" t="s">
        <v>12530</v>
      </c>
      <c r="F2550" t="s">
        <v>12536</v>
      </c>
      <c r="G2550" t="s">
        <v>12537</v>
      </c>
      <c r="H2550" t="s">
        <v>12530</v>
      </c>
      <c r="I2550" t="s">
        <v>12530</v>
      </c>
      <c r="J2550" t="s">
        <v>12538</v>
      </c>
      <c r="K2550" t="s">
        <v>12539</v>
      </c>
      <c r="L2550">
        <v>0.0430555555555556</v>
      </c>
      <c r="M2550" t="s">
        <v>12553</v>
      </c>
      <c r="N2550">
        <v>1</v>
      </c>
      <c r="O2550">
        <v>0</v>
      </c>
      <c r="P2550">
        <v>0</v>
      </c>
      <c r="Q2550">
        <v>1</v>
      </c>
      <c r="R2550">
        <v>1</v>
      </c>
      <c r="S2550" s="2">
        <f t="shared" si="28"/>
        <v>0</v>
      </c>
    </row>
    <row r="2551" spans="1:19">
      <c r="A2551" t="s">
        <v>12090</v>
      </c>
      <c r="B2551" t="s">
        <v>12103</v>
      </c>
      <c r="C2551">
        <v>1</v>
      </c>
      <c r="D2551" t="s">
        <v>12535</v>
      </c>
      <c r="E2551" t="s">
        <v>12530</v>
      </c>
      <c r="F2551" t="s">
        <v>12536</v>
      </c>
      <c r="G2551" t="s">
        <v>12537</v>
      </c>
      <c r="H2551" t="s">
        <v>12530</v>
      </c>
      <c r="I2551" t="s">
        <v>12530</v>
      </c>
      <c r="J2551" t="s">
        <v>12538</v>
      </c>
      <c r="K2551" t="s">
        <v>12539</v>
      </c>
      <c r="L2551">
        <v>0.0430555555555556</v>
      </c>
      <c r="M2551" t="s">
        <v>12553</v>
      </c>
      <c r="N2551">
        <v>1</v>
      </c>
      <c r="O2551">
        <v>0</v>
      </c>
      <c r="P2551">
        <v>0</v>
      </c>
      <c r="Q2551">
        <v>1</v>
      </c>
      <c r="R2551">
        <v>1</v>
      </c>
      <c r="S2551" s="2">
        <f t="shared" si="28"/>
        <v>0</v>
      </c>
    </row>
    <row r="2552" spans="1:19">
      <c r="A2552" t="s">
        <v>12090</v>
      </c>
      <c r="B2552" t="s">
        <v>12109</v>
      </c>
      <c r="C2552">
        <v>1</v>
      </c>
      <c r="D2552" t="s">
        <v>12535</v>
      </c>
      <c r="E2552" t="s">
        <v>15642</v>
      </c>
      <c r="F2552" t="s">
        <v>12536</v>
      </c>
      <c r="G2552" t="s">
        <v>12537</v>
      </c>
      <c r="H2552" t="s">
        <v>12530</v>
      </c>
      <c r="I2552" t="s">
        <v>12530</v>
      </c>
      <c r="J2552" t="s">
        <v>12538</v>
      </c>
      <c r="K2552" t="s">
        <v>12539</v>
      </c>
      <c r="L2552">
        <v>0.0430555555555556</v>
      </c>
      <c r="M2552" t="s">
        <v>12553</v>
      </c>
      <c r="N2552">
        <v>1</v>
      </c>
      <c r="O2552">
        <v>0</v>
      </c>
      <c r="P2552">
        <v>0</v>
      </c>
      <c r="Q2552">
        <v>1</v>
      </c>
      <c r="R2552">
        <v>1</v>
      </c>
      <c r="S2552" s="2">
        <f t="shared" si="28"/>
        <v>0</v>
      </c>
    </row>
    <row r="2553" spans="1:19">
      <c r="A2553" t="s">
        <v>11313</v>
      </c>
      <c r="B2553" t="s">
        <v>11320</v>
      </c>
      <c r="C2553">
        <v>2</v>
      </c>
      <c r="D2553" t="s">
        <v>12535</v>
      </c>
      <c r="E2553" t="s">
        <v>12530</v>
      </c>
      <c r="F2553" t="s">
        <v>12536</v>
      </c>
      <c r="G2553" t="s">
        <v>12537</v>
      </c>
      <c r="H2553" t="s">
        <v>12530</v>
      </c>
      <c r="I2553" t="s">
        <v>12530</v>
      </c>
      <c r="J2553" t="s">
        <v>12538</v>
      </c>
      <c r="K2553" t="s">
        <v>12539</v>
      </c>
      <c r="L2553">
        <v>0.0430555555555556</v>
      </c>
      <c r="M2553" t="s">
        <v>12553</v>
      </c>
      <c r="N2553">
        <v>1</v>
      </c>
      <c r="O2553">
        <v>1</v>
      </c>
      <c r="P2553">
        <v>0</v>
      </c>
      <c r="Q2553">
        <v>1</v>
      </c>
      <c r="R2553">
        <v>1</v>
      </c>
      <c r="S2553" s="2">
        <f t="shared" si="28"/>
        <v>0</v>
      </c>
    </row>
    <row r="2554" spans="1:19">
      <c r="A2554" t="s">
        <v>11313</v>
      </c>
      <c r="B2554" t="s">
        <v>11324</v>
      </c>
      <c r="C2554">
        <v>1</v>
      </c>
      <c r="D2554" t="s">
        <v>12535</v>
      </c>
      <c r="E2554" t="s">
        <v>12530</v>
      </c>
      <c r="F2554" t="s">
        <v>12536</v>
      </c>
      <c r="G2554" t="s">
        <v>12537</v>
      </c>
      <c r="H2554" t="s">
        <v>12530</v>
      </c>
      <c r="I2554" t="s">
        <v>12530</v>
      </c>
      <c r="J2554" t="s">
        <v>12538</v>
      </c>
      <c r="K2554" t="s">
        <v>12539</v>
      </c>
      <c r="L2554">
        <v>0.0430555555555556</v>
      </c>
      <c r="M2554" t="s">
        <v>12553</v>
      </c>
      <c r="N2554">
        <v>1</v>
      </c>
      <c r="O2554">
        <v>0</v>
      </c>
      <c r="P2554">
        <v>0</v>
      </c>
      <c r="Q2554">
        <v>1</v>
      </c>
      <c r="R2554">
        <v>1</v>
      </c>
      <c r="S2554" s="2">
        <f t="shared" si="28"/>
        <v>0</v>
      </c>
    </row>
    <row r="2555" spans="1:19">
      <c r="A2555" t="s">
        <v>11313</v>
      </c>
      <c r="B2555" t="s">
        <v>11344</v>
      </c>
      <c r="C2555">
        <v>1</v>
      </c>
      <c r="D2555" t="s">
        <v>12535</v>
      </c>
      <c r="E2555" t="s">
        <v>12530</v>
      </c>
      <c r="F2555" t="s">
        <v>12536</v>
      </c>
      <c r="G2555" t="s">
        <v>12537</v>
      </c>
      <c r="H2555" t="s">
        <v>12530</v>
      </c>
      <c r="I2555" t="s">
        <v>12530</v>
      </c>
      <c r="J2555" t="s">
        <v>12538</v>
      </c>
      <c r="K2555" t="s">
        <v>12539</v>
      </c>
      <c r="L2555">
        <v>0.0430555555555556</v>
      </c>
      <c r="M2555" t="s">
        <v>12553</v>
      </c>
      <c r="N2555">
        <v>1</v>
      </c>
      <c r="O2555">
        <v>1</v>
      </c>
      <c r="P2555">
        <v>0</v>
      </c>
      <c r="Q2555">
        <v>1</v>
      </c>
      <c r="R2555">
        <v>1</v>
      </c>
      <c r="S2555" s="2">
        <f t="shared" si="28"/>
        <v>0</v>
      </c>
    </row>
    <row r="2556" spans="1:19">
      <c r="A2556" t="s">
        <v>11849</v>
      </c>
      <c r="B2556" t="s">
        <v>11850</v>
      </c>
      <c r="C2556">
        <v>2</v>
      </c>
      <c r="D2556" t="s">
        <v>12535</v>
      </c>
      <c r="E2556" t="s">
        <v>12530</v>
      </c>
      <c r="F2556" t="s">
        <v>12536</v>
      </c>
      <c r="G2556" t="s">
        <v>12537</v>
      </c>
      <c r="H2556" t="s">
        <v>12530</v>
      </c>
      <c r="I2556" t="s">
        <v>12530</v>
      </c>
      <c r="J2556" t="s">
        <v>12538</v>
      </c>
      <c r="K2556" t="s">
        <v>12539</v>
      </c>
      <c r="L2556">
        <v>0.0430555555555556</v>
      </c>
      <c r="M2556" t="s">
        <v>12553</v>
      </c>
      <c r="N2556">
        <v>1</v>
      </c>
      <c r="O2556">
        <v>0</v>
      </c>
      <c r="P2556">
        <v>0</v>
      </c>
      <c r="Q2556">
        <v>1</v>
      </c>
      <c r="R2556">
        <v>1</v>
      </c>
      <c r="S2556" s="2">
        <f t="shared" si="28"/>
        <v>0</v>
      </c>
    </row>
    <row r="2557" spans="1:19">
      <c r="A2557" t="s">
        <v>11636</v>
      </c>
      <c r="B2557" t="s">
        <v>11640</v>
      </c>
      <c r="C2557">
        <v>1</v>
      </c>
      <c r="D2557" t="s">
        <v>15643</v>
      </c>
      <c r="E2557" t="s">
        <v>15644</v>
      </c>
      <c r="F2557" t="s">
        <v>12536</v>
      </c>
      <c r="G2557" t="s">
        <v>12537</v>
      </c>
      <c r="H2557" t="s">
        <v>12530</v>
      </c>
      <c r="I2557" t="s">
        <v>12530</v>
      </c>
      <c r="J2557" t="s">
        <v>12538</v>
      </c>
      <c r="K2557" t="s">
        <v>12539</v>
      </c>
      <c r="L2557">
        <v>0.0430555555555556</v>
      </c>
      <c r="M2557" t="s">
        <v>12568</v>
      </c>
      <c r="N2557">
        <v>1</v>
      </c>
      <c r="O2557">
        <v>0</v>
      </c>
      <c r="P2557">
        <v>0</v>
      </c>
      <c r="Q2557">
        <v>1</v>
      </c>
      <c r="R2557">
        <v>1</v>
      </c>
      <c r="S2557" s="2">
        <f t="shared" si="28"/>
        <v>0</v>
      </c>
    </row>
    <row r="2558" spans="1:19">
      <c r="A2558" t="s">
        <v>11636</v>
      </c>
      <c r="B2558" t="s">
        <v>11644</v>
      </c>
      <c r="C2558">
        <v>4</v>
      </c>
      <c r="D2558" t="s">
        <v>12535</v>
      </c>
      <c r="E2558" t="s">
        <v>12530</v>
      </c>
      <c r="F2558" t="s">
        <v>12536</v>
      </c>
      <c r="G2558" t="s">
        <v>12537</v>
      </c>
      <c r="H2558" t="s">
        <v>12530</v>
      </c>
      <c r="I2558" t="s">
        <v>12530</v>
      </c>
      <c r="J2558" t="s">
        <v>12538</v>
      </c>
      <c r="K2558" t="s">
        <v>12539</v>
      </c>
      <c r="L2558">
        <v>0.0430555555555556</v>
      </c>
      <c r="M2558" t="s">
        <v>12568</v>
      </c>
      <c r="N2558">
        <v>1</v>
      </c>
      <c r="O2558">
        <v>0</v>
      </c>
      <c r="P2558">
        <v>0</v>
      </c>
      <c r="Q2558">
        <v>1</v>
      </c>
      <c r="R2558">
        <v>1</v>
      </c>
      <c r="S2558" s="2">
        <f t="shared" si="28"/>
        <v>0</v>
      </c>
    </row>
    <row r="2559" spans="1:19">
      <c r="A2559" t="s">
        <v>11636</v>
      </c>
      <c r="B2559" t="s">
        <v>11648</v>
      </c>
      <c r="C2559">
        <v>3</v>
      </c>
      <c r="D2559" t="s">
        <v>12535</v>
      </c>
      <c r="E2559" t="s">
        <v>12530</v>
      </c>
      <c r="F2559" t="s">
        <v>12536</v>
      </c>
      <c r="G2559" t="s">
        <v>12537</v>
      </c>
      <c r="H2559" t="s">
        <v>12530</v>
      </c>
      <c r="I2559" t="s">
        <v>12530</v>
      </c>
      <c r="J2559" t="s">
        <v>12538</v>
      </c>
      <c r="K2559" t="s">
        <v>12539</v>
      </c>
      <c r="L2559">
        <v>0.0430555555555556</v>
      </c>
      <c r="M2559" t="s">
        <v>12568</v>
      </c>
      <c r="N2559">
        <v>1</v>
      </c>
      <c r="O2559">
        <v>0</v>
      </c>
      <c r="P2559">
        <v>0</v>
      </c>
      <c r="Q2559">
        <v>1</v>
      </c>
      <c r="R2559">
        <v>1</v>
      </c>
      <c r="S2559" s="2">
        <f t="shared" si="28"/>
        <v>0</v>
      </c>
    </row>
    <row r="2560" spans="1:19">
      <c r="A2560" t="s">
        <v>11636</v>
      </c>
      <c r="B2560" t="s">
        <v>11263</v>
      </c>
      <c r="C2560">
        <v>1</v>
      </c>
      <c r="D2560" t="s">
        <v>13352</v>
      </c>
      <c r="E2560" t="s">
        <v>15645</v>
      </c>
      <c r="F2560" t="s">
        <v>12536</v>
      </c>
      <c r="G2560" t="s">
        <v>12537</v>
      </c>
      <c r="H2560" t="s">
        <v>12530</v>
      </c>
      <c r="I2560" t="s">
        <v>12530</v>
      </c>
      <c r="J2560" t="s">
        <v>12538</v>
      </c>
      <c r="K2560" t="s">
        <v>12539</v>
      </c>
      <c r="L2560">
        <v>0.0430555555555556</v>
      </c>
      <c r="M2560" t="s">
        <v>12568</v>
      </c>
      <c r="N2560">
        <v>1</v>
      </c>
      <c r="O2560">
        <v>0</v>
      </c>
      <c r="P2560">
        <v>0</v>
      </c>
      <c r="Q2560">
        <v>1</v>
      </c>
      <c r="R2560">
        <v>1</v>
      </c>
      <c r="S2560" s="2">
        <f t="shared" si="28"/>
        <v>0</v>
      </c>
    </row>
    <row r="2561" spans="1:19">
      <c r="A2561" t="s">
        <v>11636</v>
      </c>
      <c r="B2561" t="s">
        <v>11658</v>
      </c>
      <c r="C2561">
        <v>4</v>
      </c>
      <c r="D2561" t="s">
        <v>13456</v>
      </c>
      <c r="E2561" t="s">
        <v>12530</v>
      </c>
      <c r="F2561" t="s">
        <v>12536</v>
      </c>
      <c r="G2561" t="s">
        <v>12537</v>
      </c>
      <c r="H2561" t="s">
        <v>12530</v>
      </c>
      <c r="I2561" t="s">
        <v>12530</v>
      </c>
      <c r="J2561" t="s">
        <v>12538</v>
      </c>
      <c r="K2561" t="s">
        <v>12539</v>
      </c>
      <c r="L2561">
        <v>0.0430555555555556</v>
      </c>
      <c r="M2561" t="s">
        <v>12568</v>
      </c>
      <c r="N2561">
        <v>1</v>
      </c>
      <c r="O2561">
        <v>0</v>
      </c>
      <c r="P2561">
        <v>0</v>
      </c>
      <c r="Q2561">
        <v>1</v>
      </c>
      <c r="R2561">
        <v>1</v>
      </c>
      <c r="S2561" s="2">
        <f t="shared" si="28"/>
        <v>0</v>
      </c>
    </row>
    <row r="2562" spans="1:19">
      <c r="A2562" t="s">
        <v>11989</v>
      </c>
      <c r="B2562" t="s">
        <v>11992</v>
      </c>
      <c r="C2562">
        <v>1</v>
      </c>
      <c r="D2562" t="s">
        <v>13026</v>
      </c>
      <c r="E2562" t="s">
        <v>15646</v>
      </c>
      <c r="F2562" t="s">
        <v>12536</v>
      </c>
      <c r="G2562" t="s">
        <v>12537</v>
      </c>
      <c r="H2562" t="s">
        <v>12530</v>
      </c>
      <c r="I2562" t="s">
        <v>12530</v>
      </c>
      <c r="J2562" t="s">
        <v>12538</v>
      </c>
      <c r="K2562" t="s">
        <v>12539</v>
      </c>
      <c r="L2562">
        <v>0.0430555555555556</v>
      </c>
      <c r="M2562" t="s">
        <v>12568</v>
      </c>
      <c r="N2562">
        <v>1</v>
      </c>
      <c r="O2562">
        <v>0</v>
      </c>
      <c r="P2562">
        <v>0</v>
      </c>
      <c r="Q2562">
        <v>1</v>
      </c>
      <c r="R2562">
        <v>1</v>
      </c>
      <c r="S2562" s="2">
        <f t="shared" ref="S2562:S2625" si="29">P2562/C2562</f>
        <v>0</v>
      </c>
    </row>
    <row r="2563" spans="1:19">
      <c r="A2563" t="s">
        <v>11989</v>
      </c>
      <c r="B2563" t="s">
        <v>11994</v>
      </c>
      <c r="C2563">
        <v>1</v>
      </c>
      <c r="D2563" t="s">
        <v>12535</v>
      </c>
      <c r="E2563" t="s">
        <v>12530</v>
      </c>
      <c r="F2563" t="s">
        <v>12536</v>
      </c>
      <c r="G2563" t="s">
        <v>12537</v>
      </c>
      <c r="H2563" t="s">
        <v>12530</v>
      </c>
      <c r="I2563" t="s">
        <v>12530</v>
      </c>
      <c r="J2563" t="s">
        <v>12538</v>
      </c>
      <c r="K2563" t="s">
        <v>12539</v>
      </c>
      <c r="L2563">
        <v>0.0430555555555556</v>
      </c>
      <c r="M2563" t="s">
        <v>12568</v>
      </c>
      <c r="N2563">
        <v>1</v>
      </c>
      <c r="O2563">
        <v>0</v>
      </c>
      <c r="P2563">
        <v>0</v>
      </c>
      <c r="Q2563">
        <v>1</v>
      </c>
      <c r="R2563">
        <v>1</v>
      </c>
      <c r="S2563" s="2">
        <f t="shared" si="29"/>
        <v>0</v>
      </c>
    </row>
    <row r="2564" spans="1:19">
      <c r="A2564" t="s">
        <v>12018</v>
      </c>
      <c r="B2564" t="s">
        <v>12019</v>
      </c>
      <c r="C2564">
        <v>1</v>
      </c>
      <c r="D2564" t="s">
        <v>13026</v>
      </c>
      <c r="E2564" t="s">
        <v>15647</v>
      </c>
      <c r="F2564" t="s">
        <v>12536</v>
      </c>
      <c r="G2564" t="s">
        <v>12537</v>
      </c>
      <c r="H2564" t="s">
        <v>12530</v>
      </c>
      <c r="I2564" t="s">
        <v>12530</v>
      </c>
      <c r="J2564" t="s">
        <v>12538</v>
      </c>
      <c r="K2564" t="s">
        <v>12539</v>
      </c>
      <c r="L2564">
        <v>0.0430555555555556</v>
      </c>
      <c r="M2564" t="s">
        <v>12568</v>
      </c>
      <c r="N2564">
        <v>1</v>
      </c>
      <c r="O2564">
        <v>0</v>
      </c>
      <c r="P2564">
        <v>0</v>
      </c>
      <c r="Q2564">
        <v>1</v>
      </c>
      <c r="R2564">
        <v>1</v>
      </c>
      <c r="S2564" s="2">
        <f t="shared" si="29"/>
        <v>0</v>
      </c>
    </row>
    <row r="2565" spans="1:19">
      <c r="A2565" t="s">
        <v>12320</v>
      </c>
      <c r="B2565" t="s">
        <v>11198</v>
      </c>
      <c r="C2565">
        <v>1</v>
      </c>
      <c r="D2565" t="s">
        <v>12709</v>
      </c>
      <c r="E2565" t="s">
        <v>15648</v>
      </c>
      <c r="F2565" t="s">
        <v>12536</v>
      </c>
      <c r="G2565" t="s">
        <v>12537</v>
      </c>
      <c r="H2565" t="s">
        <v>12530</v>
      </c>
      <c r="I2565" t="s">
        <v>12530</v>
      </c>
      <c r="J2565" t="s">
        <v>12538</v>
      </c>
      <c r="K2565" t="s">
        <v>12539</v>
      </c>
      <c r="L2565">
        <v>0.0430555555555556</v>
      </c>
      <c r="M2565" t="s">
        <v>12568</v>
      </c>
      <c r="N2565">
        <v>1</v>
      </c>
      <c r="O2565">
        <v>0</v>
      </c>
      <c r="P2565">
        <v>0</v>
      </c>
      <c r="Q2565">
        <v>1</v>
      </c>
      <c r="R2565">
        <v>1</v>
      </c>
      <c r="S2565" s="2">
        <f t="shared" si="29"/>
        <v>0</v>
      </c>
    </row>
    <row r="2566" spans="1:19">
      <c r="A2566" t="s">
        <v>12320</v>
      </c>
      <c r="B2566" t="s">
        <v>12340</v>
      </c>
      <c r="C2566">
        <v>2</v>
      </c>
      <c r="D2566" t="s">
        <v>12535</v>
      </c>
      <c r="E2566" t="s">
        <v>12530</v>
      </c>
      <c r="F2566" t="s">
        <v>12536</v>
      </c>
      <c r="G2566" t="s">
        <v>12537</v>
      </c>
      <c r="H2566" t="s">
        <v>12530</v>
      </c>
      <c r="I2566" t="s">
        <v>12530</v>
      </c>
      <c r="J2566" t="s">
        <v>12538</v>
      </c>
      <c r="K2566" t="s">
        <v>12539</v>
      </c>
      <c r="L2566">
        <v>0.0430555555555556</v>
      </c>
      <c r="M2566" t="s">
        <v>12568</v>
      </c>
      <c r="N2566">
        <v>1</v>
      </c>
      <c r="O2566">
        <v>1</v>
      </c>
      <c r="P2566">
        <v>0</v>
      </c>
      <c r="Q2566">
        <v>1</v>
      </c>
      <c r="R2566">
        <v>1</v>
      </c>
      <c r="S2566" s="2">
        <f t="shared" si="29"/>
        <v>0</v>
      </c>
    </row>
    <row r="2567" spans="1:19">
      <c r="A2567" t="s">
        <v>11697</v>
      </c>
      <c r="B2567" t="s">
        <v>11698</v>
      </c>
      <c r="C2567">
        <v>3</v>
      </c>
      <c r="D2567" t="s">
        <v>12535</v>
      </c>
      <c r="E2567" t="s">
        <v>12530</v>
      </c>
      <c r="F2567" t="s">
        <v>12536</v>
      </c>
      <c r="G2567" t="s">
        <v>12537</v>
      </c>
      <c r="H2567" t="s">
        <v>12530</v>
      </c>
      <c r="I2567" t="s">
        <v>12530</v>
      </c>
      <c r="J2567" t="s">
        <v>12538</v>
      </c>
      <c r="K2567" t="s">
        <v>12539</v>
      </c>
      <c r="L2567">
        <v>0.0430555555555556</v>
      </c>
      <c r="M2567" t="s">
        <v>12568</v>
      </c>
      <c r="N2567">
        <v>1</v>
      </c>
      <c r="O2567">
        <v>0</v>
      </c>
      <c r="P2567">
        <v>0</v>
      </c>
      <c r="Q2567">
        <v>1</v>
      </c>
      <c r="R2567">
        <v>1</v>
      </c>
      <c r="S2567" s="2">
        <f t="shared" si="29"/>
        <v>0</v>
      </c>
    </row>
    <row r="2568" spans="1:19">
      <c r="A2568" t="s">
        <v>12263</v>
      </c>
      <c r="B2568" t="s">
        <v>10908</v>
      </c>
      <c r="C2568">
        <v>1</v>
      </c>
      <c r="D2568" t="s">
        <v>12535</v>
      </c>
      <c r="E2568" t="s">
        <v>12530</v>
      </c>
      <c r="F2568" t="s">
        <v>12536</v>
      </c>
      <c r="G2568" t="s">
        <v>12537</v>
      </c>
      <c r="H2568" t="s">
        <v>12530</v>
      </c>
      <c r="I2568" t="s">
        <v>12530</v>
      </c>
      <c r="J2568" t="s">
        <v>12538</v>
      </c>
      <c r="K2568" t="s">
        <v>12539</v>
      </c>
      <c r="L2568">
        <v>0.0430555555555556</v>
      </c>
      <c r="M2568" t="s">
        <v>12568</v>
      </c>
      <c r="N2568">
        <v>1</v>
      </c>
      <c r="O2568">
        <v>1</v>
      </c>
      <c r="P2568">
        <v>0</v>
      </c>
      <c r="Q2568">
        <v>1</v>
      </c>
      <c r="R2568">
        <v>1</v>
      </c>
      <c r="S2568" s="2">
        <f t="shared" si="29"/>
        <v>0</v>
      </c>
    </row>
    <row r="2569" spans="1:19">
      <c r="A2569" t="s">
        <v>11249</v>
      </c>
      <c r="B2569" t="s">
        <v>11252</v>
      </c>
      <c r="C2569">
        <v>2</v>
      </c>
      <c r="D2569" t="s">
        <v>13354</v>
      </c>
      <c r="E2569" t="s">
        <v>15649</v>
      </c>
      <c r="F2569" t="s">
        <v>12536</v>
      </c>
      <c r="G2569" t="s">
        <v>12537</v>
      </c>
      <c r="H2569" t="s">
        <v>12530</v>
      </c>
      <c r="I2569" t="s">
        <v>12530</v>
      </c>
      <c r="J2569" t="s">
        <v>12538</v>
      </c>
      <c r="K2569" t="s">
        <v>12539</v>
      </c>
      <c r="L2569">
        <v>0.0430555555555556</v>
      </c>
      <c r="M2569" t="s">
        <v>12597</v>
      </c>
      <c r="N2569">
        <v>1</v>
      </c>
      <c r="O2569">
        <v>0</v>
      </c>
      <c r="P2569">
        <v>0</v>
      </c>
      <c r="Q2569">
        <v>1</v>
      </c>
      <c r="R2569">
        <v>1</v>
      </c>
      <c r="S2569" s="2">
        <f t="shared" si="29"/>
        <v>0</v>
      </c>
    </row>
    <row r="2570" spans="1:19">
      <c r="A2570" t="s">
        <v>11249</v>
      </c>
      <c r="B2570" t="s">
        <v>11271</v>
      </c>
      <c r="C2570">
        <v>1</v>
      </c>
      <c r="D2570" t="s">
        <v>13352</v>
      </c>
      <c r="E2570" t="s">
        <v>13353</v>
      </c>
      <c r="F2570" t="s">
        <v>12536</v>
      </c>
      <c r="G2570" t="s">
        <v>12537</v>
      </c>
      <c r="H2570" t="s">
        <v>12530</v>
      </c>
      <c r="I2570" t="s">
        <v>12530</v>
      </c>
      <c r="J2570" t="s">
        <v>12538</v>
      </c>
      <c r="K2570" t="s">
        <v>12539</v>
      </c>
      <c r="L2570">
        <v>0.0430555555555556</v>
      </c>
      <c r="M2570" t="s">
        <v>12597</v>
      </c>
      <c r="N2570">
        <v>1</v>
      </c>
      <c r="O2570">
        <v>0</v>
      </c>
      <c r="P2570">
        <v>0</v>
      </c>
      <c r="Q2570">
        <v>1</v>
      </c>
      <c r="R2570">
        <v>1</v>
      </c>
      <c r="S2570" s="2">
        <f t="shared" si="29"/>
        <v>0</v>
      </c>
    </row>
    <row r="2571" spans="1:19">
      <c r="A2571" t="s">
        <v>11249</v>
      </c>
      <c r="B2571" t="s">
        <v>11279</v>
      </c>
      <c r="C2571">
        <v>2</v>
      </c>
      <c r="D2571" t="s">
        <v>12535</v>
      </c>
      <c r="E2571" t="s">
        <v>15650</v>
      </c>
      <c r="F2571" t="s">
        <v>12536</v>
      </c>
      <c r="G2571" t="s">
        <v>12537</v>
      </c>
      <c r="H2571" t="s">
        <v>12530</v>
      </c>
      <c r="I2571" t="s">
        <v>12530</v>
      </c>
      <c r="J2571" t="s">
        <v>12538</v>
      </c>
      <c r="K2571" t="s">
        <v>12539</v>
      </c>
      <c r="L2571">
        <v>0.0430555555555556</v>
      </c>
      <c r="M2571" t="s">
        <v>12597</v>
      </c>
      <c r="N2571">
        <v>1</v>
      </c>
      <c r="O2571">
        <v>0</v>
      </c>
      <c r="P2571">
        <v>0</v>
      </c>
      <c r="Q2571">
        <v>1</v>
      </c>
      <c r="R2571">
        <v>1</v>
      </c>
      <c r="S2571" s="2">
        <f t="shared" si="29"/>
        <v>0</v>
      </c>
    </row>
    <row r="2572" spans="1:19">
      <c r="A2572" t="s">
        <v>11003</v>
      </c>
      <c r="B2572" t="s">
        <v>10940</v>
      </c>
      <c r="C2572">
        <v>1</v>
      </c>
      <c r="D2572" t="s">
        <v>13667</v>
      </c>
      <c r="E2572" t="s">
        <v>15651</v>
      </c>
      <c r="F2572" t="s">
        <v>12536</v>
      </c>
      <c r="G2572" t="s">
        <v>12537</v>
      </c>
      <c r="H2572" t="s">
        <v>12530</v>
      </c>
      <c r="I2572" t="s">
        <v>12530</v>
      </c>
      <c r="J2572" t="s">
        <v>12538</v>
      </c>
      <c r="K2572" t="s">
        <v>12539</v>
      </c>
      <c r="L2572">
        <v>0.0430555555555556</v>
      </c>
      <c r="M2572" t="s">
        <v>12597</v>
      </c>
      <c r="N2572">
        <v>1</v>
      </c>
      <c r="O2572">
        <v>1</v>
      </c>
      <c r="P2572">
        <v>0</v>
      </c>
      <c r="Q2572">
        <v>1</v>
      </c>
      <c r="R2572">
        <v>1</v>
      </c>
      <c r="S2572" s="2">
        <f t="shared" si="29"/>
        <v>0</v>
      </c>
    </row>
    <row r="2573" spans="1:19">
      <c r="A2573" t="s">
        <v>11003</v>
      </c>
      <c r="B2573" t="s">
        <v>10980</v>
      </c>
      <c r="C2573">
        <v>1</v>
      </c>
      <c r="D2573" t="s">
        <v>14243</v>
      </c>
      <c r="E2573" t="s">
        <v>13430</v>
      </c>
      <c r="F2573" t="s">
        <v>12536</v>
      </c>
      <c r="G2573" t="s">
        <v>12537</v>
      </c>
      <c r="H2573" t="s">
        <v>12530</v>
      </c>
      <c r="I2573" t="s">
        <v>12530</v>
      </c>
      <c r="J2573" t="s">
        <v>12538</v>
      </c>
      <c r="K2573" t="s">
        <v>12539</v>
      </c>
      <c r="L2573">
        <v>0.0430555555555556</v>
      </c>
      <c r="M2573" t="s">
        <v>12597</v>
      </c>
      <c r="N2573">
        <v>1</v>
      </c>
      <c r="O2573">
        <v>0</v>
      </c>
      <c r="P2573">
        <v>0</v>
      </c>
      <c r="Q2573">
        <v>1</v>
      </c>
      <c r="R2573">
        <v>1</v>
      </c>
      <c r="S2573" s="2">
        <f t="shared" si="29"/>
        <v>0</v>
      </c>
    </row>
    <row r="2574" spans="1:19">
      <c r="A2574" t="s">
        <v>11858</v>
      </c>
      <c r="B2574" t="s">
        <v>11877</v>
      </c>
      <c r="C2574">
        <v>1</v>
      </c>
      <c r="D2574" t="s">
        <v>12535</v>
      </c>
      <c r="E2574" t="s">
        <v>12530</v>
      </c>
      <c r="F2574" t="s">
        <v>12536</v>
      </c>
      <c r="G2574" t="s">
        <v>12537</v>
      </c>
      <c r="H2574" t="s">
        <v>12530</v>
      </c>
      <c r="I2574" t="s">
        <v>12530</v>
      </c>
      <c r="J2574" t="s">
        <v>12538</v>
      </c>
      <c r="K2574" t="s">
        <v>12539</v>
      </c>
      <c r="L2574">
        <v>0.0430555555555556</v>
      </c>
      <c r="M2574" t="s">
        <v>12597</v>
      </c>
      <c r="N2574">
        <v>1</v>
      </c>
      <c r="O2574">
        <v>0</v>
      </c>
      <c r="P2574">
        <v>0</v>
      </c>
      <c r="Q2574">
        <v>1</v>
      </c>
      <c r="R2574">
        <v>1</v>
      </c>
      <c r="S2574" s="2">
        <f t="shared" si="29"/>
        <v>0</v>
      </c>
    </row>
    <row r="2575" spans="1:19">
      <c r="A2575" t="s">
        <v>11890</v>
      </c>
      <c r="B2575" t="s">
        <v>11881</v>
      </c>
      <c r="C2575">
        <v>1</v>
      </c>
      <c r="D2575" t="s">
        <v>12850</v>
      </c>
      <c r="E2575" t="s">
        <v>12530</v>
      </c>
      <c r="F2575" t="s">
        <v>12536</v>
      </c>
      <c r="G2575" t="s">
        <v>12537</v>
      </c>
      <c r="H2575" t="s">
        <v>12530</v>
      </c>
      <c r="I2575" t="s">
        <v>12530</v>
      </c>
      <c r="J2575" t="s">
        <v>12538</v>
      </c>
      <c r="K2575" t="s">
        <v>12539</v>
      </c>
      <c r="L2575">
        <v>0.0430555555555556</v>
      </c>
      <c r="M2575" t="s">
        <v>12597</v>
      </c>
      <c r="N2575">
        <v>1</v>
      </c>
      <c r="O2575">
        <v>0</v>
      </c>
      <c r="P2575">
        <v>0</v>
      </c>
      <c r="Q2575">
        <v>1</v>
      </c>
      <c r="R2575">
        <v>1</v>
      </c>
      <c r="S2575" s="2">
        <f t="shared" si="29"/>
        <v>0</v>
      </c>
    </row>
    <row r="2576" spans="1:19">
      <c r="A2576" t="s">
        <v>11890</v>
      </c>
      <c r="B2576" t="s">
        <v>11909</v>
      </c>
      <c r="C2576">
        <v>1</v>
      </c>
      <c r="D2576" t="s">
        <v>12535</v>
      </c>
      <c r="E2576" t="s">
        <v>12530</v>
      </c>
      <c r="F2576" t="s">
        <v>12536</v>
      </c>
      <c r="G2576" t="s">
        <v>12537</v>
      </c>
      <c r="H2576" t="s">
        <v>12530</v>
      </c>
      <c r="I2576" t="s">
        <v>12530</v>
      </c>
      <c r="J2576" t="s">
        <v>12538</v>
      </c>
      <c r="K2576" t="s">
        <v>12539</v>
      </c>
      <c r="L2576">
        <v>0.0430555555555556</v>
      </c>
      <c r="M2576" t="s">
        <v>12597</v>
      </c>
      <c r="N2576">
        <v>1</v>
      </c>
      <c r="O2576">
        <v>0</v>
      </c>
      <c r="P2576">
        <v>0</v>
      </c>
      <c r="Q2576">
        <v>1</v>
      </c>
      <c r="R2576">
        <v>1</v>
      </c>
      <c r="S2576" s="2">
        <f t="shared" si="29"/>
        <v>0</v>
      </c>
    </row>
    <row r="2577" spans="1:19">
      <c r="A2577" t="s">
        <v>11890</v>
      </c>
      <c r="B2577" t="s">
        <v>11913</v>
      </c>
      <c r="C2577">
        <v>2</v>
      </c>
      <c r="D2577" t="s">
        <v>12535</v>
      </c>
      <c r="E2577" t="s">
        <v>12530</v>
      </c>
      <c r="F2577" t="s">
        <v>12536</v>
      </c>
      <c r="G2577" t="s">
        <v>12537</v>
      </c>
      <c r="H2577" t="s">
        <v>12530</v>
      </c>
      <c r="I2577" t="s">
        <v>12530</v>
      </c>
      <c r="J2577" t="s">
        <v>12538</v>
      </c>
      <c r="K2577" t="s">
        <v>12539</v>
      </c>
      <c r="L2577">
        <v>0.0430555555555556</v>
      </c>
      <c r="M2577" t="s">
        <v>12597</v>
      </c>
      <c r="N2577">
        <v>1</v>
      </c>
      <c r="O2577">
        <v>0</v>
      </c>
      <c r="P2577">
        <v>0</v>
      </c>
      <c r="Q2577">
        <v>1</v>
      </c>
      <c r="R2577">
        <v>1</v>
      </c>
      <c r="S2577" s="2">
        <f t="shared" si="29"/>
        <v>0</v>
      </c>
    </row>
    <row r="2578" spans="1:19">
      <c r="A2578" t="s">
        <v>11588</v>
      </c>
      <c r="B2578" t="s">
        <v>10938</v>
      </c>
      <c r="C2578">
        <v>2</v>
      </c>
      <c r="D2578" t="s">
        <v>13667</v>
      </c>
      <c r="E2578" t="s">
        <v>15652</v>
      </c>
      <c r="F2578" t="s">
        <v>12536</v>
      </c>
      <c r="G2578" t="s">
        <v>12537</v>
      </c>
      <c r="H2578" t="s">
        <v>12530</v>
      </c>
      <c r="I2578" t="s">
        <v>12530</v>
      </c>
      <c r="J2578" t="s">
        <v>12538</v>
      </c>
      <c r="K2578" t="s">
        <v>12539</v>
      </c>
      <c r="L2578">
        <v>0.0430555555555556</v>
      </c>
      <c r="M2578" t="s">
        <v>12543</v>
      </c>
      <c r="N2578">
        <v>1</v>
      </c>
      <c r="O2578">
        <v>0</v>
      </c>
      <c r="P2578">
        <v>0</v>
      </c>
      <c r="Q2578">
        <v>1</v>
      </c>
      <c r="R2578">
        <v>1</v>
      </c>
      <c r="S2578" s="2">
        <f t="shared" si="29"/>
        <v>0</v>
      </c>
    </row>
    <row r="2579" spans="1:19">
      <c r="A2579" t="s">
        <v>11588</v>
      </c>
      <c r="B2579" t="s">
        <v>11591</v>
      </c>
      <c r="C2579">
        <v>1</v>
      </c>
      <c r="D2579" t="s">
        <v>14243</v>
      </c>
      <c r="E2579" t="s">
        <v>15653</v>
      </c>
      <c r="F2579" t="s">
        <v>12536</v>
      </c>
      <c r="G2579" t="s">
        <v>12537</v>
      </c>
      <c r="H2579" t="s">
        <v>12530</v>
      </c>
      <c r="I2579" t="s">
        <v>12530</v>
      </c>
      <c r="J2579" t="s">
        <v>12538</v>
      </c>
      <c r="K2579" t="s">
        <v>12539</v>
      </c>
      <c r="L2579">
        <v>0.0430555555555556</v>
      </c>
      <c r="M2579" t="s">
        <v>12543</v>
      </c>
      <c r="N2579">
        <v>1</v>
      </c>
      <c r="O2579">
        <v>1</v>
      </c>
      <c r="P2579">
        <v>0</v>
      </c>
      <c r="Q2579">
        <v>1</v>
      </c>
      <c r="R2579">
        <v>1</v>
      </c>
      <c r="S2579" s="2">
        <f t="shared" si="29"/>
        <v>0</v>
      </c>
    </row>
    <row r="2580" spans="1:19">
      <c r="A2580" t="s">
        <v>11588</v>
      </c>
      <c r="B2580" t="s">
        <v>11595</v>
      </c>
      <c r="C2580">
        <v>1</v>
      </c>
      <c r="D2580" t="s">
        <v>12709</v>
      </c>
      <c r="E2580" t="s">
        <v>15654</v>
      </c>
      <c r="F2580" t="s">
        <v>12536</v>
      </c>
      <c r="G2580" t="s">
        <v>12537</v>
      </c>
      <c r="H2580" t="s">
        <v>12530</v>
      </c>
      <c r="I2580" t="s">
        <v>12530</v>
      </c>
      <c r="J2580" t="s">
        <v>12538</v>
      </c>
      <c r="K2580" t="s">
        <v>12539</v>
      </c>
      <c r="L2580">
        <v>0.0430555555555556</v>
      </c>
      <c r="M2580" t="s">
        <v>12543</v>
      </c>
      <c r="N2580">
        <v>1</v>
      </c>
      <c r="O2580">
        <v>1</v>
      </c>
      <c r="P2580">
        <v>0</v>
      </c>
      <c r="Q2580">
        <v>1</v>
      </c>
      <c r="R2580">
        <v>1</v>
      </c>
      <c r="S2580" s="2">
        <f t="shared" si="29"/>
        <v>0</v>
      </c>
    </row>
    <row r="2581" spans="1:19">
      <c r="A2581" t="s">
        <v>11588</v>
      </c>
      <c r="B2581" t="s">
        <v>11028</v>
      </c>
      <c r="C2581">
        <v>2</v>
      </c>
      <c r="D2581" t="s">
        <v>14242</v>
      </c>
      <c r="E2581" t="s">
        <v>15655</v>
      </c>
      <c r="F2581" t="s">
        <v>12536</v>
      </c>
      <c r="G2581" t="s">
        <v>12537</v>
      </c>
      <c r="H2581" t="s">
        <v>12530</v>
      </c>
      <c r="I2581" t="s">
        <v>12530</v>
      </c>
      <c r="J2581" t="s">
        <v>12538</v>
      </c>
      <c r="K2581" t="s">
        <v>12539</v>
      </c>
      <c r="L2581">
        <v>0.0430555555555556</v>
      </c>
      <c r="M2581" t="s">
        <v>12543</v>
      </c>
      <c r="N2581">
        <v>1</v>
      </c>
      <c r="O2581">
        <v>1</v>
      </c>
      <c r="P2581">
        <v>0</v>
      </c>
      <c r="Q2581">
        <v>1</v>
      </c>
      <c r="R2581">
        <v>1</v>
      </c>
      <c r="S2581" s="2">
        <f t="shared" si="29"/>
        <v>0</v>
      </c>
    </row>
    <row r="2582" spans="1:19">
      <c r="A2582" t="s">
        <v>11588</v>
      </c>
      <c r="B2582" t="s">
        <v>11598</v>
      </c>
      <c r="C2582">
        <v>1</v>
      </c>
      <c r="D2582" t="s">
        <v>15656</v>
      </c>
      <c r="E2582" t="s">
        <v>15657</v>
      </c>
      <c r="F2582" t="s">
        <v>12536</v>
      </c>
      <c r="G2582" t="s">
        <v>12537</v>
      </c>
      <c r="H2582" t="s">
        <v>12530</v>
      </c>
      <c r="I2582" t="s">
        <v>12530</v>
      </c>
      <c r="J2582" t="s">
        <v>12538</v>
      </c>
      <c r="K2582" t="s">
        <v>12539</v>
      </c>
      <c r="L2582">
        <v>0.0430555555555556</v>
      </c>
      <c r="M2582" t="s">
        <v>12543</v>
      </c>
      <c r="N2582">
        <v>1</v>
      </c>
      <c r="O2582">
        <v>1</v>
      </c>
      <c r="P2582">
        <v>0</v>
      </c>
      <c r="Q2582">
        <v>1</v>
      </c>
      <c r="R2582">
        <v>1</v>
      </c>
      <c r="S2582" s="2">
        <f t="shared" si="29"/>
        <v>0</v>
      </c>
    </row>
    <row r="2583" spans="1:19">
      <c r="A2583" t="s">
        <v>11588</v>
      </c>
      <c r="B2583" t="s">
        <v>11602</v>
      </c>
      <c r="C2583">
        <v>4</v>
      </c>
      <c r="D2583" t="s">
        <v>14242</v>
      </c>
      <c r="E2583" t="s">
        <v>15658</v>
      </c>
      <c r="F2583" t="s">
        <v>12536</v>
      </c>
      <c r="G2583" t="s">
        <v>12537</v>
      </c>
      <c r="H2583" t="s">
        <v>12530</v>
      </c>
      <c r="I2583" t="s">
        <v>12530</v>
      </c>
      <c r="J2583" t="s">
        <v>12538</v>
      </c>
      <c r="K2583" t="s">
        <v>12539</v>
      </c>
      <c r="L2583">
        <v>0.0430555555555556</v>
      </c>
      <c r="M2583" t="s">
        <v>12543</v>
      </c>
      <c r="N2583">
        <v>1</v>
      </c>
      <c r="O2583">
        <v>0</v>
      </c>
      <c r="P2583">
        <v>0</v>
      </c>
      <c r="Q2583">
        <v>1</v>
      </c>
      <c r="R2583">
        <v>1</v>
      </c>
      <c r="S2583" s="2">
        <f t="shared" si="29"/>
        <v>0</v>
      </c>
    </row>
    <row r="2584" spans="1:19">
      <c r="A2584" t="s">
        <v>11423</v>
      </c>
      <c r="B2584" t="s">
        <v>10782</v>
      </c>
      <c r="C2584">
        <v>1</v>
      </c>
      <c r="D2584" t="s">
        <v>13136</v>
      </c>
      <c r="E2584" t="s">
        <v>13137</v>
      </c>
      <c r="F2584" t="s">
        <v>12536</v>
      </c>
      <c r="G2584" t="s">
        <v>12537</v>
      </c>
      <c r="H2584" t="s">
        <v>12530</v>
      </c>
      <c r="I2584" t="s">
        <v>12530</v>
      </c>
      <c r="J2584" t="s">
        <v>12538</v>
      </c>
      <c r="K2584" t="s">
        <v>12539</v>
      </c>
      <c r="L2584">
        <v>0.0430555555555556</v>
      </c>
      <c r="M2584" t="s">
        <v>12543</v>
      </c>
      <c r="N2584">
        <v>1</v>
      </c>
      <c r="O2584">
        <v>0</v>
      </c>
      <c r="P2584">
        <v>0</v>
      </c>
      <c r="Q2584">
        <v>1</v>
      </c>
      <c r="R2584">
        <v>1</v>
      </c>
      <c r="S2584" s="2">
        <f t="shared" si="29"/>
        <v>0</v>
      </c>
    </row>
    <row r="2585" spans="1:19">
      <c r="A2585" t="s">
        <v>10705</v>
      </c>
      <c r="B2585" t="s">
        <v>10706</v>
      </c>
      <c r="C2585">
        <v>1</v>
      </c>
      <c r="D2585" t="s">
        <v>14243</v>
      </c>
      <c r="E2585" t="s">
        <v>14709</v>
      </c>
      <c r="F2585" t="s">
        <v>12536</v>
      </c>
      <c r="G2585" t="s">
        <v>12537</v>
      </c>
      <c r="H2585" t="s">
        <v>12530</v>
      </c>
      <c r="I2585" t="s">
        <v>12530</v>
      </c>
      <c r="J2585" t="s">
        <v>12538</v>
      </c>
      <c r="K2585" t="s">
        <v>12539</v>
      </c>
      <c r="L2585">
        <v>0.0430555555555556</v>
      </c>
      <c r="M2585" t="s">
        <v>12548</v>
      </c>
      <c r="N2585">
        <v>1</v>
      </c>
      <c r="O2585">
        <v>0</v>
      </c>
      <c r="P2585">
        <v>0</v>
      </c>
      <c r="Q2585">
        <v>1</v>
      </c>
      <c r="R2585">
        <v>1</v>
      </c>
      <c r="S2585" s="2">
        <f t="shared" si="29"/>
        <v>0</v>
      </c>
    </row>
    <row r="2586" spans="1:19">
      <c r="A2586" t="s">
        <v>12173</v>
      </c>
      <c r="B2586" t="s">
        <v>12181</v>
      </c>
      <c r="C2586">
        <v>2</v>
      </c>
      <c r="D2586" t="s">
        <v>12535</v>
      </c>
      <c r="E2586" t="s">
        <v>12530</v>
      </c>
      <c r="F2586" t="s">
        <v>12536</v>
      </c>
      <c r="G2586" t="s">
        <v>12537</v>
      </c>
      <c r="H2586" t="s">
        <v>12530</v>
      </c>
      <c r="I2586" t="s">
        <v>12530</v>
      </c>
      <c r="J2586" t="s">
        <v>12538</v>
      </c>
      <c r="K2586" t="s">
        <v>12539</v>
      </c>
      <c r="L2586">
        <v>0.0430555555555556</v>
      </c>
      <c r="M2586" t="s">
        <v>12548</v>
      </c>
      <c r="N2586">
        <v>1</v>
      </c>
      <c r="O2586">
        <v>0</v>
      </c>
      <c r="P2586">
        <v>0</v>
      </c>
      <c r="Q2586">
        <v>1</v>
      </c>
      <c r="R2586">
        <v>1</v>
      </c>
      <c r="S2586" s="2">
        <f t="shared" si="29"/>
        <v>0</v>
      </c>
    </row>
    <row r="2587" spans="1:19">
      <c r="A2587" t="s">
        <v>12173</v>
      </c>
      <c r="B2587" t="s">
        <v>12183</v>
      </c>
      <c r="C2587">
        <v>2</v>
      </c>
      <c r="D2587" t="s">
        <v>12535</v>
      </c>
      <c r="E2587" t="s">
        <v>12530</v>
      </c>
      <c r="F2587" t="s">
        <v>12536</v>
      </c>
      <c r="G2587" t="s">
        <v>12537</v>
      </c>
      <c r="H2587" t="s">
        <v>12530</v>
      </c>
      <c r="I2587" t="s">
        <v>12530</v>
      </c>
      <c r="J2587" t="s">
        <v>12538</v>
      </c>
      <c r="K2587" t="s">
        <v>12539</v>
      </c>
      <c r="L2587">
        <v>0.0430555555555556</v>
      </c>
      <c r="M2587" t="s">
        <v>12548</v>
      </c>
      <c r="N2587">
        <v>1</v>
      </c>
      <c r="O2587">
        <v>1</v>
      </c>
      <c r="P2587">
        <v>0</v>
      </c>
      <c r="Q2587">
        <v>1</v>
      </c>
      <c r="R2587">
        <v>1</v>
      </c>
      <c r="S2587" s="2">
        <f t="shared" si="29"/>
        <v>0</v>
      </c>
    </row>
    <row r="2588" spans="1:19">
      <c r="A2588" t="s">
        <v>11776</v>
      </c>
      <c r="B2588" t="s">
        <v>11778</v>
      </c>
      <c r="C2588">
        <v>2</v>
      </c>
      <c r="D2588" t="s">
        <v>13456</v>
      </c>
      <c r="E2588" t="s">
        <v>12530</v>
      </c>
      <c r="F2588" t="s">
        <v>12536</v>
      </c>
      <c r="G2588" t="s">
        <v>12537</v>
      </c>
      <c r="H2588" t="s">
        <v>12530</v>
      </c>
      <c r="I2588" t="s">
        <v>12530</v>
      </c>
      <c r="J2588" t="s">
        <v>12538</v>
      </c>
      <c r="K2588" t="s">
        <v>12539</v>
      </c>
      <c r="L2588">
        <v>0.0430555555555556</v>
      </c>
      <c r="M2588" t="s">
        <v>12548</v>
      </c>
      <c r="N2588">
        <v>1</v>
      </c>
      <c r="O2588">
        <v>0</v>
      </c>
      <c r="P2588">
        <v>0</v>
      </c>
      <c r="Q2588">
        <v>1</v>
      </c>
      <c r="R2588">
        <v>1</v>
      </c>
      <c r="S2588" s="2">
        <f t="shared" si="29"/>
        <v>0</v>
      </c>
    </row>
    <row r="2589" spans="1:19">
      <c r="A2589" t="s">
        <v>11776</v>
      </c>
      <c r="B2589" t="s">
        <v>11782</v>
      </c>
      <c r="C2589">
        <v>1</v>
      </c>
      <c r="D2589" t="s">
        <v>12535</v>
      </c>
      <c r="E2589" t="s">
        <v>12530</v>
      </c>
      <c r="F2589" t="s">
        <v>12531</v>
      </c>
      <c r="G2589" t="s">
        <v>12530</v>
      </c>
      <c r="H2589" t="s">
        <v>12530</v>
      </c>
      <c r="I2589" t="s">
        <v>12530</v>
      </c>
      <c r="J2589" t="s">
        <v>12538</v>
      </c>
      <c r="K2589" t="s">
        <v>12539</v>
      </c>
      <c r="L2589">
        <v>0.0430555555555556</v>
      </c>
      <c r="M2589" t="s">
        <v>12548</v>
      </c>
      <c r="N2589">
        <v>1</v>
      </c>
      <c r="O2589">
        <v>0</v>
      </c>
      <c r="P2589">
        <v>0</v>
      </c>
      <c r="Q2589">
        <v>1</v>
      </c>
      <c r="R2589">
        <v>1</v>
      </c>
      <c r="S2589" s="2">
        <f t="shared" si="29"/>
        <v>0</v>
      </c>
    </row>
    <row r="2590" spans="1:19">
      <c r="A2590" t="s">
        <v>11955</v>
      </c>
      <c r="B2590" t="s">
        <v>10730</v>
      </c>
      <c r="C2590">
        <v>1</v>
      </c>
      <c r="D2590" t="s">
        <v>14243</v>
      </c>
      <c r="E2590" t="s">
        <v>12710</v>
      </c>
      <c r="F2590" t="s">
        <v>12536</v>
      </c>
      <c r="G2590" t="s">
        <v>12537</v>
      </c>
      <c r="H2590" t="s">
        <v>12530</v>
      </c>
      <c r="I2590" t="s">
        <v>12530</v>
      </c>
      <c r="J2590" t="s">
        <v>12538</v>
      </c>
      <c r="K2590" t="s">
        <v>12539</v>
      </c>
      <c r="L2590">
        <v>0.0430555555555556</v>
      </c>
      <c r="M2590" t="s">
        <v>12713</v>
      </c>
      <c r="N2590">
        <v>1</v>
      </c>
      <c r="O2590">
        <v>1</v>
      </c>
      <c r="P2590">
        <v>0</v>
      </c>
      <c r="Q2590">
        <v>1</v>
      </c>
      <c r="R2590">
        <v>1</v>
      </c>
      <c r="S2590" s="2">
        <f t="shared" si="29"/>
        <v>0</v>
      </c>
    </row>
    <row r="2591" spans="1:19">
      <c r="A2591" t="s">
        <v>11998</v>
      </c>
      <c r="B2591" t="s">
        <v>11410</v>
      </c>
      <c r="C2591">
        <v>1</v>
      </c>
      <c r="D2591" t="s">
        <v>12535</v>
      </c>
      <c r="E2591" t="s">
        <v>12764</v>
      </c>
      <c r="F2591" t="s">
        <v>12536</v>
      </c>
      <c r="G2591" t="s">
        <v>12537</v>
      </c>
      <c r="H2591" t="s">
        <v>12530</v>
      </c>
      <c r="I2591" t="s">
        <v>12530</v>
      </c>
      <c r="J2591" t="s">
        <v>12538</v>
      </c>
      <c r="K2591" t="s">
        <v>12539</v>
      </c>
      <c r="L2591">
        <v>0.0430555555555556</v>
      </c>
      <c r="M2591" t="s">
        <v>12713</v>
      </c>
      <c r="N2591">
        <v>1</v>
      </c>
      <c r="O2591">
        <v>0</v>
      </c>
      <c r="P2591">
        <v>0</v>
      </c>
      <c r="Q2591">
        <v>1</v>
      </c>
      <c r="R2591">
        <v>1</v>
      </c>
      <c r="S2591" s="2">
        <f t="shared" si="29"/>
        <v>0</v>
      </c>
    </row>
    <row r="2592" spans="1:19">
      <c r="A2592" t="s">
        <v>10865</v>
      </c>
      <c r="B2592" t="s">
        <v>10868</v>
      </c>
      <c r="C2592">
        <v>1</v>
      </c>
      <c r="D2592" t="s">
        <v>12535</v>
      </c>
      <c r="E2592" t="s">
        <v>12764</v>
      </c>
      <c r="F2592" t="s">
        <v>12536</v>
      </c>
      <c r="G2592" t="s">
        <v>12537</v>
      </c>
      <c r="H2592" t="s">
        <v>12530</v>
      </c>
      <c r="I2592" t="s">
        <v>12530</v>
      </c>
      <c r="J2592" t="s">
        <v>12538</v>
      </c>
      <c r="K2592" t="s">
        <v>12539</v>
      </c>
      <c r="L2592">
        <v>0.0430555555555556</v>
      </c>
      <c r="M2592" t="s">
        <v>12713</v>
      </c>
      <c r="N2592">
        <v>1</v>
      </c>
      <c r="O2592">
        <v>0</v>
      </c>
      <c r="P2592">
        <v>0</v>
      </c>
      <c r="Q2592">
        <v>1</v>
      </c>
      <c r="R2592">
        <v>1</v>
      </c>
      <c r="S2592" s="2">
        <f t="shared" si="29"/>
        <v>0</v>
      </c>
    </row>
    <row r="2593" spans="1:19">
      <c r="A2593" t="s">
        <v>11678</v>
      </c>
      <c r="B2593" t="s">
        <v>11690</v>
      </c>
      <c r="C2593">
        <v>2</v>
      </c>
      <c r="D2593" t="s">
        <v>12535</v>
      </c>
      <c r="E2593" t="s">
        <v>12530</v>
      </c>
      <c r="F2593" t="s">
        <v>12536</v>
      </c>
      <c r="G2593" t="s">
        <v>12537</v>
      </c>
      <c r="H2593" t="s">
        <v>12530</v>
      </c>
      <c r="I2593" t="s">
        <v>12530</v>
      </c>
      <c r="J2593" t="s">
        <v>12538</v>
      </c>
      <c r="K2593" t="s">
        <v>12539</v>
      </c>
      <c r="L2593">
        <v>0.0430555555555556</v>
      </c>
      <c r="M2593" t="s">
        <v>12588</v>
      </c>
      <c r="N2593">
        <v>1</v>
      </c>
      <c r="O2593">
        <v>1</v>
      </c>
      <c r="P2593">
        <v>0</v>
      </c>
      <c r="Q2593">
        <v>1</v>
      </c>
      <c r="R2593">
        <v>1</v>
      </c>
      <c r="S2593" s="2">
        <f t="shared" si="29"/>
        <v>0</v>
      </c>
    </row>
    <row r="2594" spans="1:19">
      <c r="A2594" t="s">
        <v>11712</v>
      </c>
      <c r="B2594" t="s">
        <v>11713</v>
      </c>
      <c r="C2594">
        <v>2</v>
      </c>
      <c r="D2594" t="s">
        <v>12535</v>
      </c>
      <c r="E2594" t="s">
        <v>12530</v>
      </c>
      <c r="F2594" t="s">
        <v>12536</v>
      </c>
      <c r="G2594" t="s">
        <v>12537</v>
      </c>
      <c r="H2594" t="s">
        <v>12530</v>
      </c>
      <c r="I2594" t="s">
        <v>12530</v>
      </c>
      <c r="J2594" t="s">
        <v>12538</v>
      </c>
      <c r="K2594" t="s">
        <v>12539</v>
      </c>
      <c r="L2594">
        <v>0.0430555555555556</v>
      </c>
      <c r="M2594" t="s">
        <v>12588</v>
      </c>
      <c r="N2594">
        <v>1</v>
      </c>
      <c r="O2594">
        <v>0</v>
      </c>
      <c r="P2594">
        <v>0</v>
      </c>
      <c r="Q2594">
        <v>1</v>
      </c>
      <c r="R2594">
        <v>1</v>
      </c>
      <c r="S2594" s="2">
        <f t="shared" si="29"/>
        <v>0</v>
      </c>
    </row>
    <row r="2595" spans="1:19">
      <c r="A2595" t="s">
        <v>11502</v>
      </c>
      <c r="B2595" t="s">
        <v>11507</v>
      </c>
      <c r="C2595">
        <v>1</v>
      </c>
      <c r="D2595" t="s">
        <v>12535</v>
      </c>
      <c r="E2595" t="s">
        <v>12530</v>
      </c>
      <c r="F2595" t="s">
        <v>12536</v>
      </c>
      <c r="G2595" t="s">
        <v>12537</v>
      </c>
      <c r="H2595" t="s">
        <v>12530</v>
      </c>
      <c r="I2595" t="s">
        <v>12530</v>
      </c>
      <c r="J2595" t="s">
        <v>12538</v>
      </c>
      <c r="K2595" t="s">
        <v>12539</v>
      </c>
      <c r="L2595">
        <v>0.0430555555555556</v>
      </c>
      <c r="M2595" t="s">
        <v>12588</v>
      </c>
      <c r="N2595">
        <v>1</v>
      </c>
      <c r="O2595">
        <v>0</v>
      </c>
      <c r="P2595">
        <v>0</v>
      </c>
      <c r="Q2595">
        <v>1</v>
      </c>
      <c r="R2595">
        <v>1</v>
      </c>
      <c r="S2595" s="2">
        <f t="shared" si="29"/>
        <v>0</v>
      </c>
    </row>
    <row r="2596" spans="1:19">
      <c r="A2596" t="s">
        <v>11502</v>
      </c>
      <c r="B2596" t="s">
        <v>11513</v>
      </c>
      <c r="C2596">
        <v>1</v>
      </c>
      <c r="D2596" t="s">
        <v>12535</v>
      </c>
      <c r="E2596" t="s">
        <v>12530</v>
      </c>
      <c r="F2596" t="s">
        <v>12536</v>
      </c>
      <c r="G2596" t="s">
        <v>12537</v>
      </c>
      <c r="H2596" t="s">
        <v>12530</v>
      </c>
      <c r="I2596" t="s">
        <v>12530</v>
      </c>
      <c r="J2596" t="s">
        <v>12538</v>
      </c>
      <c r="K2596" t="s">
        <v>12539</v>
      </c>
      <c r="L2596">
        <v>0.0430555555555556</v>
      </c>
      <c r="M2596" t="s">
        <v>12588</v>
      </c>
      <c r="N2596">
        <v>1</v>
      </c>
      <c r="O2596">
        <v>0</v>
      </c>
      <c r="P2596">
        <v>0</v>
      </c>
      <c r="Q2596">
        <v>1</v>
      </c>
      <c r="R2596">
        <v>1</v>
      </c>
      <c r="S2596" s="2">
        <f t="shared" si="29"/>
        <v>0</v>
      </c>
    </row>
    <row r="2597" spans="1:19">
      <c r="A2597" t="s">
        <v>11502</v>
      </c>
      <c r="B2597" t="s">
        <v>11529</v>
      </c>
      <c r="C2597">
        <v>1</v>
      </c>
      <c r="D2597" t="s">
        <v>12535</v>
      </c>
      <c r="E2597" t="s">
        <v>12530</v>
      </c>
      <c r="F2597" t="s">
        <v>12536</v>
      </c>
      <c r="G2597" t="s">
        <v>12537</v>
      </c>
      <c r="H2597" t="s">
        <v>12530</v>
      </c>
      <c r="I2597" t="s">
        <v>12530</v>
      </c>
      <c r="J2597" t="s">
        <v>12538</v>
      </c>
      <c r="K2597" t="s">
        <v>12539</v>
      </c>
      <c r="L2597">
        <v>0.0430555555555556</v>
      </c>
      <c r="M2597" t="s">
        <v>12588</v>
      </c>
      <c r="N2597">
        <v>1</v>
      </c>
      <c r="O2597">
        <v>0</v>
      </c>
      <c r="P2597">
        <v>0</v>
      </c>
      <c r="Q2597">
        <v>1</v>
      </c>
      <c r="R2597">
        <v>1</v>
      </c>
      <c r="S2597" s="2">
        <f t="shared" si="29"/>
        <v>0</v>
      </c>
    </row>
    <row r="2598" spans="1:19">
      <c r="A2598" t="s">
        <v>12054</v>
      </c>
      <c r="B2598" t="s">
        <v>12055</v>
      </c>
      <c r="C2598">
        <v>1</v>
      </c>
      <c r="D2598" t="s">
        <v>12535</v>
      </c>
      <c r="E2598" t="s">
        <v>12530</v>
      </c>
      <c r="F2598" t="s">
        <v>12536</v>
      </c>
      <c r="G2598" t="s">
        <v>12537</v>
      </c>
      <c r="H2598" t="s">
        <v>12530</v>
      </c>
      <c r="I2598" t="s">
        <v>12530</v>
      </c>
      <c r="J2598" t="s">
        <v>12538</v>
      </c>
      <c r="K2598" t="s">
        <v>12539</v>
      </c>
      <c r="L2598">
        <v>0.0430555555555556</v>
      </c>
      <c r="M2598" t="s">
        <v>12588</v>
      </c>
      <c r="N2598">
        <v>1</v>
      </c>
      <c r="O2598">
        <v>0</v>
      </c>
      <c r="P2598">
        <v>0</v>
      </c>
      <c r="Q2598">
        <v>1</v>
      </c>
      <c r="R2598">
        <v>1</v>
      </c>
      <c r="S2598" s="2">
        <f t="shared" si="29"/>
        <v>0</v>
      </c>
    </row>
    <row r="2599" spans="1:19">
      <c r="A2599" t="s">
        <v>12054</v>
      </c>
      <c r="B2599" t="s">
        <v>12065</v>
      </c>
      <c r="C2599">
        <v>1</v>
      </c>
      <c r="D2599" t="s">
        <v>12535</v>
      </c>
      <c r="E2599" t="s">
        <v>12530</v>
      </c>
      <c r="F2599" t="s">
        <v>12536</v>
      </c>
      <c r="G2599" t="s">
        <v>12537</v>
      </c>
      <c r="H2599" t="s">
        <v>12530</v>
      </c>
      <c r="I2599" t="s">
        <v>12530</v>
      </c>
      <c r="J2599" t="s">
        <v>12538</v>
      </c>
      <c r="K2599" t="s">
        <v>12539</v>
      </c>
      <c r="L2599">
        <v>0.0430555555555556</v>
      </c>
      <c r="M2599" t="s">
        <v>12588</v>
      </c>
      <c r="N2599">
        <v>1</v>
      </c>
      <c r="O2599">
        <v>0</v>
      </c>
      <c r="P2599">
        <v>0</v>
      </c>
      <c r="Q2599">
        <v>1</v>
      </c>
      <c r="R2599">
        <v>1</v>
      </c>
      <c r="S2599" s="2">
        <f t="shared" si="29"/>
        <v>0</v>
      </c>
    </row>
    <row r="2600" spans="1:19">
      <c r="A2600" t="s">
        <v>12054</v>
      </c>
      <c r="B2600" t="s">
        <v>12077</v>
      </c>
      <c r="C2600">
        <v>1</v>
      </c>
      <c r="D2600" t="s">
        <v>12535</v>
      </c>
      <c r="E2600" t="s">
        <v>12530</v>
      </c>
      <c r="F2600" t="s">
        <v>12536</v>
      </c>
      <c r="G2600" t="s">
        <v>12537</v>
      </c>
      <c r="H2600" t="s">
        <v>12530</v>
      </c>
      <c r="I2600" t="s">
        <v>12530</v>
      </c>
      <c r="J2600" t="s">
        <v>12538</v>
      </c>
      <c r="K2600" t="s">
        <v>12539</v>
      </c>
      <c r="L2600">
        <v>0.0430555555555556</v>
      </c>
      <c r="M2600" t="s">
        <v>12588</v>
      </c>
      <c r="N2600">
        <v>1</v>
      </c>
      <c r="O2600">
        <v>0</v>
      </c>
      <c r="P2600">
        <v>0</v>
      </c>
      <c r="Q2600">
        <v>1</v>
      </c>
      <c r="R2600">
        <v>1</v>
      </c>
      <c r="S2600" s="2">
        <f t="shared" si="29"/>
        <v>0</v>
      </c>
    </row>
    <row r="2601" spans="1:19">
      <c r="A2601" t="s">
        <v>12054</v>
      </c>
      <c r="B2601" t="s">
        <v>12081</v>
      </c>
      <c r="C2601">
        <v>1</v>
      </c>
      <c r="D2601" t="s">
        <v>12535</v>
      </c>
      <c r="E2601" t="s">
        <v>12530</v>
      </c>
      <c r="F2601" t="s">
        <v>12536</v>
      </c>
      <c r="G2601" t="s">
        <v>12537</v>
      </c>
      <c r="H2601" t="s">
        <v>12530</v>
      </c>
      <c r="I2601" t="s">
        <v>12530</v>
      </c>
      <c r="J2601" t="s">
        <v>12538</v>
      </c>
      <c r="K2601" t="s">
        <v>12539</v>
      </c>
      <c r="L2601">
        <v>0.0430555555555556</v>
      </c>
      <c r="M2601" t="s">
        <v>12588</v>
      </c>
      <c r="N2601">
        <v>1</v>
      </c>
      <c r="O2601">
        <v>0</v>
      </c>
      <c r="P2601">
        <v>0</v>
      </c>
      <c r="Q2601">
        <v>1</v>
      </c>
      <c r="R2601">
        <v>1</v>
      </c>
      <c r="S2601" s="2">
        <f t="shared" si="29"/>
        <v>0</v>
      </c>
    </row>
    <row r="2602" spans="1:19">
      <c r="A2602" t="s">
        <v>10717</v>
      </c>
      <c r="B2602" t="s">
        <v>10718</v>
      </c>
      <c r="C2602">
        <v>2</v>
      </c>
      <c r="D2602" t="s">
        <v>13667</v>
      </c>
      <c r="E2602" t="s">
        <v>15659</v>
      </c>
      <c r="F2602" t="s">
        <v>12536</v>
      </c>
      <c r="G2602" t="s">
        <v>12537</v>
      </c>
      <c r="H2602" t="s">
        <v>12530</v>
      </c>
      <c r="I2602" t="s">
        <v>12530</v>
      </c>
      <c r="J2602" t="s">
        <v>12538</v>
      </c>
      <c r="K2602" t="s">
        <v>12539</v>
      </c>
      <c r="L2602">
        <v>0.0430555555555556</v>
      </c>
      <c r="M2602" t="s">
        <v>12658</v>
      </c>
      <c r="N2602">
        <v>1</v>
      </c>
      <c r="O2602">
        <v>1</v>
      </c>
      <c r="P2602">
        <v>0</v>
      </c>
      <c r="Q2602">
        <v>1</v>
      </c>
      <c r="R2602">
        <v>1</v>
      </c>
      <c r="S2602" s="2">
        <f t="shared" si="29"/>
        <v>0</v>
      </c>
    </row>
    <row r="2603" spans="1:19">
      <c r="A2603" t="s">
        <v>10717</v>
      </c>
      <c r="B2603" t="s">
        <v>10736</v>
      </c>
      <c r="C2603">
        <v>2</v>
      </c>
      <c r="D2603" t="s">
        <v>12535</v>
      </c>
      <c r="E2603" t="s">
        <v>12757</v>
      </c>
      <c r="F2603" t="s">
        <v>12536</v>
      </c>
      <c r="G2603" t="s">
        <v>12537</v>
      </c>
      <c r="H2603" t="s">
        <v>12530</v>
      </c>
      <c r="I2603" t="s">
        <v>12530</v>
      </c>
      <c r="J2603" t="s">
        <v>12538</v>
      </c>
      <c r="K2603" t="s">
        <v>12539</v>
      </c>
      <c r="L2603">
        <v>0.0430555555555556</v>
      </c>
      <c r="M2603" t="s">
        <v>12658</v>
      </c>
      <c r="N2603">
        <v>1</v>
      </c>
      <c r="O2603">
        <v>0</v>
      </c>
      <c r="P2603">
        <v>0</v>
      </c>
      <c r="Q2603">
        <v>1</v>
      </c>
      <c r="R2603">
        <v>1</v>
      </c>
      <c r="S2603" s="2">
        <f t="shared" si="29"/>
        <v>0</v>
      </c>
    </row>
    <row r="2604" spans="1:19">
      <c r="A2604" t="s">
        <v>10717</v>
      </c>
      <c r="B2604" t="s">
        <v>10740</v>
      </c>
      <c r="C2604">
        <v>2</v>
      </c>
      <c r="D2604" t="s">
        <v>13669</v>
      </c>
      <c r="E2604" t="s">
        <v>12757</v>
      </c>
      <c r="F2604" t="s">
        <v>12536</v>
      </c>
      <c r="G2604" t="s">
        <v>12537</v>
      </c>
      <c r="H2604" t="s">
        <v>12530</v>
      </c>
      <c r="I2604" t="s">
        <v>12530</v>
      </c>
      <c r="J2604" t="s">
        <v>12538</v>
      </c>
      <c r="K2604" t="s">
        <v>12539</v>
      </c>
      <c r="L2604">
        <v>0.0430555555555556</v>
      </c>
      <c r="M2604" t="s">
        <v>12658</v>
      </c>
      <c r="N2604">
        <v>1</v>
      </c>
      <c r="O2604">
        <v>0</v>
      </c>
      <c r="P2604">
        <v>0</v>
      </c>
      <c r="Q2604">
        <v>1</v>
      </c>
      <c r="R2604">
        <v>1</v>
      </c>
      <c r="S2604" s="2">
        <f t="shared" si="29"/>
        <v>0</v>
      </c>
    </row>
    <row r="2605" spans="1:19">
      <c r="A2605" t="s">
        <v>10717</v>
      </c>
      <c r="B2605" t="s">
        <v>10754</v>
      </c>
      <c r="C2605">
        <v>1</v>
      </c>
      <c r="D2605" t="s">
        <v>13789</v>
      </c>
      <c r="E2605" t="s">
        <v>12650</v>
      </c>
      <c r="F2605" t="s">
        <v>12536</v>
      </c>
      <c r="G2605" t="s">
        <v>12537</v>
      </c>
      <c r="H2605" t="s">
        <v>12530</v>
      </c>
      <c r="I2605" t="s">
        <v>12530</v>
      </c>
      <c r="J2605" t="s">
        <v>12538</v>
      </c>
      <c r="K2605" t="s">
        <v>12539</v>
      </c>
      <c r="L2605">
        <v>0.0430555555555556</v>
      </c>
      <c r="M2605" t="s">
        <v>12658</v>
      </c>
      <c r="N2605">
        <v>1</v>
      </c>
      <c r="O2605">
        <v>0</v>
      </c>
      <c r="P2605">
        <v>0</v>
      </c>
      <c r="Q2605">
        <v>1</v>
      </c>
      <c r="R2605">
        <v>1</v>
      </c>
      <c r="S2605" s="2">
        <f t="shared" si="29"/>
        <v>0</v>
      </c>
    </row>
    <row r="2606" spans="1:19">
      <c r="A2606" t="s">
        <v>10717</v>
      </c>
      <c r="B2606" t="s">
        <v>10760</v>
      </c>
      <c r="C2606">
        <v>1</v>
      </c>
      <c r="D2606" t="s">
        <v>12711</v>
      </c>
      <c r="E2606" t="s">
        <v>15660</v>
      </c>
      <c r="F2606" t="s">
        <v>12536</v>
      </c>
      <c r="G2606" t="s">
        <v>12537</v>
      </c>
      <c r="H2606" t="s">
        <v>12530</v>
      </c>
      <c r="I2606" t="s">
        <v>12530</v>
      </c>
      <c r="J2606" t="s">
        <v>12538</v>
      </c>
      <c r="K2606" t="s">
        <v>12539</v>
      </c>
      <c r="L2606">
        <v>0.0430555555555556</v>
      </c>
      <c r="M2606" t="s">
        <v>12658</v>
      </c>
      <c r="N2606">
        <v>1</v>
      </c>
      <c r="O2606">
        <v>0</v>
      </c>
      <c r="P2606">
        <v>0</v>
      </c>
      <c r="Q2606">
        <v>1</v>
      </c>
      <c r="R2606">
        <v>1</v>
      </c>
      <c r="S2606" s="2">
        <f t="shared" si="29"/>
        <v>0</v>
      </c>
    </row>
    <row r="2607" spans="1:19">
      <c r="A2607" t="s">
        <v>10717</v>
      </c>
      <c r="B2607" t="s">
        <v>10762</v>
      </c>
      <c r="C2607">
        <v>2</v>
      </c>
      <c r="D2607" t="s">
        <v>12535</v>
      </c>
      <c r="E2607" t="s">
        <v>12757</v>
      </c>
      <c r="F2607" t="s">
        <v>12536</v>
      </c>
      <c r="G2607" t="s">
        <v>12537</v>
      </c>
      <c r="H2607" t="s">
        <v>12530</v>
      </c>
      <c r="I2607" t="s">
        <v>12530</v>
      </c>
      <c r="J2607" t="s">
        <v>12538</v>
      </c>
      <c r="K2607" t="s">
        <v>12539</v>
      </c>
      <c r="L2607">
        <v>0.0430555555555556</v>
      </c>
      <c r="M2607" t="s">
        <v>12658</v>
      </c>
      <c r="N2607">
        <v>1</v>
      </c>
      <c r="O2607">
        <v>0</v>
      </c>
      <c r="P2607">
        <v>0</v>
      </c>
      <c r="Q2607">
        <v>1</v>
      </c>
      <c r="R2607">
        <v>1</v>
      </c>
      <c r="S2607" s="2">
        <f t="shared" si="29"/>
        <v>0</v>
      </c>
    </row>
    <row r="2608" spans="1:19">
      <c r="A2608" t="s">
        <v>12350</v>
      </c>
      <c r="B2608" t="s">
        <v>12359</v>
      </c>
      <c r="C2608">
        <v>2</v>
      </c>
      <c r="D2608" t="s">
        <v>12535</v>
      </c>
      <c r="E2608" t="s">
        <v>12530</v>
      </c>
      <c r="F2608" t="s">
        <v>12536</v>
      </c>
      <c r="G2608" t="s">
        <v>12537</v>
      </c>
      <c r="H2608" t="s">
        <v>12530</v>
      </c>
      <c r="I2608" t="s">
        <v>12530</v>
      </c>
      <c r="J2608" t="s">
        <v>12538</v>
      </c>
      <c r="K2608" t="s">
        <v>12539</v>
      </c>
      <c r="L2608">
        <v>0.0430555555555556</v>
      </c>
      <c r="M2608" t="s">
        <v>12658</v>
      </c>
      <c r="N2608">
        <v>1</v>
      </c>
      <c r="O2608">
        <v>0</v>
      </c>
      <c r="P2608">
        <v>0</v>
      </c>
      <c r="Q2608">
        <v>1</v>
      </c>
      <c r="R2608">
        <v>1</v>
      </c>
      <c r="S2608" s="2">
        <f t="shared" si="29"/>
        <v>0</v>
      </c>
    </row>
    <row r="2609" spans="1:19">
      <c r="A2609" t="s">
        <v>10850</v>
      </c>
      <c r="B2609" t="s">
        <v>10859</v>
      </c>
      <c r="C2609">
        <v>2</v>
      </c>
      <c r="D2609" t="s">
        <v>12535</v>
      </c>
      <c r="E2609" t="s">
        <v>12530</v>
      </c>
      <c r="F2609" t="s">
        <v>12536</v>
      </c>
      <c r="G2609" t="s">
        <v>12537</v>
      </c>
      <c r="H2609" t="s">
        <v>12530</v>
      </c>
      <c r="I2609" t="s">
        <v>12530</v>
      </c>
      <c r="J2609" t="s">
        <v>12538</v>
      </c>
      <c r="K2609" t="s">
        <v>12539</v>
      </c>
      <c r="L2609">
        <v>0.0430555555555556</v>
      </c>
      <c r="M2609" t="s">
        <v>12658</v>
      </c>
      <c r="N2609">
        <v>1</v>
      </c>
      <c r="O2609">
        <v>0</v>
      </c>
      <c r="P2609">
        <v>0</v>
      </c>
      <c r="Q2609">
        <v>1</v>
      </c>
      <c r="R2609">
        <v>1</v>
      </c>
      <c r="S2609" s="2">
        <f t="shared" si="29"/>
        <v>0</v>
      </c>
    </row>
    <row r="2610" spans="1:19">
      <c r="A2610" t="s">
        <v>11118</v>
      </c>
      <c r="B2610" t="s">
        <v>10878</v>
      </c>
      <c r="C2610">
        <v>2</v>
      </c>
      <c r="D2610" t="s">
        <v>13354</v>
      </c>
      <c r="E2610" t="s">
        <v>15661</v>
      </c>
      <c r="F2610" t="s">
        <v>12536</v>
      </c>
      <c r="G2610" t="s">
        <v>12537</v>
      </c>
      <c r="H2610" t="s">
        <v>12530</v>
      </c>
      <c r="I2610" t="s">
        <v>12530</v>
      </c>
      <c r="J2610" t="s">
        <v>12538</v>
      </c>
      <c r="K2610" t="s">
        <v>12539</v>
      </c>
      <c r="L2610">
        <v>0.0430555555555556</v>
      </c>
      <c r="M2610" t="s">
        <v>12658</v>
      </c>
      <c r="N2610">
        <v>1</v>
      </c>
      <c r="O2610">
        <v>0</v>
      </c>
      <c r="P2610">
        <v>0</v>
      </c>
      <c r="Q2610">
        <v>1</v>
      </c>
      <c r="R2610">
        <v>1</v>
      </c>
      <c r="S2610" s="2">
        <f t="shared" si="29"/>
        <v>0</v>
      </c>
    </row>
    <row r="2611" spans="1:19">
      <c r="A2611" t="s">
        <v>11118</v>
      </c>
      <c r="B2611" t="s">
        <v>11028</v>
      </c>
      <c r="C2611">
        <v>1</v>
      </c>
      <c r="D2611" t="s">
        <v>13667</v>
      </c>
      <c r="E2611" t="s">
        <v>15662</v>
      </c>
      <c r="F2611" t="s">
        <v>12536</v>
      </c>
      <c r="G2611" t="s">
        <v>12537</v>
      </c>
      <c r="H2611" t="s">
        <v>12530</v>
      </c>
      <c r="I2611" t="s">
        <v>12530</v>
      </c>
      <c r="J2611" t="s">
        <v>12538</v>
      </c>
      <c r="K2611" t="s">
        <v>12539</v>
      </c>
      <c r="L2611">
        <v>0.0430555555555556</v>
      </c>
      <c r="M2611" t="s">
        <v>12658</v>
      </c>
      <c r="N2611">
        <v>1</v>
      </c>
      <c r="O2611">
        <v>1</v>
      </c>
      <c r="P2611">
        <v>0</v>
      </c>
      <c r="Q2611">
        <v>1</v>
      </c>
      <c r="R2611">
        <v>1</v>
      </c>
      <c r="S2611" s="2">
        <f t="shared" si="29"/>
        <v>0</v>
      </c>
    </row>
    <row r="2612" spans="1:19">
      <c r="A2612" t="s">
        <v>11118</v>
      </c>
      <c r="B2612" t="s">
        <v>11125</v>
      </c>
      <c r="C2612">
        <v>4</v>
      </c>
      <c r="D2612" t="s">
        <v>12535</v>
      </c>
      <c r="E2612" t="s">
        <v>12530</v>
      </c>
      <c r="F2612" t="s">
        <v>12536</v>
      </c>
      <c r="G2612" t="s">
        <v>12537</v>
      </c>
      <c r="H2612" t="s">
        <v>12530</v>
      </c>
      <c r="I2612" t="s">
        <v>12530</v>
      </c>
      <c r="J2612" t="s">
        <v>12538</v>
      </c>
      <c r="K2612" t="s">
        <v>12539</v>
      </c>
      <c r="L2612">
        <v>0.0430555555555556</v>
      </c>
      <c r="M2612" t="s">
        <v>12658</v>
      </c>
      <c r="N2612">
        <v>1</v>
      </c>
      <c r="O2612">
        <v>0</v>
      </c>
      <c r="P2612">
        <v>0</v>
      </c>
      <c r="Q2612">
        <v>1</v>
      </c>
      <c r="R2612">
        <v>1</v>
      </c>
      <c r="S2612" s="2">
        <f t="shared" si="29"/>
        <v>0</v>
      </c>
    </row>
    <row r="2613" spans="1:19">
      <c r="A2613" t="s">
        <v>11118</v>
      </c>
      <c r="B2613" t="s">
        <v>11131</v>
      </c>
      <c r="C2613">
        <v>2</v>
      </c>
      <c r="D2613" t="s">
        <v>12535</v>
      </c>
      <c r="E2613" t="s">
        <v>12530</v>
      </c>
      <c r="F2613" t="s">
        <v>12536</v>
      </c>
      <c r="G2613" t="s">
        <v>12537</v>
      </c>
      <c r="H2613" t="s">
        <v>12530</v>
      </c>
      <c r="I2613" t="s">
        <v>12530</v>
      </c>
      <c r="J2613" t="s">
        <v>12538</v>
      </c>
      <c r="K2613" t="s">
        <v>12539</v>
      </c>
      <c r="L2613">
        <v>0.0430555555555556</v>
      </c>
      <c r="M2613" t="s">
        <v>12658</v>
      </c>
      <c r="N2613">
        <v>1</v>
      </c>
      <c r="O2613">
        <v>0</v>
      </c>
      <c r="P2613">
        <v>0</v>
      </c>
      <c r="Q2613">
        <v>1</v>
      </c>
      <c r="R2613">
        <v>1</v>
      </c>
      <c r="S2613" s="2">
        <f t="shared" si="29"/>
        <v>0</v>
      </c>
    </row>
    <row r="2614" spans="1:19">
      <c r="A2614" t="s">
        <v>11118</v>
      </c>
      <c r="B2614" t="s">
        <v>11149</v>
      </c>
      <c r="C2614">
        <v>1</v>
      </c>
      <c r="D2614" t="s">
        <v>12535</v>
      </c>
      <c r="E2614" t="s">
        <v>12530</v>
      </c>
      <c r="F2614" t="s">
        <v>12536</v>
      </c>
      <c r="G2614" t="s">
        <v>12537</v>
      </c>
      <c r="H2614" t="s">
        <v>12530</v>
      </c>
      <c r="I2614" t="s">
        <v>12530</v>
      </c>
      <c r="J2614" t="s">
        <v>12538</v>
      </c>
      <c r="K2614" t="s">
        <v>12539</v>
      </c>
      <c r="L2614">
        <v>0.0430555555555556</v>
      </c>
      <c r="M2614" t="s">
        <v>12658</v>
      </c>
      <c r="N2614">
        <v>1</v>
      </c>
      <c r="O2614">
        <v>1</v>
      </c>
      <c r="P2614">
        <v>0</v>
      </c>
      <c r="Q2614">
        <v>1</v>
      </c>
      <c r="R2614">
        <v>1</v>
      </c>
      <c r="S2614" s="2">
        <f t="shared" si="29"/>
        <v>0</v>
      </c>
    </row>
    <row r="2615" spans="1:19">
      <c r="A2615" t="s">
        <v>12361</v>
      </c>
      <c r="B2615" t="s">
        <v>12379</v>
      </c>
      <c r="C2615">
        <v>2</v>
      </c>
      <c r="D2615" t="s">
        <v>12535</v>
      </c>
      <c r="E2615" t="s">
        <v>12530</v>
      </c>
      <c r="F2615" t="s">
        <v>12536</v>
      </c>
      <c r="G2615" t="s">
        <v>12537</v>
      </c>
      <c r="H2615" t="s">
        <v>12530</v>
      </c>
      <c r="I2615" t="s">
        <v>12530</v>
      </c>
      <c r="J2615" t="s">
        <v>12538</v>
      </c>
      <c r="K2615" t="s">
        <v>12539</v>
      </c>
      <c r="L2615">
        <v>0.0430555555555556</v>
      </c>
      <c r="M2615" t="s">
        <v>12658</v>
      </c>
      <c r="N2615">
        <v>1</v>
      </c>
      <c r="O2615">
        <v>0</v>
      </c>
      <c r="P2615">
        <v>0</v>
      </c>
      <c r="Q2615">
        <v>1</v>
      </c>
      <c r="R2615">
        <v>1</v>
      </c>
      <c r="S2615" s="2">
        <f t="shared" si="29"/>
        <v>0</v>
      </c>
    </row>
    <row r="2616" spans="1:19">
      <c r="A2616" t="s">
        <v>11721</v>
      </c>
      <c r="B2616" t="s">
        <v>10938</v>
      </c>
      <c r="C2616">
        <v>1</v>
      </c>
      <c r="D2616" t="s">
        <v>13667</v>
      </c>
      <c r="E2616" t="s">
        <v>15663</v>
      </c>
      <c r="F2616" t="s">
        <v>12536</v>
      </c>
      <c r="G2616" t="s">
        <v>12537</v>
      </c>
      <c r="H2616" t="s">
        <v>12530</v>
      </c>
      <c r="I2616" t="s">
        <v>12530</v>
      </c>
      <c r="J2616" t="s">
        <v>12538</v>
      </c>
      <c r="K2616" t="s">
        <v>12539</v>
      </c>
      <c r="L2616">
        <v>0.0430555555555556</v>
      </c>
      <c r="M2616" t="s">
        <v>12533</v>
      </c>
      <c r="N2616">
        <v>1</v>
      </c>
      <c r="O2616">
        <v>0</v>
      </c>
      <c r="P2616">
        <v>0</v>
      </c>
      <c r="Q2616">
        <v>1</v>
      </c>
      <c r="R2616">
        <v>1</v>
      </c>
      <c r="S2616" s="2">
        <f t="shared" si="29"/>
        <v>0</v>
      </c>
    </row>
    <row r="2617" spans="1:19">
      <c r="A2617" t="s">
        <v>11721</v>
      </c>
      <c r="B2617" t="s">
        <v>10720</v>
      </c>
      <c r="C2617">
        <v>1</v>
      </c>
      <c r="D2617" t="s">
        <v>12711</v>
      </c>
      <c r="E2617" t="s">
        <v>12725</v>
      </c>
      <c r="F2617" t="s">
        <v>12536</v>
      </c>
      <c r="G2617" t="s">
        <v>12537</v>
      </c>
      <c r="H2617" t="s">
        <v>12530</v>
      </c>
      <c r="I2617" t="s">
        <v>12530</v>
      </c>
      <c r="J2617" t="s">
        <v>12538</v>
      </c>
      <c r="K2617" t="s">
        <v>12539</v>
      </c>
      <c r="L2617">
        <v>0.0430555555555556</v>
      </c>
      <c r="M2617" t="s">
        <v>12533</v>
      </c>
      <c r="N2617">
        <v>1</v>
      </c>
      <c r="O2617">
        <v>0</v>
      </c>
      <c r="P2617">
        <v>0</v>
      </c>
      <c r="Q2617">
        <v>1</v>
      </c>
      <c r="R2617">
        <v>1</v>
      </c>
      <c r="S2617" s="2">
        <f t="shared" si="29"/>
        <v>0</v>
      </c>
    </row>
    <row r="2618" spans="1:19">
      <c r="A2618" t="s">
        <v>11721</v>
      </c>
      <c r="B2618" t="s">
        <v>11743</v>
      </c>
      <c r="C2618">
        <v>1</v>
      </c>
      <c r="D2618" t="s">
        <v>13789</v>
      </c>
      <c r="E2618" t="s">
        <v>13976</v>
      </c>
      <c r="F2618" t="s">
        <v>12536</v>
      </c>
      <c r="G2618" t="s">
        <v>12537</v>
      </c>
      <c r="H2618" t="s">
        <v>12530</v>
      </c>
      <c r="I2618" t="s">
        <v>12530</v>
      </c>
      <c r="J2618" t="s">
        <v>12538</v>
      </c>
      <c r="K2618" t="s">
        <v>12539</v>
      </c>
      <c r="L2618">
        <v>0.0430555555555556</v>
      </c>
      <c r="M2618" t="s">
        <v>12533</v>
      </c>
      <c r="N2618">
        <v>1</v>
      </c>
      <c r="O2618">
        <v>0</v>
      </c>
      <c r="P2618">
        <v>0</v>
      </c>
      <c r="Q2618">
        <v>1</v>
      </c>
      <c r="R2618">
        <v>1</v>
      </c>
      <c r="S2618" s="2">
        <f t="shared" si="29"/>
        <v>0</v>
      </c>
    </row>
    <row r="2619" spans="1:19">
      <c r="A2619" t="s">
        <v>11721</v>
      </c>
      <c r="B2619" t="s">
        <v>11745</v>
      </c>
      <c r="C2619">
        <v>2</v>
      </c>
      <c r="D2619" t="s">
        <v>13789</v>
      </c>
      <c r="E2619" t="s">
        <v>15664</v>
      </c>
      <c r="F2619" t="s">
        <v>12536</v>
      </c>
      <c r="G2619" t="s">
        <v>12537</v>
      </c>
      <c r="H2619" t="s">
        <v>12530</v>
      </c>
      <c r="I2619" t="s">
        <v>12530</v>
      </c>
      <c r="J2619" t="s">
        <v>12538</v>
      </c>
      <c r="K2619" t="s">
        <v>12539</v>
      </c>
      <c r="L2619">
        <v>0.0430555555555556</v>
      </c>
      <c r="M2619" t="s">
        <v>12533</v>
      </c>
      <c r="N2619">
        <v>1</v>
      </c>
      <c r="O2619">
        <v>0</v>
      </c>
      <c r="P2619">
        <v>0</v>
      </c>
      <c r="Q2619">
        <v>1</v>
      </c>
      <c r="R2619">
        <v>1</v>
      </c>
      <c r="S2619" s="2">
        <f t="shared" si="29"/>
        <v>0</v>
      </c>
    </row>
    <row r="2620" spans="1:19">
      <c r="A2620" t="s">
        <v>11721</v>
      </c>
      <c r="B2620" t="s">
        <v>11747</v>
      </c>
      <c r="C2620">
        <v>1</v>
      </c>
      <c r="D2620" t="s">
        <v>12711</v>
      </c>
      <c r="E2620" t="s">
        <v>13715</v>
      </c>
      <c r="F2620" t="s">
        <v>12536</v>
      </c>
      <c r="G2620" t="s">
        <v>12537</v>
      </c>
      <c r="H2620" t="s">
        <v>12530</v>
      </c>
      <c r="I2620" t="s">
        <v>12530</v>
      </c>
      <c r="J2620" t="s">
        <v>12538</v>
      </c>
      <c r="K2620" t="s">
        <v>12539</v>
      </c>
      <c r="L2620">
        <v>0.0430555555555556</v>
      </c>
      <c r="M2620" t="s">
        <v>12533</v>
      </c>
      <c r="N2620">
        <v>1</v>
      </c>
      <c r="O2620">
        <v>0</v>
      </c>
      <c r="P2620">
        <v>0</v>
      </c>
      <c r="Q2620">
        <v>1</v>
      </c>
      <c r="R2620">
        <v>1</v>
      </c>
      <c r="S2620" s="2">
        <f t="shared" si="29"/>
        <v>0</v>
      </c>
    </row>
    <row r="2621" spans="1:19">
      <c r="A2621" t="s">
        <v>11721</v>
      </c>
      <c r="B2621" t="s">
        <v>11757</v>
      </c>
      <c r="C2621">
        <v>1</v>
      </c>
      <c r="D2621" t="s">
        <v>14243</v>
      </c>
      <c r="E2621" t="s">
        <v>15665</v>
      </c>
      <c r="F2621" t="s">
        <v>12536</v>
      </c>
      <c r="G2621" t="s">
        <v>12537</v>
      </c>
      <c r="H2621" t="s">
        <v>12530</v>
      </c>
      <c r="I2621" t="s">
        <v>12530</v>
      </c>
      <c r="J2621" t="s">
        <v>12538</v>
      </c>
      <c r="K2621" t="s">
        <v>12539</v>
      </c>
      <c r="L2621">
        <v>0.0430555555555556</v>
      </c>
      <c r="M2621" t="s">
        <v>12533</v>
      </c>
      <c r="N2621">
        <v>1</v>
      </c>
      <c r="O2621">
        <v>0</v>
      </c>
      <c r="P2621">
        <v>0</v>
      </c>
      <c r="Q2621">
        <v>1</v>
      </c>
      <c r="R2621">
        <v>1</v>
      </c>
      <c r="S2621" s="2">
        <f t="shared" si="29"/>
        <v>0</v>
      </c>
    </row>
    <row r="2622" spans="1:19">
      <c r="A2622" t="s">
        <v>11197</v>
      </c>
      <c r="B2622" t="s">
        <v>11120</v>
      </c>
      <c r="C2622">
        <v>1</v>
      </c>
      <c r="D2622" t="s">
        <v>13026</v>
      </c>
      <c r="E2622" t="s">
        <v>15666</v>
      </c>
      <c r="F2622" t="s">
        <v>12536</v>
      </c>
      <c r="G2622" t="s">
        <v>12537</v>
      </c>
      <c r="H2622" t="s">
        <v>12530</v>
      </c>
      <c r="I2622" t="s">
        <v>12530</v>
      </c>
      <c r="J2622" t="s">
        <v>12538</v>
      </c>
      <c r="K2622" t="s">
        <v>12539</v>
      </c>
      <c r="L2622">
        <v>0.0430555555555556</v>
      </c>
      <c r="M2622" t="s">
        <v>12533</v>
      </c>
      <c r="N2622">
        <v>1</v>
      </c>
      <c r="O2622">
        <v>0</v>
      </c>
      <c r="P2622">
        <v>0</v>
      </c>
      <c r="Q2622">
        <v>1</v>
      </c>
      <c r="R2622">
        <v>1</v>
      </c>
      <c r="S2622" s="2">
        <f t="shared" si="29"/>
        <v>0</v>
      </c>
    </row>
    <row r="2623" spans="1:19">
      <c r="A2623" t="s">
        <v>10786</v>
      </c>
      <c r="B2623" t="s">
        <v>10797</v>
      </c>
      <c r="C2623">
        <v>2</v>
      </c>
      <c r="D2623" t="s">
        <v>12535</v>
      </c>
      <c r="E2623" t="s">
        <v>12530</v>
      </c>
      <c r="F2623" t="s">
        <v>12536</v>
      </c>
      <c r="G2623" t="s">
        <v>12537</v>
      </c>
      <c r="H2623" t="s">
        <v>12530</v>
      </c>
      <c r="I2623" t="s">
        <v>12530</v>
      </c>
      <c r="J2623" t="s">
        <v>12538</v>
      </c>
      <c r="K2623" t="s">
        <v>12539</v>
      </c>
      <c r="L2623">
        <v>0.0430555555555556</v>
      </c>
      <c r="M2623" t="s">
        <v>12533</v>
      </c>
      <c r="N2623">
        <v>1</v>
      </c>
      <c r="O2623">
        <v>0</v>
      </c>
      <c r="P2623">
        <v>0</v>
      </c>
      <c r="Q2623">
        <v>1</v>
      </c>
      <c r="R2623">
        <v>1</v>
      </c>
      <c r="S2623" s="2">
        <f t="shared" si="29"/>
        <v>0</v>
      </c>
    </row>
    <row r="2624" spans="1:19">
      <c r="A2624" t="s">
        <v>10786</v>
      </c>
      <c r="B2624" t="s">
        <v>10825</v>
      </c>
      <c r="C2624">
        <v>1</v>
      </c>
      <c r="D2624" t="s">
        <v>12535</v>
      </c>
      <c r="E2624" t="s">
        <v>12530</v>
      </c>
      <c r="F2624" t="s">
        <v>12536</v>
      </c>
      <c r="G2624" t="s">
        <v>12537</v>
      </c>
      <c r="H2624" t="s">
        <v>12530</v>
      </c>
      <c r="I2624" t="s">
        <v>12530</v>
      </c>
      <c r="J2624" t="s">
        <v>12538</v>
      </c>
      <c r="K2624" t="s">
        <v>12539</v>
      </c>
      <c r="L2624">
        <v>0.0430555555555556</v>
      </c>
      <c r="M2624" t="s">
        <v>12533</v>
      </c>
      <c r="N2624">
        <v>1</v>
      </c>
      <c r="O2624">
        <v>0</v>
      </c>
      <c r="P2624">
        <v>0</v>
      </c>
      <c r="Q2624">
        <v>1</v>
      </c>
      <c r="R2624">
        <v>1</v>
      </c>
      <c r="S2624" s="2">
        <f t="shared" si="29"/>
        <v>0</v>
      </c>
    </row>
    <row r="2625" spans="1:19">
      <c r="A2625" t="s">
        <v>10786</v>
      </c>
      <c r="B2625" t="s">
        <v>10827</v>
      </c>
      <c r="C2625">
        <v>2</v>
      </c>
      <c r="D2625" t="s">
        <v>12535</v>
      </c>
      <c r="E2625" t="s">
        <v>12530</v>
      </c>
      <c r="F2625" t="s">
        <v>12536</v>
      </c>
      <c r="G2625" t="s">
        <v>12537</v>
      </c>
      <c r="H2625" t="s">
        <v>12530</v>
      </c>
      <c r="I2625" t="s">
        <v>12530</v>
      </c>
      <c r="J2625" t="s">
        <v>12538</v>
      </c>
      <c r="K2625" t="s">
        <v>12539</v>
      </c>
      <c r="L2625">
        <v>0.0430555555555556</v>
      </c>
      <c r="M2625" t="s">
        <v>12533</v>
      </c>
      <c r="N2625">
        <v>1</v>
      </c>
      <c r="O2625">
        <v>0</v>
      </c>
      <c r="P2625">
        <v>0</v>
      </c>
      <c r="Q2625">
        <v>1</v>
      </c>
      <c r="R2625">
        <v>1</v>
      </c>
      <c r="S2625" s="2">
        <f t="shared" si="29"/>
        <v>0</v>
      </c>
    </row>
    <row r="2626" spans="1:19">
      <c r="A2626" t="s">
        <v>10786</v>
      </c>
      <c r="B2626" t="s">
        <v>10831</v>
      </c>
      <c r="C2626">
        <v>1</v>
      </c>
      <c r="D2626" t="s">
        <v>12535</v>
      </c>
      <c r="E2626" t="s">
        <v>12530</v>
      </c>
      <c r="F2626" t="s">
        <v>12536</v>
      </c>
      <c r="G2626" t="s">
        <v>12537</v>
      </c>
      <c r="H2626" t="s">
        <v>12530</v>
      </c>
      <c r="I2626" t="s">
        <v>12530</v>
      </c>
      <c r="J2626" t="s">
        <v>12538</v>
      </c>
      <c r="K2626" t="s">
        <v>12539</v>
      </c>
      <c r="L2626">
        <v>0.0430555555555556</v>
      </c>
      <c r="M2626" t="s">
        <v>12533</v>
      </c>
      <c r="N2626">
        <v>1</v>
      </c>
      <c r="O2626">
        <v>0</v>
      </c>
      <c r="P2626">
        <v>0</v>
      </c>
      <c r="Q2626">
        <v>1</v>
      </c>
      <c r="R2626">
        <v>1</v>
      </c>
      <c r="S2626" s="2">
        <f t="shared" ref="S2626:S2689" si="30">P2626/C2626</f>
        <v>0</v>
      </c>
    </row>
    <row r="2627" spans="1:19">
      <c r="A2627" t="s">
        <v>10786</v>
      </c>
      <c r="B2627" t="s">
        <v>10835</v>
      </c>
      <c r="C2627">
        <v>1</v>
      </c>
      <c r="D2627" t="s">
        <v>12535</v>
      </c>
      <c r="E2627" t="s">
        <v>12530</v>
      </c>
      <c r="F2627" t="s">
        <v>12536</v>
      </c>
      <c r="G2627" t="s">
        <v>12537</v>
      </c>
      <c r="H2627" t="s">
        <v>12530</v>
      </c>
      <c r="I2627" t="s">
        <v>12530</v>
      </c>
      <c r="J2627" t="s">
        <v>12538</v>
      </c>
      <c r="K2627" t="s">
        <v>12539</v>
      </c>
      <c r="L2627">
        <v>0.0430555555555556</v>
      </c>
      <c r="M2627" t="s">
        <v>12533</v>
      </c>
      <c r="N2627">
        <v>1</v>
      </c>
      <c r="O2627">
        <v>0</v>
      </c>
      <c r="P2627">
        <v>0</v>
      </c>
      <c r="Q2627">
        <v>1</v>
      </c>
      <c r="R2627">
        <v>1</v>
      </c>
      <c r="S2627" s="2">
        <f t="shared" si="30"/>
        <v>0</v>
      </c>
    </row>
    <row r="2628" spans="1:19">
      <c r="A2628" t="s">
        <v>11554</v>
      </c>
      <c r="B2628" t="s">
        <v>10980</v>
      </c>
      <c r="C2628">
        <v>1</v>
      </c>
      <c r="D2628" t="s">
        <v>14243</v>
      </c>
      <c r="E2628" t="s">
        <v>15667</v>
      </c>
      <c r="F2628" t="s">
        <v>12536</v>
      </c>
      <c r="G2628" t="s">
        <v>12537</v>
      </c>
      <c r="H2628" t="s">
        <v>12530</v>
      </c>
      <c r="I2628" t="s">
        <v>12530</v>
      </c>
      <c r="J2628" t="s">
        <v>12538</v>
      </c>
      <c r="K2628" t="s">
        <v>12539</v>
      </c>
      <c r="L2628">
        <v>0.0430555555555556</v>
      </c>
      <c r="M2628" t="s">
        <v>12533</v>
      </c>
      <c r="N2628">
        <v>1</v>
      </c>
      <c r="O2628">
        <v>0</v>
      </c>
      <c r="P2628">
        <v>0</v>
      </c>
      <c r="Q2628">
        <v>1</v>
      </c>
      <c r="R2628">
        <v>1</v>
      </c>
      <c r="S2628" s="2">
        <f t="shared" si="30"/>
        <v>0</v>
      </c>
    </row>
    <row r="2629" spans="1:19">
      <c r="A2629" t="s">
        <v>11554</v>
      </c>
      <c r="B2629" t="s">
        <v>11560</v>
      </c>
      <c r="C2629">
        <v>2</v>
      </c>
      <c r="D2629" t="s">
        <v>13596</v>
      </c>
      <c r="E2629" t="s">
        <v>12530</v>
      </c>
      <c r="F2629" t="s">
        <v>12536</v>
      </c>
      <c r="G2629" t="s">
        <v>12537</v>
      </c>
      <c r="H2629" t="s">
        <v>12530</v>
      </c>
      <c r="I2629" t="s">
        <v>12530</v>
      </c>
      <c r="J2629" t="s">
        <v>12538</v>
      </c>
      <c r="K2629" t="s">
        <v>12539</v>
      </c>
      <c r="L2629">
        <v>0.0430555555555556</v>
      </c>
      <c r="M2629" t="s">
        <v>12533</v>
      </c>
      <c r="N2629">
        <v>1</v>
      </c>
      <c r="O2629">
        <v>0</v>
      </c>
      <c r="P2629">
        <v>0</v>
      </c>
      <c r="Q2629">
        <v>1</v>
      </c>
      <c r="R2629">
        <v>1</v>
      </c>
      <c r="S2629" s="2">
        <f t="shared" si="30"/>
        <v>0</v>
      </c>
    </row>
    <row r="2630" spans="1:19">
      <c r="A2630" t="s">
        <v>11554</v>
      </c>
      <c r="B2630" t="s">
        <v>11570</v>
      </c>
      <c r="C2630">
        <v>1</v>
      </c>
      <c r="D2630" t="s">
        <v>12535</v>
      </c>
      <c r="E2630" t="s">
        <v>12530</v>
      </c>
      <c r="F2630" t="s">
        <v>12536</v>
      </c>
      <c r="G2630" t="s">
        <v>12537</v>
      </c>
      <c r="H2630" t="s">
        <v>12530</v>
      </c>
      <c r="I2630" t="s">
        <v>12530</v>
      </c>
      <c r="J2630" t="s">
        <v>12538</v>
      </c>
      <c r="K2630" t="s">
        <v>12539</v>
      </c>
      <c r="L2630">
        <v>0.0430555555555556</v>
      </c>
      <c r="M2630" t="s">
        <v>12533</v>
      </c>
      <c r="N2630">
        <v>1</v>
      </c>
      <c r="O2630">
        <v>0</v>
      </c>
      <c r="P2630">
        <v>0</v>
      </c>
      <c r="Q2630">
        <v>1</v>
      </c>
      <c r="R2630">
        <v>1</v>
      </c>
      <c r="S2630" s="2">
        <f t="shared" si="30"/>
        <v>0</v>
      </c>
    </row>
    <row r="2631" spans="1:19">
      <c r="A2631" t="s">
        <v>11554</v>
      </c>
      <c r="B2631" t="s">
        <v>11572</v>
      </c>
      <c r="C2631">
        <v>1</v>
      </c>
      <c r="D2631" t="s">
        <v>12535</v>
      </c>
      <c r="E2631" t="s">
        <v>12530</v>
      </c>
      <c r="F2631" t="s">
        <v>12536</v>
      </c>
      <c r="G2631" t="s">
        <v>12537</v>
      </c>
      <c r="H2631" t="s">
        <v>12530</v>
      </c>
      <c r="I2631" t="s">
        <v>12530</v>
      </c>
      <c r="J2631" t="s">
        <v>12538</v>
      </c>
      <c r="K2631" t="s">
        <v>12539</v>
      </c>
      <c r="L2631">
        <v>0.0430555555555556</v>
      </c>
      <c r="M2631" t="s">
        <v>12533</v>
      </c>
      <c r="N2631">
        <v>1</v>
      </c>
      <c r="O2631">
        <v>0</v>
      </c>
      <c r="P2631">
        <v>0</v>
      </c>
      <c r="Q2631">
        <v>1</v>
      </c>
      <c r="R2631">
        <v>1</v>
      </c>
      <c r="S2631" s="2">
        <f t="shared" si="30"/>
        <v>0</v>
      </c>
    </row>
    <row r="2632" spans="1:19">
      <c r="A2632" t="s">
        <v>11027</v>
      </c>
      <c r="B2632" t="s">
        <v>10793</v>
      </c>
      <c r="C2632">
        <v>2</v>
      </c>
      <c r="D2632" t="s">
        <v>13356</v>
      </c>
      <c r="E2632" t="s">
        <v>15668</v>
      </c>
      <c r="F2632" t="s">
        <v>12536</v>
      </c>
      <c r="G2632" t="s">
        <v>12537</v>
      </c>
      <c r="H2632" t="s">
        <v>12530</v>
      </c>
      <c r="I2632" t="s">
        <v>12530</v>
      </c>
      <c r="J2632" t="s">
        <v>12538</v>
      </c>
      <c r="K2632" t="s">
        <v>12539</v>
      </c>
      <c r="L2632">
        <v>0.0430555555555556</v>
      </c>
      <c r="M2632" t="s">
        <v>12533</v>
      </c>
      <c r="N2632">
        <v>1</v>
      </c>
      <c r="O2632">
        <v>0</v>
      </c>
      <c r="P2632">
        <v>0</v>
      </c>
      <c r="Q2632">
        <v>1</v>
      </c>
      <c r="R2632">
        <v>1</v>
      </c>
      <c r="S2632" s="2">
        <f t="shared" si="30"/>
        <v>0</v>
      </c>
    </row>
    <row r="2633" spans="1:19">
      <c r="A2633" t="s">
        <v>11027</v>
      </c>
      <c r="B2633" t="s">
        <v>11039</v>
      </c>
      <c r="C2633">
        <v>2</v>
      </c>
      <c r="D2633" t="s">
        <v>12535</v>
      </c>
      <c r="E2633" t="s">
        <v>12530</v>
      </c>
      <c r="F2633" t="s">
        <v>12536</v>
      </c>
      <c r="G2633" t="s">
        <v>12537</v>
      </c>
      <c r="H2633" t="s">
        <v>12530</v>
      </c>
      <c r="I2633" t="s">
        <v>12530</v>
      </c>
      <c r="J2633" t="s">
        <v>12538</v>
      </c>
      <c r="K2633" t="s">
        <v>12539</v>
      </c>
      <c r="L2633">
        <v>0.0430555555555556</v>
      </c>
      <c r="M2633" t="s">
        <v>12533</v>
      </c>
      <c r="N2633">
        <v>1</v>
      </c>
      <c r="O2633">
        <v>0</v>
      </c>
      <c r="P2633">
        <v>0</v>
      </c>
      <c r="Q2633">
        <v>1</v>
      </c>
      <c r="R2633">
        <v>1</v>
      </c>
      <c r="S2633" s="2">
        <f t="shared" si="30"/>
        <v>0</v>
      </c>
    </row>
    <row r="2634" spans="1:19">
      <c r="A2634" t="s">
        <v>10977</v>
      </c>
      <c r="B2634" t="s">
        <v>10782</v>
      </c>
      <c r="C2634">
        <v>1</v>
      </c>
      <c r="D2634" t="s">
        <v>12535</v>
      </c>
      <c r="E2634" t="s">
        <v>12757</v>
      </c>
      <c r="F2634" t="s">
        <v>12536</v>
      </c>
      <c r="G2634" t="s">
        <v>12537</v>
      </c>
      <c r="H2634" t="s">
        <v>12530</v>
      </c>
      <c r="I2634" t="s">
        <v>12530</v>
      </c>
      <c r="J2634" t="s">
        <v>12538</v>
      </c>
      <c r="K2634" t="s">
        <v>12539</v>
      </c>
      <c r="L2634">
        <v>0.0430555555555556</v>
      </c>
      <c r="M2634" t="s">
        <v>12541</v>
      </c>
      <c r="N2634">
        <v>1</v>
      </c>
      <c r="O2634">
        <v>0</v>
      </c>
      <c r="P2634">
        <v>0</v>
      </c>
      <c r="Q2634">
        <v>1</v>
      </c>
      <c r="R2634">
        <v>1</v>
      </c>
      <c r="S2634" s="2">
        <f t="shared" si="30"/>
        <v>0</v>
      </c>
    </row>
    <row r="2635" spans="1:19">
      <c r="A2635" t="s">
        <v>11551</v>
      </c>
      <c r="B2635" t="s">
        <v>10906</v>
      </c>
      <c r="C2635">
        <v>1</v>
      </c>
      <c r="D2635" t="s">
        <v>14243</v>
      </c>
      <c r="E2635" t="s">
        <v>12710</v>
      </c>
      <c r="F2635" t="s">
        <v>12536</v>
      </c>
      <c r="G2635" t="s">
        <v>12537</v>
      </c>
      <c r="H2635" t="s">
        <v>12530</v>
      </c>
      <c r="I2635" t="s">
        <v>12530</v>
      </c>
      <c r="J2635" t="s">
        <v>12538</v>
      </c>
      <c r="K2635" t="s">
        <v>12539</v>
      </c>
      <c r="L2635">
        <v>0.0430555555555556</v>
      </c>
      <c r="M2635" t="s">
        <v>12541</v>
      </c>
      <c r="N2635">
        <v>1</v>
      </c>
      <c r="O2635">
        <v>0</v>
      </c>
      <c r="P2635">
        <v>0</v>
      </c>
      <c r="Q2635">
        <v>1</v>
      </c>
      <c r="R2635">
        <v>1</v>
      </c>
      <c r="S2635" s="2">
        <f t="shared" si="30"/>
        <v>0</v>
      </c>
    </row>
    <row r="2636" spans="1:19">
      <c r="A2636" t="s">
        <v>10905</v>
      </c>
      <c r="B2636" t="s">
        <v>10910</v>
      </c>
      <c r="C2636">
        <v>1</v>
      </c>
      <c r="D2636" t="s">
        <v>12535</v>
      </c>
      <c r="E2636" t="s">
        <v>15669</v>
      </c>
      <c r="F2636" t="s">
        <v>12536</v>
      </c>
      <c r="G2636" t="s">
        <v>12537</v>
      </c>
      <c r="H2636" t="s">
        <v>12530</v>
      </c>
      <c r="I2636" t="s">
        <v>12530</v>
      </c>
      <c r="J2636" t="s">
        <v>12538</v>
      </c>
      <c r="K2636" t="s">
        <v>12539</v>
      </c>
      <c r="L2636">
        <v>0.0430555555555556</v>
      </c>
      <c r="M2636" t="s">
        <v>12541</v>
      </c>
      <c r="N2636">
        <v>1</v>
      </c>
      <c r="O2636">
        <v>0</v>
      </c>
      <c r="P2636">
        <v>0</v>
      </c>
      <c r="Q2636">
        <v>1</v>
      </c>
      <c r="R2636">
        <v>1</v>
      </c>
      <c r="S2636" s="2">
        <f t="shared" si="30"/>
        <v>0</v>
      </c>
    </row>
    <row r="2637" spans="1:19">
      <c r="A2637" t="s">
        <v>12113</v>
      </c>
      <c r="B2637" t="s">
        <v>12118</v>
      </c>
      <c r="C2637">
        <v>2</v>
      </c>
      <c r="D2637" t="s">
        <v>12535</v>
      </c>
      <c r="E2637" t="s">
        <v>12530</v>
      </c>
      <c r="F2637" t="s">
        <v>12536</v>
      </c>
      <c r="G2637" t="s">
        <v>12537</v>
      </c>
      <c r="H2637" t="s">
        <v>12530</v>
      </c>
      <c r="I2637" t="s">
        <v>12530</v>
      </c>
      <c r="J2637" t="s">
        <v>12538</v>
      </c>
      <c r="K2637" t="s">
        <v>12539</v>
      </c>
      <c r="L2637">
        <v>0.0430555555555556</v>
      </c>
      <c r="M2637" t="s">
        <v>12541</v>
      </c>
      <c r="N2637">
        <v>1</v>
      </c>
      <c r="O2637">
        <v>0</v>
      </c>
      <c r="P2637">
        <v>0</v>
      </c>
      <c r="Q2637">
        <v>1</v>
      </c>
      <c r="R2637">
        <v>1</v>
      </c>
      <c r="S2637" s="2">
        <f t="shared" si="30"/>
        <v>0</v>
      </c>
    </row>
    <row r="2638" spans="1:19">
      <c r="A2638" t="s">
        <v>12113</v>
      </c>
      <c r="B2638" t="s">
        <v>12130</v>
      </c>
      <c r="C2638">
        <v>2</v>
      </c>
      <c r="D2638" t="s">
        <v>12535</v>
      </c>
      <c r="E2638" t="s">
        <v>12530</v>
      </c>
      <c r="F2638" t="s">
        <v>12536</v>
      </c>
      <c r="G2638" t="s">
        <v>12537</v>
      </c>
      <c r="H2638" t="s">
        <v>12530</v>
      </c>
      <c r="I2638" t="s">
        <v>12530</v>
      </c>
      <c r="J2638" t="s">
        <v>12538</v>
      </c>
      <c r="K2638" t="s">
        <v>12539</v>
      </c>
      <c r="L2638">
        <v>0.0430555555555556</v>
      </c>
      <c r="M2638" t="s">
        <v>12541</v>
      </c>
      <c r="N2638">
        <v>1</v>
      </c>
      <c r="O2638">
        <v>0</v>
      </c>
      <c r="P2638">
        <v>0</v>
      </c>
      <c r="Q2638">
        <v>1</v>
      </c>
      <c r="R2638">
        <v>1</v>
      </c>
      <c r="S2638" s="2">
        <f t="shared" si="30"/>
        <v>0</v>
      </c>
    </row>
    <row r="2639" spans="1:19">
      <c r="A2639" t="s">
        <v>12113</v>
      </c>
      <c r="B2639" t="s">
        <v>12149</v>
      </c>
      <c r="C2639">
        <v>1</v>
      </c>
      <c r="D2639" t="s">
        <v>12535</v>
      </c>
      <c r="E2639" t="s">
        <v>12530</v>
      </c>
      <c r="F2639" t="s">
        <v>12536</v>
      </c>
      <c r="G2639" t="s">
        <v>12537</v>
      </c>
      <c r="H2639" t="s">
        <v>12530</v>
      </c>
      <c r="I2639" t="s">
        <v>12530</v>
      </c>
      <c r="J2639" t="s">
        <v>12538</v>
      </c>
      <c r="K2639" t="s">
        <v>12539</v>
      </c>
      <c r="L2639">
        <v>0.0430555555555556</v>
      </c>
      <c r="M2639" t="s">
        <v>12541</v>
      </c>
      <c r="N2639">
        <v>1</v>
      </c>
      <c r="O2639">
        <v>1</v>
      </c>
      <c r="P2639">
        <v>0</v>
      </c>
      <c r="Q2639">
        <v>1</v>
      </c>
      <c r="R2639">
        <v>1</v>
      </c>
      <c r="S2639" s="2">
        <f t="shared" si="30"/>
        <v>0</v>
      </c>
    </row>
    <row r="2640" spans="1:19">
      <c r="A2640" t="s">
        <v>12113</v>
      </c>
      <c r="B2640" t="s">
        <v>11226</v>
      </c>
      <c r="C2640">
        <v>1</v>
      </c>
      <c r="D2640" t="s">
        <v>12535</v>
      </c>
      <c r="E2640" t="s">
        <v>12530</v>
      </c>
      <c r="F2640" t="s">
        <v>12536</v>
      </c>
      <c r="G2640" t="s">
        <v>12537</v>
      </c>
      <c r="H2640" t="s">
        <v>12530</v>
      </c>
      <c r="I2640" t="s">
        <v>12530</v>
      </c>
      <c r="J2640" t="s">
        <v>12538</v>
      </c>
      <c r="K2640" t="s">
        <v>12539</v>
      </c>
      <c r="L2640">
        <v>0.0430555555555556</v>
      </c>
      <c r="M2640" t="s">
        <v>12541</v>
      </c>
      <c r="N2640">
        <v>1</v>
      </c>
      <c r="O2640">
        <v>0</v>
      </c>
      <c r="P2640">
        <v>0</v>
      </c>
      <c r="Q2640">
        <v>1</v>
      </c>
      <c r="R2640">
        <v>1</v>
      </c>
      <c r="S2640" s="2">
        <f t="shared" si="30"/>
        <v>0</v>
      </c>
    </row>
    <row r="2641" spans="1:19">
      <c r="A2641" t="s">
        <v>12113</v>
      </c>
      <c r="B2641" t="s">
        <v>11606</v>
      </c>
      <c r="C2641">
        <v>1</v>
      </c>
      <c r="D2641" t="s">
        <v>13456</v>
      </c>
      <c r="E2641" t="s">
        <v>12530</v>
      </c>
      <c r="F2641" t="s">
        <v>12536</v>
      </c>
      <c r="G2641" t="s">
        <v>12537</v>
      </c>
      <c r="H2641" t="s">
        <v>12530</v>
      </c>
      <c r="I2641" t="s">
        <v>12530</v>
      </c>
      <c r="J2641" t="s">
        <v>12538</v>
      </c>
      <c r="K2641" t="s">
        <v>12539</v>
      </c>
      <c r="L2641">
        <v>0.0430555555555556</v>
      </c>
      <c r="M2641" t="s">
        <v>12541</v>
      </c>
      <c r="N2641">
        <v>1</v>
      </c>
      <c r="O2641">
        <v>0</v>
      </c>
      <c r="P2641">
        <v>0</v>
      </c>
      <c r="Q2641">
        <v>1</v>
      </c>
      <c r="R2641">
        <v>1</v>
      </c>
      <c r="S2641" s="2">
        <f t="shared" si="30"/>
        <v>0</v>
      </c>
    </row>
    <row r="2642" spans="1:19">
      <c r="A2642" t="s">
        <v>12279</v>
      </c>
      <c r="B2642" t="s">
        <v>12295</v>
      </c>
      <c r="C2642">
        <v>1</v>
      </c>
      <c r="D2642" t="s">
        <v>12535</v>
      </c>
      <c r="E2642" t="s">
        <v>12530</v>
      </c>
      <c r="F2642" t="s">
        <v>12536</v>
      </c>
      <c r="G2642" t="s">
        <v>12537</v>
      </c>
      <c r="H2642" t="s">
        <v>12530</v>
      </c>
      <c r="I2642" t="s">
        <v>12530</v>
      </c>
      <c r="J2642" t="s">
        <v>12538</v>
      </c>
      <c r="K2642" t="s">
        <v>12539</v>
      </c>
      <c r="L2642">
        <v>0.0430555555555556</v>
      </c>
      <c r="M2642" t="s">
        <v>12541</v>
      </c>
      <c r="N2642">
        <v>1</v>
      </c>
      <c r="O2642">
        <v>0</v>
      </c>
      <c r="P2642">
        <v>0</v>
      </c>
      <c r="Q2642">
        <v>1</v>
      </c>
      <c r="R2642">
        <v>1</v>
      </c>
      <c r="S2642" s="2">
        <f t="shared" si="30"/>
        <v>0</v>
      </c>
    </row>
    <row r="2643" spans="1:19">
      <c r="A2643" t="s">
        <v>12279</v>
      </c>
      <c r="B2643" t="s">
        <v>12297</v>
      </c>
      <c r="C2643">
        <v>1</v>
      </c>
      <c r="D2643" t="s">
        <v>12535</v>
      </c>
      <c r="E2643" t="s">
        <v>12530</v>
      </c>
      <c r="F2643" t="s">
        <v>12536</v>
      </c>
      <c r="G2643" t="s">
        <v>12537</v>
      </c>
      <c r="H2643" t="s">
        <v>12530</v>
      </c>
      <c r="I2643" t="s">
        <v>12530</v>
      </c>
      <c r="J2643" t="s">
        <v>12538</v>
      </c>
      <c r="K2643" t="s">
        <v>12539</v>
      </c>
      <c r="L2643">
        <v>0.0430555555555556</v>
      </c>
      <c r="M2643" t="s">
        <v>12541</v>
      </c>
      <c r="N2643">
        <v>1</v>
      </c>
      <c r="O2643">
        <v>0</v>
      </c>
      <c r="P2643">
        <v>0</v>
      </c>
      <c r="Q2643">
        <v>1</v>
      </c>
      <c r="R2643">
        <v>1</v>
      </c>
      <c r="S2643" s="2">
        <f t="shared" si="30"/>
        <v>0</v>
      </c>
    </row>
    <row r="2644" spans="1:19">
      <c r="A2644" t="s">
        <v>12279</v>
      </c>
      <c r="B2644" t="s">
        <v>12303</v>
      </c>
      <c r="C2644">
        <v>1</v>
      </c>
      <c r="D2644" t="s">
        <v>12535</v>
      </c>
      <c r="E2644" t="s">
        <v>12530</v>
      </c>
      <c r="F2644" t="s">
        <v>12536</v>
      </c>
      <c r="G2644" t="s">
        <v>12537</v>
      </c>
      <c r="H2644" t="s">
        <v>12530</v>
      </c>
      <c r="I2644" t="s">
        <v>12530</v>
      </c>
      <c r="J2644" t="s">
        <v>12538</v>
      </c>
      <c r="K2644" t="s">
        <v>12539</v>
      </c>
      <c r="L2644">
        <v>0.0430555555555556</v>
      </c>
      <c r="M2644" t="s">
        <v>12541</v>
      </c>
      <c r="N2644">
        <v>1</v>
      </c>
      <c r="O2644">
        <v>0</v>
      </c>
      <c r="P2644">
        <v>0</v>
      </c>
      <c r="Q2644">
        <v>1</v>
      </c>
      <c r="R2644">
        <v>1</v>
      </c>
      <c r="S2644" s="2">
        <f t="shared" si="30"/>
        <v>0</v>
      </c>
    </row>
    <row r="2645" spans="1:19">
      <c r="A2645" t="s">
        <v>12279</v>
      </c>
      <c r="B2645" t="s">
        <v>12307</v>
      </c>
      <c r="C2645">
        <v>1</v>
      </c>
      <c r="D2645" t="s">
        <v>12535</v>
      </c>
      <c r="E2645" t="s">
        <v>12530</v>
      </c>
      <c r="F2645" t="s">
        <v>12536</v>
      </c>
      <c r="G2645" t="s">
        <v>12537</v>
      </c>
      <c r="H2645" t="s">
        <v>12530</v>
      </c>
      <c r="I2645" t="s">
        <v>12530</v>
      </c>
      <c r="J2645" t="s">
        <v>12538</v>
      </c>
      <c r="K2645" t="s">
        <v>12539</v>
      </c>
      <c r="L2645">
        <v>0.0430555555555556</v>
      </c>
      <c r="M2645" t="s">
        <v>12541</v>
      </c>
      <c r="N2645">
        <v>1</v>
      </c>
      <c r="O2645">
        <v>0</v>
      </c>
      <c r="P2645">
        <v>0</v>
      </c>
      <c r="Q2645">
        <v>1</v>
      </c>
      <c r="R2645">
        <v>1</v>
      </c>
      <c r="S2645" s="2">
        <f t="shared" si="30"/>
        <v>0</v>
      </c>
    </row>
    <row r="2646" spans="1:19">
      <c r="A2646" t="s">
        <v>11446</v>
      </c>
      <c r="B2646" t="s">
        <v>10908</v>
      </c>
      <c r="C2646">
        <v>1</v>
      </c>
      <c r="D2646" t="s">
        <v>12535</v>
      </c>
      <c r="E2646" t="s">
        <v>12530</v>
      </c>
      <c r="F2646" t="s">
        <v>12536</v>
      </c>
      <c r="G2646" t="s">
        <v>12537</v>
      </c>
      <c r="H2646" t="s">
        <v>12530</v>
      </c>
      <c r="I2646" t="s">
        <v>12530</v>
      </c>
      <c r="J2646" t="s">
        <v>12538</v>
      </c>
      <c r="K2646" t="s">
        <v>12539</v>
      </c>
      <c r="L2646">
        <v>0.0430555555555556</v>
      </c>
      <c r="M2646" t="s">
        <v>12541</v>
      </c>
      <c r="N2646">
        <v>1</v>
      </c>
      <c r="O2646">
        <v>0</v>
      </c>
      <c r="P2646">
        <v>0</v>
      </c>
      <c r="Q2646">
        <v>1</v>
      </c>
      <c r="R2646">
        <v>1</v>
      </c>
      <c r="S2646" s="2">
        <f t="shared" si="30"/>
        <v>0</v>
      </c>
    </row>
    <row r="2647" spans="1:19">
      <c r="A2647" t="s">
        <v>11446</v>
      </c>
      <c r="B2647" t="s">
        <v>11457</v>
      </c>
      <c r="C2647">
        <v>1</v>
      </c>
      <c r="D2647" t="s">
        <v>12850</v>
      </c>
      <c r="E2647" t="s">
        <v>12530</v>
      </c>
      <c r="F2647" t="s">
        <v>12531</v>
      </c>
      <c r="G2647" t="s">
        <v>12530</v>
      </c>
      <c r="H2647" t="s">
        <v>12530</v>
      </c>
      <c r="I2647" t="s">
        <v>12530</v>
      </c>
      <c r="J2647" t="s">
        <v>12538</v>
      </c>
      <c r="K2647" t="s">
        <v>12539</v>
      </c>
      <c r="L2647">
        <v>0.0430555555555556</v>
      </c>
      <c r="M2647" t="s">
        <v>12541</v>
      </c>
      <c r="N2647">
        <v>1</v>
      </c>
      <c r="O2647">
        <v>0</v>
      </c>
      <c r="P2647">
        <v>0</v>
      </c>
      <c r="Q2647">
        <v>1</v>
      </c>
      <c r="R2647">
        <v>1</v>
      </c>
      <c r="S2647" s="2">
        <f t="shared" si="30"/>
        <v>0</v>
      </c>
    </row>
    <row r="2648" spans="1:19">
      <c r="A2648" t="s">
        <v>11391</v>
      </c>
      <c r="B2648" t="s">
        <v>11392</v>
      </c>
      <c r="C2648">
        <v>1</v>
      </c>
      <c r="D2648" t="s">
        <v>13789</v>
      </c>
      <c r="E2648" t="s">
        <v>13976</v>
      </c>
      <c r="F2648" t="s">
        <v>12536</v>
      </c>
      <c r="G2648" t="s">
        <v>12537</v>
      </c>
      <c r="H2648" t="s">
        <v>12530</v>
      </c>
      <c r="I2648" t="s">
        <v>12530</v>
      </c>
      <c r="J2648" t="s">
        <v>12538</v>
      </c>
      <c r="K2648" t="s">
        <v>12539</v>
      </c>
      <c r="L2648">
        <v>0.0430555555555556</v>
      </c>
      <c r="M2648" t="s">
        <v>12581</v>
      </c>
      <c r="N2648">
        <v>1</v>
      </c>
      <c r="O2648">
        <v>0</v>
      </c>
      <c r="P2648">
        <v>0</v>
      </c>
      <c r="Q2648">
        <v>1</v>
      </c>
      <c r="R2648">
        <v>1</v>
      </c>
      <c r="S2648" s="2">
        <f t="shared" si="30"/>
        <v>0</v>
      </c>
    </row>
    <row r="2649" spans="1:19">
      <c r="A2649" t="s">
        <v>11382</v>
      </c>
      <c r="B2649" t="s">
        <v>10760</v>
      </c>
      <c r="C2649">
        <v>1</v>
      </c>
      <c r="D2649" t="s">
        <v>14242</v>
      </c>
      <c r="E2649" t="s">
        <v>15670</v>
      </c>
      <c r="F2649" t="s">
        <v>12536</v>
      </c>
      <c r="G2649" t="s">
        <v>12537</v>
      </c>
      <c r="H2649" t="s">
        <v>12530</v>
      </c>
      <c r="I2649" t="s">
        <v>12530</v>
      </c>
      <c r="J2649" t="s">
        <v>12538</v>
      </c>
      <c r="K2649" t="s">
        <v>12539</v>
      </c>
      <c r="L2649" t="s">
        <v>12532</v>
      </c>
      <c r="M2649" t="s">
        <v>12593</v>
      </c>
      <c r="N2649">
        <v>1</v>
      </c>
      <c r="O2649">
        <v>0</v>
      </c>
      <c r="P2649">
        <v>0</v>
      </c>
      <c r="Q2649">
        <v>1</v>
      </c>
      <c r="R2649">
        <v>1</v>
      </c>
      <c r="S2649" s="2">
        <f t="shared" si="30"/>
        <v>0</v>
      </c>
    </row>
    <row r="2650" spans="1:19">
      <c r="A2650" t="s">
        <v>12313</v>
      </c>
      <c r="B2650" t="s">
        <v>10938</v>
      </c>
      <c r="C2650">
        <v>1</v>
      </c>
      <c r="D2650" t="s">
        <v>13667</v>
      </c>
      <c r="E2650" t="s">
        <v>12530</v>
      </c>
      <c r="F2650" t="s">
        <v>12536</v>
      </c>
      <c r="G2650" t="s">
        <v>12537</v>
      </c>
      <c r="H2650" t="s">
        <v>12530</v>
      </c>
      <c r="I2650" t="s">
        <v>12530</v>
      </c>
      <c r="J2650" t="s">
        <v>12538</v>
      </c>
      <c r="K2650" t="s">
        <v>12539</v>
      </c>
      <c r="L2650">
        <v>0.0430555555555556</v>
      </c>
      <c r="M2650" t="s">
        <v>12593</v>
      </c>
      <c r="N2650">
        <v>1</v>
      </c>
      <c r="O2650">
        <v>0</v>
      </c>
      <c r="P2650">
        <v>0</v>
      </c>
      <c r="Q2650">
        <v>1</v>
      </c>
      <c r="R2650">
        <v>1</v>
      </c>
      <c r="S2650" s="2">
        <f t="shared" si="30"/>
        <v>0</v>
      </c>
    </row>
    <row r="2651" spans="1:19">
      <c r="A2651" t="s">
        <v>10979</v>
      </c>
      <c r="B2651" t="s">
        <v>10878</v>
      </c>
      <c r="C2651">
        <v>1</v>
      </c>
      <c r="D2651" t="s">
        <v>13354</v>
      </c>
      <c r="E2651" t="s">
        <v>15671</v>
      </c>
      <c r="F2651" t="s">
        <v>12536</v>
      </c>
      <c r="G2651" t="s">
        <v>12537</v>
      </c>
      <c r="H2651" t="s">
        <v>12530</v>
      </c>
      <c r="I2651" t="s">
        <v>12530</v>
      </c>
      <c r="J2651" t="s">
        <v>12538</v>
      </c>
      <c r="K2651" t="s">
        <v>12539</v>
      </c>
      <c r="L2651">
        <v>0.0430555555555556</v>
      </c>
      <c r="M2651" t="s">
        <v>12593</v>
      </c>
      <c r="N2651">
        <v>1</v>
      </c>
      <c r="O2651">
        <v>0</v>
      </c>
      <c r="P2651">
        <v>0</v>
      </c>
      <c r="Q2651">
        <v>1</v>
      </c>
      <c r="R2651">
        <v>1</v>
      </c>
      <c r="S2651" s="2">
        <f t="shared" si="30"/>
        <v>0</v>
      </c>
    </row>
    <row r="2652" spans="1:19">
      <c r="A2652" t="s">
        <v>10979</v>
      </c>
      <c r="B2652" t="s">
        <v>10985</v>
      </c>
      <c r="C2652">
        <v>3</v>
      </c>
      <c r="D2652" t="s">
        <v>12535</v>
      </c>
      <c r="E2652" t="s">
        <v>12530</v>
      </c>
      <c r="F2652" t="s">
        <v>12536</v>
      </c>
      <c r="G2652" t="s">
        <v>12537</v>
      </c>
      <c r="H2652" t="s">
        <v>12530</v>
      </c>
      <c r="I2652" t="s">
        <v>12530</v>
      </c>
      <c r="J2652" t="s">
        <v>12538</v>
      </c>
      <c r="K2652" t="s">
        <v>12539</v>
      </c>
      <c r="L2652">
        <v>0.0430555555555556</v>
      </c>
      <c r="M2652" t="s">
        <v>12593</v>
      </c>
      <c r="N2652">
        <v>1</v>
      </c>
      <c r="O2652">
        <v>1</v>
      </c>
      <c r="P2652">
        <v>0</v>
      </c>
      <c r="Q2652">
        <v>1</v>
      </c>
      <c r="R2652">
        <v>1</v>
      </c>
      <c r="S2652" s="2">
        <f t="shared" si="30"/>
        <v>0</v>
      </c>
    </row>
    <row r="2653" spans="1:19">
      <c r="A2653" t="s">
        <v>10979</v>
      </c>
      <c r="B2653" t="s">
        <v>10987</v>
      </c>
      <c r="C2653">
        <v>2</v>
      </c>
      <c r="D2653" t="s">
        <v>12535</v>
      </c>
      <c r="E2653" t="s">
        <v>12530</v>
      </c>
      <c r="F2653" t="s">
        <v>12536</v>
      </c>
      <c r="G2653" t="s">
        <v>12537</v>
      </c>
      <c r="H2653" t="s">
        <v>12530</v>
      </c>
      <c r="I2653" t="s">
        <v>12530</v>
      </c>
      <c r="J2653" t="s">
        <v>12538</v>
      </c>
      <c r="K2653" t="s">
        <v>12539</v>
      </c>
      <c r="L2653">
        <v>0.0430555555555556</v>
      </c>
      <c r="M2653" t="s">
        <v>12593</v>
      </c>
      <c r="N2653">
        <v>1</v>
      </c>
      <c r="O2653">
        <v>0</v>
      </c>
      <c r="P2653">
        <v>0</v>
      </c>
      <c r="Q2653">
        <v>1</v>
      </c>
      <c r="R2653">
        <v>1</v>
      </c>
      <c r="S2653" s="2">
        <f t="shared" si="30"/>
        <v>0</v>
      </c>
    </row>
    <row r="2654" spans="1:19">
      <c r="A2654" t="s">
        <v>10979</v>
      </c>
      <c r="B2654" t="s">
        <v>10989</v>
      </c>
      <c r="C2654">
        <v>2</v>
      </c>
      <c r="D2654" t="s">
        <v>12535</v>
      </c>
      <c r="E2654" t="s">
        <v>12530</v>
      </c>
      <c r="F2654" t="s">
        <v>12536</v>
      </c>
      <c r="G2654" t="s">
        <v>12537</v>
      </c>
      <c r="H2654" t="s">
        <v>12530</v>
      </c>
      <c r="I2654" t="s">
        <v>12530</v>
      </c>
      <c r="J2654" t="s">
        <v>12538</v>
      </c>
      <c r="K2654" t="s">
        <v>12539</v>
      </c>
      <c r="L2654">
        <v>0.0430555555555556</v>
      </c>
      <c r="M2654" t="s">
        <v>12593</v>
      </c>
      <c r="N2654">
        <v>1</v>
      </c>
      <c r="O2654">
        <v>0</v>
      </c>
      <c r="P2654">
        <v>0</v>
      </c>
      <c r="Q2654">
        <v>1</v>
      </c>
      <c r="R2654">
        <v>1</v>
      </c>
      <c r="S2654" s="2">
        <f t="shared" si="30"/>
        <v>0</v>
      </c>
    </row>
    <row r="2655" spans="1:19">
      <c r="A2655" t="s">
        <v>10979</v>
      </c>
      <c r="B2655" t="s">
        <v>10991</v>
      </c>
      <c r="C2655">
        <v>2</v>
      </c>
      <c r="D2655" t="s">
        <v>12535</v>
      </c>
      <c r="E2655" t="s">
        <v>12530</v>
      </c>
      <c r="F2655" t="s">
        <v>12536</v>
      </c>
      <c r="G2655" t="s">
        <v>12537</v>
      </c>
      <c r="H2655" t="s">
        <v>12530</v>
      </c>
      <c r="I2655" t="s">
        <v>12530</v>
      </c>
      <c r="J2655" t="s">
        <v>12538</v>
      </c>
      <c r="K2655" t="s">
        <v>12539</v>
      </c>
      <c r="L2655">
        <v>0.0430555555555556</v>
      </c>
      <c r="M2655" t="s">
        <v>12593</v>
      </c>
      <c r="N2655">
        <v>1</v>
      </c>
      <c r="O2655">
        <v>1</v>
      </c>
      <c r="P2655">
        <v>0</v>
      </c>
      <c r="Q2655">
        <v>1</v>
      </c>
      <c r="R2655">
        <v>1</v>
      </c>
      <c r="S2655" s="2">
        <f t="shared" si="30"/>
        <v>0</v>
      </c>
    </row>
    <row r="2656" spans="1:19">
      <c r="A2656" t="s">
        <v>10979</v>
      </c>
      <c r="B2656" t="s">
        <v>10993</v>
      </c>
      <c r="C2656">
        <v>1</v>
      </c>
      <c r="D2656" t="s">
        <v>12535</v>
      </c>
      <c r="E2656" t="s">
        <v>12530</v>
      </c>
      <c r="F2656" t="s">
        <v>12536</v>
      </c>
      <c r="G2656" t="s">
        <v>12537</v>
      </c>
      <c r="H2656" t="s">
        <v>12530</v>
      </c>
      <c r="I2656" t="s">
        <v>12530</v>
      </c>
      <c r="J2656" t="s">
        <v>12538</v>
      </c>
      <c r="K2656" t="s">
        <v>12539</v>
      </c>
      <c r="L2656">
        <v>0.0430555555555556</v>
      </c>
      <c r="M2656" t="s">
        <v>12593</v>
      </c>
      <c r="N2656">
        <v>1</v>
      </c>
      <c r="O2656">
        <v>1</v>
      </c>
      <c r="P2656">
        <v>0</v>
      </c>
      <c r="Q2656">
        <v>1</v>
      </c>
      <c r="R2656">
        <v>1</v>
      </c>
      <c r="S2656" s="2">
        <f t="shared" si="30"/>
        <v>0</v>
      </c>
    </row>
    <row r="2657" spans="1:19">
      <c r="A2657" t="s">
        <v>10979</v>
      </c>
      <c r="B2657" t="s">
        <v>10995</v>
      </c>
      <c r="C2657">
        <v>1</v>
      </c>
      <c r="D2657" t="s">
        <v>12535</v>
      </c>
      <c r="E2657" t="s">
        <v>12530</v>
      </c>
      <c r="F2657" t="s">
        <v>12536</v>
      </c>
      <c r="G2657" t="s">
        <v>12537</v>
      </c>
      <c r="H2657" t="s">
        <v>12530</v>
      </c>
      <c r="I2657" t="s">
        <v>12530</v>
      </c>
      <c r="J2657" t="s">
        <v>12538</v>
      </c>
      <c r="K2657" t="s">
        <v>12539</v>
      </c>
      <c r="L2657">
        <v>0.0430555555555556</v>
      </c>
      <c r="M2657" t="s">
        <v>12593</v>
      </c>
      <c r="N2657">
        <v>1</v>
      </c>
      <c r="O2657">
        <v>1</v>
      </c>
      <c r="P2657">
        <v>0</v>
      </c>
      <c r="Q2657">
        <v>1</v>
      </c>
      <c r="R2657">
        <v>1</v>
      </c>
      <c r="S2657" s="2">
        <f t="shared" si="30"/>
        <v>0</v>
      </c>
    </row>
    <row r="2658" spans="1:19">
      <c r="A2658" t="s">
        <v>12226</v>
      </c>
      <c r="B2658" t="s">
        <v>12227</v>
      </c>
      <c r="C2658">
        <v>1</v>
      </c>
      <c r="D2658" t="s">
        <v>12711</v>
      </c>
      <c r="E2658" t="s">
        <v>15672</v>
      </c>
      <c r="F2658" t="s">
        <v>12536</v>
      </c>
      <c r="G2658" t="s">
        <v>12537</v>
      </c>
      <c r="H2658" t="s">
        <v>12530</v>
      </c>
      <c r="I2658" t="s">
        <v>12530</v>
      </c>
      <c r="J2658" t="s">
        <v>12538</v>
      </c>
      <c r="K2658" t="s">
        <v>12539</v>
      </c>
      <c r="L2658">
        <v>0.0430555555555556</v>
      </c>
      <c r="M2658" t="s">
        <v>12593</v>
      </c>
      <c r="N2658">
        <v>1</v>
      </c>
      <c r="O2658">
        <v>0</v>
      </c>
      <c r="P2658">
        <v>0</v>
      </c>
      <c r="Q2658">
        <v>1</v>
      </c>
      <c r="R2658">
        <v>1</v>
      </c>
      <c r="S2658" s="2">
        <f t="shared" si="30"/>
        <v>0</v>
      </c>
    </row>
    <row r="2659" spans="1:19">
      <c r="A2659" t="s">
        <v>12226</v>
      </c>
      <c r="B2659" t="s">
        <v>12234</v>
      </c>
      <c r="C2659">
        <v>1</v>
      </c>
      <c r="D2659" t="s">
        <v>12535</v>
      </c>
      <c r="E2659" t="s">
        <v>12530</v>
      </c>
      <c r="F2659" t="s">
        <v>12536</v>
      </c>
      <c r="G2659" t="s">
        <v>12537</v>
      </c>
      <c r="H2659" t="s">
        <v>12530</v>
      </c>
      <c r="I2659" t="s">
        <v>12530</v>
      </c>
      <c r="J2659" t="s">
        <v>12538</v>
      </c>
      <c r="K2659" t="s">
        <v>12539</v>
      </c>
      <c r="L2659">
        <v>0.0430555555555556</v>
      </c>
      <c r="M2659" t="s">
        <v>12593</v>
      </c>
      <c r="N2659">
        <v>1</v>
      </c>
      <c r="O2659">
        <v>0</v>
      </c>
      <c r="P2659">
        <v>0</v>
      </c>
      <c r="Q2659">
        <v>1</v>
      </c>
      <c r="R2659">
        <v>1</v>
      </c>
      <c r="S2659" s="2">
        <f t="shared" si="30"/>
        <v>0</v>
      </c>
    </row>
    <row r="2660" spans="1:19">
      <c r="A2660" t="s">
        <v>12226</v>
      </c>
      <c r="B2660" t="s">
        <v>12250</v>
      </c>
      <c r="C2660">
        <v>1</v>
      </c>
      <c r="D2660" t="s">
        <v>12535</v>
      </c>
      <c r="E2660" t="s">
        <v>12530</v>
      </c>
      <c r="F2660" t="s">
        <v>12536</v>
      </c>
      <c r="G2660" t="s">
        <v>12537</v>
      </c>
      <c r="H2660" t="s">
        <v>12530</v>
      </c>
      <c r="I2660" t="s">
        <v>12530</v>
      </c>
      <c r="J2660" t="s">
        <v>12538</v>
      </c>
      <c r="K2660" t="s">
        <v>12539</v>
      </c>
      <c r="L2660">
        <v>0.0430555555555556</v>
      </c>
      <c r="M2660" t="s">
        <v>12593</v>
      </c>
      <c r="N2660">
        <v>1</v>
      </c>
      <c r="O2660">
        <v>0</v>
      </c>
      <c r="P2660">
        <v>0</v>
      </c>
      <c r="Q2660">
        <v>1</v>
      </c>
      <c r="R2660">
        <v>1</v>
      </c>
      <c r="S2660" s="2">
        <f t="shared" si="30"/>
        <v>0</v>
      </c>
    </row>
    <row r="2661" spans="1:19">
      <c r="A2661" t="s">
        <v>12226</v>
      </c>
      <c r="B2661" t="s">
        <v>12257</v>
      </c>
      <c r="C2661">
        <v>2</v>
      </c>
      <c r="D2661" t="s">
        <v>13356</v>
      </c>
      <c r="E2661" t="s">
        <v>15673</v>
      </c>
      <c r="F2661" t="s">
        <v>12536</v>
      </c>
      <c r="G2661" t="s">
        <v>12537</v>
      </c>
      <c r="H2661" t="s">
        <v>12530</v>
      </c>
      <c r="I2661" t="s">
        <v>12530</v>
      </c>
      <c r="J2661" t="s">
        <v>12538</v>
      </c>
      <c r="K2661" t="s">
        <v>12539</v>
      </c>
      <c r="L2661">
        <v>0.0430555555555556</v>
      </c>
      <c r="M2661" t="s">
        <v>12593</v>
      </c>
      <c r="N2661">
        <v>1</v>
      </c>
      <c r="O2661">
        <v>1</v>
      </c>
      <c r="P2661">
        <v>0</v>
      </c>
      <c r="Q2661">
        <v>1</v>
      </c>
      <c r="R2661">
        <v>1</v>
      </c>
      <c r="S2661" s="2">
        <f t="shared" si="30"/>
        <v>0</v>
      </c>
    </row>
    <row r="2662" spans="1:19">
      <c r="A2662" t="s">
        <v>9126</v>
      </c>
      <c r="B2662" t="s">
        <v>9127</v>
      </c>
      <c r="C2662">
        <v>1</v>
      </c>
      <c r="D2662" t="s">
        <v>15674</v>
      </c>
      <c r="E2662" t="s">
        <v>15675</v>
      </c>
      <c r="F2662" t="s">
        <v>12858</v>
      </c>
      <c r="G2662" t="s">
        <v>12859</v>
      </c>
      <c r="H2662" t="s">
        <v>12530</v>
      </c>
      <c r="I2662" t="s">
        <v>12759</v>
      </c>
      <c r="L2662" t="s">
        <v>13025</v>
      </c>
      <c r="M2662" t="s">
        <v>12540</v>
      </c>
      <c r="N2662">
        <v>1</v>
      </c>
      <c r="O2662">
        <v>0</v>
      </c>
      <c r="P2662">
        <v>0</v>
      </c>
      <c r="Q2662">
        <v>1</v>
      </c>
      <c r="R2662">
        <v>1</v>
      </c>
      <c r="S2662" s="2">
        <f t="shared" si="30"/>
        <v>0</v>
      </c>
    </row>
    <row r="2663" spans="1:19">
      <c r="A2663" t="s">
        <v>9103</v>
      </c>
      <c r="B2663" t="s">
        <v>9106</v>
      </c>
      <c r="C2663">
        <v>1</v>
      </c>
      <c r="D2663" t="s">
        <v>15676</v>
      </c>
      <c r="E2663" t="s">
        <v>15677</v>
      </c>
      <c r="F2663" t="s">
        <v>12858</v>
      </c>
      <c r="G2663" t="s">
        <v>12859</v>
      </c>
      <c r="H2663" t="s">
        <v>12530</v>
      </c>
      <c r="I2663" t="s">
        <v>12759</v>
      </c>
      <c r="L2663" t="s">
        <v>13025</v>
      </c>
      <c r="M2663" t="s">
        <v>12540</v>
      </c>
      <c r="N2663">
        <v>1</v>
      </c>
      <c r="O2663">
        <v>0</v>
      </c>
      <c r="P2663">
        <v>0</v>
      </c>
      <c r="Q2663">
        <v>1</v>
      </c>
      <c r="R2663">
        <v>1</v>
      </c>
      <c r="S2663" s="2">
        <f t="shared" si="30"/>
        <v>0</v>
      </c>
    </row>
    <row r="2664" spans="1:19">
      <c r="A2664" t="s">
        <v>9052</v>
      </c>
      <c r="B2664" t="s">
        <v>9065</v>
      </c>
      <c r="C2664">
        <v>2</v>
      </c>
      <c r="D2664" t="s">
        <v>13520</v>
      </c>
      <c r="E2664" t="s">
        <v>14261</v>
      </c>
      <c r="F2664" t="s">
        <v>12536</v>
      </c>
      <c r="G2664" t="s">
        <v>12537</v>
      </c>
      <c r="H2664" t="s">
        <v>12621</v>
      </c>
      <c r="I2664" t="s">
        <v>12759</v>
      </c>
      <c r="L2664" t="s">
        <v>13025</v>
      </c>
      <c r="M2664" t="s">
        <v>12540</v>
      </c>
      <c r="N2664">
        <v>1</v>
      </c>
      <c r="O2664">
        <v>1</v>
      </c>
      <c r="P2664">
        <v>0</v>
      </c>
      <c r="Q2664">
        <v>1</v>
      </c>
      <c r="R2664">
        <v>1</v>
      </c>
      <c r="S2664" s="2">
        <f t="shared" si="30"/>
        <v>0</v>
      </c>
    </row>
    <row r="2665" spans="1:19">
      <c r="A2665" t="s">
        <v>9041</v>
      </c>
      <c r="B2665" t="s">
        <v>9042</v>
      </c>
      <c r="C2665">
        <v>1</v>
      </c>
      <c r="D2665" t="s">
        <v>15678</v>
      </c>
      <c r="E2665" t="s">
        <v>15679</v>
      </c>
      <c r="F2665" t="s">
        <v>12858</v>
      </c>
      <c r="G2665" t="s">
        <v>12859</v>
      </c>
      <c r="H2665" t="s">
        <v>12621</v>
      </c>
      <c r="I2665" t="s">
        <v>12759</v>
      </c>
      <c r="L2665" t="s">
        <v>13025</v>
      </c>
      <c r="M2665" t="s">
        <v>12540</v>
      </c>
      <c r="N2665">
        <v>1</v>
      </c>
      <c r="O2665">
        <v>0</v>
      </c>
      <c r="P2665">
        <v>0</v>
      </c>
      <c r="Q2665">
        <v>1</v>
      </c>
      <c r="R2665">
        <v>1</v>
      </c>
      <c r="S2665" s="2">
        <f t="shared" si="30"/>
        <v>0</v>
      </c>
    </row>
    <row r="2666" spans="1:19">
      <c r="A2666" t="s">
        <v>6095</v>
      </c>
      <c r="B2666" t="s">
        <v>6096</v>
      </c>
      <c r="C2666">
        <v>1</v>
      </c>
      <c r="D2666" t="s">
        <v>15680</v>
      </c>
      <c r="E2666" t="s">
        <v>15681</v>
      </c>
      <c r="F2666" t="s">
        <v>12536</v>
      </c>
      <c r="G2666" t="s">
        <v>12537</v>
      </c>
      <c r="H2666" t="s">
        <v>12621</v>
      </c>
      <c r="I2666" t="s">
        <v>12530</v>
      </c>
      <c r="L2666" t="s">
        <v>12532</v>
      </c>
      <c r="M2666" t="s">
        <v>12658</v>
      </c>
      <c r="N2666">
        <v>1</v>
      </c>
      <c r="O2666">
        <v>0</v>
      </c>
      <c r="P2666">
        <v>0</v>
      </c>
      <c r="Q2666">
        <v>1</v>
      </c>
      <c r="R2666">
        <v>1</v>
      </c>
      <c r="S2666" s="2">
        <f t="shared" si="30"/>
        <v>0</v>
      </c>
    </row>
    <row r="2667" spans="1:19">
      <c r="A2667" t="s">
        <v>6133</v>
      </c>
      <c r="B2667" t="s">
        <v>33</v>
      </c>
      <c r="C2667">
        <v>1</v>
      </c>
      <c r="D2667" t="s">
        <v>15682</v>
      </c>
      <c r="E2667" t="s">
        <v>12530</v>
      </c>
      <c r="F2667" t="s">
        <v>12536</v>
      </c>
      <c r="G2667" t="s">
        <v>12537</v>
      </c>
      <c r="H2667" t="s">
        <v>12530</v>
      </c>
      <c r="I2667" t="s">
        <v>12530</v>
      </c>
      <c r="L2667" t="s">
        <v>12532</v>
      </c>
      <c r="M2667" t="s">
        <v>12658</v>
      </c>
      <c r="N2667">
        <v>1</v>
      </c>
      <c r="O2667">
        <v>0</v>
      </c>
      <c r="P2667">
        <v>0</v>
      </c>
      <c r="Q2667">
        <v>1</v>
      </c>
      <c r="R2667">
        <v>1</v>
      </c>
      <c r="S2667" s="2">
        <f t="shared" si="30"/>
        <v>0</v>
      </c>
    </row>
    <row r="2668" spans="1:19">
      <c r="A2668" t="s">
        <v>6145</v>
      </c>
      <c r="B2668" t="s">
        <v>33</v>
      </c>
      <c r="C2668">
        <v>1</v>
      </c>
      <c r="D2668" t="s">
        <v>15683</v>
      </c>
      <c r="E2668" t="s">
        <v>12530</v>
      </c>
      <c r="F2668" t="s">
        <v>12536</v>
      </c>
      <c r="G2668" t="s">
        <v>12537</v>
      </c>
      <c r="H2668" t="s">
        <v>12621</v>
      </c>
      <c r="I2668" t="s">
        <v>12530</v>
      </c>
      <c r="L2668" t="s">
        <v>12532</v>
      </c>
      <c r="M2668" t="s">
        <v>12658</v>
      </c>
      <c r="N2668">
        <v>1</v>
      </c>
      <c r="O2668">
        <v>0</v>
      </c>
      <c r="P2668">
        <v>0</v>
      </c>
      <c r="Q2668">
        <v>1</v>
      </c>
      <c r="R2668">
        <v>1</v>
      </c>
      <c r="S2668" s="2">
        <f t="shared" si="30"/>
        <v>0</v>
      </c>
    </row>
    <row r="2669" spans="1:19">
      <c r="A2669" t="s">
        <v>6119</v>
      </c>
      <c r="B2669" t="s">
        <v>6120</v>
      </c>
      <c r="C2669">
        <v>1</v>
      </c>
      <c r="D2669" t="s">
        <v>15684</v>
      </c>
      <c r="E2669" t="s">
        <v>15685</v>
      </c>
      <c r="F2669" t="s">
        <v>12536</v>
      </c>
      <c r="G2669" t="s">
        <v>12537</v>
      </c>
      <c r="H2669" t="s">
        <v>12530</v>
      </c>
      <c r="I2669" t="s">
        <v>12530</v>
      </c>
      <c r="L2669" t="s">
        <v>12532</v>
      </c>
      <c r="M2669" t="s">
        <v>12658</v>
      </c>
      <c r="N2669">
        <v>1</v>
      </c>
      <c r="O2669">
        <v>0</v>
      </c>
      <c r="P2669">
        <v>0</v>
      </c>
      <c r="Q2669">
        <v>1</v>
      </c>
      <c r="R2669">
        <v>1</v>
      </c>
      <c r="S2669" s="2">
        <f t="shared" si="30"/>
        <v>0</v>
      </c>
    </row>
    <row r="2670" spans="1:19">
      <c r="A2670" t="s">
        <v>6128</v>
      </c>
      <c r="B2670" t="s">
        <v>6129</v>
      </c>
      <c r="C2670">
        <v>1</v>
      </c>
      <c r="D2670" t="s">
        <v>15686</v>
      </c>
      <c r="E2670" t="s">
        <v>15687</v>
      </c>
      <c r="F2670" t="s">
        <v>12536</v>
      </c>
      <c r="G2670" t="s">
        <v>12537</v>
      </c>
      <c r="H2670" t="s">
        <v>12530</v>
      </c>
      <c r="I2670" t="s">
        <v>12530</v>
      </c>
      <c r="L2670" t="s">
        <v>12532</v>
      </c>
      <c r="M2670" t="s">
        <v>12658</v>
      </c>
      <c r="N2670">
        <v>1</v>
      </c>
      <c r="O2670">
        <v>0</v>
      </c>
      <c r="P2670">
        <v>0</v>
      </c>
      <c r="Q2670">
        <v>1</v>
      </c>
      <c r="R2670">
        <v>1</v>
      </c>
      <c r="S2670" s="2">
        <f t="shared" si="30"/>
        <v>0</v>
      </c>
    </row>
    <row r="2671" spans="1:19">
      <c r="A2671" t="s">
        <v>6223</v>
      </c>
      <c r="B2671" t="s">
        <v>6226</v>
      </c>
      <c r="C2671">
        <v>1</v>
      </c>
      <c r="D2671" t="s">
        <v>15688</v>
      </c>
      <c r="E2671" t="s">
        <v>15689</v>
      </c>
      <c r="F2671" t="s">
        <v>12536</v>
      </c>
      <c r="G2671" t="s">
        <v>12537</v>
      </c>
      <c r="H2671" t="s">
        <v>12530</v>
      </c>
      <c r="I2671" t="s">
        <v>12530</v>
      </c>
      <c r="L2671" t="s">
        <v>12532</v>
      </c>
      <c r="M2671" t="s">
        <v>12658</v>
      </c>
      <c r="N2671">
        <v>1</v>
      </c>
      <c r="O2671">
        <v>0</v>
      </c>
      <c r="P2671">
        <v>0</v>
      </c>
      <c r="Q2671">
        <v>1</v>
      </c>
      <c r="R2671">
        <v>1</v>
      </c>
      <c r="S2671" s="2">
        <f t="shared" si="30"/>
        <v>0</v>
      </c>
    </row>
    <row r="2672" spans="1:19">
      <c r="A2672" t="s">
        <v>6223</v>
      </c>
      <c r="B2672" t="s">
        <v>1711</v>
      </c>
      <c r="C2672">
        <v>1</v>
      </c>
      <c r="D2672" t="s">
        <v>15690</v>
      </c>
      <c r="E2672" t="s">
        <v>15689</v>
      </c>
      <c r="F2672" t="s">
        <v>12536</v>
      </c>
      <c r="G2672" t="s">
        <v>12537</v>
      </c>
      <c r="H2672" t="s">
        <v>12530</v>
      </c>
      <c r="I2672" t="s">
        <v>12530</v>
      </c>
      <c r="L2672" t="s">
        <v>12532</v>
      </c>
      <c r="M2672" t="s">
        <v>12658</v>
      </c>
      <c r="N2672">
        <v>1</v>
      </c>
      <c r="O2672">
        <v>0</v>
      </c>
      <c r="P2672">
        <v>0</v>
      </c>
      <c r="Q2672">
        <v>1</v>
      </c>
      <c r="R2672">
        <v>1</v>
      </c>
      <c r="S2672" s="2">
        <f t="shared" si="30"/>
        <v>0</v>
      </c>
    </row>
    <row r="2673" spans="1:19">
      <c r="A2673" t="s">
        <v>6158</v>
      </c>
      <c r="B2673" t="s">
        <v>6166</v>
      </c>
      <c r="C2673">
        <v>1</v>
      </c>
      <c r="D2673" t="s">
        <v>15691</v>
      </c>
      <c r="E2673" t="s">
        <v>15692</v>
      </c>
      <c r="F2673" t="s">
        <v>12536</v>
      </c>
      <c r="G2673" t="s">
        <v>12537</v>
      </c>
      <c r="H2673" t="s">
        <v>12530</v>
      </c>
      <c r="I2673" t="s">
        <v>12530</v>
      </c>
      <c r="L2673" t="s">
        <v>12532</v>
      </c>
      <c r="M2673" t="s">
        <v>12658</v>
      </c>
      <c r="N2673">
        <v>1</v>
      </c>
      <c r="O2673">
        <v>0</v>
      </c>
      <c r="P2673">
        <v>0</v>
      </c>
      <c r="Q2673">
        <v>1</v>
      </c>
      <c r="R2673">
        <v>1</v>
      </c>
      <c r="S2673" s="2">
        <f t="shared" si="30"/>
        <v>0</v>
      </c>
    </row>
    <row r="2674" spans="1:19">
      <c r="A2674" t="s">
        <v>6319</v>
      </c>
      <c r="B2674" t="s">
        <v>6321</v>
      </c>
      <c r="C2674">
        <v>1</v>
      </c>
      <c r="D2674" t="s">
        <v>12659</v>
      </c>
      <c r="E2674" t="s">
        <v>13095</v>
      </c>
      <c r="F2674" t="s">
        <v>12536</v>
      </c>
      <c r="G2674" t="s">
        <v>12537</v>
      </c>
      <c r="H2674" t="s">
        <v>12530</v>
      </c>
      <c r="I2674" t="s">
        <v>12759</v>
      </c>
      <c r="L2674" t="s">
        <v>12532</v>
      </c>
      <c r="M2674" t="s">
        <v>12658</v>
      </c>
      <c r="N2674">
        <v>1</v>
      </c>
      <c r="O2674">
        <v>0</v>
      </c>
      <c r="P2674">
        <v>0</v>
      </c>
      <c r="Q2674">
        <v>1</v>
      </c>
      <c r="R2674">
        <v>1</v>
      </c>
      <c r="S2674" s="2">
        <f t="shared" si="30"/>
        <v>0</v>
      </c>
    </row>
    <row r="2675" spans="1:19">
      <c r="A2675" t="s">
        <v>6244</v>
      </c>
      <c r="B2675" t="s">
        <v>4212</v>
      </c>
      <c r="C2675">
        <v>1</v>
      </c>
      <c r="D2675" t="s">
        <v>15693</v>
      </c>
      <c r="E2675" t="s">
        <v>14340</v>
      </c>
      <c r="F2675" t="s">
        <v>12536</v>
      </c>
      <c r="G2675" t="s">
        <v>12537</v>
      </c>
      <c r="H2675" t="s">
        <v>12530</v>
      </c>
      <c r="I2675" t="s">
        <v>12530</v>
      </c>
      <c r="L2675" t="s">
        <v>12532</v>
      </c>
      <c r="M2675" t="s">
        <v>12658</v>
      </c>
      <c r="N2675">
        <v>1</v>
      </c>
      <c r="O2675">
        <v>1</v>
      </c>
      <c r="P2675">
        <v>0</v>
      </c>
      <c r="Q2675">
        <v>1</v>
      </c>
      <c r="R2675">
        <v>1</v>
      </c>
      <c r="S2675" s="2">
        <f t="shared" si="30"/>
        <v>0</v>
      </c>
    </row>
    <row r="2676" spans="1:19">
      <c r="A2676" t="s">
        <v>6298</v>
      </c>
      <c r="B2676" t="s">
        <v>6299</v>
      </c>
      <c r="C2676">
        <v>1</v>
      </c>
      <c r="D2676" t="s">
        <v>15694</v>
      </c>
      <c r="E2676" t="s">
        <v>15695</v>
      </c>
      <c r="F2676" t="s">
        <v>12536</v>
      </c>
      <c r="G2676" t="s">
        <v>12537</v>
      </c>
      <c r="H2676" t="s">
        <v>12530</v>
      </c>
      <c r="I2676" t="s">
        <v>12759</v>
      </c>
      <c r="L2676" t="s">
        <v>12532</v>
      </c>
      <c r="M2676" t="s">
        <v>12658</v>
      </c>
      <c r="N2676">
        <v>1</v>
      </c>
      <c r="O2676">
        <v>0</v>
      </c>
      <c r="P2676">
        <v>0</v>
      </c>
      <c r="Q2676">
        <v>1</v>
      </c>
      <c r="R2676">
        <v>1</v>
      </c>
      <c r="S2676" s="2">
        <f t="shared" si="30"/>
        <v>0</v>
      </c>
    </row>
    <row r="2677" spans="1:19">
      <c r="A2677" t="s">
        <v>6409</v>
      </c>
      <c r="B2677" t="s">
        <v>6410</v>
      </c>
      <c r="C2677">
        <v>1</v>
      </c>
      <c r="D2677" t="s">
        <v>15696</v>
      </c>
      <c r="E2677" t="s">
        <v>15697</v>
      </c>
      <c r="F2677" t="s">
        <v>12536</v>
      </c>
      <c r="G2677" t="s">
        <v>12537</v>
      </c>
      <c r="H2677" t="s">
        <v>12530</v>
      </c>
      <c r="I2677" t="s">
        <v>12530</v>
      </c>
      <c r="L2677" t="s">
        <v>12532</v>
      </c>
      <c r="M2677" t="s">
        <v>12658</v>
      </c>
      <c r="N2677">
        <v>1</v>
      </c>
      <c r="O2677">
        <v>1</v>
      </c>
      <c r="P2677">
        <v>0</v>
      </c>
      <c r="Q2677">
        <v>1</v>
      </c>
      <c r="R2677">
        <v>1</v>
      </c>
      <c r="S2677" s="2">
        <f t="shared" si="30"/>
        <v>0</v>
      </c>
    </row>
    <row r="2678" spans="1:19">
      <c r="A2678" t="s">
        <v>6409</v>
      </c>
      <c r="B2678" t="s">
        <v>6412</v>
      </c>
      <c r="C2678">
        <v>1</v>
      </c>
      <c r="D2678" t="s">
        <v>15698</v>
      </c>
      <c r="E2678" t="s">
        <v>15339</v>
      </c>
      <c r="F2678" t="s">
        <v>12536</v>
      </c>
      <c r="G2678" t="s">
        <v>12537</v>
      </c>
      <c r="H2678" t="s">
        <v>12530</v>
      </c>
      <c r="I2678" t="s">
        <v>12530</v>
      </c>
      <c r="L2678" t="s">
        <v>12532</v>
      </c>
      <c r="M2678" t="s">
        <v>12658</v>
      </c>
      <c r="N2678">
        <v>1</v>
      </c>
      <c r="O2678">
        <v>1</v>
      </c>
      <c r="P2678">
        <v>0</v>
      </c>
      <c r="Q2678">
        <v>1</v>
      </c>
      <c r="R2678">
        <v>1</v>
      </c>
      <c r="S2678" s="2">
        <f t="shared" si="30"/>
        <v>0</v>
      </c>
    </row>
    <row r="2679" spans="1:19">
      <c r="A2679" t="s">
        <v>6270</v>
      </c>
      <c r="B2679" t="s">
        <v>6275</v>
      </c>
      <c r="C2679">
        <v>1</v>
      </c>
      <c r="D2679" t="s">
        <v>15699</v>
      </c>
      <c r="E2679" t="s">
        <v>15700</v>
      </c>
      <c r="F2679" t="s">
        <v>12536</v>
      </c>
      <c r="G2679" t="s">
        <v>12537</v>
      </c>
      <c r="H2679" t="s">
        <v>12530</v>
      </c>
      <c r="I2679" t="s">
        <v>12530</v>
      </c>
      <c r="L2679" t="s">
        <v>12532</v>
      </c>
      <c r="M2679" t="s">
        <v>12658</v>
      </c>
      <c r="N2679">
        <v>1</v>
      </c>
      <c r="O2679">
        <v>1</v>
      </c>
      <c r="P2679">
        <v>0</v>
      </c>
      <c r="Q2679">
        <v>1</v>
      </c>
      <c r="R2679">
        <v>1</v>
      </c>
      <c r="S2679" s="2">
        <f t="shared" si="30"/>
        <v>0</v>
      </c>
    </row>
    <row r="2680" spans="1:19">
      <c r="A2680" t="s">
        <v>6444</v>
      </c>
      <c r="B2680" t="s">
        <v>6446</v>
      </c>
      <c r="C2680">
        <v>1</v>
      </c>
      <c r="D2680" t="s">
        <v>15701</v>
      </c>
      <c r="E2680" t="s">
        <v>13143</v>
      </c>
      <c r="F2680" t="s">
        <v>12536</v>
      </c>
      <c r="G2680" t="s">
        <v>12537</v>
      </c>
      <c r="H2680" t="s">
        <v>12530</v>
      </c>
      <c r="I2680" t="s">
        <v>12530</v>
      </c>
      <c r="L2680" t="s">
        <v>12532</v>
      </c>
      <c r="M2680" t="s">
        <v>12658</v>
      </c>
      <c r="N2680">
        <v>1</v>
      </c>
      <c r="O2680">
        <v>1</v>
      </c>
      <c r="P2680">
        <v>0</v>
      </c>
      <c r="Q2680">
        <v>1</v>
      </c>
      <c r="R2680">
        <v>1</v>
      </c>
      <c r="S2680" s="2">
        <f t="shared" si="30"/>
        <v>0</v>
      </c>
    </row>
    <row r="2681" spans="1:19">
      <c r="A2681" t="s">
        <v>6283</v>
      </c>
      <c r="B2681" t="s">
        <v>6286</v>
      </c>
      <c r="C2681">
        <v>1</v>
      </c>
      <c r="D2681" t="s">
        <v>15702</v>
      </c>
      <c r="E2681" t="s">
        <v>13143</v>
      </c>
      <c r="F2681" t="s">
        <v>12536</v>
      </c>
      <c r="G2681" t="s">
        <v>12537</v>
      </c>
      <c r="H2681" t="s">
        <v>12530</v>
      </c>
      <c r="I2681" t="s">
        <v>12530</v>
      </c>
      <c r="L2681" t="s">
        <v>12532</v>
      </c>
      <c r="M2681" t="s">
        <v>12658</v>
      </c>
      <c r="N2681">
        <v>1</v>
      </c>
      <c r="O2681">
        <v>0</v>
      </c>
      <c r="P2681">
        <v>0</v>
      </c>
      <c r="Q2681">
        <v>1</v>
      </c>
      <c r="R2681">
        <v>1</v>
      </c>
      <c r="S2681" s="2">
        <f t="shared" si="30"/>
        <v>0</v>
      </c>
    </row>
    <row r="2682" spans="1:19">
      <c r="A2682" t="s">
        <v>6192</v>
      </c>
      <c r="B2682" t="s">
        <v>33</v>
      </c>
      <c r="C2682">
        <v>1</v>
      </c>
      <c r="D2682" t="s">
        <v>15683</v>
      </c>
      <c r="E2682" t="s">
        <v>15703</v>
      </c>
      <c r="F2682" t="s">
        <v>12536</v>
      </c>
      <c r="G2682" t="s">
        <v>12537</v>
      </c>
      <c r="H2682" t="s">
        <v>12530</v>
      </c>
      <c r="I2682" t="s">
        <v>12530</v>
      </c>
      <c r="L2682" t="s">
        <v>12532</v>
      </c>
      <c r="M2682" t="s">
        <v>12658</v>
      </c>
      <c r="N2682">
        <v>1</v>
      </c>
      <c r="O2682">
        <v>0</v>
      </c>
      <c r="P2682">
        <v>0</v>
      </c>
      <c r="Q2682">
        <v>1</v>
      </c>
      <c r="R2682">
        <v>1</v>
      </c>
      <c r="S2682" s="2">
        <f t="shared" si="30"/>
        <v>0</v>
      </c>
    </row>
    <row r="2683" spans="1:19">
      <c r="A2683" t="s">
        <v>6208</v>
      </c>
      <c r="B2683" t="s">
        <v>6211</v>
      </c>
      <c r="C2683">
        <v>1</v>
      </c>
      <c r="D2683" t="s">
        <v>15704</v>
      </c>
      <c r="E2683" t="s">
        <v>12757</v>
      </c>
      <c r="F2683" t="s">
        <v>12536</v>
      </c>
      <c r="G2683" t="s">
        <v>12537</v>
      </c>
      <c r="H2683" t="s">
        <v>12530</v>
      </c>
      <c r="I2683" t="s">
        <v>12530</v>
      </c>
      <c r="L2683" t="s">
        <v>12532</v>
      </c>
      <c r="M2683" t="s">
        <v>12658</v>
      </c>
      <c r="N2683">
        <v>1</v>
      </c>
      <c r="O2683">
        <v>1</v>
      </c>
      <c r="P2683">
        <v>0</v>
      </c>
      <c r="Q2683">
        <v>1</v>
      </c>
      <c r="R2683">
        <v>1</v>
      </c>
      <c r="S2683" s="2">
        <f t="shared" si="30"/>
        <v>0</v>
      </c>
    </row>
    <row r="2684" spans="1:19">
      <c r="A2684" t="s">
        <v>6232</v>
      </c>
      <c r="B2684" t="s">
        <v>4720</v>
      </c>
      <c r="C2684">
        <v>1</v>
      </c>
      <c r="D2684" t="s">
        <v>15705</v>
      </c>
      <c r="E2684" t="s">
        <v>14730</v>
      </c>
      <c r="F2684" t="s">
        <v>12536</v>
      </c>
      <c r="G2684" t="s">
        <v>12537</v>
      </c>
      <c r="H2684" t="s">
        <v>12530</v>
      </c>
      <c r="I2684" t="s">
        <v>12530</v>
      </c>
      <c r="L2684" t="s">
        <v>12532</v>
      </c>
      <c r="M2684" t="s">
        <v>12658</v>
      </c>
      <c r="N2684">
        <v>1</v>
      </c>
      <c r="O2684">
        <v>0</v>
      </c>
      <c r="P2684">
        <v>0</v>
      </c>
      <c r="Q2684">
        <v>1</v>
      </c>
      <c r="R2684">
        <v>1</v>
      </c>
      <c r="S2684" s="2">
        <f t="shared" si="30"/>
        <v>0</v>
      </c>
    </row>
    <row r="2685" spans="1:19">
      <c r="A2685" t="s">
        <v>6173</v>
      </c>
      <c r="B2685" t="s">
        <v>14</v>
      </c>
      <c r="C2685">
        <v>1</v>
      </c>
      <c r="D2685" t="s">
        <v>15706</v>
      </c>
      <c r="E2685" t="s">
        <v>15707</v>
      </c>
      <c r="F2685" t="s">
        <v>12536</v>
      </c>
      <c r="G2685" t="s">
        <v>12537</v>
      </c>
      <c r="H2685" t="s">
        <v>12530</v>
      </c>
      <c r="I2685" t="s">
        <v>12530</v>
      </c>
      <c r="L2685" t="s">
        <v>12532</v>
      </c>
      <c r="M2685" t="s">
        <v>12658</v>
      </c>
      <c r="N2685">
        <v>1</v>
      </c>
      <c r="O2685">
        <v>1</v>
      </c>
      <c r="P2685">
        <v>0</v>
      </c>
      <c r="Q2685">
        <v>1</v>
      </c>
      <c r="R2685">
        <v>1</v>
      </c>
      <c r="S2685" s="2">
        <f t="shared" si="30"/>
        <v>0</v>
      </c>
    </row>
    <row r="2686" spans="1:19">
      <c r="A2686" t="s">
        <v>6169</v>
      </c>
      <c r="B2686" t="s">
        <v>138</v>
      </c>
      <c r="C2686">
        <v>1</v>
      </c>
      <c r="D2686" t="s">
        <v>15708</v>
      </c>
      <c r="E2686" t="s">
        <v>12530</v>
      </c>
      <c r="F2686" t="s">
        <v>12536</v>
      </c>
      <c r="G2686" t="s">
        <v>12537</v>
      </c>
      <c r="H2686" t="s">
        <v>12530</v>
      </c>
      <c r="I2686" t="s">
        <v>12530</v>
      </c>
      <c r="L2686" t="s">
        <v>12532</v>
      </c>
      <c r="M2686" t="s">
        <v>12658</v>
      </c>
      <c r="N2686">
        <v>1</v>
      </c>
      <c r="O2686">
        <v>0</v>
      </c>
      <c r="P2686">
        <v>0</v>
      </c>
      <c r="Q2686">
        <v>1</v>
      </c>
      <c r="R2686">
        <v>1</v>
      </c>
      <c r="S2686" s="2">
        <f t="shared" si="30"/>
        <v>0</v>
      </c>
    </row>
    <row r="2687" spans="1:19">
      <c r="A2687" t="s">
        <v>6337</v>
      </c>
      <c r="B2687" t="s">
        <v>33</v>
      </c>
      <c r="C2687">
        <v>1</v>
      </c>
      <c r="D2687" t="s">
        <v>15709</v>
      </c>
      <c r="E2687" t="s">
        <v>12530</v>
      </c>
      <c r="F2687" t="s">
        <v>12536</v>
      </c>
      <c r="G2687" t="s">
        <v>12537</v>
      </c>
      <c r="H2687" t="s">
        <v>12530</v>
      </c>
      <c r="I2687" t="s">
        <v>12530</v>
      </c>
      <c r="L2687" t="s">
        <v>12532</v>
      </c>
      <c r="M2687" t="s">
        <v>12658</v>
      </c>
      <c r="N2687">
        <v>1</v>
      </c>
      <c r="O2687">
        <v>0</v>
      </c>
      <c r="P2687">
        <v>0</v>
      </c>
      <c r="Q2687">
        <v>1</v>
      </c>
      <c r="R2687">
        <v>1</v>
      </c>
      <c r="S2687" s="2">
        <f t="shared" si="30"/>
        <v>0</v>
      </c>
    </row>
    <row r="2688" spans="1:19">
      <c r="A2688" t="s">
        <v>6359</v>
      </c>
      <c r="B2688" t="s">
        <v>14</v>
      </c>
      <c r="C2688">
        <v>1</v>
      </c>
      <c r="D2688" t="s">
        <v>15710</v>
      </c>
      <c r="E2688" t="s">
        <v>12530</v>
      </c>
      <c r="F2688" t="s">
        <v>12536</v>
      </c>
      <c r="G2688" t="s">
        <v>12537</v>
      </c>
      <c r="H2688" t="s">
        <v>12530</v>
      </c>
      <c r="I2688" t="s">
        <v>12530</v>
      </c>
      <c r="L2688" t="s">
        <v>12532</v>
      </c>
      <c r="M2688" t="s">
        <v>12658</v>
      </c>
      <c r="N2688">
        <v>1</v>
      </c>
      <c r="O2688">
        <v>0</v>
      </c>
      <c r="P2688">
        <v>0</v>
      </c>
      <c r="Q2688">
        <v>1</v>
      </c>
      <c r="R2688">
        <v>1</v>
      </c>
      <c r="S2688" s="2">
        <f t="shared" si="30"/>
        <v>0</v>
      </c>
    </row>
    <row r="2689" spans="1:19">
      <c r="A2689" t="s">
        <v>6339</v>
      </c>
      <c r="B2689" t="s">
        <v>94</v>
      </c>
      <c r="C2689">
        <v>1</v>
      </c>
      <c r="D2689" t="s">
        <v>15711</v>
      </c>
      <c r="E2689" t="s">
        <v>15712</v>
      </c>
      <c r="F2689" t="s">
        <v>12536</v>
      </c>
      <c r="G2689" t="s">
        <v>12537</v>
      </c>
      <c r="H2689" t="s">
        <v>12530</v>
      </c>
      <c r="I2689" t="s">
        <v>12530</v>
      </c>
      <c r="L2689" t="s">
        <v>12532</v>
      </c>
      <c r="M2689" t="s">
        <v>12658</v>
      </c>
      <c r="N2689">
        <v>1</v>
      </c>
      <c r="O2689">
        <v>0</v>
      </c>
      <c r="P2689">
        <v>0</v>
      </c>
      <c r="Q2689">
        <v>1</v>
      </c>
      <c r="R2689">
        <v>1</v>
      </c>
      <c r="S2689" s="2">
        <f t="shared" si="30"/>
        <v>0</v>
      </c>
    </row>
    <row r="2690" spans="1:19">
      <c r="A2690" t="s">
        <v>6339</v>
      </c>
      <c r="B2690" t="s">
        <v>178</v>
      </c>
      <c r="C2690">
        <v>1</v>
      </c>
      <c r="D2690" t="s">
        <v>15713</v>
      </c>
      <c r="E2690" t="s">
        <v>15714</v>
      </c>
      <c r="F2690" t="s">
        <v>12536</v>
      </c>
      <c r="G2690" t="s">
        <v>12537</v>
      </c>
      <c r="H2690" t="s">
        <v>12530</v>
      </c>
      <c r="I2690" t="s">
        <v>12530</v>
      </c>
      <c r="L2690" t="s">
        <v>12532</v>
      </c>
      <c r="M2690" t="s">
        <v>12658</v>
      </c>
      <c r="N2690">
        <v>1</v>
      </c>
      <c r="O2690">
        <v>0</v>
      </c>
      <c r="P2690">
        <v>0</v>
      </c>
      <c r="Q2690">
        <v>1</v>
      </c>
      <c r="R2690">
        <v>1</v>
      </c>
      <c r="S2690" s="2">
        <f t="shared" ref="S2690:S2753" si="31">P2690/C2690</f>
        <v>0</v>
      </c>
    </row>
    <row r="2691" spans="1:19">
      <c r="A2691" t="s">
        <v>6330</v>
      </c>
      <c r="B2691" t="s">
        <v>6331</v>
      </c>
      <c r="C2691">
        <v>1</v>
      </c>
      <c r="D2691" t="s">
        <v>15715</v>
      </c>
      <c r="E2691" t="s">
        <v>12530</v>
      </c>
      <c r="F2691" t="s">
        <v>12536</v>
      </c>
      <c r="G2691" t="s">
        <v>12537</v>
      </c>
      <c r="H2691" t="s">
        <v>12530</v>
      </c>
      <c r="I2691" t="s">
        <v>12530</v>
      </c>
      <c r="L2691" t="s">
        <v>12532</v>
      </c>
      <c r="M2691" t="s">
        <v>12658</v>
      </c>
      <c r="N2691">
        <v>1</v>
      </c>
      <c r="O2691">
        <v>0</v>
      </c>
      <c r="P2691">
        <v>0</v>
      </c>
      <c r="Q2691">
        <v>1</v>
      </c>
      <c r="R2691">
        <v>1</v>
      </c>
      <c r="S2691" s="2">
        <f t="shared" si="31"/>
        <v>0</v>
      </c>
    </row>
    <row r="2692" spans="1:19">
      <c r="A2692" t="s">
        <v>6330</v>
      </c>
      <c r="B2692" t="s">
        <v>2395</v>
      </c>
      <c r="C2692">
        <v>1</v>
      </c>
      <c r="D2692" t="s">
        <v>15716</v>
      </c>
      <c r="E2692" t="s">
        <v>15717</v>
      </c>
      <c r="F2692" t="s">
        <v>12536</v>
      </c>
      <c r="G2692" t="s">
        <v>12537</v>
      </c>
      <c r="H2692" t="s">
        <v>12530</v>
      </c>
      <c r="I2692" t="s">
        <v>12530</v>
      </c>
      <c r="L2692" t="s">
        <v>12532</v>
      </c>
      <c r="M2692" t="s">
        <v>12658</v>
      </c>
      <c r="N2692">
        <v>1</v>
      </c>
      <c r="O2692">
        <v>0</v>
      </c>
      <c r="P2692">
        <v>0</v>
      </c>
      <c r="Q2692">
        <v>1</v>
      </c>
      <c r="R2692">
        <v>1</v>
      </c>
      <c r="S2692" s="2">
        <f t="shared" si="31"/>
        <v>0</v>
      </c>
    </row>
    <row r="2693" spans="1:19">
      <c r="A2693" t="s">
        <v>6433</v>
      </c>
      <c r="B2693" t="s">
        <v>99</v>
      </c>
      <c r="C2693">
        <v>2</v>
      </c>
      <c r="D2693" t="s">
        <v>13469</v>
      </c>
      <c r="E2693" t="s">
        <v>12530</v>
      </c>
      <c r="F2693" t="s">
        <v>12536</v>
      </c>
      <c r="G2693" t="s">
        <v>12537</v>
      </c>
      <c r="H2693" t="s">
        <v>12530</v>
      </c>
      <c r="I2693" t="s">
        <v>12530</v>
      </c>
      <c r="L2693" t="s">
        <v>12532</v>
      </c>
      <c r="M2693" t="s">
        <v>12658</v>
      </c>
      <c r="N2693">
        <v>1</v>
      </c>
      <c r="O2693">
        <v>0</v>
      </c>
      <c r="P2693">
        <v>0</v>
      </c>
      <c r="Q2693">
        <v>1</v>
      </c>
      <c r="R2693">
        <v>1</v>
      </c>
      <c r="S2693" s="2">
        <f t="shared" si="31"/>
        <v>0</v>
      </c>
    </row>
    <row r="2694" spans="1:19">
      <c r="A2694" t="s">
        <v>6437</v>
      </c>
      <c r="B2694" t="s">
        <v>87</v>
      </c>
      <c r="C2694">
        <v>1</v>
      </c>
      <c r="D2694" t="s">
        <v>15718</v>
      </c>
      <c r="E2694" t="s">
        <v>15719</v>
      </c>
      <c r="F2694" t="s">
        <v>12536</v>
      </c>
      <c r="G2694" t="s">
        <v>12537</v>
      </c>
      <c r="H2694" t="s">
        <v>12530</v>
      </c>
      <c r="I2694" t="s">
        <v>12530</v>
      </c>
      <c r="L2694" t="s">
        <v>12532</v>
      </c>
      <c r="M2694" t="s">
        <v>12658</v>
      </c>
      <c r="N2694">
        <v>1</v>
      </c>
      <c r="O2694">
        <v>0</v>
      </c>
      <c r="P2694">
        <v>0</v>
      </c>
      <c r="Q2694">
        <v>1</v>
      </c>
      <c r="R2694">
        <v>1</v>
      </c>
      <c r="S2694" s="2">
        <f t="shared" si="31"/>
        <v>0</v>
      </c>
    </row>
    <row r="2695" spans="1:19">
      <c r="A2695" t="s">
        <v>6280</v>
      </c>
      <c r="B2695" t="s">
        <v>14</v>
      </c>
      <c r="C2695">
        <v>1</v>
      </c>
      <c r="D2695" t="s">
        <v>13989</v>
      </c>
      <c r="E2695" t="s">
        <v>13990</v>
      </c>
      <c r="F2695" t="s">
        <v>12536</v>
      </c>
      <c r="G2695" t="s">
        <v>12537</v>
      </c>
      <c r="H2695" t="s">
        <v>12530</v>
      </c>
      <c r="I2695" t="s">
        <v>12530</v>
      </c>
      <c r="L2695" t="s">
        <v>12532</v>
      </c>
      <c r="M2695" t="s">
        <v>12658</v>
      </c>
      <c r="N2695">
        <v>1</v>
      </c>
      <c r="O2695">
        <v>1</v>
      </c>
      <c r="P2695">
        <v>0</v>
      </c>
      <c r="Q2695">
        <v>1</v>
      </c>
      <c r="R2695">
        <v>1</v>
      </c>
      <c r="S2695" s="2">
        <f t="shared" si="31"/>
        <v>0</v>
      </c>
    </row>
    <row r="2696" spans="1:19">
      <c r="A2696" t="s">
        <v>6258</v>
      </c>
      <c r="B2696" t="s">
        <v>99</v>
      </c>
      <c r="C2696">
        <v>1</v>
      </c>
      <c r="D2696" t="s">
        <v>15720</v>
      </c>
      <c r="E2696" t="s">
        <v>12910</v>
      </c>
      <c r="F2696" t="s">
        <v>12536</v>
      </c>
      <c r="G2696" t="s">
        <v>12537</v>
      </c>
      <c r="H2696" t="s">
        <v>12530</v>
      </c>
      <c r="I2696" t="s">
        <v>12530</v>
      </c>
      <c r="L2696" t="s">
        <v>12532</v>
      </c>
      <c r="M2696" t="s">
        <v>12658</v>
      </c>
      <c r="N2696">
        <v>1</v>
      </c>
      <c r="O2696">
        <v>0</v>
      </c>
      <c r="P2696">
        <v>0</v>
      </c>
      <c r="Q2696">
        <v>1</v>
      </c>
      <c r="R2696">
        <v>1</v>
      </c>
      <c r="S2696" s="2">
        <f t="shared" si="31"/>
        <v>0</v>
      </c>
    </row>
    <row r="2697" spans="1:19">
      <c r="A2697" t="s">
        <v>6414</v>
      </c>
      <c r="B2697" t="s">
        <v>136</v>
      </c>
      <c r="C2697">
        <v>1</v>
      </c>
      <c r="D2697" t="s">
        <v>15721</v>
      </c>
      <c r="E2697" t="s">
        <v>15722</v>
      </c>
      <c r="F2697" t="s">
        <v>12536</v>
      </c>
      <c r="G2697" t="s">
        <v>12537</v>
      </c>
      <c r="H2697" t="s">
        <v>12530</v>
      </c>
      <c r="I2697" t="s">
        <v>12530</v>
      </c>
      <c r="L2697" t="s">
        <v>12532</v>
      </c>
      <c r="M2697" t="s">
        <v>12658</v>
      </c>
      <c r="N2697">
        <v>1</v>
      </c>
      <c r="O2697">
        <v>0</v>
      </c>
      <c r="P2697">
        <v>0</v>
      </c>
      <c r="Q2697">
        <v>1</v>
      </c>
      <c r="R2697">
        <v>1</v>
      </c>
      <c r="S2697" s="2">
        <f t="shared" si="31"/>
        <v>0</v>
      </c>
    </row>
    <row r="2698" spans="1:19">
      <c r="A2698" t="s">
        <v>6196</v>
      </c>
      <c r="B2698" t="s">
        <v>758</v>
      </c>
      <c r="C2698">
        <v>1</v>
      </c>
      <c r="D2698" t="s">
        <v>15723</v>
      </c>
      <c r="E2698" t="s">
        <v>15724</v>
      </c>
      <c r="F2698" t="s">
        <v>12536</v>
      </c>
      <c r="G2698" t="s">
        <v>12537</v>
      </c>
      <c r="H2698" t="s">
        <v>12530</v>
      </c>
      <c r="I2698" t="s">
        <v>12530</v>
      </c>
      <c r="L2698" t="s">
        <v>12532</v>
      </c>
      <c r="M2698" t="s">
        <v>12658</v>
      </c>
      <c r="N2698">
        <v>1</v>
      </c>
      <c r="O2698">
        <v>0</v>
      </c>
      <c r="P2698">
        <v>0</v>
      </c>
      <c r="Q2698">
        <v>1</v>
      </c>
      <c r="R2698">
        <v>1</v>
      </c>
      <c r="S2698" s="2">
        <f t="shared" si="31"/>
        <v>0</v>
      </c>
    </row>
    <row r="2699" spans="1:19">
      <c r="A2699" t="s">
        <v>6196</v>
      </c>
      <c r="B2699" t="s">
        <v>178</v>
      </c>
      <c r="C2699">
        <v>1</v>
      </c>
      <c r="D2699" t="s">
        <v>15725</v>
      </c>
      <c r="E2699" t="s">
        <v>15726</v>
      </c>
      <c r="F2699" t="s">
        <v>12536</v>
      </c>
      <c r="G2699" t="s">
        <v>12537</v>
      </c>
      <c r="H2699" t="s">
        <v>12530</v>
      </c>
      <c r="I2699" t="s">
        <v>12530</v>
      </c>
      <c r="L2699" t="s">
        <v>12532</v>
      </c>
      <c r="M2699" t="s">
        <v>12658</v>
      </c>
      <c r="N2699">
        <v>1</v>
      </c>
      <c r="O2699">
        <v>0</v>
      </c>
      <c r="P2699">
        <v>0</v>
      </c>
      <c r="Q2699">
        <v>1</v>
      </c>
      <c r="R2699">
        <v>1</v>
      </c>
      <c r="S2699" s="2">
        <f t="shared" si="31"/>
        <v>0</v>
      </c>
    </row>
    <row r="2700" spans="1:19">
      <c r="A2700" t="s">
        <v>6183</v>
      </c>
      <c r="B2700" t="s">
        <v>758</v>
      </c>
      <c r="C2700">
        <v>1</v>
      </c>
      <c r="D2700" t="s">
        <v>15727</v>
      </c>
      <c r="E2700" t="s">
        <v>12530</v>
      </c>
      <c r="F2700" t="s">
        <v>12536</v>
      </c>
      <c r="G2700" t="s">
        <v>12537</v>
      </c>
      <c r="H2700" t="s">
        <v>12530</v>
      </c>
      <c r="I2700" t="s">
        <v>12530</v>
      </c>
      <c r="L2700" t="s">
        <v>12532</v>
      </c>
      <c r="M2700" t="s">
        <v>12658</v>
      </c>
      <c r="N2700">
        <v>1</v>
      </c>
      <c r="O2700">
        <v>0</v>
      </c>
      <c r="P2700">
        <v>0</v>
      </c>
      <c r="Q2700">
        <v>1</v>
      </c>
      <c r="R2700">
        <v>1</v>
      </c>
      <c r="S2700" s="2">
        <f t="shared" si="31"/>
        <v>0</v>
      </c>
    </row>
    <row r="2701" spans="1:19">
      <c r="A2701" t="s">
        <v>6346</v>
      </c>
      <c r="B2701" t="s">
        <v>99</v>
      </c>
      <c r="C2701">
        <v>1</v>
      </c>
      <c r="D2701" t="s">
        <v>15728</v>
      </c>
      <c r="E2701" t="s">
        <v>12530</v>
      </c>
      <c r="F2701" t="s">
        <v>12536</v>
      </c>
      <c r="G2701" t="s">
        <v>12537</v>
      </c>
      <c r="H2701" t="s">
        <v>12530</v>
      </c>
      <c r="I2701" t="s">
        <v>12530</v>
      </c>
      <c r="L2701" t="s">
        <v>12532</v>
      </c>
      <c r="M2701" t="s">
        <v>12658</v>
      </c>
      <c r="N2701">
        <v>1</v>
      </c>
      <c r="O2701">
        <v>0</v>
      </c>
      <c r="P2701">
        <v>0</v>
      </c>
      <c r="Q2701">
        <v>1</v>
      </c>
      <c r="R2701">
        <v>1</v>
      </c>
      <c r="S2701" s="2">
        <f t="shared" si="31"/>
        <v>0</v>
      </c>
    </row>
    <row r="2702" spans="1:19">
      <c r="A2702" t="s">
        <v>6585</v>
      </c>
      <c r="B2702" t="s">
        <v>2081</v>
      </c>
      <c r="C2702">
        <v>2</v>
      </c>
      <c r="D2702" t="s">
        <v>14740</v>
      </c>
      <c r="E2702" t="s">
        <v>15729</v>
      </c>
      <c r="F2702" t="s">
        <v>12536</v>
      </c>
      <c r="G2702" t="s">
        <v>12537</v>
      </c>
      <c r="H2702" t="s">
        <v>12621</v>
      </c>
      <c r="I2702" t="s">
        <v>12530</v>
      </c>
      <c r="L2702" t="s">
        <v>12532</v>
      </c>
      <c r="M2702" t="s">
        <v>12581</v>
      </c>
      <c r="N2702">
        <v>1</v>
      </c>
      <c r="O2702">
        <v>0</v>
      </c>
      <c r="P2702">
        <v>0</v>
      </c>
      <c r="Q2702">
        <v>1</v>
      </c>
      <c r="R2702">
        <v>1</v>
      </c>
      <c r="S2702" s="2">
        <f t="shared" si="31"/>
        <v>0</v>
      </c>
    </row>
    <row r="2703" spans="1:19">
      <c r="A2703" t="s">
        <v>6585</v>
      </c>
      <c r="B2703" t="s">
        <v>2085</v>
      </c>
      <c r="C2703">
        <v>2</v>
      </c>
      <c r="D2703" t="s">
        <v>14740</v>
      </c>
      <c r="E2703" t="s">
        <v>15730</v>
      </c>
      <c r="F2703" t="s">
        <v>12536</v>
      </c>
      <c r="G2703" t="s">
        <v>12537</v>
      </c>
      <c r="H2703" t="s">
        <v>12621</v>
      </c>
      <c r="I2703" t="s">
        <v>12530</v>
      </c>
      <c r="L2703" t="s">
        <v>12532</v>
      </c>
      <c r="M2703" t="s">
        <v>12581</v>
      </c>
      <c r="N2703">
        <v>1</v>
      </c>
      <c r="O2703">
        <v>1</v>
      </c>
      <c r="P2703">
        <v>0</v>
      </c>
      <c r="Q2703">
        <v>1</v>
      </c>
      <c r="R2703">
        <v>1</v>
      </c>
      <c r="S2703" s="2">
        <f t="shared" si="31"/>
        <v>0</v>
      </c>
    </row>
    <row r="2704" spans="1:19">
      <c r="A2704" t="s">
        <v>6569</v>
      </c>
      <c r="B2704" t="s">
        <v>78</v>
      </c>
      <c r="C2704">
        <v>2</v>
      </c>
      <c r="D2704" t="s">
        <v>15731</v>
      </c>
      <c r="E2704" t="s">
        <v>15732</v>
      </c>
      <c r="F2704" t="s">
        <v>12536</v>
      </c>
      <c r="G2704" t="s">
        <v>12537</v>
      </c>
      <c r="H2704" t="s">
        <v>12530</v>
      </c>
      <c r="I2704" t="s">
        <v>12530</v>
      </c>
      <c r="L2704" t="s">
        <v>12532</v>
      </c>
      <c r="M2704" t="s">
        <v>12581</v>
      </c>
      <c r="N2704">
        <v>1</v>
      </c>
      <c r="O2704">
        <v>0</v>
      </c>
      <c r="P2704">
        <v>0</v>
      </c>
      <c r="Q2704">
        <v>1</v>
      </c>
      <c r="R2704">
        <v>1</v>
      </c>
      <c r="S2704" s="2">
        <f t="shared" si="31"/>
        <v>0</v>
      </c>
    </row>
    <row r="2705" spans="1:19">
      <c r="A2705" t="s">
        <v>6951</v>
      </c>
      <c r="B2705" t="s">
        <v>6952</v>
      </c>
      <c r="C2705">
        <v>1</v>
      </c>
      <c r="D2705" t="s">
        <v>15733</v>
      </c>
      <c r="E2705" t="s">
        <v>15734</v>
      </c>
      <c r="F2705" t="s">
        <v>12536</v>
      </c>
      <c r="G2705" t="s">
        <v>12537</v>
      </c>
      <c r="H2705" t="s">
        <v>12530</v>
      </c>
      <c r="I2705" t="s">
        <v>12530</v>
      </c>
      <c r="L2705" t="s">
        <v>12532</v>
      </c>
      <c r="M2705" t="s">
        <v>12581</v>
      </c>
      <c r="N2705">
        <v>1</v>
      </c>
      <c r="O2705">
        <v>0</v>
      </c>
      <c r="P2705">
        <v>0</v>
      </c>
      <c r="Q2705">
        <v>1</v>
      </c>
      <c r="R2705">
        <v>1</v>
      </c>
      <c r="S2705" s="2">
        <f t="shared" si="31"/>
        <v>0</v>
      </c>
    </row>
    <row r="2706" spans="1:19">
      <c r="A2706" t="s">
        <v>6792</v>
      </c>
      <c r="B2706" t="s">
        <v>6793</v>
      </c>
      <c r="C2706">
        <v>1</v>
      </c>
      <c r="D2706" t="s">
        <v>15735</v>
      </c>
      <c r="E2706" t="s">
        <v>15736</v>
      </c>
      <c r="F2706" t="s">
        <v>12536</v>
      </c>
      <c r="G2706" t="s">
        <v>12537</v>
      </c>
      <c r="H2706" t="s">
        <v>12530</v>
      </c>
      <c r="I2706" t="s">
        <v>12530</v>
      </c>
      <c r="L2706" t="s">
        <v>12532</v>
      </c>
      <c r="M2706" t="s">
        <v>12581</v>
      </c>
      <c r="N2706">
        <v>1</v>
      </c>
      <c r="O2706">
        <v>0</v>
      </c>
      <c r="P2706">
        <v>0</v>
      </c>
      <c r="Q2706">
        <v>1</v>
      </c>
      <c r="R2706">
        <v>1</v>
      </c>
      <c r="S2706" s="2">
        <f t="shared" si="31"/>
        <v>0</v>
      </c>
    </row>
    <row r="2707" spans="1:19">
      <c r="A2707" t="s">
        <v>6792</v>
      </c>
      <c r="B2707" t="s">
        <v>2209</v>
      </c>
      <c r="C2707">
        <v>1</v>
      </c>
      <c r="D2707" t="s">
        <v>15737</v>
      </c>
      <c r="E2707" t="s">
        <v>15738</v>
      </c>
      <c r="F2707" t="s">
        <v>12536</v>
      </c>
      <c r="G2707" t="s">
        <v>12537</v>
      </c>
      <c r="H2707" t="s">
        <v>12530</v>
      </c>
      <c r="I2707" t="s">
        <v>12530</v>
      </c>
      <c r="L2707" t="s">
        <v>12532</v>
      </c>
      <c r="M2707" t="s">
        <v>12581</v>
      </c>
      <c r="N2707">
        <v>1</v>
      </c>
      <c r="O2707">
        <v>1</v>
      </c>
      <c r="P2707">
        <v>0</v>
      </c>
      <c r="Q2707">
        <v>1</v>
      </c>
      <c r="R2707">
        <v>1</v>
      </c>
      <c r="S2707" s="2">
        <f t="shared" si="31"/>
        <v>0</v>
      </c>
    </row>
    <row r="2708" spans="1:19">
      <c r="A2708" t="s">
        <v>6744</v>
      </c>
      <c r="B2708" t="s">
        <v>33</v>
      </c>
      <c r="C2708">
        <v>1</v>
      </c>
      <c r="D2708" t="s">
        <v>12659</v>
      </c>
      <c r="E2708" t="s">
        <v>14705</v>
      </c>
      <c r="F2708" t="s">
        <v>12536</v>
      </c>
      <c r="G2708" t="s">
        <v>12537</v>
      </c>
      <c r="H2708" t="s">
        <v>12530</v>
      </c>
      <c r="I2708" t="s">
        <v>12530</v>
      </c>
      <c r="L2708" t="s">
        <v>12532</v>
      </c>
      <c r="M2708" t="s">
        <v>12581</v>
      </c>
      <c r="N2708">
        <v>1</v>
      </c>
      <c r="O2708">
        <v>0</v>
      </c>
      <c r="P2708">
        <v>0</v>
      </c>
      <c r="Q2708">
        <v>1</v>
      </c>
      <c r="R2708">
        <v>1</v>
      </c>
      <c r="S2708" s="2">
        <f t="shared" si="31"/>
        <v>0</v>
      </c>
    </row>
    <row r="2709" spans="1:19">
      <c r="A2709" t="s">
        <v>6744</v>
      </c>
      <c r="B2709" t="s">
        <v>6748</v>
      </c>
      <c r="C2709">
        <v>1</v>
      </c>
      <c r="D2709" t="s">
        <v>15739</v>
      </c>
      <c r="E2709" t="s">
        <v>15740</v>
      </c>
      <c r="F2709" t="s">
        <v>12536</v>
      </c>
      <c r="G2709" t="s">
        <v>12537</v>
      </c>
      <c r="H2709" t="s">
        <v>12530</v>
      </c>
      <c r="I2709" t="s">
        <v>12530</v>
      </c>
      <c r="L2709" t="s">
        <v>12532</v>
      </c>
      <c r="M2709" t="s">
        <v>12581</v>
      </c>
      <c r="N2709">
        <v>1</v>
      </c>
      <c r="O2709">
        <v>1</v>
      </c>
      <c r="P2709">
        <v>0</v>
      </c>
      <c r="Q2709">
        <v>1</v>
      </c>
      <c r="R2709">
        <v>1</v>
      </c>
      <c r="S2709" s="2">
        <f t="shared" si="31"/>
        <v>0</v>
      </c>
    </row>
    <row r="2710" spans="1:19">
      <c r="A2710" t="s">
        <v>6902</v>
      </c>
      <c r="B2710" t="s">
        <v>6903</v>
      </c>
      <c r="C2710">
        <v>1</v>
      </c>
      <c r="D2710" t="s">
        <v>15741</v>
      </c>
      <c r="E2710" t="s">
        <v>13123</v>
      </c>
      <c r="F2710" t="s">
        <v>12536</v>
      </c>
      <c r="G2710" t="s">
        <v>12537</v>
      </c>
      <c r="H2710" t="s">
        <v>12530</v>
      </c>
      <c r="I2710" t="s">
        <v>12530</v>
      </c>
      <c r="L2710" t="s">
        <v>12532</v>
      </c>
      <c r="M2710" t="s">
        <v>12581</v>
      </c>
      <c r="N2710">
        <v>1</v>
      </c>
      <c r="O2710">
        <v>1</v>
      </c>
      <c r="P2710">
        <v>0</v>
      </c>
      <c r="Q2710">
        <v>1</v>
      </c>
      <c r="R2710">
        <v>1</v>
      </c>
      <c r="S2710" s="2">
        <f t="shared" si="31"/>
        <v>0</v>
      </c>
    </row>
    <row r="2711" spans="1:19">
      <c r="A2711" t="s">
        <v>6941</v>
      </c>
      <c r="B2711" t="s">
        <v>2182</v>
      </c>
      <c r="C2711">
        <v>1</v>
      </c>
      <c r="D2711" t="s">
        <v>15742</v>
      </c>
      <c r="E2711" t="s">
        <v>15743</v>
      </c>
      <c r="F2711" t="s">
        <v>12536</v>
      </c>
      <c r="G2711" t="s">
        <v>12537</v>
      </c>
      <c r="H2711" t="s">
        <v>12530</v>
      </c>
      <c r="I2711" t="s">
        <v>12530</v>
      </c>
      <c r="L2711" t="s">
        <v>12532</v>
      </c>
      <c r="M2711" t="s">
        <v>12581</v>
      </c>
      <c r="N2711">
        <v>1</v>
      </c>
      <c r="O2711">
        <v>0</v>
      </c>
      <c r="P2711">
        <v>0</v>
      </c>
      <c r="Q2711">
        <v>1</v>
      </c>
      <c r="R2711">
        <v>1</v>
      </c>
      <c r="S2711" s="2">
        <f t="shared" si="31"/>
        <v>0</v>
      </c>
    </row>
    <row r="2712" spans="1:19">
      <c r="A2712" t="s">
        <v>6941</v>
      </c>
      <c r="B2712" t="s">
        <v>6945</v>
      </c>
      <c r="C2712">
        <v>1</v>
      </c>
      <c r="D2712" t="s">
        <v>15744</v>
      </c>
      <c r="E2712" t="s">
        <v>15745</v>
      </c>
      <c r="F2712" t="s">
        <v>12536</v>
      </c>
      <c r="G2712" t="s">
        <v>12537</v>
      </c>
      <c r="H2712" t="s">
        <v>12530</v>
      </c>
      <c r="I2712" t="s">
        <v>12530</v>
      </c>
      <c r="L2712" t="s">
        <v>12532</v>
      </c>
      <c r="M2712" t="s">
        <v>12581</v>
      </c>
      <c r="N2712">
        <v>1</v>
      </c>
      <c r="O2712">
        <v>1</v>
      </c>
      <c r="P2712">
        <v>0</v>
      </c>
      <c r="Q2712">
        <v>1</v>
      </c>
      <c r="R2712">
        <v>1</v>
      </c>
      <c r="S2712" s="2">
        <f t="shared" si="31"/>
        <v>0</v>
      </c>
    </row>
    <row r="2713" spans="1:19">
      <c r="A2713" t="s">
        <v>6637</v>
      </c>
      <c r="B2713" t="s">
        <v>6638</v>
      </c>
      <c r="C2713">
        <v>1</v>
      </c>
      <c r="D2713" t="s">
        <v>15746</v>
      </c>
      <c r="E2713" t="s">
        <v>15747</v>
      </c>
      <c r="F2713" t="s">
        <v>12536</v>
      </c>
      <c r="G2713" t="s">
        <v>12537</v>
      </c>
      <c r="H2713" t="s">
        <v>12530</v>
      </c>
      <c r="I2713" t="s">
        <v>12530</v>
      </c>
      <c r="L2713" t="s">
        <v>12532</v>
      </c>
      <c r="M2713" t="s">
        <v>12581</v>
      </c>
      <c r="N2713">
        <v>1</v>
      </c>
      <c r="O2713">
        <v>0</v>
      </c>
      <c r="P2713">
        <v>0</v>
      </c>
      <c r="Q2713">
        <v>1</v>
      </c>
      <c r="R2713">
        <v>1</v>
      </c>
      <c r="S2713" s="2">
        <f t="shared" si="31"/>
        <v>0</v>
      </c>
    </row>
    <row r="2714" spans="1:19">
      <c r="A2714" t="s">
        <v>6637</v>
      </c>
      <c r="B2714" t="s">
        <v>6640</v>
      </c>
      <c r="C2714">
        <v>1</v>
      </c>
      <c r="D2714" t="s">
        <v>15748</v>
      </c>
      <c r="E2714" t="s">
        <v>12939</v>
      </c>
      <c r="F2714" t="s">
        <v>12536</v>
      </c>
      <c r="G2714" t="s">
        <v>12537</v>
      </c>
      <c r="H2714" t="s">
        <v>12530</v>
      </c>
      <c r="I2714" t="s">
        <v>12530</v>
      </c>
      <c r="L2714" t="s">
        <v>12532</v>
      </c>
      <c r="M2714" t="s">
        <v>12581</v>
      </c>
      <c r="N2714">
        <v>1</v>
      </c>
      <c r="O2714">
        <v>0</v>
      </c>
      <c r="P2714">
        <v>0</v>
      </c>
      <c r="Q2714">
        <v>1</v>
      </c>
      <c r="R2714">
        <v>1</v>
      </c>
      <c r="S2714" s="2">
        <f t="shared" si="31"/>
        <v>0</v>
      </c>
    </row>
    <row r="2715" spans="1:19">
      <c r="A2715" t="s">
        <v>6625</v>
      </c>
      <c r="B2715" t="s">
        <v>3417</v>
      </c>
      <c r="C2715">
        <v>1</v>
      </c>
      <c r="D2715" t="s">
        <v>15749</v>
      </c>
      <c r="E2715" t="s">
        <v>15750</v>
      </c>
      <c r="F2715" t="s">
        <v>12536</v>
      </c>
      <c r="G2715" t="s">
        <v>12537</v>
      </c>
      <c r="H2715" t="s">
        <v>12530</v>
      </c>
      <c r="I2715" t="s">
        <v>12530</v>
      </c>
      <c r="L2715" t="s">
        <v>12532</v>
      </c>
      <c r="M2715" t="s">
        <v>12581</v>
      </c>
      <c r="N2715">
        <v>1</v>
      </c>
      <c r="O2715">
        <v>0</v>
      </c>
      <c r="P2715">
        <v>0</v>
      </c>
      <c r="Q2715">
        <v>1</v>
      </c>
      <c r="R2715">
        <v>1</v>
      </c>
      <c r="S2715" s="2">
        <f t="shared" si="31"/>
        <v>0</v>
      </c>
    </row>
    <row r="2716" spans="1:19">
      <c r="A2716" t="s">
        <v>6625</v>
      </c>
      <c r="B2716" t="s">
        <v>267</v>
      </c>
      <c r="C2716">
        <v>1</v>
      </c>
      <c r="D2716" t="s">
        <v>15751</v>
      </c>
      <c r="E2716" t="s">
        <v>15752</v>
      </c>
      <c r="F2716" t="s">
        <v>12536</v>
      </c>
      <c r="G2716" t="s">
        <v>12537</v>
      </c>
      <c r="H2716" t="s">
        <v>12530</v>
      </c>
      <c r="I2716" t="s">
        <v>12530</v>
      </c>
      <c r="L2716" t="s">
        <v>12532</v>
      </c>
      <c r="M2716" t="s">
        <v>12581</v>
      </c>
      <c r="N2716">
        <v>1</v>
      </c>
      <c r="O2716">
        <v>1</v>
      </c>
      <c r="P2716">
        <v>0</v>
      </c>
      <c r="Q2716">
        <v>1</v>
      </c>
      <c r="R2716">
        <v>1</v>
      </c>
      <c r="S2716" s="2">
        <f t="shared" si="31"/>
        <v>0</v>
      </c>
    </row>
    <row r="2717" spans="1:19">
      <c r="A2717" t="s">
        <v>6763</v>
      </c>
      <c r="B2717" t="s">
        <v>682</v>
      </c>
      <c r="C2717">
        <v>1</v>
      </c>
      <c r="D2717" t="s">
        <v>15753</v>
      </c>
      <c r="E2717" t="s">
        <v>15750</v>
      </c>
      <c r="F2717" t="s">
        <v>12536</v>
      </c>
      <c r="G2717" t="s">
        <v>12537</v>
      </c>
      <c r="H2717" t="s">
        <v>12530</v>
      </c>
      <c r="I2717" t="s">
        <v>12530</v>
      </c>
      <c r="L2717" t="s">
        <v>12532</v>
      </c>
      <c r="M2717" t="s">
        <v>12581</v>
      </c>
      <c r="N2717">
        <v>1</v>
      </c>
      <c r="O2717">
        <v>0</v>
      </c>
      <c r="P2717">
        <v>0</v>
      </c>
      <c r="Q2717">
        <v>1</v>
      </c>
      <c r="R2717">
        <v>1</v>
      </c>
      <c r="S2717" s="2">
        <f t="shared" si="31"/>
        <v>0</v>
      </c>
    </row>
    <row r="2718" spans="1:19">
      <c r="A2718" t="s">
        <v>6763</v>
      </c>
      <c r="B2718" t="s">
        <v>6765</v>
      </c>
      <c r="C2718">
        <v>1</v>
      </c>
      <c r="D2718" t="s">
        <v>15754</v>
      </c>
      <c r="E2718" t="s">
        <v>15755</v>
      </c>
      <c r="F2718" t="s">
        <v>12536</v>
      </c>
      <c r="G2718" t="s">
        <v>12537</v>
      </c>
      <c r="H2718" t="s">
        <v>12530</v>
      </c>
      <c r="I2718" t="s">
        <v>12530</v>
      </c>
      <c r="L2718" t="s">
        <v>12532</v>
      </c>
      <c r="M2718" t="s">
        <v>12581</v>
      </c>
      <c r="N2718">
        <v>1</v>
      </c>
      <c r="O2718">
        <v>0</v>
      </c>
      <c r="P2718">
        <v>0</v>
      </c>
      <c r="Q2718">
        <v>1</v>
      </c>
      <c r="R2718">
        <v>1</v>
      </c>
      <c r="S2718" s="2">
        <f t="shared" si="31"/>
        <v>0</v>
      </c>
    </row>
    <row r="2719" spans="1:19">
      <c r="A2719" t="s">
        <v>6557</v>
      </c>
      <c r="B2719" t="s">
        <v>6558</v>
      </c>
      <c r="C2719">
        <v>2</v>
      </c>
      <c r="D2719" t="s">
        <v>15756</v>
      </c>
      <c r="E2719" t="s">
        <v>12796</v>
      </c>
      <c r="F2719" t="s">
        <v>12536</v>
      </c>
      <c r="G2719" t="s">
        <v>12537</v>
      </c>
      <c r="H2719" t="s">
        <v>12621</v>
      </c>
      <c r="I2719" t="s">
        <v>12530</v>
      </c>
      <c r="L2719" t="s">
        <v>12532</v>
      </c>
      <c r="M2719" t="s">
        <v>12581</v>
      </c>
      <c r="N2719">
        <v>1</v>
      </c>
      <c r="O2719">
        <v>1</v>
      </c>
      <c r="P2719">
        <v>0</v>
      </c>
      <c r="Q2719">
        <v>1</v>
      </c>
      <c r="R2719">
        <v>1</v>
      </c>
      <c r="S2719" s="2">
        <f t="shared" si="31"/>
        <v>0</v>
      </c>
    </row>
    <row r="2720" spans="1:19">
      <c r="A2720" t="s">
        <v>6581</v>
      </c>
      <c r="B2720" t="s">
        <v>6567</v>
      </c>
      <c r="C2720">
        <v>1</v>
      </c>
      <c r="D2720" t="s">
        <v>15757</v>
      </c>
      <c r="E2720" t="s">
        <v>12530</v>
      </c>
      <c r="F2720" t="s">
        <v>12536</v>
      </c>
      <c r="G2720" t="s">
        <v>12537</v>
      </c>
      <c r="H2720" t="s">
        <v>12621</v>
      </c>
      <c r="I2720" t="s">
        <v>12530</v>
      </c>
      <c r="L2720" t="s">
        <v>12532</v>
      </c>
      <c r="M2720" t="s">
        <v>12581</v>
      </c>
      <c r="N2720">
        <v>1</v>
      </c>
      <c r="O2720">
        <v>1</v>
      </c>
      <c r="P2720">
        <v>0</v>
      </c>
      <c r="Q2720">
        <v>1</v>
      </c>
      <c r="R2720">
        <v>1</v>
      </c>
      <c r="S2720" s="2">
        <f t="shared" si="31"/>
        <v>0</v>
      </c>
    </row>
    <row r="2721" spans="1:19">
      <c r="A2721" t="s">
        <v>6630</v>
      </c>
      <c r="B2721" t="s">
        <v>6632</v>
      </c>
      <c r="C2721">
        <v>1</v>
      </c>
      <c r="D2721" t="s">
        <v>15758</v>
      </c>
      <c r="E2721" t="s">
        <v>15759</v>
      </c>
      <c r="F2721" t="s">
        <v>12536</v>
      </c>
      <c r="G2721" t="s">
        <v>12537</v>
      </c>
      <c r="H2721" t="s">
        <v>12530</v>
      </c>
      <c r="I2721" t="s">
        <v>12530</v>
      </c>
      <c r="L2721" t="s">
        <v>12532</v>
      </c>
      <c r="M2721" t="s">
        <v>12581</v>
      </c>
      <c r="N2721">
        <v>1</v>
      </c>
      <c r="O2721">
        <v>0</v>
      </c>
      <c r="P2721">
        <v>0</v>
      </c>
      <c r="Q2721">
        <v>1</v>
      </c>
      <c r="R2721">
        <v>1</v>
      </c>
      <c r="S2721" s="2">
        <f t="shared" si="31"/>
        <v>0</v>
      </c>
    </row>
    <row r="2722" spans="1:19">
      <c r="A2722" t="s">
        <v>6663</v>
      </c>
      <c r="B2722" t="s">
        <v>6666</v>
      </c>
      <c r="C2722">
        <v>1</v>
      </c>
      <c r="D2722" t="s">
        <v>15760</v>
      </c>
      <c r="E2722" t="s">
        <v>15761</v>
      </c>
      <c r="F2722" t="s">
        <v>12536</v>
      </c>
      <c r="G2722" t="s">
        <v>12537</v>
      </c>
      <c r="H2722" t="s">
        <v>12530</v>
      </c>
      <c r="I2722" t="s">
        <v>12530</v>
      </c>
      <c r="L2722" t="s">
        <v>12532</v>
      </c>
      <c r="M2722" t="s">
        <v>12581</v>
      </c>
      <c r="N2722">
        <v>1</v>
      </c>
      <c r="O2722">
        <v>1</v>
      </c>
      <c r="P2722">
        <v>0</v>
      </c>
      <c r="Q2722">
        <v>1</v>
      </c>
      <c r="R2722">
        <v>1</v>
      </c>
      <c r="S2722" s="2">
        <f t="shared" si="31"/>
        <v>0</v>
      </c>
    </row>
    <row r="2723" spans="1:19">
      <c r="A2723" t="s">
        <v>6972</v>
      </c>
      <c r="B2723" t="s">
        <v>6973</v>
      </c>
      <c r="C2723">
        <v>1</v>
      </c>
      <c r="D2723" t="s">
        <v>15762</v>
      </c>
      <c r="E2723" t="s">
        <v>15763</v>
      </c>
      <c r="F2723" t="s">
        <v>12536</v>
      </c>
      <c r="G2723" t="s">
        <v>12537</v>
      </c>
      <c r="H2723" t="s">
        <v>12530</v>
      </c>
      <c r="I2723" t="s">
        <v>12530</v>
      </c>
      <c r="L2723" t="s">
        <v>12532</v>
      </c>
      <c r="M2723" t="s">
        <v>12581</v>
      </c>
      <c r="N2723">
        <v>1</v>
      </c>
      <c r="O2723">
        <v>1</v>
      </c>
      <c r="P2723">
        <v>0</v>
      </c>
      <c r="Q2723">
        <v>1</v>
      </c>
      <c r="R2723">
        <v>1</v>
      </c>
      <c r="S2723" s="2">
        <f t="shared" si="31"/>
        <v>0</v>
      </c>
    </row>
    <row r="2724" spans="1:19">
      <c r="A2724" t="s">
        <v>6596</v>
      </c>
      <c r="B2724" t="s">
        <v>6603</v>
      </c>
      <c r="C2724">
        <v>1</v>
      </c>
      <c r="D2724" t="s">
        <v>15764</v>
      </c>
      <c r="E2724" t="s">
        <v>12530</v>
      </c>
      <c r="F2724" t="s">
        <v>12536</v>
      </c>
      <c r="G2724" t="s">
        <v>12537</v>
      </c>
      <c r="H2724" t="s">
        <v>12530</v>
      </c>
      <c r="I2724" t="s">
        <v>12530</v>
      </c>
      <c r="L2724" t="s">
        <v>12532</v>
      </c>
      <c r="M2724" t="s">
        <v>12581</v>
      </c>
      <c r="N2724">
        <v>1</v>
      </c>
      <c r="O2724">
        <v>0</v>
      </c>
      <c r="P2724">
        <v>0</v>
      </c>
      <c r="Q2724">
        <v>1</v>
      </c>
      <c r="R2724">
        <v>1</v>
      </c>
      <c r="S2724" s="2">
        <f t="shared" si="31"/>
        <v>0</v>
      </c>
    </row>
    <row r="2725" spans="1:19">
      <c r="A2725" t="s">
        <v>6964</v>
      </c>
      <c r="B2725" t="s">
        <v>758</v>
      </c>
      <c r="C2725">
        <v>1</v>
      </c>
      <c r="D2725" t="s">
        <v>15765</v>
      </c>
      <c r="E2725" t="s">
        <v>15766</v>
      </c>
      <c r="F2725" t="s">
        <v>12536</v>
      </c>
      <c r="G2725" t="s">
        <v>12537</v>
      </c>
      <c r="H2725" t="s">
        <v>12530</v>
      </c>
      <c r="I2725" t="s">
        <v>12530</v>
      </c>
      <c r="L2725" t="s">
        <v>12532</v>
      </c>
      <c r="M2725" t="s">
        <v>12581</v>
      </c>
      <c r="N2725">
        <v>1</v>
      </c>
      <c r="O2725">
        <v>0</v>
      </c>
      <c r="P2725">
        <v>0</v>
      </c>
      <c r="Q2725">
        <v>1</v>
      </c>
      <c r="R2725">
        <v>1</v>
      </c>
      <c r="S2725" s="2">
        <f t="shared" si="31"/>
        <v>0</v>
      </c>
    </row>
    <row r="2726" spans="1:19">
      <c r="A2726" t="s">
        <v>6756</v>
      </c>
      <c r="B2726" t="s">
        <v>6758</v>
      </c>
      <c r="C2726">
        <v>2</v>
      </c>
      <c r="D2726" t="s">
        <v>15767</v>
      </c>
      <c r="E2726" t="s">
        <v>15768</v>
      </c>
      <c r="F2726" t="s">
        <v>12536</v>
      </c>
      <c r="G2726" t="s">
        <v>12537</v>
      </c>
      <c r="H2726" t="s">
        <v>12530</v>
      </c>
      <c r="I2726" t="s">
        <v>12530</v>
      </c>
      <c r="L2726" t="s">
        <v>12532</v>
      </c>
      <c r="M2726" t="s">
        <v>12581</v>
      </c>
      <c r="N2726">
        <v>1</v>
      </c>
      <c r="O2726">
        <v>1</v>
      </c>
      <c r="P2726">
        <v>0</v>
      </c>
      <c r="Q2726">
        <v>1</v>
      </c>
      <c r="R2726">
        <v>1</v>
      </c>
      <c r="S2726" s="2">
        <f t="shared" si="31"/>
        <v>0</v>
      </c>
    </row>
    <row r="2727" spans="1:19">
      <c r="A2727" t="s">
        <v>6654</v>
      </c>
      <c r="B2727" t="s">
        <v>14</v>
      </c>
      <c r="C2727">
        <v>1</v>
      </c>
      <c r="D2727" t="s">
        <v>15769</v>
      </c>
      <c r="E2727" t="s">
        <v>15770</v>
      </c>
      <c r="F2727" t="s">
        <v>12536</v>
      </c>
      <c r="G2727" t="s">
        <v>12537</v>
      </c>
      <c r="H2727" t="s">
        <v>12530</v>
      </c>
      <c r="I2727" t="s">
        <v>12530</v>
      </c>
      <c r="L2727" t="s">
        <v>12532</v>
      </c>
      <c r="M2727" t="s">
        <v>12581</v>
      </c>
      <c r="N2727">
        <v>1</v>
      </c>
      <c r="O2727">
        <v>0</v>
      </c>
      <c r="P2727">
        <v>0</v>
      </c>
      <c r="Q2727">
        <v>1</v>
      </c>
      <c r="R2727">
        <v>1</v>
      </c>
      <c r="S2727" s="2">
        <f t="shared" si="31"/>
        <v>0</v>
      </c>
    </row>
    <row r="2728" spans="1:19">
      <c r="A2728" t="s">
        <v>6905</v>
      </c>
      <c r="B2728" t="s">
        <v>6906</v>
      </c>
      <c r="C2728">
        <v>1</v>
      </c>
      <c r="D2728" t="s">
        <v>15771</v>
      </c>
      <c r="E2728" t="s">
        <v>13149</v>
      </c>
      <c r="F2728" t="s">
        <v>12536</v>
      </c>
      <c r="G2728" t="s">
        <v>12537</v>
      </c>
      <c r="H2728" t="s">
        <v>12530</v>
      </c>
      <c r="I2728" t="s">
        <v>12530</v>
      </c>
      <c r="L2728" t="s">
        <v>12532</v>
      </c>
      <c r="M2728" t="s">
        <v>12581</v>
      </c>
      <c r="N2728">
        <v>1</v>
      </c>
      <c r="O2728">
        <v>0</v>
      </c>
      <c r="P2728">
        <v>0</v>
      </c>
      <c r="Q2728">
        <v>1</v>
      </c>
      <c r="R2728">
        <v>1</v>
      </c>
      <c r="S2728" s="2">
        <f t="shared" si="31"/>
        <v>0</v>
      </c>
    </row>
    <row r="2729" spans="1:19">
      <c r="A2729" t="s">
        <v>6628</v>
      </c>
      <c r="B2729" t="s">
        <v>111</v>
      </c>
      <c r="C2729">
        <v>1</v>
      </c>
      <c r="D2729" t="s">
        <v>15772</v>
      </c>
      <c r="E2729" t="s">
        <v>15773</v>
      </c>
      <c r="F2729" t="s">
        <v>12536</v>
      </c>
      <c r="G2729" t="s">
        <v>12537</v>
      </c>
      <c r="H2729" t="s">
        <v>12530</v>
      </c>
      <c r="I2729" t="s">
        <v>12530</v>
      </c>
      <c r="L2729" t="s">
        <v>12532</v>
      </c>
      <c r="M2729" t="s">
        <v>12581</v>
      </c>
      <c r="N2729">
        <v>1</v>
      </c>
      <c r="O2729">
        <v>0</v>
      </c>
      <c r="P2729">
        <v>0</v>
      </c>
      <c r="Q2729">
        <v>1</v>
      </c>
      <c r="R2729">
        <v>1</v>
      </c>
      <c r="S2729" s="2">
        <f t="shared" si="31"/>
        <v>0</v>
      </c>
    </row>
    <row r="2730" spans="1:19">
      <c r="A2730" t="s">
        <v>6872</v>
      </c>
      <c r="B2730" t="s">
        <v>6615</v>
      </c>
      <c r="C2730">
        <v>1</v>
      </c>
      <c r="D2730" t="s">
        <v>15774</v>
      </c>
      <c r="E2730" t="s">
        <v>15775</v>
      </c>
      <c r="F2730" t="s">
        <v>12536</v>
      </c>
      <c r="G2730" t="s">
        <v>12537</v>
      </c>
      <c r="H2730" t="s">
        <v>12530</v>
      </c>
      <c r="I2730" t="s">
        <v>12530</v>
      </c>
      <c r="L2730" t="s">
        <v>12532</v>
      </c>
      <c r="M2730" t="s">
        <v>12581</v>
      </c>
      <c r="N2730">
        <v>1</v>
      </c>
      <c r="O2730">
        <v>0</v>
      </c>
      <c r="P2730">
        <v>0</v>
      </c>
      <c r="Q2730">
        <v>1</v>
      </c>
      <c r="R2730">
        <v>1</v>
      </c>
      <c r="S2730" s="2">
        <f t="shared" si="31"/>
        <v>0</v>
      </c>
    </row>
    <row r="2731" spans="1:19">
      <c r="A2731" t="s">
        <v>6549</v>
      </c>
      <c r="B2731" t="s">
        <v>6526</v>
      </c>
      <c r="C2731">
        <v>1</v>
      </c>
      <c r="D2731" t="s">
        <v>15776</v>
      </c>
      <c r="E2731" t="s">
        <v>12530</v>
      </c>
      <c r="F2731" t="s">
        <v>12536</v>
      </c>
      <c r="G2731" t="s">
        <v>12537</v>
      </c>
      <c r="H2731" t="s">
        <v>12530</v>
      </c>
      <c r="I2731" t="s">
        <v>12530</v>
      </c>
      <c r="L2731" t="s">
        <v>12532</v>
      </c>
      <c r="M2731" t="s">
        <v>12581</v>
      </c>
      <c r="N2731">
        <v>1</v>
      </c>
      <c r="O2731">
        <v>0</v>
      </c>
      <c r="P2731">
        <v>0</v>
      </c>
      <c r="Q2731">
        <v>1</v>
      </c>
      <c r="R2731">
        <v>1</v>
      </c>
      <c r="S2731" s="2">
        <f t="shared" si="31"/>
        <v>0</v>
      </c>
    </row>
    <row r="2732" spans="1:19">
      <c r="A2732" t="s">
        <v>6542</v>
      </c>
      <c r="B2732" t="s">
        <v>6543</v>
      </c>
      <c r="C2732">
        <v>1</v>
      </c>
      <c r="D2732" t="s">
        <v>15777</v>
      </c>
      <c r="E2732" t="s">
        <v>15778</v>
      </c>
      <c r="F2732" t="s">
        <v>12536</v>
      </c>
      <c r="G2732" t="s">
        <v>12537</v>
      </c>
      <c r="H2732" t="s">
        <v>12621</v>
      </c>
      <c r="I2732" t="s">
        <v>12530</v>
      </c>
      <c r="L2732" t="s">
        <v>12532</v>
      </c>
      <c r="M2732" t="s">
        <v>12581</v>
      </c>
      <c r="N2732">
        <v>1</v>
      </c>
      <c r="O2732">
        <v>0</v>
      </c>
      <c r="P2732">
        <v>0</v>
      </c>
      <c r="Q2732">
        <v>1</v>
      </c>
      <c r="R2732">
        <v>1</v>
      </c>
      <c r="S2732" s="2">
        <f t="shared" si="31"/>
        <v>0</v>
      </c>
    </row>
    <row r="2733" spans="1:19">
      <c r="A2733" t="s">
        <v>6908</v>
      </c>
      <c r="B2733" t="s">
        <v>6909</v>
      </c>
      <c r="C2733">
        <v>2</v>
      </c>
      <c r="D2733" t="s">
        <v>15779</v>
      </c>
      <c r="E2733" t="s">
        <v>15780</v>
      </c>
      <c r="F2733" t="s">
        <v>12536</v>
      </c>
      <c r="G2733" t="s">
        <v>12537</v>
      </c>
      <c r="H2733" t="s">
        <v>12530</v>
      </c>
      <c r="I2733" t="s">
        <v>12530</v>
      </c>
      <c r="L2733" t="s">
        <v>12532</v>
      </c>
      <c r="M2733" t="s">
        <v>12581</v>
      </c>
      <c r="N2733">
        <v>1</v>
      </c>
      <c r="O2733">
        <v>0</v>
      </c>
      <c r="P2733">
        <v>0</v>
      </c>
      <c r="Q2733">
        <v>1</v>
      </c>
      <c r="R2733">
        <v>1</v>
      </c>
      <c r="S2733" s="2">
        <f t="shared" si="31"/>
        <v>0</v>
      </c>
    </row>
    <row r="2734" spans="1:19">
      <c r="A2734" t="s">
        <v>6891</v>
      </c>
      <c r="B2734" t="s">
        <v>6567</v>
      </c>
      <c r="C2734">
        <v>1</v>
      </c>
      <c r="D2734" t="s">
        <v>15781</v>
      </c>
      <c r="E2734" t="s">
        <v>15782</v>
      </c>
      <c r="F2734" t="s">
        <v>12536</v>
      </c>
      <c r="G2734" t="s">
        <v>12537</v>
      </c>
      <c r="H2734" t="s">
        <v>12530</v>
      </c>
      <c r="I2734" t="s">
        <v>12530</v>
      </c>
      <c r="L2734" t="s">
        <v>12532</v>
      </c>
      <c r="M2734" t="s">
        <v>12581</v>
      </c>
      <c r="N2734">
        <v>1</v>
      </c>
      <c r="O2734">
        <v>0</v>
      </c>
      <c r="P2734">
        <v>0</v>
      </c>
      <c r="Q2734">
        <v>1</v>
      </c>
      <c r="R2734">
        <v>1</v>
      </c>
      <c r="S2734" s="2">
        <f t="shared" si="31"/>
        <v>0</v>
      </c>
    </row>
    <row r="2735" spans="1:19">
      <c r="A2735" t="s">
        <v>6688</v>
      </c>
      <c r="B2735" t="s">
        <v>6567</v>
      </c>
      <c r="C2735">
        <v>1</v>
      </c>
      <c r="D2735" t="s">
        <v>15783</v>
      </c>
      <c r="E2735" t="s">
        <v>15784</v>
      </c>
      <c r="F2735" t="s">
        <v>12536</v>
      </c>
      <c r="G2735" t="s">
        <v>12537</v>
      </c>
      <c r="H2735" t="s">
        <v>12530</v>
      </c>
      <c r="I2735" t="s">
        <v>12530</v>
      </c>
      <c r="L2735" t="s">
        <v>12532</v>
      </c>
      <c r="M2735" t="s">
        <v>12581</v>
      </c>
      <c r="N2735">
        <v>1</v>
      </c>
      <c r="O2735">
        <v>0</v>
      </c>
      <c r="P2735">
        <v>0</v>
      </c>
      <c r="Q2735">
        <v>1</v>
      </c>
      <c r="R2735">
        <v>1</v>
      </c>
      <c r="S2735" s="2">
        <f t="shared" si="31"/>
        <v>0</v>
      </c>
    </row>
    <row r="2736" spans="1:19">
      <c r="A2736" t="s">
        <v>6814</v>
      </c>
      <c r="B2736" t="s">
        <v>6821</v>
      </c>
      <c r="C2736">
        <v>1</v>
      </c>
      <c r="D2736" t="s">
        <v>15785</v>
      </c>
      <c r="E2736" t="s">
        <v>15786</v>
      </c>
      <c r="F2736" t="s">
        <v>12536</v>
      </c>
      <c r="G2736" t="s">
        <v>12537</v>
      </c>
      <c r="H2736" t="s">
        <v>12530</v>
      </c>
      <c r="I2736" t="s">
        <v>12530</v>
      </c>
      <c r="L2736" t="s">
        <v>12532</v>
      </c>
      <c r="M2736" t="s">
        <v>12581</v>
      </c>
      <c r="N2736">
        <v>1</v>
      </c>
      <c r="O2736">
        <v>0</v>
      </c>
      <c r="P2736">
        <v>0</v>
      </c>
      <c r="Q2736">
        <v>1</v>
      </c>
      <c r="R2736">
        <v>1</v>
      </c>
      <c r="S2736" s="2">
        <f t="shared" si="31"/>
        <v>0</v>
      </c>
    </row>
    <row r="2737" spans="1:19">
      <c r="A2737" t="s">
        <v>6853</v>
      </c>
      <c r="B2737" t="s">
        <v>99</v>
      </c>
      <c r="C2737">
        <v>1</v>
      </c>
      <c r="D2737" t="s">
        <v>15787</v>
      </c>
      <c r="E2737" t="s">
        <v>15788</v>
      </c>
      <c r="F2737" t="s">
        <v>12536</v>
      </c>
      <c r="G2737" t="s">
        <v>12537</v>
      </c>
      <c r="H2737" t="s">
        <v>12530</v>
      </c>
      <c r="I2737" t="s">
        <v>12530</v>
      </c>
      <c r="L2737" t="s">
        <v>12532</v>
      </c>
      <c r="M2737" t="s">
        <v>12581</v>
      </c>
      <c r="N2737">
        <v>1</v>
      </c>
      <c r="O2737">
        <v>0</v>
      </c>
      <c r="P2737">
        <v>0</v>
      </c>
      <c r="Q2737">
        <v>1</v>
      </c>
      <c r="R2737">
        <v>1</v>
      </c>
      <c r="S2737" s="2">
        <f t="shared" si="31"/>
        <v>0</v>
      </c>
    </row>
    <row r="2738" spans="1:19">
      <c r="A2738" t="s">
        <v>6618</v>
      </c>
      <c r="B2738" t="s">
        <v>6619</v>
      </c>
      <c r="C2738">
        <v>1</v>
      </c>
      <c r="D2738" t="s">
        <v>15789</v>
      </c>
      <c r="E2738" t="s">
        <v>15790</v>
      </c>
      <c r="F2738" t="s">
        <v>12536</v>
      </c>
      <c r="G2738" t="s">
        <v>12537</v>
      </c>
      <c r="H2738" t="s">
        <v>12530</v>
      </c>
      <c r="I2738" t="s">
        <v>12530</v>
      </c>
      <c r="L2738" t="s">
        <v>12532</v>
      </c>
      <c r="M2738" t="s">
        <v>12581</v>
      </c>
      <c r="N2738">
        <v>1</v>
      </c>
      <c r="O2738">
        <v>0</v>
      </c>
      <c r="P2738">
        <v>0</v>
      </c>
      <c r="Q2738">
        <v>1</v>
      </c>
      <c r="R2738">
        <v>1</v>
      </c>
      <c r="S2738" s="2">
        <f t="shared" si="31"/>
        <v>0</v>
      </c>
    </row>
    <row r="2739" spans="1:19">
      <c r="A2739" t="s">
        <v>6650</v>
      </c>
      <c r="B2739" t="s">
        <v>94</v>
      </c>
      <c r="C2739">
        <v>1</v>
      </c>
      <c r="D2739" t="s">
        <v>12891</v>
      </c>
      <c r="E2739" t="s">
        <v>15791</v>
      </c>
      <c r="F2739" t="s">
        <v>12536</v>
      </c>
      <c r="G2739" t="s">
        <v>12537</v>
      </c>
      <c r="H2739" t="s">
        <v>12530</v>
      </c>
      <c r="I2739" t="s">
        <v>12530</v>
      </c>
      <c r="L2739" t="s">
        <v>12532</v>
      </c>
      <c r="M2739" t="s">
        <v>12581</v>
      </c>
      <c r="N2739">
        <v>1</v>
      </c>
      <c r="O2739">
        <v>0</v>
      </c>
      <c r="P2739">
        <v>0</v>
      </c>
      <c r="Q2739">
        <v>1</v>
      </c>
      <c r="R2739">
        <v>1</v>
      </c>
      <c r="S2739" s="2">
        <f t="shared" si="31"/>
        <v>0</v>
      </c>
    </row>
    <row r="2740" spans="1:19">
      <c r="A2740" t="s">
        <v>6727</v>
      </c>
      <c r="B2740" t="s">
        <v>99</v>
      </c>
      <c r="C2740">
        <v>1</v>
      </c>
      <c r="D2740" t="s">
        <v>15792</v>
      </c>
      <c r="E2740" t="s">
        <v>15793</v>
      </c>
      <c r="F2740" t="s">
        <v>12536</v>
      </c>
      <c r="G2740" t="s">
        <v>12537</v>
      </c>
      <c r="H2740" t="s">
        <v>12530</v>
      </c>
      <c r="I2740" t="s">
        <v>12530</v>
      </c>
      <c r="L2740" t="s">
        <v>12532</v>
      </c>
      <c r="M2740" t="s">
        <v>12581</v>
      </c>
      <c r="N2740">
        <v>1</v>
      </c>
      <c r="O2740">
        <v>0</v>
      </c>
      <c r="P2740">
        <v>0</v>
      </c>
      <c r="Q2740">
        <v>1</v>
      </c>
      <c r="R2740">
        <v>1</v>
      </c>
      <c r="S2740" s="2">
        <f t="shared" si="31"/>
        <v>0</v>
      </c>
    </row>
    <row r="2741" spans="1:19">
      <c r="A2741" t="s">
        <v>6539</v>
      </c>
      <c r="B2741" t="s">
        <v>6540</v>
      </c>
      <c r="C2741">
        <v>1</v>
      </c>
      <c r="D2741" t="s">
        <v>15794</v>
      </c>
      <c r="E2741" t="s">
        <v>15795</v>
      </c>
      <c r="F2741" t="s">
        <v>12536</v>
      </c>
      <c r="G2741" t="s">
        <v>12537</v>
      </c>
      <c r="H2741" t="s">
        <v>12621</v>
      </c>
      <c r="I2741" t="s">
        <v>12530</v>
      </c>
      <c r="L2741" t="s">
        <v>12532</v>
      </c>
      <c r="M2741" t="s">
        <v>12581</v>
      </c>
      <c r="N2741">
        <v>1</v>
      </c>
      <c r="O2741">
        <v>1</v>
      </c>
      <c r="P2741">
        <v>0</v>
      </c>
      <c r="Q2741">
        <v>1</v>
      </c>
      <c r="R2741">
        <v>1</v>
      </c>
      <c r="S2741" s="2">
        <f t="shared" si="31"/>
        <v>0</v>
      </c>
    </row>
    <row r="2742" spans="1:19">
      <c r="A2742" t="s">
        <v>6966</v>
      </c>
      <c r="B2742" t="s">
        <v>6967</v>
      </c>
      <c r="C2742">
        <v>1</v>
      </c>
      <c r="D2742" t="s">
        <v>15796</v>
      </c>
      <c r="E2742" t="s">
        <v>15797</v>
      </c>
      <c r="F2742" t="s">
        <v>12536</v>
      </c>
      <c r="G2742" t="s">
        <v>12537</v>
      </c>
      <c r="H2742" t="s">
        <v>12530</v>
      </c>
      <c r="I2742" t="s">
        <v>12530</v>
      </c>
      <c r="L2742" t="s">
        <v>12532</v>
      </c>
      <c r="M2742" t="s">
        <v>12581</v>
      </c>
      <c r="N2742">
        <v>1</v>
      </c>
      <c r="O2742">
        <v>0</v>
      </c>
      <c r="P2742">
        <v>0</v>
      </c>
      <c r="Q2742">
        <v>1</v>
      </c>
      <c r="R2742">
        <v>1</v>
      </c>
      <c r="S2742" s="2">
        <f t="shared" si="31"/>
        <v>0</v>
      </c>
    </row>
    <row r="2743" spans="1:19">
      <c r="A2743" t="s">
        <v>6767</v>
      </c>
      <c r="B2743" t="s">
        <v>6769</v>
      </c>
      <c r="C2743">
        <v>1</v>
      </c>
      <c r="D2743" t="s">
        <v>15798</v>
      </c>
      <c r="E2743" t="s">
        <v>15799</v>
      </c>
      <c r="F2743" t="s">
        <v>12536</v>
      </c>
      <c r="G2743" t="s">
        <v>12537</v>
      </c>
      <c r="H2743" t="s">
        <v>12530</v>
      </c>
      <c r="I2743" t="s">
        <v>12530</v>
      </c>
      <c r="L2743" t="s">
        <v>12532</v>
      </c>
      <c r="M2743" t="s">
        <v>12581</v>
      </c>
      <c r="N2743">
        <v>1</v>
      </c>
      <c r="O2743">
        <v>0</v>
      </c>
      <c r="P2743">
        <v>0</v>
      </c>
      <c r="Q2743">
        <v>1</v>
      </c>
      <c r="R2743">
        <v>1</v>
      </c>
      <c r="S2743" s="2">
        <f t="shared" si="31"/>
        <v>0</v>
      </c>
    </row>
    <row r="2744" spans="1:19">
      <c r="A2744" t="s">
        <v>6996</v>
      </c>
      <c r="B2744" t="s">
        <v>25</v>
      </c>
      <c r="C2744">
        <v>1</v>
      </c>
      <c r="D2744" t="s">
        <v>15800</v>
      </c>
      <c r="E2744" t="s">
        <v>15801</v>
      </c>
      <c r="F2744" t="s">
        <v>12536</v>
      </c>
      <c r="G2744" t="s">
        <v>12537</v>
      </c>
      <c r="H2744" t="s">
        <v>12530</v>
      </c>
      <c r="I2744" t="s">
        <v>12530</v>
      </c>
      <c r="L2744" t="s">
        <v>12532</v>
      </c>
      <c r="M2744" t="s">
        <v>12581</v>
      </c>
      <c r="N2744">
        <v>1</v>
      </c>
      <c r="O2744">
        <v>0</v>
      </c>
      <c r="P2744">
        <v>0</v>
      </c>
      <c r="Q2744">
        <v>1</v>
      </c>
      <c r="R2744">
        <v>1</v>
      </c>
      <c r="S2744" s="2">
        <f t="shared" si="31"/>
        <v>0</v>
      </c>
    </row>
    <row r="2745" spans="1:19">
      <c r="A2745" t="s">
        <v>6771</v>
      </c>
      <c r="B2745" t="s">
        <v>6776</v>
      </c>
      <c r="C2745">
        <v>1</v>
      </c>
      <c r="D2745" t="s">
        <v>15802</v>
      </c>
      <c r="E2745" t="s">
        <v>15803</v>
      </c>
      <c r="F2745" t="s">
        <v>12536</v>
      </c>
      <c r="G2745" t="s">
        <v>12537</v>
      </c>
      <c r="H2745" t="s">
        <v>12530</v>
      </c>
      <c r="I2745" t="s">
        <v>12530</v>
      </c>
      <c r="L2745" t="s">
        <v>12532</v>
      </c>
      <c r="M2745" t="s">
        <v>12581</v>
      </c>
      <c r="N2745">
        <v>1</v>
      </c>
      <c r="O2745">
        <v>1</v>
      </c>
      <c r="P2745">
        <v>0</v>
      </c>
      <c r="Q2745">
        <v>1</v>
      </c>
      <c r="R2745">
        <v>1</v>
      </c>
      <c r="S2745" s="2">
        <f t="shared" si="31"/>
        <v>0</v>
      </c>
    </row>
    <row r="2746" spans="1:19">
      <c r="A2746" t="s">
        <v>6865</v>
      </c>
      <c r="B2746" t="s">
        <v>6866</v>
      </c>
      <c r="C2746">
        <v>1</v>
      </c>
      <c r="D2746" t="s">
        <v>15804</v>
      </c>
      <c r="E2746" t="s">
        <v>15805</v>
      </c>
      <c r="F2746" t="s">
        <v>12536</v>
      </c>
      <c r="G2746" t="s">
        <v>12537</v>
      </c>
      <c r="H2746" t="s">
        <v>12530</v>
      </c>
      <c r="I2746" t="s">
        <v>12530</v>
      </c>
      <c r="L2746" t="s">
        <v>12532</v>
      </c>
      <c r="M2746" t="s">
        <v>12581</v>
      </c>
      <c r="N2746">
        <v>1</v>
      </c>
      <c r="O2746">
        <v>1</v>
      </c>
      <c r="P2746">
        <v>0</v>
      </c>
      <c r="Q2746">
        <v>1</v>
      </c>
      <c r="R2746">
        <v>1</v>
      </c>
      <c r="S2746" s="2">
        <f t="shared" si="31"/>
        <v>0</v>
      </c>
    </row>
    <row r="2747" spans="1:19">
      <c r="A2747" t="s">
        <v>7009</v>
      </c>
      <c r="B2747" t="s">
        <v>96</v>
      </c>
      <c r="C2747">
        <v>1</v>
      </c>
      <c r="D2747" t="s">
        <v>15806</v>
      </c>
      <c r="E2747" t="s">
        <v>15807</v>
      </c>
      <c r="F2747" t="s">
        <v>12536</v>
      </c>
      <c r="G2747" t="s">
        <v>12537</v>
      </c>
      <c r="H2747" t="s">
        <v>12530</v>
      </c>
      <c r="I2747" t="s">
        <v>12530</v>
      </c>
      <c r="L2747" t="s">
        <v>12532</v>
      </c>
      <c r="M2747" t="s">
        <v>12581</v>
      </c>
      <c r="N2747">
        <v>1</v>
      </c>
      <c r="O2747">
        <v>0</v>
      </c>
      <c r="P2747">
        <v>0</v>
      </c>
      <c r="Q2747">
        <v>1</v>
      </c>
      <c r="R2747">
        <v>1</v>
      </c>
      <c r="S2747" s="2">
        <f t="shared" si="31"/>
        <v>0</v>
      </c>
    </row>
    <row r="2748" spans="1:19">
      <c r="A2748" t="s">
        <v>6824</v>
      </c>
      <c r="B2748" t="s">
        <v>87</v>
      </c>
      <c r="C2748">
        <v>1</v>
      </c>
      <c r="D2748" t="s">
        <v>15808</v>
      </c>
      <c r="E2748" t="s">
        <v>15809</v>
      </c>
      <c r="F2748" t="s">
        <v>12536</v>
      </c>
      <c r="G2748" t="s">
        <v>12537</v>
      </c>
      <c r="H2748" t="s">
        <v>12530</v>
      </c>
      <c r="I2748" t="s">
        <v>12530</v>
      </c>
      <c r="L2748" t="s">
        <v>12532</v>
      </c>
      <c r="M2748" t="s">
        <v>12581</v>
      </c>
      <c r="N2748">
        <v>1</v>
      </c>
      <c r="O2748">
        <v>1</v>
      </c>
      <c r="P2748">
        <v>0</v>
      </c>
      <c r="Q2748">
        <v>1</v>
      </c>
      <c r="R2748">
        <v>1</v>
      </c>
      <c r="S2748" s="2">
        <f t="shared" si="31"/>
        <v>0</v>
      </c>
    </row>
    <row r="2749" spans="1:19">
      <c r="A2749" t="s">
        <v>6780</v>
      </c>
      <c r="B2749" t="s">
        <v>452</v>
      </c>
      <c r="C2749">
        <v>1</v>
      </c>
      <c r="D2749" t="s">
        <v>15810</v>
      </c>
      <c r="E2749" t="s">
        <v>15811</v>
      </c>
      <c r="F2749" t="s">
        <v>12536</v>
      </c>
      <c r="G2749" t="s">
        <v>12537</v>
      </c>
      <c r="H2749" t="s">
        <v>12530</v>
      </c>
      <c r="I2749" t="s">
        <v>12530</v>
      </c>
      <c r="L2749" t="s">
        <v>12532</v>
      </c>
      <c r="M2749" t="s">
        <v>12581</v>
      </c>
      <c r="N2749">
        <v>1</v>
      </c>
      <c r="O2749">
        <v>0</v>
      </c>
      <c r="P2749">
        <v>0</v>
      </c>
      <c r="Q2749">
        <v>1</v>
      </c>
      <c r="R2749">
        <v>1</v>
      </c>
      <c r="S2749" s="2">
        <f t="shared" si="31"/>
        <v>0</v>
      </c>
    </row>
    <row r="2750" spans="1:19">
      <c r="A2750" t="s">
        <v>6860</v>
      </c>
      <c r="B2750" t="s">
        <v>178</v>
      </c>
      <c r="C2750">
        <v>1</v>
      </c>
      <c r="D2750" t="s">
        <v>15812</v>
      </c>
      <c r="E2750" t="s">
        <v>15813</v>
      </c>
      <c r="F2750" t="s">
        <v>12536</v>
      </c>
      <c r="G2750" t="s">
        <v>12537</v>
      </c>
      <c r="H2750" t="s">
        <v>12530</v>
      </c>
      <c r="I2750" t="s">
        <v>12530</v>
      </c>
      <c r="L2750" t="s">
        <v>12532</v>
      </c>
      <c r="M2750" t="s">
        <v>12581</v>
      </c>
      <c r="N2750">
        <v>1</v>
      </c>
      <c r="O2750">
        <v>1</v>
      </c>
      <c r="P2750">
        <v>0</v>
      </c>
      <c r="Q2750">
        <v>1</v>
      </c>
      <c r="R2750">
        <v>1</v>
      </c>
      <c r="S2750" s="2">
        <f t="shared" si="31"/>
        <v>0</v>
      </c>
    </row>
    <row r="2751" spans="1:19">
      <c r="A2751" t="s">
        <v>6713</v>
      </c>
      <c r="B2751" t="s">
        <v>6615</v>
      </c>
      <c r="C2751">
        <v>1</v>
      </c>
      <c r="D2751" t="s">
        <v>15814</v>
      </c>
      <c r="E2751" t="s">
        <v>15815</v>
      </c>
      <c r="F2751" t="s">
        <v>12536</v>
      </c>
      <c r="G2751" t="s">
        <v>12537</v>
      </c>
      <c r="H2751" t="s">
        <v>12530</v>
      </c>
      <c r="I2751" t="s">
        <v>12530</v>
      </c>
      <c r="L2751" t="s">
        <v>12532</v>
      </c>
      <c r="M2751" t="s">
        <v>12581</v>
      </c>
      <c r="N2751">
        <v>1</v>
      </c>
      <c r="O2751">
        <v>0</v>
      </c>
      <c r="P2751">
        <v>0</v>
      </c>
      <c r="Q2751">
        <v>1</v>
      </c>
      <c r="R2751">
        <v>1</v>
      </c>
      <c r="S2751" s="2">
        <f t="shared" si="31"/>
        <v>0</v>
      </c>
    </row>
    <row r="2752" spans="1:19">
      <c r="A2752" t="s">
        <v>6713</v>
      </c>
      <c r="B2752" t="s">
        <v>178</v>
      </c>
      <c r="C2752">
        <v>1</v>
      </c>
      <c r="D2752" t="s">
        <v>15816</v>
      </c>
      <c r="E2752" t="s">
        <v>15817</v>
      </c>
      <c r="F2752" t="s">
        <v>12536</v>
      </c>
      <c r="G2752" t="s">
        <v>12537</v>
      </c>
      <c r="H2752" t="s">
        <v>12530</v>
      </c>
      <c r="I2752" t="s">
        <v>12530</v>
      </c>
      <c r="L2752" t="s">
        <v>12532</v>
      </c>
      <c r="M2752" t="s">
        <v>12581</v>
      </c>
      <c r="N2752">
        <v>1</v>
      </c>
      <c r="O2752">
        <v>0</v>
      </c>
      <c r="P2752">
        <v>0</v>
      </c>
      <c r="Q2752">
        <v>1</v>
      </c>
      <c r="R2752">
        <v>1</v>
      </c>
      <c r="S2752" s="2">
        <f t="shared" si="31"/>
        <v>0</v>
      </c>
    </row>
    <row r="2753" spans="1:19">
      <c r="A2753" t="s">
        <v>6713</v>
      </c>
      <c r="B2753" t="s">
        <v>14</v>
      </c>
      <c r="C2753">
        <v>1</v>
      </c>
      <c r="D2753" t="s">
        <v>15818</v>
      </c>
      <c r="E2753" t="s">
        <v>15819</v>
      </c>
      <c r="F2753" t="s">
        <v>12536</v>
      </c>
      <c r="G2753" t="s">
        <v>12537</v>
      </c>
      <c r="H2753" t="s">
        <v>12530</v>
      </c>
      <c r="I2753" t="s">
        <v>12530</v>
      </c>
      <c r="L2753" t="s">
        <v>12532</v>
      </c>
      <c r="M2753" t="s">
        <v>12581</v>
      </c>
      <c r="N2753">
        <v>1</v>
      </c>
      <c r="O2753">
        <v>0</v>
      </c>
      <c r="P2753">
        <v>0</v>
      </c>
      <c r="Q2753">
        <v>1</v>
      </c>
      <c r="R2753">
        <v>1</v>
      </c>
      <c r="S2753" s="2">
        <f t="shared" si="31"/>
        <v>0</v>
      </c>
    </row>
    <row r="2754" spans="1:19">
      <c r="A2754" t="s">
        <v>7026</v>
      </c>
      <c r="B2754" t="s">
        <v>87</v>
      </c>
      <c r="C2754">
        <v>1</v>
      </c>
      <c r="D2754" t="s">
        <v>15820</v>
      </c>
      <c r="E2754" t="s">
        <v>15821</v>
      </c>
      <c r="F2754" t="s">
        <v>12536</v>
      </c>
      <c r="G2754" t="s">
        <v>12537</v>
      </c>
      <c r="H2754" t="s">
        <v>12530</v>
      </c>
      <c r="I2754" t="s">
        <v>12530</v>
      </c>
      <c r="L2754" t="s">
        <v>12532</v>
      </c>
      <c r="M2754" t="s">
        <v>12581</v>
      </c>
      <c r="N2754">
        <v>1</v>
      </c>
      <c r="O2754">
        <v>0</v>
      </c>
      <c r="P2754">
        <v>0</v>
      </c>
      <c r="Q2754">
        <v>1</v>
      </c>
      <c r="R2754">
        <v>1</v>
      </c>
      <c r="S2754" s="2">
        <f t="shared" ref="S2754:S2817" si="32">P2754/C2754</f>
        <v>0</v>
      </c>
    </row>
    <row r="2755" spans="1:19">
      <c r="A2755" t="s">
        <v>7026</v>
      </c>
      <c r="B2755" t="s">
        <v>14</v>
      </c>
      <c r="C2755">
        <v>1</v>
      </c>
      <c r="D2755" t="s">
        <v>15822</v>
      </c>
      <c r="E2755" t="s">
        <v>12530</v>
      </c>
      <c r="F2755" t="s">
        <v>12536</v>
      </c>
      <c r="G2755" t="s">
        <v>12537</v>
      </c>
      <c r="H2755" t="s">
        <v>12530</v>
      </c>
      <c r="I2755" t="s">
        <v>12530</v>
      </c>
      <c r="L2755" t="s">
        <v>12532</v>
      </c>
      <c r="M2755" t="s">
        <v>12581</v>
      </c>
      <c r="N2755">
        <v>1</v>
      </c>
      <c r="O2755">
        <v>0</v>
      </c>
      <c r="P2755">
        <v>0</v>
      </c>
      <c r="Q2755">
        <v>1</v>
      </c>
      <c r="R2755">
        <v>1</v>
      </c>
      <c r="S2755" s="2">
        <f t="shared" si="32"/>
        <v>0</v>
      </c>
    </row>
    <row r="2756" spans="1:19">
      <c r="A2756" t="s">
        <v>516</v>
      </c>
      <c r="B2756" t="s">
        <v>519</v>
      </c>
      <c r="C2756">
        <v>1</v>
      </c>
      <c r="D2756" t="s">
        <v>13773</v>
      </c>
      <c r="E2756" t="s">
        <v>13774</v>
      </c>
      <c r="F2756" t="s">
        <v>12536</v>
      </c>
      <c r="G2756" t="s">
        <v>12537</v>
      </c>
      <c r="H2756" t="s">
        <v>12530</v>
      </c>
      <c r="I2756" t="s">
        <v>12530</v>
      </c>
      <c r="L2756" t="s">
        <v>12532</v>
      </c>
      <c r="M2756" t="s">
        <v>12540</v>
      </c>
      <c r="N2756">
        <v>1</v>
      </c>
      <c r="O2756">
        <v>0</v>
      </c>
      <c r="P2756">
        <v>0</v>
      </c>
      <c r="Q2756">
        <v>1</v>
      </c>
      <c r="R2756">
        <v>1</v>
      </c>
      <c r="S2756" s="2">
        <f t="shared" si="32"/>
        <v>0</v>
      </c>
    </row>
    <row r="2757" spans="1:19">
      <c r="A2757" t="s">
        <v>820</v>
      </c>
      <c r="B2757" t="s">
        <v>87</v>
      </c>
      <c r="C2757">
        <v>1</v>
      </c>
      <c r="D2757" t="s">
        <v>13161</v>
      </c>
      <c r="E2757" t="s">
        <v>12530</v>
      </c>
      <c r="F2757" t="s">
        <v>12536</v>
      </c>
      <c r="G2757" t="s">
        <v>12537</v>
      </c>
      <c r="H2757" t="s">
        <v>12530</v>
      </c>
      <c r="I2757" t="s">
        <v>12530</v>
      </c>
      <c r="L2757" t="s">
        <v>12532</v>
      </c>
      <c r="M2757" t="s">
        <v>12540</v>
      </c>
      <c r="N2757">
        <v>1</v>
      </c>
      <c r="O2757">
        <v>0</v>
      </c>
      <c r="P2757">
        <v>0</v>
      </c>
      <c r="Q2757">
        <v>1</v>
      </c>
      <c r="R2757">
        <v>1</v>
      </c>
      <c r="S2757" s="2">
        <f t="shared" si="32"/>
        <v>0</v>
      </c>
    </row>
    <row r="2758" spans="1:19">
      <c r="A2758" t="s">
        <v>287</v>
      </c>
      <c r="B2758" t="s">
        <v>99</v>
      </c>
      <c r="C2758">
        <v>1</v>
      </c>
      <c r="D2758" t="s">
        <v>12544</v>
      </c>
      <c r="E2758" t="s">
        <v>12530</v>
      </c>
      <c r="F2758" t="s">
        <v>12536</v>
      </c>
      <c r="G2758" t="s">
        <v>12537</v>
      </c>
      <c r="H2758" t="s">
        <v>12530</v>
      </c>
      <c r="I2758" t="s">
        <v>12530</v>
      </c>
      <c r="L2758" t="s">
        <v>12532</v>
      </c>
      <c r="M2758" t="s">
        <v>12540</v>
      </c>
      <c r="N2758">
        <v>1</v>
      </c>
      <c r="O2758">
        <v>0</v>
      </c>
      <c r="P2758">
        <v>0</v>
      </c>
      <c r="Q2758">
        <v>1</v>
      </c>
      <c r="R2758">
        <v>1</v>
      </c>
      <c r="S2758" s="2">
        <f t="shared" si="32"/>
        <v>0</v>
      </c>
    </row>
    <row r="2759" spans="1:19">
      <c r="A2759" t="s">
        <v>613</v>
      </c>
      <c r="B2759" t="s">
        <v>101</v>
      </c>
      <c r="C2759">
        <v>1</v>
      </c>
      <c r="D2759" t="s">
        <v>15823</v>
      </c>
      <c r="E2759" t="s">
        <v>12530</v>
      </c>
      <c r="F2759" t="s">
        <v>12536</v>
      </c>
      <c r="G2759" t="s">
        <v>12537</v>
      </c>
      <c r="H2759" t="s">
        <v>12530</v>
      </c>
      <c r="I2759" t="s">
        <v>12530</v>
      </c>
      <c r="L2759" t="s">
        <v>12532</v>
      </c>
      <c r="M2759" t="s">
        <v>12540</v>
      </c>
      <c r="N2759">
        <v>1</v>
      </c>
      <c r="O2759">
        <v>0</v>
      </c>
      <c r="P2759">
        <v>0</v>
      </c>
      <c r="Q2759">
        <v>1</v>
      </c>
      <c r="R2759">
        <v>1</v>
      </c>
      <c r="S2759" s="2">
        <f t="shared" si="32"/>
        <v>0</v>
      </c>
    </row>
    <row r="2760" spans="1:19">
      <c r="A2760" t="s">
        <v>227</v>
      </c>
      <c r="B2760" t="s">
        <v>244</v>
      </c>
      <c r="C2760">
        <v>1</v>
      </c>
      <c r="D2760" t="s">
        <v>15824</v>
      </c>
      <c r="E2760" t="s">
        <v>12924</v>
      </c>
      <c r="F2760" t="s">
        <v>12536</v>
      </c>
      <c r="G2760" t="s">
        <v>12537</v>
      </c>
      <c r="H2760" t="s">
        <v>12530</v>
      </c>
      <c r="I2760" t="s">
        <v>12530</v>
      </c>
      <c r="L2760" t="s">
        <v>12532</v>
      </c>
      <c r="M2760" t="s">
        <v>12540</v>
      </c>
      <c r="N2760">
        <v>1</v>
      </c>
      <c r="O2760">
        <v>0</v>
      </c>
      <c r="P2760">
        <v>0</v>
      </c>
      <c r="Q2760">
        <v>1</v>
      </c>
      <c r="R2760">
        <v>1</v>
      </c>
      <c r="S2760" s="2">
        <f t="shared" si="32"/>
        <v>0</v>
      </c>
    </row>
    <row r="2761" spans="1:19">
      <c r="A2761" t="s">
        <v>705</v>
      </c>
      <c r="B2761" t="s">
        <v>706</v>
      </c>
      <c r="C2761">
        <v>1</v>
      </c>
      <c r="D2761" t="s">
        <v>12544</v>
      </c>
      <c r="E2761" t="s">
        <v>13009</v>
      </c>
      <c r="F2761" t="s">
        <v>12536</v>
      </c>
      <c r="G2761" t="s">
        <v>12537</v>
      </c>
      <c r="H2761" t="s">
        <v>12530</v>
      </c>
      <c r="I2761" t="s">
        <v>12530</v>
      </c>
      <c r="L2761" t="s">
        <v>12532</v>
      </c>
      <c r="M2761" t="s">
        <v>12540</v>
      </c>
      <c r="N2761">
        <v>1</v>
      </c>
      <c r="O2761">
        <v>0</v>
      </c>
      <c r="P2761">
        <v>0</v>
      </c>
      <c r="Q2761">
        <v>1</v>
      </c>
      <c r="R2761">
        <v>1</v>
      </c>
      <c r="S2761" s="2">
        <f t="shared" si="32"/>
        <v>0</v>
      </c>
    </row>
    <row r="2762" spans="1:19">
      <c r="A2762" t="s">
        <v>357</v>
      </c>
      <c r="B2762" t="s">
        <v>14</v>
      </c>
      <c r="C2762">
        <v>1</v>
      </c>
      <c r="D2762" t="s">
        <v>14832</v>
      </c>
      <c r="E2762" t="s">
        <v>13009</v>
      </c>
      <c r="F2762" t="s">
        <v>12536</v>
      </c>
      <c r="G2762" t="s">
        <v>12537</v>
      </c>
      <c r="H2762" t="s">
        <v>12530</v>
      </c>
      <c r="I2762" t="s">
        <v>12530</v>
      </c>
      <c r="L2762" t="s">
        <v>12532</v>
      </c>
      <c r="M2762" t="s">
        <v>12540</v>
      </c>
      <c r="N2762">
        <v>1</v>
      </c>
      <c r="O2762">
        <v>0</v>
      </c>
      <c r="P2762">
        <v>0</v>
      </c>
      <c r="Q2762">
        <v>1</v>
      </c>
      <c r="R2762">
        <v>1</v>
      </c>
      <c r="S2762" s="2">
        <f t="shared" si="32"/>
        <v>0</v>
      </c>
    </row>
    <row r="2763" spans="1:19">
      <c r="A2763" t="s">
        <v>529</v>
      </c>
      <c r="B2763" t="s">
        <v>531</v>
      </c>
      <c r="C2763">
        <v>1</v>
      </c>
      <c r="D2763" t="s">
        <v>13163</v>
      </c>
      <c r="E2763" t="s">
        <v>12530</v>
      </c>
      <c r="F2763" t="s">
        <v>12536</v>
      </c>
      <c r="G2763" t="s">
        <v>12537</v>
      </c>
      <c r="H2763" t="s">
        <v>12530</v>
      </c>
      <c r="I2763" t="s">
        <v>12530</v>
      </c>
      <c r="L2763" t="s">
        <v>12532</v>
      </c>
      <c r="M2763" t="s">
        <v>12540</v>
      </c>
      <c r="N2763">
        <v>1</v>
      </c>
      <c r="O2763">
        <v>0</v>
      </c>
      <c r="P2763">
        <v>0</v>
      </c>
      <c r="Q2763">
        <v>1</v>
      </c>
      <c r="R2763">
        <v>1</v>
      </c>
      <c r="S2763" s="2">
        <f t="shared" si="32"/>
        <v>0</v>
      </c>
    </row>
    <row r="2764" spans="1:19">
      <c r="A2764" t="s">
        <v>539</v>
      </c>
      <c r="B2764" t="s">
        <v>101</v>
      </c>
      <c r="C2764">
        <v>1</v>
      </c>
      <c r="D2764" t="s">
        <v>15825</v>
      </c>
      <c r="E2764" t="s">
        <v>14786</v>
      </c>
      <c r="F2764" t="s">
        <v>12536</v>
      </c>
      <c r="G2764" t="s">
        <v>12537</v>
      </c>
      <c r="H2764" t="s">
        <v>12530</v>
      </c>
      <c r="I2764" t="s">
        <v>12530</v>
      </c>
      <c r="L2764" t="s">
        <v>12532</v>
      </c>
      <c r="M2764" t="s">
        <v>12540</v>
      </c>
      <c r="N2764">
        <v>1</v>
      </c>
      <c r="O2764">
        <v>0</v>
      </c>
      <c r="P2764">
        <v>0</v>
      </c>
      <c r="Q2764">
        <v>1</v>
      </c>
      <c r="R2764">
        <v>1</v>
      </c>
      <c r="S2764" s="2">
        <f t="shared" si="32"/>
        <v>0</v>
      </c>
    </row>
    <row r="2765" spans="1:19">
      <c r="A2765" t="s">
        <v>751</v>
      </c>
      <c r="B2765" t="s">
        <v>531</v>
      </c>
      <c r="C2765">
        <v>1</v>
      </c>
      <c r="D2765" t="s">
        <v>15826</v>
      </c>
      <c r="E2765" t="s">
        <v>12530</v>
      </c>
      <c r="F2765" t="s">
        <v>12536</v>
      </c>
      <c r="G2765" t="s">
        <v>12537</v>
      </c>
      <c r="H2765" t="s">
        <v>12530</v>
      </c>
      <c r="I2765" t="s">
        <v>12530</v>
      </c>
      <c r="L2765" t="s">
        <v>12532</v>
      </c>
      <c r="M2765" t="s">
        <v>12540</v>
      </c>
      <c r="N2765">
        <v>1</v>
      </c>
      <c r="O2765">
        <v>0</v>
      </c>
      <c r="P2765">
        <v>0</v>
      </c>
      <c r="Q2765">
        <v>1</v>
      </c>
      <c r="R2765">
        <v>1</v>
      </c>
      <c r="S2765" s="2">
        <f t="shared" si="32"/>
        <v>0</v>
      </c>
    </row>
    <row r="2766" spans="1:19">
      <c r="A2766" t="s">
        <v>560</v>
      </c>
      <c r="B2766" t="s">
        <v>14</v>
      </c>
      <c r="C2766">
        <v>1</v>
      </c>
      <c r="D2766" t="s">
        <v>12544</v>
      </c>
      <c r="E2766" t="s">
        <v>15827</v>
      </c>
      <c r="F2766" t="s">
        <v>12536</v>
      </c>
      <c r="G2766" t="s">
        <v>12537</v>
      </c>
      <c r="H2766" t="s">
        <v>12530</v>
      </c>
      <c r="I2766" t="s">
        <v>12530</v>
      </c>
      <c r="L2766" t="s">
        <v>12532</v>
      </c>
      <c r="M2766" t="s">
        <v>12540</v>
      </c>
      <c r="N2766">
        <v>1</v>
      </c>
      <c r="O2766">
        <v>0</v>
      </c>
      <c r="P2766">
        <v>0</v>
      </c>
      <c r="Q2766">
        <v>1</v>
      </c>
      <c r="R2766">
        <v>1</v>
      </c>
      <c r="S2766" s="2">
        <f t="shared" si="32"/>
        <v>0</v>
      </c>
    </row>
    <row r="2767" spans="1:19">
      <c r="A2767" t="s">
        <v>560</v>
      </c>
      <c r="B2767" t="s">
        <v>162</v>
      </c>
      <c r="C2767">
        <v>1</v>
      </c>
      <c r="D2767" t="s">
        <v>14288</v>
      </c>
      <c r="E2767" t="s">
        <v>12530</v>
      </c>
      <c r="F2767" t="s">
        <v>12536</v>
      </c>
      <c r="G2767" t="s">
        <v>12537</v>
      </c>
      <c r="H2767" t="s">
        <v>12530</v>
      </c>
      <c r="I2767" t="s">
        <v>12530</v>
      </c>
      <c r="L2767" t="s">
        <v>12532</v>
      </c>
      <c r="M2767" t="s">
        <v>12540</v>
      </c>
      <c r="N2767">
        <v>1</v>
      </c>
      <c r="O2767">
        <v>0</v>
      </c>
      <c r="P2767">
        <v>0</v>
      </c>
      <c r="Q2767">
        <v>1</v>
      </c>
      <c r="R2767">
        <v>1</v>
      </c>
      <c r="S2767" s="2">
        <f t="shared" si="32"/>
        <v>0</v>
      </c>
    </row>
    <row r="2768" spans="1:19">
      <c r="A2768" t="s">
        <v>16</v>
      </c>
      <c r="B2768" t="s">
        <v>19</v>
      </c>
      <c r="C2768">
        <v>1</v>
      </c>
      <c r="D2768" t="s">
        <v>15828</v>
      </c>
      <c r="E2768" t="s">
        <v>15829</v>
      </c>
      <c r="F2768" t="s">
        <v>12536</v>
      </c>
      <c r="G2768" t="s">
        <v>12537</v>
      </c>
      <c r="H2768" t="s">
        <v>12621</v>
      </c>
      <c r="I2768" t="s">
        <v>12530</v>
      </c>
      <c r="L2768" t="s">
        <v>12532</v>
      </c>
      <c r="M2768" t="s">
        <v>12540</v>
      </c>
      <c r="N2768">
        <v>1</v>
      </c>
      <c r="O2768">
        <v>1</v>
      </c>
      <c r="P2768">
        <v>0</v>
      </c>
      <c r="Q2768">
        <v>1</v>
      </c>
      <c r="R2768">
        <v>1</v>
      </c>
      <c r="S2768" s="2">
        <f t="shared" si="32"/>
        <v>0</v>
      </c>
    </row>
    <row r="2769" spans="1:19">
      <c r="A2769" t="s">
        <v>551</v>
      </c>
      <c r="B2769" t="s">
        <v>162</v>
      </c>
      <c r="C2769">
        <v>1</v>
      </c>
      <c r="D2769" t="s">
        <v>15830</v>
      </c>
      <c r="E2769" t="s">
        <v>15831</v>
      </c>
      <c r="F2769" t="s">
        <v>12536</v>
      </c>
      <c r="G2769" t="s">
        <v>12537</v>
      </c>
      <c r="H2769" t="s">
        <v>12530</v>
      </c>
      <c r="I2769" t="s">
        <v>12530</v>
      </c>
      <c r="L2769" t="s">
        <v>12532</v>
      </c>
      <c r="M2769" t="s">
        <v>12540</v>
      </c>
      <c r="N2769">
        <v>1</v>
      </c>
      <c r="O2769">
        <v>0</v>
      </c>
      <c r="P2769">
        <v>0</v>
      </c>
      <c r="Q2769">
        <v>1</v>
      </c>
      <c r="R2769">
        <v>1</v>
      </c>
      <c r="S2769" s="2">
        <f t="shared" si="32"/>
        <v>0</v>
      </c>
    </row>
    <row r="2770" spans="1:19">
      <c r="A2770" t="s">
        <v>161</v>
      </c>
      <c r="B2770" t="s">
        <v>162</v>
      </c>
      <c r="C2770">
        <v>1</v>
      </c>
      <c r="D2770" t="s">
        <v>15832</v>
      </c>
      <c r="E2770" t="s">
        <v>12530</v>
      </c>
      <c r="F2770" t="s">
        <v>12536</v>
      </c>
      <c r="G2770" t="s">
        <v>12537</v>
      </c>
      <c r="H2770" t="s">
        <v>12530</v>
      </c>
      <c r="I2770" t="s">
        <v>12530</v>
      </c>
      <c r="L2770" t="s">
        <v>12532</v>
      </c>
      <c r="M2770" t="s">
        <v>12540</v>
      </c>
      <c r="N2770">
        <v>1</v>
      </c>
      <c r="O2770">
        <v>0</v>
      </c>
      <c r="P2770">
        <v>0</v>
      </c>
      <c r="Q2770">
        <v>1</v>
      </c>
      <c r="R2770">
        <v>1</v>
      </c>
      <c r="S2770" s="2">
        <f t="shared" si="32"/>
        <v>0</v>
      </c>
    </row>
    <row r="2771" spans="1:19">
      <c r="A2771" t="s">
        <v>610</v>
      </c>
      <c r="B2771" t="s">
        <v>140</v>
      </c>
      <c r="C2771">
        <v>1</v>
      </c>
      <c r="D2771" t="s">
        <v>14782</v>
      </c>
      <c r="E2771" t="s">
        <v>12530</v>
      </c>
      <c r="F2771" t="s">
        <v>12536</v>
      </c>
      <c r="G2771" t="s">
        <v>12537</v>
      </c>
      <c r="H2771" t="s">
        <v>12530</v>
      </c>
      <c r="I2771" t="s">
        <v>12530</v>
      </c>
      <c r="L2771" t="s">
        <v>12532</v>
      </c>
      <c r="M2771" t="s">
        <v>12540</v>
      </c>
      <c r="N2771">
        <v>1</v>
      </c>
      <c r="O2771">
        <v>0</v>
      </c>
      <c r="P2771">
        <v>0</v>
      </c>
      <c r="Q2771">
        <v>1</v>
      </c>
      <c r="R2771">
        <v>1</v>
      </c>
      <c r="S2771" s="2">
        <f t="shared" si="32"/>
        <v>0</v>
      </c>
    </row>
    <row r="2772" spans="1:19">
      <c r="A2772" t="s">
        <v>629</v>
      </c>
      <c r="B2772" t="s">
        <v>101</v>
      </c>
      <c r="C2772">
        <v>1</v>
      </c>
      <c r="D2772" t="s">
        <v>15833</v>
      </c>
      <c r="E2772" t="s">
        <v>12530</v>
      </c>
      <c r="F2772" t="s">
        <v>12536</v>
      </c>
      <c r="G2772" t="s">
        <v>12537</v>
      </c>
      <c r="H2772" t="s">
        <v>12530</v>
      </c>
      <c r="I2772" t="s">
        <v>12530</v>
      </c>
      <c r="L2772" t="s">
        <v>12532</v>
      </c>
      <c r="M2772" t="s">
        <v>12540</v>
      </c>
      <c r="N2772">
        <v>1</v>
      </c>
      <c r="O2772">
        <v>0</v>
      </c>
      <c r="P2772">
        <v>0</v>
      </c>
      <c r="Q2772">
        <v>1</v>
      </c>
      <c r="R2772">
        <v>1</v>
      </c>
      <c r="S2772" s="2">
        <f t="shared" si="32"/>
        <v>0</v>
      </c>
    </row>
    <row r="2773" spans="1:19">
      <c r="A2773" t="s">
        <v>332</v>
      </c>
      <c r="B2773" t="s">
        <v>14</v>
      </c>
      <c r="C2773">
        <v>1</v>
      </c>
      <c r="D2773" t="s">
        <v>15834</v>
      </c>
      <c r="E2773" t="s">
        <v>12530</v>
      </c>
      <c r="F2773" t="s">
        <v>12536</v>
      </c>
      <c r="G2773" t="s">
        <v>12537</v>
      </c>
      <c r="H2773" t="s">
        <v>12530</v>
      </c>
      <c r="I2773" t="s">
        <v>12530</v>
      </c>
      <c r="L2773" t="s">
        <v>12532</v>
      </c>
      <c r="M2773" t="s">
        <v>12540</v>
      </c>
      <c r="N2773">
        <v>1</v>
      </c>
      <c r="O2773">
        <v>0</v>
      </c>
      <c r="P2773">
        <v>0</v>
      </c>
      <c r="Q2773">
        <v>1</v>
      </c>
      <c r="R2773">
        <v>1</v>
      </c>
      <c r="S2773" s="2">
        <f t="shared" si="32"/>
        <v>0</v>
      </c>
    </row>
    <row r="2774" spans="1:19">
      <c r="A2774" t="s">
        <v>687</v>
      </c>
      <c r="B2774" t="s">
        <v>14</v>
      </c>
      <c r="C2774">
        <v>1</v>
      </c>
      <c r="D2774" t="s">
        <v>15835</v>
      </c>
      <c r="E2774" t="s">
        <v>12530</v>
      </c>
      <c r="F2774" t="s">
        <v>12536</v>
      </c>
      <c r="G2774" t="s">
        <v>12537</v>
      </c>
      <c r="H2774" t="s">
        <v>12530</v>
      </c>
      <c r="I2774" t="s">
        <v>12530</v>
      </c>
      <c r="L2774" t="s">
        <v>12532</v>
      </c>
      <c r="M2774" t="s">
        <v>12540</v>
      </c>
      <c r="N2774">
        <v>1</v>
      </c>
      <c r="O2774">
        <v>0</v>
      </c>
      <c r="P2774">
        <v>0</v>
      </c>
      <c r="Q2774">
        <v>1</v>
      </c>
      <c r="R2774">
        <v>1</v>
      </c>
      <c r="S2774" s="2">
        <f t="shared" si="32"/>
        <v>0</v>
      </c>
    </row>
    <row r="2775" spans="1:19">
      <c r="A2775" t="s">
        <v>939</v>
      </c>
      <c r="B2775" t="s">
        <v>99</v>
      </c>
      <c r="C2775">
        <v>1</v>
      </c>
      <c r="D2775" t="s">
        <v>15836</v>
      </c>
      <c r="E2775" t="s">
        <v>12530</v>
      </c>
      <c r="F2775" t="s">
        <v>12536</v>
      </c>
      <c r="G2775" t="s">
        <v>12537</v>
      </c>
      <c r="H2775" t="s">
        <v>12530</v>
      </c>
      <c r="I2775" t="s">
        <v>12530</v>
      </c>
      <c r="L2775" t="s">
        <v>12532</v>
      </c>
      <c r="M2775" t="s">
        <v>12540</v>
      </c>
      <c r="N2775">
        <v>1</v>
      </c>
      <c r="O2775">
        <v>0</v>
      </c>
      <c r="P2775">
        <v>0</v>
      </c>
      <c r="Q2775">
        <v>1</v>
      </c>
      <c r="R2775">
        <v>1</v>
      </c>
      <c r="S2775" s="2">
        <f t="shared" si="32"/>
        <v>0</v>
      </c>
    </row>
    <row r="2776" spans="1:19">
      <c r="A2776" t="s">
        <v>80</v>
      </c>
      <c r="B2776" t="s">
        <v>14</v>
      </c>
      <c r="C2776">
        <v>1</v>
      </c>
      <c r="D2776" t="s">
        <v>13645</v>
      </c>
      <c r="E2776" t="s">
        <v>15837</v>
      </c>
      <c r="F2776" t="s">
        <v>12536</v>
      </c>
      <c r="G2776" t="s">
        <v>12537</v>
      </c>
      <c r="H2776" t="s">
        <v>12621</v>
      </c>
      <c r="I2776" t="s">
        <v>12530</v>
      </c>
      <c r="L2776" t="s">
        <v>12532</v>
      </c>
      <c r="M2776" t="s">
        <v>12540</v>
      </c>
      <c r="N2776">
        <v>1</v>
      </c>
      <c r="O2776">
        <v>0</v>
      </c>
      <c r="P2776">
        <v>0</v>
      </c>
      <c r="Q2776">
        <v>1</v>
      </c>
      <c r="R2776">
        <v>1</v>
      </c>
      <c r="S2776" s="2">
        <f t="shared" si="32"/>
        <v>0</v>
      </c>
    </row>
    <row r="2777" spans="1:19">
      <c r="A2777" t="s">
        <v>113</v>
      </c>
      <c r="B2777" t="s">
        <v>114</v>
      </c>
      <c r="C2777">
        <v>1</v>
      </c>
      <c r="D2777" t="s">
        <v>15838</v>
      </c>
      <c r="E2777" t="s">
        <v>15839</v>
      </c>
      <c r="F2777" t="s">
        <v>12536</v>
      </c>
      <c r="G2777" t="s">
        <v>12537</v>
      </c>
      <c r="H2777" t="s">
        <v>12530</v>
      </c>
      <c r="I2777" t="s">
        <v>12530</v>
      </c>
      <c r="L2777" t="s">
        <v>12532</v>
      </c>
      <c r="M2777" t="s">
        <v>12540</v>
      </c>
      <c r="N2777">
        <v>1</v>
      </c>
      <c r="O2777">
        <v>0</v>
      </c>
      <c r="P2777">
        <v>0</v>
      </c>
      <c r="Q2777">
        <v>1</v>
      </c>
      <c r="R2777">
        <v>1</v>
      </c>
      <c r="S2777" s="2">
        <f t="shared" si="32"/>
        <v>0</v>
      </c>
    </row>
    <row r="2778" spans="1:19">
      <c r="A2778" t="s">
        <v>113</v>
      </c>
      <c r="B2778" t="s">
        <v>118</v>
      </c>
      <c r="C2778">
        <v>1</v>
      </c>
      <c r="D2778" t="s">
        <v>15840</v>
      </c>
      <c r="E2778" t="s">
        <v>15841</v>
      </c>
      <c r="F2778" t="s">
        <v>12536</v>
      </c>
      <c r="G2778" t="s">
        <v>12537</v>
      </c>
      <c r="H2778" t="s">
        <v>12530</v>
      </c>
      <c r="I2778" t="s">
        <v>12530</v>
      </c>
      <c r="L2778" t="s">
        <v>12532</v>
      </c>
      <c r="M2778" t="s">
        <v>12540</v>
      </c>
      <c r="N2778">
        <v>1</v>
      </c>
      <c r="O2778">
        <v>0</v>
      </c>
      <c r="P2778">
        <v>0</v>
      </c>
      <c r="Q2778">
        <v>1</v>
      </c>
      <c r="R2778">
        <v>1</v>
      </c>
      <c r="S2778" s="2">
        <f t="shared" si="32"/>
        <v>0</v>
      </c>
    </row>
    <row r="2779" spans="1:19">
      <c r="A2779" t="s">
        <v>438</v>
      </c>
      <c r="B2779" t="s">
        <v>14</v>
      </c>
      <c r="C2779">
        <v>1</v>
      </c>
      <c r="D2779" t="s">
        <v>13680</v>
      </c>
      <c r="E2779" t="s">
        <v>14794</v>
      </c>
      <c r="F2779" t="s">
        <v>12536</v>
      </c>
      <c r="G2779" t="s">
        <v>12537</v>
      </c>
      <c r="H2779" t="s">
        <v>12530</v>
      </c>
      <c r="I2779" t="s">
        <v>12530</v>
      </c>
      <c r="L2779" t="s">
        <v>12532</v>
      </c>
      <c r="M2779" t="s">
        <v>12540</v>
      </c>
      <c r="N2779">
        <v>1</v>
      </c>
      <c r="O2779">
        <v>0</v>
      </c>
      <c r="P2779">
        <v>0</v>
      </c>
      <c r="Q2779">
        <v>1</v>
      </c>
      <c r="R2779">
        <v>1</v>
      </c>
      <c r="S2779" s="2">
        <f t="shared" si="32"/>
        <v>0</v>
      </c>
    </row>
    <row r="2780" spans="1:19">
      <c r="A2780" t="s">
        <v>221</v>
      </c>
      <c r="B2780" t="s">
        <v>14</v>
      </c>
      <c r="C2780">
        <v>1</v>
      </c>
      <c r="D2780" t="s">
        <v>15842</v>
      </c>
      <c r="E2780" t="s">
        <v>15843</v>
      </c>
      <c r="F2780" t="s">
        <v>12536</v>
      </c>
      <c r="G2780" t="s">
        <v>12537</v>
      </c>
      <c r="H2780" t="s">
        <v>12530</v>
      </c>
      <c r="I2780" t="s">
        <v>12530</v>
      </c>
      <c r="L2780" t="s">
        <v>12532</v>
      </c>
      <c r="M2780" t="s">
        <v>12540</v>
      </c>
      <c r="N2780">
        <v>1</v>
      </c>
      <c r="O2780">
        <v>0</v>
      </c>
      <c r="P2780">
        <v>0</v>
      </c>
      <c r="Q2780">
        <v>1</v>
      </c>
      <c r="R2780">
        <v>1</v>
      </c>
      <c r="S2780" s="2">
        <f t="shared" si="32"/>
        <v>0</v>
      </c>
    </row>
    <row r="2781" spans="1:19">
      <c r="A2781" t="s">
        <v>717</v>
      </c>
      <c r="B2781" t="s">
        <v>718</v>
      </c>
      <c r="C2781">
        <v>1</v>
      </c>
      <c r="D2781" t="s">
        <v>15844</v>
      </c>
      <c r="E2781" t="s">
        <v>12924</v>
      </c>
      <c r="F2781" t="s">
        <v>12536</v>
      </c>
      <c r="G2781" t="s">
        <v>12537</v>
      </c>
      <c r="H2781" t="s">
        <v>12530</v>
      </c>
      <c r="I2781" t="s">
        <v>12530</v>
      </c>
      <c r="L2781" t="s">
        <v>12532</v>
      </c>
      <c r="M2781" t="s">
        <v>12540</v>
      </c>
      <c r="N2781">
        <v>1</v>
      </c>
      <c r="O2781">
        <v>0</v>
      </c>
      <c r="P2781">
        <v>0</v>
      </c>
      <c r="Q2781">
        <v>1</v>
      </c>
      <c r="R2781">
        <v>1</v>
      </c>
      <c r="S2781" s="2">
        <f t="shared" si="32"/>
        <v>0</v>
      </c>
    </row>
    <row r="2782" spans="1:19">
      <c r="A2782" t="s">
        <v>297</v>
      </c>
      <c r="B2782" t="s">
        <v>101</v>
      </c>
      <c r="C2782">
        <v>1</v>
      </c>
      <c r="D2782" t="s">
        <v>15845</v>
      </c>
      <c r="E2782" t="s">
        <v>12530</v>
      </c>
      <c r="F2782" t="s">
        <v>12536</v>
      </c>
      <c r="G2782" t="s">
        <v>12537</v>
      </c>
      <c r="H2782" t="s">
        <v>12530</v>
      </c>
      <c r="I2782" t="s">
        <v>12530</v>
      </c>
      <c r="L2782" t="s">
        <v>12532</v>
      </c>
      <c r="M2782" t="s">
        <v>12540</v>
      </c>
      <c r="N2782">
        <v>1</v>
      </c>
      <c r="O2782">
        <v>0</v>
      </c>
      <c r="P2782">
        <v>0</v>
      </c>
      <c r="Q2782">
        <v>1</v>
      </c>
      <c r="R2782">
        <v>1</v>
      </c>
      <c r="S2782" s="2">
        <f t="shared" si="32"/>
        <v>0</v>
      </c>
    </row>
    <row r="2783" spans="1:19">
      <c r="A2783" t="s">
        <v>297</v>
      </c>
      <c r="B2783" t="s">
        <v>111</v>
      </c>
      <c r="C2783">
        <v>1</v>
      </c>
      <c r="D2783" t="s">
        <v>15846</v>
      </c>
      <c r="E2783" t="s">
        <v>12530</v>
      </c>
      <c r="F2783" t="s">
        <v>12536</v>
      </c>
      <c r="G2783" t="s">
        <v>12537</v>
      </c>
      <c r="H2783" t="s">
        <v>12530</v>
      </c>
      <c r="I2783" t="s">
        <v>12530</v>
      </c>
      <c r="L2783" t="s">
        <v>12532</v>
      </c>
      <c r="M2783" t="s">
        <v>12540</v>
      </c>
      <c r="N2783">
        <v>1</v>
      </c>
      <c r="O2783">
        <v>0</v>
      </c>
      <c r="P2783">
        <v>0</v>
      </c>
      <c r="Q2783">
        <v>1</v>
      </c>
      <c r="R2783">
        <v>1</v>
      </c>
      <c r="S2783" s="2">
        <f t="shared" si="32"/>
        <v>0</v>
      </c>
    </row>
    <row r="2784" spans="1:19">
      <c r="A2784" t="s">
        <v>817</v>
      </c>
      <c r="B2784" t="s">
        <v>99</v>
      </c>
      <c r="C2784">
        <v>1</v>
      </c>
      <c r="D2784" t="s">
        <v>14303</v>
      </c>
      <c r="E2784" t="s">
        <v>12530</v>
      </c>
      <c r="F2784" t="s">
        <v>12536</v>
      </c>
      <c r="G2784" t="s">
        <v>12537</v>
      </c>
      <c r="H2784" t="s">
        <v>12530</v>
      </c>
      <c r="I2784" t="s">
        <v>12530</v>
      </c>
      <c r="L2784" t="s">
        <v>12532</v>
      </c>
      <c r="M2784" t="s">
        <v>12540</v>
      </c>
      <c r="N2784">
        <v>1</v>
      </c>
      <c r="O2784">
        <v>0</v>
      </c>
      <c r="P2784">
        <v>0</v>
      </c>
      <c r="Q2784">
        <v>1</v>
      </c>
      <c r="R2784">
        <v>1</v>
      </c>
      <c r="S2784" s="2">
        <f t="shared" si="32"/>
        <v>0</v>
      </c>
    </row>
    <row r="2785" spans="1:19">
      <c r="A2785" t="s">
        <v>355</v>
      </c>
      <c r="B2785" t="s">
        <v>14</v>
      </c>
      <c r="C2785">
        <v>1</v>
      </c>
      <c r="D2785" t="s">
        <v>14302</v>
      </c>
      <c r="E2785" t="s">
        <v>12530</v>
      </c>
      <c r="F2785" t="s">
        <v>12536</v>
      </c>
      <c r="G2785" t="s">
        <v>12537</v>
      </c>
      <c r="H2785" t="s">
        <v>12530</v>
      </c>
      <c r="I2785" t="s">
        <v>12530</v>
      </c>
      <c r="L2785" t="s">
        <v>12532</v>
      </c>
      <c r="M2785" t="s">
        <v>12540</v>
      </c>
      <c r="N2785">
        <v>1</v>
      </c>
      <c r="O2785">
        <v>0</v>
      </c>
      <c r="P2785">
        <v>0</v>
      </c>
      <c r="Q2785">
        <v>1</v>
      </c>
      <c r="R2785">
        <v>1</v>
      </c>
      <c r="S2785" s="2">
        <f t="shared" si="32"/>
        <v>0</v>
      </c>
    </row>
    <row r="2786" spans="1:19">
      <c r="A2786" t="s">
        <v>632</v>
      </c>
      <c r="B2786" t="s">
        <v>277</v>
      </c>
      <c r="C2786">
        <v>1</v>
      </c>
      <c r="D2786" t="s">
        <v>13720</v>
      </c>
      <c r="E2786" t="s">
        <v>12530</v>
      </c>
      <c r="F2786" t="s">
        <v>12536</v>
      </c>
      <c r="G2786" t="s">
        <v>12537</v>
      </c>
      <c r="H2786" t="s">
        <v>12530</v>
      </c>
      <c r="I2786" t="s">
        <v>12530</v>
      </c>
      <c r="L2786" t="s">
        <v>12532</v>
      </c>
      <c r="M2786" t="s">
        <v>12540</v>
      </c>
      <c r="N2786">
        <v>1</v>
      </c>
      <c r="O2786">
        <v>0</v>
      </c>
      <c r="P2786">
        <v>0</v>
      </c>
      <c r="Q2786">
        <v>1</v>
      </c>
      <c r="R2786">
        <v>1</v>
      </c>
      <c r="S2786" s="2">
        <f t="shared" si="32"/>
        <v>0</v>
      </c>
    </row>
    <row r="2787" spans="1:19">
      <c r="A2787" t="s">
        <v>1010</v>
      </c>
      <c r="B2787" t="s">
        <v>87</v>
      </c>
      <c r="C2787">
        <v>1</v>
      </c>
      <c r="D2787" t="s">
        <v>14796</v>
      </c>
      <c r="E2787" t="s">
        <v>12530</v>
      </c>
      <c r="F2787" t="s">
        <v>12536</v>
      </c>
      <c r="G2787" t="s">
        <v>12537</v>
      </c>
      <c r="H2787" t="s">
        <v>12530</v>
      </c>
      <c r="I2787" t="s">
        <v>12530</v>
      </c>
      <c r="L2787" t="s">
        <v>12532</v>
      </c>
      <c r="M2787" t="s">
        <v>12540</v>
      </c>
      <c r="N2787">
        <v>1</v>
      </c>
      <c r="O2787">
        <v>0</v>
      </c>
      <c r="P2787">
        <v>0</v>
      </c>
      <c r="Q2787">
        <v>1</v>
      </c>
      <c r="R2787">
        <v>1</v>
      </c>
      <c r="S2787" s="2">
        <f t="shared" si="32"/>
        <v>0</v>
      </c>
    </row>
    <row r="2788" spans="1:19">
      <c r="A2788" t="s">
        <v>254</v>
      </c>
      <c r="B2788" t="s">
        <v>255</v>
      </c>
      <c r="C2788">
        <v>1</v>
      </c>
      <c r="D2788" t="s">
        <v>15847</v>
      </c>
      <c r="E2788" t="s">
        <v>14305</v>
      </c>
      <c r="F2788" t="s">
        <v>12536</v>
      </c>
      <c r="G2788" t="s">
        <v>12537</v>
      </c>
      <c r="H2788" t="s">
        <v>12530</v>
      </c>
      <c r="I2788" t="s">
        <v>12530</v>
      </c>
      <c r="L2788" t="s">
        <v>12532</v>
      </c>
      <c r="M2788" t="s">
        <v>12540</v>
      </c>
      <c r="N2788">
        <v>1</v>
      </c>
      <c r="O2788">
        <v>0</v>
      </c>
      <c r="P2788">
        <v>0</v>
      </c>
      <c r="Q2788">
        <v>1</v>
      </c>
      <c r="R2788">
        <v>1</v>
      </c>
      <c r="S2788" s="2">
        <f t="shared" si="32"/>
        <v>0</v>
      </c>
    </row>
    <row r="2789" spans="1:19">
      <c r="A2789" t="s">
        <v>338</v>
      </c>
      <c r="B2789" t="s">
        <v>339</v>
      </c>
      <c r="C2789">
        <v>1</v>
      </c>
      <c r="D2789" t="s">
        <v>14016</v>
      </c>
      <c r="E2789" t="s">
        <v>12530</v>
      </c>
      <c r="F2789" t="s">
        <v>12536</v>
      </c>
      <c r="G2789" t="s">
        <v>12537</v>
      </c>
      <c r="H2789" t="s">
        <v>12530</v>
      </c>
      <c r="I2789" t="s">
        <v>12530</v>
      </c>
      <c r="L2789" t="s">
        <v>12532</v>
      </c>
      <c r="M2789" t="s">
        <v>12540</v>
      </c>
      <c r="N2789">
        <v>1</v>
      </c>
      <c r="O2789">
        <v>0</v>
      </c>
      <c r="P2789">
        <v>0</v>
      </c>
      <c r="Q2789">
        <v>1</v>
      </c>
      <c r="R2789">
        <v>1</v>
      </c>
      <c r="S2789" s="2">
        <f t="shared" si="32"/>
        <v>0</v>
      </c>
    </row>
    <row r="2790" spans="1:19">
      <c r="A2790" t="s">
        <v>780</v>
      </c>
      <c r="B2790" t="s">
        <v>14</v>
      </c>
      <c r="C2790">
        <v>1</v>
      </c>
      <c r="D2790" t="s">
        <v>12734</v>
      </c>
      <c r="E2790" t="s">
        <v>14305</v>
      </c>
      <c r="F2790" t="s">
        <v>12536</v>
      </c>
      <c r="G2790" t="s">
        <v>12537</v>
      </c>
      <c r="H2790" t="s">
        <v>12530</v>
      </c>
      <c r="I2790" t="s">
        <v>12530</v>
      </c>
      <c r="L2790" t="s">
        <v>12532</v>
      </c>
      <c r="M2790" t="s">
        <v>12540</v>
      </c>
      <c r="N2790">
        <v>1</v>
      </c>
      <c r="O2790">
        <v>0</v>
      </c>
      <c r="P2790">
        <v>0</v>
      </c>
      <c r="Q2790">
        <v>1</v>
      </c>
      <c r="R2790">
        <v>1</v>
      </c>
      <c r="S2790" s="2">
        <f t="shared" si="32"/>
        <v>0</v>
      </c>
    </row>
    <row r="2791" spans="1:19">
      <c r="A2791" t="s">
        <v>865</v>
      </c>
      <c r="B2791" t="s">
        <v>101</v>
      </c>
      <c r="C2791">
        <v>1</v>
      </c>
      <c r="D2791" t="s">
        <v>15848</v>
      </c>
      <c r="E2791" t="s">
        <v>12530</v>
      </c>
      <c r="F2791" t="s">
        <v>12536</v>
      </c>
      <c r="G2791" t="s">
        <v>12537</v>
      </c>
      <c r="H2791" t="s">
        <v>12530</v>
      </c>
      <c r="I2791" t="s">
        <v>12530</v>
      </c>
      <c r="L2791" t="s">
        <v>12532</v>
      </c>
      <c r="M2791" t="s">
        <v>12540</v>
      </c>
      <c r="N2791">
        <v>1</v>
      </c>
      <c r="O2791">
        <v>0</v>
      </c>
      <c r="P2791">
        <v>0</v>
      </c>
      <c r="Q2791">
        <v>1</v>
      </c>
      <c r="R2791">
        <v>1</v>
      </c>
      <c r="S2791" s="2">
        <f t="shared" si="32"/>
        <v>0</v>
      </c>
    </row>
    <row r="2792" spans="1:19">
      <c r="A2792" t="s">
        <v>401</v>
      </c>
      <c r="B2792" t="s">
        <v>101</v>
      </c>
      <c r="C2792">
        <v>1</v>
      </c>
      <c r="D2792" t="s">
        <v>15848</v>
      </c>
      <c r="E2792" t="s">
        <v>15849</v>
      </c>
      <c r="F2792" t="s">
        <v>12536</v>
      </c>
      <c r="G2792" t="s">
        <v>12537</v>
      </c>
      <c r="H2792" t="s">
        <v>12530</v>
      </c>
      <c r="I2792" t="s">
        <v>12530</v>
      </c>
      <c r="L2792" t="s">
        <v>12532</v>
      </c>
      <c r="M2792" t="s">
        <v>12540</v>
      </c>
      <c r="N2792">
        <v>1</v>
      </c>
      <c r="O2792">
        <v>0</v>
      </c>
      <c r="P2792">
        <v>0</v>
      </c>
      <c r="Q2792">
        <v>1</v>
      </c>
      <c r="R2792">
        <v>1</v>
      </c>
      <c r="S2792" s="2">
        <f t="shared" si="32"/>
        <v>0</v>
      </c>
    </row>
    <row r="2793" spans="1:19">
      <c r="A2793" t="s">
        <v>380</v>
      </c>
      <c r="B2793" t="s">
        <v>101</v>
      </c>
      <c r="C2793">
        <v>1</v>
      </c>
      <c r="D2793" t="s">
        <v>15850</v>
      </c>
      <c r="E2793" t="s">
        <v>15849</v>
      </c>
      <c r="F2793" t="s">
        <v>12536</v>
      </c>
      <c r="G2793" t="s">
        <v>12537</v>
      </c>
      <c r="H2793" t="s">
        <v>12530</v>
      </c>
      <c r="I2793" t="s">
        <v>12530</v>
      </c>
      <c r="L2793" t="s">
        <v>12532</v>
      </c>
      <c r="M2793" t="s">
        <v>12540</v>
      </c>
      <c r="N2793">
        <v>1</v>
      </c>
      <c r="O2793">
        <v>0</v>
      </c>
      <c r="P2793">
        <v>0</v>
      </c>
      <c r="Q2793">
        <v>1</v>
      </c>
      <c r="R2793">
        <v>1</v>
      </c>
      <c r="S2793" s="2">
        <f t="shared" si="32"/>
        <v>0</v>
      </c>
    </row>
    <row r="2794" spans="1:19">
      <c r="A2794" t="s">
        <v>77</v>
      </c>
      <c r="B2794" t="s">
        <v>78</v>
      </c>
      <c r="C2794">
        <v>1</v>
      </c>
      <c r="D2794" t="s">
        <v>15851</v>
      </c>
      <c r="E2794" t="s">
        <v>15852</v>
      </c>
      <c r="F2794" t="s">
        <v>12536</v>
      </c>
      <c r="G2794" t="s">
        <v>12537</v>
      </c>
      <c r="H2794" t="s">
        <v>12621</v>
      </c>
      <c r="I2794" t="s">
        <v>12530</v>
      </c>
      <c r="L2794" t="s">
        <v>12532</v>
      </c>
      <c r="M2794" t="s">
        <v>12540</v>
      </c>
      <c r="N2794">
        <v>1</v>
      </c>
      <c r="O2794">
        <v>0</v>
      </c>
      <c r="P2794">
        <v>0</v>
      </c>
      <c r="Q2794">
        <v>1</v>
      </c>
      <c r="R2794">
        <v>1</v>
      </c>
      <c r="S2794" s="2">
        <f t="shared" si="32"/>
        <v>0</v>
      </c>
    </row>
    <row r="2795" spans="1:19">
      <c r="A2795" t="s">
        <v>897</v>
      </c>
      <c r="B2795" t="s">
        <v>101</v>
      </c>
      <c r="C2795">
        <v>1</v>
      </c>
      <c r="D2795" t="s">
        <v>15853</v>
      </c>
      <c r="E2795" t="s">
        <v>12530</v>
      </c>
      <c r="F2795" t="s">
        <v>12536</v>
      </c>
      <c r="G2795" t="s">
        <v>12537</v>
      </c>
      <c r="H2795" t="s">
        <v>12530</v>
      </c>
      <c r="I2795" t="s">
        <v>12530</v>
      </c>
      <c r="L2795" t="s">
        <v>12532</v>
      </c>
      <c r="M2795" t="s">
        <v>12540</v>
      </c>
      <c r="N2795">
        <v>1</v>
      </c>
      <c r="O2795">
        <v>1</v>
      </c>
      <c r="P2795">
        <v>0</v>
      </c>
      <c r="Q2795">
        <v>1</v>
      </c>
      <c r="R2795">
        <v>1</v>
      </c>
      <c r="S2795" s="2">
        <f t="shared" si="32"/>
        <v>0</v>
      </c>
    </row>
    <row r="2796" spans="1:19">
      <c r="A2796" t="s">
        <v>897</v>
      </c>
      <c r="B2796" t="s">
        <v>87</v>
      </c>
      <c r="C2796">
        <v>1</v>
      </c>
      <c r="D2796" t="s">
        <v>15854</v>
      </c>
      <c r="E2796" t="s">
        <v>15855</v>
      </c>
      <c r="F2796" t="s">
        <v>12536</v>
      </c>
      <c r="G2796" t="s">
        <v>12537</v>
      </c>
      <c r="H2796" t="s">
        <v>12530</v>
      </c>
      <c r="I2796" t="s">
        <v>12530</v>
      </c>
      <c r="L2796" t="s">
        <v>12532</v>
      </c>
      <c r="M2796" t="s">
        <v>12540</v>
      </c>
      <c r="N2796">
        <v>1</v>
      </c>
      <c r="O2796">
        <v>1</v>
      </c>
      <c r="P2796">
        <v>0</v>
      </c>
      <c r="Q2796">
        <v>1</v>
      </c>
      <c r="R2796">
        <v>1</v>
      </c>
      <c r="S2796" s="2">
        <f t="shared" si="32"/>
        <v>0</v>
      </c>
    </row>
    <row r="2797" spans="1:19">
      <c r="A2797" t="s">
        <v>791</v>
      </c>
      <c r="B2797" t="s">
        <v>796</v>
      </c>
      <c r="C2797">
        <v>1</v>
      </c>
      <c r="D2797" t="s">
        <v>15856</v>
      </c>
      <c r="E2797" t="s">
        <v>12530</v>
      </c>
      <c r="F2797" t="s">
        <v>12536</v>
      </c>
      <c r="G2797" t="s">
        <v>12537</v>
      </c>
      <c r="H2797" t="s">
        <v>12530</v>
      </c>
      <c r="I2797" t="s">
        <v>12530</v>
      </c>
      <c r="L2797" t="s">
        <v>12532</v>
      </c>
      <c r="M2797" t="s">
        <v>12540</v>
      </c>
      <c r="N2797">
        <v>1</v>
      </c>
      <c r="O2797">
        <v>0</v>
      </c>
      <c r="P2797">
        <v>0</v>
      </c>
      <c r="Q2797">
        <v>1</v>
      </c>
      <c r="R2797">
        <v>1</v>
      </c>
      <c r="S2797" s="2">
        <f t="shared" si="32"/>
        <v>0</v>
      </c>
    </row>
    <row r="2798" spans="1:19">
      <c r="A2798" t="s">
        <v>361</v>
      </c>
      <c r="B2798" t="s">
        <v>362</v>
      </c>
      <c r="C2798">
        <v>1</v>
      </c>
      <c r="D2798" t="s">
        <v>15857</v>
      </c>
      <c r="E2798" t="s">
        <v>14297</v>
      </c>
      <c r="F2798" t="s">
        <v>12536</v>
      </c>
      <c r="G2798" t="s">
        <v>12537</v>
      </c>
      <c r="H2798" t="s">
        <v>12530</v>
      </c>
      <c r="I2798" t="s">
        <v>12530</v>
      </c>
      <c r="L2798" t="s">
        <v>12532</v>
      </c>
      <c r="M2798" t="s">
        <v>12540</v>
      </c>
      <c r="N2798">
        <v>1</v>
      </c>
      <c r="O2798">
        <v>0</v>
      </c>
      <c r="P2798">
        <v>0</v>
      </c>
      <c r="Q2798">
        <v>1</v>
      </c>
      <c r="R2798">
        <v>1</v>
      </c>
      <c r="S2798" s="2">
        <f t="shared" si="32"/>
        <v>0</v>
      </c>
    </row>
    <row r="2799" spans="1:19">
      <c r="A2799" t="s">
        <v>862</v>
      </c>
      <c r="B2799" t="s">
        <v>277</v>
      </c>
      <c r="C2799">
        <v>1</v>
      </c>
      <c r="D2799" t="s">
        <v>15858</v>
      </c>
      <c r="E2799" t="s">
        <v>12530</v>
      </c>
      <c r="F2799" t="s">
        <v>12536</v>
      </c>
      <c r="G2799" t="s">
        <v>12537</v>
      </c>
      <c r="H2799" t="s">
        <v>12530</v>
      </c>
      <c r="I2799" t="s">
        <v>12530</v>
      </c>
      <c r="L2799" t="s">
        <v>12532</v>
      </c>
      <c r="M2799" t="s">
        <v>12540</v>
      </c>
      <c r="N2799">
        <v>1</v>
      </c>
      <c r="O2799">
        <v>0</v>
      </c>
      <c r="P2799">
        <v>0</v>
      </c>
      <c r="Q2799">
        <v>1</v>
      </c>
      <c r="R2799">
        <v>1</v>
      </c>
      <c r="S2799" s="2">
        <f t="shared" si="32"/>
        <v>0</v>
      </c>
    </row>
    <row r="2800" spans="1:19">
      <c r="A2800" t="s">
        <v>984</v>
      </c>
      <c r="B2800" t="s">
        <v>14</v>
      </c>
      <c r="C2800">
        <v>1</v>
      </c>
      <c r="D2800" t="s">
        <v>12544</v>
      </c>
      <c r="E2800" t="s">
        <v>12530</v>
      </c>
      <c r="F2800" t="s">
        <v>12536</v>
      </c>
      <c r="G2800" t="s">
        <v>12537</v>
      </c>
      <c r="H2800" t="s">
        <v>12530</v>
      </c>
      <c r="I2800" t="s">
        <v>12530</v>
      </c>
      <c r="L2800" t="s">
        <v>12532</v>
      </c>
      <c r="M2800" t="s">
        <v>12540</v>
      </c>
      <c r="N2800">
        <v>1</v>
      </c>
      <c r="O2800">
        <v>0</v>
      </c>
      <c r="P2800">
        <v>0</v>
      </c>
      <c r="Q2800">
        <v>1</v>
      </c>
      <c r="R2800">
        <v>1</v>
      </c>
      <c r="S2800" s="2">
        <f t="shared" si="32"/>
        <v>0</v>
      </c>
    </row>
    <row r="2801" spans="1:19">
      <c r="A2801" t="s">
        <v>951</v>
      </c>
      <c r="B2801" t="s">
        <v>101</v>
      </c>
      <c r="C2801">
        <v>1</v>
      </c>
      <c r="D2801" t="s">
        <v>15859</v>
      </c>
      <c r="E2801" t="s">
        <v>13781</v>
      </c>
      <c r="F2801" t="s">
        <v>12536</v>
      </c>
      <c r="G2801" t="s">
        <v>12537</v>
      </c>
      <c r="H2801" t="s">
        <v>12530</v>
      </c>
      <c r="I2801" t="s">
        <v>12530</v>
      </c>
      <c r="L2801" t="s">
        <v>12532</v>
      </c>
      <c r="M2801" t="s">
        <v>12540</v>
      </c>
      <c r="N2801">
        <v>1</v>
      </c>
      <c r="O2801">
        <v>0</v>
      </c>
      <c r="P2801">
        <v>0</v>
      </c>
      <c r="Q2801">
        <v>1</v>
      </c>
      <c r="R2801">
        <v>1</v>
      </c>
      <c r="S2801" s="2">
        <f t="shared" si="32"/>
        <v>0</v>
      </c>
    </row>
    <row r="2802" spans="1:19">
      <c r="A2802" t="s">
        <v>89</v>
      </c>
      <c r="B2802" t="s">
        <v>90</v>
      </c>
      <c r="C2802">
        <v>1</v>
      </c>
      <c r="D2802" t="s">
        <v>15860</v>
      </c>
      <c r="E2802" t="s">
        <v>14815</v>
      </c>
      <c r="F2802" t="s">
        <v>12536</v>
      </c>
      <c r="G2802" t="s">
        <v>12537</v>
      </c>
      <c r="H2802" t="s">
        <v>12530</v>
      </c>
      <c r="I2802" t="s">
        <v>12530</v>
      </c>
      <c r="L2802" t="s">
        <v>12532</v>
      </c>
      <c r="M2802" t="s">
        <v>12540</v>
      </c>
      <c r="N2802">
        <v>1</v>
      </c>
      <c r="O2802">
        <v>0</v>
      </c>
      <c r="P2802">
        <v>0</v>
      </c>
      <c r="Q2802">
        <v>1</v>
      </c>
      <c r="R2802">
        <v>1</v>
      </c>
      <c r="S2802" s="2">
        <f t="shared" si="32"/>
        <v>0</v>
      </c>
    </row>
    <row r="2803" spans="1:19">
      <c r="A2803" t="s">
        <v>210</v>
      </c>
      <c r="B2803" t="s">
        <v>213</v>
      </c>
      <c r="C2803">
        <v>1</v>
      </c>
      <c r="D2803" t="s">
        <v>14818</v>
      </c>
      <c r="E2803" t="s">
        <v>12530</v>
      </c>
      <c r="F2803" t="s">
        <v>12536</v>
      </c>
      <c r="G2803" t="s">
        <v>12537</v>
      </c>
      <c r="H2803" t="s">
        <v>12530</v>
      </c>
      <c r="I2803" t="s">
        <v>12530</v>
      </c>
      <c r="L2803" t="s">
        <v>12532</v>
      </c>
      <c r="M2803" t="s">
        <v>12540</v>
      </c>
      <c r="N2803">
        <v>1</v>
      </c>
      <c r="O2803">
        <v>0</v>
      </c>
      <c r="P2803">
        <v>0</v>
      </c>
      <c r="Q2803">
        <v>1</v>
      </c>
      <c r="R2803">
        <v>1</v>
      </c>
      <c r="S2803" s="2">
        <f t="shared" si="32"/>
        <v>0</v>
      </c>
    </row>
    <row r="2804" spans="1:19">
      <c r="A2804" t="s">
        <v>276</v>
      </c>
      <c r="B2804" t="s">
        <v>277</v>
      </c>
      <c r="C2804">
        <v>1</v>
      </c>
      <c r="D2804" t="s">
        <v>15861</v>
      </c>
      <c r="E2804" t="s">
        <v>12762</v>
      </c>
      <c r="F2804" t="s">
        <v>12536</v>
      </c>
      <c r="G2804" t="s">
        <v>12537</v>
      </c>
      <c r="H2804" t="s">
        <v>12530</v>
      </c>
      <c r="I2804" t="s">
        <v>12530</v>
      </c>
      <c r="L2804" t="s">
        <v>12532</v>
      </c>
      <c r="M2804" t="s">
        <v>12540</v>
      </c>
      <c r="N2804">
        <v>1</v>
      </c>
      <c r="O2804">
        <v>0</v>
      </c>
      <c r="P2804">
        <v>0</v>
      </c>
      <c r="Q2804">
        <v>1</v>
      </c>
      <c r="R2804">
        <v>1</v>
      </c>
      <c r="S2804" s="2">
        <f t="shared" si="32"/>
        <v>0</v>
      </c>
    </row>
    <row r="2805" spans="1:19">
      <c r="A2805" t="s">
        <v>276</v>
      </c>
      <c r="B2805" t="s">
        <v>101</v>
      </c>
      <c r="C2805">
        <v>1</v>
      </c>
      <c r="D2805" t="s">
        <v>15862</v>
      </c>
      <c r="E2805" t="s">
        <v>12530</v>
      </c>
      <c r="F2805" t="s">
        <v>12536</v>
      </c>
      <c r="G2805" t="s">
        <v>12537</v>
      </c>
      <c r="H2805" t="s">
        <v>12530</v>
      </c>
      <c r="I2805" t="s">
        <v>12530</v>
      </c>
      <c r="L2805" t="s">
        <v>12532</v>
      </c>
      <c r="M2805" t="s">
        <v>12540</v>
      </c>
      <c r="N2805">
        <v>1</v>
      </c>
      <c r="O2805">
        <v>0</v>
      </c>
      <c r="P2805">
        <v>0</v>
      </c>
      <c r="Q2805">
        <v>1</v>
      </c>
      <c r="R2805">
        <v>1</v>
      </c>
      <c r="S2805" s="2">
        <f t="shared" si="32"/>
        <v>0</v>
      </c>
    </row>
    <row r="2806" spans="1:19">
      <c r="A2806" t="s">
        <v>971</v>
      </c>
      <c r="B2806" t="s">
        <v>101</v>
      </c>
      <c r="C2806">
        <v>1</v>
      </c>
      <c r="D2806" t="s">
        <v>15863</v>
      </c>
      <c r="E2806" t="s">
        <v>12530</v>
      </c>
      <c r="F2806" t="s">
        <v>12536</v>
      </c>
      <c r="G2806" t="s">
        <v>12537</v>
      </c>
      <c r="H2806" t="s">
        <v>12530</v>
      </c>
      <c r="I2806" t="s">
        <v>12530</v>
      </c>
      <c r="L2806" t="s">
        <v>12532</v>
      </c>
      <c r="M2806" t="s">
        <v>12540</v>
      </c>
      <c r="N2806">
        <v>1</v>
      </c>
      <c r="O2806">
        <v>0</v>
      </c>
      <c r="P2806">
        <v>0</v>
      </c>
      <c r="Q2806">
        <v>1</v>
      </c>
      <c r="R2806">
        <v>1</v>
      </c>
      <c r="S2806" s="2">
        <f t="shared" si="32"/>
        <v>0</v>
      </c>
    </row>
    <row r="2807" spans="1:19">
      <c r="A2807" t="s">
        <v>10</v>
      </c>
      <c r="B2807" t="s">
        <v>11</v>
      </c>
      <c r="C2807">
        <v>1</v>
      </c>
      <c r="D2807" t="s">
        <v>15864</v>
      </c>
      <c r="E2807" t="s">
        <v>12530</v>
      </c>
      <c r="F2807" t="s">
        <v>12536</v>
      </c>
      <c r="G2807" t="s">
        <v>12537</v>
      </c>
      <c r="H2807" t="s">
        <v>12621</v>
      </c>
      <c r="I2807" t="s">
        <v>12530</v>
      </c>
      <c r="L2807" t="s">
        <v>12532</v>
      </c>
      <c r="M2807" t="s">
        <v>12540</v>
      </c>
      <c r="N2807">
        <v>1</v>
      </c>
      <c r="O2807">
        <v>0</v>
      </c>
      <c r="P2807">
        <v>0</v>
      </c>
      <c r="Q2807">
        <v>1</v>
      </c>
      <c r="R2807">
        <v>1</v>
      </c>
      <c r="S2807" s="2">
        <f t="shared" si="32"/>
        <v>0</v>
      </c>
    </row>
    <row r="2808" spans="1:19">
      <c r="A2808" t="s">
        <v>476</v>
      </c>
      <c r="B2808" t="s">
        <v>477</v>
      </c>
      <c r="C2808">
        <v>1</v>
      </c>
      <c r="D2808" t="s">
        <v>15865</v>
      </c>
      <c r="E2808" t="s">
        <v>15866</v>
      </c>
      <c r="F2808" t="s">
        <v>12536</v>
      </c>
      <c r="G2808" t="s">
        <v>12537</v>
      </c>
      <c r="H2808" t="s">
        <v>12530</v>
      </c>
      <c r="I2808" t="s">
        <v>12530</v>
      </c>
      <c r="L2808" t="s">
        <v>12532</v>
      </c>
      <c r="M2808" t="s">
        <v>12540</v>
      </c>
      <c r="N2808">
        <v>1</v>
      </c>
      <c r="O2808">
        <v>0</v>
      </c>
      <c r="P2808">
        <v>0</v>
      </c>
      <c r="Q2808">
        <v>1</v>
      </c>
      <c r="R2808">
        <v>1</v>
      </c>
      <c r="S2808" s="2">
        <f t="shared" si="32"/>
        <v>0</v>
      </c>
    </row>
    <row r="2809" spans="1:19">
      <c r="A2809" t="s">
        <v>476</v>
      </c>
      <c r="B2809" t="s">
        <v>479</v>
      </c>
      <c r="C2809">
        <v>1</v>
      </c>
      <c r="D2809" t="s">
        <v>15867</v>
      </c>
      <c r="E2809" t="s">
        <v>12924</v>
      </c>
      <c r="F2809" t="s">
        <v>12536</v>
      </c>
      <c r="G2809" t="s">
        <v>12537</v>
      </c>
      <c r="H2809" t="s">
        <v>12530</v>
      </c>
      <c r="I2809" t="s">
        <v>12530</v>
      </c>
      <c r="L2809" t="s">
        <v>12532</v>
      </c>
      <c r="M2809" t="s">
        <v>12540</v>
      </c>
      <c r="N2809">
        <v>1</v>
      </c>
      <c r="O2809">
        <v>0</v>
      </c>
      <c r="P2809">
        <v>0</v>
      </c>
      <c r="Q2809">
        <v>1</v>
      </c>
      <c r="R2809">
        <v>1</v>
      </c>
      <c r="S2809" s="2">
        <f t="shared" si="32"/>
        <v>0</v>
      </c>
    </row>
    <row r="2810" spans="1:19">
      <c r="A2810" t="s">
        <v>1015</v>
      </c>
      <c r="B2810" t="s">
        <v>1016</v>
      </c>
      <c r="C2810">
        <v>1</v>
      </c>
      <c r="D2810" t="s">
        <v>14818</v>
      </c>
      <c r="E2810" t="s">
        <v>14819</v>
      </c>
      <c r="F2810" t="s">
        <v>12536</v>
      </c>
      <c r="G2810" t="s">
        <v>12537</v>
      </c>
      <c r="H2810" t="s">
        <v>12530</v>
      </c>
      <c r="I2810" t="s">
        <v>12530</v>
      </c>
      <c r="L2810" t="s">
        <v>12532</v>
      </c>
      <c r="M2810" t="s">
        <v>12540</v>
      </c>
      <c r="N2810">
        <v>1</v>
      </c>
      <c r="O2810">
        <v>0</v>
      </c>
      <c r="P2810">
        <v>0</v>
      </c>
      <c r="Q2810">
        <v>1</v>
      </c>
      <c r="R2810">
        <v>1</v>
      </c>
      <c r="S2810" s="2">
        <f t="shared" si="32"/>
        <v>0</v>
      </c>
    </row>
    <row r="2811" spans="1:19">
      <c r="A2811" t="s">
        <v>1015</v>
      </c>
      <c r="B2811" t="s">
        <v>267</v>
      </c>
      <c r="C2811">
        <v>1</v>
      </c>
      <c r="D2811" t="s">
        <v>13867</v>
      </c>
      <c r="E2811" t="s">
        <v>12924</v>
      </c>
      <c r="F2811" t="s">
        <v>12536</v>
      </c>
      <c r="G2811" t="s">
        <v>12537</v>
      </c>
      <c r="H2811" t="s">
        <v>12530</v>
      </c>
      <c r="I2811" t="s">
        <v>12530</v>
      </c>
      <c r="L2811" t="s">
        <v>12532</v>
      </c>
      <c r="M2811" t="s">
        <v>12540</v>
      </c>
      <c r="N2811">
        <v>1</v>
      </c>
      <c r="O2811">
        <v>0</v>
      </c>
      <c r="P2811">
        <v>0</v>
      </c>
      <c r="Q2811">
        <v>1</v>
      </c>
      <c r="R2811">
        <v>1</v>
      </c>
      <c r="S2811" s="2">
        <f t="shared" si="32"/>
        <v>0</v>
      </c>
    </row>
    <row r="2812" spans="1:19">
      <c r="A2812" t="s">
        <v>133</v>
      </c>
      <c r="B2812" t="s">
        <v>138</v>
      </c>
      <c r="C2812">
        <v>1</v>
      </c>
      <c r="D2812" t="s">
        <v>15868</v>
      </c>
      <c r="E2812" t="s">
        <v>12530</v>
      </c>
      <c r="F2812" t="s">
        <v>12536</v>
      </c>
      <c r="G2812" t="s">
        <v>12537</v>
      </c>
      <c r="H2812" t="s">
        <v>12530</v>
      </c>
      <c r="I2812" t="s">
        <v>12530</v>
      </c>
      <c r="L2812" t="s">
        <v>12532</v>
      </c>
      <c r="M2812" t="s">
        <v>12540</v>
      </c>
      <c r="N2812">
        <v>1</v>
      </c>
      <c r="O2812">
        <v>0</v>
      </c>
      <c r="P2812">
        <v>0</v>
      </c>
      <c r="Q2812">
        <v>1</v>
      </c>
      <c r="R2812">
        <v>1</v>
      </c>
      <c r="S2812" s="2">
        <f t="shared" si="32"/>
        <v>0</v>
      </c>
    </row>
    <row r="2813" spans="1:19">
      <c r="A2813" t="s">
        <v>282</v>
      </c>
      <c r="B2813" t="s">
        <v>14</v>
      </c>
      <c r="C2813">
        <v>1</v>
      </c>
      <c r="D2813" t="s">
        <v>13469</v>
      </c>
      <c r="E2813" t="s">
        <v>12530</v>
      </c>
      <c r="F2813" t="s">
        <v>12536</v>
      </c>
      <c r="G2813" t="s">
        <v>12537</v>
      </c>
      <c r="H2813" t="s">
        <v>12530</v>
      </c>
      <c r="I2813" t="s">
        <v>12530</v>
      </c>
      <c r="L2813" t="s">
        <v>12532</v>
      </c>
      <c r="M2813" t="s">
        <v>12540</v>
      </c>
      <c r="N2813">
        <v>1</v>
      </c>
      <c r="O2813">
        <v>0</v>
      </c>
      <c r="P2813">
        <v>0</v>
      </c>
      <c r="Q2813">
        <v>1</v>
      </c>
      <c r="R2813">
        <v>1</v>
      </c>
      <c r="S2813" s="2">
        <f t="shared" si="32"/>
        <v>0</v>
      </c>
    </row>
    <row r="2814" spans="1:19">
      <c r="A2814" t="s">
        <v>756</v>
      </c>
      <c r="B2814" t="s">
        <v>138</v>
      </c>
      <c r="C2814">
        <v>1</v>
      </c>
      <c r="D2814" t="s">
        <v>15869</v>
      </c>
      <c r="E2814" t="s">
        <v>15870</v>
      </c>
      <c r="F2814" t="s">
        <v>12536</v>
      </c>
      <c r="G2814" t="s">
        <v>12537</v>
      </c>
      <c r="H2814" t="s">
        <v>12530</v>
      </c>
      <c r="I2814" t="s">
        <v>12530</v>
      </c>
      <c r="L2814" t="s">
        <v>12532</v>
      </c>
      <c r="M2814" t="s">
        <v>12540</v>
      </c>
      <c r="N2814">
        <v>1</v>
      </c>
      <c r="O2814">
        <v>0</v>
      </c>
      <c r="P2814">
        <v>0</v>
      </c>
      <c r="Q2814">
        <v>1</v>
      </c>
      <c r="R2814">
        <v>1</v>
      </c>
      <c r="S2814" s="2">
        <f t="shared" si="32"/>
        <v>0</v>
      </c>
    </row>
    <row r="2815" spans="1:19">
      <c r="A2815" t="s">
        <v>92</v>
      </c>
      <c r="B2815" t="s">
        <v>87</v>
      </c>
      <c r="C2815">
        <v>1</v>
      </c>
      <c r="D2815" t="s">
        <v>15871</v>
      </c>
      <c r="E2815" t="s">
        <v>14013</v>
      </c>
      <c r="F2815" t="s">
        <v>12536</v>
      </c>
      <c r="G2815" t="s">
        <v>12537</v>
      </c>
      <c r="H2815" t="s">
        <v>12530</v>
      </c>
      <c r="I2815" t="s">
        <v>12530</v>
      </c>
      <c r="L2815" t="s">
        <v>12532</v>
      </c>
      <c r="M2815" t="s">
        <v>12540</v>
      </c>
      <c r="N2815">
        <v>1</v>
      </c>
      <c r="O2815">
        <v>0</v>
      </c>
      <c r="P2815">
        <v>0</v>
      </c>
      <c r="Q2815">
        <v>1</v>
      </c>
      <c r="R2815">
        <v>1</v>
      </c>
      <c r="S2815" s="2">
        <f t="shared" si="32"/>
        <v>0</v>
      </c>
    </row>
    <row r="2816" spans="1:19">
      <c r="A2816" t="s">
        <v>248</v>
      </c>
      <c r="B2816" t="s">
        <v>14</v>
      </c>
      <c r="C2816">
        <v>1</v>
      </c>
      <c r="D2816" t="s">
        <v>15872</v>
      </c>
      <c r="E2816" t="s">
        <v>12530</v>
      </c>
      <c r="F2816" t="s">
        <v>12536</v>
      </c>
      <c r="G2816" t="s">
        <v>12537</v>
      </c>
      <c r="H2816" t="s">
        <v>12530</v>
      </c>
      <c r="I2816" t="s">
        <v>12530</v>
      </c>
      <c r="L2816" t="s">
        <v>12532</v>
      </c>
      <c r="M2816" t="s">
        <v>12540</v>
      </c>
      <c r="N2816">
        <v>1</v>
      </c>
      <c r="O2816">
        <v>0</v>
      </c>
      <c r="P2816">
        <v>0</v>
      </c>
      <c r="Q2816">
        <v>1</v>
      </c>
      <c r="R2816">
        <v>1</v>
      </c>
      <c r="S2816" s="2">
        <f t="shared" si="32"/>
        <v>0</v>
      </c>
    </row>
    <row r="2817" spans="1:19">
      <c r="A2817" t="s">
        <v>24</v>
      </c>
      <c r="B2817" t="s">
        <v>25</v>
      </c>
      <c r="C2817">
        <v>1</v>
      </c>
      <c r="D2817" t="s">
        <v>15873</v>
      </c>
      <c r="E2817" t="s">
        <v>15874</v>
      </c>
      <c r="F2817" t="s">
        <v>12536</v>
      </c>
      <c r="G2817" t="s">
        <v>12537</v>
      </c>
      <c r="H2817" t="s">
        <v>12621</v>
      </c>
      <c r="I2817" t="s">
        <v>12530</v>
      </c>
      <c r="L2817" t="s">
        <v>12532</v>
      </c>
      <c r="M2817" t="s">
        <v>12540</v>
      </c>
      <c r="N2817">
        <v>1</v>
      </c>
      <c r="O2817">
        <v>0</v>
      </c>
      <c r="P2817">
        <v>0</v>
      </c>
      <c r="Q2817">
        <v>1</v>
      </c>
      <c r="R2817">
        <v>1</v>
      </c>
      <c r="S2817" s="2">
        <f t="shared" si="32"/>
        <v>0</v>
      </c>
    </row>
    <row r="2818" spans="1:19">
      <c r="A2818" t="s">
        <v>848</v>
      </c>
      <c r="B2818" t="s">
        <v>851</v>
      </c>
      <c r="C2818">
        <v>1</v>
      </c>
      <c r="D2818" t="s">
        <v>14320</v>
      </c>
      <c r="E2818" t="s">
        <v>12530</v>
      </c>
      <c r="F2818" t="s">
        <v>12536</v>
      </c>
      <c r="G2818" t="s">
        <v>12537</v>
      </c>
      <c r="H2818" t="s">
        <v>12530</v>
      </c>
      <c r="I2818" t="s">
        <v>12530</v>
      </c>
      <c r="L2818" t="s">
        <v>12532</v>
      </c>
      <c r="M2818" t="s">
        <v>12540</v>
      </c>
      <c r="N2818">
        <v>1</v>
      </c>
      <c r="O2818">
        <v>0</v>
      </c>
      <c r="P2818">
        <v>0</v>
      </c>
      <c r="Q2818">
        <v>1</v>
      </c>
      <c r="R2818">
        <v>1</v>
      </c>
      <c r="S2818" s="2">
        <f t="shared" ref="S2818:S2881" si="33">P2818/C2818</f>
        <v>0</v>
      </c>
    </row>
    <row r="2819" spans="1:19">
      <c r="A2819" t="s">
        <v>848</v>
      </c>
      <c r="B2819" t="s">
        <v>853</v>
      </c>
      <c r="C2819">
        <v>1</v>
      </c>
      <c r="D2819" t="s">
        <v>14320</v>
      </c>
      <c r="E2819" t="s">
        <v>12530</v>
      </c>
      <c r="F2819" t="s">
        <v>12536</v>
      </c>
      <c r="G2819" t="s">
        <v>12537</v>
      </c>
      <c r="H2819" t="s">
        <v>12530</v>
      </c>
      <c r="I2819" t="s">
        <v>12530</v>
      </c>
      <c r="L2819" t="s">
        <v>12532</v>
      </c>
      <c r="M2819" t="s">
        <v>12540</v>
      </c>
      <c r="N2819">
        <v>1</v>
      </c>
      <c r="O2819">
        <v>0</v>
      </c>
      <c r="P2819">
        <v>0</v>
      </c>
      <c r="Q2819">
        <v>1</v>
      </c>
      <c r="R2819">
        <v>1</v>
      </c>
      <c r="S2819" s="2">
        <f t="shared" si="33"/>
        <v>0</v>
      </c>
    </row>
    <row r="2820" spans="1:19">
      <c r="A2820" t="s">
        <v>311</v>
      </c>
      <c r="B2820" t="s">
        <v>318</v>
      </c>
      <c r="C2820">
        <v>1</v>
      </c>
      <c r="D2820" t="s">
        <v>15875</v>
      </c>
      <c r="E2820" t="s">
        <v>15876</v>
      </c>
      <c r="F2820" t="s">
        <v>12536</v>
      </c>
      <c r="G2820" t="s">
        <v>12537</v>
      </c>
      <c r="H2820" t="s">
        <v>12530</v>
      </c>
      <c r="I2820" t="s">
        <v>12530</v>
      </c>
      <c r="L2820" t="s">
        <v>12532</v>
      </c>
      <c r="M2820" t="s">
        <v>12540</v>
      </c>
      <c r="N2820">
        <v>1</v>
      </c>
      <c r="O2820">
        <v>0</v>
      </c>
      <c r="P2820">
        <v>0</v>
      </c>
      <c r="Q2820">
        <v>1</v>
      </c>
      <c r="R2820">
        <v>1</v>
      </c>
      <c r="S2820" s="2">
        <f t="shared" si="33"/>
        <v>0</v>
      </c>
    </row>
    <row r="2821" spans="1:19">
      <c r="A2821" t="s">
        <v>311</v>
      </c>
      <c r="B2821" t="s">
        <v>322</v>
      </c>
      <c r="C2821">
        <v>1</v>
      </c>
      <c r="D2821" t="s">
        <v>15877</v>
      </c>
      <c r="E2821" t="s">
        <v>12530</v>
      </c>
      <c r="F2821" t="s">
        <v>12536</v>
      </c>
      <c r="G2821" t="s">
        <v>12537</v>
      </c>
      <c r="H2821" t="s">
        <v>12530</v>
      </c>
      <c r="I2821" t="s">
        <v>12530</v>
      </c>
      <c r="L2821" t="s">
        <v>12532</v>
      </c>
      <c r="M2821" t="s">
        <v>12540</v>
      </c>
      <c r="N2821">
        <v>1</v>
      </c>
      <c r="O2821">
        <v>0</v>
      </c>
      <c r="P2821">
        <v>0</v>
      </c>
      <c r="Q2821">
        <v>1</v>
      </c>
      <c r="R2821">
        <v>1</v>
      </c>
      <c r="S2821" s="2">
        <f t="shared" si="33"/>
        <v>0</v>
      </c>
    </row>
    <row r="2822" spans="1:19">
      <c r="A2822" t="s">
        <v>311</v>
      </c>
      <c r="B2822" t="s">
        <v>324</v>
      </c>
      <c r="C2822">
        <v>1</v>
      </c>
      <c r="D2822" t="s">
        <v>15877</v>
      </c>
      <c r="E2822" t="s">
        <v>12530</v>
      </c>
      <c r="F2822" t="s">
        <v>12536</v>
      </c>
      <c r="G2822" t="s">
        <v>12537</v>
      </c>
      <c r="H2822" t="s">
        <v>12530</v>
      </c>
      <c r="I2822" t="s">
        <v>12530</v>
      </c>
      <c r="L2822" t="s">
        <v>12532</v>
      </c>
      <c r="M2822" t="s">
        <v>12540</v>
      </c>
      <c r="N2822">
        <v>1</v>
      </c>
      <c r="O2822">
        <v>0</v>
      </c>
      <c r="P2822">
        <v>0</v>
      </c>
      <c r="Q2822">
        <v>1</v>
      </c>
      <c r="R2822">
        <v>1</v>
      </c>
      <c r="S2822" s="2">
        <f t="shared" si="33"/>
        <v>0</v>
      </c>
    </row>
    <row r="2823" spans="1:19">
      <c r="A2823" t="s">
        <v>311</v>
      </c>
      <c r="B2823" t="s">
        <v>328</v>
      </c>
      <c r="C2823">
        <v>1</v>
      </c>
      <c r="D2823" t="s">
        <v>15877</v>
      </c>
      <c r="E2823" t="s">
        <v>12530</v>
      </c>
      <c r="F2823" t="s">
        <v>12536</v>
      </c>
      <c r="G2823" t="s">
        <v>12537</v>
      </c>
      <c r="H2823" t="s">
        <v>12530</v>
      </c>
      <c r="I2823" t="s">
        <v>12530</v>
      </c>
      <c r="L2823" t="s">
        <v>12532</v>
      </c>
      <c r="M2823" t="s">
        <v>12540</v>
      </c>
      <c r="N2823">
        <v>1</v>
      </c>
      <c r="O2823">
        <v>0</v>
      </c>
      <c r="P2823">
        <v>0</v>
      </c>
      <c r="Q2823">
        <v>1</v>
      </c>
      <c r="R2823">
        <v>1</v>
      </c>
      <c r="S2823" s="2">
        <f t="shared" si="33"/>
        <v>0</v>
      </c>
    </row>
    <row r="2824" spans="1:19">
      <c r="A2824" t="s">
        <v>762</v>
      </c>
      <c r="B2824" t="s">
        <v>14</v>
      </c>
      <c r="C2824">
        <v>1</v>
      </c>
      <c r="D2824" t="s">
        <v>15878</v>
      </c>
      <c r="E2824" t="s">
        <v>12530</v>
      </c>
      <c r="F2824" t="s">
        <v>12536</v>
      </c>
      <c r="G2824" t="s">
        <v>12537</v>
      </c>
      <c r="H2824" t="s">
        <v>12530</v>
      </c>
      <c r="I2824" t="s">
        <v>12530</v>
      </c>
      <c r="L2824" t="s">
        <v>12532</v>
      </c>
      <c r="M2824" t="s">
        <v>12540</v>
      </c>
      <c r="N2824">
        <v>1</v>
      </c>
      <c r="O2824">
        <v>0</v>
      </c>
      <c r="P2824">
        <v>0</v>
      </c>
      <c r="Q2824">
        <v>1</v>
      </c>
      <c r="R2824">
        <v>1</v>
      </c>
      <c r="S2824" s="2">
        <f t="shared" si="33"/>
        <v>0</v>
      </c>
    </row>
    <row r="2825" spans="1:19">
      <c r="A2825" t="s">
        <v>916</v>
      </c>
      <c r="B2825" t="s">
        <v>87</v>
      </c>
      <c r="C2825">
        <v>1</v>
      </c>
      <c r="D2825" t="s">
        <v>15879</v>
      </c>
      <c r="E2825" t="s">
        <v>14820</v>
      </c>
      <c r="F2825" t="s">
        <v>12536</v>
      </c>
      <c r="G2825" t="s">
        <v>12537</v>
      </c>
      <c r="H2825" t="s">
        <v>12530</v>
      </c>
      <c r="I2825" t="s">
        <v>12530</v>
      </c>
      <c r="L2825" t="s">
        <v>12532</v>
      </c>
      <c r="M2825" t="s">
        <v>12540</v>
      </c>
      <c r="N2825">
        <v>1</v>
      </c>
      <c r="O2825">
        <v>0</v>
      </c>
      <c r="P2825">
        <v>0</v>
      </c>
      <c r="Q2825">
        <v>1</v>
      </c>
      <c r="R2825">
        <v>1</v>
      </c>
      <c r="S2825" s="2">
        <f t="shared" si="33"/>
        <v>0</v>
      </c>
    </row>
    <row r="2826" spans="1:19">
      <c r="A2826" t="s">
        <v>271</v>
      </c>
      <c r="B2826" t="s">
        <v>99</v>
      </c>
      <c r="C2826">
        <v>1</v>
      </c>
      <c r="D2826" t="s">
        <v>15880</v>
      </c>
      <c r="E2826" t="s">
        <v>12530</v>
      </c>
      <c r="F2826" t="s">
        <v>12536</v>
      </c>
      <c r="G2826" t="s">
        <v>12537</v>
      </c>
      <c r="H2826" t="s">
        <v>12530</v>
      </c>
      <c r="I2826" t="s">
        <v>12530</v>
      </c>
      <c r="L2826" t="s">
        <v>12532</v>
      </c>
      <c r="M2826" t="s">
        <v>12540</v>
      </c>
      <c r="N2826">
        <v>1</v>
      </c>
      <c r="O2826">
        <v>0</v>
      </c>
      <c r="P2826">
        <v>0</v>
      </c>
      <c r="Q2826">
        <v>1</v>
      </c>
      <c r="R2826">
        <v>1</v>
      </c>
      <c r="S2826" s="2">
        <f t="shared" si="33"/>
        <v>0</v>
      </c>
    </row>
    <row r="2827" spans="1:19">
      <c r="A2827" t="s">
        <v>375</v>
      </c>
      <c r="B2827" t="s">
        <v>111</v>
      </c>
      <c r="C2827">
        <v>1</v>
      </c>
      <c r="D2827" t="s">
        <v>15881</v>
      </c>
      <c r="E2827" t="s">
        <v>12530</v>
      </c>
      <c r="F2827" t="s">
        <v>12536</v>
      </c>
      <c r="G2827" t="s">
        <v>12537</v>
      </c>
      <c r="H2827" t="s">
        <v>12530</v>
      </c>
      <c r="I2827" t="s">
        <v>12530</v>
      </c>
      <c r="L2827" t="s">
        <v>12532</v>
      </c>
      <c r="M2827" t="s">
        <v>12540</v>
      </c>
      <c r="N2827">
        <v>1</v>
      </c>
      <c r="O2827">
        <v>0</v>
      </c>
      <c r="P2827">
        <v>0</v>
      </c>
      <c r="Q2827">
        <v>1</v>
      </c>
      <c r="R2827">
        <v>1</v>
      </c>
      <c r="S2827" s="2">
        <f t="shared" si="33"/>
        <v>0</v>
      </c>
    </row>
    <row r="2828" spans="1:19">
      <c r="A2828" t="s">
        <v>502</v>
      </c>
      <c r="B2828" t="s">
        <v>111</v>
      </c>
      <c r="C2828">
        <v>1</v>
      </c>
      <c r="D2828" t="s">
        <v>13860</v>
      </c>
      <c r="E2828" t="s">
        <v>12530</v>
      </c>
      <c r="F2828" t="s">
        <v>12536</v>
      </c>
      <c r="G2828" t="s">
        <v>12537</v>
      </c>
      <c r="H2828" t="s">
        <v>12530</v>
      </c>
      <c r="I2828" t="s">
        <v>12530</v>
      </c>
      <c r="L2828" t="s">
        <v>12532</v>
      </c>
      <c r="M2828" t="s">
        <v>12540</v>
      </c>
      <c r="N2828">
        <v>1</v>
      </c>
      <c r="O2828">
        <v>0</v>
      </c>
      <c r="P2828">
        <v>0</v>
      </c>
      <c r="Q2828">
        <v>1</v>
      </c>
      <c r="R2828">
        <v>1</v>
      </c>
      <c r="S2828" s="2">
        <f t="shared" si="33"/>
        <v>0</v>
      </c>
    </row>
    <row r="2829" spans="1:19">
      <c r="A2829" t="s">
        <v>430</v>
      </c>
      <c r="B2829" t="s">
        <v>14</v>
      </c>
      <c r="C2829">
        <v>1</v>
      </c>
      <c r="D2829" t="s">
        <v>15882</v>
      </c>
      <c r="E2829" t="s">
        <v>12530</v>
      </c>
      <c r="F2829" t="s">
        <v>12536</v>
      </c>
      <c r="G2829" t="s">
        <v>12537</v>
      </c>
      <c r="H2829" t="s">
        <v>12530</v>
      </c>
      <c r="I2829" t="s">
        <v>12530</v>
      </c>
      <c r="L2829" t="s">
        <v>12532</v>
      </c>
      <c r="M2829" t="s">
        <v>12540</v>
      </c>
      <c r="N2829">
        <v>1</v>
      </c>
      <c r="O2829">
        <v>0</v>
      </c>
      <c r="P2829">
        <v>0</v>
      </c>
      <c r="Q2829">
        <v>1</v>
      </c>
      <c r="R2829">
        <v>1</v>
      </c>
      <c r="S2829" s="2">
        <f t="shared" si="33"/>
        <v>0</v>
      </c>
    </row>
    <row r="2830" spans="1:19">
      <c r="A2830" t="s">
        <v>922</v>
      </c>
      <c r="B2830" t="s">
        <v>99</v>
      </c>
      <c r="C2830">
        <v>1</v>
      </c>
      <c r="D2830" t="s">
        <v>15883</v>
      </c>
      <c r="E2830" t="s">
        <v>12530</v>
      </c>
      <c r="F2830" t="s">
        <v>12536</v>
      </c>
      <c r="G2830" t="s">
        <v>12537</v>
      </c>
      <c r="H2830" t="s">
        <v>12530</v>
      </c>
      <c r="I2830" t="s">
        <v>12530</v>
      </c>
      <c r="L2830" t="s">
        <v>12532</v>
      </c>
      <c r="M2830" t="s">
        <v>12540</v>
      </c>
      <c r="N2830">
        <v>1</v>
      </c>
      <c r="O2830">
        <v>0</v>
      </c>
      <c r="P2830">
        <v>0</v>
      </c>
      <c r="Q2830">
        <v>1</v>
      </c>
      <c r="R2830">
        <v>1</v>
      </c>
      <c r="S2830" s="2">
        <f t="shared" si="33"/>
        <v>0</v>
      </c>
    </row>
    <row r="2831" spans="1:19">
      <c r="A2831" t="s">
        <v>64</v>
      </c>
      <c r="B2831" t="s">
        <v>19</v>
      </c>
      <c r="C2831">
        <v>1</v>
      </c>
      <c r="D2831" t="s">
        <v>15884</v>
      </c>
      <c r="E2831" t="s">
        <v>15885</v>
      </c>
      <c r="F2831" t="s">
        <v>12536</v>
      </c>
      <c r="G2831" t="s">
        <v>12537</v>
      </c>
      <c r="H2831" t="s">
        <v>12621</v>
      </c>
      <c r="I2831" t="s">
        <v>12530</v>
      </c>
      <c r="L2831" t="s">
        <v>12532</v>
      </c>
      <c r="M2831" t="s">
        <v>12540</v>
      </c>
      <c r="N2831">
        <v>1</v>
      </c>
      <c r="O2831">
        <v>0</v>
      </c>
      <c r="P2831">
        <v>0</v>
      </c>
      <c r="Q2831">
        <v>1</v>
      </c>
      <c r="R2831">
        <v>1</v>
      </c>
      <c r="S2831" s="2">
        <f t="shared" si="33"/>
        <v>0</v>
      </c>
    </row>
    <row r="2832" spans="1:19">
      <c r="A2832" t="s">
        <v>827</v>
      </c>
      <c r="B2832" t="s">
        <v>829</v>
      </c>
      <c r="C2832">
        <v>1</v>
      </c>
      <c r="D2832" t="s">
        <v>15886</v>
      </c>
      <c r="E2832" t="s">
        <v>15887</v>
      </c>
      <c r="F2832" t="s">
        <v>12536</v>
      </c>
      <c r="G2832" t="s">
        <v>12537</v>
      </c>
      <c r="H2832" t="s">
        <v>12530</v>
      </c>
      <c r="I2832" t="s">
        <v>12530</v>
      </c>
      <c r="L2832" t="s">
        <v>12532</v>
      </c>
      <c r="M2832" t="s">
        <v>12540</v>
      </c>
      <c r="N2832">
        <v>1</v>
      </c>
      <c r="O2832">
        <v>0</v>
      </c>
      <c r="P2832">
        <v>0</v>
      </c>
      <c r="Q2832">
        <v>1</v>
      </c>
      <c r="R2832">
        <v>1</v>
      </c>
      <c r="S2832" s="2">
        <f t="shared" si="33"/>
        <v>0</v>
      </c>
    </row>
    <row r="2833" spans="1:19">
      <c r="A2833" t="s">
        <v>700</v>
      </c>
      <c r="B2833" t="s">
        <v>703</v>
      </c>
      <c r="C2833">
        <v>1</v>
      </c>
      <c r="D2833" t="s">
        <v>15888</v>
      </c>
      <c r="E2833" t="s">
        <v>15885</v>
      </c>
      <c r="F2833" t="s">
        <v>12536</v>
      </c>
      <c r="G2833" t="s">
        <v>12537</v>
      </c>
      <c r="H2833" t="s">
        <v>12530</v>
      </c>
      <c r="I2833" t="s">
        <v>12530</v>
      </c>
      <c r="L2833" t="s">
        <v>12532</v>
      </c>
      <c r="M2833" t="s">
        <v>12540</v>
      </c>
      <c r="N2833">
        <v>1</v>
      </c>
      <c r="O2833">
        <v>1</v>
      </c>
      <c r="P2833">
        <v>0</v>
      </c>
      <c r="Q2833">
        <v>1</v>
      </c>
      <c r="R2833">
        <v>1</v>
      </c>
      <c r="S2833" s="2">
        <f t="shared" si="33"/>
        <v>0</v>
      </c>
    </row>
    <row r="2834" spans="1:19">
      <c r="A2834" t="s">
        <v>404</v>
      </c>
      <c r="B2834" t="s">
        <v>405</v>
      </c>
      <c r="C2834">
        <v>1</v>
      </c>
      <c r="D2834" t="s">
        <v>15889</v>
      </c>
      <c r="E2834" t="s">
        <v>15890</v>
      </c>
      <c r="F2834" t="s">
        <v>12536</v>
      </c>
      <c r="G2834" t="s">
        <v>12537</v>
      </c>
      <c r="H2834" t="s">
        <v>12530</v>
      </c>
      <c r="I2834" t="s">
        <v>12530</v>
      </c>
      <c r="L2834" t="s">
        <v>12532</v>
      </c>
      <c r="M2834" t="s">
        <v>12540</v>
      </c>
      <c r="N2834">
        <v>1</v>
      </c>
      <c r="O2834">
        <v>0</v>
      </c>
      <c r="P2834">
        <v>0</v>
      </c>
      <c r="Q2834">
        <v>1</v>
      </c>
      <c r="R2834">
        <v>1</v>
      </c>
      <c r="S2834" s="2">
        <f t="shared" si="33"/>
        <v>0</v>
      </c>
    </row>
    <row r="2835" spans="1:19">
      <c r="A2835" t="s">
        <v>578</v>
      </c>
      <c r="B2835" t="s">
        <v>579</v>
      </c>
      <c r="C2835">
        <v>1</v>
      </c>
      <c r="D2835" t="s">
        <v>15891</v>
      </c>
      <c r="E2835" t="s">
        <v>15892</v>
      </c>
      <c r="F2835" t="s">
        <v>12536</v>
      </c>
      <c r="G2835" t="s">
        <v>12537</v>
      </c>
      <c r="H2835" t="s">
        <v>12530</v>
      </c>
      <c r="I2835" t="s">
        <v>12530</v>
      </c>
      <c r="L2835" t="s">
        <v>12532</v>
      </c>
      <c r="M2835" t="s">
        <v>12540</v>
      </c>
      <c r="N2835">
        <v>1</v>
      </c>
      <c r="O2835">
        <v>0</v>
      </c>
      <c r="P2835">
        <v>0</v>
      </c>
      <c r="Q2835">
        <v>1</v>
      </c>
      <c r="R2835">
        <v>1</v>
      </c>
      <c r="S2835" s="2">
        <f t="shared" si="33"/>
        <v>0</v>
      </c>
    </row>
    <row r="2836" spans="1:19">
      <c r="A2836" t="s">
        <v>441</v>
      </c>
      <c r="B2836" t="s">
        <v>446</v>
      </c>
      <c r="C2836">
        <v>1</v>
      </c>
      <c r="D2836" t="s">
        <v>13778</v>
      </c>
      <c r="E2836" t="s">
        <v>12530</v>
      </c>
      <c r="F2836" t="s">
        <v>12536</v>
      </c>
      <c r="G2836" t="s">
        <v>12537</v>
      </c>
      <c r="H2836" t="s">
        <v>12530</v>
      </c>
      <c r="I2836" t="s">
        <v>12530</v>
      </c>
      <c r="L2836" t="s">
        <v>12532</v>
      </c>
      <c r="M2836" t="s">
        <v>12540</v>
      </c>
      <c r="N2836">
        <v>1</v>
      </c>
      <c r="O2836">
        <v>0</v>
      </c>
      <c r="P2836">
        <v>0</v>
      </c>
      <c r="Q2836">
        <v>1</v>
      </c>
      <c r="R2836">
        <v>1</v>
      </c>
      <c r="S2836" s="2">
        <f t="shared" si="33"/>
        <v>0</v>
      </c>
    </row>
    <row r="2837" spans="1:19">
      <c r="A2837" t="s">
        <v>789</v>
      </c>
      <c r="B2837" t="s">
        <v>33</v>
      </c>
      <c r="C2837">
        <v>1</v>
      </c>
      <c r="D2837" t="s">
        <v>15893</v>
      </c>
      <c r="E2837" t="s">
        <v>12530</v>
      </c>
      <c r="F2837" t="s">
        <v>12536</v>
      </c>
      <c r="G2837" t="s">
        <v>12537</v>
      </c>
      <c r="H2837" t="s">
        <v>12530</v>
      </c>
      <c r="I2837" t="s">
        <v>12530</v>
      </c>
      <c r="L2837" t="s">
        <v>12532</v>
      </c>
      <c r="M2837" t="s">
        <v>12540</v>
      </c>
      <c r="N2837">
        <v>1</v>
      </c>
      <c r="O2837">
        <v>0</v>
      </c>
      <c r="P2837">
        <v>0</v>
      </c>
      <c r="Q2837">
        <v>1</v>
      </c>
      <c r="R2837">
        <v>1</v>
      </c>
      <c r="S2837" s="2">
        <f t="shared" si="33"/>
        <v>0</v>
      </c>
    </row>
    <row r="2838" spans="1:19">
      <c r="A2838" t="s">
        <v>424</v>
      </c>
      <c r="B2838" t="s">
        <v>425</v>
      </c>
      <c r="C2838">
        <v>1</v>
      </c>
      <c r="D2838" t="s">
        <v>15894</v>
      </c>
      <c r="E2838" t="s">
        <v>15895</v>
      </c>
      <c r="F2838" t="s">
        <v>12536</v>
      </c>
      <c r="G2838" t="s">
        <v>12537</v>
      </c>
      <c r="H2838" t="s">
        <v>12530</v>
      </c>
      <c r="I2838" t="s">
        <v>12530</v>
      </c>
      <c r="L2838" t="s">
        <v>12532</v>
      </c>
      <c r="M2838" t="s">
        <v>12540</v>
      </c>
      <c r="N2838">
        <v>1</v>
      </c>
      <c r="O2838">
        <v>1</v>
      </c>
      <c r="P2838">
        <v>0</v>
      </c>
      <c r="Q2838">
        <v>1</v>
      </c>
      <c r="R2838">
        <v>1</v>
      </c>
      <c r="S2838" s="2">
        <f t="shared" si="33"/>
        <v>0</v>
      </c>
    </row>
    <row r="2839" spans="1:19">
      <c r="A2839" t="s">
        <v>990</v>
      </c>
      <c r="B2839" t="s">
        <v>99</v>
      </c>
      <c r="C2839">
        <v>1</v>
      </c>
      <c r="D2839" t="s">
        <v>12749</v>
      </c>
      <c r="E2839" t="s">
        <v>12530</v>
      </c>
      <c r="F2839" t="s">
        <v>12536</v>
      </c>
      <c r="G2839" t="s">
        <v>12537</v>
      </c>
      <c r="H2839" t="s">
        <v>12530</v>
      </c>
      <c r="I2839" t="s">
        <v>12530</v>
      </c>
      <c r="L2839" t="s">
        <v>12532</v>
      </c>
      <c r="M2839" t="s">
        <v>12540</v>
      </c>
      <c r="N2839">
        <v>1</v>
      </c>
      <c r="O2839">
        <v>1</v>
      </c>
      <c r="P2839">
        <v>0</v>
      </c>
      <c r="Q2839">
        <v>1</v>
      </c>
      <c r="R2839">
        <v>1</v>
      </c>
      <c r="S2839" s="2">
        <f t="shared" si="33"/>
        <v>0</v>
      </c>
    </row>
    <row r="2840" spans="1:19">
      <c r="A2840" t="s">
        <v>735</v>
      </c>
      <c r="B2840" t="s">
        <v>99</v>
      </c>
      <c r="C2840">
        <v>1</v>
      </c>
      <c r="D2840" t="s">
        <v>12749</v>
      </c>
      <c r="E2840" t="s">
        <v>12530</v>
      </c>
      <c r="F2840" t="s">
        <v>12536</v>
      </c>
      <c r="G2840" t="s">
        <v>12537</v>
      </c>
      <c r="H2840" t="s">
        <v>12530</v>
      </c>
      <c r="I2840" t="s">
        <v>12530</v>
      </c>
      <c r="L2840" t="s">
        <v>12532</v>
      </c>
      <c r="M2840" t="s">
        <v>12540</v>
      </c>
      <c r="N2840">
        <v>1</v>
      </c>
      <c r="O2840">
        <v>1</v>
      </c>
      <c r="P2840">
        <v>0</v>
      </c>
      <c r="Q2840">
        <v>1</v>
      </c>
      <c r="R2840">
        <v>1</v>
      </c>
      <c r="S2840" s="2">
        <f t="shared" si="33"/>
        <v>0</v>
      </c>
    </row>
    <row r="2841" spans="1:19">
      <c r="A2841" t="s">
        <v>586</v>
      </c>
      <c r="B2841" t="s">
        <v>99</v>
      </c>
      <c r="C2841">
        <v>1</v>
      </c>
      <c r="D2841" t="s">
        <v>12749</v>
      </c>
      <c r="E2841" t="s">
        <v>12530</v>
      </c>
      <c r="F2841" t="s">
        <v>12536</v>
      </c>
      <c r="G2841" t="s">
        <v>12537</v>
      </c>
      <c r="H2841" t="s">
        <v>12530</v>
      </c>
      <c r="I2841" t="s">
        <v>12530</v>
      </c>
      <c r="L2841" t="s">
        <v>12532</v>
      </c>
      <c r="M2841" t="s">
        <v>12540</v>
      </c>
      <c r="N2841">
        <v>1</v>
      </c>
      <c r="O2841">
        <v>0</v>
      </c>
      <c r="P2841">
        <v>0</v>
      </c>
      <c r="Q2841">
        <v>1</v>
      </c>
      <c r="R2841">
        <v>1</v>
      </c>
      <c r="S2841" s="2">
        <f t="shared" si="33"/>
        <v>0</v>
      </c>
    </row>
    <row r="2842" spans="1:19">
      <c r="A2842" t="s">
        <v>586</v>
      </c>
      <c r="B2842" t="s">
        <v>14</v>
      </c>
      <c r="C2842">
        <v>1</v>
      </c>
      <c r="D2842" t="s">
        <v>15896</v>
      </c>
      <c r="E2842" t="s">
        <v>12530</v>
      </c>
      <c r="F2842" t="s">
        <v>12536</v>
      </c>
      <c r="G2842" t="s">
        <v>12537</v>
      </c>
      <c r="H2842" t="s">
        <v>12530</v>
      </c>
      <c r="I2842" t="s">
        <v>12530</v>
      </c>
      <c r="L2842" t="s">
        <v>12532</v>
      </c>
      <c r="M2842" t="s">
        <v>12540</v>
      </c>
      <c r="N2842">
        <v>1</v>
      </c>
      <c r="O2842">
        <v>1</v>
      </c>
      <c r="P2842">
        <v>0</v>
      </c>
      <c r="Q2842">
        <v>1</v>
      </c>
      <c r="R2842">
        <v>1</v>
      </c>
      <c r="S2842" s="2">
        <f t="shared" si="33"/>
        <v>0</v>
      </c>
    </row>
    <row r="2843" spans="1:19">
      <c r="A2843" t="s">
        <v>53</v>
      </c>
      <c r="B2843" t="s">
        <v>55</v>
      </c>
      <c r="C2843">
        <v>1</v>
      </c>
      <c r="D2843" t="s">
        <v>15897</v>
      </c>
      <c r="E2843" t="s">
        <v>15898</v>
      </c>
      <c r="F2843" t="s">
        <v>12536</v>
      </c>
      <c r="G2843" t="s">
        <v>12537</v>
      </c>
      <c r="H2843" t="s">
        <v>12621</v>
      </c>
      <c r="I2843" t="s">
        <v>12530</v>
      </c>
      <c r="L2843" t="s">
        <v>12532</v>
      </c>
      <c r="M2843" t="s">
        <v>12540</v>
      </c>
      <c r="N2843">
        <v>1</v>
      </c>
      <c r="O2843">
        <v>0</v>
      </c>
      <c r="P2843">
        <v>0</v>
      </c>
      <c r="Q2843">
        <v>1</v>
      </c>
      <c r="R2843">
        <v>1</v>
      </c>
      <c r="S2843" s="2">
        <f t="shared" si="33"/>
        <v>0</v>
      </c>
    </row>
    <row r="2844" spans="1:19">
      <c r="A2844" t="s">
        <v>462</v>
      </c>
      <c r="B2844" t="s">
        <v>463</v>
      </c>
      <c r="C2844">
        <v>1</v>
      </c>
      <c r="D2844" t="s">
        <v>15899</v>
      </c>
      <c r="E2844" t="s">
        <v>15900</v>
      </c>
      <c r="F2844" t="s">
        <v>12536</v>
      </c>
      <c r="G2844" t="s">
        <v>12537</v>
      </c>
      <c r="H2844" t="s">
        <v>12530</v>
      </c>
      <c r="I2844" t="s">
        <v>12530</v>
      </c>
      <c r="L2844" t="s">
        <v>12532</v>
      </c>
      <c r="M2844" t="s">
        <v>12540</v>
      </c>
      <c r="N2844">
        <v>1</v>
      </c>
      <c r="O2844">
        <v>0</v>
      </c>
      <c r="P2844">
        <v>0</v>
      </c>
      <c r="Q2844">
        <v>1</v>
      </c>
      <c r="R2844">
        <v>1</v>
      </c>
      <c r="S2844" s="2">
        <f t="shared" si="33"/>
        <v>0</v>
      </c>
    </row>
    <row r="2845" spans="1:19">
      <c r="A2845" t="s">
        <v>462</v>
      </c>
      <c r="B2845" t="s">
        <v>465</v>
      </c>
      <c r="C2845">
        <v>1</v>
      </c>
      <c r="D2845" t="s">
        <v>15899</v>
      </c>
      <c r="E2845" t="s">
        <v>15900</v>
      </c>
      <c r="F2845" t="s">
        <v>12536</v>
      </c>
      <c r="G2845" t="s">
        <v>12537</v>
      </c>
      <c r="H2845" t="s">
        <v>12530</v>
      </c>
      <c r="I2845" t="s">
        <v>12530</v>
      </c>
      <c r="L2845" t="s">
        <v>12532</v>
      </c>
      <c r="M2845" t="s">
        <v>12540</v>
      </c>
      <c r="N2845">
        <v>1</v>
      </c>
      <c r="O2845">
        <v>1</v>
      </c>
      <c r="P2845">
        <v>0</v>
      </c>
      <c r="Q2845">
        <v>1</v>
      </c>
      <c r="R2845">
        <v>1</v>
      </c>
      <c r="S2845" s="2">
        <f t="shared" si="33"/>
        <v>0</v>
      </c>
    </row>
    <row r="2846" spans="1:19">
      <c r="A2846" t="s">
        <v>979</v>
      </c>
      <c r="B2846" t="s">
        <v>980</v>
      </c>
      <c r="C2846">
        <v>1</v>
      </c>
      <c r="D2846" t="s">
        <v>15901</v>
      </c>
      <c r="E2846" t="s">
        <v>15902</v>
      </c>
      <c r="F2846" t="s">
        <v>12536</v>
      </c>
      <c r="G2846" t="s">
        <v>12537</v>
      </c>
      <c r="H2846" t="s">
        <v>12530</v>
      </c>
      <c r="I2846" t="s">
        <v>12530</v>
      </c>
      <c r="L2846" t="s">
        <v>12532</v>
      </c>
      <c r="M2846" t="s">
        <v>12540</v>
      </c>
      <c r="N2846">
        <v>1</v>
      </c>
      <c r="O2846">
        <v>0</v>
      </c>
      <c r="P2846">
        <v>0</v>
      </c>
      <c r="Q2846">
        <v>1</v>
      </c>
      <c r="R2846">
        <v>1</v>
      </c>
      <c r="S2846" s="2">
        <f t="shared" si="33"/>
        <v>0</v>
      </c>
    </row>
    <row r="2847" spans="1:19">
      <c r="A2847" t="s">
        <v>738</v>
      </c>
      <c r="B2847" t="s">
        <v>574</v>
      </c>
      <c r="C2847">
        <v>1</v>
      </c>
      <c r="D2847" t="s">
        <v>15903</v>
      </c>
      <c r="E2847" t="s">
        <v>15904</v>
      </c>
      <c r="F2847" t="s">
        <v>12536</v>
      </c>
      <c r="G2847" t="s">
        <v>12537</v>
      </c>
      <c r="H2847" t="s">
        <v>12530</v>
      </c>
      <c r="I2847" t="s">
        <v>12530</v>
      </c>
      <c r="L2847" t="s">
        <v>12532</v>
      </c>
      <c r="M2847" t="s">
        <v>12540</v>
      </c>
      <c r="N2847">
        <v>1</v>
      </c>
      <c r="O2847">
        <v>0</v>
      </c>
      <c r="P2847">
        <v>0</v>
      </c>
      <c r="Q2847">
        <v>1</v>
      </c>
      <c r="R2847">
        <v>1</v>
      </c>
      <c r="S2847" s="2">
        <f t="shared" si="33"/>
        <v>0</v>
      </c>
    </row>
    <row r="2848" spans="1:19">
      <c r="A2848" t="s">
        <v>1025</v>
      </c>
      <c r="B2848" t="s">
        <v>178</v>
      </c>
      <c r="C2848">
        <v>1</v>
      </c>
      <c r="D2848" t="s">
        <v>15905</v>
      </c>
      <c r="E2848" t="s">
        <v>12530</v>
      </c>
      <c r="F2848" t="s">
        <v>12536</v>
      </c>
      <c r="G2848" t="s">
        <v>12537</v>
      </c>
      <c r="H2848" t="s">
        <v>12530</v>
      </c>
      <c r="I2848" t="s">
        <v>12530</v>
      </c>
      <c r="L2848" t="s">
        <v>12532</v>
      </c>
      <c r="M2848" t="s">
        <v>12540</v>
      </c>
      <c r="N2848">
        <v>1</v>
      </c>
      <c r="O2848">
        <v>1</v>
      </c>
      <c r="P2848">
        <v>0</v>
      </c>
      <c r="Q2848">
        <v>1</v>
      </c>
      <c r="R2848">
        <v>1</v>
      </c>
      <c r="S2848" s="2">
        <f t="shared" si="33"/>
        <v>0</v>
      </c>
    </row>
    <row r="2849" spans="1:19">
      <c r="A2849" t="s">
        <v>1025</v>
      </c>
      <c r="B2849" t="s">
        <v>138</v>
      </c>
      <c r="C2849">
        <v>1</v>
      </c>
      <c r="D2849" t="s">
        <v>15906</v>
      </c>
      <c r="E2849" t="s">
        <v>12530</v>
      </c>
      <c r="F2849" t="s">
        <v>12536</v>
      </c>
      <c r="G2849" t="s">
        <v>12537</v>
      </c>
      <c r="H2849" t="s">
        <v>12530</v>
      </c>
      <c r="I2849" t="s">
        <v>12530</v>
      </c>
      <c r="L2849" t="s">
        <v>12532</v>
      </c>
      <c r="M2849" t="s">
        <v>12540</v>
      </c>
      <c r="N2849">
        <v>1</v>
      </c>
      <c r="O2849">
        <v>0</v>
      </c>
      <c r="P2849">
        <v>0</v>
      </c>
      <c r="Q2849">
        <v>1</v>
      </c>
      <c r="R2849">
        <v>1</v>
      </c>
      <c r="S2849" s="2">
        <f t="shared" si="33"/>
        <v>0</v>
      </c>
    </row>
    <row r="2850" spans="1:19">
      <c r="A2850" t="s">
        <v>660</v>
      </c>
      <c r="B2850" t="s">
        <v>99</v>
      </c>
      <c r="C2850">
        <v>1</v>
      </c>
      <c r="D2850" t="s">
        <v>15907</v>
      </c>
      <c r="E2850" t="s">
        <v>12530</v>
      </c>
      <c r="F2850" t="s">
        <v>12536</v>
      </c>
      <c r="G2850" t="s">
        <v>12537</v>
      </c>
      <c r="H2850" t="s">
        <v>12530</v>
      </c>
      <c r="I2850" t="s">
        <v>12530</v>
      </c>
      <c r="L2850" t="s">
        <v>12532</v>
      </c>
      <c r="M2850" t="s">
        <v>12540</v>
      </c>
      <c r="N2850">
        <v>1</v>
      </c>
      <c r="O2850">
        <v>1</v>
      </c>
      <c r="P2850">
        <v>0</v>
      </c>
      <c r="Q2850">
        <v>1</v>
      </c>
      <c r="R2850">
        <v>1</v>
      </c>
      <c r="S2850" s="2">
        <f t="shared" si="33"/>
        <v>0</v>
      </c>
    </row>
    <row r="2851" spans="1:19">
      <c r="A2851" t="s">
        <v>660</v>
      </c>
      <c r="B2851" t="s">
        <v>138</v>
      </c>
      <c r="C2851">
        <v>1</v>
      </c>
      <c r="D2851" t="s">
        <v>15908</v>
      </c>
      <c r="E2851" t="s">
        <v>12530</v>
      </c>
      <c r="F2851" t="s">
        <v>12536</v>
      </c>
      <c r="G2851" t="s">
        <v>12537</v>
      </c>
      <c r="H2851" t="s">
        <v>12530</v>
      </c>
      <c r="I2851" t="s">
        <v>12530</v>
      </c>
      <c r="L2851" t="s">
        <v>12532</v>
      </c>
      <c r="M2851" t="s">
        <v>12540</v>
      </c>
      <c r="N2851">
        <v>1</v>
      </c>
      <c r="O2851">
        <v>0</v>
      </c>
      <c r="P2851">
        <v>0</v>
      </c>
      <c r="Q2851">
        <v>1</v>
      </c>
      <c r="R2851">
        <v>1</v>
      </c>
      <c r="S2851" s="2">
        <f t="shared" si="33"/>
        <v>0</v>
      </c>
    </row>
    <row r="2852" spans="1:19">
      <c r="A2852" t="s">
        <v>7475</v>
      </c>
      <c r="B2852" t="s">
        <v>3705</v>
      </c>
      <c r="C2852">
        <v>1</v>
      </c>
      <c r="D2852" t="s">
        <v>15909</v>
      </c>
      <c r="E2852" t="s">
        <v>15910</v>
      </c>
      <c r="F2852" t="s">
        <v>12536</v>
      </c>
      <c r="G2852" t="s">
        <v>12537</v>
      </c>
      <c r="H2852" t="s">
        <v>12530</v>
      </c>
      <c r="I2852" t="s">
        <v>12530</v>
      </c>
      <c r="L2852" t="s">
        <v>12532</v>
      </c>
      <c r="M2852" t="s">
        <v>12533</v>
      </c>
      <c r="N2852">
        <v>1</v>
      </c>
      <c r="O2852">
        <v>1</v>
      </c>
      <c r="P2852">
        <v>0</v>
      </c>
      <c r="Q2852">
        <v>1</v>
      </c>
      <c r="R2852">
        <v>1</v>
      </c>
      <c r="S2852" s="2">
        <f t="shared" si="33"/>
        <v>0</v>
      </c>
    </row>
    <row r="2853" spans="1:19">
      <c r="A2853" t="s">
        <v>7694</v>
      </c>
      <c r="B2853" t="s">
        <v>2023</v>
      </c>
      <c r="C2853">
        <v>1</v>
      </c>
      <c r="D2853" t="s">
        <v>15911</v>
      </c>
      <c r="E2853" t="s">
        <v>15912</v>
      </c>
      <c r="F2853" t="s">
        <v>12858</v>
      </c>
      <c r="G2853" t="s">
        <v>12859</v>
      </c>
      <c r="H2853" t="s">
        <v>12530</v>
      </c>
      <c r="I2853" t="s">
        <v>12530</v>
      </c>
      <c r="L2853" t="s">
        <v>12532</v>
      </c>
      <c r="M2853" t="s">
        <v>12533</v>
      </c>
      <c r="N2853">
        <v>1</v>
      </c>
      <c r="O2853">
        <v>1</v>
      </c>
      <c r="P2853">
        <v>0</v>
      </c>
      <c r="Q2853">
        <v>1</v>
      </c>
      <c r="R2853">
        <v>1</v>
      </c>
      <c r="S2853" s="2">
        <f t="shared" si="33"/>
        <v>0</v>
      </c>
    </row>
    <row r="2854" spans="1:19">
      <c r="A2854" t="s">
        <v>7634</v>
      </c>
      <c r="B2854" t="s">
        <v>267</v>
      </c>
      <c r="C2854">
        <v>1</v>
      </c>
      <c r="D2854" t="s">
        <v>15913</v>
      </c>
      <c r="E2854" t="s">
        <v>15914</v>
      </c>
      <c r="F2854" t="s">
        <v>12536</v>
      </c>
      <c r="G2854" t="s">
        <v>12537</v>
      </c>
      <c r="H2854" t="s">
        <v>12530</v>
      </c>
      <c r="I2854" t="s">
        <v>12530</v>
      </c>
      <c r="L2854" t="s">
        <v>12532</v>
      </c>
      <c r="M2854" t="s">
        <v>12533</v>
      </c>
      <c r="N2854">
        <v>1</v>
      </c>
      <c r="O2854">
        <v>1</v>
      </c>
      <c r="P2854">
        <v>0</v>
      </c>
      <c r="Q2854">
        <v>1</v>
      </c>
      <c r="R2854">
        <v>1</v>
      </c>
      <c r="S2854" s="2">
        <f t="shared" si="33"/>
        <v>0</v>
      </c>
    </row>
    <row r="2855" spans="1:19">
      <c r="A2855" t="s">
        <v>7140</v>
      </c>
      <c r="B2855" t="s">
        <v>25</v>
      </c>
      <c r="C2855">
        <v>1</v>
      </c>
      <c r="D2855" t="s">
        <v>15915</v>
      </c>
      <c r="E2855" t="s">
        <v>12530</v>
      </c>
      <c r="F2855" t="s">
        <v>12536</v>
      </c>
      <c r="G2855" t="s">
        <v>12537</v>
      </c>
      <c r="H2855" t="s">
        <v>12530</v>
      </c>
      <c r="I2855" t="s">
        <v>12530</v>
      </c>
      <c r="L2855" t="s">
        <v>12532</v>
      </c>
      <c r="M2855" t="s">
        <v>12533</v>
      </c>
      <c r="N2855">
        <v>1</v>
      </c>
      <c r="O2855">
        <v>1</v>
      </c>
      <c r="P2855">
        <v>0</v>
      </c>
      <c r="Q2855">
        <v>1</v>
      </c>
      <c r="R2855">
        <v>1</v>
      </c>
      <c r="S2855" s="2">
        <f t="shared" si="33"/>
        <v>0</v>
      </c>
    </row>
    <row r="2856" spans="1:19">
      <c r="A2856" t="s">
        <v>7140</v>
      </c>
      <c r="B2856" t="s">
        <v>27</v>
      </c>
      <c r="C2856">
        <v>1</v>
      </c>
      <c r="D2856" t="s">
        <v>12544</v>
      </c>
      <c r="E2856" t="s">
        <v>12530</v>
      </c>
      <c r="F2856" t="s">
        <v>12536</v>
      </c>
      <c r="G2856" t="s">
        <v>12537</v>
      </c>
      <c r="H2856" t="s">
        <v>12530</v>
      </c>
      <c r="I2856" t="s">
        <v>12530</v>
      </c>
      <c r="L2856" t="s">
        <v>12532</v>
      </c>
      <c r="M2856" t="s">
        <v>12533</v>
      </c>
      <c r="N2856">
        <v>1</v>
      </c>
      <c r="O2856">
        <v>1</v>
      </c>
      <c r="P2856">
        <v>0</v>
      </c>
      <c r="Q2856">
        <v>1</v>
      </c>
      <c r="R2856">
        <v>1</v>
      </c>
      <c r="S2856" s="2">
        <f t="shared" si="33"/>
        <v>0</v>
      </c>
    </row>
    <row r="2857" spans="1:19">
      <c r="A2857" t="s">
        <v>7138</v>
      </c>
      <c r="B2857" t="s">
        <v>2040</v>
      </c>
      <c r="C2857">
        <v>1</v>
      </c>
      <c r="D2857" t="s">
        <v>12544</v>
      </c>
      <c r="E2857" t="s">
        <v>15143</v>
      </c>
      <c r="F2857" t="s">
        <v>12536</v>
      </c>
      <c r="G2857" t="s">
        <v>12537</v>
      </c>
      <c r="H2857" t="s">
        <v>12530</v>
      </c>
      <c r="I2857" t="s">
        <v>12530</v>
      </c>
      <c r="L2857" t="s">
        <v>12532</v>
      </c>
      <c r="M2857" t="s">
        <v>12533</v>
      </c>
      <c r="N2857">
        <v>1</v>
      </c>
      <c r="O2857">
        <v>1</v>
      </c>
      <c r="P2857">
        <v>0</v>
      </c>
      <c r="Q2857">
        <v>1</v>
      </c>
      <c r="R2857">
        <v>1</v>
      </c>
      <c r="S2857" s="2">
        <f t="shared" si="33"/>
        <v>0</v>
      </c>
    </row>
    <row r="2858" spans="1:19">
      <c r="A2858" t="s">
        <v>7594</v>
      </c>
      <c r="B2858" t="s">
        <v>7595</v>
      </c>
      <c r="C2858">
        <v>1</v>
      </c>
      <c r="D2858" t="s">
        <v>15916</v>
      </c>
      <c r="E2858" t="s">
        <v>15917</v>
      </c>
      <c r="F2858" t="s">
        <v>12536</v>
      </c>
      <c r="G2858" t="s">
        <v>12537</v>
      </c>
      <c r="H2858" t="s">
        <v>12530</v>
      </c>
      <c r="I2858" t="s">
        <v>12530</v>
      </c>
      <c r="L2858" t="s">
        <v>12532</v>
      </c>
      <c r="M2858" t="s">
        <v>12533</v>
      </c>
      <c r="N2858">
        <v>1</v>
      </c>
      <c r="O2858">
        <v>1</v>
      </c>
      <c r="P2858">
        <v>0</v>
      </c>
      <c r="Q2858">
        <v>1</v>
      </c>
      <c r="R2858">
        <v>1</v>
      </c>
      <c r="S2858" s="2">
        <f t="shared" si="33"/>
        <v>0</v>
      </c>
    </row>
    <row r="2859" spans="1:19">
      <c r="A2859" t="s">
        <v>7566</v>
      </c>
      <c r="B2859" t="s">
        <v>99</v>
      </c>
      <c r="C2859">
        <v>1</v>
      </c>
      <c r="D2859" t="s">
        <v>15918</v>
      </c>
      <c r="E2859" t="s">
        <v>12530</v>
      </c>
      <c r="F2859" t="s">
        <v>12536</v>
      </c>
      <c r="G2859" t="s">
        <v>12537</v>
      </c>
      <c r="H2859" t="s">
        <v>12530</v>
      </c>
      <c r="I2859" t="s">
        <v>12530</v>
      </c>
      <c r="L2859" t="s">
        <v>12532</v>
      </c>
      <c r="M2859" t="s">
        <v>12533</v>
      </c>
      <c r="N2859">
        <v>1</v>
      </c>
      <c r="O2859">
        <v>1</v>
      </c>
      <c r="P2859">
        <v>0</v>
      </c>
      <c r="Q2859">
        <v>1</v>
      </c>
      <c r="R2859">
        <v>1</v>
      </c>
      <c r="S2859" s="2">
        <f t="shared" si="33"/>
        <v>0</v>
      </c>
    </row>
    <row r="2860" spans="1:19">
      <c r="A2860" t="s">
        <v>7686</v>
      </c>
      <c r="B2860" t="s">
        <v>99</v>
      </c>
      <c r="C2860">
        <v>1</v>
      </c>
      <c r="D2860" t="s">
        <v>15918</v>
      </c>
      <c r="E2860" t="s">
        <v>12530</v>
      </c>
      <c r="F2860" t="s">
        <v>12536</v>
      </c>
      <c r="G2860" t="s">
        <v>12537</v>
      </c>
      <c r="H2860" t="s">
        <v>12530</v>
      </c>
      <c r="I2860" t="s">
        <v>12530</v>
      </c>
      <c r="L2860" t="s">
        <v>12532</v>
      </c>
      <c r="M2860" t="s">
        <v>12533</v>
      </c>
      <c r="N2860">
        <v>1</v>
      </c>
      <c r="O2860">
        <v>1</v>
      </c>
      <c r="P2860">
        <v>0</v>
      </c>
      <c r="Q2860">
        <v>1</v>
      </c>
      <c r="R2860">
        <v>1</v>
      </c>
      <c r="S2860" s="2">
        <f t="shared" si="33"/>
        <v>0</v>
      </c>
    </row>
    <row r="2861" spans="1:19">
      <c r="A2861" t="s">
        <v>7726</v>
      </c>
      <c r="B2861" t="s">
        <v>87</v>
      </c>
      <c r="C2861">
        <v>1</v>
      </c>
      <c r="D2861" t="s">
        <v>12774</v>
      </c>
      <c r="E2861" t="s">
        <v>15919</v>
      </c>
      <c r="F2861" t="s">
        <v>12536</v>
      </c>
      <c r="G2861" t="s">
        <v>12537</v>
      </c>
      <c r="H2861" t="s">
        <v>12530</v>
      </c>
      <c r="I2861" t="s">
        <v>12530</v>
      </c>
      <c r="L2861" t="s">
        <v>12532</v>
      </c>
      <c r="M2861" t="s">
        <v>12533</v>
      </c>
      <c r="N2861">
        <v>1</v>
      </c>
      <c r="O2861">
        <v>0</v>
      </c>
      <c r="P2861">
        <v>0</v>
      </c>
      <c r="Q2861">
        <v>1</v>
      </c>
      <c r="R2861">
        <v>1</v>
      </c>
      <c r="S2861" s="2">
        <f t="shared" si="33"/>
        <v>0</v>
      </c>
    </row>
    <row r="2862" spans="1:19">
      <c r="A2862" t="s">
        <v>7737</v>
      </c>
      <c r="B2862" t="s">
        <v>99</v>
      </c>
      <c r="C2862">
        <v>1</v>
      </c>
      <c r="D2862" t="s">
        <v>15918</v>
      </c>
      <c r="E2862" t="s">
        <v>12530</v>
      </c>
      <c r="F2862" t="s">
        <v>12536</v>
      </c>
      <c r="G2862" t="s">
        <v>12537</v>
      </c>
      <c r="H2862" t="s">
        <v>12530</v>
      </c>
      <c r="I2862" t="s">
        <v>12530</v>
      </c>
      <c r="L2862" t="s">
        <v>12532</v>
      </c>
      <c r="M2862" t="s">
        <v>12533</v>
      </c>
      <c r="N2862">
        <v>1</v>
      </c>
      <c r="O2862">
        <v>0</v>
      </c>
      <c r="P2862">
        <v>0</v>
      </c>
      <c r="Q2862">
        <v>1</v>
      </c>
      <c r="R2862">
        <v>1</v>
      </c>
      <c r="S2862" s="2">
        <f t="shared" si="33"/>
        <v>0</v>
      </c>
    </row>
    <row r="2863" spans="1:19">
      <c r="A2863" t="s">
        <v>7133</v>
      </c>
      <c r="B2863" t="s">
        <v>7134</v>
      </c>
      <c r="C2863">
        <v>1</v>
      </c>
      <c r="D2863" t="s">
        <v>15920</v>
      </c>
      <c r="E2863" t="s">
        <v>15921</v>
      </c>
      <c r="F2863" t="s">
        <v>12536</v>
      </c>
      <c r="G2863" t="s">
        <v>12537</v>
      </c>
      <c r="H2863" t="s">
        <v>12530</v>
      </c>
      <c r="I2863" t="s">
        <v>12530</v>
      </c>
      <c r="L2863" t="s">
        <v>12532</v>
      </c>
      <c r="M2863" t="s">
        <v>12533</v>
      </c>
      <c r="N2863">
        <v>1</v>
      </c>
      <c r="O2863">
        <v>0</v>
      </c>
      <c r="P2863">
        <v>0</v>
      </c>
      <c r="Q2863">
        <v>1</v>
      </c>
      <c r="R2863">
        <v>1</v>
      </c>
      <c r="S2863" s="2">
        <f t="shared" si="33"/>
        <v>0</v>
      </c>
    </row>
    <row r="2864" spans="1:19">
      <c r="A2864" t="s">
        <v>7284</v>
      </c>
      <c r="B2864" t="s">
        <v>7293</v>
      </c>
      <c r="C2864">
        <v>1</v>
      </c>
      <c r="D2864" t="s">
        <v>14843</v>
      </c>
      <c r="E2864" t="s">
        <v>14844</v>
      </c>
      <c r="F2864" t="s">
        <v>12536</v>
      </c>
      <c r="G2864" t="s">
        <v>12537</v>
      </c>
      <c r="H2864" t="s">
        <v>12530</v>
      </c>
      <c r="I2864" t="s">
        <v>12530</v>
      </c>
      <c r="L2864" t="s">
        <v>12532</v>
      </c>
      <c r="M2864" t="s">
        <v>12533</v>
      </c>
      <c r="N2864">
        <v>1</v>
      </c>
      <c r="O2864">
        <v>1</v>
      </c>
      <c r="P2864">
        <v>0</v>
      </c>
      <c r="Q2864">
        <v>1</v>
      </c>
      <c r="R2864">
        <v>1</v>
      </c>
      <c r="S2864" s="2">
        <f t="shared" si="33"/>
        <v>0</v>
      </c>
    </row>
    <row r="2865" spans="1:19">
      <c r="A2865" t="s">
        <v>7284</v>
      </c>
      <c r="B2865" t="s">
        <v>7295</v>
      </c>
      <c r="C2865">
        <v>1</v>
      </c>
      <c r="D2865" t="s">
        <v>14843</v>
      </c>
      <c r="E2865" t="s">
        <v>14844</v>
      </c>
      <c r="F2865" t="s">
        <v>12536</v>
      </c>
      <c r="G2865" t="s">
        <v>12537</v>
      </c>
      <c r="H2865" t="s">
        <v>12530</v>
      </c>
      <c r="I2865" t="s">
        <v>12530</v>
      </c>
      <c r="L2865" t="s">
        <v>12532</v>
      </c>
      <c r="M2865" t="s">
        <v>12533</v>
      </c>
      <c r="N2865">
        <v>1</v>
      </c>
      <c r="O2865">
        <v>1</v>
      </c>
      <c r="P2865">
        <v>0</v>
      </c>
      <c r="Q2865">
        <v>1</v>
      </c>
      <c r="R2865">
        <v>1</v>
      </c>
      <c r="S2865" s="2">
        <f t="shared" si="33"/>
        <v>0</v>
      </c>
    </row>
    <row r="2866" spans="1:19">
      <c r="A2866" t="s">
        <v>7756</v>
      </c>
      <c r="B2866" t="s">
        <v>2358</v>
      </c>
      <c r="C2866">
        <v>1</v>
      </c>
      <c r="D2866" t="s">
        <v>15922</v>
      </c>
      <c r="E2866" t="s">
        <v>15923</v>
      </c>
      <c r="F2866" t="s">
        <v>12536</v>
      </c>
      <c r="G2866" t="s">
        <v>12537</v>
      </c>
      <c r="H2866" t="s">
        <v>12530</v>
      </c>
      <c r="I2866" t="s">
        <v>12530</v>
      </c>
      <c r="L2866" t="s">
        <v>12532</v>
      </c>
      <c r="M2866" t="s">
        <v>12533</v>
      </c>
      <c r="N2866">
        <v>1</v>
      </c>
      <c r="O2866">
        <v>0</v>
      </c>
      <c r="P2866">
        <v>0</v>
      </c>
      <c r="Q2866">
        <v>1</v>
      </c>
      <c r="R2866">
        <v>1</v>
      </c>
      <c r="S2866" s="2">
        <f t="shared" si="33"/>
        <v>0</v>
      </c>
    </row>
    <row r="2867" spans="1:19">
      <c r="A2867" t="s">
        <v>7516</v>
      </c>
      <c r="B2867" t="s">
        <v>7517</v>
      </c>
      <c r="C2867">
        <v>1</v>
      </c>
      <c r="D2867" t="s">
        <v>15924</v>
      </c>
      <c r="E2867" t="s">
        <v>15925</v>
      </c>
      <c r="F2867" t="s">
        <v>12536</v>
      </c>
      <c r="G2867" t="s">
        <v>12537</v>
      </c>
      <c r="H2867" t="s">
        <v>12530</v>
      </c>
      <c r="I2867" t="s">
        <v>12530</v>
      </c>
      <c r="L2867" t="s">
        <v>12532</v>
      </c>
      <c r="M2867" t="s">
        <v>12533</v>
      </c>
      <c r="N2867">
        <v>1</v>
      </c>
      <c r="O2867">
        <v>0</v>
      </c>
      <c r="P2867">
        <v>0</v>
      </c>
      <c r="Q2867">
        <v>1</v>
      </c>
      <c r="R2867">
        <v>1</v>
      </c>
      <c r="S2867" s="2">
        <f t="shared" si="33"/>
        <v>0</v>
      </c>
    </row>
    <row r="2868" spans="1:19">
      <c r="A2868" t="s">
        <v>7406</v>
      </c>
      <c r="B2868" t="s">
        <v>7407</v>
      </c>
      <c r="C2868">
        <v>1</v>
      </c>
      <c r="D2868" t="s">
        <v>15926</v>
      </c>
      <c r="E2868" t="s">
        <v>15927</v>
      </c>
      <c r="F2868" t="s">
        <v>12536</v>
      </c>
      <c r="G2868" t="s">
        <v>12537</v>
      </c>
      <c r="H2868" t="s">
        <v>12530</v>
      </c>
      <c r="I2868" t="s">
        <v>12530</v>
      </c>
      <c r="L2868" t="s">
        <v>12532</v>
      </c>
      <c r="M2868" t="s">
        <v>12533</v>
      </c>
      <c r="N2868">
        <v>1</v>
      </c>
      <c r="O2868">
        <v>0</v>
      </c>
      <c r="P2868">
        <v>0</v>
      </c>
      <c r="Q2868">
        <v>1</v>
      </c>
      <c r="R2868">
        <v>1</v>
      </c>
      <c r="S2868" s="2">
        <f t="shared" si="33"/>
        <v>0</v>
      </c>
    </row>
    <row r="2869" spans="1:19">
      <c r="A2869" t="s">
        <v>7429</v>
      </c>
      <c r="B2869" t="s">
        <v>101</v>
      </c>
      <c r="C2869">
        <v>2</v>
      </c>
      <c r="D2869" t="s">
        <v>15928</v>
      </c>
      <c r="E2869" t="s">
        <v>15929</v>
      </c>
      <c r="F2869" t="s">
        <v>12531</v>
      </c>
      <c r="G2869" t="s">
        <v>12530</v>
      </c>
      <c r="H2869" t="s">
        <v>12530</v>
      </c>
      <c r="I2869" t="s">
        <v>12530</v>
      </c>
      <c r="L2869" t="s">
        <v>12532</v>
      </c>
      <c r="M2869" t="s">
        <v>12533</v>
      </c>
      <c r="N2869">
        <v>1</v>
      </c>
      <c r="O2869">
        <v>0</v>
      </c>
      <c r="P2869">
        <v>0</v>
      </c>
      <c r="Q2869">
        <v>1</v>
      </c>
      <c r="R2869">
        <v>1</v>
      </c>
      <c r="S2869" s="2">
        <f t="shared" si="33"/>
        <v>0</v>
      </c>
    </row>
    <row r="2870" spans="1:19">
      <c r="A2870" t="s">
        <v>7429</v>
      </c>
      <c r="B2870" t="s">
        <v>3958</v>
      </c>
      <c r="C2870">
        <v>1</v>
      </c>
      <c r="D2870" t="s">
        <v>15930</v>
      </c>
      <c r="E2870" t="s">
        <v>13252</v>
      </c>
      <c r="F2870" t="s">
        <v>12536</v>
      </c>
      <c r="G2870" t="s">
        <v>12537</v>
      </c>
      <c r="H2870" t="s">
        <v>12530</v>
      </c>
      <c r="I2870" t="s">
        <v>12530</v>
      </c>
      <c r="L2870" t="s">
        <v>12532</v>
      </c>
      <c r="M2870" t="s">
        <v>12533</v>
      </c>
      <c r="N2870">
        <v>1</v>
      </c>
      <c r="O2870">
        <v>1</v>
      </c>
      <c r="P2870">
        <v>0</v>
      </c>
      <c r="Q2870">
        <v>1</v>
      </c>
      <c r="R2870">
        <v>1</v>
      </c>
      <c r="S2870" s="2">
        <f t="shared" si="33"/>
        <v>0</v>
      </c>
    </row>
    <row r="2871" spans="1:19">
      <c r="A2871" t="s">
        <v>7506</v>
      </c>
      <c r="B2871" t="s">
        <v>3958</v>
      </c>
      <c r="C2871">
        <v>1</v>
      </c>
      <c r="D2871" t="s">
        <v>12774</v>
      </c>
      <c r="E2871" t="s">
        <v>12530</v>
      </c>
      <c r="F2871" t="s">
        <v>12536</v>
      </c>
      <c r="G2871" t="s">
        <v>12537</v>
      </c>
      <c r="H2871" t="s">
        <v>12530</v>
      </c>
      <c r="I2871" t="s">
        <v>12530</v>
      </c>
      <c r="L2871" t="s">
        <v>12532</v>
      </c>
      <c r="M2871" t="s">
        <v>12533</v>
      </c>
      <c r="N2871">
        <v>1</v>
      </c>
      <c r="O2871">
        <v>1</v>
      </c>
      <c r="P2871">
        <v>0</v>
      </c>
      <c r="Q2871">
        <v>1</v>
      </c>
      <c r="R2871">
        <v>1</v>
      </c>
      <c r="S2871" s="2">
        <f t="shared" si="33"/>
        <v>0</v>
      </c>
    </row>
    <row r="2872" spans="1:19">
      <c r="A2872" t="s">
        <v>7214</v>
      </c>
      <c r="B2872" t="s">
        <v>2040</v>
      </c>
      <c r="C2872">
        <v>1</v>
      </c>
      <c r="D2872" t="s">
        <v>15931</v>
      </c>
      <c r="E2872" t="s">
        <v>12530</v>
      </c>
      <c r="F2872" t="s">
        <v>12536</v>
      </c>
      <c r="G2872" t="s">
        <v>12537</v>
      </c>
      <c r="H2872" t="s">
        <v>12621</v>
      </c>
      <c r="I2872" t="s">
        <v>12530</v>
      </c>
      <c r="L2872" t="s">
        <v>12532</v>
      </c>
      <c r="M2872" t="s">
        <v>12533</v>
      </c>
      <c r="N2872">
        <v>1</v>
      </c>
      <c r="O2872">
        <v>0</v>
      </c>
      <c r="P2872">
        <v>0</v>
      </c>
      <c r="Q2872">
        <v>1</v>
      </c>
      <c r="R2872">
        <v>1</v>
      </c>
      <c r="S2872" s="2">
        <f t="shared" si="33"/>
        <v>0</v>
      </c>
    </row>
    <row r="2873" spans="1:19">
      <c r="A2873" t="s">
        <v>7168</v>
      </c>
      <c r="B2873" t="s">
        <v>5296</v>
      </c>
      <c r="C2873">
        <v>1</v>
      </c>
      <c r="D2873" t="s">
        <v>12774</v>
      </c>
      <c r="E2873" t="s">
        <v>12530</v>
      </c>
      <c r="F2873" t="s">
        <v>12536</v>
      </c>
      <c r="G2873" t="s">
        <v>12537</v>
      </c>
      <c r="H2873" t="s">
        <v>12621</v>
      </c>
      <c r="I2873" t="s">
        <v>12530</v>
      </c>
      <c r="L2873" t="s">
        <v>12532</v>
      </c>
      <c r="M2873" t="s">
        <v>12533</v>
      </c>
      <c r="N2873">
        <v>1</v>
      </c>
      <c r="O2873">
        <v>0</v>
      </c>
      <c r="P2873">
        <v>0</v>
      </c>
      <c r="Q2873">
        <v>1</v>
      </c>
      <c r="R2873">
        <v>1</v>
      </c>
      <c r="S2873" s="2">
        <f t="shared" si="33"/>
        <v>0</v>
      </c>
    </row>
    <row r="2874" spans="1:19">
      <c r="A2874" t="s">
        <v>7733</v>
      </c>
      <c r="B2874" t="s">
        <v>7198</v>
      </c>
      <c r="C2874">
        <v>2</v>
      </c>
      <c r="D2874" t="s">
        <v>15932</v>
      </c>
      <c r="E2874" t="s">
        <v>15933</v>
      </c>
      <c r="F2874" t="s">
        <v>12536</v>
      </c>
      <c r="G2874" t="s">
        <v>12537</v>
      </c>
      <c r="H2874" t="s">
        <v>12530</v>
      </c>
      <c r="I2874" t="s">
        <v>12530</v>
      </c>
      <c r="L2874" t="s">
        <v>12532</v>
      </c>
      <c r="M2874" t="s">
        <v>12533</v>
      </c>
      <c r="N2874">
        <v>1</v>
      </c>
      <c r="O2874">
        <v>0</v>
      </c>
      <c r="P2874">
        <v>0</v>
      </c>
      <c r="Q2874">
        <v>1</v>
      </c>
      <c r="R2874">
        <v>1</v>
      </c>
      <c r="S2874" s="2">
        <f t="shared" si="33"/>
        <v>0</v>
      </c>
    </row>
    <row r="2875" spans="1:19">
      <c r="A2875" t="s">
        <v>7597</v>
      </c>
      <c r="B2875" t="s">
        <v>5296</v>
      </c>
      <c r="C2875">
        <v>1</v>
      </c>
      <c r="D2875" t="s">
        <v>12774</v>
      </c>
      <c r="E2875" t="s">
        <v>12530</v>
      </c>
      <c r="F2875" t="s">
        <v>12536</v>
      </c>
      <c r="G2875" t="s">
        <v>12537</v>
      </c>
      <c r="H2875" t="s">
        <v>12530</v>
      </c>
      <c r="I2875" t="s">
        <v>12530</v>
      </c>
      <c r="L2875" t="s">
        <v>12532</v>
      </c>
      <c r="M2875" t="s">
        <v>12533</v>
      </c>
      <c r="N2875">
        <v>1</v>
      </c>
      <c r="O2875">
        <v>1</v>
      </c>
      <c r="P2875">
        <v>0</v>
      </c>
      <c r="Q2875">
        <v>1</v>
      </c>
      <c r="R2875">
        <v>1</v>
      </c>
      <c r="S2875" s="2">
        <f t="shared" si="33"/>
        <v>0</v>
      </c>
    </row>
    <row r="2876" spans="1:19">
      <c r="A2876" t="s">
        <v>7265</v>
      </c>
      <c r="B2876" t="s">
        <v>7245</v>
      </c>
      <c r="C2876">
        <v>2</v>
      </c>
      <c r="D2876" t="s">
        <v>15934</v>
      </c>
      <c r="E2876" t="s">
        <v>12530</v>
      </c>
      <c r="F2876" t="s">
        <v>12536</v>
      </c>
      <c r="G2876" t="s">
        <v>12537</v>
      </c>
      <c r="H2876" t="s">
        <v>12530</v>
      </c>
      <c r="I2876" t="s">
        <v>12530</v>
      </c>
      <c r="L2876" t="s">
        <v>12532</v>
      </c>
      <c r="M2876" t="s">
        <v>12533</v>
      </c>
      <c r="N2876">
        <v>1</v>
      </c>
      <c r="O2876">
        <v>1</v>
      </c>
      <c r="P2876">
        <v>0</v>
      </c>
      <c r="Q2876">
        <v>1</v>
      </c>
      <c r="R2876">
        <v>1</v>
      </c>
      <c r="S2876" s="2">
        <f t="shared" si="33"/>
        <v>0</v>
      </c>
    </row>
    <row r="2877" spans="1:19">
      <c r="A2877" t="s">
        <v>7614</v>
      </c>
      <c r="B2877" t="s">
        <v>99</v>
      </c>
      <c r="C2877">
        <v>2</v>
      </c>
      <c r="D2877" t="s">
        <v>13195</v>
      </c>
      <c r="E2877" t="s">
        <v>12530</v>
      </c>
      <c r="F2877" t="s">
        <v>12536</v>
      </c>
      <c r="G2877" t="s">
        <v>12537</v>
      </c>
      <c r="H2877" t="s">
        <v>12530</v>
      </c>
      <c r="I2877" t="s">
        <v>12530</v>
      </c>
      <c r="L2877" t="s">
        <v>12532</v>
      </c>
      <c r="M2877" t="s">
        <v>12533</v>
      </c>
      <c r="N2877">
        <v>1</v>
      </c>
      <c r="O2877">
        <v>1</v>
      </c>
      <c r="P2877">
        <v>0</v>
      </c>
      <c r="Q2877">
        <v>1</v>
      </c>
      <c r="R2877">
        <v>1</v>
      </c>
      <c r="S2877" s="2">
        <f t="shared" si="33"/>
        <v>0</v>
      </c>
    </row>
    <row r="2878" spans="1:19">
      <c r="A2878" t="s">
        <v>7614</v>
      </c>
      <c r="B2878" t="s">
        <v>7272</v>
      </c>
      <c r="C2878">
        <v>2</v>
      </c>
      <c r="D2878" t="s">
        <v>13487</v>
      </c>
      <c r="E2878" t="s">
        <v>12530</v>
      </c>
      <c r="F2878" t="s">
        <v>12536</v>
      </c>
      <c r="G2878" t="s">
        <v>12537</v>
      </c>
      <c r="H2878" t="s">
        <v>12530</v>
      </c>
      <c r="I2878" t="s">
        <v>12530</v>
      </c>
      <c r="L2878" t="s">
        <v>12532</v>
      </c>
      <c r="M2878" t="s">
        <v>12533</v>
      </c>
      <c r="N2878">
        <v>1</v>
      </c>
      <c r="O2878">
        <v>1</v>
      </c>
      <c r="P2878">
        <v>0</v>
      </c>
      <c r="Q2878">
        <v>1</v>
      </c>
      <c r="R2878">
        <v>1</v>
      </c>
      <c r="S2878" s="2">
        <f t="shared" si="33"/>
        <v>0</v>
      </c>
    </row>
    <row r="2879" spans="1:19">
      <c r="A2879" t="s">
        <v>7653</v>
      </c>
      <c r="B2879" t="s">
        <v>7272</v>
      </c>
      <c r="C2879">
        <v>3</v>
      </c>
      <c r="D2879" t="s">
        <v>15935</v>
      </c>
      <c r="E2879" t="s">
        <v>12530</v>
      </c>
      <c r="F2879" t="s">
        <v>12536</v>
      </c>
      <c r="G2879" t="s">
        <v>12537</v>
      </c>
      <c r="H2879" t="s">
        <v>12530</v>
      </c>
      <c r="I2879" t="s">
        <v>12530</v>
      </c>
      <c r="L2879" t="s">
        <v>12532</v>
      </c>
      <c r="M2879" t="s">
        <v>12533</v>
      </c>
      <c r="N2879">
        <v>1</v>
      </c>
      <c r="O2879">
        <v>0</v>
      </c>
      <c r="P2879">
        <v>0</v>
      </c>
      <c r="Q2879">
        <v>1</v>
      </c>
      <c r="R2879">
        <v>1</v>
      </c>
      <c r="S2879" s="2">
        <f t="shared" si="33"/>
        <v>0</v>
      </c>
    </row>
    <row r="2880" spans="1:19">
      <c r="A2880" t="s">
        <v>7465</v>
      </c>
      <c r="B2880" t="s">
        <v>178</v>
      </c>
      <c r="C2880">
        <v>1</v>
      </c>
      <c r="D2880" t="s">
        <v>15936</v>
      </c>
      <c r="E2880" t="s">
        <v>12530</v>
      </c>
      <c r="F2880" t="s">
        <v>12536</v>
      </c>
      <c r="G2880" t="s">
        <v>12537</v>
      </c>
      <c r="H2880" t="s">
        <v>12530</v>
      </c>
      <c r="I2880" t="s">
        <v>12530</v>
      </c>
      <c r="L2880" t="s">
        <v>12532</v>
      </c>
      <c r="M2880" t="s">
        <v>12533</v>
      </c>
      <c r="N2880">
        <v>1</v>
      </c>
      <c r="O2880">
        <v>1</v>
      </c>
      <c r="P2880">
        <v>0</v>
      </c>
      <c r="Q2880">
        <v>1</v>
      </c>
      <c r="R2880">
        <v>1</v>
      </c>
      <c r="S2880" s="2">
        <f t="shared" si="33"/>
        <v>0</v>
      </c>
    </row>
    <row r="2881" spans="1:19">
      <c r="A2881" t="s">
        <v>7528</v>
      </c>
      <c r="B2881" t="s">
        <v>7272</v>
      </c>
      <c r="C2881">
        <v>1</v>
      </c>
      <c r="D2881" t="s">
        <v>14303</v>
      </c>
      <c r="E2881" t="s">
        <v>12530</v>
      </c>
      <c r="F2881" t="s">
        <v>12536</v>
      </c>
      <c r="G2881" t="s">
        <v>12537</v>
      </c>
      <c r="H2881" t="s">
        <v>12530</v>
      </c>
      <c r="I2881" t="s">
        <v>12530</v>
      </c>
      <c r="L2881" t="s">
        <v>12532</v>
      </c>
      <c r="M2881" t="s">
        <v>12533</v>
      </c>
      <c r="N2881">
        <v>1</v>
      </c>
      <c r="O2881">
        <v>0</v>
      </c>
      <c r="P2881">
        <v>0</v>
      </c>
      <c r="Q2881">
        <v>1</v>
      </c>
      <c r="R2881">
        <v>1</v>
      </c>
      <c r="S2881" s="2">
        <f t="shared" si="33"/>
        <v>0</v>
      </c>
    </row>
    <row r="2882" spans="1:19">
      <c r="A2882" t="s">
        <v>7670</v>
      </c>
      <c r="B2882" t="s">
        <v>7272</v>
      </c>
      <c r="C2882">
        <v>1</v>
      </c>
      <c r="D2882" t="s">
        <v>13393</v>
      </c>
      <c r="E2882" t="s">
        <v>12530</v>
      </c>
      <c r="F2882" t="s">
        <v>12536</v>
      </c>
      <c r="G2882" t="s">
        <v>12537</v>
      </c>
      <c r="H2882" t="s">
        <v>12530</v>
      </c>
      <c r="I2882" t="s">
        <v>12530</v>
      </c>
      <c r="L2882" t="s">
        <v>12532</v>
      </c>
      <c r="M2882" t="s">
        <v>12533</v>
      </c>
      <c r="N2882">
        <v>1</v>
      </c>
      <c r="O2882">
        <v>1</v>
      </c>
      <c r="P2882">
        <v>0</v>
      </c>
      <c r="Q2882">
        <v>1</v>
      </c>
      <c r="R2882">
        <v>1</v>
      </c>
      <c r="S2882" s="2">
        <f t="shared" ref="S2882:S2945" si="34">P2882/C2882</f>
        <v>0</v>
      </c>
    </row>
    <row r="2883" spans="1:19">
      <c r="A2883" t="s">
        <v>7170</v>
      </c>
      <c r="B2883" t="s">
        <v>7171</v>
      </c>
      <c r="C2883">
        <v>1</v>
      </c>
      <c r="D2883" t="s">
        <v>15937</v>
      </c>
      <c r="E2883" t="s">
        <v>12530</v>
      </c>
      <c r="F2883" t="s">
        <v>12536</v>
      </c>
      <c r="G2883" t="s">
        <v>12537</v>
      </c>
      <c r="H2883" t="s">
        <v>12530</v>
      </c>
      <c r="I2883" t="s">
        <v>12530</v>
      </c>
      <c r="L2883" t="s">
        <v>12532</v>
      </c>
      <c r="M2883" t="s">
        <v>12533</v>
      </c>
      <c r="N2883">
        <v>1</v>
      </c>
      <c r="O2883">
        <v>1</v>
      </c>
      <c r="P2883">
        <v>0</v>
      </c>
      <c r="Q2883">
        <v>1</v>
      </c>
      <c r="R2883">
        <v>1</v>
      </c>
      <c r="S2883" s="2">
        <f t="shared" si="34"/>
        <v>0</v>
      </c>
    </row>
    <row r="2884" spans="1:19">
      <c r="A2884" t="s">
        <v>7217</v>
      </c>
      <c r="B2884" t="s">
        <v>2040</v>
      </c>
      <c r="C2884">
        <v>1</v>
      </c>
      <c r="D2884" t="s">
        <v>12544</v>
      </c>
      <c r="E2884" t="s">
        <v>15938</v>
      </c>
      <c r="F2884" t="s">
        <v>12536</v>
      </c>
      <c r="G2884" t="s">
        <v>12537</v>
      </c>
      <c r="H2884" t="s">
        <v>12530</v>
      </c>
      <c r="I2884" t="s">
        <v>12530</v>
      </c>
      <c r="L2884" t="s">
        <v>12532</v>
      </c>
      <c r="M2884" t="s">
        <v>12533</v>
      </c>
      <c r="N2884">
        <v>1</v>
      </c>
      <c r="O2884">
        <v>0</v>
      </c>
      <c r="P2884">
        <v>0</v>
      </c>
      <c r="Q2884">
        <v>1</v>
      </c>
      <c r="R2884">
        <v>1</v>
      </c>
      <c r="S2884" s="2">
        <f t="shared" si="34"/>
        <v>0</v>
      </c>
    </row>
    <row r="2885" spans="1:19">
      <c r="A2885" t="s">
        <v>7668</v>
      </c>
      <c r="B2885" t="s">
        <v>5296</v>
      </c>
      <c r="C2885">
        <v>1</v>
      </c>
      <c r="D2885" t="s">
        <v>12774</v>
      </c>
      <c r="E2885" t="s">
        <v>15939</v>
      </c>
      <c r="F2885" t="s">
        <v>12536</v>
      </c>
      <c r="G2885" t="s">
        <v>12537</v>
      </c>
      <c r="H2885" t="s">
        <v>12530</v>
      </c>
      <c r="I2885" t="s">
        <v>12530</v>
      </c>
      <c r="L2885" t="s">
        <v>12532</v>
      </c>
      <c r="M2885" t="s">
        <v>12533</v>
      </c>
      <c r="N2885">
        <v>1</v>
      </c>
      <c r="O2885">
        <v>0</v>
      </c>
      <c r="P2885">
        <v>0</v>
      </c>
      <c r="Q2885">
        <v>1</v>
      </c>
      <c r="R2885">
        <v>1</v>
      </c>
      <c r="S2885" s="2">
        <f t="shared" si="34"/>
        <v>0</v>
      </c>
    </row>
    <row r="2886" spans="1:19">
      <c r="A2886" t="s">
        <v>7665</v>
      </c>
      <c r="B2886" t="s">
        <v>7642</v>
      </c>
      <c r="C2886">
        <v>1</v>
      </c>
      <c r="D2886" t="s">
        <v>15940</v>
      </c>
      <c r="E2886" t="s">
        <v>15941</v>
      </c>
      <c r="F2886" t="s">
        <v>12536</v>
      </c>
      <c r="G2886" t="s">
        <v>12537</v>
      </c>
      <c r="H2886" t="s">
        <v>12530</v>
      </c>
      <c r="I2886" t="s">
        <v>12530</v>
      </c>
      <c r="L2886" t="s">
        <v>12532</v>
      </c>
      <c r="M2886" t="s">
        <v>12533</v>
      </c>
      <c r="N2886">
        <v>1</v>
      </c>
      <c r="O2886">
        <v>0</v>
      </c>
      <c r="P2886">
        <v>0</v>
      </c>
      <c r="Q2886">
        <v>1</v>
      </c>
      <c r="R2886">
        <v>1</v>
      </c>
      <c r="S2886" s="2">
        <f t="shared" si="34"/>
        <v>0</v>
      </c>
    </row>
    <row r="2887" spans="1:19">
      <c r="A2887" t="s">
        <v>7655</v>
      </c>
      <c r="B2887" t="s">
        <v>7656</v>
      </c>
      <c r="C2887">
        <v>1</v>
      </c>
      <c r="D2887" t="s">
        <v>12862</v>
      </c>
      <c r="E2887" t="s">
        <v>15942</v>
      </c>
      <c r="F2887" t="s">
        <v>12536</v>
      </c>
      <c r="G2887" t="s">
        <v>12537</v>
      </c>
      <c r="H2887" t="s">
        <v>12530</v>
      </c>
      <c r="I2887" t="s">
        <v>12530</v>
      </c>
      <c r="L2887" t="s">
        <v>12532</v>
      </c>
      <c r="M2887" t="s">
        <v>12533</v>
      </c>
      <c r="N2887">
        <v>1</v>
      </c>
      <c r="O2887">
        <v>0</v>
      </c>
      <c r="P2887">
        <v>0</v>
      </c>
      <c r="Q2887">
        <v>1</v>
      </c>
      <c r="R2887">
        <v>1</v>
      </c>
      <c r="S2887" s="2">
        <f t="shared" si="34"/>
        <v>0</v>
      </c>
    </row>
    <row r="2888" spans="1:19">
      <c r="A2888" t="s">
        <v>7128</v>
      </c>
      <c r="B2888" t="s">
        <v>7129</v>
      </c>
      <c r="C2888">
        <v>1</v>
      </c>
      <c r="D2888" t="s">
        <v>15943</v>
      </c>
      <c r="E2888" t="s">
        <v>15944</v>
      </c>
      <c r="F2888" t="s">
        <v>12536</v>
      </c>
      <c r="G2888" t="s">
        <v>12537</v>
      </c>
      <c r="H2888" t="s">
        <v>12530</v>
      </c>
      <c r="I2888" t="s">
        <v>12530</v>
      </c>
      <c r="L2888" t="s">
        <v>12532</v>
      </c>
      <c r="M2888" t="s">
        <v>12533</v>
      </c>
      <c r="N2888">
        <v>1</v>
      </c>
      <c r="O2888">
        <v>0</v>
      </c>
      <c r="P2888">
        <v>0</v>
      </c>
      <c r="Q2888">
        <v>1</v>
      </c>
      <c r="R2888">
        <v>1</v>
      </c>
      <c r="S2888" s="2">
        <f t="shared" si="34"/>
        <v>0</v>
      </c>
    </row>
    <row r="2889" spans="1:19">
      <c r="A2889" t="s">
        <v>7224</v>
      </c>
      <c r="B2889" t="s">
        <v>7225</v>
      </c>
      <c r="C2889">
        <v>1</v>
      </c>
      <c r="D2889" t="s">
        <v>15945</v>
      </c>
      <c r="E2889" t="s">
        <v>15946</v>
      </c>
      <c r="F2889" t="s">
        <v>12536</v>
      </c>
      <c r="G2889" t="s">
        <v>12537</v>
      </c>
      <c r="H2889" t="s">
        <v>12530</v>
      </c>
      <c r="I2889" t="s">
        <v>12530</v>
      </c>
      <c r="L2889" t="s">
        <v>12532</v>
      </c>
      <c r="M2889" t="s">
        <v>12533</v>
      </c>
      <c r="N2889">
        <v>1</v>
      </c>
      <c r="O2889">
        <v>0</v>
      </c>
      <c r="P2889">
        <v>0</v>
      </c>
      <c r="Q2889">
        <v>1</v>
      </c>
      <c r="R2889">
        <v>1</v>
      </c>
      <c r="S2889" s="2">
        <f t="shared" si="34"/>
        <v>0</v>
      </c>
    </row>
    <row r="2890" spans="1:19">
      <c r="A2890" t="s">
        <v>7549</v>
      </c>
      <c r="B2890" t="s">
        <v>7553</v>
      </c>
      <c r="C2890">
        <v>1</v>
      </c>
      <c r="D2890" t="s">
        <v>15947</v>
      </c>
      <c r="E2890" t="s">
        <v>15948</v>
      </c>
      <c r="F2890" t="s">
        <v>12536</v>
      </c>
      <c r="G2890" t="s">
        <v>12537</v>
      </c>
      <c r="H2890" t="s">
        <v>12530</v>
      </c>
      <c r="I2890" t="s">
        <v>12530</v>
      </c>
      <c r="L2890" t="s">
        <v>12532</v>
      </c>
      <c r="M2890" t="s">
        <v>12533</v>
      </c>
      <c r="N2890">
        <v>1</v>
      </c>
      <c r="O2890">
        <v>0</v>
      </c>
      <c r="P2890">
        <v>0</v>
      </c>
      <c r="Q2890">
        <v>1</v>
      </c>
      <c r="R2890">
        <v>1</v>
      </c>
      <c r="S2890" s="2">
        <f t="shared" si="34"/>
        <v>0</v>
      </c>
    </row>
    <row r="2891" spans="1:19">
      <c r="A2891" t="s">
        <v>7389</v>
      </c>
      <c r="B2891" t="s">
        <v>2040</v>
      </c>
      <c r="C2891">
        <v>1</v>
      </c>
      <c r="D2891" t="s">
        <v>15949</v>
      </c>
      <c r="E2891" t="s">
        <v>15213</v>
      </c>
      <c r="F2891" t="s">
        <v>12536</v>
      </c>
      <c r="G2891" t="s">
        <v>12537</v>
      </c>
      <c r="H2891" t="s">
        <v>12530</v>
      </c>
      <c r="I2891" t="s">
        <v>12530</v>
      </c>
      <c r="L2891" t="s">
        <v>12532</v>
      </c>
      <c r="M2891" t="s">
        <v>12533</v>
      </c>
      <c r="N2891">
        <v>1</v>
      </c>
      <c r="O2891">
        <v>0</v>
      </c>
      <c r="P2891">
        <v>0</v>
      </c>
      <c r="Q2891">
        <v>1</v>
      </c>
      <c r="R2891">
        <v>1</v>
      </c>
      <c r="S2891" s="2">
        <f t="shared" si="34"/>
        <v>0</v>
      </c>
    </row>
    <row r="2892" spans="1:19">
      <c r="A2892" t="s">
        <v>7227</v>
      </c>
      <c r="B2892" t="s">
        <v>7228</v>
      </c>
      <c r="C2892">
        <v>1</v>
      </c>
      <c r="D2892" t="s">
        <v>15950</v>
      </c>
      <c r="E2892" t="s">
        <v>15951</v>
      </c>
      <c r="F2892" t="s">
        <v>12536</v>
      </c>
      <c r="G2892" t="s">
        <v>12537</v>
      </c>
      <c r="H2892" t="s">
        <v>12530</v>
      </c>
      <c r="I2892" t="s">
        <v>12530</v>
      </c>
      <c r="L2892" t="s">
        <v>12532</v>
      </c>
      <c r="M2892" t="s">
        <v>12533</v>
      </c>
      <c r="N2892">
        <v>1</v>
      </c>
      <c r="O2892">
        <v>1</v>
      </c>
      <c r="P2892">
        <v>0</v>
      </c>
      <c r="Q2892">
        <v>1</v>
      </c>
      <c r="R2892">
        <v>1</v>
      </c>
      <c r="S2892" s="2">
        <f t="shared" si="34"/>
        <v>0</v>
      </c>
    </row>
    <row r="2893" spans="1:19">
      <c r="A2893" t="s">
        <v>7468</v>
      </c>
      <c r="B2893" t="s">
        <v>7392</v>
      </c>
      <c r="C2893">
        <v>1</v>
      </c>
      <c r="D2893" t="s">
        <v>15952</v>
      </c>
      <c r="E2893" t="s">
        <v>15953</v>
      </c>
      <c r="F2893" t="s">
        <v>12536</v>
      </c>
      <c r="G2893" t="s">
        <v>12537</v>
      </c>
      <c r="H2893" t="s">
        <v>12530</v>
      </c>
      <c r="I2893" t="s">
        <v>12530</v>
      </c>
      <c r="L2893" t="s">
        <v>12532</v>
      </c>
      <c r="M2893" t="s">
        <v>12533</v>
      </c>
      <c r="N2893">
        <v>1</v>
      </c>
      <c r="O2893">
        <v>0</v>
      </c>
      <c r="P2893">
        <v>0</v>
      </c>
      <c r="Q2893">
        <v>1</v>
      </c>
      <c r="R2893">
        <v>1</v>
      </c>
      <c r="S2893" s="2">
        <f t="shared" si="34"/>
        <v>0</v>
      </c>
    </row>
    <row r="2894" spans="1:19">
      <c r="A2894" t="s">
        <v>7432</v>
      </c>
      <c r="B2894" t="s">
        <v>4732</v>
      </c>
      <c r="C2894">
        <v>1</v>
      </c>
      <c r="D2894" t="s">
        <v>15954</v>
      </c>
      <c r="E2894" t="s">
        <v>15955</v>
      </c>
      <c r="F2894" t="s">
        <v>12536</v>
      </c>
      <c r="G2894" t="s">
        <v>12537</v>
      </c>
      <c r="H2894" t="s">
        <v>12530</v>
      </c>
      <c r="I2894" t="s">
        <v>12530</v>
      </c>
      <c r="L2894" t="s">
        <v>12532</v>
      </c>
      <c r="M2894" t="s">
        <v>12533</v>
      </c>
      <c r="N2894">
        <v>1</v>
      </c>
      <c r="O2894">
        <v>0</v>
      </c>
      <c r="P2894">
        <v>0</v>
      </c>
      <c r="Q2894">
        <v>1</v>
      </c>
      <c r="R2894">
        <v>1</v>
      </c>
      <c r="S2894" s="2">
        <f t="shared" si="34"/>
        <v>0</v>
      </c>
    </row>
    <row r="2895" spans="1:19">
      <c r="A2895" t="s">
        <v>7501</v>
      </c>
      <c r="B2895" t="s">
        <v>87</v>
      </c>
      <c r="C2895">
        <v>1</v>
      </c>
      <c r="D2895" t="s">
        <v>15956</v>
      </c>
      <c r="E2895" t="s">
        <v>12701</v>
      </c>
      <c r="F2895" t="s">
        <v>12536</v>
      </c>
      <c r="G2895" t="s">
        <v>12537</v>
      </c>
      <c r="H2895" t="s">
        <v>12530</v>
      </c>
      <c r="I2895" t="s">
        <v>12530</v>
      </c>
      <c r="L2895" t="s">
        <v>12532</v>
      </c>
      <c r="M2895" t="s">
        <v>12533</v>
      </c>
      <c r="N2895">
        <v>1</v>
      </c>
      <c r="O2895">
        <v>1</v>
      </c>
      <c r="P2895">
        <v>0</v>
      </c>
      <c r="Q2895">
        <v>1</v>
      </c>
      <c r="R2895">
        <v>1</v>
      </c>
      <c r="S2895" s="2">
        <f t="shared" si="34"/>
        <v>0</v>
      </c>
    </row>
    <row r="2896" spans="1:19">
      <c r="A2896" t="s">
        <v>7255</v>
      </c>
      <c r="B2896" t="s">
        <v>96</v>
      </c>
      <c r="C2896">
        <v>1</v>
      </c>
      <c r="D2896" t="s">
        <v>13393</v>
      </c>
      <c r="E2896" t="s">
        <v>12530</v>
      </c>
      <c r="F2896" t="s">
        <v>12536</v>
      </c>
      <c r="G2896" t="s">
        <v>12537</v>
      </c>
      <c r="H2896" t="s">
        <v>12530</v>
      </c>
      <c r="I2896" t="s">
        <v>12530</v>
      </c>
      <c r="L2896" t="s">
        <v>12532</v>
      </c>
      <c r="M2896" t="s">
        <v>12533</v>
      </c>
      <c r="N2896">
        <v>1</v>
      </c>
      <c r="O2896">
        <v>0</v>
      </c>
      <c r="P2896">
        <v>0</v>
      </c>
      <c r="Q2896">
        <v>1</v>
      </c>
      <c r="R2896">
        <v>1</v>
      </c>
      <c r="S2896" s="2">
        <f t="shared" si="34"/>
        <v>0</v>
      </c>
    </row>
    <row r="2897" spans="1:19">
      <c r="A2897" t="s">
        <v>7255</v>
      </c>
      <c r="B2897" t="s">
        <v>111</v>
      </c>
      <c r="C2897">
        <v>1</v>
      </c>
      <c r="D2897" t="s">
        <v>15957</v>
      </c>
      <c r="E2897" t="s">
        <v>12530</v>
      </c>
      <c r="F2897" t="s">
        <v>12536</v>
      </c>
      <c r="G2897" t="s">
        <v>12537</v>
      </c>
      <c r="H2897" t="s">
        <v>12530</v>
      </c>
      <c r="I2897" t="s">
        <v>12530</v>
      </c>
      <c r="L2897" t="s">
        <v>12532</v>
      </c>
      <c r="M2897" t="s">
        <v>12533</v>
      </c>
      <c r="N2897">
        <v>1</v>
      </c>
      <c r="O2897">
        <v>1</v>
      </c>
      <c r="P2897">
        <v>0</v>
      </c>
      <c r="Q2897">
        <v>1</v>
      </c>
      <c r="R2897">
        <v>1</v>
      </c>
      <c r="S2897" s="2">
        <f t="shared" si="34"/>
        <v>0</v>
      </c>
    </row>
    <row r="2898" spans="1:19">
      <c r="A2898" t="s">
        <v>7628</v>
      </c>
      <c r="B2898" t="s">
        <v>111</v>
      </c>
      <c r="C2898">
        <v>1</v>
      </c>
      <c r="D2898" t="s">
        <v>15958</v>
      </c>
      <c r="E2898" t="s">
        <v>12530</v>
      </c>
      <c r="F2898" t="s">
        <v>12536</v>
      </c>
      <c r="G2898" t="s">
        <v>12537</v>
      </c>
      <c r="H2898" t="s">
        <v>12530</v>
      </c>
      <c r="I2898" t="s">
        <v>12530</v>
      </c>
      <c r="L2898" t="s">
        <v>12532</v>
      </c>
      <c r="M2898" t="s">
        <v>12533</v>
      </c>
      <c r="N2898">
        <v>1</v>
      </c>
      <c r="O2898">
        <v>1</v>
      </c>
      <c r="P2898">
        <v>0</v>
      </c>
      <c r="Q2898">
        <v>1</v>
      </c>
      <c r="R2898">
        <v>1</v>
      </c>
      <c r="S2898" s="2">
        <f t="shared" si="34"/>
        <v>0</v>
      </c>
    </row>
    <row r="2899" spans="1:19">
      <c r="A2899" t="s">
        <v>7628</v>
      </c>
      <c r="B2899" t="s">
        <v>14</v>
      </c>
      <c r="C2899">
        <v>1</v>
      </c>
      <c r="D2899" t="s">
        <v>13393</v>
      </c>
      <c r="E2899" t="s">
        <v>15480</v>
      </c>
      <c r="F2899" t="s">
        <v>12536</v>
      </c>
      <c r="G2899" t="s">
        <v>12537</v>
      </c>
      <c r="H2899" t="s">
        <v>12530</v>
      </c>
      <c r="I2899" t="s">
        <v>12530</v>
      </c>
      <c r="L2899" t="s">
        <v>12532</v>
      </c>
      <c r="M2899" t="s">
        <v>12533</v>
      </c>
      <c r="N2899">
        <v>1</v>
      </c>
      <c r="O2899">
        <v>0</v>
      </c>
      <c r="P2899">
        <v>0</v>
      </c>
      <c r="Q2899">
        <v>1</v>
      </c>
      <c r="R2899">
        <v>1</v>
      </c>
      <c r="S2899" s="2">
        <f t="shared" si="34"/>
        <v>0</v>
      </c>
    </row>
    <row r="2900" spans="1:19">
      <c r="A2900" t="s">
        <v>7349</v>
      </c>
      <c r="B2900" t="s">
        <v>7350</v>
      </c>
      <c r="C2900">
        <v>1</v>
      </c>
      <c r="D2900" t="s">
        <v>15959</v>
      </c>
      <c r="E2900" t="s">
        <v>15960</v>
      </c>
      <c r="F2900" t="s">
        <v>12536</v>
      </c>
      <c r="G2900" t="s">
        <v>12537</v>
      </c>
      <c r="H2900" t="s">
        <v>12530</v>
      </c>
      <c r="I2900" t="s">
        <v>12530</v>
      </c>
      <c r="L2900" t="s">
        <v>12532</v>
      </c>
      <c r="M2900" t="s">
        <v>12533</v>
      </c>
      <c r="N2900">
        <v>1</v>
      </c>
      <c r="O2900">
        <v>1</v>
      </c>
      <c r="P2900">
        <v>0</v>
      </c>
      <c r="Q2900">
        <v>1</v>
      </c>
      <c r="R2900">
        <v>1</v>
      </c>
      <c r="S2900" s="2">
        <f t="shared" si="34"/>
        <v>0</v>
      </c>
    </row>
    <row r="2901" spans="1:19">
      <c r="A2901" t="s">
        <v>7570</v>
      </c>
      <c r="B2901" t="s">
        <v>99</v>
      </c>
      <c r="C2901">
        <v>1</v>
      </c>
      <c r="D2901" t="s">
        <v>15961</v>
      </c>
      <c r="E2901" t="s">
        <v>12530</v>
      </c>
      <c r="F2901" t="s">
        <v>12536</v>
      </c>
      <c r="G2901" t="s">
        <v>12537</v>
      </c>
      <c r="H2901" t="s">
        <v>12530</v>
      </c>
      <c r="I2901" t="s">
        <v>12530</v>
      </c>
      <c r="L2901" t="s">
        <v>12532</v>
      </c>
      <c r="M2901" t="s">
        <v>12533</v>
      </c>
      <c r="N2901">
        <v>1</v>
      </c>
      <c r="O2901">
        <v>1</v>
      </c>
      <c r="P2901">
        <v>0</v>
      </c>
      <c r="Q2901">
        <v>1</v>
      </c>
      <c r="R2901">
        <v>1</v>
      </c>
      <c r="S2901" s="2">
        <f t="shared" si="34"/>
        <v>0</v>
      </c>
    </row>
    <row r="2902" spans="1:19">
      <c r="A2902" t="s">
        <v>7355</v>
      </c>
      <c r="B2902" t="s">
        <v>111</v>
      </c>
      <c r="C2902">
        <v>2</v>
      </c>
      <c r="D2902" t="s">
        <v>15957</v>
      </c>
      <c r="E2902" t="s">
        <v>12530</v>
      </c>
      <c r="F2902" t="s">
        <v>12536</v>
      </c>
      <c r="G2902" t="s">
        <v>12537</v>
      </c>
      <c r="H2902" t="s">
        <v>12530</v>
      </c>
      <c r="I2902" t="s">
        <v>12530</v>
      </c>
      <c r="L2902" t="s">
        <v>12532</v>
      </c>
      <c r="M2902" t="s">
        <v>12533</v>
      </c>
      <c r="N2902">
        <v>1</v>
      </c>
      <c r="O2902">
        <v>1</v>
      </c>
      <c r="P2902">
        <v>0</v>
      </c>
      <c r="Q2902">
        <v>1</v>
      </c>
      <c r="R2902">
        <v>1</v>
      </c>
      <c r="S2902" s="2">
        <f t="shared" si="34"/>
        <v>0</v>
      </c>
    </row>
    <row r="2903" spans="1:19">
      <c r="A2903" t="s">
        <v>7490</v>
      </c>
      <c r="B2903" t="s">
        <v>87</v>
      </c>
      <c r="C2903">
        <v>1</v>
      </c>
      <c r="D2903" t="s">
        <v>15962</v>
      </c>
      <c r="E2903" t="s">
        <v>15963</v>
      </c>
      <c r="F2903" t="s">
        <v>12536</v>
      </c>
      <c r="G2903" t="s">
        <v>12537</v>
      </c>
      <c r="H2903" t="s">
        <v>12530</v>
      </c>
      <c r="I2903" t="s">
        <v>12530</v>
      </c>
      <c r="L2903" t="s">
        <v>12532</v>
      </c>
      <c r="M2903" t="s">
        <v>12533</v>
      </c>
      <c r="N2903">
        <v>1</v>
      </c>
      <c r="O2903">
        <v>1</v>
      </c>
      <c r="P2903">
        <v>0</v>
      </c>
      <c r="Q2903">
        <v>1</v>
      </c>
      <c r="R2903">
        <v>1</v>
      </c>
      <c r="S2903" s="2">
        <f t="shared" si="34"/>
        <v>0</v>
      </c>
    </row>
    <row r="2904" spans="1:19">
      <c r="A2904" t="s">
        <v>7151</v>
      </c>
      <c r="B2904" t="s">
        <v>7152</v>
      </c>
      <c r="C2904">
        <v>1</v>
      </c>
      <c r="D2904" t="s">
        <v>15964</v>
      </c>
      <c r="E2904" t="s">
        <v>15965</v>
      </c>
      <c r="F2904" t="s">
        <v>12536</v>
      </c>
      <c r="G2904" t="s">
        <v>12537</v>
      </c>
      <c r="H2904" t="s">
        <v>12530</v>
      </c>
      <c r="I2904" t="s">
        <v>12530</v>
      </c>
      <c r="L2904" t="s">
        <v>12532</v>
      </c>
      <c r="M2904" t="s">
        <v>12533</v>
      </c>
      <c r="N2904">
        <v>1</v>
      </c>
      <c r="O2904">
        <v>1</v>
      </c>
      <c r="P2904">
        <v>0</v>
      </c>
      <c r="Q2904">
        <v>1</v>
      </c>
      <c r="R2904">
        <v>1</v>
      </c>
      <c r="S2904" s="2">
        <f t="shared" si="34"/>
        <v>0</v>
      </c>
    </row>
    <row r="2905" spans="1:19">
      <c r="A2905" t="s">
        <v>5267</v>
      </c>
      <c r="B2905" t="s">
        <v>33</v>
      </c>
      <c r="C2905">
        <v>1</v>
      </c>
      <c r="D2905" t="s">
        <v>15966</v>
      </c>
      <c r="E2905" t="s">
        <v>14398</v>
      </c>
      <c r="F2905" t="s">
        <v>12536</v>
      </c>
      <c r="G2905" t="s">
        <v>12537</v>
      </c>
      <c r="H2905" t="s">
        <v>12621</v>
      </c>
      <c r="I2905" t="s">
        <v>12530</v>
      </c>
      <c r="L2905" t="s">
        <v>12532</v>
      </c>
      <c r="M2905" t="s">
        <v>12713</v>
      </c>
      <c r="N2905">
        <v>1</v>
      </c>
      <c r="O2905">
        <v>0</v>
      </c>
      <c r="P2905">
        <v>0</v>
      </c>
      <c r="Q2905">
        <v>1</v>
      </c>
      <c r="R2905">
        <v>1</v>
      </c>
      <c r="S2905" s="2">
        <f t="shared" si="34"/>
        <v>0</v>
      </c>
    </row>
    <row r="2906" spans="1:19">
      <c r="A2906" t="s">
        <v>5279</v>
      </c>
      <c r="B2906" t="s">
        <v>19</v>
      </c>
      <c r="C2906">
        <v>1</v>
      </c>
      <c r="D2906" t="s">
        <v>15967</v>
      </c>
      <c r="E2906" t="s">
        <v>15968</v>
      </c>
      <c r="F2906" t="s">
        <v>12536</v>
      </c>
      <c r="G2906" t="s">
        <v>12537</v>
      </c>
      <c r="H2906" t="s">
        <v>12621</v>
      </c>
      <c r="I2906" t="s">
        <v>12530</v>
      </c>
      <c r="L2906" t="s">
        <v>12532</v>
      </c>
      <c r="M2906" t="s">
        <v>12713</v>
      </c>
      <c r="N2906">
        <v>1</v>
      </c>
      <c r="O2906">
        <v>0</v>
      </c>
      <c r="P2906">
        <v>0</v>
      </c>
      <c r="Q2906">
        <v>1</v>
      </c>
      <c r="R2906">
        <v>1</v>
      </c>
      <c r="S2906" s="2">
        <f t="shared" si="34"/>
        <v>0</v>
      </c>
    </row>
    <row r="2907" spans="1:19">
      <c r="A2907" t="s">
        <v>5265</v>
      </c>
      <c r="B2907" t="s">
        <v>33</v>
      </c>
      <c r="C2907">
        <v>1</v>
      </c>
      <c r="D2907" t="s">
        <v>12544</v>
      </c>
      <c r="E2907" t="s">
        <v>15969</v>
      </c>
      <c r="F2907" t="s">
        <v>12536</v>
      </c>
      <c r="G2907" t="s">
        <v>12537</v>
      </c>
      <c r="H2907" t="s">
        <v>12530</v>
      </c>
      <c r="I2907" t="s">
        <v>12530</v>
      </c>
      <c r="L2907" t="s">
        <v>12532</v>
      </c>
      <c r="M2907" t="s">
        <v>12713</v>
      </c>
      <c r="N2907">
        <v>1</v>
      </c>
      <c r="O2907">
        <v>0</v>
      </c>
      <c r="P2907">
        <v>0</v>
      </c>
      <c r="Q2907">
        <v>1</v>
      </c>
      <c r="R2907">
        <v>1</v>
      </c>
      <c r="S2907" s="2">
        <f t="shared" si="34"/>
        <v>0</v>
      </c>
    </row>
    <row r="2908" spans="1:19">
      <c r="A2908" t="s">
        <v>5409</v>
      </c>
      <c r="B2908" t="s">
        <v>5412</v>
      </c>
      <c r="C2908">
        <v>1</v>
      </c>
      <c r="D2908" t="s">
        <v>15970</v>
      </c>
      <c r="E2908" t="s">
        <v>15971</v>
      </c>
      <c r="F2908" t="s">
        <v>12536</v>
      </c>
      <c r="G2908" t="s">
        <v>12537</v>
      </c>
      <c r="H2908" t="s">
        <v>12530</v>
      </c>
      <c r="I2908" t="s">
        <v>12530</v>
      </c>
      <c r="L2908" t="s">
        <v>12532</v>
      </c>
      <c r="M2908" t="s">
        <v>12713</v>
      </c>
      <c r="N2908">
        <v>1</v>
      </c>
      <c r="O2908">
        <v>0</v>
      </c>
      <c r="P2908">
        <v>0</v>
      </c>
      <c r="Q2908">
        <v>1</v>
      </c>
      <c r="R2908">
        <v>1</v>
      </c>
      <c r="S2908" s="2">
        <f t="shared" si="34"/>
        <v>0</v>
      </c>
    </row>
    <row r="2909" spans="1:19">
      <c r="A2909" t="s">
        <v>5436</v>
      </c>
      <c r="B2909" t="s">
        <v>5441</v>
      </c>
      <c r="C2909">
        <v>1</v>
      </c>
      <c r="D2909" t="s">
        <v>15972</v>
      </c>
      <c r="E2909" t="s">
        <v>15973</v>
      </c>
      <c r="F2909" t="s">
        <v>12536</v>
      </c>
      <c r="G2909" t="s">
        <v>12537</v>
      </c>
      <c r="H2909" t="s">
        <v>12530</v>
      </c>
      <c r="I2909" t="s">
        <v>12530</v>
      </c>
      <c r="L2909" t="s">
        <v>12532</v>
      </c>
      <c r="M2909" t="s">
        <v>12713</v>
      </c>
      <c r="N2909">
        <v>1</v>
      </c>
      <c r="O2909">
        <v>0</v>
      </c>
      <c r="P2909">
        <v>0</v>
      </c>
      <c r="Q2909">
        <v>1</v>
      </c>
      <c r="R2909">
        <v>1</v>
      </c>
      <c r="S2909" s="2">
        <f t="shared" si="34"/>
        <v>0</v>
      </c>
    </row>
    <row r="2910" spans="1:19">
      <c r="A2910" t="s">
        <v>5471</v>
      </c>
      <c r="B2910" t="s">
        <v>5472</v>
      </c>
      <c r="C2910">
        <v>1</v>
      </c>
      <c r="D2910" t="s">
        <v>15974</v>
      </c>
      <c r="E2910" t="s">
        <v>15975</v>
      </c>
      <c r="F2910" t="s">
        <v>12536</v>
      </c>
      <c r="G2910" t="s">
        <v>12537</v>
      </c>
      <c r="H2910" t="s">
        <v>12530</v>
      </c>
      <c r="I2910" t="s">
        <v>12530</v>
      </c>
      <c r="L2910" t="s">
        <v>12532</v>
      </c>
      <c r="M2910" t="s">
        <v>12713</v>
      </c>
      <c r="N2910">
        <v>1</v>
      </c>
      <c r="O2910">
        <v>0</v>
      </c>
      <c r="P2910">
        <v>0</v>
      </c>
      <c r="Q2910">
        <v>1</v>
      </c>
      <c r="R2910">
        <v>1</v>
      </c>
      <c r="S2910" s="2">
        <f t="shared" si="34"/>
        <v>0</v>
      </c>
    </row>
    <row r="2911" spans="1:19">
      <c r="A2911" t="s">
        <v>5366</v>
      </c>
      <c r="B2911" t="s">
        <v>5367</v>
      </c>
      <c r="C2911">
        <v>1</v>
      </c>
      <c r="D2911" t="s">
        <v>15976</v>
      </c>
      <c r="E2911" t="s">
        <v>14305</v>
      </c>
      <c r="F2911" t="s">
        <v>12536</v>
      </c>
      <c r="G2911" t="s">
        <v>12537</v>
      </c>
      <c r="H2911" t="s">
        <v>12530</v>
      </c>
      <c r="I2911" t="s">
        <v>12530</v>
      </c>
      <c r="L2911" t="s">
        <v>12532</v>
      </c>
      <c r="M2911" t="s">
        <v>12713</v>
      </c>
      <c r="N2911">
        <v>1</v>
      </c>
      <c r="O2911">
        <v>0</v>
      </c>
      <c r="P2911">
        <v>0</v>
      </c>
      <c r="Q2911">
        <v>1</v>
      </c>
      <c r="R2911">
        <v>1</v>
      </c>
      <c r="S2911" s="2">
        <f t="shared" si="34"/>
        <v>0</v>
      </c>
    </row>
    <row r="2912" spans="1:19">
      <c r="A2912" t="s">
        <v>5366</v>
      </c>
      <c r="B2912" t="s">
        <v>4959</v>
      </c>
      <c r="C2912">
        <v>1</v>
      </c>
      <c r="D2912" t="s">
        <v>15977</v>
      </c>
      <c r="E2912" t="s">
        <v>14305</v>
      </c>
      <c r="F2912" t="s">
        <v>12536</v>
      </c>
      <c r="G2912" t="s">
        <v>12537</v>
      </c>
      <c r="H2912" t="s">
        <v>12530</v>
      </c>
      <c r="I2912" t="s">
        <v>12530</v>
      </c>
      <c r="L2912" t="s">
        <v>12532</v>
      </c>
      <c r="M2912" t="s">
        <v>12713</v>
      </c>
      <c r="N2912">
        <v>1</v>
      </c>
      <c r="O2912">
        <v>0</v>
      </c>
      <c r="P2912">
        <v>0</v>
      </c>
      <c r="Q2912">
        <v>1</v>
      </c>
      <c r="R2912">
        <v>1</v>
      </c>
      <c r="S2912" s="2">
        <f t="shared" si="34"/>
        <v>0</v>
      </c>
    </row>
    <row r="2913" spans="1:19">
      <c r="A2913" t="s">
        <v>5553</v>
      </c>
      <c r="B2913" t="s">
        <v>124</v>
      </c>
      <c r="C2913">
        <v>1</v>
      </c>
      <c r="D2913" t="s">
        <v>15978</v>
      </c>
      <c r="E2913" t="s">
        <v>14224</v>
      </c>
      <c r="F2913" t="s">
        <v>12536</v>
      </c>
      <c r="G2913" t="s">
        <v>12537</v>
      </c>
      <c r="H2913" t="s">
        <v>12530</v>
      </c>
      <c r="I2913" t="s">
        <v>12530</v>
      </c>
      <c r="L2913" t="s">
        <v>12532</v>
      </c>
      <c r="M2913" t="s">
        <v>12713</v>
      </c>
      <c r="N2913">
        <v>1</v>
      </c>
      <c r="O2913">
        <v>0</v>
      </c>
      <c r="P2913">
        <v>0</v>
      </c>
      <c r="Q2913">
        <v>1</v>
      </c>
      <c r="R2913">
        <v>1</v>
      </c>
      <c r="S2913" s="2">
        <f t="shared" si="34"/>
        <v>0</v>
      </c>
    </row>
    <row r="2914" spans="1:19">
      <c r="A2914" t="s">
        <v>5553</v>
      </c>
      <c r="B2914" t="s">
        <v>267</v>
      </c>
      <c r="C2914">
        <v>1</v>
      </c>
      <c r="D2914" t="s">
        <v>15979</v>
      </c>
      <c r="E2914" t="s">
        <v>12757</v>
      </c>
      <c r="F2914" t="s">
        <v>12536</v>
      </c>
      <c r="G2914" t="s">
        <v>12537</v>
      </c>
      <c r="H2914" t="s">
        <v>12530</v>
      </c>
      <c r="I2914" t="s">
        <v>12530</v>
      </c>
      <c r="L2914" t="s">
        <v>12532</v>
      </c>
      <c r="M2914" t="s">
        <v>12713</v>
      </c>
      <c r="N2914">
        <v>1</v>
      </c>
      <c r="O2914">
        <v>0</v>
      </c>
      <c r="P2914">
        <v>0</v>
      </c>
      <c r="Q2914">
        <v>1</v>
      </c>
      <c r="R2914">
        <v>1</v>
      </c>
      <c r="S2914" s="2">
        <f t="shared" si="34"/>
        <v>0</v>
      </c>
    </row>
    <row r="2915" spans="1:19">
      <c r="A2915" t="s">
        <v>5576</v>
      </c>
      <c r="B2915" t="s">
        <v>758</v>
      </c>
      <c r="C2915">
        <v>1</v>
      </c>
      <c r="D2915" t="s">
        <v>15980</v>
      </c>
      <c r="E2915" t="s">
        <v>15981</v>
      </c>
      <c r="F2915" t="s">
        <v>12536</v>
      </c>
      <c r="G2915" t="s">
        <v>12537</v>
      </c>
      <c r="H2915" t="s">
        <v>12530</v>
      </c>
      <c r="I2915" t="s">
        <v>12530</v>
      </c>
      <c r="L2915" t="s">
        <v>12532</v>
      </c>
      <c r="M2915" t="s">
        <v>12713</v>
      </c>
      <c r="N2915">
        <v>1</v>
      </c>
      <c r="O2915">
        <v>0</v>
      </c>
      <c r="P2915">
        <v>0</v>
      </c>
      <c r="Q2915">
        <v>1</v>
      </c>
      <c r="R2915">
        <v>1</v>
      </c>
      <c r="S2915" s="2">
        <f t="shared" si="34"/>
        <v>0</v>
      </c>
    </row>
    <row r="2916" spans="1:19">
      <c r="A2916" t="s">
        <v>5306</v>
      </c>
      <c r="B2916" t="s">
        <v>758</v>
      </c>
      <c r="C2916">
        <v>1</v>
      </c>
      <c r="D2916" t="s">
        <v>15982</v>
      </c>
      <c r="E2916" t="s">
        <v>12530</v>
      </c>
      <c r="F2916" t="s">
        <v>12536</v>
      </c>
      <c r="G2916" t="s">
        <v>12537</v>
      </c>
      <c r="H2916" t="s">
        <v>12530</v>
      </c>
      <c r="I2916" t="s">
        <v>12530</v>
      </c>
      <c r="L2916" t="s">
        <v>12532</v>
      </c>
      <c r="M2916" t="s">
        <v>12713</v>
      </c>
      <c r="N2916">
        <v>1</v>
      </c>
      <c r="O2916">
        <v>0</v>
      </c>
      <c r="P2916">
        <v>0</v>
      </c>
      <c r="Q2916">
        <v>1</v>
      </c>
      <c r="R2916">
        <v>1</v>
      </c>
      <c r="S2916" s="2">
        <f t="shared" si="34"/>
        <v>0</v>
      </c>
    </row>
    <row r="2917" spans="1:19">
      <c r="A2917" t="s">
        <v>5396</v>
      </c>
      <c r="B2917" t="s">
        <v>5397</v>
      </c>
      <c r="C2917">
        <v>1</v>
      </c>
      <c r="D2917" t="s">
        <v>15983</v>
      </c>
      <c r="E2917" t="s">
        <v>12530</v>
      </c>
      <c r="F2917" t="s">
        <v>12536</v>
      </c>
      <c r="G2917" t="s">
        <v>12537</v>
      </c>
      <c r="H2917" t="s">
        <v>12530</v>
      </c>
      <c r="I2917" t="s">
        <v>12530</v>
      </c>
      <c r="L2917" t="s">
        <v>12532</v>
      </c>
      <c r="M2917" t="s">
        <v>12713</v>
      </c>
      <c r="N2917">
        <v>1</v>
      </c>
      <c r="O2917">
        <v>0</v>
      </c>
      <c r="P2917">
        <v>0</v>
      </c>
      <c r="Q2917">
        <v>1</v>
      </c>
      <c r="R2917">
        <v>1</v>
      </c>
      <c r="S2917" s="2">
        <f t="shared" si="34"/>
        <v>0</v>
      </c>
    </row>
    <row r="2918" spans="1:19">
      <c r="A2918" t="s">
        <v>5287</v>
      </c>
      <c r="B2918" t="s">
        <v>5290</v>
      </c>
      <c r="C2918">
        <v>1</v>
      </c>
      <c r="D2918" t="s">
        <v>15984</v>
      </c>
      <c r="E2918" t="s">
        <v>15002</v>
      </c>
      <c r="F2918" t="s">
        <v>12536</v>
      </c>
      <c r="G2918" t="s">
        <v>12537</v>
      </c>
      <c r="H2918" t="s">
        <v>12530</v>
      </c>
      <c r="I2918" t="s">
        <v>12530</v>
      </c>
      <c r="L2918" t="s">
        <v>12532</v>
      </c>
      <c r="M2918" t="s">
        <v>12713</v>
      </c>
      <c r="N2918">
        <v>1</v>
      </c>
      <c r="O2918">
        <v>0</v>
      </c>
      <c r="P2918">
        <v>0</v>
      </c>
      <c r="Q2918">
        <v>1</v>
      </c>
      <c r="R2918">
        <v>1</v>
      </c>
      <c r="S2918" s="2">
        <f t="shared" si="34"/>
        <v>0</v>
      </c>
    </row>
    <row r="2919" spans="1:19">
      <c r="A2919" t="s">
        <v>5443</v>
      </c>
      <c r="B2919" t="s">
        <v>5444</v>
      </c>
      <c r="C2919">
        <v>1</v>
      </c>
      <c r="D2919" t="s">
        <v>15985</v>
      </c>
      <c r="E2919" t="s">
        <v>14332</v>
      </c>
      <c r="F2919" t="s">
        <v>12536</v>
      </c>
      <c r="G2919" t="s">
        <v>12537</v>
      </c>
      <c r="H2919" t="s">
        <v>12530</v>
      </c>
      <c r="I2919" t="s">
        <v>12530</v>
      </c>
      <c r="L2919" t="s">
        <v>12532</v>
      </c>
      <c r="M2919" t="s">
        <v>12713</v>
      </c>
      <c r="N2919">
        <v>1</v>
      </c>
      <c r="O2919">
        <v>0</v>
      </c>
      <c r="P2919">
        <v>0</v>
      </c>
      <c r="Q2919">
        <v>1</v>
      </c>
      <c r="R2919">
        <v>1</v>
      </c>
      <c r="S2919" s="2">
        <f t="shared" si="34"/>
        <v>0</v>
      </c>
    </row>
    <row r="2920" spans="1:19">
      <c r="A2920" t="s">
        <v>5510</v>
      </c>
      <c r="B2920" t="s">
        <v>5513</v>
      </c>
      <c r="C2920">
        <v>1</v>
      </c>
      <c r="D2920" t="s">
        <v>15986</v>
      </c>
      <c r="E2920" t="s">
        <v>15987</v>
      </c>
      <c r="F2920" t="s">
        <v>12536</v>
      </c>
      <c r="G2920" t="s">
        <v>12537</v>
      </c>
      <c r="H2920" t="s">
        <v>12530</v>
      </c>
      <c r="I2920" t="s">
        <v>12530</v>
      </c>
      <c r="L2920" t="s">
        <v>12532</v>
      </c>
      <c r="M2920" t="s">
        <v>12713</v>
      </c>
      <c r="N2920">
        <v>1</v>
      </c>
      <c r="O2920">
        <v>0</v>
      </c>
      <c r="P2920">
        <v>0</v>
      </c>
      <c r="Q2920">
        <v>1</v>
      </c>
      <c r="R2920">
        <v>1</v>
      </c>
      <c r="S2920" s="2">
        <f t="shared" si="34"/>
        <v>0</v>
      </c>
    </row>
    <row r="2921" spans="1:19">
      <c r="A2921" t="s">
        <v>5295</v>
      </c>
      <c r="B2921" t="s">
        <v>5296</v>
      </c>
      <c r="C2921">
        <v>1</v>
      </c>
      <c r="D2921" t="s">
        <v>15988</v>
      </c>
      <c r="E2921" t="s">
        <v>14872</v>
      </c>
      <c r="F2921" t="s">
        <v>12536</v>
      </c>
      <c r="G2921" t="s">
        <v>12537</v>
      </c>
      <c r="H2921" t="s">
        <v>12530</v>
      </c>
      <c r="I2921" t="s">
        <v>12530</v>
      </c>
      <c r="L2921" t="s">
        <v>12532</v>
      </c>
      <c r="M2921" t="s">
        <v>12713</v>
      </c>
      <c r="N2921">
        <v>1</v>
      </c>
      <c r="O2921">
        <v>0</v>
      </c>
      <c r="P2921">
        <v>0</v>
      </c>
      <c r="Q2921">
        <v>1</v>
      </c>
      <c r="R2921">
        <v>1</v>
      </c>
      <c r="S2921" s="2">
        <f t="shared" si="34"/>
        <v>0</v>
      </c>
    </row>
    <row r="2922" spans="1:19">
      <c r="A2922" t="s">
        <v>5324</v>
      </c>
      <c r="B2922" t="s">
        <v>5325</v>
      </c>
      <c r="C2922">
        <v>1</v>
      </c>
      <c r="D2922" t="s">
        <v>15989</v>
      </c>
      <c r="E2922" t="s">
        <v>12757</v>
      </c>
      <c r="F2922" t="s">
        <v>12536</v>
      </c>
      <c r="G2922" t="s">
        <v>12537</v>
      </c>
      <c r="H2922" t="s">
        <v>12530</v>
      </c>
      <c r="I2922" t="s">
        <v>12530</v>
      </c>
      <c r="L2922" t="s">
        <v>12532</v>
      </c>
      <c r="M2922" t="s">
        <v>12713</v>
      </c>
      <c r="N2922">
        <v>1</v>
      </c>
      <c r="O2922">
        <v>0</v>
      </c>
      <c r="P2922">
        <v>0</v>
      </c>
      <c r="Q2922">
        <v>1</v>
      </c>
      <c r="R2922">
        <v>1</v>
      </c>
      <c r="S2922" s="2">
        <f t="shared" si="34"/>
        <v>0</v>
      </c>
    </row>
    <row r="2923" spans="1:19">
      <c r="A2923" t="s">
        <v>5343</v>
      </c>
      <c r="B2923" t="s">
        <v>5350</v>
      </c>
      <c r="C2923">
        <v>1</v>
      </c>
      <c r="D2923" t="s">
        <v>15060</v>
      </c>
      <c r="E2923" t="s">
        <v>12530</v>
      </c>
      <c r="F2923" t="s">
        <v>12536</v>
      </c>
      <c r="G2923" t="s">
        <v>12537</v>
      </c>
      <c r="H2923" t="s">
        <v>12530</v>
      </c>
      <c r="I2923" t="s">
        <v>12530</v>
      </c>
      <c r="L2923" t="s">
        <v>12532</v>
      </c>
      <c r="M2923" t="s">
        <v>12713</v>
      </c>
      <c r="N2923">
        <v>1</v>
      </c>
      <c r="O2923">
        <v>0</v>
      </c>
      <c r="P2923">
        <v>0</v>
      </c>
      <c r="Q2923">
        <v>1</v>
      </c>
      <c r="R2923">
        <v>1</v>
      </c>
      <c r="S2923" s="2">
        <f t="shared" si="34"/>
        <v>0</v>
      </c>
    </row>
    <row r="2924" spans="1:19">
      <c r="A2924" t="s">
        <v>5489</v>
      </c>
      <c r="B2924" t="s">
        <v>5490</v>
      </c>
      <c r="C2924">
        <v>1</v>
      </c>
      <c r="D2924" t="s">
        <v>15990</v>
      </c>
      <c r="E2924" t="s">
        <v>15991</v>
      </c>
      <c r="F2924" t="s">
        <v>12536</v>
      </c>
      <c r="G2924" t="s">
        <v>12537</v>
      </c>
      <c r="H2924" t="s">
        <v>12530</v>
      </c>
      <c r="I2924" t="s">
        <v>12530</v>
      </c>
      <c r="L2924" t="s">
        <v>12532</v>
      </c>
      <c r="M2924" t="s">
        <v>12713</v>
      </c>
      <c r="N2924">
        <v>1</v>
      </c>
      <c r="O2924">
        <v>0</v>
      </c>
      <c r="P2924">
        <v>0</v>
      </c>
      <c r="Q2924">
        <v>1</v>
      </c>
      <c r="R2924">
        <v>1</v>
      </c>
      <c r="S2924" s="2">
        <f t="shared" si="34"/>
        <v>0</v>
      </c>
    </row>
    <row r="2925" spans="1:19">
      <c r="A2925" t="s">
        <v>5489</v>
      </c>
      <c r="B2925" t="s">
        <v>4946</v>
      </c>
      <c r="C2925">
        <v>1</v>
      </c>
      <c r="D2925" t="s">
        <v>15992</v>
      </c>
      <c r="E2925" t="s">
        <v>15631</v>
      </c>
      <c r="F2925" t="s">
        <v>12536</v>
      </c>
      <c r="G2925" t="s">
        <v>12537</v>
      </c>
      <c r="H2925" t="s">
        <v>12530</v>
      </c>
      <c r="I2925" t="s">
        <v>12530</v>
      </c>
      <c r="L2925" t="s">
        <v>12532</v>
      </c>
      <c r="M2925" t="s">
        <v>12713</v>
      </c>
      <c r="N2925">
        <v>1</v>
      </c>
      <c r="O2925">
        <v>0</v>
      </c>
      <c r="P2925">
        <v>0</v>
      </c>
      <c r="Q2925">
        <v>1</v>
      </c>
      <c r="R2925">
        <v>1</v>
      </c>
      <c r="S2925" s="2">
        <f t="shared" si="34"/>
        <v>0</v>
      </c>
    </row>
    <row r="2926" spans="1:19">
      <c r="A2926" t="s">
        <v>5515</v>
      </c>
      <c r="B2926" t="s">
        <v>1730</v>
      </c>
      <c r="C2926">
        <v>1</v>
      </c>
      <c r="D2926" t="s">
        <v>15993</v>
      </c>
      <c r="E2926" t="s">
        <v>13037</v>
      </c>
      <c r="F2926" t="s">
        <v>12536</v>
      </c>
      <c r="G2926" t="s">
        <v>12537</v>
      </c>
      <c r="H2926" t="s">
        <v>12530</v>
      </c>
      <c r="I2926" t="s">
        <v>12530</v>
      </c>
      <c r="L2926" t="s">
        <v>12532</v>
      </c>
      <c r="M2926" t="s">
        <v>12713</v>
      </c>
      <c r="N2926">
        <v>1</v>
      </c>
      <c r="O2926">
        <v>0</v>
      </c>
      <c r="P2926">
        <v>0</v>
      </c>
      <c r="Q2926">
        <v>1</v>
      </c>
      <c r="R2926">
        <v>1</v>
      </c>
      <c r="S2926" s="2">
        <f t="shared" si="34"/>
        <v>0</v>
      </c>
    </row>
    <row r="2927" spans="1:19">
      <c r="A2927" t="s">
        <v>5487</v>
      </c>
      <c r="B2927" t="s">
        <v>690</v>
      </c>
      <c r="C2927">
        <v>1</v>
      </c>
      <c r="D2927" t="s">
        <v>15994</v>
      </c>
      <c r="E2927" t="s">
        <v>15995</v>
      </c>
      <c r="F2927" t="s">
        <v>12536</v>
      </c>
      <c r="G2927" t="s">
        <v>12537</v>
      </c>
      <c r="H2927" t="s">
        <v>12530</v>
      </c>
      <c r="I2927" t="s">
        <v>12530</v>
      </c>
      <c r="L2927" t="s">
        <v>12532</v>
      </c>
      <c r="M2927" t="s">
        <v>12713</v>
      </c>
      <c r="N2927">
        <v>1</v>
      </c>
      <c r="O2927">
        <v>0</v>
      </c>
      <c r="P2927">
        <v>0</v>
      </c>
      <c r="Q2927">
        <v>1</v>
      </c>
      <c r="R2927">
        <v>1</v>
      </c>
      <c r="S2927" s="2">
        <f t="shared" si="34"/>
        <v>0</v>
      </c>
    </row>
    <row r="2928" spans="1:19">
      <c r="A2928" t="s">
        <v>5338</v>
      </c>
      <c r="B2928" t="s">
        <v>14</v>
      </c>
      <c r="C2928">
        <v>1</v>
      </c>
      <c r="D2928" t="s">
        <v>13645</v>
      </c>
      <c r="E2928" t="s">
        <v>12530</v>
      </c>
      <c r="F2928" t="s">
        <v>12536</v>
      </c>
      <c r="G2928" t="s">
        <v>12537</v>
      </c>
      <c r="H2928" t="s">
        <v>12530</v>
      </c>
      <c r="I2928" t="s">
        <v>12530</v>
      </c>
      <c r="L2928" t="s">
        <v>12532</v>
      </c>
      <c r="M2928" t="s">
        <v>12713</v>
      </c>
      <c r="N2928">
        <v>1</v>
      </c>
      <c r="O2928">
        <v>0</v>
      </c>
      <c r="P2928">
        <v>0</v>
      </c>
      <c r="Q2928">
        <v>1</v>
      </c>
      <c r="R2928">
        <v>1</v>
      </c>
      <c r="S2928" s="2">
        <f t="shared" si="34"/>
        <v>0</v>
      </c>
    </row>
    <row r="2929" spans="1:19">
      <c r="A2929" t="s">
        <v>5300</v>
      </c>
      <c r="B2929" t="s">
        <v>138</v>
      </c>
      <c r="C2929">
        <v>1</v>
      </c>
      <c r="D2929" t="s">
        <v>15996</v>
      </c>
      <c r="E2929" t="s">
        <v>15997</v>
      </c>
      <c r="F2929" t="s">
        <v>12536</v>
      </c>
      <c r="G2929" t="s">
        <v>12537</v>
      </c>
      <c r="H2929" t="s">
        <v>12530</v>
      </c>
      <c r="I2929" t="s">
        <v>12530</v>
      </c>
      <c r="L2929" t="s">
        <v>12532</v>
      </c>
      <c r="M2929" t="s">
        <v>12713</v>
      </c>
      <c r="N2929">
        <v>1</v>
      </c>
      <c r="O2929">
        <v>0</v>
      </c>
      <c r="P2929">
        <v>0</v>
      </c>
      <c r="Q2929">
        <v>1</v>
      </c>
      <c r="R2929">
        <v>1</v>
      </c>
      <c r="S2929" s="2">
        <f t="shared" si="34"/>
        <v>0</v>
      </c>
    </row>
    <row r="2930" spans="1:19">
      <c r="A2930" t="s">
        <v>5578</v>
      </c>
      <c r="B2930" t="s">
        <v>138</v>
      </c>
      <c r="C2930">
        <v>1</v>
      </c>
      <c r="D2930" t="s">
        <v>15998</v>
      </c>
      <c r="E2930" t="s">
        <v>12757</v>
      </c>
      <c r="F2930" t="s">
        <v>12536</v>
      </c>
      <c r="G2930" t="s">
        <v>12537</v>
      </c>
      <c r="H2930" t="s">
        <v>12530</v>
      </c>
      <c r="I2930" t="s">
        <v>12530</v>
      </c>
      <c r="L2930" t="s">
        <v>12532</v>
      </c>
      <c r="M2930" t="s">
        <v>12713</v>
      </c>
      <c r="N2930">
        <v>1</v>
      </c>
      <c r="O2930">
        <v>0</v>
      </c>
      <c r="P2930">
        <v>0</v>
      </c>
      <c r="Q2930">
        <v>1</v>
      </c>
      <c r="R2930">
        <v>1</v>
      </c>
      <c r="S2930" s="2">
        <f t="shared" si="34"/>
        <v>0</v>
      </c>
    </row>
    <row r="2931" spans="1:19">
      <c r="A2931" t="s">
        <v>5375</v>
      </c>
      <c r="B2931" t="s">
        <v>690</v>
      </c>
      <c r="C2931">
        <v>1</v>
      </c>
      <c r="D2931" t="s">
        <v>15999</v>
      </c>
      <c r="E2931" t="s">
        <v>12530</v>
      </c>
      <c r="F2931" t="s">
        <v>12536</v>
      </c>
      <c r="G2931" t="s">
        <v>12537</v>
      </c>
      <c r="H2931" t="s">
        <v>12530</v>
      </c>
      <c r="I2931" t="s">
        <v>12530</v>
      </c>
      <c r="L2931" t="s">
        <v>12532</v>
      </c>
      <c r="M2931" t="s">
        <v>12713</v>
      </c>
      <c r="N2931">
        <v>1</v>
      </c>
      <c r="O2931">
        <v>0</v>
      </c>
      <c r="P2931">
        <v>0</v>
      </c>
      <c r="Q2931">
        <v>1</v>
      </c>
      <c r="R2931">
        <v>1</v>
      </c>
      <c r="S2931" s="2">
        <f t="shared" si="34"/>
        <v>0</v>
      </c>
    </row>
    <row r="2932" spans="1:19">
      <c r="A2932" t="s">
        <v>5313</v>
      </c>
      <c r="B2932" t="s">
        <v>5314</v>
      </c>
      <c r="C2932">
        <v>1</v>
      </c>
      <c r="D2932" t="s">
        <v>16000</v>
      </c>
      <c r="E2932" t="s">
        <v>14019</v>
      </c>
      <c r="F2932" t="s">
        <v>12536</v>
      </c>
      <c r="G2932" t="s">
        <v>12537</v>
      </c>
      <c r="H2932" t="s">
        <v>12530</v>
      </c>
      <c r="I2932" t="s">
        <v>12530</v>
      </c>
      <c r="L2932" t="s">
        <v>12532</v>
      </c>
      <c r="M2932" t="s">
        <v>12713</v>
      </c>
      <c r="N2932">
        <v>1</v>
      </c>
      <c r="O2932">
        <v>0</v>
      </c>
      <c r="P2932">
        <v>0</v>
      </c>
      <c r="Q2932">
        <v>1</v>
      </c>
      <c r="R2932">
        <v>1</v>
      </c>
      <c r="S2932" s="2">
        <f t="shared" si="34"/>
        <v>0</v>
      </c>
    </row>
    <row r="2933" spans="1:19">
      <c r="A2933" t="s">
        <v>5309</v>
      </c>
      <c r="B2933" t="s">
        <v>178</v>
      </c>
      <c r="C2933">
        <v>1</v>
      </c>
      <c r="D2933" t="s">
        <v>16001</v>
      </c>
      <c r="E2933" t="s">
        <v>16002</v>
      </c>
      <c r="F2933" t="s">
        <v>12536</v>
      </c>
      <c r="G2933" t="s">
        <v>12537</v>
      </c>
      <c r="H2933" t="s">
        <v>12530</v>
      </c>
      <c r="I2933" t="s">
        <v>12530</v>
      </c>
      <c r="L2933" t="s">
        <v>12532</v>
      </c>
      <c r="M2933" t="s">
        <v>12713</v>
      </c>
      <c r="N2933">
        <v>1</v>
      </c>
      <c r="O2933">
        <v>0</v>
      </c>
      <c r="P2933">
        <v>0</v>
      </c>
      <c r="Q2933">
        <v>1</v>
      </c>
      <c r="R2933">
        <v>1</v>
      </c>
      <c r="S2933" s="2">
        <f t="shared" si="34"/>
        <v>0</v>
      </c>
    </row>
    <row r="2934" spans="1:19">
      <c r="A2934" t="s">
        <v>5458</v>
      </c>
      <c r="B2934" t="s">
        <v>5459</v>
      </c>
      <c r="C2934">
        <v>1</v>
      </c>
      <c r="D2934" t="s">
        <v>13304</v>
      </c>
      <c r="E2934" t="s">
        <v>12530</v>
      </c>
      <c r="F2934" t="s">
        <v>12536</v>
      </c>
      <c r="G2934" t="s">
        <v>12537</v>
      </c>
      <c r="H2934" t="s">
        <v>12530</v>
      </c>
      <c r="I2934" t="s">
        <v>12530</v>
      </c>
      <c r="L2934" t="s">
        <v>12532</v>
      </c>
      <c r="M2934" t="s">
        <v>12713</v>
      </c>
      <c r="N2934">
        <v>1</v>
      </c>
      <c r="O2934">
        <v>0</v>
      </c>
      <c r="P2934">
        <v>0</v>
      </c>
      <c r="Q2934">
        <v>1</v>
      </c>
      <c r="R2934">
        <v>1</v>
      </c>
      <c r="S2934" s="2">
        <f t="shared" si="34"/>
        <v>0</v>
      </c>
    </row>
    <row r="2935" spans="1:19">
      <c r="A2935" t="s">
        <v>5458</v>
      </c>
      <c r="B2935" t="s">
        <v>5463</v>
      </c>
      <c r="C2935">
        <v>1</v>
      </c>
      <c r="D2935" t="s">
        <v>14348</v>
      </c>
      <c r="E2935" t="s">
        <v>12530</v>
      </c>
      <c r="F2935" t="s">
        <v>12536</v>
      </c>
      <c r="G2935" t="s">
        <v>12537</v>
      </c>
      <c r="H2935" t="s">
        <v>12530</v>
      </c>
      <c r="I2935" t="s">
        <v>12530</v>
      </c>
      <c r="L2935" t="s">
        <v>12532</v>
      </c>
      <c r="M2935" t="s">
        <v>12713</v>
      </c>
      <c r="N2935">
        <v>1</v>
      </c>
      <c r="O2935">
        <v>0</v>
      </c>
      <c r="P2935">
        <v>0</v>
      </c>
      <c r="Q2935">
        <v>1</v>
      </c>
      <c r="R2935">
        <v>1</v>
      </c>
      <c r="S2935" s="2">
        <f t="shared" si="34"/>
        <v>0</v>
      </c>
    </row>
    <row r="2936" spans="1:19">
      <c r="A2936" t="s">
        <v>5335</v>
      </c>
      <c r="B2936" t="s">
        <v>5336</v>
      </c>
      <c r="C2936">
        <v>1</v>
      </c>
      <c r="D2936" t="s">
        <v>16003</v>
      </c>
      <c r="E2936" t="s">
        <v>16004</v>
      </c>
      <c r="F2936" t="s">
        <v>12536</v>
      </c>
      <c r="G2936" t="s">
        <v>12537</v>
      </c>
      <c r="H2936" t="s">
        <v>12530</v>
      </c>
      <c r="I2936" t="s">
        <v>12530</v>
      </c>
      <c r="L2936" t="s">
        <v>12532</v>
      </c>
      <c r="M2936" t="s">
        <v>12713</v>
      </c>
      <c r="N2936">
        <v>1</v>
      </c>
      <c r="O2936">
        <v>0</v>
      </c>
      <c r="P2936">
        <v>0</v>
      </c>
      <c r="Q2936">
        <v>1</v>
      </c>
      <c r="R2936">
        <v>1</v>
      </c>
      <c r="S2936" s="2">
        <f t="shared" si="34"/>
        <v>0</v>
      </c>
    </row>
    <row r="2937" spans="1:19">
      <c r="A2937" t="s">
        <v>2739</v>
      </c>
      <c r="B2937" t="s">
        <v>2742</v>
      </c>
      <c r="C2937">
        <v>1</v>
      </c>
      <c r="D2937" t="s">
        <v>16005</v>
      </c>
      <c r="E2937" t="s">
        <v>16006</v>
      </c>
      <c r="F2937" t="s">
        <v>12858</v>
      </c>
      <c r="G2937" t="s">
        <v>12859</v>
      </c>
      <c r="H2937" t="s">
        <v>12530</v>
      </c>
      <c r="I2937" t="s">
        <v>12530</v>
      </c>
      <c r="L2937" t="s">
        <v>12532</v>
      </c>
      <c r="M2937" t="s">
        <v>12568</v>
      </c>
      <c r="N2937">
        <v>1</v>
      </c>
      <c r="O2937">
        <v>0</v>
      </c>
      <c r="P2937">
        <v>0</v>
      </c>
      <c r="Q2937">
        <v>1</v>
      </c>
      <c r="R2937">
        <v>1</v>
      </c>
      <c r="S2937" s="2">
        <f t="shared" si="34"/>
        <v>0</v>
      </c>
    </row>
    <row r="2938" spans="1:19">
      <c r="A2938" t="s">
        <v>2899</v>
      </c>
      <c r="B2938" t="s">
        <v>2904</v>
      </c>
      <c r="C2938">
        <v>1</v>
      </c>
      <c r="D2938" t="s">
        <v>16007</v>
      </c>
      <c r="E2938" t="s">
        <v>16008</v>
      </c>
      <c r="F2938" t="s">
        <v>12536</v>
      </c>
      <c r="G2938" t="s">
        <v>12537</v>
      </c>
      <c r="H2938" t="s">
        <v>12530</v>
      </c>
      <c r="I2938" t="s">
        <v>12530</v>
      </c>
      <c r="L2938" t="s">
        <v>12532</v>
      </c>
      <c r="M2938" t="s">
        <v>12568</v>
      </c>
      <c r="N2938">
        <v>1</v>
      </c>
      <c r="O2938">
        <v>0</v>
      </c>
      <c r="P2938">
        <v>0</v>
      </c>
      <c r="Q2938">
        <v>1</v>
      </c>
      <c r="R2938">
        <v>1</v>
      </c>
      <c r="S2938" s="2">
        <f t="shared" si="34"/>
        <v>0</v>
      </c>
    </row>
    <row r="2939" spans="1:19">
      <c r="A2939" t="s">
        <v>2752</v>
      </c>
      <c r="B2939" t="s">
        <v>2764</v>
      </c>
      <c r="C2939">
        <v>1</v>
      </c>
      <c r="D2939" t="s">
        <v>16009</v>
      </c>
      <c r="E2939" t="s">
        <v>12757</v>
      </c>
      <c r="F2939" t="s">
        <v>12536</v>
      </c>
      <c r="G2939" t="s">
        <v>12537</v>
      </c>
      <c r="H2939" t="s">
        <v>12530</v>
      </c>
      <c r="I2939" t="s">
        <v>12530</v>
      </c>
      <c r="L2939" t="s">
        <v>12532</v>
      </c>
      <c r="M2939" t="s">
        <v>12568</v>
      </c>
      <c r="N2939">
        <v>1</v>
      </c>
      <c r="O2939">
        <v>1</v>
      </c>
      <c r="P2939">
        <v>0</v>
      </c>
      <c r="Q2939">
        <v>1</v>
      </c>
      <c r="R2939">
        <v>1</v>
      </c>
      <c r="S2939" s="2">
        <f t="shared" si="34"/>
        <v>0</v>
      </c>
    </row>
    <row r="2940" spans="1:19">
      <c r="A2940" t="s">
        <v>2888</v>
      </c>
      <c r="B2940" t="s">
        <v>2889</v>
      </c>
      <c r="C2940">
        <v>1</v>
      </c>
      <c r="D2940" t="s">
        <v>16010</v>
      </c>
      <c r="E2940" t="s">
        <v>16011</v>
      </c>
      <c r="F2940" t="s">
        <v>12536</v>
      </c>
      <c r="G2940" t="s">
        <v>12537</v>
      </c>
      <c r="H2940" t="s">
        <v>12530</v>
      </c>
      <c r="I2940" t="s">
        <v>12530</v>
      </c>
      <c r="L2940" t="s">
        <v>12532</v>
      </c>
      <c r="M2940" t="s">
        <v>12568</v>
      </c>
      <c r="N2940">
        <v>1</v>
      </c>
      <c r="O2940">
        <v>1</v>
      </c>
      <c r="P2940">
        <v>0</v>
      </c>
      <c r="Q2940">
        <v>1</v>
      </c>
      <c r="R2940">
        <v>1</v>
      </c>
      <c r="S2940" s="2">
        <f t="shared" si="34"/>
        <v>0</v>
      </c>
    </row>
    <row r="2941" spans="1:19">
      <c r="A2941" t="s">
        <v>2888</v>
      </c>
      <c r="B2941" t="s">
        <v>2893</v>
      </c>
      <c r="C2941">
        <v>1</v>
      </c>
      <c r="D2941" t="s">
        <v>16012</v>
      </c>
      <c r="E2941" t="s">
        <v>16013</v>
      </c>
      <c r="F2941" t="s">
        <v>12536</v>
      </c>
      <c r="G2941" t="s">
        <v>12537</v>
      </c>
      <c r="H2941" t="s">
        <v>12530</v>
      </c>
      <c r="I2941" t="s">
        <v>12530</v>
      </c>
      <c r="L2941" t="s">
        <v>12532</v>
      </c>
      <c r="M2941" t="s">
        <v>12568</v>
      </c>
      <c r="N2941">
        <v>1</v>
      </c>
      <c r="O2941">
        <v>1</v>
      </c>
      <c r="P2941">
        <v>0</v>
      </c>
      <c r="Q2941">
        <v>1</v>
      </c>
      <c r="R2941">
        <v>1</v>
      </c>
      <c r="S2941" s="2">
        <f t="shared" si="34"/>
        <v>0</v>
      </c>
    </row>
    <row r="2942" spans="1:19">
      <c r="A2942" t="s">
        <v>2768</v>
      </c>
      <c r="B2942" t="s">
        <v>2771</v>
      </c>
      <c r="C2942">
        <v>3</v>
      </c>
      <c r="D2942" t="s">
        <v>16014</v>
      </c>
      <c r="E2942" t="s">
        <v>16015</v>
      </c>
      <c r="F2942" t="s">
        <v>12536</v>
      </c>
      <c r="G2942" t="s">
        <v>12537</v>
      </c>
      <c r="H2942" t="s">
        <v>12530</v>
      </c>
      <c r="I2942" t="s">
        <v>12530</v>
      </c>
      <c r="L2942" t="s">
        <v>12532</v>
      </c>
      <c r="M2942" t="s">
        <v>12568</v>
      </c>
      <c r="N2942">
        <v>1</v>
      </c>
      <c r="O2942">
        <v>0</v>
      </c>
      <c r="P2942">
        <v>0</v>
      </c>
      <c r="Q2942">
        <v>1</v>
      </c>
      <c r="R2942">
        <v>1</v>
      </c>
      <c r="S2942" s="2">
        <f t="shared" si="34"/>
        <v>0</v>
      </c>
    </row>
    <row r="2943" spans="1:19">
      <c r="A2943" t="s">
        <v>2768</v>
      </c>
      <c r="B2943" t="s">
        <v>2775</v>
      </c>
      <c r="C2943">
        <v>1</v>
      </c>
      <c r="D2943" t="s">
        <v>16016</v>
      </c>
      <c r="E2943" t="s">
        <v>12530</v>
      </c>
      <c r="F2943" t="s">
        <v>12536</v>
      </c>
      <c r="G2943" t="s">
        <v>12537</v>
      </c>
      <c r="H2943" t="s">
        <v>12530</v>
      </c>
      <c r="I2943" t="s">
        <v>12530</v>
      </c>
      <c r="L2943" t="s">
        <v>12532</v>
      </c>
      <c r="M2943" t="s">
        <v>12568</v>
      </c>
      <c r="N2943">
        <v>1</v>
      </c>
      <c r="O2943">
        <v>1</v>
      </c>
      <c r="P2943">
        <v>0</v>
      </c>
      <c r="Q2943">
        <v>1</v>
      </c>
      <c r="R2943">
        <v>1</v>
      </c>
      <c r="S2943" s="2">
        <f t="shared" si="34"/>
        <v>0</v>
      </c>
    </row>
    <row r="2944" spans="1:19">
      <c r="A2944" t="s">
        <v>2744</v>
      </c>
      <c r="B2944" t="s">
        <v>2745</v>
      </c>
      <c r="C2944">
        <v>1</v>
      </c>
      <c r="D2944" t="s">
        <v>16017</v>
      </c>
      <c r="E2944" t="s">
        <v>16018</v>
      </c>
      <c r="F2944" t="s">
        <v>12536</v>
      </c>
      <c r="G2944" t="s">
        <v>12537</v>
      </c>
      <c r="H2944" t="s">
        <v>12621</v>
      </c>
      <c r="I2944" t="s">
        <v>12530</v>
      </c>
      <c r="L2944" t="s">
        <v>12532</v>
      </c>
      <c r="M2944" t="s">
        <v>12568</v>
      </c>
      <c r="N2944">
        <v>1</v>
      </c>
      <c r="O2944">
        <v>0</v>
      </c>
      <c r="P2944">
        <v>0</v>
      </c>
      <c r="Q2944">
        <v>1</v>
      </c>
      <c r="R2944">
        <v>1</v>
      </c>
      <c r="S2944" s="2">
        <f t="shared" si="34"/>
        <v>0</v>
      </c>
    </row>
    <row r="2945" spans="1:19">
      <c r="A2945" t="s">
        <v>2822</v>
      </c>
      <c r="B2945" t="s">
        <v>2831</v>
      </c>
      <c r="C2945">
        <v>1</v>
      </c>
      <c r="D2945" t="s">
        <v>16019</v>
      </c>
      <c r="E2945" t="s">
        <v>15442</v>
      </c>
      <c r="F2945" t="s">
        <v>12536</v>
      </c>
      <c r="G2945" t="s">
        <v>12537</v>
      </c>
      <c r="H2945" t="s">
        <v>12530</v>
      </c>
      <c r="I2945" t="s">
        <v>12530</v>
      </c>
      <c r="L2945" t="s">
        <v>12532</v>
      </c>
      <c r="M2945" t="s">
        <v>12568</v>
      </c>
      <c r="N2945">
        <v>1</v>
      </c>
      <c r="O2945">
        <v>0</v>
      </c>
      <c r="P2945">
        <v>0</v>
      </c>
      <c r="Q2945">
        <v>1</v>
      </c>
      <c r="R2945">
        <v>1</v>
      </c>
      <c r="S2945" s="2">
        <f t="shared" si="34"/>
        <v>0</v>
      </c>
    </row>
    <row r="2946" spans="1:19">
      <c r="A2946" t="s">
        <v>2777</v>
      </c>
      <c r="B2946" t="s">
        <v>2786</v>
      </c>
      <c r="C2946">
        <v>1</v>
      </c>
      <c r="D2946" t="s">
        <v>16020</v>
      </c>
      <c r="E2946" t="s">
        <v>16021</v>
      </c>
      <c r="F2946" t="s">
        <v>12536</v>
      </c>
      <c r="G2946" t="s">
        <v>12537</v>
      </c>
      <c r="H2946" t="s">
        <v>12530</v>
      </c>
      <c r="I2946" t="s">
        <v>12530</v>
      </c>
      <c r="L2946" t="s">
        <v>12532</v>
      </c>
      <c r="M2946" t="s">
        <v>12568</v>
      </c>
      <c r="N2946">
        <v>1</v>
      </c>
      <c r="O2946">
        <v>1</v>
      </c>
      <c r="P2946">
        <v>0</v>
      </c>
      <c r="Q2946">
        <v>1</v>
      </c>
      <c r="R2946">
        <v>1</v>
      </c>
      <c r="S2946" s="2">
        <f t="shared" ref="S2946:S3009" si="35">P2946/C2946</f>
        <v>0</v>
      </c>
    </row>
    <row r="2947" spans="1:19">
      <c r="A2947" t="s">
        <v>2856</v>
      </c>
      <c r="B2947" t="s">
        <v>2857</v>
      </c>
      <c r="C2947">
        <v>1</v>
      </c>
      <c r="D2947" t="s">
        <v>16022</v>
      </c>
      <c r="E2947" t="s">
        <v>16011</v>
      </c>
      <c r="F2947" t="s">
        <v>12536</v>
      </c>
      <c r="G2947" t="s">
        <v>12537</v>
      </c>
      <c r="H2947" t="s">
        <v>12621</v>
      </c>
      <c r="I2947" t="s">
        <v>12530</v>
      </c>
      <c r="L2947" t="s">
        <v>12532</v>
      </c>
      <c r="M2947" t="s">
        <v>12568</v>
      </c>
      <c r="N2947">
        <v>1</v>
      </c>
      <c r="O2947">
        <v>1</v>
      </c>
      <c r="P2947">
        <v>0</v>
      </c>
      <c r="Q2947">
        <v>1</v>
      </c>
      <c r="R2947">
        <v>1</v>
      </c>
      <c r="S2947" s="2">
        <f t="shared" si="35"/>
        <v>0</v>
      </c>
    </row>
    <row r="2948" spans="1:19">
      <c r="A2948" t="s">
        <v>4042</v>
      </c>
      <c r="B2948" t="s">
        <v>4044</v>
      </c>
      <c r="C2948">
        <v>1</v>
      </c>
      <c r="D2948" t="s">
        <v>16023</v>
      </c>
      <c r="E2948" t="s">
        <v>16024</v>
      </c>
      <c r="F2948" t="s">
        <v>12536</v>
      </c>
      <c r="G2948" t="s">
        <v>12537</v>
      </c>
      <c r="H2948" t="s">
        <v>12530</v>
      </c>
      <c r="I2948" t="s">
        <v>12530</v>
      </c>
      <c r="L2948" t="s">
        <v>12532</v>
      </c>
      <c r="M2948" t="s">
        <v>12597</v>
      </c>
      <c r="N2948">
        <v>1</v>
      </c>
      <c r="O2948">
        <v>1</v>
      </c>
      <c r="P2948">
        <v>0</v>
      </c>
      <c r="Q2948">
        <v>1</v>
      </c>
      <c r="R2948">
        <v>1</v>
      </c>
      <c r="S2948" s="2">
        <f t="shared" si="35"/>
        <v>0</v>
      </c>
    </row>
    <row r="2949" spans="1:19">
      <c r="A2949" t="s">
        <v>4068</v>
      </c>
      <c r="B2949" t="s">
        <v>2825</v>
      </c>
      <c r="C2949">
        <v>1</v>
      </c>
      <c r="D2949" t="s">
        <v>16025</v>
      </c>
      <c r="E2949" t="s">
        <v>16026</v>
      </c>
      <c r="F2949" t="s">
        <v>12536</v>
      </c>
      <c r="G2949" t="s">
        <v>12537</v>
      </c>
      <c r="H2949" t="s">
        <v>12530</v>
      </c>
      <c r="I2949" t="s">
        <v>12530</v>
      </c>
      <c r="L2949" t="s">
        <v>12532</v>
      </c>
      <c r="M2949" t="s">
        <v>12597</v>
      </c>
      <c r="N2949">
        <v>1</v>
      </c>
      <c r="O2949">
        <v>1</v>
      </c>
      <c r="P2949">
        <v>0</v>
      </c>
      <c r="Q2949">
        <v>1</v>
      </c>
      <c r="R2949">
        <v>1</v>
      </c>
      <c r="S2949" s="2">
        <f t="shared" si="35"/>
        <v>0</v>
      </c>
    </row>
    <row r="2950" spans="1:19">
      <c r="A2950" t="s">
        <v>4068</v>
      </c>
      <c r="B2950" t="s">
        <v>2908</v>
      </c>
      <c r="C2950">
        <v>1</v>
      </c>
      <c r="D2950" t="s">
        <v>16027</v>
      </c>
      <c r="E2950" t="s">
        <v>16028</v>
      </c>
      <c r="F2950" t="s">
        <v>12536</v>
      </c>
      <c r="G2950" t="s">
        <v>12537</v>
      </c>
      <c r="H2950" t="s">
        <v>12530</v>
      </c>
      <c r="I2950" t="s">
        <v>12530</v>
      </c>
      <c r="L2950" t="s">
        <v>12532</v>
      </c>
      <c r="M2950" t="s">
        <v>12597</v>
      </c>
      <c r="N2950">
        <v>1</v>
      </c>
      <c r="O2950">
        <v>0</v>
      </c>
      <c r="P2950">
        <v>0</v>
      </c>
      <c r="Q2950">
        <v>1</v>
      </c>
      <c r="R2950">
        <v>1</v>
      </c>
      <c r="S2950" s="2">
        <f t="shared" si="35"/>
        <v>0</v>
      </c>
    </row>
    <row r="2951" spans="1:19">
      <c r="A2951" t="s">
        <v>4060</v>
      </c>
      <c r="B2951" t="s">
        <v>4063</v>
      </c>
      <c r="C2951">
        <v>1</v>
      </c>
      <c r="D2951" t="s">
        <v>16029</v>
      </c>
      <c r="E2951" t="s">
        <v>16030</v>
      </c>
      <c r="F2951" t="s">
        <v>12536</v>
      </c>
      <c r="G2951" t="s">
        <v>12537</v>
      </c>
      <c r="H2951" t="s">
        <v>12530</v>
      </c>
      <c r="I2951" t="s">
        <v>12530</v>
      </c>
      <c r="L2951" t="s">
        <v>12532</v>
      </c>
      <c r="M2951" t="s">
        <v>12597</v>
      </c>
      <c r="N2951">
        <v>1</v>
      </c>
      <c r="O2951">
        <v>1</v>
      </c>
      <c r="P2951">
        <v>0</v>
      </c>
      <c r="Q2951">
        <v>1</v>
      </c>
      <c r="R2951">
        <v>1</v>
      </c>
      <c r="S2951" s="2">
        <f t="shared" si="35"/>
        <v>0</v>
      </c>
    </row>
    <row r="2952" spans="1:19">
      <c r="A2952" t="s">
        <v>4050</v>
      </c>
      <c r="B2952" t="s">
        <v>14</v>
      </c>
      <c r="C2952">
        <v>1</v>
      </c>
      <c r="D2952" t="s">
        <v>16031</v>
      </c>
      <c r="E2952" t="s">
        <v>12530</v>
      </c>
      <c r="F2952" t="s">
        <v>12536</v>
      </c>
      <c r="G2952" t="s">
        <v>12537</v>
      </c>
      <c r="H2952" t="s">
        <v>12530</v>
      </c>
      <c r="I2952" t="s">
        <v>12530</v>
      </c>
      <c r="L2952" t="s">
        <v>12532</v>
      </c>
      <c r="M2952" t="s">
        <v>12597</v>
      </c>
      <c r="N2952">
        <v>1</v>
      </c>
      <c r="O2952">
        <v>0</v>
      </c>
      <c r="P2952">
        <v>0</v>
      </c>
      <c r="Q2952">
        <v>1</v>
      </c>
      <c r="R2952">
        <v>1</v>
      </c>
      <c r="S2952" s="2">
        <f t="shared" si="35"/>
        <v>0</v>
      </c>
    </row>
    <row r="2953" spans="1:19">
      <c r="A2953" t="s">
        <v>4035</v>
      </c>
      <c r="B2953" t="s">
        <v>4036</v>
      </c>
      <c r="C2953">
        <v>2</v>
      </c>
      <c r="D2953" t="s">
        <v>16032</v>
      </c>
      <c r="E2953" t="s">
        <v>16033</v>
      </c>
      <c r="F2953" t="s">
        <v>12536</v>
      </c>
      <c r="G2953" t="s">
        <v>12537</v>
      </c>
      <c r="H2953" t="s">
        <v>12530</v>
      </c>
      <c r="I2953" t="s">
        <v>12530</v>
      </c>
      <c r="L2953" t="s">
        <v>12532</v>
      </c>
      <c r="M2953" t="s">
        <v>12597</v>
      </c>
      <c r="N2953">
        <v>1</v>
      </c>
      <c r="O2953">
        <v>0</v>
      </c>
      <c r="P2953">
        <v>0</v>
      </c>
      <c r="Q2953">
        <v>1</v>
      </c>
      <c r="R2953">
        <v>1</v>
      </c>
      <c r="S2953" s="2">
        <f t="shared" si="35"/>
        <v>0</v>
      </c>
    </row>
    <row r="2954" spans="1:19">
      <c r="A2954" t="s">
        <v>4056</v>
      </c>
      <c r="B2954" t="s">
        <v>33</v>
      </c>
      <c r="C2954">
        <v>1</v>
      </c>
      <c r="D2954" t="s">
        <v>16034</v>
      </c>
      <c r="E2954" t="s">
        <v>16035</v>
      </c>
      <c r="F2954" t="s">
        <v>12536</v>
      </c>
      <c r="G2954" t="s">
        <v>12537</v>
      </c>
      <c r="H2954" t="s">
        <v>12530</v>
      </c>
      <c r="I2954" t="s">
        <v>12530</v>
      </c>
      <c r="L2954" t="s">
        <v>12532</v>
      </c>
      <c r="M2954" t="s">
        <v>12597</v>
      </c>
      <c r="N2954">
        <v>1</v>
      </c>
      <c r="O2954">
        <v>0</v>
      </c>
      <c r="P2954">
        <v>0</v>
      </c>
      <c r="Q2954">
        <v>1</v>
      </c>
      <c r="R2954">
        <v>1</v>
      </c>
      <c r="S2954" s="2">
        <f t="shared" si="35"/>
        <v>0</v>
      </c>
    </row>
    <row r="2955" spans="1:19">
      <c r="A2955" t="s">
        <v>8347</v>
      </c>
      <c r="B2955" t="s">
        <v>8349</v>
      </c>
      <c r="C2955">
        <v>1</v>
      </c>
      <c r="D2955" t="s">
        <v>16036</v>
      </c>
      <c r="E2955" t="s">
        <v>16037</v>
      </c>
      <c r="F2955" t="s">
        <v>12536</v>
      </c>
      <c r="G2955" t="s">
        <v>12537</v>
      </c>
      <c r="H2955" t="s">
        <v>12530</v>
      </c>
      <c r="I2955" t="s">
        <v>12530</v>
      </c>
      <c r="L2955" t="s">
        <v>12532</v>
      </c>
      <c r="M2955" t="s">
        <v>12541</v>
      </c>
      <c r="N2955">
        <v>1</v>
      </c>
      <c r="O2955">
        <v>0</v>
      </c>
      <c r="P2955">
        <v>0</v>
      </c>
      <c r="Q2955">
        <v>1</v>
      </c>
      <c r="R2955">
        <v>1</v>
      </c>
      <c r="S2955" s="2">
        <f t="shared" si="35"/>
        <v>0</v>
      </c>
    </row>
    <row r="2956" spans="1:19">
      <c r="A2956" t="s">
        <v>8356</v>
      </c>
      <c r="B2956" t="s">
        <v>2040</v>
      </c>
      <c r="C2956">
        <v>1</v>
      </c>
      <c r="D2956" t="s">
        <v>12559</v>
      </c>
      <c r="E2956" t="s">
        <v>12530</v>
      </c>
      <c r="F2956" t="s">
        <v>12531</v>
      </c>
      <c r="G2956" t="s">
        <v>12530</v>
      </c>
      <c r="H2956" t="s">
        <v>12530</v>
      </c>
      <c r="I2956" t="s">
        <v>12530</v>
      </c>
      <c r="L2956" t="s">
        <v>12532</v>
      </c>
      <c r="M2956" t="s">
        <v>12541</v>
      </c>
      <c r="N2956">
        <v>1</v>
      </c>
      <c r="O2956">
        <v>0</v>
      </c>
      <c r="P2956">
        <v>0</v>
      </c>
      <c r="Q2956">
        <v>1</v>
      </c>
      <c r="R2956">
        <v>1</v>
      </c>
      <c r="S2956" s="2">
        <f t="shared" si="35"/>
        <v>0</v>
      </c>
    </row>
    <row r="2957" spans="1:19">
      <c r="A2957" t="s">
        <v>8351</v>
      </c>
      <c r="B2957" t="s">
        <v>6061</v>
      </c>
      <c r="C2957">
        <v>1</v>
      </c>
      <c r="D2957" t="s">
        <v>16038</v>
      </c>
      <c r="E2957" t="s">
        <v>12822</v>
      </c>
      <c r="F2957" t="s">
        <v>12536</v>
      </c>
      <c r="G2957" t="s">
        <v>12537</v>
      </c>
      <c r="H2957" t="s">
        <v>12530</v>
      </c>
      <c r="I2957" t="s">
        <v>12530</v>
      </c>
      <c r="L2957" t="s">
        <v>12532</v>
      </c>
      <c r="M2957" t="s">
        <v>12541</v>
      </c>
      <c r="N2957">
        <v>1</v>
      </c>
      <c r="O2957">
        <v>1</v>
      </c>
      <c r="P2957">
        <v>0</v>
      </c>
      <c r="Q2957">
        <v>1</v>
      </c>
      <c r="R2957">
        <v>1</v>
      </c>
      <c r="S2957" s="2">
        <f t="shared" si="35"/>
        <v>0</v>
      </c>
    </row>
    <row r="2958" spans="1:19">
      <c r="A2958" t="s">
        <v>8360</v>
      </c>
      <c r="B2958" t="s">
        <v>4965</v>
      </c>
      <c r="C2958">
        <v>2</v>
      </c>
      <c r="D2958" t="s">
        <v>14121</v>
      </c>
      <c r="E2958" t="s">
        <v>13252</v>
      </c>
      <c r="F2958" t="s">
        <v>12536</v>
      </c>
      <c r="G2958" t="s">
        <v>12537</v>
      </c>
      <c r="H2958" t="s">
        <v>12530</v>
      </c>
      <c r="I2958" t="s">
        <v>12530</v>
      </c>
      <c r="L2958" t="s">
        <v>12532</v>
      </c>
      <c r="M2958" t="s">
        <v>12541</v>
      </c>
      <c r="N2958">
        <v>1</v>
      </c>
      <c r="O2958">
        <v>1</v>
      </c>
      <c r="P2958">
        <v>0</v>
      </c>
      <c r="Q2958">
        <v>1</v>
      </c>
      <c r="R2958">
        <v>1</v>
      </c>
      <c r="S2958" s="2">
        <f t="shared" si="35"/>
        <v>0</v>
      </c>
    </row>
    <row r="2959" spans="1:19">
      <c r="A2959" t="s">
        <v>1938</v>
      </c>
      <c r="B2959" t="s">
        <v>1939</v>
      </c>
      <c r="C2959">
        <v>1</v>
      </c>
      <c r="D2959" t="s">
        <v>16039</v>
      </c>
      <c r="E2959" t="s">
        <v>16040</v>
      </c>
      <c r="F2959" t="s">
        <v>12858</v>
      </c>
      <c r="G2959" t="s">
        <v>12859</v>
      </c>
      <c r="H2959" t="s">
        <v>12530</v>
      </c>
      <c r="I2959" t="s">
        <v>12530</v>
      </c>
      <c r="L2959" t="s">
        <v>12532</v>
      </c>
      <c r="M2959" t="s">
        <v>12553</v>
      </c>
      <c r="N2959">
        <v>1</v>
      </c>
      <c r="O2959">
        <v>0</v>
      </c>
      <c r="P2959">
        <v>0</v>
      </c>
      <c r="Q2959">
        <v>1</v>
      </c>
      <c r="R2959">
        <v>1</v>
      </c>
      <c r="S2959" s="2">
        <f t="shared" si="35"/>
        <v>0</v>
      </c>
    </row>
    <row r="2960" spans="1:19">
      <c r="A2960" t="s">
        <v>1935</v>
      </c>
      <c r="B2960" t="s">
        <v>1936</v>
      </c>
      <c r="C2960">
        <v>1</v>
      </c>
      <c r="D2960" t="s">
        <v>16041</v>
      </c>
      <c r="E2960" t="s">
        <v>16042</v>
      </c>
      <c r="F2960" t="s">
        <v>12536</v>
      </c>
      <c r="G2960" t="s">
        <v>12537</v>
      </c>
      <c r="H2960" t="s">
        <v>12530</v>
      </c>
      <c r="I2960" t="s">
        <v>12530</v>
      </c>
      <c r="L2960" t="s">
        <v>12532</v>
      </c>
      <c r="M2960" t="s">
        <v>12553</v>
      </c>
      <c r="N2960">
        <v>1</v>
      </c>
      <c r="O2960">
        <v>0</v>
      </c>
      <c r="P2960">
        <v>0</v>
      </c>
      <c r="Q2960">
        <v>1</v>
      </c>
      <c r="R2960">
        <v>1</v>
      </c>
      <c r="S2960" s="2">
        <f t="shared" si="35"/>
        <v>0</v>
      </c>
    </row>
    <row r="2961" spans="1:19">
      <c r="A2961" t="s">
        <v>1903</v>
      </c>
      <c r="B2961" t="s">
        <v>1904</v>
      </c>
      <c r="C2961">
        <v>1</v>
      </c>
      <c r="D2961" t="s">
        <v>16043</v>
      </c>
      <c r="E2961" t="s">
        <v>12530</v>
      </c>
      <c r="F2961" t="s">
        <v>12536</v>
      </c>
      <c r="G2961" t="s">
        <v>12537</v>
      </c>
      <c r="H2961" t="s">
        <v>12530</v>
      </c>
      <c r="I2961" t="s">
        <v>12530</v>
      </c>
      <c r="L2961" t="s">
        <v>12532</v>
      </c>
      <c r="M2961" t="s">
        <v>12553</v>
      </c>
      <c r="N2961">
        <v>1</v>
      </c>
      <c r="O2961">
        <v>0</v>
      </c>
      <c r="P2961">
        <v>0</v>
      </c>
      <c r="Q2961">
        <v>1</v>
      </c>
      <c r="R2961">
        <v>1</v>
      </c>
      <c r="S2961" s="2">
        <f t="shared" si="35"/>
        <v>0</v>
      </c>
    </row>
    <row r="2962" spans="1:19">
      <c r="A2962" t="s">
        <v>1963</v>
      </c>
      <c r="B2962" t="s">
        <v>1968</v>
      </c>
      <c r="C2962">
        <v>1</v>
      </c>
      <c r="D2962" t="s">
        <v>16044</v>
      </c>
      <c r="E2962" t="s">
        <v>13095</v>
      </c>
      <c r="F2962" t="s">
        <v>12536</v>
      </c>
      <c r="G2962" t="s">
        <v>12537</v>
      </c>
      <c r="H2962" t="s">
        <v>12530</v>
      </c>
      <c r="I2962" t="s">
        <v>12530</v>
      </c>
      <c r="L2962" t="s">
        <v>12532</v>
      </c>
      <c r="M2962" t="s">
        <v>12553</v>
      </c>
      <c r="N2962">
        <v>1</v>
      </c>
      <c r="O2962">
        <v>1</v>
      </c>
      <c r="P2962">
        <v>0</v>
      </c>
      <c r="Q2962">
        <v>1</v>
      </c>
      <c r="R2962">
        <v>1</v>
      </c>
      <c r="S2962" s="2">
        <f t="shared" si="35"/>
        <v>0</v>
      </c>
    </row>
    <row r="2963" spans="1:19">
      <c r="A2963" t="s">
        <v>1901</v>
      </c>
      <c r="B2963" t="s">
        <v>14</v>
      </c>
      <c r="C2963">
        <v>1</v>
      </c>
      <c r="D2963" t="s">
        <v>16045</v>
      </c>
      <c r="E2963" t="s">
        <v>16046</v>
      </c>
      <c r="F2963" t="s">
        <v>12536</v>
      </c>
      <c r="G2963" t="s">
        <v>12537</v>
      </c>
      <c r="H2963" t="s">
        <v>12530</v>
      </c>
      <c r="I2963" t="s">
        <v>12530</v>
      </c>
      <c r="L2963" t="s">
        <v>12532</v>
      </c>
      <c r="M2963" t="s">
        <v>12553</v>
      </c>
      <c r="N2963">
        <v>1</v>
      </c>
      <c r="O2963">
        <v>0</v>
      </c>
      <c r="P2963">
        <v>0</v>
      </c>
      <c r="Q2963">
        <v>1</v>
      </c>
      <c r="R2963">
        <v>1</v>
      </c>
      <c r="S2963" s="2">
        <f t="shared" si="35"/>
        <v>0</v>
      </c>
    </row>
    <row r="2964" spans="1:19">
      <c r="A2964" t="s">
        <v>1985</v>
      </c>
      <c r="B2964" t="s">
        <v>1987</v>
      </c>
      <c r="C2964">
        <v>1</v>
      </c>
      <c r="D2964" t="s">
        <v>16047</v>
      </c>
      <c r="E2964" t="s">
        <v>16048</v>
      </c>
      <c r="F2964" t="s">
        <v>12536</v>
      </c>
      <c r="G2964" t="s">
        <v>12537</v>
      </c>
      <c r="H2964" t="s">
        <v>12530</v>
      </c>
      <c r="I2964" t="s">
        <v>12530</v>
      </c>
      <c r="L2964" t="s">
        <v>12532</v>
      </c>
      <c r="M2964" t="s">
        <v>12553</v>
      </c>
      <c r="N2964">
        <v>1</v>
      </c>
      <c r="O2964">
        <v>0</v>
      </c>
      <c r="P2964">
        <v>0</v>
      </c>
      <c r="Q2964">
        <v>1</v>
      </c>
      <c r="R2964">
        <v>1</v>
      </c>
      <c r="S2964" s="2">
        <f t="shared" si="35"/>
        <v>0</v>
      </c>
    </row>
    <row r="2965" spans="1:19">
      <c r="A2965" t="s">
        <v>1958</v>
      </c>
      <c r="B2965" t="s">
        <v>1961</v>
      </c>
      <c r="C2965">
        <v>1</v>
      </c>
      <c r="D2965" t="s">
        <v>16049</v>
      </c>
      <c r="E2965" t="s">
        <v>16050</v>
      </c>
      <c r="F2965" t="s">
        <v>12536</v>
      </c>
      <c r="G2965" t="s">
        <v>12537</v>
      </c>
      <c r="H2965" t="s">
        <v>12530</v>
      </c>
      <c r="I2965" t="s">
        <v>12530</v>
      </c>
      <c r="L2965" t="s">
        <v>12532</v>
      </c>
      <c r="M2965" t="s">
        <v>12553</v>
      </c>
      <c r="N2965">
        <v>1</v>
      </c>
      <c r="O2965">
        <v>0</v>
      </c>
      <c r="P2965">
        <v>0</v>
      </c>
      <c r="Q2965">
        <v>1</v>
      </c>
      <c r="R2965">
        <v>1</v>
      </c>
      <c r="S2965" s="2">
        <f t="shared" si="35"/>
        <v>0</v>
      </c>
    </row>
    <row r="2966" spans="1:19">
      <c r="A2966" t="s">
        <v>1880</v>
      </c>
      <c r="B2966" t="s">
        <v>1076</v>
      </c>
      <c r="C2966">
        <v>1</v>
      </c>
      <c r="D2966" t="s">
        <v>16051</v>
      </c>
      <c r="E2966" t="s">
        <v>14991</v>
      </c>
      <c r="F2966" t="s">
        <v>12536</v>
      </c>
      <c r="G2966" t="s">
        <v>12537</v>
      </c>
      <c r="H2966" t="s">
        <v>12530</v>
      </c>
      <c r="I2966" t="s">
        <v>12530</v>
      </c>
      <c r="L2966" t="s">
        <v>12532</v>
      </c>
      <c r="M2966" t="s">
        <v>12553</v>
      </c>
      <c r="N2966">
        <v>1</v>
      </c>
      <c r="O2966">
        <v>0</v>
      </c>
      <c r="P2966">
        <v>0</v>
      </c>
      <c r="Q2966">
        <v>1</v>
      </c>
      <c r="R2966">
        <v>1</v>
      </c>
      <c r="S2966" s="2">
        <f t="shared" si="35"/>
        <v>0</v>
      </c>
    </row>
    <row r="2967" spans="1:19">
      <c r="A2967" t="s">
        <v>1972</v>
      </c>
      <c r="B2967" t="s">
        <v>1109</v>
      </c>
      <c r="C2967">
        <v>1</v>
      </c>
      <c r="D2967" t="s">
        <v>16052</v>
      </c>
      <c r="E2967" t="s">
        <v>16053</v>
      </c>
      <c r="F2967" t="s">
        <v>12536</v>
      </c>
      <c r="G2967" t="s">
        <v>12537</v>
      </c>
      <c r="H2967" t="s">
        <v>12530</v>
      </c>
      <c r="I2967" t="s">
        <v>12530</v>
      </c>
      <c r="L2967" t="s">
        <v>12532</v>
      </c>
      <c r="M2967" t="s">
        <v>12553</v>
      </c>
      <c r="N2967">
        <v>1</v>
      </c>
      <c r="O2967">
        <v>1</v>
      </c>
      <c r="P2967">
        <v>0</v>
      </c>
      <c r="Q2967">
        <v>1</v>
      </c>
      <c r="R2967">
        <v>1</v>
      </c>
      <c r="S2967" s="2">
        <f t="shared" si="35"/>
        <v>0</v>
      </c>
    </row>
    <row r="2968" spans="1:19">
      <c r="A2968" t="s">
        <v>1917</v>
      </c>
      <c r="B2968" t="s">
        <v>1922</v>
      </c>
      <c r="C2968">
        <v>1</v>
      </c>
      <c r="D2968" t="s">
        <v>16054</v>
      </c>
      <c r="E2968" t="s">
        <v>12719</v>
      </c>
      <c r="F2968" t="s">
        <v>12536</v>
      </c>
      <c r="G2968" t="s">
        <v>12537</v>
      </c>
      <c r="H2968" t="s">
        <v>12530</v>
      </c>
      <c r="I2968" t="s">
        <v>12530</v>
      </c>
      <c r="L2968" t="s">
        <v>12532</v>
      </c>
      <c r="M2968" t="s">
        <v>12553</v>
      </c>
      <c r="N2968">
        <v>1</v>
      </c>
      <c r="O2968">
        <v>0</v>
      </c>
      <c r="P2968">
        <v>0</v>
      </c>
      <c r="Q2968">
        <v>1</v>
      </c>
      <c r="R2968">
        <v>1</v>
      </c>
      <c r="S2968" s="2">
        <f t="shared" si="35"/>
        <v>0</v>
      </c>
    </row>
    <row r="2969" spans="1:19">
      <c r="A2969" t="s">
        <v>4555</v>
      </c>
      <c r="B2969" t="s">
        <v>4074</v>
      </c>
      <c r="C2969">
        <v>1</v>
      </c>
      <c r="D2969" t="s">
        <v>16055</v>
      </c>
      <c r="E2969" t="s">
        <v>12999</v>
      </c>
      <c r="F2969" t="s">
        <v>12536</v>
      </c>
      <c r="G2969" t="s">
        <v>12537</v>
      </c>
      <c r="H2969" t="s">
        <v>12530</v>
      </c>
      <c r="I2969" t="s">
        <v>12759</v>
      </c>
      <c r="L2969" t="s">
        <v>12532</v>
      </c>
      <c r="M2969" t="s">
        <v>12543</v>
      </c>
      <c r="N2969">
        <v>1</v>
      </c>
      <c r="O2969">
        <v>1</v>
      </c>
      <c r="P2969">
        <v>0</v>
      </c>
      <c r="Q2969">
        <v>1</v>
      </c>
      <c r="R2969">
        <v>1</v>
      </c>
      <c r="S2969" s="2">
        <f t="shared" si="35"/>
        <v>0</v>
      </c>
    </row>
    <row r="2970" spans="1:19">
      <c r="A2970" t="s">
        <v>4481</v>
      </c>
      <c r="B2970" t="s">
        <v>1076</v>
      </c>
      <c r="C2970">
        <v>1</v>
      </c>
      <c r="D2970" t="s">
        <v>12544</v>
      </c>
      <c r="E2970" t="s">
        <v>12530</v>
      </c>
      <c r="F2970" t="s">
        <v>12536</v>
      </c>
      <c r="G2970" t="s">
        <v>12537</v>
      </c>
      <c r="H2970" t="s">
        <v>12530</v>
      </c>
      <c r="I2970" t="s">
        <v>12530</v>
      </c>
      <c r="L2970" t="s">
        <v>12532</v>
      </c>
      <c r="M2970" t="s">
        <v>12543</v>
      </c>
      <c r="N2970">
        <v>1</v>
      </c>
      <c r="O2970">
        <v>1</v>
      </c>
      <c r="P2970">
        <v>0</v>
      </c>
      <c r="Q2970">
        <v>1</v>
      </c>
      <c r="R2970">
        <v>1</v>
      </c>
      <c r="S2970" s="2">
        <f t="shared" si="35"/>
        <v>0</v>
      </c>
    </row>
    <row r="2971" spans="1:19">
      <c r="A2971" t="s">
        <v>4496</v>
      </c>
      <c r="B2971" t="s">
        <v>4497</v>
      </c>
      <c r="C2971">
        <v>1</v>
      </c>
      <c r="D2971" t="s">
        <v>14364</v>
      </c>
      <c r="E2971" t="s">
        <v>13642</v>
      </c>
      <c r="F2971" t="s">
        <v>12536</v>
      </c>
      <c r="G2971" t="s">
        <v>12537</v>
      </c>
      <c r="H2971" t="s">
        <v>12530</v>
      </c>
      <c r="I2971" t="s">
        <v>12530</v>
      </c>
      <c r="L2971" t="s">
        <v>12532</v>
      </c>
      <c r="M2971" t="s">
        <v>12543</v>
      </c>
      <c r="N2971">
        <v>1</v>
      </c>
      <c r="O2971">
        <v>0</v>
      </c>
      <c r="P2971">
        <v>0</v>
      </c>
      <c r="Q2971">
        <v>1</v>
      </c>
      <c r="R2971">
        <v>1</v>
      </c>
      <c r="S2971" s="2">
        <f t="shared" si="35"/>
        <v>0</v>
      </c>
    </row>
    <row r="2972" spans="1:19">
      <c r="A2972" t="s">
        <v>4496</v>
      </c>
      <c r="B2972" t="s">
        <v>4501</v>
      </c>
      <c r="C2972">
        <v>1</v>
      </c>
      <c r="D2972" t="s">
        <v>16056</v>
      </c>
      <c r="E2972" t="s">
        <v>16057</v>
      </c>
      <c r="F2972" t="s">
        <v>12536</v>
      </c>
      <c r="G2972" t="s">
        <v>12537</v>
      </c>
      <c r="H2972" t="s">
        <v>12530</v>
      </c>
      <c r="I2972" t="s">
        <v>12530</v>
      </c>
      <c r="L2972" t="s">
        <v>12532</v>
      </c>
      <c r="M2972" t="s">
        <v>12543</v>
      </c>
      <c r="N2972">
        <v>1</v>
      </c>
      <c r="O2972">
        <v>1</v>
      </c>
      <c r="P2972">
        <v>0</v>
      </c>
      <c r="Q2972">
        <v>1</v>
      </c>
      <c r="R2972">
        <v>1</v>
      </c>
      <c r="S2972" s="2">
        <f t="shared" si="35"/>
        <v>0</v>
      </c>
    </row>
    <row r="2973" spans="1:19">
      <c r="A2973" t="s">
        <v>4496</v>
      </c>
      <c r="B2973" t="s">
        <v>4503</v>
      </c>
      <c r="C2973">
        <v>2</v>
      </c>
      <c r="D2973" t="s">
        <v>16058</v>
      </c>
      <c r="E2973" t="s">
        <v>16059</v>
      </c>
      <c r="F2973" t="s">
        <v>12536</v>
      </c>
      <c r="G2973" t="s">
        <v>12537</v>
      </c>
      <c r="H2973" t="s">
        <v>12530</v>
      </c>
      <c r="I2973" t="s">
        <v>12530</v>
      </c>
      <c r="L2973" t="s">
        <v>12532</v>
      </c>
      <c r="M2973" t="s">
        <v>12543</v>
      </c>
      <c r="N2973">
        <v>1</v>
      </c>
      <c r="O2973">
        <v>1</v>
      </c>
      <c r="P2973">
        <v>0</v>
      </c>
      <c r="Q2973">
        <v>1</v>
      </c>
      <c r="R2973">
        <v>1</v>
      </c>
      <c r="S2973" s="2">
        <f t="shared" si="35"/>
        <v>0</v>
      </c>
    </row>
    <row r="2974" spans="1:19">
      <c r="A2974" t="s">
        <v>4496</v>
      </c>
      <c r="B2974" t="s">
        <v>4507</v>
      </c>
      <c r="C2974">
        <v>1</v>
      </c>
      <c r="D2974" t="s">
        <v>13411</v>
      </c>
      <c r="E2974" t="s">
        <v>13412</v>
      </c>
      <c r="F2974" t="s">
        <v>12536</v>
      </c>
      <c r="G2974" t="s">
        <v>12537</v>
      </c>
      <c r="H2974" t="s">
        <v>12530</v>
      </c>
      <c r="I2974" t="s">
        <v>12530</v>
      </c>
      <c r="L2974" t="s">
        <v>12532</v>
      </c>
      <c r="M2974" t="s">
        <v>12543</v>
      </c>
      <c r="N2974">
        <v>1</v>
      </c>
      <c r="O2974">
        <v>1</v>
      </c>
      <c r="P2974">
        <v>0</v>
      </c>
      <c r="Q2974">
        <v>1</v>
      </c>
      <c r="R2974">
        <v>1</v>
      </c>
      <c r="S2974" s="2">
        <f t="shared" si="35"/>
        <v>0</v>
      </c>
    </row>
    <row r="2975" spans="1:19">
      <c r="A2975" t="s">
        <v>4525</v>
      </c>
      <c r="B2975" t="s">
        <v>33</v>
      </c>
      <c r="C2975">
        <v>1</v>
      </c>
      <c r="D2975" t="s">
        <v>15541</v>
      </c>
      <c r="E2975" t="s">
        <v>14576</v>
      </c>
      <c r="F2975" t="s">
        <v>12536</v>
      </c>
      <c r="G2975" t="s">
        <v>12537</v>
      </c>
      <c r="H2975" t="s">
        <v>12530</v>
      </c>
      <c r="I2975" t="s">
        <v>12530</v>
      </c>
      <c r="L2975" t="s">
        <v>12532</v>
      </c>
      <c r="M2975" t="s">
        <v>12543</v>
      </c>
      <c r="N2975">
        <v>1</v>
      </c>
      <c r="O2975">
        <v>0</v>
      </c>
      <c r="P2975">
        <v>0</v>
      </c>
      <c r="Q2975">
        <v>1</v>
      </c>
      <c r="R2975">
        <v>1</v>
      </c>
      <c r="S2975" s="2">
        <f t="shared" si="35"/>
        <v>0</v>
      </c>
    </row>
    <row r="2976" spans="1:19">
      <c r="A2976" t="s">
        <v>4548</v>
      </c>
      <c r="B2976" t="s">
        <v>4549</v>
      </c>
      <c r="C2976">
        <v>2</v>
      </c>
      <c r="D2976" t="s">
        <v>16060</v>
      </c>
      <c r="E2976" t="s">
        <v>16061</v>
      </c>
      <c r="F2976" t="s">
        <v>12536</v>
      </c>
      <c r="G2976" t="s">
        <v>12537</v>
      </c>
      <c r="H2976" t="s">
        <v>12530</v>
      </c>
      <c r="I2976" t="s">
        <v>12530</v>
      </c>
      <c r="L2976" t="s">
        <v>12532</v>
      </c>
      <c r="M2976" t="s">
        <v>12543</v>
      </c>
      <c r="N2976">
        <v>1</v>
      </c>
      <c r="O2976">
        <v>0</v>
      </c>
      <c r="P2976">
        <v>0</v>
      </c>
      <c r="Q2976">
        <v>1</v>
      </c>
      <c r="R2976">
        <v>1</v>
      </c>
      <c r="S2976" s="2">
        <f t="shared" si="35"/>
        <v>0</v>
      </c>
    </row>
    <row r="2977" spans="1:19">
      <c r="A2977" t="s">
        <v>4548</v>
      </c>
      <c r="B2977" t="s">
        <v>4553</v>
      </c>
      <c r="C2977">
        <v>2</v>
      </c>
      <c r="D2977" t="s">
        <v>16062</v>
      </c>
      <c r="E2977" t="s">
        <v>14552</v>
      </c>
      <c r="F2977" t="s">
        <v>12536</v>
      </c>
      <c r="G2977" t="s">
        <v>12537</v>
      </c>
      <c r="H2977" t="s">
        <v>12530</v>
      </c>
      <c r="I2977" t="s">
        <v>12530</v>
      </c>
      <c r="L2977" t="s">
        <v>12532</v>
      </c>
      <c r="M2977" t="s">
        <v>12543</v>
      </c>
      <c r="N2977">
        <v>1</v>
      </c>
      <c r="O2977">
        <v>1</v>
      </c>
      <c r="P2977">
        <v>0</v>
      </c>
      <c r="Q2977">
        <v>1</v>
      </c>
      <c r="R2977">
        <v>1</v>
      </c>
      <c r="S2977" s="2">
        <f t="shared" si="35"/>
        <v>0</v>
      </c>
    </row>
    <row r="2978" spans="1:19">
      <c r="A2978" t="s">
        <v>4488</v>
      </c>
      <c r="B2978" t="s">
        <v>14</v>
      </c>
      <c r="C2978">
        <v>1</v>
      </c>
      <c r="D2978" t="s">
        <v>16063</v>
      </c>
      <c r="E2978" t="s">
        <v>13095</v>
      </c>
      <c r="F2978" t="s">
        <v>12536</v>
      </c>
      <c r="G2978" t="s">
        <v>12537</v>
      </c>
      <c r="H2978" t="s">
        <v>12530</v>
      </c>
      <c r="I2978" t="s">
        <v>12530</v>
      </c>
      <c r="L2978" t="s">
        <v>12532</v>
      </c>
      <c r="M2978" t="s">
        <v>12543</v>
      </c>
      <c r="N2978">
        <v>1</v>
      </c>
      <c r="O2978">
        <v>1</v>
      </c>
      <c r="P2978">
        <v>0</v>
      </c>
      <c r="Q2978">
        <v>1</v>
      </c>
      <c r="R2978">
        <v>1</v>
      </c>
      <c r="S2978" s="2">
        <f t="shared" si="35"/>
        <v>0</v>
      </c>
    </row>
    <row r="2979" spans="1:19">
      <c r="A2979" t="s">
        <v>4536</v>
      </c>
      <c r="B2979" t="s">
        <v>4538</v>
      </c>
      <c r="C2979">
        <v>1</v>
      </c>
      <c r="D2979" t="s">
        <v>16064</v>
      </c>
      <c r="E2979" t="s">
        <v>13095</v>
      </c>
      <c r="F2979" t="s">
        <v>12536</v>
      </c>
      <c r="G2979" t="s">
        <v>12537</v>
      </c>
      <c r="H2979" t="s">
        <v>12530</v>
      </c>
      <c r="I2979" t="s">
        <v>12530</v>
      </c>
      <c r="L2979" t="s">
        <v>12532</v>
      </c>
      <c r="M2979" t="s">
        <v>12543</v>
      </c>
      <c r="N2979">
        <v>1</v>
      </c>
      <c r="O2979">
        <v>1</v>
      </c>
      <c r="P2979">
        <v>0</v>
      </c>
      <c r="Q2979">
        <v>1</v>
      </c>
      <c r="R2979">
        <v>1</v>
      </c>
      <c r="S2979" s="2">
        <f t="shared" si="35"/>
        <v>0</v>
      </c>
    </row>
    <row r="2980" spans="1:19">
      <c r="A2980" t="s">
        <v>3507</v>
      </c>
      <c r="B2980" t="s">
        <v>3508</v>
      </c>
      <c r="C2980">
        <v>1</v>
      </c>
      <c r="D2980" t="s">
        <v>16065</v>
      </c>
      <c r="E2980" t="s">
        <v>15417</v>
      </c>
      <c r="F2980" t="s">
        <v>12536</v>
      </c>
      <c r="G2980" t="s">
        <v>12537</v>
      </c>
      <c r="H2980" t="s">
        <v>12530</v>
      </c>
      <c r="I2980" t="s">
        <v>12530</v>
      </c>
      <c r="L2980" t="s">
        <v>12532</v>
      </c>
      <c r="M2980" t="s">
        <v>12550</v>
      </c>
      <c r="N2980">
        <v>1</v>
      </c>
      <c r="O2980">
        <v>0</v>
      </c>
      <c r="P2980">
        <v>0</v>
      </c>
      <c r="Q2980">
        <v>1</v>
      </c>
      <c r="R2980">
        <v>1</v>
      </c>
      <c r="S2980" s="2">
        <f t="shared" si="35"/>
        <v>0</v>
      </c>
    </row>
    <row r="2981" spans="1:19">
      <c r="A2981" t="s">
        <v>3502</v>
      </c>
      <c r="B2981" t="s">
        <v>3503</v>
      </c>
      <c r="C2981">
        <v>1</v>
      </c>
      <c r="D2981" t="s">
        <v>13281</v>
      </c>
      <c r="E2981" t="s">
        <v>13282</v>
      </c>
      <c r="F2981" t="s">
        <v>12536</v>
      </c>
      <c r="G2981" t="s">
        <v>12537</v>
      </c>
      <c r="H2981" t="s">
        <v>12530</v>
      </c>
      <c r="I2981" t="s">
        <v>12530</v>
      </c>
      <c r="L2981" t="s">
        <v>12532</v>
      </c>
      <c r="M2981" t="s">
        <v>12550</v>
      </c>
      <c r="N2981">
        <v>1</v>
      </c>
      <c r="O2981">
        <v>1</v>
      </c>
      <c r="P2981">
        <v>0</v>
      </c>
      <c r="Q2981">
        <v>1</v>
      </c>
      <c r="R2981">
        <v>1</v>
      </c>
      <c r="S2981" s="2">
        <f t="shared" si="35"/>
        <v>0</v>
      </c>
    </row>
    <row r="2982" spans="1:19">
      <c r="A2982" t="s">
        <v>3512</v>
      </c>
      <c r="B2982" t="s">
        <v>3513</v>
      </c>
      <c r="C2982">
        <v>1</v>
      </c>
      <c r="D2982" t="s">
        <v>16066</v>
      </c>
      <c r="E2982" t="s">
        <v>12530</v>
      </c>
      <c r="F2982" t="s">
        <v>12858</v>
      </c>
      <c r="G2982" t="s">
        <v>12859</v>
      </c>
      <c r="H2982" t="s">
        <v>12530</v>
      </c>
      <c r="I2982" t="s">
        <v>12530</v>
      </c>
      <c r="L2982" t="s">
        <v>12532</v>
      </c>
      <c r="M2982" t="s">
        <v>12550</v>
      </c>
      <c r="N2982">
        <v>1</v>
      </c>
      <c r="O2982">
        <v>0</v>
      </c>
      <c r="P2982">
        <v>0</v>
      </c>
      <c r="Q2982">
        <v>1</v>
      </c>
      <c r="R2982">
        <v>1</v>
      </c>
      <c r="S2982" s="2">
        <f t="shared" si="35"/>
        <v>0</v>
      </c>
    </row>
    <row r="2983" spans="1:19">
      <c r="A2983" t="s">
        <v>3505</v>
      </c>
      <c r="B2983" t="s">
        <v>1063</v>
      </c>
      <c r="C2983">
        <v>1</v>
      </c>
      <c r="D2983" t="s">
        <v>14075</v>
      </c>
      <c r="E2983" t="s">
        <v>12530</v>
      </c>
      <c r="F2983" t="s">
        <v>12858</v>
      </c>
      <c r="G2983" t="s">
        <v>12859</v>
      </c>
      <c r="H2983" t="s">
        <v>12530</v>
      </c>
      <c r="I2983" t="s">
        <v>12530</v>
      </c>
      <c r="L2983" t="s">
        <v>12532</v>
      </c>
      <c r="M2983" t="s">
        <v>12550</v>
      </c>
      <c r="N2983">
        <v>1</v>
      </c>
      <c r="O2983">
        <v>1</v>
      </c>
      <c r="P2983">
        <v>0</v>
      </c>
      <c r="Q2983">
        <v>1</v>
      </c>
      <c r="R2983">
        <v>1</v>
      </c>
      <c r="S2983" s="2">
        <f t="shared" si="35"/>
        <v>0</v>
      </c>
    </row>
    <row r="2984" spans="1:19">
      <c r="A2984" t="s">
        <v>3556</v>
      </c>
      <c r="B2984" t="s">
        <v>3559</v>
      </c>
      <c r="C2984">
        <v>1</v>
      </c>
      <c r="D2984" t="s">
        <v>12659</v>
      </c>
      <c r="E2984" t="s">
        <v>12530</v>
      </c>
      <c r="F2984" t="s">
        <v>12536</v>
      </c>
      <c r="G2984" t="s">
        <v>12537</v>
      </c>
      <c r="H2984" t="s">
        <v>12530</v>
      </c>
      <c r="I2984" t="s">
        <v>12530</v>
      </c>
      <c r="L2984" t="s">
        <v>12532</v>
      </c>
      <c r="M2984" t="s">
        <v>12550</v>
      </c>
      <c r="N2984">
        <v>1</v>
      </c>
      <c r="O2984">
        <v>0</v>
      </c>
      <c r="P2984">
        <v>0</v>
      </c>
      <c r="Q2984">
        <v>1</v>
      </c>
      <c r="R2984">
        <v>1</v>
      </c>
      <c r="S2984" s="2">
        <f t="shared" si="35"/>
        <v>0</v>
      </c>
    </row>
    <row r="2985" spans="1:19">
      <c r="A2985" t="s">
        <v>3541</v>
      </c>
      <c r="B2985" t="s">
        <v>3542</v>
      </c>
      <c r="C2985">
        <v>1</v>
      </c>
      <c r="D2985" t="s">
        <v>16067</v>
      </c>
      <c r="E2985" t="s">
        <v>16068</v>
      </c>
      <c r="F2985" t="s">
        <v>12536</v>
      </c>
      <c r="G2985" t="s">
        <v>12537</v>
      </c>
      <c r="H2985" t="s">
        <v>12621</v>
      </c>
      <c r="I2985" t="s">
        <v>12530</v>
      </c>
      <c r="L2985" t="s">
        <v>12532</v>
      </c>
      <c r="M2985" t="s">
        <v>12550</v>
      </c>
      <c r="N2985">
        <v>1</v>
      </c>
      <c r="O2985">
        <v>1</v>
      </c>
      <c r="P2985">
        <v>0</v>
      </c>
      <c r="Q2985">
        <v>1</v>
      </c>
      <c r="R2985">
        <v>1</v>
      </c>
      <c r="S2985" s="2">
        <f t="shared" si="35"/>
        <v>0</v>
      </c>
    </row>
    <row r="2986" spans="1:19">
      <c r="A2986" t="s">
        <v>3541</v>
      </c>
      <c r="B2986" t="s">
        <v>1076</v>
      </c>
      <c r="C2986">
        <v>1</v>
      </c>
      <c r="D2986" t="s">
        <v>16069</v>
      </c>
      <c r="E2986" t="s">
        <v>12530</v>
      </c>
      <c r="F2986" t="s">
        <v>12536</v>
      </c>
      <c r="G2986" t="s">
        <v>12537</v>
      </c>
      <c r="H2986" t="s">
        <v>12621</v>
      </c>
      <c r="I2986" t="s">
        <v>12530</v>
      </c>
      <c r="L2986" t="s">
        <v>12532</v>
      </c>
      <c r="M2986" t="s">
        <v>12550</v>
      </c>
      <c r="N2986">
        <v>1</v>
      </c>
      <c r="O2986">
        <v>0</v>
      </c>
      <c r="P2986">
        <v>0</v>
      </c>
      <c r="Q2986">
        <v>1</v>
      </c>
      <c r="R2986">
        <v>1</v>
      </c>
      <c r="S2986" s="2">
        <f t="shared" si="35"/>
        <v>0</v>
      </c>
    </row>
    <row r="2987" spans="1:19">
      <c r="A2987" t="s">
        <v>3538</v>
      </c>
      <c r="B2987" t="s">
        <v>1966</v>
      </c>
      <c r="C2987">
        <v>1</v>
      </c>
      <c r="D2987" t="s">
        <v>16070</v>
      </c>
      <c r="E2987" t="s">
        <v>12530</v>
      </c>
      <c r="F2987" t="s">
        <v>12536</v>
      </c>
      <c r="G2987" t="s">
        <v>12537</v>
      </c>
      <c r="H2987" t="s">
        <v>12530</v>
      </c>
      <c r="I2987" t="s">
        <v>12530</v>
      </c>
      <c r="L2987" t="s">
        <v>12532</v>
      </c>
      <c r="M2987" t="s">
        <v>12550</v>
      </c>
      <c r="N2987">
        <v>1</v>
      </c>
      <c r="O2987">
        <v>1</v>
      </c>
      <c r="P2987">
        <v>0</v>
      </c>
      <c r="Q2987">
        <v>1</v>
      </c>
      <c r="R2987">
        <v>1</v>
      </c>
      <c r="S2987" s="2">
        <f t="shared" si="35"/>
        <v>0</v>
      </c>
    </row>
    <row r="2988" spans="1:19">
      <c r="A2988" t="s">
        <v>3545</v>
      </c>
      <c r="B2988" t="s">
        <v>33</v>
      </c>
      <c r="C2988">
        <v>1</v>
      </c>
      <c r="D2988" t="s">
        <v>16071</v>
      </c>
      <c r="E2988" t="s">
        <v>12530</v>
      </c>
      <c r="F2988" t="s">
        <v>12536</v>
      </c>
      <c r="G2988" t="s">
        <v>12537</v>
      </c>
      <c r="H2988" t="s">
        <v>12530</v>
      </c>
      <c r="I2988" t="s">
        <v>12530</v>
      </c>
      <c r="L2988" t="s">
        <v>12532</v>
      </c>
      <c r="M2988" t="s">
        <v>12550</v>
      </c>
      <c r="N2988">
        <v>1</v>
      </c>
      <c r="O2988">
        <v>0</v>
      </c>
      <c r="P2988">
        <v>0</v>
      </c>
      <c r="Q2988">
        <v>1</v>
      </c>
      <c r="R2988">
        <v>1</v>
      </c>
      <c r="S2988" s="2">
        <f t="shared" si="35"/>
        <v>0</v>
      </c>
    </row>
    <row r="2989" spans="1:19">
      <c r="A2989" t="s">
        <v>3526</v>
      </c>
      <c r="B2989" t="s">
        <v>33</v>
      </c>
      <c r="C2989">
        <v>1</v>
      </c>
      <c r="D2989" t="s">
        <v>16072</v>
      </c>
      <c r="E2989" t="s">
        <v>16073</v>
      </c>
      <c r="F2989" t="s">
        <v>12536</v>
      </c>
      <c r="G2989" t="s">
        <v>12537</v>
      </c>
      <c r="H2989" t="s">
        <v>12530</v>
      </c>
      <c r="I2989" t="s">
        <v>12530</v>
      </c>
      <c r="L2989" t="s">
        <v>12532</v>
      </c>
      <c r="M2989" t="s">
        <v>12550</v>
      </c>
      <c r="N2989">
        <v>1</v>
      </c>
      <c r="O2989">
        <v>0</v>
      </c>
      <c r="P2989">
        <v>0</v>
      </c>
      <c r="Q2989">
        <v>1</v>
      </c>
      <c r="R2989">
        <v>1</v>
      </c>
      <c r="S2989" s="2">
        <f t="shared" si="35"/>
        <v>0</v>
      </c>
    </row>
    <row r="2990" spans="1:19">
      <c r="A2990" t="s">
        <v>6018</v>
      </c>
      <c r="B2990" t="s">
        <v>6019</v>
      </c>
      <c r="C2990">
        <v>1</v>
      </c>
      <c r="D2990" t="s">
        <v>16074</v>
      </c>
      <c r="E2990" t="s">
        <v>16075</v>
      </c>
      <c r="F2990" t="s">
        <v>12536</v>
      </c>
      <c r="G2990" t="s">
        <v>12537</v>
      </c>
      <c r="H2990" t="s">
        <v>12530</v>
      </c>
      <c r="I2990" t="s">
        <v>12530</v>
      </c>
      <c r="L2990" t="s">
        <v>12532</v>
      </c>
      <c r="M2990" t="s">
        <v>12588</v>
      </c>
      <c r="N2990">
        <v>1</v>
      </c>
      <c r="O2990">
        <v>1</v>
      </c>
      <c r="P2990">
        <v>0</v>
      </c>
      <c r="Q2990">
        <v>1</v>
      </c>
      <c r="R2990">
        <v>1</v>
      </c>
      <c r="S2990" s="2">
        <f t="shared" si="35"/>
        <v>0</v>
      </c>
    </row>
    <row r="2991" spans="1:19">
      <c r="A2991" t="s">
        <v>6048</v>
      </c>
      <c r="B2991" t="s">
        <v>1966</v>
      </c>
      <c r="C2991">
        <v>1</v>
      </c>
      <c r="D2991" t="s">
        <v>16076</v>
      </c>
      <c r="E2991" t="s">
        <v>16077</v>
      </c>
      <c r="F2991" t="s">
        <v>12536</v>
      </c>
      <c r="G2991" t="s">
        <v>12537</v>
      </c>
      <c r="H2991" t="s">
        <v>12530</v>
      </c>
      <c r="I2991" t="s">
        <v>12530</v>
      </c>
      <c r="L2991" t="s">
        <v>12532</v>
      </c>
      <c r="M2991" t="s">
        <v>12588</v>
      </c>
      <c r="N2991">
        <v>1</v>
      </c>
      <c r="O2991">
        <v>1</v>
      </c>
      <c r="P2991">
        <v>0</v>
      </c>
      <c r="Q2991">
        <v>1</v>
      </c>
      <c r="R2991">
        <v>1</v>
      </c>
      <c r="S2991" s="2">
        <f t="shared" si="35"/>
        <v>0</v>
      </c>
    </row>
    <row r="2992" spans="1:19">
      <c r="A2992" t="s">
        <v>6048</v>
      </c>
      <c r="B2992" t="s">
        <v>6051</v>
      </c>
      <c r="C2992">
        <v>1</v>
      </c>
      <c r="D2992" t="s">
        <v>16078</v>
      </c>
      <c r="E2992" t="s">
        <v>16079</v>
      </c>
      <c r="F2992" t="s">
        <v>12536</v>
      </c>
      <c r="G2992" t="s">
        <v>12537</v>
      </c>
      <c r="H2992" t="s">
        <v>12530</v>
      </c>
      <c r="I2992" t="s">
        <v>12530</v>
      </c>
      <c r="L2992" t="s">
        <v>12532</v>
      </c>
      <c r="M2992" t="s">
        <v>12588</v>
      </c>
      <c r="N2992">
        <v>1</v>
      </c>
      <c r="O2992">
        <v>1</v>
      </c>
      <c r="P2992">
        <v>0</v>
      </c>
      <c r="Q2992">
        <v>1</v>
      </c>
      <c r="R2992">
        <v>1</v>
      </c>
      <c r="S2992" s="2">
        <f t="shared" si="35"/>
        <v>0</v>
      </c>
    </row>
    <row r="2993" spans="1:19">
      <c r="A2993" t="s">
        <v>6075</v>
      </c>
      <c r="B2993" t="s">
        <v>6079</v>
      </c>
      <c r="C2993">
        <v>1</v>
      </c>
      <c r="D2993" t="s">
        <v>16080</v>
      </c>
      <c r="E2993" t="s">
        <v>16081</v>
      </c>
      <c r="F2993" t="s">
        <v>12536</v>
      </c>
      <c r="G2993" t="s">
        <v>12537</v>
      </c>
      <c r="H2993" t="s">
        <v>12530</v>
      </c>
      <c r="I2993" t="s">
        <v>12530</v>
      </c>
      <c r="L2993" t="s">
        <v>12532</v>
      </c>
      <c r="M2993" t="s">
        <v>12588</v>
      </c>
      <c r="N2993">
        <v>1</v>
      </c>
      <c r="O2993">
        <v>0</v>
      </c>
      <c r="P2993">
        <v>0</v>
      </c>
      <c r="Q2993">
        <v>1</v>
      </c>
      <c r="R2993">
        <v>1</v>
      </c>
      <c r="S2993" s="2">
        <f t="shared" si="35"/>
        <v>0</v>
      </c>
    </row>
    <row r="2994" spans="1:19">
      <c r="A2994" t="s">
        <v>6025</v>
      </c>
      <c r="B2994" t="s">
        <v>2119</v>
      </c>
      <c r="C2994">
        <v>1</v>
      </c>
      <c r="D2994" t="s">
        <v>16082</v>
      </c>
      <c r="E2994" t="s">
        <v>12530</v>
      </c>
      <c r="F2994" t="s">
        <v>12536</v>
      </c>
      <c r="G2994" t="s">
        <v>12537</v>
      </c>
      <c r="H2994" t="s">
        <v>12530</v>
      </c>
      <c r="I2994" t="s">
        <v>12530</v>
      </c>
      <c r="L2994" t="s">
        <v>12532</v>
      </c>
      <c r="M2994" t="s">
        <v>12588</v>
      </c>
      <c r="N2994">
        <v>1</v>
      </c>
      <c r="O2994">
        <v>1</v>
      </c>
      <c r="P2994">
        <v>0</v>
      </c>
      <c r="Q2994">
        <v>1</v>
      </c>
      <c r="R2994">
        <v>1</v>
      </c>
      <c r="S2994" s="2">
        <f t="shared" si="35"/>
        <v>0</v>
      </c>
    </row>
    <row r="2995" spans="1:19">
      <c r="A2995" t="s">
        <v>6085</v>
      </c>
      <c r="B2995" t="s">
        <v>6086</v>
      </c>
      <c r="C2995">
        <v>1</v>
      </c>
      <c r="D2995" t="s">
        <v>16083</v>
      </c>
      <c r="E2995" t="s">
        <v>16084</v>
      </c>
      <c r="F2995" t="s">
        <v>12536</v>
      </c>
      <c r="G2995" t="s">
        <v>12537</v>
      </c>
      <c r="H2995" t="s">
        <v>12621</v>
      </c>
      <c r="I2995" t="s">
        <v>12530</v>
      </c>
      <c r="L2995" t="s">
        <v>12532</v>
      </c>
      <c r="M2995" t="s">
        <v>12588</v>
      </c>
      <c r="N2995">
        <v>1</v>
      </c>
      <c r="O2995">
        <v>1</v>
      </c>
      <c r="P2995">
        <v>0</v>
      </c>
      <c r="Q2995">
        <v>1</v>
      </c>
      <c r="R2995">
        <v>1</v>
      </c>
      <c r="S2995" s="2">
        <f t="shared" si="35"/>
        <v>0</v>
      </c>
    </row>
    <row r="2996" spans="1:19">
      <c r="A2996" t="s">
        <v>6013</v>
      </c>
      <c r="B2996" t="s">
        <v>1268</v>
      </c>
      <c r="C2996">
        <v>1</v>
      </c>
      <c r="D2996" t="s">
        <v>12651</v>
      </c>
      <c r="E2996" t="s">
        <v>12530</v>
      </c>
      <c r="F2996" t="s">
        <v>12536</v>
      </c>
      <c r="G2996" t="s">
        <v>12537</v>
      </c>
      <c r="H2996" t="s">
        <v>12530</v>
      </c>
      <c r="I2996" t="s">
        <v>12530</v>
      </c>
      <c r="L2996" t="s">
        <v>12532</v>
      </c>
      <c r="M2996" t="s">
        <v>12588</v>
      </c>
      <c r="N2996">
        <v>1</v>
      </c>
      <c r="O2996">
        <v>1</v>
      </c>
      <c r="P2996">
        <v>0</v>
      </c>
      <c r="Q2996">
        <v>1</v>
      </c>
      <c r="R2996">
        <v>1</v>
      </c>
      <c r="S2996" s="2">
        <f t="shared" si="35"/>
        <v>0</v>
      </c>
    </row>
    <row r="2997" spans="1:19">
      <c r="A2997" t="s">
        <v>8971</v>
      </c>
      <c r="B2997" t="s">
        <v>8972</v>
      </c>
      <c r="C2997">
        <v>1</v>
      </c>
      <c r="D2997" t="s">
        <v>16085</v>
      </c>
      <c r="E2997" t="s">
        <v>12725</v>
      </c>
      <c r="F2997" t="s">
        <v>12536</v>
      </c>
      <c r="G2997" t="s">
        <v>12537</v>
      </c>
      <c r="H2997" t="s">
        <v>12530</v>
      </c>
      <c r="I2997" t="s">
        <v>12530</v>
      </c>
      <c r="L2997" t="s">
        <v>12532</v>
      </c>
      <c r="M2997" t="s">
        <v>12593</v>
      </c>
      <c r="N2997">
        <v>1</v>
      </c>
      <c r="O2997">
        <v>0</v>
      </c>
      <c r="P2997">
        <v>0</v>
      </c>
      <c r="Q2997">
        <v>1</v>
      </c>
      <c r="R2997">
        <v>1</v>
      </c>
      <c r="S2997" s="2">
        <f t="shared" si="35"/>
        <v>0</v>
      </c>
    </row>
    <row r="2998" spans="1:19">
      <c r="A2998" t="s">
        <v>8953</v>
      </c>
      <c r="B2998" t="s">
        <v>8954</v>
      </c>
      <c r="C2998">
        <v>1</v>
      </c>
      <c r="D2998" t="s">
        <v>16086</v>
      </c>
      <c r="E2998" t="s">
        <v>12530</v>
      </c>
      <c r="F2998" t="s">
        <v>12536</v>
      </c>
      <c r="G2998" t="s">
        <v>12537</v>
      </c>
      <c r="H2998" t="s">
        <v>12530</v>
      </c>
      <c r="I2998" t="s">
        <v>12530</v>
      </c>
      <c r="L2998" t="s">
        <v>12532</v>
      </c>
      <c r="M2998" t="s">
        <v>12593</v>
      </c>
      <c r="N2998">
        <v>1</v>
      </c>
      <c r="O2998">
        <v>0</v>
      </c>
      <c r="P2998">
        <v>0</v>
      </c>
      <c r="Q2998">
        <v>1</v>
      </c>
      <c r="R2998">
        <v>1</v>
      </c>
      <c r="S2998" s="2">
        <f t="shared" si="35"/>
        <v>0</v>
      </c>
    </row>
    <row r="2999" spans="1:19">
      <c r="A2999" t="s">
        <v>8988</v>
      </c>
      <c r="B2999" t="s">
        <v>8989</v>
      </c>
      <c r="C2999">
        <v>1</v>
      </c>
      <c r="D2999" t="s">
        <v>16087</v>
      </c>
      <c r="E2999" t="s">
        <v>12530</v>
      </c>
      <c r="F2999" t="s">
        <v>12536</v>
      </c>
      <c r="G2999" t="s">
        <v>12537</v>
      </c>
      <c r="H2999" t="s">
        <v>12530</v>
      </c>
      <c r="I2999" t="s">
        <v>12530</v>
      </c>
      <c r="L2999" t="s">
        <v>12532</v>
      </c>
      <c r="M2999" t="s">
        <v>12593</v>
      </c>
      <c r="N2999">
        <v>1</v>
      </c>
      <c r="O2999">
        <v>0</v>
      </c>
      <c r="P2999">
        <v>0</v>
      </c>
      <c r="Q2999">
        <v>1</v>
      </c>
      <c r="R2999">
        <v>1</v>
      </c>
      <c r="S2999" s="2">
        <f t="shared" si="35"/>
        <v>0</v>
      </c>
    </row>
    <row r="3000" spans="1:19">
      <c r="A3000" t="s">
        <v>8963</v>
      </c>
      <c r="B3000" t="s">
        <v>8964</v>
      </c>
      <c r="C3000">
        <v>1</v>
      </c>
      <c r="D3000" t="s">
        <v>16088</v>
      </c>
      <c r="E3000" t="s">
        <v>16089</v>
      </c>
      <c r="F3000" t="s">
        <v>12536</v>
      </c>
      <c r="G3000" t="s">
        <v>12537</v>
      </c>
      <c r="H3000" t="s">
        <v>12530</v>
      </c>
      <c r="I3000" t="s">
        <v>12530</v>
      </c>
      <c r="L3000" t="s">
        <v>12532</v>
      </c>
      <c r="M3000" t="s">
        <v>12593</v>
      </c>
      <c r="N3000">
        <v>1</v>
      </c>
      <c r="O3000">
        <v>1</v>
      </c>
      <c r="P3000">
        <v>0</v>
      </c>
      <c r="Q3000">
        <v>1</v>
      </c>
      <c r="R3000">
        <v>1</v>
      </c>
      <c r="S3000" s="2">
        <f t="shared" si="35"/>
        <v>0</v>
      </c>
    </row>
    <row r="3001" spans="1:19">
      <c r="A3001" t="s">
        <v>9011</v>
      </c>
      <c r="B3001" t="s">
        <v>1911</v>
      </c>
      <c r="C3001">
        <v>1</v>
      </c>
      <c r="D3001" t="s">
        <v>16090</v>
      </c>
      <c r="E3001" t="s">
        <v>16091</v>
      </c>
      <c r="F3001" t="s">
        <v>12536</v>
      </c>
      <c r="G3001" t="s">
        <v>12537</v>
      </c>
      <c r="H3001" t="s">
        <v>12530</v>
      </c>
      <c r="I3001" t="s">
        <v>12530</v>
      </c>
      <c r="L3001" t="s">
        <v>12532</v>
      </c>
      <c r="M3001" t="s">
        <v>12593</v>
      </c>
      <c r="N3001">
        <v>1</v>
      </c>
      <c r="O3001">
        <v>1</v>
      </c>
      <c r="P3001">
        <v>0</v>
      </c>
      <c r="Q3001">
        <v>1</v>
      </c>
      <c r="R3001">
        <v>1</v>
      </c>
      <c r="S3001" s="2">
        <f t="shared" si="35"/>
        <v>0</v>
      </c>
    </row>
    <row r="3002" spans="1:19">
      <c r="A3002" t="s">
        <v>9030</v>
      </c>
      <c r="B3002" t="s">
        <v>9032</v>
      </c>
      <c r="C3002">
        <v>1</v>
      </c>
      <c r="D3002" t="s">
        <v>16092</v>
      </c>
      <c r="E3002" t="s">
        <v>16093</v>
      </c>
      <c r="F3002" t="s">
        <v>12536</v>
      </c>
      <c r="G3002" t="s">
        <v>12537</v>
      </c>
      <c r="H3002" t="s">
        <v>12530</v>
      </c>
      <c r="I3002" t="s">
        <v>12530</v>
      </c>
      <c r="L3002" t="s">
        <v>12532</v>
      </c>
      <c r="M3002" t="s">
        <v>12593</v>
      </c>
      <c r="N3002">
        <v>1</v>
      </c>
      <c r="O3002">
        <v>1</v>
      </c>
      <c r="P3002">
        <v>0</v>
      </c>
      <c r="Q3002">
        <v>1</v>
      </c>
      <c r="R3002">
        <v>1</v>
      </c>
      <c r="S3002" s="2">
        <f t="shared" si="35"/>
        <v>0</v>
      </c>
    </row>
    <row r="3003" spans="1:19">
      <c r="A3003" t="s">
        <v>9021</v>
      </c>
      <c r="B3003" t="s">
        <v>9022</v>
      </c>
      <c r="C3003">
        <v>1</v>
      </c>
      <c r="D3003" t="s">
        <v>16094</v>
      </c>
      <c r="E3003" t="s">
        <v>12530</v>
      </c>
      <c r="F3003" t="s">
        <v>12536</v>
      </c>
      <c r="G3003" t="s">
        <v>12537</v>
      </c>
      <c r="H3003" t="s">
        <v>12621</v>
      </c>
      <c r="I3003" t="s">
        <v>12530</v>
      </c>
      <c r="L3003" t="s">
        <v>12532</v>
      </c>
      <c r="M3003" t="s">
        <v>12593</v>
      </c>
      <c r="N3003">
        <v>1</v>
      </c>
      <c r="O3003">
        <v>0</v>
      </c>
      <c r="P3003">
        <v>0</v>
      </c>
      <c r="Q3003">
        <v>1</v>
      </c>
      <c r="R3003">
        <v>1</v>
      </c>
      <c r="S3003" s="2">
        <f t="shared" si="35"/>
        <v>0</v>
      </c>
    </row>
    <row r="3004" spans="1:19">
      <c r="A3004" t="s">
        <v>8982</v>
      </c>
      <c r="B3004" t="s">
        <v>6567</v>
      </c>
      <c r="C3004">
        <v>1</v>
      </c>
      <c r="D3004" t="s">
        <v>13028</v>
      </c>
      <c r="E3004" t="s">
        <v>15125</v>
      </c>
      <c r="F3004" t="s">
        <v>12536</v>
      </c>
      <c r="G3004" t="s">
        <v>12537</v>
      </c>
      <c r="H3004" t="s">
        <v>12621</v>
      </c>
      <c r="I3004" t="s">
        <v>12530</v>
      </c>
      <c r="L3004" t="s">
        <v>12532</v>
      </c>
      <c r="M3004" t="s">
        <v>12593</v>
      </c>
      <c r="N3004">
        <v>1</v>
      </c>
      <c r="O3004">
        <v>0</v>
      </c>
      <c r="P3004">
        <v>0</v>
      </c>
      <c r="Q3004">
        <v>1</v>
      </c>
      <c r="R3004">
        <v>1</v>
      </c>
      <c r="S3004" s="2">
        <f t="shared" si="35"/>
        <v>0</v>
      </c>
    </row>
    <row r="3005" spans="1:19">
      <c r="A3005" t="s">
        <v>9014</v>
      </c>
      <c r="B3005" t="s">
        <v>6567</v>
      </c>
      <c r="C3005">
        <v>1</v>
      </c>
      <c r="D3005" t="s">
        <v>16095</v>
      </c>
      <c r="E3005" t="s">
        <v>12530</v>
      </c>
      <c r="F3005" t="s">
        <v>12536</v>
      </c>
      <c r="G3005" t="s">
        <v>12537</v>
      </c>
      <c r="H3005" t="s">
        <v>12530</v>
      </c>
      <c r="I3005" t="s">
        <v>12530</v>
      </c>
      <c r="L3005" t="s">
        <v>12532</v>
      </c>
      <c r="M3005" t="s">
        <v>12593</v>
      </c>
      <c r="N3005">
        <v>1</v>
      </c>
      <c r="O3005">
        <v>0</v>
      </c>
      <c r="P3005">
        <v>0</v>
      </c>
      <c r="Q3005">
        <v>1</v>
      </c>
      <c r="R3005">
        <v>1</v>
      </c>
      <c r="S3005" s="2">
        <f t="shared" si="35"/>
        <v>0</v>
      </c>
    </row>
    <row r="3006" spans="1:19">
      <c r="A3006" t="s">
        <v>9034</v>
      </c>
      <c r="B3006" t="s">
        <v>7114</v>
      </c>
      <c r="C3006">
        <v>1</v>
      </c>
      <c r="D3006" t="s">
        <v>13419</v>
      </c>
      <c r="E3006" t="s">
        <v>12796</v>
      </c>
      <c r="F3006" t="s">
        <v>12536</v>
      </c>
      <c r="G3006" t="s">
        <v>12537</v>
      </c>
      <c r="H3006" t="s">
        <v>12530</v>
      </c>
      <c r="I3006" t="s">
        <v>12530</v>
      </c>
      <c r="L3006" t="s">
        <v>12532</v>
      </c>
      <c r="M3006" t="s">
        <v>12593</v>
      </c>
      <c r="N3006">
        <v>1</v>
      </c>
      <c r="O3006">
        <v>0</v>
      </c>
      <c r="P3006">
        <v>0</v>
      </c>
      <c r="Q3006">
        <v>1</v>
      </c>
      <c r="R3006">
        <v>1</v>
      </c>
      <c r="S3006" s="2">
        <f t="shared" si="35"/>
        <v>0</v>
      </c>
    </row>
    <row r="3007" spans="1:19">
      <c r="A3007" t="s">
        <v>5225</v>
      </c>
      <c r="B3007" t="s">
        <v>5227</v>
      </c>
      <c r="C3007">
        <v>2</v>
      </c>
      <c r="D3007" t="s">
        <v>15623</v>
      </c>
      <c r="E3007" t="s">
        <v>16096</v>
      </c>
      <c r="F3007" t="s">
        <v>12536</v>
      </c>
      <c r="G3007" t="s">
        <v>12537</v>
      </c>
      <c r="H3007" t="s">
        <v>12530</v>
      </c>
      <c r="I3007" t="s">
        <v>12530</v>
      </c>
      <c r="L3007" t="s">
        <v>12532</v>
      </c>
      <c r="M3007" t="s">
        <v>12548</v>
      </c>
      <c r="N3007">
        <v>1</v>
      </c>
      <c r="O3007">
        <v>1</v>
      </c>
      <c r="P3007">
        <v>0</v>
      </c>
      <c r="Q3007">
        <v>1</v>
      </c>
      <c r="R3007">
        <v>1</v>
      </c>
      <c r="S3007" s="2">
        <f t="shared" si="35"/>
        <v>0</v>
      </c>
    </row>
    <row r="3008" spans="1:19">
      <c r="A3008" t="s">
        <v>5210</v>
      </c>
      <c r="B3008" t="s">
        <v>4058</v>
      </c>
      <c r="C3008">
        <v>1</v>
      </c>
      <c r="D3008" t="s">
        <v>16097</v>
      </c>
      <c r="E3008" t="s">
        <v>12719</v>
      </c>
      <c r="F3008" t="s">
        <v>12536</v>
      </c>
      <c r="G3008" t="s">
        <v>12537</v>
      </c>
      <c r="H3008" t="s">
        <v>12530</v>
      </c>
      <c r="I3008" t="s">
        <v>12530</v>
      </c>
      <c r="L3008" t="s">
        <v>12532</v>
      </c>
      <c r="M3008" t="s">
        <v>12548</v>
      </c>
      <c r="N3008">
        <v>1</v>
      </c>
      <c r="O3008">
        <v>1</v>
      </c>
      <c r="P3008">
        <v>0</v>
      </c>
      <c r="Q3008">
        <v>1</v>
      </c>
      <c r="R3008">
        <v>1</v>
      </c>
      <c r="S3008" s="2">
        <f t="shared" si="35"/>
        <v>0</v>
      </c>
    </row>
    <row r="3009" spans="1:19">
      <c r="A3009" t="s">
        <v>5188</v>
      </c>
      <c r="B3009" t="s">
        <v>33</v>
      </c>
      <c r="C3009">
        <v>2</v>
      </c>
      <c r="D3009" t="s">
        <v>15541</v>
      </c>
      <c r="E3009" t="s">
        <v>16098</v>
      </c>
      <c r="F3009" t="s">
        <v>12536</v>
      </c>
      <c r="G3009" t="s">
        <v>12537</v>
      </c>
      <c r="H3009" t="s">
        <v>12621</v>
      </c>
      <c r="I3009" t="s">
        <v>12530</v>
      </c>
      <c r="L3009" t="s">
        <v>12532</v>
      </c>
      <c r="M3009" t="s">
        <v>12548</v>
      </c>
      <c r="N3009">
        <v>1</v>
      </c>
      <c r="O3009">
        <v>0</v>
      </c>
      <c r="P3009">
        <v>0</v>
      </c>
      <c r="Q3009">
        <v>1</v>
      </c>
      <c r="R3009">
        <v>1</v>
      </c>
      <c r="S3009" s="2">
        <f t="shared" si="35"/>
        <v>0</v>
      </c>
    </row>
    <row r="3010" spans="1:19">
      <c r="A3010" t="s">
        <v>5193</v>
      </c>
      <c r="B3010" t="s">
        <v>5196</v>
      </c>
      <c r="C3010">
        <v>1</v>
      </c>
      <c r="D3010" t="s">
        <v>16099</v>
      </c>
      <c r="E3010" t="s">
        <v>16100</v>
      </c>
      <c r="F3010" t="s">
        <v>12536</v>
      </c>
      <c r="G3010" t="s">
        <v>12537</v>
      </c>
      <c r="H3010" t="s">
        <v>12530</v>
      </c>
      <c r="I3010" t="s">
        <v>12530</v>
      </c>
      <c r="L3010" t="s">
        <v>12532</v>
      </c>
      <c r="M3010" t="s">
        <v>12548</v>
      </c>
      <c r="N3010">
        <v>1</v>
      </c>
      <c r="O3010">
        <v>1</v>
      </c>
      <c r="P3010">
        <v>0</v>
      </c>
      <c r="Q3010">
        <v>1</v>
      </c>
      <c r="R3010">
        <v>1</v>
      </c>
      <c r="S3010" s="2">
        <f t="shared" ref="S3010:S3073" si="36">P3010/C3010</f>
        <v>0</v>
      </c>
    </row>
    <row r="3011" spans="1:19">
      <c r="A3011" t="s">
        <v>5173</v>
      </c>
      <c r="B3011" t="s">
        <v>33</v>
      </c>
      <c r="C3011">
        <v>1</v>
      </c>
      <c r="D3011" t="s">
        <v>12544</v>
      </c>
      <c r="E3011" t="s">
        <v>16101</v>
      </c>
      <c r="F3011" t="s">
        <v>12536</v>
      </c>
      <c r="G3011" t="s">
        <v>12537</v>
      </c>
      <c r="H3011" t="s">
        <v>12530</v>
      </c>
      <c r="I3011" t="s">
        <v>12530</v>
      </c>
      <c r="L3011" t="s">
        <v>12532</v>
      </c>
      <c r="M3011" t="s">
        <v>12548</v>
      </c>
      <c r="N3011">
        <v>1</v>
      </c>
      <c r="O3011">
        <v>0</v>
      </c>
      <c r="P3011">
        <v>0</v>
      </c>
      <c r="Q3011">
        <v>1</v>
      </c>
      <c r="R3011">
        <v>1</v>
      </c>
      <c r="S3011" s="2">
        <f t="shared" si="36"/>
        <v>0</v>
      </c>
    </row>
    <row r="3012" spans="1:19">
      <c r="A3012" t="s">
        <v>5178</v>
      </c>
      <c r="B3012" t="s">
        <v>5179</v>
      </c>
      <c r="C3012">
        <v>1</v>
      </c>
      <c r="D3012" t="s">
        <v>14890</v>
      </c>
      <c r="E3012" t="s">
        <v>16102</v>
      </c>
      <c r="F3012" t="s">
        <v>12536</v>
      </c>
      <c r="G3012" t="s">
        <v>12537</v>
      </c>
      <c r="H3012" t="s">
        <v>12530</v>
      </c>
      <c r="I3012" t="s">
        <v>12530</v>
      </c>
      <c r="L3012" t="s">
        <v>12532</v>
      </c>
      <c r="M3012" t="s">
        <v>12548</v>
      </c>
      <c r="N3012">
        <v>1</v>
      </c>
      <c r="O3012">
        <v>0</v>
      </c>
      <c r="P3012">
        <v>0</v>
      </c>
      <c r="Q3012">
        <v>1</v>
      </c>
      <c r="R3012">
        <v>1</v>
      </c>
      <c r="S3012" s="2">
        <f t="shared" si="36"/>
        <v>0</v>
      </c>
    </row>
    <row r="3013" spans="1:19">
      <c r="A3013" t="s">
        <v>10770</v>
      </c>
      <c r="B3013" t="s">
        <v>10779</v>
      </c>
      <c r="C3013">
        <v>2</v>
      </c>
      <c r="D3013" t="s">
        <v>13026</v>
      </c>
      <c r="E3013" t="s">
        <v>13027</v>
      </c>
      <c r="F3013" t="s">
        <v>12536</v>
      </c>
      <c r="G3013" t="s">
        <v>12537</v>
      </c>
      <c r="H3013" t="s">
        <v>12530</v>
      </c>
      <c r="I3013" t="s">
        <v>12530</v>
      </c>
      <c r="J3013" t="s">
        <v>12538</v>
      </c>
      <c r="K3013" t="s">
        <v>12538</v>
      </c>
      <c r="L3013" t="s">
        <v>12532</v>
      </c>
      <c r="M3013" t="s">
        <v>12581</v>
      </c>
      <c r="N3013">
        <v>1</v>
      </c>
      <c r="O3013">
        <v>0</v>
      </c>
      <c r="P3013">
        <v>0</v>
      </c>
      <c r="Q3013">
        <v>1</v>
      </c>
      <c r="R3013">
        <v>1</v>
      </c>
      <c r="S3013" s="2">
        <f t="shared" si="36"/>
        <v>0</v>
      </c>
    </row>
    <row r="3014" spans="1:19">
      <c r="A3014" t="s">
        <v>12391</v>
      </c>
      <c r="B3014" t="s">
        <v>11210</v>
      </c>
      <c r="C3014">
        <v>1</v>
      </c>
      <c r="D3014" t="s">
        <v>14927</v>
      </c>
      <c r="E3014" t="s">
        <v>12530</v>
      </c>
      <c r="F3014" t="s">
        <v>12531</v>
      </c>
      <c r="G3014" t="s">
        <v>12530</v>
      </c>
      <c r="H3014" t="s">
        <v>12530</v>
      </c>
      <c r="I3014" t="s">
        <v>12530</v>
      </c>
      <c r="J3014" t="s">
        <v>12538</v>
      </c>
      <c r="K3014" t="s">
        <v>12538</v>
      </c>
      <c r="L3014" t="s">
        <v>12532</v>
      </c>
      <c r="M3014" t="s">
        <v>12540</v>
      </c>
      <c r="N3014">
        <v>1</v>
      </c>
      <c r="O3014">
        <v>0</v>
      </c>
      <c r="P3014">
        <v>0</v>
      </c>
      <c r="Q3014">
        <v>1</v>
      </c>
      <c r="R3014">
        <v>1</v>
      </c>
      <c r="S3014" s="2">
        <f t="shared" si="36"/>
        <v>0</v>
      </c>
    </row>
    <row r="3015" spans="1:19">
      <c r="A3015" t="s">
        <v>12391</v>
      </c>
      <c r="B3015" t="s">
        <v>11500</v>
      </c>
      <c r="C3015">
        <v>3</v>
      </c>
      <c r="D3015" t="s">
        <v>13437</v>
      </c>
      <c r="E3015" t="s">
        <v>12530</v>
      </c>
      <c r="F3015" t="s">
        <v>12531</v>
      </c>
      <c r="G3015" t="s">
        <v>12530</v>
      </c>
      <c r="H3015" t="s">
        <v>12530</v>
      </c>
      <c r="I3015" t="s">
        <v>12530</v>
      </c>
      <c r="J3015" t="s">
        <v>12538</v>
      </c>
      <c r="K3015" t="s">
        <v>12538</v>
      </c>
      <c r="L3015" t="s">
        <v>12532</v>
      </c>
      <c r="M3015" t="s">
        <v>12540</v>
      </c>
      <c r="N3015">
        <v>1</v>
      </c>
      <c r="O3015">
        <v>0</v>
      </c>
      <c r="P3015">
        <v>0</v>
      </c>
      <c r="Q3015">
        <v>1</v>
      </c>
      <c r="R3015">
        <v>1</v>
      </c>
      <c r="S3015" s="2">
        <f t="shared" si="36"/>
        <v>0</v>
      </c>
    </row>
    <row r="3016" spans="1:19">
      <c r="A3016" t="s">
        <v>11473</v>
      </c>
      <c r="B3016" t="s">
        <v>11210</v>
      </c>
      <c r="C3016">
        <v>1</v>
      </c>
      <c r="D3016" t="s">
        <v>14927</v>
      </c>
      <c r="E3016" t="s">
        <v>12530</v>
      </c>
      <c r="F3016" t="s">
        <v>12531</v>
      </c>
      <c r="G3016" t="s">
        <v>12530</v>
      </c>
      <c r="H3016" t="s">
        <v>12530</v>
      </c>
      <c r="I3016" t="s">
        <v>12530</v>
      </c>
      <c r="J3016" t="s">
        <v>12538</v>
      </c>
      <c r="K3016" t="s">
        <v>12538</v>
      </c>
      <c r="L3016" t="s">
        <v>12532</v>
      </c>
      <c r="M3016" t="s">
        <v>12540</v>
      </c>
      <c r="N3016">
        <v>1</v>
      </c>
      <c r="O3016">
        <v>0</v>
      </c>
      <c r="P3016">
        <v>0</v>
      </c>
      <c r="Q3016">
        <v>1</v>
      </c>
      <c r="R3016">
        <v>1</v>
      </c>
      <c r="S3016" s="2">
        <f t="shared" si="36"/>
        <v>0</v>
      </c>
    </row>
    <row r="3017" spans="1:19">
      <c r="A3017" t="s">
        <v>11214</v>
      </c>
      <c r="B3017" t="s">
        <v>11184</v>
      </c>
      <c r="C3017">
        <v>1</v>
      </c>
      <c r="D3017" t="s">
        <v>14927</v>
      </c>
      <c r="E3017" t="s">
        <v>12530</v>
      </c>
      <c r="F3017" t="s">
        <v>12531</v>
      </c>
      <c r="G3017" t="s">
        <v>12530</v>
      </c>
      <c r="H3017" t="s">
        <v>12530</v>
      </c>
      <c r="I3017" t="s">
        <v>12530</v>
      </c>
      <c r="J3017" t="s">
        <v>12538</v>
      </c>
      <c r="K3017" t="s">
        <v>12538</v>
      </c>
      <c r="L3017" t="s">
        <v>12532</v>
      </c>
      <c r="M3017" t="s">
        <v>12540</v>
      </c>
      <c r="N3017">
        <v>1</v>
      </c>
      <c r="O3017">
        <v>0</v>
      </c>
      <c r="P3017">
        <v>0</v>
      </c>
      <c r="Q3017">
        <v>1</v>
      </c>
      <c r="R3017">
        <v>1</v>
      </c>
      <c r="S3017" s="2">
        <f t="shared" si="36"/>
        <v>0</v>
      </c>
    </row>
    <row r="3018" spans="1:19">
      <c r="A3018" t="s">
        <v>11153</v>
      </c>
      <c r="B3018" t="s">
        <v>11188</v>
      </c>
      <c r="C3018">
        <v>3</v>
      </c>
      <c r="D3018" t="s">
        <v>13437</v>
      </c>
      <c r="E3018" t="s">
        <v>12530</v>
      </c>
      <c r="F3018" t="s">
        <v>12531</v>
      </c>
      <c r="G3018" t="s">
        <v>12530</v>
      </c>
      <c r="H3018" t="s">
        <v>12530</v>
      </c>
      <c r="I3018" t="s">
        <v>12530</v>
      </c>
      <c r="J3018" t="s">
        <v>12538</v>
      </c>
      <c r="K3018" t="s">
        <v>12538</v>
      </c>
      <c r="L3018" t="s">
        <v>12532</v>
      </c>
      <c r="M3018" t="s">
        <v>12540</v>
      </c>
      <c r="N3018">
        <v>1</v>
      </c>
      <c r="O3018">
        <v>0</v>
      </c>
      <c r="P3018">
        <v>0</v>
      </c>
      <c r="Q3018">
        <v>1</v>
      </c>
      <c r="R3018">
        <v>1</v>
      </c>
      <c r="S3018" s="2">
        <f t="shared" si="36"/>
        <v>0</v>
      </c>
    </row>
    <row r="3019" spans="1:19">
      <c r="A3019" t="s">
        <v>11249</v>
      </c>
      <c r="B3019" t="s">
        <v>10766</v>
      </c>
      <c r="C3019">
        <v>2</v>
      </c>
      <c r="D3019" t="s">
        <v>13437</v>
      </c>
      <c r="E3019" t="s">
        <v>12530</v>
      </c>
      <c r="F3019" t="s">
        <v>12531</v>
      </c>
      <c r="G3019" t="s">
        <v>12530</v>
      </c>
      <c r="H3019" t="s">
        <v>12530</v>
      </c>
      <c r="I3019" t="s">
        <v>12530</v>
      </c>
      <c r="J3019" t="s">
        <v>12538</v>
      </c>
      <c r="K3019" t="s">
        <v>12538</v>
      </c>
      <c r="L3019" t="s">
        <v>12532</v>
      </c>
      <c r="M3019" t="s">
        <v>12597</v>
      </c>
      <c r="N3019">
        <v>1</v>
      </c>
      <c r="O3019">
        <v>0</v>
      </c>
      <c r="P3019">
        <v>0</v>
      </c>
      <c r="Q3019">
        <v>1</v>
      </c>
      <c r="R3019">
        <v>1</v>
      </c>
      <c r="S3019" s="2">
        <f t="shared" si="36"/>
        <v>0</v>
      </c>
    </row>
    <row r="3020" spans="1:19">
      <c r="A3020" t="s">
        <v>11249</v>
      </c>
      <c r="B3020" t="s">
        <v>10970</v>
      </c>
      <c r="C3020">
        <v>2</v>
      </c>
      <c r="D3020" t="s">
        <v>14927</v>
      </c>
      <c r="E3020" t="s">
        <v>12530</v>
      </c>
      <c r="F3020" t="s">
        <v>12531</v>
      </c>
      <c r="G3020" t="s">
        <v>12530</v>
      </c>
      <c r="H3020" t="s">
        <v>12530</v>
      </c>
      <c r="I3020" t="s">
        <v>12530</v>
      </c>
      <c r="J3020" t="s">
        <v>12538</v>
      </c>
      <c r="K3020" t="s">
        <v>12538</v>
      </c>
      <c r="L3020" t="s">
        <v>12532</v>
      </c>
      <c r="M3020" t="s">
        <v>12597</v>
      </c>
      <c r="N3020">
        <v>1</v>
      </c>
      <c r="O3020">
        <v>0</v>
      </c>
      <c r="P3020">
        <v>0</v>
      </c>
      <c r="Q3020">
        <v>1</v>
      </c>
      <c r="R3020">
        <v>1</v>
      </c>
      <c r="S3020" s="2">
        <f t="shared" si="36"/>
        <v>0</v>
      </c>
    </row>
    <row r="3021" spans="1:19">
      <c r="A3021" t="s">
        <v>11588</v>
      </c>
      <c r="B3021" t="s">
        <v>11610</v>
      </c>
      <c r="C3021">
        <v>2</v>
      </c>
      <c r="D3021" t="s">
        <v>16103</v>
      </c>
      <c r="E3021" t="s">
        <v>16104</v>
      </c>
      <c r="F3021" t="s">
        <v>12536</v>
      </c>
      <c r="G3021" t="s">
        <v>12537</v>
      </c>
      <c r="H3021" t="s">
        <v>12530</v>
      </c>
      <c r="I3021" t="s">
        <v>12530</v>
      </c>
      <c r="J3021" t="s">
        <v>12538</v>
      </c>
      <c r="K3021" t="s">
        <v>12538</v>
      </c>
      <c r="L3021" t="s">
        <v>12532</v>
      </c>
      <c r="M3021" t="s">
        <v>12543</v>
      </c>
      <c r="N3021">
        <v>1</v>
      </c>
      <c r="O3021">
        <v>1</v>
      </c>
      <c r="P3021">
        <v>0</v>
      </c>
      <c r="Q3021">
        <v>1</v>
      </c>
      <c r="R3021">
        <v>1</v>
      </c>
      <c r="S3021" s="2">
        <f t="shared" si="36"/>
        <v>0</v>
      </c>
    </row>
    <row r="3022" spans="1:19">
      <c r="A3022" t="s">
        <v>11588</v>
      </c>
      <c r="B3022" t="s">
        <v>11389</v>
      </c>
      <c r="C3022">
        <v>2</v>
      </c>
      <c r="D3022" t="s">
        <v>13354</v>
      </c>
      <c r="E3022" t="s">
        <v>13027</v>
      </c>
      <c r="F3022" t="s">
        <v>12536</v>
      </c>
      <c r="G3022" t="s">
        <v>12537</v>
      </c>
      <c r="H3022" t="s">
        <v>12530</v>
      </c>
      <c r="I3022" t="s">
        <v>12530</v>
      </c>
      <c r="J3022" t="s">
        <v>12538</v>
      </c>
      <c r="K3022" t="s">
        <v>12538</v>
      </c>
      <c r="L3022" t="s">
        <v>12532</v>
      </c>
      <c r="M3022" t="s">
        <v>12543</v>
      </c>
      <c r="N3022">
        <v>1</v>
      </c>
      <c r="O3022">
        <v>1</v>
      </c>
      <c r="P3022">
        <v>0</v>
      </c>
      <c r="Q3022">
        <v>1</v>
      </c>
      <c r="R3022">
        <v>1</v>
      </c>
      <c r="S3022" s="2">
        <f t="shared" si="36"/>
        <v>0</v>
      </c>
    </row>
    <row r="3023" spans="1:19">
      <c r="A3023" t="s">
        <v>12173</v>
      </c>
      <c r="B3023" t="s">
        <v>11001</v>
      </c>
      <c r="C3023">
        <v>2</v>
      </c>
      <c r="D3023" t="s">
        <v>13437</v>
      </c>
      <c r="E3023" t="s">
        <v>12530</v>
      </c>
      <c r="F3023" t="s">
        <v>12531</v>
      </c>
      <c r="G3023" t="s">
        <v>12530</v>
      </c>
      <c r="H3023" t="s">
        <v>12530</v>
      </c>
      <c r="I3023" t="s">
        <v>12530</v>
      </c>
      <c r="J3023" t="s">
        <v>12538</v>
      </c>
      <c r="K3023" t="s">
        <v>16105</v>
      </c>
      <c r="L3023" t="s">
        <v>12532</v>
      </c>
      <c r="M3023" t="s">
        <v>12548</v>
      </c>
      <c r="N3023">
        <v>1</v>
      </c>
      <c r="O3023">
        <v>0</v>
      </c>
      <c r="P3023">
        <v>0</v>
      </c>
      <c r="Q3023">
        <v>1</v>
      </c>
      <c r="R3023">
        <v>1</v>
      </c>
      <c r="S3023" s="2">
        <f t="shared" si="36"/>
        <v>0</v>
      </c>
    </row>
    <row r="3024" spans="1:19">
      <c r="A3024" t="s">
        <v>11955</v>
      </c>
      <c r="B3024" t="s">
        <v>11973</v>
      </c>
      <c r="C3024">
        <v>1</v>
      </c>
      <c r="D3024" t="s">
        <v>14931</v>
      </c>
      <c r="E3024" t="s">
        <v>12530</v>
      </c>
      <c r="F3024" t="s">
        <v>12531</v>
      </c>
      <c r="G3024" t="s">
        <v>12530</v>
      </c>
      <c r="H3024" t="s">
        <v>12530</v>
      </c>
      <c r="I3024" t="s">
        <v>12530</v>
      </c>
      <c r="J3024" t="s">
        <v>12538</v>
      </c>
      <c r="K3024" t="s">
        <v>12538</v>
      </c>
      <c r="L3024" t="s">
        <v>12532</v>
      </c>
      <c r="M3024" t="s">
        <v>12713</v>
      </c>
      <c r="N3024">
        <v>1</v>
      </c>
      <c r="O3024">
        <v>0</v>
      </c>
      <c r="P3024">
        <v>0</v>
      </c>
      <c r="Q3024">
        <v>1</v>
      </c>
      <c r="R3024">
        <v>1</v>
      </c>
      <c r="S3024" s="2">
        <f t="shared" si="36"/>
        <v>0</v>
      </c>
    </row>
    <row r="3025" spans="1:19">
      <c r="A3025" t="s">
        <v>11977</v>
      </c>
      <c r="B3025" t="s">
        <v>10771</v>
      </c>
      <c r="C3025">
        <v>1</v>
      </c>
      <c r="D3025" t="s">
        <v>14927</v>
      </c>
      <c r="E3025" t="s">
        <v>12530</v>
      </c>
      <c r="F3025" t="s">
        <v>12531</v>
      </c>
      <c r="G3025" t="s">
        <v>12530</v>
      </c>
      <c r="H3025" t="s">
        <v>12530</v>
      </c>
      <c r="I3025" t="s">
        <v>12530</v>
      </c>
      <c r="J3025" t="s">
        <v>12538</v>
      </c>
      <c r="K3025" t="s">
        <v>12538</v>
      </c>
      <c r="L3025" t="s">
        <v>12532</v>
      </c>
      <c r="M3025" t="s">
        <v>12588</v>
      </c>
      <c r="N3025">
        <v>1</v>
      </c>
      <c r="O3025">
        <v>0</v>
      </c>
      <c r="P3025">
        <v>0</v>
      </c>
      <c r="Q3025">
        <v>1</v>
      </c>
      <c r="R3025">
        <v>1</v>
      </c>
      <c r="S3025" s="2">
        <f t="shared" si="36"/>
        <v>0</v>
      </c>
    </row>
    <row r="3026" spans="1:19">
      <c r="A3026" t="s">
        <v>10717</v>
      </c>
      <c r="B3026" t="s">
        <v>10768</v>
      </c>
      <c r="C3026">
        <v>2</v>
      </c>
      <c r="D3026" t="s">
        <v>14928</v>
      </c>
      <c r="E3026" t="s">
        <v>12530</v>
      </c>
      <c r="F3026" t="s">
        <v>12531</v>
      </c>
      <c r="G3026" t="s">
        <v>12530</v>
      </c>
      <c r="H3026" t="s">
        <v>12530</v>
      </c>
      <c r="I3026" t="s">
        <v>12530</v>
      </c>
      <c r="J3026" t="s">
        <v>12538</v>
      </c>
      <c r="K3026" t="s">
        <v>12538</v>
      </c>
      <c r="L3026" t="s">
        <v>12532</v>
      </c>
      <c r="M3026" t="s">
        <v>12658</v>
      </c>
      <c r="N3026">
        <v>1</v>
      </c>
      <c r="O3026">
        <v>0</v>
      </c>
      <c r="P3026">
        <v>0</v>
      </c>
      <c r="Q3026">
        <v>1</v>
      </c>
      <c r="R3026">
        <v>1</v>
      </c>
      <c r="S3026" s="2">
        <f t="shared" si="36"/>
        <v>0</v>
      </c>
    </row>
    <row r="3027" spans="1:19">
      <c r="A3027" t="s">
        <v>11721</v>
      </c>
      <c r="B3027" t="s">
        <v>10771</v>
      </c>
      <c r="C3027">
        <v>1</v>
      </c>
      <c r="D3027" t="s">
        <v>13437</v>
      </c>
      <c r="E3027" t="s">
        <v>12530</v>
      </c>
      <c r="F3027" t="s">
        <v>12531</v>
      </c>
      <c r="G3027" t="s">
        <v>12530</v>
      </c>
      <c r="H3027" t="s">
        <v>12530</v>
      </c>
      <c r="I3027" t="s">
        <v>12530</v>
      </c>
      <c r="J3027" t="s">
        <v>12538</v>
      </c>
      <c r="K3027" t="s">
        <v>12538</v>
      </c>
      <c r="L3027" t="s">
        <v>12532</v>
      </c>
      <c r="M3027" t="s">
        <v>12533</v>
      </c>
      <c r="N3027">
        <v>1</v>
      </c>
      <c r="O3027">
        <v>0</v>
      </c>
      <c r="P3027">
        <v>0</v>
      </c>
      <c r="Q3027">
        <v>1</v>
      </c>
      <c r="R3027">
        <v>1</v>
      </c>
      <c r="S3027" s="2">
        <f t="shared" si="36"/>
        <v>0</v>
      </c>
    </row>
    <row r="3028" spans="1:19">
      <c r="A3028" t="s">
        <v>11708</v>
      </c>
      <c r="B3028" t="s">
        <v>11389</v>
      </c>
      <c r="C3028">
        <v>2</v>
      </c>
      <c r="D3028" t="s">
        <v>13354</v>
      </c>
      <c r="E3028" t="s">
        <v>13027</v>
      </c>
      <c r="F3028" t="s">
        <v>12536</v>
      </c>
      <c r="G3028" t="s">
        <v>12537</v>
      </c>
      <c r="H3028" t="s">
        <v>12530</v>
      </c>
      <c r="I3028" t="s">
        <v>12530</v>
      </c>
      <c r="J3028" t="s">
        <v>12538</v>
      </c>
      <c r="K3028" t="s">
        <v>12538</v>
      </c>
      <c r="L3028" t="s">
        <v>12532</v>
      </c>
      <c r="M3028" t="s">
        <v>12541</v>
      </c>
      <c r="N3028">
        <v>1</v>
      </c>
      <c r="O3028">
        <v>0</v>
      </c>
      <c r="P3028">
        <v>0</v>
      </c>
      <c r="Q3028">
        <v>1</v>
      </c>
      <c r="R3028">
        <v>1</v>
      </c>
      <c r="S3028" s="2">
        <f t="shared" si="36"/>
        <v>0</v>
      </c>
    </row>
    <row r="3029" spans="1:19">
      <c r="A3029" t="s">
        <v>11391</v>
      </c>
      <c r="B3029" t="s">
        <v>11396</v>
      </c>
      <c r="C3029">
        <v>1</v>
      </c>
      <c r="D3029" t="s">
        <v>14927</v>
      </c>
      <c r="E3029" t="s">
        <v>12530</v>
      </c>
      <c r="F3029" t="s">
        <v>12531</v>
      </c>
      <c r="G3029" t="s">
        <v>12530</v>
      </c>
      <c r="H3029" t="s">
        <v>12530</v>
      </c>
      <c r="I3029" t="s">
        <v>12530</v>
      </c>
      <c r="J3029" t="s">
        <v>12538</v>
      </c>
      <c r="K3029" t="s">
        <v>12538</v>
      </c>
      <c r="L3029" t="s">
        <v>12532</v>
      </c>
      <c r="M3029" t="s">
        <v>12581</v>
      </c>
      <c r="N3029">
        <v>1</v>
      </c>
      <c r="O3029">
        <v>0</v>
      </c>
      <c r="P3029">
        <v>0</v>
      </c>
      <c r="Q3029">
        <v>1</v>
      </c>
      <c r="R3029">
        <v>1</v>
      </c>
      <c r="S3029" s="2">
        <f t="shared" si="36"/>
        <v>0</v>
      </c>
    </row>
    <row r="3030" spans="1:19">
      <c r="A3030" t="s">
        <v>11391</v>
      </c>
      <c r="B3030" t="s">
        <v>11024</v>
      </c>
      <c r="C3030">
        <v>1</v>
      </c>
      <c r="D3030" t="s">
        <v>13789</v>
      </c>
      <c r="E3030" t="s">
        <v>13230</v>
      </c>
      <c r="F3030" t="s">
        <v>12536</v>
      </c>
      <c r="G3030" t="s">
        <v>12537</v>
      </c>
      <c r="H3030" t="s">
        <v>12530</v>
      </c>
      <c r="I3030" t="s">
        <v>12530</v>
      </c>
      <c r="J3030" t="s">
        <v>12538</v>
      </c>
      <c r="K3030" t="s">
        <v>12538</v>
      </c>
      <c r="L3030" t="s">
        <v>12532</v>
      </c>
      <c r="M3030" t="s">
        <v>12581</v>
      </c>
      <c r="N3030">
        <v>1</v>
      </c>
      <c r="O3030">
        <v>0</v>
      </c>
      <c r="P3030">
        <v>0</v>
      </c>
      <c r="Q3030">
        <v>1</v>
      </c>
      <c r="R3030">
        <v>1</v>
      </c>
      <c r="S3030" s="2">
        <f t="shared" si="36"/>
        <v>0</v>
      </c>
    </row>
    <row r="3031" spans="1:19">
      <c r="A3031" t="s">
        <v>11391</v>
      </c>
      <c r="B3031" t="s">
        <v>11389</v>
      </c>
      <c r="C3031">
        <v>1</v>
      </c>
      <c r="D3031" t="s">
        <v>13354</v>
      </c>
      <c r="E3031" t="s">
        <v>13027</v>
      </c>
      <c r="F3031" t="s">
        <v>12536</v>
      </c>
      <c r="G3031" t="s">
        <v>12537</v>
      </c>
      <c r="H3031" t="s">
        <v>12530</v>
      </c>
      <c r="I3031" t="s">
        <v>12530</v>
      </c>
      <c r="J3031" t="s">
        <v>12538</v>
      </c>
      <c r="K3031" t="s">
        <v>12538</v>
      </c>
      <c r="L3031" t="s">
        <v>12532</v>
      </c>
      <c r="M3031" t="s">
        <v>12581</v>
      </c>
      <c r="N3031">
        <v>1</v>
      </c>
      <c r="O3031">
        <v>0</v>
      </c>
      <c r="P3031">
        <v>0</v>
      </c>
      <c r="Q3031">
        <v>1</v>
      </c>
      <c r="R3031">
        <v>1</v>
      </c>
      <c r="S3031" s="2">
        <f t="shared" si="36"/>
        <v>0</v>
      </c>
    </row>
    <row r="3032" spans="1:19">
      <c r="A3032" t="s">
        <v>11391</v>
      </c>
      <c r="B3032" t="s">
        <v>11400</v>
      </c>
      <c r="C3032">
        <v>1</v>
      </c>
      <c r="D3032" t="s">
        <v>14929</v>
      </c>
      <c r="E3032" t="s">
        <v>14930</v>
      </c>
      <c r="F3032" t="s">
        <v>12536</v>
      </c>
      <c r="G3032" t="s">
        <v>12537</v>
      </c>
      <c r="H3032" t="s">
        <v>12530</v>
      </c>
      <c r="I3032" t="s">
        <v>12530</v>
      </c>
      <c r="J3032" t="s">
        <v>12538</v>
      </c>
      <c r="K3032" t="s">
        <v>12538</v>
      </c>
      <c r="L3032" t="s">
        <v>12532</v>
      </c>
      <c r="M3032" t="s">
        <v>12581</v>
      </c>
      <c r="N3032">
        <v>1</v>
      </c>
      <c r="O3032">
        <v>0</v>
      </c>
      <c r="P3032">
        <v>0</v>
      </c>
      <c r="Q3032">
        <v>1</v>
      </c>
      <c r="R3032">
        <v>1</v>
      </c>
      <c r="S3032" s="2">
        <f t="shared" si="36"/>
        <v>0</v>
      </c>
    </row>
    <row r="3033" spans="1:19">
      <c r="A3033" t="s">
        <v>9133</v>
      </c>
      <c r="B3033" t="s">
        <v>9134</v>
      </c>
      <c r="C3033">
        <v>1</v>
      </c>
      <c r="D3033" t="s">
        <v>16106</v>
      </c>
      <c r="E3033" t="s">
        <v>16107</v>
      </c>
      <c r="F3033" t="s">
        <v>12536</v>
      </c>
      <c r="G3033" t="s">
        <v>12537</v>
      </c>
      <c r="H3033" t="s">
        <v>12530</v>
      </c>
      <c r="I3033" t="s">
        <v>12530</v>
      </c>
      <c r="L3033" t="s">
        <v>13025</v>
      </c>
      <c r="M3033" t="s">
        <v>12540</v>
      </c>
      <c r="N3033">
        <v>1</v>
      </c>
      <c r="O3033">
        <v>0</v>
      </c>
      <c r="P3033">
        <v>0</v>
      </c>
      <c r="Q3033">
        <v>1</v>
      </c>
      <c r="R3033">
        <v>1</v>
      </c>
      <c r="S3033" s="2">
        <f t="shared" si="36"/>
        <v>0</v>
      </c>
    </row>
    <row r="3034" spans="1:19">
      <c r="A3034" t="s">
        <v>9149</v>
      </c>
      <c r="B3034" t="s">
        <v>9150</v>
      </c>
      <c r="C3034">
        <v>1</v>
      </c>
      <c r="D3034" t="s">
        <v>16108</v>
      </c>
      <c r="E3034" t="s">
        <v>12757</v>
      </c>
      <c r="F3034" t="s">
        <v>12536</v>
      </c>
      <c r="G3034" t="s">
        <v>12537</v>
      </c>
      <c r="H3034" t="s">
        <v>12530</v>
      </c>
      <c r="I3034" t="s">
        <v>12759</v>
      </c>
      <c r="L3034" t="s">
        <v>13025</v>
      </c>
      <c r="M3034" t="s">
        <v>12540</v>
      </c>
      <c r="N3034">
        <v>1</v>
      </c>
      <c r="O3034">
        <v>0</v>
      </c>
      <c r="P3034">
        <v>0</v>
      </c>
      <c r="Q3034">
        <v>1</v>
      </c>
      <c r="R3034">
        <v>1</v>
      </c>
      <c r="S3034" s="2">
        <f t="shared" si="36"/>
        <v>0</v>
      </c>
    </row>
    <row r="3035" spans="1:19">
      <c r="A3035" t="s">
        <v>6456</v>
      </c>
      <c r="B3035" t="s">
        <v>6457</v>
      </c>
      <c r="C3035">
        <v>1</v>
      </c>
      <c r="D3035" t="s">
        <v>16109</v>
      </c>
      <c r="E3035" t="s">
        <v>13147</v>
      </c>
      <c r="F3035" t="s">
        <v>12536</v>
      </c>
      <c r="G3035" t="s">
        <v>12537</v>
      </c>
      <c r="H3035" t="s">
        <v>12530</v>
      </c>
      <c r="I3035" t="s">
        <v>12530</v>
      </c>
      <c r="L3035" t="s">
        <v>12532</v>
      </c>
      <c r="M3035" t="s">
        <v>12658</v>
      </c>
      <c r="N3035">
        <v>1</v>
      </c>
      <c r="O3035">
        <v>0</v>
      </c>
      <c r="P3035">
        <v>0</v>
      </c>
      <c r="Q3035">
        <v>1</v>
      </c>
      <c r="R3035">
        <v>1</v>
      </c>
      <c r="S3035" s="2">
        <f t="shared" si="36"/>
        <v>0</v>
      </c>
    </row>
    <row r="3036" spans="1:19">
      <c r="A3036" t="s">
        <v>6459</v>
      </c>
      <c r="B3036" t="s">
        <v>3508</v>
      </c>
      <c r="C3036">
        <v>1</v>
      </c>
      <c r="D3036" t="s">
        <v>16110</v>
      </c>
      <c r="E3036" t="s">
        <v>12757</v>
      </c>
      <c r="F3036" t="s">
        <v>12536</v>
      </c>
      <c r="G3036" t="s">
        <v>12537</v>
      </c>
      <c r="H3036" t="s">
        <v>12530</v>
      </c>
      <c r="I3036" t="s">
        <v>12530</v>
      </c>
      <c r="L3036" t="s">
        <v>12532</v>
      </c>
      <c r="M3036" t="s">
        <v>12658</v>
      </c>
      <c r="N3036">
        <v>1</v>
      </c>
      <c r="O3036">
        <v>0</v>
      </c>
      <c r="P3036">
        <v>0</v>
      </c>
      <c r="Q3036">
        <v>1</v>
      </c>
      <c r="R3036">
        <v>1</v>
      </c>
      <c r="S3036" s="2">
        <f t="shared" si="36"/>
        <v>0</v>
      </c>
    </row>
    <row r="3037" spans="1:19">
      <c r="A3037" t="s">
        <v>6476</v>
      </c>
      <c r="B3037" t="s">
        <v>5623</v>
      </c>
      <c r="C3037">
        <v>1</v>
      </c>
      <c r="D3037" t="s">
        <v>16111</v>
      </c>
      <c r="E3037" t="s">
        <v>16112</v>
      </c>
      <c r="F3037" t="s">
        <v>12536</v>
      </c>
      <c r="G3037" t="s">
        <v>12537</v>
      </c>
      <c r="H3037" t="s">
        <v>12530</v>
      </c>
      <c r="I3037" t="s">
        <v>12530</v>
      </c>
      <c r="L3037" t="s">
        <v>12532</v>
      </c>
      <c r="M3037" t="s">
        <v>12658</v>
      </c>
      <c r="N3037">
        <v>1</v>
      </c>
      <c r="O3037">
        <v>0</v>
      </c>
      <c r="P3037">
        <v>0</v>
      </c>
      <c r="Q3037">
        <v>1</v>
      </c>
      <c r="R3037">
        <v>1</v>
      </c>
      <c r="S3037" s="2">
        <f t="shared" si="36"/>
        <v>0</v>
      </c>
    </row>
    <row r="3038" spans="1:19">
      <c r="A3038" t="s">
        <v>6476</v>
      </c>
      <c r="B3038" t="s">
        <v>6479</v>
      </c>
      <c r="C3038">
        <v>1</v>
      </c>
      <c r="D3038" t="s">
        <v>16113</v>
      </c>
      <c r="E3038" t="s">
        <v>14563</v>
      </c>
      <c r="F3038" t="s">
        <v>12536</v>
      </c>
      <c r="G3038" t="s">
        <v>12537</v>
      </c>
      <c r="H3038" t="s">
        <v>12530</v>
      </c>
      <c r="I3038" t="s">
        <v>12530</v>
      </c>
      <c r="L3038" t="s">
        <v>12532</v>
      </c>
      <c r="M3038" t="s">
        <v>12658</v>
      </c>
      <c r="N3038">
        <v>1</v>
      </c>
      <c r="O3038">
        <v>0</v>
      </c>
      <c r="P3038">
        <v>0</v>
      </c>
      <c r="Q3038">
        <v>1</v>
      </c>
      <c r="R3038">
        <v>1</v>
      </c>
      <c r="S3038" s="2">
        <f t="shared" si="36"/>
        <v>0</v>
      </c>
    </row>
    <row r="3039" spans="1:19">
      <c r="A3039" t="s">
        <v>6476</v>
      </c>
      <c r="B3039" t="s">
        <v>6481</v>
      </c>
      <c r="C3039">
        <v>1</v>
      </c>
      <c r="D3039" t="s">
        <v>16114</v>
      </c>
      <c r="E3039" t="s">
        <v>16112</v>
      </c>
      <c r="F3039" t="s">
        <v>12536</v>
      </c>
      <c r="G3039" t="s">
        <v>12537</v>
      </c>
      <c r="H3039" t="s">
        <v>12530</v>
      </c>
      <c r="I3039" t="s">
        <v>12530</v>
      </c>
      <c r="L3039" t="s">
        <v>12532</v>
      </c>
      <c r="M3039" t="s">
        <v>12658</v>
      </c>
      <c r="N3039">
        <v>1</v>
      </c>
      <c r="O3039">
        <v>0</v>
      </c>
      <c r="P3039">
        <v>0</v>
      </c>
      <c r="Q3039">
        <v>1</v>
      </c>
      <c r="R3039">
        <v>1</v>
      </c>
      <c r="S3039" s="2">
        <f t="shared" si="36"/>
        <v>0</v>
      </c>
    </row>
    <row r="3040" spans="1:19">
      <c r="A3040" t="s">
        <v>6472</v>
      </c>
      <c r="B3040" t="s">
        <v>1098</v>
      </c>
      <c r="C3040">
        <v>2</v>
      </c>
      <c r="D3040" t="s">
        <v>16115</v>
      </c>
      <c r="E3040" t="s">
        <v>16116</v>
      </c>
      <c r="F3040" t="s">
        <v>12536</v>
      </c>
      <c r="G3040" t="s">
        <v>12537</v>
      </c>
      <c r="H3040" t="s">
        <v>12621</v>
      </c>
      <c r="I3040" t="s">
        <v>12530</v>
      </c>
      <c r="L3040" t="s">
        <v>12532</v>
      </c>
      <c r="M3040" t="s">
        <v>12658</v>
      </c>
      <c r="N3040">
        <v>1</v>
      </c>
      <c r="O3040">
        <v>0</v>
      </c>
      <c r="P3040">
        <v>0</v>
      </c>
      <c r="Q3040">
        <v>1</v>
      </c>
      <c r="R3040">
        <v>1</v>
      </c>
      <c r="S3040" s="2">
        <f t="shared" si="36"/>
        <v>0</v>
      </c>
    </row>
    <row r="3041" spans="1:19">
      <c r="A3041" t="s">
        <v>6502</v>
      </c>
      <c r="B3041" t="s">
        <v>6507</v>
      </c>
      <c r="C3041">
        <v>1</v>
      </c>
      <c r="D3041" t="s">
        <v>16117</v>
      </c>
      <c r="E3041" t="s">
        <v>14935</v>
      </c>
      <c r="F3041" t="s">
        <v>12536</v>
      </c>
      <c r="G3041" t="s">
        <v>12537</v>
      </c>
      <c r="H3041" t="s">
        <v>12530</v>
      </c>
      <c r="I3041" t="s">
        <v>12759</v>
      </c>
      <c r="L3041" t="s">
        <v>12532</v>
      </c>
      <c r="M3041" t="s">
        <v>12658</v>
      </c>
      <c r="N3041">
        <v>1</v>
      </c>
      <c r="O3041">
        <v>1</v>
      </c>
      <c r="P3041">
        <v>0</v>
      </c>
      <c r="Q3041">
        <v>1</v>
      </c>
      <c r="R3041">
        <v>1</v>
      </c>
      <c r="S3041" s="2">
        <f t="shared" si="36"/>
        <v>0</v>
      </c>
    </row>
    <row r="3042" spans="1:19">
      <c r="A3042" t="s">
        <v>6502</v>
      </c>
      <c r="B3042" t="s">
        <v>6511</v>
      </c>
      <c r="C3042">
        <v>1</v>
      </c>
      <c r="D3042" t="s">
        <v>16118</v>
      </c>
      <c r="E3042" t="s">
        <v>16119</v>
      </c>
      <c r="F3042" t="s">
        <v>12536</v>
      </c>
      <c r="G3042" t="s">
        <v>12537</v>
      </c>
      <c r="H3042" t="s">
        <v>12621</v>
      </c>
      <c r="I3042" t="s">
        <v>12530</v>
      </c>
      <c r="L3042" t="s">
        <v>12532</v>
      </c>
      <c r="M3042" t="s">
        <v>12658</v>
      </c>
      <c r="N3042">
        <v>1</v>
      </c>
      <c r="O3042">
        <v>0</v>
      </c>
      <c r="P3042">
        <v>0</v>
      </c>
      <c r="Q3042">
        <v>1</v>
      </c>
      <c r="R3042">
        <v>1</v>
      </c>
      <c r="S3042" s="2">
        <f t="shared" si="36"/>
        <v>0</v>
      </c>
    </row>
    <row r="3043" spans="1:19">
      <c r="A3043" t="s">
        <v>6492</v>
      </c>
      <c r="B3043" t="s">
        <v>6493</v>
      </c>
      <c r="C3043">
        <v>1</v>
      </c>
      <c r="D3043" t="s">
        <v>16120</v>
      </c>
      <c r="E3043" t="s">
        <v>16121</v>
      </c>
      <c r="F3043" t="s">
        <v>12536</v>
      </c>
      <c r="G3043" t="s">
        <v>12537</v>
      </c>
      <c r="H3043" t="s">
        <v>12530</v>
      </c>
      <c r="I3043" t="s">
        <v>12530</v>
      </c>
      <c r="L3043" t="s">
        <v>12532</v>
      </c>
      <c r="M3043" t="s">
        <v>12658</v>
      </c>
      <c r="N3043">
        <v>1</v>
      </c>
      <c r="O3043">
        <v>0</v>
      </c>
      <c r="P3043">
        <v>0</v>
      </c>
      <c r="Q3043">
        <v>1</v>
      </c>
      <c r="R3043">
        <v>1</v>
      </c>
      <c r="S3043" s="2">
        <f t="shared" si="36"/>
        <v>0</v>
      </c>
    </row>
    <row r="3044" spans="1:19">
      <c r="A3044" t="s">
        <v>6488</v>
      </c>
      <c r="B3044" t="s">
        <v>14</v>
      </c>
      <c r="C3044">
        <v>1</v>
      </c>
      <c r="D3044" t="s">
        <v>16122</v>
      </c>
      <c r="E3044" t="s">
        <v>16123</v>
      </c>
      <c r="F3044" t="s">
        <v>12536</v>
      </c>
      <c r="G3044" t="s">
        <v>12537</v>
      </c>
      <c r="H3044" t="s">
        <v>12530</v>
      </c>
      <c r="I3044" t="s">
        <v>12530</v>
      </c>
      <c r="L3044" t="s">
        <v>12532</v>
      </c>
      <c r="M3044" t="s">
        <v>12658</v>
      </c>
      <c r="N3044">
        <v>1</v>
      </c>
      <c r="O3044">
        <v>1</v>
      </c>
      <c r="P3044">
        <v>0</v>
      </c>
      <c r="Q3044">
        <v>1</v>
      </c>
      <c r="R3044">
        <v>1</v>
      </c>
      <c r="S3044" s="2">
        <f t="shared" si="36"/>
        <v>0</v>
      </c>
    </row>
    <row r="3045" spans="1:19">
      <c r="A3045" t="s">
        <v>6485</v>
      </c>
      <c r="B3045" t="s">
        <v>25</v>
      </c>
      <c r="C3045">
        <v>1</v>
      </c>
      <c r="D3045" t="s">
        <v>16124</v>
      </c>
      <c r="E3045" t="s">
        <v>16125</v>
      </c>
      <c r="F3045" t="s">
        <v>12536</v>
      </c>
      <c r="G3045" t="s">
        <v>12537</v>
      </c>
      <c r="H3045" t="s">
        <v>12621</v>
      </c>
      <c r="I3045" t="s">
        <v>12530</v>
      </c>
      <c r="L3045" t="s">
        <v>12532</v>
      </c>
      <c r="M3045" t="s">
        <v>12658</v>
      </c>
      <c r="N3045">
        <v>1</v>
      </c>
      <c r="O3045">
        <v>0</v>
      </c>
      <c r="P3045">
        <v>0</v>
      </c>
      <c r="Q3045">
        <v>1</v>
      </c>
      <c r="R3045">
        <v>1</v>
      </c>
      <c r="S3045" s="2">
        <f t="shared" si="36"/>
        <v>0</v>
      </c>
    </row>
    <row r="3046" spans="1:19">
      <c r="A3046" t="s">
        <v>6521</v>
      </c>
      <c r="B3046" t="s">
        <v>2857</v>
      </c>
      <c r="C3046">
        <v>1</v>
      </c>
      <c r="D3046" t="s">
        <v>16126</v>
      </c>
      <c r="E3046" t="s">
        <v>16127</v>
      </c>
      <c r="F3046" t="s">
        <v>12536</v>
      </c>
      <c r="G3046" t="s">
        <v>12537</v>
      </c>
      <c r="H3046" t="s">
        <v>12530</v>
      </c>
      <c r="I3046" t="s">
        <v>12530</v>
      </c>
      <c r="L3046" t="s">
        <v>12532</v>
      </c>
      <c r="M3046" t="s">
        <v>12658</v>
      </c>
      <c r="N3046">
        <v>1</v>
      </c>
      <c r="O3046">
        <v>0</v>
      </c>
      <c r="P3046">
        <v>0</v>
      </c>
      <c r="Q3046">
        <v>1</v>
      </c>
      <c r="R3046">
        <v>1</v>
      </c>
      <c r="S3046" s="2">
        <f t="shared" si="36"/>
        <v>0</v>
      </c>
    </row>
    <row r="3047" spans="1:19">
      <c r="A3047" t="s">
        <v>7069</v>
      </c>
      <c r="B3047" t="s">
        <v>7070</v>
      </c>
      <c r="C3047">
        <v>1</v>
      </c>
      <c r="D3047" t="s">
        <v>16128</v>
      </c>
      <c r="E3047" t="s">
        <v>16129</v>
      </c>
      <c r="F3047" t="s">
        <v>12536</v>
      </c>
      <c r="G3047" t="s">
        <v>12537</v>
      </c>
      <c r="H3047" t="s">
        <v>12530</v>
      </c>
      <c r="I3047" t="s">
        <v>12530</v>
      </c>
      <c r="L3047" t="s">
        <v>12532</v>
      </c>
      <c r="M3047" t="s">
        <v>12581</v>
      </c>
      <c r="N3047">
        <v>1</v>
      </c>
      <c r="O3047">
        <v>0</v>
      </c>
      <c r="P3047">
        <v>0</v>
      </c>
      <c r="Q3047">
        <v>1</v>
      </c>
      <c r="R3047">
        <v>1</v>
      </c>
      <c r="S3047" s="2">
        <f t="shared" si="36"/>
        <v>0</v>
      </c>
    </row>
    <row r="3048" spans="1:19">
      <c r="A3048" t="s">
        <v>7100</v>
      </c>
      <c r="B3048" t="s">
        <v>5610</v>
      </c>
      <c r="C3048">
        <v>1</v>
      </c>
      <c r="D3048" t="s">
        <v>16130</v>
      </c>
      <c r="E3048" t="s">
        <v>16131</v>
      </c>
      <c r="F3048" t="s">
        <v>12536</v>
      </c>
      <c r="G3048" t="s">
        <v>12537</v>
      </c>
      <c r="H3048" t="s">
        <v>12530</v>
      </c>
      <c r="I3048" t="s">
        <v>12530</v>
      </c>
      <c r="L3048" t="s">
        <v>12532</v>
      </c>
      <c r="M3048" t="s">
        <v>12581</v>
      </c>
      <c r="N3048">
        <v>1</v>
      </c>
      <c r="O3048">
        <v>0</v>
      </c>
      <c r="P3048">
        <v>0</v>
      </c>
      <c r="Q3048">
        <v>1</v>
      </c>
      <c r="R3048">
        <v>1</v>
      </c>
      <c r="S3048" s="2">
        <f t="shared" si="36"/>
        <v>0</v>
      </c>
    </row>
    <row r="3049" spans="1:19">
      <c r="A3049" t="s">
        <v>7074</v>
      </c>
      <c r="B3049" t="s">
        <v>7077</v>
      </c>
      <c r="C3049">
        <v>1</v>
      </c>
      <c r="D3049" t="s">
        <v>16132</v>
      </c>
      <c r="E3049" t="s">
        <v>12530</v>
      </c>
      <c r="F3049" t="s">
        <v>12536</v>
      </c>
      <c r="G3049" t="s">
        <v>12537</v>
      </c>
      <c r="H3049" t="s">
        <v>12530</v>
      </c>
      <c r="I3049" t="s">
        <v>12530</v>
      </c>
      <c r="L3049" t="s">
        <v>12532</v>
      </c>
      <c r="M3049" t="s">
        <v>12581</v>
      </c>
      <c r="N3049">
        <v>1</v>
      </c>
      <c r="O3049">
        <v>1</v>
      </c>
      <c r="P3049">
        <v>0</v>
      </c>
      <c r="Q3049">
        <v>1</v>
      </c>
      <c r="R3049">
        <v>1</v>
      </c>
      <c r="S3049" s="2">
        <f t="shared" si="36"/>
        <v>0</v>
      </c>
    </row>
    <row r="3050" spans="1:19">
      <c r="A3050" t="s">
        <v>7085</v>
      </c>
      <c r="B3050" t="s">
        <v>14</v>
      </c>
      <c r="C3050">
        <v>1</v>
      </c>
      <c r="D3050" t="s">
        <v>16133</v>
      </c>
      <c r="E3050" t="s">
        <v>13147</v>
      </c>
      <c r="F3050" t="s">
        <v>12536</v>
      </c>
      <c r="G3050" t="s">
        <v>12537</v>
      </c>
      <c r="H3050" t="s">
        <v>12530</v>
      </c>
      <c r="I3050" t="s">
        <v>12530</v>
      </c>
      <c r="L3050" t="s">
        <v>12532</v>
      </c>
      <c r="M3050" t="s">
        <v>12581</v>
      </c>
      <c r="N3050">
        <v>1</v>
      </c>
      <c r="O3050">
        <v>0</v>
      </c>
      <c r="P3050">
        <v>0</v>
      </c>
      <c r="Q3050">
        <v>1</v>
      </c>
      <c r="R3050">
        <v>1</v>
      </c>
      <c r="S3050" s="2">
        <f t="shared" si="36"/>
        <v>0</v>
      </c>
    </row>
    <row r="3051" spans="1:19">
      <c r="A3051" t="s">
        <v>7085</v>
      </c>
      <c r="B3051" t="s">
        <v>7089</v>
      </c>
      <c r="C3051">
        <v>1</v>
      </c>
      <c r="D3051" t="s">
        <v>16134</v>
      </c>
      <c r="E3051" t="s">
        <v>16135</v>
      </c>
      <c r="F3051" t="s">
        <v>12536</v>
      </c>
      <c r="G3051" t="s">
        <v>12537</v>
      </c>
      <c r="H3051" t="s">
        <v>12530</v>
      </c>
      <c r="I3051" t="s">
        <v>12530</v>
      </c>
      <c r="L3051" t="s">
        <v>12532</v>
      </c>
      <c r="M3051" t="s">
        <v>12581</v>
      </c>
      <c r="N3051">
        <v>1</v>
      </c>
      <c r="O3051">
        <v>1</v>
      </c>
      <c r="P3051">
        <v>0</v>
      </c>
      <c r="Q3051">
        <v>1</v>
      </c>
      <c r="R3051">
        <v>1</v>
      </c>
      <c r="S3051" s="2">
        <f t="shared" si="36"/>
        <v>0</v>
      </c>
    </row>
    <row r="3052" spans="1:19">
      <c r="A3052" t="s">
        <v>7036</v>
      </c>
      <c r="B3052" t="s">
        <v>33</v>
      </c>
      <c r="C3052">
        <v>1</v>
      </c>
      <c r="D3052" t="s">
        <v>16136</v>
      </c>
      <c r="E3052" t="s">
        <v>16137</v>
      </c>
      <c r="F3052" t="s">
        <v>12536</v>
      </c>
      <c r="G3052" t="s">
        <v>12537</v>
      </c>
      <c r="H3052" t="s">
        <v>12530</v>
      </c>
      <c r="I3052" t="s">
        <v>12530</v>
      </c>
      <c r="L3052" t="s">
        <v>12532</v>
      </c>
      <c r="M3052" t="s">
        <v>12581</v>
      </c>
      <c r="N3052">
        <v>1</v>
      </c>
      <c r="O3052">
        <v>0</v>
      </c>
      <c r="P3052">
        <v>0</v>
      </c>
      <c r="Q3052">
        <v>1</v>
      </c>
      <c r="R3052">
        <v>1</v>
      </c>
      <c r="S3052" s="2">
        <f t="shared" si="36"/>
        <v>0</v>
      </c>
    </row>
    <row r="3053" spans="1:19">
      <c r="A3053" t="s">
        <v>7106</v>
      </c>
      <c r="B3053" t="s">
        <v>96</v>
      </c>
      <c r="C3053">
        <v>1</v>
      </c>
      <c r="D3053" t="s">
        <v>16138</v>
      </c>
      <c r="E3053" t="s">
        <v>13035</v>
      </c>
      <c r="F3053" t="s">
        <v>12536</v>
      </c>
      <c r="G3053" t="s">
        <v>12537</v>
      </c>
      <c r="H3053" t="s">
        <v>12530</v>
      </c>
      <c r="I3053" t="s">
        <v>12530</v>
      </c>
      <c r="L3053" t="s">
        <v>12532</v>
      </c>
      <c r="M3053" t="s">
        <v>12581</v>
      </c>
      <c r="N3053">
        <v>1</v>
      </c>
      <c r="O3053">
        <v>0</v>
      </c>
      <c r="P3053">
        <v>0</v>
      </c>
      <c r="Q3053">
        <v>1</v>
      </c>
      <c r="R3053">
        <v>1</v>
      </c>
      <c r="S3053" s="2">
        <f t="shared" si="36"/>
        <v>0</v>
      </c>
    </row>
    <row r="3054" spans="1:19">
      <c r="A3054" t="s">
        <v>1111</v>
      </c>
      <c r="B3054" t="s">
        <v>1095</v>
      </c>
      <c r="C3054">
        <v>1</v>
      </c>
      <c r="D3054" t="s">
        <v>16139</v>
      </c>
      <c r="E3054" t="s">
        <v>13009</v>
      </c>
      <c r="F3054" t="s">
        <v>12536</v>
      </c>
      <c r="G3054" t="s">
        <v>12537</v>
      </c>
      <c r="H3054" t="s">
        <v>12530</v>
      </c>
      <c r="I3054" t="s">
        <v>12530</v>
      </c>
      <c r="L3054" t="s">
        <v>12532</v>
      </c>
      <c r="M3054" t="s">
        <v>12540</v>
      </c>
      <c r="N3054">
        <v>1</v>
      </c>
      <c r="O3054">
        <v>0</v>
      </c>
      <c r="P3054">
        <v>0</v>
      </c>
      <c r="Q3054">
        <v>1</v>
      </c>
      <c r="R3054">
        <v>1</v>
      </c>
      <c r="S3054" s="2">
        <f t="shared" si="36"/>
        <v>0</v>
      </c>
    </row>
    <row r="3055" spans="1:19">
      <c r="A3055" t="s">
        <v>1040</v>
      </c>
      <c r="B3055" t="s">
        <v>33</v>
      </c>
      <c r="C3055">
        <v>1</v>
      </c>
      <c r="D3055" t="s">
        <v>16140</v>
      </c>
      <c r="E3055" t="s">
        <v>16141</v>
      </c>
      <c r="F3055" t="s">
        <v>12536</v>
      </c>
      <c r="G3055" t="s">
        <v>12537</v>
      </c>
      <c r="H3055" t="s">
        <v>12530</v>
      </c>
      <c r="I3055" t="s">
        <v>12530</v>
      </c>
      <c r="L3055" t="s">
        <v>12532</v>
      </c>
      <c r="M3055" t="s">
        <v>12540</v>
      </c>
      <c r="N3055">
        <v>1</v>
      </c>
      <c r="O3055">
        <v>0</v>
      </c>
      <c r="P3055">
        <v>0</v>
      </c>
      <c r="Q3055">
        <v>1</v>
      </c>
      <c r="R3055">
        <v>1</v>
      </c>
      <c r="S3055" s="2">
        <f t="shared" si="36"/>
        <v>0</v>
      </c>
    </row>
    <row r="3056" spans="1:19">
      <c r="A3056" t="s">
        <v>1100</v>
      </c>
      <c r="B3056" t="s">
        <v>1079</v>
      </c>
      <c r="C3056">
        <v>1</v>
      </c>
      <c r="D3056" t="s">
        <v>16142</v>
      </c>
      <c r="E3056" t="s">
        <v>16143</v>
      </c>
      <c r="F3056" t="s">
        <v>12536</v>
      </c>
      <c r="G3056" t="s">
        <v>12537</v>
      </c>
      <c r="H3056" t="s">
        <v>12621</v>
      </c>
      <c r="I3056" t="s">
        <v>12530</v>
      </c>
      <c r="L3056" t="s">
        <v>12532</v>
      </c>
      <c r="M3056" t="s">
        <v>12540</v>
      </c>
      <c r="N3056">
        <v>1</v>
      </c>
      <c r="O3056">
        <v>0</v>
      </c>
      <c r="P3056">
        <v>0</v>
      </c>
      <c r="Q3056">
        <v>1</v>
      </c>
      <c r="R3056">
        <v>1</v>
      </c>
      <c r="S3056" s="2">
        <f t="shared" si="36"/>
        <v>0</v>
      </c>
    </row>
    <row r="3057" spans="1:19">
      <c r="A3057" t="s">
        <v>1071</v>
      </c>
      <c r="B3057" t="s">
        <v>1063</v>
      </c>
      <c r="C3057">
        <v>1</v>
      </c>
      <c r="D3057" t="s">
        <v>13410</v>
      </c>
      <c r="E3057" t="s">
        <v>12710</v>
      </c>
      <c r="F3057" t="s">
        <v>12536</v>
      </c>
      <c r="G3057" t="s">
        <v>12537</v>
      </c>
      <c r="H3057" t="s">
        <v>12530</v>
      </c>
      <c r="I3057" t="s">
        <v>12530</v>
      </c>
      <c r="L3057" t="s">
        <v>12532</v>
      </c>
      <c r="M3057" t="s">
        <v>12540</v>
      </c>
      <c r="N3057">
        <v>1</v>
      </c>
      <c r="O3057">
        <v>0</v>
      </c>
      <c r="P3057">
        <v>0</v>
      </c>
      <c r="Q3057">
        <v>1</v>
      </c>
      <c r="R3057">
        <v>1</v>
      </c>
      <c r="S3057" s="2">
        <f t="shared" si="36"/>
        <v>0</v>
      </c>
    </row>
    <row r="3058" spans="1:19">
      <c r="A3058" t="s">
        <v>1062</v>
      </c>
      <c r="B3058" t="s">
        <v>1063</v>
      </c>
      <c r="C3058">
        <v>1</v>
      </c>
      <c r="D3058" t="s">
        <v>16144</v>
      </c>
      <c r="E3058" t="s">
        <v>16145</v>
      </c>
      <c r="F3058" t="s">
        <v>12536</v>
      </c>
      <c r="G3058" t="s">
        <v>12537</v>
      </c>
      <c r="H3058" t="s">
        <v>12530</v>
      </c>
      <c r="I3058" t="s">
        <v>12530</v>
      </c>
      <c r="L3058" t="s">
        <v>12532</v>
      </c>
      <c r="M3058" t="s">
        <v>12540</v>
      </c>
      <c r="N3058">
        <v>1</v>
      </c>
      <c r="O3058">
        <v>0</v>
      </c>
      <c r="P3058">
        <v>0</v>
      </c>
      <c r="Q3058">
        <v>1</v>
      </c>
      <c r="R3058">
        <v>1</v>
      </c>
      <c r="S3058" s="2">
        <f t="shared" si="36"/>
        <v>0</v>
      </c>
    </row>
    <row r="3059" spans="1:19">
      <c r="A3059" t="s">
        <v>1075</v>
      </c>
      <c r="B3059" t="s">
        <v>1076</v>
      </c>
      <c r="C3059">
        <v>1</v>
      </c>
      <c r="D3059" t="s">
        <v>16146</v>
      </c>
      <c r="E3059" t="s">
        <v>14305</v>
      </c>
      <c r="F3059" t="s">
        <v>12536</v>
      </c>
      <c r="G3059" t="s">
        <v>12537</v>
      </c>
      <c r="H3059" t="s">
        <v>12621</v>
      </c>
      <c r="I3059" t="s">
        <v>12530</v>
      </c>
      <c r="L3059" t="s">
        <v>12532</v>
      </c>
      <c r="M3059" t="s">
        <v>12540</v>
      </c>
      <c r="N3059">
        <v>1</v>
      </c>
      <c r="O3059">
        <v>0</v>
      </c>
      <c r="P3059">
        <v>0</v>
      </c>
      <c r="Q3059">
        <v>1</v>
      </c>
      <c r="R3059">
        <v>1</v>
      </c>
      <c r="S3059" s="2">
        <f t="shared" si="36"/>
        <v>0</v>
      </c>
    </row>
    <row r="3060" spans="1:19">
      <c r="A3060" t="s">
        <v>1116</v>
      </c>
      <c r="B3060" t="s">
        <v>1117</v>
      </c>
      <c r="C3060">
        <v>1</v>
      </c>
      <c r="D3060" t="s">
        <v>16147</v>
      </c>
      <c r="E3060" t="s">
        <v>13009</v>
      </c>
      <c r="F3060" t="s">
        <v>12536</v>
      </c>
      <c r="G3060" t="s">
        <v>12537</v>
      </c>
      <c r="H3060" t="s">
        <v>12530</v>
      </c>
      <c r="I3060" t="s">
        <v>12530</v>
      </c>
      <c r="L3060" t="s">
        <v>12532</v>
      </c>
      <c r="M3060" t="s">
        <v>12540</v>
      </c>
      <c r="N3060">
        <v>1</v>
      </c>
      <c r="O3060">
        <v>0</v>
      </c>
      <c r="P3060">
        <v>0</v>
      </c>
      <c r="Q3060">
        <v>1</v>
      </c>
      <c r="R3060">
        <v>1</v>
      </c>
      <c r="S3060" s="2">
        <f t="shared" si="36"/>
        <v>0</v>
      </c>
    </row>
    <row r="3061" spans="1:19">
      <c r="A3061" t="s">
        <v>1108</v>
      </c>
      <c r="B3061" t="s">
        <v>1109</v>
      </c>
      <c r="C3061">
        <v>1</v>
      </c>
      <c r="D3061" t="s">
        <v>16148</v>
      </c>
      <c r="E3061" t="s">
        <v>12530</v>
      </c>
      <c r="F3061" t="s">
        <v>12536</v>
      </c>
      <c r="G3061" t="s">
        <v>12537</v>
      </c>
      <c r="H3061" t="s">
        <v>12621</v>
      </c>
      <c r="I3061" t="s">
        <v>12530</v>
      </c>
      <c r="L3061" t="s">
        <v>12532</v>
      </c>
      <c r="M3061" t="s">
        <v>12540</v>
      </c>
      <c r="N3061">
        <v>1</v>
      </c>
      <c r="O3061">
        <v>0</v>
      </c>
      <c r="P3061">
        <v>0</v>
      </c>
      <c r="Q3061">
        <v>1</v>
      </c>
      <c r="R3061">
        <v>1</v>
      </c>
      <c r="S3061" s="2">
        <f t="shared" si="36"/>
        <v>0</v>
      </c>
    </row>
    <row r="3062" spans="1:19">
      <c r="A3062" t="s">
        <v>1084</v>
      </c>
      <c r="B3062" t="s">
        <v>33</v>
      </c>
      <c r="C3062">
        <v>1</v>
      </c>
      <c r="D3062" t="s">
        <v>16149</v>
      </c>
      <c r="E3062" t="s">
        <v>12530</v>
      </c>
      <c r="F3062" t="s">
        <v>12536</v>
      </c>
      <c r="G3062" t="s">
        <v>12537</v>
      </c>
      <c r="H3062" t="s">
        <v>12530</v>
      </c>
      <c r="I3062" t="s">
        <v>12530</v>
      </c>
      <c r="L3062" t="s">
        <v>12532</v>
      </c>
      <c r="M3062" t="s">
        <v>12540</v>
      </c>
      <c r="N3062">
        <v>1</v>
      </c>
      <c r="O3062">
        <v>1</v>
      </c>
      <c r="P3062">
        <v>0</v>
      </c>
      <c r="Q3062">
        <v>1</v>
      </c>
      <c r="R3062">
        <v>1</v>
      </c>
      <c r="S3062" s="2">
        <f t="shared" si="36"/>
        <v>0</v>
      </c>
    </row>
    <row r="3063" spans="1:19">
      <c r="A3063" t="s">
        <v>7768</v>
      </c>
      <c r="B3063" t="s">
        <v>7769</v>
      </c>
      <c r="C3063">
        <v>1</v>
      </c>
      <c r="D3063" t="s">
        <v>16150</v>
      </c>
      <c r="E3063" t="s">
        <v>12530</v>
      </c>
      <c r="F3063" t="s">
        <v>12536</v>
      </c>
      <c r="G3063" t="s">
        <v>12537</v>
      </c>
      <c r="H3063" t="s">
        <v>12530</v>
      </c>
      <c r="I3063" t="s">
        <v>12530</v>
      </c>
      <c r="L3063" t="s">
        <v>12532</v>
      </c>
      <c r="M3063" t="s">
        <v>12533</v>
      </c>
      <c r="N3063">
        <v>1</v>
      </c>
      <c r="O3063">
        <v>1</v>
      </c>
      <c r="P3063">
        <v>0</v>
      </c>
      <c r="Q3063">
        <v>1</v>
      </c>
      <c r="R3063">
        <v>1</v>
      </c>
      <c r="S3063" s="2">
        <f t="shared" si="36"/>
        <v>0</v>
      </c>
    </row>
    <row r="3064" spans="1:19">
      <c r="A3064" t="s">
        <v>7768</v>
      </c>
      <c r="B3064" t="s">
        <v>1874</v>
      </c>
      <c r="C3064">
        <v>1</v>
      </c>
      <c r="D3064" t="s">
        <v>12774</v>
      </c>
      <c r="E3064" t="s">
        <v>16151</v>
      </c>
      <c r="F3064" t="s">
        <v>12536</v>
      </c>
      <c r="G3064" t="s">
        <v>12537</v>
      </c>
      <c r="H3064" t="s">
        <v>12530</v>
      </c>
      <c r="I3064" t="s">
        <v>12530</v>
      </c>
      <c r="L3064" t="s">
        <v>12532</v>
      </c>
      <c r="M3064" t="s">
        <v>12533</v>
      </c>
      <c r="N3064">
        <v>1</v>
      </c>
      <c r="O3064">
        <v>1</v>
      </c>
      <c r="P3064">
        <v>0</v>
      </c>
      <c r="Q3064">
        <v>1</v>
      </c>
      <c r="R3064">
        <v>1</v>
      </c>
      <c r="S3064" s="2">
        <f t="shared" si="36"/>
        <v>0</v>
      </c>
    </row>
    <row r="3065" spans="1:19">
      <c r="A3065" t="s">
        <v>7800</v>
      </c>
      <c r="B3065" t="s">
        <v>7801</v>
      </c>
      <c r="C3065">
        <v>1</v>
      </c>
      <c r="D3065" t="s">
        <v>16152</v>
      </c>
      <c r="E3065" t="s">
        <v>16153</v>
      </c>
      <c r="F3065" t="s">
        <v>12536</v>
      </c>
      <c r="G3065" t="s">
        <v>12537</v>
      </c>
      <c r="H3065" t="s">
        <v>12530</v>
      </c>
      <c r="I3065" t="s">
        <v>12530</v>
      </c>
      <c r="L3065" t="s">
        <v>12532</v>
      </c>
      <c r="M3065" t="s">
        <v>12533</v>
      </c>
      <c r="N3065">
        <v>1</v>
      </c>
      <c r="O3065">
        <v>1</v>
      </c>
      <c r="P3065">
        <v>0</v>
      </c>
      <c r="Q3065">
        <v>1</v>
      </c>
      <c r="R3065">
        <v>1</v>
      </c>
      <c r="S3065" s="2">
        <f t="shared" si="36"/>
        <v>0</v>
      </c>
    </row>
    <row r="3066" spans="1:19">
      <c r="A3066" t="s">
        <v>7838</v>
      </c>
      <c r="B3066" t="s">
        <v>7842</v>
      </c>
      <c r="C3066">
        <v>1</v>
      </c>
      <c r="D3066" t="s">
        <v>16154</v>
      </c>
      <c r="E3066" t="s">
        <v>16155</v>
      </c>
      <c r="F3066" t="s">
        <v>12858</v>
      </c>
      <c r="G3066" t="s">
        <v>12859</v>
      </c>
      <c r="H3066" t="s">
        <v>12530</v>
      </c>
      <c r="I3066" t="s">
        <v>12530</v>
      </c>
      <c r="L3066" t="s">
        <v>12532</v>
      </c>
      <c r="M3066" t="s">
        <v>12533</v>
      </c>
      <c r="N3066">
        <v>1</v>
      </c>
      <c r="O3066">
        <v>0</v>
      </c>
      <c r="P3066">
        <v>0</v>
      </c>
      <c r="Q3066">
        <v>1</v>
      </c>
      <c r="R3066">
        <v>1</v>
      </c>
      <c r="S3066" s="2">
        <f t="shared" si="36"/>
        <v>0</v>
      </c>
    </row>
    <row r="3067" spans="1:19">
      <c r="A3067" t="s">
        <v>7834</v>
      </c>
      <c r="B3067" t="s">
        <v>7836</v>
      </c>
      <c r="C3067">
        <v>1</v>
      </c>
      <c r="D3067" t="s">
        <v>16156</v>
      </c>
      <c r="E3067" t="s">
        <v>16157</v>
      </c>
      <c r="F3067" t="s">
        <v>12536</v>
      </c>
      <c r="G3067" t="s">
        <v>12537</v>
      </c>
      <c r="H3067" t="s">
        <v>12530</v>
      </c>
      <c r="I3067" t="s">
        <v>12530</v>
      </c>
      <c r="L3067" t="s">
        <v>12532</v>
      </c>
      <c r="M3067" t="s">
        <v>12533</v>
      </c>
      <c r="N3067">
        <v>1</v>
      </c>
      <c r="O3067">
        <v>0</v>
      </c>
      <c r="P3067">
        <v>0</v>
      </c>
      <c r="Q3067">
        <v>1</v>
      </c>
      <c r="R3067">
        <v>1</v>
      </c>
      <c r="S3067" s="2">
        <f t="shared" si="36"/>
        <v>0</v>
      </c>
    </row>
    <row r="3068" spans="1:19">
      <c r="A3068" t="s">
        <v>7776</v>
      </c>
      <c r="B3068" t="s">
        <v>7778</v>
      </c>
      <c r="C3068">
        <v>1</v>
      </c>
      <c r="D3068" t="s">
        <v>16158</v>
      </c>
      <c r="E3068" t="s">
        <v>12530</v>
      </c>
      <c r="F3068" t="s">
        <v>12536</v>
      </c>
      <c r="G3068" t="s">
        <v>12537</v>
      </c>
      <c r="H3068" t="s">
        <v>12530</v>
      </c>
      <c r="I3068" t="s">
        <v>12530</v>
      </c>
      <c r="L3068" t="s">
        <v>12532</v>
      </c>
      <c r="M3068" t="s">
        <v>12533</v>
      </c>
      <c r="N3068">
        <v>1</v>
      </c>
      <c r="O3068">
        <v>0</v>
      </c>
      <c r="P3068">
        <v>0</v>
      </c>
      <c r="Q3068">
        <v>1</v>
      </c>
      <c r="R3068">
        <v>1</v>
      </c>
      <c r="S3068" s="2">
        <f t="shared" si="36"/>
        <v>0</v>
      </c>
    </row>
    <row r="3069" spans="1:19">
      <c r="A3069" t="s">
        <v>7764</v>
      </c>
      <c r="B3069" t="s">
        <v>33</v>
      </c>
      <c r="C3069">
        <v>1</v>
      </c>
      <c r="D3069" t="s">
        <v>16159</v>
      </c>
      <c r="E3069" t="s">
        <v>16160</v>
      </c>
      <c r="F3069" t="s">
        <v>12536</v>
      </c>
      <c r="G3069" t="s">
        <v>12537</v>
      </c>
      <c r="H3069" t="s">
        <v>12530</v>
      </c>
      <c r="I3069" t="s">
        <v>12530</v>
      </c>
      <c r="L3069" t="s">
        <v>12532</v>
      </c>
      <c r="M3069" t="s">
        <v>12533</v>
      </c>
      <c r="N3069">
        <v>1</v>
      </c>
      <c r="O3069">
        <v>0</v>
      </c>
      <c r="P3069">
        <v>0</v>
      </c>
      <c r="Q3069">
        <v>1</v>
      </c>
      <c r="R3069">
        <v>1</v>
      </c>
      <c r="S3069" s="2">
        <f t="shared" si="36"/>
        <v>0</v>
      </c>
    </row>
    <row r="3070" spans="1:19">
      <c r="A3070" t="s">
        <v>7782</v>
      </c>
      <c r="B3070" t="s">
        <v>6073</v>
      </c>
      <c r="C3070">
        <v>1</v>
      </c>
      <c r="D3070" t="s">
        <v>16161</v>
      </c>
      <c r="E3070" t="s">
        <v>12530</v>
      </c>
      <c r="F3070" t="s">
        <v>12536</v>
      </c>
      <c r="G3070" t="s">
        <v>12537</v>
      </c>
      <c r="H3070" t="s">
        <v>12530</v>
      </c>
      <c r="I3070" t="s">
        <v>12530</v>
      </c>
      <c r="L3070" t="s">
        <v>12532</v>
      </c>
      <c r="M3070" t="s">
        <v>12533</v>
      </c>
      <c r="N3070">
        <v>1</v>
      </c>
      <c r="O3070">
        <v>0</v>
      </c>
      <c r="P3070">
        <v>0</v>
      </c>
      <c r="Q3070">
        <v>1</v>
      </c>
      <c r="R3070">
        <v>1</v>
      </c>
      <c r="S3070" s="2">
        <f t="shared" si="36"/>
        <v>0</v>
      </c>
    </row>
    <row r="3071" spans="1:19">
      <c r="A3071" t="s">
        <v>7854</v>
      </c>
      <c r="B3071" t="s">
        <v>274</v>
      </c>
      <c r="C3071">
        <v>1</v>
      </c>
      <c r="D3071" t="s">
        <v>16162</v>
      </c>
      <c r="E3071" t="s">
        <v>16163</v>
      </c>
      <c r="F3071" t="s">
        <v>12536</v>
      </c>
      <c r="G3071" t="s">
        <v>12537</v>
      </c>
      <c r="H3071" t="s">
        <v>12530</v>
      </c>
      <c r="I3071" t="s">
        <v>12530</v>
      </c>
      <c r="L3071" t="s">
        <v>12532</v>
      </c>
      <c r="M3071" t="s">
        <v>12533</v>
      </c>
      <c r="N3071">
        <v>1</v>
      </c>
      <c r="O3071">
        <v>0</v>
      </c>
      <c r="P3071">
        <v>0</v>
      </c>
      <c r="Q3071">
        <v>1</v>
      </c>
      <c r="R3071">
        <v>1</v>
      </c>
      <c r="S3071" s="2">
        <f t="shared" si="36"/>
        <v>0</v>
      </c>
    </row>
    <row r="3072" spans="1:19">
      <c r="A3072" t="s">
        <v>7880</v>
      </c>
      <c r="B3072" t="s">
        <v>7883</v>
      </c>
      <c r="C3072">
        <v>1</v>
      </c>
      <c r="D3072" t="s">
        <v>14944</v>
      </c>
      <c r="E3072" t="s">
        <v>12530</v>
      </c>
      <c r="F3072" t="s">
        <v>12536</v>
      </c>
      <c r="G3072" t="s">
        <v>12537</v>
      </c>
      <c r="H3072" t="s">
        <v>12530</v>
      </c>
      <c r="I3072" t="s">
        <v>12530</v>
      </c>
      <c r="L3072" t="s">
        <v>12532</v>
      </c>
      <c r="M3072" t="s">
        <v>12533</v>
      </c>
      <c r="N3072">
        <v>1</v>
      </c>
      <c r="O3072">
        <v>1</v>
      </c>
      <c r="P3072">
        <v>0</v>
      </c>
      <c r="Q3072">
        <v>1</v>
      </c>
      <c r="R3072">
        <v>1</v>
      </c>
      <c r="S3072" s="2">
        <f t="shared" si="36"/>
        <v>0</v>
      </c>
    </row>
    <row r="3073" spans="1:19">
      <c r="A3073" t="s">
        <v>7844</v>
      </c>
      <c r="B3073" t="s">
        <v>7114</v>
      </c>
      <c r="C3073">
        <v>1</v>
      </c>
      <c r="D3073" t="s">
        <v>16164</v>
      </c>
      <c r="E3073" t="s">
        <v>16165</v>
      </c>
      <c r="F3073" t="s">
        <v>12536</v>
      </c>
      <c r="G3073" t="s">
        <v>12537</v>
      </c>
      <c r="H3073" t="s">
        <v>12530</v>
      </c>
      <c r="I3073" t="s">
        <v>12530</v>
      </c>
      <c r="L3073" t="s">
        <v>12532</v>
      </c>
      <c r="M3073" t="s">
        <v>12533</v>
      </c>
      <c r="N3073">
        <v>1</v>
      </c>
      <c r="O3073">
        <v>1</v>
      </c>
      <c r="P3073">
        <v>0</v>
      </c>
      <c r="Q3073">
        <v>1</v>
      </c>
      <c r="R3073">
        <v>1</v>
      </c>
      <c r="S3073" s="2">
        <f t="shared" si="36"/>
        <v>0</v>
      </c>
    </row>
    <row r="3074" spans="1:19">
      <c r="A3074" t="s">
        <v>7827</v>
      </c>
      <c r="B3074" t="s">
        <v>7830</v>
      </c>
      <c r="C3074">
        <v>1</v>
      </c>
      <c r="D3074" t="s">
        <v>16166</v>
      </c>
      <c r="E3074" t="s">
        <v>16167</v>
      </c>
      <c r="F3074" t="s">
        <v>12536</v>
      </c>
      <c r="G3074" t="s">
        <v>12537</v>
      </c>
      <c r="H3074" t="s">
        <v>12530</v>
      </c>
      <c r="I3074" t="s">
        <v>12530</v>
      </c>
      <c r="L3074" t="s">
        <v>12532</v>
      </c>
      <c r="M3074" t="s">
        <v>12533</v>
      </c>
      <c r="N3074">
        <v>1</v>
      </c>
      <c r="O3074">
        <v>0</v>
      </c>
      <c r="P3074">
        <v>0</v>
      </c>
      <c r="Q3074">
        <v>1</v>
      </c>
      <c r="R3074">
        <v>1</v>
      </c>
      <c r="S3074" s="2">
        <f t="shared" ref="S3074:S3137" si="37">P3074/C3074</f>
        <v>0</v>
      </c>
    </row>
    <row r="3075" spans="1:19">
      <c r="A3075" t="s">
        <v>5590</v>
      </c>
      <c r="B3075" t="s">
        <v>5591</v>
      </c>
      <c r="C3075">
        <v>1</v>
      </c>
      <c r="D3075" t="s">
        <v>16168</v>
      </c>
      <c r="E3075" t="s">
        <v>16169</v>
      </c>
      <c r="F3075" t="s">
        <v>12536</v>
      </c>
      <c r="G3075" t="s">
        <v>12537</v>
      </c>
      <c r="H3075" t="s">
        <v>12621</v>
      </c>
      <c r="I3075" t="s">
        <v>12530</v>
      </c>
      <c r="L3075" t="s">
        <v>12532</v>
      </c>
      <c r="M3075" t="s">
        <v>12713</v>
      </c>
      <c r="N3075">
        <v>1</v>
      </c>
      <c r="O3075">
        <v>0</v>
      </c>
      <c r="P3075">
        <v>0</v>
      </c>
      <c r="Q3075">
        <v>1</v>
      </c>
      <c r="R3075">
        <v>1</v>
      </c>
      <c r="S3075" s="2">
        <f t="shared" si="37"/>
        <v>0</v>
      </c>
    </row>
    <row r="3076" spans="1:19">
      <c r="A3076" t="s">
        <v>5590</v>
      </c>
      <c r="B3076" t="s">
        <v>5595</v>
      </c>
      <c r="C3076">
        <v>1</v>
      </c>
      <c r="D3076" t="s">
        <v>16170</v>
      </c>
      <c r="E3076" t="s">
        <v>14377</v>
      </c>
      <c r="F3076" t="s">
        <v>12536</v>
      </c>
      <c r="G3076" t="s">
        <v>12537</v>
      </c>
      <c r="H3076" t="s">
        <v>12621</v>
      </c>
      <c r="I3076" t="s">
        <v>12530</v>
      </c>
      <c r="L3076" t="s">
        <v>12532</v>
      </c>
      <c r="M3076" t="s">
        <v>12713</v>
      </c>
      <c r="N3076">
        <v>1</v>
      </c>
      <c r="O3076">
        <v>0</v>
      </c>
      <c r="P3076">
        <v>0</v>
      </c>
      <c r="Q3076">
        <v>1</v>
      </c>
      <c r="R3076">
        <v>1</v>
      </c>
      <c r="S3076" s="2">
        <f t="shared" si="37"/>
        <v>0</v>
      </c>
    </row>
    <row r="3077" spans="1:19">
      <c r="A3077" t="s">
        <v>5590</v>
      </c>
      <c r="B3077" t="s">
        <v>5597</v>
      </c>
      <c r="C3077">
        <v>1</v>
      </c>
      <c r="D3077" t="s">
        <v>16171</v>
      </c>
      <c r="E3077" t="s">
        <v>16172</v>
      </c>
      <c r="F3077" t="s">
        <v>12536</v>
      </c>
      <c r="G3077" t="s">
        <v>12537</v>
      </c>
      <c r="H3077" t="s">
        <v>12621</v>
      </c>
      <c r="I3077" t="s">
        <v>12530</v>
      </c>
      <c r="L3077" t="s">
        <v>12532</v>
      </c>
      <c r="M3077" t="s">
        <v>12713</v>
      </c>
      <c r="N3077">
        <v>1</v>
      </c>
      <c r="O3077">
        <v>0</v>
      </c>
      <c r="P3077">
        <v>0</v>
      </c>
      <c r="Q3077">
        <v>1</v>
      </c>
      <c r="R3077">
        <v>1</v>
      </c>
      <c r="S3077" s="2">
        <f t="shared" si="37"/>
        <v>0</v>
      </c>
    </row>
    <row r="3078" spans="1:19">
      <c r="A3078" t="s">
        <v>9749</v>
      </c>
      <c r="B3078" t="s">
        <v>9305</v>
      </c>
      <c r="C3078">
        <v>2</v>
      </c>
      <c r="D3078" t="s">
        <v>12772</v>
      </c>
      <c r="E3078" t="s">
        <v>16173</v>
      </c>
      <c r="F3078" t="s">
        <v>12858</v>
      </c>
      <c r="G3078" t="s">
        <v>12859</v>
      </c>
      <c r="H3078" t="s">
        <v>12530</v>
      </c>
      <c r="I3078" t="s">
        <v>12759</v>
      </c>
      <c r="L3078" t="s">
        <v>13025</v>
      </c>
      <c r="M3078" t="s">
        <v>12540</v>
      </c>
      <c r="N3078">
        <v>1</v>
      </c>
      <c r="O3078">
        <v>0</v>
      </c>
      <c r="P3078">
        <v>0</v>
      </c>
      <c r="Q3078">
        <v>1</v>
      </c>
      <c r="R3078">
        <v>1</v>
      </c>
      <c r="S3078" s="2">
        <f t="shared" si="37"/>
        <v>0</v>
      </c>
    </row>
    <row r="3079" spans="1:19">
      <c r="A3079" t="s">
        <v>9749</v>
      </c>
      <c r="B3079" t="s">
        <v>9751</v>
      </c>
      <c r="C3079">
        <v>2</v>
      </c>
      <c r="D3079" t="s">
        <v>12772</v>
      </c>
      <c r="E3079" t="s">
        <v>16173</v>
      </c>
      <c r="F3079" t="s">
        <v>12858</v>
      </c>
      <c r="G3079" t="s">
        <v>12859</v>
      </c>
      <c r="H3079" t="s">
        <v>12530</v>
      </c>
      <c r="I3079" t="s">
        <v>12759</v>
      </c>
      <c r="L3079" t="s">
        <v>13025</v>
      </c>
      <c r="M3079" t="s">
        <v>12540</v>
      </c>
      <c r="N3079">
        <v>1</v>
      </c>
      <c r="O3079">
        <v>0</v>
      </c>
      <c r="P3079">
        <v>0</v>
      </c>
      <c r="Q3079">
        <v>1</v>
      </c>
      <c r="R3079">
        <v>1</v>
      </c>
      <c r="S3079" s="2">
        <f t="shared" si="37"/>
        <v>0</v>
      </c>
    </row>
    <row r="3080" spans="1:19">
      <c r="A3080" t="s">
        <v>9385</v>
      </c>
      <c r="B3080" t="s">
        <v>9386</v>
      </c>
      <c r="C3080">
        <v>2</v>
      </c>
      <c r="D3080" t="s">
        <v>12772</v>
      </c>
      <c r="E3080" t="s">
        <v>13477</v>
      </c>
      <c r="F3080" t="s">
        <v>12858</v>
      </c>
      <c r="G3080" t="s">
        <v>12859</v>
      </c>
      <c r="H3080" t="s">
        <v>12530</v>
      </c>
      <c r="I3080" t="s">
        <v>12530</v>
      </c>
      <c r="L3080" t="s">
        <v>12532</v>
      </c>
      <c r="M3080" t="s">
        <v>12540</v>
      </c>
      <c r="N3080">
        <v>1</v>
      </c>
      <c r="O3080">
        <v>0</v>
      </c>
      <c r="P3080">
        <v>0</v>
      </c>
      <c r="Q3080">
        <v>1</v>
      </c>
      <c r="R3080">
        <v>1</v>
      </c>
      <c r="S3080" s="2">
        <f t="shared" si="37"/>
        <v>0</v>
      </c>
    </row>
    <row r="3081" spans="1:19">
      <c r="A3081" t="s">
        <v>9426</v>
      </c>
      <c r="B3081" t="s">
        <v>9429</v>
      </c>
      <c r="C3081">
        <v>2</v>
      </c>
      <c r="D3081" t="s">
        <v>12772</v>
      </c>
      <c r="E3081" t="s">
        <v>12773</v>
      </c>
      <c r="F3081" t="s">
        <v>12758</v>
      </c>
      <c r="G3081" t="s">
        <v>12537</v>
      </c>
      <c r="H3081" t="s">
        <v>12530</v>
      </c>
      <c r="I3081" t="s">
        <v>12530</v>
      </c>
      <c r="L3081" t="s">
        <v>12532</v>
      </c>
      <c r="M3081" t="s">
        <v>12540</v>
      </c>
      <c r="N3081">
        <v>1</v>
      </c>
      <c r="O3081">
        <v>0</v>
      </c>
      <c r="P3081">
        <v>0</v>
      </c>
      <c r="Q3081">
        <v>1</v>
      </c>
      <c r="R3081">
        <v>1</v>
      </c>
      <c r="S3081" s="2">
        <f t="shared" si="37"/>
        <v>0</v>
      </c>
    </row>
    <row r="3082" spans="1:19">
      <c r="A3082" t="s">
        <v>9426</v>
      </c>
      <c r="B3082" t="s">
        <v>9166</v>
      </c>
      <c r="C3082">
        <v>1</v>
      </c>
      <c r="D3082" t="s">
        <v>12772</v>
      </c>
      <c r="E3082" t="s">
        <v>12773</v>
      </c>
      <c r="F3082" t="s">
        <v>12758</v>
      </c>
      <c r="G3082" t="s">
        <v>12537</v>
      </c>
      <c r="H3082" t="s">
        <v>12530</v>
      </c>
      <c r="I3082" t="s">
        <v>12530</v>
      </c>
      <c r="L3082" t="s">
        <v>12532</v>
      </c>
      <c r="M3082" t="s">
        <v>12540</v>
      </c>
      <c r="N3082">
        <v>1</v>
      </c>
      <c r="O3082">
        <v>0</v>
      </c>
      <c r="P3082">
        <v>0</v>
      </c>
      <c r="Q3082">
        <v>1</v>
      </c>
      <c r="R3082">
        <v>1</v>
      </c>
      <c r="S3082" s="2">
        <f t="shared" si="37"/>
        <v>0</v>
      </c>
    </row>
    <row r="3083" spans="1:19">
      <c r="A3083" t="s">
        <v>9804</v>
      </c>
      <c r="B3083" t="s">
        <v>9171</v>
      </c>
      <c r="C3083">
        <v>2</v>
      </c>
      <c r="D3083" t="s">
        <v>12772</v>
      </c>
      <c r="E3083" t="s">
        <v>12773</v>
      </c>
      <c r="F3083" t="s">
        <v>12758</v>
      </c>
      <c r="G3083" t="s">
        <v>12537</v>
      </c>
      <c r="H3083" t="s">
        <v>12530</v>
      </c>
      <c r="I3083" t="s">
        <v>12530</v>
      </c>
      <c r="L3083" t="s">
        <v>12532</v>
      </c>
      <c r="M3083" t="s">
        <v>12540</v>
      </c>
      <c r="N3083">
        <v>1</v>
      </c>
      <c r="O3083">
        <v>0</v>
      </c>
      <c r="P3083">
        <v>0</v>
      </c>
      <c r="Q3083">
        <v>1</v>
      </c>
      <c r="R3083">
        <v>1</v>
      </c>
      <c r="S3083" s="2">
        <f t="shared" si="37"/>
        <v>0</v>
      </c>
    </row>
    <row r="3084" spans="1:19">
      <c r="A3084" t="s">
        <v>9313</v>
      </c>
      <c r="B3084" t="s">
        <v>9314</v>
      </c>
      <c r="C3084">
        <v>1</v>
      </c>
      <c r="D3084" t="s">
        <v>12544</v>
      </c>
      <c r="E3084" t="s">
        <v>12773</v>
      </c>
      <c r="F3084" t="s">
        <v>12536</v>
      </c>
      <c r="G3084" t="s">
        <v>12537</v>
      </c>
      <c r="H3084" t="s">
        <v>12530</v>
      </c>
      <c r="I3084" t="s">
        <v>12530</v>
      </c>
      <c r="L3084" t="s">
        <v>12532</v>
      </c>
      <c r="M3084" t="s">
        <v>12540</v>
      </c>
      <c r="N3084">
        <v>1</v>
      </c>
      <c r="O3084">
        <v>0</v>
      </c>
      <c r="P3084">
        <v>0</v>
      </c>
      <c r="Q3084">
        <v>1</v>
      </c>
      <c r="R3084">
        <v>1</v>
      </c>
      <c r="S3084" s="2">
        <f t="shared" si="37"/>
        <v>0</v>
      </c>
    </row>
    <row r="3085" spans="1:19">
      <c r="A3085" t="s">
        <v>9313</v>
      </c>
      <c r="B3085" t="s">
        <v>9319</v>
      </c>
      <c r="C3085">
        <v>2</v>
      </c>
      <c r="D3085" t="s">
        <v>12772</v>
      </c>
      <c r="E3085" t="s">
        <v>12773</v>
      </c>
      <c r="F3085" t="s">
        <v>12758</v>
      </c>
      <c r="G3085" t="s">
        <v>12537</v>
      </c>
      <c r="H3085" t="s">
        <v>12530</v>
      </c>
      <c r="I3085" t="s">
        <v>12530</v>
      </c>
      <c r="L3085" t="s">
        <v>12532</v>
      </c>
      <c r="M3085" t="s">
        <v>12540</v>
      </c>
      <c r="N3085">
        <v>1</v>
      </c>
      <c r="O3085">
        <v>0</v>
      </c>
      <c r="P3085">
        <v>0</v>
      </c>
      <c r="Q3085">
        <v>1</v>
      </c>
      <c r="R3085">
        <v>1</v>
      </c>
      <c r="S3085" s="2">
        <f t="shared" si="37"/>
        <v>0</v>
      </c>
    </row>
    <row r="3086" spans="1:19">
      <c r="A3086" t="s">
        <v>9686</v>
      </c>
      <c r="B3086" t="s">
        <v>9176</v>
      </c>
      <c r="C3086">
        <v>1</v>
      </c>
      <c r="D3086" t="s">
        <v>12931</v>
      </c>
      <c r="E3086" t="s">
        <v>13095</v>
      </c>
      <c r="F3086" t="s">
        <v>12536</v>
      </c>
      <c r="G3086" t="s">
        <v>12537</v>
      </c>
      <c r="H3086" t="s">
        <v>12621</v>
      </c>
      <c r="I3086" t="s">
        <v>12530</v>
      </c>
      <c r="L3086" t="s">
        <v>12532</v>
      </c>
      <c r="M3086" t="s">
        <v>12540</v>
      </c>
      <c r="N3086">
        <v>1</v>
      </c>
      <c r="O3086">
        <v>0</v>
      </c>
      <c r="P3086">
        <v>0</v>
      </c>
      <c r="Q3086">
        <v>1</v>
      </c>
      <c r="R3086">
        <v>1</v>
      </c>
      <c r="S3086" s="2">
        <f t="shared" si="37"/>
        <v>0</v>
      </c>
    </row>
    <row r="3087" spans="1:19">
      <c r="A3087" t="s">
        <v>9686</v>
      </c>
      <c r="B3087" t="s">
        <v>9168</v>
      </c>
      <c r="C3087">
        <v>3</v>
      </c>
      <c r="D3087" t="s">
        <v>13427</v>
      </c>
      <c r="E3087" t="s">
        <v>13428</v>
      </c>
      <c r="F3087" t="s">
        <v>12536</v>
      </c>
      <c r="G3087" t="s">
        <v>12537</v>
      </c>
      <c r="H3087" t="s">
        <v>12530</v>
      </c>
      <c r="I3087" t="s">
        <v>12530</v>
      </c>
      <c r="L3087" t="s">
        <v>12532</v>
      </c>
      <c r="M3087" t="s">
        <v>12540</v>
      </c>
      <c r="N3087">
        <v>1</v>
      </c>
      <c r="O3087">
        <v>0</v>
      </c>
      <c r="P3087">
        <v>0</v>
      </c>
      <c r="Q3087">
        <v>1</v>
      </c>
      <c r="R3087">
        <v>1</v>
      </c>
      <c r="S3087" s="2">
        <f t="shared" si="37"/>
        <v>0</v>
      </c>
    </row>
    <row r="3088" spans="1:19">
      <c r="A3088" t="s">
        <v>9212</v>
      </c>
      <c r="B3088" t="s">
        <v>9215</v>
      </c>
      <c r="C3088">
        <v>2</v>
      </c>
      <c r="D3088" t="s">
        <v>12772</v>
      </c>
      <c r="E3088" t="s">
        <v>12773</v>
      </c>
      <c r="F3088" t="s">
        <v>12758</v>
      </c>
      <c r="G3088" t="s">
        <v>12537</v>
      </c>
      <c r="H3088" t="s">
        <v>12530</v>
      </c>
      <c r="I3088" t="s">
        <v>12530</v>
      </c>
      <c r="L3088" t="s">
        <v>12532</v>
      </c>
      <c r="M3088" t="s">
        <v>12540</v>
      </c>
      <c r="N3088">
        <v>1</v>
      </c>
      <c r="O3088">
        <v>0</v>
      </c>
      <c r="P3088">
        <v>0</v>
      </c>
      <c r="Q3088">
        <v>1</v>
      </c>
      <c r="R3088">
        <v>1</v>
      </c>
      <c r="S3088" s="2">
        <f t="shared" si="37"/>
        <v>0</v>
      </c>
    </row>
    <row r="3089" spans="1:19">
      <c r="A3089" t="s">
        <v>9441</v>
      </c>
      <c r="B3089" t="s">
        <v>9168</v>
      </c>
      <c r="C3089">
        <v>1</v>
      </c>
      <c r="D3089" t="s">
        <v>13427</v>
      </c>
      <c r="E3089" t="s">
        <v>16174</v>
      </c>
      <c r="F3089" t="s">
        <v>12536</v>
      </c>
      <c r="G3089" t="s">
        <v>12537</v>
      </c>
      <c r="H3089" t="s">
        <v>12530</v>
      </c>
      <c r="I3089" t="s">
        <v>12530</v>
      </c>
      <c r="L3089" t="s">
        <v>12532</v>
      </c>
      <c r="M3089" t="s">
        <v>12540</v>
      </c>
      <c r="N3089">
        <v>1</v>
      </c>
      <c r="O3089">
        <v>0</v>
      </c>
      <c r="P3089">
        <v>0</v>
      </c>
      <c r="Q3089">
        <v>1</v>
      </c>
      <c r="R3089">
        <v>1</v>
      </c>
      <c r="S3089" s="2">
        <f t="shared" si="37"/>
        <v>0</v>
      </c>
    </row>
    <row r="3090" spans="1:19">
      <c r="A3090" t="s">
        <v>9253</v>
      </c>
      <c r="B3090" t="s">
        <v>14</v>
      </c>
      <c r="C3090">
        <v>1</v>
      </c>
      <c r="D3090" t="s">
        <v>13429</v>
      </c>
      <c r="E3090" t="s">
        <v>13430</v>
      </c>
      <c r="F3090" t="s">
        <v>12536</v>
      </c>
      <c r="G3090" t="s">
        <v>12537</v>
      </c>
      <c r="H3090" t="s">
        <v>12530</v>
      </c>
      <c r="I3090" t="s">
        <v>12530</v>
      </c>
      <c r="L3090" t="s">
        <v>12532</v>
      </c>
      <c r="M3090" t="s">
        <v>12540</v>
      </c>
      <c r="N3090">
        <v>1</v>
      </c>
      <c r="O3090">
        <v>0</v>
      </c>
      <c r="P3090">
        <v>0</v>
      </c>
      <c r="Q3090">
        <v>1</v>
      </c>
      <c r="R3090">
        <v>1</v>
      </c>
      <c r="S3090" s="2">
        <f t="shared" si="37"/>
        <v>0</v>
      </c>
    </row>
    <row r="3091" spans="1:19">
      <c r="A3091" t="s">
        <v>9253</v>
      </c>
      <c r="B3091" t="s">
        <v>9255</v>
      </c>
      <c r="C3091">
        <v>2</v>
      </c>
      <c r="D3091" t="s">
        <v>12772</v>
      </c>
      <c r="E3091" t="s">
        <v>12773</v>
      </c>
      <c r="F3091" t="s">
        <v>12758</v>
      </c>
      <c r="G3091" t="s">
        <v>12537</v>
      </c>
      <c r="H3091" t="s">
        <v>12530</v>
      </c>
      <c r="I3091" t="s">
        <v>12530</v>
      </c>
      <c r="L3091" t="s">
        <v>12532</v>
      </c>
      <c r="M3091" t="s">
        <v>12540</v>
      </c>
      <c r="N3091">
        <v>1</v>
      </c>
      <c r="O3091">
        <v>0</v>
      </c>
      <c r="P3091">
        <v>0</v>
      </c>
      <c r="Q3091">
        <v>1</v>
      </c>
      <c r="R3091">
        <v>1</v>
      </c>
      <c r="S3091" s="2">
        <f t="shared" si="37"/>
        <v>0</v>
      </c>
    </row>
    <row r="3092" spans="1:19">
      <c r="A3092" t="s">
        <v>9582</v>
      </c>
      <c r="B3092" t="s">
        <v>9176</v>
      </c>
      <c r="C3092">
        <v>1</v>
      </c>
      <c r="D3092" t="s">
        <v>12544</v>
      </c>
      <c r="E3092" t="s">
        <v>16175</v>
      </c>
      <c r="F3092" t="s">
        <v>12536</v>
      </c>
      <c r="G3092" t="s">
        <v>12537</v>
      </c>
      <c r="H3092" t="s">
        <v>12530</v>
      </c>
      <c r="I3092" t="s">
        <v>12530</v>
      </c>
      <c r="L3092" t="s">
        <v>12532</v>
      </c>
      <c r="M3092" t="s">
        <v>12540</v>
      </c>
      <c r="N3092">
        <v>1</v>
      </c>
      <c r="O3092">
        <v>0</v>
      </c>
      <c r="P3092">
        <v>0</v>
      </c>
      <c r="Q3092">
        <v>1</v>
      </c>
      <c r="R3092">
        <v>1</v>
      </c>
      <c r="S3092" s="2">
        <f t="shared" si="37"/>
        <v>0</v>
      </c>
    </row>
    <row r="3093" spans="1:19">
      <c r="A3093" t="s">
        <v>9771</v>
      </c>
      <c r="B3093" t="s">
        <v>9779</v>
      </c>
      <c r="C3093">
        <v>2</v>
      </c>
      <c r="D3093" t="s">
        <v>13427</v>
      </c>
      <c r="E3093" t="s">
        <v>16176</v>
      </c>
      <c r="F3093" t="s">
        <v>12536</v>
      </c>
      <c r="G3093" t="s">
        <v>12537</v>
      </c>
      <c r="H3093" t="s">
        <v>12530</v>
      </c>
      <c r="I3093" t="s">
        <v>12530</v>
      </c>
      <c r="L3093" t="s">
        <v>12532</v>
      </c>
      <c r="M3093" t="s">
        <v>12553</v>
      </c>
      <c r="N3093">
        <v>1</v>
      </c>
      <c r="O3093">
        <v>0</v>
      </c>
      <c r="P3093">
        <v>0</v>
      </c>
      <c r="Q3093">
        <v>1</v>
      </c>
      <c r="R3093">
        <v>1</v>
      </c>
      <c r="S3093" s="2">
        <f t="shared" si="37"/>
        <v>0</v>
      </c>
    </row>
    <row r="3094" spans="1:19">
      <c r="A3094" t="s">
        <v>9353</v>
      </c>
      <c r="B3094" t="s">
        <v>9355</v>
      </c>
      <c r="C3094">
        <v>2</v>
      </c>
      <c r="D3094" t="s">
        <v>12772</v>
      </c>
      <c r="E3094" t="s">
        <v>12773</v>
      </c>
      <c r="F3094" t="s">
        <v>12758</v>
      </c>
      <c r="G3094" t="s">
        <v>12537</v>
      </c>
      <c r="H3094" t="s">
        <v>12530</v>
      </c>
      <c r="I3094" t="s">
        <v>12530</v>
      </c>
      <c r="L3094" t="s">
        <v>12532</v>
      </c>
      <c r="M3094" t="s">
        <v>12553</v>
      </c>
      <c r="N3094">
        <v>1</v>
      </c>
      <c r="O3094">
        <v>0</v>
      </c>
      <c r="P3094">
        <v>0</v>
      </c>
      <c r="Q3094">
        <v>1</v>
      </c>
      <c r="R3094">
        <v>1</v>
      </c>
      <c r="S3094" s="2">
        <f t="shared" si="37"/>
        <v>0</v>
      </c>
    </row>
    <row r="3095" spans="1:19">
      <c r="A3095" t="s">
        <v>9353</v>
      </c>
      <c r="B3095" t="s">
        <v>14</v>
      </c>
      <c r="C3095">
        <v>1</v>
      </c>
      <c r="D3095" t="s">
        <v>16177</v>
      </c>
      <c r="E3095" t="s">
        <v>16178</v>
      </c>
      <c r="F3095" t="s">
        <v>12536</v>
      </c>
      <c r="G3095" t="s">
        <v>12537</v>
      </c>
      <c r="H3095" t="s">
        <v>12530</v>
      </c>
      <c r="I3095" t="s">
        <v>12530</v>
      </c>
      <c r="L3095" t="s">
        <v>12532</v>
      </c>
      <c r="M3095" t="s">
        <v>12553</v>
      </c>
      <c r="N3095">
        <v>1</v>
      </c>
      <c r="O3095">
        <v>1</v>
      </c>
      <c r="P3095">
        <v>0</v>
      </c>
      <c r="Q3095">
        <v>1</v>
      </c>
      <c r="R3095">
        <v>1</v>
      </c>
      <c r="S3095" s="2">
        <f t="shared" si="37"/>
        <v>0</v>
      </c>
    </row>
    <row r="3096" spans="1:19">
      <c r="A3096" t="s">
        <v>9353</v>
      </c>
      <c r="B3096" t="s">
        <v>9168</v>
      </c>
      <c r="C3096">
        <v>1</v>
      </c>
      <c r="D3096" t="s">
        <v>13427</v>
      </c>
      <c r="E3096" t="s">
        <v>16176</v>
      </c>
      <c r="F3096" t="s">
        <v>12536</v>
      </c>
      <c r="G3096" t="s">
        <v>12537</v>
      </c>
      <c r="H3096" t="s">
        <v>12530</v>
      </c>
      <c r="I3096" t="s">
        <v>12530</v>
      </c>
      <c r="L3096" t="s">
        <v>12532</v>
      </c>
      <c r="M3096" t="s">
        <v>12553</v>
      </c>
      <c r="N3096">
        <v>1</v>
      </c>
      <c r="O3096">
        <v>0</v>
      </c>
      <c r="P3096">
        <v>0</v>
      </c>
      <c r="Q3096">
        <v>1</v>
      </c>
      <c r="R3096">
        <v>1</v>
      </c>
      <c r="S3096" s="2">
        <f t="shared" si="37"/>
        <v>0</v>
      </c>
    </row>
    <row r="3097" spans="1:19">
      <c r="A3097" t="s">
        <v>9480</v>
      </c>
      <c r="B3097" t="s">
        <v>9296</v>
      </c>
      <c r="C3097">
        <v>1</v>
      </c>
      <c r="D3097" t="s">
        <v>12772</v>
      </c>
      <c r="E3097" t="s">
        <v>12773</v>
      </c>
      <c r="F3097" t="s">
        <v>12758</v>
      </c>
      <c r="G3097" t="s">
        <v>12537</v>
      </c>
      <c r="H3097" t="s">
        <v>12530</v>
      </c>
      <c r="I3097" t="s">
        <v>12530</v>
      </c>
      <c r="L3097" t="s">
        <v>12532</v>
      </c>
      <c r="M3097" t="s">
        <v>12553</v>
      </c>
      <c r="N3097">
        <v>1</v>
      </c>
      <c r="O3097">
        <v>0</v>
      </c>
      <c r="P3097">
        <v>0</v>
      </c>
      <c r="Q3097">
        <v>1</v>
      </c>
      <c r="R3097">
        <v>1</v>
      </c>
      <c r="S3097" s="2">
        <f t="shared" si="37"/>
        <v>0</v>
      </c>
    </row>
    <row r="3098" spans="1:19">
      <c r="A3098" t="s">
        <v>9480</v>
      </c>
      <c r="B3098" t="s">
        <v>9188</v>
      </c>
      <c r="C3098">
        <v>1</v>
      </c>
      <c r="D3098" t="s">
        <v>12772</v>
      </c>
      <c r="E3098" t="s">
        <v>12773</v>
      </c>
      <c r="F3098" t="s">
        <v>12758</v>
      </c>
      <c r="G3098" t="s">
        <v>12537</v>
      </c>
      <c r="H3098" t="s">
        <v>12530</v>
      </c>
      <c r="I3098" t="s">
        <v>12530</v>
      </c>
      <c r="L3098" t="s">
        <v>12532</v>
      </c>
      <c r="M3098" t="s">
        <v>12553</v>
      </c>
      <c r="N3098">
        <v>1</v>
      </c>
      <c r="O3098">
        <v>1</v>
      </c>
      <c r="P3098">
        <v>0</v>
      </c>
      <c r="Q3098">
        <v>1</v>
      </c>
      <c r="R3098">
        <v>1</v>
      </c>
      <c r="S3098" s="2">
        <f t="shared" si="37"/>
        <v>0</v>
      </c>
    </row>
    <row r="3099" spans="1:19">
      <c r="A3099" t="s">
        <v>9480</v>
      </c>
      <c r="B3099" t="s">
        <v>9168</v>
      </c>
      <c r="C3099">
        <v>1</v>
      </c>
      <c r="D3099" t="s">
        <v>13427</v>
      </c>
      <c r="E3099" t="s">
        <v>16174</v>
      </c>
      <c r="F3099" t="s">
        <v>12536</v>
      </c>
      <c r="G3099" t="s">
        <v>12537</v>
      </c>
      <c r="H3099" t="s">
        <v>12530</v>
      </c>
      <c r="I3099" t="s">
        <v>12530</v>
      </c>
      <c r="L3099" t="s">
        <v>12532</v>
      </c>
      <c r="M3099" t="s">
        <v>12553</v>
      </c>
      <c r="N3099">
        <v>1</v>
      </c>
      <c r="O3099">
        <v>1</v>
      </c>
      <c r="P3099">
        <v>0</v>
      </c>
      <c r="Q3099">
        <v>1</v>
      </c>
      <c r="R3099">
        <v>1</v>
      </c>
      <c r="S3099" s="2">
        <f t="shared" si="37"/>
        <v>0</v>
      </c>
    </row>
    <row r="3100" spans="1:19">
      <c r="A3100" t="s">
        <v>9855</v>
      </c>
      <c r="B3100" t="s">
        <v>9858</v>
      </c>
      <c r="C3100">
        <v>1</v>
      </c>
      <c r="D3100" t="s">
        <v>12772</v>
      </c>
      <c r="E3100" t="s">
        <v>12773</v>
      </c>
      <c r="F3100" t="s">
        <v>12758</v>
      </c>
      <c r="G3100" t="s">
        <v>12537</v>
      </c>
      <c r="H3100" t="s">
        <v>12530</v>
      </c>
      <c r="I3100" t="s">
        <v>12530</v>
      </c>
      <c r="L3100" t="s">
        <v>12532</v>
      </c>
      <c r="M3100" t="s">
        <v>12553</v>
      </c>
      <c r="N3100">
        <v>1</v>
      </c>
      <c r="O3100">
        <v>0</v>
      </c>
      <c r="P3100">
        <v>0</v>
      </c>
      <c r="Q3100">
        <v>1</v>
      </c>
      <c r="R3100">
        <v>1</v>
      </c>
      <c r="S3100" s="2">
        <f t="shared" si="37"/>
        <v>0</v>
      </c>
    </row>
    <row r="3101" spans="1:19">
      <c r="A3101" t="s">
        <v>9855</v>
      </c>
      <c r="B3101" t="s">
        <v>9168</v>
      </c>
      <c r="C3101">
        <v>1</v>
      </c>
      <c r="D3101" t="s">
        <v>13427</v>
      </c>
      <c r="E3101" t="s">
        <v>13428</v>
      </c>
      <c r="F3101" t="s">
        <v>12536</v>
      </c>
      <c r="G3101" t="s">
        <v>12537</v>
      </c>
      <c r="H3101" t="s">
        <v>12530</v>
      </c>
      <c r="I3101" t="s">
        <v>12530</v>
      </c>
      <c r="L3101" t="s">
        <v>12532</v>
      </c>
      <c r="M3101" t="s">
        <v>12553</v>
      </c>
      <c r="N3101">
        <v>1</v>
      </c>
      <c r="O3101">
        <v>0</v>
      </c>
      <c r="P3101">
        <v>0</v>
      </c>
      <c r="Q3101">
        <v>1</v>
      </c>
      <c r="R3101">
        <v>1</v>
      </c>
      <c r="S3101" s="2">
        <f t="shared" si="37"/>
        <v>0</v>
      </c>
    </row>
    <row r="3102" spans="1:19">
      <c r="A3102" t="s">
        <v>9379</v>
      </c>
      <c r="B3102" t="s">
        <v>9215</v>
      </c>
      <c r="C3102">
        <v>1</v>
      </c>
      <c r="D3102" t="s">
        <v>12772</v>
      </c>
      <c r="E3102" t="s">
        <v>12773</v>
      </c>
      <c r="F3102" t="s">
        <v>12758</v>
      </c>
      <c r="G3102" t="s">
        <v>12537</v>
      </c>
      <c r="H3102" t="s">
        <v>12530</v>
      </c>
      <c r="I3102" t="s">
        <v>12530</v>
      </c>
      <c r="L3102" t="s">
        <v>12532</v>
      </c>
      <c r="M3102" t="s">
        <v>12553</v>
      </c>
      <c r="N3102">
        <v>1</v>
      </c>
      <c r="O3102">
        <v>0</v>
      </c>
      <c r="P3102">
        <v>0</v>
      </c>
      <c r="Q3102">
        <v>1</v>
      </c>
      <c r="R3102">
        <v>1</v>
      </c>
      <c r="S3102" s="2">
        <f t="shared" si="37"/>
        <v>0</v>
      </c>
    </row>
    <row r="3103" spans="1:19">
      <c r="A3103" t="s">
        <v>9276</v>
      </c>
      <c r="B3103" t="s">
        <v>14</v>
      </c>
      <c r="C3103">
        <v>1</v>
      </c>
      <c r="D3103" t="s">
        <v>12774</v>
      </c>
      <c r="E3103" t="s">
        <v>13430</v>
      </c>
      <c r="F3103" t="s">
        <v>12536</v>
      </c>
      <c r="G3103" t="s">
        <v>12537</v>
      </c>
      <c r="H3103" t="s">
        <v>12530</v>
      </c>
      <c r="I3103" t="s">
        <v>12530</v>
      </c>
      <c r="L3103" t="s">
        <v>12532</v>
      </c>
      <c r="M3103" t="s">
        <v>12553</v>
      </c>
      <c r="N3103">
        <v>1</v>
      </c>
      <c r="O3103">
        <v>0</v>
      </c>
      <c r="P3103">
        <v>0</v>
      </c>
      <c r="Q3103">
        <v>1</v>
      </c>
      <c r="R3103">
        <v>1</v>
      </c>
      <c r="S3103" s="2">
        <f t="shared" si="37"/>
        <v>0</v>
      </c>
    </row>
    <row r="3104" spans="1:19">
      <c r="A3104" t="s">
        <v>9576</v>
      </c>
      <c r="B3104" t="s">
        <v>9296</v>
      </c>
      <c r="C3104">
        <v>3</v>
      </c>
      <c r="D3104" t="s">
        <v>12772</v>
      </c>
      <c r="E3104" t="s">
        <v>12530</v>
      </c>
      <c r="F3104" t="s">
        <v>12758</v>
      </c>
      <c r="G3104" t="s">
        <v>12537</v>
      </c>
      <c r="H3104" t="s">
        <v>12530</v>
      </c>
      <c r="I3104" t="s">
        <v>12530</v>
      </c>
      <c r="L3104" t="s">
        <v>12532</v>
      </c>
      <c r="M3104" t="s">
        <v>12553</v>
      </c>
      <c r="N3104">
        <v>1</v>
      </c>
      <c r="O3104">
        <v>0</v>
      </c>
      <c r="P3104">
        <v>0</v>
      </c>
      <c r="Q3104">
        <v>1</v>
      </c>
      <c r="R3104">
        <v>1</v>
      </c>
      <c r="S3104" s="2">
        <f t="shared" si="37"/>
        <v>0</v>
      </c>
    </row>
    <row r="3105" spans="1:19">
      <c r="A3105" t="s">
        <v>9610</v>
      </c>
      <c r="B3105" t="s">
        <v>9171</v>
      </c>
      <c r="C3105">
        <v>4</v>
      </c>
      <c r="D3105" t="s">
        <v>12772</v>
      </c>
      <c r="E3105" t="s">
        <v>12773</v>
      </c>
      <c r="F3105" t="s">
        <v>12758</v>
      </c>
      <c r="G3105" t="s">
        <v>12537</v>
      </c>
      <c r="H3105" t="s">
        <v>12530</v>
      </c>
      <c r="I3105" t="s">
        <v>12530</v>
      </c>
      <c r="L3105" t="s">
        <v>12532</v>
      </c>
      <c r="M3105" t="s">
        <v>12553</v>
      </c>
      <c r="N3105">
        <v>1</v>
      </c>
      <c r="O3105">
        <v>0</v>
      </c>
      <c r="P3105">
        <v>0</v>
      </c>
      <c r="Q3105">
        <v>1</v>
      </c>
      <c r="R3105">
        <v>1</v>
      </c>
      <c r="S3105" s="2">
        <f t="shared" si="37"/>
        <v>0</v>
      </c>
    </row>
    <row r="3106" spans="1:19">
      <c r="A3106" t="s">
        <v>9610</v>
      </c>
      <c r="B3106" t="s">
        <v>9188</v>
      </c>
      <c r="C3106">
        <v>4</v>
      </c>
      <c r="D3106" t="s">
        <v>12772</v>
      </c>
      <c r="E3106" t="s">
        <v>12773</v>
      </c>
      <c r="F3106" t="s">
        <v>12758</v>
      </c>
      <c r="G3106" t="s">
        <v>12537</v>
      </c>
      <c r="H3106" t="s">
        <v>12530</v>
      </c>
      <c r="I3106" t="s">
        <v>12530</v>
      </c>
      <c r="L3106" t="s">
        <v>12532</v>
      </c>
      <c r="M3106" t="s">
        <v>12553</v>
      </c>
      <c r="N3106">
        <v>1</v>
      </c>
      <c r="O3106">
        <v>0</v>
      </c>
      <c r="P3106">
        <v>0</v>
      </c>
      <c r="Q3106">
        <v>1</v>
      </c>
      <c r="R3106">
        <v>1</v>
      </c>
      <c r="S3106" s="2">
        <f t="shared" si="37"/>
        <v>0</v>
      </c>
    </row>
    <row r="3107" spans="1:19">
      <c r="A3107" t="s">
        <v>9610</v>
      </c>
      <c r="B3107" t="s">
        <v>9616</v>
      </c>
      <c r="C3107">
        <v>3</v>
      </c>
      <c r="D3107" t="s">
        <v>12772</v>
      </c>
      <c r="E3107" t="s">
        <v>12773</v>
      </c>
      <c r="F3107" t="s">
        <v>12758</v>
      </c>
      <c r="G3107" t="s">
        <v>12537</v>
      </c>
      <c r="H3107" t="s">
        <v>12530</v>
      </c>
      <c r="I3107" t="s">
        <v>12530</v>
      </c>
      <c r="L3107" t="s">
        <v>12532</v>
      </c>
      <c r="M3107" t="s">
        <v>12553</v>
      </c>
      <c r="N3107">
        <v>1</v>
      </c>
      <c r="O3107">
        <v>0</v>
      </c>
      <c r="P3107">
        <v>0</v>
      </c>
      <c r="Q3107">
        <v>1</v>
      </c>
      <c r="R3107">
        <v>1</v>
      </c>
      <c r="S3107" s="2">
        <f t="shared" si="37"/>
        <v>0</v>
      </c>
    </row>
    <row r="3108" spans="1:19">
      <c r="A3108" t="s">
        <v>9794</v>
      </c>
      <c r="B3108" t="s">
        <v>9796</v>
      </c>
      <c r="C3108">
        <v>1</v>
      </c>
      <c r="D3108" t="s">
        <v>12772</v>
      </c>
      <c r="E3108" t="s">
        <v>12773</v>
      </c>
      <c r="F3108" t="s">
        <v>12758</v>
      </c>
      <c r="G3108" t="s">
        <v>12537</v>
      </c>
      <c r="H3108" t="s">
        <v>12530</v>
      </c>
      <c r="I3108" t="s">
        <v>12530</v>
      </c>
      <c r="L3108" t="s">
        <v>12532</v>
      </c>
      <c r="M3108" t="s">
        <v>12553</v>
      </c>
      <c r="N3108">
        <v>1</v>
      </c>
      <c r="O3108">
        <v>0</v>
      </c>
      <c r="P3108">
        <v>0</v>
      </c>
      <c r="Q3108">
        <v>1</v>
      </c>
      <c r="R3108">
        <v>1</v>
      </c>
      <c r="S3108" s="2">
        <f t="shared" si="37"/>
        <v>0</v>
      </c>
    </row>
    <row r="3109" spans="1:19">
      <c r="A3109" t="s">
        <v>9794</v>
      </c>
      <c r="B3109" t="s">
        <v>9798</v>
      </c>
      <c r="C3109">
        <v>1</v>
      </c>
      <c r="D3109" t="s">
        <v>12772</v>
      </c>
      <c r="E3109" t="s">
        <v>12773</v>
      </c>
      <c r="F3109" t="s">
        <v>12758</v>
      </c>
      <c r="G3109" t="s">
        <v>12537</v>
      </c>
      <c r="H3109" t="s">
        <v>12530</v>
      </c>
      <c r="I3109" t="s">
        <v>12530</v>
      </c>
      <c r="L3109" t="s">
        <v>12532</v>
      </c>
      <c r="M3109" t="s">
        <v>12553</v>
      </c>
      <c r="N3109">
        <v>1</v>
      </c>
      <c r="O3109">
        <v>0</v>
      </c>
      <c r="P3109">
        <v>0</v>
      </c>
      <c r="Q3109">
        <v>1</v>
      </c>
      <c r="R3109">
        <v>1</v>
      </c>
      <c r="S3109" s="2">
        <f t="shared" si="37"/>
        <v>0</v>
      </c>
    </row>
    <row r="3110" spans="1:19">
      <c r="A3110" t="s">
        <v>9660</v>
      </c>
      <c r="B3110" t="s">
        <v>9665</v>
      </c>
      <c r="C3110">
        <v>1</v>
      </c>
      <c r="D3110" t="s">
        <v>16179</v>
      </c>
      <c r="E3110" t="s">
        <v>12725</v>
      </c>
      <c r="F3110" t="s">
        <v>12536</v>
      </c>
      <c r="G3110" t="s">
        <v>12537</v>
      </c>
      <c r="H3110" t="s">
        <v>12530</v>
      </c>
      <c r="I3110" t="s">
        <v>12530</v>
      </c>
      <c r="L3110" t="s">
        <v>12532</v>
      </c>
      <c r="M3110" t="s">
        <v>12568</v>
      </c>
      <c r="N3110">
        <v>1</v>
      </c>
      <c r="O3110">
        <v>0</v>
      </c>
      <c r="P3110">
        <v>0</v>
      </c>
      <c r="Q3110">
        <v>1</v>
      </c>
      <c r="R3110">
        <v>1</v>
      </c>
      <c r="S3110" s="2">
        <f t="shared" si="37"/>
        <v>0</v>
      </c>
    </row>
    <row r="3111" spans="1:19">
      <c r="A3111" t="s">
        <v>9660</v>
      </c>
      <c r="B3111" t="s">
        <v>9669</v>
      </c>
      <c r="C3111">
        <v>1</v>
      </c>
      <c r="D3111" t="s">
        <v>13427</v>
      </c>
      <c r="E3111" t="s">
        <v>12530</v>
      </c>
      <c r="F3111" t="s">
        <v>12536</v>
      </c>
      <c r="G3111" t="s">
        <v>12537</v>
      </c>
      <c r="H3111" t="s">
        <v>12530</v>
      </c>
      <c r="I3111" t="s">
        <v>12530</v>
      </c>
      <c r="L3111" t="s">
        <v>12532</v>
      </c>
      <c r="M3111" t="s">
        <v>12568</v>
      </c>
      <c r="N3111">
        <v>1</v>
      </c>
      <c r="O3111">
        <v>1</v>
      </c>
      <c r="P3111">
        <v>0</v>
      </c>
      <c r="Q3111">
        <v>1</v>
      </c>
      <c r="R3111">
        <v>1</v>
      </c>
      <c r="S3111" s="2">
        <f t="shared" si="37"/>
        <v>0</v>
      </c>
    </row>
    <row r="3112" spans="1:19">
      <c r="A3112" t="s">
        <v>9236</v>
      </c>
      <c r="B3112" t="s">
        <v>9240</v>
      </c>
      <c r="C3112">
        <v>1</v>
      </c>
      <c r="D3112" t="s">
        <v>13429</v>
      </c>
      <c r="E3112" t="s">
        <v>13430</v>
      </c>
      <c r="F3112" t="s">
        <v>12536</v>
      </c>
      <c r="G3112" t="s">
        <v>12537</v>
      </c>
      <c r="H3112" t="s">
        <v>12530</v>
      </c>
      <c r="I3112" t="s">
        <v>12530</v>
      </c>
      <c r="L3112" t="s">
        <v>12532</v>
      </c>
      <c r="M3112" t="s">
        <v>12568</v>
      </c>
      <c r="N3112">
        <v>1</v>
      </c>
      <c r="O3112">
        <v>0</v>
      </c>
      <c r="P3112">
        <v>0</v>
      </c>
      <c r="Q3112">
        <v>1</v>
      </c>
      <c r="R3112">
        <v>1</v>
      </c>
      <c r="S3112" s="2">
        <f t="shared" si="37"/>
        <v>0</v>
      </c>
    </row>
    <row r="3113" spans="1:19">
      <c r="A3113" t="s">
        <v>9236</v>
      </c>
      <c r="B3113" t="s">
        <v>9242</v>
      </c>
      <c r="C3113">
        <v>1</v>
      </c>
      <c r="D3113" t="s">
        <v>12544</v>
      </c>
      <c r="E3113" t="s">
        <v>13095</v>
      </c>
      <c r="F3113" t="s">
        <v>12536</v>
      </c>
      <c r="G3113" t="s">
        <v>12537</v>
      </c>
      <c r="H3113" t="s">
        <v>12530</v>
      </c>
      <c r="I3113" t="s">
        <v>12530</v>
      </c>
      <c r="L3113" t="s">
        <v>12532</v>
      </c>
      <c r="M3113" t="s">
        <v>12568</v>
      </c>
      <c r="N3113">
        <v>1</v>
      </c>
      <c r="O3113">
        <v>1</v>
      </c>
      <c r="P3113">
        <v>0</v>
      </c>
      <c r="Q3113">
        <v>1</v>
      </c>
      <c r="R3113">
        <v>1</v>
      </c>
      <c r="S3113" s="2">
        <f t="shared" si="37"/>
        <v>0</v>
      </c>
    </row>
    <row r="3114" spans="1:19">
      <c r="A3114" t="s">
        <v>9495</v>
      </c>
      <c r="B3114" t="s">
        <v>96</v>
      </c>
      <c r="C3114">
        <v>1</v>
      </c>
      <c r="D3114" t="s">
        <v>16179</v>
      </c>
      <c r="E3114" t="s">
        <v>12725</v>
      </c>
      <c r="F3114" t="s">
        <v>12536</v>
      </c>
      <c r="G3114" t="s">
        <v>12537</v>
      </c>
      <c r="H3114" t="s">
        <v>12530</v>
      </c>
      <c r="I3114" t="s">
        <v>12530</v>
      </c>
      <c r="L3114" t="s">
        <v>12532</v>
      </c>
      <c r="M3114" t="s">
        <v>12568</v>
      </c>
      <c r="N3114">
        <v>1</v>
      </c>
      <c r="O3114">
        <v>0</v>
      </c>
      <c r="P3114">
        <v>0</v>
      </c>
      <c r="Q3114">
        <v>1</v>
      </c>
      <c r="R3114">
        <v>1</v>
      </c>
      <c r="S3114" s="2">
        <f t="shared" si="37"/>
        <v>0</v>
      </c>
    </row>
    <row r="3115" spans="1:19">
      <c r="A3115" t="s">
        <v>9618</v>
      </c>
      <c r="B3115" t="s">
        <v>9623</v>
      </c>
      <c r="C3115">
        <v>1</v>
      </c>
      <c r="D3115" t="s">
        <v>12772</v>
      </c>
      <c r="E3115" t="s">
        <v>12773</v>
      </c>
      <c r="F3115" t="s">
        <v>12758</v>
      </c>
      <c r="G3115" t="s">
        <v>12537</v>
      </c>
      <c r="H3115" t="s">
        <v>12530</v>
      </c>
      <c r="I3115" t="s">
        <v>12530</v>
      </c>
      <c r="L3115" t="s">
        <v>12532</v>
      </c>
      <c r="M3115" t="s">
        <v>12568</v>
      </c>
      <c r="N3115">
        <v>1</v>
      </c>
      <c r="O3115">
        <v>0</v>
      </c>
      <c r="P3115">
        <v>0</v>
      </c>
      <c r="Q3115">
        <v>1</v>
      </c>
      <c r="R3115">
        <v>1</v>
      </c>
      <c r="S3115" s="2">
        <f t="shared" si="37"/>
        <v>0</v>
      </c>
    </row>
    <row r="3116" spans="1:19">
      <c r="A3116" t="s">
        <v>9178</v>
      </c>
      <c r="B3116" t="s">
        <v>14</v>
      </c>
      <c r="C3116">
        <v>1</v>
      </c>
      <c r="D3116" t="s">
        <v>13885</v>
      </c>
      <c r="E3116" t="s">
        <v>12773</v>
      </c>
      <c r="F3116" t="s">
        <v>12536</v>
      </c>
      <c r="G3116" t="s">
        <v>12537</v>
      </c>
      <c r="H3116" t="s">
        <v>12530</v>
      </c>
      <c r="I3116" t="s">
        <v>12530</v>
      </c>
      <c r="L3116" t="s">
        <v>12532</v>
      </c>
      <c r="M3116" t="s">
        <v>12568</v>
      </c>
      <c r="N3116">
        <v>1</v>
      </c>
      <c r="O3116">
        <v>0</v>
      </c>
      <c r="P3116">
        <v>0</v>
      </c>
      <c r="Q3116">
        <v>1</v>
      </c>
      <c r="R3116">
        <v>1</v>
      </c>
      <c r="S3116" s="2">
        <f t="shared" si="37"/>
        <v>0</v>
      </c>
    </row>
    <row r="3117" spans="1:19">
      <c r="A3117" t="s">
        <v>9410</v>
      </c>
      <c r="B3117" t="s">
        <v>9403</v>
      </c>
      <c r="C3117">
        <v>1</v>
      </c>
      <c r="D3117" t="s">
        <v>12931</v>
      </c>
      <c r="E3117" t="s">
        <v>12530</v>
      </c>
      <c r="F3117" t="s">
        <v>12536</v>
      </c>
      <c r="G3117" t="s">
        <v>12537</v>
      </c>
      <c r="H3117" t="s">
        <v>12530</v>
      </c>
      <c r="I3117" t="s">
        <v>12530</v>
      </c>
      <c r="L3117" t="s">
        <v>12532</v>
      </c>
      <c r="M3117" t="s">
        <v>12568</v>
      </c>
      <c r="N3117">
        <v>1</v>
      </c>
      <c r="O3117">
        <v>1</v>
      </c>
      <c r="P3117">
        <v>0</v>
      </c>
      <c r="Q3117">
        <v>1</v>
      </c>
      <c r="R3117">
        <v>1</v>
      </c>
      <c r="S3117" s="2">
        <f t="shared" si="37"/>
        <v>0</v>
      </c>
    </row>
    <row r="3118" spans="1:19">
      <c r="A3118" t="s">
        <v>9676</v>
      </c>
      <c r="B3118" t="s">
        <v>9290</v>
      </c>
      <c r="C3118">
        <v>2</v>
      </c>
      <c r="D3118" t="s">
        <v>12772</v>
      </c>
      <c r="E3118" t="s">
        <v>12773</v>
      </c>
      <c r="F3118" t="s">
        <v>12758</v>
      </c>
      <c r="G3118" t="s">
        <v>12537</v>
      </c>
      <c r="H3118" t="s">
        <v>12530</v>
      </c>
      <c r="I3118" t="s">
        <v>12530</v>
      </c>
      <c r="L3118" t="s">
        <v>12532</v>
      </c>
      <c r="M3118" t="s">
        <v>12550</v>
      </c>
      <c r="N3118">
        <v>1</v>
      </c>
      <c r="O3118">
        <v>0</v>
      </c>
      <c r="P3118">
        <v>0</v>
      </c>
      <c r="Q3118">
        <v>1</v>
      </c>
      <c r="R3118">
        <v>1</v>
      </c>
      <c r="S3118" s="2">
        <f t="shared" si="37"/>
        <v>0</v>
      </c>
    </row>
    <row r="3119" spans="1:19">
      <c r="A3119" t="s">
        <v>9700</v>
      </c>
      <c r="B3119" t="s">
        <v>9179</v>
      </c>
      <c r="C3119">
        <v>1</v>
      </c>
      <c r="D3119" t="s">
        <v>12772</v>
      </c>
      <c r="E3119" t="s">
        <v>12530</v>
      </c>
      <c r="F3119" t="s">
        <v>12758</v>
      </c>
      <c r="G3119" t="s">
        <v>12537</v>
      </c>
      <c r="H3119" t="s">
        <v>12530</v>
      </c>
      <c r="I3119" t="s">
        <v>12530</v>
      </c>
      <c r="L3119" t="s">
        <v>12532</v>
      </c>
      <c r="M3119" t="s">
        <v>12550</v>
      </c>
      <c r="N3119">
        <v>1</v>
      </c>
      <c r="O3119">
        <v>0</v>
      </c>
      <c r="P3119">
        <v>0</v>
      </c>
      <c r="Q3119">
        <v>1</v>
      </c>
      <c r="R3119">
        <v>1</v>
      </c>
      <c r="S3119" s="2">
        <f t="shared" si="37"/>
        <v>0</v>
      </c>
    </row>
    <row r="3120" spans="1:19">
      <c r="A3120" t="s">
        <v>9374</v>
      </c>
      <c r="B3120" t="s">
        <v>9171</v>
      </c>
      <c r="C3120">
        <v>3</v>
      </c>
      <c r="D3120" t="s">
        <v>12772</v>
      </c>
      <c r="E3120" t="s">
        <v>12773</v>
      </c>
      <c r="F3120" t="s">
        <v>12758</v>
      </c>
      <c r="G3120" t="s">
        <v>12537</v>
      </c>
      <c r="H3120" t="s">
        <v>12530</v>
      </c>
      <c r="I3120" t="s">
        <v>12530</v>
      </c>
      <c r="L3120" t="s">
        <v>12532</v>
      </c>
      <c r="M3120" t="s">
        <v>12550</v>
      </c>
      <c r="N3120">
        <v>1</v>
      </c>
      <c r="O3120">
        <v>0</v>
      </c>
      <c r="P3120">
        <v>0</v>
      </c>
      <c r="Q3120">
        <v>1</v>
      </c>
      <c r="R3120">
        <v>1</v>
      </c>
      <c r="S3120" s="2">
        <f t="shared" si="37"/>
        <v>0</v>
      </c>
    </row>
    <row r="3121" spans="1:19">
      <c r="A3121" t="s">
        <v>9170</v>
      </c>
      <c r="B3121" t="s">
        <v>9176</v>
      </c>
      <c r="C3121">
        <v>1</v>
      </c>
      <c r="D3121" t="s">
        <v>12544</v>
      </c>
      <c r="E3121" t="s">
        <v>12773</v>
      </c>
      <c r="F3121" t="s">
        <v>12536</v>
      </c>
      <c r="G3121" t="s">
        <v>12537</v>
      </c>
      <c r="H3121" t="s">
        <v>12530</v>
      </c>
      <c r="I3121" t="s">
        <v>12530</v>
      </c>
      <c r="L3121" t="s">
        <v>12532</v>
      </c>
      <c r="M3121" t="s">
        <v>12550</v>
      </c>
      <c r="N3121">
        <v>1</v>
      </c>
      <c r="O3121">
        <v>0</v>
      </c>
      <c r="P3121">
        <v>0</v>
      </c>
      <c r="Q3121">
        <v>1</v>
      </c>
      <c r="R3121">
        <v>1</v>
      </c>
      <c r="S3121" s="2">
        <f t="shared" si="37"/>
        <v>0</v>
      </c>
    </row>
    <row r="3122" spans="1:19">
      <c r="A3122" t="s">
        <v>9210</v>
      </c>
      <c r="B3122" t="s">
        <v>9171</v>
      </c>
      <c r="C3122">
        <v>3</v>
      </c>
      <c r="D3122" t="s">
        <v>12772</v>
      </c>
      <c r="E3122" t="s">
        <v>12773</v>
      </c>
      <c r="F3122" t="s">
        <v>12758</v>
      </c>
      <c r="G3122" t="s">
        <v>12537</v>
      </c>
      <c r="H3122" t="s">
        <v>12530</v>
      </c>
      <c r="I3122" t="s">
        <v>12530</v>
      </c>
      <c r="L3122" t="s">
        <v>12532</v>
      </c>
      <c r="M3122" t="s">
        <v>12550</v>
      </c>
      <c r="N3122">
        <v>1</v>
      </c>
      <c r="O3122">
        <v>0</v>
      </c>
      <c r="P3122">
        <v>0</v>
      </c>
      <c r="Q3122">
        <v>1</v>
      </c>
      <c r="R3122">
        <v>1</v>
      </c>
      <c r="S3122" s="2">
        <f t="shared" si="37"/>
        <v>0</v>
      </c>
    </row>
    <row r="3123" spans="1:19">
      <c r="A3123" t="s">
        <v>9287</v>
      </c>
      <c r="B3123" t="s">
        <v>9290</v>
      </c>
      <c r="C3123">
        <v>1</v>
      </c>
      <c r="D3123" t="s">
        <v>12772</v>
      </c>
      <c r="E3123" t="s">
        <v>12773</v>
      </c>
      <c r="F3123" t="s">
        <v>12758</v>
      </c>
      <c r="G3123" t="s">
        <v>12537</v>
      </c>
      <c r="H3123" t="s">
        <v>12530</v>
      </c>
      <c r="I3123" t="s">
        <v>12530</v>
      </c>
      <c r="L3123" t="s">
        <v>12532</v>
      </c>
      <c r="M3123" t="s">
        <v>12597</v>
      </c>
      <c r="N3123">
        <v>1</v>
      </c>
      <c r="O3123">
        <v>0</v>
      </c>
      <c r="P3123">
        <v>0</v>
      </c>
      <c r="Q3123">
        <v>1</v>
      </c>
      <c r="R3123">
        <v>1</v>
      </c>
      <c r="S3123" s="2">
        <f t="shared" si="37"/>
        <v>0</v>
      </c>
    </row>
    <row r="3124" spans="1:19">
      <c r="A3124" t="s">
        <v>9424</v>
      </c>
      <c r="B3124" t="s">
        <v>9166</v>
      </c>
      <c r="C3124">
        <v>3</v>
      </c>
      <c r="D3124" t="s">
        <v>12772</v>
      </c>
      <c r="E3124" t="s">
        <v>12773</v>
      </c>
      <c r="F3124" t="s">
        <v>12758</v>
      </c>
      <c r="G3124" t="s">
        <v>12537</v>
      </c>
      <c r="H3124" t="s">
        <v>12530</v>
      </c>
      <c r="I3124" t="s">
        <v>12530</v>
      </c>
      <c r="L3124" t="s">
        <v>12532</v>
      </c>
      <c r="M3124" t="s">
        <v>12597</v>
      </c>
      <c r="N3124">
        <v>1</v>
      </c>
      <c r="O3124">
        <v>0</v>
      </c>
      <c r="P3124">
        <v>0</v>
      </c>
      <c r="Q3124">
        <v>1</v>
      </c>
      <c r="R3124">
        <v>1</v>
      </c>
      <c r="S3124" s="2">
        <f t="shared" si="37"/>
        <v>0</v>
      </c>
    </row>
    <row r="3125" spans="1:19">
      <c r="A3125" t="s">
        <v>9570</v>
      </c>
      <c r="B3125" t="s">
        <v>9403</v>
      </c>
      <c r="C3125">
        <v>1</v>
      </c>
      <c r="D3125" t="s">
        <v>13195</v>
      </c>
      <c r="E3125" t="s">
        <v>16180</v>
      </c>
      <c r="F3125" t="s">
        <v>12536</v>
      </c>
      <c r="G3125" t="s">
        <v>12537</v>
      </c>
      <c r="H3125" t="s">
        <v>12530</v>
      </c>
      <c r="I3125" t="s">
        <v>12530</v>
      </c>
      <c r="L3125" t="s">
        <v>12532</v>
      </c>
      <c r="M3125" t="s">
        <v>12597</v>
      </c>
      <c r="N3125">
        <v>1</v>
      </c>
      <c r="O3125">
        <v>0</v>
      </c>
      <c r="P3125">
        <v>0</v>
      </c>
      <c r="Q3125">
        <v>1</v>
      </c>
      <c r="R3125">
        <v>1</v>
      </c>
      <c r="S3125" s="2">
        <f t="shared" si="37"/>
        <v>0</v>
      </c>
    </row>
    <row r="3126" spans="1:19">
      <c r="A3126" t="s">
        <v>9636</v>
      </c>
      <c r="B3126" t="s">
        <v>9181</v>
      </c>
      <c r="C3126">
        <v>2</v>
      </c>
      <c r="D3126" t="s">
        <v>12772</v>
      </c>
      <c r="E3126" t="s">
        <v>12773</v>
      </c>
      <c r="F3126" t="s">
        <v>12758</v>
      </c>
      <c r="G3126" t="s">
        <v>12537</v>
      </c>
      <c r="H3126" t="s">
        <v>12530</v>
      </c>
      <c r="I3126" t="s">
        <v>12530</v>
      </c>
      <c r="L3126" t="s">
        <v>12532</v>
      </c>
      <c r="M3126" t="s">
        <v>12543</v>
      </c>
      <c r="N3126">
        <v>1</v>
      </c>
      <c r="O3126">
        <v>0</v>
      </c>
      <c r="P3126">
        <v>0</v>
      </c>
      <c r="Q3126">
        <v>1</v>
      </c>
      <c r="R3126">
        <v>1</v>
      </c>
      <c r="S3126" s="2">
        <f t="shared" si="37"/>
        <v>0</v>
      </c>
    </row>
    <row r="3127" spans="1:19">
      <c r="A3127" t="s">
        <v>9893</v>
      </c>
      <c r="B3127" t="s">
        <v>33</v>
      </c>
      <c r="C3127">
        <v>1</v>
      </c>
      <c r="D3127" t="s">
        <v>12544</v>
      </c>
      <c r="E3127" t="s">
        <v>16181</v>
      </c>
      <c r="F3127" t="s">
        <v>12536</v>
      </c>
      <c r="G3127" t="s">
        <v>12537</v>
      </c>
      <c r="H3127" t="s">
        <v>12530</v>
      </c>
      <c r="I3127" t="s">
        <v>12530</v>
      </c>
      <c r="L3127" t="s">
        <v>12532</v>
      </c>
      <c r="M3127" t="s">
        <v>12548</v>
      </c>
      <c r="N3127">
        <v>1</v>
      </c>
      <c r="O3127">
        <v>0</v>
      </c>
      <c r="P3127">
        <v>0</v>
      </c>
      <c r="Q3127">
        <v>1</v>
      </c>
      <c r="R3127">
        <v>1</v>
      </c>
      <c r="S3127" s="2">
        <f t="shared" si="37"/>
        <v>0</v>
      </c>
    </row>
    <row r="3128" spans="1:19">
      <c r="A3128" t="s">
        <v>9229</v>
      </c>
      <c r="B3128" t="s">
        <v>9176</v>
      </c>
      <c r="C3128">
        <v>1</v>
      </c>
      <c r="D3128" t="s">
        <v>16182</v>
      </c>
      <c r="E3128" t="s">
        <v>12773</v>
      </c>
      <c r="F3128" t="s">
        <v>12536</v>
      </c>
      <c r="G3128" t="s">
        <v>12537</v>
      </c>
      <c r="H3128" t="s">
        <v>12530</v>
      </c>
      <c r="I3128" t="s">
        <v>12530</v>
      </c>
      <c r="L3128" t="s">
        <v>12532</v>
      </c>
      <c r="M3128" t="s">
        <v>12548</v>
      </c>
      <c r="N3128">
        <v>1</v>
      </c>
      <c r="O3128">
        <v>1</v>
      </c>
      <c r="P3128">
        <v>0</v>
      </c>
      <c r="Q3128">
        <v>1</v>
      </c>
      <c r="R3128">
        <v>1</v>
      </c>
      <c r="S3128" s="2">
        <f t="shared" si="37"/>
        <v>0</v>
      </c>
    </row>
    <row r="3129" spans="1:19">
      <c r="A3129" t="s">
        <v>9516</v>
      </c>
      <c r="B3129" t="s">
        <v>9176</v>
      </c>
      <c r="C3129">
        <v>1</v>
      </c>
      <c r="D3129" t="s">
        <v>12931</v>
      </c>
      <c r="E3129" t="s">
        <v>16183</v>
      </c>
      <c r="F3129" t="s">
        <v>12536</v>
      </c>
      <c r="G3129" t="s">
        <v>12537</v>
      </c>
      <c r="H3129" t="s">
        <v>12621</v>
      </c>
      <c r="I3129" t="s">
        <v>12530</v>
      </c>
      <c r="L3129" t="s">
        <v>12532</v>
      </c>
      <c r="M3129" t="s">
        <v>12548</v>
      </c>
      <c r="N3129">
        <v>1</v>
      </c>
      <c r="O3129">
        <v>0</v>
      </c>
      <c r="P3129">
        <v>0</v>
      </c>
      <c r="Q3129">
        <v>1</v>
      </c>
      <c r="R3129">
        <v>1</v>
      </c>
      <c r="S3129" s="2">
        <f t="shared" si="37"/>
        <v>0</v>
      </c>
    </row>
    <row r="3130" spans="1:19">
      <c r="A3130" t="s">
        <v>9882</v>
      </c>
      <c r="B3130" t="s">
        <v>9242</v>
      </c>
      <c r="C3130">
        <v>1</v>
      </c>
      <c r="D3130" t="s">
        <v>12931</v>
      </c>
      <c r="E3130" t="s">
        <v>14417</v>
      </c>
      <c r="F3130" t="s">
        <v>12536</v>
      </c>
      <c r="G3130" t="s">
        <v>12537</v>
      </c>
      <c r="H3130" t="s">
        <v>12621</v>
      </c>
      <c r="I3130" t="s">
        <v>12530</v>
      </c>
      <c r="L3130" t="s">
        <v>12532</v>
      </c>
      <c r="M3130" t="s">
        <v>12713</v>
      </c>
      <c r="N3130">
        <v>1</v>
      </c>
      <c r="O3130">
        <v>1</v>
      </c>
      <c r="P3130">
        <v>0</v>
      </c>
      <c r="Q3130">
        <v>1</v>
      </c>
      <c r="R3130">
        <v>1</v>
      </c>
      <c r="S3130" s="2">
        <f t="shared" si="37"/>
        <v>0</v>
      </c>
    </row>
    <row r="3131" spans="1:19">
      <c r="A3131" t="s">
        <v>9402</v>
      </c>
      <c r="B3131" t="s">
        <v>9188</v>
      </c>
      <c r="C3131">
        <v>2</v>
      </c>
      <c r="D3131" t="s">
        <v>12772</v>
      </c>
      <c r="E3131" t="s">
        <v>12530</v>
      </c>
      <c r="F3131" t="s">
        <v>12758</v>
      </c>
      <c r="G3131" t="s">
        <v>12537</v>
      </c>
      <c r="H3131" t="s">
        <v>12530</v>
      </c>
      <c r="I3131" t="s">
        <v>12530</v>
      </c>
      <c r="L3131" t="s">
        <v>12532</v>
      </c>
      <c r="M3131" t="s">
        <v>12588</v>
      </c>
      <c r="N3131">
        <v>1</v>
      </c>
      <c r="O3131">
        <v>0</v>
      </c>
      <c r="P3131">
        <v>0</v>
      </c>
      <c r="Q3131">
        <v>1</v>
      </c>
      <c r="R3131">
        <v>1</v>
      </c>
      <c r="S3131" s="2">
        <f t="shared" si="37"/>
        <v>0</v>
      </c>
    </row>
    <row r="3132" spans="1:19">
      <c r="A3132" t="s">
        <v>9640</v>
      </c>
      <c r="B3132" t="s">
        <v>9176</v>
      </c>
      <c r="C3132">
        <v>1</v>
      </c>
      <c r="D3132" t="s">
        <v>12544</v>
      </c>
      <c r="E3132" t="s">
        <v>12530</v>
      </c>
      <c r="F3132" t="s">
        <v>12536</v>
      </c>
      <c r="G3132" t="s">
        <v>12537</v>
      </c>
      <c r="H3132" t="s">
        <v>12530</v>
      </c>
      <c r="I3132" t="s">
        <v>12530</v>
      </c>
      <c r="L3132" t="s">
        <v>12532</v>
      </c>
      <c r="M3132" t="s">
        <v>12588</v>
      </c>
      <c r="N3132">
        <v>1</v>
      </c>
      <c r="O3132">
        <v>1</v>
      </c>
      <c r="P3132">
        <v>0</v>
      </c>
      <c r="Q3132">
        <v>1</v>
      </c>
      <c r="R3132">
        <v>1</v>
      </c>
      <c r="S3132" s="2">
        <f t="shared" si="37"/>
        <v>0</v>
      </c>
    </row>
    <row r="3133" spans="1:19">
      <c r="A3133" t="s">
        <v>9872</v>
      </c>
      <c r="B3133" t="s">
        <v>9188</v>
      </c>
      <c r="C3133">
        <v>2</v>
      </c>
      <c r="D3133" t="s">
        <v>12772</v>
      </c>
      <c r="E3133" t="s">
        <v>12530</v>
      </c>
      <c r="F3133" t="s">
        <v>12758</v>
      </c>
      <c r="G3133" t="s">
        <v>12537</v>
      </c>
      <c r="H3133" t="s">
        <v>12530</v>
      </c>
      <c r="I3133" t="s">
        <v>12530</v>
      </c>
      <c r="L3133" t="s">
        <v>12532</v>
      </c>
      <c r="M3133" t="s">
        <v>12658</v>
      </c>
      <c r="N3133">
        <v>1</v>
      </c>
      <c r="O3133">
        <v>0</v>
      </c>
      <c r="P3133">
        <v>0</v>
      </c>
      <c r="Q3133">
        <v>1</v>
      </c>
      <c r="R3133">
        <v>1</v>
      </c>
      <c r="S3133" s="2">
        <f t="shared" si="37"/>
        <v>0</v>
      </c>
    </row>
    <row r="3134" spans="1:19">
      <c r="A3134" t="s">
        <v>9693</v>
      </c>
      <c r="B3134" t="s">
        <v>9166</v>
      </c>
      <c r="C3134">
        <v>3</v>
      </c>
      <c r="D3134" t="s">
        <v>12772</v>
      </c>
      <c r="E3134" t="s">
        <v>12530</v>
      </c>
      <c r="F3134" t="s">
        <v>12758</v>
      </c>
      <c r="G3134" t="s">
        <v>12537</v>
      </c>
      <c r="H3134" t="s">
        <v>12530</v>
      </c>
      <c r="I3134" t="s">
        <v>12530</v>
      </c>
      <c r="L3134" t="s">
        <v>12532</v>
      </c>
      <c r="M3134" t="s">
        <v>12658</v>
      </c>
      <c r="N3134">
        <v>1</v>
      </c>
      <c r="O3134">
        <v>0</v>
      </c>
      <c r="P3134">
        <v>0</v>
      </c>
      <c r="Q3134">
        <v>1</v>
      </c>
      <c r="R3134">
        <v>1</v>
      </c>
      <c r="S3134" s="2">
        <f t="shared" si="37"/>
        <v>0</v>
      </c>
    </row>
    <row r="3135" spans="1:19">
      <c r="A3135" t="s">
        <v>9522</v>
      </c>
      <c r="B3135" t="s">
        <v>9525</v>
      </c>
      <c r="C3135">
        <v>1</v>
      </c>
      <c r="D3135" t="s">
        <v>12772</v>
      </c>
      <c r="E3135" t="s">
        <v>12773</v>
      </c>
      <c r="F3135" t="s">
        <v>12758</v>
      </c>
      <c r="G3135" t="s">
        <v>12537</v>
      </c>
      <c r="H3135" t="s">
        <v>12530</v>
      </c>
      <c r="I3135" t="s">
        <v>12530</v>
      </c>
      <c r="L3135" t="s">
        <v>12532</v>
      </c>
      <c r="M3135" t="s">
        <v>12658</v>
      </c>
      <c r="N3135">
        <v>1</v>
      </c>
      <c r="O3135">
        <v>0</v>
      </c>
      <c r="P3135">
        <v>0</v>
      </c>
      <c r="Q3135">
        <v>1</v>
      </c>
      <c r="R3135">
        <v>1</v>
      </c>
      <c r="S3135" s="2">
        <f t="shared" si="37"/>
        <v>0</v>
      </c>
    </row>
    <row r="3136" spans="1:19">
      <c r="A3136" t="s">
        <v>9522</v>
      </c>
      <c r="B3136" t="s">
        <v>9531</v>
      </c>
      <c r="C3136">
        <v>1</v>
      </c>
      <c r="D3136" t="s">
        <v>13885</v>
      </c>
      <c r="E3136" t="s">
        <v>16184</v>
      </c>
      <c r="F3136" t="s">
        <v>12536</v>
      </c>
      <c r="G3136" t="s">
        <v>12537</v>
      </c>
      <c r="H3136" t="s">
        <v>12530</v>
      </c>
      <c r="I3136" t="s">
        <v>12530</v>
      </c>
      <c r="L3136" t="s">
        <v>12532</v>
      </c>
      <c r="M3136" t="s">
        <v>12658</v>
      </c>
      <c r="N3136">
        <v>1</v>
      </c>
      <c r="O3136">
        <v>0</v>
      </c>
      <c r="P3136">
        <v>0</v>
      </c>
      <c r="Q3136">
        <v>1</v>
      </c>
      <c r="R3136">
        <v>1</v>
      </c>
      <c r="S3136" s="2">
        <f t="shared" si="37"/>
        <v>0</v>
      </c>
    </row>
    <row r="3137" spans="1:19">
      <c r="A3137" t="s">
        <v>9522</v>
      </c>
      <c r="B3137" t="s">
        <v>94</v>
      </c>
      <c r="C3137">
        <v>1</v>
      </c>
      <c r="D3137" t="s">
        <v>12774</v>
      </c>
      <c r="E3137" t="s">
        <v>13430</v>
      </c>
      <c r="F3137" t="s">
        <v>12536</v>
      </c>
      <c r="G3137" t="s">
        <v>12537</v>
      </c>
      <c r="H3137" t="s">
        <v>12530</v>
      </c>
      <c r="I3137" t="s">
        <v>12530</v>
      </c>
      <c r="L3137" t="s">
        <v>12532</v>
      </c>
      <c r="M3137" t="s">
        <v>12658</v>
      </c>
      <c r="N3137">
        <v>1</v>
      </c>
      <c r="O3137">
        <v>0</v>
      </c>
      <c r="P3137">
        <v>0</v>
      </c>
      <c r="Q3137">
        <v>1</v>
      </c>
      <c r="R3137">
        <v>1</v>
      </c>
      <c r="S3137" s="2">
        <f t="shared" si="37"/>
        <v>0</v>
      </c>
    </row>
    <row r="3138" spans="1:19">
      <c r="A3138" t="s">
        <v>9730</v>
      </c>
      <c r="B3138" t="s">
        <v>9188</v>
      </c>
      <c r="C3138">
        <v>3</v>
      </c>
      <c r="D3138" t="s">
        <v>12772</v>
      </c>
      <c r="E3138" t="s">
        <v>12530</v>
      </c>
      <c r="F3138" t="s">
        <v>12758</v>
      </c>
      <c r="G3138" t="s">
        <v>12537</v>
      </c>
      <c r="H3138" t="s">
        <v>12530</v>
      </c>
      <c r="I3138" t="s">
        <v>12530</v>
      </c>
      <c r="L3138" t="s">
        <v>12532</v>
      </c>
      <c r="M3138" t="s">
        <v>12533</v>
      </c>
      <c r="N3138">
        <v>1</v>
      </c>
      <c r="O3138">
        <v>0</v>
      </c>
      <c r="P3138">
        <v>0</v>
      </c>
      <c r="Q3138">
        <v>1</v>
      </c>
      <c r="R3138">
        <v>1</v>
      </c>
      <c r="S3138" s="2">
        <f t="shared" ref="S3138:S3201" si="38">P3138/C3138</f>
        <v>0</v>
      </c>
    </row>
    <row r="3139" spans="1:19">
      <c r="A3139" t="s">
        <v>9730</v>
      </c>
      <c r="B3139" t="s">
        <v>9226</v>
      </c>
      <c r="C3139">
        <v>1</v>
      </c>
      <c r="D3139" t="s">
        <v>12544</v>
      </c>
      <c r="E3139" t="s">
        <v>14552</v>
      </c>
      <c r="F3139" t="s">
        <v>12536</v>
      </c>
      <c r="G3139" t="s">
        <v>12537</v>
      </c>
      <c r="H3139" t="s">
        <v>12530</v>
      </c>
      <c r="I3139" t="s">
        <v>12530</v>
      </c>
      <c r="L3139" t="s">
        <v>12532</v>
      </c>
      <c r="M3139" t="s">
        <v>12533</v>
      </c>
      <c r="N3139">
        <v>1</v>
      </c>
      <c r="O3139">
        <v>0</v>
      </c>
      <c r="P3139">
        <v>0</v>
      </c>
      <c r="Q3139">
        <v>1</v>
      </c>
      <c r="R3139">
        <v>1</v>
      </c>
      <c r="S3139" s="2">
        <f t="shared" si="38"/>
        <v>0</v>
      </c>
    </row>
    <row r="3140" spans="1:19">
      <c r="A3140" t="s">
        <v>9725</v>
      </c>
      <c r="B3140" t="s">
        <v>14</v>
      </c>
      <c r="C3140">
        <v>2</v>
      </c>
      <c r="D3140" t="s">
        <v>13429</v>
      </c>
      <c r="E3140" t="s">
        <v>13430</v>
      </c>
      <c r="F3140" t="s">
        <v>12536</v>
      </c>
      <c r="G3140" t="s">
        <v>12537</v>
      </c>
      <c r="H3140" t="s">
        <v>12530</v>
      </c>
      <c r="I3140" t="s">
        <v>12530</v>
      </c>
      <c r="L3140" t="s">
        <v>12532</v>
      </c>
      <c r="M3140" t="s">
        <v>12533</v>
      </c>
      <c r="N3140">
        <v>1</v>
      </c>
      <c r="O3140">
        <v>0</v>
      </c>
      <c r="P3140">
        <v>0</v>
      </c>
      <c r="Q3140">
        <v>1</v>
      </c>
      <c r="R3140">
        <v>1</v>
      </c>
      <c r="S3140" s="2">
        <f t="shared" si="38"/>
        <v>0</v>
      </c>
    </row>
    <row r="3141" spans="1:19">
      <c r="A3141" t="s">
        <v>9725</v>
      </c>
      <c r="B3141" t="s">
        <v>9168</v>
      </c>
      <c r="C3141">
        <v>1</v>
      </c>
      <c r="D3141" t="s">
        <v>13427</v>
      </c>
      <c r="E3141" t="s">
        <v>12530</v>
      </c>
      <c r="F3141" t="s">
        <v>12536</v>
      </c>
      <c r="G3141" t="s">
        <v>12537</v>
      </c>
      <c r="H3141" t="s">
        <v>12530</v>
      </c>
      <c r="I3141" t="s">
        <v>12530</v>
      </c>
      <c r="L3141" t="s">
        <v>12532</v>
      </c>
      <c r="M3141" t="s">
        <v>12533</v>
      </c>
      <c r="N3141">
        <v>1</v>
      </c>
      <c r="O3141">
        <v>0</v>
      </c>
      <c r="P3141">
        <v>0</v>
      </c>
      <c r="Q3141">
        <v>1</v>
      </c>
      <c r="R3141">
        <v>1</v>
      </c>
      <c r="S3141" s="2">
        <f t="shared" si="38"/>
        <v>0</v>
      </c>
    </row>
    <row r="3142" spans="1:19">
      <c r="A3142" t="s">
        <v>9333</v>
      </c>
      <c r="B3142" t="s">
        <v>9336</v>
      </c>
      <c r="C3142">
        <v>1</v>
      </c>
      <c r="D3142" t="s">
        <v>12772</v>
      </c>
      <c r="E3142" t="s">
        <v>12773</v>
      </c>
      <c r="F3142" t="s">
        <v>12758</v>
      </c>
      <c r="G3142" t="s">
        <v>12537</v>
      </c>
      <c r="H3142" t="s">
        <v>12530</v>
      </c>
      <c r="I3142" t="s">
        <v>12530</v>
      </c>
      <c r="L3142" t="s">
        <v>12532</v>
      </c>
      <c r="M3142" t="s">
        <v>12541</v>
      </c>
      <c r="N3142">
        <v>1</v>
      </c>
      <c r="O3142">
        <v>1</v>
      </c>
      <c r="P3142">
        <v>0</v>
      </c>
      <c r="Q3142">
        <v>1</v>
      </c>
      <c r="R3142">
        <v>1</v>
      </c>
      <c r="S3142" s="2">
        <f t="shared" si="38"/>
        <v>0</v>
      </c>
    </row>
    <row r="3143" spans="1:19">
      <c r="A3143" t="s">
        <v>9333</v>
      </c>
      <c r="B3143" t="s">
        <v>4033</v>
      </c>
      <c r="C3143">
        <v>1</v>
      </c>
      <c r="D3143" t="s">
        <v>16185</v>
      </c>
      <c r="E3143" t="s">
        <v>13095</v>
      </c>
      <c r="F3143" t="s">
        <v>12536</v>
      </c>
      <c r="G3143" t="s">
        <v>12537</v>
      </c>
      <c r="H3143" t="s">
        <v>12530</v>
      </c>
      <c r="I3143" t="s">
        <v>12759</v>
      </c>
      <c r="L3143" t="s">
        <v>12532</v>
      </c>
      <c r="M3143" t="s">
        <v>12541</v>
      </c>
      <c r="N3143">
        <v>1</v>
      </c>
      <c r="O3143">
        <v>1</v>
      </c>
      <c r="P3143">
        <v>0</v>
      </c>
      <c r="Q3143">
        <v>1</v>
      </c>
      <c r="R3143">
        <v>1</v>
      </c>
      <c r="S3143" s="2">
        <f t="shared" si="38"/>
        <v>0</v>
      </c>
    </row>
    <row r="3144" spans="1:19">
      <c r="A3144" t="s">
        <v>9269</v>
      </c>
      <c r="B3144" t="s">
        <v>9272</v>
      </c>
      <c r="C3144">
        <v>1</v>
      </c>
      <c r="D3144" t="s">
        <v>13427</v>
      </c>
      <c r="E3144" t="s">
        <v>12773</v>
      </c>
      <c r="F3144" t="s">
        <v>12536</v>
      </c>
      <c r="G3144" t="s">
        <v>12537</v>
      </c>
      <c r="H3144" t="s">
        <v>12530</v>
      </c>
      <c r="I3144" t="s">
        <v>12530</v>
      </c>
      <c r="L3144" t="s">
        <v>12532</v>
      </c>
      <c r="M3144" t="s">
        <v>12541</v>
      </c>
      <c r="N3144">
        <v>1</v>
      </c>
      <c r="O3144">
        <v>0</v>
      </c>
      <c r="P3144">
        <v>0</v>
      </c>
      <c r="Q3144">
        <v>1</v>
      </c>
      <c r="R3144">
        <v>1</v>
      </c>
      <c r="S3144" s="2">
        <f t="shared" si="38"/>
        <v>0</v>
      </c>
    </row>
    <row r="3145" spans="1:19">
      <c r="A3145" t="s">
        <v>9269</v>
      </c>
      <c r="B3145" t="s">
        <v>9274</v>
      </c>
      <c r="C3145">
        <v>1</v>
      </c>
      <c r="D3145" t="s">
        <v>13427</v>
      </c>
      <c r="E3145" t="s">
        <v>12773</v>
      </c>
      <c r="F3145" t="s">
        <v>12536</v>
      </c>
      <c r="G3145" t="s">
        <v>12537</v>
      </c>
      <c r="H3145" t="s">
        <v>12530</v>
      </c>
      <c r="I3145" t="s">
        <v>12530</v>
      </c>
      <c r="L3145" t="s">
        <v>12532</v>
      </c>
      <c r="M3145" t="s">
        <v>12541</v>
      </c>
      <c r="N3145">
        <v>1</v>
      </c>
      <c r="O3145">
        <v>1</v>
      </c>
      <c r="P3145">
        <v>0</v>
      </c>
      <c r="Q3145">
        <v>1</v>
      </c>
      <c r="R3145">
        <v>1</v>
      </c>
      <c r="S3145" s="2">
        <f t="shared" si="38"/>
        <v>0</v>
      </c>
    </row>
    <row r="3146" spans="1:19">
      <c r="A3146" t="s">
        <v>9736</v>
      </c>
      <c r="B3146" t="s">
        <v>14</v>
      </c>
      <c r="C3146">
        <v>1</v>
      </c>
      <c r="D3146" t="s">
        <v>16186</v>
      </c>
      <c r="E3146" t="s">
        <v>12530</v>
      </c>
      <c r="F3146" t="s">
        <v>12536</v>
      </c>
      <c r="G3146" t="s">
        <v>12537</v>
      </c>
      <c r="H3146" t="s">
        <v>12530</v>
      </c>
      <c r="I3146" t="s">
        <v>12530</v>
      </c>
      <c r="L3146" t="s">
        <v>12532</v>
      </c>
      <c r="M3146" t="s">
        <v>12541</v>
      </c>
      <c r="N3146">
        <v>1</v>
      </c>
      <c r="O3146">
        <v>1</v>
      </c>
      <c r="P3146">
        <v>0</v>
      </c>
      <c r="Q3146">
        <v>1</v>
      </c>
      <c r="R3146">
        <v>1</v>
      </c>
      <c r="S3146" s="2">
        <f t="shared" si="38"/>
        <v>0</v>
      </c>
    </row>
    <row r="3147" spans="1:19">
      <c r="A3147" t="s">
        <v>9910</v>
      </c>
      <c r="B3147" t="s">
        <v>9188</v>
      </c>
      <c r="C3147">
        <v>1</v>
      </c>
      <c r="D3147" t="s">
        <v>12772</v>
      </c>
      <c r="E3147" t="s">
        <v>12773</v>
      </c>
      <c r="F3147" t="s">
        <v>12758</v>
      </c>
      <c r="G3147" t="s">
        <v>12537</v>
      </c>
      <c r="H3147" t="s">
        <v>12530</v>
      </c>
      <c r="I3147" t="s">
        <v>12530</v>
      </c>
      <c r="L3147" t="s">
        <v>12532</v>
      </c>
      <c r="M3147" t="s">
        <v>12541</v>
      </c>
      <c r="N3147">
        <v>1</v>
      </c>
      <c r="O3147">
        <v>0</v>
      </c>
      <c r="P3147">
        <v>0</v>
      </c>
      <c r="Q3147">
        <v>1</v>
      </c>
      <c r="R3147">
        <v>1</v>
      </c>
      <c r="S3147" s="2">
        <f t="shared" si="38"/>
        <v>0</v>
      </c>
    </row>
    <row r="3148" spans="1:19">
      <c r="A3148" t="s">
        <v>9303</v>
      </c>
      <c r="B3148" t="s">
        <v>9166</v>
      </c>
      <c r="C3148">
        <v>5</v>
      </c>
      <c r="D3148" t="s">
        <v>12772</v>
      </c>
      <c r="E3148" t="s">
        <v>12773</v>
      </c>
      <c r="F3148" t="s">
        <v>12758</v>
      </c>
      <c r="G3148" t="s">
        <v>12537</v>
      </c>
      <c r="H3148" t="s">
        <v>12530</v>
      </c>
      <c r="I3148" t="s">
        <v>12530</v>
      </c>
      <c r="L3148" t="s">
        <v>12532</v>
      </c>
      <c r="M3148" t="s">
        <v>12581</v>
      </c>
      <c r="N3148">
        <v>1</v>
      </c>
      <c r="O3148">
        <v>1</v>
      </c>
      <c r="P3148">
        <v>0</v>
      </c>
      <c r="Q3148">
        <v>1</v>
      </c>
      <c r="R3148">
        <v>1</v>
      </c>
      <c r="S3148" s="2">
        <f t="shared" si="38"/>
        <v>0</v>
      </c>
    </row>
    <row r="3149" spans="1:19">
      <c r="A3149" t="s">
        <v>9537</v>
      </c>
      <c r="B3149" t="s">
        <v>9168</v>
      </c>
      <c r="C3149">
        <v>2</v>
      </c>
      <c r="D3149" t="s">
        <v>13427</v>
      </c>
      <c r="E3149" t="s">
        <v>12530</v>
      </c>
      <c r="F3149" t="s">
        <v>12536</v>
      </c>
      <c r="G3149" t="s">
        <v>12537</v>
      </c>
      <c r="H3149" t="s">
        <v>12530</v>
      </c>
      <c r="I3149" t="s">
        <v>12530</v>
      </c>
      <c r="L3149" t="s">
        <v>12532</v>
      </c>
      <c r="M3149" t="s">
        <v>12581</v>
      </c>
      <c r="N3149">
        <v>1</v>
      </c>
      <c r="O3149">
        <v>0</v>
      </c>
      <c r="P3149">
        <v>0</v>
      </c>
      <c r="Q3149">
        <v>1</v>
      </c>
      <c r="R3149">
        <v>1</v>
      </c>
      <c r="S3149" s="2">
        <f t="shared" si="38"/>
        <v>0</v>
      </c>
    </row>
    <row r="3150" spans="1:19">
      <c r="A3150" t="s">
        <v>9598</v>
      </c>
      <c r="B3150" t="s">
        <v>9171</v>
      </c>
      <c r="C3150">
        <v>4</v>
      </c>
      <c r="D3150" t="s">
        <v>12772</v>
      </c>
      <c r="E3150" t="s">
        <v>12773</v>
      </c>
      <c r="F3150" t="s">
        <v>12758</v>
      </c>
      <c r="G3150" t="s">
        <v>12537</v>
      </c>
      <c r="H3150" t="s">
        <v>12530</v>
      </c>
      <c r="I3150" t="s">
        <v>12530</v>
      </c>
      <c r="L3150" t="s">
        <v>12532</v>
      </c>
      <c r="M3150" t="s">
        <v>14956</v>
      </c>
      <c r="N3150">
        <v>1</v>
      </c>
      <c r="O3150">
        <v>0</v>
      </c>
      <c r="P3150">
        <v>0</v>
      </c>
      <c r="Q3150">
        <v>1</v>
      </c>
      <c r="R3150">
        <v>1</v>
      </c>
      <c r="S3150" s="2">
        <f t="shared" si="38"/>
        <v>0</v>
      </c>
    </row>
    <row r="3151" spans="1:19">
      <c r="A3151" t="s">
        <v>9899</v>
      </c>
      <c r="B3151" t="s">
        <v>9171</v>
      </c>
      <c r="C3151">
        <v>3</v>
      </c>
      <c r="D3151" t="s">
        <v>12772</v>
      </c>
      <c r="E3151" t="s">
        <v>12773</v>
      </c>
      <c r="F3151" t="s">
        <v>12758</v>
      </c>
      <c r="G3151" t="s">
        <v>12537</v>
      </c>
      <c r="H3151" t="s">
        <v>12530</v>
      </c>
      <c r="I3151" t="s">
        <v>12530</v>
      </c>
      <c r="L3151" t="s">
        <v>12532</v>
      </c>
      <c r="M3151" t="s">
        <v>14956</v>
      </c>
      <c r="N3151">
        <v>1</v>
      </c>
      <c r="O3151">
        <v>0</v>
      </c>
      <c r="P3151">
        <v>0</v>
      </c>
      <c r="Q3151">
        <v>1</v>
      </c>
      <c r="R3151">
        <v>1</v>
      </c>
      <c r="S3151" s="2">
        <f t="shared" si="38"/>
        <v>0</v>
      </c>
    </row>
    <row r="3152" spans="1:19">
      <c r="A3152" t="s">
        <v>9295</v>
      </c>
      <c r="B3152" t="s">
        <v>14</v>
      </c>
      <c r="C3152">
        <v>1</v>
      </c>
      <c r="D3152" t="s">
        <v>13885</v>
      </c>
      <c r="E3152" t="s">
        <v>16187</v>
      </c>
      <c r="F3152" t="s">
        <v>12536</v>
      </c>
      <c r="G3152" t="s">
        <v>12537</v>
      </c>
      <c r="H3152" t="s">
        <v>12530</v>
      </c>
      <c r="I3152" t="s">
        <v>12530</v>
      </c>
      <c r="L3152" t="s">
        <v>12532</v>
      </c>
      <c r="M3152" t="s">
        <v>14956</v>
      </c>
      <c r="N3152">
        <v>1</v>
      </c>
      <c r="O3152">
        <v>0</v>
      </c>
      <c r="P3152">
        <v>0</v>
      </c>
      <c r="Q3152">
        <v>1</v>
      </c>
      <c r="R3152">
        <v>1</v>
      </c>
      <c r="S3152" s="2">
        <f t="shared" si="38"/>
        <v>0</v>
      </c>
    </row>
    <row r="3153" spans="1:19">
      <c r="A3153" t="s">
        <v>9308</v>
      </c>
      <c r="B3153" t="s">
        <v>9272</v>
      </c>
      <c r="C3153">
        <v>1</v>
      </c>
      <c r="D3153" t="s">
        <v>13427</v>
      </c>
      <c r="E3153" t="s">
        <v>13428</v>
      </c>
      <c r="F3153" t="s">
        <v>12536</v>
      </c>
      <c r="G3153" t="s">
        <v>12537</v>
      </c>
      <c r="H3153" t="s">
        <v>12530</v>
      </c>
      <c r="I3153" t="s">
        <v>12530</v>
      </c>
      <c r="L3153" t="s">
        <v>12532</v>
      </c>
      <c r="M3153" t="s">
        <v>12581</v>
      </c>
      <c r="N3153">
        <v>1</v>
      </c>
      <c r="O3153">
        <v>0</v>
      </c>
      <c r="P3153">
        <v>0</v>
      </c>
      <c r="Q3153">
        <v>1</v>
      </c>
      <c r="R3153">
        <v>1</v>
      </c>
      <c r="S3153" s="2">
        <f t="shared" si="38"/>
        <v>0</v>
      </c>
    </row>
    <row r="3154" spans="1:19">
      <c r="A3154" t="s">
        <v>9308</v>
      </c>
      <c r="B3154" t="s">
        <v>9274</v>
      </c>
      <c r="C3154">
        <v>1</v>
      </c>
      <c r="D3154" t="s">
        <v>13427</v>
      </c>
      <c r="E3154" t="s">
        <v>13428</v>
      </c>
      <c r="F3154" t="s">
        <v>12536</v>
      </c>
      <c r="G3154" t="s">
        <v>12537</v>
      </c>
      <c r="H3154" t="s">
        <v>12530</v>
      </c>
      <c r="I3154" t="s">
        <v>12530</v>
      </c>
      <c r="L3154" t="s">
        <v>12532</v>
      </c>
      <c r="M3154" t="s">
        <v>12581</v>
      </c>
      <c r="N3154">
        <v>1</v>
      </c>
      <c r="O3154">
        <v>0</v>
      </c>
      <c r="P3154">
        <v>0</v>
      </c>
      <c r="Q3154">
        <v>1</v>
      </c>
      <c r="R3154">
        <v>1</v>
      </c>
      <c r="S3154" s="2">
        <f t="shared" si="38"/>
        <v>0</v>
      </c>
    </row>
    <row r="3155" spans="1:19">
      <c r="A3155" t="s">
        <v>10462</v>
      </c>
      <c r="B3155" t="s">
        <v>10466</v>
      </c>
      <c r="C3155">
        <v>2</v>
      </c>
      <c r="D3155" t="s">
        <v>12544</v>
      </c>
      <c r="E3155" t="s">
        <v>16188</v>
      </c>
      <c r="F3155" t="s">
        <v>12536</v>
      </c>
      <c r="G3155" t="s">
        <v>12537</v>
      </c>
      <c r="H3155" t="s">
        <v>12530</v>
      </c>
      <c r="I3155" t="s">
        <v>12530</v>
      </c>
      <c r="L3155" t="s">
        <v>12532</v>
      </c>
      <c r="M3155" t="s">
        <v>12540</v>
      </c>
      <c r="N3155">
        <v>1</v>
      </c>
      <c r="O3155">
        <v>0</v>
      </c>
      <c r="P3155">
        <v>0</v>
      </c>
      <c r="Q3155">
        <v>1</v>
      </c>
      <c r="R3155">
        <v>1</v>
      </c>
      <c r="S3155" s="2">
        <f t="shared" si="38"/>
        <v>0</v>
      </c>
    </row>
    <row r="3156" spans="1:19">
      <c r="A3156" t="s">
        <v>10497</v>
      </c>
      <c r="B3156" t="s">
        <v>10472</v>
      </c>
      <c r="C3156">
        <v>3</v>
      </c>
      <c r="D3156" t="s">
        <v>12563</v>
      </c>
      <c r="E3156" t="s">
        <v>13490</v>
      </c>
      <c r="F3156" t="s">
        <v>12536</v>
      </c>
      <c r="G3156" t="s">
        <v>12537</v>
      </c>
      <c r="H3156" t="s">
        <v>12530</v>
      </c>
      <c r="I3156" t="s">
        <v>12530</v>
      </c>
      <c r="L3156" t="s">
        <v>12532</v>
      </c>
      <c r="M3156" t="s">
        <v>12540</v>
      </c>
      <c r="N3156">
        <v>1</v>
      </c>
      <c r="O3156">
        <v>0</v>
      </c>
      <c r="P3156">
        <v>0</v>
      </c>
      <c r="Q3156">
        <v>1</v>
      </c>
      <c r="R3156">
        <v>1</v>
      </c>
      <c r="S3156" s="2">
        <f t="shared" si="38"/>
        <v>0</v>
      </c>
    </row>
    <row r="3157" spans="1:19">
      <c r="A3157" t="s">
        <v>10632</v>
      </c>
      <c r="B3157" t="s">
        <v>10452</v>
      </c>
      <c r="C3157">
        <v>2</v>
      </c>
      <c r="D3157" t="s">
        <v>12774</v>
      </c>
      <c r="E3157" t="s">
        <v>14965</v>
      </c>
      <c r="F3157" t="s">
        <v>12536</v>
      </c>
      <c r="G3157" t="s">
        <v>12537</v>
      </c>
      <c r="H3157" t="s">
        <v>12530</v>
      </c>
      <c r="I3157" t="s">
        <v>12530</v>
      </c>
      <c r="L3157" t="s">
        <v>12532</v>
      </c>
      <c r="M3157" t="s">
        <v>12540</v>
      </c>
      <c r="N3157">
        <v>1</v>
      </c>
      <c r="O3157">
        <v>0</v>
      </c>
      <c r="P3157">
        <v>0</v>
      </c>
      <c r="Q3157">
        <v>1</v>
      </c>
      <c r="R3157">
        <v>1</v>
      </c>
      <c r="S3157" s="2">
        <f t="shared" si="38"/>
        <v>0</v>
      </c>
    </row>
    <row r="3158" spans="1:19">
      <c r="A3158" t="s">
        <v>10632</v>
      </c>
      <c r="B3158" t="s">
        <v>10466</v>
      </c>
      <c r="C3158">
        <v>4</v>
      </c>
      <c r="D3158" t="s">
        <v>12563</v>
      </c>
      <c r="E3158" t="s">
        <v>16189</v>
      </c>
      <c r="F3158" t="s">
        <v>12536</v>
      </c>
      <c r="G3158" t="s">
        <v>12537</v>
      </c>
      <c r="H3158" t="s">
        <v>12530</v>
      </c>
      <c r="I3158" t="s">
        <v>12530</v>
      </c>
      <c r="L3158" t="s">
        <v>12532</v>
      </c>
      <c r="M3158" t="s">
        <v>12540</v>
      </c>
      <c r="N3158">
        <v>1</v>
      </c>
      <c r="O3158">
        <v>1</v>
      </c>
      <c r="P3158">
        <v>0</v>
      </c>
      <c r="Q3158">
        <v>1</v>
      </c>
      <c r="R3158">
        <v>1</v>
      </c>
      <c r="S3158" s="2">
        <f t="shared" si="38"/>
        <v>0</v>
      </c>
    </row>
    <row r="3159" spans="1:19">
      <c r="A3159" t="s">
        <v>10671</v>
      </c>
      <c r="B3159" t="s">
        <v>10452</v>
      </c>
      <c r="C3159">
        <v>2</v>
      </c>
      <c r="D3159" t="s">
        <v>12766</v>
      </c>
      <c r="E3159" t="s">
        <v>13149</v>
      </c>
      <c r="F3159" t="s">
        <v>12536</v>
      </c>
      <c r="G3159" t="s">
        <v>12537</v>
      </c>
      <c r="H3159" t="s">
        <v>12530</v>
      </c>
      <c r="I3159" t="s">
        <v>12530</v>
      </c>
      <c r="L3159" t="s">
        <v>12532</v>
      </c>
      <c r="M3159" t="s">
        <v>12541</v>
      </c>
      <c r="N3159">
        <v>1</v>
      </c>
      <c r="O3159">
        <v>0</v>
      </c>
      <c r="P3159">
        <v>0</v>
      </c>
      <c r="Q3159">
        <v>1</v>
      </c>
      <c r="R3159">
        <v>1</v>
      </c>
      <c r="S3159" s="2">
        <f t="shared" si="38"/>
        <v>0</v>
      </c>
    </row>
    <row r="3160" spans="1:19">
      <c r="A3160" t="s">
        <v>10479</v>
      </c>
      <c r="B3160" t="s">
        <v>10452</v>
      </c>
      <c r="C3160">
        <v>1</v>
      </c>
      <c r="D3160" t="s">
        <v>12766</v>
      </c>
      <c r="E3160" t="s">
        <v>16190</v>
      </c>
      <c r="F3160" t="s">
        <v>12536</v>
      </c>
      <c r="G3160" t="s">
        <v>12537</v>
      </c>
      <c r="H3160" t="s">
        <v>12530</v>
      </c>
      <c r="I3160" t="s">
        <v>12530</v>
      </c>
      <c r="L3160" t="s">
        <v>12532</v>
      </c>
      <c r="M3160" t="s">
        <v>12541</v>
      </c>
      <c r="N3160">
        <v>1</v>
      </c>
      <c r="O3160">
        <v>0</v>
      </c>
      <c r="P3160">
        <v>0</v>
      </c>
      <c r="Q3160">
        <v>1</v>
      </c>
      <c r="R3160">
        <v>1</v>
      </c>
      <c r="S3160" s="2">
        <f t="shared" si="38"/>
        <v>0</v>
      </c>
    </row>
    <row r="3161" spans="1:19">
      <c r="A3161" t="s">
        <v>10479</v>
      </c>
      <c r="B3161" t="s">
        <v>10472</v>
      </c>
      <c r="C3161">
        <v>6</v>
      </c>
      <c r="D3161" t="s">
        <v>12563</v>
      </c>
      <c r="E3161" t="s">
        <v>12530</v>
      </c>
      <c r="F3161" t="s">
        <v>12536</v>
      </c>
      <c r="G3161" t="s">
        <v>12537</v>
      </c>
      <c r="H3161" t="s">
        <v>12530</v>
      </c>
      <c r="I3161" t="s">
        <v>12530</v>
      </c>
      <c r="L3161" t="s">
        <v>12532</v>
      </c>
      <c r="M3161" t="s">
        <v>12541</v>
      </c>
      <c r="N3161">
        <v>1</v>
      </c>
      <c r="O3161">
        <v>0</v>
      </c>
      <c r="P3161">
        <v>0</v>
      </c>
      <c r="Q3161">
        <v>1</v>
      </c>
      <c r="R3161">
        <v>1</v>
      </c>
      <c r="S3161" s="2">
        <f t="shared" si="38"/>
        <v>0</v>
      </c>
    </row>
    <row r="3162" spans="1:19">
      <c r="A3162" t="s">
        <v>10684</v>
      </c>
      <c r="B3162" t="s">
        <v>10468</v>
      </c>
      <c r="C3162">
        <v>1</v>
      </c>
      <c r="D3162" t="s">
        <v>13446</v>
      </c>
      <c r="E3162" t="s">
        <v>16191</v>
      </c>
      <c r="F3162" t="s">
        <v>12536</v>
      </c>
      <c r="G3162" t="s">
        <v>12537</v>
      </c>
      <c r="H3162" t="s">
        <v>12530</v>
      </c>
      <c r="I3162" t="s">
        <v>12530</v>
      </c>
      <c r="L3162" t="s">
        <v>12532</v>
      </c>
      <c r="M3162" t="s">
        <v>12541</v>
      </c>
      <c r="N3162">
        <v>1</v>
      </c>
      <c r="O3162">
        <v>0</v>
      </c>
      <c r="P3162">
        <v>0</v>
      </c>
      <c r="Q3162">
        <v>1</v>
      </c>
      <c r="R3162">
        <v>1</v>
      </c>
      <c r="S3162" s="2">
        <f t="shared" si="38"/>
        <v>0</v>
      </c>
    </row>
    <row r="3163" spans="1:19">
      <c r="A3163" t="s">
        <v>10506</v>
      </c>
      <c r="B3163" t="s">
        <v>10454</v>
      </c>
      <c r="C3163">
        <v>1</v>
      </c>
      <c r="D3163" t="s">
        <v>13443</v>
      </c>
      <c r="E3163" t="s">
        <v>13735</v>
      </c>
      <c r="F3163" t="s">
        <v>12536</v>
      </c>
      <c r="G3163" t="s">
        <v>12537</v>
      </c>
      <c r="H3163" t="s">
        <v>12530</v>
      </c>
      <c r="I3163" t="s">
        <v>12530</v>
      </c>
      <c r="L3163" t="s">
        <v>12532</v>
      </c>
      <c r="M3163" t="s">
        <v>12541</v>
      </c>
      <c r="N3163">
        <v>1</v>
      </c>
      <c r="O3163">
        <v>0</v>
      </c>
      <c r="P3163">
        <v>0</v>
      </c>
      <c r="Q3163">
        <v>1</v>
      </c>
      <c r="R3163">
        <v>1</v>
      </c>
      <c r="S3163" s="2">
        <f t="shared" si="38"/>
        <v>0</v>
      </c>
    </row>
    <row r="3164" spans="1:19">
      <c r="A3164" t="s">
        <v>10648</v>
      </c>
      <c r="B3164" t="s">
        <v>10454</v>
      </c>
      <c r="C3164">
        <v>5</v>
      </c>
      <c r="D3164" t="s">
        <v>12563</v>
      </c>
      <c r="E3164" t="s">
        <v>16192</v>
      </c>
      <c r="F3164" t="s">
        <v>12536</v>
      </c>
      <c r="G3164" t="s">
        <v>12537</v>
      </c>
      <c r="H3164" t="s">
        <v>12530</v>
      </c>
      <c r="I3164" t="s">
        <v>12530</v>
      </c>
      <c r="L3164" t="s">
        <v>12532</v>
      </c>
      <c r="M3164" t="s">
        <v>12550</v>
      </c>
      <c r="N3164">
        <v>1</v>
      </c>
      <c r="O3164">
        <v>0</v>
      </c>
      <c r="P3164">
        <v>0</v>
      </c>
      <c r="Q3164">
        <v>1</v>
      </c>
      <c r="R3164">
        <v>1</v>
      </c>
      <c r="S3164" s="2">
        <f t="shared" si="38"/>
        <v>0</v>
      </c>
    </row>
    <row r="3165" spans="1:19">
      <c r="A3165" t="s">
        <v>10642</v>
      </c>
      <c r="B3165" t="s">
        <v>10452</v>
      </c>
      <c r="C3165">
        <v>1</v>
      </c>
      <c r="D3165" t="s">
        <v>12766</v>
      </c>
      <c r="E3165" t="s">
        <v>16193</v>
      </c>
      <c r="F3165" t="s">
        <v>12536</v>
      </c>
      <c r="G3165" t="s">
        <v>12537</v>
      </c>
      <c r="H3165" t="s">
        <v>12530</v>
      </c>
      <c r="I3165" t="s">
        <v>12530</v>
      </c>
      <c r="L3165" t="s">
        <v>12532</v>
      </c>
      <c r="M3165" t="s">
        <v>12550</v>
      </c>
      <c r="N3165">
        <v>1</v>
      </c>
      <c r="O3165">
        <v>1</v>
      </c>
      <c r="P3165">
        <v>0</v>
      </c>
      <c r="Q3165">
        <v>1</v>
      </c>
      <c r="R3165">
        <v>1</v>
      </c>
      <c r="S3165" s="2">
        <f t="shared" si="38"/>
        <v>0</v>
      </c>
    </row>
    <row r="3166" spans="1:19">
      <c r="A3166" t="s">
        <v>10642</v>
      </c>
      <c r="B3166" t="s">
        <v>10456</v>
      </c>
      <c r="C3166">
        <v>3</v>
      </c>
      <c r="D3166" t="s">
        <v>12563</v>
      </c>
      <c r="E3166" t="s">
        <v>13496</v>
      </c>
      <c r="F3166" t="s">
        <v>12536</v>
      </c>
      <c r="G3166" t="s">
        <v>12537</v>
      </c>
      <c r="H3166" t="s">
        <v>12530</v>
      </c>
      <c r="I3166" t="s">
        <v>12530</v>
      </c>
      <c r="L3166" t="s">
        <v>12532</v>
      </c>
      <c r="M3166" t="s">
        <v>12550</v>
      </c>
      <c r="N3166">
        <v>1</v>
      </c>
      <c r="O3166">
        <v>0</v>
      </c>
      <c r="P3166">
        <v>0</v>
      </c>
      <c r="Q3166">
        <v>1</v>
      </c>
      <c r="R3166">
        <v>1</v>
      </c>
      <c r="S3166" s="2">
        <f t="shared" si="38"/>
        <v>0</v>
      </c>
    </row>
    <row r="3167" spans="1:19">
      <c r="A3167" t="s">
        <v>10694</v>
      </c>
      <c r="B3167" t="s">
        <v>10470</v>
      </c>
      <c r="C3167">
        <v>4</v>
      </c>
      <c r="D3167" t="s">
        <v>12563</v>
      </c>
      <c r="E3167" t="s">
        <v>16194</v>
      </c>
      <c r="F3167" t="s">
        <v>12536</v>
      </c>
      <c r="G3167" t="s">
        <v>12537</v>
      </c>
      <c r="H3167" t="s">
        <v>12530</v>
      </c>
      <c r="I3167" t="s">
        <v>12530</v>
      </c>
      <c r="L3167" t="s">
        <v>12532</v>
      </c>
      <c r="M3167" t="s">
        <v>12548</v>
      </c>
      <c r="N3167">
        <v>1</v>
      </c>
      <c r="O3167">
        <v>0</v>
      </c>
      <c r="P3167">
        <v>0</v>
      </c>
      <c r="Q3167">
        <v>1</v>
      </c>
      <c r="R3167">
        <v>1</v>
      </c>
      <c r="S3167" s="2">
        <f t="shared" si="38"/>
        <v>0</v>
      </c>
    </row>
    <row r="3168" spans="1:19">
      <c r="A3168" t="s">
        <v>10694</v>
      </c>
      <c r="B3168" t="s">
        <v>10474</v>
      </c>
      <c r="C3168">
        <v>1</v>
      </c>
      <c r="D3168" t="s">
        <v>12544</v>
      </c>
      <c r="E3168" t="s">
        <v>16195</v>
      </c>
      <c r="F3168" t="s">
        <v>12536</v>
      </c>
      <c r="G3168" t="s">
        <v>12537</v>
      </c>
      <c r="H3168" t="s">
        <v>12530</v>
      </c>
      <c r="I3168" t="s">
        <v>12530</v>
      </c>
      <c r="L3168" t="s">
        <v>12532</v>
      </c>
      <c r="M3168" t="s">
        <v>12548</v>
      </c>
      <c r="N3168">
        <v>1</v>
      </c>
      <c r="O3168">
        <v>0</v>
      </c>
      <c r="P3168">
        <v>0</v>
      </c>
      <c r="Q3168">
        <v>1</v>
      </c>
      <c r="R3168">
        <v>1</v>
      </c>
      <c r="S3168" s="2">
        <f t="shared" si="38"/>
        <v>0</v>
      </c>
    </row>
    <row r="3169" spans="1:19">
      <c r="A3169" t="s">
        <v>10694</v>
      </c>
      <c r="B3169" t="s">
        <v>10488</v>
      </c>
      <c r="C3169">
        <v>1</v>
      </c>
      <c r="D3169" t="s">
        <v>12761</v>
      </c>
      <c r="E3169" t="s">
        <v>13030</v>
      </c>
      <c r="F3169" t="s">
        <v>12536</v>
      </c>
      <c r="G3169" t="s">
        <v>12537</v>
      </c>
      <c r="H3169" t="s">
        <v>12530</v>
      </c>
      <c r="I3169" t="s">
        <v>12530</v>
      </c>
      <c r="L3169" t="s">
        <v>12532</v>
      </c>
      <c r="M3169" t="s">
        <v>12548</v>
      </c>
      <c r="N3169">
        <v>1</v>
      </c>
      <c r="O3169">
        <v>0</v>
      </c>
      <c r="P3169">
        <v>0</v>
      </c>
      <c r="Q3169">
        <v>1</v>
      </c>
      <c r="R3169">
        <v>1</v>
      </c>
      <c r="S3169" s="2">
        <f t="shared" si="38"/>
        <v>0</v>
      </c>
    </row>
    <row r="3170" spans="1:19">
      <c r="A3170" t="s">
        <v>10658</v>
      </c>
      <c r="B3170" t="s">
        <v>10470</v>
      </c>
      <c r="C3170">
        <v>2</v>
      </c>
      <c r="D3170" t="s">
        <v>16196</v>
      </c>
      <c r="E3170" t="s">
        <v>15341</v>
      </c>
      <c r="F3170" t="s">
        <v>12536</v>
      </c>
      <c r="G3170" t="s">
        <v>12537</v>
      </c>
      <c r="H3170" t="s">
        <v>12530</v>
      </c>
      <c r="I3170" t="s">
        <v>12530</v>
      </c>
      <c r="L3170" t="s">
        <v>12532</v>
      </c>
      <c r="M3170" t="s">
        <v>12713</v>
      </c>
      <c r="N3170">
        <v>1</v>
      </c>
      <c r="O3170">
        <v>0</v>
      </c>
      <c r="P3170">
        <v>0</v>
      </c>
      <c r="Q3170">
        <v>1</v>
      </c>
      <c r="R3170">
        <v>1</v>
      </c>
      <c r="S3170" s="2">
        <f t="shared" si="38"/>
        <v>0</v>
      </c>
    </row>
    <row r="3171" spans="1:19">
      <c r="A3171" t="s">
        <v>10590</v>
      </c>
      <c r="B3171" t="s">
        <v>10456</v>
      </c>
      <c r="C3171">
        <v>1</v>
      </c>
      <c r="D3171" t="s">
        <v>12774</v>
      </c>
      <c r="E3171" t="s">
        <v>13432</v>
      </c>
      <c r="F3171" t="s">
        <v>12536</v>
      </c>
      <c r="G3171" t="s">
        <v>12537</v>
      </c>
      <c r="H3171" t="s">
        <v>12530</v>
      </c>
      <c r="I3171" t="s">
        <v>12530</v>
      </c>
      <c r="L3171" t="s">
        <v>12532</v>
      </c>
      <c r="M3171" t="s">
        <v>12581</v>
      </c>
      <c r="N3171">
        <v>1</v>
      </c>
      <c r="O3171">
        <v>0</v>
      </c>
      <c r="P3171">
        <v>0</v>
      </c>
      <c r="Q3171">
        <v>1</v>
      </c>
      <c r="R3171">
        <v>1</v>
      </c>
      <c r="S3171" s="2">
        <f t="shared" si="38"/>
        <v>0</v>
      </c>
    </row>
    <row r="3172" spans="1:19">
      <c r="A3172" t="s">
        <v>10590</v>
      </c>
      <c r="B3172" t="s">
        <v>10466</v>
      </c>
      <c r="C3172">
        <v>2</v>
      </c>
      <c r="D3172" t="s">
        <v>13443</v>
      </c>
      <c r="E3172" t="s">
        <v>13565</v>
      </c>
      <c r="F3172" t="s">
        <v>12536</v>
      </c>
      <c r="G3172" t="s">
        <v>12537</v>
      </c>
      <c r="H3172" t="s">
        <v>12530</v>
      </c>
      <c r="I3172" t="s">
        <v>12530</v>
      </c>
      <c r="L3172" t="s">
        <v>12532</v>
      </c>
      <c r="M3172" t="s">
        <v>12581</v>
      </c>
      <c r="N3172">
        <v>1</v>
      </c>
      <c r="O3172">
        <v>0</v>
      </c>
      <c r="P3172">
        <v>0</v>
      </c>
      <c r="Q3172">
        <v>1</v>
      </c>
      <c r="R3172">
        <v>1</v>
      </c>
      <c r="S3172" s="2">
        <f t="shared" si="38"/>
        <v>0</v>
      </c>
    </row>
    <row r="3173" spans="1:19">
      <c r="A3173" t="s">
        <v>10590</v>
      </c>
      <c r="B3173" t="s">
        <v>10472</v>
      </c>
      <c r="C3173">
        <v>1</v>
      </c>
      <c r="D3173" t="s">
        <v>12761</v>
      </c>
      <c r="E3173" t="s">
        <v>13030</v>
      </c>
      <c r="F3173" t="s">
        <v>12536</v>
      </c>
      <c r="G3173" t="s">
        <v>12537</v>
      </c>
      <c r="H3173" t="s">
        <v>12530</v>
      </c>
      <c r="I3173" t="s">
        <v>12530</v>
      </c>
      <c r="L3173" t="s">
        <v>12532</v>
      </c>
      <c r="M3173" t="s">
        <v>12581</v>
      </c>
      <c r="N3173">
        <v>1</v>
      </c>
      <c r="O3173">
        <v>0</v>
      </c>
      <c r="P3173">
        <v>0</v>
      </c>
      <c r="Q3173">
        <v>1</v>
      </c>
      <c r="R3173">
        <v>1</v>
      </c>
      <c r="S3173" s="2">
        <f t="shared" si="38"/>
        <v>0</v>
      </c>
    </row>
    <row r="3174" spans="1:19">
      <c r="A3174" t="s">
        <v>10590</v>
      </c>
      <c r="B3174" t="s">
        <v>10490</v>
      </c>
      <c r="C3174">
        <v>2</v>
      </c>
      <c r="D3174" t="s">
        <v>13446</v>
      </c>
      <c r="E3174" t="s">
        <v>16197</v>
      </c>
      <c r="F3174" t="s">
        <v>12536</v>
      </c>
      <c r="G3174" t="s">
        <v>12537</v>
      </c>
      <c r="H3174" t="s">
        <v>12530</v>
      </c>
      <c r="I3174" t="s">
        <v>12530</v>
      </c>
      <c r="L3174" t="s">
        <v>12532</v>
      </c>
      <c r="M3174" t="s">
        <v>12581</v>
      </c>
      <c r="N3174">
        <v>1</v>
      </c>
      <c r="O3174">
        <v>0</v>
      </c>
      <c r="P3174">
        <v>0</v>
      </c>
      <c r="Q3174">
        <v>1</v>
      </c>
      <c r="R3174">
        <v>1</v>
      </c>
      <c r="S3174" s="2">
        <f t="shared" si="38"/>
        <v>0</v>
      </c>
    </row>
    <row r="3175" spans="1:19">
      <c r="A3175" t="s">
        <v>10556</v>
      </c>
      <c r="B3175" t="s">
        <v>10452</v>
      </c>
      <c r="C3175">
        <v>3</v>
      </c>
      <c r="D3175" t="s">
        <v>12766</v>
      </c>
      <c r="E3175" t="s">
        <v>16198</v>
      </c>
      <c r="F3175" t="s">
        <v>12536</v>
      </c>
      <c r="G3175" t="s">
        <v>12537</v>
      </c>
      <c r="H3175" t="s">
        <v>12530</v>
      </c>
      <c r="I3175" t="s">
        <v>12530</v>
      </c>
      <c r="L3175" t="s">
        <v>12532</v>
      </c>
      <c r="M3175" t="s">
        <v>12540</v>
      </c>
      <c r="N3175">
        <v>1</v>
      </c>
      <c r="O3175">
        <v>0</v>
      </c>
      <c r="P3175">
        <v>0</v>
      </c>
      <c r="Q3175">
        <v>1</v>
      </c>
      <c r="R3175">
        <v>1</v>
      </c>
      <c r="S3175" s="2">
        <f t="shared" si="38"/>
        <v>0</v>
      </c>
    </row>
    <row r="3176" spans="1:19">
      <c r="A3176" t="s">
        <v>10556</v>
      </c>
      <c r="B3176" t="s">
        <v>10466</v>
      </c>
      <c r="C3176">
        <v>2</v>
      </c>
      <c r="D3176" t="s">
        <v>12774</v>
      </c>
      <c r="E3176" t="s">
        <v>14730</v>
      </c>
      <c r="F3176" t="s">
        <v>12536</v>
      </c>
      <c r="G3176" t="s">
        <v>12537</v>
      </c>
      <c r="H3176" t="s">
        <v>12530</v>
      </c>
      <c r="I3176" t="s">
        <v>12530</v>
      </c>
      <c r="L3176" t="s">
        <v>12532</v>
      </c>
      <c r="M3176" t="s">
        <v>12540</v>
      </c>
      <c r="N3176">
        <v>1</v>
      </c>
      <c r="O3176">
        <v>0</v>
      </c>
      <c r="P3176">
        <v>0</v>
      </c>
      <c r="Q3176">
        <v>1</v>
      </c>
      <c r="R3176">
        <v>1</v>
      </c>
      <c r="S3176" s="2">
        <f t="shared" si="38"/>
        <v>0</v>
      </c>
    </row>
    <row r="3177" spans="1:19">
      <c r="A3177" t="s">
        <v>10564</v>
      </c>
      <c r="B3177" t="s">
        <v>10452</v>
      </c>
      <c r="C3177">
        <v>2</v>
      </c>
      <c r="D3177" t="s">
        <v>12766</v>
      </c>
      <c r="E3177" t="s">
        <v>13149</v>
      </c>
      <c r="F3177" t="s">
        <v>12536</v>
      </c>
      <c r="G3177" t="s">
        <v>12537</v>
      </c>
      <c r="H3177" t="s">
        <v>12530</v>
      </c>
      <c r="I3177" t="s">
        <v>12530</v>
      </c>
      <c r="L3177" t="s">
        <v>12532</v>
      </c>
      <c r="M3177" t="s">
        <v>12548</v>
      </c>
      <c r="N3177">
        <v>1</v>
      </c>
      <c r="O3177">
        <v>0</v>
      </c>
      <c r="P3177">
        <v>0</v>
      </c>
      <c r="Q3177">
        <v>1</v>
      </c>
      <c r="R3177">
        <v>1</v>
      </c>
      <c r="S3177" s="2">
        <f t="shared" si="38"/>
        <v>0</v>
      </c>
    </row>
    <row r="3178" spans="1:19">
      <c r="A3178" t="s">
        <v>10529</v>
      </c>
      <c r="B3178" t="s">
        <v>10452</v>
      </c>
      <c r="C3178">
        <v>5</v>
      </c>
      <c r="D3178" t="s">
        <v>12766</v>
      </c>
      <c r="E3178" t="s">
        <v>13149</v>
      </c>
      <c r="F3178" t="s">
        <v>12536</v>
      </c>
      <c r="G3178" t="s">
        <v>12537</v>
      </c>
      <c r="H3178" t="s">
        <v>12530</v>
      </c>
      <c r="I3178" t="s">
        <v>12530</v>
      </c>
      <c r="L3178" t="s">
        <v>12532</v>
      </c>
      <c r="M3178" t="s">
        <v>12533</v>
      </c>
      <c r="N3178">
        <v>1</v>
      </c>
      <c r="O3178">
        <v>0</v>
      </c>
      <c r="P3178">
        <v>0</v>
      </c>
      <c r="Q3178">
        <v>1</v>
      </c>
      <c r="R3178">
        <v>1</v>
      </c>
      <c r="S3178" s="2">
        <f t="shared" si="38"/>
        <v>0</v>
      </c>
    </row>
    <row r="3179" spans="1:19">
      <c r="A3179" t="s">
        <v>10529</v>
      </c>
      <c r="B3179" t="s">
        <v>10468</v>
      </c>
      <c r="C3179">
        <v>1</v>
      </c>
      <c r="D3179" t="s">
        <v>12563</v>
      </c>
      <c r="E3179" t="s">
        <v>12530</v>
      </c>
      <c r="F3179" t="s">
        <v>12536</v>
      </c>
      <c r="G3179" t="s">
        <v>12537</v>
      </c>
      <c r="H3179" t="s">
        <v>12530</v>
      </c>
      <c r="I3179" t="s">
        <v>12530</v>
      </c>
      <c r="L3179" t="s">
        <v>12532</v>
      </c>
      <c r="M3179" t="s">
        <v>12533</v>
      </c>
      <c r="N3179">
        <v>1</v>
      </c>
      <c r="O3179">
        <v>1</v>
      </c>
      <c r="P3179">
        <v>0</v>
      </c>
      <c r="Q3179">
        <v>1</v>
      </c>
      <c r="R3179">
        <v>1</v>
      </c>
      <c r="S3179" s="2">
        <f t="shared" si="38"/>
        <v>0</v>
      </c>
    </row>
    <row r="3180" spans="1:19">
      <c r="A3180" t="s">
        <v>10514</v>
      </c>
      <c r="B3180" t="s">
        <v>10452</v>
      </c>
      <c r="C3180">
        <v>1</v>
      </c>
      <c r="D3180" t="s">
        <v>12766</v>
      </c>
      <c r="E3180" t="s">
        <v>16199</v>
      </c>
      <c r="F3180" t="s">
        <v>12536</v>
      </c>
      <c r="G3180" t="s">
        <v>12537</v>
      </c>
      <c r="H3180" t="s">
        <v>12530</v>
      </c>
      <c r="I3180" t="s">
        <v>12530</v>
      </c>
      <c r="L3180" t="s">
        <v>12532</v>
      </c>
      <c r="M3180" t="s">
        <v>12553</v>
      </c>
      <c r="N3180">
        <v>1</v>
      </c>
      <c r="O3180">
        <v>0</v>
      </c>
      <c r="P3180">
        <v>0</v>
      </c>
      <c r="Q3180">
        <v>1</v>
      </c>
      <c r="R3180">
        <v>1</v>
      </c>
      <c r="S3180" s="2">
        <f t="shared" si="38"/>
        <v>0</v>
      </c>
    </row>
    <row r="3181" spans="1:19">
      <c r="A3181" t="s">
        <v>10514</v>
      </c>
      <c r="B3181" t="s">
        <v>10472</v>
      </c>
      <c r="C3181">
        <v>5</v>
      </c>
      <c r="D3181" t="s">
        <v>12563</v>
      </c>
      <c r="E3181" t="s">
        <v>13490</v>
      </c>
      <c r="F3181" t="s">
        <v>12536</v>
      </c>
      <c r="G3181" t="s">
        <v>12537</v>
      </c>
      <c r="H3181" t="s">
        <v>12530</v>
      </c>
      <c r="I3181" t="s">
        <v>12530</v>
      </c>
      <c r="L3181" t="s">
        <v>12532</v>
      </c>
      <c r="M3181" t="s">
        <v>12553</v>
      </c>
      <c r="N3181">
        <v>1</v>
      </c>
      <c r="O3181">
        <v>0</v>
      </c>
      <c r="P3181">
        <v>0</v>
      </c>
      <c r="Q3181">
        <v>1</v>
      </c>
      <c r="R3181">
        <v>1</v>
      </c>
      <c r="S3181" s="2">
        <f t="shared" si="38"/>
        <v>0</v>
      </c>
    </row>
    <row r="3182" spans="1:19">
      <c r="A3182" t="s">
        <v>10514</v>
      </c>
      <c r="B3182" t="s">
        <v>10474</v>
      </c>
      <c r="C3182">
        <v>2</v>
      </c>
      <c r="D3182" t="s">
        <v>12563</v>
      </c>
      <c r="E3182" t="s">
        <v>13490</v>
      </c>
      <c r="F3182" t="s">
        <v>12536</v>
      </c>
      <c r="G3182" t="s">
        <v>12537</v>
      </c>
      <c r="H3182" t="s">
        <v>12530</v>
      </c>
      <c r="I3182" t="s">
        <v>12530</v>
      </c>
      <c r="L3182" t="s">
        <v>12532</v>
      </c>
      <c r="M3182" t="s">
        <v>12553</v>
      </c>
      <c r="N3182">
        <v>1</v>
      </c>
      <c r="O3182">
        <v>0</v>
      </c>
      <c r="P3182">
        <v>0</v>
      </c>
      <c r="Q3182">
        <v>1</v>
      </c>
      <c r="R3182">
        <v>1</v>
      </c>
      <c r="S3182" s="2">
        <f t="shared" si="38"/>
        <v>0</v>
      </c>
    </row>
    <row r="3183" spans="1:19">
      <c r="A3183" t="s">
        <v>10535</v>
      </c>
      <c r="B3183" t="s">
        <v>10454</v>
      </c>
      <c r="C3183">
        <v>1</v>
      </c>
      <c r="D3183" t="s">
        <v>12766</v>
      </c>
      <c r="E3183" t="s">
        <v>13433</v>
      </c>
      <c r="F3183" t="s">
        <v>12536</v>
      </c>
      <c r="G3183" t="s">
        <v>12537</v>
      </c>
      <c r="H3183" t="s">
        <v>12530</v>
      </c>
      <c r="I3183" t="s">
        <v>12530</v>
      </c>
      <c r="L3183" t="s">
        <v>12532</v>
      </c>
      <c r="M3183" t="s">
        <v>12553</v>
      </c>
      <c r="N3183">
        <v>1</v>
      </c>
      <c r="O3183">
        <v>0</v>
      </c>
      <c r="P3183">
        <v>0</v>
      </c>
      <c r="Q3183">
        <v>1</v>
      </c>
      <c r="R3183">
        <v>1</v>
      </c>
      <c r="S3183" s="2">
        <f t="shared" si="38"/>
        <v>0</v>
      </c>
    </row>
    <row r="3184" spans="1:19">
      <c r="A3184" t="s">
        <v>10535</v>
      </c>
      <c r="B3184" t="s">
        <v>10456</v>
      </c>
      <c r="C3184">
        <v>1</v>
      </c>
      <c r="D3184" t="s">
        <v>13446</v>
      </c>
      <c r="E3184" t="s">
        <v>14389</v>
      </c>
      <c r="F3184" t="s">
        <v>12536</v>
      </c>
      <c r="G3184" t="s">
        <v>12537</v>
      </c>
      <c r="H3184" t="s">
        <v>12530</v>
      </c>
      <c r="I3184" t="s">
        <v>12530</v>
      </c>
      <c r="L3184" t="s">
        <v>12532</v>
      </c>
      <c r="M3184" t="s">
        <v>12553</v>
      </c>
      <c r="N3184">
        <v>1</v>
      </c>
      <c r="O3184">
        <v>1</v>
      </c>
      <c r="P3184">
        <v>0</v>
      </c>
      <c r="Q3184">
        <v>1</v>
      </c>
      <c r="R3184">
        <v>1</v>
      </c>
      <c r="S3184" s="2">
        <f t="shared" si="38"/>
        <v>0</v>
      </c>
    </row>
    <row r="3185" spans="1:19">
      <c r="A3185" t="s">
        <v>10458</v>
      </c>
      <c r="B3185" t="s">
        <v>10454</v>
      </c>
      <c r="C3185">
        <v>1</v>
      </c>
      <c r="D3185" t="s">
        <v>13443</v>
      </c>
      <c r="E3185" t="s">
        <v>16200</v>
      </c>
      <c r="F3185" t="s">
        <v>12536</v>
      </c>
      <c r="G3185" t="s">
        <v>12537</v>
      </c>
      <c r="H3185" t="s">
        <v>12530</v>
      </c>
      <c r="I3185" t="s">
        <v>12530</v>
      </c>
      <c r="L3185" t="s">
        <v>12532</v>
      </c>
      <c r="M3185" t="s">
        <v>12568</v>
      </c>
      <c r="N3185">
        <v>1</v>
      </c>
      <c r="O3185">
        <v>1</v>
      </c>
      <c r="P3185">
        <v>0</v>
      </c>
      <c r="Q3185">
        <v>1</v>
      </c>
      <c r="R3185">
        <v>1</v>
      </c>
      <c r="S3185" s="2">
        <f t="shared" si="38"/>
        <v>0</v>
      </c>
    </row>
    <row r="3186" spans="1:19">
      <c r="A3186" t="s">
        <v>10605</v>
      </c>
      <c r="B3186" t="s">
        <v>10578</v>
      </c>
      <c r="C3186">
        <v>1</v>
      </c>
      <c r="D3186" t="s">
        <v>16201</v>
      </c>
      <c r="E3186" t="s">
        <v>16202</v>
      </c>
      <c r="F3186" t="s">
        <v>12536</v>
      </c>
      <c r="G3186" t="s">
        <v>12537</v>
      </c>
      <c r="H3186" t="s">
        <v>12530</v>
      </c>
      <c r="I3186" t="s">
        <v>12530</v>
      </c>
      <c r="L3186" t="s">
        <v>12532</v>
      </c>
      <c r="M3186" t="s">
        <v>12540</v>
      </c>
      <c r="N3186">
        <v>1</v>
      </c>
      <c r="O3186">
        <v>0</v>
      </c>
      <c r="P3186">
        <v>0</v>
      </c>
      <c r="Q3186">
        <v>1</v>
      </c>
      <c r="R3186">
        <v>1</v>
      </c>
      <c r="S3186" s="2">
        <f t="shared" si="38"/>
        <v>0</v>
      </c>
    </row>
    <row r="3187" spans="1:19">
      <c r="A3187" t="s">
        <v>10623</v>
      </c>
      <c r="B3187" t="s">
        <v>10576</v>
      </c>
      <c r="C3187">
        <v>1</v>
      </c>
      <c r="D3187" t="s">
        <v>12761</v>
      </c>
      <c r="E3187" t="s">
        <v>16203</v>
      </c>
      <c r="F3187" t="s">
        <v>12536</v>
      </c>
      <c r="G3187" t="s">
        <v>12537</v>
      </c>
      <c r="H3187" t="s">
        <v>12530</v>
      </c>
      <c r="I3187" t="s">
        <v>12530</v>
      </c>
      <c r="L3187" t="s">
        <v>12532</v>
      </c>
      <c r="M3187" t="s">
        <v>12540</v>
      </c>
      <c r="N3187">
        <v>1</v>
      </c>
      <c r="O3187">
        <v>0</v>
      </c>
      <c r="P3187">
        <v>0</v>
      </c>
      <c r="Q3187">
        <v>1</v>
      </c>
      <c r="R3187">
        <v>1</v>
      </c>
      <c r="S3187" s="2">
        <f t="shared" si="38"/>
        <v>0</v>
      </c>
    </row>
    <row r="3188" spans="1:19">
      <c r="A3188" t="s">
        <v>10623</v>
      </c>
      <c r="B3188" t="s">
        <v>10580</v>
      </c>
      <c r="C3188">
        <v>2</v>
      </c>
      <c r="D3188" t="s">
        <v>13443</v>
      </c>
      <c r="E3188" t="s">
        <v>16204</v>
      </c>
      <c r="F3188" t="s">
        <v>12536</v>
      </c>
      <c r="G3188" t="s">
        <v>12537</v>
      </c>
      <c r="H3188" t="s">
        <v>12530</v>
      </c>
      <c r="I3188" t="s">
        <v>12530</v>
      </c>
      <c r="L3188" t="s">
        <v>12532</v>
      </c>
      <c r="M3188" t="s">
        <v>12540</v>
      </c>
      <c r="N3188">
        <v>1</v>
      </c>
      <c r="O3188">
        <v>0</v>
      </c>
      <c r="P3188">
        <v>0</v>
      </c>
      <c r="Q3188">
        <v>1</v>
      </c>
      <c r="R3188">
        <v>1</v>
      </c>
      <c r="S3188" s="2">
        <f t="shared" si="38"/>
        <v>0</v>
      </c>
    </row>
    <row r="3189" spans="1:19">
      <c r="A3189" t="s">
        <v>10623</v>
      </c>
      <c r="B3189" t="s">
        <v>10588</v>
      </c>
      <c r="C3189">
        <v>1</v>
      </c>
      <c r="D3189" t="s">
        <v>16201</v>
      </c>
      <c r="E3189" t="s">
        <v>16205</v>
      </c>
      <c r="F3189" t="s">
        <v>12536</v>
      </c>
      <c r="G3189" t="s">
        <v>12537</v>
      </c>
      <c r="H3189" t="s">
        <v>12530</v>
      </c>
      <c r="I3189" t="s">
        <v>12530</v>
      </c>
      <c r="L3189" t="s">
        <v>12532</v>
      </c>
      <c r="M3189" t="s">
        <v>12540</v>
      </c>
      <c r="N3189">
        <v>1</v>
      </c>
      <c r="O3189">
        <v>0</v>
      </c>
      <c r="P3189">
        <v>0</v>
      </c>
      <c r="Q3189">
        <v>1</v>
      </c>
      <c r="R3189">
        <v>1</v>
      </c>
      <c r="S3189" s="2">
        <f t="shared" si="38"/>
        <v>0</v>
      </c>
    </row>
    <row r="3190" spans="1:19">
      <c r="A3190" t="s">
        <v>10546</v>
      </c>
      <c r="B3190" t="s">
        <v>10474</v>
      </c>
      <c r="C3190">
        <v>2</v>
      </c>
      <c r="D3190" t="s">
        <v>12774</v>
      </c>
      <c r="E3190" t="s">
        <v>16206</v>
      </c>
      <c r="F3190" t="s">
        <v>12536</v>
      </c>
      <c r="G3190" t="s">
        <v>12537</v>
      </c>
      <c r="H3190" t="s">
        <v>12530</v>
      </c>
      <c r="I3190" t="s">
        <v>12530</v>
      </c>
      <c r="L3190" t="s">
        <v>12532</v>
      </c>
      <c r="M3190" t="s">
        <v>12540</v>
      </c>
      <c r="N3190">
        <v>1</v>
      </c>
      <c r="O3190">
        <v>1</v>
      </c>
      <c r="P3190">
        <v>0</v>
      </c>
      <c r="Q3190">
        <v>1</v>
      </c>
      <c r="R3190">
        <v>1</v>
      </c>
      <c r="S3190" s="2">
        <f t="shared" si="38"/>
        <v>0</v>
      </c>
    </row>
    <row r="3191" spans="1:19">
      <c r="A3191" t="s">
        <v>10546</v>
      </c>
      <c r="B3191" t="s">
        <v>10488</v>
      </c>
      <c r="C3191">
        <v>2</v>
      </c>
      <c r="D3191" t="s">
        <v>12766</v>
      </c>
      <c r="E3191" t="s">
        <v>16207</v>
      </c>
      <c r="F3191" t="s">
        <v>12536</v>
      </c>
      <c r="G3191" t="s">
        <v>12537</v>
      </c>
      <c r="H3191" t="s">
        <v>12530</v>
      </c>
      <c r="I3191" t="s">
        <v>12530</v>
      </c>
      <c r="L3191" t="s">
        <v>12532</v>
      </c>
      <c r="M3191" t="s">
        <v>12540</v>
      </c>
      <c r="N3191">
        <v>1</v>
      </c>
      <c r="O3191">
        <v>0</v>
      </c>
      <c r="P3191">
        <v>0</v>
      </c>
      <c r="Q3191">
        <v>1</v>
      </c>
      <c r="R3191">
        <v>1</v>
      </c>
      <c r="S3191" s="2">
        <f t="shared" si="38"/>
        <v>0</v>
      </c>
    </row>
    <row r="3192" spans="1:19">
      <c r="A3192" t="s">
        <v>10573</v>
      </c>
      <c r="B3192" t="s">
        <v>10574</v>
      </c>
      <c r="C3192">
        <v>1</v>
      </c>
      <c r="D3192" t="s">
        <v>13200</v>
      </c>
      <c r="E3192" t="s">
        <v>13149</v>
      </c>
      <c r="F3192" t="s">
        <v>12536</v>
      </c>
      <c r="G3192" t="s">
        <v>12537</v>
      </c>
      <c r="H3192" t="s">
        <v>12530</v>
      </c>
      <c r="I3192" t="s">
        <v>12530</v>
      </c>
      <c r="L3192" t="s">
        <v>12532</v>
      </c>
      <c r="M3192" t="s">
        <v>12541</v>
      </c>
      <c r="N3192">
        <v>1</v>
      </c>
      <c r="O3192">
        <v>0</v>
      </c>
      <c r="P3192">
        <v>0</v>
      </c>
      <c r="Q3192">
        <v>1</v>
      </c>
      <c r="R3192">
        <v>1</v>
      </c>
      <c r="S3192" s="2">
        <f t="shared" si="38"/>
        <v>0</v>
      </c>
    </row>
    <row r="3193" spans="1:19">
      <c r="A3193" t="s">
        <v>10573</v>
      </c>
      <c r="B3193" t="s">
        <v>10582</v>
      </c>
      <c r="C3193">
        <v>1</v>
      </c>
      <c r="D3193" t="s">
        <v>12544</v>
      </c>
      <c r="E3193" t="s">
        <v>16208</v>
      </c>
      <c r="F3193" t="s">
        <v>12531</v>
      </c>
      <c r="G3193" t="s">
        <v>12530</v>
      </c>
      <c r="H3193" t="s">
        <v>12530</v>
      </c>
      <c r="I3193" t="s">
        <v>12530</v>
      </c>
      <c r="L3193" t="s">
        <v>12532</v>
      </c>
      <c r="M3193" t="s">
        <v>12541</v>
      </c>
      <c r="N3193">
        <v>1</v>
      </c>
      <c r="O3193">
        <v>0</v>
      </c>
      <c r="P3193">
        <v>0</v>
      </c>
      <c r="Q3193">
        <v>1</v>
      </c>
      <c r="R3193">
        <v>1</v>
      </c>
      <c r="S3193" s="2">
        <f t="shared" si="38"/>
        <v>0</v>
      </c>
    </row>
    <row r="3194" spans="1:19">
      <c r="A3194" t="s">
        <v>10573</v>
      </c>
      <c r="B3194" t="s">
        <v>10588</v>
      </c>
      <c r="C3194">
        <v>2</v>
      </c>
      <c r="D3194" t="s">
        <v>12563</v>
      </c>
      <c r="E3194" t="s">
        <v>12530</v>
      </c>
      <c r="F3194" t="s">
        <v>12536</v>
      </c>
      <c r="G3194" t="s">
        <v>12537</v>
      </c>
      <c r="H3194" t="s">
        <v>12530</v>
      </c>
      <c r="I3194" t="s">
        <v>12530</v>
      </c>
      <c r="L3194" t="s">
        <v>12532</v>
      </c>
      <c r="M3194" t="s">
        <v>12541</v>
      </c>
      <c r="N3194">
        <v>1</v>
      </c>
      <c r="O3194">
        <v>1</v>
      </c>
      <c r="P3194">
        <v>0</v>
      </c>
      <c r="Q3194">
        <v>1</v>
      </c>
      <c r="R3194">
        <v>1</v>
      </c>
      <c r="S3194" s="2">
        <f t="shared" si="38"/>
        <v>0</v>
      </c>
    </row>
    <row r="3195" spans="1:19">
      <c r="A3195" t="s">
        <v>10322</v>
      </c>
      <c r="B3195" t="s">
        <v>10323</v>
      </c>
      <c r="C3195">
        <v>5</v>
      </c>
      <c r="D3195" t="s">
        <v>13795</v>
      </c>
      <c r="E3195" t="s">
        <v>14977</v>
      </c>
      <c r="F3195" t="s">
        <v>12858</v>
      </c>
      <c r="G3195" t="s">
        <v>12859</v>
      </c>
      <c r="H3195" t="s">
        <v>12530</v>
      </c>
      <c r="I3195" t="s">
        <v>12759</v>
      </c>
      <c r="L3195" t="s">
        <v>13025</v>
      </c>
      <c r="M3195" t="s">
        <v>12540</v>
      </c>
      <c r="N3195">
        <v>1</v>
      </c>
      <c r="O3195">
        <v>0</v>
      </c>
      <c r="P3195">
        <v>0</v>
      </c>
      <c r="Q3195">
        <v>1</v>
      </c>
      <c r="R3195">
        <v>1</v>
      </c>
      <c r="S3195" s="2">
        <f t="shared" si="38"/>
        <v>0</v>
      </c>
    </row>
    <row r="3196" spans="1:19">
      <c r="A3196" t="s">
        <v>10394</v>
      </c>
      <c r="B3196" t="s">
        <v>10242</v>
      </c>
      <c r="C3196">
        <v>1</v>
      </c>
      <c r="D3196" t="s">
        <v>13434</v>
      </c>
      <c r="E3196" t="s">
        <v>13477</v>
      </c>
      <c r="F3196" t="s">
        <v>12858</v>
      </c>
      <c r="G3196" t="s">
        <v>12859</v>
      </c>
      <c r="H3196" t="s">
        <v>12530</v>
      </c>
      <c r="I3196" t="s">
        <v>12759</v>
      </c>
      <c r="L3196" t="s">
        <v>12532</v>
      </c>
      <c r="M3196" t="s">
        <v>12540</v>
      </c>
      <c r="N3196">
        <v>1</v>
      </c>
      <c r="O3196">
        <v>0</v>
      </c>
      <c r="P3196">
        <v>0</v>
      </c>
      <c r="Q3196">
        <v>1</v>
      </c>
      <c r="R3196">
        <v>1</v>
      </c>
      <c r="S3196" s="2">
        <f t="shared" si="38"/>
        <v>0</v>
      </c>
    </row>
    <row r="3197" spans="1:19">
      <c r="A3197" t="s">
        <v>10394</v>
      </c>
      <c r="B3197" t="s">
        <v>10401</v>
      </c>
      <c r="C3197">
        <v>1</v>
      </c>
      <c r="D3197" t="s">
        <v>12756</v>
      </c>
      <c r="E3197" t="s">
        <v>13477</v>
      </c>
      <c r="F3197" t="s">
        <v>12858</v>
      </c>
      <c r="G3197" t="s">
        <v>12859</v>
      </c>
      <c r="H3197" t="s">
        <v>12530</v>
      </c>
      <c r="I3197" t="s">
        <v>12759</v>
      </c>
      <c r="L3197" t="s">
        <v>12532</v>
      </c>
      <c r="M3197" t="s">
        <v>12540</v>
      </c>
      <c r="N3197">
        <v>1</v>
      </c>
      <c r="O3197">
        <v>0</v>
      </c>
      <c r="P3197">
        <v>0</v>
      </c>
      <c r="Q3197">
        <v>1</v>
      </c>
      <c r="R3197">
        <v>1</v>
      </c>
      <c r="S3197" s="2">
        <f t="shared" si="38"/>
        <v>0</v>
      </c>
    </row>
    <row r="3198" spans="1:19">
      <c r="A3198" t="s">
        <v>10394</v>
      </c>
      <c r="B3198" t="s">
        <v>10405</v>
      </c>
      <c r="C3198">
        <v>1</v>
      </c>
      <c r="D3198" t="s">
        <v>16209</v>
      </c>
      <c r="E3198" t="s">
        <v>12773</v>
      </c>
      <c r="F3198" t="s">
        <v>12758</v>
      </c>
      <c r="G3198" t="s">
        <v>12537</v>
      </c>
      <c r="H3198" t="s">
        <v>12530</v>
      </c>
      <c r="I3198" t="s">
        <v>12759</v>
      </c>
      <c r="L3198" t="s">
        <v>12532</v>
      </c>
      <c r="M3198" t="s">
        <v>12540</v>
      </c>
      <c r="N3198">
        <v>1</v>
      </c>
      <c r="O3198">
        <v>0</v>
      </c>
      <c r="P3198">
        <v>0</v>
      </c>
      <c r="Q3198">
        <v>1</v>
      </c>
      <c r="R3198">
        <v>1</v>
      </c>
      <c r="S3198" s="2">
        <f t="shared" si="38"/>
        <v>0</v>
      </c>
    </row>
    <row r="3199" spans="1:19">
      <c r="A3199" t="s">
        <v>10394</v>
      </c>
      <c r="B3199" t="s">
        <v>10412</v>
      </c>
      <c r="C3199">
        <v>1</v>
      </c>
      <c r="D3199" t="s">
        <v>16210</v>
      </c>
      <c r="E3199" t="s">
        <v>16211</v>
      </c>
      <c r="F3199" t="s">
        <v>12536</v>
      </c>
      <c r="G3199" t="s">
        <v>12537</v>
      </c>
      <c r="H3199" t="s">
        <v>12530</v>
      </c>
      <c r="I3199" t="s">
        <v>12759</v>
      </c>
      <c r="L3199" t="s">
        <v>12532</v>
      </c>
      <c r="M3199" t="s">
        <v>12540</v>
      </c>
      <c r="N3199">
        <v>1</v>
      </c>
      <c r="O3199">
        <v>0</v>
      </c>
      <c r="P3199">
        <v>0</v>
      </c>
      <c r="Q3199">
        <v>1</v>
      </c>
      <c r="R3199">
        <v>1</v>
      </c>
      <c r="S3199" s="2">
        <f t="shared" si="38"/>
        <v>0</v>
      </c>
    </row>
    <row r="3200" spans="1:19">
      <c r="A3200" t="s">
        <v>10004</v>
      </c>
      <c r="B3200" t="s">
        <v>9936</v>
      </c>
      <c r="C3200">
        <v>1</v>
      </c>
      <c r="D3200" t="s">
        <v>14393</v>
      </c>
      <c r="E3200" t="s">
        <v>12757</v>
      </c>
      <c r="F3200" t="s">
        <v>12758</v>
      </c>
      <c r="G3200" t="s">
        <v>12537</v>
      </c>
      <c r="H3200" t="s">
        <v>12530</v>
      </c>
      <c r="I3200" t="s">
        <v>12530</v>
      </c>
      <c r="L3200" t="s">
        <v>12532</v>
      </c>
      <c r="M3200" t="s">
        <v>12540</v>
      </c>
      <c r="N3200">
        <v>1</v>
      </c>
      <c r="O3200">
        <v>0</v>
      </c>
      <c r="P3200">
        <v>0</v>
      </c>
      <c r="Q3200">
        <v>1</v>
      </c>
      <c r="R3200">
        <v>1</v>
      </c>
      <c r="S3200" s="2">
        <f t="shared" si="38"/>
        <v>0</v>
      </c>
    </row>
    <row r="3201" spans="1:19">
      <c r="A3201" t="s">
        <v>10085</v>
      </c>
      <c r="B3201" t="s">
        <v>9941</v>
      </c>
      <c r="C3201">
        <v>1</v>
      </c>
      <c r="D3201" t="s">
        <v>12659</v>
      </c>
      <c r="E3201" t="s">
        <v>13095</v>
      </c>
      <c r="F3201" t="s">
        <v>12536</v>
      </c>
      <c r="G3201" t="s">
        <v>12537</v>
      </c>
      <c r="H3201" t="s">
        <v>12530</v>
      </c>
      <c r="I3201" t="s">
        <v>12530</v>
      </c>
      <c r="L3201" t="s">
        <v>12532</v>
      </c>
      <c r="M3201" t="s">
        <v>12540</v>
      </c>
      <c r="N3201">
        <v>1</v>
      </c>
      <c r="O3201">
        <v>0</v>
      </c>
      <c r="P3201">
        <v>0</v>
      </c>
      <c r="Q3201">
        <v>1</v>
      </c>
      <c r="R3201">
        <v>1</v>
      </c>
      <c r="S3201" s="2">
        <f t="shared" si="38"/>
        <v>0</v>
      </c>
    </row>
    <row r="3202" spans="1:19">
      <c r="A3202" t="s">
        <v>10285</v>
      </c>
      <c r="B3202" t="s">
        <v>9936</v>
      </c>
      <c r="C3202">
        <v>1</v>
      </c>
      <c r="D3202" t="s">
        <v>13738</v>
      </c>
      <c r="E3202" t="s">
        <v>12757</v>
      </c>
      <c r="F3202" t="s">
        <v>12758</v>
      </c>
      <c r="G3202" t="s">
        <v>12537</v>
      </c>
      <c r="H3202" t="s">
        <v>12530</v>
      </c>
      <c r="I3202" t="s">
        <v>12530</v>
      </c>
      <c r="L3202" t="s">
        <v>12532</v>
      </c>
      <c r="M3202" t="s">
        <v>12540</v>
      </c>
      <c r="N3202">
        <v>1</v>
      </c>
      <c r="O3202">
        <v>0</v>
      </c>
      <c r="P3202">
        <v>0</v>
      </c>
      <c r="Q3202">
        <v>1</v>
      </c>
      <c r="R3202">
        <v>1</v>
      </c>
      <c r="S3202" s="2">
        <f t="shared" ref="S3202:S3265" si="39">P3202/C3202</f>
        <v>0</v>
      </c>
    </row>
    <row r="3203" spans="1:19">
      <c r="A3203" t="s">
        <v>10073</v>
      </c>
      <c r="B3203" t="s">
        <v>9933</v>
      </c>
      <c r="C3203">
        <v>1</v>
      </c>
      <c r="D3203" t="s">
        <v>14974</v>
      </c>
      <c r="E3203" t="s">
        <v>12757</v>
      </c>
      <c r="F3203" t="s">
        <v>12758</v>
      </c>
      <c r="G3203" t="s">
        <v>12537</v>
      </c>
      <c r="H3203" t="s">
        <v>12530</v>
      </c>
      <c r="I3203" t="s">
        <v>12530</v>
      </c>
      <c r="L3203" t="s">
        <v>12532</v>
      </c>
      <c r="M3203" t="s">
        <v>12540</v>
      </c>
      <c r="N3203">
        <v>1</v>
      </c>
      <c r="O3203">
        <v>0</v>
      </c>
      <c r="P3203">
        <v>0</v>
      </c>
      <c r="Q3203">
        <v>1</v>
      </c>
      <c r="R3203">
        <v>1</v>
      </c>
      <c r="S3203" s="2">
        <f t="shared" si="39"/>
        <v>0</v>
      </c>
    </row>
    <row r="3204" spans="1:19">
      <c r="A3204" t="s">
        <v>10073</v>
      </c>
      <c r="B3204" t="s">
        <v>9941</v>
      </c>
      <c r="C3204">
        <v>1</v>
      </c>
      <c r="D3204" t="s">
        <v>12659</v>
      </c>
      <c r="E3204" t="s">
        <v>12757</v>
      </c>
      <c r="F3204" t="s">
        <v>12536</v>
      </c>
      <c r="G3204" t="s">
        <v>12537</v>
      </c>
      <c r="H3204" t="s">
        <v>12530</v>
      </c>
      <c r="I3204" t="s">
        <v>12530</v>
      </c>
      <c r="L3204" t="s">
        <v>12532</v>
      </c>
      <c r="M3204" t="s">
        <v>12540</v>
      </c>
      <c r="N3204">
        <v>1</v>
      </c>
      <c r="O3204">
        <v>0</v>
      </c>
      <c r="P3204">
        <v>0</v>
      </c>
      <c r="Q3204">
        <v>1</v>
      </c>
      <c r="R3204">
        <v>1</v>
      </c>
      <c r="S3204" s="2">
        <f t="shared" si="39"/>
        <v>0</v>
      </c>
    </row>
    <row r="3205" spans="1:19">
      <c r="A3205" t="s">
        <v>10385</v>
      </c>
      <c r="B3205" t="s">
        <v>9941</v>
      </c>
      <c r="C3205">
        <v>1</v>
      </c>
      <c r="D3205" t="s">
        <v>12659</v>
      </c>
      <c r="E3205" t="s">
        <v>12757</v>
      </c>
      <c r="F3205" t="s">
        <v>12536</v>
      </c>
      <c r="G3205" t="s">
        <v>12537</v>
      </c>
      <c r="H3205" t="s">
        <v>12530</v>
      </c>
      <c r="I3205" t="s">
        <v>12530</v>
      </c>
      <c r="L3205" t="s">
        <v>12532</v>
      </c>
      <c r="M3205" t="s">
        <v>12540</v>
      </c>
      <c r="N3205">
        <v>1</v>
      </c>
      <c r="O3205">
        <v>0</v>
      </c>
      <c r="P3205">
        <v>0</v>
      </c>
      <c r="Q3205">
        <v>1</v>
      </c>
      <c r="R3205">
        <v>1</v>
      </c>
      <c r="S3205" s="2">
        <f t="shared" si="39"/>
        <v>0</v>
      </c>
    </row>
    <row r="3206" spans="1:19">
      <c r="A3206" t="s">
        <v>10063</v>
      </c>
      <c r="B3206" t="s">
        <v>9947</v>
      </c>
      <c r="C3206">
        <v>1</v>
      </c>
      <c r="D3206" t="s">
        <v>16212</v>
      </c>
      <c r="E3206" t="s">
        <v>16213</v>
      </c>
      <c r="F3206" t="s">
        <v>12536</v>
      </c>
      <c r="G3206" t="s">
        <v>12537</v>
      </c>
      <c r="H3206" t="s">
        <v>12530</v>
      </c>
      <c r="I3206" t="s">
        <v>12530</v>
      </c>
      <c r="L3206" t="s">
        <v>12532</v>
      </c>
      <c r="M3206" t="s">
        <v>12540</v>
      </c>
      <c r="N3206">
        <v>1</v>
      </c>
      <c r="O3206">
        <v>0</v>
      </c>
      <c r="P3206">
        <v>0</v>
      </c>
      <c r="Q3206">
        <v>1</v>
      </c>
      <c r="R3206">
        <v>1</v>
      </c>
      <c r="S3206" s="2">
        <f t="shared" si="39"/>
        <v>0</v>
      </c>
    </row>
    <row r="3207" spans="1:19">
      <c r="A3207" t="s">
        <v>10001</v>
      </c>
      <c r="B3207" t="s">
        <v>9933</v>
      </c>
      <c r="C3207">
        <v>1</v>
      </c>
      <c r="D3207" t="s">
        <v>14407</v>
      </c>
      <c r="E3207" t="s">
        <v>12757</v>
      </c>
      <c r="F3207" t="s">
        <v>12758</v>
      </c>
      <c r="G3207" t="s">
        <v>12537</v>
      </c>
      <c r="H3207" t="s">
        <v>12530</v>
      </c>
      <c r="I3207" t="s">
        <v>12530</v>
      </c>
      <c r="L3207" t="s">
        <v>12532</v>
      </c>
      <c r="M3207" t="s">
        <v>12540</v>
      </c>
      <c r="N3207">
        <v>1</v>
      </c>
      <c r="O3207">
        <v>0</v>
      </c>
      <c r="P3207">
        <v>0</v>
      </c>
      <c r="Q3207">
        <v>1</v>
      </c>
      <c r="R3207">
        <v>1</v>
      </c>
      <c r="S3207" s="2">
        <f t="shared" si="39"/>
        <v>0</v>
      </c>
    </row>
    <row r="3208" spans="1:19">
      <c r="A3208" t="s">
        <v>10298</v>
      </c>
      <c r="B3208" t="s">
        <v>9936</v>
      </c>
      <c r="C3208">
        <v>1</v>
      </c>
      <c r="D3208" t="s">
        <v>13797</v>
      </c>
      <c r="E3208" t="s">
        <v>12757</v>
      </c>
      <c r="F3208" t="s">
        <v>12758</v>
      </c>
      <c r="G3208" t="s">
        <v>12537</v>
      </c>
      <c r="H3208" t="s">
        <v>12530</v>
      </c>
      <c r="I3208" t="s">
        <v>12530</v>
      </c>
      <c r="L3208" t="s">
        <v>12532</v>
      </c>
      <c r="M3208" t="s">
        <v>12540</v>
      </c>
      <c r="N3208">
        <v>1</v>
      </c>
      <c r="O3208">
        <v>0</v>
      </c>
      <c r="P3208">
        <v>0</v>
      </c>
      <c r="Q3208">
        <v>1</v>
      </c>
      <c r="R3208">
        <v>1</v>
      </c>
      <c r="S3208" s="2">
        <f t="shared" si="39"/>
        <v>0</v>
      </c>
    </row>
    <row r="3209" spans="1:19">
      <c r="A3209" t="s">
        <v>10195</v>
      </c>
      <c r="B3209" t="s">
        <v>10196</v>
      </c>
      <c r="C3209">
        <v>1</v>
      </c>
      <c r="D3209" t="s">
        <v>16214</v>
      </c>
      <c r="E3209" t="s">
        <v>13477</v>
      </c>
      <c r="F3209" t="s">
        <v>12858</v>
      </c>
      <c r="G3209" t="s">
        <v>12859</v>
      </c>
      <c r="H3209" t="s">
        <v>12530</v>
      </c>
      <c r="I3209" t="s">
        <v>12530</v>
      </c>
      <c r="L3209" t="s">
        <v>12532</v>
      </c>
      <c r="M3209" t="s">
        <v>12553</v>
      </c>
      <c r="N3209">
        <v>1</v>
      </c>
      <c r="O3209">
        <v>1</v>
      </c>
      <c r="P3209">
        <v>0</v>
      </c>
      <c r="Q3209">
        <v>1</v>
      </c>
      <c r="R3209">
        <v>1</v>
      </c>
      <c r="S3209" s="2">
        <f t="shared" si="39"/>
        <v>0</v>
      </c>
    </row>
    <row r="3210" spans="1:19">
      <c r="A3210" t="s">
        <v>10308</v>
      </c>
      <c r="B3210" t="s">
        <v>9403</v>
      </c>
      <c r="C3210">
        <v>1</v>
      </c>
      <c r="D3210" t="s">
        <v>16215</v>
      </c>
      <c r="E3210" t="s">
        <v>16216</v>
      </c>
      <c r="F3210" t="s">
        <v>12536</v>
      </c>
      <c r="G3210" t="s">
        <v>12537</v>
      </c>
      <c r="H3210" t="s">
        <v>12621</v>
      </c>
      <c r="I3210" t="s">
        <v>12530</v>
      </c>
      <c r="L3210" t="s">
        <v>12532</v>
      </c>
      <c r="M3210" t="s">
        <v>12553</v>
      </c>
      <c r="N3210">
        <v>1</v>
      </c>
      <c r="O3210">
        <v>1</v>
      </c>
      <c r="P3210">
        <v>0</v>
      </c>
      <c r="Q3210">
        <v>1</v>
      </c>
      <c r="R3210">
        <v>1</v>
      </c>
      <c r="S3210" s="2">
        <f t="shared" si="39"/>
        <v>0</v>
      </c>
    </row>
    <row r="3211" spans="1:19">
      <c r="A3211" t="s">
        <v>10422</v>
      </c>
      <c r="B3211" t="s">
        <v>9936</v>
      </c>
      <c r="C3211">
        <v>1</v>
      </c>
      <c r="D3211" t="s">
        <v>12778</v>
      </c>
      <c r="E3211" t="s">
        <v>12773</v>
      </c>
      <c r="F3211" t="s">
        <v>12758</v>
      </c>
      <c r="G3211" t="s">
        <v>12537</v>
      </c>
      <c r="H3211" t="s">
        <v>12530</v>
      </c>
      <c r="I3211" t="s">
        <v>12530</v>
      </c>
      <c r="L3211" t="s">
        <v>12532</v>
      </c>
      <c r="M3211" t="s">
        <v>12553</v>
      </c>
      <c r="N3211">
        <v>1</v>
      </c>
      <c r="O3211">
        <v>0</v>
      </c>
      <c r="P3211">
        <v>0</v>
      </c>
      <c r="Q3211">
        <v>1</v>
      </c>
      <c r="R3211">
        <v>1</v>
      </c>
      <c r="S3211" s="2">
        <f t="shared" si="39"/>
        <v>0</v>
      </c>
    </row>
    <row r="3212" spans="1:19">
      <c r="A3212" t="s">
        <v>9989</v>
      </c>
      <c r="B3212" t="s">
        <v>9947</v>
      </c>
      <c r="C3212">
        <v>1</v>
      </c>
      <c r="D3212" t="s">
        <v>13795</v>
      </c>
      <c r="E3212" t="s">
        <v>16217</v>
      </c>
      <c r="F3212" t="s">
        <v>12536</v>
      </c>
      <c r="G3212" t="s">
        <v>12537</v>
      </c>
      <c r="H3212" t="s">
        <v>12530</v>
      </c>
      <c r="I3212" t="s">
        <v>12530</v>
      </c>
      <c r="L3212" t="s">
        <v>12532</v>
      </c>
      <c r="M3212" t="s">
        <v>12553</v>
      </c>
      <c r="N3212">
        <v>1</v>
      </c>
      <c r="O3212">
        <v>0</v>
      </c>
      <c r="P3212">
        <v>0</v>
      </c>
      <c r="Q3212">
        <v>1</v>
      </c>
      <c r="R3212">
        <v>1</v>
      </c>
      <c r="S3212" s="2">
        <f t="shared" si="39"/>
        <v>0</v>
      </c>
    </row>
    <row r="3213" spans="1:19">
      <c r="A3213" t="s">
        <v>9989</v>
      </c>
      <c r="B3213" t="s">
        <v>9994</v>
      </c>
      <c r="C3213">
        <v>1</v>
      </c>
      <c r="D3213" t="s">
        <v>14976</v>
      </c>
      <c r="E3213" t="s">
        <v>12757</v>
      </c>
      <c r="F3213" t="s">
        <v>12758</v>
      </c>
      <c r="G3213" t="s">
        <v>12537</v>
      </c>
      <c r="H3213" t="s">
        <v>12530</v>
      </c>
      <c r="I3213" t="s">
        <v>12530</v>
      </c>
      <c r="L3213" t="s">
        <v>12532</v>
      </c>
      <c r="M3213" t="s">
        <v>12553</v>
      </c>
      <c r="N3213">
        <v>1</v>
      </c>
      <c r="O3213">
        <v>0</v>
      </c>
      <c r="P3213">
        <v>0</v>
      </c>
      <c r="Q3213">
        <v>1</v>
      </c>
      <c r="R3213">
        <v>1</v>
      </c>
      <c r="S3213" s="2">
        <f t="shared" si="39"/>
        <v>0</v>
      </c>
    </row>
    <row r="3214" spans="1:19">
      <c r="A3214" t="s">
        <v>9963</v>
      </c>
      <c r="B3214" t="s">
        <v>9947</v>
      </c>
      <c r="C3214">
        <v>1</v>
      </c>
      <c r="D3214" t="s">
        <v>13795</v>
      </c>
      <c r="E3214" t="s">
        <v>13428</v>
      </c>
      <c r="F3214" t="s">
        <v>12536</v>
      </c>
      <c r="G3214" t="s">
        <v>12537</v>
      </c>
      <c r="H3214" t="s">
        <v>12530</v>
      </c>
      <c r="I3214" t="s">
        <v>12530</v>
      </c>
      <c r="L3214" t="s">
        <v>12532</v>
      </c>
      <c r="M3214" t="s">
        <v>12553</v>
      </c>
      <c r="N3214">
        <v>1</v>
      </c>
      <c r="O3214">
        <v>1</v>
      </c>
      <c r="P3214">
        <v>0</v>
      </c>
      <c r="Q3214">
        <v>1</v>
      </c>
      <c r="R3214">
        <v>1</v>
      </c>
      <c r="S3214" s="2">
        <f t="shared" si="39"/>
        <v>0</v>
      </c>
    </row>
    <row r="3215" spans="1:19">
      <c r="A3215" t="s">
        <v>10231</v>
      </c>
      <c r="B3215" t="s">
        <v>9941</v>
      </c>
      <c r="C3215">
        <v>1</v>
      </c>
      <c r="D3215" t="s">
        <v>14972</v>
      </c>
      <c r="E3215" t="s">
        <v>12773</v>
      </c>
      <c r="F3215" t="s">
        <v>12536</v>
      </c>
      <c r="G3215" t="s">
        <v>12537</v>
      </c>
      <c r="H3215" t="s">
        <v>12530</v>
      </c>
      <c r="I3215" t="s">
        <v>12530</v>
      </c>
      <c r="L3215" t="s">
        <v>12532</v>
      </c>
      <c r="M3215" t="s">
        <v>12553</v>
      </c>
      <c r="N3215">
        <v>1</v>
      </c>
      <c r="O3215">
        <v>1</v>
      </c>
      <c r="P3215">
        <v>0</v>
      </c>
      <c r="Q3215">
        <v>1</v>
      </c>
      <c r="R3215">
        <v>1</v>
      </c>
      <c r="S3215" s="2">
        <f t="shared" si="39"/>
        <v>0</v>
      </c>
    </row>
    <row r="3216" spans="1:19">
      <c r="A3216" t="s">
        <v>10083</v>
      </c>
      <c r="B3216" t="s">
        <v>9936</v>
      </c>
      <c r="C3216">
        <v>1</v>
      </c>
      <c r="D3216" t="s">
        <v>16218</v>
      </c>
      <c r="E3216" t="s">
        <v>12773</v>
      </c>
      <c r="F3216" t="s">
        <v>12758</v>
      </c>
      <c r="G3216" t="s">
        <v>12537</v>
      </c>
      <c r="H3216" t="s">
        <v>12530</v>
      </c>
      <c r="I3216" t="s">
        <v>12530</v>
      </c>
      <c r="L3216" t="s">
        <v>12532</v>
      </c>
      <c r="M3216" t="s">
        <v>12553</v>
      </c>
      <c r="N3216">
        <v>1</v>
      </c>
      <c r="O3216">
        <v>0</v>
      </c>
      <c r="P3216">
        <v>0</v>
      </c>
      <c r="Q3216">
        <v>1</v>
      </c>
      <c r="R3216">
        <v>1</v>
      </c>
      <c r="S3216" s="2">
        <f t="shared" si="39"/>
        <v>0</v>
      </c>
    </row>
    <row r="3217" spans="1:19">
      <c r="A3217" t="s">
        <v>10387</v>
      </c>
      <c r="B3217" t="s">
        <v>9957</v>
      </c>
      <c r="C3217">
        <v>1</v>
      </c>
      <c r="D3217" t="s">
        <v>16219</v>
      </c>
      <c r="E3217" t="s">
        <v>12773</v>
      </c>
      <c r="F3217" t="s">
        <v>12758</v>
      </c>
      <c r="G3217" t="s">
        <v>12537</v>
      </c>
      <c r="H3217" t="s">
        <v>12530</v>
      </c>
      <c r="I3217" t="s">
        <v>12530</v>
      </c>
      <c r="L3217" t="s">
        <v>12532</v>
      </c>
      <c r="M3217" t="s">
        <v>12553</v>
      </c>
      <c r="N3217">
        <v>1</v>
      </c>
      <c r="O3217">
        <v>1</v>
      </c>
      <c r="P3217">
        <v>0</v>
      </c>
      <c r="Q3217">
        <v>1</v>
      </c>
      <c r="R3217">
        <v>1</v>
      </c>
      <c r="S3217" s="2">
        <f t="shared" si="39"/>
        <v>0</v>
      </c>
    </row>
    <row r="3218" spans="1:19">
      <c r="A3218" t="s">
        <v>10239</v>
      </c>
      <c r="B3218" t="s">
        <v>9667</v>
      </c>
      <c r="C3218">
        <v>2</v>
      </c>
      <c r="D3218" t="s">
        <v>13800</v>
      </c>
      <c r="E3218" t="s">
        <v>16220</v>
      </c>
      <c r="F3218" t="s">
        <v>12536</v>
      </c>
      <c r="G3218" t="s">
        <v>12537</v>
      </c>
      <c r="H3218" t="s">
        <v>12530</v>
      </c>
      <c r="I3218" t="s">
        <v>12530</v>
      </c>
      <c r="L3218" t="s">
        <v>12532</v>
      </c>
      <c r="M3218" t="s">
        <v>12568</v>
      </c>
      <c r="N3218">
        <v>1</v>
      </c>
      <c r="O3218">
        <v>0</v>
      </c>
      <c r="P3218">
        <v>0</v>
      </c>
      <c r="Q3218">
        <v>1</v>
      </c>
      <c r="R3218">
        <v>1</v>
      </c>
      <c r="S3218" s="2">
        <f t="shared" si="39"/>
        <v>0</v>
      </c>
    </row>
    <row r="3219" spans="1:19">
      <c r="A3219" t="s">
        <v>10150</v>
      </c>
      <c r="B3219" t="s">
        <v>33</v>
      </c>
      <c r="C3219">
        <v>1</v>
      </c>
      <c r="D3219" t="s">
        <v>13698</v>
      </c>
      <c r="E3219" t="s">
        <v>14079</v>
      </c>
      <c r="F3219" t="s">
        <v>12536</v>
      </c>
      <c r="G3219" t="s">
        <v>12537</v>
      </c>
      <c r="H3219" t="s">
        <v>12530</v>
      </c>
      <c r="I3219" t="s">
        <v>12530</v>
      </c>
      <c r="L3219" t="s">
        <v>12532</v>
      </c>
      <c r="M3219" t="s">
        <v>12568</v>
      </c>
      <c r="N3219">
        <v>1</v>
      </c>
      <c r="O3219">
        <v>0</v>
      </c>
      <c r="P3219">
        <v>0</v>
      </c>
      <c r="Q3219">
        <v>1</v>
      </c>
      <c r="R3219">
        <v>1</v>
      </c>
      <c r="S3219" s="2">
        <f t="shared" si="39"/>
        <v>0</v>
      </c>
    </row>
    <row r="3220" spans="1:19">
      <c r="A3220" t="s">
        <v>10103</v>
      </c>
      <c r="B3220" t="s">
        <v>9936</v>
      </c>
      <c r="C3220">
        <v>2</v>
      </c>
      <c r="D3220" t="s">
        <v>13800</v>
      </c>
      <c r="E3220" t="s">
        <v>12757</v>
      </c>
      <c r="F3220" t="s">
        <v>12758</v>
      </c>
      <c r="G3220" t="s">
        <v>12537</v>
      </c>
      <c r="H3220" t="s">
        <v>12530</v>
      </c>
      <c r="I3220" t="s">
        <v>12530</v>
      </c>
      <c r="L3220" t="s">
        <v>12532</v>
      </c>
      <c r="M3220" t="s">
        <v>12568</v>
      </c>
      <c r="N3220">
        <v>1</v>
      </c>
      <c r="O3220">
        <v>0</v>
      </c>
      <c r="P3220">
        <v>0</v>
      </c>
      <c r="Q3220">
        <v>1</v>
      </c>
      <c r="R3220">
        <v>1</v>
      </c>
      <c r="S3220" s="2">
        <f t="shared" si="39"/>
        <v>0</v>
      </c>
    </row>
    <row r="3221" spans="1:19">
      <c r="A3221" t="s">
        <v>10316</v>
      </c>
      <c r="B3221" t="s">
        <v>9933</v>
      </c>
      <c r="C3221">
        <v>1</v>
      </c>
      <c r="D3221" t="s">
        <v>13800</v>
      </c>
      <c r="E3221" t="s">
        <v>12757</v>
      </c>
      <c r="F3221" t="s">
        <v>12758</v>
      </c>
      <c r="G3221" t="s">
        <v>12537</v>
      </c>
      <c r="H3221" t="s">
        <v>12530</v>
      </c>
      <c r="I3221" t="s">
        <v>12530</v>
      </c>
      <c r="L3221" t="s">
        <v>12532</v>
      </c>
      <c r="M3221" t="s">
        <v>12568</v>
      </c>
      <c r="N3221">
        <v>1</v>
      </c>
      <c r="O3221">
        <v>0</v>
      </c>
      <c r="P3221">
        <v>0</v>
      </c>
      <c r="Q3221">
        <v>1</v>
      </c>
      <c r="R3221">
        <v>1</v>
      </c>
      <c r="S3221" s="2">
        <f t="shared" si="39"/>
        <v>0</v>
      </c>
    </row>
    <row r="3222" spans="1:19">
      <c r="A3222" t="s">
        <v>10058</v>
      </c>
      <c r="B3222" t="s">
        <v>25</v>
      </c>
      <c r="C3222">
        <v>1</v>
      </c>
      <c r="D3222" t="s">
        <v>13698</v>
      </c>
      <c r="E3222" t="s">
        <v>14079</v>
      </c>
      <c r="F3222" t="s">
        <v>12536</v>
      </c>
      <c r="G3222" t="s">
        <v>12537</v>
      </c>
      <c r="H3222" t="s">
        <v>12530</v>
      </c>
      <c r="I3222" t="s">
        <v>12530</v>
      </c>
      <c r="L3222" t="s">
        <v>12532</v>
      </c>
      <c r="M3222" t="s">
        <v>12568</v>
      </c>
      <c r="N3222">
        <v>1</v>
      </c>
      <c r="O3222">
        <v>0</v>
      </c>
      <c r="P3222">
        <v>0</v>
      </c>
      <c r="Q3222">
        <v>1</v>
      </c>
      <c r="R3222">
        <v>1</v>
      </c>
      <c r="S3222" s="2">
        <f t="shared" si="39"/>
        <v>0</v>
      </c>
    </row>
    <row r="3223" spans="1:19">
      <c r="A3223" t="s">
        <v>10058</v>
      </c>
      <c r="B3223" t="s">
        <v>27</v>
      </c>
      <c r="C3223">
        <v>1</v>
      </c>
      <c r="D3223" t="s">
        <v>13698</v>
      </c>
      <c r="E3223" t="s">
        <v>16221</v>
      </c>
      <c r="F3223" t="s">
        <v>12536</v>
      </c>
      <c r="G3223" t="s">
        <v>12537</v>
      </c>
      <c r="H3223" t="s">
        <v>12530</v>
      </c>
      <c r="I3223" t="s">
        <v>12530</v>
      </c>
      <c r="L3223" t="s">
        <v>12532</v>
      </c>
      <c r="M3223" t="s">
        <v>12568</v>
      </c>
      <c r="N3223">
        <v>1</v>
      </c>
      <c r="O3223">
        <v>0</v>
      </c>
      <c r="P3223">
        <v>0</v>
      </c>
      <c r="Q3223">
        <v>1</v>
      </c>
      <c r="R3223">
        <v>1</v>
      </c>
      <c r="S3223" s="2">
        <f t="shared" si="39"/>
        <v>0</v>
      </c>
    </row>
    <row r="3224" spans="1:19">
      <c r="A3224" t="s">
        <v>9977</v>
      </c>
      <c r="B3224" t="s">
        <v>9980</v>
      </c>
      <c r="C3224">
        <v>1</v>
      </c>
      <c r="D3224" t="s">
        <v>14397</v>
      </c>
      <c r="E3224" t="s">
        <v>16222</v>
      </c>
      <c r="F3224" t="s">
        <v>12536</v>
      </c>
      <c r="G3224" t="s">
        <v>12537</v>
      </c>
      <c r="H3224" t="s">
        <v>12530</v>
      </c>
      <c r="I3224" t="s">
        <v>12530</v>
      </c>
      <c r="L3224" t="s">
        <v>12532</v>
      </c>
      <c r="M3224" t="s">
        <v>12550</v>
      </c>
      <c r="N3224">
        <v>1</v>
      </c>
      <c r="O3224">
        <v>0</v>
      </c>
      <c r="P3224">
        <v>0</v>
      </c>
      <c r="Q3224">
        <v>1</v>
      </c>
      <c r="R3224">
        <v>1</v>
      </c>
      <c r="S3224" s="2">
        <f t="shared" si="39"/>
        <v>0</v>
      </c>
    </row>
    <row r="3225" spans="1:19">
      <c r="A3225" t="s">
        <v>9935</v>
      </c>
      <c r="B3225" t="s">
        <v>9936</v>
      </c>
      <c r="C3225">
        <v>2</v>
      </c>
      <c r="D3225" t="s">
        <v>13797</v>
      </c>
      <c r="E3225" t="s">
        <v>12757</v>
      </c>
      <c r="F3225" t="s">
        <v>12758</v>
      </c>
      <c r="G3225" t="s">
        <v>12537</v>
      </c>
      <c r="H3225" t="s">
        <v>12530</v>
      </c>
      <c r="I3225" t="s">
        <v>12530</v>
      </c>
      <c r="L3225" t="s">
        <v>12532</v>
      </c>
      <c r="M3225" t="s">
        <v>12550</v>
      </c>
      <c r="N3225">
        <v>1</v>
      </c>
      <c r="O3225">
        <v>0</v>
      </c>
      <c r="P3225">
        <v>0</v>
      </c>
      <c r="Q3225">
        <v>1</v>
      </c>
      <c r="R3225">
        <v>1</v>
      </c>
      <c r="S3225" s="2">
        <f t="shared" si="39"/>
        <v>0</v>
      </c>
    </row>
    <row r="3226" spans="1:19">
      <c r="A3226" t="s">
        <v>10100</v>
      </c>
      <c r="B3226" t="s">
        <v>9947</v>
      </c>
      <c r="C3226">
        <v>1</v>
      </c>
      <c r="D3226" t="s">
        <v>13795</v>
      </c>
      <c r="E3226" t="s">
        <v>12757</v>
      </c>
      <c r="F3226" t="s">
        <v>12536</v>
      </c>
      <c r="G3226" t="s">
        <v>12537</v>
      </c>
      <c r="H3226" t="s">
        <v>12530</v>
      </c>
      <c r="I3226" t="s">
        <v>12530</v>
      </c>
      <c r="L3226" t="s">
        <v>12532</v>
      </c>
      <c r="M3226" t="s">
        <v>12550</v>
      </c>
      <c r="N3226">
        <v>1</v>
      </c>
      <c r="O3226">
        <v>0</v>
      </c>
      <c r="P3226">
        <v>0</v>
      </c>
      <c r="Q3226">
        <v>1</v>
      </c>
      <c r="R3226">
        <v>1</v>
      </c>
      <c r="S3226" s="2">
        <f t="shared" si="39"/>
        <v>0</v>
      </c>
    </row>
    <row r="3227" spans="1:19">
      <c r="A3227" t="s">
        <v>10391</v>
      </c>
      <c r="B3227" t="s">
        <v>9933</v>
      </c>
      <c r="C3227">
        <v>1</v>
      </c>
      <c r="D3227" t="s">
        <v>12756</v>
      </c>
      <c r="E3227" t="s">
        <v>12757</v>
      </c>
      <c r="F3227" t="s">
        <v>12758</v>
      </c>
      <c r="G3227" t="s">
        <v>12537</v>
      </c>
      <c r="H3227" t="s">
        <v>12530</v>
      </c>
      <c r="I3227" t="s">
        <v>12530</v>
      </c>
      <c r="L3227" t="s">
        <v>12532</v>
      </c>
      <c r="M3227" t="s">
        <v>12550</v>
      </c>
      <c r="N3227">
        <v>1</v>
      </c>
      <c r="O3227">
        <v>0</v>
      </c>
      <c r="P3227">
        <v>0</v>
      </c>
      <c r="Q3227">
        <v>1</v>
      </c>
      <c r="R3227">
        <v>1</v>
      </c>
      <c r="S3227" s="2">
        <f t="shared" si="39"/>
        <v>0</v>
      </c>
    </row>
    <row r="3228" spans="1:19">
      <c r="A3228" t="s">
        <v>10267</v>
      </c>
      <c r="B3228" t="s">
        <v>9176</v>
      </c>
      <c r="C3228">
        <v>1</v>
      </c>
      <c r="D3228" t="s">
        <v>13022</v>
      </c>
      <c r="E3228" t="s">
        <v>12530</v>
      </c>
      <c r="F3228" t="s">
        <v>12536</v>
      </c>
      <c r="G3228" t="s">
        <v>12537</v>
      </c>
      <c r="H3228" t="s">
        <v>12530</v>
      </c>
      <c r="I3228" t="s">
        <v>12530</v>
      </c>
      <c r="L3228" t="s">
        <v>12532</v>
      </c>
      <c r="M3228" t="s">
        <v>12597</v>
      </c>
      <c r="N3228">
        <v>1</v>
      </c>
      <c r="O3228">
        <v>0</v>
      </c>
      <c r="P3228">
        <v>0</v>
      </c>
      <c r="Q3228">
        <v>1</v>
      </c>
      <c r="R3228">
        <v>1</v>
      </c>
      <c r="S3228" s="2">
        <f t="shared" si="39"/>
        <v>0</v>
      </c>
    </row>
    <row r="3229" spans="1:19">
      <c r="A3229" t="s">
        <v>10026</v>
      </c>
      <c r="B3229" t="s">
        <v>9947</v>
      </c>
      <c r="C3229">
        <v>1</v>
      </c>
      <c r="D3229" t="s">
        <v>16223</v>
      </c>
      <c r="E3229" t="s">
        <v>16220</v>
      </c>
      <c r="F3229" t="s">
        <v>12536</v>
      </c>
      <c r="G3229" t="s">
        <v>12537</v>
      </c>
      <c r="H3229" t="s">
        <v>12530</v>
      </c>
      <c r="I3229" t="s">
        <v>12530</v>
      </c>
      <c r="L3229" t="s">
        <v>12532</v>
      </c>
      <c r="M3229" t="s">
        <v>12597</v>
      </c>
      <c r="N3229">
        <v>1</v>
      </c>
      <c r="O3229">
        <v>0</v>
      </c>
      <c r="P3229">
        <v>0</v>
      </c>
      <c r="Q3229">
        <v>1</v>
      </c>
      <c r="R3229">
        <v>1</v>
      </c>
      <c r="S3229" s="2">
        <f t="shared" si="39"/>
        <v>0</v>
      </c>
    </row>
    <row r="3230" spans="1:19">
      <c r="A3230" t="s">
        <v>10034</v>
      </c>
      <c r="B3230" t="s">
        <v>9936</v>
      </c>
      <c r="C3230">
        <v>2</v>
      </c>
      <c r="D3230" t="s">
        <v>14077</v>
      </c>
      <c r="E3230" t="s">
        <v>12757</v>
      </c>
      <c r="F3230" t="s">
        <v>12758</v>
      </c>
      <c r="G3230" t="s">
        <v>12537</v>
      </c>
      <c r="H3230" t="s">
        <v>12530</v>
      </c>
      <c r="I3230" t="s">
        <v>12530</v>
      </c>
      <c r="L3230" t="s">
        <v>12532</v>
      </c>
      <c r="M3230" t="s">
        <v>12543</v>
      </c>
      <c r="N3230">
        <v>1</v>
      </c>
      <c r="O3230">
        <v>0</v>
      </c>
      <c r="P3230">
        <v>0</v>
      </c>
      <c r="Q3230">
        <v>1</v>
      </c>
      <c r="R3230">
        <v>1</v>
      </c>
      <c r="S3230" s="2">
        <f t="shared" si="39"/>
        <v>0</v>
      </c>
    </row>
    <row r="3231" spans="1:19">
      <c r="A3231" t="s">
        <v>10034</v>
      </c>
      <c r="B3231" t="s">
        <v>10036</v>
      </c>
      <c r="C3231">
        <v>1</v>
      </c>
      <c r="D3231" t="s">
        <v>13739</v>
      </c>
      <c r="E3231" t="s">
        <v>12757</v>
      </c>
      <c r="F3231" t="s">
        <v>12758</v>
      </c>
      <c r="G3231" t="s">
        <v>12537</v>
      </c>
      <c r="H3231" t="s">
        <v>12530</v>
      </c>
      <c r="I3231" t="s">
        <v>12530</v>
      </c>
      <c r="L3231" t="s">
        <v>12532</v>
      </c>
      <c r="M3231" t="s">
        <v>12543</v>
      </c>
      <c r="N3231">
        <v>1</v>
      </c>
      <c r="O3231">
        <v>0</v>
      </c>
      <c r="P3231">
        <v>0</v>
      </c>
      <c r="Q3231">
        <v>1</v>
      </c>
      <c r="R3231">
        <v>1</v>
      </c>
      <c r="S3231" s="2">
        <f t="shared" si="39"/>
        <v>0</v>
      </c>
    </row>
    <row r="3232" spans="1:19">
      <c r="A3232" t="s">
        <v>10034</v>
      </c>
      <c r="B3232" t="s">
        <v>722</v>
      </c>
      <c r="C3232">
        <v>1</v>
      </c>
      <c r="D3232" t="s">
        <v>16224</v>
      </c>
      <c r="E3232" t="s">
        <v>14552</v>
      </c>
      <c r="F3232" t="s">
        <v>12536</v>
      </c>
      <c r="G3232" t="s">
        <v>12537</v>
      </c>
      <c r="H3232" t="s">
        <v>12530</v>
      </c>
      <c r="I3232" t="s">
        <v>12530</v>
      </c>
      <c r="L3232" t="s">
        <v>12532</v>
      </c>
      <c r="M3232" t="s">
        <v>12543</v>
      </c>
      <c r="N3232">
        <v>1</v>
      </c>
      <c r="O3232">
        <v>0</v>
      </c>
      <c r="P3232">
        <v>0</v>
      </c>
      <c r="Q3232">
        <v>1</v>
      </c>
      <c r="R3232">
        <v>1</v>
      </c>
      <c r="S3232" s="2">
        <f t="shared" si="39"/>
        <v>0</v>
      </c>
    </row>
    <row r="3233" spans="1:19">
      <c r="A3233" t="s">
        <v>10023</v>
      </c>
      <c r="B3233" t="s">
        <v>9527</v>
      </c>
      <c r="C3233">
        <v>1</v>
      </c>
      <c r="D3233" t="s">
        <v>16225</v>
      </c>
      <c r="E3233" t="s">
        <v>16226</v>
      </c>
      <c r="F3233" t="s">
        <v>12536</v>
      </c>
      <c r="G3233" t="s">
        <v>12537</v>
      </c>
      <c r="H3233" t="s">
        <v>12530</v>
      </c>
      <c r="I3233" t="s">
        <v>12530</v>
      </c>
      <c r="L3233" t="s">
        <v>12532</v>
      </c>
      <c r="M3233" t="s">
        <v>12543</v>
      </c>
      <c r="N3233">
        <v>1</v>
      </c>
      <c r="O3233">
        <v>0</v>
      </c>
      <c r="P3233">
        <v>0</v>
      </c>
      <c r="Q3233">
        <v>1</v>
      </c>
      <c r="R3233">
        <v>1</v>
      </c>
      <c r="S3233" s="2">
        <f t="shared" si="39"/>
        <v>0</v>
      </c>
    </row>
    <row r="3234" spans="1:19">
      <c r="A3234" t="s">
        <v>10023</v>
      </c>
      <c r="B3234" t="s">
        <v>9529</v>
      </c>
      <c r="C3234">
        <v>1</v>
      </c>
      <c r="D3234" t="s">
        <v>13022</v>
      </c>
      <c r="E3234" t="s">
        <v>12757</v>
      </c>
      <c r="F3234" t="s">
        <v>12536</v>
      </c>
      <c r="G3234" t="s">
        <v>12537</v>
      </c>
      <c r="H3234" t="s">
        <v>12530</v>
      </c>
      <c r="I3234" t="s">
        <v>12530</v>
      </c>
      <c r="L3234" t="s">
        <v>12532</v>
      </c>
      <c r="M3234" t="s">
        <v>12543</v>
      </c>
      <c r="N3234">
        <v>1</v>
      </c>
      <c r="O3234">
        <v>0</v>
      </c>
      <c r="P3234">
        <v>0</v>
      </c>
      <c r="Q3234">
        <v>1</v>
      </c>
      <c r="R3234">
        <v>1</v>
      </c>
      <c r="S3234" s="2">
        <f t="shared" si="39"/>
        <v>0</v>
      </c>
    </row>
    <row r="3235" spans="1:19">
      <c r="A3235" t="s">
        <v>10008</v>
      </c>
      <c r="B3235" t="s">
        <v>9936</v>
      </c>
      <c r="C3235">
        <v>2</v>
      </c>
      <c r="D3235" t="s">
        <v>16227</v>
      </c>
      <c r="E3235" t="s">
        <v>12757</v>
      </c>
      <c r="F3235" t="s">
        <v>12758</v>
      </c>
      <c r="G3235" t="s">
        <v>12537</v>
      </c>
      <c r="H3235" t="s">
        <v>12530</v>
      </c>
      <c r="I3235" t="s">
        <v>12530</v>
      </c>
      <c r="L3235" t="s">
        <v>12532</v>
      </c>
      <c r="M3235" t="s">
        <v>12548</v>
      </c>
      <c r="N3235">
        <v>1</v>
      </c>
      <c r="O3235">
        <v>0</v>
      </c>
      <c r="P3235">
        <v>0</v>
      </c>
      <c r="Q3235">
        <v>1</v>
      </c>
      <c r="R3235">
        <v>1</v>
      </c>
      <c r="S3235" s="2">
        <f t="shared" si="39"/>
        <v>0</v>
      </c>
    </row>
    <row r="3236" spans="1:19">
      <c r="A3236" t="s">
        <v>10008</v>
      </c>
      <c r="B3236" t="s">
        <v>9933</v>
      </c>
      <c r="C3236">
        <v>2</v>
      </c>
      <c r="D3236" t="s">
        <v>16228</v>
      </c>
      <c r="E3236" t="s">
        <v>12757</v>
      </c>
      <c r="F3236" t="s">
        <v>12758</v>
      </c>
      <c r="G3236" t="s">
        <v>12537</v>
      </c>
      <c r="H3236" t="s">
        <v>12530</v>
      </c>
      <c r="I3236" t="s">
        <v>12530</v>
      </c>
      <c r="L3236" t="s">
        <v>12532</v>
      </c>
      <c r="M3236" t="s">
        <v>12548</v>
      </c>
      <c r="N3236">
        <v>1</v>
      </c>
      <c r="O3236">
        <v>1</v>
      </c>
      <c r="P3236">
        <v>0</v>
      </c>
      <c r="Q3236">
        <v>1</v>
      </c>
      <c r="R3236">
        <v>1</v>
      </c>
      <c r="S3236" s="2">
        <f t="shared" si="39"/>
        <v>0</v>
      </c>
    </row>
    <row r="3237" spans="1:19">
      <c r="A3237" t="s">
        <v>10008</v>
      </c>
      <c r="B3237" t="s">
        <v>10015</v>
      </c>
      <c r="C3237">
        <v>1</v>
      </c>
      <c r="D3237" t="s">
        <v>16229</v>
      </c>
      <c r="E3237" t="s">
        <v>12757</v>
      </c>
      <c r="F3237" t="s">
        <v>12758</v>
      </c>
      <c r="G3237" t="s">
        <v>12537</v>
      </c>
      <c r="H3237" t="s">
        <v>12530</v>
      </c>
      <c r="I3237" t="s">
        <v>12530</v>
      </c>
      <c r="L3237" t="s">
        <v>12532</v>
      </c>
      <c r="M3237" t="s">
        <v>12548</v>
      </c>
      <c r="N3237">
        <v>1</v>
      </c>
      <c r="O3237">
        <v>0</v>
      </c>
      <c r="P3237">
        <v>0</v>
      </c>
      <c r="Q3237">
        <v>1</v>
      </c>
      <c r="R3237">
        <v>1</v>
      </c>
      <c r="S3237" s="2">
        <f t="shared" si="39"/>
        <v>0</v>
      </c>
    </row>
    <row r="3238" spans="1:19">
      <c r="A3238" t="s">
        <v>10419</v>
      </c>
      <c r="B3238" t="s">
        <v>9951</v>
      </c>
      <c r="C3238">
        <v>3</v>
      </c>
      <c r="D3238" t="s">
        <v>14407</v>
      </c>
      <c r="E3238" t="s">
        <v>12757</v>
      </c>
      <c r="F3238" t="s">
        <v>12758</v>
      </c>
      <c r="G3238" t="s">
        <v>12537</v>
      </c>
      <c r="H3238" t="s">
        <v>12530</v>
      </c>
      <c r="I3238" t="s">
        <v>12530</v>
      </c>
      <c r="L3238" t="s">
        <v>12532</v>
      </c>
      <c r="M3238" t="s">
        <v>12713</v>
      </c>
      <c r="N3238">
        <v>1</v>
      </c>
      <c r="O3238">
        <v>0</v>
      </c>
      <c r="P3238">
        <v>0</v>
      </c>
      <c r="Q3238">
        <v>1</v>
      </c>
      <c r="R3238">
        <v>1</v>
      </c>
      <c r="S3238" s="2">
        <f t="shared" si="39"/>
        <v>0</v>
      </c>
    </row>
    <row r="3239" spans="1:19">
      <c r="A3239" t="s">
        <v>10256</v>
      </c>
      <c r="B3239" t="s">
        <v>10049</v>
      </c>
      <c r="C3239">
        <v>2</v>
      </c>
      <c r="D3239" t="s">
        <v>13797</v>
      </c>
      <c r="E3239" t="s">
        <v>12757</v>
      </c>
      <c r="F3239" t="s">
        <v>12758</v>
      </c>
      <c r="G3239" t="s">
        <v>12537</v>
      </c>
      <c r="H3239" t="s">
        <v>12530</v>
      </c>
      <c r="I3239" t="s">
        <v>12530</v>
      </c>
      <c r="L3239" t="s">
        <v>12532</v>
      </c>
      <c r="M3239" t="s">
        <v>12713</v>
      </c>
      <c r="N3239">
        <v>1</v>
      </c>
      <c r="O3239">
        <v>0</v>
      </c>
      <c r="P3239">
        <v>0</v>
      </c>
      <c r="Q3239">
        <v>1</v>
      </c>
      <c r="R3239">
        <v>1</v>
      </c>
      <c r="S3239" s="2">
        <f t="shared" si="39"/>
        <v>0</v>
      </c>
    </row>
    <row r="3240" spans="1:19">
      <c r="A3240" t="s">
        <v>10031</v>
      </c>
      <c r="B3240" t="s">
        <v>9933</v>
      </c>
      <c r="C3240">
        <v>1</v>
      </c>
      <c r="D3240" t="s">
        <v>13800</v>
      </c>
      <c r="E3240" t="s">
        <v>12757</v>
      </c>
      <c r="F3240" t="s">
        <v>12758</v>
      </c>
      <c r="G3240" t="s">
        <v>12537</v>
      </c>
      <c r="H3240" t="s">
        <v>12530</v>
      </c>
      <c r="I3240" t="s">
        <v>12530</v>
      </c>
      <c r="L3240" t="s">
        <v>12532</v>
      </c>
      <c r="M3240" t="s">
        <v>12713</v>
      </c>
      <c r="N3240">
        <v>1</v>
      </c>
      <c r="O3240">
        <v>0</v>
      </c>
      <c r="P3240">
        <v>0</v>
      </c>
      <c r="Q3240">
        <v>1</v>
      </c>
      <c r="R3240">
        <v>1</v>
      </c>
      <c r="S3240" s="2">
        <f t="shared" si="39"/>
        <v>0</v>
      </c>
    </row>
    <row r="3241" spans="1:19">
      <c r="A3241" t="s">
        <v>10359</v>
      </c>
      <c r="B3241" t="s">
        <v>9957</v>
      </c>
      <c r="C3241">
        <v>1</v>
      </c>
      <c r="D3241" t="s">
        <v>13435</v>
      </c>
      <c r="E3241" t="s">
        <v>12757</v>
      </c>
      <c r="F3241" t="s">
        <v>12758</v>
      </c>
      <c r="G3241" t="s">
        <v>12537</v>
      </c>
      <c r="H3241" t="s">
        <v>12530</v>
      </c>
      <c r="I3241" t="s">
        <v>12530</v>
      </c>
      <c r="L3241" t="s">
        <v>12532</v>
      </c>
      <c r="M3241" t="s">
        <v>12588</v>
      </c>
      <c r="N3241">
        <v>1</v>
      </c>
      <c r="O3241">
        <v>0</v>
      </c>
      <c r="P3241">
        <v>0</v>
      </c>
      <c r="Q3241">
        <v>1</v>
      </c>
      <c r="R3241">
        <v>1</v>
      </c>
      <c r="S3241" s="2">
        <f t="shared" si="39"/>
        <v>0</v>
      </c>
    </row>
    <row r="3242" spans="1:19">
      <c r="A3242" t="s">
        <v>10313</v>
      </c>
      <c r="B3242" t="s">
        <v>9936</v>
      </c>
      <c r="C3242">
        <v>2</v>
      </c>
      <c r="D3242" t="s">
        <v>16230</v>
      </c>
      <c r="E3242" t="s">
        <v>12757</v>
      </c>
      <c r="F3242" t="s">
        <v>12758</v>
      </c>
      <c r="G3242" t="s">
        <v>12537</v>
      </c>
      <c r="H3242" t="s">
        <v>12530</v>
      </c>
      <c r="I3242" t="s">
        <v>12530</v>
      </c>
      <c r="L3242" t="s">
        <v>12532</v>
      </c>
      <c r="M3242" t="s">
        <v>12588</v>
      </c>
      <c r="N3242">
        <v>1</v>
      </c>
      <c r="O3242">
        <v>0</v>
      </c>
      <c r="P3242">
        <v>0</v>
      </c>
      <c r="Q3242">
        <v>1</v>
      </c>
      <c r="R3242">
        <v>1</v>
      </c>
      <c r="S3242" s="2">
        <f t="shared" si="39"/>
        <v>0</v>
      </c>
    </row>
    <row r="3243" spans="1:19">
      <c r="A3243" t="s">
        <v>10160</v>
      </c>
      <c r="B3243" t="s">
        <v>9176</v>
      </c>
      <c r="C3243">
        <v>1</v>
      </c>
      <c r="D3243" t="s">
        <v>16231</v>
      </c>
      <c r="E3243" t="s">
        <v>16232</v>
      </c>
      <c r="F3243" t="s">
        <v>12536</v>
      </c>
      <c r="G3243" t="s">
        <v>12537</v>
      </c>
      <c r="H3243" t="s">
        <v>12530</v>
      </c>
      <c r="I3243" t="s">
        <v>12530</v>
      </c>
      <c r="L3243" t="s">
        <v>12532</v>
      </c>
      <c r="M3243" t="s">
        <v>12588</v>
      </c>
      <c r="N3243">
        <v>1</v>
      </c>
      <c r="O3243">
        <v>0</v>
      </c>
      <c r="P3243">
        <v>0</v>
      </c>
      <c r="Q3243">
        <v>1</v>
      </c>
      <c r="R3243">
        <v>1</v>
      </c>
      <c r="S3243" s="2">
        <f t="shared" si="39"/>
        <v>0</v>
      </c>
    </row>
    <row r="3244" spans="1:19">
      <c r="A3244" t="s">
        <v>10112</v>
      </c>
      <c r="B3244" t="s">
        <v>33</v>
      </c>
      <c r="C3244">
        <v>1</v>
      </c>
      <c r="D3244" t="s">
        <v>14397</v>
      </c>
      <c r="E3244" t="s">
        <v>14079</v>
      </c>
      <c r="F3244" t="s">
        <v>12536</v>
      </c>
      <c r="G3244" t="s">
        <v>12537</v>
      </c>
      <c r="H3244" t="s">
        <v>12530</v>
      </c>
      <c r="I3244" t="s">
        <v>12530</v>
      </c>
      <c r="L3244" t="s">
        <v>12532</v>
      </c>
      <c r="M3244" t="s">
        <v>12588</v>
      </c>
      <c r="N3244">
        <v>1</v>
      </c>
      <c r="O3244">
        <v>0</v>
      </c>
      <c r="P3244">
        <v>0</v>
      </c>
      <c r="Q3244">
        <v>1</v>
      </c>
      <c r="R3244">
        <v>1</v>
      </c>
      <c r="S3244" s="2">
        <f t="shared" si="39"/>
        <v>0</v>
      </c>
    </row>
    <row r="3245" spans="1:19">
      <c r="A3245" t="s">
        <v>10112</v>
      </c>
      <c r="B3245" t="s">
        <v>9938</v>
      </c>
      <c r="C3245">
        <v>2</v>
      </c>
      <c r="D3245" t="s">
        <v>14407</v>
      </c>
      <c r="E3245" t="s">
        <v>12757</v>
      </c>
      <c r="F3245" t="s">
        <v>12758</v>
      </c>
      <c r="G3245" t="s">
        <v>12537</v>
      </c>
      <c r="H3245" t="s">
        <v>12530</v>
      </c>
      <c r="I3245" t="s">
        <v>12530</v>
      </c>
      <c r="L3245" t="s">
        <v>12532</v>
      </c>
      <c r="M3245" t="s">
        <v>12588</v>
      </c>
      <c r="N3245">
        <v>1</v>
      </c>
      <c r="O3245">
        <v>0</v>
      </c>
      <c r="P3245">
        <v>0</v>
      </c>
      <c r="Q3245">
        <v>1</v>
      </c>
      <c r="R3245">
        <v>1</v>
      </c>
      <c r="S3245" s="2">
        <f t="shared" si="39"/>
        <v>0</v>
      </c>
    </row>
    <row r="3246" spans="1:19">
      <c r="A3246" t="s">
        <v>10431</v>
      </c>
      <c r="B3246" t="s">
        <v>10015</v>
      </c>
      <c r="C3246">
        <v>1</v>
      </c>
      <c r="D3246" t="s">
        <v>16233</v>
      </c>
      <c r="E3246" t="s">
        <v>13899</v>
      </c>
      <c r="F3246" t="s">
        <v>12758</v>
      </c>
      <c r="G3246" t="s">
        <v>12537</v>
      </c>
      <c r="H3246" t="s">
        <v>12530</v>
      </c>
      <c r="I3246" t="s">
        <v>12530</v>
      </c>
      <c r="L3246" t="s">
        <v>12532</v>
      </c>
      <c r="M3246" t="s">
        <v>12658</v>
      </c>
      <c r="N3246">
        <v>1</v>
      </c>
      <c r="O3246">
        <v>0</v>
      </c>
      <c r="P3246">
        <v>0</v>
      </c>
      <c r="Q3246">
        <v>1</v>
      </c>
      <c r="R3246">
        <v>1</v>
      </c>
      <c r="S3246" s="2">
        <f t="shared" si="39"/>
        <v>0</v>
      </c>
    </row>
    <row r="3247" spans="1:19">
      <c r="A3247" t="s">
        <v>9959</v>
      </c>
      <c r="B3247" t="s">
        <v>9936</v>
      </c>
      <c r="C3247">
        <v>1</v>
      </c>
      <c r="D3247" t="s">
        <v>16234</v>
      </c>
      <c r="E3247" t="s">
        <v>13899</v>
      </c>
      <c r="F3247" t="s">
        <v>12758</v>
      </c>
      <c r="G3247" t="s">
        <v>12537</v>
      </c>
      <c r="H3247" t="s">
        <v>12530</v>
      </c>
      <c r="I3247" t="s">
        <v>12530</v>
      </c>
      <c r="L3247" t="s">
        <v>12532</v>
      </c>
      <c r="M3247" t="s">
        <v>12658</v>
      </c>
      <c r="N3247">
        <v>1</v>
      </c>
      <c r="O3247">
        <v>0</v>
      </c>
      <c r="P3247">
        <v>0</v>
      </c>
      <c r="Q3247">
        <v>1</v>
      </c>
      <c r="R3247">
        <v>1</v>
      </c>
      <c r="S3247" s="2">
        <f t="shared" si="39"/>
        <v>0</v>
      </c>
    </row>
    <row r="3248" spans="1:19">
      <c r="A3248" t="s">
        <v>9959</v>
      </c>
      <c r="B3248" t="s">
        <v>9938</v>
      </c>
      <c r="C3248">
        <v>1</v>
      </c>
      <c r="D3248" t="s">
        <v>16235</v>
      </c>
      <c r="E3248" t="s">
        <v>13899</v>
      </c>
      <c r="F3248" t="s">
        <v>12758</v>
      </c>
      <c r="G3248" t="s">
        <v>12537</v>
      </c>
      <c r="H3248" t="s">
        <v>12530</v>
      </c>
      <c r="I3248" t="s">
        <v>12530</v>
      </c>
      <c r="L3248" t="s">
        <v>12532</v>
      </c>
      <c r="M3248" t="s">
        <v>12658</v>
      </c>
      <c r="N3248">
        <v>1</v>
      </c>
      <c r="O3248">
        <v>0</v>
      </c>
      <c r="P3248">
        <v>0</v>
      </c>
      <c r="Q3248">
        <v>1</v>
      </c>
      <c r="R3248">
        <v>1</v>
      </c>
      <c r="S3248" s="2">
        <f t="shared" si="39"/>
        <v>0</v>
      </c>
    </row>
    <row r="3249" spans="1:19">
      <c r="A3249" t="s">
        <v>10338</v>
      </c>
      <c r="B3249" t="s">
        <v>9936</v>
      </c>
      <c r="C3249">
        <v>2</v>
      </c>
      <c r="D3249" t="s">
        <v>12778</v>
      </c>
      <c r="E3249" t="s">
        <v>12757</v>
      </c>
      <c r="F3249" t="s">
        <v>12758</v>
      </c>
      <c r="G3249" t="s">
        <v>12537</v>
      </c>
      <c r="H3249" t="s">
        <v>12530</v>
      </c>
      <c r="I3249" t="s">
        <v>12530</v>
      </c>
      <c r="L3249" t="s">
        <v>12532</v>
      </c>
      <c r="M3249" t="s">
        <v>12533</v>
      </c>
      <c r="N3249">
        <v>1</v>
      </c>
      <c r="O3249">
        <v>0</v>
      </c>
      <c r="P3249">
        <v>0</v>
      </c>
      <c r="Q3249">
        <v>1</v>
      </c>
      <c r="R3249">
        <v>1</v>
      </c>
      <c r="S3249" s="2">
        <f t="shared" si="39"/>
        <v>0</v>
      </c>
    </row>
    <row r="3250" spans="1:19">
      <c r="A3250" t="s">
        <v>10338</v>
      </c>
      <c r="B3250" t="s">
        <v>10013</v>
      </c>
      <c r="C3250">
        <v>2</v>
      </c>
      <c r="D3250" t="s">
        <v>16236</v>
      </c>
      <c r="E3250" t="s">
        <v>12757</v>
      </c>
      <c r="F3250" t="s">
        <v>12758</v>
      </c>
      <c r="G3250" t="s">
        <v>12537</v>
      </c>
      <c r="H3250" t="s">
        <v>12530</v>
      </c>
      <c r="I3250" t="s">
        <v>12530</v>
      </c>
      <c r="L3250" t="s">
        <v>12532</v>
      </c>
      <c r="M3250" t="s">
        <v>12533</v>
      </c>
      <c r="N3250">
        <v>1</v>
      </c>
      <c r="O3250">
        <v>0</v>
      </c>
      <c r="P3250">
        <v>0</v>
      </c>
      <c r="Q3250">
        <v>1</v>
      </c>
      <c r="R3250">
        <v>1</v>
      </c>
      <c r="S3250" s="2">
        <f t="shared" si="39"/>
        <v>0</v>
      </c>
    </row>
    <row r="3251" spans="1:19">
      <c r="A3251" t="s">
        <v>10172</v>
      </c>
      <c r="B3251" t="s">
        <v>9936</v>
      </c>
      <c r="C3251">
        <v>1</v>
      </c>
      <c r="D3251" t="s">
        <v>13800</v>
      </c>
      <c r="E3251" t="s">
        <v>12757</v>
      </c>
      <c r="F3251" t="s">
        <v>12758</v>
      </c>
      <c r="G3251" t="s">
        <v>12537</v>
      </c>
      <c r="H3251" t="s">
        <v>12530</v>
      </c>
      <c r="I3251" t="s">
        <v>12530</v>
      </c>
      <c r="L3251" t="s">
        <v>12532</v>
      </c>
      <c r="M3251" t="s">
        <v>12541</v>
      </c>
      <c r="N3251">
        <v>1</v>
      </c>
      <c r="O3251">
        <v>0</v>
      </c>
      <c r="P3251">
        <v>0</v>
      </c>
      <c r="Q3251">
        <v>1</v>
      </c>
      <c r="R3251">
        <v>1</v>
      </c>
      <c r="S3251" s="2">
        <f t="shared" si="39"/>
        <v>0</v>
      </c>
    </row>
    <row r="3252" spans="1:19">
      <c r="A3252" t="s">
        <v>9946</v>
      </c>
      <c r="B3252" t="s">
        <v>9947</v>
      </c>
      <c r="C3252">
        <v>1</v>
      </c>
      <c r="D3252" t="s">
        <v>13800</v>
      </c>
      <c r="E3252" t="s">
        <v>12757</v>
      </c>
      <c r="F3252" t="s">
        <v>12536</v>
      </c>
      <c r="G3252" t="s">
        <v>12537</v>
      </c>
      <c r="H3252" t="s">
        <v>12530</v>
      </c>
      <c r="I3252" t="s">
        <v>12530</v>
      </c>
      <c r="L3252" t="s">
        <v>12532</v>
      </c>
      <c r="M3252" t="s">
        <v>12541</v>
      </c>
      <c r="N3252">
        <v>1</v>
      </c>
      <c r="O3252">
        <v>0</v>
      </c>
      <c r="P3252">
        <v>0</v>
      </c>
      <c r="Q3252">
        <v>1</v>
      </c>
      <c r="R3252">
        <v>1</v>
      </c>
      <c r="S3252" s="2">
        <f t="shared" si="39"/>
        <v>0</v>
      </c>
    </row>
    <row r="3253" spans="1:19">
      <c r="A3253" t="s">
        <v>10201</v>
      </c>
      <c r="B3253" t="s">
        <v>9936</v>
      </c>
      <c r="C3253">
        <v>1</v>
      </c>
      <c r="D3253" t="s">
        <v>13800</v>
      </c>
      <c r="E3253" t="s">
        <v>12757</v>
      </c>
      <c r="F3253" t="s">
        <v>12758</v>
      </c>
      <c r="G3253" t="s">
        <v>12537</v>
      </c>
      <c r="H3253" t="s">
        <v>12530</v>
      </c>
      <c r="I3253" t="s">
        <v>12530</v>
      </c>
      <c r="L3253" t="s">
        <v>12532</v>
      </c>
      <c r="M3253" t="s">
        <v>12541</v>
      </c>
      <c r="N3253">
        <v>1</v>
      </c>
      <c r="O3253">
        <v>0</v>
      </c>
      <c r="P3253">
        <v>0</v>
      </c>
      <c r="Q3253">
        <v>1</v>
      </c>
      <c r="R3253">
        <v>1</v>
      </c>
      <c r="S3253" s="2">
        <f t="shared" si="39"/>
        <v>0</v>
      </c>
    </row>
    <row r="3254" spans="1:19">
      <c r="A3254" t="s">
        <v>10209</v>
      </c>
      <c r="B3254" t="s">
        <v>9938</v>
      </c>
      <c r="C3254">
        <v>1</v>
      </c>
      <c r="D3254" t="s">
        <v>16237</v>
      </c>
      <c r="E3254" t="s">
        <v>12757</v>
      </c>
      <c r="F3254" t="s">
        <v>12758</v>
      </c>
      <c r="G3254" t="s">
        <v>12537</v>
      </c>
      <c r="H3254" t="s">
        <v>12530</v>
      </c>
      <c r="I3254" t="s">
        <v>12530</v>
      </c>
      <c r="L3254" t="s">
        <v>12532</v>
      </c>
      <c r="M3254" t="s">
        <v>12581</v>
      </c>
      <c r="N3254">
        <v>1</v>
      </c>
      <c r="O3254">
        <v>0</v>
      </c>
      <c r="P3254">
        <v>0</v>
      </c>
      <c r="Q3254">
        <v>1</v>
      </c>
      <c r="R3254">
        <v>1</v>
      </c>
      <c r="S3254" s="2">
        <f t="shared" si="39"/>
        <v>0</v>
      </c>
    </row>
    <row r="3255" spans="1:19">
      <c r="A3255" t="s">
        <v>10379</v>
      </c>
      <c r="B3255" t="s">
        <v>9938</v>
      </c>
      <c r="C3255">
        <v>1</v>
      </c>
      <c r="D3255" t="s">
        <v>16238</v>
      </c>
      <c r="E3255" t="s">
        <v>12757</v>
      </c>
      <c r="F3255" t="s">
        <v>12758</v>
      </c>
      <c r="G3255" t="s">
        <v>12537</v>
      </c>
      <c r="H3255" t="s">
        <v>12530</v>
      </c>
      <c r="I3255" t="s">
        <v>12530</v>
      </c>
      <c r="L3255" t="s">
        <v>12532</v>
      </c>
      <c r="M3255" t="s">
        <v>12581</v>
      </c>
      <c r="N3255">
        <v>1</v>
      </c>
      <c r="O3255">
        <v>0</v>
      </c>
      <c r="P3255">
        <v>0</v>
      </c>
      <c r="Q3255">
        <v>1</v>
      </c>
      <c r="R3255">
        <v>1</v>
      </c>
      <c r="S3255" s="2">
        <f t="shared" si="39"/>
        <v>0</v>
      </c>
    </row>
    <row r="3256" spans="1:19">
      <c r="A3256" t="s">
        <v>10277</v>
      </c>
      <c r="B3256" t="s">
        <v>722</v>
      </c>
      <c r="C3256">
        <v>1</v>
      </c>
      <c r="D3256" t="s">
        <v>16239</v>
      </c>
      <c r="E3256" t="s">
        <v>16240</v>
      </c>
      <c r="F3256" t="s">
        <v>12536</v>
      </c>
      <c r="G3256" t="s">
        <v>12537</v>
      </c>
      <c r="H3256" t="s">
        <v>12530</v>
      </c>
      <c r="I3256" t="s">
        <v>12530</v>
      </c>
      <c r="L3256" t="s">
        <v>12532</v>
      </c>
      <c r="M3256" t="s">
        <v>12593</v>
      </c>
      <c r="N3256">
        <v>1</v>
      </c>
      <c r="O3256">
        <v>0</v>
      </c>
      <c r="P3256">
        <v>0</v>
      </c>
      <c r="Q3256">
        <v>1</v>
      </c>
      <c r="R3256">
        <v>1</v>
      </c>
      <c r="S3256" s="2">
        <f t="shared" si="39"/>
        <v>0</v>
      </c>
    </row>
    <row r="3257" spans="1:19">
      <c r="A3257" t="s">
        <v>10277</v>
      </c>
      <c r="B3257" t="s">
        <v>9339</v>
      </c>
      <c r="C3257">
        <v>1</v>
      </c>
      <c r="D3257" t="s">
        <v>13795</v>
      </c>
      <c r="E3257" t="s">
        <v>12757</v>
      </c>
      <c r="F3257" t="s">
        <v>12536</v>
      </c>
      <c r="G3257" t="s">
        <v>12537</v>
      </c>
      <c r="H3257" t="s">
        <v>12530</v>
      </c>
      <c r="I3257" t="s">
        <v>12530</v>
      </c>
      <c r="L3257" t="s">
        <v>12532</v>
      </c>
      <c r="M3257" t="s">
        <v>12593</v>
      </c>
      <c r="N3257">
        <v>1</v>
      </c>
      <c r="O3257">
        <v>0</v>
      </c>
      <c r="P3257">
        <v>0</v>
      </c>
      <c r="Q3257">
        <v>1</v>
      </c>
      <c r="R3257">
        <v>1</v>
      </c>
      <c r="S3257" s="2">
        <f t="shared" si="39"/>
        <v>0</v>
      </c>
    </row>
    <row r="3258" spans="1:19">
      <c r="A3258" t="s">
        <v>2080</v>
      </c>
      <c r="B3258" t="s">
        <v>2085</v>
      </c>
      <c r="C3258">
        <v>2</v>
      </c>
      <c r="D3258" t="s">
        <v>13480</v>
      </c>
      <c r="E3258" t="s">
        <v>16241</v>
      </c>
      <c r="F3258" t="s">
        <v>12536</v>
      </c>
      <c r="G3258" t="s">
        <v>12537</v>
      </c>
      <c r="H3258" t="s">
        <v>12621</v>
      </c>
      <c r="I3258" t="s">
        <v>12530</v>
      </c>
      <c r="L3258" t="s">
        <v>12532</v>
      </c>
      <c r="M3258" t="s">
        <v>12568</v>
      </c>
      <c r="N3258">
        <v>0</v>
      </c>
      <c r="O3258">
        <v>0</v>
      </c>
      <c r="P3258">
        <v>0</v>
      </c>
      <c r="Q3258">
        <v>1</v>
      </c>
      <c r="R3258">
        <v>1</v>
      </c>
      <c r="S3258" s="2">
        <f t="shared" si="39"/>
        <v>0</v>
      </c>
    </row>
    <row r="3259" spans="1:19">
      <c r="A3259" t="s">
        <v>2034</v>
      </c>
      <c r="B3259" t="s">
        <v>2035</v>
      </c>
      <c r="C3259">
        <v>1</v>
      </c>
      <c r="D3259" t="s">
        <v>12544</v>
      </c>
      <c r="E3259" t="s">
        <v>12530</v>
      </c>
      <c r="F3259" t="s">
        <v>12858</v>
      </c>
      <c r="G3259" t="s">
        <v>12859</v>
      </c>
      <c r="H3259" t="s">
        <v>12621</v>
      </c>
      <c r="I3259" t="s">
        <v>12530</v>
      </c>
      <c r="L3259" t="s">
        <v>12532</v>
      </c>
      <c r="M3259" t="s">
        <v>12568</v>
      </c>
      <c r="N3259">
        <v>0</v>
      </c>
      <c r="O3259">
        <v>0</v>
      </c>
      <c r="P3259">
        <v>0</v>
      </c>
      <c r="Q3259">
        <v>1</v>
      </c>
      <c r="R3259">
        <v>1</v>
      </c>
      <c r="S3259" s="2">
        <f t="shared" si="39"/>
        <v>0</v>
      </c>
    </row>
    <row r="3260" spans="1:19">
      <c r="A3260" t="s">
        <v>2020</v>
      </c>
      <c r="B3260" t="s">
        <v>2021</v>
      </c>
      <c r="C3260">
        <v>1</v>
      </c>
      <c r="D3260" t="s">
        <v>16242</v>
      </c>
      <c r="E3260" t="s">
        <v>13807</v>
      </c>
      <c r="F3260" t="s">
        <v>12858</v>
      </c>
      <c r="G3260" t="s">
        <v>12859</v>
      </c>
      <c r="H3260" t="s">
        <v>12530</v>
      </c>
      <c r="I3260" t="s">
        <v>12530</v>
      </c>
      <c r="L3260" t="s">
        <v>12532</v>
      </c>
      <c r="M3260" t="s">
        <v>12568</v>
      </c>
      <c r="N3260">
        <v>0</v>
      </c>
      <c r="O3260">
        <v>0</v>
      </c>
      <c r="P3260">
        <v>0</v>
      </c>
      <c r="Q3260">
        <v>1</v>
      </c>
      <c r="R3260">
        <v>1</v>
      </c>
      <c r="S3260" s="2">
        <f t="shared" si="39"/>
        <v>0</v>
      </c>
    </row>
    <row r="3261" spans="1:19">
      <c r="A3261" t="s">
        <v>2540</v>
      </c>
      <c r="B3261" t="s">
        <v>2541</v>
      </c>
      <c r="C3261">
        <v>1</v>
      </c>
      <c r="D3261" t="s">
        <v>16243</v>
      </c>
      <c r="E3261" t="s">
        <v>13033</v>
      </c>
      <c r="F3261" t="s">
        <v>12536</v>
      </c>
      <c r="G3261" t="s">
        <v>12537</v>
      </c>
      <c r="H3261" t="s">
        <v>12530</v>
      </c>
      <c r="I3261" t="s">
        <v>12530</v>
      </c>
      <c r="L3261" t="s">
        <v>12532</v>
      </c>
      <c r="M3261" t="s">
        <v>12568</v>
      </c>
      <c r="N3261">
        <v>0</v>
      </c>
      <c r="O3261">
        <v>0</v>
      </c>
      <c r="P3261">
        <v>0</v>
      </c>
      <c r="Q3261">
        <v>1</v>
      </c>
      <c r="R3261">
        <v>1</v>
      </c>
      <c r="S3261" s="2">
        <f t="shared" si="39"/>
        <v>0</v>
      </c>
    </row>
    <row r="3262" spans="1:19">
      <c r="A3262" t="s">
        <v>2554</v>
      </c>
      <c r="B3262" t="s">
        <v>2561</v>
      </c>
      <c r="C3262">
        <v>1</v>
      </c>
      <c r="D3262" t="s">
        <v>16244</v>
      </c>
      <c r="E3262" t="s">
        <v>15339</v>
      </c>
      <c r="F3262" t="s">
        <v>12536</v>
      </c>
      <c r="G3262" t="s">
        <v>12537</v>
      </c>
      <c r="H3262" t="s">
        <v>12530</v>
      </c>
      <c r="I3262" t="s">
        <v>12530</v>
      </c>
      <c r="L3262" t="s">
        <v>12532</v>
      </c>
      <c r="M3262" t="s">
        <v>12568</v>
      </c>
      <c r="N3262">
        <v>0</v>
      </c>
      <c r="O3262">
        <v>0</v>
      </c>
      <c r="P3262">
        <v>0</v>
      </c>
      <c r="Q3262">
        <v>1</v>
      </c>
      <c r="R3262">
        <v>1</v>
      </c>
      <c r="S3262" s="2">
        <f t="shared" si="39"/>
        <v>0</v>
      </c>
    </row>
    <row r="3263" spans="1:19">
      <c r="A3263" t="s">
        <v>2554</v>
      </c>
      <c r="B3263" t="s">
        <v>2563</v>
      </c>
      <c r="C3263">
        <v>1</v>
      </c>
      <c r="D3263" t="s">
        <v>16245</v>
      </c>
      <c r="E3263" t="s">
        <v>16246</v>
      </c>
      <c r="F3263" t="s">
        <v>12536</v>
      </c>
      <c r="G3263" t="s">
        <v>12537</v>
      </c>
      <c r="H3263" t="s">
        <v>12530</v>
      </c>
      <c r="I3263" t="s">
        <v>12530</v>
      </c>
      <c r="L3263" t="s">
        <v>12532</v>
      </c>
      <c r="M3263" t="s">
        <v>12568</v>
      </c>
      <c r="N3263">
        <v>0</v>
      </c>
      <c r="O3263">
        <v>0</v>
      </c>
      <c r="P3263">
        <v>0</v>
      </c>
      <c r="Q3263">
        <v>1</v>
      </c>
      <c r="R3263">
        <v>1</v>
      </c>
      <c r="S3263" s="2">
        <f t="shared" si="39"/>
        <v>0</v>
      </c>
    </row>
    <row r="3264" spans="1:19">
      <c r="A3264" t="s">
        <v>2554</v>
      </c>
      <c r="B3264" t="s">
        <v>2565</v>
      </c>
      <c r="C3264">
        <v>1</v>
      </c>
      <c r="D3264" t="s">
        <v>16247</v>
      </c>
      <c r="E3264" t="s">
        <v>16248</v>
      </c>
      <c r="F3264" t="s">
        <v>12536</v>
      </c>
      <c r="G3264" t="s">
        <v>12537</v>
      </c>
      <c r="H3264" t="s">
        <v>12530</v>
      </c>
      <c r="I3264" t="s">
        <v>12530</v>
      </c>
      <c r="L3264" t="s">
        <v>12532</v>
      </c>
      <c r="M3264" t="s">
        <v>12568</v>
      </c>
      <c r="N3264">
        <v>0</v>
      </c>
      <c r="O3264">
        <v>0</v>
      </c>
      <c r="P3264">
        <v>0</v>
      </c>
      <c r="Q3264">
        <v>1</v>
      </c>
      <c r="R3264">
        <v>1</v>
      </c>
      <c r="S3264" s="2">
        <f t="shared" si="39"/>
        <v>0</v>
      </c>
    </row>
    <row r="3265" spans="1:19">
      <c r="A3265" t="s">
        <v>2554</v>
      </c>
      <c r="B3265" t="s">
        <v>2569</v>
      </c>
      <c r="C3265">
        <v>1</v>
      </c>
      <c r="D3265" t="s">
        <v>16249</v>
      </c>
      <c r="E3265" t="s">
        <v>16250</v>
      </c>
      <c r="F3265" t="s">
        <v>12536</v>
      </c>
      <c r="G3265" t="s">
        <v>12537</v>
      </c>
      <c r="H3265" t="s">
        <v>12530</v>
      </c>
      <c r="I3265" t="s">
        <v>12530</v>
      </c>
      <c r="L3265" t="s">
        <v>12532</v>
      </c>
      <c r="M3265" t="s">
        <v>12568</v>
      </c>
      <c r="N3265">
        <v>0</v>
      </c>
      <c r="O3265">
        <v>0</v>
      </c>
      <c r="P3265">
        <v>0</v>
      </c>
      <c r="Q3265">
        <v>1</v>
      </c>
      <c r="R3265">
        <v>1</v>
      </c>
      <c r="S3265" s="2">
        <f t="shared" si="39"/>
        <v>0</v>
      </c>
    </row>
    <row r="3266" spans="1:19">
      <c r="A3266" t="s">
        <v>2128</v>
      </c>
      <c r="B3266" t="s">
        <v>2129</v>
      </c>
      <c r="C3266">
        <v>1</v>
      </c>
      <c r="D3266" t="s">
        <v>16251</v>
      </c>
      <c r="E3266" t="s">
        <v>16252</v>
      </c>
      <c r="F3266" t="s">
        <v>12536</v>
      </c>
      <c r="G3266" t="s">
        <v>12537</v>
      </c>
      <c r="H3266" t="s">
        <v>12530</v>
      </c>
      <c r="I3266" t="s">
        <v>12759</v>
      </c>
      <c r="L3266" t="s">
        <v>12532</v>
      </c>
      <c r="M3266" t="s">
        <v>12568</v>
      </c>
      <c r="N3266">
        <v>0</v>
      </c>
      <c r="O3266">
        <v>0</v>
      </c>
      <c r="P3266">
        <v>0</v>
      </c>
      <c r="Q3266">
        <v>1</v>
      </c>
      <c r="R3266">
        <v>1</v>
      </c>
      <c r="S3266" s="2">
        <f t="shared" ref="S3266:S3329" si="40">P3266/C3266</f>
        <v>0</v>
      </c>
    </row>
    <row r="3267" spans="1:19">
      <c r="A3267" t="s">
        <v>2700</v>
      </c>
      <c r="B3267" t="s">
        <v>2703</v>
      </c>
      <c r="C3267">
        <v>1</v>
      </c>
      <c r="D3267" t="s">
        <v>16253</v>
      </c>
      <c r="E3267" t="s">
        <v>14552</v>
      </c>
      <c r="F3267" t="s">
        <v>12536</v>
      </c>
      <c r="G3267" t="s">
        <v>12537</v>
      </c>
      <c r="H3267" t="s">
        <v>12530</v>
      </c>
      <c r="I3267" t="s">
        <v>12530</v>
      </c>
      <c r="L3267" t="s">
        <v>12532</v>
      </c>
      <c r="M3267" t="s">
        <v>12568</v>
      </c>
      <c r="N3267">
        <v>0</v>
      </c>
      <c r="O3267">
        <v>0</v>
      </c>
      <c r="P3267">
        <v>0</v>
      </c>
      <c r="Q3267">
        <v>1</v>
      </c>
      <c r="R3267">
        <v>1</v>
      </c>
      <c r="S3267" s="2">
        <f t="shared" si="40"/>
        <v>0</v>
      </c>
    </row>
    <row r="3268" spans="1:19">
      <c r="A3268" t="s">
        <v>2700</v>
      </c>
      <c r="B3268" t="s">
        <v>19</v>
      </c>
      <c r="C3268">
        <v>1</v>
      </c>
      <c r="D3268" t="s">
        <v>15008</v>
      </c>
      <c r="E3268" t="s">
        <v>12764</v>
      </c>
      <c r="F3268" t="s">
        <v>12536</v>
      </c>
      <c r="G3268" t="s">
        <v>12537</v>
      </c>
      <c r="H3268" t="s">
        <v>12530</v>
      </c>
      <c r="I3268" t="s">
        <v>12530</v>
      </c>
      <c r="L3268" t="s">
        <v>12532</v>
      </c>
      <c r="M3268" t="s">
        <v>12568</v>
      </c>
      <c r="N3268">
        <v>0</v>
      </c>
      <c r="O3268">
        <v>0</v>
      </c>
      <c r="P3268">
        <v>0</v>
      </c>
      <c r="Q3268">
        <v>1</v>
      </c>
      <c r="R3268">
        <v>1</v>
      </c>
      <c r="S3268" s="2">
        <f t="shared" si="40"/>
        <v>0</v>
      </c>
    </row>
    <row r="3269" spans="1:19">
      <c r="A3269" t="s">
        <v>2700</v>
      </c>
      <c r="B3269" t="s">
        <v>2710</v>
      </c>
      <c r="C3269">
        <v>1</v>
      </c>
      <c r="D3269" t="s">
        <v>15008</v>
      </c>
      <c r="E3269" t="s">
        <v>13037</v>
      </c>
      <c r="F3269" t="s">
        <v>12536</v>
      </c>
      <c r="G3269" t="s">
        <v>12537</v>
      </c>
      <c r="H3269" t="s">
        <v>12530</v>
      </c>
      <c r="I3269" t="s">
        <v>12530</v>
      </c>
      <c r="L3269" t="s">
        <v>12532</v>
      </c>
      <c r="M3269" t="s">
        <v>12568</v>
      </c>
      <c r="N3269">
        <v>0</v>
      </c>
      <c r="O3269">
        <v>0</v>
      </c>
      <c r="P3269">
        <v>0</v>
      </c>
      <c r="Q3269">
        <v>1</v>
      </c>
      <c r="R3269">
        <v>1</v>
      </c>
      <c r="S3269" s="2">
        <f t="shared" si="40"/>
        <v>0</v>
      </c>
    </row>
    <row r="3270" spans="1:19">
      <c r="A3270" t="s">
        <v>2700</v>
      </c>
      <c r="B3270" t="s">
        <v>2714</v>
      </c>
      <c r="C3270">
        <v>1</v>
      </c>
      <c r="D3270" t="s">
        <v>13036</v>
      </c>
      <c r="E3270" t="s">
        <v>13037</v>
      </c>
      <c r="F3270" t="s">
        <v>12536</v>
      </c>
      <c r="G3270" t="s">
        <v>12537</v>
      </c>
      <c r="H3270" t="s">
        <v>12530</v>
      </c>
      <c r="I3270" t="s">
        <v>12530</v>
      </c>
      <c r="L3270" t="s">
        <v>12532</v>
      </c>
      <c r="M3270" t="s">
        <v>12568</v>
      </c>
      <c r="N3270">
        <v>0</v>
      </c>
      <c r="O3270">
        <v>0</v>
      </c>
      <c r="P3270">
        <v>0</v>
      </c>
      <c r="Q3270">
        <v>1</v>
      </c>
      <c r="R3270">
        <v>1</v>
      </c>
      <c r="S3270" s="2">
        <f t="shared" si="40"/>
        <v>0</v>
      </c>
    </row>
    <row r="3271" spans="1:19">
      <c r="A3271" t="s">
        <v>2700</v>
      </c>
      <c r="B3271" t="s">
        <v>2716</v>
      </c>
      <c r="C3271">
        <v>1</v>
      </c>
      <c r="D3271" t="s">
        <v>13036</v>
      </c>
      <c r="E3271" t="s">
        <v>13037</v>
      </c>
      <c r="F3271" t="s">
        <v>12536</v>
      </c>
      <c r="G3271" t="s">
        <v>12537</v>
      </c>
      <c r="H3271" t="s">
        <v>12530</v>
      </c>
      <c r="I3271" t="s">
        <v>12530</v>
      </c>
      <c r="L3271" t="s">
        <v>12532</v>
      </c>
      <c r="M3271" t="s">
        <v>12568</v>
      </c>
      <c r="N3271">
        <v>0</v>
      </c>
      <c r="O3271">
        <v>0</v>
      </c>
      <c r="P3271">
        <v>0</v>
      </c>
      <c r="Q3271">
        <v>1</v>
      </c>
      <c r="R3271">
        <v>1</v>
      </c>
      <c r="S3271" s="2">
        <f t="shared" si="40"/>
        <v>0</v>
      </c>
    </row>
    <row r="3272" spans="1:19">
      <c r="A3272" t="s">
        <v>2599</v>
      </c>
      <c r="B3272" t="s">
        <v>2604</v>
      </c>
      <c r="C3272">
        <v>1</v>
      </c>
      <c r="D3272" t="s">
        <v>16254</v>
      </c>
      <c r="E3272" t="s">
        <v>13219</v>
      </c>
      <c r="F3272" t="s">
        <v>12536</v>
      </c>
      <c r="G3272" t="s">
        <v>12537</v>
      </c>
      <c r="H3272" t="s">
        <v>12530</v>
      </c>
      <c r="I3272" t="s">
        <v>12530</v>
      </c>
      <c r="L3272" t="s">
        <v>12532</v>
      </c>
      <c r="M3272" t="s">
        <v>12568</v>
      </c>
      <c r="N3272">
        <v>0</v>
      </c>
      <c r="O3272">
        <v>0</v>
      </c>
      <c r="P3272">
        <v>0</v>
      </c>
      <c r="Q3272">
        <v>1</v>
      </c>
      <c r="R3272">
        <v>1</v>
      </c>
      <c r="S3272" s="2">
        <f t="shared" si="40"/>
        <v>0</v>
      </c>
    </row>
    <row r="3273" spans="1:19">
      <c r="A3273" t="s">
        <v>2642</v>
      </c>
      <c r="B3273" t="s">
        <v>2643</v>
      </c>
      <c r="C3273">
        <v>1</v>
      </c>
      <c r="D3273" t="s">
        <v>16255</v>
      </c>
      <c r="E3273" t="s">
        <v>13219</v>
      </c>
      <c r="F3273" t="s">
        <v>12536</v>
      </c>
      <c r="G3273" t="s">
        <v>12537</v>
      </c>
      <c r="H3273" t="s">
        <v>12530</v>
      </c>
      <c r="I3273" t="s">
        <v>12530</v>
      </c>
      <c r="L3273" t="s">
        <v>12532</v>
      </c>
      <c r="M3273" t="s">
        <v>12568</v>
      </c>
      <c r="N3273">
        <v>0</v>
      </c>
      <c r="O3273">
        <v>0</v>
      </c>
      <c r="P3273">
        <v>0</v>
      </c>
      <c r="Q3273">
        <v>1</v>
      </c>
      <c r="R3273">
        <v>1</v>
      </c>
      <c r="S3273" s="2">
        <f t="shared" si="40"/>
        <v>0</v>
      </c>
    </row>
    <row r="3274" spans="1:19">
      <c r="A3274" t="s">
        <v>2149</v>
      </c>
      <c r="B3274" t="s">
        <v>2154</v>
      </c>
      <c r="C3274">
        <v>1</v>
      </c>
      <c r="D3274" t="s">
        <v>16256</v>
      </c>
      <c r="E3274" t="s">
        <v>12847</v>
      </c>
      <c r="F3274" t="s">
        <v>12536</v>
      </c>
      <c r="G3274" t="s">
        <v>12537</v>
      </c>
      <c r="H3274" t="s">
        <v>12530</v>
      </c>
      <c r="I3274" t="s">
        <v>12530</v>
      </c>
      <c r="L3274" t="s">
        <v>12532</v>
      </c>
      <c r="M3274" t="s">
        <v>12568</v>
      </c>
      <c r="N3274">
        <v>0</v>
      </c>
      <c r="O3274">
        <v>0</v>
      </c>
      <c r="P3274">
        <v>0</v>
      </c>
      <c r="Q3274">
        <v>1</v>
      </c>
      <c r="R3274">
        <v>1</v>
      </c>
      <c r="S3274" s="2">
        <f t="shared" si="40"/>
        <v>0</v>
      </c>
    </row>
    <row r="3275" spans="1:19">
      <c r="A3275" t="s">
        <v>2149</v>
      </c>
      <c r="B3275" t="s">
        <v>2156</v>
      </c>
      <c r="C3275">
        <v>1</v>
      </c>
      <c r="D3275" t="s">
        <v>16257</v>
      </c>
      <c r="E3275" t="s">
        <v>12847</v>
      </c>
      <c r="F3275" t="s">
        <v>12536</v>
      </c>
      <c r="G3275" t="s">
        <v>12537</v>
      </c>
      <c r="H3275" t="s">
        <v>12530</v>
      </c>
      <c r="I3275" t="s">
        <v>12530</v>
      </c>
      <c r="L3275" t="s">
        <v>12532</v>
      </c>
      <c r="M3275" t="s">
        <v>12568</v>
      </c>
      <c r="N3275">
        <v>0</v>
      </c>
      <c r="O3275">
        <v>0</v>
      </c>
      <c r="P3275">
        <v>0</v>
      </c>
      <c r="Q3275">
        <v>1</v>
      </c>
      <c r="R3275">
        <v>1</v>
      </c>
      <c r="S3275" s="2">
        <f t="shared" si="40"/>
        <v>0</v>
      </c>
    </row>
    <row r="3276" spans="1:19">
      <c r="A3276" t="s">
        <v>2149</v>
      </c>
      <c r="B3276" t="s">
        <v>2164</v>
      </c>
      <c r="C3276">
        <v>1</v>
      </c>
      <c r="D3276" t="s">
        <v>16258</v>
      </c>
      <c r="E3276" t="s">
        <v>12583</v>
      </c>
      <c r="F3276" t="s">
        <v>12536</v>
      </c>
      <c r="G3276" t="s">
        <v>12537</v>
      </c>
      <c r="H3276" t="s">
        <v>12530</v>
      </c>
      <c r="I3276" t="s">
        <v>12530</v>
      </c>
      <c r="L3276" t="s">
        <v>12532</v>
      </c>
      <c r="M3276" t="s">
        <v>12568</v>
      </c>
      <c r="N3276">
        <v>0</v>
      </c>
      <c r="O3276">
        <v>0</v>
      </c>
      <c r="P3276">
        <v>0</v>
      </c>
      <c r="Q3276">
        <v>1</v>
      </c>
      <c r="R3276">
        <v>1</v>
      </c>
      <c r="S3276" s="2">
        <f t="shared" si="40"/>
        <v>0</v>
      </c>
    </row>
    <row r="3277" spans="1:19">
      <c r="A3277" t="s">
        <v>2149</v>
      </c>
      <c r="B3277" t="s">
        <v>2166</v>
      </c>
      <c r="C3277">
        <v>1</v>
      </c>
      <c r="D3277" t="s">
        <v>16259</v>
      </c>
      <c r="E3277" t="s">
        <v>16260</v>
      </c>
      <c r="F3277" t="s">
        <v>12536</v>
      </c>
      <c r="G3277" t="s">
        <v>12537</v>
      </c>
      <c r="H3277" t="s">
        <v>12530</v>
      </c>
      <c r="I3277" t="s">
        <v>12530</v>
      </c>
      <c r="L3277" t="s">
        <v>12532</v>
      </c>
      <c r="M3277" t="s">
        <v>12568</v>
      </c>
      <c r="N3277">
        <v>0</v>
      </c>
      <c r="O3277">
        <v>0</v>
      </c>
      <c r="P3277">
        <v>0</v>
      </c>
      <c r="Q3277">
        <v>1</v>
      </c>
      <c r="R3277">
        <v>1</v>
      </c>
      <c r="S3277" s="2">
        <f t="shared" si="40"/>
        <v>0</v>
      </c>
    </row>
    <row r="3278" spans="1:19">
      <c r="A3278" t="s">
        <v>2149</v>
      </c>
      <c r="B3278" t="s">
        <v>2172</v>
      </c>
      <c r="C3278">
        <v>1</v>
      </c>
      <c r="D3278" t="s">
        <v>16261</v>
      </c>
      <c r="E3278" t="s">
        <v>16011</v>
      </c>
      <c r="F3278" t="s">
        <v>12536</v>
      </c>
      <c r="G3278" t="s">
        <v>12537</v>
      </c>
      <c r="H3278" t="s">
        <v>12530</v>
      </c>
      <c r="I3278" t="s">
        <v>12530</v>
      </c>
      <c r="L3278" t="s">
        <v>12532</v>
      </c>
      <c r="M3278" t="s">
        <v>12568</v>
      </c>
      <c r="N3278">
        <v>0</v>
      </c>
      <c r="O3278">
        <v>0</v>
      </c>
      <c r="P3278">
        <v>0</v>
      </c>
      <c r="Q3278">
        <v>1</v>
      </c>
      <c r="R3278">
        <v>1</v>
      </c>
      <c r="S3278" s="2">
        <f t="shared" si="40"/>
        <v>0</v>
      </c>
    </row>
    <row r="3279" spans="1:19">
      <c r="A3279" t="s">
        <v>2149</v>
      </c>
      <c r="B3279" t="s">
        <v>2180</v>
      </c>
      <c r="C3279">
        <v>1</v>
      </c>
      <c r="D3279" t="s">
        <v>15381</v>
      </c>
      <c r="E3279" t="s">
        <v>13252</v>
      </c>
      <c r="F3279" t="s">
        <v>12536</v>
      </c>
      <c r="G3279" t="s">
        <v>12537</v>
      </c>
      <c r="H3279" t="s">
        <v>12530</v>
      </c>
      <c r="I3279" t="s">
        <v>12530</v>
      </c>
      <c r="L3279" t="s">
        <v>12532</v>
      </c>
      <c r="M3279" t="s">
        <v>12568</v>
      </c>
      <c r="N3279">
        <v>0</v>
      </c>
      <c r="O3279">
        <v>0</v>
      </c>
      <c r="P3279">
        <v>0</v>
      </c>
      <c r="Q3279">
        <v>1</v>
      </c>
      <c r="R3279">
        <v>1</v>
      </c>
      <c r="S3279" s="2">
        <f t="shared" si="40"/>
        <v>0</v>
      </c>
    </row>
    <row r="3280" spans="1:19">
      <c r="A3280" t="s">
        <v>2291</v>
      </c>
      <c r="B3280" t="s">
        <v>2293</v>
      </c>
      <c r="C3280">
        <v>1</v>
      </c>
      <c r="D3280" t="s">
        <v>16262</v>
      </c>
      <c r="E3280" t="s">
        <v>16263</v>
      </c>
      <c r="F3280" t="s">
        <v>12536</v>
      </c>
      <c r="G3280" t="s">
        <v>12537</v>
      </c>
      <c r="H3280" t="s">
        <v>12530</v>
      </c>
      <c r="I3280" t="s">
        <v>12530</v>
      </c>
      <c r="L3280" t="s">
        <v>12532</v>
      </c>
      <c r="M3280" t="s">
        <v>12568</v>
      </c>
      <c r="N3280">
        <v>0</v>
      </c>
      <c r="O3280">
        <v>0</v>
      </c>
      <c r="P3280">
        <v>0</v>
      </c>
      <c r="Q3280">
        <v>1</v>
      </c>
      <c r="R3280">
        <v>1</v>
      </c>
      <c r="S3280" s="2">
        <f t="shared" si="40"/>
        <v>0</v>
      </c>
    </row>
    <row r="3281" spans="1:19">
      <c r="A3281" t="s">
        <v>2291</v>
      </c>
      <c r="B3281" t="s">
        <v>2295</v>
      </c>
      <c r="C3281">
        <v>1</v>
      </c>
      <c r="D3281" t="s">
        <v>16264</v>
      </c>
      <c r="E3281" t="s">
        <v>14413</v>
      </c>
      <c r="F3281" t="s">
        <v>12536</v>
      </c>
      <c r="G3281" t="s">
        <v>12537</v>
      </c>
      <c r="H3281" t="s">
        <v>12530</v>
      </c>
      <c r="I3281" t="s">
        <v>12530</v>
      </c>
      <c r="L3281" t="s">
        <v>12532</v>
      </c>
      <c r="M3281" t="s">
        <v>12568</v>
      </c>
      <c r="N3281">
        <v>0</v>
      </c>
      <c r="O3281">
        <v>0</v>
      </c>
      <c r="P3281">
        <v>0</v>
      </c>
      <c r="Q3281">
        <v>1</v>
      </c>
      <c r="R3281">
        <v>1</v>
      </c>
      <c r="S3281" s="2">
        <f t="shared" si="40"/>
        <v>0</v>
      </c>
    </row>
    <row r="3282" spans="1:19">
      <c r="A3282" t="s">
        <v>2637</v>
      </c>
      <c r="B3282" t="s">
        <v>2640</v>
      </c>
      <c r="C3282">
        <v>1</v>
      </c>
      <c r="D3282" t="s">
        <v>16262</v>
      </c>
      <c r="E3282" t="s">
        <v>15591</v>
      </c>
      <c r="F3282" t="s">
        <v>12536</v>
      </c>
      <c r="G3282" t="s">
        <v>12537</v>
      </c>
      <c r="H3282" t="s">
        <v>12530</v>
      </c>
      <c r="I3282" t="s">
        <v>12530</v>
      </c>
      <c r="L3282" t="s">
        <v>12532</v>
      </c>
      <c r="M3282" t="s">
        <v>12568</v>
      </c>
      <c r="N3282">
        <v>0</v>
      </c>
      <c r="O3282">
        <v>0</v>
      </c>
      <c r="P3282">
        <v>0</v>
      </c>
      <c r="Q3282">
        <v>1</v>
      </c>
      <c r="R3282">
        <v>1</v>
      </c>
      <c r="S3282" s="2">
        <f t="shared" si="40"/>
        <v>0</v>
      </c>
    </row>
    <row r="3283" spans="1:19">
      <c r="A3283" t="s">
        <v>2487</v>
      </c>
      <c r="B3283" t="s">
        <v>2488</v>
      </c>
      <c r="C3283">
        <v>1</v>
      </c>
      <c r="D3283" t="s">
        <v>12774</v>
      </c>
      <c r="E3283" t="s">
        <v>12939</v>
      </c>
      <c r="F3283" t="s">
        <v>12536</v>
      </c>
      <c r="G3283" t="s">
        <v>12537</v>
      </c>
      <c r="H3283" t="s">
        <v>12530</v>
      </c>
      <c r="I3283" t="s">
        <v>12759</v>
      </c>
      <c r="L3283" t="s">
        <v>12532</v>
      </c>
      <c r="M3283" t="s">
        <v>12568</v>
      </c>
      <c r="N3283">
        <v>0</v>
      </c>
      <c r="O3283">
        <v>0</v>
      </c>
      <c r="P3283">
        <v>0</v>
      </c>
      <c r="Q3283">
        <v>1</v>
      </c>
      <c r="R3283">
        <v>1</v>
      </c>
      <c r="S3283" s="2">
        <f t="shared" si="40"/>
        <v>0</v>
      </c>
    </row>
    <row r="3284" spans="1:19">
      <c r="A3284" t="s">
        <v>2487</v>
      </c>
      <c r="B3284" t="s">
        <v>2490</v>
      </c>
      <c r="C3284">
        <v>1</v>
      </c>
      <c r="D3284" t="s">
        <v>16265</v>
      </c>
      <c r="E3284" t="s">
        <v>16266</v>
      </c>
      <c r="F3284" t="s">
        <v>12536</v>
      </c>
      <c r="G3284" t="s">
        <v>12537</v>
      </c>
      <c r="H3284" t="s">
        <v>12530</v>
      </c>
      <c r="I3284" t="s">
        <v>12530</v>
      </c>
      <c r="L3284" t="s">
        <v>12532</v>
      </c>
      <c r="M3284" t="s">
        <v>12568</v>
      </c>
      <c r="N3284">
        <v>0</v>
      </c>
      <c r="O3284">
        <v>0</v>
      </c>
      <c r="P3284">
        <v>0</v>
      </c>
      <c r="Q3284">
        <v>1</v>
      </c>
      <c r="R3284">
        <v>1</v>
      </c>
      <c r="S3284" s="2">
        <f t="shared" si="40"/>
        <v>0</v>
      </c>
    </row>
    <row r="3285" spans="1:19">
      <c r="A3285" t="s">
        <v>2487</v>
      </c>
      <c r="B3285" t="s">
        <v>2492</v>
      </c>
      <c r="C3285">
        <v>1</v>
      </c>
      <c r="D3285" t="s">
        <v>16265</v>
      </c>
      <c r="E3285" t="s">
        <v>16266</v>
      </c>
      <c r="F3285" t="s">
        <v>12536</v>
      </c>
      <c r="G3285" t="s">
        <v>12537</v>
      </c>
      <c r="H3285" t="s">
        <v>12530</v>
      </c>
      <c r="I3285" t="s">
        <v>12530</v>
      </c>
      <c r="L3285" t="s">
        <v>12532</v>
      </c>
      <c r="M3285" t="s">
        <v>12568</v>
      </c>
      <c r="N3285">
        <v>0</v>
      </c>
      <c r="O3285">
        <v>0</v>
      </c>
      <c r="P3285">
        <v>0</v>
      </c>
      <c r="Q3285">
        <v>1</v>
      </c>
      <c r="R3285">
        <v>1</v>
      </c>
      <c r="S3285" s="2">
        <f t="shared" si="40"/>
        <v>0</v>
      </c>
    </row>
    <row r="3286" spans="1:19">
      <c r="A3286" t="s">
        <v>2286</v>
      </c>
      <c r="B3286" t="s">
        <v>2287</v>
      </c>
      <c r="C3286">
        <v>1</v>
      </c>
      <c r="D3286" t="s">
        <v>16267</v>
      </c>
      <c r="E3286" t="s">
        <v>13095</v>
      </c>
      <c r="F3286" t="s">
        <v>12536</v>
      </c>
      <c r="G3286" t="s">
        <v>12537</v>
      </c>
      <c r="H3286" t="s">
        <v>12530</v>
      </c>
      <c r="I3286" t="s">
        <v>12530</v>
      </c>
      <c r="L3286" t="s">
        <v>12532</v>
      </c>
      <c r="M3286" t="s">
        <v>12568</v>
      </c>
      <c r="N3286">
        <v>0</v>
      </c>
      <c r="O3286">
        <v>0</v>
      </c>
      <c r="P3286">
        <v>0</v>
      </c>
      <c r="Q3286">
        <v>1</v>
      </c>
      <c r="R3286">
        <v>1</v>
      </c>
      <c r="S3286" s="2">
        <f t="shared" si="40"/>
        <v>0</v>
      </c>
    </row>
    <row r="3287" spans="1:19">
      <c r="A3287" t="s">
        <v>2025</v>
      </c>
      <c r="B3287" t="s">
        <v>1117</v>
      </c>
      <c r="C3287">
        <v>1</v>
      </c>
      <c r="D3287" t="s">
        <v>16268</v>
      </c>
      <c r="E3287" t="s">
        <v>16269</v>
      </c>
      <c r="F3287" t="s">
        <v>12536</v>
      </c>
      <c r="G3287" t="s">
        <v>12537</v>
      </c>
      <c r="H3287" t="s">
        <v>12621</v>
      </c>
      <c r="I3287" t="s">
        <v>12530</v>
      </c>
      <c r="L3287" t="s">
        <v>12532</v>
      </c>
      <c r="M3287" t="s">
        <v>12568</v>
      </c>
      <c r="N3287">
        <v>0</v>
      </c>
      <c r="O3287">
        <v>0</v>
      </c>
      <c r="P3287">
        <v>0</v>
      </c>
      <c r="Q3287">
        <v>1</v>
      </c>
      <c r="R3287">
        <v>1</v>
      </c>
      <c r="S3287" s="2">
        <f t="shared" si="40"/>
        <v>0</v>
      </c>
    </row>
    <row r="3288" spans="1:19">
      <c r="A3288" t="s">
        <v>2064</v>
      </c>
      <c r="B3288" t="s">
        <v>1166</v>
      </c>
      <c r="C3288">
        <v>1</v>
      </c>
      <c r="D3288" t="s">
        <v>16270</v>
      </c>
      <c r="E3288" t="s">
        <v>16271</v>
      </c>
      <c r="F3288" t="s">
        <v>12536</v>
      </c>
      <c r="G3288" t="s">
        <v>12537</v>
      </c>
      <c r="H3288" t="s">
        <v>12621</v>
      </c>
      <c r="I3288" t="s">
        <v>12530</v>
      </c>
      <c r="L3288" t="s">
        <v>12532</v>
      </c>
      <c r="M3288" t="s">
        <v>12568</v>
      </c>
      <c r="N3288">
        <v>0</v>
      </c>
      <c r="O3288">
        <v>0</v>
      </c>
      <c r="P3288">
        <v>0</v>
      </c>
      <c r="Q3288">
        <v>1</v>
      </c>
      <c r="R3288">
        <v>1</v>
      </c>
      <c r="S3288" s="2">
        <f t="shared" si="40"/>
        <v>0</v>
      </c>
    </row>
    <row r="3289" spans="1:19">
      <c r="A3289" t="s">
        <v>2064</v>
      </c>
      <c r="B3289" t="s">
        <v>38</v>
      </c>
      <c r="C3289">
        <v>1</v>
      </c>
      <c r="D3289" t="s">
        <v>16270</v>
      </c>
      <c r="E3289" t="s">
        <v>16260</v>
      </c>
      <c r="F3289" t="s">
        <v>12536</v>
      </c>
      <c r="G3289" t="s">
        <v>12537</v>
      </c>
      <c r="H3289" t="s">
        <v>12621</v>
      </c>
      <c r="I3289" t="s">
        <v>12530</v>
      </c>
      <c r="L3289" t="s">
        <v>12532</v>
      </c>
      <c r="M3289" t="s">
        <v>12568</v>
      </c>
      <c r="N3289">
        <v>0</v>
      </c>
      <c r="O3289">
        <v>0</v>
      </c>
      <c r="P3289">
        <v>0</v>
      </c>
      <c r="Q3289">
        <v>1</v>
      </c>
      <c r="R3289">
        <v>1</v>
      </c>
      <c r="S3289" s="2">
        <f t="shared" si="40"/>
        <v>0</v>
      </c>
    </row>
    <row r="3290" spans="1:19">
      <c r="A3290" t="s">
        <v>2064</v>
      </c>
      <c r="B3290" t="s">
        <v>2067</v>
      </c>
      <c r="C3290">
        <v>1</v>
      </c>
      <c r="D3290" t="s">
        <v>16270</v>
      </c>
      <c r="E3290" t="s">
        <v>16260</v>
      </c>
      <c r="F3290" t="s">
        <v>12536</v>
      </c>
      <c r="G3290" t="s">
        <v>12537</v>
      </c>
      <c r="H3290" t="s">
        <v>12621</v>
      </c>
      <c r="I3290" t="s">
        <v>12530</v>
      </c>
      <c r="L3290" t="s">
        <v>12532</v>
      </c>
      <c r="M3290" t="s">
        <v>12568</v>
      </c>
      <c r="N3290">
        <v>0</v>
      </c>
      <c r="O3290">
        <v>0</v>
      </c>
      <c r="P3290">
        <v>0</v>
      </c>
      <c r="Q3290">
        <v>1</v>
      </c>
      <c r="R3290">
        <v>1</v>
      </c>
      <c r="S3290" s="2">
        <f t="shared" si="40"/>
        <v>0</v>
      </c>
    </row>
    <row r="3291" spans="1:19">
      <c r="A3291" t="s">
        <v>2011</v>
      </c>
      <c r="B3291" t="s">
        <v>2012</v>
      </c>
      <c r="C3291">
        <v>1</v>
      </c>
      <c r="D3291" t="s">
        <v>16272</v>
      </c>
      <c r="E3291" t="s">
        <v>12530</v>
      </c>
      <c r="F3291" t="s">
        <v>12536</v>
      </c>
      <c r="G3291" t="s">
        <v>12537</v>
      </c>
      <c r="H3291" t="s">
        <v>12621</v>
      </c>
      <c r="I3291" t="s">
        <v>12530</v>
      </c>
      <c r="L3291" t="s">
        <v>12532</v>
      </c>
      <c r="M3291" t="s">
        <v>12568</v>
      </c>
      <c r="N3291">
        <v>0</v>
      </c>
      <c r="O3291">
        <v>0</v>
      </c>
      <c r="P3291">
        <v>0</v>
      </c>
      <c r="Q3291">
        <v>1</v>
      </c>
      <c r="R3291">
        <v>1</v>
      </c>
      <c r="S3291" s="2">
        <f t="shared" si="40"/>
        <v>0</v>
      </c>
    </row>
    <row r="3292" spans="1:19">
      <c r="A3292" t="s">
        <v>2011</v>
      </c>
      <c r="B3292" t="s">
        <v>2014</v>
      </c>
      <c r="C3292">
        <v>1</v>
      </c>
      <c r="D3292" t="s">
        <v>16273</v>
      </c>
      <c r="E3292" t="s">
        <v>12530</v>
      </c>
      <c r="F3292" t="s">
        <v>12536</v>
      </c>
      <c r="G3292" t="s">
        <v>12537</v>
      </c>
      <c r="H3292" t="s">
        <v>12621</v>
      </c>
      <c r="I3292" t="s">
        <v>12530</v>
      </c>
      <c r="L3292" t="s">
        <v>12532</v>
      </c>
      <c r="M3292" t="s">
        <v>12568</v>
      </c>
      <c r="N3292">
        <v>0</v>
      </c>
      <c r="O3292">
        <v>0</v>
      </c>
      <c r="P3292">
        <v>0</v>
      </c>
      <c r="Q3292">
        <v>1</v>
      </c>
      <c r="R3292">
        <v>1</v>
      </c>
      <c r="S3292" s="2">
        <f t="shared" si="40"/>
        <v>0</v>
      </c>
    </row>
    <row r="3293" spans="1:19">
      <c r="A3293" t="s">
        <v>2042</v>
      </c>
      <c r="B3293" t="s">
        <v>2043</v>
      </c>
      <c r="C3293">
        <v>1</v>
      </c>
      <c r="D3293" t="s">
        <v>16274</v>
      </c>
      <c r="E3293" t="s">
        <v>12530</v>
      </c>
      <c r="F3293" t="s">
        <v>12536</v>
      </c>
      <c r="G3293" t="s">
        <v>12537</v>
      </c>
      <c r="H3293" t="s">
        <v>12530</v>
      </c>
      <c r="I3293" t="s">
        <v>12530</v>
      </c>
      <c r="L3293" t="s">
        <v>12532</v>
      </c>
      <c r="M3293" t="s">
        <v>12568</v>
      </c>
      <c r="N3293">
        <v>0</v>
      </c>
      <c r="O3293">
        <v>0</v>
      </c>
      <c r="P3293">
        <v>0</v>
      </c>
      <c r="Q3293">
        <v>1</v>
      </c>
      <c r="R3293">
        <v>1</v>
      </c>
      <c r="S3293" s="2">
        <f t="shared" si="40"/>
        <v>0</v>
      </c>
    </row>
    <row r="3294" spans="1:19">
      <c r="A3294" t="s">
        <v>2051</v>
      </c>
      <c r="B3294" t="s">
        <v>2052</v>
      </c>
      <c r="C3294">
        <v>1</v>
      </c>
      <c r="D3294" t="s">
        <v>16275</v>
      </c>
      <c r="E3294" t="s">
        <v>12530</v>
      </c>
      <c r="F3294" t="s">
        <v>12536</v>
      </c>
      <c r="G3294" t="s">
        <v>12537</v>
      </c>
      <c r="H3294" t="s">
        <v>12621</v>
      </c>
      <c r="I3294" t="s">
        <v>12530</v>
      </c>
      <c r="L3294" t="s">
        <v>12532</v>
      </c>
      <c r="M3294" t="s">
        <v>12568</v>
      </c>
      <c r="N3294">
        <v>0</v>
      </c>
      <c r="O3294">
        <v>0</v>
      </c>
      <c r="P3294">
        <v>0</v>
      </c>
      <c r="Q3294">
        <v>1</v>
      </c>
      <c r="R3294">
        <v>1</v>
      </c>
      <c r="S3294" s="2">
        <f t="shared" si="40"/>
        <v>0</v>
      </c>
    </row>
    <row r="3295" spans="1:19">
      <c r="A3295" t="s">
        <v>2051</v>
      </c>
      <c r="B3295" t="s">
        <v>353</v>
      </c>
      <c r="C3295">
        <v>1</v>
      </c>
      <c r="D3295" t="s">
        <v>16276</v>
      </c>
      <c r="E3295" t="s">
        <v>12530</v>
      </c>
      <c r="F3295" t="s">
        <v>12536</v>
      </c>
      <c r="G3295" t="s">
        <v>12537</v>
      </c>
      <c r="H3295" t="s">
        <v>12621</v>
      </c>
      <c r="I3295" t="s">
        <v>12530</v>
      </c>
      <c r="L3295" t="s">
        <v>12532</v>
      </c>
      <c r="M3295" t="s">
        <v>12568</v>
      </c>
      <c r="N3295">
        <v>0</v>
      </c>
      <c r="O3295">
        <v>0</v>
      </c>
      <c r="P3295">
        <v>0</v>
      </c>
      <c r="Q3295">
        <v>1</v>
      </c>
      <c r="R3295">
        <v>1</v>
      </c>
      <c r="S3295" s="2">
        <f t="shared" si="40"/>
        <v>0</v>
      </c>
    </row>
    <row r="3296" spans="1:19">
      <c r="A3296" t="s">
        <v>2620</v>
      </c>
      <c r="B3296" t="s">
        <v>2623</v>
      </c>
      <c r="C3296">
        <v>1</v>
      </c>
      <c r="D3296" t="s">
        <v>16277</v>
      </c>
      <c r="E3296" t="s">
        <v>16278</v>
      </c>
      <c r="F3296" t="s">
        <v>12536</v>
      </c>
      <c r="G3296" t="s">
        <v>12537</v>
      </c>
      <c r="H3296" t="s">
        <v>12530</v>
      </c>
      <c r="I3296" t="s">
        <v>12530</v>
      </c>
      <c r="L3296" t="s">
        <v>12532</v>
      </c>
      <c r="M3296" t="s">
        <v>12568</v>
      </c>
      <c r="N3296">
        <v>0</v>
      </c>
      <c r="O3296">
        <v>0</v>
      </c>
      <c r="P3296">
        <v>0</v>
      </c>
      <c r="Q3296">
        <v>1</v>
      </c>
      <c r="R3296">
        <v>1</v>
      </c>
      <c r="S3296" s="2">
        <f t="shared" si="40"/>
        <v>0</v>
      </c>
    </row>
    <row r="3297" spans="1:19">
      <c r="A3297" t="s">
        <v>2431</v>
      </c>
      <c r="B3297" t="s">
        <v>2434</v>
      </c>
      <c r="C3297">
        <v>1</v>
      </c>
      <c r="D3297" t="s">
        <v>16279</v>
      </c>
      <c r="E3297" t="s">
        <v>16280</v>
      </c>
      <c r="F3297" t="s">
        <v>12536</v>
      </c>
      <c r="G3297" t="s">
        <v>12537</v>
      </c>
      <c r="H3297" t="s">
        <v>12530</v>
      </c>
      <c r="I3297" t="s">
        <v>12530</v>
      </c>
      <c r="L3297" t="s">
        <v>12532</v>
      </c>
      <c r="M3297" t="s">
        <v>12568</v>
      </c>
      <c r="N3297">
        <v>0</v>
      </c>
      <c r="O3297">
        <v>0</v>
      </c>
      <c r="P3297">
        <v>0</v>
      </c>
      <c r="Q3297">
        <v>1</v>
      </c>
      <c r="R3297">
        <v>1</v>
      </c>
      <c r="S3297" s="2">
        <f t="shared" si="40"/>
        <v>0</v>
      </c>
    </row>
    <row r="3298" spans="1:19">
      <c r="A3298" t="s">
        <v>2431</v>
      </c>
      <c r="B3298" t="s">
        <v>2436</v>
      </c>
      <c r="C3298">
        <v>1</v>
      </c>
      <c r="D3298" t="s">
        <v>16281</v>
      </c>
      <c r="E3298" t="s">
        <v>16282</v>
      </c>
      <c r="F3298" t="s">
        <v>12536</v>
      </c>
      <c r="G3298" t="s">
        <v>12537</v>
      </c>
      <c r="H3298" t="s">
        <v>12530</v>
      </c>
      <c r="I3298" t="s">
        <v>12530</v>
      </c>
      <c r="L3298" t="s">
        <v>12532</v>
      </c>
      <c r="M3298" t="s">
        <v>12568</v>
      </c>
      <c r="N3298">
        <v>0</v>
      </c>
      <c r="O3298">
        <v>0</v>
      </c>
      <c r="P3298">
        <v>0</v>
      </c>
      <c r="Q3298">
        <v>1</v>
      </c>
      <c r="R3298">
        <v>1</v>
      </c>
      <c r="S3298" s="2">
        <f t="shared" si="40"/>
        <v>0</v>
      </c>
    </row>
    <row r="3299" spans="1:19">
      <c r="A3299" t="s">
        <v>2191</v>
      </c>
      <c r="B3299" t="s">
        <v>2192</v>
      </c>
      <c r="C3299">
        <v>1</v>
      </c>
      <c r="D3299" t="s">
        <v>16283</v>
      </c>
      <c r="E3299" t="s">
        <v>12757</v>
      </c>
      <c r="F3299" t="s">
        <v>12536</v>
      </c>
      <c r="G3299" t="s">
        <v>12537</v>
      </c>
      <c r="H3299" t="s">
        <v>12530</v>
      </c>
      <c r="I3299" t="s">
        <v>12530</v>
      </c>
      <c r="L3299" t="s">
        <v>12532</v>
      </c>
      <c r="M3299" t="s">
        <v>12568</v>
      </c>
      <c r="N3299">
        <v>0</v>
      </c>
      <c r="O3299">
        <v>0</v>
      </c>
      <c r="P3299">
        <v>0</v>
      </c>
      <c r="Q3299">
        <v>1</v>
      </c>
      <c r="R3299">
        <v>1</v>
      </c>
      <c r="S3299" s="2">
        <f t="shared" si="40"/>
        <v>0</v>
      </c>
    </row>
    <row r="3300" spans="1:19">
      <c r="A3300" t="s">
        <v>2606</v>
      </c>
      <c r="B3300" t="s">
        <v>2607</v>
      </c>
      <c r="C3300">
        <v>1</v>
      </c>
      <c r="D3300" t="s">
        <v>16284</v>
      </c>
      <c r="E3300" t="s">
        <v>16285</v>
      </c>
      <c r="F3300" t="s">
        <v>12536</v>
      </c>
      <c r="G3300" t="s">
        <v>12537</v>
      </c>
      <c r="H3300" t="s">
        <v>12530</v>
      </c>
      <c r="I3300" t="s">
        <v>12530</v>
      </c>
      <c r="L3300" t="s">
        <v>12532</v>
      </c>
      <c r="M3300" t="s">
        <v>12568</v>
      </c>
      <c r="N3300">
        <v>0</v>
      </c>
      <c r="O3300">
        <v>0</v>
      </c>
      <c r="P3300">
        <v>0</v>
      </c>
      <c r="Q3300">
        <v>1</v>
      </c>
      <c r="R3300">
        <v>1</v>
      </c>
      <c r="S3300" s="2">
        <f t="shared" si="40"/>
        <v>0</v>
      </c>
    </row>
    <row r="3301" spans="1:19">
      <c r="A3301" t="s">
        <v>2606</v>
      </c>
      <c r="B3301" t="s">
        <v>2609</v>
      </c>
      <c r="C3301">
        <v>1</v>
      </c>
      <c r="D3301" t="s">
        <v>16286</v>
      </c>
      <c r="E3301" t="s">
        <v>13252</v>
      </c>
      <c r="F3301" t="s">
        <v>12536</v>
      </c>
      <c r="G3301" t="s">
        <v>12537</v>
      </c>
      <c r="H3301" t="s">
        <v>12530</v>
      </c>
      <c r="I3301" t="s">
        <v>12530</v>
      </c>
      <c r="L3301" t="s">
        <v>12532</v>
      </c>
      <c r="M3301" t="s">
        <v>12568</v>
      </c>
      <c r="N3301">
        <v>0</v>
      </c>
      <c r="O3301">
        <v>0</v>
      </c>
      <c r="P3301">
        <v>0</v>
      </c>
      <c r="Q3301">
        <v>1</v>
      </c>
      <c r="R3301">
        <v>1</v>
      </c>
      <c r="S3301" s="2">
        <f t="shared" si="40"/>
        <v>0</v>
      </c>
    </row>
    <row r="3302" spans="1:19">
      <c r="A3302" t="s">
        <v>2606</v>
      </c>
      <c r="B3302" t="s">
        <v>2611</v>
      </c>
      <c r="C3302">
        <v>1</v>
      </c>
      <c r="D3302" t="s">
        <v>16287</v>
      </c>
      <c r="E3302" t="s">
        <v>12530</v>
      </c>
      <c r="F3302" t="s">
        <v>12536</v>
      </c>
      <c r="G3302" t="s">
        <v>12537</v>
      </c>
      <c r="H3302" t="s">
        <v>12530</v>
      </c>
      <c r="I3302" t="s">
        <v>12530</v>
      </c>
      <c r="L3302" t="s">
        <v>12532</v>
      </c>
      <c r="M3302" t="s">
        <v>12568</v>
      </c>
      <c r="N3302">
        <v>0</v>
      </c>
      <c r="O3302">
        <v>0</v>
      </c>
      <c r="P3302">
        <v>0</v>
      </c>
      <c r="Q3302">
        <v>1</v>
      </c>
      <c r="R3302">
        <v>1</v>
      </c>
      <c r="S3302" s="2">
        <f t="shared" si="40"/>
        <v>0</v>
      </c>
    </row>
    <row r="3303" spans="1:19">
      <c r="A3303" t="s">
        <v>2606</v>
      </c>
      <c r="B3303" t="s">
        <v>2613</v>
      </c>
      <c r="C3303">
        <v>1</v>
      </c>
      <c r="D3303" t="s">
        <v>12544</v>
      </c>
      <c r="E3303" t="s">
        <v>12530</v>
      </c>
      <c r="F3303" t="s">
        <v>12536</v>
      </c>
      <c r="G3303" t="s">
        <v>12537</v>
      </c>
      <c r="H3303" t="s">
        <v>12530</v>
      </c>
      <c r="I3303" t="s">
        <v>12530</v>
      </c>
      <c r="L3303" t="s">
        <v>12532</v>
      </c>
      <c r="M3303" t="s">
        <v>12568</v>
      </c>
      <c r="N3303">
        <v>0</v>
      </c>
      <c r="O3303">
        <v>0</v>
      </c>
      <c r="P3303">
        <v>0</v>
      </c>
      <c r="Q3303">
        <v>1</v>
      </c>
      <c r="R3303">
        <v>1</v>
      </c>
      <c r="S3303" s="2">
        <f t="shared" si="40"/>
        <v>0</v>
      </c>
    </row>
    <row r="3304" spans="1:19">
      <c r="A3304" t="s">
        <v>2476</v>
      </c>
      <c r="B3304" t="s">
        <v>2479</v>
      </c>
      <c r="C3304">
        <v>1</v>
      </c>
      <c r="D3304" t="s">
        <v>16288</v>
      </c>
      <c r="E3304" t="s">
        <v>15480</v>
      </c>
      <c r="F3304" t="s">
        <v>12536</v>
      </c>
      <c r="G3304" t="s">
        <v>12537</v>
      </c>
      <c r="H3304" t="s">
        <v>12530</v>
      </c>
      <c r="I3304" t="s">
        <v>12530</v>
      </c>
      <c r="L3304" t="s">
        <v>12532</v>
      </c>
      <c r="M3304" t="s">
        <v>12568</v>
      </c>
      <c r="N3304">
        <v>0</v>
      </c>
      <c r="O3304">
        <v>0</v>
      </c>
      <c r="P3304">
        <v>0</v>
      </c>
      <c r="Q3304">
        <v>1</v>
      </c>
      <c r="R3304">
        <v>1</v>
      </c>
      <c r="S3304" s="2">
        <f t="shared" si="40"/>
        <v>0</v>
      </c>
    </row>
    <row r="3305" spans="1:19">
      <c r="A3305" t="s">
        <v>2232</v>
      </c>
      <c r="B3305" t="s">
        <v>2233</v>
      </c>
      <c r="C3305">
        <v>2</v>
      </c>
      <c r="D3305" t="s">
        <v>16289</v>
      </c>
      <c r="E3305" t="s">
        <v>12530</v>
      </c>
      <c r="F3305" t="s">
        <v>12536</v>
      </c>
      <c r="G3305" t="s">
        <v>12537</v>
      </c>
      <c r="H3305" t="s">
        <v>12530</v>
      </c>
      <c r="I3305" t="s">
        <v>12530</v>
      </c>
      <c r="L3305" t="s">
        <v>12532</v>
      </c>
      <c r="M3305" t="s">
        <v>12568</v>
      </c>
      <c r="N3305">
        <v>0</v>
      </c>
      <c r="O3305">
        <v>0</v>
      </c>
      <c r="P3305">
        <v>0</v>
      </c>
      <c r="Q3305">
        <v>1</v>
      </c>
      <c r="R3305">
        <v>1</v>
      </c>
      <c r="S3305" s="2">
        <f t="shared" si="40"/>
        <v>0</v>
      </c>
    </row>
    <row r="3306" spans="1:19">
      <c r="A3306" t="s">
        <v>2232</v>
      </c>
      <c r="B3306" t="s">
        <v>2235</v>
      </c>
      <c r="C3306">
        <v>2</v>
      </c>
      <c r="D3306" t="s">
        <v>16290</v>
      </c>
      <c r="E3306" t="s">
        <v>16291</v>
      </c>
      <c r="F3306" t="s">
        <v>12536</v>
      </c>
      <c r="G3306" t="s">
        <v>12537</v>
      </c>
      <c r="H3306" t="s">
        <v>12530</v>
      </c>
      <c r="I3306" t="s">
        <v>12530</v>
      </c>
      <c r="L3306" t="s">
        <v>12532</v>
      </c>
      <c r="M3306" t="s">
        <v>12568</v>
      </c>
      <c r="N3306">
        <v>0</v>
      </c>
      <c r="O3306">
        <v>0</v>
      </c>
      <c r="P3306">
        <v>0</v>
      </c>
      <c r="Q3306">
        <v>1</v>
      </c>
      <c r="R3306">
        <v>1</v>
      </c>
      <c r="S3306" s="2">
        <f t="shared" si="40"/>
        <v>0</v>
      </c>
    </row>
    <row r="3307" spans="1:19">
      <c r="A3307" t="s">
        <v>2344</v>
      </c>
      <c r="B3307" t="s">
        <v>2345</v>
      </c>
      <c r="C3307">
        <v>1</v>
      </c>
      <c r="D3307" t="s">
        <v>16292</v>
      </c>
      <c r="E3307" t="s">
        <v>16293</v>
      </c>
      <c r="F3307" t="s">
        <v>12536</v>
      </c>
      <c r="G3307" t="s">
        <v>12537</v>
      </c>
      <c r="H3307" t="s">
        <v>12530</v>
      </c>
      <c r="I3307" t="s">
        <v>12530</v>
      </c>
      <c r="L3307" t="s">
        <v>12532</v>
      </c>
      <c r="M3307" t="s">
        <v>12568</v>
      </c>
      <c r="N3307">
        <v>0</v>
      </c>
      <c r="O3307">
        <v>0</v>
      </c>
      <c r="P3307">
        <v>0</v>
      </c>
      <c r="Q3307">
        <v>1</v>
      </c>
      <c r="R3307">
        <v>1</v>
      </c>
      <c r="S3307" s="2">
        <f t="shared" si="40"/>
        <v>0</v>
      </c>
    </row>
    <row r="3308" spans="1:19">
      <c r="A3308" t="s">
        <v>2225</v>
      </c>
      <c r="B3308" t="s">
        <v>758</v>
      </c>
      <c r="C3308">
        <v>1</v>
      </c>
      <c r="D3308" t="s">
        <v>16294</v>
      </c>
      <c r="E3308" t="s">
        <v>16295</v>
      </c>
      <c r="F3308" t="s">
        <v>12536</v>
      </c>
      <c r="G3308" t="s">
        <v>12537</v>
      </c>
      <c r="H3308" t="s">
        <v>12530</v>
      </c>
      <c r="I3308" t="s">
        <v>12530</v>
      </c>
      <c r="L3308" t="s">
        <v>12532</v>
      </c>
      <c r="M3308" t="s">
        <v>12568</v>
      </c>
      <c r="N3308">
        <v>0</v>
      </c>
      <c r="O3308">
        <v>0</v>
      </c>
      <c r="P3308">
        <v>0</v>
      </c>
      <c r="Q3308">
        <v>1</v>
      </c>
      <c r="R3308">
        <v>1</v>
      </c>
      <c r="S3308" s="2">
        <f t="shared" si="40"/>
        <v>0</v>
      </c>
    </row>
    <row r="3309" spans="1:19">
      <c r="A3309" t="s">
        <v>2225</v>
      </c>
      <c r="B3309" t="s">
        <v>87</v>
      </c>
      <c r="C3309">
        <v>1</v>
      </c>
      <c r="D3309" t="s">
        <v>15039</v>
      </c>
      <c r="E3309" t="s">
        <v>16296</v>
      </c>
      <c r="F3309" t="s">
        <v>12536</v>
      </c>
      <c r="G3309" t="s">
        <v>12537</v>
      </c>
      <c r="H3309" t="s">
        <v>12530</v>
      </c>
      <c r="I3309" t="s">
        <v>12530</v>
      </c>
      <c r="L3309" t="s">
        <v>12532</v>
      </c>
      <c r="M3309" t="s">
        <v>12568</v>
      </c>
      <c r="N3309">
        <v>0</v>
      </c>
      <c r="O3309">
        <v>0</v>
      </c>
      <c r="P3309">
        <v>0</v>
      </c>
      <c r="Q3309">
        <v>1</v>
      </c>
      <c r="R3309">
        <v>1</v>
      </c>
      <c r="S3309" s="2">
        <f t="shared" si="40"/>
        <v>0</v>
      </c>
    </row>
    <row r="3310" spans="1:19">
      <c r="A3310" t="s">
        <v>2341</v>
      </c>
      <c r="B3310" t="s">
        <v>134</v>
      </c>
      <c r="C3310">
        <v>1</v>
      </c>
      <c r="D3310" t="s">
        <v>16297</v>
      </c>
      <c r="E3310" t="s">
        <v>16298</v>
      </c>
      <c r="F3310" t="s">
        <v>12536</v>
      </c>
      <c r="G3310" t="s">
        <v>12537</v>
      </c>
      <c r="H3310" t="s">
        <v>12530</v>
      </c>
      <c r="I3310" t="s">
        <v>12530</v>
      </c>
      <c r="L3310" t="s">
        <v>12532</v>
      </c>
      <c r="M3310" t="s">
        <v>12568</v>
      </c>
      <c r="N3310">
        <v>0</v>
      </c>
      <c r="O3310">
        <v>0</v>
      </c>
      <c r="P3310">
        <v>0</v>
      </c>
      <c r="Q3310">
        <v>1</v>
      </c>
      <c r="R3310">
        <v>1</v>
      </c>
      <c r="S3310" s="2">
        <f t="shared" si="40"/>
        <v>0</v>
      </c>
    </row>
    <row r="3311" spans="1:19">
      <c r="A3311" t="s">
        <v>2386</v>
      </c>
      <c r="B3311" t="s">
        <v>690</v>
      </c>
      <c r="C3311">
        <v>1</v>
      </c>
      <c r="D3311" t="s">
        <v>16299</v>
      </c>
      <c r="E3311" t="s">
        <v>16300</v>
      </c>
      <c r="F3311" t="s">
        <v>12536</v>
      </c>
      <c r="G3311" t="s">
        <v>12537</v>
      </c>
      <c r="H3311" t="s">
        <v>12530</v>
      </c>
      <c r="I3311" t="s">
        <v>12530</v>
      </c>
      <c r="L3311" t="s">
        <v>12532</v>
      </c>
      <c r="M3311" t="s">
        <v>12568</v>
      </c>
      <c r="N3311">
        <v>0</v>
      </c>
      <c r="O3311">
        <v>0</v>
      </c>
      <c r="P3311">
        <v>0</v>
      </c>
      <c r="Q3311">
        <v>1</v>
      </c>
      <c r="R3311">
        <v>1</v>
      </c>
      <c r="S3311" s="2">
        <f t="shared" si="40"/>
        <v>0</v>
      </c>
    </row>
    <row r="3312" spans="1:19">
      <c r="A3312" t="s">
        <v>1992</v>
      </c>
      <c r="B3312" t="s">
        <v>1166</v>
      </c>
      <c r="C3312">
        <v>1</v>
      </c>
      <c r="D3312" t="s">
        <v>16301</v>
      </c>
      <c r="E3312" t="s">
        <v>16302</v>
      </c>
      <c r="F3312" t="s">
        <v>12536</v>
      </c>
      <c r="G3312" t="s">
        <v>12537</v>
      </c>
      <c r="H3312" t="s">
        <v>12621</v>
      </c>
      <c r="I3312" t="s">
        <v>12530</v>
      </c>
      <c r="L3312" t="s">
        <v>12532</v>
      </c>
      <c r="M3312" t="s">
        <v>12568</v>
      </c>
      <c r="N3312">
        <v>0</v>
      </c>
      <c r="O3312">
        <v>0</v>
      </c>
      <c r="P3312">
        <v>0</v>
      </c>
      <c r="Q3312">
        <v>1</v>
      </c>
      <c r="R3312">
        <v>1</v>
      </c>
      <c r="S3312" s="2">
        <f t="shared" si="40"/>
        <v>0</v>
      </c>
    </row>
    <row r="3313" spans="1:19">
      <c r="A3313" t="s">
        <v>1992</v>
      </c>
      <c r="B3313" t="s">
        <v>1129</v>
      </c>
      <c r="C3313">
        <v>1</v>
      </c>
      <c r="D3313" t="s">
        <v>16301</v>
      </c>
      <c r="E3313" t="s">
        <v>13219</v>
      </c>
      <c r="F3313" t="s">
        <v>12536</v>
      </c>
      <c r="G3313" t="s">
        <v>12537</v>
      </c>
      <c r="H3313" t="s">
        <v>12621</v>
      </c>
      <c r="I3313" t="s">
        <v>12530</v>
      </c>
      <c r="L3313" t="s">
        <v>12532</v>
      </c>
      <c r="M3313" t="s">
        <v>12568</v>
      </c>
      <c r="N3313">
        <v>0</v>
      </c>
      <c r="O3313">
        <v>0</v>
      </c>
      <c r="P3313">
        <v>0</v>
      </c>
      <c r="Q3313">
        <v>1</v>
      </c>
      <c r="R3313">
        <v>1</v>
      </c>
      <c r="S3313" s="2">
        <f t="shared" si="40"/>
        <v>0</v>
      </c>
    </row>
    <row r="3314" spans="1:19">
      <c r="A3314" t="s">
        <v>2045</v>
      </c>
      <c r="B3314" t="s">
        <v>2046</v>
      </c>
      <c r="C3314">
        <v>1</v>
      </c>
      <c r="D3314" t="s">
        <v>16303</v>
      </c>
      <c r="E3314" t="s">
        <v>16127</v>
      </c>
      <c r="F3314" t="s">
        <v>12536</v>
      </c>
      <c r="G3314" t="s">
        <v>12537</v>
      </c>
      <c r="H3314" t="s">
        <v>12621</v>
      </c>
      <c r="I3314" t="s">
        <v>12530</v>
      </c>
      <c r="L3314" t="s">
        <v>12532</v>
      </c>
      <c r="M3314" t="s">
        <v>12568</v>
      </c>
      <c r="N3314">
        <v>0</v>
      </c>
      <c r="O3314">
        <v>0</v>
      </c>
      <c r="P3314">
        <v>0</v>
      </c>
      <c r="Q3314">
        <v>1</v>
      </c>
      <c r="R3314">
        <v>1</v>
      </c>
      <c r="S3314" s="2">
        <f t="shared" si="40"/>
        <v>0</v>
      </c>
    </row>
    <row r="3315" spans="1:19">
      <c r="A3315" t="s">
        <v>2003</v>
      </c>
      <c r="B3315" t="s">
        <v>2004</v>
      </c>
      <c r="C3315">
        <v>1</v>
      </c>
      <c r="D3315" t="s">
        <v>16304</v>
      </c>
      <c r="E3315" t="s">
        <v>16305</v>
      </c>
      <c r="F3315" t="s">
        <v>12536</v>
      </c>
      <c r="G3315" t="s">
        <v>12537</v>
      </c>
      <c r="H3315" t="s">
        <v>12621</v>
      </c>
      <c r="I3315" t="s">
        <v>12530</v>
      </c>
      <c r="L3315" t="s">
        <v>12532</v>
      </c>
      <c r="M3315" t="s">
        <v>12568</v>
      </c>
      <c r="N3315">
        <v>0</v>
      </c>
      <c r="O3315">
        <v>0</v>
      </c>
      <c r="P3315">
        <v>0</v>
      </c>
      <c r="Q3315">
        <v>1</v>
      </c>
      <c r="R3315">
        <v>1</v>
      </c>
      <c r="S3315" s="2">
        <f t="shared" si="40"/>
        <v>0</v>
      </c>
    </row>
    <row r="3316" spans="1:19">
      <c r="A3316" t="s">
        <v>2092</v>
      </c>
      <c r="B3316" t="s">
        <v>2093</v>
      </c>
      <c r="C3316">
        <v>1</v>
      </c>
      <c r="D3316" t="s">
        <v>16306</v>
      </c>
      <c r="E3316" t="s">
        <v>16305</v>
      </c>
      <c r="F3316" t="s">
        <v>12536</v>
      </c>
      <c r="G3316" t="s">
        <v>12537</v>
      </c>
      <c r="H3316" t="s">
        <v>12621</v>
      </c>
      <c r="I3316" t="s">
        <v>12530</v>
      </c>
      <c r="L3316" t="s">
        <v>12532</v>
      </c>
      <c r="M3316" t="s">
        <v>12568</v>
      </c>
      <c r="N3316">
        <v>0</v>
      </c>
      <c r="O3316">
        <v>0</v>
      </c>
      <c r="P3316">
        <v>0</v>
      </c>
      <c r="Q3316">
        <v>1</v>
      </c>
      <c r="R3316">
        <v>1</v>
      </c>
      <c r="S3316" s="2">
        <f t="shared" si="40"/>
        <v>0</v>
      </c>
    </row>
    <row r="3317" spans="1:19">
      <c r="A3317" t="s">
        <v>1989</v>
      </c>
      <c r="B3317" t="s">
        <v>1990</v>
      </c>
      <c r="C3317">
        <v>1</v>
      </c>
      <c r="D3317" t="s">
        <v>16307</v>
      </c>
      <c r="E3317" t="s">
        <v>13219</v>
      </c>
      <c r="F3317" t="s">
        <v>12536</v>
      </c>
      <c r="G3317" t="s">
        <v>12537</v>
      </c>
      <c r="H3317" t="s">
        <v>12621</v>
      </c>
      <c r="I3317" t="s">
        <v>12530</v>
      </c>
      <c r="L3317" t="s">
        <v>12532</v>
      </c>
      <c r="M3317" t="s">
        <v>12568</v>
      </c>
      <c r="N3317">
        <v>0</v>
      </c>
      <c r="O3317">
        <v>0</v>
      </c>
      <c r="P3317">
        <v>0</v>
      </c>
      <c r="Q3317">
        <v>1</v>
      </c>
      <c r="R3317">
        <v>1</v>
      </c>
      <c r="S3317" s="2">
        <f t="shared" si="40"/>
        <v>0</v>
      </c>
    </row>
    <row r="3318" spans="1:19">
      <c r="A3318" t="s">
        <v>2331</v>
      </c>
      <c r="B3318" t="s">
        <v>2334</v>
      </c>
      <c r="C3318">
        <v>1</v>
      </c>
      <c r="D3318" t="s">
        <v>16308</v>
      </c>
      <c r="E3318" t="s">
        <v>16309</v>
      </c>
      <c r="F3318" t="s">
        <v>12536</v>
      </c>
      <c r="G3318" t="s">
        <v>12537</v>
      </c>
      <c r="H3318" t="s">
        <v>12530</v>
      </c>
      <c r="I3318" t="s">
        <v>12530</v>
      </c>
      <c r="L3318" t="s">
        <v>12532</v>
      </c>
      <c r="M3318" t="s">
        <v>12568</v>
      </c>
      <c r="N3318">
        <v>0</v>
      </c>
      <c r="O3318">
        <v>0</v>
      </c>
      <c r="P3318">
        <v>0</v>
      </c>
      <c r="Q3318">
        <v>1</v>
      </c>
      <c r="R3318">
        <v>1</v>
      </c>
      <c r="S3318" s="2">
        <f t="shared" si="40"/>
        <v>0</v>
      </c>
    </row>
    <row r="3319" spans="1:19">
      <c r="A3319" t="s">
        <v>2331</v>
      </c>
      <c r="B3319" t="s">
        <v>2336</v>
      </c>
      <c r="C3319">
        <v>1</v>
      </c>
      <c r="D3319" t="s">
        <v>16310</v>
      </c>
      <c r="E3319" t="s">
        <v>16311</v>
      </c>
      <c r="F3319" t="s">
        <v>12536</v>
      </c>
      <c r="G3319" t="s">
        <v>12537</v>
      </c>
      <c r="H3319" t="s">
        <v>12530</v>
      </c>
      <c r="I3319" t="s">
        <v>12530</v>
      </c>
      <c r="L3319" t="s">
        <v>12532</v>
      </c>
      <c r="M3319" t="s">
        <v>12568</v>
      </c>
      <c r="N3319">
        <v>0</v>
      </c>
      <c r="O3319">
        <v>0</v>
      </c>
      <c r="P3319">
        <v>0</v>
      </c>
      <c r="Q3319">
        <v>1</v>
      </c>
      <c r="R3319">
        <v>1</v>
      </c>
      <c r="S3319" s="2">
        <f t="shared" si="40"/>
        <v>0</v>
      </c>
    </row>
    <row r="3320" spans="1:19">
      <c r="A3320" t="s">
        <v>2283</v>
      </c>
      <c r="B3320" t="s">
        <v>2284</v>
      </c>
      <c r="C3320">
        <v>1</v>
      </c>
      <c r="D3320" t="s">
        <v>16312</v>
      </c>
      <c r="E3320" t="s">
        <v>13219</v>
      </c>
      <c r="F3320" t="s">
        <v>12536</v>
      </c>
      <c r="G3320" t="s">
        <v>12537</v>
      </c>
      <c r="H3320" t="s">
        <v>12530</v>
      </c>
      <c r="I3320" t="s">
        <v>12530</v>
      </c>
      <c r="L3320" t="s">
        <v>12532</v>
      </c>
      <c r="M3320" t="s">
        <v>12568</v>
      </c>
      <c r="N3320">
        <v>0</v>
      </c>
      <c r="O3320">
        <v>0</v>
      </c>
      <c r="P3320">
        <v>0</v>
      </c>
      <c r="Q3320">
        <v>1</v>
      </c>
      <c r="R3320">
        <v>1</v>
      </c>
      <c r="S3320" s="2">
        <f t="shared" si="40"/>
        <v>0</v>
      </c>
    </row>
    <row r="3321" spans="1:19">
      <c r="A3321" t="s">
        <v>2273</v>
      </c>
      <c r="B3321" t="s">
        <v>2276</v>
      </c>
      <c r="C3321">
        <v>1</v>
      </c>
      <c r="D3321" t="s">
        <v>16313</v>
      </c>
      <c r="E3321" t="s">
        <v>15073</v>
      </c>
      <c r="F3321" t="s">
        <v>12536</v>
      </c>
      <c r="G3321" t="s">
        <v>12537</v>
      </c>
      <c r="H3321" t="s">
        <v>12530</v>
      </c>
      <c r="I3321" t="s">
        <v>12530</v>
      </c>
      <c r="L3321" t="s">
        <v>12532</v>
      </c>
      <c r="M3321" t="s">
        <v>12568</v>
      </c>
      <c r="N3321">
        <v>0</v>
      </c>
      <c r="O3321">
        <v>0</v>
      </c>
      <c r="P3321">
        <v>0</v>
      </c>
      <c r="Q3321">
        <v>1</v>
      </c>
      <c r="R3321">
        <v>1</v>
      </c>
      <c r="S3321" s="2">
        <f t="shared" si="40"/>
        <v>0</v>
      </c>
    </row>
    <row r="3322" spans="1:19">
      <c r="A3322" t="s">
        <v>2529</v>
      </c>
      <c r="B3322" t="s">
        <v>2530</v>
      </c>
      <c r="C3322">
        <v>1</v>
      </c>
      <c r="D3322" t="s">
        <v>16314</v>
      </c>
      <c r="E3322" t="s">
        <v>16315</v>
      </c>
      <c r="F3322" t="s">
        <v>12536</v>
      </c>
      <c r="G3322" t="s">
        <v>12537</v>
      </c>
      <c r="H3322" t="s">
        <v>12530</v>
      </c>
      <c r="I3322" t="s">
        <v>12530</v>
      </c>
      <c r="L3322" t="s">
        <v>12532</v>
      </c>
      <c r="M3322" t="s">
        <v>12568</v>
      </c>
      <c r="N3322">
        <v>0</v>
      </c>
      <c r="O3322">
        <v>0</v>
      </c>
      <c r="P3322">
        <v>0</v>
      </c>
      <c r="Q3322">
        <v>1</v>
      </c>
      <c r="R3322">
        <v>1</v>
      </c>
      <c r="S3322" s="2">
        <f t="shared" si="40"/>
        <v>0</v>
      </c>
    </row>
    <row r="3323" spans="1:19">
      <c r="A3323" t="s">
        <v>2219</v>
      </c>
      <c r="B3323" t="s">
        <v>2220</v>
      </c>
      <c r="C3323">
        <v>1</v>
      </c>
      <c r="D3323" t="s">
        <v>16316</v>
      </c>
      <c r="E3323" t="s">
        <v>16317</v>
      </c>
      <c r="F3323" t="s">
        <v>12536</v>
      </c>
      <c r="G3323" t="s">
        <v>12537</v>
      </c>
      <c r="H3323" t="s">
        <v>12530</v>
      </c>
      <c r="I3323" t="s">
        <v>12530</v>
      </c>
      <c r="L3323" t="s">
        <v>12532</v>
      </c>
      <c r="M3323" t="s">
        <v>12568</v>
      </c>
      <c r="N3323">
        <v>0</v>
      </c>
      <c r="O3323">
        <v>0</v>
      </c>
      <c r="P3323">
        <v>0</v>
      </c>
      <c r="Q3323">
        <v>1</v>
      </c>
      <c r="R3323">
        <v>1</v>
      </c>
      <c r="S3323" s="2">
        <f t="shared" si="40"/>
        <v>0</v>
      </c>
    </row>
    <row r="3324" spans="1:19">
      <c r="A3324" t="s">
        <v>2390</v>
      </c>
      <c r="B3324" t="s">
        <v>2399</v>
      </c>
      <c r="C3324">
        <v>1</v>
      </c>
      <c r="D3324" t="s">
        <v>16318</v>
      </c>
      <c r="E3324" t="s">
        <v>16319</v>
      </c>
      <c r="F3324" t="s">
        <v>12536</v>
      </c>
      <c r="G3324" t="s">
        <v>12537</v>
      </c>
      <c r="H3324" t="s">
        <v>12530</v>
      </c>
      <c r="I3324" t="s">
        <v>12530</v>
      </c>
      <c r="L3324" t="s">
        <v>12532</v>
      </c>
      <c r="M3324" t="s">
        <v>12568</v>
      </c>
      <c r="N3324">
        <v>0</v>
      </c>
      <c r="O3324">
        <v>0</v>
      </c>
      <c r="P3324">
        <v>0</v>
      </c>
      <c r="Q3324">
        <v>1</v>
      </c>
      <c r="R3324">
        <v>1</v>
      </c>
      <c r="S3324" s="2">
        <f t="shared" si="40"/>
        <v>0</v>
      </c>
    </row>
    <row r="3325" spans="1:19">
      <c r="A3325" t="s">
        <v>2583</v>
      </c>
      <c r="B3325" t="s">
        <v>2584</v>
      </c>
      <c r="C3325">
        <v>1</v>
      </c>
      <c r="D3325" t="s">
        <v>16320</v>
      </c>
      <c r="E3325" t="s">
        <v>16321</v>
      </c>
      <c r="F3325" t="s">
        <v>12536</v>
      </c>
      <c r="G3325" t="s">
        <v>12537</v>
      </c>
      <c r="H3325" t="s">
        <v>12530</v>
      </c>
      <c r="I3325" t="s">
        <v>12530</v>
      </c>
      <c r="L3325" t="s">
        <v>12532</v>
      </c>
      <c r="M3325" t="s">
        <v>12568</v>
      </c>
      <c r="N3325">
        <v>0</v>
      </c>
      <c r="O3325">
        <v>0</v>
      </c>
      <c r="P3325">
        <v>0</v>
      </c>
      <c r="Q3325">
        <v>1</v>
      </c>
      <c r="R3325">
        <v>1</v>
      </c>
      <c r="S3325" s="2">
        <f t="shared" si="40"/>
        <v>0</v>
      </c>
    </row>
    <row r="3326" spans="1:19">
      <c r="A3326" t="s">
        <v>2583</v>
      </c>
      <c r="B3326" t="s">
        <v>2586</v>
      </c>
      <c r="C3326">
        <v>1</v>
      </c>
      <c r="D3326" t="s">
        <v>16322</v>
      </c>
      <c r="E3326" t="s">
        <v>16323</v>
      </c>
      <c r="F3326" t="s">
        <v>12536</v>
      </c>
      <c r="G3326" t="s">
        <v>12537</v>
      </c>
      <c r="H3326" t="s">
        <v>12530</v>
      </c>
      <c r="I3326" t="s">
        <v>12530</v>
      </c>
      <c r="L3326" t="s">
        <v>12532</v>
      </c>
      <c r="M3326" t="s">
        <v>12568</v>
      </c>
      <c r="N3326">
        <v>0</v>
      </c>
      <c r="O3326">
        <v>0</v>
      </c>
      <c r="P3326">
        <v>0</v>
      </c>
      <c r="Q3326">
        <v>1</v>
      </c>
      <c r="R3326">
        <v>1</v>
      </c>
      <c r="S3326" s="2">
        <f t="shared" si="40"/>
        <v>0</v>
      </c>
    </row>
    <row r="3327" spans="1:19">
      <c r="A3327" t="s">
        <v>2502</v>
      </c>
      <c r="B3327" t="s">
        <v>2503</v>
      </c>
      <c r="C3327">
        <v>1</v>
      </c>
      <c r="D3327" t="s">
        <v>16324</v>
      </c>
      <c r="E3327" t="s">
        <v>16325</v>
      </c>
      <c r="F3327" t="s">
        <v>12536</v>
      </c>
      <c r="G3327" t="s">
        <v>12537</v>
      </c>
      <c r="H3327" t="s">
        <v>12530</v>
      </c>
      <c r="I3327" t="s">
        <v>12530</v>
      </c>
      <c r="L3327" t="s">
        <v>12532</v>
      </c>
      <c r="M3327" t="s">
        <v>12568</v>
      </c>
      <c r="N3327">
        <v>0</v>
      </c>
      <c r="O3327">
        <v>0</v>
      </c>
      <c r="P3327">
        <v>0</v>
      </c>
      <c r="Q3327">
        <v>1</v>
      </c>
      <c r="R3327">
        <v>1</v>
      </c>
      <c r="S3327" s="2">
        <f t="shared" si="40"/>
        <v>0</v>
      </c>
    </row>
    <row r="3328" spans="1:19">
      <c r="A3328" t="s">
        <v>2101</v>
      </c>
      <c r="B3328" t="s">
        <v>758</v>
      </c>
      <c r="C3328">
        <v>1</v>
      </c>
      <c r="D3328" t="s">
        <v>16326</v>
      </c>
      <c r="E3328" t="s">
        <v>16327</v>
      </c>
      <c r="F3328" t="s">
        <v>12536</v>
      </c>
      <c r="G3328" t="s">
        <v>12537</v>
      </c>
      <c r="H3328" t="s">
        <v>12530</v>
      </c>
      <c r="I3328" t="s">
        <v>12530</v>
      </c>
      <c r="L3328" t="s">
        <v>12532</v>
      </c>
      <c r="M3328" t="s">
        <v>12568</v>
      </c>
      <c r="N3328">
        <v>0</v>
      </c>
      <c r="O3328">
        <v>0</v>
      </c>
      <c r="P3328">
        <v>0</v>
      </c>
      <c r="Q3328">
        <v>1</v>
      </c>
      <c r="R3328">
        <v>1</v>
      </c>
      <c r="S3328" s="2">
        <f t="shared" si="40"/>
        <v>0</v>
      </c>
    </row>
    <row r="3329" spans="1:19">
      <c r="A3329" t="s">
        <v>2548</v>
      </c>
      <c r="B3329" t="s">
        <v>690</v>
      </c>
      <c r="C3329">
        <v>1</v>
      </c>
      <c r="D3329" t="s">
        <v>16328</v>
      </c>
      <c r="E3329" t="s">
        <v>16329</v>
      </c>
      <c r="F3329" t="s">
        <v>12536</v>
      </c>
      <c r="G3329" t="s">
        <v>12537</v>
      </c>
      <c r="H3329" t="s">
        <v>12530</v>
      </c>
      <c r="I3329" t="s">
        <v>12530</v>
      </c>
      <c r="L3329" t="s">
        <v>12532</v>
      </c>
      <c r="M3329" t="s">
        <v>12568</v>
      </c>
      <c r="N3329">
        <v>0</v>
      </c>
      <c r="O3329">
        <v>0</v>
      </c>
      <c r="P3329">
        <v>0</v>
      </c>
      <c r="Q3329">
        <v>1</v>
      </c>
      <c r="R3329">
        <v>1</v>
      </c>
      <c r="S3329" s="2">
        <f t="shared" si="40"/>
        <v>0</v>
      </c>
    </row>
    <row r="3330" spans="1:19">
      <c r="A3330" t="s">
        <v>2548</v>
      </c>
      <c r="B3330" t="s">
        <v>783</v>
      </c>
      <c r="C3330">
        <v>1</v>
      </c>
      <c r="D3330" t="s">
        <v>16330</v>
      </c>
      <c r="E3330" t="s">
        <v>16331</v>
      </c>
      <c r="F3330" t="s">
        <v>12536</v>
      </c>
      <c r="G3330" t="s">
        <v>12537</v>
      </c>
      <c r="H3330" t="s">
        <v>12530</v>
      </c>
      <c r="I3330" t="s">
        <v>12530</v>
      </c>
      <c r="L3330" t="s">
        <v>12532</v>
      </c>
      <c r="M3330" t="s">
        <v>12568</v>
      </c>
      <c r="N3330">
        <v>0</v>
      </c>
      <c r="O3330">
        <v>0</v>
      </c>
      <c r="P3330">
        <v>0</v>
      </c>
      <c r="Q3330">
        <v>1</v>
      </c>
      <c r="R3330">
        <v>1</v>
      </c>
      <c r="S3330" s="2">
        <f t="shared" ref="S3330:S3393" si="41">P3330/C3330</f>
        <v>0</v>
      </c>
    </row>
    <row r="3331" spans="1:19">
      <c r="A3331" t="s">
        <v>2459</v>
      </c>
      <c r="B3331" t="s">
        <v>1574</v>
      </c>
      <c r="C3331">
        <v>1</v>
      </c>
      <c r="D3331" t="s">
        <v>16332</v>
      </c>
      <c r="E3331" t="s">
        <v>12530</v>
      </c>
      <c r="F3331" t="s">
        <v>12536</v>
      </c>
      <c r="G3331" t="s">
        <v>12537</v>
      </c>
      <c r="H3331" t="s">
        <v>12530</v>
      </c>
      <c r="I3331" t="s">
        <v>12530</v>
      </c>
      <c r="L3331" t="s">
        <v>12532</v>
      </c>
      <c r="M3331" t="s">
        <v>12568</v>
      </c>
      <c r="N3331">
        <v>0</v>
      </c>
      <c r="O3331">
        <v>0</v>
      </c>
      <c r="P3331">
        <v>0</v>
      </c>
      <c r="Q3331">
        <v>1</v>
      </c>
      <c r="R3331">
        <v>1</v>
      </c>
      <c r="S3331" s="2">
        <f t="shared" si="41"/>
        <v>0</v>
      </c>
    </row>
    <row r="3332" spans="1:19">
      <c r="A3332" t="s">
        <v>2289</v>
      </c>
      <c r="B3332" t="s">
        <v>758</v>
      </c>
      <c r="C3332">
        <v>1</v>
      </c>
      <c r="D3332" t="s">
        <v>16333</v>
      </c>
      <c r="E3332" t="s">
        <v>16334</v>
      </c>
      <c r="F3332" t="s">
        <v>12536</v>
      </c>
      <c r="G3332" t="s">
        <v>12537</v>
      </c>
      <c r="H3332" t="s">
        <v>12530</v>
      </c>
      <c r="I3332" t="s">
        <v>12530</v>
      </c>
      <c r="L3332" t="s">
        <v>12532</v>
      </c>
      <c r="M3332" t="s">
        <v>12568</v>
      </c>
      <c r="N3332">
        <v>0</v>
      </c>
      <c r="O3332">
        <v>0</v>
      </c>
      <c r="P3332">
        <v>0</v>
      </c>
      <c r="Q3332">
        <v>1</v>
      </c>
      <c r="R3332">
        <v>1</v>
      </c>
      <c r="S3332" s="2">
        <f t="shared" si="41"/>
        <v>0</v>
      </c>
    </row>
    <row r="3333" spans="1:19">
      <c r="A3333" t="s">
        <v>2281</v>
      </c>
      <c r="B3333" t="s">
        <v>758</v>
      </c>
      <c r="C3333">
        <v>1</v>
      </c>
      <c r="D3333" t="s">
        <v>16335</v>
      </c>
      <c r="E3333" t="s">
        <v>16336</v>
      </c>
      <c r="F3333" t="s">
        <v>12536</v>
      </c>
      <c r="G3333" t="s">
        <v>12537</v>
      </c>
      <c r="H3333" t="s">
        <v>12530</v>
      </c>
      <c r="I3333" t="s">
        <v>12530</v>
      </c>
      <c r="L3333" t="s">
        <v>12532</v>
      </c>
      <c r="M3333" t="s">
        <v>12568</v>
      </c>
      <c r="N3333">
        <v>0</v>
      </c>
      <c r="O3333">
        <v>0</v>
      </c>
      <c r="P3333">
        <v>0</v>
      </c>
      <c r="Q3333">
        <v>1</v>
      </c>
      <c r="R3333">
        <v>1</v>
      </c>
      <c r="S3333" s="2">
        <f t="shared" si="41"/>
        <v>0</v>
      </c>
    </row>
    <row r="3334" spans="1:19">
      <c r="A3334" t="s">
        <v>2411</v>
      </c>
      <c r="B3334" t="s">
        <v>758</v>
      </c>
      <c r="C3334">
        <v>2</v>
      </c>
      <c r="D3334" t="s">
        <v>16337</v>
      </c>
      <c r="E3334" t="s">
        <v>16338</v>
      </c>
      <c r="F3334" t="s">
        <v>12536</v>
      </c>
      <c r="G3334" t="s">
        <v>12537</v>
      </c>
      <c r="H3334" t="s">
        <v>12530</v>
      </c>
      <c r="I3334" t="s">
        <v>12530</v>
      </c>
      <c r="L3334" t="s">
        <v>12532</v>
      </c>
      <c r="M3334" t="s">
        <v>12568</v>
      </c>
      <c r="N3334">
        <v>0</v>
      </c>
      <c r="O3334">
        <v>0</v>
      </c>
      <c r="P3334">
        <v>0</v>
      </c>
      <c r="Q3334">
        <v>1</v>
      </c>
      <c r="R3334">
        <v>1</v>
      </c>
      <c r="S3334" s="2">
        <f t="shared" si="41"/>
        <v>0</v>
      </c>
    </row>
    <row r="3335" spans="1:19">
      <c r="A3335" t="s">
        <v>2518</v>
      </c>
      <c r="B3335" t="s">
        <v>2519</v>
      </c>
      <c r="C3335">
        <v>1</v>
      </c>
      <c r="D3335" t="s">
        <v>16339</v>
      </c>
      <c r="E3335" t="s">
        <v>16340</v>
      </c>
      <c r="F3335" t="s">
        <v>12536</v>
      </c>
      <c r="G3335" t="s">
        <v>12537</v>
      </c>
      <c r="H3335" t="s">
        <v>12530</v>
      </c>
      <c r="I3335" t="s">
        <v>12530</v>
      </c>
      <c r="L3335" t="s">
        <v>12532</v>
      </c>
      <c r="M3335" t="s">
        <v>12568</v>
      </c>
      <c r="N3335">
        <v>0</v>
      </c>
      <c r="O3335">
        <v>0</v>
      </c>
      <c r="P3335">
        <v>0</v>
      </c>
      <c r="Q3335">
        <v>1</v>
      </c>
      <c r="R3335">
        <v>1</v>
      </c>
      <c r="S3335" s="2">
        <f t="shared" si="41"/>
        <v>0</v>
      </c>
    </row>
    <row r="3336" spans="1:19">
      <c r="A3336" t="s">
        <v>2457</v>
      </c>
      <c r="B3336" t="s">
        <v>758</v>
      </c>
      <c r="C3336">
        <v>1</v>
      </c>
      <c r="D3336" t="s">
        <v>15050</v>
      </c>
      <c r="E3336" t="s">
        <v>15051</v>
      </c>
      <c r="F3336" t="s">
        <v>12536</v>
      </c>
      <c r="G3336" t="s">
        <v>12537</v>
      </c>
      <c r="H3336" t="s">
        <v>12530</v>
      </c>
      <c r="I3336" t="s">
        <v>12530</v>
      </c>
      <c r="L3336" t="s">
        <v>12532</v>
      </c>
      <c r="M3336" t="s">
        <v>12568</v>
      </c>
      <c r="N3336">
        <v>0</v>
      </c>
      <c r="O3336">
        <v>0</v>
      </c>
      <c r="P3336">
        <v>0</v>
      </c>
      <c r="Q3336">
        <v>1</v>
      </c>
      <c r="R3336">
        <v>1</v>
      </c>
      <c r="S3336" s="2">
        <f t="shared" si="41"/>
        <v>0</v>
      </c>
    </row>
    <row r="3337" spans="1:19">
      <c r="A3337" t="s">
        <v>2676</v>
      </c>
      <c r="B3337" t="s">
        <v>758</v>
      </c>
      <c r="C3337">
        <v>2</v>
      </c>
      <c r="D3337" t="s">
        <v>16341</v>
      </c>
      <c r="E3337" t="s">
        <v>16342</v>
      </c>
      <c r="F3337" t="s">
        <v>12536</v>
      </c>
      <c r="G3337" t="s">
        <v>12537</v>
      </c>
      <c r="H3337" t="s">
        <v>12530</v>
      </c>
      <c r="I3337" t="s">
        <v>12530</v>
      </c>
      <c r="L3337" t="s">
        <v>12532</v>
      </c>
      <c r="M3337" t="s">
        <v>12568</v>
      </c>
      <c r="N3337">
        <v>0</v>
      </c>
      <c r="O3337">
        <v>0</v>
      </c>
      <c r="P3337">
        <v>0</v>
      </c>
      <c r="Q3337">
        <v>1</v>
      </c>
      <c r="R3337">
        <v>1</v>
      </c>
      <c r="S3337" s="2">
        <f t="shared" si="41"/>
        <v>0</v>
      </c>
    </row>
    <row r="3338" spans="1:19">
      <c r="A3338" t="s">
        <v>2527</v>
      </c>
      <c r="B3338" t="s">
        <v>758</v>
      </c>
      <c r="C3338">
        <v>1</v>
      </c>
      <c r="D3338" t="s">
        <v>16343</v>
      </c>
      <c r="E3338" t="s">
        <v>16344</v>
      </c>
      <c r="F3338" t="s">
        <v>12536</v>
      </c>
      <c r="G3338" t="s">
        <v>12537</v>
      </c>
      <c r="H3338" t="s">
        <v>12530</v>
      </c>
      <c r="I3338" t="s">
        <v>12530</v>
      </c>
      <c r="L3338" t="s">
        <v>12532</v>
      </c>
      <c r="M3338" t="s">
        <v>12568</v>
      </c>
      <c r="N3338">
        <v>0</v>
      </c>
      <c r="O3338">
        <v>0</v>
      </c>
      <c r="P3338">
        <v>0</v>
      </c>
      <c r="Q3338">
        <v>1</v>
      </c>
      <c r="R3338">
        <v>1</v>
      </c>
      <c r="S3338" s="2">
        <f t="shared" si="41"/>
        <v>0</v>
      </c>
    </row>
    <row r="3339" spans="1:19">
      <c r="A3339" t="s">
        <v>2077</v>
      </c>
      <c r="B3339" t="s">
        <v>2078</v>
      </c>
      <c r="C3339">
        <v>1</v>
      </c>
      <c r="D3339" t="s">
        <v>16345</v>
      </c>
      <c r="E3339" t="s">
        <v>16346</v>
      </c>
      <c r="F3339" t="s">
        <v>12536</v>
      </c>
      <c r="G3339" t="s">
        <v>12537</v>
      </c>
      <c r="H3339" t="s">
        <v>12621</v>
      </c>
      <c r="I3339" t="s">
        <v>12530</v>
      </c>
      <c r="L3339" t="s">
        <v>12532</v>
      </c>
      <c r="M3339" t="s">
        <v>12568</v>
      </c>
      <c r="N3339">
        <v>0</v>
      </c>
      <c r="O3339">
        <v>0</v>
      </c>
      <c r="P3339">
        <v>0</v>
      </c>
      <c r="Q3339">
        <v>1</v>
      </c>
      <c r="R3339">
        <v>1</v>
      </c>
      <c r="S3339" s="2">
        <f t="shared" si="41"/>
        <v>0</v>
      </c>
    </row>
    <row r="3340" spans="1:19">
      <c r="A3340" t="s">
        <v>2074</v>
      </c>
      <c r="B3340" t="s">
        <v>2075</v>
      </c>
      <c r="C3340">
        <v>1</v>
      </c>
      <c r="D3340" t="s">
        <v>16347</v>
      </c>
      <c r="E3340" t="s">
        <v>16348</v>
      </c>
      <c r="F3340" t="s">
        <v>12536</v>
      </c>
      <c r="G3340" t="s">
        <v>12537</v>
      </c>
      <c r="H3340" t="s">
        <v>12621</v>
      </c>
      <c r="I3340" t="s">
        <v>12530</v>
      </c>
      <c r="L3340" t="s">
        <v>12532</v>
      </c>
      <c r="M3340" t="s">
        <v>12568</v>
      </c>
      <c r="N3340">
        <v>0</v>
      </c>
      <c r="O3340">
        <v>0</v>
      </c>
      <c r="P3340">
        <v>0</v>
      </c>
      <c r="Q3340">
        <v>1</v>
      </c>
      <c r="R3340">
        <v>1</v>
      </c>
      <c r="S3340" s="2">
        <f t="shared" si="41"/>
        <v>0</v>
      </c>
    </row>
    <row r="3341" spans="1:19">
      <c r="A3341" t="s">
        <v>2027</v>
      </c>
      <c r="B3341" t="s">
        <v>2028</v>
      </c>
      <c r="C3341">
        <v>1</v>
      </c>
      <c r="D3341" t="s">
        <v>16349</v>
      </c>
      <c r="E3341" t="s">
        <v>16350</v>
      </c>
      <c r="F3341" t="s">
        <v>12536</v>
      </c>
      <c r="G3341" t="s">
        <v>12537</v>
      </c>
      <c r="H3341" t="s">
        <v>12621</v>
      </c>
      <c r="I3341" t="s">
        <v>12530</v>
      </c>
      <c r="L3341" t="s">
        <v>12532</v>
      </c>
      <c r="M3341" t="s">
        <v>12568</v>
      </c>
      <c r="N3341">
        <v>0</v>
      </c>
      <c r="O3341">
        <v>0</v>
      </c>
      <c r="P3341">
        <v>0</v>
      </c>
      <c r="Q3341">
        <v>1</v>
      </c>
      <c r="R3341">
        <v>1</v>
      </c>
      <c r="S3341" s="2">
        <f t="shared" si="41"/>
        <v>0</v>
      </c>
    </row>
    <row r="3342" spans="1:19">
      <c r="A3342" t="s">
        <v>2027</v>
      </c>
      <c r="B3342" t="s">
        <v>2030</v>
      </c>
      <c r="C3342">
        <v>1</v>
      </c>
      <c r="D3342" t="s">
        <v>16351</v>
      </c>
      <c r="E3342" t="s">
        <v>16352</v>
      </c>
      <c r="F3342" t="s">
        <v>12536</v>
      </c>
      <c r="G3342" t="s">
        <v>12537</v>
      </c>
      <c r="H3342" t="s">
        <v>12621</v>
      </c>
      <c r="I3342" t="s">
        <v>12530</v>
      </c>
      <c r="L3342" t="s">
        <v>12532</v>
      </c>
      <c r="M3342" t="s">
        <v>12568</v>
      </c>
      <c r="N3342">
        <v>0</v>
      </c>
      <c r="O3342">
        <v>0</v>
      </c>
      <c r="P3342">
        <v>0</v>
      </c>
      <c r="Q3342">
        <v>1</v>
      </c>
      <c r="R3342">
        <v>1</v>
      </c>
      <c r="S3342" s="2">
        <f t="shared" si="41"/>
        <v>0</v>
      </c>
    </row>
    <row r="3343" spans="1:19">
      <c r="A3343" t="s">
        <v>2027</v>
      </c>
      <c r="B3343" t="s">
        <v>2032</v>
      </c>
      <c r="C3343">
        <v>1</v>
      </c>
      <c r="D3343" t="s">
        <v>16353</v>
      </c>
      <c r="E3343" t="s">
        <v>16352</v>
      </c>
      <c r="F3343" t="s">
        <v>12536</v>
      </c>
      <c r="G3343" t="s">
        <v>12537</v>
      </c>
      <c r="H3343" t="s">
        <v>12621</v>
      </c>
      <c r="I3343" t="s">
        <v>12530</v>
      </c>
      <c r="L3343" t="s">
        <v>12532</v>
      </c>
      <c r="M3343" t="s">
        <v>12568</v>
      </c>
      <c r="N3343">
        <v>0</v>
      </c>
      <c r="O3343">
        <v>0</v>
      </c>
      <c r="P3343">
        <v>0</v>
      </c>
      <c r="Q3343">
        <v>1</v>
      </c>
      <c r="R3343">
        <v>1</v>
      </c>
      <c r="S3343" s="2">
        <f t="shared" si="41"/>
        <v>0</v>
      </c>
    </row>
    <row r="3344" spans="1:19">
      <c r="A3344" t="s">
        <v>2144</v>
      </c>
      <c r="B3344" t="s">
        <v>2145</v>
      </c>
      <c r="C3344">
        <v>1</v>
      </c>
      <c r="D3344" t="s">
        <v>16354</v>
      </c>
      <c r="E3344" t="s">
        <v>13219</v>
      </c>
      <c r="F3344" t="s">
        <v>12536</v>
      </c>
      <c r="G3344" t="s">
        <v>12537</v>
      </c>
      <c r="H3344" t="s">
        <v>12530</v>
      </c>
      <c r="I3344" t="s">
        <v>12530</v>
      </c>
      <c r="L3344" t="s">
        <v>12532</v>
      </c>
      <c r="M3344" t="s">
        <v>12568</v>
      </c>
      <c r="N3344">
        <v>0</v>
      </c>
      <c r="O3344">
        <v>0</v>
      </c>
      <c r="P3344">
        <v>0</v>
      </c>
      <c r="Q3344">
        <v>1</v>
      </c>
      <c r="R3344">
        <v>1</v>
      </c>
      <c r="S3344" s="2">
        <f t="shared" si="41"/>
        <v>0</v>
      </c>
    </row>
    <row r="3345" spans="1:19">
      <c r="A3345" t="s">
        <v>2144</v>
      </c>
      <c r="B3345" t="s">
        <v>2147</v>
      </c>
      <c r="C3345">
        <v>1</v>
      </c>
      <c r="D3345" t="s">
        <v>16354</v>
      </c>
      <c r="E3345" t="s">
        <v>13219</v>
      </c>
      <c r="F3345" t="s">
        <v>12536</v>
      </c>
      <c r="G3345" t="s">
        <v>12537</v>
      </c>
      <c r="H3345" t="s">
        <v>12530</v>
      </c>
      <c r="I3345" t="s">
        <v>12530</v>
      </c>
      <c r="L3345" t="s">
        <v>12532</v>
      </c>
      <c r="M3345" t="s">
        <v>12568</v>
      </c>
      <c r="N3345">
        <v>0</v>
      </c>
      <c r="O3345">
        <v>0</v>
      </c>
      <c r="P3345">
        <v>0</v>
      </c>
      <c r="Q3345">
        <v>1</v>
      </c>
      <c r="R3345">
        <v>1</v>
      </c>
      <c r="S3345" s="2">
        <f t="shared" si="41"/>
        <v>0</v>
      </c>
    </row>
    <row r="3346" spans="1:19">
      <c r="A3346" t="s">
        <v>2466</v>
      </c>
      <c r="B3346" t="s">
        <v>2467</v>
      </c>
      <c r="C3346">
        <v>1</v>
      </c>
      <c r="D3346" t="s">
        <v>16355</v>
      </c>
      <c r="E3346" t="s">
        <v>12990</v>
      </c>
      <c r="F3346" t="s">
        <v>12536</v>
      </c>
      <c r="G3346" t="s">
        <v>12537</v>
      </c>
      <c r="H3346" t="s">
        <v>12530</v>
      </c>
      <c r="I3346" t="s">
        <v>12530</v>
      </c>
      <c r="L3346" t="s">
        <v>12532</v>
      </c>
      <c r="M3346" t="s">
        <v>12568</v>
      </c>
      <c r="N3346">
        <v>0</v>
      </c>
      <c r="O3346">
        <v>0</v>
      </c>
      <c r="P3346">
        <v>0</v>
      </c>
      <c r="Q3346">
        <v>1</v>
      </c>
      <c r="R3346">
        <v>1</v>
      </c>
      <c r="S3346" s="2">
        <f t="shared" si="41"/>
        <v>0</v>
      </c>
    </row>
    <row r="3347" spans="1:19">
      <c r="A3347" t="s">
        <v>2534</v>
      </c>
      <c r="B3347" t="s">
        <v>2535</v>
      </c>
      <c r="C3347">
        <v>1</v>
      </c>
      <c r="D3347" t="s">
        <v>16356</v>
      </c>
      <c r="E3347" t="s">
        <v>16357</v>
      </c>
      <c r="F3347" t="s">
        <v>12536</v>
      </c>
      <c r="G3347" t="s">
        <v>12537</v>
      </c>
      <c r="H3347" t="s">
        <v>12530</v>
      </c>
      <c r="I3347" t="s">
        <v>12530</v>
      </c>
      <c r="L3347" t="s">
        <v>12532</v>
      </c>
      <c r="M3347" t="s">
        <v>12568</v>
      </c>
      <c r="N3347">
        <v>0</v>
      </c>
      <c r="O3347">
        <v>0</v>
      </c>
      <c r="P3347">
        <v>0</v>
      </c>
      <c r="Q3347">
        <v>1</v>
      </c>
      <c r="R3347">
        <v>1</v>
      </c>
      <c r="S3347" s="2">
        <f t="shared" si="41"/>
        <v>0</v>
      </c>
    </row>
    <row r="3348" spans="1:19">
      <c r="A3348" t="s">
        <v>2365</v>
      </c>
      <c r="B3348" t="s">
        <v>2366</v>
      </c>
      <c r="C3348">
        <v>1</v>
      </c>
      <c r="D3348" t="s">
        <v>16358</v>
      </c>
      <c r="E3348" t="s">
        <v>13219</v>
      </c>
      <c r="F3348" t="s">
        <v>12536</v>
      </c>
      <c r="G3348" t="s">
        <v>12537</v>
      </c>
      <c r="H3348" t="s">
        <v>12530</v>
      </c>
      <c r="I3348" t="s">
        <v>12530</v>
      </c>
      <c r="L3348" t="s">
        <v>12532</v>
      </c>
      <c r="M3348" t="s">
        <v>12568</v>
      </c>
      <c r="N3348">
        <v>0</v>
      </c>
      <c r="O3348">
        <v>0</v>
      </c>
      <c r="P3348">
        <v>0</v>
      </c>
      <c r="Q3348">
        <v>1</v>
      </c>
      <c r="R3348">
        <v>1</v>
      </c>
      <c r="S3348" s="2">
        <f t="shared" si="41"/>
        <v>0</v>
      </c>
    </row>
    <row r="3349" spans="1:19">
      <c r="A3349" t="s">
        <v>2365</v>
      </c>
      <c r="B3349" t="s">
        <v>2370</v>
      </c>
      <c r="C3349">
        <v>1</v>
      </c>
      <c r="D3349" t="s">
        <v>16359</v>
      </c>
      <c r="E3349" t="s">
        <v>16360</v>
      </c>
      <c r="F3349" t="s">
        <v>12536</v>
      </c>
      <c r="G3349" t="s">
        <v>12537</v>
      </c>
      <c r="H3349" t="s">
        <v>12530</v>
      </c>
      <c r="I3349" t="s">
        <v>12530</v>
      </c>
      <c r="L3349" t="s">
        <v>12532</v>
      </c>
      <c r="M3349" t="s">
        <v>12568</v>
      </c>
      <c r="N3349">
        <v>0</v>
      </c>
      <c r="O3349">
        <v>0</v>
      </c>
      <c r="P3349">
        <v>0</v>
      </c>
      <c r="Q3349">
        <v>1</v>
      </c>
      <c r="R3349">
        <v>1</v>
      </c>
      <c r="S3349" s="2">
        <f t="shared" si="41"/>
        <v>0</v>
      </c>
    </row>
    <row r="3350" spans="1:19">
      <c r="A3350" t="s">
        <v>2365</v>
      </c>
      <c r="B3350" t="s">
        <v>2376</v>
      </c>
      <c r="C3350">
        <v>1</v>
      </c>
      <c r="D3350" t="s">
        <v>16361</v>
      </c>
      <c r="E3350" t="s">
        <v>16362</v>
      </c>
      <c r="F3350" t="s">
        <v>12536</v>
      </c>
      <c r="G3350" t="s">
        <v>12537</v>
      </c>
      <c r="H3350" t="s">
        <v>12530</v>
      </c>
      <c r="I3350" t="s">
        <v>12530</v>
      </c>
      <c r="L3350" t="s">
        <v>12532</v>
      </c>
      <c r="M3350" t="s">
        <v>12568</v>
      </c>
      <c r="N3350">
        <v>0</v>
      </c>
      <c r="O3350">
        <v>0</v>
      </c>
      <c r="P3350">
        <v>0</v>
      </c>
      <c r="Q3350">
        <v>1</v>
      </c>
      <c r="R3350">
        <v>1</v>
      </c>
      <c r="S3350" s="2">
        <f t="shared" si="41"/>
        <v>0</v>
      </c>
    </row>
    <row r="3351" spans="1:19">
      <c r="A3351" t="s">
        <v>2365</v>
      </c>
      <c r="B3351" t="s">
        <v>2382</v>
      </c>
      <c r="C3351">
        <v>1</v>
      </c>
      <c r="D3351" t="s">
        <v>15062</v>
      </c>
      <c r="E3351" t="s">
        <v>15063</v>
      </c>
      <c r="F3351" t="s">
        <v>12536</v>
      </c>
      <c r="G3351" t="s">
        <v>12537</v>
      </c>
      <c r="H3351" t="s">
        <v>12530</v>
      </c>
      <c r="I3351" t="s">
        <v>12530</v>
      </c>
      <c r="L3351" t="s">
        <v>12532</v>
      </c>
      <c r="M3351" t="s">
        <v>12568</v>
      </c>
      <c r="N3351">
        <v>0</v>
      </c>
      <c r="O3351">
        <v>0</v>
      </c>
      <c r="P3351">
        <v>0</v>
      </c>
      <c r="Q3351">
        <v>1</v>
      </c>
      <c r="R3351">
        <v>1</v>
      </c>
      <c r="S3351" s="2">
        <f t="shared" si="41"/>
        <v>0</v>
      </c>
    </row>
    <row r="3352" spans="1:19">
      <c r="A3352" t="s">
        <v>2365</v>
      </c>
      <c r="B3352" t="s">
        <v>2384</v>
      </c>
      <c r="C3352">
        <v>1</v>
      </c>
      <c r="D3352" t="s">
        <v>15062</v>
      </c>
      <c r="E3352" t="s">
        <v>15063</v>
      </c>
      <c r="F3352" t="s">
        <v>12536</v>
      </c>
      <c r="G3352" t="s">
        <v>12537</v>
      </c>
      <c r="H3352" t="s">
        <v>12530</v>
      </c>
      <c r="I3352" t="s">
        <v>12530</v>
      </c>
      <c r="L3352" t="s">
        <v>12532</v>
      </c>
      <c r="M3352" t="s">
        <v>12568</v>
      </c>
      <c r="N3352">
        <v>0</v>
      </c>
      <c r="O3352">
        <v>0</v>
      </c>
      <c r="P3352">
        <v>0</v>
      </c>
      <c r="Q3352">
        <v>1</v>
      </c>
      <c r="R3352">
        <v>1</v>
      </c>
      <c r="S3352" s="2">
        <f t="shared" si="41"/>
        <v>0</v>
      </c>
    </row>
    <row r="3353" spans="1:19">
      <c r="A3353" t="s">
        <v>2426</v>
      </c>
      <c r="B3353" t="s">
        <v>2427</v>
      </c>
      <c r="C3353">
        <v>1</v>
      </c>
      <c r="D3353" t="s">
        <v>16363</v>
      </c>
      <c r="E3353" t="s">
        <v>16364</v>
      </c>
      <c r="F3353" t="s">
        <v>12536</v>
      </c>
      <c r="G3353" t="s">
        <v>12537</v>
      </c>
      <c r="H3353" t="s">
        <v>12530</v>
      </c>
      <c r="I3353" t="s">
        <v>12530</v>
      </c>
      <c r="L3353" t="s">
        <v>12532</v>
      </c>
      <c r="M3353" t="s">
        <v>12568</v>
      </c>
      <c r="N3353">
        <v>0</v>
      </c>
      <c r="O3353">
        <v>0</v>
      </c>
      <c r="P3353">
        <v>0</v>
      </c>
      <c r="Q3353">
        <v>1</v>
      </c>
      <c r="R3353">
        <v>1</v>
      </c>
      <c r="S3353" s="2">
        <f t="shared" si="41"/>
        <v>0</v>
      </c>
    </row>
    <row r="3354" spans="1:19">
      <c r="A3354" t="s">
        <v>2426</v>
      </c>
      <c r="B3354" t="s">
        <v>2429</v>
      </c>
      <c r="C3354">
        <v>1</v>
      </c>
      <c r="D3354" t="s">
        <v>16365</v>
      </c>
      <c r="E3354" t="s">
        <v>16366</v>
      </c>
      <c r="F3354" t="s">
        <v>12536</v>
      </c>
      <c r="G3354" t="s">
        <v>12537</v>
      </c>
      <c r="H3354" t="s">
        <v>12530</v>
      </c>
      <c r="I3354" t="s">
        <v>12530</v>
      </c>
      <c r="L3354" t="s">
        <v>12532</v>
      </c>
      <c r="M3354" t="s">
        <v>12568</v>
      </c>
      <c r="N3354">
        <v>0</v>
      </c>
      <c r="O3354">
        <v>0</v>
      </c>
      <c r="P3354">
        <v>0</v>
      </c>
      <c r="Q3354">
        <v>1</v>
      </c>
      <c r="R3354">
        <v>1</v>
      </c>
      <c r="S3354" s="2">
        <f t="shared" si="41"/>
        <v>0</v>
      </c>
    </row>
    <row r="3355" spans="1:19">
      <c r="A3355" t="s">
        <v>2594</v>
      </c>
      <c r="B3355" t="s">
        <v>690</v>
      </c>
      <c r="C3355">
        <v>1</v>
      </c>
      <c r="D3355" t="s">
        <v>16367</v>
      </c>
      <c r="E3355" t="s">
        <v>16364</v>
      </c>
      <c r="F3355" t="s">
        <v>12536</v>
      </c>
      <c r="G3355" t="s">
        <v>12537</v>
      </c>
      <c r="H3355" t="s">
        <v>12530</v>
      </c>
      <c r="I3355" t="s">
        <v>12530</v>
      </c>
      <c r="L3355" t="s">
        <v>12532</v>
      </c>
      <c r="M3355" t="s">
        <v>12568</v>
      </c>
      <c r="N3355">
        <v>0</v>
      </c>
      <c r="O3355">
        <v>0</v>
      </c>
      <c r="P3355">
        <v>0</v>
      </c>
      <c r="Q3355">
        <v>1</v>
      </c>
      <c r="R3355">
        <v>1</v>
      </c>
      <c r="S3355" s="2">
        <f t="shared" si="41"/>
        <v>0</v>
      </c>
    </row>
    <row r="3356" spans="1:19">
      <c r="A3356" t="s">
        <v>2594</v>
      </c>
      <c r="B3356" t="s">
        <v>111</v>
      </c>
      <c r="C3356">
        <v>1</v>
      </c>
      <c r="D3356" t="s">
        <v>16368</v>
      </c>
      <c r="E3356" t="s">
        <v>13219</v>
      </c>
      <c r="F3356" t="s">
        <v>12536</v>
      </c>
      <c r="G3356" t="s">
        <v>12537</v>
      </c>
      <c r="H3356" t="s">
        <v>12530</v>
      </c>
      <c r="I3356" t="s">
        <v>12530</v>
      </c>
      <c r="L3356" t="s">
        <v>12532</v>
      </c>
      <c r="M3356" t="s">
        <v>12568</v>
      </c>
      <c r="N3356">
        <v>0</v>
      </c>
      <c r="O3356">
        <v>0</v>
      </c>
      <c r="P3356">
        <v>0</v>
      </c>
      <c r="Q3356">
        <v>1</v>
      </c>
      <c r="R3356">
        <v>1</v>
      </c>
      <c r="S3356" s="2">
        <f t="shared" si="41"/>
        <v>0</v>
      </c>
    </row>
    <row r="3357" spans="1:19">
      <c r="A3357" t="s">
        <v>2653</v>
      </c>
      <c r="B3357" t="s">
        <v>2654</v>
      </c>
      <c r="C3357">
        <v>1</v>
      </c>
      <c r="D3357" t="s">
        <v>12591</v>
      </c>
      <c r="E3357" t="s">
        <v>12530</v>
      </c>
      <c r="F3357" t="s">
        <v>12536</v>
      </c>
      <c r="G3357" t="s">
        <v>12537</v>
      </c>
      <c r="H3357" t="s">
        <v>12530</v>
      </c>
      <c r="I3357" t="s">
        <v>12530</v>
      </c>
      <c r="L3357" t="s">
        <v>12532</v>
      </c>
      <c r="M3357" t="s">
        <v>12568</v>
      </c>
      <c r="N3357">
        <v>0</v>
      </c>
      <c r="O3357">
        <v>0</v>
      </c>
      <c r="P3357">
        <v>0</v>
      </c>
      <c r="Q3357">
        <v>1</v>
      </c>
      <c r="R3357">
        <v>1</v>
      </c>
      <c r="S3357" s="2">
        <f t="shared" si="41"/>
        <v>0</v>
      </c>
    </row>
    <row r="3358" spans="1:19">
      <c r="A3358" t="s">
        <v>2215</v>
      </c>
      <c r="B3358" t="s">
        <v>758</v>
      </c>
      <c r="C3358">
        <v>1</v>
      </c>
      <c r="D3358" t="s">
        <v>16369</v>
      </c>
      <c r="E3358" t="s">
        <v>12530</v>
      </c>
      <c r="F3358" t="s">
        <v>12536</v>
      </c>
      <c r="G3358" t="s">
        <v>12537</v>
      </c>
      <c r="H3358" t="s">
        <v>12530</v>
      </c>
      <c r="I3358" t="s">
        <v>12530</v>
      </c>
      <c r="L3358" t="s">
        <v>12532</v>
      </c>
      <c r="M3358" t="s">
        <v>12568</v>
      </c>
      <c r="N3358">
        <v>0</v>
      </c>
      <c r="O3358">
        <v>0</v>
      </c>
      <c r="P3358">
        <v>0</v>
      </c>
      <c r="Q3358">
        <v>1</v>
      </c>
      <c r="R3358">
        <v>1</v>
      </c>
      <c r="S3358" s="2">
        <f t="shared" si="41"/>
        <v>0</v>
      </c>
    </row>
    <row r="3359" spans="1:19">
      <c r="A3359" t="s">
        <v>2125</v>
      </c>
      <c r="B3359" t="s">
        <v>690</v>
      </c>
      <c r="C3359">
        <v>1</v>
      </c>
      <c r="D3359" t="s">
        <v>16370</v>
      </c>
      <c r="E3359" t="s">
        <v>12530</v>
      </c>
      <c r="F3359" t="s">
        <v>12536</v>
      </c>
      <c r="G3359" t="s">
        <v>12537</v>
      </c>
      <c r="H3359" t="s">
        <v>12530</v>
      </c>
      <c r="I3359" t="s">
        <v>12530</v>
      </c>
      <c r="L3359" t="s">
        <v>12532</v>
      </c>
      <c r="M3359" t="s">
        <v>12568</v>
      </c>
      <c r="N3359">
        <v>0</v>
      </c>
      <c r="O3359">
        <v>0</v>
      </c>
      <c r="P3359">
        <v>0</v>
      </c>
      <c r="Q3359">
        <v>1</v>
      </c>
      <c r="R3359">
        <v>1</v>
      </c>
      <c r="S3359" s="2">
        <f t="shared" si="41"/>
        <v>0</v>
      </c>
    </row>
    <row r="3360" spans="1:19">
      <c r="A3360" t="s">
        <v>2112</v>
      </c>
      <c r="B3360" t="s">
        <v>14</v>
      </c>
      <c r="C3360">
        <v>1</v>
      </c>
      <c r="D3360" t="s">
        <v>16371</v>
      </c>
      <c r="E3360" t="s">
        <v>12530</v>
      </c>
      <c r="F3360" t="s">
        <v>12536</v>
      </c>
      <c r="G3360" t="s">
        <v>12537</v>
      </c>
      <c r="H3360" t="s">
        <v>12530</v>
      </c>
      <c r="I3360" t="s">
        <v>12530</v>
      </c>
      <c r="L3360" t="s">
        <v>12532</v>
      </c>
      <c r="M3360" t="s">
        <v>12568</v>
      </c>
      <c r="N3360">
        <v>0</v>
      </c>
      <c r="O3360">
        <v>0</v>
      </c>
      <c r="P3360">
        <v>0</v>
      </c>
      <c r="Q3360">
        <v>1</v>
      </c>
      <c r="R3360">
        <v>1</v>
      </c>
      <c r="S3360" s="2">
        <f t="shared" si="41"/>
        <v>0</v>
      </c>
    </row>
    <row r="3361" spans="1:19">
      <c r="A3361" t="s">
        <v>2069</v>
      </c>
      <c r="B3361" t="s">
        <v>2070</v>
      </c>
      <c r="C3361">
        <v>1</v>
      </c>
      <c r="D3361" t="s">
        <v>16372</v>
      </c>
      <c r="E3361" t="s">
        <v>12955</v>
      </c>
      <c r="F3361" t="s">
        <v>12536</v>
      </c>
      <c r="G3361" t="s">
        <v>12537</v>
      </c>
      <c r="H3361" t="s">
        <v>12621</v>
      </c>
      <c r="I3361" t="s">
        <v>12530</v>
      </c>
      <c r="L3361" t="s">
        <v>12532</v>
      </c>
      <c r="M3361" t="s">
        <v>12568</v>
      </c>
      <c r="N3361">
        <v>0</v>
      </c>
      <c r="O3361">
        <v>0</v>
      </c>
      <c r="P3361">
        <v>0</v>
      </c>
      <c r="Q3361">
        <v>1</v>
      </c>
      <c r="R3361">
        <v>1</v>
      </c>
      <c r="S3361" s="2">
        <f t="shared" si="41"/>
        <v>0</v>
      </c>
    </row>
    <row r="3362" spans="1:19">
      <c r="A3362" t="s">
        <v>2690</v>
      </c>
      <c r="B3362" t="s">
        <v>2692</v>
      </c>
      <c r="C3362">
        <v>1</v>
      </c>
      <c r="D3362" t="s">
        <v>16373</v>
      </c>
      <c r="E3362" t="s">
        <v>12764</v>
      </c>
      <c r="F3362" t="s">
        <v>12536</v>
      </c>
      <c r="G3362" t="s">
        <v>12537</v>
      </c>
      <c r="H3362" t="s">
        <v>12530</v>
      </c>
      <c r="I3362" t="s">
        <v>12530</v>
      </c>
      <c r="L3362" t="s">
        <v>12532</v>
      </c>
      <c r="M3362" t="s">
        <v>12568</v>
      </c>
      <c r="N3362">
        <v>0</v>
      </c>
      <c r="O3362">
        <v>0</v>
      </c>
      <c r="P3362">
        <v>0</v>
      </c>
      <c r="Q3362">
        <v>1</v>
      </c>
      <c r="R3362">
        <v>1</v>
      </c>
      <c r="S3362" s="2">
        <f t="shared" si="41"/>
        <v>0</v>
      </c>
    </row>
    <row r="3363" spans="1:19">
      <c r="A3363" t="s">
        <v>2515</v>
      </c>
      <c r="B3363" t="s">
        <v>2516</v>
      </c>
      <c r="C3363">
        <v>1</v>
      </c>
      <c r="D3363" t="s">
        <v>16374</v>
      </c>
      <c r="E3363" t="s">
        <v>16375</v>
      </c>
      <c r="F3363" t="s">
        <v>12536</v>
      </c>
      <c r="G3363" t="s">
        <v>12537</v>
      </c>
      <c r="H3363" t="s">
        <v>12530</v>
      </c>
      <c r="I3363" t="s">
        <v>12530</v>
      </c>
      <c r="L3363" t="s">
        <v>12532</v>
      </c>
      <c r="M3363" t="s">
        <v>12568</v>
      </c>
      <c r="N3363">
        <v>0</v>
      </c>
      <c r="O3363">
        <v>0</v>
      </c>
      <c r="P3363">
        <v>0</v>
      </c>
      <c r="Q3363">
        <v>1</v>
      </c>
      <c r="R3363">
        <v>1</v>
      </c>
      <c r="S3363" s="2">
        <f t="shared" si="41"/>
        <v>0</v>
      </c>
    </row>
    <row r="3364" spans="1:19">
      <c r="A3364" t="s">
        <v>2278</v>
      </c>
      <c r="B3364" t="s">
        <v>111</v>
      </c>
      <c r="C3364">
        <v>1</v>
      </c>
      <c r="D3364" t="s">
        <v>16376</v>
      </c>
      <c r="E3364" t="s">
        <v>13033</v>
      </c>
      <c r="F3364" t="s">
        <v>12536</v>
      </c>
      <c r="G3364" t="s">
        <v>12537</v>
      </c>
      <c r="H3364" t="s">
        <v>12530</v>
      </c>
      <c r="I3364" t="s">
        <v>12530</v>
      </c>
      <c r="L3364" t="s">
        <v>12532</v>
      </c>
      <c r="M3364" t="s">
        <v>12568</v>
      </c>
      <c r="N3364">
        <v>0</v>
      </c>
      <c r="O3364">
        <v>0</v>
      </c>
      <c r="P3364">
        <v>0</v>
      </c>
      <c r="Q3364">
        <v>1</v>
      </c>
      <c r="R3364">
        <v>1</v>
      </c>
      <c r="S3364" s="2">
        <f t="shared" si="41"/>
        <v>0</v>
      </c>
    </row>
    <row r="3365" spans="1:19">
      <c r="A3365" t="s">
        <v>2694</v>
      </c>
      <c r="B3365" t="s">
        <v>14</v>
      </c>
      <c r="C3365">
        <v>1</v>
      </c>
      <c r="D3365" t="s">
        <v>13469</v>
      </c>
      <c r="E3365" t="s">
        <v>13147</v>
      </c>
      <c r="F3365" t="s">
        <v>12536</v>
      </c>
      <c r="G3365" t="s">
        <v>12537</v>
      </c>
      <c r="H3365" t="s">
        <v>12530</v>
      </c>
      <c r="I3365" t="s">
        <v>12530</v>
      </c>
      <c r="L3365" t="s">
        <v>12532</v>
      </c>
      <c r="M3365" t="s">
        <v>12568</v>
      </c>
      <c r="N3365">
        <v>0</v>
      </c>
      <c r="O3365">
        <v>0</v>
      </c>
      <c r="P3365">
        <v>0</v>
      </c>
      <c r="Q3365">
        <v>1</v>
      </c>
      <c r="R3365">
        <v>1</v>
      </c>
      <c r="S3365" s="2">
        <f t="shared" si="41"/>
        <v>0</v>
      </c>
    </row>
    <row r="3366" spans="1:19">
      <c r="A3366" t="s">
        <v>2424</v>
      </c>
      <c r="B3366" t="s">
        <v>99</v>
      </c>
      <c r="C3366">
        <v>1</v>
      </c>
      <c r="D3366" t="s">
        <v>13469</v>
      </c>
      <c r="E3366" t="s">
        <v>13147</v>
      </c>
      <c r="F3366" t="s">
        <v>12536</v>
      </c>
      <c r="G3366" t="s">
        <v>12537</v>
      </c>
      <c r="H3366" t="s">
        <v>12530</v>
      </c>
      <c r="I3366" t="s">
        <v>12530</v>
      </c>
      <c r="L3366" t="s">
        <v>12532</v>
      </c>
      <c r="M3366" t="s">
        <v>12568</v>
      </c>
      <c r="N3366">
        <v>0</v>
      </c>
      <c r="O3366">
        <v>0</v>
      </c>
      <c r="P3366">
        <v>0</v>
      </c>
      <c r="Q3366">
        <v>1</v>
      </c>
      <c r="R3366">
        <v>1</v>
      </c>
      <c r="S3366" s="2">
        <f t="shared" si="41"/>
        <v>0</v>
      </c>
    </row>
    <row r="3367" spans="1:19">
      <c r="A3367" t="s">
        <v>2194</v>
      </c>
      <c r="B3367" t="s">
        <v>277</v>
      </c>
      <c r="C3367">
        <v>1</v>
      </c>
      <c r="D3367" t="s">
        <v>16377</v>
      </c>
      <c r="E3367" t="s">
        <v>12530</v>
      </c>
      <c r="F3367" t="s">
        <v>12536</v>
      </c>
      <c r="G3367" t="s">
        <v>12537</v>
      </c>
      <c r="H3367" t="s">
        <v>12530</v>
      </c>
      <c r="I3367" t="s">
        <v>12530</v>
      </c>
      <c r="L3367" t="s">
        <v>12532</v>
      </c>
      <c r="M3367" t="s">
        <v>12568</v>
      </c>
      <c r="N3367">
        <v>0</v>
      </c>
      <c r="O3367">
        <v>0</v>
      </c>
      <c r="P3367">
        <v>0</v>
      </c>
      <c r="Q3367">
        <v>1</v>
      </c>
      <c r="R3367">
        <v>1</v>
      </c>
      <c r="S3367" s="2">
        <f t="shared" si="41"/>
        <v>0</v>
      </c>
    </row>
    <row r="3368" spans="1:19">
      <c r="A3368" t="s">
        <v>2416</v>
      </c>
      <c r="B3368" t="s">
        <v>99</v>
      </c>
      <c r="C3368">
        <v>1</v>
      </c>
      <c r="D3368" t="s">
        <v>13469</v>
      </c>
      <c r="E3368" t="s">
        <v>13147</v>
      </c>
      <c r="F3368" t="s">
        <v>12536</v>
      </c>
      <c r="G3368" t="s">
        <v>12537</v>
      </c>
      <c r="H3368" t="s">
        <v>12530</v>
      </c>
      <c r="I3368" t="s">
        <v>12530</v>
      </c>
      <c r="L3368" t="s">
        <v>12532</v>
      </c>
      <c r="M3368" t="s">
        <v>12568</v>
      </c>
      <c r="N3368">
        <v>0</v>
      </c>
      <c r="O3368">
        <v>0</v>
      </c>
      <c r="P3368">
        <v>0</v>
      </c>
      <c r="Q3368">
        <v>1</v>
      </c>
      <c r="R3368">
        <v>1</v>
      </c>
      <c r="S3368" s="2">
        <f t="shared" si="41"/>
        <v>0</v>
      </c>
    </row>
    <row r="3369" spans="1:19">
      <c r="A3369" t="s">
        <v>2416</v>
      </c>
      <c r="B3369" t="s">
        <v>178</v>
      </c>
      <c r="C3369">
        <v>1</v>
      </c>
      <c r="D3369" t="s">
        <v>16378</v>
      </c>
      <c r="E3369" t="s">
        <v>12530</v>
      </c>
      <c r="F3369" t="s">
        <v>12536</v>
      </c>
      <c r="G3369" t="s">
        <v>12537</v>
      </c>
      <c r="H3369" t="s">
        <v>12530</v>
      </c>
      <c r="I3369" t="s">
        <v>12530</v>
      </c>
      <c r="L3369" t="s">
        <v>12532</v>
      </c>
      <c r="M3369" t="s">
        <v>12568</v>
      </c>
      <c r="N3369">
        <v>0</v>
      </c>
      <c r="O3369">
        <v>0</v>
      </c>
      <c r="P3369">
        <v>0</v>
      </c>
      <c r="Q3369">
        <v>1</v>
      </c>
      <c r="R3369">
        <v>1</v>
      </c>
      <c r="S3369" s="2">
        <f t="shared" si="41"/>
        <v>0</v>
      </c>
    </row>
    <row r="3370" spans="1:19">
      <c r="A3370" t="s">
        <v>2095</v>
      </c>
      <c r="B3370" t="s">
        <v>2097</v>
      </c>
      <c r="C3370">
        <v>1</v>
      </c>
      <c r="D3370" t="s">
        <v>16379</v>
      </c>
      <c r="E3370" t="s">
        <v>16380</v>
      </c>
      <c r="F3370" t="s">
        <v>12536</v>
      </c>
      <c r="G3370" t="s">
        <v>12537</v>
      </c>
      <c r="H3370" t="s">
        <v>12621</v>
      </c>
      <c r="I3370" t="s">
        <v>12530</v>
      </c>
      <c r="L3370" t="s">
        <v>12532</v>
      </c>
      <c r="M3370" t="s">
        <v>12568</v>
      </c>
      <c r="N3370">
        <v>0</v>
      </c>
      <c r="O3370">
        <v>0</v>
      </c>
      <c r="P3370">
        <v>0</v>
      </c>
      <c r="Q3370">
        <v>1</v>
      </c>
      <c r="R3370">
        <v>1</v>
      </c>
      <c r="S3370" s="2">
        <f t="shared" si="41"/>
        <v>0</v>
      </c>
    </row>
    <row r="3371" spans="1:19">
      <c r="A3371" t="s">
        <v>2099</v>
      </c>
      <c r="B3371" t="s">
        <v>2040</v>
      </c>
      <c r="C3371">
        <v>1</v>
      </c>
      <c r="D3371" t="s">
        <v>13645</v>
      </c>
      <c r="E3371" t="s">
        <v>16380</v>
      </c>
      <c r="F3371" t="s">
        <v>12536</v>
      </c>
      <c r="G3371" t="s">
        <v>12537</v>
      </c>
      <c r="H3371" t="s">
        <v>12621</v>
      </c>
      <c r="I3371" t="s">
        <v>12530</v>
      </c>
      <c r="L3371" t="s">
        <v>12532</v>
      </c>
      <c r="M3371" t="s">
        <v>12568</v>
      </c>
      <c r="N3371">
        <v>0</v>
      </c>
      <c r="O3371">
        <v>0</v>
      </c>
      <c r="P3371">
        <v>0</v>
      </c>
      <c r="Q3371">
        <v>1</v>
      </c>
      <c r="R3371">
        <v>1</v>
      </c>
      <c r="S3371" s="2">
        <f t="shared" si="41"/>
        <v>0</v>
      </c>
    </row>
    <row r="3372" spans="1:19">
      <c r="A3372" t="s">
        <v>2472</v>
      </c>
      <c r="B3372" t="s">
        <v>2040</v>
      </c>
      <c r="C3372">
        <v>1</v>
      </c>
      <c r="D3372" t="s">
        <v>13645</v>
      </c>
      <c r="E3372" t="s">
        <v>16381</v>
      </c>
      <c r="F3372" t="s">
        <v>12536</v>
      </c>
      <c r="G3372" t="s">
        <v>12537</v>
      </c>
      <c r="H3372" t="s">
        <v>12530</v>
      </c>
      <c r="I3372" t="s">
        <v>12530</v>
      </c>
      <c r="L3372" t="s">
        <v>12532</v>
      </c>
      <c r="M3372" t="s">
        <v>12568</v>
      </c>
      <c r="N3372">
        <v>0</v>
      </c>
      <c r="O3372">
        <v>0</v>
      </c>
      <c r="P3372">
        <v>0</v>
      </c>
      <c r="Q3372">
        <v>1</v>
      </c>
      <c r="R3372">
        <v>1</v>
      </c>
      <c r="S3372" s="2">
        <f t="shared" si="41"/>
        <v>0</v>
      </c>
    </row>
    <row r="3373" spans="1:19">
      <c r="A3373" t="s">
        <v>2472</v>
      </c>
      <c r="B3373" t="s">
        <v>2474</v>
      </c>
      <c r="C3373">
        <v>1</v>
      </c>
      <c r="D3373" t="s">
        <v>16382</v>
      </c>
      <c r="E3373" t="s">
        <v>13219</v>
      </c>
      <c r="F3373" t="s">
        <v>12536</v>
      </c>
      <c r="G3373" t="s">
        <v>12537</v>
      </c>
      <c r="H3373" t="s">
        <v>12530</v>
      </c>
      <c r="I3373" t="s">
        <v>12530</v>
      </c>
      <c r="L3373" t="s">
        <v>12532</v>
      </c>
      <c r="M3373" t="s">
        <v>12568</v>
      </c>
      <c r="N3373">
        <v>0</v>
      </c>
      <c r="O3373">
        <v>0</v>
      </c>
      <c r="P3373">
        <v>0</v>
      </c>
      <c r="Q3373">
        <v>1</v>
      </c>
      <c r="R3373">
        <v>1</v>
      </c>
      <c r="S3373" s="2">
        <f t="shared" si="41"/>
        <v>0</v>
      </c>
    </row>
    <row r="3374" spans="1:19">
      <c r="A3374" t="s">
        <v>2663</v>
      </c>
      <c r="B3374" t="s">
        <v>2666</v>
      </c>
      <c r="C3374">
        <v>1</v>
      </c>
      <c r="D3374" t="s">
        <v>16383</v>
      </c>
      <c r="E3374" t="s">
        <v>16384</v>
      </c>
      <c r="F3374" t="s">
        <v>12536</v>
      </c>
      <c r="G3374" t="s">
        <v>12537</v>
      </c>
      <c r="H3374" t="s">
        <v>12530</v>
      </c>
      <c r="I3374" t="s">
        <v>12530</v>
      </c>
      <c r="L3374" t="s">
        <v>12532</v>
      </c>
      <c r="M3374" t="s">
        <v>12568</v>
      </c>
      <c r="N3374">
        <v>0</v>
      </c>
      <c r="O3374">
        <v>0</v>
      </c>
      <c r="P3374">
        <v>0</v>
      </c>
      <c r="Q3374">
        <v>1</v>
      </c>
      <c r="R3374">
        <v>1</v>
      </c>
      <c r="S3374" s="2">
        <f t="shared" si="41"/>
        <v>0</v>
      </c>
    </row>
    <row r="3375" spans="1:19">
      <c r="A3375" t="s">
        <v>2403</v>
      </c>
      <c r="B3375" t="s">
        <v>2404</v>
      </c>
      <c r="C3375">
        <v>1</v>
      </c>
      <c r="D3375" t="s">
        <v>16385</v>
      </c>
      <c r="E3375" t="s">
        <v>13219</v>
      </c>
      <c r="F3375" t="s">
        <v>12536</v>
      </c>
      <c r="G3375" t="s">
        <v>12537</v>
      </c>
      <c r="H3375" t="s">
        <v>12530</v>
      </c>
      <c r="I3375" t="s">
        <v>12530</v>
      </c>
      <c r="L3375" t="s">
        <v>12532</v>
      </c>
      <c r="M3375" t="s">
        <v>12568</v>
      </c>
      <c r="N3375">
        <v>0</v>
      </c>
      <c r="O3375">
        <v>0</v>
      </c>
      <c r="P3375">
        <v>0</v>
      </c>
      <c r="Q3375">
        <v>1</v>
      </c>
      <c r="R3375">
        <v>1</v>
      </c>
      <c r="S3375" s="2">
        <f t="shared" si="41"/>
        <v>0</v>
      </c>
    </row>
    <row r="3376" spans="1:19">
      <c r="A3376" t="s">
        <v>2263</v>
      </c>
      <c r="B3376" t="s">
        <v>2264</v>
      </c>
      <c r="C3376">
        <v>1</v>
      </c>
      <c r="D3376" t="s">
        <v>16386</v>
      </c>
      <c r="E3376" t="s">
        <v>13035</v>
      </c>
      <c r="F3376" t="s">
        <v>12536</v>
      </c>
      <c r="G3376" t="s">
        <v>12537</v>
      </c>
      <c r="H3376" t="s">
        <v>12530</v>
      </c>
      <c r="I3376" t="s">
        <v>12530</v>
      </c>
      <c r="L3376" t="s">
        <v>12532</v>
      </c>
      <c r="M3376" t="s">
        <v>12568</v>
      </c>
      <c r="N3376">
        <v>0</v>
      </c>
      <c r="O3376">
        <v>0</v>
      </c>
      <c r="P3376">
        <v>0</v>
      </c>
      <c r="Q3376">
        <v>1</v>
      </c>
      <c r="R3376">
        <v>1</v>
      </c>
      <c r="S3376" s="2">
        <f t="shared" si="41"/>
        <v>0</v>
      </c>
    </row>
    <row r="3377" spans="1:19">
      <c r="A3377" t="s">
        <v>2357</v>
      </c>
      <c r="B3377" t="s">
        <v>2361</v>
      </c>
      <c r="C3377">
        <v>1</v>
      </c>
      <c r="D3377" t="s">
        <v>16387</v>
      </c>
      <c r="E3377" t="s">
        <v>12757</v>
      </c>
      <c r="F3377" t="s">
        <v>12536</v>
      </c>
      <c r="G3377" t="s">
        <v>12537</v>
      </c>
      <c r="H3377" t="s">
        <v>12530</v>
      </c>
      <c r="I3377" t="s">
        <v>12530</v>
      </c>
      <c r="L3377" t="s">
        <v>12532</v>
      </c>
      <c r="M3377" t="s">
        <v>12568</v>
      </c>
      <c r="N3377">
        <v>0</v>
      </c>
      <c r="O3377">
        <v>0</v>
      </c>
      <c r="P3377">
        <v>0</v>
      </c>
      <c r="Q3377">
        <v>1</v>
      </c>
      <c r="R3377">
        <v>1</v>
      </c>
      <c r="S3377" s="2">
        <f t="shared" si="41"/>
        <v>0</v>
      </c>
    </row>
    <row r="3378" spans="1:19">
      <c r="A3378" t="s">
        <v>2357</v>
      </c>
      <c r="B3378" t="s">
        <v>2363</v>
      </c>
      <c r="C3378">
        <v>1</v>
      </c>
      <c r="D3378" t="s">
        <v>16388</v>
      </c>
      <c r="E3378" t="s">
        <v>12757</v>
      </c>
      <c r="F3378" t="s">
        <v>12536</v>
      </c>
      <c r="G3378" t="s">
        <v>12537</v>
      </c>
      <c r="H3378" t="s">
        <v>12530</v>
      </c>
      <c r="I3378" t="s">
        <v>12530</v>
      </c>
      <c r="L3378" t="s">
        <v>12532</v>
      </c>
      <c r="M3378" t="s">
        <v>12568</v>
      </c>
      <c r="N3378">
        <v>0</v>
      </c>
      <c r="O3378">
        <v>0</v>
      </c>
      <c r="P3378">
        <v>0</v>
      </c>
      <c r="Q3378">
        <v>1</v>
      </c>
      <c r="R3378">
        <v>1</v>
      </c>
      <c r="S3378" s="2">
        <f t="shared" si="41"/>
        <v>0</v>
      </c>
    </row>
    <row r="3379" spans="1:19">
      <c r="A3379" t="s">
        <v>2617</v>
      </c>
      <c r="B3379" t="s">
        <v>2618</v>
      </c>
      <c r="C3379">
        <v>1</v>
      </c>
      <c r="D3379" t="s">
        <v>16389</v>
      </c>
      <c r="E3379" t="s">
        <v>15566</v>
      </c>
      <c r="F3379" t="s">
        <v>12536</v>
      </c>
      <c r="G3379" t="s">
        <v>12537</v>
      </c>
      <c r="H3379" t="s">
        <v>12530</v>
      </c>
      <c r="I3379" t="s">
        <v>12530</v>
      </c>
      <c r="L3379" t="s">
        <v>12532</v>
      </c>
      <c r="M3379" t="s">
        <v>12568</v>
      </c>
      <c r="N3379">
        <v>0</v>
      </c>
      <c r="O3379">
        <v>0</v>
      </c>
      <c r="P3379">
        <v>0</v>
      </c>
      <c r="Q3379">
        <v>1</v>
      </c>
      <c r="R3379">
        <v>1</v>
      </c>
      <c r="S3379" s="2">
        <f t="shared" si="41"/>
        <v>0</v>
      </c>
    </row>
    <row r="3380" spans="1:19">
      <c r="A3380" t="s">
        <v>2718</v>
      </c>
      <c r="B3380" t="s">
        <v>2719</v>
      </c>
      <c r="C3380">
        <v>1</v>
      </c>
      <c r="D3380" t="s">
        <v>16390</v>
      </c>
      <c r="E3380" t="s">
        <v>16391</v>
      </c>
      <c r="F3380" t="s">
        <v>12536</v>
      </c>
      <c r="G3380" t="s">
        <v>12537</v>
      </c>
      <c r="H3380" t="s">
        <v>12530</v>
      </c>
      <c r="I3380" t="s">
        <v>12530</v>
      </c>
      <c r="L3380" t="s">
        <v>12532</v>
      </c>
      <c r="M3380" t="s">
        <v>12568</v>
      </c>
      <c r="N3380">
        <v>0</v>
      </c>
      <c r="O3380">
        <v>0</v>
      </c>
      <c r="P3380">
        <v>0</v>
      </c>
      <c r="Q3380">
        <v>1</v>
      </c>
      <c r="R3380">
        <v>1</v>
      </c>
      <c r="S3380" s="2">
        <f t="shared" si="41"/>
        <v>0</v>
      </c>
    </row>
    <row r="3381" spans="1:19">
      <c r="A3381" t="s">
        <v>2297</v>
      </c>
      <c r="B3381" t="s">
        <v>1594</v>
      </c>
      <c r="C3381">
        <v>1</v>
      </c>
      <c r="D3381" t="s">
        <v>16392</v>
      </c>
      <c r="E3381" t="s">
        <v>12757</v>
      </c>
      <c r="F3381" t="s">
        <v>12536</v>
      </c>
      <c r="G3381" t="s">
        <v>12537</v>
      </c>
      <c r="H3381" t="s">
        <v>12530</v>
      </c>
      <c r="I3381" t="s">
        <v>12530</v>
      </c>
      <c r="L3381" t="s">
        <v>12532</v>
      </c>
      <c r="M3381" t="s">
        <v>12568</v>
      </c>
      <c r="N3381">
        <v>0</v>
      </c>
      <c r="O3381">
        <v>0</v>
      </c>
      <c r="P3381">
        <v>0</v>
      </c>
      <c r="Q3381">
        <v>1</v>
      </c>
      <c r="R3381">
        <v>1</v>
      </c>
      <c r="S3381" s="2">
        <f t="shared" si="41"/>
        <v>0</v>
      </c>
    </row>
    <row r="3382" spans="1:19">
      <c r="A3382" t="s">
        <v>2297</v>
      </c>
      <c r="B3382" t="s">
        <v>2299</v>
      </c>
      <c r="C3382">
        <v>1</v>
      </c>
      <c r="D3382" t="s">
        <v>15074</v>
      </c>
      <c r="E3382" t="s">
        <v>15075</v>
      </c>
      <c r="F3382" t="s">
        <v>12536</v>
      </c>
      <c r="G3382" t="s">
        <v>12537</v>
      </c>
      <c r="H3382" t="s">
        <v>12530</v>
      </c>
      <c r="I3382" t="s">
        <v>12530</v>
      </c>
      <c r="L3382" t="s">
        <v>12532</v>
      </c>
      <c r="M3382" t="s">
        <v>12568</v>
      </c>
      <c r="N3382">
        <v>0</v>
      </c>
      <c r="O3382">
        <v>0</v>
      </c>
      <c r="P3382">
        <v>0</v>
      </c>
      <c r="Q3382">
        <v>1</v>
      </c>
      <c r="R3382">
        <v>1</v>
      </c>
      <c r="S3382" s="2">
        <f t="shared" si="41"/>
        <v>0</v>
      </c>
    </row>
    <row r="3383" spans="1:19">
      <c r="A3383" t="s">
        <v>2297</v>
      </c>
      <c r="B3383" t="s">
        <v>2303</v>
      </c>
      <c r="C3383">
        <v>1</v>
      </c>
      <c r="D3383" t="s">
        <v>15074</v>
      </c>
      <c r="E3383" t="s">
        <v>15075</v>
      </c>
      <c r="F3383" t="s">
        <v>12536</v>
      </c>
      <c r="G3383" t="s">
        <v>12537</v>
      </c>
      <c r="H3383" t="s">
        <v>12530</v>
      </c>
      <c r="I3383" t="s">
        <v>12530</v>
      </c>
      <c r="L3383" t="s">
        <v>12532</v>
      </c>
      <c r="M3383" t="s">
        <v>12568</v>
      </c>
      <c r="N3383">
        <v>0</v>
      </c>
      <c r="O3383">
        <v>0</v>
      </c>
      <c r="P3383">
        <v>0</v>
      </c>
      <c r="Q3383">
        <v>1</v>
      </c>
      <c r="R3383">
        <v>1</v>
      </c>
      <c r="S3383" s="2">
        <f t="shared" si="41"/>
        <v>0</v>
      </c>
    </row>
    <row r="3384" spans="1:19">
      <c r="A3384" t="s">
        <v>2297</v>
      </c>
      <c r="B3384" t="s">
        <v>2305</v>
      </c>
      <c r="C3384">
        <v>1</v>
      </c>
      <c r="D3384" t="s">
        <v>16393</v>
      </c>
      <c r="E3384" t="s">
        <v>16394</v>
      </c>
      <c r="F3384" t="s">
        <v>12536</v>
      </c>
      <c r="G3384" t="s">
        <v>12537</v>
      </c>
      <c r="H3384" t="s">
        <v>12530</v>
      </c>
      <c r="I3384" t="s">
        <v>12530</v>
      </c>
      <c r="L3384" t="s">
        <v>12532</v>
      </c>
      <c r="M3384" t="s">
        <v>12568</v>
      </c>
      <c r="N3384">
        <v>0</v>
      </c>
      <c r="O3384">
        <v>0</v>
      </c>
      <c r="P3384">
        <v>0</v>
      </c>
      <c r="Q3384">
        <v>1</v>
      </c>
      <c r="R3384">
        <v>1</v>
      </c>
      <c r="S3384" s="2">
        <f t="shared" si="41"/>
        <v>0</v>
      </c>
    </row>
    <row r="3385" spans="1:19">
      <c r="A3385" t="s">
        <v>2297</v>
      </c>
      <c r="B3385" t="s">
        <v>2307</v>
      </c>
      <c r="C3385">
        <v>2</v>
      </c>
      <c r="D3385" t="s">
        <v>16393</v>
      </c>
      <c r="E3385" t="s">
        <v>16394</v>
      </c>
      <c r="F3385" t="s">
        <v>12536</v>
      </c>
      <c r="G3385" t="s">
        <v>12537</v>
      </c>
      <c r="H3385" t="s">
        <v>12530</v>
      </c>
      <c r="I3385" t="s">
        <v>12530</v>
      </c>
      <c r="L3385" t="s">
        <v>12532</v>
      </c>
      <c r="M3385" t="s">
        <v>12568</v>
      </c>
      <c r="N3385">
        <v>0</v>
      </c>
      <c r="O3385">
        <v>0</v>
      </c>
      <c r="P3385">
        <v>0</v>
      </c>
      <c r="Q3385">
        <v>1</v>
      </c>
      <c r="R3385">
        <v>1</v>
      </c>
      <c r="S3385" s="2">
        <f t="shared" si="41"/>
        <v>0</v>
      </c>
    </row>
    <row r="3386" spans="1:19">
      <c r="A3386" t="s">
        <v>2297</v>
      </c>
      <c r="B3386" t="s">
        <v>2309</v>
      </c>
      <c r="C3386">
        <v>1</v>
      </c>
      <c r="D3386" t="s">
        <v>15074</v>
      </c>
      <c r="E3386" t="s">
        <v>15075</v>
      </c>
      <c r="F3386" t="s">
        <v>12536</v>
      </c>
      <c r="G3386" t="s">
        <v>12537</v>
      </c>
      <c r="H3386" t="s">
        <v>12530</v>
      </c>
      <c r="I3386" t="s">
        <v>12530</v>
      </c>
      <c r="L3386" t="s">
        <v>12532</v>
      </c>
      <c r="M3386" t="s">
        <v>12568</v>
      </c>
      <c r="N3386">
        <v>0</v>
      </c>
      <c r="O3386">
        <v>0</v>
      </c>
      <c r="P3386">
        <v>0</v>
      </c>
      <c r="Q3386">
        <v>1</v>
      </c>
      <c r="R3386">
        <v>1</v>
      </c>
      <c r="S3386" s="2">
        <f t="shared" si="41"/>
        <v>0</v>
      </c>
    </row>
    <row r="3387" spans="1:19">
      <c r="A3387" t="s">
        <v>2656</v>
      </c>
      <c r="B3387" t="s">
        <v>2657</v>
      </c>
      <c r="C3387">
        <v>1</v>
      </c>
      <c r="D3387" t="s">
        <v>16395</v>
      </c>
      <c r="E3387" t="s">
        <v>16396</v>
      </c>
      <c r="F3387" t="s">
        <v>12536</v>
      </c>
      <c r="G3387" t="s">
        <v>12537</v>
      </c>
      <c r="H3387" t="s">
        <v>12530</v>
      </c>
      <c r="I3387" t="s">
        <v>12530</v>
      </c>
      <c r="L3387" t="s">
        <v>12532</v>
      </c>
      <c r="M3387" t="s">
        <v>12568</v>
      </c>
      <c r="N3387">
        <v>0</v>
      </c>
      <c r="O3387">
        <v>0</v>
      </c>
      <c r="P3387">
        <v>0</v>
      </c>
      <c r="Q3387">
        <v>1</v>
      </c>
      <c r="R3387">
        <v>1</v>
      </c>
      <c r="S3387" s="2">
        <f t="shared" si="41"/>
        <v>0</v>
      </c>
    </row>
    <row r="3388" spans="1:19">
      <c r="A3388" t="s">
        <v>2211</v>
      </c>
      <c r="B3388" t="s">
        <v>2213</v>
      </c>
      <c r="C3388">
        <v>1</v>
      </c>
      <c r="D3388" t="s">
        <v>16397</v>
      </c>
      <c r="E3388" t="s">
        <v>12757</v>
      </c>
      <c r="F3388" t="s">
        <v>12536</v>
      </c>
      <c r="G3388" t="s">
        <v>12537</v>
      </c>
      <c r="H3388" t="s">
        <v>12530</v>
      </c>
      <c r="I3388" t="s">
        <v>12530</v>
      </c>
      <c r="L3388" t="s">
        <v>12532</v>
      </c>
      <c r="M3388" t="s">
        <v>12568</v>
      </c>
      <c r="N3388">
        <v>0</v>
      </c>
      <c r="O3388">
        <v>0</v>
      </c>
      <c r="P3388">
        <v>0</v>
      </c>
      <c r="Q3388">
        <v>1</v>
      </c>
      <c r="R3388">
        <v>1</v>
      </c>
      <c r="S3388" s="2">
        <f t="shared" si="41"/>
        <v>0</v>
      </c>
    </row>
    <row r="3389" spans="1:19">
      <c r="A3389" t="s">
        <v>2121</v>
      </c>
      <c r="B3389" t="s">
        <v>99</v>
      </c>
      <c r="C3389">
        <v>1</v>
      </c>
      <c r="D3389" t="s">
        <v>16398</v>
      </c>
      <c r="E3389" t="s">
        <v>14552</v>
      </c>
      <c r="F3389" t="s">
        <v>12536</v>
      </c>
      <c r="G3389" t="s">
        <v>12537</v>
      </c>
      <c r="H3389" t="s">
        <v>12530</v>
      </c>
      <c r="I3389" t="s">
        <v>12530</v>
      </c>
      <c r="L3389" t="s">
        <v>12532</v>
      </c>
      <c r="M3389" t="s">
        <v>12568</v>
      </c>
      <c r="N3389">
        <v>0</v>
      </c>
      <c r="O3389">
        <v>0</v>
      </c>
      <c r="P3389">
        <v>0</v>
      </c>
      <c r="Q3389">
        <v>1</v>
      </c>
      <c r="R3389">
        <v>1</v>
      </c>
      <c r="S3389" s="2">
        <f t="shared" si="41"/>
        <v>0</v>
      </c>
    </row>
    <row r="3390" spans="1:19">
      <c r="A3390" t="s">
        <v>2121</v>
      </c>
      <c r="B3390" t="s">
        <v>178</v>
      </c>
      <c r="C3390">
        <v>1</v>
      </c>
      <c r="D3390" t="s">
        <v>16399</v>
      </c>
      <c r="E3390" t="s">
        <v>14289</v>
      </c>
      <c r="F3390" t="s">
        <v>12536</v>
      </c>
      <c r="G3390" t="s">
        <v>12537</v>
      </c>
      <c r="H3390" t="s">
        <v>12530</v>
      </c>
      <c r="I3390" t="s">
        <v>12530</v>
      </c>
      <c r="L3390" t="s">
        <v>12532</v>
      </c>
      <c r="M3390" t="s">
        <v>12568</v>
      </c>
      <c r="N3390">
        <v>0</v>
      </c>
      <c r="O3390">
        <v>0</v>
      </c>
      <c r="P3390">
        <v>0</v>
      </c>
      <c r="Q3390">
        <v>1</v>
      </c>
      <c r="R3390">
        <v>1</v>
      </c>
      <c r="S3390" s="2">
        <f t="shared" si="41"/>
        <v>0</v>
      </c>
    </row>
    <row r="3391" spans="1:19">
      <c r="A3391" t="s">
        <v>2388</v>
      </c>
      <c r="B3391" t="s">
        <v>87</v>
      </c>
      <c r="C3391">
        <v>1</v>
      </c>
      <c r="D3391" t="s">
        <v>15595</v>
      </c>
      <c r="E3391" t="s">
        <v>16400</v>
      </c>
      <c r="F3391" t="s">
        <v>12536</v>
      </c>
      <c r="G3391" t="s">
        <v>12537</v>
      </c>
      <c r="H3391" t="s">
        <v>12530</v>
      </c>
      <c r="I3391" t="s">
        <v>12530</v>
      </c>
      <c r="L3391" t="s">
        <v>12532</v>
      </c>
      <c r="M3391" t="s">
        <v>12568</v>
      </c>
      <c r="N3391">
        <v>0</v>
      </c>
      <c r="O3391">
        <v>0</v>
      </c>
      <c r="P3391">
        <v>0</v>
      </c>
      <c r="Q3391">
        <v>1</v>
      </c>
      <c r="R3391">
        <v>1</v>
      </c>
      <c r="S3391" s="2">
        <f t="shared" si="41"/>
        <v>0</v>
      </c>
    </row>
    <row r="3392" spans="1:19">
      <c r="A3392" t="s">
        <v>2499</v>
      </c>
      <c r="B3392" t="s">
        <v>277</v>
      </c>
      <c r="C3392">
        <v>1</v>
      </c>
      <c r="D3392" t="s">
        <v>14100</v>
      </c>
      <c r="E3392" t="s">
        <v>12530</v>
      </c>
      <c r="F3392" t="s">
        <v>12536</v>
      </c>
      <c r="G3392" t="s">
        <v>12537</v>
      </c>
      <c r="H3392" t="s">
        <v>12530</v>
      </c>
      <c r="I3392" t="s">
        <v>12530</v>
      </c>
      <c r="L3392" t="s">
        <v>12532</v>
      </c>
      <c r="M3392" t="s">
        <v>12568</v>
      </c>
      <c r="N3392">
        <v>0</v>
      </c>
      <c r="O3392">
        <v>0</v>
      </c>
      <c r="P3392">
        <v>0</v>
      </c>
      <c r="Q3392">
        <v>1</v>
      </c>
      <c r="R3392">
        <v>1</v>
      </c>
      <c r="S3392" s="2">
        <f t="shared" si="41"/>
        <v>0</v>
      </c>
    </row>
    <row r="3393" spans="1:19">
      <c r="A3393" t="s">
        <v>2499</v>
      </c>
      <c r="B3393" t="s">
        <v>178</v>
      </c>
      <c r="C3393">
        <v>1</v>
      </c>
      <c r="D3393" t="s">
        <v>16401</v>
      </c>
      <c r="E3393" t="s">
        <v>12530</v>
      </c>
      <c r="F3393" t="s">
        <v>12536</v>
      </c>
      <c r="G3393" t="s">
        <v>12537</v>
      </c>
      <c r="H3393" t="s">
        <v>12530</v>
      </c>
      <c r="I3393" t="s">
        <v>12530</v>
      </c>
      <c r="L3393" t="s">
        <v>12532</v>
      </c>
      <c r="M3393" t="s">
        <v>12568</v>
      </c>
      <c r="N3393">
        <v>0</v>
      </c>
      <c r="O3393">
        <v>0</v>
      </c>
      <c r="P3393">
        <v>0</v>
      </c>
      <c r="Q3393">
        <v>1</v>
      </c>
      <c r="R3393">
        <v>1</v>
      </c>
      <c r="S3393" s="2">
        <f t="shared" si="41"/>
        <v>0</v>
      </c>
    </row>
    <row r="3394" spans="1:19">
      <c r="A3394" t="s">
        <v>2698</v>
      </c>
      <c r="B3394" t="s">
        <v>99</v>
      </c>
      <c r="C3394">
        <v>1</v>
      </c>
      <c r="D3394" t="s">
        <v>12567</v>
      </c>
      <c r="E3394" t="s">
        <v>16380</v>
      </c>
      <c r="F3394" t="s">
        <v>12536</v>
      </c>
      <c r="G3394" t="s">
        <v>12537</v>
      </c>
      <c r="H3394" t="s">
        <v>12530</v>
      </c>
      <c r="I3394" t="s">
        <v>12530</v>
      </c>
      <c r="L3394" t="s">
        <v>12532</v>
      </c>
      <c r="M3394" t="s">
        <v>12568</v>
      </c>
      <c r="N3394">
        <v>0</v>
      </c>
      <c r="O3394">
        <v>0</v>
      </c>
      <c r="P3394">
        <v>0</v>
      </c>
      <c r="Q3394">
        <v>1</v>
      </c>
      <c r="R3394">
        <v>1</v>
      </c>
      <c r="S3394" s="2">
        <f t="shared" ref="S3394:S3457" si="42">P3394/C3394</f>
        <v>0</v>
      </c>
    </row>
    <row r="3395" spans="1:19">
      <c r="A3395" t="s">
        <v>2057</v>
      </c>
      <c r="B3395" t="s">
        <v>2058</v>
      </c>
      <c r="C3395">
        <v>1</v>
      </c>
      <c r="D3395" t="s">
        <v>16402</v>
      </c>
      <c r="E3395" t="s">
        <v>16403</v>
      </c>
      <c r="F3395" t="s">
        <v>12536</v>
      </c>
      <c r="G3395" t="s">
        <v>12537</v>
      </c>
      <c r="H3395" t="s">
        <v>12621</v>
      </c>
      <c r="I3395" t="s">
        <v>12530</v>
      </c>
      <c r="L3395" t="s">
        <v>12532</v>
      </c>
      <c r="M3395" t="s">
        <v>12568</v>
      </c>
      <c r="N3395">
        <v>0</v>
      </c>
      <c r="O3395">
        <v>0</v>
      </c>
      <c r="P3395">
        <v>0</v>
      </c>
      <c r="Q3395">
        <v>1</v>
      </c>
      <c r="R3395">
        <v>1</v>
      </c>
      <c r="S3395" s="2">
        <f t="shared" si="42"/>
        <v>0</v>
      </c>
    </row>
    <row r="3396" spans="1:19">
      <c r="A3396" t="s">
        <v>2057</v>
      </c>
      <c r="B3396" t="s">
        <v>2060</v>
      </c>
      <c r="C3396">
        <v>1</v>
      </c>
      <c r="D3396" t="s">
        <v>12544</v>
      </c>
      <c r="E3396" t="s">
        <v>15712</v>
      </c>
      <c r="F3396" t="s">
        <v>12536</v>
      </c>
      <c r="G3396" t="s">
        <v>12537</v>
      </c>
      <c r="H3396" t="s">
        <v>12621</v>
      </c>
      <c r="I3396" t="s">
        <v>12530</v>
      </c>
      <c r="L3396" t="s">
        <v>12532</v>
      </c>
      <c r="M3396" t="s">
        <v>12568</v>
      </c>
      <c r="N3396">
        <v>0</v>
      </c>
      <c r="O3396">
        <v>0</v>
      </c>
      <c r="P3396">
        <v>0</v>
      </c>
      <c r="Q3396">
        <v>1</v>
      </c>
      <c r="R3396">
        <v>1</v>
      </c>
      <c r="S3396" s="2">
        <f t="shared" si="42"/>
        <v>0</v>
      </c>
    </row>
    <row r="3397" spans="1:19">
      <c r="A3397" t="s">
        <v>2057</v>
      </c>
      <c r="B3397" t="s">
        <v>2062</v>
      </c>
      <c r="C3397">
        <v>1</v>
      </c>
      <c r="D3397" t="s">
        <v>16404</v>
      </c>
      <c r="E3397" t="s">
        <v>12725</v>
      </c>
      <c r="F3397" t="s">
        <v>12536</v>
      </c>
      <c r="G3397" t="s">
        <v>12537</v>
      </c>
      <c r="H3397" t="s">
        <v>12621</v>
      </c>
      <c r="I3397" t="s">
        <v>12530</v>
      </c>
      <c r="L3397" t="s">
        <v>12532</v>
      </c>
      <c r="M3397" t="s">
        <v>12568</v>
      </c>
      <c r="N3397">
        <v>0</v>
      </c>
      <c r="O3397">
        <v>0</v>
      </c>
      <c r="P3397">
        <v>0</v>
      </c>
      <c r="Q3397">
        <v>1</v>
      </c>
      <c r="R3397">
        <v>1</v>
      </c>
      <c r="S3397" s="2">
        <f t="shared" si="42"/>
        <v>0</v>
      </c>
    </row>
    <row r="3398" spans="1:19">
      <c r="A3398" t="s">
        <v>2451</v>
      </c>
      <c r="B3398" t="s">
        <v>2040</v>
      </c>
      <c r="C3398">
        <v>1</v>
      </c>
      <c r="D3398" t="s">
        <v>16405</v>
      </c>
      <c r="E3398" t="s">
        <v>13095</v>
      </c>
      <c r="F3398" t="s">
        <v>12536</v>
      </c>
      <c r="G3398" t="s">
        <v>12537</v>
      </c>
      <c r="H3398" t="s">
        <v>12530</v>
      </c>
      <c r="I3398" t="s">
        <v>12530</v>
      </c>
      <c r="L3398" t="s">
        <v>12532</v>
      </c>
      <c r="M3398" t="s">
        <v>12568</v>
      </c>
      <c r="N3398">
        <v>0</v>
      </c>
      <c r="O3398">
        <v>0</v>
      </c>
      <c r="P3398">
        <v>0</v>
      </c>
      <c r="Q3398">
        <v>1</v>
      </c>
      <c r="R3398">
        <v>1</v>
      </c>
      <c r="S3398" s="2">
        <f t="shared" si="42"/>
        <v>0</v>
      </c>
    </row>
    <row r="3399" spans="1:19">
      <c r="A3399" t="s">
        <v>2320</v>
      </c>
      <c r="B3399" t="s">
        <v>2321</v>
      </c>
      <c r="C3399">
        <v>1</v>
      </c>
      <c r="D3399" t="s">
        <v>15862</v>
      </c>
      <c r="E3399" t="s">
        <v>16406</v>
      </c>
      <c r="F3399" t="s">
        <v>12536</v>
      </c>
      <c r="G3399" t="s">
        <v>12537</v>
      </c>
      <c r="H3399" t="s">
        <v>12530</v>
      </c>
      <c r="I3399" t="s">
        <v>12530</v>
      </c>
      <c r="L3399" t="s">
        <v>12532</v>
      </c>
      <c r="M3399" t="s">
        <v>12568</v>
      </c>
      <c r="N3399">
        <v>0</v>
      </c>
      <c r="O3399">
        <v>0</v>
      </c>
      <c r="P3399">
        <v>0</v>
      </c>
      <c r="Q3399">
        <v>1</v>
      </c>
      <c r="R3399">
        <v>1</v>
      </c>
      <c r="S3399" s="2">
        <f t="shared" si="42"/>
        <v>0</v>
      </c>
    </row>
    <row r="3400" spans="1:19">
      <c r="A3400" t="s">
        <v>2446</v>
      </c>
      <c r="B3400" t="s">
        <v>650</v>
      </c>
      <c r="C3400">
        <v>1</v>
      </c>
      <c r="D3400" t="s">
        <v>12670</v>
      </c>
      <c r="E3400" t="s">
        <v>12671</v>
      </c>
      <c r="F3400" t="s">
        <v>12536</v>
      </c>
      <c r="G3400" t="s">
        <v>12537</v>
      </c>
      <c r="H3400" t="s">
        <v>12530</v>
      </c>
      <c r="I3400" t="s">
        <v>12530</v>
      </c>
      <c r="L3400" t="s">
        <v>12532</v>
      </c>
      <c r="M3400" t="s">
        <v>12568</v>
      </c>
      <c r="N3400">
        <v>0</v>
      </c>
      <c r="O3400">
        <v>0</v>
      </c>
      <c r="P3400">
        <v>0</v>
      </c>
      <c r="Q3400">
        <v>1</v>
      </c>
      <c r="R3400">
        <v>1</v>
      </c>
      <c r="S3400" s="2">
        <f t="shared" si="42"/>
        <v>0</v>
      </c>
    </row>
    <row r="3401" spans="1:19">
      <c r="A3401" t="s">
        <v>2446</v>
      </c>
      <c r="B3401" t="s">
        <v>87</v>
      </c>
      <c r="C3401">
        <v>1</v>
      </c>
      <c r="D3401" t="s">
        <v>16407</v>
      </c>
      <c r="E3401" t="s">
        <v>16408</v>
      </c>
      <c r="F3401" t="s">
        <v>12536</v>
      </c>
      <c r="G3401" t="s">
        <v>12537</v>
      </c>
      <c r="H3401" t="s">
        <v>12530</v>
      </c>
      <c r="I3401" t="s">
        <v>12530</v>
      </c>
      <c r="L3401" t="s">
        <v>12532</v>
      </c>
      <c r="M3401" t="s">
        <v>12568</v>
      </c>
      <c r="N3401">
        <v>0</v>
      </c>
      <c r="O3401">
        <v>0</v>
      </c>
      <c r="P3401">
        <v>0</v>
      </c>
      <c r="Q3401">
        <v>1</v>
      </c>
      <c r="R3401">
        <v>1</v>
      </c>
      <c r="S3401" s="2">
        <f t="shared" si="42"/>
        <v>0</v>
      </c>
    </row>
    <row r="3402" spans="1:19">
      <c r="A3402" t="s">
        <v>2446</v>
      </c>
      <c r="B3402" t="s">
        <v>2138</v>
      </c>
      <c r="C3402">
        <v>1</v>
      </c>
      <c r="D3402" t="s">
        <v>13740</v>
      </c>
      <c r="E3402" t="s">
        <v>12764</v>
      </c>
      <c r="F3402" t="s">
        <v>12536</v>
      </c>
      <c r="G3402" t="s">
        <v>12537</v>
      </c>
      <c r="H3402" t="s">
        <v>12530</v>
      </c>
      <c r="I3402" t="s">
        <v>12530</v>
      </c>
      <c r="L3402" t="s">
        <v>12532</v>
      </c>
      <c r="M3402" t="s">
        <v>12568</v>
      </c>
      <c r="N3402">
        <v>0</v>
      </c>
      <c r="O3402">
        <v>0</v>
      </c>
      <c r="P3402">
        <v>0</v>
      </c>
      <c r="Q3402">
        <v>1</v>
      </c>
      <c r="R3402">
        <v>1</v>
      </c>
      <c r="S3402" s="2">
        <f t="shared" si="42"/>
        <v>0</v>
      </c>
    </row>
    <row r="3403" spans="1:19">
      <c r="A3403" t="s">
        <v>2228</v>
      </c>
      <c r="B3403" t="s">
        <v>87</v>
      </c>
      <c r="C3403">
        <v>1</v>
      </c>
      <c r="D3403" t="s">
        <v>16407</v>
      </c>
      <c r="E3403" t="s">
        <v>16408</v>
      </c>
      <c r="F3403" t="s">
        <v>12536</v>
      </c>
      <c r="G3403" t="s">
        <v>12537</v>
      </c>
      <c r="H3403" t="s">
        <v>12530</v>
      </c>
      <c r="I3403" t="s">
        <v>12530</v>
      </c>
      <c r="L3403" t="s">
        <v>12532</v>
      </c>
      <c r="M3403" t="s">
        <v>12568</v>
      </c>
      <c r="N3403">
        <v>0</v>
      </c>
      <c r="O3403">
        <v>0</v>
      </c>
      <c r="P3403">
        <v>0</v>
      </c>
      <c r="Q3403">
        <v>1</v>
      </c>
      <c r="R3403">
        <v>1</v>
      </c>
      <c r="S3403" s="2">
        <f t="shared" si="42"/>
        <v>0</v>
      </c>
    </row>
    <row r="3404" spans="1:19">
      <c r="A3404" t="s">
        <v>2228</v>
      </c>
      <c r="B3404" t="s">
        <v>14</v>
      </c>
      <c r="C3404">
        <v>2</v>
      </c>
      <c r="D3404" t="s">
        <v>16409</v>
      </c>
      <c r="E3404" t="s">
        <v>12530</v>
      </c>
      <c r="F3404" t="s">
        <v>12536</v>
      </c>
      <c r="G3404" t="s">
        <v>12537</v>
      </c>
      <c r="H3404" t="s">
        <v>12530</v>
      </c>
      <c r="I3404" t="s">
        <v>12530</v>
      </c>
      <c r="L3404" t="s">
        <v>12532</v>
      </c>
      <c r="M3404" t="s">
        <v>12568</v>
      </c>
      <c r="N3404">
        <v>0</v>
      </c>
      <c r="O3404">
        <v>0</v>
      </c>
      <c r="P3404">
        <v>0</v>
      </c>
      <c r="Q3404">
        <v>1</v>
      </c>
      <c r="R3404">
        <v>1</v>
      </c>
      <c r="S3404" s="2">
        <f t="shared" si="42"/>
        <v>0</v>
      </c>
    </row>
    <row r="3405" spans="1:19">
      <c r="A3405" t="s">
        <v>2228</v>
      </c>
      <c r="B3405" t="s">
        <v>2138</v>
      </c>
      <c r="C3405">
        <v>1</v>
      </c>
      <c r="D3405" t="s">
        <v>13740</v>
      </c>
      <c r="E3405" t="s">
        <v>12764</v>
      </c>
      <c r="F3405" t="s">
        <v>12536</v>
      </c>
      <c r="G3405" t="s">
        <v>12537</v>
      </c>
      <c r="H3405" t="s">
        <v>12530</v>
      </c>
      <c r="I3405" t="s">
        <v>12530</v>
      </c>
      <c r="L3405" t="s">
        <v>12532</v>
      </c>
      <c r="M3405" t="s">
        <v>12568</v>
      </c>
      <c r="N3405">
        <v>0</v>
      </c>
      <c r="O3405">
        <v>0</v>
      </c>
      <c r="P3405">
        <v>0</v>
      </c>
      <c r="Q3405">
        <v>1</v>
      </c>
      <c r="R3405">
        <v>1</v>
      </c>
      <c r="S3405" s="2">
        <f t="shared" si="42"/>
        <v>0</v>
      </c>
    </row>
    <row r="3406" spans="1:19">
      <c r="A3406" t="s">
        <v>2313</v>
      </c>
      <c r="B3406" t="s">
        <v>87</v>
      </c>
      <c r="C3406">
        <v>1</v>
      </c>
      <c r="D3406" t="s">
        <v>16407</v>
      </c>
      <c r="E3406" t="s">
        <v>16408</v>
      </c>
      <c r="F3406" t="s">
        <v>12536</v>
      </c>
      <c r="G3406" t="s">
        <v>12537</v>
      </c>
      <c r="H3406" t="s">
        <v>12530</v>
      </c>
      <c r="I3406" t="s">
        <v>12530</v>
      </c>
      <c r="L3406" t="s">
        <v>12532</v>
      </c>
      <c r="M3406" t="s">
        <v>12568</v>
      </c>
      <c r="N3406">
        <v>0</v>
      </c>
      <c r="O3406">
        <v>0</v>
      </c>
      <c r="P3406">
        <v>0</v>
      </c>
      <c r="Q3406">
        <v>1</v>
      </c>
      <c r="R3406">
        <v>1</v>
      </c>
      <c r="S3406" s="2">
        <f t="shared" si="42"/>
        <v>0</v>
      </c>
    </row>
    <row r="3407" spans="1:19">
      <c r="A3407" t="s">
        <v>2313</v>
      </c>
      <c r="B3407" t="s">
        <v>277</v>
      </c>
      <c r="C3407">
        <v>1</v>
      </c>
      <c r="D3407" t="s">
        <v>16410</v>
      </c>
      <c r="E3407" t="s">
        <v>12530</v>
      </c>
      <c r="F3407" t="s">
        <v>12536</v>
      </c>
      <c r="G3407" t="s">
        <v>12537</v>
      </c>
      <c r="H3407" t="s">
        <v>12530</v>
      </c>
      <c r="I3407" t="s">
        <v>12530</v>
      </c>
      <c r="L3407" t="s">
        <v>12532</v>
      </c>
      <c r="M3407" t="s">
        <v>12568</v>
      </c>
      <c r="N3407">
        <v>0</v>
      </c>
      <c r="O3407">
        <v>0</v>
      </c>
      <c r="P3407">
        <v>0</v>
      </c>
      <c r="Q3407">
        <v>1</v>
      </c>
      <c r="R3407">
        <v>1</v>
      </c>
      <c r="S3407" s="2">
        <f t="shared" si="42"/>
        <v>0</v>
      </c>
    </row>
    <row r="3408" spans="1:19">
      <c r="A3408" t="s">
        <v>2313</v>
      </c>
      <c r="B3408" t="s">
        <v>14</v>
      </c>
      <c r="C3408">
        <v>1</v>
      </c>
      <c r="D3408" t="s">
        <v>13377</v>
      </c>
      <c r="E3408" t="s">
        <v>13095</v>
      </c>
      <c r="F3408" t="s">
        <v>12536</v>
      </c>
      <c r="G3408" t="s">
        <v>12537</v>
      </c>
      <c r="H3408" t="s">
        <v>12530</v>
      </c>
      <c r="I3408" t="s">
        <v>12530</v>
      </c>
      <c r="L3408" t="s">
        <v>12532</v>
      </c>
      <c r="M3408" t="s">
        <v>12568</v>
      </c>
      <c r="N3408">
        <v>0</v>
      </c>
      <c r="O3408">
        <v>0</v>
      </c>
      <c r="P3408">
        <v>0</v>
      </c>
      <c r="Q3408">
        <v>1</v>
      </c>
      <c r="R3408">
        <v>1</v>
      </c>
      <c r="S3408" s="2">
        <f t="shared" si="42"/>
        <v>0</v>
      </c>
    </row>
    <row r="3409" spans="1:19">
      <c r="A3409" t="s">
        <v>2243</v>
      </c>
      <c r="B3409" t="s">
        <v>87</v>
      </c>
      <c r="C3409">
        <v>1</v>
      </c>
      <c r="D3409" t="s">
        <v>16407</v>
      </c>
      <c r="E3409" t="s">
        <v>16408</v>
      </c>
      <c r="F3409" t="s">
        <v>12536</v>
      </c>
      <c r="G3409" t="s">
        <v>12537</v>
      </c>
      <c r="H3409" t="s">
        <v>12530</v>
      </c>
      <c r="I3409" t="s">
        <v>12530</v>
      </c>
      <c r="L3409" t="s">
        <v>12532</v>
      </c>
      <c r="M3409" t="s">
        <v>12568</v>
      </c>
      <c r="N3409">
        <v>0</v>
      </c>
      <c r="O3409">
        <v>0</v>
      </c>
      <c r="P3409">
        <v>0</v>
      </c>
      <c r="Q3409">
        <v>1</v>
      </c>
      <c r="R3409">
        <v>1</v>
      </c>
      <c r="S3409" s="2">
        <f t="shared" si="42"/>
        <v>0</v>
      </c>
    </row>
    <row r="3410" spans="1:19">
      <c r="A3410" t="s">
        <v>2670</v>
      </c>
      <c r="B3410" t="s">
        <v>99</v>
      </c>
      <c r="C3410">
        <v>1</v>
      </c>
      <c r="D3410" t="s">
        <v>12815</v>
      </c>
      <c r="E3410" t="s">
        <v>16411</v>
      </c>
      <c r="F3410" t="s">
        <v>12536</v>
      </c>
      <c r="G3410" t="s">
        <v>12537</v>
      </c>
      <c r="H3410" t="s">
        <v>12530</v>
      </c>
      <c r="I3410" t="s">
        <v>12530</v>
      </c>
      <c r="L3410" t="s">
        <v>12532</v>
      </c>
      <c r="M3410" t="s">
        <v>12568</v>
      </c>
      <c r="N3410">
        <v>0</v>
      </c>
      <c r="O3410">
        <v>0</v>
      </c>
      <c r="P3410">
        <v>0</v>
      </c>
      <c r="Q3410">
        <v>1</v>
      </c>
      <c r="R3410">
        <v>1</v>
      </c>
      <c r="S3410" s="2">
        <f t="shared" si="42"/>
        <v>0</v>
      </c>
    </row>
    <row r="3411" spans="1:19">
      <c r="A3411" t="s">
        <v>2137</v>
      </c>
      <c r="B3411" t="s">
        <v>2138</v>
      </c>
      <c r="C3411">
        <v>1</v>
      </c>
      <c r="D3411" t="s">
        <v>13740</v>
      </c>
      <c r="E3411" t="s">
        <v>12764</v>
      </c>
      <c r="F3411" t="s">
        <v>12536</v>
      </c>
      <c r="G3411" t="s">
        <v>12537</v>
      </c>
      <c r="H3411" t="s">
        <v>12530</v>
      </c>
      <c r="I3411" t="s">
        <v>12530</v>
      </c>
      <c r="L3411" t="s">
        <v>12532</v>
      </c>
      <c r="M3411" t="s">
        <v>12568</v>
      </c>
      <c r="N3411">
        <v>0</v>
      </c>
      <c r="O3411">
        <v>0</v>
      </c>
      <c r="P3411">
        <v>0</v>
      </c>
      <c r="Q3411">
        <v>1</v>
      </c>
      <c r="R3411">
        <v>1</v>
      </c>
      <c r="S3411" s="2">
        <f t="shared" si="42"/>
        <v>0</v>
      </c>
    </row>
    <row r="3412" spans="1:19">
      <c r="A3412" t="s">
        <v>2137</v>
      </c>
      <c r="B3412" t="s">
        <v>99</v>
      </c>
      <c r="C3412">
        <v>1</v>
      </c>
      <c r="D3412" t="s">
        <v>16412</v>
      </c>
      <c r="E3412" t="s">
        <v>16413</v>
      </c>
      <c r="F3412" t="s">
        <v>12536</v>
      </c>
      <c r="G3412" t="s">
        <v>12537</v>
      </c>
      <c r="H3412" t="s">
        <v>12530</v>
      </c>
      <c r="I3412" t="s">
        <v>12530</v>
      </c>
      <c r="L3412" t="s">
        <v>12532</v>
      </c>
      <c r="M3412" t="s">
        <v>12568</v>
      </c>
      <c r="N3412">
        <v>0</v>
      </c>
      <c r="O3412">
        <v>0</v>
      </c>
      <c r="P3412">
        <v>0</v>
      </c>
      <c r="Q3412">
        <v>1</v>
      </c>
      <c r="R3412">
        <v>1</v>
      </c>
      <c r="S3412" s="2">
        <f t="shared" si="42"/>
        <v>0</v>
      </c>
    </row>
    <row r="3413" spans="1:19">
      <c r="A3413" t="s">
        <v>2108</v>
      </c>
      <c r="B3413" t="s">
        <v>87</v>
      </c>
      <c r="C3413">
        <v>1</v>
      </c>
      <c r="D3413" t="s">
        <v>16414</v>
      </c>
      <c r="E3413" t="s">
        <v>16408</v>
      </c>
      <c r="F3413" t="s">
        <v>12536</v>
      </c>
      <c r="G3413" t="s">
        <v>12537</v>
      </c>
      <c r="H3413" t="s">
        <v>12530</v>
      </c>
      <c r="I3413" t="s">
        <v>12530</v>
      </c>
      <c r="L3413" t="s">
        <v>12532</v>
      </c>
      <c r="M3413" t="s">
        <v>12568</v>
      </c>
      <c r="N3413">
        <v>0</v>
      </c>
      <c r="O3413">
        <v>0</v>
      </c>
      <c r="P3413">
        <v>0</v>
      </c>
      <c r="Q3413">
        <v>1</v>
      </c>
      <c r="R3413">
        <v>1</v>
      </c>
      <c r="S3413" s="2">
        <f t="shared" si="42"/>
        <v>0</v>
      </c>
    </row>
    <row r="3414" spans="1:19">
      <c r="A3414" t="s">
        <v>2108</v>
      </c>
      <c r="B3414" t="s">
        <v>178</v>
      </c>
      <c r="C3414">
        <v>1</v>
      </c>
      <c r="D3414" t="s">
        <v>16415</v>
      </c>
      <c r="E3414" t="s">
        <v>12764</v>
      </c>
      <c r="F3414" t="s">
        <v>12536</v>
      </c>
      <c r="G3414" t="s">
        <v>12537</v>
      </c>
      <c r="H3414" t="s">
        <v>12530</v>
      </c>
      <c r="I3414" t="s">
        <v>12530</v>
      </c>
      <c r="L3414" t="s">
        <v>12532</v>
      </c>
      <c r="M3414" t="s">
        <v>12568</v>
      </c>
      <c r="N3414">
        <v>0</v>
      </c>
      <c r="O3414">
        <v>0</v>
      </c>
      <c r="P3414">
        <v>0</v>
      </c>
      <c r="Q3414">
        <v>1</v>
      </c>
      <c r="R3414">
        <v>1</v>
      </c>
      <c r="S3414" s="2">
        <f t="shared" si="42"/>
        <v>0</v>
      </c>
    </row>
    <row r="3415" spans="1:19">
      <c r="A3415" t="s">
        <v>2108</v>
      </c>
      <c r="B3415" t="s">
        <v>277</v>
      </c>
      <c r="C3415">
        <v>1</v>
      </c>
      <c r="D3415" t="s">
        <v>16416</v>
      </c>
      <c r="E3415" t="s">
        <v>12530</v>
      </c>
      <c r="F3415" t="s">
        <v>12536</v>
      </c>
      <c r="G3415" t="s">
        <v>12537</v>
      </c>
      <c r="H3415" t="s">
        <v>12530</v>
      </c>
      <c r="I3415" t="s">
        <v>12530</v>
      </c>
      <c r="L3415" t="s">
        <v>12532</v>
      </c>
      <c r="M3415" t="s">
        <v>12568</v>
      </c>
      <c r="N3415">
        <v>0</v>
      </c>
      <c r="O3415">
        <v>0</v>
      </c>
      <c r="P3415">
        <v>0</v>
      </c>
      <c r="Q3415">
        <v>1</v>
      </c>
      <c r="R3415">
        <v>1</v>
      </c>
      <c r="S3415" s="2">
        <f t="shared" si="42"/>
        <v>0</v>
      </c>
    </row>
    <row r="3416" spans="1:19">
      <c r="A3416" t="s">
        <v>2000</v>
      </c>
      <c r="B3416" t="s">
        <v>2001</v>
      </c>
      <c r="C3416">
        <v>1</v>
      </c>
      <c r="D3416" t="s">
        <v>16417</v>
      </c>
      <c r="E3416" t="s">
        <v>16418</v>
      </c>
      <c r="F3416" t="s">
        <v>12536</v>
      </c>
      <c r="G3416" t="s">
        <v>12537</v>
      </c>
      <c r="H3416" t="s">
        <v>12621</v>
      </c>
      <c r="I3416" t="s">
        <v>12530</v>
      </c>
      <c r="L3416" t="s">
        <v>12532</v>
      </c>
      <c r="M3416" t="s">
        <v>12568</v>
      </c>
      <c r="N3416">
        <v>0</v>
      </c>
      <c r="O3416">
        <v>0</v>
      </c>
      <c r="P3416">
        <v>0</v>
      </c>
      <c r="Q3416">
        <v>1</v>
      </c>
      <c r="R3416">
        <v>1</v>
      </c>
      <c r="S3416" s="2">
        <f t="shared" si="42"/>
        <v>0</v>
      </c>
    </row>
    <row r="3417" spans="1:19">
      <c r="A3417" t="s">
        <v>2087</v>
      </c>
      <c r="B3417" t="s">
        <v>2090</v>
      </c>
      <c r="C3417">
        <v>1</v>
      </c>
      <c r="D3417" t="s">
        <v>16419</v>
      </c>
      <c r="E3417" t="s">
        <v>12530</v>
      </c>
      <c r="F3417" t="s">
        <v>12536</v>
      </c>
      <c r="G3417" t="s">
        <v>12537</v>
      </c>
      <c r="H3417" t="s">
        <v>12530</v>
      </c>
      <c r="I3417" t="s">
        <v>12530</v>
      </c>
      <c r="L3417" t="s">
        <v>12532</v>
      </c>
      <c r="M3417" t="s">
        <v>12568</v>
      </c>
      <c r="N3417">
        <v>0</v>
      </c>
      <c r="O3417">
        <v>0</v>
      </c>
      <c r="P3417">
        <v>0</v>
      </c>
      <c r="Q3417">
        <v>1</v>
      </c>
      <c r="R3417">
        <v>1</v>
      </c>
      <c r="S3417" s="2">
        <f t="shared" si="42"/>
        <v>0</v>
      </c>
    </row>
    <row r="3418" spans="1:19">
      <c r="A3418" t="s">
        <v>2351</v>
      </c>
      <c r="B3418" t="s">
        <v>2352</v>
      </c>
      <c r="C3418">
        <v>1</v>
      </c>
      <c r="D3418" t="s">
        <v>16420</v>
      </c>
      <c r="E3418" t="s">
        <v>12530</v>
      </c>
      <c r="F3418" t="s">
        <v>12536</v>
      </c>
      <c r="G3418" t="s">
        <v>12537</v>
      </c>
      <c r="H3418" t="s">
        <v>12530</v>
      </c>
      <c r="I3418" t="s">
        <v>12530</v>
      </c>
      <c r="L3418" t="s">
        <v>12532</v>
      </c>
      <c r="M3418" t="s">
        <v>12568</v>
      </c>
      <c r="N3418">
        <v>0</v>
      </c>
      <c r="O3418">
        <v>0</v>
      </c>
      <c r="P3418">
        <v>0</v>
      </c>
      <c r="Q3418">
        <v>1</v>
      </c>
      <c r="R3418">
        <v>1</v>
      </c>
      <c r="S3418" s="2">
        <f t="shared" si="42"/>
        <v>0</v>
      </c>
    </row>
    <row r="3419" spans="1:19">
      <c r="A3419" t="s">
        <v>2104</v>
      </c>
      <c r="B3419" t="s">
        <v>33</v>
      </c>
      <c r="C3419">
        <v>1</v>
      </c>
      <c r="D3419" t="s">
        <v>16421</v>
      </c>
      <c r="E3419" t="s">
        <v>13219</v>
      </c>
      <c r="F3419" t="s">
        <v>12536</v>
      </c>
      <c r="G3419" t="s">
        <v>12537</v>
      </c>
      <c r="H3419" t="s">
        <v>12530</v>
      </c>
      <c r="I3419" t="s">
        <v>12530</v>
      </c>
      <c r="L3419" t="s">
        <v>12532</v>
      </c>
      <c r="M3419" t="s">
        <v>12568</v>
      </c>
      <c r="N3419">
        <v>0</v>
      </c>
      <c r="O3419">
        <v>0</v>
      </c>
      <c r="P3419">
        <v>0</v>
      </c>
      <c r="Q3419">
        <v>1</v>
      </c>
      <c r="R3419">
        <v>1</v>
      </c>
      <c r="S3419" s="2">
        <f t="shared" si="42"/>
        <v>0</v>
      </c>
    </row>
    <row r="3420" spans="1:19">
      <c r="A3420" t="s">
        <v>2438</v>
      </c>
      <c r="B3420" t="s">
        <v>2439</v>
      </c>
      <c r="C3420">
        <v>1</v>
      </c>
      <c r="D3420" t="s">
        <v>16422</v>
      </c>
      <c r="E3420" t="s">
        <v>14799</v>
      </c>
      <c r="F3420" t="s">
        <v>12536</v>
      </c>
      <c r="G3420" t="s">
        <v>12537</v>
      </c>
      <c r="H3420" t="s">
        <v>12530</v>
      </c>
      <c r="I3420" t="s">
        <v>12530</v>
      </c>
      <c r="L3420" t="s">
        <v>12532</v>
      </c>
      <c r="M3420" t="s">
        <v>12568</v>
      </c>
      <c r="N3420">
        <v>0</v>
      </c>
      <c r="O3420">
        <v>0</v>
      </c>
      <c r="P3420">
        <v>0</v>
      </c>
      <c r="Q3420">
        <v>1</v>
      </c>
      <c r="R3420">
        <v>1</v>
      </c>
      <c r="S3420" s="2">
        <f t="shared" si="42"/>
        <v>0</v>
      </c>
    </row>
    <row r="3421" spans="1:19">
      <c r="A3421" t="s">
        <v>2573</v>
      </c>
      <c r="B3421" t="s">
        <v>2574</v>
      </c>
      <c r="C3421">
        <v>1</v>
      </c>
      <c r="D3421" t="s">
        <v>16423</v>
      </c>
      <c r="E3421" t="s">
        <v>13219</v>
      </c>
      <c r="F3421" t="s">
        <v>12536</v>
      </c>
      <c r="G3421" t="s">
        <v>12537</v>
      </c>
      <c r="H3421" t="s">
        <v>12530</v>
      </c>
      <c r="I3421" t="s">
        <v>12530</v>
      </c>
      <c r="L3421" t="s">
        <v>12532</v>
      </c>
      <c r="M3421" t="s">
        <v>12568</v>
      </c>
      <c r="N3421">
        <v>0</v>
      </c>
      <c r="O3421">
        <v>0</v>
      </c>
      <c r="P3421">
        <v>0</v>
      </c>
      <c r="Q3421">
        <v>1</v>
      </c>
      <c r="R3421">
        <v>1</v>
      </c>
      <c r="S3421" s="2">
        <f t="shared" si="42"/>
        <v>0</v>
      </c>
    </row>
    <row r="3422" spans="1:19">
      <c r="A3422" t="s">
        <v>2338</v>
      </c>
      <c r="B3422" t="s">
        <v>2339</v>
      </c>
      <c r="C3422">
        <v>1</v>
      </c>
      <c r="D3422" t="s">
        <v>16424</v>
      </c>
      <c r="E3422" t="s">
        <v>16425</v>
      </c>
      <c r="F3422" t="s">
        <v>12536</v>
      </c>
      <c r="G3422" t="s">
        <v>12537</v>
      </c>
      <c r="H3422" t="s">
        <v>12530</v>
      </c>
      <c r="I3422" t="s">
        <v>12530</v>
      </c>
      <c r="L3422" t="s">
        <v>12532</v>
      </c>
      <c r="M3422" t="s">
        <v>12568</v>
      </c>
      <c r="N3422">
        <v>0</v>
      </c>
      <c r="O3422">
        <v>0</v>
      </c>
      <c r="P3422">
        <v>0</v>
      </c>
      <c r="Q3422">
        <v>1</v>
      </c>
      <c r="R3422">
        <v>1</v>
      </c>
      <c r="S3422" s="2">
        <f t="shared" si="42"/>
        <v>0</v>
      </c>
    </row>
    <row r="3423" spans="1:19">
      <c r="A3423" t="s">
        <v>2118</v>
      </c>
      <c r="B3423" t="s">
        <v>2119</v>
      </c>
      <c r="C3423">
        <v>1</v>
      </c>
      <c r="D3423" t="s">
        <v>16426</v>
      </c>
      <c r="E3423" t="s">
        <v>16427</v>
      </c>
      <c r="F3423" t="s">
        <v>12536</v>
      </c>
      <c r="G3423" t="s">
        <v>12537</v>
      </c>
      <c r="H3423" t="s">
        <v>12530</v>
      </c>
      <c r="I3423" t="s">
        <v>12530</v>
      </c>
      <c r="L3423" t="s">
        <v>12532</v>
      </c>
      <c r="M3423" t="s">
        <v>12568</v>
      </c>
      <c r="N3423">
        <v>0</v>
      </c>
      <c r="O3423">
        <v>0</v>
      </c>
      <c r="P3423">
        <v>0</v>
      </c>
      <c r="Q3423">
        <v>1</v>
      </c>
      <c r="R3423">
        <v>1</v>
      </c>
      <c r="S3423" s="2">
        <f t="shared" si="42"/>
        <v>0</v>
      </c>
    </row>
    <row r="3424" spans="1:19">
      <c r="A3424" t="s">
        <v>2681</v>
      </c>
      <c r="B3424" t="s">
        <v>2682</v>
      </c>
      <c r="C3424">
        <v>1</v>
      </c>
      <c r="D3424" t="s">
        <v>16149</v>
      </c>
      <c r="E3424" t="s">
        <v>13095</v>
      </c>
      <c r="F3424" t="s">
        <v>12536</v>
      </c>
      <c r="G3424" t="s">
        <v>12537</v>
      </c>
      <c r="H3424" t="s">
        <v>12530</v>
      </c>
      <c r="I3424" t="s">
        <v>12530</v>
      </c>
      <c r="L3424" t="s">
        <v>12532</v>
      </c>
      <c r="M3424" t="s">
        <v>12568</v>
      </c>
      <c r="N3424">
        <v>0</v>
      </c>
      <c r="O3424">
        <v>0</v>
      </c>
      <c r="P3424">
        <v>0</v>
      </c>
      <c r="Q3424">
        <v>1</v>
      </c>
      <c r="R3424">
        <v>1</v>
      </c>
      <c r="S3424" s="2">
        <f t="shared" si="42"/>
        <v>0</v>
      </c>
    </row>
    <row r="3425" spans="1:19">
      <c r="A3425" t="s">
        <v>2681</v>
      </c>
      <c r="B3425" t="s">
        <v>2684</v>
      </c>
      <c r="C3425">
        <v>2</v>
      </c>
      <c r="D3425" t="s">
        <v>13657</v>
      </c>
      <c r="E3425" t="s">
        <v>13658</v>
      </c>
      <c r="F3425" t="s">
        <v>12536</v>
      </c>
      <c r="G3425" t="s">
        <v>12537</v>
      </c>
      <c r="H3425" t="s">
        <v>12530</v>
      </c>
      <c r="I3425" t="s">
        <v>12530</v>
      </c>
      <c r="L3425" t="s">
        <v>12532</v>
      </c>
      <c r="M3425" t="s">
        <v>12568</v>
      </c>
      <c r="N3425">
        <v>0</v>
      </c>
      <c r="O3425">
        <v>0</v>
      </c>
      <c r="P3425">
        <v>0</v>
      </c>
      <c r="Q3425">
        <v>1</v>
      </c>
      <c r="R3425">
        <v>1</v>
      </c>
      <c r="S3425" s="2">
        <f t="shared" si="42"/>
        <v>0</v>
      </c>
    </row>
    <row r="3426" spans="1:19">
      <c r="A3426" t="s">
        <v>2681</v>
      </c>
      <c r="B3426" t="s">
        <v>2688</v>
      </c>
      <c r="C3426">
        <v>1</v>
      </c>
      <c r="D3426" t="s">
        <v>16428</v>
      </c>
      <c r="E3426" t="s">
        <v>16429</v>
      </c>
      <c r="F3426" t="s">
        <v>12536</v>
      </c>
      <c r="G3426" t="s">
        <v>12537</v>
      </c>
      <c r="H3426" t="s">
        <v>12530</v>
      </c>
      <c r="I3426" t="s">
        <v>12530</v>
      </c>
      <c r="L3426" t="s">
        <v>12532</v>
      </c>
      <c r="M3426" t="s">
        <v>12568</v>
      </c>
      <c r="N3426">
        <v>0</v>
      </c>
      <c r="O3426">
        <v>0</v>
      </c>
      <c r="P3426">
        <v>0</v>
      </c>
      <c r="Q3426">
        <v>1</v>
      </c>
      <c r="R3426">
        <v>1</v>
      </c>
      <c r="S3426" s="2">
        <f t="shared" si="42"/>
        <v>0</v>
      </c>
    </row>
    <row r="3427" spans="1:19">
      <c r="A3427" t="s">
        <v>2269</v>
      </c>
      <c r="B3427" t="s">
        <v>2270</v>
      </c>
      <c r="C3427">
        <v>1</v>
      </c>
      <c r="D3427" t="s">
        <v>16430</v>
      </c>
      <c r="E3427" t="s">
        <v>16431</v>
      </c>
      <c r="F3427" t="s">
        <v>12536</v>
      </c>
      <c r="G3427" t="s">
        <v>12537</v>
      </c>
      <c r="H3427" t="s">
        <v>12530</v>
      </c>
      <c r="I3427" t="s">
        <v>12530</v>
      </c>
      <c r="L3427" t="s">
        <v>12532</v>
      </c>
      <c r="M3427" t="s">
        <v>12568</v>
      </c>
      <c r="N3427">
        <v>0</v>
      </c>
      <c r="O3427">
        <v>0</v>
      </c>
      <c r="P3427">
        <v>0</v>
      </c>
      <c r="Q3427">
        <v>1</v>
      </c>
      <c r="R3427">
        <v>1</v>
      </c>
      <c r="S3427" s="2">
        <f t="shared" si="42"/>
        <v>0</v>
      </c>
    </row>
    <row r="3428" spans="1:19">
      <c r="A3428" t="s">
        <v>2269</v>
      </c>
      <c r="B3428" t="s">
        <v>14</v>
      </c>
      <c r="C3428">
        <v>1</v>
      </c>
      <c r="D3428" t="s">
        <v>16432</v>
      </c>
      <c r="E3428" t="s">
        <v>16433</v>
      </c>
      <c r="F3428" t="s">
        <v>12536</v>
      </c>
      <c r="G3428" t="s">
        <v>12537</v>
      </c>
      <c r="H3428" t="s">
        <v>12530</v>
      </c>
      <c r="I3428" t="s">
        <v>12530</v>
      </c>
      <c r="L3428" t="s">
        <v>12532</v>
      </c>
      <c r="M3428" t="s">
        <v>12568</v>
      </c>
      <c r="N3428">
        <v>0</v>
      </c>
      <c r="O3428">
        <v>0</v>
      </c>
      <c r="P3428">
        <v>0</v>
      </c>
      <c r="Q3428">
        <v>1</v>
      </c>
      <c r="R3428">
        <v>1</v>
      </c>
      <c r="S3428" s="2">
        <f t="shared" si="42"/>
        <v>0</v>
      </c>
    </row>
    <row r="3429" spans="1:19">
      <c r="A3429" t="s">
        <v>2254</v>
      </c>
      <c r="B3429" t="s">
        <v>758</v>
      </c>
      <c r="C3429">
        <v>1</v>
      </c>
      <c r="D3429" t="s">
        <v>16434</v>
      </c>
      <c r="E3429" t="s">
        <v>12530</v>
      </c>
      <c r="F3429" t="s">
        <v>12536</v>
      </c>
      <c r="G3429" t="s">
        <v>12537</v>
      </c>
      <c r="H3429" t="s">
        <v>12530</v>
      </c>
      <c r="I3429" t="s">
        <v>12530</v>
      </c>
      <c r="L3429" t="s">
        <v>12532</v>
      </c>
      <c r="M3429" t="s">
        <v>12568</v>
      </c>
      <c r="N3429">
        <v>0</v>
      </c>
      <c r="O3429">
        <v>0</v>
      </c>
      <c r="P3429">
        <v>0</v>
      </c>
      <c r="Q3429">
        <v>1</v>
      </c>
      <c r="R3429">
        <v>1</v>
      </c>
      <c r="S3429" s="2">
        <f t="shared" si="42"/>
        <v>0</v>
      </c>
    </row>
    <row r="3430" spans="1:19">
      <c r="A3430" t="s">
        <v>2254</v>
      </c>
      <c r="B3430" t="s">
        <v>87</v>
      </c>
      <c r="C3430">
        <v>1</v>
      </c>
      <c r="D3430" t="s">
        <v>16435</v>
      </c>
      <c r="E3430" t="s">
        <v>16436</v>
      </c>
      <c r="F3430" t="s">
        <v>12536</v>
      </c>
      <c r="G3430" t="s">
        <v>12537</v>
      </c>
      <c r="H3430" t="s">
        <v>12530</v>
      </c>
      <c r="I3430" t="s">
        <v>12530</v>
      </c>
      <c r="L3430" t="s">
        <v>12532</v>
      </c>
      <c r="M3430" t="s">
        <v>12568</v>
      </c>
      <c r="N3430">
        <v>0</v>
      </c>
      <c r="O3430">
        <v>0</v>
      </c>
      <c r="P3430">
        <v>0</v>
      </c>
      <c r="Q3430">
        <v>1</v>
      </c>
      <c r="R3430">
        <v>1</v>
      </c>
      <c r="S3430" s="2">
        <f t="shared" si="42"/>
        <v>0</v>
      </c>
    </row>
    <row r="3431" spans="1:19">
      <c r="A3431" t="s">
        <v>2254</v>
      </c>
      <c r="B3431" t="s">
        <v>690</v>
      </c>
      <c r="C3431">
        <v>1</v>
      </c>
      <c r="D3431" t="s">
        <v>16437</v>
      </c>
      <c r="E3431" t="s">
        <v>12939</v>
      </c>
      <c r="F3431" t="s">
        <v>12536</v>
      </c>
      <c r="G3431" t="s">
        <v>12537</v>
      </c>
      <c r="H3431" t="s">
        <v>12530</v>
      </c>
      <c r="I3431" t="s">
        <v>12530</v>
      </c>
      <c r="L3431" t="s">
        <v>12532</v>
      </c>
      <c r="M3431" t="s">
        <v>12568</v>
      </c>
      <c r="N3431">
        <v>0</v>
      </c>
      <c r="O3431">
        <v>0</v>
      </c>
      <c r="P3431">
        <v>0</v>
      </c>
      <c r="Q3431">
        <v>1</v>
      </c>
      <c r="R3431">
        <v>1</v>
      </c>
      <c r="S3431" s="2">
        <f t="shared" si="42"/>
        <v>0</v>
      </c>
    </row>
    <row r="3432" spans="1:19">
      <c r="A3432" t="s">
        <v>2251</v>
      </c>
      <c r="B3432" t="s">
        <v>2252</v>
      </c>
      <c r="C3432">
        <v>1</v>
      </c>
      <c r="D3432" t="s">
        <v>13222</v>
      </c>
      <c r="E3432" t="s">
        <v>16438</v>
      </c>
      <c r="F3432" t="s">
        <v>12536</v>
      </c>
      <c r="G3432" t="s">
        <v>12537</v>
      </c>
      <c r="H3432" t="s">
        <v>12530</v>
      </c>
      <c r="I3432" t="s">
        <v>12530</v>
      </c>
      <c r="L3432" t="s">
        <v>12532</v>
      </c>
      <c r="M3432" t="s">
        <v>12568</v>
      </c>
      <c r="N3432">
        <v>0</v>
      </c>
      <c r="O3432">
        <v>0</v>
      </c>
      <c r="P3432">
        <v>0</v>
      </c>
      <c r="Q3432">
        <v>1</v>
      </c>
      <c r="R3432">
        <v>1</v>
      </c>
      <c r="S3432" s="2">
        <f t="shared" si="42"/>
        <v>0</v>
      </c>
    </row>
    <row r="3433" spans="1:19">
      <c r="A3433" t="s">
        <v>2184</v>
      </c>
      <c r="B3433" t="s">
        <v>87</v>
      </c>
      <c r="C3433">
        <v>1</v>
      </c>
      <c r="D3433" t="s">
        <v>16439</v>
      </c>
      <c r="E3433" t="s">
        <v>16440</v>
      </c>
      <c r="F3433" t="s">
        <v>12536</v>
      </c>
      <c r="G3433" t="s">
        <v>12537</v>
      </c>
      <c r="H3433" t="s">
        <v>12530</v>
      </c>
      <c r="I3433" t="s">
        <v>12530</v>
      </c>
      <c r="L3433" t="s">
        <v>12532</v>
      </c>
      <c r="M3433" t="s">
        <v>12568</v>
      </c>
      <c r="N3433">
        <v>0</v>
      </c>
      <c r="O3433">
        <v>0</v>
      </c>
      <c r="P3433">
        <v>0</v>
      </c>
      <c r="Q3433">
        <v>1</v>
      </c>
      <c r="R3433">
        <v>1</v>
      </c>
      <c r="S3433" s="2">
        <f t="shared" si="42"/>
        <v>0</v>
      </c>
    </row>
    <row r="3434" spans="1:19">
      <c r="A3434" t="s">
        <v>2661</v>
      </c>
      <c r="B3434" t="s">
        <v>87</v>
      </c>
      <c r="C3434">
        <v>1</v>
      </c>
      <c r="D3434" t="s">
        <v>16439</v>
      </c>
      <c r="E3434" t="s">
        <v>16440</v>
      </c>
      <c r="F3434" t="s">
        <v>12536</v>
      </c>
      <c r="G3434" t="s">
        <v>12537</v>
      </c>
      <c r="H3434" t="s">
        <v>12530</v>
      </c>
      <c r="I3434" t="s">
        <v>12530</v>
      </c>
      <c r="L3434" t="s">
        <v>12532</v>
      </c>
      <c r="M3434" t="s">
        <v>12568</v>
      </c>
      <c r="N3434">
        <v>0</v>
      </c>
      <c r="O3434">
        <v>0</v>
      </c>
      <c r="P3434">
        <v>0</v>
      </c>
      <c r="Q3434">
        <v>1</v>
      </c>
      <c r="R3434">
        <v>1</v>
      </c>
      <c r="S3434" s="2">
        <f t="shared" si="42"/>
        <v>0</v>
      </c>
    </row>
    <row r="3435" spans="1:19">
      <c r="A3435" t="s">
        <v>2408</v>
      </c>
      <c r="B3435" t="s">
        <v>758</v>
      </c>
      <c r="C3435">
        <v>2</v>
      </c>
      <c r="D3435" t="s">
        <v>16441</v>
      </c>
      <c r="E3435" t="s">
        <v>16442</v>
      </c>
      <c r="F3435" t="s">
        <v>12536</v>
      </c>
      <c r="G3435" t="s">
        <v>12537</v>
      </c>
      <c r="H3435" t="s">
        <v>12530</v>
      </c>
      <c r="I3435" t="s">
        <v>12530</v>
      </c>
      <c r="L3435" t="s">
        <v>12532</v>
      </c>
      <c r="M3435" t="s">
        <v>12568</v>
      </c>
      <c r="N3435">
        <v>0</v>
      </c>
      <c r="O3435">
        <v>0</v>
      </c>
      <c r="P3435">
        <v>0</v>
      </c>
      <c r="Q3435">
        <v>1</v>
      </c>
      <c r="R3435">
        <v>1</v>
      </c>
      <c r="S3435" s="2">
        <f t="shared" si="42"/>
        <v>0</v>
      </c>
    </row>
    <row r="3436" spans="1:19">
      <c r="A3436" t="s">
        <v>2328</v>
      </c>
      <c r="B3436" t="s">
        <v>99</v>
      </c>
      <c r="C3436">
        <v>1</v>
      </c>
      <c r="D3436" t="s">
        <v>16443</v>
      </c>
      <c r="E3436" t="s">
        <v>16444</v>
      </c>
      <c r="F3436" t="s">
        <v>12536</v>
      </c>
      <c r="G3436" t="s">
        <v>12537</v>
      </c>
      <c r="H3436" t="s">
        <v>12530</v>
      </c>
      <c r="I3436" t="s">
        <v>12530</v>
      </c>
      <c r="L3436" t="s">
        <v>12532</v>
      </c>
      <c r="M3436" t="s">
        <v>12568</v>
      </c>
      <c r="N3436">
        <v>0</v>
      </c>
      <c r="O3436">
        <v>0</v>
      </c>
      <c r="P3436">
        <v>0</v>
      </c>
      <c r="Q3436">
        <v>1</v>
      </c>
      <c r="R3436">
        <v>1</v>
      </c>
      <c r="S3436" s="2">
        <f t="shared" si="42"/>
        <v>0</v>
      </c>
    </row>
    <row r="3437" spans="1:19">
      <c r="A3437" t="s">
        <v>2328</v>
      </c>
      <c r="B3437" t="s">
        <v>87</v>
      </c>
      <c r="C3437">
        <v>1</v>
      </c>
      <c r="D3437" t="s">
        <v>16445</v>
      </c>
      <c r="E3437" t="s">
        <v>16375</v>
      </c>
      <c r="F3437" t="s">
        <v>12536</v>
      </c>
      <c r="G3437" t="s">
        <v>12537</v>
      </c>
      <c r="H3437" t="s">
        <v>12530</v>
      </c>
      <c r="I3437" t="s">
        <v>12530</v>
      </c>
      <c r="L3437" t="s">
        <v>12532</v>
      </c>
      <c r="M3437" t="s">
        <v>12568</v>
      </c>
      <c r="N3437">
        <v>0</v>
      </c>
      <c r="O3437">
        <v>0</v>
      </c>
      <c r="P3437">
        <v>0</v>
      </c>
      <c r="Q3437">
        <v>1</v>
      </c>
      <c r="R3437">
        <v>1</v>
      </c>
      <c r="S3437" s="2">
        <f t="shared" si="42"/>
        <v>0</v>
      </c>
    </row>
    <row r="3438" spans="1:19">
      <c r="A3438" t="s">
        <v>3582</v>
      </c>
      <c r="B3438" t="s">
        <v>2001</v>
      </c>
      <c r="C3438">
        <v>1</v>
      </c>
      <c r="D3438" t="s">
        <v>15084</v>
      </c>
      <c r="E3438" t="s">
        <v>16446</v>
      </c>
      <c r="F3438" t="s">
        <v>12858</v>
      </c>
      <c r="G3438" t="s">
        <v>12859</v>
      </c>
      <c r="H3438" t="s">
        <v>12621</v>
      </c>
      <c r="I3438" t="s">
        <v>12530</v>
      </c>
      <c r="L3438" t="s">
        <v>12532</v>
      </c>
      <c r="M3438" t="s">
        <v>12597</v>
      </c>
      <c r="N3438">
        <v>0</v>
      </c>
      <c r="O3438">
        <v>0</v>
      </c>
      <c r="P3438">
        <v>0</v>
      </c>
      <c r="Q3438">
        <v>1</v>
      </c>
      <c r="R3438">
        <v>1</v>
      </c>
      <c r="S3438" s="2">
        <f t="shared" si="42"/>
        <v>0</v>
      </c>
    </row>
    <row r="3439" spans="1:19">
      <c r="A3439" t="s">
        <v>3582</v>
      </c>
      <c r="B3439" t="s">
        <v>38</v>
      </c>
      <c r="C3439">
        <v>1</v>
      </c>
      <c r="D3439" t="s">
        <v>15084</v>
      </c>
      <c r="E3439" t="s">
        <v>16446</v>
      </c>
      <c r="F3439" t="s">
        <v>12858</v>
      </c>
      <c r="G3439" t="s">
        <v>12859</v>
      </c>
      <c r="H3439" t="s">
        <v>12621</v>
      </c>
      <c r="I3439" t="s">
        <v>12530</v>
      </c>
      <c r="L3439" t="s">
        <v>12532</v>
      </c>
      <c r="M3439" t="s">
        <v>12597</v>
      </c>
      <c r="N3439">
        <v>0</v>
      </c>
      <c r="O3439">
        <v>0</v>
      </c>
      <c r="P3439">
        <v>0</v>
      </c>
      <c r="Q3439">
        <v>1</v>
      </c>
      <c r="R3439">
        <v>1</v>
      </c>
      <c r="S3439" s="2">
        <f t="shared" si="42"/>
        <v>0</v>
      </c>
    </row>
    <row r="3440" spans="1:19">
      <c r="A3440" t="s">
        <v>3582</v>
      </c>
      <c r="B3440" t="s">
        <v>40</v>
      </c>
      <c r="C3440">
        <v>1</v>
      </c>
      <c r="D3440" t="s">
        <v>15084</v>
      </c>
      <c r="E3440" t="s">
        <v>16446</v>
      </c>
      <c r="F3440" t="s">
        <v>12858</v>
      </c>
      <c r="G3440" t="s">
        <v>12859</v>
      </c>
      <c r="H3440" t="s">
        <v>12621</v>
      </c>
      <c r="I3440" t="s">
        <v>12530</v>
      </c>
      <c r="L3440" t="s">
        <v>12532</v>
      </c>
      <c r="M3440" t="s">
        <v>12597</v>
      </c>
      <c r="N3440">
        <v>0</v>
      </c>
      <c r="O3440">
        <v>0</v>
      </c>
      <c r="P3440">
        <v>0</v>
      </c>
      <c r="Q3440">
        <v>1</v>
      </c>
      <c r="R3440">
        <v>1</v>
      </c>
      <c r="S3440" s="2">
        <f t="shared" si="42"/>
        <v>0</v>
      </c>
    </row>
    <row r="3441" spans="1:19">
      <c r="A3441" t="s">
        <v>3582</v>
      </c>
      <c r="B3441" t="s">
        <v>1124</v>
      </c>
      <c r="C3441">
        <v>1</v>
      </c>
      <c r="D3441" t="s">
        <v>15084</v>
      </c>
      <c r="E3441" t="s">
        <v>16446</v>
      </c>
      <c r="F3441" t="s">
        <v>12858</v>
      </c>
      <c r="G3441" t="s">
        <v>12859</v>
      </c>
      <c r="H3441" t="s">
        <v>12621</v>
      </c>
      <c r="I3441" t="s">
        <v>12530</v>
      </c>
      <c r="L3441" t="s">
        <v>12532</v>
      </c>
      <c r="M3441" t="s">
        <v>12597</v>
      </c>
      <c r="N3441">
        <v>0</v>
      </c>
      <c r="O3441">
        <v>0</v>
      </c>
      <c r="P3441">
        <v>0</v>
      </c>
      <c r="Q3441">
        <v>1</v>
      </c>
      <c r="R3441">
        <v>1</v>
      </c>
      <c r="S3441" s="2">
        <f t="shared" si="42"/>
        <v>0</v>
      </c>
    </row>
    <row r="3442" spans="1:19">
      <c r="A3442" t="s">
        <v>3582</v>
      </c>
      <c r="B3442" t="s">
        <v>3591</v>
      </c>
      <c r="C3442">
        <v>2</v>
      </c>
      <c r="D3442" t="s">
        <v>15084</v>
      </c>
      <c r="E3442" t="s">
        <v>15085</v>
      </c>
      <c r="F3442" t="s">
        <v>12858</v>
      </c>
      <c r="G3442" t="s">
        <v>12859</v>
      </c>
      <c r="H3442" t="s">
        <v>12621</v>
      </c>
      <c r="I3442" t="s">
        <v>12530</v>
      </c>
      <c r="L3442" t="s">
        <v>12532</v>
      </c>
      <c r="M3442" t="s">
        <v>12597</v>
      </c>
      <c r="N3442">
        <v>0</v>
      </c>
      <c r="O3442">
        <v>0</v>
      </c>
      <c r="P3442">
        <v>0</v>
      </c>
      <c r="Q3442">
        <v>1</v>
      </c>
      <c r="R3442">
        <v>1</v>
      </c>
      <c r="S3442" s="2">
        <f t="shared" si="42"/>
        <v>0</v>
      </c>
    </row>
    <row r="3443" spans="1:19">
      <c r="A3443" t="s">
        <v>3582</v>
      </c>
      <c r="B3443" t="s">
        <v>3593</v>
      </c>
      <c r="C3443">
        <v>1</v>
      </c>
      <c r="D3443" t="s">
        <v>15084</v>
      </c>
      <c r="E3443" t="s">
        <v>15085</v>
      </c>
      <c r="F3443" t="s">
        <v>12858</v>
      </c>
      <c r="G3443" t="s">
        <v>12859</v>
      </c>
      <c r="H3443" t="s">
        <v>12621</v>
      </c>
      <c r="I3443" t="s">
        <v>12530</v>
      </c>
      <c r="L3443" t="s">
        <v>12532</v>
      </c>
      <c r="M3443" t="s">
        <v>12597</v>
      </c>
      <c r="N3443">
        <v>0</v>
      </c>
      <c r="O3443">
        <v>0</v>
      </c>
      <c r="P3443">
        <v>0</v>
      </c>
      <c r="Q3443">
        <v>1</v>
      </c>
      <c r="R3443">
        <v>1</v>
      </c>
      <c r="S3443" s="2">
        <f t="shared" si="42"/>
        <v>0</v>
      </c>
    </row>
    <row r="3444" spans="1:19">
      <c r="A3444" t="s">
        <v>3610</v>
      </c>
      <c r="B3444" t="s">
        <v>19</v>
      </c>
      <c r="C3444">
        <v>1</v>
      </c>
      <c r="D3444" t="s">
        <v>16447</v>
      </c>
      <c r="E3444" t="s">
        <v>15083</v>
      </c>
      <c r="F3444" t="s">
        <v>12858</v>
      </c>
      <c r="G3444" t="s">
        <v>12859</v>
      </c>
      <c r="H3444" t="s">
        <v>12621</v>
      </c>
      <c r="I3444" t="s">
        <v>12530</v>
      </c>
      <c r="L3444" t="s">
        <v>12532</v>
      </c>
      <c r="M3444" t="s">
        <v>12597</v>
      </c>
      <c r="N3444">
        <v>0</v>
      </c>
      <c r="O3444">
        <v>0</v>
      </c>
      <c r="P3444">
        <v>0</v>
      </c>
      <c r="Q3444">
        <v>1</v>
      </c>
      <c r="R3444">
        <v>1</v>
      </c>
      <c r="S3444" s="2">
        <f t="shared" si="42"/>
        <v>0</v>
      </c>
    </row>
    <row r="3445" spans="1:19">
      <c r="A3445" t="s">
        <v>3622</v>
      </c>
      <c r="B3445" t="s">
        <v>78</v>
      </c>
      <c r="C3445">
        <v>1</v>
      </c>
      <c r="D3445" t="s">
        <v>16448</v>
      </c>
      <c r="E3445" t="s">
        <v>12530</v>
      </c>
      <c r="F3445" t="s">
        <v>12536</v>
      </c>
      <c r="G3445" t="s">
        <v>12537</v>
      </c>
      <c r="H3445" t="s">
        <v>12621</v>
      </c>
      <c r="I3445" t="s">
        <v>12530</v>
      </c>
      <c r="L3445" t="s">
        <v>12532</v>
      </c>
      <c r="M3445" t="s">
        <v>12597</v>
      </c>
      <c r="N3445">
        <v>0</v>
      </c>
      <c r="O3445">
        <v>0</v>
      </c>
      <c r="P3445">
        <v>0</v>
      </c>
      <c r="Q3445">
        <v>1</v>
      </c>
      <c r="R3445">
        <v>1</v>
      </c>
      <c r="S3445" s="2">
        <f t="shared" si="42"/>
        <v>0</v>
      </c>
    </row>
    <row r="3446" spans="1:19">
      <c r="A3446" t="s">
        <v>3622</v>
      </c>
      <c r="B3446" t="s">
        <v>3624</v>
      </c>
      <c r="C3446">
        <v>2</v>
      </c>
      <c r="D3446" t="s">
        <v>16449</v>
      </c>
      <c r="E3446" t="s">
        <v>12530</v>
      </c>
      <c r="F3446" t="s">
        <v>12536</v>
      </c>
      <c r="G3446" t="s">
        <v>12537</v>
      </c>
      <c r="H3446" t="s">
        <v>12621</v>
      </c>
      <c r="I3446" t="s">
        <v>12530</v>
      </c>
      <c r="L3446" t="s">
        <v>12532</v>
      </c>
      <c r="M3446" t="s">
        <v>12597</v>
      </c>
      <c r="N3446">
        <v>0</v>
      </c>
      <c r="O3446">
        <v>0</v>
      </c>
      <c r="P3446">
        <v>0</v>
      </c>
      <c r="Q3446">
        <v>1</v>
      </c>
      <c r="R3446">
        <v>1</v>
      </c>
      <c r="S3446" s="2">
        <f t="shared" si="42"/>
        <v>0</v>
      </c>
    </row>
    <row r="3447" spans="1:19">
      <c r="A3447" t="s">
        <v>3622</v>
      </c>
      <c r="B3447" t="s">
        <v>2182</v>
      </c>
      <c r="C3447">
        <v>1</v>
      </c>
      <c r="D3447" t="s">
        <v>16450</v>
      </c>
      <c r="E3447" t="s">
        <v>12530</v>
      </c>
      <c r="F3447" t="s">
        <v>12536</v>
      </c>
      <c r="G3447" t="s">
        <v>12537</v>
      </c>
      <c r="H3447" t="s">
        <v>12621</v>
      </c>
      <c r="I3447" t="s">
        <v>12530</v>
      </c>
      <c r="L3447" t="s">
        <v>12532</v>
      </c>
      <c r="M3447" t="s">
        <v>12597</v>
      </c>
      <c r="N3447">
        <v>0</v>
      </c>
      <c r="O3447">
        <v>0</v>
      </c>
      <c r="P3447">
        <v>0</v>
      </c>
      <c r="Q3447">
        <v>1</v>
      </c>
      <c r="R3447">
        <v>1</v>
      </c>
      <c r="S3447" s="2">
        <f t="shared" si="42"/>
        <v>0</v>
      </c>
    </row>
    <row r="3448" spans="1:19">
      <c r="A3448" t="s">
        <v>3614</v>
      </c>
      <c r="B3448" t="s">
        <v>3615</v>
      </c>
      <c r="C3448">
        <v>1</v>
      </c>
      <c r="D3448" t="s">
        <v>16451</v>
      </c>
      <c r="E3448" t="s">
        <v>16452</v>
      </c>
      <c r="F3448" t="s">
        <v>12536</v>
      </c>
      <c r="G3448" t="s">
        <v>12537</v>
      </c>
      <c r="H3448" t="s">
        <v>12621</v>
      </c>
      <c r="I3448" t="s">
        <v>12530</v>
      </c>
      <c r="L3448" t="s">
        <v>12532</v>
      </c>
      <c r="M3448" t="s">
        <v>12597</v>
      </c>
      <c r="N3448">
        <v>0</v>
      </c>
      <c r="O3448">
        <v>0</v>
      </c>
      <c r="P3448">
        <v>0</v>
      </c>
      <c r="Q3448">
        <v>1</v>
      </c>
      <c r="R3448">
        <v>1</v>
      </c>
      <c r="S3448" s="2">
        <f t="shared" si="42"/>
        <v>0</v>
      </c>
    </row>
    <row r="3449" spans="1:19">
      <c r="A3449" t="s">
        <v>3570</v>
      </c>
      <c r="B3449" t="s">
        <v>3571</v>
      </c>
      <c r="C3449">
        <v>1</v>
      </c>
      <c r="D3449" t="s">
        <v>16453</v>
      </c>
      <c r="E3449" t="s">
        <v>13219</v>
      </c>
      <c r="F3449" t="s">
        <v>12536</v>
      </c>
      <c r="G3449" t="s">
        <v>12537</v>
      </c>
      <c r="H3449" t="s">
        <v>12530</v>
      </c>
      <c r="I3449" t="s">
        <v>12530</v>
      </c>
      <c r="L3449" t="s">
        <v>12532</v>
      </c>
      <c r="M3449" t="s">
        <v>12597</v>
      </c>
      <c r="N3449">
        <v>0</v>
      </c>
      <c r="O3449">
        <v>0</v>
      </c>
      <c r="P3449">
        <v>0</v>
      </c>
      <c r="Q3449">
        <v>1</v>
      </c>
      <c r="R3449">
        <v>1</v>
      </c>
      <c r="S3449" s="2">
        <f t="shared" si="42"/>
        <v>0</v>
      </c>
    </row>
    <row r="3450" spans="1:19">
      <c r="A3450" t="s">
        <v>3607</v>
      </c>
      <c r="B3450" t="s">
        <v>3608</v>
      </c>
      <c r="C3450">
        <v>1</v>
      </c>
      <c r="D3450" t="s">
        <v>16454</v>
      </c>
      <c r="E3450" t="s">
        <v>16455</v>
      </c>
      <c r="F3450" t="s">
        <v>12536</v>
      </c>
      <c r="G3450" t="s">
        <v>12537</v>
      </c>
      <c r="H3450" t="s">
        <v>12530</v>
      </c>
      <c r="I3450" t="s">
        <v>12530</v>
      </c>
      <c r="L3450" t="s">
        <v>12532</v>
      </c>
      <c r="M3450" t="s">
        <v>12597</v>
      </c>
      <c r="N3450">
        <v>0</v>
      </c>
      <c r="O3450">
        <v>0</v>
      </c>
      <c r="P3450">
        <v>0</v>
      </c>
      <c r="Q3450">
        <v>1</v>
      </c>
      <c r="R3450">
        <v>1</v>
      </c>
      <c r="S3450" s="2">
        <f t="shared" si="42"/>
        <v>0</v>
      </c>
    </row>
    <row r="3451" spans="1:19">
      <c r="A3451" t="s">
        <v>3595</v>
      </c>
      <c r="B3451" t="s">
        <v>33</v>
      </c>
      <c r="C3451">
        <v>1</v>
      </c>
      <c r="D3451" t="s">
        <v>16456</v>
      </c>
      <c r="E3451" t="s">
        <v>16457</v>
      </c>
      <c r="F3451" t="s">
        <v>12536</v>
      </c>
      <c r="G3451" t="s">
        <v>12537</v>
      </c>
      <c r="H3451" t="s">
        <v>12621</v>
      </c>
      <c r="I3451" t="s">
        <v>12530</v>
      </c>
      <c r="L3451" t="s">
        <v>12532</v>
      </c>
      <c r="M3451" t="s">
        <v>12597</v>
      </c>
      <c r="N3451">
        <v>0</v>
      </c>
      <c r="O3451">
        <v>0</v>
      </c>
      <c r="P3451">
        <v>0</v>
      </c>
      <c r="Q3451">
        <v>1</v>
      </c>
      <c r="R3451">
        <v>1</v>
      </c>
      <c r="S3451" s="2">
        <f t="shared" si="42"/>
        <v>0</v>
      </c>
    </row>
    <row r="3452" spans="1:19">
      <c r="A3452" t="s">
        <v>3595</v>
      </c>
      <c r="B3452" t="s">
        <v>3597</v>
      </c>
      <c r="C3452">
        <v>1</v>
      </c>
      <c r="D3452" t="s">
        <v>16458</v>
      </c>
      <c r="E3452" t="s">
        <v>16459</v>
      </c>
      <c r="F3452" t="s">
        <v>12536</v>
      </c>
      <c r="G3452" t="s">
        <v>12537</v>
      </c>
      <c r="H3452" t="s">
        <v>12621</v>
      </c>
      <c r="I3452" t="s">
        <v>12530</v>
      </c>
      <c r="L3452" t="s">
        <v>12532</v>
      </c>
      <c r="M3452" t="s">
        <v>12597</v>
      </c>
      <c r="N3452">
        <v>0</v>
      </c>
      <c r="O3452">
        <v>0</v>
      </c>
      <c r="P3452">
        <v>0</v>
      </c>
      <c r="Q3452">
        <v>1</v>
      </c>
      <c r="R3452">
        <v>1</v>
      </c>
      <c r="S3452" s="2">
        <f t="shared" si="42"/>
        <v>0</v>
      </c>
    </row>
    <row r="3453" spans="1:19">
      <c r="A3453" t="s">
        <v>3563</v>
      </c>
      <c r="B3453" t="s">
        <v>3564</v>
      </c>
      <c r="C3453">
        <v>1</v>
      </c>
      <c r="D3453" t="s">
        <v>16460</v>
      </c>
      <c r="E3453" t="s">
        <v>12530</v>
      </c>
      <c r="F3453" t="s">
        <v>12536</v>
      </c>
      <c r="G3453" t="s">
        <v>12537</v>
      </c>
      <c r="H3453" t="s">
        <v>12621</v>
      </c>
      <c r="I3453" t="s">
        <v>12530</v>
      </c>
      <c r="L3453" t="s">
        <v>12532</v>
      </c>
      <c r="M3453" t="s">
        <v>12597</v>
      </c>
      <c r="N3453">
        <v>0</v>
      </c>
      <c r="O3453">
        <v>0</v>
      </c>
      <c r="P3453">
        <v>0</v>
      </c>
      <c r="Q3453">
        <v>1</v>
      </c>
      <c r="R3453">
        <v>1</v>
      </c>
      <c r="S3453" s="2">
        <f t="shared" si="42"/>
        <v>0</v>
      </c>
    </row>
    <row r="3454" spans="1:19">
      <c r="A3454" t="s">
        <v>3578</v>
      </c>
      <c r="B3454" t="s">
        <v>3579</v>
      </c>
      <c r="C3454">
        <v>1</v>
      </c>
      <c r="D3454" t="s">
        <v>16461</v>
      </c>
      <c r="E3454" t="s">
        <v>16462</v>
      </c>
      <c r="F3454" t="s">
        <v>12536</v>
      </c>
      <c r="G3454" t="s">
        <v>12537</v>
      </c>
      <c r="H3454" t="s">
        <v>12530</v>
      </c>
      <c r="I3454" t="s">
        <v>12530</v>
      </c>
      <c r="L3454" t="s">
        <v>12532</v>
      </c>
      <c r="M3454" t="s">
        <v>12597</v>
      </c>
      <c r="N3454">
        <v>0</v>
      </c>
      <c r="O3454">
        <v>0</v>
      </c>
      <c r="P3454">
        <v>0</v>
      </c>
      <c r="Q3454">
        <v>1</v>
      </c>
      <c r="R3454">
        <v>1</v>
      </c>
      <c r="S3454" s="2">
        <f t="shared" si="42"/>
        <v>0</v>
      </c>
    </row>
    <row r="3455" spans="1:19">
      <c r="A3455" t="s">
        <v>3578</v>
      </c>
      <c r="B3455" t="s">
        <v>33</v>
      </c>
      <c r="C3455">
        <v>1</v>
      </c>
      <c r="D3455" t="s">
        <v>16463</v>
      </c>
      <c r="E3455" t="s">
        <v>16462</v>
      </c>
      <c r="F3455" t="s">
        <v>12536</v>
      </c>
      <c r="G3455" t="s">
        <v>12537</v>
      </c>
      <c r="H3455" t="s">
        <v>12530</v>
      </c>
      <c r="I3455" t="s">
        <v>12530</v>
      </c>
      <c r="L3455" t="s">
        <v>12532</v>
      </c>
      <c r="M3455" t="s">
        <v>12597</v>
      </c>
      <c r="N3455">
        <v>0</v>
      </c>
      <c r="O3455">
        <v>0</v>
      </c>
      <c r="P3455">
        <v>0</v>
      </c>
      <c r="Q3455">
        <v>1</v>
      </c>
      <c r="R3455">
        <v>1</v>
      </c>
      <c r="S3455" s="2">
        <f t="shared" si="42"/>
        <v>0</v>
      </c>
    </row>
    <row r="3456" spans="1:19">
      <c r="A3456" t="s">
        <v>3696</v>
      </c>
      <c r="B3456" t="s">
        <v>3703</v>
      </c>
      <c r="C3456">
        <v>1</v>
      </c>
      <c r="D3456" t="s">
        <v>16464</v>
      </c>
      <c r="E3456" t="s">
        <v>16465</v>
      </c>
      <c r="F3456" t="s">
        <v>12536</v>
      </c>
      <c r="G3456" t="s">
        <v>12537</v>
      </c>
      <c r="H3456" t="s">
        <v>12530</v>
      </c>
      <c r="I3456" t="s">
        <v>12530</v>
      </c>
      <c r="L3456" t="s">
        <v>12532</v>
      </c>
      <c r="M3456" t="s">
        <v>12597</v>
      </c>
      <c r="N3456">
        <v>0</v>
      </c>
      <c r="O3456">
        <v>0</v>
      </c>
      <c r="P3456">
        <v>0</v>
      </c>
      <c r="Q3456">
        <v>1</v>
      </c>
      <c r="R3456">
        <v>1</v>
      </c>
      <c r="S3456" s="2">
        <f t="shared" si="42"/>
        <v>0</v>
      </c>
    </row>
    <row r="3457" spans="1:19">
      <c r="A3457" t="s">
        <v>3696</v>
      </c>
      <c r="B3457" t="s">
        <v>3705</v>
      </c>
      <c r="C3457">
        <v>1</v>
      </c>
      <c r="D3457" t="s">
        <v>16466</v>
      </c>
      <c r="E3457" t="s">
        <v>12990</v>
      </c>
      <c r="F3457" t="s">
        <v>12536</v>
      </c>
      <c r="G3457" t="s">
        <v>12537</v>
      </c>
      <c r="H3457" t="s">
        <v>12530</v>
      </c>
      <c r="I3457" t="s">
        <v>12530</v>
      </c>
      <c r="L3457" t="s">
        <v>12532</v>
      </c>
      <c r="M3457" t="s">
        <v>12597</v>
      </c>
      <c r="N3457">
        <v>0</v>
      </c>
      <c r="O3457">
        <v>0</v>
      </c>
      <c r="P3457">
        <v>0</v>
      </c>
      <c r="Q3457">
        <v>1</v>
      </c>
      <c r="R3457">
        <v>1</v>
      </c>
      <c r="S3457" s="2">
        <f t="shared" si="42"/>
        <v>0</v>
      </c>
    </row>
    <row r="3458" spans="1:19">
      <c r="A3458" t="s">
        <v>3963</v>
      </c>
      <c r="B3458" t="s">
        <v>3964</v>
      </c>
      <c r="C3458">
        <v>1</v>
      </c>
      <c r="D3458" t="s">
        <v>16467</v>
      </c>
      <c r="E3458" t="s">
        <v>16468</v>
      </c>
      <c r="F3458" t="s">
        <v>12536</v>
      </c>
      <c r="G3458" t="s">
        <v>12537</v>
      </c>
      <c r="H3458" t="s">
        <v>12530</v>
      </c>
      <c r="I3458" t="s">
        <v>12530</v>
      </c>
      <c r="L3458">
        <v>0.0430555555555556</v>
      </c>
      <c r="M3458" t="s">
        <v>12597</v>
      </c>
      <c r="N3458">
        <v>0</v>
      </c>
      <c r="O3458">
        <v>0</v>
      </c>
      <c r="P3458">
        <v>0</v>
      </c>
      <c r="Q3458">
        <v>1</v>
      </c>
      <c r="R3458">
        <v>1</v>
      </c>
      <c r="S3458" s="2">
        <f t="shared" ref="S3458:S3521" si="43">P3458/C3458</f>
        <v>0</v>
      </c>
    </row>
    <row r="3459" spans="1:19">
      <c r="A3459" t="s">
        <v>3881</v>
      </c>
      <c r="B3459" t="s">
        <v>172</v>
      </c>
      <c r="C3459">
        <v>1</v>
      </c>
      <c r="D3459" t="s">
        <v>16469</v>
      </c>
      <c r="E3459" t="s">
        <v>13225</v>
      </c>
      <c r="F3459" t="s">
        <v>12536</v>
      </c>
      <c r="G3459" t="s">
        <v>12537</v>
      </c>
      <c r="H3459" t="s">
        <v>12530</v>
      </c>
      <c r="I3459" t="s">
        <v>12530</v>
      </c>
      <c r="L3459" t="s">
        <v>12532</v>
      </c>
      <c r="M3459" t="s">
        <v>12597</v>
      </c>
      <c r="N3459">
        <v>0</v>
      </c>
      <c r="O3459">
        <v>0</v>
      </c>
      <c r="P3459">
        <v>0</v>
      </c>
      <c r="Q3459">
        <v>1</v>
      </c>
      <c r="R3459">
        <v>1</v>
      </c>
      <c r="S3459" s="2">
        <f t="shared" si="43"/>
        <v>0</v>
      </c>
    </row>
    <row r="3460" spans="1:19">
      <c r="A3460" t="s">
        <v>4005</v>
      </c>
      <c r="B3460" t="s">
        <v>4006</v>
      </c>
      <c r="C3460">
        <v>1</v>
      </c>
      <c r="D3460" t="s">
        <v>16470</v>
      </c>
      <c r="E3460" t="s">
        <v>16471</v>
      </c>
      <c r="F3460" t="s">
        <v>12536</v>
      </c>
      <c r="G3460" t="s">
        <v>12537</v>
      </c>
      <c r="H3460" t="s">
        <v>12530</v>
      </c>
      <c r="I3460" t="s">
        <v>12759</v>
      </c>
      <c r="L3460" t="s">
        <v>12532</v>
      </c>
      <c r="M3460" t="s">
        <v>12597</v>
      </c>
      <c r="N3460">
        <v>0</v>
      </c>
      <c r="O3460">
        <v>0</v>
      </c>
      <c r="P3460">
        <v>0</v>
      </c>
      <c r="Q3460">
        <v>1</v>
      </c>
      <c r="R3460">
        <v>1</v>
      </c>
      <c r="S3460" s="2">
        <f t="shared" si="43"/>
        <v>0</v>
      </c>
    </row>
    <row r="3461" spans="1:19">
      <c r="A3461" t="s">
        <v>3679</v>
      </c>
      <c r="B3461" t="s">
        <v>3680</v>
      </c>
      <c r="C3461">
        <v>1</v>
      </c>
      <c r="D3461" t="s">
        <v>16472</v>
      </c>
      <c r="E3461" t="s">
        <v>16473</v>
      </c>
      <c r="F3461" t="s">
        <v>12536</v>
      </c>
      <c r="G3461" t="s">
        <v>12537</v>
      </c>
      <c r="H3461" t="s">
        <v>12530</v>
      </c>
      <c r="I3461" t="s">
        <v>12530</v>
      </c>
      <c r="L3461">
        <v>2.04305555555556</v>
      </c>
      <c r="M3461" t="s">
        <v>12597</v>
      </c>
      <c r="N3461">
        <v>0</v>
      </c>
      <c r="O3461">
        <v>0</v>
      </c>
      <c r="P3461">
        <v>0</v>
      </c>
      <c r="Q3461">
        <v>1</v>
      </c>
      <c r="R3461">
        <v>1</v>
      </c>
      <c r="S3461" s="2">
        <f t="shared" si="43"/>
        <v>0</v>
      </c>
    </row>
    <row r="3462" spans="1:19">
      <c r="A3462" t="s">
        <v>3679</v>
      </c>
      <c r="B3462" t="s">
        <v>3684</v>
      </c>
      <c r="C3462">
        <v>1</v>
      </c>
      <c r="D3462" t="s">
        <v>12544</v>
      </c>
      <c r="E3462" t="s">
        <v>13095</v>
      </c>
      <c r="F3462" t="s">
        <v>12536</v>
      </c>
      <c r="G3462" t="s">
        <v>12537</v>
      </c>
      <c r="H3462" t="s">
        <v>12530</v>
      </c>
      <c r="I3462" t="s">
        <v>12530</v>
      </c>
      <c r="L3462">
        <v>3.04305555555556</v>
      </c>
      <c r="M3462" t="s">
        <v>12597</v>
      </c>
      <c r="N3462">
        <v>0</v>
      </c>
      <c r="O3462">
        <v>0</v>
      </c>
      <c r="P3462">
        <v>0</v>
      </c>
      <c r="Q3462">
        <v>1</v>
      </c>
      <c r="R3462">
        <v>1</v>
      </c>
      <c r="S3462" s="2">
        <f t="shared" si="43"/>
        <v>0</v>
      </c>
    </row>
    <row r="3463" spans="1:19">
      <c r="A3463" t="s">
        <v>3941</v>
      </c>
      <c r="B3463" t="s">
        <v>3948</v>
      </c>
      <c r="C3463">
        <v>1</v>
      </c>
      <c r="D3463" t="s">
        <v>16474</v>
      </c>
      <c r="E3463" t="s">
        <v>14445</v>
      </c>
      <c r="F3463" t="s">
        <v>12536</v>
      </c>
      <c r="G3463" t="s">
        <v>12537</v>
      </c>
      <c r="H3463" t="s">
        <v>12530</v>
      </c>
      <c r="I3463" t="s">
        <v>12530</v>
      </c>
      <c r="L3463" t="s">
        <v>12532</v>
      </c>
      <c r="M3463" t="s">
        <v>12597</v>
      </c>
      <c r="N3463">
        <v>0</v>
      </c>
      <c r="O3463">
        <v>0</v>
      </c>
      <c r="P3463">
        <v>0</v>
      </c>
      <c r="Q3463">
        <v>1</v>
      </c>
      <c r="R3463">
        <v>1</v>
      </c>
      <c r="S3463" s="2">
        <f t="shared" si="43"/>
        <v>0</v>
      </c>
    </row>
    <row r="3464" spans="1:19">
      <c r="A3464" t="s">
        <v>3941</v>
      </c>
      <c r="B3464" t="s">
        <v>3950</v>
      </c>
      <c r="C3464">
        <v>1</v>
      </c>
      <c r="D3464" t="s">
        <v>16475</v>
      </c>
      <c r="E3464" t="s">
        <v>13219</v>
      </c>
      <c r="F3464" t="s">
        <v>12536</v>
      </c>
      <c r="G3464" t="s">
        <v>12537</v>
      </c>
      <c r="H3464" t="s">
        <v>12530</v>
      </c>
      <c r="I3464" t="s">
        <v>12530</v>
      </c>
      <c r="L3464" t="s">
        <v>12532</v>
      </c>
      <c r="M3464" t="s">
        <v>12597</v>
      </c>
      <c r="N3464">
        <v>0</v>
      </c>
      <c r="O3464">
        <v>0</v>
      </c>
      <c r="P3464">
        <v>0</v>
      </c>
      <c r="Q3464">
        <v>1</v>
      </c>
      <c r="R3464">
        <v>1</v>
      </c>
      <c r="S3464" s="2">
        <f t="shared" si="43"/>
        <v>0</v>
      </c>
    </row>
    <row r="3465" spans="1:19">
      <c r="A3465" t="s">
        <v>3650</v>
      </c>
      <c r="B3465" t="s">
        <v>3651</v>
      </c>
      <c r="C3465">
        <v>1</v>
      </c>
      <c r="D3465" t="s">
        <v>16476</v>
      </c>
      <c r="E3465" t="s">
        <v>16477</v>
      </c>
      <c r="F3465" t="s">
        <v>12536</v>
      </c>
      <c r="G3465" t="s">
        <v>12537</v>
      </c>
      <c r="H3465" t="s">
        <v>12530</v>
      </c>
      <c r="I3465" t="s">
        <v>12759</v>
      </c>
      <c r="L3465" t="s">
        <v>12532</v>
      </c>
      <c r="M3465" t="s">
        <v>12597</v>
      </c>
      <c r="N3465">
        <v>0</v>
      </c>
      <c r="O3465">
        <v>0</v>
      </c>
      <c r="P3465">
        <v>0</v>
      </c>
      <c r="Q3465">
        <v>1</v>
      </c>
      <c r="R3465">
        <v>1</v>
      </c>
      <c r="S3465" s="2">
        <f t="shared" si="43"/>
        <v>0</v>
      </c>
    </row>
    <row r="3466" spans="1:19">
      <c r="A3466" t="s">
        <v>3650</v>
      </c>
      <c r="B3466" t="s">
        <v>3653</v>
      </c>
      <c r="C3466">
        <v>1</v>
      </c>
      <c r="D3466" t="s">
        <v>16478</v>
      </c>
      <c r="E3466" t="s">
        <v>16479</v>
      </c>
      <c r="F3466" t="s">
        <v>12536</v>
      </c>
      <c r="G3466" t="s">
        <v>12537</v>
      </c>
      <c r="H3466" t="s">
        <v>12530</v>
      </c>
      <c r="I3466" t="s">
        <v>12530</v>
      </c>
      <c r="L3466" t="s">
        <v>12532</v>
      </c>
      <c r="M3466" t="s">
        <v>12597</v>
      </c>
      <c r="N3466">
        <v>0</v>
      </c>
      <c r="O3466">
        <v>0</v>
      </c>
      <c r="P3466">
        <v>0</v>
      </c>
      <c r="Q3466">
        <v>1</v>
      </c>
      <c r="R3466">
        <v>1</v>
      </c>
      <c r="S3466" s="2">
        <f t="shared" si="43"/>
        <v>0</v>
      </c>
    </row>
    <row r="3467" spans="1:19">
      <c r="A3467" t="s">
        <v>3650</v>
      </c>
      <c r="B3467" t="s">
        <v>3655</v>
      </c>
      <c r="C3467">
        <v>1</v>
      </c>
      <c r="D3467" t="s">
        <v>16480</v>
      </c>
      <c r="E3467" t="s">
        <v>16481</v>
      </c>
      <c r="F3467" t="s">
        <v>12536</v>
      </c>
      <c r="G3467" t="s">
        <v>12537</v>
      </c>
      <c r="H3467" t="s">
        <v>12530</v>
      </c>
      <c r="I3467" t="s">
        <v>12530</v>
      </c>
      <c r="L3467" t="s">
        <v>12532</v>
      </c>
      <c r="M3467" t="s">
        <v>12597</v>
      </c>
      <c r="N3467">
        <v>0</v>
      </c>
      <c r="O3467">
        <v>0</v>
      </c>
      <c r="P3467">
        <v>0</v>
      </c>
      <c r="Q3467">
        <v>1</v>
      </c>
      <c r="R3467">
        <v>1</v>
      </c>
      <c r="S3467" s="2">
        <f t="shared" si="43"/>
        <v>0</v>
      </c>
    </row>
    <row r="3468" spans="1:19">
      <c r="A3468" t="s">
        <v>3650</v>
      </c>
      <c r="B3468" t="s">
        <v>3657</v>
      </c>
      <c r="C3468">
        <v>1</v>
      </c>
      <c r="D3468" t="s">
        <v>16482</v>
      </c>
      <c r="E3468" t="s">
        <v>16483</v>
      </c>
      <c r="F3468" t="s">
        <v>12536</v>
      </c>
      <c r="G3468" t="s">
        <v>12537</v>
      </c>
      <c r="H3468" t="s">
        <v>12530</v>
      </c>
      <c r="I3468" t="s">
        <v>12530</v>
      </c>
      <c r="L3468" t="s">
        <v>12532</v>
      </c>
      <c r="M3468" t="s">
        <v>12597</v>
      </c>
      <c r="N3468">
        <v>0</v>
      </c>
      <c r="O3468">
        <v>0</v>
      </c>
      <c r="P3468">
        <v>0</v>
      </c>
      <c r="Q3468">
        <v>1</v>
      </c>
      <c r="R3468">
        <v>1</v>
      </c>
      <c r="S3468" s="2">
        <f t="shared" si="43"/>
        <v>0</v>
      </c>
    </row>
    <row r="3469" spans="1:19">
      <c r="A3469" t="s">
        <v>3806</v>
      </c>
      <c r="B3469" t="s">
        <v>3811</v>
      </c>
      <c r="C3469">
        <v>1</v>
      </c>
      <c r="D3469" t="s">
        <v>16484</v>
      </c>
      <c r="E3469" t="s">
        <v>16485</v>
      </c>
      <c r="F3469" t="s">
        <v>12536</v>
      </c>
      <c r="G3469" t="s">
        <v>12537</v>
      </c>
      <c r="H3469" t="s">
        <v>12530</v>
      </c>
      <c r="I3469" t="s">
        <v>12530</v>
      </c>
      <c r="L3469" t="s">
        <v>12532</v>
      </c>
      <c r="M3469" t="s">
        <v>12597</v>
      </c>
      <c r="N3469">
        <v>0</v>
      </c>
      <c r="O3469">
        <v>0</v>
      </c>
      <c r="P3469">
        <v>0</v>
      </c>
      <c r="Q3469">
        <v>1</v>
      </c>
      <c r="R3469">
        <v>1</v>
      </c>
      <c r="S3469" s="2">
        <f t="shared" si="43"/>
        <v>0</v>
      </c>
    </row>
    <row r="3470" spans="1:19">
      <c r="A3470" t="s">
        <v>3996</v>
      </c>
      <c r="B3470" t="s">
        <v>4003</v>
      </c>
      <c r="C3470">
        <v>1</v>
      </c>
      <c r="D3470" t="s">
        <v>16486</v>
      </c>
      <c r="E3470" t="s">
        <v>13371</v>
      </c>
      <c r="F3470" t="s">
        <v>12536</v>
      </c>
      <c r="G3470" t="s">
        <v>12537</v>
      </c>
      <c r="H3470" t="s">
        <v>12530</v>
      </c>
      <c r="I3470" t="s">
        <v>12759</v>
      </c>
      <c r="L3470" t="s">
        <v>12532</v>
      </c>
      <c r="M3470" t="s">
        <v>12597</v>
      </c>
      <c r="N3470">
        <v>0</v>
      </c>
      <c r="O3470">
        <v>0</v>
      </c>
      <c r="P3470">
        <v>0</v>
      </c>
      <c r="Q3470">
        <v>1</v>
      </c>
      <c r="R3470">
        <v>1</v>
      </c>
      <c r="S3470" s="2">
        <f t="shared" si="43"/>
        <v>0</v>
      </c>
    </row>
    <row r="3471" spans="1:19">
      <c r="A3471" t="s">
        <v>3721</v>
      </c>
      <c r="B3471" t="s">
        <v>3722</v>
      </c>
      <c r="C3471">
        <v>2</v>
      </c>
      <c r="D3471" t="s">
        <v>16487</v>
      </c>
      <c r="E3471" t="s">
        <v>16488</v>
      </c>
      <c r="F3471" t="s">
        <v>12858</v>
      </c>
      <c r="G3471" t="s">
        <v>12859</v>
      </c>
      <c r="H3471" t="s">
        <v>12530</v>
      </c>
      <c r="I3471" t="s">
        <v>12759</v>
      </c>
      <c r="L3471" t="s">
        <v>12532</v>
      </c>
      <c r="M3471" t="s">
        <v>12597</v>
      </c>
      <c r="N3471">
        <v>0</v>
      </c>
      <c r="O3471">
        <v>0</v>
      </c>
      <c r="P3471">
        <v>0</v>
      </c>
      <c r="Q3471">
        <v>1</v>
      </c>
      <c r="R3471">
        <v>1</v>
      </c>
      <c r="S3471" s="2">
        <f t="shared" si="43"/>
        <v>0</v>
      </c>
    </row>
    <row r="3472" spans="1:19">
      <c r="A3472" t="s">
        <v>3638</v>
      </c>
      <c r="B3472" t="s">
        <v>682</v>
      </c>
      <c r="C3472">
        <v>1</v>
      </c>
      <c r="D3472" t="s">
        <v>16489</v>
      </c>
      <c r="E3472" t="s">
        <v>16490</v>
      </c>
      <c r="F3472" t="s">
        <v>12536</v>
      </c>
      <c r="G3472" t="s">
        <v>12537</v>
      </c>
      <c r="H3472" t="s">
        <v>12530</v>
      </c>
      <c r="I3472" t="s">
        <v>12530</v>
      </c>
      <c r="L3472" t="s">
        <v>12532</v>
      </c>
      <c r="M3472" t="s">
        <v>12597</v>
      </c>
      <c r="N3472">
        <v>0</v>
      </c>
      <c r="O3472">
        <v>0</v>
      </c>
      <c r="P3472">
        <v>0</v>
      </c>
      <c r="Q3472">
        <v>1</v>
      </c>
      <c r="R3472">
        <v>1</v>
      </c>
      <c r="S3472" s="2">
        <f t="shared" si="43"/>
        <v>0</v>
      </c>
    </row>
    <row r="3473" spans="1:19">
      <c r="A3473" t="s">
        <v>3638</v>
      </c>
      <c r="B3473" t="s">
        <v>3648</v>
      </c>
      <c r="C3473">
        <v>1</v>
      </c>
      <c r="D3473" t="s">
        <v>16491</v>
      </c>
      <c r="E3473" t="s">
        <v>15114</v>
      </c>
      <c r="F3473" t="s">
        <v>12536</v>
      </c>
      <c r="G3473" t="s">
        <v>12537</v>
      </c>
      <c r="H3473" t="s">
        <v>12530</v>
      </c>
      <c r="I3473" t="s">
        <v>12759</v>
      </c>
      <c r="L3473" t="s">
        <v>12532</v>
      </c>
      <c r="M3473" t="s">
        <v>12597</v>
      </c>
      <c r="N3473">
        <v>0</v>
      </c>
      <c r="O3473">
        <v>0</v>
      </c>
      <c r="P3473">
        <v>0</v>
      </c>
      <c r="Q3473">
        <v>1</v>
      </c>
      <c r="R3473">
        <v>1</v>
      </c>
      <c r="S3473" s="2">
        <f t="shared" si="43"/>
        <v>0</v>
      </c>
    </row>
    <row r="3474" spans="1:19">
      <c r="A3474" t="s">
        <v>3820</v>
      </c>
      <c r="B3474" t="s">
        <v>3825</v>
      </c>
      <c r="C3474">
        <v>1</v>
      </c>
      <c r="D3474" t="s">
        <v>16492</v>
      </c>
      <c r="E3474" t="s">
        <v>15090</v>
      </c>
      <c r="F3474" t="s">
        <v>12536</v>
      </c>
      <c r="G3474" t="s">
        <v>12537</v>
      </c>
      <c r="H3474" t="s">
        <v>12530</v>
      </c>
      <c r="I3474" t="s">
        <v>12530</v>
      </c>
      <c r="L3474" t="s">
        <v>12532</v>
      </c>
      <c r="M3474" t="s">
        <v>12597</v>
      </c>
      <c r="N3474">
        <v>0</v>
      </c>
      <c r="O3474">
        <v>0</v>
      </c>
      <c r="P3474">
        <v>0</v>
      </c>
      <c r="Q3474">
        <v>1</v>
      </c>
      <c r="R3474">
        <v>1</v>
      </c>
      <c r="S3474" s="2">
        <f t="shared" si="43"/>
        <v>0</v>
      </c>
    </row>
    <row r="3475" spans="1:19">
      <c r="A3475" t="s">
        <v>3820</v>
      </c>
      <c r="B3475" t="s">
        <v>267</v>
      </c>
      <c r="C3475">
        <v>1</v>
      </c>
      <c r="D3475" t="s">
        <v>16493</v>
      </c>
      <c r="E3475" t="s">
        <v>13219</v>
      </c>
      <c r="F3475" t="s">
        <v>12536</v>
      </c>
      <c r="G3475" t="s">
        <v>12537</v>
      </c>
      <c r="H3475" t="s">
        <v>12530</v>
      </c>
      <c r="I3475" t="s">
        <v>12530</v>
      </c>
      <c r="L3475" t="s">
        <v>12532</v>
      </c>
      <c r="M3475" t="s">
        <v>12597</v>
      </c>
      <c r="N3475">
        <v>0</v>
      </c>
      <c r="O3475">
        <v>0</v>
      </c>
      <c r="P3475">
        <v>0</v>
      </c>
      <c r="Q3475">
        <v>1</v>
      </c>
      <c r="R3475">
        <v>1</v>
      </c>
      <c r="S3475" s="2">
        <f t="shared" si="43"/>
        <v>0</v>
      </c>
    </row>
    <row r="3476" spans="1:19">
      <c r="A3476" t="s">
        <v>3922</v>
      </c>
      <c r="B3476" t="s">
        <v>3923</v>
      </c>
      <c r="C3476">
        <v>1</v>
      </c>
      <c r="D3476" t="s">
        <v>16494</v>
      </c>
      <c r="E3476" t="s">
        <v>12757</v>
      </c>
      <c r="F3476" t="s">
        <v>12536</v>
      </c>
      <c r="G3476" t="s">
        <v>12537</v>
      </c>
      <c r="H3476" t="s">
        <v>12530</v>
      </c>
      <c r="I3476" t="s">
        <v>12530</v>
      </c>
      <c r="L3476" t="s">
        <v>12532</v>
      </c>
      <c r="M3476" t="s">
        <v>12597</v>
      </c>
      <c r="N3476">
        <v>0</v>
      </c>
      <c r="O3476">
        <v>0</v>
      </c>
      <c r="P3476">
        <v>0</v>
      </c>
      <c r="Q3476">
        <v>1</v>
      </c>
      <c r="R3476">
        <v>1</v>
      </c>
      <c r="S3476" s="2">
        <f t="shared" si="43"/>
        <v>0</v>
      </c>
    </row>
    <row r="3477" spans="1:19">
      <c r="A3477" t="s">
        <v>3922</v>
      </c>
      <c r="B3477" t="s">
        <v>3925</v>
      </c>
      <c r="C3477">
        <v>1</v>
      </c>
      <c r="D3477" t="s">
        <v>16495</v>
      </c>
      <c r="E3477" t="s">
        <v>16496</v>
      </c>
      <c r="F3477" t="s">
        <v>12536</v>
      </c>
      <c r="G3477" t="s">
        <v>12537</v>
      </c>
      <c r="H3477" t="s">
        <v>12530</v>
      </c>
      <c r="I3477" t="s">
        <v>12530</v>
      </c>
      <c r="L3477" t="s">
        <v>12532</v>
      </c>
      <c r="M3477" t="s">
        <v>12597</v>
      </c>
      <c r="N3477">
        <v>0</v>
      </c>
      <c r="O3477">
        <v>0</v>
      </c>
      <c r="P3477">
        <v>0</v>
      </c>
      <c r="Q3477">
        <v>1</v>
      </c>
      <c r="R3477">
        <v>1</v>
      </c>
      <c r="S3477" s="2">
        <f t="shared" si="43"/>
        <v>0</v>
      </c>
    </row>
    <row r="3478" spans="1:19">
      <c r="A3478" t="s">
        <v>3815</v>
      </c>
      <c r="B3478" t="s">
        <v>2201</v>
      </c>
      <c r="C3478">
        <v>1</v>
      </c>
      <c r="D3478" t="s">
        <v>16497</v>
      </c>
      <c r="E3478" t="s">
        <v>16498</v>
      </c>
      <c r="F3478" t="s">
        <v>12536</v>
      </c>
      <c r="G3478" t="s">
        <v>12537</v>
      </c>
      <c r="H3478" t="s">
        <v>12530</v>
      </c>
      <c r="I3478" t="s">
        <v>12530</v>
      </c>
      <c r="L3478" t="s">
        <v>12532</v>
      </c>
      <c r="M3478" t="s">
        <v>12597</v>
      </c>
      <c r="N3478">
        <v>0</v>
      </c>
      <c r="O3478">
        <v>0</v>
      </c>
      <c r="P3478">
        <v>0</v>
      </c>
      <c r="Q3478">
        <v>1</v>
      </c>
      <c r="R3478">
        <v>1</v>
      </c>
      <c r="S3478" s="2">
        <f t="shared" si="43"/>
        <v>0</v>
      </c>
    </row>
    <row r="3479" spans="1:19">
      <c r="A3479" t="s">
        <v>3903</v>
      </c>
      <c r="B3479" t="s">
        <v>3904</v>
      </c>
      <c r="C3479">
        <v>1</v>
      </c>
      <c r="D3479" t="s">
        <v>16499</v>
      </c>
      <c r="E3479" t="s">
        <v>15951</v>
      </c>
      <c r="F3479" t="s">
        <v>12536</v>
      </c>
      <c r="G3479" t="s">
        <v>12537</v>
      </c>
      <c r="H3479" t="s">
        <v>12530</v>
      </c>
      <c r="I3479" t="s">
        <v>12530</v>
      </c>
      <c r="L3479" t="s">
        <v>12532</v>
      </c>
      <c r="M3479" t="s">
        <v>12597</v>
      </c>
      <c r="N3479">
        <v>0</v>
      </c>
      <c r="O3479">
        <v>0</v>
      </c>
      <c r="P3479">
        <v>0</v>
      </c>
      <c r="Q3479">
        <v>1</v>
      </c>
      <c r="R3479">
        <v>1</v>
      </c>
      <c r="S3479" s="2">
        <f t="shared" si="43"/>
        <v>0</v>
      </c>
    </row>
    <row r="3480" spans="1:19">
      <c r="A3480" t="s">
        <v>3913</v>
      </c>
      <c r="B3480" t="s">
        <v>33</v>
      </c>
      <c r="C3480">
        <v>1</v>
      </c>
      <c r="D3480" t="s">
        <v>12544</v>
      </c>
      <c r="E3480" t="s">
        <v>16500</v>
      </c>
      <c r="F3480" t="s">
        <v>12536</v>
      </c>
      <c r="G3480" t="s">
        <v>12537</v>
      </c>
      <c r="H3480" t="s">
        <v>12530</v>
      </c>
      <c r="I3480" t="s">
        <v>12530</v>
      </c>
      <c r="L3480" t="s">
        <v>12532</v>
      </c>
      <c r="M3480" t="s">
        <v>12597</v>
      </c>
      <c r="N3480">
        <v>0</v>
      </c>
      <c r="O3480">
        <v>0</v>
      </c>
      <c r="P3480">
        <v>0</v>
      </c>
      <c r="Q3480">
        <v>1</v>
      </c>
      <c r="R3480">
        <v>1</v>
      </c>
      <c r="S3480" s="2">
        <f t="shared" si="43"/>
        <v>0</v>
      </c>
    </row>
    <row r="3481" spans="1:19">
      <c r="A3481" t="s">
        <v>3612</v>
      </c>
      <c r="B3481" t="s">
        <v>33</v>
      </c>
      <c r="C3481">
        <v>1</v>
      </c>
      <c r="D3481" t="s">
        <v>14302</v>
      </c>
      <c r="E3481" t="s">
        <v>12530</v>
      </c>
      <c r="F3481" t="s">
        <v>12536</v>
      </c>
      <c r="G3481" t="s">
        <v>12537</v>
      </c>
      <c r="H3481" t="s">
        <v>12621</v>
      </c>
      <c r="I3481" t="s">
        <v>12530</v>
      </c>
      <c r="L3481" t="s">
        <v>12532</v>
      </c>
      <c r="M3481" t="s">
        <v>12597</v>
      </c>
      <c r="N3481">
        <v>0</v>
      </c>
      <c r="O3481">
        <v>0</v>
      </c>
      <c r="P3481">
        <v>0</v>
      </c>
      <c r="Q3481">
        <v>1</v>
      </c>
      <c r="R3481">
        <v>1</v>
      </c>
      <c r="S3481" s="2">
        <f t="shared" si="43"/>
        <v>0</v>
      </c>
    </row>
    <row r="3482" spans="1:19">
      <c r="A3482" t="s">
        <v>3575</v>
      </c>
      <c r="B3482" t="s">
        <v>3576</v>
      </c>
      <c r="C3482">
        <v>1</v>
      </c>
      <c r="D3482" t="s">
        <v>16501</v>
      </c>
      <c r="E3482" t="s">
        <v>12530</v>
      </c>
      <c r="F3482" t="s">
        <v>12536</v>
      </c>
      <c r="G3482" t="s">
        <v>12537</v>
      </c>
      <c r="H3482" t="s">
        <v>12621</v>
      </c>
      <c r="I3482" t="s">
        <v>12530</v>
      </c>
      <c r="L3482" t="s">
        <v>12532</v>
      </c>
      <c r="M3482" t="s">
        <v>12597</v>
      </c>
      <c r="N3482">
        <v>0</v>
      </c>
      <c r="O3482">
        <v>0</v>
      </c>
      <c r="P3482">
        <v>0</v>
      </c>
      <c r="Q3482">
        <v>1</v>
      </c>
      <c r="R3482">
        <v>1</v>
      </c>
      <c r="S3482" s="2">
        <f t="shared" si="43"/>
        <v>0</v>
      </c>
    </row>
    <row r="3483" spans="1:19">
      <c r="A3483" t="s">
        <v>3599</v>
      </c>
      <c r="B3483" t="s">
        <v>3600</v>
      </c>
      <c r="C3483">
        <v>1</v>
      </c>
      <c r="D3483" t="s">
        <v>16502</v>
      </c>
      <c r="E3483" t="s">
        <v>12530</v>
      </c>
      <c r="F3483" t="s">
        <v>12536</v>
      </c>
      <c r="G3483" t="s">
        <v>12537</v>
      </c>
      <c r="H3483" t="s">
        <v>12621</v>
      </c>
      <c r="I3483" t="s">
        <v>12530</v>
      </c>
      <c r="L3483" t="s">
        <v>12532</v>
      </c>
      <c r="M3483" t="s">
        <v>12597</v>
      </c>
      <c r="N3483">
        <v>0</v>
      </c>
      <c r="O3483">
        <v>0</v>
      </c>
      <c r="P3483">
        <v>0</v>
      </c>
      <c r="Q3483">
        <v>1</v>
      </c>
      <c r="R3483">
        <v>1</v>
      </c>
      <c r="S3483" s="2">
        <f t="shared" si="43"/>
        <v>0</v>
      </c>
    </row>
    <row r="3484" spans="1:19">
      <c r="A3484" t="s">
        <v>3599</v>
      </c>
      <c r="B3484" t="s">
        <v>3602</v>
      </c>
      <c r="C3484">
        <v>1</v>
      </c>
      <c r="D3484" t="s">
        <v>16503</v>
      </c>
      <c r="E3484" t="s">
        <v>12530</v>
      </c>
      <c r="F3484" t="s">
        <v>12536</v>
      </c>
      <c r="G3484" t="s">
        <v>12537</v>
      </c>
      <c r="H3484" t="s">
        <v>12621</v>
      </c>
      <c r="I3484" t="s">
        <v>12530</v>
      </c>
      <c r="L3484" t="s">
        <v>12532</v>
      </c>
      <c r="M3484" t="s">
        <v>12597</v>
      </c>
      <c r="N3484">
        <v>0</v>
      </c>
      <c r="O3484">
        <v>0</v>
      </c>
      <c r="P3484">
        <v>0</v>
      </c>
      <c r="Q3484">
        <v>1</v>
      </c>
      <c r="R3484">
        <v>1</v>
      </c>
      <c r="S3484" s="2">
        <f t="shared" si="43"/>
        <v>0</v>
      </c>
    </row>
    <row r="3485" spans="1:19">
      <c r="A3485" t="s">
        <v>3599</v>
      </c>
      <c r="B3485" t="s">
        <v>14</v>
      </c>
      <c r="C3485">
        <v>1</v>
      </c>
      <c r="D3485" t="s">
        <v>16504</v>
      </c>
      <c r="E3485" t="s">
        <v>12530</v>
      </c>
      <c r="F3485" t="s">
        <v>12536</v>
      </c>
      <c r="G3485" t="s">
        <v>12537</v>
      </c>
      <c r="H3485" t="s">
        <v>12530</v>
      </c>
      <c r="I3485" t="s">
        <v>12530</v>
      </c>
      <c r="L3485" t="s">
        <v>12532</v>
      </c>
      <c r="M3485" t="s">
        <v>12597</v>
      </c>
      <c r="N3485">
        <v>0</v>
      </c>
      <c r="O3485">
        <v>0</v>
      </c>
      <c r="P3485">
        <v>0</v>
      </c>
      <c r="Q3485">
        <v>1</v>
      </c>
      <c r="R3485">
        <v>1</v>
      </c>
      <c r="S3485" s="2">
        <f t="shared" si="43"/>
        <v>0</v>
      </c>
    </row>
    <row r="3486" spans="1:19">
      <c r="A3486" t="s">
        <v>3716</v>
      </c>
      <c r="B3486" t="s">
        <v>703</v>
      </c>
      <c r="C3486">
        <v>1</v>
      </c>
      <c r="D3486" t="s">
        <v>16505</v>
      </c>
      <c r="E3486" t="s">
        <v>12530</v>
      </c>
      <c r="F3486" t="s">
        <v>12536</v>
      </c>
      <c r="G3486" t="s">
        <v>12537</v>
      </c>
      <c r="H3486" t="s">
        <v>12530</v>
      </c>
      <c r="I3486" t="s">
        <v>12530</v>
      </c>
      <c r="L3486" t="s">
        <v>12532</v>
      </c>
      <c r="M3486" t="s">
        <v>12597</v>
      </c>
      <c r="N3486">
        <v>0</v>
      </c>
      <c r="O3486">
        <v>0</v>
      </c>
      <c r="P3486">
        <v>0</v>
      </c>
      <c r="Q3486">
        <v>1</v>
      </c>
      <c r="R3486">
        <v>1</v>
      </c>
      <c r="S3486" s="2">
        <f t="shared" si="43"/>
        <v>0</v>
      </c>
    </row>
    <row r="3487" spans="1:19">
      <c r="A3487" t="s">
        <v>3783</v>
      </c>
      <c r="B3487" t="s">
        <v>3784</v>
      </c>
      <c r="C3487">
        <v>1</v>
      </c>
      <c r="D3487" t="s">
        <v>16506</v>
      </c>
      <c r="E3487" t="s">
        <v>16507</v>
      </c>
      <c r="F3487" t="s">
        <v>12536</v>
      </c>
      <c r="G3487" t="s">
        <v>12537</v>
      </c>
      <c r="H3487" t="s">
        <v>12530</v>
      </c>
      <c r="I3487" t="s">
        <v>12530</v>
      </c>
      <c r="L3487" t="s">
        <v>12532</v>
      </c>
      <c r="M3487" t="s">
        <v>12597</v>
      </c>
      <c r="N3487">
        <v>0</v>
      </c>
      <c r="O3487">
        <v>0</v>
      </c>
      <c r="P3487">
        <v>0</v>
      </c>
      <c r="Q3487">
        <v>1</v>
      </c>
      <c r="R3487">
        <v>1</v>
      </c>
      <c r="S3487" s="2">
        <f t="shared" si="43"/>
        <v>0</v>
      </c>
    </row>
    <row r="3488" spans="1:19">
      <c r="A3488" t="s">
        <v>3793</v>
      </c>
      <c r="B3488" t="s">
        <v>3794</v>
      </c>
      <c r="C3488">
        <v>1</v>
      </c>
      <c r="D3488" t="s">
        <v>16508</v>
      </c>
      <c r="E3488" t="s">
        <v>16509</v>
      </c>
      <c r="F3488" t="s">
        <v>12536</v>
      </c>
      <c r="G3488" t="s">
        <v>12537</v>
      </c>
      <c r="H3488" t="s">
        <v>12530</v>
      </c>
      <c r="I3488" t="s">
        <v>12530</v>
      </c>
      <c r="L3488" t="s">
        <v>12532</v>
      </c>
      <c r="M3488" t="s">
        <v>12597</v>
      </c>
      <c r="N3488">
        <v>0</v>
      </c>
      <c r="O3488">
        <v>0</v>
      </c>
      <c r="P3488">
        <v>0</v>
      </c>
      <c r="Q3488">
        <v>1</v>
      </c>
      <c r="R3488">
        <v>1</v>
      </c>
      <c r="S3488" s="2">
        <f t="shared" si="43"/>
        <v>0</v>
      </c>
    </row>
    <row r="3489" spans="1:19">
      <c r="A3489" t="s">
        <v>3978</v>
      </c>
      <c r="B3489" t="s">
        <v>3043</v>
      </c>
      <c r="C3489">
        <v>1</v>
      </c>
      <c r="D3489" t="s">
        <v>16510</v>
      </c>
      <c r="E3489" t="s">
        <v>12530</v>
      </c>
      <c r="F3489" t="s">
        <v>12536</v>
      </c>
      <c r="G3489" t="s">
        <v>12537</v>
      </c>
      <c r="H3489" t="s">
        <v>12530</v>
      </c>
      <c r="I3489" t="s">
        <v>12530</v>
      </c>
      <c r="L3489" t="s">
        <v>12532</v>
      </c>
      <c r="M3489" t="s">
        <v>12597</v>
      </c>
      <c r="N3489">
        <v>0</v>
      </c>
      <c r="O3489">
        <v>0</v>
      </c>
      <c r="P3489">
        <v>0</v>
      </c>
      <c r="Q3489">
        <v>1</v>
      </c>
      <c r="R3489">
        <v>1</v>
      </c>
      <c r="S3489" s="2">
        <f t="shared" si="43"/>
        <v>0</v>
      </c>
    </row>
    <row r="3490" spans="1:19">
      <c r="A3490" t="s">
        <v>3978</v>
      </c>
      <c r="B3490" t="s">
        <v>3981</v>
      </c>
      <c r="C3490">
        <v>1</v>
      </c>
      <c r="D3490" t="s">
        <v>16511</v>
      </c>
      <c r="E3490" t="s">
        <v>12583</v>
      </c>
      <c r="F3490" t="s">
        <v>12536</v>
      </c>
      <c r="G3490" t="s">
        <v>12537</v>
      </c>
      <c r="H3490" t="s">
        <v>12530</v>
      </c>
      <c r="I3490" t="s">
        <v>12530</v>
      </c>
      <c r="L3490" t="s">
        <v>12532</v>
      </c>
      <c r="M3490" t="s">
        <v>12597</v>
      </c>
      <c r="N3490">
        <v>0</v>
      </c>
      <c r="O3490">
        <v>0</v>
      </c>
      <c r="P3490">
        <v>0</v>
      </c>
      <c r="Q3490">
        <v>1</v>
      </c>
      <c r="R3490">
        <v>1</v>
      </c>
      <c r="S3490" s="2">
        <f t="shared" si="43"/>
        <v>0</v>
      </c>
    </row>
    <row r="3491" spans="1:19">
      <c r="A3491" t="s">
        <v>3978</v>
      </c>
      <c r="B3491" t="s">
        <v>3985</v>
      </c>
      <c r="C3491">
        <v>1</v>
      </c>
      <c r="D3491" t="s">
        <v>16512</v>
      </c>
      <c r="E3491" t="s">
        <v>12583</v>
      </c>
      <c r="F3491" t="s">
        <v>12536</v>
      </c>
      <c r="G3491" t="s">
        <v>12537</v>
      </c>
      <c r="H3491" t="s">
        <v>12530</v>
      </c>
      <c r="I3491" t="s">
        <v>12530</v>
      </c>
      <c r="L3491" t="s">
        <v>12532</v>
      </c>
      <c r="M3491" t="s">
        <v>12597</v>
      </c>
      <c r="N3491">
        <v>0</v>
      </c>
      <c r="O3491">
        <v>0</v>
      </c>
      <c r="P3491">
        <v>0</v>
      </c>
      <c r="Q3491">
        <v>1</v>
      </c>
      <c r="R3491">
        <v>1</v>
      </c>
      <c r="S3491" s="2">
        <f t="shared" si="43"/>
        <v>0</v>
      </c>
    </row>
    <row r="3492" spans="1:19">
      <c r="A3492" t="s">
        <v>3978</v>
      </c>
      <c r="B3492" t="s">
        <v>3987</v>
      </c>
      <c r="C3492">
        <v>1</v>
      </c>
      <c r="D3492" t="s">
        <v>16512</v>
      </c>
      <c r="E3492" t="s">
        <v>12583</v>
      </c>
      <c r="F3492" t="s">
        <v>12536</v>
      </c>
      <c r="G3492" t="s">
        <v>12537</v>
      </c>
      <c r="H3492" t="s">
        <v>12530</v>
      </c>
      <c r="I3492" t="s">
        <v>12530</v>
      </c>
      <c r="L3492" t="s">
        <v>12532</v>
      </c>
      <c r="M3492" t="s">
        <v>12597</v>
      </c>
      <c r="N3492">
        <v>0</v>
      </c>
      <c r="O3492">
        <v>0</v>
      </c>
      <c r="P3492">
        <v>0</v>
      </c>
      <c r="Q3492">
        <v>1</v>
      </c>
      <c r="R3492">
        <v>1</v>
      </c>
      <c r="S3492" s="2">
        <f t="shared" si="43"/>
        <v>0</v>
      </c>
    </row>
    <row r="3493" spans="1:19">
      <c r="A3493" t="s">
        <v>3978</v>
      </c>
      <c r="B3493" t="s">
        <v>3989</v>
      </c>
      <c r="C3493">
        <v>1</v>
      </c>
      <c r="D3493" t="s">
        <v>13468</v>
      </c>
      <c r="E3493" t="s">
        <v>16513</v>
      </c>
      <c r="F3493" t="s">
        <v>12536</v>
      </c>
      <c r="G3493" t="s">
        <v>12537</v>
      </c>
      <c r="H3493" t="s">
        <v>12530</v>
      </c>
      <c r="I3493" t="s">
        <v>12530</v>
      </c>
      <c r="L3493" t="s">
        <v>12532</v>
      </c>
      <c r="M3493" t="s">
        <v>12597</v>
      </c>
      <c r="N3493">
        <v>0</v>
      </c>
      <c r="O3493">
        <v>0</v>
      </c>
      <c r="P3493">
        <v>0</v>
      </c>
      <c r="Q3493">
        <v>1</v>
      </c>
      <c r="R3493">
        <v>1</v>
      </c>
      <c r="S3493" s="2">
        <f t="shared" si="43"/>
        <v>0</v>
      </c>
    </row>
    <row r="3494" spans="1:19">
      <c r="A3494" t="s">
        <v>3666</v>
      </c>
      <c r="B3494" t="s">
        <v>3667</v>
      </c>
      <c r="C3494">
        <v>1</v>
      </c>
      <c r="D3494" t="s">
        <v>16514</v>
      </c>
      <c r="E3494" t="s">
        <v>16127</v>
      </c>
      <c r="F3494" t="s">
        <v>12536</v>
      </c>
      <c r="G3494" t="s">
        <v>12537</v>
      </c>
      <c r="H3494" t="s">
        <v>12530</v>
      </c>
      <c r="I3494" t="s">
        <v>12530</v>
      </c>
      <c r="L3494" t="s">
        <v>12532</v>
      </c>
      <c r="M3494" t="s">
        <v>12597</v>
      </c>
      <c r="N3494">
        <v>0</v>
      </c>
      <c r="O3494">
        <v>0</v>
      </c>
      <c r="P3494">
        <v>0</v>
      </c>
      <c r="Q3494">
        <v>1</v>
      </c>
      <c r="R3494">
        <v>1</v>
      </c>
      <c r="S3494" s="2">
        <f t="shared" si="43"/>
        <v>0</v>
      </c>
    </row>
    <row r="3495" spans="1:19">
      <c r="A3495" t="s">
        <v>3957</v>
      </c>
      <c r="B3495" t="s">
        <v>3958</v>
      </c>
      <c r="C3495">
        <v>1</v>
      </c>
      <c r="D3495" t="s">
        <v>16515</v>
      </c>
      <c r="E3495" t="s">
        <v>12530</v>
      </c>
      <c r="F3495" t="s">
        <v>12536</v>
      </c>
      <c r="G3495" t="s">
        <v>12537</v>
      </c>
      <c r="H3495" t="s">
        <v>12530</v>
      </c>
      <c r="I3495" t="s">
        <v>12530</v>
      </c>
      <c r="L3495" t="s">
        <v>12532</v>
      </c>
      <c r="M3495" t="s">
        <v>12597</v>
      </c>
      <c r="N3495">
        <v>0</v>
      </c>
      <c r="O3495">
        <v>0</v>
      </c>
      <c r="P3495">
        <v>0</v>
      </c>
      <c r="Q3495">
        <v>1</v>
      </c>
      <c r="R3495">
        <v>1</v>
      </c>
      <c r="S3495" s="2">
        <f t="shared" si="43"/>
        <v>0</v>
      </c>
    </row>
    <row r="3496" spans="1:19">
      <c r="A3496" t="s">
        <v>3803</v>
      </c>
      <c r="B3496" t="s">
        <v>758</v>
      </c>
      <c r="C3496">
        <v>1</v>
      </c>
      <c r="D3496" t="s">
        <v>16516</v>
      </c>
      <c r="E3496" t="s">
        <v>12530</v>
      </c>
      <c r="F3496" t="s">
        <v>12536</v>
      </c>
      <c r="G3496" t="s">
        <v>12537</v>
      </c>
      <c r="H3496" t="s">
        <v>12530</v>
      </c>
      <c r="I3496" t="s">
        <v>12530</v>
      </c>
      <c r="L3496" t="s">
        <v>12532</v>
      </c>
      <c r="M3496" t="s">
        <v>12597</v>
      </c>
      <c r="N3496">
        <v>0</v>
      </c>
      <c r="O3496">
        <v>0</v>
      </c>
      <c r="P3496">
        <v>0</v>
      </c>
      <c r="Q3496">
        <v>1</v>
      </c>
      <c r="R3496">
        <v>1</v>
      </c>
      <c r="S3496" s="2">
        <f t="shared" si="43"/>
        <v>0</v>
      </c>
    </row>
    <row r="3497" spans="1:19">
      <c r="A3497" t="s">
        <v>3898</v>
      </c>
      <c r="B3497" t="s">
        <v>87</v>
      </c>
      <c r="C3497">
        <v>1</v>
      </c>
      <c r="D3497" t="s">
        <v>16517</v>
      </c>
      <c r="E3497" t="s">
        <v>16518</v>
      </c>
      <c r="F3497" t="s">
        <v>12536</v>
      </c>
      <c r="G3497" t="s">
        <v>12537</v>
      </c>
      <c r="H3497" t="s">
        <v>12530</v>
      </c>
      <c r="I3497" t="s">
        <v>12530</v>
      </c>
      <c r="L3497" t="s">
        <v>12532</v>
      </c>
      <c r="M3497" t="s">
        <v>12597</v>
      </c>
      <c r="N3497">
        <v>0</v>
      </c>
      <c r="O3497">
        <v>0</v>
      </c>
      <c r="P3497">
        <v>0</v>
      </c>
      <c r="Q3497">
        <v>1</v>
      </c>
      <c r="R3497">
        <v>1</v>
      </c>
      <c r="S3497" s="2">
        <f t="shared" si="43"/>
        <v>0</v>
      </c>
    </row>
    <row r="3498" spans="1:19">
      <c r="A3498" t="s">
        <v>3937</v>
      </c>
      <c r="B3498" t="s">
        <v>87</v>
      </c>
      <c r="C3498">
        <v>1</v>
      </c>
      <c r="D3498" t="s">
        <v>16519</v>
      </c>
      <c r="E3498" t="s">
        <v>16520</v>
      </c>
      <c r="F3498" t="s">
        <v>12536</v>
      </c>
      <c r="G3498" t="s">
        <v>12537</v>
      </c>
      <c r="H3498" t="s">
        <v>12530</v>
      </c>
      <c r="I3498" t="s">
        <v>12530</v>
      </c>
      <c r="L3498" t="s">
        <v>12532</v>
      </c>
      <c r="M3498" t="s">
        <v>12597</v>
      </c>
      <c r="N3498">
        <v>0</v>
      </c>
      <c r="O3498">
        <v>0</v>
      </c>
      <c r="P3498">
        <v>0</v>
      </c>
      <c r="Q3498">
        <v>1</v>
      </c>
      <c r="R3498">
        <v>1</v>
      </c>
      <c r="S3498" s="2">
        <f t="shared" si="43"/>
        <v>0</v>
      </c>
    </row>
    <row r="3499" spans="1:19">
      <c r="A3499" t="s">
        <v>3709</v>
      </c>
      <c r="B3499" t="s">
        <v>3634</v>
      </c>
      <c r="C3499">
        <v>1</v>
      </c>
      <c r="D3499" t="s">
        <v>16521</v>
      </c>
      <c r="E3499" t="s">
        <v>16522</v>
      </c>
      <c r="F3499" t="s">
        <v>12536</v>
      </c>
      <c r="G3499" t="s">
        <v>12537</v>
      </c>
      <c r="H3499" t="s">
        <v>12530</v>
      </c>
      <c r="I3499" t="s">
        <v>12530</v>
      </c>
      <c r="L3499" t="s">
        <v>12532</v>
      </c>
      <c r="M3499" t="s">
        <v>12597</v>
      </c>
      <c r="N3499">
        <v>0</v>
      </c>
      <c r="O3499">
        <v>0</v>
      </c>
      <c r="P3499">
        <v>0</v>
      </c>
      <c r="Q3499">
        <v>1</v>
      </c>
      <c r="R3499">
        <v>1</v>
      </c>
      <c r="S3499" s="2">
        <f t="shared" si="43"/>
        <v>0</v>
      </c>
    </row>
    <row r="3500" spans="1:19">
      <c r="A3500" t="s">
        <v>3709</v>
      </c>
      <c r="B3500" t="s">
        <v>758</v>
      </c>
      <c r="C3500">
        <v>1</v>
      </c>
      <c r="D3500" t="s">
        <v>16523</v>
      </c>
      <c r="E3500" t="s">
        <v>16524</v>
      </c>
      <c r="F3500" t="s">
        <v>12536</v>
      </c>
      <c r="G3500" t="s">
        <v>12537</v>
      </c>
      <c r="H3500" t="s">
        <v>12530</v>
      </c>
      <c r="I3500" t="s">
        <v>12530</v>
      </c>
      <c r="L3500" t="s">
        <v>12532</v>
      </c>
      <c r="M3500" t="s">
        <v>12597</v>
      </c>
      <c r="N3500">
        <v>0</v>
      </c>
      <c r="O3500">
        <v>0</v>
      </c>
      <c r="P3500">
        <v>0</v>
      </c>
      <c r="Q3500">
        <v>1</v>
      </c>
      <c r="R3500">
        <v>1</v>
      </c>
      <c r="S3500" s="2">
        <f t="shared" si="43"/>
        <v>0</v>
      </c>
    </row>
    <row r="3501" spans="1:19">
      <c r="A3501" t="s">
        <v>3790</v>
      </c>
      <c r="B3501" t="s">
        <v>3634</v>
      </c>
      <c r="C3501">
        <v>1</v>
      </c>
      <c r="D3501" t="s">
        <v>16525</v>
      </c>
      <c r="E3501" t="s">
        <v>16526</v>
      </c>
      <c r="F3501" t="s">
        <v>12536</v>
      </c>
      <c r="G3501" t="s">
        <v>12537</v>
      </c>
      <c r="H3501" t="s">
        <v>12530</v>
      </c>
      <c r="I3501" t="s">
        <v>12530</v>
      </c>
      <c r="L3501" t="s">
        <v>12532</v>
      </c>
      <c r="M3501" t="s">
        <v>12597</v>
      </c>
      <c r="N3501">
        <v>0</v>
      </c>
      <c r="O3501">
        <v>0</v>
      </c>
      <c r="P3501">
        <v>0</v>
      </c>
      <c r="Q3501">
        <v>1</v>
      </c>
      <c r="R3501">
        <v>1</v>
      </c>
      <c r="S3501" s="2">
        <f t="shared" si="43"/>
        <v>0</v>
      </c>
    </row>
    <row r="3502" spans="1:19">
      <c r="A3502" t="s">
        <v>3790</v>
      </c>
      <c r="B3502" t="s">
        <v>99</v>
      </c>
      <c r="C3502">
        <v>1</v>
      </c>
      <c r="D3502" t="s">
        <v>16527</v>
      </c>
      <c r="E3502" t="s">
        <v>12530</v>
      </c>
      <c r="F3502" t="s">
        <v>12536</v>
      </c>
      <c r="G3502" t="s">
        <v>12537</v>
      </c>
      <c r="H3502" t="s">
        <v>12530</v>
      </c>
      <c r="I3502" t="s">
        <v>12530</v>
      </c>
      <c r="L3502" t="s">
        <v>12532</v>
      </c>
      <c r="M3502" t="s">
        <v>12597</v>
      </c>
      <c r="N3502">
        <v>0</v>
      </c>
      <c r="O3502">
        <v>0</v>
      </c>
      <c r="P3502">
        <v>0</v>
      </c>
      <c r="Q3502">
        <v>1</v>
      </c>
      <c r="R3502">
        <v>1</v>
      </c>
      <c r="S3502" s="2">
        <f t="shared" si="43"/>
        <v>0</v>
      </c>
    </row>
    <row r="3503" spans="1:19">
      <c r="A3503" t="s">
        <v>3605</v>
      </c>
      <c r="B3503" t="s">
        <v>14</v>
      </c>
      <c r="C3503">
        <v>1</v>
      </c>
      <c r="D3503" t="s">
        <v>15541</v>
      </c>
      <c r="E3503" t="s">
        <v>16528</v>
      </c>
      <c r="F3503" t="s">
        <v>12536</v>
      </c>
      <c r="G3503" t="s">
        <v>12537</v>
      </c>
      <c r="H3503" t="s">
        <v>12530</v>
      </c>
      <c r="I3503" t="s">
        <v>12530</v>
      </c>
      <c r="L3503" t="s">
        <v>12532</v>
      </c>
      <c r="M3503" t="s">
        <v>12597</v>
      </c>
      <c r="N3503">
        <v>0</v>
      </c>
      <c r="O3503">
        <v>0</v>
      </c>
      <c r="P3503">
        <v>0</v>
      </c>
      <c r="Q3503">
        <v>1</v>
      </c>
      <c r="R3503">
        <v>1</v>
      </c>
      <c r="S3503" s="2">
        <f t="shared" si="43"/>
        <v>0</v>
      </c>
    </row>
    <row r="3504" spans="1:19">
      <c r="A3504" t="s">
        <v>3773</v>
      </c>
      <c r="B3504" t="s">
        <v>3774</v>
      </c>
      <c r="C3504">
        <v>1</v>
      </c>
      <c r="D3504" t="s">
        <v>16529</v>
      </c>
      <c r="E3504" t="s">
        <v>16530</v>
      </c>
      <c r="F3504" t="s">
        <v>12536</v>
      </c>
      <c r="G3504" t="s">
        <v>12537</v>
      </c>
      <c r="H3504" t="s">
        <v>12530</v>
      </c>
      <c r="I3504" t="s">
        <v>12530</v>
      </c>
      <c r="L3504" s="6" t="s">
        <v>12532</v>
      </c>
      <c r="M3504" t="s">
        <v>12597</v>
      </c>
      <c r="N3504">
        <v>0</v>
      </c>
      <c r="O3504">
        <v>0</v>
      </c>
      <c r="P3504">
        <v>0</v>
      </c>
      <c r="Q3504">
        <v>1</v>
      </c>
      <c r="R3504">
        <v>1</v>
      </c>
      <c r="S3504" s="2">
        <f t="shared" si="43"/>
        <v>0</v>
      </c>
    </row>
    <row r="3505" spans="1:19">
      <c r="A3505" t="s">
        <v>3661</v>
      </c>
      <c r="B3505" t="s">
        <v>3662</v>
      </c>
      <c r="C3505">
        <v>1</v>
      </c>
      <c r="D3505" t="s">
        <v>16531</v>
      </c>
      <c r="E3505" t="s">
        <v>16532</v>
      </c>
      <c r="F3505" t="s">
        <v>12536</v>
      </c>
      <c r="G3505" t="s">
        <v>12537</v>
      </c>
      <c r="H3505" t="s">
        <v>12530</v>
      </c>
      <c r="I3505" t="s">
        <v>12530</v>
      </c>
      <c r="L3505" t="s">
        <v>12532</v>
      </c>
      <c r="M3505" t="s">
        <v>12597</v>
      </c>
      <c r="N3505">
        <v>0</v>
      </c>
      <c r="O3505">
        <v>0</v>
      </c>
      <c r="P3505">
        <v>0</v>
      </c>
      <c r="Q3505">
        <v>1</v>
      </c>
      <c r="R3505">
        <v>1</v>
      </c>
      <c r="S3505" s="2">
        <f t="shared" si="43"/>
        <v>0</v>
      </c>
    </row>
    <row r="3506" spans="1:19">
      <c r="A3506" t="s">
        <v>3732</v>
      </c>
      <c r="B3506" t="s">
        <v>3733</v>
      </c>
      <c r="C3506">
        <v>1</v>
      </c>
      <c r="D3506" t="s">
        <v>16533</v>
      </c>
      <c r="E3506" t="s">
        <v>16534</v>
      </c>
      <c r="F3506" t="s">
        <v>12536</v>
      </c>
      <c r="G3506" t="s">
        <v>12537</v>
      </c>
      <c r="H3506" t="s">
        <v>12530</v>
      </c>
      <c r="I3506" t="s">
        <v>12530</v>
      </c>
      <c r="L3506" t="s">
        <v>12532</v>
      </c>
      <c r="M3506" t="s">
        <v>12597</v>
      </c>
      <c r="N3506">
        <v>0</v>
      </c>
      <c r="O3506">
        <v>0</v>
      </c>
      <c r="P3506">
        <v>0</v>
      </c>
      <c r="Q3506">
        <v>1</v>
      </c>
      <c r="R3506">
        <v>1</v>
      </c>
      <c r="S3506" s="2">
        <f t="shared" si="43"/>
        <v>0</v>
      </c>
    </row>
    <row r="3507" spans="1:19">
      <c r="A3507" t="s">
        <v>3732</v>
      </c>
      <c r="B3507" t="s">
        <v>3735</v>
      </c>
      <c r="C3507">
        <v>1</v>
      </c>
      <c r="D3507" t="s">
        <v>16533</v>
      </c>
      <c r="E3507" t="s">
        <v>12530</v>
      </c>
      <c r="F3507" t="s">
        <v>12536</v>
      </c>
      <c r="G3507" t="s">
        <v>12537</v>
      </c>
      <c r="H3507" t="s">
        <v>12530</v>
      </c>
      <c r="I3507" t="s">
        <v>12530</v>
      </c>
      <c r="L3507" t="s">
        <v>12532</v>
      </c>
      <c r="M3507" t="s">
        <v>12597</v>
      </c>
      <c r="N3507">
        <v>0</v>
      </c>
      <c r="O3507">
        <v>0</v>
      </c>
      <c r="P3507">
        <v>0</v>
      </c>
      <c r="Q3507">
        <v>1</v>
      </c>
      <c r="R3507">
        <v>1</v>
      </c>
      <c r="S3507" s="2">
        <f t="shared" si="43"/>
        <v>0</v>
      </c>
    </row>
    <row r="3508" spans="1:19">
      <c r="A3508" t="s">
        <v>3732</v>
      </c>
      <c r="B3508" t="s">
        <v>3737</v>
      </c>
      <c r="C3508">
        <v>1</v>
      </c>
      <c r="D3508" t="s">
        <v>16535</v>
      </c>
      <c r="E3508" t="s">
        <v>16536</v>
      </c>
      <c r="F3508" t="s">
        <v>12536</v>
      </c>
      <c r="G3508" t="s">
        <v>12537</v>
      </c>
      <c r="H3508" t="s">
        <v>12530</v>
      </c>
      <c r="I3508" t="s">
        <v>12530</v>
      </c>
      <c r="L3508" t="s">
        <v>12532</v>
      </c>
      <c r="M3508" t="s">
        <v>12597</v>
      </c>
      <c r="N3508">
        <v>0</v>
      </c>
      <c r="O3508">
        <v>0</v>
      </c>
      <c r="P3508">
        <v>0</v>
      </c>
      <c r="Q3508">
        <v>1</v>
      </c>
      <c r="R3508">
        <v>1</v>
      </c>
      <c r="S3508" s="2">
        <f t="shared" si="43"/>
        <v>0</v>
      </c>
    </row>
    <row r="3509" spans="1:19">
      <c r="A3509" t="s">
        <v>3778</v>
      </c>
      <c r="B3509" t="s">
        <v>14</v>
      </c>
      <c r="C3509">
        <v>1</v>
      </c>
      <c r="D3509" t="s">
        <v>16537</v>
      </c>
      <c r="E3509" t="s">
        <v>12796</v>
      </c>
      <c r="F3509" t="s">
        <v>12536</v>
      </c>
      <c r="G3509" t="s">
        <v>12537</v>
      </c>
      <c r="H3509" t="s">
        <v>12530</v>
      </c>
      <c r="I3509" t="s">
        <v>12530</v>
      </c>
      <c r="L3509" t="s">
        <v>12532</v>
      </c>
      <c r="M3509" t="s">
        <v>12597</v>
      </c>
      <c r="N3509">
        <v>0</v>
      </c>
      <c r="O3509">
        <v>0</v>
      </c>
      <c r="P3509">
        <v>0</v>
      </c>
      <c r="Q3509">
        <v>1</v>
      </c>
      <c r="R3509">
        <v>1</v>
      </c>
      <c r="S3509" s="2">
        <f t="shared" si="43"/>
        <v>0</v>
      </c>
    </row>
    <row r="3510" spans="1:19">
      <c r="A3510" t="s">
        <v>3930</v>
      </c>
      <c r="B3510" t="s">
        <v>14</v>
      </c>
      <c r="C3510">
        <v>1</v>
      </c>
      <c r="D3510" t="s">
        <v>16538</v>
      </c>
      <c r="E3510" t="s">
        <v>12530</v>
      </c>
      <c r="F3510" t="s">
        <v>12536</v>
      </c>
      <c r="G3510" t="s">
        <v>12537</v>
      </c>
      <c r="H3510" t="s">
        <v>12530</v>
      </c>
      <c r="I3510" t="s">
        <v>12530</v>
      </c>
      <c r="L3510" t="s">
        <v>12532</v>
      </c>
      <c r="M3510" t="s">
        <v>12597</v>
      </c>
      <c r="N3510">
        <v>0</v>
      </c>
      <c r="O3510">
        <v>0</v>
      </c>
      <c r="P3510">
        <v>0</v>
      </c>
      <c r="Q3510">
        <v>1</v>
      </c>
      <c r="R3510">
        <v>1</v>
      </c>
      <c r="S3510" s="2">
        <f t="shared" si="43"/>
        <v>0</v>
      </c>
    </row>
    <row r="3511" spans="1:19">
      <c r="A3511" t="s">
        <v>3930</v>
      </c>
      <c r="B3511" t="s">
        <v>87</v>
      </c>
      <c r="C3511">
        <v>1</v>
      </c>
      <c r="D3511" t="s">
        <v>16539</v>
      </c>
      <c r="E3511" t="s">
        <v>16540</v>
      </c>
      <c r="F3511" t="s">
        <v>12536</v>
      </c>
      <c r="G3511" t="s">
        <v>12537</v>
      </c>
      <c r="H3511" t="s">
        <v>12530</v>
      </c>
      <c r="I3511" t="s">
        <v>12530</v>
      </c>
      <c r="L3511" t="s">
        <v>12532</v>
      </c>
      <c r="M3511" t="s">
        <v>12597</v>
      </c>
      <c r="N3511">
        <v>0</v>
      </c>
      <c r="O3511">
        <v>0</v>
      </c>
      <c r="P3511">
        <v>0</v>
      </c>
      <c r="Q3511">
        <v>1</v>
      </c>
      <c r="R3511">
        <v>1</v>
      </c>
      <c r="S3511" s="2">
        <f t="shared" si="43"/>
        <v>0</v>
      </c>
    </row>
    <row r="3512" spans="1:19">
      <c r="A3512" t="s">
        <v>3860</v>
      </c>
      <c r="B3512" t="s">
        <v>758</v>
      </c>
      <c r="C3512">
        <v>1</v>
      </c>
      <c r="D3512" t="s">
        <v>16541</v>
      </c>
      <c r="E3512" t="s">
        <v>12530</v>
      </c>
      <c r="F3512" t="s">
        <v>12536</v>
      </c>
      <c r="G3512" t="s">
        <v>12537</v>
      </c>
      <c r="H3512" t="s">
        <v>12530</v>
      </c>
      <c r="I3512" t="s">
        <v>12530</v>
      </c>
      <c r="L3512" t="s">
        <v>12532</v>
      </c>
      <c r="M3512" t="s">
        <v>12597</v>
      </c>
      <c r="N3512">
        <v>0</v>
      </c>
      <c r="O3512">
        <v>0</v>
      </c>
      <c r="P3512">
        <v>0</v>
      </c>
      <c r="Q3512">
        <v>1</v>
      </c>
      <c r="R3512">
        <v>1</v>
      </c>
      <c r="S3512" s="2">
        <f t="shared" si="43"/>
        <v>0</v>
      </c>
    </row>
    <row r="3513" spans="1:19">
      <c r="A3513" t="s">
        <v>3860</v>
      </c>
      <c r="B3513" t="s">
        <v>101</v>
      </c>
      <c r="C3513">
        <v>1</v>
      </c>
      <c r="D3513" t="s">
        <v>16542</v>
      </c>
      <c r="E3513" t="s">
        <v>16543</v>
      </c>
      <c r="F3513" t="s">
        <v>12536</v>
      </c>
      <c r="G3513" t="s">
        <v>12537</v>
      </c>
      <c r="H3513" t="s">
        <v>12530</v>
      </c>
      <c r="I3513" t="s">
        <v>12530</v>
      </c>
      <c r="L3513" t="s">
        <v>12532</v>
      </c>
      <c r="M3513" t="s">
        <v>12597</v>
      </c>
      <c r="N3513">
        <v>0</v>
      </c>
      <c r="O3513">
        <v>0</v>
      </c>
      <c r="P3513">
        <v>0</v>
      </c>
      <c r="Q3513">
        <v>1</v>
      </c>
      <c r="R3513">
        <v>1</v>
      </c>
      <c r="S3513" s="2">
        <f t="shared" si="43"/>
        <v>0</v>
      </c>
    </row>
    <row r="3514" spans="1:19">
      <c r="A3514" t="s">
        <v>3676</v>
      </c>
      <c r="B3514" t="s">
        <v>758</v>
      </c>
      <c r="C3514">
        <v>1</v>
      </c>
      <c r="D3514" t="s">
        <v>16541</v>
      </c>
      <c r="E3514" t="s">
        <v>12530</v>
      </c>
      <c r="F3514" t="s">
        <v>12536</v>
      </c>
      <c r="G3514" t="s">
        <v>12537</v>
      </c>
      <c r="H3514" t="s">
        <v>12530</v>
      </c>
      <c r="I3514" t="s">
        <v>12530</v>
      </c>
      <c r="L3514" t="s">
        <v>12532</v>
      </c>
      <c r="M3514" t="s">
        <v>12597</v>
      </c>
      <c r="N3514">
        <v>0</v>
      </c>
      <c r="O3514">
        <v>0</v>
      </c>
      <c r="P3514">
        <v>0</v>
      </c>
      <c r="Q3514">
        <v>1</v>
      </c>
      <c r="R3514">
        <v>1</v>
      </c>
      <c r="S3514" s="2">
        <f t="shared" si="43"/>
        <v>0</v>
      </c>
    </row>
    <row r="3515" spans="1:19">
      <c r="A3515" t="s">
        <v>3676</v>
      </c>
      <c r="B3515" t="s">
        <v>14</v>
      </c>
      <c r="C3515">
        <v>1</v>
      </c>
      <c r="D3515" t="s">
        <v>16544</v>
      </c>
      <c r="E3515" t="s">
        <v>12530</v>
      </c>
      <c r="F3515" t="s">
        <v>12536</v>
      </c>
      <c r="G3515" t="s">
        <v>12537</v>
      </c>
      <c r="H3515" t="s">
        <v>12530</v>
      </c>
      <c r="I3515" t="s">
        <v>12530</v>
      </c>
      <c r="L3515" t="s">
        <v>12532</v>
      </c>
      <c r="M3515" t="s">
        <v>12597</v>
      </c>
      <c r="N3515">
        <v>0</v>
      </c>
      <c r="O3515">
        <v>0</v>
      </c>
      <c r="P3515">
        <v>0</v>
      </c>
      <c r="Q3515">
        <v>1</v>
      </c>
      <c r="R3515">
        <v>1</v>
      </c>
      <c r="S3515" s="2">
        <f t="shared" si="43"/>
        <v>0</v>
      </c>
    </row>
    <row r="3516" spans="1:19">
      <c r="A3516" t="s">
        <v>3727</v>
      </c>
      <c r="B3516" t="s">
        <v>111</v>
      </c>
      <c r="C3516">
        <v>1</v>
      </c>
      <c r="D3516" t="s">
        <v>16545</v>
      </c>
      <c r="E3516" t="s">
        <v>16546</v>
      </c>
      <c r="F3516" t="s">
        <v>12536</v>
      </c>
      <c r="G3516" t="s">
        <v>12537</v>
      </c>
      <c r="H3516" t="s">
        <v>12530</v>
      </c>
      <c r="I3516" t="s">
        <v>12530</v>
      </c>
      <c r="L3516" t="s">
        <v>12532</v>
      </c>
      <c r="M3516" t="s">
        <v>12597</v>
      </c>
      <c r="N3516">
        <v>0</v>
      </c>
      <c r="O3516">
        <v>0</v>
      </c>
      <c r="P3516">
        <v>0</v>
      </c>
      <c r="Q3516">
        <v>1</v>
      </c>
      <c r="R3516">
        <v>1</v>
      </c>
      <c r="S3516" s="2">
        <f t="shared" si="43"/>
        <v>0</v>
      </c>
    </row>
    <row r="3517" spans="1:19">
      <c r="A3517" t="s">
        <v>3844</v>
      </c>
      <c r="B3517" t="s">
        <v>178</v>
      </c>
      <c r="C3517">
        <v>1</v>
      </c>
      <c r="D3517" t="s">
        <v>15607</v>
      </c>
      <c r="E3517" t="s">
        <v>16547</v>
      </c>
      <c r="F3517" t="s">
        <v>12536</v>
      </c>
      <c r="G3517" t="s">
        <v>12537</v>
      </c>
      <c r="H3517" t="s">
        <v>12530</v>
      </c>
      <c r="I3517" t="s">
        <v>12530</v>
      </c>
      <c r="L3517" t="s">
        <v>12532</v>
      </c>
      <c r="M3517" t="s">
        <v>12597</v>
      </c>
      <c r="N3517">
        <v>0</v>
      </c>
      <c r="O3517">
        <v>0</v>
      </c>
      <c r="P3517">
        <v>0</v>
      </c>
      <c r="Q3517">
        <v>1</v>
      </c>
      <c r="R3517">
        <v>1</v>
      </c>
      <c r="S3517" s="2">
        <f t="shared" si="43"/>
        <v>0</v>
      </c>
    </row>
    <row r="3518" spans="1:19">
      <c r="A3518" t="s">
        <v>3847</v>
      </c>
      <c r="B3518" t="s">
        <v>14</v>
      </c>
      <c r="C3518">
        <v>1</v>
      </c>
      <c r="D3518" t="s">
        <v>13052</v>
      </c>
      <c r="E3518" t="s">
        <v>16548</v>
      </c>
      <c r="F3518" t="s">
        <v>12536</v>
      </c>
      <c r="G3518" t="s">
        <v>12537</v>
      </c>
      <c r="H3518" t="s">
        <v>12530</v>
      </c>
      <c r="I3518" t="s">
        <v>12530</v>
      </c>
      <c r="L3518" t="s">
        <v>12532</v>
      </c>
      <c r="M3518" t="s">
        <v>12597</v>
      </c>
      <c r="N3518">
        <v>0</v>
      </c>
      <c r="O3518">
        <v>0</v>
      </c>
      <c r="P3518">
        <v>0</v>
      </c>
      <c r="Q3518">
        <v>1</v>
      </c>
      <c r="R3518">
        <v>1</v>
      </c>
      <c r="S3518" s="2">
        <f t="shared" si="43"/>
        <v>0</v>
      </c>
    </row>
    <row r="3519" spans="1:19">
      <c r="A3519" t="s">
        <v>3847</v>
      </c>
      <c r="B3519" t="s">
        <v>178</v>
      </c>
      <c r="C3519">
        <v>1</v>
      </c>
      <c r="D3519" t="s">
        <v>15607</v>
      </c>
      <c r="E3519" t="s">
        <v>16547</v>
      </c>
      <c r="F3519" t="s">
        <v>12536</v>
      </c>
      <c r="G3519" t="s">
        <v>12537</v>
      </c>
      <c r="H3519" t="s">
        <v>12530</v>
      </c>
      <c r="I3519" t="s">
        <v>12530</v>
      </c>
      <c r="L3519" t="s">
        <v>12532</v>
      </c>
      <c r="M3519" t="s">
        <v>12597</v>
      </c>
      <c r="N3519">
        <v>0</v>
      </c>
      <c r="O3519">
        <v>0</v>
      </c>
      <c r="P3519">
        <v>0</v>
      </c>
      <c r="Q3519">
        <v>1</v>
      </c>
      <c r="R3519">
        <v>1</v>
      </c>
      <c r="S3519" s="2">
        <f t="shared" si="43"/>
        <v>0</v>
      </c>
    </row>
    <row r="3520" spans="1:19">
      <c r="A3520" t="s">
        <v>3693</v>
      </c>
      <c r="B3520" t="s">
        <v>111</v>
      </c>
      <c r="C3520">
        <v>1</v>
      </c>
      <c r="D3520" t="s">
        <v>16549</v>
      </c>
      <c r="E3520" t="s">
        <v>16546</v>
      </c>
      <c r="F3520" t="s">
        <v>12536</v>
      </c>
      <c r="G3520" t="s">
        <v>12537</v>
      </c>
      <c r="H3520" t="s">
        <v>12530</v>
      </c>
      <c r="I3520" t="s">
        <v>12530</v>
      </c>
      <c r="L3520" t="s">
        <v>12532</v>
      </c>
      <c r="M3520" t="s">
        <v>12597</v>
      </c>
      <c r="N3520">
        <v>0</v>
      </c>
      <c r="O3520">
        <v>0</v>
      </c>
      <c r="P3520">
        <v>0</v>
      </c>
      <c r="Q3520">
        <v>1</v>
      </c>
      <c r="R3520">
        <v>1</v>
      </c>
      <c r="S3520" s="2">
        <f t="shared" si="43"/>
        <v>0</v>
      </c>
    </row>
    <row r="3521" spans="1:19">
      <c r="A3521" t="s">
        <v>3835</v>
      </c>
      <c r="B3521" t="s">
        <v>14</v>
      </c>
      <c r="C3521">
        <v>1</v>
      </c>
      <c r="D3521" t="s">
        <v>16550</v>
      </c>
      <c r="E3521" t="s">
        <v>12530</v>
      </c>
      <c r="F3521" t="s">
        <v>12536</v>
      </c>
      <c r="G3521" t="s">
        <v>12537</v>
      </c>
      <c r="H3521" t="s">
        <v>12530</v>
      </c>
      <c r="I3521" t="s">
        <v>12530</v>
      </c>
      <c r="L3521" t="s">
        <v>12532</v>
      </c>
      <c r="M3521" t="s">
        <v>12597</v>
      </c>
      <c r="N3521">
        <v>0</v>
      </c>
      <c r="O3521">
        <v>0</v>
      </c>
      <c r="P3521">
        <v>0</v>
      </c>
      <c r="Q3521">
        <v>1</v>
      </c>
      <c r="R3521">
        <v>1</v>
      </c>
      <c r="S3521" s="2">
        <f t="shared" si="43"/>
        <v>0</v>
      </c>
    </row>
    <row r="3522" spans="1:19">
      <c r="A3522" t="s">
        <v>3973</v>
      </c>
      <c r="B3522" t="s">
        <v>3974</v>
      </c>
      <c r="C3522">
        <v>1</v>
      </c>
      <c r="D3522" t="s">
        <v>16551</v>
      </c>
      <c r="E3522" t="s">
        <v>13219</v>
      </c>
      <c r="F3522" t="s">
        <v>12536</v>
      </c>
      <c r="G3522" t="s">
        <v>12537</v>
      </c>
      <c r="H3522" t="s">
        <v>12530</v>
      </c>
      <c r="I3522" t="s">
        <v>12530</v>
      </c>
      <c r="L3522" t="s">
        <v>12532</v>
      </c>
      <c r="M3522" t="s">
        <v>12597</v>
      </c>
      <c r="N3522">
        <v>0</v>
      </c>
      <c r="O3522">
        <v>0</v>
      </c>
      <c r="P3522">
        <v>0</v>
      </c>
      <c r="Q3522">
        <v>1</v>
      </c>
      <c r="R3522">
        <v>1</v>
      </c>
      <c r="S3522" s="2">
        <f t="shared" ref="S3522:S3585" si="44">P3522/C3522</f>
        <v>0</v>
      </c>
    </row>
    <row r="3523" spans="1:19">
      <c r="A3523" t="s">
        <v>3973</v>
      </c>
      <c r="B3523" t="s">
        <v>3976</v>
      </c>
      <c r="C3523">
        <v>1</v>
      </c>
      <c r="D3523" t="s">
        <v>16552</v>
      </c>
      <c r="E3523" t="s">
        <v>13219</v>
      </c>
      <c r="F3523" t="s">
        <v>12536</v>
      </c>
      <c r="G3523" t="s">
        <v>12537</v>
      </c>
      <c r="H3523" t="s">
        <v>12530</v>
      </c>
      <c r="I3523" t="s">
        <v>12530</v>
      </c>
      <c r="L3523" t="s">
        <v>12532</v>
      </c>
      <c r="M3523" t="s">
        <v>12597</v>
      </c>
      <c r="N3523">
        <v>0</v>
      </c>
      <c r="O3523">
        <v>0</v>
      </c>
      <c r="P3523">
        <v>0</v>
      </c>
      <c r="Q3523">
        <v>1</v>
      </c>
      <c r="R3523">
        <v>1</v>
      </c>
      <c r="S3523" s="2">
        <f t="shared" si="44"/>
        <v>0</v>
      </c>
    </row>
    <row r="3524" spans="1:19">
      <c r="A3524" t="s">
        <v>3870</v>
      </c>
      <c r="B3524" t="s">
        <v>14</v>
      </c>
      <c r="C3524">
        <v>1</v>
      </c>
      <c r="D3524" t="s">
        <v>14109</v>
      </c>
      <c r="E3524" t="s">
        <v>15143</v>
      </c>
      <c r="F3524" t="s">
        <v>12536</v>
      </c>
      <c r="G3524" t="s">
        <v>12537</v>
      </c>
      <c r="H3524" t="s">
        <v>12530</v>
      </c>
      <c r="I3524" t="s">
        <v>12530</v>
      </c>
      <c r="L3524" t="s">
        <v>12532</v>
      </c>
      <c r="M3524" t="s">
        <v>12597</v>
      </c>
      <c r="N3524">
        <v>0</v>
      </c>
      <c r="O3524">
        <v>0</v>
      </c>
      <c r="P3524">
        <v>0</v>
      </c>
      <c r="Q3524">
        <v>1</v>
      </c>
      <c r="R3524">
        <v>1</v>
      </c>
      <c r="S3524" s="2">
        <f t="shared" si="44"/>
        <v>0</v>
      </c>
    </row>
    <row r="3525" spans="1:19">
      <c r="A3525" t="s">
        <v>3636</v>
      </c>
      <c r="B3525" t="s">
        <v>33</v>
      </c>
      <c r="C3525">
        <v>1</v>
      </c>
      <c r="D3525" t="s">
        <v>16553</v>
      </c>
      <c r="E3525" t="s">
        <v>16554</v>
      </c>
      <c r="F3525" t="s">
        <v>12536</v>
      </c>
      <c r="G3525" t="s">
        <v>12537</v>
      </c>
      <c r="H3525" t="s">
        <v>12530</v>
      </c>
      <c r="I3525" t="s">
        <v>12530</v>
      </c>
      <c r="L3525" t="s">
        <v>12532</v>
      </c>
      <c r="M3525" t="s">
        <v>12597</v>
      </c>
      <c r="N3525">
        <v>0</v>
      </c>
      <c r="O3525">
        <v>0</v>
      </c>
      <c r="P3525">
        <v>0</v>
      </c>
      <c r="Q3525">
        <v>1</v>
      </c>
      <c r="R3525">
        <v>1</v>
      </c>
      <c r="S3525" s="2">
        <f t="shared" si="44"/>
        <v>0</v>
      </c>
    </row>
    <row r="3526" spans="1:19">
      <c r="A3526" t="s">
        <v>3960</v>
      </c>
      <c r="B3526" t="s">
        <v>2318</v>
      </c>
      <c r="C3526">
        <v>1</v>
      </c>
      <c r="D3526" t="s">
        <v>16555</v>
      </c>
      <c r="E3526" t="s">
        <v>15147</v>
      </c>
      <c r="F3526" t="s">
        <v>12536</v>
      </c>
      <c r="G3526" t="s">
        <v>12537</v>
      </c>
      <c r="H3526" t="s">
        <v>12530</v>
      </c>
      <c r="I3526" t="s">
        <v>12530</v>
      </c>
      <c r="L3526" t="s">
        <v>12532</v>
      </c>
      <c r="M3526" t="s">
        <v>12597</v>
      </c>
      <c r="N3526">
        <v>0</v>
      </c>
      <c r="O3526">
        <v>0</v>
      </c>
      <c r="P3526">
        <v>0</v>
      </c>
      <c r="Q3526">
        <v>1</v>
      </c>
      <c r="R3526">
        <v>1</v>
      </c>
      <c r="S3526" s="2">
        <f t="shared" si="44"/>
        <v>0</v>
      </c>
    </row>
    <row r="3527" spans="1:19">
      <c r="A3527" t="s">
        <v>3993</v>
      </c>
      <c r="B3527" t="s">
        <v>3994</v>
      </c>
      <c r="C3527">
        <v>1</v>
      </c>
      <c r="D3527" t="s">
        <v>16556</v>
      </c>
      <c r="E3527" t="s">
        <v>16557</v>
      </c>
      <c r="F3527" t="s">
        <v>12536</v>
      </c>
      <c r="G3527" t="s">
        <v>12537</v>
      </c>
      <c r="H3527" t="s">
        <v>12530</v>
      </c>
      <c r="I3527" t="s">
        <v>12530</v>
      </c>
      <c r="L3527" t="s">
        <v>12532</v>
      </c>
      <c r="M3527" t="s">
        <v>12597</v>
      </c>
      <c r="N3527">
        <v>0</v>
      </c>
      <c r="O3527">
        <v>0</v>
      </c>
      <c r="P3527">
        <v>0</v>
      </c>
      <c r="Q3527">
        <v>1</v>
      </c>
      <c r="R3527">
        <v>1</v>
      </c>
      <c r="S3527" s="2">
        <f t="shared" si="44"/>
        <v>0</v>
      </c>
    </row>
    <row r="3528" spans="1:19">
      <c r="A3528" t="s">
        <v>4012</v>
      </c>
      <c r="B3528" t="s">
        <v>3168</v>
      </c>
      <c r="C3528">
        <v>1</v>
      </c>
      <c r="D3528" t="s">
        <v>16558</v>
      </c>
      <c r="E3528" t="s">
        <v>12530</v>
      </c>
      <c r="F3528" t="s">
        <v>12536</v>
      </c>
      <c r="G3528" t="s">
        <v>12537</v>
      </c>
      <c r="H3528" t="s">
        <v>12530</v>
      </c>
      <c r="I3528" t="s">
        <v>12530</v>
      </c>
      <c r="L3528" t="s">
        <v>12532</v>
      </c>
      <c r="M3528" t="s">
        <v>12597</v>
      </c>
      <c r="N3528">
        <v>0</v>
      </c>
      <c r="O3528">
        <v>0</v>
      </c>
      <c r="P3528">
        <v>0</v>
      </c>
      <c r="Q3528">
        <v>1</v>
      </c>
      <c r="R3528">
        <v>1</v>
      </c>
      <c r="S3528" s="2">
        <f t="shared" si="44"/>
        <v>0</v>
      </c>
    </row>
    <row r="3529" spans="1:19">
      <c r="A3529" t="s">
        <v>4012</v>
      </c>
      <c r="B3529" t="s">
        <v>4014</v>
      </c>
      <c r="C3529">
        <v>1</v>
      </c>
      <c r="D3529" t="s">
        <v>16559</v>
      </c>
      <c r="E3529" t="s">
        <v>13219</v>
      </c>
      <c r="F3529" t="s">
        <v>12536</v>
      </c>
      <c r="G3529" t="s">
        <v>12537</v>
      </c>
      <c r="H3529" t="s">
        <v>12530</v>
      </c>
      <c r="I3529" t="s">
        <v>12530</v>
      </c>
      <c r="L3529" t="s">
        <v>12532</v>
      </c>
      <c r="M3529" t="s">
        <v>12597</v>
      </c>
      <c r="N3529">
        <v>0</v>
      </c>
      <c r="O3529">
        <v>0</v>
      </c>
      <c r="P3529">
        <v>0</v>
      </c>
      <c r="Q3529">
        <v>1</v>
      </c>
      <c r="R3529">
        <v>1</v>
      </c>
      <c r="S3529" s="2">
        <f t="shared" si="44"/>
        <v>0</v>
      </c>
    </row>
    <row r="3530" spans="1:19">
      <c r="A3530" t="s">
        <v>4012</v>
      </c>
      <c r="B3530" t="s">
        <v>4016</v>
      </c>
      <c r="C3530">
        <v>1</v>
      </c>
      <c r="D3530" t="s">
        <v>16560</v>
      </c>
      <c r="E3530" t="s">
        <v>12530</v>
      </c>
      <c r="F3530" t="s">
        <v>12536</v>
      </c>
      <c r="G3530" t="s">
        <v>12537</v>
      </c>
      <c r="H3530" t="s">
        <v>12530</v>
      </c>
      <c r="I3530" t="s">
        <v>12530</v>
      </c>
      <c r="L3530" t="s">
        <v>12532</v>
      </c>
      <c r="M3530" t="s">
        <v>12597</v>
      </c>
      <c r="N3530">
        <v>0</v>
      </c>
      <c r="O3530">
        <v>0</v>
      </c>
      <c r="P3530">
        <v>0</v>
      </c>
      <c r="Q3530">
        <v>1</v>
      </c>
      <c r="R3530">
        <v>1</v>
      </c>
      <c r="S3530" s="2">
        <f t="shared" si="44"/>
        <v>0</v>
      </c>
    </row>
    <row r="3531" spans="1:19">
      <c r="A3531" t="s">
        <v>4012</v>
      </c>
      <c r="B3531" t="s">
        <v>4018</v>
      </c>
      <c r="C3531">
        <v>1</v>
      </c>
      <c r="D3531" t="s">
        <v>16561</v>
      </c>
      <c r="E3531" t="s">
        <v>12530</v>
      </c>
      <c r="F3531" t="s">
        <v>12536</v>
      </c>
      <c r="G3531" t="s">
        <v>12537</v>
      </c>
      <c r="H3531" t="s">
        <v>12530</v>
      </c>
      <c r="I3531" t="s">
        <v>12530</v>
      </c>
      <c r="L3531" t="s">
        <v>12532</v>
      </c>
      <c r="M3531" t="s">
        <v>12597</v>
      </c>
      <c r="N3531">
        <v>0</v>
      </c>
      <c r="O3531">
        <v>0</v>
      </c>
      <c r="P3531">
        <v>0</v>
      </c>
      <c r="Q3531">
        <v>1</v>
      </c>
      <c r="R3531">
        <v>1</v>
      </c>
      <c r="S3531" s="2">
        <f t="shared" si="44"/>
        <v>0</v>
      </c>
    </row>
    <row r="3532" spans="1:19">
      <c r="A3532" t="s">
        <v>4012</v>
      </c>
      <c r="B3532" t="s">
        <v>4024</v>
      </c>
      <c r="C3532">
        <v>1</v>
      </c>
      <c r="D3532" t="s">
        <v>15150</v>
      </c>
      <c r="E3532" t="s">
        <v>15151</v>
      </c>
      <c r="F3532" t="s">
        <v>12536</v>
      </c>
      <c r="G3532" t="s">
        <v>12537</v>
      </c>
      <c r="H3532" t="s">
        <v>12530</v>
      </c>
      <c r="I3532" t="s">
        <v>12530</v>
      </c>
      <c r="L3532" t="s">
        <v>12532</v>
      </c>
      <c r="M3532" t="s">
        <v>12597</v>
      </c>
      <c r="N3532">
        <v>0</v>
      </c>
      <c r="O3532">
        <v>0</v>
      </c>
      <c r="P3532">
        <v>0</v>
      </c>
      <c r="Q3532">
        <v>1</v>
      </c>
      <c r="R3532">
        <v>1</v>
      </c>
      <c r="S3532" s="2">
        <f t="shared" si="44"/>
        <v>0</v>
      </c>
    </row>
    <row r="3533" spans="1:19">
      <c r="A3533" t="s">
        <v>4012</v>
      </c>
      <c r="B3533" t="s">
        <v>4026</v>
      </c>
      <c r="C3533">
        <v>1</v>
      </c>
      <c r="D3533" t="s">
        <v>16561</v>
      </c>
      <c r="E3533" t="s">
        <v>13219</v>
      </c>
      <c r="F3533" t="s">
        <v>12536</v>
      </c>
      <c r="G3533" t="s">
        <v>12537</v>
      </c>
      <c r="H3533" t="s">
        <v>12530</v>
      </c>
      <c r="I3533" t="s">
        <v>12530</v>
      </c>
      <c r="L3533" t="s">
        <v>12532</v>
      </c>
      <c r="M3533" t="s">
        <v>12597</v>
      </c>
      <c r="N3533">
        <v>0</v>
      </c>
      <c r="O3533">
        <v>0</v>
      </c>
      <c r="P3533">
        <v>0</v>
      </c>
      <c r="Q3533">
        <v>1</v>
      </c>
      <c r="R3533">
        <v>1</v>
      </c>
      <c r="S3533" s="2">
        <f t="shared" si="44"/>
        <v>0</v>
      </c>
    </row>
    <row r="3534" spans="1:19">
      <c r="A3534" t="s">
        <v>3850</v>
      </c>
      <c r="B3534" t="s">
        <v>3851</v>
      </c>
      <c r="C3534">
        <v>1</v>
      </c>
      <c r="D3534" t="s">
        <v>16562</v>
      </c>
      <c r="E3534" t="s">
        <v>13049</v>
      </c>
      <c r="F3534" t="s">
        <v>12536</v>
      </c>
      <c r="G3534" t="s">
        <v>12537</v>
      </c>
      <c r="H3534" t="s">
        <v>12530</v>
      </c>
      <c r="I3534" t="s">
        <v>12530</v>
      </c>
      <c r="L3534" t="s">
        <v>12532</v>
      </c>
      <c r="M3534" t="s">
        <v>12597</v>
      </c>
      <c r="N3534">
        <v>0</v>
      </c>
      <c r="O3534">
        <v>0</v>
      </c>
      <c r="P3534">
        <v>0</v>
      </c>
      <c r="Q3534">
        <v>1</v>
      </c>
      <c r="R3534">
        <v>1</v>
      </c>
      <c r="S3534" s="2">
        <f t="shared" si="44"/>
        <v>0</v>
      </c>
    </row>
    <row r="3535" spans="1:19">
      <c r="A3535" t="s">
        <v>3867</v>
      </c>
      <c r="B3535" t="s">
        <v>27</v>
      </c>
      <c r="C3535">
        <v>1</v>
      </c>
      <c r="D3535" t="s">
        <v>15155</v>
      </c>
      <c r="E3535" t="s">
        <v>16563</v>
      </c>
      <c r="F3535" t="s">
        <v>12536</v>
      </c>
      <c r="G3535" t="s">
        <v>12537</v>
      </c>
      <c r="H3535" t="s">
        <v>12530</v>
      </c>
      <c r="I3535" t="s">
        <v>12530</v>
      </c>
      <c r="L3535" t="s">
        <v>12532</v>
      </c>
      <c r="M3535" t="s">
        <v>12597</v>
      </c>
      <c r="N3535">
        <v>0</v>
      </c>
      <c r="O3535">
        <v>0</v>
      </c>
      <c r="P3535">
        <v>0</v>
      </c>
      <c r="Q3535">
        <v>1</v>
      </c>
      <c r="R3535">
        <v>1</v>
      </c>
      <c r="S3535" s="2">
        <f t="shared" si="44"/>
        <v>0</v>
      </c>
    </row>
    <row r="3536" spans="1:19">
      <c r="A3536" t="s">
        <v>3908</v>
      </c>
      <c r="B3536" t="s">
        <v>3909</v>
      </c>
      <c r="C3536">
        <v>2</v>
      </c>
      <c r="D3536" t="s">
        <v>16564</v>
      </c>
      <c r="E3536" t="s">
        <v>12530</v>
      </c>
      <c r="F3536" t="s">
        <v>12536</v>
      </c>
      <c r="G3536" t="s">
        <v>12537</v>
      </c>
      <c r="H3536" t="s">
        <v>12530</v>
      </c>
      <c r="I3536" t="s">
        <v>12530</v>
      </c>
      <c r="L3536" t="s">
        <v>12532</v>
      </c>
      <c r="M3536" t="s">
        <v>12597</v>
      </c>
      <c r="N3536">
        <v>0</v>
      </c>
      <c r="O3536">
        <v>0</v>
      </c>
      <c r="P3536">
        <v>0</v>
      </c>
      <c r="Q3536">
        <v>1</v>
      </c>
      <c r="R3536">
        <v>1</v>
      </c>
      <c r="S3536" s="2">
        <f t="shared" si="44"/>
        <v>0</v>
      </c>
    </row>
    <row r="3537" spans="1:19">
      <c r="A3537" t="s">
        <v>3770</v>
      </c>
      <c r="B3537" t="s">
        <v>3771</v>
      </c>
      <c r="C3537">
        <v>1</v>
      </c>
      <c r="D3537" t="s">
        <v>16565</v>
      </c>
      <c r="E3537" t="s">
        <v>12530</v>
      </c>
      <c r="F3537" t="s">
        <v>12536</v>
      </c>
      <c r="G3537" t="s">
        <v>12537</v>
      </c>
      <c r="H3537" t="s">
        <v>12530</v>
      </c>
      <c r="I3537" t="s">
        <v>12530</v>
      </c>
      <c r="L3537" t="s">
        <v>12532</v>
      </c>
      <c r="M3537" t="s">
        <v>12597</v>
      </c>
      <c r="N3537">
        <v>0</v>
      </c>
      <c r="O3537">
        <v>0</v>
      </c>
      <c r="P3537">
        <v>0</v>
      </c>
      <c r="Q3537">
        <v>1</v>
      </c>
      <c r="R3537">
        <v>1</v>
      </c>
      <c r="S3537" s="2">
        <f t="shared" si="44"/>
        <v>0</v>
      </c>
    </row>
    <row r="3538" spans="1:19">
      <c r="A3538" t="s">
        <v>3800</v>
      </c>
      <c r="B3538" t="s">
        <v>94</v>
      </c>
      <c r="C3538">
        <v>1</v>
      </c>
      <c r="D3538" t="s">
        <v>16566</v>
      </c>
      <c r="E3538" t="s">
        <v>14672</v>
      </c>
      <c r="F3538" t="s">
        <v>12536</v>
      </c>
      <c r="G3538" t="s">
        <v>12537</v>
      </c>
      <c r="H3538" t="s">
        <v>12530</v>
      </c>
      <c r="I3538" t="s">
        <v>12530</v>
      </c>
      <c r="L3538" t="s">
        <v>12532</v>
      </c>
      <c r="M3538" t="s">
        <v>12597</v>
      </c>
      <c r="N3538">
        <v>0</v>
      </c>
      <c r="O3538">
        <v>0</v>
      </c>
      <c r="P3538">
        <v>0</v>
      </c>
      <c r="Q3538">
        <v>1</v>
      </c>
      <c r="R3538">
        <v>1</v>
      </c>
      <c r="S3538" s="2">
        <f t="shared" si="44"/>
        <v>0</v>
      </c>
    </row>
    <row r="3539" spans="1:19">
      <c r="A3539" t="s">
        <v>3800</v>
      </c>
      <c r="B3539" t="s">
        <v>96</v>
      </c>
      <c r="C3539">
        <v>1</v>
      </c>
      <c r="D3539" t="s">
        <v>16566</v>
      </c>
      <c r="E3539" t="s">
        <v>14672</v>
      </c>
      <c r="F3539" t="s">
        <v>12536</v>
      </c>
      <c r="G3539" t="s">
        <v>12537</v>
      </c>
      <c r="H3539" t="s">
        <v>12530</v>
      </c>
      <c r="I3539" t="s">
        <v>12530</v>
      </c>
      <c r="L3539" t="s">
        <v>12532</v>
      </c>
      <c r="M3539" t="s">
        <v>12597</v>
      </c>
      <c r="N3539">
        <v>0</v>
      </c>
      <c r="O3539">
        <v>0</v>
      </c>
      <c r="P3539">
        <v>0</v>
      </c>
      <c r="Q3539">
        <v>1</v>
      </c>
      <c r="R3539">
        <v>1</v>
      </c>
      <c r="S3539" s="2">
        <f t="shared" si="44"/>
        <v>0</v>
      </c>
    </row>
    <row r="3540" spans="1:19">
      <c r="A3540" t="s">
        <v>3927</v>
      </c>
      <c r="B3540" t="s">
        <v>25</v>
      </c>
      <c r="C3540">
        <v>1</v>
      </c>
      <c r="D3540" t="s">
        <v>16567</v>
      </c>
      <c r="E3540" t="s">
        <v>16568</v>
      </c>
      <c r="F3540" t="s">
        <v>12536</v>
      </c>
      <c r="G3540" t="s">
        <v>12537</v>
      </c>
      <c r="H3540" t="s">
        <v>12530</v>
      </c>
      <c r="I3540" t="s">
        <v>12530</v>
      </c>
      <c r="L3540" t="s">
        <v>12532</v>
      </c>
      <c r="M3540" t="s">
        <v>12597</v>
      </c>
      <c r="N3540">
        <v>0</v>
      </c>
      <c r="O3540">
        <v>0</v>
      </c>
      <c r="P3540">
        <v>0</v>
      </c>
      <c r="Q3540">
        <v>1</v>
      </c>
      <c r="R3540">
        <v>1</v>
      </c>
      <c r="S3540" s="2">
        <f t="shared" si="44"/>
        <v>0</v>
      </c>
    </row>
    <row r="3541" spans="1:19">
      <c r="A3541" t="s">
        <v>3927</v>
      </c>
      <c r="B3541" t="s">
        <v>27</v>
      </c>
      <c r="C3541">
        <v>1</v>
      </c>
      <c r="D3541" t="s">
        <v>16567</v>
      </c>
      <c r="E3541" t="s">
        <v>12530</v>
      </c>
      <c r="F3541" t="s">
        <v>12536</v>
      </c>
      <c r="G3541" t="s">
        <v>12537</v>
      </c>
      <c r="H3541" t="s">
        <v>12530</v>
      </c>
      <c r="I3541" t="s">
        <v>12530</v>
      </c>
      <c r="L3541" t="s">
        <v>12532</v>
      </c>
      <c r="M3541" t="s">
        <v>12597</v>
      </c>
      <c r="N3541">
        <v>0</v>
      </c>
      <c r="O3541">
        <v>0</v>
      </c>
      <c r="P3541">
        <v>0</v>
      </c>
      <c r="Q3541">
        <v>1</v>
      </c>
      <c r="R3541">
        <v>1</v>
      </c>
      <c r="S3541" s="2">
        <f t="shared" si="44"/>
        <v>0</v>
      </c>
    </row>
    <row r="3542" spans="1:19">
      <c r="A3542" t="s">
        <v>3631</v>
      </c>
      <c r="B3542" t="s">
        <v>758</v>
      </c>
      <c r="C3542">
        <v>1</v>
      </c>
      <c r="D3542" t="s">
        <v>14846</v>
      </c>
      <c r="E3542" t="s">
        <v>16569</v>
      </c>
      <c r="F3542" t="s">
        <v>12536</v>
      </c>
      <c r="G3542" t="s">
        <v>12537</v>
      </c>
      <c r="H3542" t="s">
        <v>12530</v>
      </c>
      <c r="I3542" t="s">
        <v>12530</v>
      </c>
      <c r="L3542" t="s">
        <v>12532</v>
      </c>
      <c r="M3542" t="s">
        <v>12597</v>
      </c>
      <c r="N3542">
        <v>0</v>
      </c>
      <c r="O3542">
        <v>0</v>
      </c>
      <c r="P3542">
        <v>0</v>
      </c>
      <c r="Q3542">
        <v>1</v>
      </c>
      <c r="R3542">
        <v>1</v>
      </c>
      <c r="S3542" s="2">
        <f t="shared" si="44"/>
        <v>0</v>
      </c>
    </row>
    <row r="3543" spans="1:19">
      <c r="A3543" t="s">
        <v>3763</v>
      </c>
      <c r="B3543" t="s">
        <v>3634</v>
      </c>
      <c r="C3543">
        <v>1</v>
      </c>
      <c r="D3543" t="s">
        <v>16570</v>
      </c>
      <c r="E3543" t="s">
        <v>12530</v>
      </c>
      <c r="F3543" t="s">
        <v>12536</v>
      </c>
      <c r="G3543" t="s">
        <v>12537</v>
      </c>
      <c r="H3543" t="s">
        <v>12530</v>
      </c>
      <c r="I3543" t="s">
        <v>12530</v>
      </c>
      <c r="L3543" t="s">
        <v>12532</v>
      </c>
      <c r="M3543" t="s">
        <v>12597</v>
      </c>
      <c r="N3543">
        <v>0</v>
      </c>
      <c r="O3543">
        <v>0</v>
      </c>
      <c r="P3543">
        <v>0</v>
      </c>
      <c r="Q3543">
        <v>1</v>
      </c>
      <c r="R3543">
        <v>1</v>
      </c>
      <c r="S3543" s="2">
        <f t="shared" si="44"/>
        <v>0</v>
      </c>
    </row>
    <row r="3544" spans="1:19">
      <c r="A3544" t="s">
        <v>3901</v>
      </c>
      <c r="B3544" t="s">
        <v>277</v>
      </c>
      <c r="C3544">
        <v>1</v>
      </c>
      <c r="D3544" t="s">
        <v>15164</v>
      </c>
      <c r="E3544" t="s">
        <v>16571</v>
      </c>
      <c r="F3544" t="s">
        <v>12536</v>
      </c>
      <c r="G3544" t="s">
        <v>12537</v>
      </c>
      <c r="H3544" t="s">
        <v>12530</v>
      </c>
      <c r="I3544" t="s">
        <v>12530</v>
      </c>
      <c r="L3544" t="s">
        <v>12532</v>
      </c>
      <c r="M3544" t="s">
        <v>12597</v>
      </c>
      <c r="N3544">
        <v>0</v>
      </c>
      <c r="O3544">
        <v>0</v>
      </c>
      <c r="P3544">
        <v>0</v>
      </c>
      <c r="Q3544">
        <v>1</v>
      </c>
      <c r="R3544">
        <v>1</v>
      </c>
      <c r="S3544" s="2">
        <f t="shared" si="44"/>
        <v>0</v>
      </c>
    </row>
    <row r="3545" spans="1:19">
      <c r="A3545" t="s">
        <v>3633</v>
      </c>
      <c r="B3545" t="s">
        <v>3634</v>
      </c>
      <c r="C3545">
        <v>1</v>
      </c>
      <c r="D3545" t="s">
        <v>16572</v>
      </c>
      <c r="E3545" t="s">
        <v>12530</v>
      </c>
      <c r="F3545" t="s">
        <v>12536</v>
      </c>
      <c r="G3545" t="s">
        <v>12537</v>
      </c>
      <c r="H3545" t="s">
        <v>12530</v>
      </c>
      <c r="I3545" t="s">
        <v>12530</v>
      </c>
      <c r="L3545" t="s">
        <v>12532</v>
      </c>
      <c r="M3545" t="s">
        <v>12597</v>
      </c>
      <c r="N3545">
        <v>0</v>
      </c>
      <c r="O3545">
        <v>0</v>
      </c>
      <c r="P3545">
        <v>0</v>
      </c>
      <c r="Q3545">
        <v>1</v>
      </c>
      <c r="R3545">
        <v>1</v>
      </c>
      <c r="S3545" s="2">
        <f t="shared" si="44"/>
        <v>0</v>
      </c>
    </row>
    <row r="3546" spans="1:19">
      <c r="A3546" t="s">
        <v>3786</v>
      </c>
      <c r="B3546" t="s">
        <v>3634</v>
      </c>
      <c r="C3546">
        <v>1</v>
      </c>
      <c r="D3546" t="s">
        <v>16573</v>
      </c>
      <c r="E3546" t="s">
        <v>12530</v>
      </c>
      <c r="F3546" t="s">
        <v>12536</v>
      </c>
      <c r="G3546" t="s">
        <v>12537</v>
      </c>
      <c r="H3546" t="s">
        <v>12530</v>
      </c>
      <c r="I3546" t="s">
        <v>12530</v>
      </c>
      <c r="L3546" t="s">
        <v>12532</v>
      </c>
      <c r="M3546" t="s">
        <v>12597</v>
      </c>
      <c r="N3546">
        <v>0</v>
      </c>
      <c r="O3546">
        <v>0</v>
      </c>
      <c r="P3546">
        <v>0</v>
      </c>
      <c r="Q3546">
        <v>1</v>
      </c>
      <c r="R3546">
        <v>1</v>
      </c>
      <c r="S3546" s="2">
        <f t="shared" si="44"/>
        <v>0</v>
      </c>
    </row>
    <row r="3547" spans="1:19">
      <c r="A3547" t="s">
        <v>3876</v>
      </c>
      <c r="B3547" t="s">
        <v>3634</v>
      </c>
      <c r="C3547">
        <v>1</v>
      </c>
      <c r="D3547" t="s">
        <v>16573</v>
      </c>
      <c r="E3547" t="s">
        <v>12530</v>
      </c>
      <c r="F3547" t="s">
        <v>12536</v>
      </c>
      <c r="G3547" t="s">
        <v>12537</v>
      </c>
      <c r="H3547" t="s">
        <v>12530</v>
      </c>
      <c r="I3547" t="s">
        <v>12530</v>
      </c>
      <c r="L3547" t="s">
        <v>12532</v>
      </c>
      <c r="M3547" t="s">
        <v>12597</v>
      </c>
      <c r="N3547">
        <v>0</v>
      </c>
      <c r="O3547">
        <v>0</v>
      </c>
      <c r="P3547">
        <v>0</v>
      </c>
      <c r="Q3547">
        <v>1</v>
      </c>
      <c r="R3547">
        <v>1</v>
      </c>
      <c r="S3547" s="2">
        <f t="shared" si="44"/>
        <v>0</v>
      </c>
    </row>
    <row r="3548" spans="1:19">
      <c r="A3548" t="s">
        <v>3620</v>
      </c>
      <c r="B3548" t="s">
        <v>33</v>
      </c>
      <c r="C3548">
        <v>1</v>
      </c>
      <c r="D3548" t="s">
        <v>13345</v>
      </c>
      <c r="E3548" t="s">
        <v>12530</v>
      </c>
      <c r="F3548" t="s">
        <v>12536</v>
      </c>
      <c r="G3548" t="s">
        <v>12537</v>
      </c>
      <c r="H3548" t="s">
        <v>12530</v>
      </c>
      <c r="I3548" t="s">
        <v>12530</v>
      </c>
      <c r="L3548" t="s">
        <v>12532</v>
      </c>
      <c r="M3548" t="s">
        <v>12597</v>
      </c>
      <c r="N3548">
        <v>0</v>
      </c>
      <c r="O3548">
        <v>0</v>
      </c>
      <c r="P3548">
        <v>0</v>
      </c>
      <c r="Q3548">
        <v>1</v>
      </c>
      <c r="R3548">
        <v>1</v>
      </c>
      <c r="S3548" s="2">
        <f t="shared" si="44"/>
        <v>0</v>
      </c>
    </row>
    <row r="3549" spans="1:19">
      <c r="A3549" t="s">
        <v>3952</v>
      </c>
      <c r="B3549" t="s">
        <v>3953</v>
      </c>
      <c r="C3549">
        <v>1</v>
      </c>
      <c r="D3549" t="s">
        <v>16574</v>
      </c>
      <c r="E3549" t="s">
        <v>15124</v>
      </c>
      <c r="F3549" t="s">
        <v>12536</v>
      </c>
      <c r="G3549" t="s">
        <v>12537</v>
      </c>
      <c r="H3549" t="s">
        <v>12530</v>
      </c>
      <c r="I3549" t="s">
        <v>12530</v>
      </c>
      <c r="L3549" t="s">
        <v>12532</v>
      </c>
      <c r="M3549" t="s">
        <v>12597</v>
      </c>
      <c r="N3549">
        <v>0</v>
      </c>
      <c r="O3549">
        <v>0</v>
      </c>
      <c r="P3549">
        <v>0</v>
      </c>
      <c r="Q3549">
        <v>1</v>
      </c>
      <c r="R3549">
        <v>1</v>
      </c>
      <c r="S3549" s="2">
        <f t="shared" si="44"/>
        <v>0</v>
      </c>
    </row>
    <row r="3550" spans="1:19">
      <c r="A3550" t="s">
        <v>3629</v>
      </c>
      <c r="B3550" t="s">
        <v>14</v>
      </c>
      <c r="C3550">
        <v>1</v>
      </c>
      <c r="D3550" t="s">
        <v>16575</v>
      </c>
      <c r="E3550" t="s">
        <v>16576</v>
      </c>
      <c r="F3550" t="s">
        <v>12536</v>
      </c>
      <c r="G3550" t="s">
        <v>12537</v>
      </c>
      <c r="H3550" t="s">
        <v>12530</v>
      </c>
      <c r="I3550" t="s">
        <v>12530</v>
      </c>
      <c r="L3550" t="s">
        <v>12532</v>
      </c>
      <c r="M3550" t="s">
        <v>12597</v>
      </c>
      <c r="N3550">
        <v>0</v>
      </c>
      <c r="O3550">
        <v>0</v>
      </c>
      <c r="P3550">
        <v>0</v>
      </c>
      <c r="Q3550">
        <v>1</v>
      </c>
      <c r="R3550">
        <v>1</v>
      </c>
      <c r="S3550" s="2">
        <f t="shared" si="44"/>
        <v>0</v>
      </c>
    </row>
    <row r="3551" spans="1:19">
      <c r="A3551" t="s">
        <v>3863</v>
      </c>
      <c r="B3551" t="s">
        <v>3864</v>
      </c>
      <c r="C3551">
        <v>1</v>
      </c>
      <c r="D3551" t="s">
        <v>16577</v>
      </c>
      <c r="E3551" t="s">
        <v>16578</v>
      </c>
      <c r="F3551" t="s">
        <v>12536</v>
      </c>
      <c r="G3551" t="s">
        <v>12537</v>
      </c>
      <c r="H3551" t="s">
        <v>12530</v>
      </c>
      <c r="I3551" t="s">
        <v>12530</v>
      </c>
      <c r="L3551" t="s">
        <v>12532</v>
      </c>
      <c r="M3551" t="s">
        <v>12597</v>
      </c>
      <c r="N3551">
        <v>0</v>
      </c>
      <c r="O3551">
        <v>0</v>
      </c>
      <c r="P3551">
        <v>0</v>
      </c>
      <c r="Q3551">
        <v>1</v>
      </c>
      <c r="R3551">
        <v>1</v>
      </c>
      <c r="S3551" s="2">
        <f t="shared" si="44"/>
        <v>0</v>
      </c>
    </row>
    <row r="3552" spans="1:19">
      <c r="A3552" t="s">
        <v>3896</v>
      </c>
      <c r="B3552" t="s">
        <v>14</v>
      </c>
      <c r="C3552">
        <v>1</v>
      </c>
      <c r="D3552" t="s">
        <v>16579</v>
      </c>
      <c r="E3552" t="s">
        <v>16580</v>
      </c>
      <c r="F3552" t="s">
        <v>12536</v>
      </c>
      <c r="G3552" t="s">
        <v>12537</v>
      </c>
      <c r="H3552" t="s">
        <v>12530</v>
      </c>
      <c r="I3552" t="s">
        <v>12530</v>
      </c>
      <c r="L3552" t="s">
        <v>12532</v>
      </c>
      <c r="M3552" t="s">
        <v>12597</v>
      </c>
      <c r="N3552">
        <v>0</v>
      </c>
      <c r="O3552">
        <v>0</v>
      </c>
      <c r="P3552">
        <v>0</v>
      </c>
      <c r="Q3552">
        <v>1</v>
      </c>
      <c r="R3552">
        <v>1</v>
      </c>
      <c r="S3552" s="2">
        <f t="shared" si="44"/>
        <v>0</v>
      </c>
    </row>
    <row r="3553" spans="1:19">
      <c r="A3553" t="s">
        <v>3755</v>
      </c>
      <c r="B3553" t="s">
        <v>2256</v>
      </c>
      <c r="C3553">
        <v>1</v>
      </c>
      <c r="D3553" t="s">
        <v>16581</v>
      </c>
      <c r="E3553" t="s">
        <v>16582</v>
      </c>
      <c r="F3553" t="s">
        <v>12536</v>
      </c>
      <c r="G3553" t="s">
        <v>12537</v>
      </c>
      <c r="H3553" t="s">
        <v>12530</v>
      </c>
      <c r="I3553" t="s">
        <v>12530</v>
      </c>
      <c r="L3553" t="s">
        <v>12532</v>
      </c>
      <c r="M3553" t="s">
        <v>12597</v>
      </c>
      <c r="N3553">
        <v>0</v>
      </c>
      <c r="O3553">
        <v>0</v>
      </c>
      <c r="P3553">
        <v>0</v>
      </c>
      <c r="Q3553">
        <v>1</v>
      </c>
      <c r="R3553">
        <v>1</v>
      </c>
      <c r="S3553" s="2">
        <f t="shared" si="44"/>
        <v>0</v>
      </c>
    </row>
    <row r="3554" spans="1:19">
      <c r="A3554" t="s">
        <v>3755</v>
      </c>
      <c r="B3554" t="s">
        <v>2258</v>
      </c>
      <c r="C3554">
        <v>1</v>
      </c>
      <c r="D3554" t="s">
        <v>16583</v>
      </c>
      <c r="E3554" t="s">
        <v>12530</v>
      </c>
      <c r="F3554" t="s">
        <v>12536</v>
      </c>
      <c r="G3554" t="s">
        <v>12537</v>
      </c>
      <c r="H3554" t="s">
        <v>12530</v>
      </c>
      <c r="I3554" t="s">
        <v>12530</v>
      </c>
      <c r="L3554" t="s">
        <v>12532</v>
      </c>
      <c r="M3554" t="s">
        <v>12597</v>
      </c>
      <c r="N3554">
        <v>0</v>
      </c>
      <c r="O3554">
        <v>0</v>
      </c>
      <c r="P3554">
        <v>0</v>
      </c>
      <c r="Q3554">
        <v>1</v>
      </c>
      <c r="R3554">
        <v>1</v>
      </c>
      <c r="S3554" s="2">
        <f t="shared" si="44"/>
        <v>0</v>
      </c>
    </row>
    <row r="3555" spans="1:19">
      <c r="A3555" t="s">
        <v>3874</v>
      </c>
      <c r="B3555" t="s">
        <v>3634</v>
      </c>
      <c r="C3555">
        <v>1</v>
      </c>
      <c r="D3555" t="s">
        <v>16584</v>
      </c>
      <c r="E3555" t="s">
        <v>16585</v>
      </c>
      <c r="F3555" t="s">
        <v>12536</v>
      </c>
      <c r="G3555" t="s">
        <v>12537</v>
      </c>
      <c r="H3555" t="s">
        <v>12530</v>
      </c>
      <c r="I3555" t="s">
        <v>12530</v>
      </c>
      <c r="L3555" t="s">
        <v>12532</v>
      </c>
      <c r="M3555" t="s">
        <v>12597</v>
      </c>
      <c r="N3555">
        <v>0</v>
      </c>
      <c r="O3555">
        <v>0</v>
      </c>
      <c r="P3555">
        <v>0</v>
      </c>
      <c r="Q3555">
        <v>1</v>
      </c>
      <c r="R3555">
        <v>1</v>
      </c>
      <c r="S3555" s="2">
        <f t="shared" si="44"/>
        <v>0</v>
      </c>
    </row>
    <row r="3556" spans="1:19">
      <c r="A3556" t="s">
        <v>3839</v>
      </c>
      <c r="B3556" t="s">
        <v>99</v>
      </c>
      <c r="C3556">
        <v>1</v>
      </c>
      <c r="D3556" t="s">
        <v>16586</v>
      </c>
      <c r="E3556" t="s">
        <v>12530</v>
      </c>
      <c r="F3556" t="s">
        <v>12536</v>
      </c>
      <c r="G3556" t="s">
        <v>12537</v>
      </c>
      <c r="H3556" t="s">
        <v>12530</v>
      </c>
      <c r="I3556" t="s">
        <v>12530</v>
      </c>
      <c r="L3556" t="s">
        <v>12532</v>
      </c>
      <c r="M3556" t="s">
        <v>12597</v>
      </c>
      <c r="N3556">
        <v>0</v>
      </c>
      <c r="O3556">
        <v>0</v>
      </c>
      <c r="P3556">
        <v>0</v>
      </c>
      <c r="Q3556">
        <v>1</v>
      </c>
      <c r="R3556">
        <v>1</v>
      </c>
      <c r="S3556" s="2">
        <f t="shared" si="44"/>
        <v>0</v>
      </c>
    </row>
    <row r="3557" spans="1:19">
      <c r="A3557" t="s">
        <v>3839</v>
      </c>
      <c r="B3557" t="s">
        <v>138</v>
      </c>
      <c r="C3557">
        <v>1</v>
      </c>
      <c r="D3557" t="s">
        <v>16587</v>
      </c>
      <c r="E3557" t="s">
        <v>12583</v>
      </c>
      <c r="F3557" t="s">
        <v>12536</v>
      </c>
      <c r="G3557" t="s">
        <v>12537</v>
      </c>
      <c r="H3557" t="s">
        <v>12530</v>
      </c>
      <c r="I3557" t="s">
        <v>12530</v>
      </c>
      <c r="L3557" t="s">
        <v>12532</v>
      </c>
      <c r="M3557" t="s">
        <v>12597</v>
      </c>
      <c r="N3557">
        <v>0</v>
      </c>
      <c r="O3557">
        <v>0</v>
      </c>
      <c r="P3557">
        <v>0</v>
      </c>
      <c r="Q3557">
        <v>1</v>
      </c>
      <c r="R3557">
        <v>1</v>
      </c>
      <c r="S3557" s="2">
        <f t="shared" si="44"/>
        <v>0</v>
      </c>
    </row>
    <row r="3558" spans="1:19">
      <c r="A3558" t="s">
        <v>3955</v>
      </c>
      <c r="B3558" t="s">
        <v>846</v>
      </c>
      <c r="C3558">
        <v>1</v>
      </c>
      <c r="D3558" t="s">
        <v>13469</v>
      </c>
      <c r="E3558" t="s">
        <v>12530</v>
      </c>
      <c r="F3558" t="s">
        <v>12536</v>
      </c>
      <c r="G3558" t="s">
        <v>12537</v>
      </c>
      <c r="H3558" t="s">
        <v>12530</v>
      </c>
      <c r="I3558" t="s">
        <v>12530</v>
      </c>
      <c r="L3558" t="s">
        <v>12532</v>
      </c>
      <c r="M3558" t="s">
        <v>12597</v>
      </c>
      <c r="N3558">
        <v>0</v>
      </c>
      <c r="O3558">
        <v>0</v>
      </c>
      <c r="P3558">
        <v>0</v>
      </c>
      <c r="Q3558">
        <v>1</v>
      </c>
      <c r="R3558">
        <v>1</v>
      </c>
      <c r="S3558" s="2">
        <f t="shared" si="44"/>
        <v>0</v>
      </c>
    </row>
    <row r="3559" spans="1:19">
      <c r="A3559" t="s">
        <v>3714</v>
      </c>
      <c r="B3559" t="s">
        <v>87</v>
      </c>
      <c r="C3559">
        <v>1</v>
      </c>
      <c r="D3559" t="s">
        <v>16588</v>
      </c>
      <c r="E3559" t="s">
        <v>16589</v>
      </c>
      <c r="F3559" t="s">
        <v>12536</v>
      </c>
      <c r="G3559" t="s">
        <v>12537</v>
      </c>
      <c r="H3559" t="s">
        <v>12530</v>
      </c>
      <c r="I3559" t="s">
        <v>12530</v>
      </c>
      <c r="L3559" t="s">
        <v>12532</v>
      </c>
      <c r="M3559" t="s">
        <v>12597</v>
      </c>
      <c r="N3559">
        <v>0</v>
      </c>
      <c r="O3559">
        <v>0</v>
      </c>
      <c r="P3559">
        <v>0</v>
      </c>
      <c r="Q3559">
        <v>1</v>
      </c>
      <c r="R3559">
        <v>1</v>
      </c>
      <c r="S3559" s="2">
        <f t="shared" si="44"/>
        <v>0</v>
      </c>
    </row>
    <row r="3560" spans="1:19">
      <c r="A3560" t="s">
        <v>7908</v>
      </c>
      <c r="B3560" t="s">
        <v>7909</v>
      </c>
      <c r="C3560">
        <v>2</v>
      </c>
      <c r="D3560" t="s">
        <v>12578</v>
      </c>
      <c r="E3560" t="s">
        <v>13244</v>
      </c>
      <c r="F3560" t="s">
        <v>12536</v>
      </c>
      <c r="G3560" t="s">
        <v>12537</v>
      </c>
      <c r="H3560" t="s">
        <v>12621</v>
      </c>
      <c r="I3560" t="s">
        <v>12530</v>
      </c>
      <c r="L3560" t="s">
        <v>12532</v>
      </c>
      <c r="M3560" t="s">
        <v>12541</v>
      </c>
      <c r="N3560">
        <v>0</v>
      </c>
      <c r="O3560">
        <v>0</v>
      </c>
      <c r="P3560">
        <v>0</v>
      </c>
      <c r="Q3560">
        <v>1</v>
      </c>
      <c r="R3560">
        <v>1</v>
      </c>
      <c r="S3560" s="2">
        <f t="shared" si="44"/>
        <v>0</v>
      </c>
    </row>
    <row r="3561" spans="1:19">
      <c r="A3561" t="s">
        <v>7969</v>
      </c>
      <c r="B3561" t="s">
        <v>7970</v>
      </c>
      <c r="C3561">
        <v>1</v>
      </c>
      <c r="D3561" t="s">
        <v>16590</v>
      </c>
      <c r="E3561" t="s">
        <v>16591</v>
      </c>
      <c r="F3561" t="s">
        <v>12536</v>
      </c>
      <c r="G3561" t="s">
        <v>12537</v>
      </c>
      <c r="H3561" t="s">
        <v>12530</v>
      </c>
      <c r="I3561" t="s">
        <v>12530</v>
      </c>
      <c r="L3561" t="s">
        <v>12532</v>
      </c>
      <c r="M3561" t="s">
        <v>12541</v>
      </c>
      <c r="N3561">
        <v>0</v>
      </c>
      <c r="O3561">
        <v>0</v>
      </c>
      <c r="P3561">
        <v>0</v>
      </c>
      <c r="Q3561">
        <v>1</v>
      </c>
      <c r="R3561">
        <v>1</v>
      </c>
      <c r="S3561" s="2">
        <f t="shared" si="44"/>
        <v>0</v>
      </c>
    </row>
    <row r="3562" spans="1:19">
      <c r="A3562" t="s">
        <v>8309</v>
      </c>
      <c r="B3562" t="s">
        <v>7488</v>
      </c>
      <c r="C3562">
        <v>1</v>
      </c>
      <c r="D3562" t="s">
        <v>16592</v>
      </c>
      <c r="E3562" t="s">
        <v>16593</v>
      </c>
      <c r="F3562" t="s">
        <v>12536</v>
      </c>
      <c r="G3562" t="s">
        <v>12537</v>
      </c>
      <c r="H3562" t="s">
        <v>12530</v>
      </c>
      <c r="I3562" t="s">
        <v>12530</v>
      </c>
      <c r="L3562" t="s">
        <v>12532</v>
      </c>
      <c r="M3562" t="s">
        <v>12541</v>
      </c>
      <c r="N3562">
        <v>0</v>
      </c>
      <c r="O3562">
        <v>0</v>
      </c>
      <c r="P3562">
        <v>0</v>
      </c>
      <c r="Q3562">
        <v>1</v>
      </c>
      <c r="R3562">
        <v>1</v>
      </c>
      <c r="S3562" s="2">
        <f t="shared" si="44"/>
        <v>0</v>
      </c>
    </row>
    <row r="3563" spans="1:19">
      <c r="A3563" t="s">
        <v>8131</v>
      </c>
      <c r="B3563" t="s">
        <v>8140</v>
      </c>
      <c r="C3563">
        <v>1</v>
      </c>
      <c r="D3563" t="s">
        <v>13056</v>
      </c>
      <c r="E3563" t="s">
        <v>16594</v>
      </c>
      <c r="F3563" t="s">
        <v>12536</v>
      </c>
      <c r="G3563" t="s">
        <v>12537</v>
      </c>
      <c r="H3563" t="s">
        <v>12530</v>
      </c>
      <c r="I3563" t="s">
        <v>12530</v>
      </c>
      <c r="L3563" t="s">
        <v>12532</v>
      </c>
      <c r="M3563" t="s">
        <v>12541</v>
      </c>
      <c r="N3563">
        <v>0</v>
      </c>
      <c r="O3563">
        <v>0</v>
      </c>
      <c r="P3563">
        <v>0</v>
      </c>
      <c r="Q3563">
        <v>1</v>
      </c>
      <c r="R3563">
        <v>1</v>
      </c>
      <c r="S3563" s="2">
        <f t="shared" si="44"/>
        <v>0</v>
      </c>
    </row>
    <row r="3564" spans="1:19">
      <c r="A3564" t="s">
        <v>8039</v>
      </c>
      <c r="B3564" t="s">
        <v>8042</v>
      </c>
      <c r="C3564">
        <v>1</v>
      </c>
      <c r="D3564" t="s">
        <v>16595</v>
      </c>
      <c r="E3564" t="s">
        <v>12530</v>
      </c>
      <c r="F3564" t="s">
        <v>12536</v>
      </c>
      <c r="G3564" t="s">
        <v>12537</v>
      </c>
      <c r="H3564" t="s">
        <v>12530</v>
      </c>
      <c r="I3564" t="s">
        <v>12530</v>
      </c>
      <c r="L3564" t="s">
        <v>12532</v>
      </c>
      <c r="M3564" t="s">
        <v>12541</v>
      </c>
      <c r="N3564">
        <v>0</v>
      </c>
      <c r="O3564">
        <v>0</v>
      </c>
      <c r="P3564">
        <v>0</v>
      </c>
      <c r="Q3564">
        <v>1</v>
      </c>
      <c r="R3564">
        <v>1</v>
      </c>
      <c r="S3564" s="2">
        <f t="shared" si="44"/>
        <v>0</v>
      </c>
    </row>
    <row r="3565" spans="1:19">
      <c r="A3565" t="s">
        <v>7942</v>
      </c>
      <c r="B3565" t="s">
        <v>4965</v>
      </c>
      <c r="C3565">
        <v>1</v>
      </c>
      <c r="D3565" t="s">
        <v>13240</v>
      </c>
      <c r="E3565" t="s">
        <v>13242</v>
      </c>
      <c r="F3565" t="s">
        <v>12536</v>
      </c>
      <c r="G3565" t="s">
        <v>12537</v>
      </c>
      <c r="H3565" t="s">
        <v>12530</v>
      </c>
      <c r="I3565" t="s">
        <v>12530</v>
      </c>
      <c r="L3565" t="s">
        <v>12532</v>
      </c>
      <c r="M3565" t="s">
        <v>12541</v>
      </c>
      <c r="N3565">
        <v>0</v>
      </c>
      <c r="O3565">
        <v>0</v>
      </c>
      <c r="P3565">
        <v>0</v>
      </c>
      <c r="Q3565">
        <v>1</v>
      </c>
      <c r="R3565">
        <v>1</v>
      </c>
      <c r="S3565" s="2">
        <f t="shared" si="44"/>
        <v>0</v>
      </c>
    </row>
    <row r="3566" spans="1:19">
      <c r="A3566" t="s">
        <v>8111</v>
      </c>
      <c r="B3566" t="s">
        <v>4965</v>
      </c>
      <c r="C3566">
        <v>1</v>
      </c>
      <c r="D3566" t="s">
        <v>13240</v>
      </c>
      <c r="E3566" t="s">
        <v>13242</v>
      </c>
      <c r="F3566" t="s">
        <v>12536</v>
      </c>
      <c r="G3566" t="s">
        <v>12537</v>
      </c>
      <c r="H3566" t="s">
        <v>12530</v>
      </c>
      <c r="I3566" t="s">
        <v>12530</v>
      </c>
      <c r="L3566" t="s">
        <v>12532</v>
      </c>
      <c r="M3566" t="s">
        <v>12541</v>
      </c>
      <c r="N3566">
        <v>0</v>
      </c>
      <c r="O3566">
        <v>0</v>
      </c>
      <c r="P3566">
        <v>0</v>
      </c>
      <c r="Q3566">
        <v>1</v>
      </c>
      <c r="R3566">
        <v>1</v>
      </c>
      <c r="S3566" s="2">
        <f t="shared" si="44"/>
        <v>0</v>
      </c>
    </row>
    <row r="3567" spans="1:19">
      <c r="A3567" t="s">
        <v>8002</v>
      </c>
      <c r="B3567" t="s">
        <v>8003</v>
      </c>
      <c r="C3567">
        <v>1</v>
      </c>
      <c r="D3567" t="s">
        <v>16596</v>
      </c>
      <c r="E3567" t="s">
        <v>16597</v>
      </c>
      <c r="F3567" t="s">
        <v>12536</v>
      </c>
      <c r="G3567" t="s">
        <v>12537</v>
      </c>
      <c r="H3567" t="s">
        <v>12530</v>
      </c>
      <c r="I3567" t="s">
        <v>12530</v>
      </c>
      <c r="L3567" t="s">
        <v>12532</v>
      </c>
      <c r="M3567" t="s">
        <v>12541</v>
      </c>
      <c r="N3567">
        <v>0</v>
      </c>
      <c r="O3567">
        <v>0</v>
      </c>
      <c r="P3567">
        <v>0</v>
      </c>
      <c r="Q3567">
        <v>1</v>
      </c>
      <c r="R3567">
        <v>1</v>
      </c>
      <c r="S3567" s="2">
        <f t="shared" si="44"/>
        <v>0</v>
      </c>
    </row>
    <row r="3568" spans="1:19">
      <c r="A3568" t="s">
        <v>8002</v>
      </c>
      <c r="B3568" t="s">
        <v>8005</v>
      </c>
      <c r="C3568">
        <v>1</v>
      </c>
      <c r="D3568" t="s">
        <v>16598</v>
      </c>
      <c r="E3568" t="s">
        <v>16599</v>
      </c>
      <c r="F3568" t="s">
        <v>12536</v>
      </c>
      <c r="G3568" t="s">
        <v>12537</v>
      </c>
      <c r="H3568" t="s">
        <v>12530</v>
      </c>
      <c r="I3568" t="s">
        <v>12530</v>
      </c>
      <c r="L3568" t="s">
        <v>12532</v>
      </c>
      <c r="M3568" t="s">
        <v>12541</v>
      </c>
      <c r="N3568">
        <v>0</v>
      </c>
      <c r="O3568">
        <v>0</v>
      </c>
      <c r="P3568">
        <v>0</v>
      </c>
      <c r="Q3568">
        <v>1</v>
      </c>
      <c r="R3568">
        <v>1</v>
      </c>
      <c r="S3568" s="2">
        <f t="shared" si="44"/>
        <v>0</v>
      </c>
    </row>
    <row r="3569" spans="1:19">
      <c r="A3569" t="s">
        <v>8245</v>
      </c>
      <c r="B3569" t="s">
        <v>8246</v>
      </c>
      <c r="C3569">
        <v>1</v>
      </c>
      <c r="D3569" t="s">
        <v>16600</v>
      </c>
      <c r="E3569" t="s">
        <v>16601</v>
      </c>
      <c r="F3569" t="s">
        <v>12536</v>
      </c>
      <c r="G3569" t="s">
        <v>12537</v>
      </c>
      <c r="H3569" t="s">
        <v>12530</v>
      </c>
      <c r="I3569" t="s">
        <v>12530</v>
      </c>
      <c r="L3569" t="s">
        <v>12532</v>
      </c>
      <c r="M3569" t="s">
        <v>12541</v>
      </c>
      <c r="N3569">
        <v>0</v>
      </c>
      <c r="O3569">
        <v>0</v>
      </c>
      <c r="P3569">
        <v>0</v>
      </c>
      <c r="Q3569">
        <v>1</v>
      </c>
      <c r="R3569">
        <v>1</v>
      </c>
      <c r="S3569" s="2">
        <f t="shared" si="44"/>
        <v>0</v>
      </c>
    </row>
    <row r="3570" spans="1:19">
      <c r="A3570" t="s">
        <v>8115</v>
      </c>
      <c r="B3570" t="s">
        <v>1594</v>
      </c>
      <c r="C3570">
        <v>1</v>
      </c>
      <c r="D3570" t="s">
        <v>16602</v>
      </c>
      <c r="E3570" t="s">
        <v>12583</v>
      </c>
      <c r="F3570" t="s">
        <v>12536</v>
      </c>
      <c r="G3570" t="s">
        <v>12537</v>
      </c>
      <c r="H3570" t="s">
        <v>12530</v>
      </c>
      <c r="I3570" t="s">
        <v>12530</v>
      </c>
      <c r="L3570" t="s">
        <v>12532</v>
      </c>
      <c r="M3570" t="s">
        <v>12541</v>
      </c>
      <c r="N3570">
        <v>0</v>
      </c>
      <c r="O3570">
        <v>0</v>
      </c>
      <c r="P3570">
        <v>0</v>
      </c>
      <c r="Q3570">
        <v>1</v>
      </c>
      <c r="R3570">
        <v>1</v>
      </c>
      <c r="S3570" s="2">
        <f t="shared" si="44"/>
        <v>0</v>
      </c>
    </row>
    <row r="3571" spans="1:19">
      <c r="A3571" t="s">
        <v>8115</v>
      </c>
      <c r="B3571" t="s">
        <v>8122</v>
      </c>
      <c r="C3571">
        <v>1</v>
      </c>
      <c r="D3571" t="s">
        <v>14118</v>
      </c>
      <c r="E3571" t="s">
        <v>12847</v>
      </c>
      <c r="F3571" t="s">
        <v>12536</v>
      </c>
      <c r="G3571" t="s">
        <v>12537</v>
      </c>
      <c r="H3571" t="s">
        <v>12530</v>
      </c>
      <c r="I3571" t="s">
        <v>12530</v>
      </c>
      <c r="L3571" t="s">
        <v>12532</v>
      </c>
      <c r="M3571" t="s">
        <v>12541</v>
      </c>
      <c r="N3571">
        <v>0</v>
      </c>
      <c r="O3571">
        <v>0</v>
      </c>
      <c r="P3571">
        <v>0</v>
      </c>
      <c r="Q3571">
        <v>1</v>
      </c>
      <c r="R3571">
        <v>1</v>
      </c>
      <c r="S3571" s="2">
        <f t="shared" si="44"/>
        <v>0</v>
      </c>
    </row>
    <row r="3572" spans="1:19">
      <c r="A3572" t="s">
        <v>8180</v>
      </c>
      <c r="B3572" t="s">
        <v>8040</v>
      </c>
      <c r="C3572">
        <v>1</v>
      </c>
      <c r="D3572" t="s">
        <v>12600</v>
      </c>
      <c r="E3572" t="s">
        <v>12583</v>
      </c>
      <c r="F3572" t="s">
        <v>12536</v>
      </c>
      <c r="G3572" t="s">
        <v>12537</v>
      </c>
      <c r="H3572" t="s">
        <v>12530</v>
      </c>
      <c r="I3572" t="s">
        <v>12530</v>
      </c>
      <c r="L3572" t="s">
        <v>12532</v>
      </c>
      <c r="M3572" t="s">
        <v>12541</v>
      </c>
      <c r="N3572">
        <v>0</v>
      </c>
      <c r="O3572">
        <v>0</v>
      </c>
      <c r="P3572">
        <v>0</v>
      </c>
      <c r="Q3572">
        <v>1</v>
      </c>
      <c r="R3572">
        <v>1</v>
      </c>
      <c r="S3572" s="2">
        <f t="shared" si="44"/>
        <v>0</v>
      </c>
    </row>
    <row r="3573" spans="1:19">
      <c r="A3573" t="s">
        <v>7972</v>
      </c>
      <c r="B3573" t="s">
        <v>4965</v>
      </c>
      <c r="C3573">
        <v>1</v>
      </c>
      <c r="D3573" t="s">
        <v>13241</v>
      </c>
      <c r="E3573" t="s">
        <v>13242</v>
      </c>
      <c r="F3573" t="s">
        <v>12536</v>
      </c>
      <c r="G3573" t="s">
        <v>12537</v>
      </c>
      <c r="H3573" t="s">
        <v>12530</v>
      </c>
      <c r="I3573" t="s">
        <v>12530</v>
      </c>
      <c r="L3573" t="s">
        <v>12532</v>
      </c>
      <c r="M3573" t="s">
        <v>12541</v>
      </c>
      <c r="N3573">
        <v>0</v>
      </c>
      <c r="O3573">
        <v>0</v>
      </c>
      <c r="P3573">
        <v>0</v>
      </c>
      <c r="Q3573">
        <v>1</v>
      </c>
      <c r="R3573">
        <v>1</v>
      </c>
      <c r="S3573" s="2">
        <f t="shared" si="44"/>
        <v>0</v>
      </c>
    </row>
    <row r="3574" spans="1:19">
      <c r="A3574" t="s">
        <v>7989</v>
      </c>
      <c r="B3574" t="s">
        <v>7978</v>
      </c>
      <c r="C3574">
        <v>1</v>
      </c>
      <c r="D3574" t="s">
        <v>16603</v>
      </c>
      <c r="E3574" t="s">
        <v>16604</v>
      </c>
      <c r="F3574" t="s">
        <v>12536</v>
      </c>
      <c r="G3574" t="s">
        <v>12537</v>
      </c>
      <c r="H3574" t="s">
        <v>12530</v>
      </c>
      <c r="I3574" t="s">
        <v>12530</v>
      </c>
      <c r="L3574" t="s">
        <v>12532</v>
      </c>
      <c r="M3574" t="s">
        <v>12541</v>
      </c>
      <c r="N3574">
        <v>0</v>
      </c>
      <c r="O3574">
        <v>0</v>
      </c>
      <c r="P3574">
        <v>0</v>
      </c>
      <c r="Q3574">
        <v>1</v>
      </c>
      <c r="R3574">
        <v>1</v>
      </c>
      <c r="S3574" s="2">
        <f t="shared" si="44"/>
        <v>0</v>
      </c>
    </row>
    <row r="3575" spans="1:19">
      <c r="A3575" t="s">
        <v>8148</v>
      </c>
      <c r="B3575" t="s">
        <v>7626</v>
      </c>
      <c r="C3575">
        <v>1</v>
      </c>
      <c r="D3575" t="s">
        <v>12945</v>
      </c>
      <c r="E3575" t="s">
        <v>12530</v>
      </c>
      <c r="F3575" t="s">
        <v>12536</v>
      </c>
      <c r="G3575" t="s">
        <v>12537</v>
      </c>
      <c r="H3575" t="s">
        <v>12530</v>
      </c>
      <c r="I3575" t="s">
        <v>12530</v>
      </c>
      <c r="L3575" t="s">
        <v>12532</v>
      </c>
      <c r="M3575" t="s">
        <v>12541</v>
      </c>
      <c r="N3575">
        <v>0</v>
      </c>
      <c r="O3575">
        <v>0</v>
      </c>
      <c r="P3575">
        <v>0</v>
      </c>
      <c r="Q3575">
        <v>1</v>
      </c>
      <c r="R3575">
        <v>1</v>
      </c>
      <c r="S3575" s="2">
        <f t="shared" si="44"/>
        <v>0</v>
      </c>
    </row>
    <row r="3576" spans="1:19">
      <c r="A3576" t="s">
        <v>8202</v>
      </c>
      <c r="B3576" t="s">
        <v>4965</v>
      </c>
      <c r="C3576">
        <v>1</v>
      </c>
      <c r="D3576" t="s">
        <v>13241</v>
      </c>
      <c r="E3576" t="s">
        <v>13242</v>
      </c>
      <c r="F3576" t="s">
        <v>12536</v>
      </c>
      <c r="G3576" t="s">
        <v>12537</v>
      </c>
      <c r="H3576" t="s">
        <v>12530</v>
      </c>
      <c r="I3576" t="s">
        <v>12530</v>
      </c>
      <c r="L3576" t="s">
        <v>12532</v>
      </c>
      <c r="M3576" t="s">
        <v>12541</v>
      </c>
      <c r="N3576">
        <v>0</v>
      </c>
      <c r="O3576">
        <v>0</v>
      </c>
      <c r="P3576">
        <v>0</v>
      </c>
      <c r="Q3576">
        <v>1</v>
      </c>
      <c r="R3576">
        <v>1</v>
      </c>
      <c r="S3576" s="2">
        <f t="shared" si="44"/>
        <v>0</v>
      </c>
    </row>
    <row r="3577" spans="1:19">
      <c r="A3577" t="s">
        <v>8059</v>
      </c>
      <c r="B3577" t="s">
        <v>8060</v>
      </c>
      <c r="C3577">
        <v>1</v>
      </c>
      <c r="D3577" t="s">
        <v>16605</v>
      </c>
      <c r="E3577" t="s">
        <v>15480</v>
      </c>
      <c r="F3577" t="s">
        <v>12536</v>
      </c>
      <c r="G3577" t="s">
        <v>12537</v>
      </c>
      <c r="H3577" t="s">
        <v>12530</v>
      </c>
      <c r="I3577" t="s">
        <v>12530</v>
      </c>
      <c r="L3577" t="s">
        <v>12532</v>
      </c>
      <c r="M3577" t="s">
        <v>12541</v>
      </c>
      <c r="N3577">
        <v>0</v>
      </c>
      <c r="O3577">
        <v>0</v>
      </c>
      <c r="P3577">
        <v>0</v>
      </c>
      <c r="Q3577">
        <v>1</v>
      </c>
      <c r="R3577">
        <v>1</v>
      </c>
      <c r="S3577" s="2">
        <f t="shared" si="44"/>
        <v>0</v>
      </c>
    </row>
    <row r="3578" spans="1:19">
      <c r="A3578" t="s">
        <v>8109</v>
      </c>
      <c r="B3578" t="s">
        <v>7626</v>
      </c>
      <c r="C3578">
        <v>1</v>
      </c>
      <c r="D3578" t="s">
        <v>12945</v>
      </c>
      <c r="E3578" t="s">
        <v>12530</v>
      </c>
      <c r="F3578" t="s">
        <v>12536</v>
      </c>
      <c r="G3578" t="s">
        <v>12537</v>
      </c>
      <c r="H3578" t="s">
        <v>12530</v>
      </c>
      <c r="I3578" t="s">
        <v>12530</v>
      </c>
      <c r="L3578" t="s">
        <v>12532</v>
      </c>
      <c r="M3578" t="s">
        <v>12541</v>
      </c>
      <c r="N3578">
        <v>0</v>
      </c>
      <c r="O3578">
        <v>0</v>
      </c>
      <c r="P3578">
        <v>0</v>
      </c>
      <c r="Q3578">
        <v>1</v>
      </c>
      <c r="R3578">
        <v>1</v>
      </c>
      <c r="S3578" s="2">
        <f t="shared" si="44"/>
        <v>0</v>
      </c>
    </row>
    <row r="3579" spans="1:19">
      <c r="A3579" t="s">
        <v>7898</v>
      </c>
      <c r="B3579" t="s">
        <v>7899</v>
      </c>
      <c r="C3579">
        <v>1</v>
      </c>
      <c r="D3579" t="s">
        <v>16606</v>
      </c>
      <c r="E3579" t="s">
        <v>16607</v>
      </c>
      <c r="F3579" t="s">
        <v>12536</v>
      </c>
      <c r="G3579" t="s">
        <v>12537</v>
      </c>
      <c r="H3579" t="s">
        <v>12621</v>
      </c>
      <c r="I3579" t="s">
        <v>12530</v>
      </c>
      <c r="L3579" t="s">
        <v>12532</v>
      </c>
      <c r="M3579" t="s">
        <v>12541</v>
      </c>
      <c r="N3579">
        <v>0</v>
      </c>
      <c r="O3579">
        <v>0</v>
      </c>
      <c r="P3579">
        <v>0</v>
      </c>
      <c r="Q3579">
        <v>1</v>
      </c>
      <c r="R3579">
        <v>1</v>
      </c>
      <c r="S3579" s="2">
        <f t="shared" si="44"/>
        <v>0</v>
      </c>
    </row>
    <row r="3580" spans="1:19">
      <c r="A3580" t="s">
        <v>7898</v>
      </c>
      <c r="B3580" t="s">
        <v>7901</v>
      </c>
      <c r="C3580">
        <v>1</v>
      </c>
      <c r="D3580" t="s">
        <v>16608</v>
      </c>
      <c r="E3580" t="s">
        <v>16609</v>
      </c>
      <c r="F3580" t="s">
        <v>12536</v>
      </c>
      <c r="G3580" t="s">
        <v>12537</v>
      </c>
      <c r="H3580" t="s">
        <v>12621</v>
      </c>
      <c r="I3580" t="s">
        <v>12530</v>
      </c>
      <c r="L3580" t="s">
        <v>12532</v>
      </c>
      <c r="M3580" t="s">
        <v>12541</v>
      </c>
      <c r="N3580">
        <v>0</v>
      </c>
      <c r="O3580">
        <v>0</v>
      </c>
      <c r="P3580">
        <v>0</v>
      </c>
      <c r="Q3580">
        <v>1</v>
      </c>
      <c r="R3580">
        <v>1</v>
      </c>
      <c r="S3580" s="2">
        <f t="shared" si="44"/>
        <v>0</v>
      </c>
    </row>
    <row r="3581" spans="1:19">
      <c r="A3581" t="s">
        <v>7928</v>
      </c>
      <c r="B3581" t="s">
        <v>274</v>
      </c>
      <c r="C3581">
        <v>1</v>
      </c>
      <c r="D3581" t="s">
        <v>16610</v>
      </c>
      <c r="E3581" t="s">
        <v>13244</v>
      </c>
      <c r="F3581" t="s">
        <v>12536</v>
      </c>
      <c r="G3581" t="s">
        <v>12537</v>
      </c>
      <c r="H3581" t="s">
        <v>12621</v>
      </c>
      <c r="I3581" t="s">
        <v>12530</v>
      </c>
      <c r="L3581" t="s">
        <v>12532</v>
      </c>
      <c r="M3581" t="s">
        <v>12541</v>
      </c>
      <c r="N3581">
        <v>0</v>
      </c>
      <c r="O3581">
        <v>0</v>
      </c>
      <c r="P3581">
        <v>0</v>
      </c>
      <c r="Q3581">
        <v>1</v>
      </c>
      <c r="R3581">
        <v>1</v>
      </c>
      <c r="S3581" s="2">
        <f t="shared" si="44"/>
        <v>0</v>
      </c>
    </row>
    <row r="3582" spans="1:19">
      <c r="A3582" t="s">
        <v>8091</v>
      </c>
      <c r="B3582" t="s">
        <v>4965</v>
      </c>
      <c r="C3582">
        <v>1</v>
      </c>
      <c r="D3582" t="s">
        <v>13241</v>
      </c>
      <c r="E3582" t="s">
        <v>16611</v>
      </c>
      <c r="F3582" t="s">
        <v>12536</v>
      </c>
      <c r="G3582" t="s">
        <v>12537</v>
      </c>
      <c r="H3582" t="s">
        <v>12530</v>
      </c>
      <c r="I3582" t="s">
        <v>12530</v>
      </c>
      <c r="L3582" t="s">
        <v>12532</v>
      </c>
      <c r="M3582" t="s">
        <v>12541</v>
      </c>
      <c r="N3582">
        <v>0</v>
      </c>
      <c r="O3582">
        <v>0</v>
      </c>
      <c r="P3582">
        <v>0</v>
      </c>
      <c r="Q3582">
        <v>1</v>
      </c>
      <c r="R3582">
        <v>1</v>
      </c>
      <c r="S3582" s="2">
        <f t="shared" si="44"/>
        <v>0</v>
      </c>
    </row>
    <row r="3583" spans="1:19">
      <c r="A3583" t="s">
        <v>8078</v>
      </c>
      <c r="B3583" t="s">
        <v>8079</v>
      </c>
      <c r="C3583">
        <v>1</v>
      </c>
      <c r="D3583" t="s">
        <v>16612</v>
      </c>
      <c r="E3583" t="s">
        <v>12583</v>
      </c>
      <c r="F3583" t="s">
        <v>12536</v>
      </c>
      <c r="G3583" t="s">
        <v>12537</v>
      </c>
      <c r="H3583" t="s">
        <v>12530</v>
      </c>
      <c r="I3583" t="s">
        <v>12530</v>
      </c>
      <c r="L3583" t="s">
        <v>12532</v>
      </c>
      <c r="M3583" t="s">
        <v>12541</v>
      </c>
      <c r="N3583">
        <v>0</v>
      </c>
      <c r="O3583">
        <v>0</v>
      </c>
      <c r="P3583">
        <v>0</v>
      </c>
      <c r="Q3583">
        <v>1</v>
      </c>
      <c r="R3583">
        <v>1</v>
      </c>
      <c r="S3583" s="2">
        <f t="shared" si="44"/>
        <v>0</v>
      </c>
    </row>
    <row r="3584" spans="1:19">
      <c r="A3584" t="s">
        <v>8253</v>
      </c>
      <c r="B3584" t="s">
        <v>8254</v>
      </c>
      <c r="C3584">
        <v>1</v>
      </c>
      <c r="D3584" t="s">
        <v>16613</v>
      </c>
      <c r="E3584" t="s">
        <v>12530</v>
      </c>
      <c r="F3584" t="s">
        <v>12536</v>
      </c>
      <c r="G3584" t="s">
        <v>12537</v>
      </c>
      <c r="H3584" t="s">
        <v>12530</v>
      </c>
      <c r="I3584" t="s">
        <v>12530</v>
      </c>
      <c r="L3584" t="s">
        <v>12532</v>
      </c>
      <c r="M3584" t="s">
        <v>12541</v>
      </c>
      <c r="N3584">
        <v>0</v>
      </c>
      <c r="O3584">
        <v>0</v>
      </c>
      <c r="P3584">
        <v>0</v>
      </c>
      <c r="Q3584">
        <v>1</v>
      </c>
      <c r="R3584">
        <v>1</v>
      </c>
      <c r="S3584" s="2">
        <f t="shared" si="44"/>
        <v>0</v>
      </c>
    </row>
    <row r="3585" spans="1:19">
      <c r="A3585" t="s">
        <v>8253</v>
      </c>
      <c r="B3585" t="s">
        <v>8256</v>
      </c>
      <c r="C3585">
        <v>1</v>
      </c>
      <c r="D3585" t="s">
        <v>16614</v>
      </c>
      <c r="E3585" t="s">
        <v>16615</v>
      </c>
      <c r="F3585" t="s">
        <v>12536</v>
      </c>
      <c r="G3585" t="s">
        <v>12537</v>
      </c>
      <c r="H3585" t="s">
        <v>12530</v>
      </c>
      <c r="I3585" t="s">
        <v>12530</v>
      </c>
      <c r="L3585" t="s">
        <v>12532</v>
      </c>
      <c r="M3585" t="s">
        <v>12541</v>
      </c>
      <c r="N3585">
        <v>0</v>
      </c>
      <c r="O3585">
        <v>0</v>
      </c>
      <c r="P3585">
        <v>0</v>
      </c>
      <c r="Q3585">
        <v>1</v>
      </c>
      <c r="R3585">
        <v>1</v>
      </c>
      <c r="S3585" s="2">
        <f t="shared" si="44"/>
        <v>0</v>
      </c>
    </row>
    <row r="3586" spans="1:19">
      <c r="A3586" t="s">
        <v>8253</v>
      </c>
      <c r="B3586" t="s">
        <v>8260</v>
      </c>
      <c r="C3586">
        <v>1</v>
      </c>
      <c r="D3586" t="s">
        <v>16616</v>
      </c>
      <c r="E3586" t="s">
        <v>16617</v>
      </c>
      <c r="F3586" t="s">
        <v>12536</v>
      </c>
      <c r="G3586" t="s">
        <v>12537</v>
      </c>
      <c r="H3586" t="s">
        <v>12530</v>
      </c>
      <c r="I3586" t="s">
        <v>12530</v>
      </c>
      <c r="L3586" t="s">
        <v>12532</v>
      </c>
      <c r="M3586" t="s">
        <v>12541</v>
      </c>
      <c r="N3586">
        <v>0</v>
      </c>
      <c r="O3586">
        <v>0</v>
      </c>
      <c r="P3586">
        <v>0</v>
      </c>
      <c r="Q3586">
        <v>1</v>
      </c>
      <c r="R3586">
        <v>1</v>
      </c>
      <c r="S3586" s="2">
        <f t="shared" ref="S3586:S3649" si="45">P3586/C3586</f>
        <v>0</v>
      </c>
    </row>
    <row r="3587" spans="1:19">
      <c r="A3587" t="s">
        <v>8253</v>
      </c>
      <c r="B3587" t="s">
        <v>8262</v>
      </c>
      <c r="C3587">
        <v>1</v>
      </c>
      <c r="D3587" t="s">
        <v>16613</v>
      </c>
      <c r="E3587" t="s">
        <v>12530</v>
      </c>
      <c r="F3587" t="s">
        <v>12536</v>
      </c>
      <c r="G3587" t="s">
        <v>12537</v>
      </c>
      <c r="H3587" t="s">
        <v>12530</v>
      </c>
      <c r="I3587" t="s">
        <v>12530</v>
      </c>
      <c r="L3587" t="s">
        <v>12532</v>
      </c>
      <c r="M3587" t="s">
        <v>12541</v>
      </c>
      <c r="N3587">
        <v>0</v>
      </c>
      <c r="O3587">
        <v>0</v>
      </c>
      <c r="P3587">
        <v>0</v>
      </c>
      <c r="Q3587">
        <v>1</v>
      </c>
      <c r="R3587">
        <v>1</v>
      </c>
      <c r="S3587" s="2">
        <f t="shared" si="45"/>
        <v>0</v>
      </c>
    </row>
    <row r="3588" spans="1:19">
      <c r="A3588" t="s">
        <v>8253</v>
      </c>
      <c r="B3588" t="s">
        <v>8264</v>
      </c>
      <c r="C3588">
        <v>1</v>
      </c>
      <c r="D3588" t="s">
        <v>16613</v>
      </c>
      <c r="E3588" t="s">
        <v>12530</v>
      </c>
      <c r="F3588" t="s">
        <v>12536</v>
      </c>
      <c r="G3588" t="s">
        <v>12537</v>
      </c>
      <c r="H3588" t="s">
        <v>12530</v>
      </c>
      <c r="I3588" t="s">
        <v>12530</v>
      </c>
      <c r="L3588" t="s">
        <v>12532</v>
      </c>
      <c r="M3588" t="s">
        <v>12541</v>
      </c>
      <c r="N3588">
        <v>0</v>
      </c>
      <c r="O3588">
        <v>0</v>
      </c>
      <c r="P3588">
        <v>0</v>
      </c>
      <c r="Q3588">
        <v>1</v>
      </c>
      <c r="R3588">
        <v>1</v>
      </c>
      <c r="S3588" s="2">
        <f t="shared" si="45"/>
        <v>0</v>
      </c>
    </row>
    <row r="3589" spans="1:19">
      <c r="A3589" t="s">
        <v>8145</v>
      </c>
      <c r="B3589" t="s">
        <v>2040</v>
      </c>
      <c r="C3589">
        <v>1</v>
      </c>
      <c r="D3589" t="s">
        <v>16618</v>
      </c>
      <c r="E3589" t="s">
        <v>13244</v>
      </c>
      <c r="F3589" t="s">
        <v>12536</v>
      </c>
      <c r="G3589" t="s">
        <v>12537</v>
      </c>
      <c r="H3589" t="s">
        <v>12530</v>
      </c>
      <c r="I3589" t="s">
        <v>12530</v>
      </c>
      <c r="L3589" t="s">
        <v>12532</v>
      </c>
      <c r="M3589" t="s">
        <v>12541</v>
      </c>
      <c r="N3589">
        <v>0</v>
      </c>
      <c r="O3589">
        <v>0</v>
      </c>
      <c r="P3589">
        <v>0</v>
      </c>
      <c r="Q3589">
        <v>1</v>
      </c>
      <c r="R3589">
        <v>1</v>
      </c>
      <c r="S3589" s="2">
        <f t="shared" si="45"/>
        <v>0</v>
      </c>
    </row>
    <row r="3590" spans="1:19">
      <c r="A3590" t="s">
        <v>8251</v>
      </c>
      <c r="B3590" t="s">
        <v>7626</v>
      </c>
      <c r="C3590">
        <v>1</v>
      </c>
      <c r="D3590" t="s">
        <v>12945</v>
      </c>
      <c r="E3590" t="s">
        <v>12530</v>
      </c>
      <c r="F3590" t="s">
        <v>12536</v>
      </c>
      <c r="G3590" t="s">
        <v>12537</v>
      </c>
      <c r="H3590" t="s">
        <v>12530</v>
      </c>
      <c r="I3590" t="s">
        <v>12530</v>
      </c>
      <c r="L3590" t="s">
        <v>12532</v>
      </c>
      <c r="M3590" t="s">
        <v>12541</v>
      </c>
      <c r="N3590">
        <v>0</v>
      </c>
      <c r="O3590">
        <v>0</v>
      </c>
      <c r="P3590">
        <v>0</v>
      </c>
      <c r="Q3590">
        <v>1</v>
      </c>
      <c r="R3590">
        <v>1</v>
      </c>
      <c r="S3590" s="2">
        <f t="shared" si="45"/>
        <v>0</v>
      </c>
    </row>
    <row r="3591" spans="1:19">
      <c r="A3591" t="s">
        <v>7987</v>
      </c>
      <c r="B3591" t="s">
        <v>274</v>
      </c>
      <c r="C3591">
        <v>1</v>
      </c>
      <c r="D3591" t="s">
        <v>13911</v>
      </c>
      <c r="E3591" t="s">
        <v>12796</v>
      </c>
      <c r="F3591" t="s">
        <v>12536</v>
      </c>
      <c r="G3591" t="s">
        <v>12537</v>
      </c>
      <c r="H3591" t="s">
        <v>12530</v>
      </c>
      <c r="I3591" t="s">
        <v>12530</v>
      </c>
      <c r="L3591" t="s">
        <v>12532</v>
      </c>
      <c r="M3591" t="s">
        <v>12541</v>
      </c>
      <c r="N3591">
        <v>0</v>
      </c>
      <c r="O3591">
        <v>0</v>
      </c>
      <c r="P3591">
        <v>0</v>
      </c>
      <c r="Q3591">
        <v>1</v>
      </c>
      <c r="R3591">
        <v>1</v>
      </c>
      <c r="S3591" s="2">
        <f t="shared" si="45"/>
        <v>0</v>
      </c>
    </row>
    <row r="3592" spans="1:19">
      <c r="A3592" t="s">
        <v>8155</v>
      </c>
      <c r="B3592" t="s">
        <v>8060</v>
      </c>
      <c r="C3592">
        <v>1</v>
      </c>
      <c r="D3592" t="s">
        <v>13253</v>
      </c>
      <c r="E3592" t="s">
        <v>13254</v>
      </c>
      <c r="F3592" t="s">
        <v>12536</v>
      </c>
      <c r="G3592" t="s">
        <v>12537</v>
      </c>
      <c r="H3592" t="s">
        <v>12530</v>
      </c>
      <c r="I3592" t="s">
        <v>12530</v>
      </c>
      <c r="L3592" t="s">
        <v>12532</v>
      </c>
      <c r="M3592" t="s">
        <v>12541</v>
      </c>
      <c r="N3592">
        <v>0</v>
      </c>
      <c r="O3592">
        <v>0</v>
      </c>
      <c r="P3592">
        <v>0</v>
      </c>
      <c r="Q3592">
        <v>1</v>
      </c>
      <c r="R3592">
        <v>1</v>
      </c>
      <c r="S3592" s="2">
        <f t="shared" si="45"/>
        <v>0</v>
      </c>
    </row>
    <row r="3593" spans="1:19">
      <c r="A3593" t="s">
        <v>8163</v>
      </c>
      <c r="B3593" t="s">
        <v>7626</v>
      </c>
      <c r="C3593">
        <v>1</v>
      </c>
      <c r="D3593" t="s">
        <v>12945</v>
      </c>
      <c r="E3593" t="s">
        <v>12530</v>
      </c>
      <c r="F3593" t="s">
        <v>12536</v>
      </c>
      <c r="G3593" t="s">
        <v>12537</v>
      </c>
      <c r="H3593" t="s">
        <v>12530</v>
      </c>
      <c r="I3593" t="s">
        <v>12530</v>
      </c>
      <c r="L3593" t="s">
        <v>12532</v>
      </c>
      <c r="M3593" t="s">
        <v>12541</v>
      </c>
      <c r="N3593">
        <v>0</v>
      </c>
      <c r="O3593">
        <v>0</v>
      </c>
      <c r="P3593">
        <v>0</v>
      </c>
      <c r="Q3593">
        <v>1</v>
      </c>
      <c r="R3593">
        <v>1</v>
      </c>
      <c r="S3593" s="2">
        <f t="shared" si="45"/>
        <v>0</v>
      </c>
    </row>
    <row r="3594" spans="1:19">
      <c r="A3594" t="s">
        <v>8163</v>
      </c>
      <c r="B3594" t="s">
        <v>8060</v>
      </c>
      <c r="C3594">
        <v>1</v>
      </c>
      <c r="D3594" t="s">
        <v>13253</v>
      </c>
      <c r="E3594" t="s">
        <v>16619</v>
      </c>
      <c r="F3594" t="s">
        <v>12536</v>
      </c>
      <c r="G3594" t="s">
        <v>12537</v>
      </c>
      <c r="H3594" t="s">
        <v>12530</v>
      </c>
      <c r="I3594" t="s">
        <v>12530</v>
      </c>
      <c r="L3594" t="s">
        <v>12532</v>
      </c>
      <c r="M3594" t="s">
        <v>12541</v>
      </c>
      <c r="N3594">
        <v>0</v>
      </c>
      <c r="O3594">
        <v>0</v>
      </c>
      <c r="P3594">
        <v>0</v>
      </c>
      <c r="Q3594">
        <v>1</v>
      </c>
      <c r="R3594">
        <v>1</v>
      </c>
      <c r="S3594" s="2">
        <f t="shared" si="45"/>
        <v>0</v>
      </c>
    </row>
    <row r="3595" spans="1:19">
      <c r="A3595" t="s">
        <v>8287</v>
      </c>
      <c r="B3595" t="s">
        <v>8089</v>
      </c>
      <c r="C3595">
        <v>1</v>
      </c>
      <c r="D3595" t="s">
        <v>15187</v>
      </c>
      <c r="E3595" t="s">
        <v>15188</v>
      </c>
      <c r="F3595" t="s">
        <v>12536</v>
      </c>
      <c r="G3595" t="s">
        <v>12537</v>
      </c>
      <c r="H3595" t="s">
        <v>12530</v>
      </c>
      <c r="I3595" t="s">
        <v>12530</v>
      </c>
      <c r="L3595" t="s">
        <v>12532</v>
      </c>
      <c r="M3595" t="s">
        <v>12541</v>
      </c>
      <c r="N3595">
        <v>0</v>
      </c>
      <c r="O3595">
        <v>0</v>
      </c>
      <c r="P3595">
        <v>0</v>
      </c>
      <c r="Q3595">
        <v>1</v>
      </c>
      <c r="R3595">
        <v>1</v>
      </c>
      <c r="S3595" s="2">
        <f t="shared" si="45"/>
        <v>0</v>
      </c>
    </row>
    <row r="3596" spans="1:19">
      <c r="A3596" t="s">
        <v>8047</v>
      </c>
      <c r="B3596" t="s">
        <v>8048</v>
      </c>
      <c r="C3596">
        <v>1</v>
      </c>
      <c r="D3596" t="s">
        <v>16620</v>
      </c>
      <c r="E3596" t="s">
        <v>16621</v>
      </c>
      <c r="F3596" t="s">
        <v>12536</v>
      </c>
      <c r="G3596" t="s">
        <v>12537</v>
      </c>
      <c r="H3596" t="s">
        <v>12530</v>
      </c>
      <c r="I3596" t="s">
        <v>12530</v>
      </c>
      <c r="L3596" t="s">
        <v>12532</v>
      </c>
      <c r="M3596" t="s">
        <v>12541</v>
      </c>
      <c r="N3596">
        <v>0</v>
      </c>
      <c r="O3596">
        <v>0</v>
      </c>
      <c r="P3596">
        <v>0</v>
      </c>
      <c r="Q3596">
        <v>1</v>
      </c>
      <c r="R3596">
        <v>1</v>
      </c>
      <c r="S3596" s="2">
        <f t="shared" si="45"/>
        <v>0</v>
      </c>
    </row>
    <row r="3597" spans="1:19">
      <c r="A3597" t="s">
        <v>8047</v>
      </c>
      <c r="B3597" t="s">
        <v>2040</v>
      </c>
      <c r="C3597">
        <v>1</v>
      </c>
      <c r="D3597" t="s">
        <v>16618</v>
      </c>
      <c r="E3597" t="s">
        <v>13244</v>
      </c>
      <c r="F3597" t="s">
        <v>12536</v>
      </c>
      <c r="G3597" t="s">
        <v>12537</v>
      </c>
      <c r="H3597" t="s">
        <v>12530</v>
      </c>
      <c r="I3597" t="s">
        <v>12530</v>
      </c>
      <c r="L3597" t="s">
        <v>12532</v>
      </c>
      <c r="M3597" t="s">
        <v>12541</v>
      </c>
      <c r="N3597">
        <v>0</v>
      </c>
      <c r="O3597">
        <v>0</v>
      </c>
      <c r="P3597">
        <v>0</v>
      </c>
      <c r="Q3597">
        <v>1</v>
      </c>
      <c r="R3597">
        <v>1</v>
      </c>
      <c r="S3597" s="2">
        <f t="shared" si="45"/>
        <v>0</v>
      </c>
    </row>
    <row r="3598" spans="1:19">
      <c r="A3598" t="s">
        <v>8157</v>
      </c>
      <c r="B3598" t="s">
        <v>2040</v>
      </c>
      <c r="C3598">
        <v>1</v>
      </c>
      <c r="D3598" t="s">
        <v>16618</v>
      </c>
      <c r="E3598" t="s">
        <v>13244</v>
      </c>
      <c r="F3598" t="s">
        <v>12536</v>
      </c>
      <c r="G3598" t="s">
        <v>12537</v>
      </c>
      <c r="H3598" t="s">
        <v>12530</v>
      </c>
      <c r="I3598" t="s">
        <v>12530</v>
      </c>
      <c r="L3598" t="s">
        <v>12532</v>
      </c>
      <c r="M3598" t="s">
        <v>12541</v>
      </c>
      <c r="N3598">
        <v>0</v>
      </c>
      <c r="O3598">
        <v>0</v>
      </c>
      <c r="P3598">
        <v>0</v>
      </c>
      <c r="Q3598">
        <v>1</v>
      </c>
      <c r="R3598">
        <v>1</v>
      </c>
      <c r="S3598" s="2">
        <f t="shared" si="45"/>
        <v>0</v>
      </c>
    </row>
    <row r="3599" spans="1:19">
      <c r="A3599" t="s">
        <v>8174</v>
      </c>
      <c r="B3599" t="s">
        <v>8048</v>
      </c>
      <c r="C3599">
        <v>1</v>
      </c>
      <c r="D3599" t="s">
        <v>16620</v>
      </c>
      <c r="E3599" t="s">
        <v>16621</v>
      </c>
      <c r="F3599" t="s">
        <v>12536</v>
      </c>
      <c r="G3599" t="s">
        <v>12537</v>
      </c>
      <c r="H3599" t="s">
        <v>12530</v>
      </c>
      <c r="I3599" t="s">
        <v>12530</v>
      </c>
      <c r="L3599" t="s">
        <v>12532</v>
      </c>
      <c r="M3599" t="s">
        <v>12541</v>
      </c>
      <c r="N3599">
        <v>0</v>
      </c>
      <c r="O3599">
        <v>0</v>
      </c>
      <c r="P3599">
        <v>0</v>
      </c>
      <c r="Q3599">
        <v>1</v>
      </c>
      <c r="R3599">
        <v>1</v>
      </c>
      <c r="S3599" s="2">
        <f t="shared" si="45"/>
        <v>0</v>
      </c>
    </row>
    <row r="3600" spans="1:19">
      <c r="A3600" t="s">
        <v>8233</v>
      </c>
      <c r="B3600" t="s">
        <v>7626</v>
      </c>
      <c r="C3600">
        <v>1</v>
      </c>
      <c r="D3600" t="s">
        <v>12945</v>
      </c>
      <c r="E3600" t="s">
        <v>12530</v>
      </c>
      <c r="F3600" t="s">
        <v>12536</v>
      </c>
      <c r="G3600" t="s">
        <v>12537</v>
      </c>
      <c r="H3600" t="s">
        <v>12530</v>
      </c>
      <c r="I3600" t="s">
        <v>12530</v>
      </c>
      <c r="L3600" t="s">
        <v>12532</v>
      </c>
      <c r="M3600" t="s">
        <v>12541</v>
      </c>
      <c r="N3600">
        <v>0</v>
      </c>
      <c r="O3600">
        <v>0</v>
      </c>
      <c r="P3600">
        <v>0</v>
      </c>
      <c r="Q3600">
        <v>1</v>
      </c>
      <c r="R3600">
        <v>1</v>
      </c>
      <c r="S3600" s="2">
        <f t="shared" si="45"/>
        <v>0</v>
      </c>
    </row>
    <row r="3601" spans="1:19">
      <c r="A3601" t="s">
        <v>8233</v>
      </c>
      <c r="B3601" t="s">
        <v>8048</v>
      </c>
      <c r="C3601">
        <v>1</v>
      </c>
      <c r="D3601" t="s">
        <v>16620</v>
      </c>
      <c r="E3601" t="s">
        <v>16621</v>
      </c>
      <c r="F3601" t="s">
        <v>12536</v>
      </c>
      <c r="G3601" t="s">
        <v>12537</v>
      </c>
      <c r="H3601" t="s">
        <v>12530</v>
      </c>
      <c r="I3601" t="s">
        <v>12530</v>
      </c>
      <c r="L3601" t="s">
        <v>12532</v>
      </c>
      <c r="M3601" t="s">
        <v>12541</v>
      </c>
      <c r="N3601">
        <v>0</v>
      </c>
      <c r="O3601">
        <v>0</v>
      </c>
      <c r="P3601">
        <v>0</v>
      </c>
      <c r="Q3601">
        <v>1</v>
      </c>
      <c r="R3601">
        <v>1</v>
      </c>
      <c r="S3601" s="2">
        <f t="shared" si="45"/>
        <v>0</v>
      </c>
    </row>
    <row r="3602" spans="1:19">
      <c r="A3602" t="s">
        <v>8062</v>
      </c>
      <c r="B3602" t="s">
        <v>274</v>
      </c>
      <c r="C3602">
        <v>1</v>
      </c>
      <c r="D3602" t="s">
        <v>13911</v>
      </c>
      <c r="E3602" t="s">
        <v>12796</v>
      </c>
      <c r="F3602" t="s">
        <v>12536</v>
      </c>
      <c r="G3602" t="s">
        <v>12537</v>
      </c>
      <c r="H3602" t="s">
        <v>12530</v>
      </c>
      <c r="I3602" t="s">
        <v>12530</v>
      </c>
      <c r="L3602" t="s">
        <v>12532</v>
      </c>
      <c r="M3602" t="s">
        <v>12541</v>
      </c>
      <c r="N3602">
        <v>0</v>
      </c>
      <c r="O3602">
        <v>0</v>
      </c>
      <c r="P3602">
        <v>0</v>
      </c>
      <c r="Q3602">
        <v>1</v>
      </c>
      <c r="R3602">
        <v>1</v>
      </c>
      <c r="S3602" s="2">
        <f t="shared" si="45"/>
        <v>0</v>
      </c>
    </row>
    <row r="3603" spans="1:19">
      <c r="A3603" t="s">
        <v>8062</v>
      </c>
      <c r="B3603" t="s">
        <v>2358</v>
      </c>
      <c r="C3603">
        <v>1</v>
      </c>
      <c r="D3603" t="s">
        <v>13251</v>
      </c>
      <c r="E3603" t="s">
        <v>13242</v>
      </c>
      <c r="F3603" t="s">
        <v>12536</v>
      </c>
      <c r="G3603" t="s">
        <v>12537</v>
      </c>
      <c r="H3603" t="s">
        <v>12530</v>
      </c>
      <c r="I3603" t="s">
        <v>12530</v>
      </c>
      <c r="L3603" t="s">
        <v>12532</v>
      </c>
      <c r="M3603" t="s">
        <v>12541</v>
      </c>
      <c r="N3603">
        <v>0</v>
      </c>
      <c r="O3603">
        <v>0</v>
      </c>
      <c r="P3603">
        <v>0</v>
      </c>
      <c r="Q3603">
        <v>1</v>
      </c>
      <c r="R3603">
        <v>1</v>
      </c>
      <c r="S3603" s="2">
        <f t="shared" si="45"/>
        <v>0</v>
      </c>
    </row>
    <row r="3604" spans="1:19">
      <c r="A3604" t="s">
        <v>8062</v>
      </c>
      <c r="B3604" t="s">
        <v>2040</v>
      </c>
      <c r="C3604">
        <v>1</v>
      </c>
      <c r="D3604" t="s">
        <v>16618</v>
      </c>
      <c r="E3604" t="s">
        <v>13244</v>
      </c>
      <c r="F3604" t="s">
        <v>12536</v>
      </c>
      <c r="G3604" t="s">
        <v>12537</v>
      </c>
      <c r="H3604" t="s">
        <v>12530</v>
      </c>
      <c r="I3604" t="s">
        <v>12530</v>
      </c>
      <c r="L3604" t="s">
        <v>12532</v>
      </c>
      <c r="M3604" t="s">
        <v>12541</v>
      </c>
      <c r="N3604">
        <v>0</v>
      </c>
      <c r="O3604">
        <v>0</v>
      </c>
      <c r="P3604">
        <v>0</v>
      </c>
      <c r="Q3604">
        <v>1</v>
      </c>
      <c r="R3604">
        <v>1</v>
      </c>
      <c r="S3604" s="2">
        <f t="shared" si="45"/>
        <v>0</v>
      </c>
    </row>
    <row r="3605" spans="1:19">
      <c r="A3605" t="s">
        <v>8086</v>
      </c>
      <c r="B3605" t="s">
        <v>2358</v>
      </c>
      <c r="C3605">
        <v>1</v>
      </c>
      <c r="D3605" t="s">
        <v>13251</v>
      </c>
      <c r="E3605" t="s">
        <v>13242</v>
      </c>
      <c r="F3605" t="s">
        <v>12536</v>
      </c>
      <c r="G3605" t="s">
        <v>12537</v>
      </c>
      <c r="H3605" t="s">
        <v>12530</v>
      </c>
      <c r="I3605" t="s">
        <v>12530</v>
      </c>
      <c r="L3605" t="s">
        <v>12532</v>
      </c>
      <c r="M3605" t="s">
        <v>12541</v>
      </c>
      <c r="N3605">
        <v>0</v>
      </c>
      <c r="O3605">
        <v>0</v>
      </c>
      <c r="P3605">
        <v>0</v>
      </c>
      <c r="Q3605">
        <v>1</v>
      </c>
      <c r="R3605">
        <v>1</v>
      </c>
      <c r="S3605" s="2">
        <f t="shared" si="45"/>
        <v>0</v>
      </c>
    </row>
    <row r="3606" spans="1:19">
      <c r="A3606" t="s">
        <v>8086</v>
      </c>
      <c r="B3606" t="s">
        <v>274</v>
      </c>
      <c r="C3606">
        <v>1</v>
      </c>
      <c r="D3606" t="s">
        <v>13911</v>
      </c>
      <c r="E3606" t="s">
        <v>12796</v>
      </c>
      <c r="F3606" t="s">
        <v>12536</v>
      </c>
      <c r="G3606" t="s">
        <v>12537</v>
      </c>
      <c r="H3606" t="s">
        <v>12530</v>
      </c>
      <c r="I3606" t="s">
        <v>12530</v>
      </c>
      <c r="L3606" t="s">
        <v>12532</v>
      </c>
      <c r="M3606" t="s">
        <v>12541</v>
      </c>
      <c r="N3606">
        <v>0</v>
      </c>
      <c r="O3606">
        <v>0</v>
      </c>
      <c r="P3606">
        <v>0</v>
      </c>
      <c r="Q3606">
        <v>1</v>
      </c>
      <c r="R3606">
        <v>1</v>
      </c>
      <c r="S3606" s="2">
        <f t="shared" si="45"/>
        <v>0</v>
      </c>
    </row>
    <row r="3607" spans="1:19">
      <c r="A3607" t="s">
        <v>8099</v>
      </c>
      <c r="B3607" t="s">
        <v>2040</v>
      </c>
      <c r="C3607">
        <v>2</v>
      </c>
      <c r="D3607" t="s">
        <v>16618</v>
      </c>
      <c r="E3607" t="s">
        <v>13244</v>
      </c>
      <c r="F3607" t="s">
        <v>12536</v>
      </c>
      <c r="G3607" t="s">
        <v>12537</v>
      </c>
      <c r="H3607" t="s">
        <v>12530</v>
      </c>
      <c r="I3607" t="s">
        <v>12530</v>
      </c>
      <c r="L3607" t="s">
        <v>12532</v>
      </c>
      <c r="M3607" t="s">
        <v>12541</v>
      </c>
      <c r="N3607">
        <v>0</v>
      </c>
      <c r="O3607">
        <v>0</v>
      </c>
      <c r="P3607">
        <v>0</v>
      </c>
      <c r="Q3607">
        <v>1</v>
      </c>
      <c r="R3607">
        <v>1</v>
      </c>
      <c r="S3607" s="2">
        <f t="shared" si="45"/>
        <v>0</v>
      </c>
    </row>
    <row r="3608" spans="1:19">
      <c r="A3608" t="s">
        <v>8056</v>
      </c>
      <c r="B3608" t="s">
        <v>7626</v>
      </c>
      <c r="C3608">
        <v>1</v>
      </c>
      <c r="D3608" t="s">
        <v>12945</v>
      </c>
      <c r="E3608" t="s">
        <v>12530</v>
      </c>
      <c r="F3608" t="s">
        <v>12536</v>
      </c>
      <c r="G3608" t="s">
        <v>12537</v>
      </c>
      <c r="H3608" t="s">
        <v>12530</v>
      </c>
      <c r="I3608" t="s">
        <v>12530</v>
      </c>
      <c r="L3608" t="s">
        <v>12532</v>
      </c>
      <c r="M3608" t="s">
        <v>12541</v>
      </c>
      <c r="N3608">
        <v>0</v>
      </c>
      <c r="O3608">
        <v>0</v>
      </c>
      <c r="P3608">
        <v>0</v>
      </c>
      <c r="Q3608">
        <v>1</v>
      </c>
      <c r="R3608">
        <v>1</v>
      </c>
      <c r="S3608" s="2">
        <f t="shared" si="45"/>
        <v>0</v>
      </c>
    </row>
    <row r="3609" spans="1:19">
      <c r="A3609" t="s">
        <v>8056</v>
      </c>
      <c r="B3609" t="s">
        <v>7998</v>
      </c>
      <c r="C3609">
        <v>1</v>
      </c>
      <c r="D3609" t="s">
        <v>16622</v>
      </c>
      <c r="E3609" t="s">
        <v>16623</v>
      </c>
      <c r="F3609" t="s">
        <v>12536</v>
      </c>
      <c r="G3609" t="s">
        <v>12537</v>
      </c>
      <c r="H3609" t="s">
        <v>12530</v>
      </c>
      <c r="I3609" t="s">
        <v>12530</v>
      </c>
      <c r="L3609" t="s">
        <v>12532</v>
      </c>
      <c r="M3609" t="s">
        <v>12541</v>
      </c>
      <c r="N3609">
        <v>0</v>
      </c>
      <c r="O3609">
        <v>0</v>
      </c>
      <c r="P3609">
        <v>0</v>
      </c>
      <c r="Q3609">
        <v>1</v>
      </c>
      <c r="R3609">
        <v>1</v>
      </c>
      <c r="S3609" s="2">
        <f t="shared" si="45"/>
        <v>0</v>
      </c>
    </row>
    <row r="3610" spans="1:19">
      <c r="A3610" t="s">
        <v>8068</v>
      </c>
      <c r="B3610" t="s">
        <v>2040</v>
      </c>
      <c r="C3610">
        <v>1</v>
      </c>
      <c r="D3610" t="s">
        <v>16618</v>
      </c>
      <c r="E3610" t="s">
        <v>13244</v>
      </c>
      <c r="F3610" t="s">
        <v>12536</v>
      </c>
      <c r="G3610" t="s">
        <v>12537</v>
      </c>
      <c r="H3610" t="s">
        <v>12530</v>
      </c>
      <c r="I3610" t="s">
        <v>12530</v>
      </c>
      <c r="L3610" t="s">
        <v>12532</v>
      </c>
      <c r="M3610" t="s">
        <v>12541</v>
      </c>
      <c r="N3610">
        <v>0</v>
      </c>
      <c r="O3610">
        <v>0</v>
      </c>
      <c r="P3610">
        <v>0</v>
      </c>
      <c r="Q3610">
        <v>1</v>
      </c>
      <c r="R3610">
        <v>1</v>
      </c>
      <c r="S3610" s="2">
        <f t="shared" si="45"/>
        <v>0</v>
      </c>
    </row>
    <row r="3611" spans="1:19">
      <c r="A3611" t="s">
        <v>8314</v>
      </c>
      <c r="B3611" t="s">
        <v>2358</v>
      </c>
      <c r="C3611">
        <v>1</v>
      </c>
      <c r="D3611" t="s">
        <v>13251</v>
      </c>
      <c r="E3611" t="s">
        <v>13242</v>
      </c>
      <c r="F3611" t="s">
        <v>12536</v>
      </c>
      <c r="G3611" t="s">
        <v>12537</v>
      </c>
      <c r="H3611" t="s">
        <v>12530</v>
      </c>
      <c r="I3611" t="s">
        <v>12530</v>
      </c>
      <c r="L3611" t="s">
        <v>12532</v>
      </c>
      <c r="M3611" t="s">
        <v>12541</v>
      </c>
      <c r="N3611">
        <v>0</v>
      </c>
      <c r="O3611">
        <v>0</v>
      </c>
      <c r="P3611">
        <v>0</v>
      </c>
      <c r="Q3611">
        <v>1</v>
      </c>
      <c r="R3611">
        <v>1</v>
      </c>
      <c r="S3611" s="2">
        <f t="shared" si="45"/>
        <v>0</v>
      </c>
    </row>
    <row r="3612" spans="1:19">
      <c r="A3612" t="s">
        <v>7895</v>
      </c>
      <c r="B3612" t="s">
        <v>7896</v>
      </c>
      <c r="C3612">
        <v>1</v>
      </c>
      <c r="D3612" t="s">
        <v>16624</v>
      </c>
      <c r="E3612" t="s">
        <v>16625</v>
      </c>
      <c r="F3612" t="s">
        <v>12536</v>
      </c>
      <c r="G3612" t="s">
        <v>12537</v>
      </c>
      <c r="H3612" t="s">
        <v>12530</v>
      </c>
      <c r="I3612" t="s">
        <v>12530</v>
      </c>
      <c r="L3612" t="s">
        <v>12532</v>
      </c>
      <c r="M3612" t="s">
        <v>12541</v>
      </c>
      <c r="N3612">
        <v>0</v>
      </c>
      <c r="O3612">
        <v>0</v>
      </c>
      <c r="P3612">
        <v>0</v>
      </c>
      <c r="Q3612">
        <v>1</v>
      </c>
      <c r="R3612">
        <v>1</v>
      </c>
      <c r="S3612" s="2">
        <f t="shared" si="45"/>
        <v>0</v>
      </c>
    </row>
    <row r="3613" spans="1:19">
      <c r="A3613" t="s">
        <v>8076</v>
      </c>
      <c r="B3613" t="s">
        <v>7926</v>
      </c>
      <c r="C3613">
        <v>1</v>
      </c>
      <c r="D3613" t="s">
        <v>12729</v>
      </c>
      <c r="E3613" t="s">
        <v>12530</v>
      </c>
      <c r="F3613" t="s">
        <v>12536</v>
      </c>
      <c r="G3613" t="s">
        <v>12537</v>
      </c>
      <c r="H3613" t="s">
        <v>12530</v>
      </c>
      <c r="I3613" t="s">
        <v>12530</v>
      </c>
      <c r="L3613" t="s">
        <v>12532</v>
      </c>
      <c r="M3613" t="s">
        <v>12541</v>
      </c>
      <c r="N3613">
        <v>0</v>
      </c>
      <c r="O3613">
        <v>0</v>
      </c>
      <c r="P3613">
        <v>0</v>
      </c>
      <c r="Q3613">
        <v>1</v>
      </c>
      <c r="R3613">
        <v>1</v>
      </c>
      <c r="S3613" s="2">
        <f t="shared" si="45"/>
        <v>0</v>
      </c>
    </row>
    <row r="3614" spans="1:19">
      <c r="A3614" t="s">
        <v>8300</v>
      </c>
      <c r="B3614" t="s">
        <v>8301</v>
      </c>
      <c r="C3614">
        <v>1</v>
      </c>
      <c r="D3614" t="s">
        <v>16626</v>
      </c>
      <c r="E3614" t="s">
        <v>16627</v>
      </c>
      <c r="F3614" t="s">
        <v>12536</v>
      </c>
      <c r="G3614" t="s">
        <v>12537</v>
      </c>
      <c r="H3614" t="s">
        <v>12530</v>
      </c>
      <c r="I3614" t="s">
        <v>12530</v>
      </c>
      <c r="L3614" t="s">
        <v>12532</v>
      </c>
      <c r="M3614" t="s">
        <v>12541</v>
      </c>
      <c r="N3614">
        <v>0</v>
      </c>
      <c r="O3614">
        <v>0</v>
      </c>
      <c r="P3614">
        <v>0</v>
      </c>
      <c r="Q3614">
        <v>1</v>
      </c>
      <c r="R3614">
        <v>1</v>
      </c>
      <c r="S3614" s="2">
        <f t="shared" si="45"/>
        <v>0</v>
      </c>
    </row>
    <row r="3615" spans="1:19">
      <c r="A3615" t="s">
        <v>8273</v>
      </c>
      <c r="B3615" t="s">
        <v>4965</v>
      </c>
      <c r="C3615">
        <v>1</v>
      </c>
      <c r="D3615" t="s">
        <v>13281</v>
      </c>
      <c r="E3615" t="s">
        <v>16628</v>
      </c>
      <c r="F3615" t="s">
        <v>12536</v>
      </c>
      <c r="G3615" t="s">
        <v>12537</v>
      </c>
      <c r="H3615" t="s">
        <v>12530</v>
      </c>
      <c r="I3615" t="s">
        <v>12530</v>
      </c>
      <c r="L3615" t="s">
        <v>12532</v>
      </c>
      <c r="M3615" t="s">
        <v>12541</v>
      </c>
      <c r="N3615">
        <v>0</v>
      </c>
      <c r="O3615">
        <v>0</v>
      </c>
      <c r="P3615">
        <v>0</v>
      </c>
      <c r="Q3615">
        <v>1</v>
      </c>
      <c r="R3615">
        <v>1</v>
      </c>
      <c r="S3615" s="2">
        <f t="shared" si="45"/>
        <v>0</v>
      </c>
    </row>
    <row r="3616" spans="1:19">
      <c r="A3616" t="s">
        <v>8020</v>
      </c>
      <c r="B3616" t="s">
        <v>8021</v>
      </c>
      <c r="C3616">
        <v>1</v>
      </c>
      <c r="D3616" t="s">
        <v>16629</v>
      </c>
      <c r="E3616" t="s">
        <v>16630</v>
      </c>
      <c r="F3616" t="s">
        <v>12536</v>
      </c>
      <c r="G3616" t="s">
        <v>12537</v>
      </c>
      <c r="H3616" t="s">
        <v>12530</v>
      </c>
      <c r="I3616" t="s">
        <v>12530</v>
      </c>
      <c r="L3616" t="s">
        <v>12532</v>
      </c>
      <c r="M3616" t="s">
        <v>12541</v>
      </c>
      <c r="N3616">
        <v>0</v>
      </c>
      <c r="O3616">
        <v>0</v>
      </c>
      <c r="P3616">
        <v>0</v>
      </c>
      <c r="Q3616">
        <v>1</v>
      </c>
      <c r="R3616">
        <v>1</v>
      </c>
      <c r="S3616" s="2">
        <f t="shared" si="45"/>
        <v>0</v>
      </c>
    </row>
    <row r="3617" spans="1:19">
      <c r="A3617" t="s">
        <v>7951</v>
      </c>
      <c r="B3617" t="s">
        <v>7954</v>
      </c>
      <c r="C3617">
        <v>1</v>
      </c>
      <c r="D3617" t="s">
        <v>13068</v>
      </c>
      <c r="E3617" t="s">
        <v>15178</v>
      </c>
      <c r="F3617" t="s">
        <v>12536</v>
      </c>
      <c r="G3617" t="s">
        <v>12537</v>
      </c>
      <c r="H3617" t="s">
        <v>12530</v>
      </c>
      <c r="I3617" t="s">
        <v>12530</v>
      </c>
      <c r="L3617" t="s">
        <v>12532</v>
      </c>
      <c r="M3617" t="s">
        <v>12541</v>
      </c>
      <c r="N3617">
        <v>0</v>
      </c>
      <c r="O3617">
        <v>0</v>
      </c>
      <c r="P3617">
        <v>0</v>
      </c>
      <c r="Q3617">
        <v>1</v>
      </c>
      <c r="R3617">
        <v>1</v>
      </c>
      <c r="S3617" s="2">
        <f t="shared" si="45"/>
        <v>0</v>
      </c>
    </row>
    <row r="3618" spans="1:19">
      <c r="A3618" t="s">
        <v>7951</v>
      </c>
      <c r="B3618" t="s">
        <v>7956</v>
      </c>
      <c r="C3618">
        <v>1</v>
      </c>
      <c r="D3618" t="s">
        <v>13068</v>
      </c>
      <c r="E3618" t="s">
        <v>16631</v>
      </c>
      <c r="F3618" t="s">
        <v>12536</v>
      </c>
      <c r="G3618" t="s">
        <v>12537</v>
      </c>
      <c r="H3618" t="s">
        <v>12530</v>
      </c>
      <c r="I3618" t="s">
        <v>12530</v>
      </c>
      <c r="L3618" t="s">
        <v>12532</v>
      </c>
      <c r="M3618" t="s">
        <v>12541</v>
      </c>
      <c r="N3618">
        <v>0</v>
      </c>
      <c r="O3618">
        <v>0</v>
      </c>
      <c r="P3618">
        <v>0</v>
      </c>
      <c r="Q3618">
        <v>1</v>
      </c>
      <c r="R3618">
        <v>1</v>
      </c>
      <c r="S3618" s="2">
        <f t="shared" si="45"/>
        <v>0</v>
      </c>
    </row>
    <row r="3619" spans="1:19">
      <c r="A3619" t="s">
        <v>7951</v>
      </c>
      <c r="B3619" t="s">
        <v>7958</v>
      </c>
      <c r="C3619">
        <v>1</v>
      </c>
      <c r="D3619" t="s">
        <v>13068</v>
      </c>
      <c r="E3619" t="s">
        <v>16631</v>
      </c>
      <c r="F3619" t="s">
        <v>12536</v>
      </c>
      <c r="G3619" t="s">
        <v>12537</v>
      </c>
      <c r="H3619" t="s">
        <v>12530</v>
      </c>
      <c r="I3619" t="s">
        <v>12530</v>
      </c>
      <c r="L3619" t="s">
        <v>12532</v>
      </c>
      <c r="M3619" t="s">
        <v>12541</v>
      </c>
      <c r="N3619">
        <v>0</v>
      </c>
      <c r="O3619">
        <v>0</v>
      </c>
      <c r="P3619">
        <v>0</v>
      </c>
      <c r="Q3619">
        <v>1</v>
      </c>
      <c r="R3619">
        <v>1</v>
      </c>
      <c r="S3619" s="2">
        <f t="shared" si="45"/>
        <v>0</v>
      </c>
    </row>
    <row r="3620" spans="1:19">
      <c r="A3620" t="s">
        <v>8101</v>
      </c>
      <c r="B3620" t="s">
        <v>8102</v>
      </c>
      <c r="C3620">
        <v>1</v>
      </c>
      <c r="D3620" t="s">
        <v>12600</v>
      </c>
      <c r="E3620" t="s">
        <v>12583</v>
      </c>
      <c r="F3620" t="s">
        <v>12536</v>
      </c>
      <c r="G3620" t="s">
        <v>12537</v>
      </c>
      <c r="H3620" t="s">
        <v>12530</v>
      </c>
      <c r="I3620" t="s">
        <v>12530</v>
      </c>
      <c r="L3620" t="s">
        <v>12532</v>
      </c>
      <c r="M3620" t="s">
        <v>12541</v>
      </c>
      <c r="N3620">
        <v>0</v>
      </c>
      <c r="O3620">
        <v>0</v>
      </c>
      <c r="P3620">
        <v>0</v>
      </c>
      <c r="Q3620">
        <v>1</v>
      </c>
      <c r="R3620">
        <v>1</v>
      </c>
      <c r="S3620" s="2">
        <f t="shared" si="45"/>
        <v>0</v>
      </c>
    </row>
    <row r="3621" spans="1:19">
      <c r="A3621" t="s">
        <v>8307</v>
      </c>
      <c r="B3621" t="s">
        <v>2040</v>
      </c>
      <c r="C3621">
        <v>1</v>
      </c>
      <c r="D3621" t="s">
        <v>12559</v>
      </c>
      <c r="E3621" t="s">
        <v>13244</v>
      </c>
      <c r="F3621" t="s">
        <v>12536</v>
      </c>
      <c r="G3621" t="s">
        <v>12537</v>
      </c>
      <c r="H3621" t="s">
        <v>12530</v>
      </c>
      <c r="I3621" t="s">
        <v>12530</v>
      </c>
      <c r="L3621" t="s">
        <v>12532</v>
      </c>
      <c r="M3621" t="s">
        <v>12541</v>
      </c>
      <c r="N3621">
        <v>0</v>
      </c>
      <c r="O3621">
        <v>0</v>
      </c>
      <c r="P3621">
        <v>0</v>
      </c>
      <c r="Q3621">
        <v>1</v>
      </c>
      <c r="R3621">
        <v>1</v>
      </c>
      <c r="S3621" s="2">
        <f t="shared" si="45"/>
        <v>0</v>
      </c>
    </row>
    <row r="3622" spans="1:19">
      <c r="A3622" t="s">
        <v>8240</v>
      </c>
      <c r="B3622" t="s">
        <v>8243</v>
      </c>
      <c r="C3622">
        <v>1</v>
      </c>
      <c r="D3622" t="s">
        <v>15416</v>
      </c>
      <c r="E3622" t="s">
        <v>12530</v>
      </c>
      <c r="F3622" t="s">
        <v>12536</v>
      </c>
      <c r="G3622" t="s">
        <v>12537</v>
      </c>
      <c r="H3622" t="s">
        <v>12530</v>
      </c>
      <c r="I3622" t="s">
        <v>12530</v>
      </c>
      <c r="L3622" t="s">
        <v>12532</v>
      </c>
      <c r="M3622" t="s">
        <v>12541</v>
      </c>
      <c r="N3622">
        <v>0</v>
      </c>
      <c r="O3622">
        <v>0</v>
      </c>
      <c r="P3622">
        <v>0</v>
      </c>
      <c r="Q3622">
        <v>1</v>
      </c>
      <c r="R3622">
        <v>1</v>
      </c>
      <c r="S3622" s="2">
        <f t="shared" si="45"/>
        <v>0</v>
      </c>
    </row>
    <row r="3623" spans="1:19">
      <c r="A3623" t="s">
        <v>8017</v>
      </c>
      <c r="B3623" t="s">
        <v>2040</v>
      </c>
      <c r="C3623">
        <v>1</v>
      </c>
      <c r="D3623" t="s">
        <v>12559</v>
      </c>
      <c r="E3623" t="s">
        <v>12530</v>
      </c>
      <c r="F3623" t="s">
        <v>12536</v>
      </c>
      <c r="G3623" t="s">
        <v>12537</v>
      </c>
      <c r="H3623" t="s">
        <v>12530</v>
      </c>
      <c r="I3623" t="s">
        <v>12530</v>
      </c>
      <c r="L3623" t="s">
        <v>12532</v>
      </c>
      <c r="M3623" t="s">
        <v>12541</v>
      </c>
      <c r="N3623">
        <v>0</v>
      </c>
      <c r="O3623">
        <v>0</v>
      </c>
      <c r="P3623">
        <v>0</v>
      </c>
      <c r="Q3623">
        <v>1</v>
      </c>
      <c r="R3623">
        <v>1</v>
      </c>
      <c r="S3623" s="2">
        <f t="shared" si="45"/>
        <v>0</v>
      </c>
    </row>
    <row r="3624" spans="1:19">
      <c r="A3624" t="s">
        <v>8017</v>
      </c>
      <c r="B3624" t="s">
        <v>7978</v>
      </c>
      <c r="C3624">
        <v>1</v>
      </c>
      <c r="D3624" t="s">
        <v>16632</v>
      </c>
      <c r="E3624" t="s">
        <v>16633</v>
      </c>
      <c r="F3624" t="s">
        <v>12536</v>
      </c>
      <c r="G3624" t="s">
        <v>12537</v>
      </c>
      <c r="H3624" t="s">
        <v>12530</v>
      </c>
      <c r="I3624" t="s">
        <v>12530</v>
      </c>
      <c r="L3624" t="s">
        <v>12532</v>
      </c>
      <c r="M3624" t="s">
        <v>12541</v>
      </c>
      <c r="N3624">
        <v>0</v>
      </c>
      <c r="O3624">
        <v>0</v>
      </c>
      <c r="P3624">
        <v>0</v>
      </c>
      <c r="Q3624">
        <v>1</v>
      </c>
      <c r="R3624">
        <v>1</v>
      </c>
      <c r="S3624" s="2">
        <f t="shared" si="45"/>
        <v>0</v>
      </c>
    </row>
    <row r="3625" spans="1:19">
      <c r="A3625" t="s">
        <v>8236</v>
      </c>
      <c r="B3625" t="s">
        <v>7978</v>
      </c>
      <c r="C3625">
        <v>1</v>
      </c>
      <c r="D3625" t="s">
        <v>16632</v>
      </c>
      <c r="E3625" t="s">
        <v>16633</v>
      </c>
      <c r="F3625" t="s">
        <v>12536</v>
      </c>
      <c r="G3625" t="s">
        <v>12537</v>
      </c>
      <c r="H3625" t="s">
        <v>12530</v>
      </c>
      <c r="I3625" t="s">
        <v>12530</v>
      </c>
      <c r="L3625" t="s">
        <v>12532</v>
      </c>
      <c r="M3625" t="s">
        <v>12541</v>
      </c>
      <c r="N3625">
        <v>0</v>
      </c>
      <c r="O3625">
        <v>0</v>
      </c>
      <c r="P3625">
        <v>0</v>
      </c>
      <c r="Q3625">
        <v>1</v>
      </c>
      <c r="R3625">
        <v>1</v>
      </c>
      <c r="S3625" s="2">
        <f t="shared" si="45"/>
        <v>0</v>
      </c>
    </row>
    <row r="3626" spans="1:19">
      <c r="A3626" t="s">
        <v>8106</v>
      </c>
      <c r="B3626" t="s">
        <v>8107</v>
      </c>
      <c r="C3626">
        <v>1</v>
      </c>
      <c r="D3626" t="s">
        <v>16634</v>
      </c>
      <c r="E3626" t="s">
        <v>12530</v>
      </c>
      <c r="F3626" t="s">
        <v>12536</v>
      </c>
      <c r="G3626" t="s">
        <v>12537</v>
      </c>
      <c r="H3626" t="s">
        <v>12530</v>
      </c>
      <c r="I3626" t="s">
        <v>12530</v>
      </c>
      <c r="L3626" t="s">
        <v>12532</v>
      </c>
      <c r="M3626" t="s">
        <v>12541</v>
      </c>
      <c r="N3626">
        <v>0</v>
      </c>
      <c r="O3626">
        <v>0</v>
      </c>
      <c r="P3626">
        <v>0</v>
      </c>
      <c r="Q3626">
        <v>1</v>
      </c>
      <c r="R3626">
        <v>1</v>
      </c>
      <c r="S3626" s="2">
        <f t="shared" si="45"/>
        <v>0</v>
      </c>
    </row>
    <row r="3627" spans="1:19">
      <c r="A3627" t="s">
        <v>8214</v>
      </c>
      <c r="B3627" t="s">
        <v>4965</v>
      </c>
      <c r="C3627">
        <v>1</v>
      </c>
      <c r="D3627" t="s">
        <v>16635</v>
      </c>
      <c r="E3627" t="s">
        <v>12530</v>
      </c>
      <c r="F3627" t="s">
        <v>12536</v>
      </c>
      <c r="G3627" t="s">
        <v>12537</v>
      </c>
      <c r="H3627" t="s">
        <v>12530</v>
      </c>
      <c r="I3627" t="s">
        <v>12530</v>
      </c>
      <c r="L3627" t="s">
        <v>12532</v>
      </c>
      <c r="M3627" t="s">
        <v>12541</v>
      </c>
      <c r="N3627">
        <v>0</v>
      </c>
      <c r="O3627">
        <v>0</v>
      </c>
      <c r="P3627">
        <v>0</v>
      </c>
      <c r="Q3627">
        <v>1</v>
      </c>
      <c r="R3627">
        <v>1</v>
      </c>
      <c r="S3627" s="2">
        <f t="shared" si="45"/>
        <v>0</v>
      </c>
    </row>
    <row r="3628" spans="1:19">
      <c r="A3628" t="s">
        <v>7923</v>
      </c>
      <c r="B3628" t="s">
        <v>7918</v>
      </c>
      <c r="C3628">
        <v>1</v>
      </c>
      <c r="D3628" t="s">
        <v>16636</v>
      </c>
      <c r="E3628" t="s">
        <v>13244</v>
      </c>
      <c r="F3628" t="s">
        <v>12536</v>
      </c>
      <c r="G3628" t="s">
        <v>12537</v>
      </c>
      <c r="H3628" t="s">
        <v>12530</v>
      </c>
      <c r="I3628" t="s">
        <v>12530</v>
      </c>
      <c r="L3628" t="s">
        <v>12532</v>
      </c>
      <c r="M3628" t="s">
        <v>12541</v>
      </c>
      <c r="N3628">
        <v>0</v>
      </c>
      <c r="O3628">
        <v>0</v>
      </c>
      <c r="P3628">
        <v>0</v>
      </c>
      <c r="Q3628">
        <v>1</v>
      </c>
      <c r="R3628">
        <v>1</v>
      </c>
      <c r="S3628" s="2">
        <f t="shared" si="45"/>
        <v>0</v>
      </c>
    </row>
    <row r="3629" spans="1:19">
      <c r="A3629" t="s">
        <v>8009</v>
      </c>
      <c r="B3629" t="s">
        <v>8003</v>
      </c>
      <c r="C3629">
        <v>1</v>
      </c>
      <c r="D3629" t="s">
        <v>16637</v>
      </c>
      <c r="E3629" t="s">
        <v>16638</v>
      </c>
      <c r="F3629" t="s">
        <v>12536</v>
      </c>
      <c r="G3629" t="s">
        <v>12537</v>
      </c>
      <c r="H3629" t="s">
        <v>12530</v>
      </c>
      <c r="I3629" t="s">
        <v>12530</v>
      </c>
      <c r="L3629" t="s">
        <v>12532</v>
      </c>
      <c r="M3629" t="s">
        <v>12541</v>
      </c>
      <c r="N3629">
        <v>0</v>
      </c>
      <c r="O3629">
        <v>0</v>
      </c>
      <c r="P3629">
        <v>0</v>
      </c>
      <c r="Q3629">
        <v>1</v>
      </c>
      <c r="R3629">
        <v>1</v>
      </c>
      <c r="S3629" s="2">
        <f t="shared" si="45"/>
        <v>0</v>
      </c>
    </row>
    <row r="3630" spans="1:19">
      <c r="A3630" t="s">
        <v>8009</v>
      </c>
      <c r="B3630" t="s">
        <v>8011</v>
      </c>
      <c r="C3630">
        <v>1</v>
      </c>
      <c r="D3630" t="s">
        <v>16639</v>
      </c>
      <c r="E3630" t="s">
        <v>16638</v>
      </c>
      <c r="F3630" t="s">
        <v>12536</v>
      </c>
      <c r="G3630" t="s">
        <v>12537</v>
      </c>
      <c r="H3630" t="s">
        <v>12530</v>
      </c>
      <c r="I3630" t="s">
        <v>12530</v>
      </c>
      <c r="L3630" t="s">
        <v>12532</v>
      </c>
      <c r="M3630" t="s">
        <v>12541</v>
      </c>
      <c r="N3630">
        <v>0</v>
      </c>
      <c r="O3630">
        <v>0</v>
      </c>
      <c r="P3630">
        <v>0</v>
      </c>
      <c r="Q3630">
        <v>1</v>
      </c>
      <c r="R3630">
        <v>1</v>
      </c>
      <c r="S3630" s="2">
        <f t="shared" si="45"/>
        <v>0</v>
      </c>
    </row>
    <row r="3631" spans="1:19">
      <c r="A3631" t="s">
        <v>8009</v>
      </c>
      <c r="B3631" t="s">
        <v>2441</v>
      </c>
      <c r="C3631">
        <v>1</v>
      </c>
      <c r="D3631" t="s">
        <v>16640</v>
      </c>
      <c r="E3631" t="s">
        <v>16638</v>
      </c>
      <c r="F3631" t="s">
        <v>12536</v>
      </c>
      <c r="G3631" t="s">
        <v>12537</v>
      </c>
      <c r="H3631" t="s">
        <v>12530</v>
      </c>
      <c r="I3631" t="s">
        <v>12530</v>
      </c>
      <c r="L3631" t="s">
        <v>12532</v>
      </c>
      <c r="M3631" t="s">
        <v>12541</v>
      </c>
      <c r="N3631">
        <v>0</v>
      </c>
      <c r="O3631">
        <v>0</v>
      </c>
      <c r="P3631">
        <v>0</v>
      </c>
      <c r="Q3631">
        <v>1</v>
      </c>
      <c r="R3631">
        <v>1</v>
      </c>
      <c r="S3631" s="2">
        <f t="shared" si="45"/>
        <v>0</v>
      </c>
    </row>
    <row r="3632" spans="1:19">
      <c r="A3632" t="s">
        <v>8316</v>
      </c>
      <c r="B3632" t="s">
        <v>8319</v>
      </c>
      <c r="C3632">
        <v>1</v>
      </c>
      <c r="D3632" t="s">
        <v>16641</v>
      </c>
      <c r="E3632" t="s">
        <v>16642</v>
      </c>
      <c r="F3632" t="s">
        <v>12536</v>
      </c>
      <c r="G3632" t="s">
        <v>12537</v>
      </c>
      <c r="H3632" t="s">
        <v>12530</v>
      </c>
      <c r="I3632" t="s">
        <v>12530</v>
      </c>
      <c r="L3632" t="s">
        <v>12532</v>
      </c>
      <c r="M3632" t="s">
        <v>12541</v>
      </c>
      <c r="N3632">
        <v>0</v>
      </c>
      <c r="O3632">
        <v>0</v>
      </c>
      <c r="P3632">
        <v>0</v>
      </c>
      <c r="Q3632">
        <v>1</v>
      </c>
      <c r="R3632">
        <v>1</v>
      </c>
      <c r="S3632" s="2">
        <f t="shared" si="45"/>
        <v>0</v>
      </c>
    </row>
    <row r="3633" spans="1:19">
      <c r="A3633" t="s">
        <v>8294</v>
      </c>
      <c r="B3633" t="s">
        <v>8291</v>
      </c>
      <c r="C3633">
        <v>1</v>
      </c>
      <c r="D3633" t="s">
        <v>16643</v>
      </c>
      <c r="E3633" t="s">
        <v>16644</v>
      </c>
      <c r="F3633" t="s">
        <v>12536</v>
      </c>
      <c r="G3633" t="s">
        <v>12537</v>
      </c>
      <c r="H3633" t="s">
        <v>12530</v>
      </c>
      <c r="I3633" t="s">
        <v>12530</v>
      </c>
      <c r="L3633" t="s">
        <v>12532</v>
      </c>
      <c r="M3633" t="s">
        <v>12541</v>
      </c>
      <c r="N3633">
        <v>0</v>
      </c>
      <c r="O3633">
        <v>0</v>
      </c>
      <c r="P3633">
        <v>0</v>
      </c>
      <c r="Q3633">
        <v>1</v>
      </c>
      <c r="R3633">
        <v>1</v>
      </c>
      <c r="S3633" s="2">
        <f t="shared" si="45"/>
        <v>0</v>
      </c>
    </row>
    <row r="3634" spans="1:19">
      <c r="A3634" t="s">
        <v>8290</v>
      </c>
      <c r="B3634" t="s">
        <v>8291</v>
      </c>
      <c r="C3634">
        <v>1</v>
      </c>
      <c r="D3634" t="s">
        <v>16645</v>
      </c>
      <c r="E3634" t="s">
        <v>16644</v>
      </c>
      <c r="F3634" t="s">
        <v>12536</v>
      </c>
      <c r="G3634" t="s">
        <v>12537</v>
      </c>
      <c r="H3634" t="s">
        <v>12530</v>
      </c>
      <c r="I3634" t="s">
        <v>12530</v>
      </c>
      <c r="L3634" t="s">
        <v>12532</v>
      </c>
      <c r="M3634" t="s">
        <v>12541</v>
      </c>
      <c r="N3634">
        <v>0</v>
      </c>
      <c r="O3634">
        <v>0</v>
      </c>
      <c r="P3634">
        <v>0</v>
      </c>
      <c r="Q3634">
        <v>1</v>
      </c>
      <c r="R3634">
        <v>1</v>
      </c>
      <c r="S3634" s="2">
        <f t="shared" si="45"/>
        <v>0</v>
      </c>
    </row>
    <row r="3635" spans="1:19">
      <c r="A3635" t="s">
        <v>8206</v>
      </c>
      <c r="B3635" t="s">
        <v>4965</v>
      </c>
      <c r="C3635">
        <v>1</v>
      </c>
      <c r="D3635" t="s">
        <v>13258</v>
      </c>
      <c r="E3635" t="s">
        <v>13259</v>
      </c>
      <c r="F3635" t="s">
        <v>12536</v>
      </c>
      <c r="G3635" t="s">
        <v>12537</v>
      </c>
      <c r="H3635" t="s">
        <v>12530</v>
      </c>
      <c r="I3635" t="s">
        <v>12530</v>
      </c>
      <c r="L3635" t="s">
        <v>12532</v>
      </c>
      <c r="M3635" t="s">
        <v>12541</v>
      </c>
      <c r="N3635">
        <v>0</v>
      </c>
      <c r="O3635">
        <v>0</v>
      </c>
      <c r="P3635">
        <v>0</v>
      </c>
      <c r="Q3635">
        <v>1</v>
      </c>
      <c r="R3635">
        <v>1</v>
      </c>
      <c r="S3635" s="2">
        <f t="shared" si="45"/>
        <v>0</v>
      </c>
    </row>
    <row r="3636" spans="1:19">
      <c r="A3636" t="s">
        <v>8014</v>
      </c>
      <c r="B3636" t="s">
        <v>7978</v>
      </c>
      <c r="C3636">
        <v>1</v>
      </c>
      <c r="D3636" t="s">
        <v>16646</v>
      </c>
      <c r="E3636" t="s">
        <v>16647</v>
      </c>
      <c r="F3636" t="s">
        <v>12536</v>
      </c>
      <c r="G3636" t="s">
        <v>12537</v>
      </c>
      <c r="H3636" t="s">
        <v>12530</v>
      </c>
      <c r="I3636" t="s">
        <v>12530</v>
      </c>
      <c r="L3636" t="s">
        <v>12532</v>
      </c>
      <c r="M3636" t="s">
        <v>12541</v>
      </c>
      <c r="N3636">
        <v>0</v>
      </c>
      <c r="O3636">
        <v>0</v>
      </c>
      <c r="P3636">
        <v>0</v>
      </c>
      <c r="Q3636">
        <v>1</v>
      </c>
      <c r="R3636">
        <v>1</v>
      </c>
      <c r="S3636" s="2">
        <f t="shared" si="45"/>
        <v>0</v>
      </c>
    </row>
    <row r="3637" spans="1:19">
      <c r="A3637" t="s">
        <v>7995</v>
      </c>
      <c r="B3637" t="s">
        <v>4965</v>
      </c>
      <c r="C3637">
        <v>1</v>
      </c>
      <c r="D3637" t="s">
        <v>13258</v>
      </c>
      <c r="E3637" t="s">
        <v>13259</v>
      </c>
      <c r="F3637" t="s">
        <v>12536</v>
      </c>
      <c r="G3637" t="s">
        <v>12537</v>
      </c>
      <c r="H3637" t="s">
        <v>12530</v>
      </c>
      <c r="I3637" t="s">
        <v>12530</v>
      </c>
      <c r="L3637" t="s">
        <v>12532</v>
      </c>
      <c r="M3637" t="s">
        <v>12541</v>
      </c>
      <c r="N3637">
        <v>0</v>
      </c>
      <c r="O3637">
        <v>0</v>
      </c>
      <c r="P3637">
        <v>0</v>
      </c>
      <c r="Q3637">
        <v>1</v>
      </c>
      <c r="R3637">
        <v>1</v>
      </c>
      <c r="S3637" s="2">
        <f t="shared" si="45"/>
        <v>0</v>
      </c>
    </row>
    <row r="3638" spans="1:19">
      <c r="A3638" t="s">
        <v>1372</v>
      </c>
      <c r="B3638" t="s">
        <v>1377</v>
      </c>
      <c r="C3638">
        <v>2</v>
      </c>
      <c r="D3638" t="s">
        <v>16648</v>
      </c>
      <c r="E3638" t="s">
        <v>16649</v>
      </c>
      <c r="F3638" t="s">
        <v>12858</v>
      </c>
      <c r="G3638" t="s">
        <v>12859</v>
      </c>
      <c r="H3638" t="s">
        <v>12530</v>
      </c>
      <c r="I3638" t="s">
        <v>12759</v>
      </c>
      <c r="L3638" t="s">
        <v>12532</v>
      </c>
      <c r="M3638" t="s">
        <v>12553</v>
      </c>
      <c r="N3638">
        <v>0</v>
      </c>
      <c r="O3638">
        <v>0</v>
      </c>
      <c r="P3638">
        <v>0</v>
      </c>
      <c r="Q3638">
        <v>1</v>
      </c>
      <c r="R3638">
        <v>1</v>
      </c>
      <c r="S3638" s="2">
        <f t="shared" si="45"/>
        <v>0</v>
      </c>
    </row>
    <row r="3639" spans="1:19">
      <c r="A3639" t="s">
        <v>1630</v>
      </c>
      <c r="B3639" t="s">
        <v>1492</v>
      </c>
      <c r="C3639">
        <v>1</v>
      </c>
      <c r="D3639" t="s">
        <v>16650</v>
      </c>
      <c r="E3639" t="s">
        <v>16651</v>
      </c>
      <c r="F3639" t="s">
        <v>12536</v>
      </c>
      <c r="G3639" t="s">
        <v>12537</v>
      </c>
      <c r="H3639" t="s">
        <v>12530</v>
      </c>
      <c r="I3639" t="s">
        <v>12530</v>
      </c>
      <c r="L3639" t="s">
        <v>12532</v>
      </c>
      <c r="M3639" t="s">
        <v>12553</v>
      </c>
      <c r="N3639">
        <v>0</v>
      </c>
      <c r="O3639">
        <v>0</v>
      </c>
      <c r="P3639">
        <v>0</v>
      </c>
      <c r="Q3639">
        <v>1</v>
      </c>
      <c r="R3639">
        <v>1</v>
      </c>
      <c r="S3639" s="2">
        <f t="shared" si="45"/>
        <v>0</v>
      </c>
    </row>
    <row r="3640" spans="1:19">
      <c r="A3640" t="s">
        <v>1630</v>
      </c>
      <c r="B3640" t="s">
        <v>1194</v>
      </c>
      <c r="C3640">
        <v>1</v>
      </c>
      <c r="D3640" t="s">
        <v>16652</v>
      </c>
      <c r="E3640" t="s">
        <v>12757</v>
      </c>
      <c r="F3640" t="s">
        <v>12536</v>
      </c>
      <c r="G3640" t="s">
        <v>12537</v>
      </c>
      <c r="H3640" t="s">
        <v>12530</v>
      </c>
      <c r="I3640" t="s">
        <v>12530</v>
      </c>
      <c r="L3640" t="s">
        <v>12532</v>
      </c>
      <c r="M3640" t="s">
        <v>12553</v>
      </c>
      <c r="N3640">
        <v>0</v>
      </c>
      <c r="O3640">
        <v>0</v>
      </c>
      <c r="P3640">
        <v>0</v>
      </c>
      <c r="Q3640">
        <v>1</v>
      </c>
      <c r="R3640">
        <v>1</v>
      </c>
      <c r="S3640" s="2">
        <f t="shared" si="45"/>
        <v>0</v>
      </c>
    </row>
    <row r="3641" spans="1:19">
      <c r="A3641" t="s">
        <v>1488</v>
      </c>
      <c r="B3641" t="s">
        <v>19</v>
      </c>
      <c r="C3641">
        <v>1</v>
      </c>
      <c r="D3641" t="s">
        <v>14162</v>
      </c>
      <c r="E3641" t="s">
        <v>15124</v>
      </c>
      <c r="F3641" t="s">
        <v>12536</v>
      </c>
      <c r="G3641" t="s">
        <v>12537</v>
      </c>
      <c r="H3641" t="s">
        <v>12530</v>
      </c>
      <c r="I3641" t="s">
        <v>12530</v>
      </c>
      <c r="L3641" t="s">
        <v>12532</v>
      </c>
      <c r="M3641" t="s">
        <v>12553</v>
      </c>
      <c r="N3641">
        <v>0</v>
      </c>
      <c r="O3641">
        <v>0</v>
      </c>
      <c r="P3641">
        <v>0</v>
      </c>
      <c r="Q3641">
        <v>1</v>
      </c>
      <c r="R3641">
        <v>1</v>
      </c>
      <c r="S3641" s="2">
        <f t="shared" si="45"/>
        <v>0</v>
      </c>
    </row>
    <row r="3642" spans="1:19">
      <c r="A3642" t="s">
        <v>1446</v>
      </c>
      <c r="B3642" t="s">
        <v>1447</v>
      </c>
      <c r="C3642">
        <v>1</v>
      </c>
      <c r="D3642" t="s">
        <v>14487</v>
      </c>
      <c r="E3642" t="s">
        <v>16653</v>
      </c>
      <c r="F3642" t="s">
        <v>12536</v>
      </c>
      <c r="G3642" t="s">
        <v>12537</v>
      </c>
      <c r="H3642" t="s">
        <v>12530</v>
      </c>
      <c r="I3642" t="s">
        <v>12530</v>
      </c>
      <c r="L3642" t="s">
        <v>12532</v>
      </c>
      <c r="M3642" t="s">
        <v>12553</v>
      </c>
      <c r="N3642">
        <v>0</v>
      </c>
      <c r="O3642">
        <v>0</v>
      </c>
      <c r="P3642">
        <v>0</v>
      </c>
      <c r="Q3642">
        <v>1</v>
      </c>
      <c r="R3642">
        <v>1</v>
      </c>
      <c r="S3642" s="2">
        <f t="shared" si="45"/>
        <v>0</v>
      </c>
    </row>
    <row r="3643" spans="1:19">
      <c r="A3643" t="s">
        <v>1297</v>
      </c>
      <c r="B3643" t="s">
        <v>99</v>
      </c>
      <c r="C3643">
        <v>1</v>
      </c>
      <c r="D3643" t="s">
        <v>16654</v>
      </c>
      <c r="E3643" t="s">
        <v>13078</v>
      </c>
      <c r="F3643" t="s">
        <v>12536</v>
      </c>
      <c r="G3643" t="s">
        <v>12537</v>
      </c>
      <c r="H3643" t="s">
        <v>12530</v>
      </c>
      <c r="I3643" t="s">
        <v>12530</v>
      </c>
      <c r="L3643" t="s">
        <v>12532</v>
      </c>
      <c r="M3643" t="s">
        <v>12553</v>
      </c>
      <c r="N3643">
        <v>0</v>
      </c>
      <c r="O3643">
        <v>0</v>
      </c>
      <c r="P3643">
        <v>0</v>
      </c>
      <c r="Q3643">
        <v>1</v>
      </c>
      <c r="R3643">
        <v>1</v>
      </c>
      <c r="S3643" s="2">
        <f t="shared" si="45"/>
        <v>0</v>
      </c>
    </row>
    <row r="3644" spans="1:19">
      <c r="A3644" t="s">
        <v>1297</v>
      </c>
      <c r="B3644" t="s">
        <v>138</v>
      </c>
      <c r="C3644">
        <v>1</v>
      </c>
      <c r="D3644" t="s">
        <v>16655</v>
      </c>
      <c r="E3644" t="s">
        <v>16656</v>
      </c>
      <c r="F3644" t="s">
        <v>12536</v>
      </c>
      <c r="G3644" t="s">
        <v>12537</v>
      </c>
      <c r="H3644" t="s">
        <v>12530</v>
      </c>
      <c r="I3644" t="s">
        <v>12530</v>
      </c>
      <c r="L3644" t="s">
        <v>12532</v>
      </c>
      <c r="M3644" t="s">
        <v>12553</v>
      </c>
      <c r="N3644">
        <v>0</v>
      </c>
      <c r="O3644">
        <v>0</v>
      </c>
      <c r="P3644">
        <v>0</v>
      </c>
      <c r="Q3644">
        <v>1</v>
      </c>
      <c r="R3644">
        <v>1</v>
      </c>
      <c r="S3644" s="2">
        <f t="shared" si="45"/>
        <v>0</v>
      </c>
    </row>
    <row r="3645" spans="1:19">
      <c r="A3645" t="s">
        <v>1785</v>
      </c>
      <c r="B3645" t="s">
        <v>87</v>
      </c>
      <c r="C3645">
        <v>1</v>
      </c>
      <c r="D3645" t="s">
        <v>16657</v>
      </c>
      <c r="E3645" t="s">
        <v>12530</v>
      </c>
      <c r="F3645" t="s">
        <v>12536</v>
      </c>
      <c r="G3645" t="s">
        <v>12537</v>
      </c>
      <c r="H3645" t="s">
        <v>12530</v>
      </c>
      <c r="I3645" t="s">
        <v>12530</v>
      </c>
      <c r="L3645" t="s">
        <v>12532</v>
      </c>
      <c r="M3645" t="s">
        <v>12553</v>
      </c>
      <c r="N3645">
        <v>0</v>
      </c>
      <c r="O3645">
        <v>0</v>
      </c>
      <c r="P3645">
        <v>0</v>
      </c>
      <c r="Q3645">
        <v>1</v>
      </c>
      <c r="R3645">
        <v>1</v>
      </c>
      <c r="S3645" s="2">
        <f t="shared" si="45"/>
        <v>0</v>
      </c>
    </row>
    <row r="3646" spans="1:19">
      <c r="A3646" t="s">
        <v>1603</v>
      </c>
      <c r="B3646" t="s">
        <v>1604</v>
      </c>
      <c r="C3646">
        <v>1</v>
      </c>
      <c r="D3646" t="s">
        <v>16658</v>
      </c>
      <c r="E3646" t="s">
        <v>12757</v>
      </c>
      <c r="F3646" t="s">
        <v>12536</v>
      </c>
      <c r="G3646" t="s">
        <v>12537</v>
      </c>
      <c r="H3646" t="s">
        <v>12530</v>
      </c>
      <c r="I3646" t="s">
        <v>12530</v>
      </c>
      <c r="L3646" t="s">
        <v>12532</v>
      </c>
      <c r="M3646" t="s">
        <v>12553</v>
      </c>
      <c r="N3646">
        <v>0</v>
      </c>
      <c r="O3646">
        <v>0</v>
      </c>
      <c r="P3646">
        <v>0</v>
      </c>
      <c r="Q3646">
        <v>1</v>
      </c>
      <c r="R3646">
        <v>1</v>
      </c>
      <c r="S3646" s="2">
        <f t="shared" si="45"/>
        <v>0</v>
      </c>
    </row>
    <row r="3647" spans="1:19">
      <c r="A3647" t="s">
        <v>1272</v>
      </c>
      <c r="B3647" t="s">
        <v>178</v>
      </c>
      <c r="C3647">
        <v>1</v>
      </c>
      <c r="D3647" t="s">
        <v>16659</v>
      </c>
      <c r="E3647" t="s">
        <v>16660</v>
      </c>
      <c r="F3647" t="s">
        <v>12536</v>
      </c>
      <c r="G3647" t="s">
        <v>12537</v>
      </c>
      <c r="H3647" t="s">
        <v>12530</v>
      </c>
      <c r="I3647" t="s">
        <v>12530</v>
      </c>
      <c r="L3647" t="s">
        <v>12532</v>
      </c>
      <c r="M3647" t="s">
        <v>12553</v>
      </c>
      <c r="N3647">
        <v>0</v>
      </c>
      <c r="O3647">
        <v>0</v>
      </c>
      <c r="P3647">
        <v>0</v>
      </c>
      <c r="Q3647">
        <v>1</v>
      </c>
      <c r="R3647">
        <v>1</v>
      </c>
      <c r="S3647" s="2">
        <f t="shared" si="45"/>
        <v>0</v>
      </c>
    </row>
    <row r="3648" spans="1:19">
      <c r="A3648" t="s">
        <v>1272</v>
      </c>
      <c r="B3648" t="s">
        <v>111</v>
      </c>
      <c r="C3648">
        <v>1</v>
      </c>
      <c r="D3648" t="s">
        <v>16661</v>
      </c>
      <c r="E3648" t="s">
        <v>16662</v>
      </c>
      <c r="F3648" t="s">
        <v>12536</v>
      </c>
      <c r="G3648" t="s">
        <v>12537</v>
      </c>
      <c r="H3648" t="s">
        <v>12530</v>
      </c>
      <c r="I3648" t="s">
        <v>12530</v>
      </c>
      <c r="L3648" t="s">
        <v>12532</v>
      </c>
      <c r="M3648" t="s">
        <v>12553</v>
      </c>
      <c r="N3648">
        <v>0</v>
      </c>
      <c r="O3648">
        <v>0</v>
      </c>
      <c r="P3648">
        <v>0</v>
      </c>
      <c r="Q3648">
        <v>1</v>
      </c>
      <c r="R3648">
        <v>1</v>
      </c>
      <c r="S3648" s="2">
        <f t="shared" si="45"/>
        <v>0</v>
      </c>
    </row>
    <row r="3649" spans="1:19">
      <c r="A3649" t="s">
        <v>1766</v>
      </c>
      <c r="B3649" t="s">
        <v>138</v>
      </c>
      <c r="C3649">
        <v>1</v>
      </c>
      <c r="D3649" t="s">
        <v>16663</v>
      </c>
      <c r="E3649" t="s">
        <v>12757</v>
      </c>
      <c r="F3649" t="s">
        <v>12536</v>
      </c>
      <c r="G3649" t="s">
        <v>12537</v>
      </c>
      <c r="H3649" t="s">
        <v>12530</v>
      </c>
      <c r="I3649" t="s">
        <v>12530</v>
      </c>
      <c r="L3649" t="s">
        <v>12532</v>
      </c>
      <c r="M3649" t="s">
        <v>12553</v>
      </c>
      <c r="N3649">
        <v>0</v>
      </c>
      <c r="O3649">
        <v>0</v>
      </c>
      <c r="P3649">
        <v>0</v>
      </c>
      <c r="Q3649">
        <v>1</v>
      </c>
      <c r="R3649">
        <v>1</v>
      </c>
      <c r="S3649" s="2">
        <f t="shared" si="45"/>
        <v>0</v>
      </c>
    </row>
    <row r="3650" spans="1:19">
      <c r="A3650" t="s">
        <v>1787</v>
      </c>
      <c r="B3650" t="s">
        <v>138</v>
      </c>
      <c r="C3650">
        <v>1</v>
      </c>
      <c r="D3650" t="s">
        <v>16664</v>
      </c>
      <c r="E3650" t="s">
        <v>12530</v>
      </c>
      <c r="F3650" t="s">
        <v>12536</v>
      </c>
      <c r="G3650" t="s">
        <v>12537</v>
      </c>
      <c r="H3650" t="s">
        <v>12530</v>
      </c>
      <c r="I3650" t="s">
        <v>12530</v>
      </c>
      <c r="L3650" t="s">
        <v>12532</v>
      </c>
      <c r="M3650" t="s">
        <v>12553</v>
      </c>
      <c r="N3650">
        <v>0</v>
      </c>
      <c r="O3650">
        <v>0</v>
      </c>
      <c r="P3650">
        <v>0</v>
      </c>
      <c r="Q3650">
        <v>1</v>
      </c>
      <c r="R3650">
        <v>1</v>
      </c>
      <c r="S3650" s="2">
        <f t="shared" ref="S3650:S3713" si="46">P3650/C3650</f>
        <v>0</v>
      </c>
    </row>
    <row r="3651" spans="1:19">
      <c r="A3651" t="s">
        <v>1406</v>
      </c>
      <c r="B3651" t="s">
        <v>277</v>
      </c>
      <c r="C3651">
        <v>1</v>
      </c>
      <c r="D3651" t="s">
        <v>16665</v>
      </c>
      <c r="E3651" t="s">
        <v>16666</v>
      </c>
      <c r="F3651" t="s">
        <v>12536</v>
      </c>
      <c r="G3651" t="s">
        <v>12537</v>
      </c>
      <c r="H3651" t="s">
        <v>12530</v>
      </c>
      <c r="I3651" t="s">
        <v>12530</v>
      </c>
      <c r="L3651" t="s">
        <v>12532</v>
      </c>
      <c r="M3651" t="s">
        <v>12553</v>
      </c>
      <c r="N3651">
        <v>0</v>
      </c>
      <c r="O3651">
        <v>0</v>
      </c>
      <c r="P3651">
        <v>0</v>
      </c>
      <c r="Q3651">
        <v>1</v>
      </c>
      <c r="R3651">
        <v>1</v>
      </c>
      <c r="S3651" s="2">
        <f t="shared" si="46"/>
        <v>0</v>
      </c>
    </row>
    <row r="3652" spans="1:19">
      <c r="A3652" t="s">
        <v>1497</v>
      </c>
      <c r="B3652" t="s">
        <v>1426</v>
      </c>
      <c r="C3652">
        <v>1</v>
      </c>
      <c r="D3652" t="s">
        <v>16667</v>
      </c>
      <c r="E3652" t="s">
        <v>12530</v>
      </c>
      <c r="F3652" t="s">
        <v>12536</v>
      </c>
      <c r="G3652" t="s">
        <v>12537</v>
      </c>
      <c r="H3652" t="s">
        <v>12530</v>
      </c>
      <c r="I3652" t="s">
        <v>12530</v>
      </c>
      <c r="L3652" t="s">
        <v>12532</v>
      </c>
      <c r="M3652" t="s">
        <v>12553</v>
      </c>
      <c r="N3652">
        <v>0</v>
      </c>
      <c r="O3652">
        <v>0</v>
      </c>
      <c r="P3652">
        <v>0</v>
      </c>
      <c r="Q3652">
        <v>1</v>
      </c>
      <c r="R3652">
        <v>1</v>
      </c>
      <c r="S3652" s="2">
        <f t="shared" si="46"/>
        <v>0</v>
      </c>
    </row>
    <row r="3653" spans="1:19">
      <c r="A3653" t="s">
        <v>1686</v>
      </c>
      <c r="B3653" t="s">
        <v>99</v>
      </c>
      <c r="C3653">
        <v>1</v>
      </c>
      <c r="D3653" t="s">
        <v>16668</v>
      </c>
      <c r="E3653" t="s">
        <v>16669</v>
      </c>
      <c r="F3653" t="s">
        <v>12536</v>
      </c>
      <c r="G3653" t="s">
        <v>12537</v>
      </c>
      <c r="H3653" t="s">
        <v>12530</v>
      </c>
      <c r="I3653" t="s">
        <v>12530</v>
      </c>
      <c r="L3653" t="s">
        <v>12532</v>
      </c>
      <c r="M3653" t="s">
        <v>12553</v>
      </c>
      <c r="N3653">
        <v>0</v>
      </c>
      <c r="O3653">
        <v>0</v>
      </c>
      <c r="P3653">
        <v>0</v>
      </c>
      <c r="Q3653">
        <v>1</v>
      </c>
      <c r="R3653">
        <v>1</v>
      </c>
      <c r="S3653" s="2">
        <f t="shared" si="46"/>
        <v>0</v>
      </c>
    </row>
    <row r="3654" spans="1:19">
      <c r="A3654" t="s">
        <v>1543</v>
      </c>
      <c r="B3654" t="s">
        <v>277</v>
      </c>
      <c r="C3654">
        <v>1</v>
      </c>
      <c r="D3654" t="s">
        <v>16670</v>
      </c>
      <c r="E3654" t="s">
        <v>16671</v>
      </c>
      <c r="F3654" t="s">
        <v>12536</v>
      </c>
      <c r="G3654" t="s">
        <v>12537</v>
      </c>
      <c r="H3654" t="s">
        <v>12530</v>
      </c>
      <c r="I3654" t="s">
        <v>12530</v>
      </c>
      <c r="L3654" t="s">
        <v>12532</v>
      </c>
      <c r="M3654" t="s">
        <v>12553</v>
      </c>
      <c r="N3654">
        <v>0</v>
      </c>
      <c r="O3654">
        <v>0</v>
      </c>
      <c r="P3654">
        <v>0</v>
      </c>
      <c r="Q3654">
        <v>1</v>
      </c>
      <c r="R3654">
        <v>1</v>
      </c>
      <c r="S3654" s="2">
        <f t="shared" si="46"/>
        <v>0</v>
      </c>
    </row>
    <row r="3655" spans="1:19">
      <c r="A3655" t="s">
        <v>1546</v>
      </c>
      <c r="B3655" t="s">
        <v>277</v>
      </c>
      <c r="C3655">
        <v>1</v>
      </c>
      <c r="D3655" t="s">
        <v>16672</v>
      </c>
      <c r="E3655" t="s">
        <v>12530</v>
      </c>
      <c r="F3655" t="s">
        <v>12536</v>
      </c>
      <c r="G3655" t="s">
        <v>12537</v>
      </c>
      <c r="H3655" t="s">
        <v>12530</v>
      </c>
      <c r="I3655" t="s">
        <v>12530</v>
      </c>
      <c r="L3655" t="s">
        <v>12532</v>
      </c>
      <c r="M3655" t="s">
        <v>12553</v>
      </c>
      <c r="N3655">
        <v>0</v>
      </c>
      <c r="O3655">
        <v>0</v>
      </c>
      <c r="P3655">
        <v>0</v>
      </c>
      <c r="Q3655">
        <v>1</v>
      </c>
      <c r="R3655">
        <v>1</v>
      </c>
      <c r="S3655" s="2">
        <f t="shared" si="46"/>
        <v>0</v>
      </c>
    </row>
    <row r="3656" spans="1:19">
      <c r="A3656" t="s">
        <v>1255</v>
      </c>
      <c r="B3656" t="s">
        <v>1256</v>
      </c>
      <c r="C3656">
        <v>1</v>
      </c>
      <c r="D3656" t="s">
        <v>16673</v>
      </c>
      <c r="E3656" t="s">
        <v>16674</v>
      </c>
      <c r="F3656" t="s">
        <v>12536</v>
      </c>
      <c r="G3656" t="s">
        <v>12537</v>
      </c>
      <c r="H3656" t="s">
        <v>12530</v>
      </c>
      <c r="I3656" t="s">
        <v>12530</v>
      </c>
      <c r="L3656" t="s">
        <v>12532</v>
      </c>
      <c r="M3656" t="s">
        <v>12553</v>
      </c>
      <c r="N3656">
        <v>0</v>
      </c>
      <c r="O3656">
        <v>0</v>
      </c>
      <c r="P3656">
        <v>0</v>
      </c>
      <c r="Q3656">
        <v>1</v>
      </c>
      <c r="R3656">
        <v>1</v>
      </c>
      <c r="S3656" s="2">
        <f t="shared" si="46"/>
        <v>0</v>
      </c>
    </row>
    <row r="3657" spans="1:19">
      <c r="A3657" t="s">
        <v>1772</v>
      </c>
      <c r="B3657" t="s">
        <v>690</v>
      </c>
      <c r="C3657">
        <v>1</v>
      </c>
      <c r="D3657" t="s">
        <v>16675</v>
      </c>
      <c r="E3657" t="s">
        <v>16676</v>
      </c>
      <c r="F3657" t="s">
        <v>12536</v>
      </c>
      <c r="G3657" t="s">
        <v>12537</v>
      </c>
      <c r="H3657" t="s">
        <v>12530</v>
      </c>
      <c r="I3657" t="s">
        <v>12530</v>
      </c>
      <c r="L3657" t="s">
        <v>12532</v>
      </c>
      <c r="M3657" t="s">
        <v>12553</v>
      </c>
      <c r="N3657">
        <v>0</v>
      </c>
      <c r="O3657">
        <v>0</v>
      </c>
      <c r="P3657">
        <v>0</v>
      </c>
      <c r="Q3657">
        <v>1</v>
      </c>
      <c r="R3657">
        <v>1</v>
      </c>
      <c r="S3657" s="2">
        <f t="shared" si="46"/>
        <v>0</v>
      </c>
    </row>
    <row r="3658" spans="1:19">
      <c r="A3658" t="s">
        <v>1772</v>
      </c>
      <c r="B3658" t="s">
        <v>87</v>
      </c>
      <c r="C3658">
        <v>1</v>
      </c>
      <c r="D3658" t="s">
        <v>16677</v>
      </c>
      <c r="E3658" t="s">
        <v>16678</v>
      </c>
      <c r="F3658" t="s">
        <v>12536</v>
      </c>
      <c r="G3658" t="s">
        <v>12537</v>
      </c>
      <c r="H3658" t="s">
        <v>12530</v>
      </c>
      <c r="I3658" t="s">
        <v>12530</v>
      </c>
      <c r="L3658" t="s">
        <v>12532</v>
      </c>
      <c r="M3658" t="s">
        <v>12553</v>
      </c>
      <c r="N3658">
        <v>0</v>
      </c>
      <c r="O3658">
        <v>0</v>
      </c>
      <c r="P3658">
        <v>0</v>
      </c>
      <c r="Q3658">
        <v>1</v>
      </c>
      <c r="R3658">
        <v>1</v>
      </c>
      <c r="S3658" s="2">
        <f t="shared" si="46"/>
        <v>0</v>
      </c>
    </row>
    <row r="3659" spans="1:19">
      <c r="A3659" t="s">
        <v>1573</v>
      </c>
      <c r="B3659" t="s">
        <v>1576</v>
      </c>
      <c r="C3659">
        <v>1</v>
      </c>
      <c r="D3659" t="s">
        <v>16679</v>
      </c>
      <c r="E3659" t="s">
        <v>16680</v>
      </c>
      <c r="F3659" t="s">
        <v>12536</v>
      </c>
      <c r="G3659" t="s">
        <v>12537</v>
      </c>
      <c r="H3659" t="s">
        <v>12530</v>
      </c>
      <c r="I3659" t="s">
        <v>12530</v>
      </c>
      <c r="L3659" t="s">
        <v>12532</v>
      </c>
      <c r="M3659" t="s">
        <v>12553</v>
      </c>
      <c r="N3659">
        <v>0</v>
      </c>
      <c r="O3659">
        <v>0</v>
      </c>
      <c r="P3659">
        <v>0</v>
      </c>
      <c r="Q3659">
        <v>1</v>
      </c>
      <c r="R3659">
        <v>1</v>
      </c>
      <c r="S3659" s="2">
        <f t="shared" si="46"/>
        <v>0</v>
      </c>
    </row>
    <row r="3660" spans="1:19">
      <c r="A3660" t="s">
        <v>1813</v>
      </c>
      <c r="B3660" t="s">
        <v>14</v>
      </c>
      <c r="C3660">
        <v>1</v>
      </c>
      <c r="D3660" t="s">
        <v>16681</v>
      </c>
      <c r="E3660" t="s">
        <v>14973</v>
      </c>
      <c r="F3660" t="s">
        <v>12536</v>
      </c>
      <c r="G3660" t="s">
        <v>12537</v>
      </c>
      <c r="H3660" t="s">
        <v>12530</v>
      </c>
      <c r="I3660" t="s">
        <v>12530</v>
      </c>
      <c r="L3660" t="s">
        <v>12532</v>
      </c>
      <c r="M3660" t="s">
        <v>12553</v>
      </c>
      <c r="N3660">
        <v>0</v>
      </c>
      <c r="O3660">
        <v>0</v>
      </c>
      <c r="P3660">
        <v>0</v>
      </c>
      <c r="Q3660">
        <v>1</v>
      </c>
      <c r="R3660">
        <v>1</v>
      </c>
      <c r="S3660" s="2">
        <f t="shared" si="46"/>
        <v>0</v>
      </c>
    </row>
    <row r="3661" spans="1:19">
      <c r="A3661" t="s">
        <v>1280</v>
      </c>
      <c r="B3661" t="s">
        <v>99</v>
      </c>
      <c r="C3661">
        <v>1</v>
      </c>
      <c r="D3661" t="s">
        <v>16682</v>
      </c>
      <c r="E3661" t="s">
        <v>16683</v>
      </c>
      <c r="F3661" t="s">
        <v>12536</v>
      </c>
      <c r="G3661" t="s">
        <v>12537</v>
      </c>
      <c r="H3661" t="s">
        <v>12530</v>
      </c>
      <c r="I3661" t="s">
        <v>12530</v>
      </c>
      <c r="L3661" t="s">
        <v>12532</v>
      </c>
      <c r="M3661" t="s">
        <v>12553</v>
      </c>
      <c r="N3661">
        <v>0</v>
      </c>
      <c r="O3661">
        <v>0</v>
      </c>
      <c r="P3661">
        <v>0</v>
      </c>
      <c r="Q3661">
        <v>1</v>
      </c>
      <c r="R3661">
        <v>1</v>
      </c>
      <c r="S3661" s="2">
        <f t="shared" si="46"/>
        <v>0</v>
      </c>
    </row>
    <row r="3662" spans="1:19">
      <c r="A3662" t="s">
        <v>1280</v>
      </c>
      <c r="B3662" t="s">
        <v>14</v>
      </c>
      <c r="C3662">
        <v>1</v>
      </c>
      <c r="D3662" t="s">
        <v>16684</v>
      </c>
      <c r="E3662" t="s">
        <v>16685</v>
      </c>
      <c r="F3662" t="s">
        <v>12536</v>
      </c>
      <c r="G3662" t="s">
        <v>12537</v>
      </c>
      <c r="H3662" t="s">
        <v>12530</v>
      </c>
      <c r="I3662" t="s">
        <v>12530</v>
      </c>
      <c r="L3662" t="s">
        <v>12532</v>
      </c>
      <c r="M3662" t="s">
        <v>12553</v>
      </c>
      <c r="N3662">
        <v>0</v>
      </c>
      <c r="O3662">
        <v>0</v>
      </c>
      <c r="P3662">
        <v>0</v>
      </c>
      <c r="Q3662">
        <v>1</v>
      </c>
      <c r="R3662">
        <v>1</v>
      </c>
      <c r="S3662" s="2">
        <f t="shared" si="46"/>
        <v>0</v>
      </c>
    </row>
    <row r="3663" spans="1:19">
      <c r="A3663" t="s">
        <v>1468</v>
      </c>
      <c r="B3663" t="s">
        <v>99</v>
      </c>
      <c r="C3663">
        <v>1</v>
      </c>
      <c r="D3663" t="s">
        <v>16686</v>
      </c>
      <c r="E3663" t="s">
        <v>12530</v>
      </c>
      <c r="F3663" t="s">
        <v>12536</v>
      </c>
      <c r="G3663" t="s">
        <v>12537</v>
      </c>
      <c r="H3663" t="s">
        <v>12530</v>
      </c>
      <c r="I3663" t="s">
        <v>12530</v>
      </c>
      <c r="L3663" t="s">
        <v>12532</v>
      </c>
      <c r="M3663" t="s">
        <v>12553</v>
      </c>
      <c r="N3663">
        <v>0</v>
      </c>
      <c r="O3663">
        <v>0</v>
      </c>
      <c r="P3663">
        <v>0</v>
      </c>
      <c r="Q3663">
        <v>1</v>
      </c>
      <c r="R3663">
        <v>1</v>
      </c>
      <c r="S3663" s="2">
        <f t="shared" si="46"/>
        <v>0</v>
      </c>
    </row>
    <row r="3664" spans="1:19">
      <c r="A3664" t="s">
        <v>1484</v>
      </c>
      <c r="B3664" t="s">
        <v>111</v>
      </c>
      <c r="C3664">
        <v>1</v>
      </c>
      <c r="D3664" t="s">
        <v>16687</v>
      </c>
      <c r="E3664" t="s">
        <v>12530</v>
      </c>
      <c r="F3664" t="s">
        <v>12536</v>
      </c>
      <c r="G3664" t="s">
        <v>12537</v>
      </c>
      <c r="H3664" t="s">
        <v>12530</v>
      </c>
      <c r="I3664" t="s">
        <v>12530</v>
      </c>
      <c r="L3664" t="s">
        <v>12532</v>
      </c>
      <c r="M3664" t="s">
        <v>12553</v>
      </c>
      <c r="N3664">
        <v>0</v>
      </c>
      <c r="O3664">
        <v>0</v>
      </c>
      <c r="P3664">
        <v>0</v>
      </c>
      <c r="Q3664">
        <v>1</v>
      </c>
      <c r="R3664">
        <v>1</v>
      </c>
      <c r="S3664" s="2">
        <f t="shared" si="46"/>
        <v>0</v>
      </c>
    </row>
    <row r="3665" spans="1:19">
      <c r="A3665" t="s">
        <v>1128</v>
      </c>
      <c r="B3665" t="s">
        <v>40</v>
      </c>
      <c r="C3665">
        <v>1</v>
      </c>
      <c r="D3665" t="s">
        <v>15245</v>
      </c>
      <c r="E3665" t="s">
        <v>15246</v>
      </c>
      <c r="F3665" t="s">
        <v>12536</v>
      </c>
      <c r="G3665" t="s">
        <v>12537</v>
      </c>
      <c r="H3665" t="s">
        <v>12621</v>
      </c>
      <c r="I3665" t="s">
        <v>12530</v>
      </c>
      <c r="L3665" t="s">
        <v>12532</v>
      </c>
      <c r="M3665" t="s">
        <v>12553</v>
      </c>
      <c r="N3665">
        <v>0</v>
      </c>
      <c r="O3665">
        <v>0</v>
      </c>
      <c r="P3665">
        <v>0</v>
      </c>
      <c r="Q3665">
        <v>1</v>
      </c>
      <c r="R3665">
        <v>1</v>
      </c>
      <c r="S3665" s="2">
        <f t="shared" si="46"/>
        <v>0</v>
      </c>
    </row>
    <row r="3666" spans="1:19">
      <c r="A3666" t="s">
        <v>1128</v>
      </c>
      <c r="B3666" t="s">
        <v>1122</v>
      </c>
      <c r="C3666">
        <v>1</v>
      </c>
      <c r="D3666" t="s">
        <v>15245</v>
      </c>
      <c r="E3666" t="s">
        <v>15246</v>
      </c>
      <c r="F3666" t="s">
        <v>12536</v>
      </c>
      <c r="G3666" t="s">
        <v>12537</v>
      </c>
      <c r="H3666" t="s">
        <v>12621</v>
      </c>
      <c r="I3666" t="s">
        <v>12530</v>
      </c>
      <c r="L3666" t="s">
        <v>12532</v>
      </c>
      <c r="M3666" t="s">
        <v>12553</v>
      </c>
      <c r="N3666">
        <v>0</v>
      </c>
      <c r="O3666">
        <v>0</v>
      </c>
      <c r="P3666">
        <v>0</v>
      </c>
      <c r="Q3666">
        <v>1</v>
      </c>
      <c r="R3666">
        <v>1</v>
      </c>
      <c r="S3666" s="2">
        <f t="shared" si="46"/>
        <v>0</v>
      </c>
    </row>
    <row r="3667" spans="1:19">
      <c r="A3667" t="s">
        <v>1133</v>
      </c>
      <c r="B3667" t="s">
        <v>1134</v>
      </c>
      <c r="C3667">
        <v>1</v>
      </c>
      <c r="D3667" t="s">
        <v>16688</v>
      </c>
      <c r="E3667" t="s">
        <v>12725</v>
      </c>
      <c r="F3667" t="s">
        <v>12536</v>
      </c>
      <c r="G3667" t="s">
        <v>12537</v>
      </c>
      <c r="H3667" t="s">
        <v>12621</v>
      </c>
      <c r="I3667" t="s">
        <v>12530</v>
      </c>
      <c r="L3667" t="s">
        <v>12532</v>
      </c>
      <c r="M3667" t="s">
        <v>12553</v>
      </c>
      <c r="N3667">
        <v>0</v>
      </c>
      <c r="O3667">
        <v>0</v>
      </c>
      <c r="P3667">
        <v>0</v>
      </c>
      <c r="Q3667">
        <v>1</v>
      </c>
      <c r="R3667">
        <v>1</v>
      </c>
      <c r="S3667" s="2">
        <f t="shared" si="46"/>
        <v>0</v>
      </c>
    </row>
    <row r="3668" spans="1:19">
      <c r="A3668" t="s">
        <v>1710</v>
      </c>
      <c r="B3668" t="s">
        <v>1711</v>
      </c>
      <c r="C3668">
        <v>1</v>
      </c>
      <c r="D3668" t="s">
        <v>16689</v>
      </c>
      <c r="E3668" t="s">
        <v>12824</v>
      </c>
      <c r="F3668" t="s">
        <v>12536</v>
      </c>
      <c r="G3668" t="s">
        <v>12537</v>
      </c>
      <c r="H3668" t="s">
        <v>12530</v>
      </c>
      <c r="I3668" t="s">
        <v>12530</v>
      </c>
      <c r="L3668" t="s">
        <v>12532</v>
      </c>
      <c r="M3668" t="s">
        <v>12553</v>
      </c>
      <c r="N3668">
        <v>0</v>
      </c>
      <c r="O3668">
        <v>0</v>
      </c>
      <c r="P3668">
        <v>0</v>
      </c>
      <c r="Q3668">
        <v>1</v>
      </c>
      <c r="R3668">
        <v>1</v>
      </c>
      <c r="S3668" s="2">
        <f t="shared" si="46"/>
        <v>0</v>
      </c>
    </row>
    <row r="3669" spans="1:19">
      <c r="A3669" t="s">
        <v>1714</v>
      </c>
      <c r="B3669" t="s">
        <v>178</v>
      </c>
      <c r="C3669">
        <v>1</v>
      </c>
      <c r="D3669" t="s">
        <v>16690</v>
      </c>
      <c r="E3669" t="s">
        <v>12530</v>
      </c>
      <c r="F3669" t="s">
        <v>12536</v>
      </c>
      <c r="G3669" t="s">
        <v>12537</v>
      </c>
      <c r="H3669" t="s">
        <v>12530</v>
      </c>
      <c r="I3669" t="s">
        <v>12530</v>
      </c>
      <c r="L3669" t="s">
        <v>12532</v>
      </c>
      <c r="M3669" t="s">
        <v>12553</v>
      </c>
      <c r="N3669">
        <v>0</v>
      </c>
      <c r="O3669">
        <v>0</v>
      </c>
      <c r="P3669">
        <v>0</v>
      </c>
      <c r="Q3669">
        <v>1</v>
      </c>
      <c r="R3669">
        <v>1</v>
      </c>
      <c r="S3669" s="2">
        <f t="shared" si="46"/>
        <v>0</v>
      </c>
    </row>
    <row r="3670" spans="1:19">
      <c r="A3670" t="s">
        <v>1442</v>
      </c>
      <c r="B3670" t="s">
        <v>87</v>
      </c>
      <c r="C3670">
        <v>1</v>
      </c>
      <c r="D3670" t="s">
        <v>16691</v>
      </c>
      <c r="E3670" t="s">
        <v>16692</v>
      </c>
      <c r="F3670" t="s">
        <v>12536</v>
      </c>
      <c r="G3670" t="s">
        <v>12537</v>
      </c>
      <c r="H3670" t="s">
        <v>12530</v>
      </c>
      <c r="I3670" t="s">
        <v>12530</v>
      </c>
      <c r="L3670" t="s">
        <v>12532</v>
      </c>
      <c r="M3670" t="s">
        <v>12553</v>
      </c>
      <c r="N3670">
        <v>0</v>
      </c>
      <c r="O3670">
        <v>0</v>
      </c>
      <c r="P3670">
        <v>0</v>
      </c>
      <c r="Q3670">
        <v>1</v>
      </c>
      <c r="R3670">
        <v>1</v>
      </c>
      <c r="S3670" s="2">
        <f t="shared" si="46"/>
        <v>0</v>
      </c>
    </row>
    <row r="3671" spans="1:19">
      <c r="A3671" t="s">
        <v>1442</v>
      </c>
      <c r="B3671" t="s">
        <v>178</v>
      </c>
      <c r="C3671">
        <v>1</v>
      </c>
      <c r="D3671" t="s">
        <v>16693</v>
      </c>
      <c r="E3671" t="s">
        <v>12530</v>
      </c>
      <c r="F3671" t="s">
        <v>12536</v>
      </c>
      <c r="G3671" t="s">
        <v>12537</v>
      </c>
      <c r="H3671" t="s">
        <v>12530</v>
      </c>
      <c r="I3671" t="s">
        <v>12530</v>
      </c>
      <c r="L3671" t="s">
        <v>12532</v>
      </c>
      <c r="M3671" t="s">
        <v>12553</v>
      </c>
      <c r="N3671">
        <v>0</v>
      </c>
      <c r="O3671">
        <v>0</v>
      </c>
      <c r="P3671">
        <v>0</v>
      </c>
      <c r="Q3671">
        <v>1</v>
      </c>
      <c r="R3671">
        <v>1</v>
      </c>
      <c r="S3671" s="2">
        <f t="shared" si="46"/>
        <v>0</v>
      </c>
    </row>
    <row r="3672" spans="1:19">
      <c r="A3672" t="s">
        <v>1437</v>
      </c>
      <c r="B3672" t="s">
        <v>99</v>
      </c>
      <c r="C3672">
        <v>1</v>
      </c>
      <c r="D3672" t="s">
        <v>16694</v>
      </c>
      <c r="E3672" t="s">
        <v>16695</v>
      </c>
      <c r="F3672" t="s">
        <v>12536</v>
      </c>
      <c r="G3672" t="s">
        <v>12537</v>
      </c>
      <c r="H3672" t="s">
        <v>12530</v>
      </c>
      <c r="I3672" t="s">
        <v>12530</v>
      </c>
      <c r="L3672" t="s">
        <v>12532</v>
      </c>
      <c r="M3672" t="s">
        <v>12553</v>
      </c>
      <c r="N3672">
        <v>0</v>
      </c>
      <c r="O3672">
        <v>0</v>
      </c>
      <c r="P3672">
        <v>0</v>
      </c>
      <c r="Q3672">
        <v>1</v>
      </c>
      <c r="R3672">
        <v>1</v>
      </c>
      <c r="S3672" s="2">
        <f t="shared" si="46"/>
        <v>0</v>
      </c>
    </row>
    <row r="3673" spans="1:19">
      <c r="A3673" t="s">
        <v>1437</v>
      </c>
      <c r="B3673" t="s">
        <v>111</v>
      </c>
      <c r="C3673">
        <v>1</v>
      </c>
      <c r="D3673" t="s">
        <v>16696</v>
      </c>
      <c r="E3673" t="s">
        <v>16697</v>
      </c>
      <c r="F3673" t="s">
        <v>12536</v>
      </c>
      <c r="G3673" t="s">
        <v>12537</v>
      </c>
      <c r="H3673" t="s">
        <v>12530</v>
      </c>
      <c r="I3673" t="s">
        <v>12530</v>
      </c>
      <c r="L3673" t="s">
        <v>12532</v>
      </c>
      <c r="M3673" t="s">
        <v>12553</v>
      </c>
      <c r="N3673">
        <v>0</v>
      </c>
      <c r="O3673">
        <v>0</v>
      </c>
      <c r="P3673">
        <v>0</v>
      </c>
      <c r="Q3673">
        <v>1</v>
      </c>
      <c r="R3673">
        <v>1</v>
      </c>
      <c r="S3673" s="2">
        <f t="shared" si="46"/>
        <v>0</v>
      </c>
    </row>
    <row r="3674" spans="1:19">
      <c r="A3674" t="s">
        <v>1437</v>
      </c>
      <c r="B3674" t="s">
        <v>134</v>
      </c>
      <c r="C3674">
        <v>1</v>
      </c>
      <c r="D3674" t="s">
        <v>16698</v>
      </c>
      <c r="E3674" t="s">
        <v>16699</v>
      </c>
      <c r="F3674" t="s">
        <v>12536</v>
      </c>
      <c r="G3674" t="s">
        <v>12537</v>
      </c>
      <c r="H3674" t="s">
        <v>12530</v>
      </c>
      <c r="I3674" t="s">
        <v>12530</v>
      </c>
      <c r="L3674" t="s">
        <v>12532</v>
      </c>
      <c r="M3674" t="s">
        <v>12553</v>
      </c>
      <c r="N3674">
        <v>0</v>
      </c>
      <c r="O3674">
        <v>0</v>
      </c>
      <c r="P3674">
        <v>0</v>
      </c>
      <c r="Q3674">
        <v>1</v>
      </c>
      <c r="R3674">
        <v>1</v>
      </c>
      <c r="S3674" s="2">
        <f t="shared" si="46"/>
        <v>0</v>
      </c>
    </row>
    <row r="3675" spans="1:19">
      <c r="A3675" t="s">
        <v>1437</v>
      </c>
      <c r="B3675" t="s">
        <v>136</v>
      </c>
      <c r="C3675">
        <v>1</v>
      </c>
      <c r="D3675" t="s">
        <v>16700</v>
      </c>
      <c r="E3675" t="s">
        <v>16699</v>
      </c>
      <c r="F3675" t="s">
        <v>12536</v>
      </c>
      <c r="G3675" t="s">
        <v>12537</v>
      </c>
      <c r="H3675" t="s">
        <v>12530</v>
      </c>
      <c r="I3675" t="s">
        <v>12530</v>
      </c>
      <c r="L3675" t="s">
        <v>12532</v>
      </c>
      <c r="M3675" t="s">
        <v>12553</v>
      </c>
      <c r="N3675">
        <v>0</v>
      </c>
      <c r="O3675">
        <v>0</v>
      </c>
      <c r="P3675">
        <v>0</v>
      </c>
      <c r="Q3675">
        <v>1</v>
      </c>
      <c r="R3675">
        <v>1</v>
      </c>
      <c r="S3675" s="2">
        <f t="shared" si="46"/>
        <v>0</v>
      </c>
    </row>
    <row r="3676" spans="1:19">
      <c r="A3676" t="s">
        <v>1320</v>
      </c>
      <c r="B3676" t="s">
        <v>134</v>
      </c>
      <c r="C3676">
        <v>1</v>
      </c>
      <c r="D3676" t="s">
        <v>16701</v>
      </c>
      <c r="E3676" t="s">
        <v>16702</v>
      </c>
      <c r="F3676" t="s">
        <v>12536</v>
      </c>
      <c r="G3676" t="s">
        <v>12537</v>
      </c>
      <c r="H3676" t="s">
        <v>12530</v>
      </c>
      <c r="I3676" t="s">
        <v>12530</v>
      </c>
      <c r="L3676" t="s">
        <v>12532</v>
      </c>
      <c r="M3676" t="s">
        <v>12553</v>
      </c>
      <c r="N3676">
        <v>0</v>
      </c>
      <c r="O3676">
        <v>0</v>
      </c>
      <c r="P3676">
        <v>0</v>
      </c>
      <c r="Q3676">
        <v>1</v>
      </c>
      <c r="R3676">
        <v>1</v>
      </c>
      <c r="S3676" s="2">
        <f t="shared" si="46"/>
        <v>0</v>
      </c>
    </row>
    <row r="3677" spans="1:19">
      <c r="A3677" t="s">
        <v>1320</v>
      </c>
      <c r="B3677" t="s">
        <v>136</v>
      </c>
      <c r="C3677">
        <v>1</v>
      </c>
      <c r="D3677" t="s">
        <v>16703</v>
      </c>
      <c r="E3677" t="s">
        <v>16702</v>
      </c>
      <c r="F3677" t="s">
        <v>12536</v>
      </c>
      <c r="G3677" t="s">
        <v>12537</v>
      </c>
      <c r="H3677" t="s">
        <v>12530</v>
      </c>
      <c r="I3677" t="s">
        <v>12530</v>
      </c>
      <c r="L3677" t="s">
        <v>12532</v>
      </c>
      <c r="M3677" t="s">
        <v>12553</v>
      </c>
      <c r="N3677">
        <v>0</v>
      </c>
      <c r="O3677">
        <v>0</v>
      </c>
      <c r="P3677">
        <v>0</v>
      </c>
      <c r="Q3677">
        <v>1</v>
      </c>
      <c r="R3677">
        <v>1</v>
      </c>
      <c r="S3677" s="2">
        <f t="shared" si="46"/>
        <v>0</v>
      </c>
    </row>
    <row r="3678" spans="1:19">
      <c r="A3678" t="s">
        <v>1540</v>
      </c>
      <c r="B3678" t="s">
        <v>758</v>
      </c>
      <c r="C3678">
        <v>1</v>
      </c>
      <c r="D3678" t="s">
        <v>16704</v>
      </c>
      <c r="E3678" t="s">
        <v>16705</v>
      </c>
      <c r="F3678" t="s">
        <v>12536</v>
      </c>
      <c r="G3678" t="s">
        <v>12537</v>
      </c>
      <c r="H3678" t="s">
        <v>12530</v>
      </c>
      <c r="I3678" t="s">
        <v>12530</v>
      </c>
      <c r="L3678" t="s">
        <v>12532</v>
      </c>
      <c r="M3678" t="s">
        <v>12553</v>
      </c>
      <c r="N3678">
        <v>0</v>
      </c>
      <c r="O3678">
        <v>0</v>
      </c>
      <c r="P3678">
        <v>0</v>
      </c>
      <c r="Q3678">
        <v>1</v>
      </c>
      <c r="R3678">
        <v>1</v>
      </c>
      <c r="S3678" s="2">
        <f t="shared" si="46"/>
        <v>0</v>
      </c>
    </row>
    <row r="3679" spans="1:19">
      <c r="A3679" t="s">
        <v>1859</v>
      </c>
      <c r="B3679" t="s">
        <v>111</v>
      </c>
      <c r="C3679">
        <v>1</v>
      </c>
      <c r="D3679" t="s">
        <v>16706</v>
      </c>
      <c r="E3679" t="s">
        <v>16707</v>
      </c>
      <c r="F3679" t="s">
        <v>12536</v>
      </c>
      <c r="G3679" t="s">
        <v>12537</v>
      </c>
      <c r="H3679" t="s">
        <v>12530</v>
      </c>
      <c r="I3679" t="s">
        <v>12530</v>
      </c>
      <c r="L3679" t="s">
        <v>12532</v>
      </c>
      <c r="M3679" t="s">
        <v>12553</v>
      </c>
      <c r="N3679">
        <v>0</v>
      </c>
      <c r="O3679">
        <v>0</v>
      </c>
      <c r="P3679">
        <v>0</v>
      </c>
      <c r="Q3679">
        <v>1</v>
      </c>
      <c r="R3679">
        <v>1</v>
      </c>
      <c r="S3679" s="2">
        <f t="shared" si="46"/>
        <v>0</v>
      </c>
    </row>
    <row r="3680" spans="1:19">
      <c r="A3680" t="s">
        <v>1844</v>
      </c>
      <c r="B3680" t="s">
        <v>94</v>
      </c>
      <c r="C3680">
        <v>1</v>
      </c>
      <c r="D3680" t="s">
        <v>16708</v>
      </c>
      <c r="E3680" t="s">
        <v>12530</v>
      </c>
      <c r="F3680" t="s">
        <v>12536</v>
      </c>
      <c r="G3680" t="s">
        <v>12537</v>
      </c>
      <c r="H3680" t="s">
        <v>12530</v>
      </c>
      <c r="I3680" t="s">
        <v>12530</v>
      </c>
      <c r="L3680" t="s">
        <v>12532</v>
      </c>
      <c r="M3680" t="s">
        <v>12553</v>
      </c>
      <c r="N3680">
        <v>0</v>
      </c>
      <c r="O3680">
        <v>0</v>
      </c>
      <c r="P3680">
        <v>0</v>
      </c>
      <c r="Q3680">
        <v>1</v>
      </c>
      <c r="R3680">
        <v>1</v>
      </c>
      <c r="S3680" s="2">
        <f t="shared" si="46"/>
        <v>0</v>
      </c>
    </row>
    <row r="3681" spans="1:19">
      <c r="A3681" t="s">
        <v>1844</v>
      </c>
      <c r="B3681" t="s">
        <v>96</v>
      </c>
      <c r="C3681">
        <v>1</v>
      </c>
      <c r="D3681" t="s">
        <v>16709</v>
      </c>
      <c r="E3681" t="s">
        <v>12725</v>
      </c>
      <c r="F3681" t="s">
        <v>12536</v>
      </c>
      <c r="G3681" t="s">
        <v>12537</v>
      </c>
      <c r="H3681" t="s">
        <v>12530</v>
      </c>
      <c r="I3681" t="s">
        <v>12530</v>
      </c>
      <c r="L3681" t="s">
        <v>12532</v>
      </c>
      <c r="M3681" t="s">
        <v>12553</v>
      </c>
      <c r="N3681">
        <v>0</v>
      </c>
      <c r="O3681">
        <v>0</v>
      </c>
      <c r="P3681">
        <v>0</v>
      </c>
      <c r="Q3681">
        <v>1</v>
      </c>
      <c r="R3681">
        <v>1</v>
      </c>
      <c r="S3681" s="2">
        <f t="shared" si="46"/>
        <v>0</v>
      </c>
    </row>
    <row r="3682" spans="1:19">
      <c r="A3682" t="s">
        <v>1844</v>
      </c>
      <c r="B3682" t="s">
        <v>277</v>
      </c>
      <c r="C3682">
        <v>1</v>
      </c>
      <c r="D3682" t="s">
        <v>16710</v>
      </c>
      <c r="E3682" t="s">
        <v>16711</v>
      </c>
      <c r="F3682" t="s">
        <v>12536</v>
      </c>
      <c r="G3682" t="s">
        <v>12537</v>
      </c>
      <c r="H3682" t="s">
        <v>12530</v>
      </c>
      <c r="I3682" t="s">
        <v>12530</v>
      </c>
      <c r="L3682" t="s">
        <v>12532</v>
      </c>
      <c r="M3682" t="s">
        <v>12553</v>
      </c>
      <c r="N3682">
        <v>0</v>
      </c>
      <c r="O3682">
        <v>0</v>
      </c>
      <c r="P3682">
        <v>0</v>
      </c>
      <c r="Q3682">
        <v>1</v>
      </c>
      <c r="R3682">
        <v>1</v>
      </c>
      <c r="S3682" s="2">
        <f t="shared" si="46"/>
        <v>0</v>
      </c>
    </row>
    <row r="3683" spans="1:19">
      <c r="A3683" t="s">
        <v>1263</v>
      </c>
      <c r="B3683" t="s">
        <v>94</v>
      </c>
      <c r="C3683">
        <v>1</v>
      </c>
      <c r="D3683" t="s">
        <v>16712</v>
      </c>
      <c r="E3683" t="s">
        <v>12530</v>
      </c>
      <c r="F3683" t="s">
        <v>12536</v>
      </c>
      <c r="G3683" t="s">
        <v>12537</v>
      </c>
      <c r="H3683" t="s">
        <v>12530</v>
      </c>
      <c r="I3683" t="s">
        <v>12530</v>
      </c>
      <c r="L3683" t="s">
        <v>12532</v>
      </c>
      <c r="M3683" t="s">
        <v>12553</v>
      </c>
      <c r="N3683">
        <v>0</v>
      </c>
      <c r="O3683">
        <v>0</v>
      </c>
      <c r="P3683">
        <v>0</v>
      </c>
      <c r="Q3683">
        <v>1</v>
      </c>
      <c r="R3683">
        <v>1</v>
      </c>
      <c r="S3683" s="2">
        <f t="shared" si="46"/>
        <v>0</v>
      </c>
    </row>
    <row r="3684" spans="1:19">
      <c r="A3684" t="s">
        <v>1263</v>
      </c>
      <c r="B3684" t="s">
        <v>96</v>
      </c>
      <c r="C3684">
        <v>1</v>
      </c>
      <c r="D3684" t="s">
        <v>16713</v>
      </c>
      <c r="E3684" t="s">
        <v>14494</v>
      </c>
      <c r="F3684" t="s">
        <v>12536</v>
      </c>
      <c r="G3684" t="s">
        <v>12537</v>
      </c>
      <c r="H3684" t="s">
        <v>12530</v>
      </c>
      <c r="I3684" t="s">
        <v>12530</v>
      </c>
      <c r="L3684" t="s">
        <v>12532</v>
      </c>
      <c r="M3684" t="s">
        <v>12553</v>
      </c>
      <c r="N3684">
        <v>0</v>
      </c>
      <c r="O3684">
        <v>0</v>
      </c>
      <c r="P3684">
        <v>0</v>
      </c>
      <c r="Q3684">
        <v>1</v>
      </c>
      <c r="R3684">
        <v>1</v>
      </c>
      <c r="S3684" s="2">
        <f t="shared" si="46"/>
        <v>0</v>
      </c>
    </row>
    <row r="3685" spans="1:19">
      <c r="A3685" t="s">
        <v>1332</v>
      </c>
      <c r="B3685" t="s">
        <v>178</v>
      </c>
      <c r="C3685">
        <v>1</v>
      </c>
      <c r="D3685" t="s">
        <v>16714</v>
      </c>
      <c r="E3685" t="s">
        <v>16715</v>
      </c>
      <c r="F3685" t="s">
        <v>12536</v>
      </c>
      <c r="G3685" t="s">
        <v>12537</v>
      </c>
      <c r="H3685" t="s">
        <v>12530</v>
      </c>
      <c r="I3685" t="s">
        <v>12530</v>
      </c>
      <c r="L3685" t="s">
        <v>12532</v>
      </c>
      <c r="M3685" t="s">
        <v>12553</v>
      </c>
      <c r="N3685">
        <v>0</v>
      </c>
      <c r="O3685">
        <v>0</v>
      </c>
      <c r="P3685">
        <v>0</v>
      </c>
      <c r="Q3685">
        <v>1</v>
      </c>
      <c r="R3685">
        <v>1</v>
      </c>
      <c r="S3685" s="2">
        <f t="shared" si="46"/>
        <v>0</v>
      </c>
    </row>
    <row r="3686" spans="1:19">
      <c r="A3686" t="s">
        <v>1625</v>
      </c>
      <c r="B3686" t="s">
        <v>178</v>
      </c>
      <c r="C3686">
        <v>1</v>
      </c>
      <c r="D3686" t="s">
        <v>16716</v>
      </c>
      <c r="E3686" t="s">
        <v>16717</v>
      </c>
      <c r="F3686" t="s">
        <v>12536</v>
      </c>
      <c r="G3686" t="s">
        <v>12537</v>
      </c>
      <c r="H3686" t="s">
        <v>12530</v>
      </c>
      <c r="I3686" t="s">
        <v>12530</v>
      </c>
      <c r="L3686" t="s">
        <v>12532</v>
      </c>
      <c r="M3686" t="s">
        <v>12553</v>
      </c>
      <c r="N3686">
        <v>0</v>
      </c>
      <c r="O3686">
        <v>0</v>
      </c>
      <c r="P3686">
        <v>0</v>
      </c>
      <c r="Q3686">
        <v>1</v>
      </c>
      <c r="R3686">
        <v>1</v>
      </c>
      <c r="S3686" s="2">
        <f t="shared" si="46"/>
        <v>0</v>
      </c>
    </row>
    <row r="3687" spans="1:19">
      <c r="A3687" t="s">
        <v>1738</v>
      </c>
      <c r="B3687" t="s">
        <v>99</v>
      </c>
      <c r="C3687">
        <v>1</v>
      </c>
      <c r="D3687" t="s">
        <v>16718</v>
      </c>
      <c r="E3687" t="s">
        <v>16719</v>
      </c>
      <c r="F3687" t="s">
        <v>12536</v>
      </c>
      <c r="G3687" t="s">
        <v>12537</v>
      </c>
      <c r="H3687" t="s">
        <v>12530</v>
      </c>
      <c r="I3687" t="s">
        <v>12530</v>
      </c>
      <c r="L3687" t="s">
        <v>12532</v>
      </c>
      <c r="M3687" t="s">
        <v>12553</v>
      </c>
      <c r="N3687">
        <v>0</v>
      </c>
      <c r="O3687">
        <v>0</v>
      </c>
      <c r="P3687">
        <v>0</v>
      </c>
      <c r="Q3687">
        <v>1</v>
      </c>
      <c r="R3687">
        <v>1</v>
      </c>
      <c r="S3687" s="2">
        <f t="shared" si="46"/>
        <v>0</v>
      </c>
    </row>
    <row r="3688" spans="1:19">
      <c r="A3688" t="s">
        <v>1738</v>
      </c>
      <c r="B3688" t="s">
        <v>111</v>
      </c>
      <c r="C3688">
        <v>1</v>
      </c>
      <c r="D3688" t="s">
        <v>16720</v>
      </c>
      <c r="E3688" t="s">
        <v>12757</v>
      </c>
      <c r="F3688" t="s">
        <v>12536</v>
      </c>
      <c r="G3688" t="s">
        <v>12537</v>
      </c>
      <c r="H3688" t="s">
        <v>12530</v>
      </c>
      <c r="I3688" t="s">
        <v>12530</v>
      </c>
      <c r="L3688" t="s">
        <v>12532</v>
      </c>
      <c r="M3688" t="s">
        <v>12553</v>
      </c>
      <c r="N3688">
        <v>0</v>
      </c>
      <c r="O3688">
        <v>0</v>
      </c>
      <c r="P3688">
        <v>0</v>
      </c>
      <c r="Q3688">
        <v>1</v>
      </c>
      <c r="R3688">
        <v>1</v>
      </c>
      <c r="S3688" s="2">
        <f t="shared" si="46"/>
        <v>0</v>
      </c>
    </row>
    <row r="3689" spans="1:19">
      <c r="A3689" t="s">
        <v>1689</v>
      </c>
      <c r="B3689" t="s">
        <v>178</v>
      </c>
      <c r="C3689">
        <v>1</v>
      </c>
      <c r="D3689" t="s">
        <v>16721</v>
      </c>
      <c r="E3689" t="s">
        <v>16722</v>
      </c>
      <c r="F3689" t="s">
        <v>12536</v>
      </c>
      <c r="G3689" t="s">
        <v>12537</v>
      </c>
      <c r="H3689" t="s">
        <v>12530</v>
      </c>
      <c r="I3689" t="s">
        <v>12530</v>
      </c>
      <c r="L3689" t="s">
        <v>12532</v>
      </c>
      <c r="M3689" t="s">
        <v>12553</v>
      </c>
      <c r="N3689">
        <v>0</v>
      </c>
      <c r="O3689">
        <v>0</v>
      </c>
      <c r="P3689">
        <v>0</v>
      </c>
      <c r="Q3689">
        <v>1</v>
      </c>
      <c r="R3689">
        <v>1</v>
      </c>
      <c r="S3689" s="2">
        <f t="shared" si="46"/>
        <v>0</v>
      </c>
    </row>
    <row r="3690" spans="1:19">
      <c r="A3690" t="s">
        <v>1161</v>
      </c>
      <c r="B3690" t="s">
        <v>274</v>
      </c>
      <c r="C3690">
        <v>1</v>
      </c>
      <c r="D3690" t="s">
        <v>16723</v>
      </c>
      <c r="E3690" t="s">
        <v>15272</v>
      </c>
      <c r="F3690" t="s">
        <v>12536</v>
      </c>
      <c r="G3690" t="s">
        <v>12537</v>
      </c>
      <c r="H3690" t="s">
        <v>12530</v>
      </c>
      <c r="I3690" t="s">
        <v>12530</v>
      </c>
      <c r="L3690" t="s">
        <v>12532</v>
      </c>
      <c r="M3690" t="s">
        <v>12553</v>
      </c>
      <c r="N3690">
        <v>0</v>
      </c>
      <c r="O3690">
        <v>0</v>
      </c>
      <c r="P3690">
        <v>0</v>
      </c>
      <c r="Q3690">
        <v>1</v>
      </c>
      <c r="R3690">
        <v>1</v>
      </c>
      <c r="S3690" s="2">
        <f t="shared" si="46"/>
        <v>0</v>
      </c>
    </row>
    <row r="3691" spans="1:19">
      <c r="A3691" t="s">
        <v>1121</v>
      </c>
      <c r="B3691" t="s">
        <v>1124</v>
      </c>
      <c r="C3691">
        <v>1</v>
      </c>
      <c r="D3691" t="s">
        <v>14521</v>
      </c>
      <c r="E3691" t="s">
        <v>14522</v>
      </c>
      <c r="F3691" t="s">
        <v>12536</v>
      </c>
      <c r="G3691" t="s">
        <v>12537</v>
      </c>
      <c r="H3691" t="s">
        <v>12621</v>
      </c>
      <c r="I3691" t="s">
        <v>12530</v>
      </c>
      <c r="L3691" t="s">
        <v>12532</v>
      </c>
      <c r="M3691" t="s">
        <v>12553</v>
      </c>
      <c r="N3691">
        <v>0</v>
      </c>
      <c r="O3691">
        <v>0</v>
      </c>
      <c r="P3691">
        <v>0</v>
      </c>
      <c r="Q3691">
        <v>1</v>
      </c>
      <c r="R3691">
        <v>1</v>
      </c>
      <c r="S3691" s="2">
        <f t="shared" si="46"/>
        <v>0</v>
      </c>
    </row>
    <row r="3692" spans="1:19">
      <c r="A3692" t="s">
        <v>1790</v>
      </c>
      <c r="B3692" t="s">
        <v>1793</v>
      </c>
      <c r="C3692">
        <v>1</v>
      </c>
      <c r="D3692" t="s">
        <v>16724</v>
      </c>
      <c r="E3692" t="s">
        <v>12530</v>
      </c>
      <c r="F3692" t="s">
        <v>12536</v>
      </c>
      <c r="G3692" t="s">
        <v>12537</v>
      </c>
      <c r="H3692" t="s">
        <v>12530</v>
      </c>
      <c r="I3692" t="s">
        <v>12530</v>
      </c>
      <c r="L3692" t="s">
        <v>12532</v>
      </c>
      <c r="M3692" t="s">
        <v>12553</v>
      </c>
      <c r="N3692">
        <v>0</v>
      </c>
      <c r="O3692">
        <v>0</v>
      </c>
      <c r="P3692">
        <v>0</v>
      </c>
      <c r="Q3692">
        <v>1</v>
      </c>
      <c r="R3692">
        <v>1</v>
      </c>
      <c r="S3692" s="2">
        <f t="shared" si="46"/>
        <v>0</v>
      </c>
    </row>
    <row r="3693" spans="1:19">
      <c r="A3693" t="s">
        <v>1348</v>
      </c>
      <c r="B3693" t="s">
        <v>1349</v>
      </c>
      <c r="C3693">
        <v>1</v>
      </c>
      <c r="D3693" t="s">
        <v>16725</v>
      </c>
      <c r="E3693" t="s">
        <v>13269</v>
      </c>
      <c r="F3693" t="s">
        <v>12536</v>
      </c>
      <c r="G3693" t="s">
        <v>12537</v>
      </c>
      <c r="H3693" t="s">
        <v>12530</v>
      </c>
      <c r="I3693" t="s">
        <v>12530</v>
      </c>
      <c r="L3693" t="s">
        <v>12532</v>
      </c>
      <c r="M3693" t="s">
        <v>12553</v>
      </c>
      <c r="N3693">
        <v>0</v>
      </c>
      <c r="O3693">
        <v>0</v>
      </c>
      <c r="P3693">
        <v>0</v>
      </c>
      <c r="Q3693">
        <v>1</v>
      </c>
      <c r="R3693">
        <v>1</v>
      </c>
      <c r="S3693" s="2">
        <f t="shared" si="46"/>
        <v>0</v>
      </c>
    </row>
    <row r="3694" spans="1:19">
      <c r="A3694" t="s">
        <v>1348</v>
      </c>
      <c r="B3694" t="s">
        <v>1351</v>
      </c>
      <c r="C3694">
        <v>1</v>
      </c>
      <c r="D3694" t="s">
        <v>16726</v>
      </c>
      <c r="E3694" t="s">
        <v>13269</v>
      </c>
      <c r="F3694" t="s">
        <v>12536</v>
      </c>
      <c r="G3694" t="s">
        <v>12537</v>
      </c>
      <c r="H3694" t="s">
        <v>12530</v>
      </c>
      <c r="I3694" t="s">
        <v>12530</v>
      </c>
      <c r="L3694" t="s">
        <v>12532</v>
      </c>
      <c r="M3694" t="s">
        <v>12553</v>
      </c>
      <c r="N3694">
        <v>0</v>
      </c>
      <c r="O3694">
        <v>0</v>
      </c>
      <c r="P3694">
        <v>0</v>
      </c>
      <c r="Q3694">
        <v>1</v>
      </c>
      <c r="R3694">
        <v>1</v>
      </c>
      <c r="S3694" s="2">
        <f t="shared" si="46"/>
        <v>0</v>
      </c>
    </row>
    <row r="3695" spans="1:19">
      <c r="A3695" t="s">
        <v>1841</v>
      </c>
      <c r="B3695" t="s">
        <v>1842</v>
      </c>
      <c r="C3695">
        <v>1</v>
      </c>
      <c r="D3695" t="s">
        <v>16727</v>
      </c>
      <c r="E3695" t="s">
        <v>16728</v>
      </c>
      <c r="F3695" t="s">
        <v>12536</v>
      </c>
      <c r="G3695" t="s">
        <v>12537</v>
      </c>
      <c r="H3695" t="s">
        <v>12530</v>
      </c>
      <c r="I3695" t="s">
        <v>12530</v>
      </c>
      <c r="L3695" t="s">
        <v>12532</v>
      </c>
      <c r="M3695" t="s">
        <v>12553</v>
      </c>
      <c r="N3695">
        <v>0</v>
      </c>
      <c r="O3695">
        <v>0</v>
      </c>
      <c r="P3695">
        <v>0</v>
      </c>
      <c r="Q3695">
        <v>1</v>
      </c>
      <c r="R3695">
        <v>1</v>
      </c>
      <c r="S3695" s="2">
        <f t="shared" si="46"/>
        <v>0</v>
      </c>
    </row>
    <row r="3696" spans="1:19">
      <c r="A3696" t="s">
        <v>1579</v>
      </c>
      <c r="B3696" t="s">
        <v>1580</v>
      </c>
      <c r="C3696">
        <v>1</v>
      </c>
      <c r="D3696" t="s">
        <v>14525</v>
      </c>
      <c r="E3696" t="s">
        <v>14526</v>
      </c>
      <c r="F3696" t="s">
        <v>12536</v>
      </c>
      <c r="G3696" t="s">
        <v>12537</v>
      </c>
      <c r="H3696" t="s">
        <v>12530</v>
      </c>
      <c r="I3696" t="s">
        <v>12530</v>
      </c>
      <c r="L3696" t="s">
        <v>12532</v>
      </c>
      <c r="M3696" t="s">
        <v>12553</v>
      </c>
      <c r="N3696">
        <v>0</v>
      </c>
      <c r="O3696">
        <v>0</v>
      </c>
      <c r="P3696">
        <v>0</v>
      </c>
      <c r="Q3696">
        <v>1</v>
      </c>
      <c r="R3696">
        <v>1</v>
      </c>
      <c r="S3696" s="2">
        <f t="shared" si="46"/>
        <v>0</v>
      </c>
    </row>
    <row r="3697" spans="1:19">
      <c r="A3697" t="s">
        <v>1579</v>
      </c>
      <c r="B3697" t="s">
        <v>1590</v>
      </c>
      <c r="C3697">
        <v>1</v>
      </c>
      <c r="D3697" t="s">
        <v>13085</v>
      </c>
      <c r="E3697" t="s">
        <v>12530</v>
      </c>
      <c r="F3697" t="s">
        <v>12536</v>
      </c>
      <c r="G3697" t="s">
        <v>12537</v>
      </c>
      <c r="H3697" t="s">
        <v>12530</v>
      </c>
      <c r="I3697" t="s">
        <v>12530</v>
      </c>
      <c r="L3697" t="s">
        <v>12532</v>
      </c>
      <c r="M3697" t="s">
        <v>12553</v>
      </c>
      <c r="N3697">
        <v>0</v>
      </c>
      <c r="O3697">
        <v>0</v>
      </c>
      <c r="P3697">
        <v>0</v>
      </c>
      <c r="Q3697">
        <v>1</v>
      </c>
      <c r="R3697">
        <v>1</v>
      </c>
      <c r="S3697" s="2">
        <f t="shared" si="46"/>
        <v>0</v>
      </c>
    </row>
    <row r="3698" spans="1:19">
      <c r="A3698" t="s">
        <v>1704</v>
      </c>
      <c r="B3698" t="s">
        <v>1706</v>
      </c>
      <c r="C3698">
        <v>1</v>
      </c>
      <c r="D3698" t="s">
        <v>16729</v>
      </c>
      <c r="E3698" t="s">
        <v>16730</v>
      </c>
      <c r="F3698" t="s">
        <v>12536</v>
      </c>
      <c r="G3698" t="s">
        <v>12537</v>
      </c>
      <c r="H3698" t="s">
        <v>12530</v>
      </c>
      <c r="I3698" t="s">
        <v>12530</v>
      </c>
      <c r="L3698" t="s">
        <v>12532</v>
      </c>
      <c r="M3698" t="s">
        <v>12553</v>
      </c>
      <c r="N3698">
        <v>0</v>
      </c>
      <c r="O3698">
        <v>0</v>
      </c>
      <c r="P3698">
        <v>0</v>
      </c>
      <c r="Q3698">
        <v>1</v>
      </c>
      <c r="R3698">
        <v>1</v>
      </c>
      <c r="S3698" s="2">
        <f t="shared" si="46"/>
        <v>0</v>
      </c>
    </row>
    <row r="3699" spans="1:19">
      <c r="A3699" t="s">
        <v>1704</v>
      </c>
      <c r="B3699" t="s">
        <v>1708</v>
      </c>
      <c r="C3699">
        <v>1</v>
      </c>
      <c r="D3699" t="s">
        <v>16731</v>
      </c>
      <c r="E3699" t="s">
        <v>16732</v>
      </c>
      <c r="F3699" t="s">
        <v>12536</v>
      </c>
      <c r="G3699" t="s">
        <v>12537</v>
      </c>
      <c r="H3699" t="s">
        <v>12530</v>
      </c>
      <c r="I3699" t="s">
        <v>12530</v>
      </c>
      <c r="L3699" t="s">
        <v>12532</v>
      </c>
      <c r="M3699" t="s">
        <v>12553</v>
      </c>
      <c r="N3699">
        <v>0</v>
      </c>
      <c r="O3699">
        <v>0</v>
      </c>
      <c r="P3699">
        <v>0</v>
      </c>
      <c r="Q3699">
        <v>1</v>
      </c>
      <c r="R3699">
        <v>1</v>
      </c>
      <c r="S3699" s="2">
        <f t="shared" si="46"/>
        <v>0</v>
      </c>
    </row>
    <row r="3700" spans="1:19">
      <c r="A3700" t="s">
        <v>1666</v>
      </c>
      <c r="B3700" t="s">
        <v>87</v>
      </c>
      <c r="C3700">
        <v>1</v>
      </c>
      <c r="D3700" t="s">
        <v>16733</v>
      </c>
      <c r="E3700" t="s">
        <v>16734</v>
      </c>
      <c r="F3700" t="s">
        <v>12536</v>
      </c>
      <c r="G3700" t="s">
        <v>12537</v>
      </c>
      <c r="H3700" t="s">
        <v>12530</v>
      </c>
      <c r="I3700" t="s">
        <v>12530</v>
      </c>
      <c r="L3700" t="s">
        <v>12532</v>
      </c>
      <c r="M3700" t="s">
        <v>12553</v>
      </c>
      <c r="N3700">
        <v>0</v>
      </c>
      <c r="O3700">
        <v>0</v>
      </c>
      <c r="P3700">
        <v>0</v>
      </c>
      <c r="Q3700">
        <v>1</v>
      </c>
      <c r="R3700">
        <v>1</v>
      </c>
      <c r="S3700" s="2">
        <f t="shared" si="46"/>
        <v>0</v>
      </c>
    </row>
    <row r="3701" spans="1:19">
      <c r="A3701" t="s">
        <v>1666</v>
      </c>
      <c r="B3701" t="s">
        <v>178</v>
      </c>
      <c r="C3701">
        <v>1</v>
      </c>
      <c r="D3701" t="s">
        <v>16735</v>
      </c>
      <c r="E3701" t="s">
        <v>16736</v>
      </c>
      <c r="F3701" t="s">
        <v>12536</v>
      </c>
      <c r="G3701" t="s">
        <v>12537</v>
      </c>
      <c r="H3701" t="s">
        <v>12530</v>
      </c>
      <c r="I3701" t="s">
        <v>12530</v>
      </c>
      <c r="L3701" t="s">
        <v>12532</v>
      </c>
      <c r="M3701" t="s">
        <v>12553</v>
      </c>
      <c r="N3701">
        <v>0</v>
      </c>
      <c r="O3701">
        <v>0</v>
      </c>
      <c r="P3701">
        <v>0</v>
      </c>
      <c r="Q3701">
        <v>1</v>
      </c>
      <c r="R3701">
        <v>1</v>
      </c>
      <c r="S3701" s="2">
        <f t="shared" si="46"/>
        <v>0</v>
      </c>
    </row>
    <row r="3702" spans="1:19">
      <c r="A3702" t="s">
        <v>1409</v>
      </c>
      <c r="B3702" t="s">
        <v>178</v>
      </c>
      <c r="C3702">
        <v>1</v>
      </c>
      <c r="D3702" t="s">
        <v>16737</v>
      </c>
      <c r="E3702" t="s">
        <v>16738</v>
      </c>
      <c r="F3702" t="s">
        <v>12536</v>
      </c>
      <c r="G3702" t="s">
        <v>12537</v>
      </c>
      <c r="H3702" t="s">
        <v>12530</v>
      </c>
      <c r="I3702" t="s">
        <v>12530</v>
      </c>
      <c r="L3702" t="s">
        <v>12532</v>
      </c>
      <c r="M3702" t="s">
        <v>12553</v>
      </c>
      <c r="N3702">
        <v>0</v>
      </c>
      <c r="O3702">
        <v>0</v>
      </c>
      <c r="P3702">
        <v>0</v>
      </c>
      <c r="Q3702">
        <v>1</v>
      </c>
      <c r="R3702">
        <v>1</v>
      </c>
      <c r="S3702" s="2">
        <f t="shared" si="46"/>
        <v>0</v>
      </c>
    </row>
    <row r="3703" spans="1:19">
      <c r="A3703" t="s">
        <v>1699</v>
      </c>
      <c r="B3703" t="s">
        <v>1219</v>
      </c>
      <c r="C3703">
        <v>1</v>
      </c>
      <c r="D3703" t="s">
        <v>16739</v>
      </c>
      <c r="E3703" t="s">
        <v>12530</v>
      </c>
      <c r="F3703" t="s">
        <v>12536</v>
      </c>
      <c r="G3703" t="s">
        <v>12537</v>
      </c>
      <c r="H3703" t="s">
        <v>12530</v>
      </c>
      <c r="I3703" t="s">
        <v>12530</v>
      </c>
      <c r="L3703" t="s">
        <v>12532</v>
      </c>
      <c r="M3703" t="s">
        <v>12553</v>
      </c>
      <c r="N3703">
        <v>0</v>
      </c>
      <c r="O3703">
        <v>0</v>
      </c>
      <c r="P3703">
        <v>0</v>
      </c>
      <c r="Q3703">
        <v>1</v>
      </c>
      <c r="R3703">
        <v>1</v>
      </c>
      <c r="S3703" s="2">
        <f t="shared" si="46"/>
        <v>0</v>
      </c>
    </row>
    <row r="3704" spans="1:19">
      <c r="A3704" t="s">
        <v>1838</v>
      </c>
      <c r="B3704" t="s">
        <v>87</v>
      </c>
      <c r="C3704">
        <v>1</v>
      </c>
      <c r="D3704" t="s">
        <v>16740</v>
      </c>
      <c r="E3704" t="s">
        <v>16741</v>
      </c>
      <c r="F3704" t="s">
        <v>12536</v>
      </c>
      <c r="G3704" t="s">
        <v>12537</v>
      </c>
      <c r="H3704" t="s">
        <v>12530</v>
      </c>
      <c r="I3704" t="s">
        <v>12530</v>
      </c>
      <c r="L3704" t="s">
        <v>12532</v>
      </c>
      <c r="M3704" t="s">
        <v>12553</v>
      </c>
      <c r="N3704">
        <v>0</v>
      </c>
      <c r="O3704">
        <v>0</v>
      </c>
      <c r="P3704">
        <v>0</v>
      </c>
      <c r="Q3704">
        <v>1</v>
      </c>
      <c r="R3704">
        <v>1</v>
      </c>
      <c r="S3704" s="2">
        <f t="shared" si="46"/>
        <v>0</v>
      </c>
    </row>
    <row r="3705" spans="1:19">
      <c r="A3705" t="s">
        <v>1838</v>
      </c>
      <c r="B3705" t="s">
        <v>1219</v>
      </c>
      <c r="C3705">
        <v>1</v>
      </c>
      <c r="D3705" t="s">
        <v>16742</v>
      </c>
      <c r="E3705" t="s">
        <v>12530</v>
      </c>
      <c r="F3705" t="s">
        <v>12536</v>
      </c>
      <c r="G3705" t="s">
        <v>12537</v>
      </c>
      <c r="H3705" t="s">
        <v>12530</v>
      </c>
      <c r="I3705" t="s">
        <v>12530</v>
      </c>
      <c r="L3705" t="s">
        <v>12532</v>
      </c>
      <c r="M3705" t="s">
        <v>12553</v>
      </c>
      <c r="N3705">
        <v>0</v>
      </c>
      <c r="O3705">
        <v>0</v>
      </c>
      <c r="P3705">
        <v>0</v>
      </c>
      <c r="Q3705">
        <v>1</v>
      </c>
      <c r="R3705">
        <v>1</v>
      </c>
      <c r="S3705" s="2">
        <f t="shared" si="46"/>
        <v>0</v>
      </c>
    </row>
    <row r="3706" spans="1:19">
      <c r="A3706" t="s">
        <v>1613</v>
      </c>
      <c r="B3706" t="s">
        <v>136</v>
      </c>
      <c r="C3706">
        <v>1</v>
      </c>
      <c r="D3706" t="s">
        <v>16743</v>
      </c>
      <c r="E3706" t="s">
        <v>16744</v>
      </c>
      <c r="F3706" t="s">
        <v>12536</v>
      </c>
      <c r="G3706" t="s">
        <v>12537</v>
      </c>
      <c r="H3706" t="s">
        <v>12530</v>
      </c>
      <c r="I3706" t="s">
        <v>12530</v>
      </c>
      <c r="L3706" t="s">
        <v>12532</v>
      </c>
      <c r="M3706" t="s">
        <v>12553</v>
      </c>
      <c r="N3706">
        <v>0</v>
      </c>
      <c r="O3706">
        <v>0</v>
      </c>
      <c r="P3706">
        <v>0</v>
      </c>
      <c r="Q3706">
        <v>1</v>
      </c>
      <c r="R3706">
        <v>1</v>
      </c>
      <c r="S3706" s="2">
        <f t="shared" si="46"/>
        <v>0</v>
      </c>
    </row>
    <row r="3707" spans="1:19">
      <c r="A3707" t="s">
        <v>1613</v>
      </c>
      <c r="B3707" t="s">
        <v>758</v>
      </c>
      <c r="C3707">
        <v>1</v>
      </c>
      <c r="D3707" t="s">
        <v>16745</v>
      </c>
      <c r="E3707" t="s">
        <v>16730</v>
      </c>
      <c r="F3707" t="s">
        <v>12536</v>
      </c>
      <c r="G3707" t="s">
        <v>12537</v>
      </c>
      <c r="H3707" t="s">
        <v>12530</v>
      </c>
      <c r="I3707" t="s">
        <v>12530</v>
      </c>
      <c r="L3707" t="s">
        <v>12532</v>
      </c>
      <c r="M3707" t="s">
        <v>12553</v>
      </c>
      <c r="N3707">
        <v>0</v>
      </c>
      <c r="O3707">
        <v>0</v>
      </c>
      <c r="P3707">
        <v>0</v>
      </c>
      <c r="Q3707">
        <v>1</v>
      </c>
      <c r="R3707">
        <v>1</v>
      </c>
      <c r="S3707" s="2">
        <f t="shared" si="46"/>
        <v>0</v>
      </c>
    </row>
    <row r="3708" spans="1:19">
      <c r="A3708" t="s">
        <v>1276</v>
      </c>
      <c r="B3708" t="s">
        <v>178</v>
      </c>
      <c r="C3708">
        <v>1</v>
      </c>
      <c r="D3708" t="s">
        <v>16746</v>
      </c>
      <c r="E3708" t="s">
        <v>16747</v>
      </c>
      <c r="F3708" t="s">
        <v>12536</v>
      </c>
      <c r="G3708" t="s">
        <v>12537</v>
      </c>
      <c r="H3708" t="s">
        <v>12530</v>
      </c>
      <c r="I3708" t="s">
        <v>12530</v>
      </c>
      <c r="L3708" t="s">
        <v>12532</v>
      </c>
      <c r="M3708" t="s">
        <v>12553</v>
      </c>
      <c r="N3708">
        <v>0</v>
      </c>
      <c r="O3708">
        <v>0</v>
      </c>
      <c r="P3708">
        <v>0</v>
      </c>
      <c r="Q3708">
        <v>1</v>
      </c>
      <c r="R3708">
        <v>1</v>
      </c>
      <c r="S3708" s="2">
        <f t="shared" si="46"/>
        <v>0</v>
      </c>
    </row>
    <row r="3709" spans="1:19">
      <c r="A3709" t="s">
        <v>1270</v>
      </c>
      <c r="B3709" t="s">
        <v>87</v>
      </c>
      <c r="C3709">
        <v>1</v>
      </c>
      <c r="D3709" t="s">
        <v>16748</v>
      </c>
      <c r="E3709" t="s">
        <v>16749</v>
      </c>
      <c r="F3709" t="s">
        <v>12536</v>
      </c>
      <c r="G3709" t="s">
        <v>12537</v>
      </c>
      <c r="H3709" t="s">
        <v>12530</v>
      </c>
      <c r="I3709" t="s">
        <v>12530</v>
      </c>
      <c r="L3709" t="s">
        <v>12532</v>
      </c>
      <c r="M3709" t="s">
        <v>12553</v>
      </c>
      <c r="N3709">
        <v>0</v>
      </c>
      <c r="O3709">
        <v>0</v>
      </c>
      <c r="P3709">
        <v>0</v>
      </c>
      <c r="Q3709">
        <v>1</v>
      </c>
      <c r="R3709">
        <v>1</v>
      </c>
      <c r="S3709" s="2">
        <f t="shared" si="46"/>
        <v>0</v>
      </c>
    </row>
    <row r="3710" spans="1:19">
      <c r="A3710" t="s">
        <v>1214</v>
      </c>
      <c r="B3710" t="s">
        <v>134</v>
      </c>
      <c r="C3710">
        <v>1</v>
      </c>
      <c r="D3710" t="s">
        <v>16750</v>
      </c>
      <c r="E3710" t="s">
        <v>16751</v>
      </c>
      <c r="F3710" t="s">
        <v>12536</v>
      </c>
      <c r="G3710" t="s">
        <v>12537</v>
      </c>
      <c r="H3710" t="s">
        <v>12530</v>
      </c>
      <c r="I3710" t="s">
        <v>12530</v>
      </c>
      <c r="L3710" t="s">
        <v>12532</v>
      </c>
      <c r="M3710" t="s">
        <v>12553</v>
      </c>
      <c r="N3710">
        <v>0</v>
      </c>
      <c r="O3710">
        <v>0</v>
      </c>
      <c r="P3710">
        <v>0</v>
      </c>
      <c r="Q3710">
        <v>1</v>
      </c>
      <c r="R3710">
        <v>1</v>
      </c>
      <c r="S3710" s="2">
        <f t="shared" si="46"/>
        <v>0</v>
      </c>
    </row>
    <row r="3711" spans="1:19">
      <c r="A3711" t="s">
        <v>1214</v>
      </c>
      <c r="B3711" t="s">
        <v>1217</v>
      </c>
      <c r="C3711">
        <v>1</v>
      </c>
      <c r="D3711" t="s">
        <v>16752</v>
      </c>
      <c r="E3711" t="s">
        <v>16753</v>
      </c>
      <c r="F3711" t="s">
        <v>12536</v>
      </c>
      <c r="G3711" t="s">
        <v>12537</v>
      </c>
      <c r="H3711" t="s">
        <v>12530</v>
      </c>
      <c r="I3711" t="s">
        <v>12530</v>
      </c>
      <c r="L3711" t="s">
        <v>12532</v>
      </c>
      <c r="M3711" t="s">
        <v>12553</v>
      </c>
      <c r="N3711">
        <v>0</v>
      </c>
      <c r="O3711">
        <v>0</v>
      </c>
      <c r="P3711">
        <v>0</v>
      </c>
      <c r="Q3711">
        <v>1</v>
      </c>
      <c r="R3711">
        <v>1</v>
      </c>
      <c r="S3711" s="2">
        <f t="shared" si="46"/>
        <v>0</v>
      </c>
    </row>
    <row r="3712" spans="1:19">
      <c r="A3712" t="s">
        <v>1214</v>
      </c>
      <c r="B3712" t="s">
        <v>1219</v>
      </c>
      <c r="C3712">
        <v>1</v>
      </c>
      <c r="D3712" t="s">
        <v>16754</v>
      </c>
      <c r="E3712" t="s">
        <v>16755</v>
      </c>
      <c r="F3712" t="s">
        <v>12536</v>
      </c>
      <c r="G3712" t="s">
        <v>12537</v>
      </c>
      <c r="H3712" t="s">
        <v>12530</v>
      </c>
      <c r="I3712" t="s">
        <v>12530</v>
      </c>
      <c r="L3712" t="s">
        <v>12532</v>
      </c>
      <c r="M3712" t="s">
        <v>12553</v>
      </c>
      <c r="N3712">
        <v>0</v>
      </c>
      <c r="O3712">
        <v>0</v>
      </c>
      <c r="P3712">
        <v>0</v>
      </c>
      <c r="Q3712">
        <v>1</v>
      </c>
      <c r="R3712">
        <v>1</v>
      </c>
      <c r="S3712" s="2">
        <f t="shared" si="46"/>
        <v>0</v>
      </c>
    </row>
    <row r="3713" spans="1:19">
      <c r="A3713" t="s">
        <v>1679</v>
      </c>
      <c r="B3713" t="s">
        <v>99</v>
      </c>
      <c r="C3713">
        <v>1</v>
      </c>
      <c r="D3713" t="s">
        <v>15299</v>
      </c>
      <c r="E3713" t="s">
        <v>16756</v>
      </c>
      <c r="F3713" t="s">
        <v>12536</v>
      </c>
      <c r="G3713" t="s">
        <v>12537</v>
      </c>
      <c r="H3713" t="s">
        <v>12530</v>
      </c>
      <c r="I3713" t="s">
        <v>12530</v>
      </c>
      <c r="L3713" t="s">
        <v>12532</v>
      </c>
      <c r="M3713" t="s">
        <v>12553</v>
      </c>
      <c r="N3713">
        <v>0</v>
      </c>
      <c r="O3713">
        <v>0</v>
      </c>
      <c r="P3713">
        <v>0</v>
      </c>
      <c r="Q3713">
        <v>1</v>
      </c>
      <c r="R3713">
        <v>1</v>
      </c>
      <c r="S3713" s="2">
        <f t="shared" si="46"/>
        <v>0</v>
      </c>
    </row>
    <row r="3714" spans="1:19">
      <c r="A3714" t="s">
        <v>1679</v>
      </c>
      <c r="B3714" t="s">
        <v>136</v>
      </c>
      <c r="C3714">
        <v>1</v>
      </c>
      <c r="D3714" t="s">
        <v>16757</v>
      </c>
      <c r="E3714" t="s">
        <v>16758</v>
      </c>
      <c r="F3714" t="s">
        <v>12536</v>
      </c>
      <c r="G3714" t="s">
        <v>12537</v>
      </c>
      <c r="H3714" t="s">
        <v>12530</v>
      </c>
      <c r="I3714" t="s">
        <v>12530</v>
      </c>
      <c r="L3714" t="s">
        <v>12532</v>
      </c>
      <c r="M3714" t="s">
        <v>12553</v>
      </c>
      <c r="N3714">
        <v>0</v>
      </c>
      <c r="O3714">
        <v>0</v>
      </c>
      <c r="P3714">
        <v>0</v>
      </c>
      <c r="Q3714">
        <v>1</v>
      </c>
      <c r="R3714">
        <v>1</v>
      </c>
      <c r="S3714" s="2">
        <f t="shared" ref="S3714:S3777" si="47">P3714/C3714</f>
        <v>0</v>
      </c>
    </row>
    <row r="3715" spans="1:19">
      <c r="A3715" t="s">
        <v>1734</v>
      </c>
      <c r="B3715" t="s">
        <v>758</v>
      </c>
      <c r="C3715">
        <v>1</v>
      </c>
      <c r="D3715" t="s">
        <v>16759</v>
      </c>
      <c r="E3715" t="s">
        <v>16760</v>
      </c>
      <c r="F3715" t="s">
        <v>12536</v>
      </c>
      <c r="G3715" t="s">
        <v>12537</v>
      </c>
      <c r="H3715" t="s">
        <v>12530</v>
      </c>
      <c r="I3715" t="s">
        <v>12530</v>
      </c>
      <c r="L3715" t="s">
        <v>12532</v>
      </c>
      <c r="M3715" t="s">
        <v>12553</v>
      </c>
      <c r="N3715">
        <v>0</v>
      </c>
      <c r="O3715">
        <v>0</v>
      </c>
      <c r="P3715">
        <v>0</v>
      </c>
      <c r="Q3715">
        <v>1</v>
      </c>
      <c r="R3715">
        <v>1</v>
      </c>
      <c r="S3715" s="2">
        <f t="shared" si="47"/>
        <v>0</v>
      </c>
    </row>
    <row r="3716" spans="1:19">
      <c r="A3716" t="s">
        <v>1734</v>
      </c>
      <c r="B3716" t="s">
        <v>87</v>
      </c>
      <c r="C3716">
        <v>1</v>
      </c>
      <c r="D3716" t="s">
        <v>16761</v>
      </c>
      <c r="E3716" t="s">
        <v>16762</v>
      </c>
      <c r="F3716" t="s">
        <v>12536</v>
      </c>
      <c r="G3716" t="s">
        <v>12537</v>
      </c>
      <c r="H3716" t="s">
        <v>12530</v>
      </c>
      <c r="I3716" t="s">
        <v>12530</v>
      </c>
      <c r="L3716" t="s">
        <v>12532</v>
      </c>
      <c r="M3716" t="s">
        <v>12553</v>
      </c>
      <c r="N3716">
        <v>0</v>
      </c>
      <c r="O3716">
        <v>0</v>
      </c>
      <c r="P3716">
        <v>0</v>
      </c>
      <c r="Q3716">
        <v>1</v>
      </c>
      <c r="R3716">
        <v>1</v>
      </c>
      <c r="S3716" s="2">
        <f t="shared" si="47"/>
        <v>0</v>
      </c>
    </row>
    <row r="3717" spans="1:19">
      <c r="A3717" t="s">
        <v>1419</v>
      </c>
      <c r="B3717" t="s">
        <v>1420</v>
      </c>
      <c r="C3717">
        <v>1</v>
      </c>
      <c r="D3717" t="s">
        <v>16763</v>
      </c>
      <c r="E3717" t="s">
        <v>16764</v>
      </c>
      <c r="F3717" t="s">
        <v>12536</v>
      </c>
      <c r="G3717" t="s">
        <v>12537</v>
      </c>
      <c r="H3717" t="s">
        <v>12530</v>
      </c>
      <c r="I3717" t="s">
        <v>12530</v>
      </c>
      <c r="L3717" t="s">
        <v>12532</v>
      </c>
      <c r="M3717" t="s">
        <v>12553</v>
      </c>
      <c r="N3717">
        <v>0</v>
      </c>
      <c r="O3717">
        <v>0</v>
      </c>
      <c r="P3717">
        <v>0</v>
      </c>
      <c r="Q3717">
        <v>1</v>
      </c>
      <c r="R3717">
        <v>1</v>
      </c>
      <c r="S3717" s="2">
        <f t="shared" si="47"/>
        <v>0</v>
      </c>
    </row>
    <row r="3718" spans="1:19">
      <c r="A3718" t="s">
        <v>1535</v>
      </c>
      <c r="B3718" t="s">
        <v>1538</v>
      </c>
      <c r="C3718">
        <v>1</v>
      </c>
      <c r="D3718" t="s">
        <v>15302</v>
      </c>
      <c r="E3718" t="s">
        <v>15303</v>
      </c>
      <c r="F3718" t="s">
        <v>12536</v>
      </c>
      <c r="G3718" t="s">
        <v>12537</v>
      </c>
      <c r="H3718" t="s">
        <v>12530</v>
      </c>
      <c r="I3718" t="s">
        <v>12530</v>
      </c>
      <c r="L3718" t="s">
        <v>12532</v>
      </c>
      <c r="M3718" t="s">
        <v>12553</v>
      </c>
      <c r="N3718">
        <v>0</v>
      </c>
      <c r="O3718">
        <v>0</v>
      </c>
      <c r="P3718">
        <v>0</v>
      </c>
      <c r="Q3718">
        <v>1</v>
      </c>
      <c r="R3718">
        <v>1</v>
      </c>
      <c r="S3718" s="2">
        <f t="shared" si="47"/>
        <v>0</v>
      </c>
    </row>
    <row r="3719" spans="1:19">
      <c r="A3719" t="s">
        <v>1676</v>
      </c>
      <c r="B3719" t="s">
        <v>1677</v>
      </c>
      <c r="C3719">
        <v>1</v>
      </c>
      <c r="D3719" t="s">
        <v>16765</v>
      </c>
      <c r="E3719" t="s">
        <v>16766</v>
      </c>
      <c r="F3719" t="s">
        <v>12536</v>
      </c>
      <c r="G3719" t="s">
        <v>12537</v>
      </c>
      <c r="H3719" t="s">
        <v>12530</v>
      </c>
      <c r="I3719" t="s">
        <v>12530</v>
      </c>
      <c r="L3719" t="s">
        <v>12532</v>
      </c>
      <c r="M3719" t="s">
        <v>12553</v>
      </c>
      <c r="N3719">
        <v>0</v>
      </c>
      <c r="O3719">
        <v>0</v>
      </c>
      <c r="P3719">
        <v>0</v>
      </c>
      <c r="Q3719">
        <v>1</v>
      </c>
      <c r="R3719">
        <v>1</v>
      </c>
      <c r="S3719" s="2">
        <f t="shared" si="47"/>
        <v>0</v>
      </c>
    </row>
    <row r="3720" spans="1:19">
      <c r="A3720" t="s">
        <v>1769</v>
      </c>
      <c r="B3720" t="s">
        <v>1770</v>
      </c>
      <c r="C3720">
        <v>1</v>
      </c>
      <c r="D3720" t="s">
        <v>16767</v>
      </c>
      <c r="E3720" t="s">
        <v>13089</v>
      </c>
      <c r="F3720" t="s">
        <v>12536</v>
      </c>
      <c r="G3720" t="s">
        <v>12537</v>
      </c>
      <c r="H3720" t="s">
        <v>12530</v>
      </c>
      <c r="I3720" t="s">
        <v>12530</v>
      </c>
      <c r="L3720" t="s">
        <v>12532</v>
      </c>
      <c r="M3720" t="s">
        <v>12553</v>
      </c>
      <c r="N3720">
        <v>0</v>
      </c>
      <c r="O3720">
        <v>0</v>
      </c>
      <c r="P3720">
        <v>0</v>
      </c>
      <c r="Q3720">
        <v>1</v>
      </c>
      <c r="R3720">
        <v>1</v>
      </c>
      <c r="S3720" s="2">
        <f t="shared" si="47"/>
        <v>0</v>
      </c>
    </row>
    <row r="3721" spans="1:19">
      <c r="A3721" t="s">
        <v>1701</v>
      </c>
      <c r="B3721" t="s">
        <v>1702</v>
      </c>
      <c r="C3721">
        <v>1</v>
      </c>
      <c r="D3721" t="s">
        <v>16768</v>
      </c>
      <c r="E3721" t="s">
        <v>16769</v>
      </c>
      <c r="F3721" t="s">
        <v>12536</v>
      </c>
      <c r="G3721" t="s">
        <v>12537</v>
      </c>
      <c r="H3721" t="s">
        <v>12530</v>
      </c>
      <c r="I3721" t="s">
        <v>12530</v>
      </c>
      <c r="L3721" t="s">
        <v>12532</v>
      </c>
      <c r="M3721" t="s">
        <v>12553</v>
      </c>
      <c r="N3721">
        <v>0</v>
      </c>
      <c r="O3721">
        <v>0</v>
      </c>
      <c r="P3721">
        <v>0</v>
      </c>
      <c r="Q3721">
        <v>1</v>
      </c>
      <c r="R3721">
        <v>1</v>
      </c>
      <c r="S3721" s="2">
        <f t="shared" si="47"/>
        <v>0</v>
      </c>
    </row>
    <row r="3722" spans="1:19">
      <c r="A3722" t="s">
        <v>1211</v>
      </c>
      <c r="B3722" t="s">
        <v>1212</v>
      </c>
      <c r="C3722">
        <v>1</v>
      </c>
      <c r="D3722" t="s">
        <v>15154</v>
      </c>
      <c r="E3722" t="s">
        <v>16770</v>
      </c>
      <c r="F3722" t="s">
        <v>12536</v>
      </c>
      <c r="G3722" t="s">
        <v>12537</v>
      </c>
      <c r="H3722" t="s">
        <v>12530</v>
      </c>
      <c r="I3722" t="s">
        <v>12530</v>
      </c>
      <c r="L3722" t="s">
        <v>12532</v>
      </c>
      <c r="M3722" t="s">
        <v>12553</v>
      </c>
      <c r="N3722">
        <v>0</v>
      </c>
      <c r="O3722">
        <v>0</v>
      </c>
      <c r="P3722">
        <v>0</v>
      </c>
      <c r="Q3722">
        <v>1</v>
      </c>
      <c r="R3722">
        <v>1</v>
      </c>
      <c r="S3722" s="2">
        <f t="shared" si="47"/>
        <v>0</v>
      </c>
    </row>
    <row r="3723" spans="1:19">
      <c r="A3723" t="s">
        <v>1826</v>
      </c>
      <c r="B3723" t="s">
        <v>1827</v>
      </c>
      <c r="C3723">
        <v>1</v>
      </c>
      <c r="D3723" t="s">
        <v>16771</v>
      </c>
      <c r="E3723" t="s">
        <v>16772</v>
      </c>
      <c r="F3723" t="s">
        <v>12536</v>
      </c>
      <c r="G3723" t="s">
        <v>12537</v>
      </c>
      <c r="H3723" t="s">
        <v>12530</v>
      </c>
      <c r="I3723" t="s">
        <v>12530</v>
      </c>
      <c r="L3723" t="s">
        <v>12532</v>
      </c>
      <c r="M3723" t="s">
        <v>12553</v>
      </c>
      <c r="N3723">
        <v>0</v>
      </c>
      <c r="O3723">
        <v>0</v>
      </c>
      <c r="P3723">
        <v>0</v>
      </c>
      <c r="Q3723">
        <v>1</v>
      </c>
      <c r="R3723">
        <v>1</v>
      </c>
      <c r="S3723" s="2">
        <f t="shared" si="47"/>
        <v>0</v>
      </c>
    </row>
    <row r="3724" spans="1:19">
      <c r="A3724" t="s">
        <v>1664</v>
      </c>
      <c r="B3724" t="s">
        <v>87</v>
      </c>
      <c r="C3724">
        <v>1</v>
      </c>
      <c r="D3724" t="s">
        <v>16773</v>
      </c>
      <c r="E3724" t="s">
        <v>16774</v>
      </c>
      <c r="F3724" t="s">
        <v>12536</v>
      </c>
      <c r="G3724" t="s">
        <v>12537</v>
      </c>
      <c r="H3724" t="s">
        <v>12530</v>
      </c>
      <c r="I3724" t="s">
        <v>12530</v>
      </c>
      <c r="L3724" t="s">
        <v>12532</v>
      </c>
      <c r="M3724" t="s">
        <v>12553</v>
      </c>
      <c r="N3724">
        <v>0</v>
      </c>
      <c r="O3724">
        <v>0</v>
      </c>
      <c r="P3724">
        <v>0</v>
      </c>
      <c r="Q3724">
        <v>1</v>
      </c>
      <c r="R3724">
        <v>1</v>
      </c>
      <c r="S3724" s="2">
        <f t="shared" si="47"/>
        <v>0</v>
      </c>
    </row>
    <row r="3725" spans="1:19">
      <c r="A3725" t="s">
        <v>1596</v>
      </c>
      <c r="B3725" t="s">
        <v>178</v>
      </c>
      <c r="C3725">
        <v>1</v>
      </c>
      <c r="D3725" t="s">
        <v>16775</v>
      </c>
      <c r="E3725" t="s">
        <v>12530</v>
      </c>
      <c r="F3725" t="s">
        <v>12536</v>
      </c>
      <c r="G3725" t="s">
        <v>12537</v>
      </c>
      <c r="H3725" t="s">
        <v>12530</v>
      </c>
      <c r="I3725" t="s">
        <v>12530</v>
      </c>
      <c r="L3725" t="s">
        <v>12532</v>
      </c>
      <c r="M3725" t="s">
        <v>12553</v>
      </c>
      <c r="N3725">
        <v>0</v>
      </c>
      <c r="O3725">
        <v>0</v>
      </c>
      <c r="P3725">
        <v>0</v>
      </c>
      <c r="Q3725">
        <v>1</v>
      </c>
      <c r="R3725">
        <v>1</v>
      </c>
      <c r="S3725" s="2">
        <f t="shared" si="47"/>
        <v>0</v>
      </c>
    </row>
    <row r="3726" spans="1:19">
      <c r="A3726" t="s">
        <v>1660</v>
      </c>
      <c r="B3726" t="s">
        <v>87</v>
      </c>
      <c r="C3726">
        <v>1</v>
      </c>
      <c r="D3726" t="s">
        <v>16776</v>
      </c>
      <c r="E3726" t="s">
        <v>16777</v>
      </c>
      <c r="F3726" t="s">
        <v>12536</v>
      </c>
      <c r="G3726" t="s">
        <v>12537</v>
      </c>
      <c r="H3726" t="s">
        <v>12530</v>
      </c>
      <c r="I3726" t="s">
        <v>12530</v>
      </c>
      <c r="L3726" t="s">
        <v>12532</v>
      </c>
      <c r="M3726" t="s">
        <v>12553</v>
      </c>
      <c r="N3726">
        <v>0</v>
      </c>
      <c r="O3726">
        <v>0</v>
      </c>
      <c r="P3726">
        <v>0</v>
      </c>
      <c r="Q3726">
        <v>1</v>
      </c>
      <c r="R3726">
        <v>1</v>
      </c>
      <c r="S3726" s="2">
        <f t="shared" si="47"/>
        <v>0</v>
      </c>
    </row>
    <row r="3727" spans="1:19">
      <c r="A3727" t="s">
        <v>1363</v>
      </c>
      <c r="B3727" t="s">
        <v>690</v>
      </c>
      <c r="C3727">
        <v>1</v>
      </c>
      <c r="D3727" t="s">
        <v>14147</v>
      </c>
      <c r="E3727" t="s">
        <v>16778</v>
      </c>
      <c r="F3727" t="s">
        <v>12536</v>
      </c>
      <c r="G3727" t="s">
        <v>12537</v>
      </c>
      <c r="H3727" t="s">
        <v>12530</v>
      </c>
      <c r="I3727" t="s">
        <v>12530</v>
      </c>
      <c r="L3727" t="s">
        <v>12532</v>
      </c>
      <c r="M3727" t="s">
        <v>12553</v>
      </c>
      <c r="N3727">
        <v>0</v>
      </c>
      <c r="O3727">
        <v>0</v>
      </c>
      <c r="P3727">
        <v>0</v>
      </c>
      <c r="Q3727">
        <v>1</v>
      </c>
      <c r="R3727">
        <v>1</v>
      </c>
      <c r="S3727" s="2">
        <f t="shared" si="47"/>
        <v>0</v>
      </c>
    </row>
    <row r="3728" spans="1:19">
      <c r="A3728" t="s">
        <v>1324</v>
      </c>
      <c r="B3728" t="s">
        <v>758</v>
      </c>
      <c r="C3728">
        <v>1</v>
      </c>
      <c r="D3728" t="s">
        <v>16779</v>
      </c>
      <c r="E3728" t="s">
        <v>16780</v>
      </c>
      <c r="F3728" t="s">
        <v>12536</v>
      </c>
      <c r="G3728" t="s">
        <v>12537</v>
      </c>
      <c r="H3728" t="s">
        <v>12530</v>
      </c>
      <c r="I3728" t="s">
        <v>12530</v>
      </c>
      <c r="L3728" t="s">
        <v>12532</v>
      </c>
      <c r="M3728" t="s">
        <v>12553</v>
      </c>
      <c r="N3728">
        <v>0</v>
      </c>
      <c r="O3728">
        <v>0</v>
      </c>
      <c r="P3728">
        <v>0</v>
      </c>
      <c r="Q3728">
        <v>1</v>
      </c>
      <c r="R3728">
        <v>1</v>
      </c>
      <c r="S3728" s="2">
        <f t="shared" si="47"/>
        <v>0</v>
      </c>
    </row>
    <row r="3729" spans="1:19">
      <c r="A3729" t="s">
        <v>1324</v>
      </c>
      <c r="B3729" t="s">
        <v>14</v>
      </c>
      <c r="C3729">
        <v>1</v>
      </c>
      <c r="D3729" t="s">
        <v>16781</v>
      </c>
      <c r="E3729" t="s">
        <v>16782</v>
      </c>
      <c r="F3729" t="s">
        <v>12536</v>
      </c>
      <c r="G3729" t="s">
        <v>12537</v>
      </c>
      <c r="H3729" t="s">
        <v>12530</v>
      </c>
      <c r="I3729" t="s">
        <v>12530</v>
      </c>
      <c r="L3729" t="s">
        <v>12532</v>
      </c>
      <c r="M3729" t="s">
        <v>12553</v>
      </c>
      <c r="N3729">
        <v>0</v>
      </c>
      <c r="O3729">
        <v>0</v>
      </c>
      <c r="P3729">
        <v>0</v>
      </c>
      <c r="Q3729">
        <v>1</v>
      </c>
      <c r="R3729">
        <v>1</v>
      </c>
      <c r="S3729" s="2">
        <f t="shared" si="47"/>
        <v>0</v>
      </c>
    </row>
    <row r="3730" spans="1:19">
      <c r="A3730" t="s">
        <v>1608</v>
      </c>
      <c r="B3730" t="s">
        <v>690</v>
      </c>
      <c r="C3730">
        <v>1</v>
      </c>
      <c r="D3730" t="s">
        <v>14147</v>
      </c>
      <c r="E3730" t="s">
        <v>16783</v>
      </c>
      <c r="F3730" t="s">
        <v>12536</v>
      </c>
      <c r="G3730" t="s">
        <v>12537</v>
      </c>
      <c r="H3730" t="s">
        <v>12530</v>
      </c>
      <c r="I3730" t="s">
        <v>12530</v>
      </c>
      <c r="L3730" t="s">
        <v>12532</v>
      </c>
      <c r="M3730" t="s">
        <v>12553</v>
      </c>
      <c r="N3730">
        <v>0</v>
      </c>
      <c r="O3730">
        <v>0</v>
      </c>
      <c r="P3730">
        <v>0</v>
      </c>
      <c r="Q3730">
        <v>1</v>
      </c>
      <c r="R3730">
        <v>1</v>
      </c>
      <c r="S3730" s="2">
        <f t="shared" si="47"/>
        <v>0</v>
      </c>
    </row>
    <row r="3731" spans="1:19">
      <c r="A3731" t="s">
        <v>1762</v>
      </c>
      <c r="B3731" t="s">
        <v>1233</v>
      </c>
      <c r="C3731">
        <v>1</v>
      </c>
      <c r="D3731" t="s">
        <v>16784</v>
      </c>
      <c r="E3731" t="s">
        <v>16785</v>
      </c>
      <c r="F3731" t="s">
        <v>12536</v>
      </c>
      <c r="G3731" t="s">
        <v>12537</v>
      </c>
      <c r="H3731" t="s">
        <v>12530</v>
      </c>
      <c r="I3731" t="s">
        <v>12530</v>
      </c>
      <c r="L3731" t="s">
        <v>12532</v>
      </c>
      <c r="M3731" t="s">
        <v>12553</v>
      </c>
      <c r="N3731">
        <v>0</v>
      </c>
      <c r="O3731">
        <v>0</v>
      </c>
      <c r="P3731">
        <v>0</v>
      </c>
      <c r="Q3731">
        <v>1</v>
      </c>
      <c r="R3731">
        <v>1</v>
      </c>
      <c r="S3731" s="2">
        <f t="shared" si="47"/>
        <v>0</v>
      </c>
    </row>
    <row r="3732" spans="1:19">
      <c r="A3732" t="s">
        <v>1404</v>
      </c>
      <c r="B3732" t="s">
        <v>758</v>
      </c>
      <c r="C3732">
        <v>1</v>
      </c>
      <c r="D3732" t="s">
        <v>16786</v>
      </c>
      <c r="E3732" t="s">
        <v>12530</v>
      </c>
      <c r="F3732" t="s">
        <v>12536</v>
      </c>
      <c r="G3732" t="s">
        <v>12537</v>
      </c>
      <c r="H3732" t="s">
        <v>12530</v>
      </c>
      <c r="I3732" t="s">
        <v>12530</v>
      </c>
      <c r="L3732" t="s">
        <v>12532</v>
      </c>
      <c r="M3732" t="s">
        <v>12553</v>
      </c>
      <c r="N3732">
        <v>0</v>
      </c>
      <c r="O3732">
        <v>0</v>
      </c>
      <c r="P3732">
        <v>0</v>
      </c>
      <c r="Q3732">
        <v>1</v>
      </c>
      <c r="R3732">
        <v>1</v>
      </c>
      <c r="S3732" s="2">
        <f t="shared" si="47"/>
        <v>0</v>
      </c>
    </row>
    <row r="3733" spans="1:19">
      <c r="A3733" t="s">
        <v>1458</v>
      </c>
      <c r="B3733" t="s">
        <v>1233</v>
      </c>
      <c r="C3733">
        <v>1</v>
      </c>
      <c r="D3733" t="s">
        <v>16787</v>
      </c>
      <c r="E3733" t="s">
        <v>16788</v>
      </c>
      <c r="F3733" t="s">
        <v>12536</v>
      </c>
      <c r="G3733" t="s">
        <v>12537</v>
      </c>
      <c r="H3733" t="s">
        <v>12530</v>
      </c>
      <c r="I3733" t="s">
        <v>12530</v>
      </c>
      <c r="L3733" t="s">
        <v>12532</v>
      </c>
      <c r="M3733" t="s">
        <v>12553</v>
      </c>
      <c r="N3733">
        <v>0</v>
      </c>
      <c r="O3733">
        <v>0</v>
      </c>
      <c r="P3733">
        <v>0</v>
      </c>
      <c r="Q3733">
        <v>1</v>
      </c>
      <c r="R3733">
        <v>1</v>
      </c>
      <c r="S3733" s="2">
        <f t="shared" si="47"/>
        <v>0</v>
      </c>
    </row>
    <row r="3734" spans="1:19">
      <c r="A3734" t="s">
        <v>1231</v>
      </c>
      <c r="B3734" t="s">
        <v>1233</v>
      </c>
      <c r="C3734">
        <v>1</v>
      </c>
      <c r="D3734" t="s">
        <v>16789</v>
      </c>
      <c r="E3734" t="s">
        <v>16790</v>
      </c>
      <c r="F3734" t="s">
        <v>12536</v>
      </c>
      <c r="G3734" t="s">
        <v>12537</v>
      </c>
      <c r="H3734" t="s">
        <v>12530</v>
      </c>
      <c r="I3734" t="s">
        <v>12530</v>
      </c>
      <c r="L3734" t="s">
        <v>12532</v>
      </c>
      <c r="M3734" t="s">
        <v>12553</v>
      </c>
      <c r="N3734">
        <v>0</v>
      </c>
      <c r="O3734">
        <v>0</v>
      </c>
      <c r="P3734">
        <v>0</v>
      </c>
      <c r="Q3734">
        <v>1</v>
      </c>
      <c r="R3734">
        <v>1</v>
      </c>
      <c r="S3734" s="2">
        <f t="shared" si="47"/>
        <v>0</v>
      </c>
    </row>
    <row r="3735" spans="1:19">
      <c r="A3735" t="s">
        <v>1231</v>
      </c>
      <c r="B3735" t="s">
        <v>134</v>
      </c>
      <c r="C3735">
        <v>1</v>
      </c>
      <c r="D3735" t="s">
        <v>16791</v>
      </c>
      <c r="E3735" t="s">
        <v>16792</v>
      </c>
      <c r="F3735" t="s">
        <v>12536</v>
      </c>
      <c r="G3735" t="s">
        <v>12537</v>
      </c>
      <c r="H3735" t="s">
        <v>12530</v>
      </c>
      <c r="I3735" t="s">
        <v>12530</v>
      </c>
      <c r="L3735" t="s">
        <v>12532</v>
      </c>
      <c r="M3735" t="s">
        <v>12553</v>
      </c>
      <c r="N3735">
        <v>0</v>
      </c>
      <c r="O3735">
        <v>0</v>
      </c>
      <c r="P3735">
        <v>0</v>
      </c>
      <c r="Q3735">
        <v>1</v>
      </c>
      <c r="R3735">
        <v>1</v>
      </c>
      <c r="S3735" s="2">
        <f t="shared" si="47"/>
        <v>0</v>
      </c>
    </row>
    <row r="3736" spans="1:19">
      <c r="A3736" t="s">
        <v>1231</v>
      </c>
      <c r="B3736" t="s">
        <v>136</v>
      </c>
      <c r="C3736">
        <v>1</v>
      </c>
      <c r="D3736" t="s">
        <v>16793</v>
      </c>
      <c r="E3736" t="s">
        <v>16774</v>
      </c>
      <c r="F3736" t="s">
        <v>12536</v>
      </c>
      <c r="G3736" t="s">
        <v>12537</v>
      </c>
      <c r="H3736" t="s">
        <v>12530</v>
      </c>
      <c r="I3736" t="s">
        <v>12530</v>
      </c>
      <c r="L3736" t="s">
        <v>12532</v>
      </c>
      <c r="M3736" t="s">
        <v>12553</v>
      </c>
      <c r="N3736">
        <v>0</v>
      </c>
      <c r="O3736">
        <v>0</v>
      </c>
      <c r="P3736">
        <v>0</v>
      </c>
      <c r="Q3736">
        <v>1</v>
      </c>
      <c r="R3736">
        <v>1</v>
      </c>
      <c r="S3736" s="2">
        <f t="shared" si="47"/>
        <v>0</v>
      </c>
    </row>
    <row r="3737" spans="1:19">
      <c r="A3737" t="s">
        <v>1155</v>
      </c>
      <c r="B3737" t="s">
        <v>1156</v>
      </c>
      <c r="C3737">
        <v>1</v>
      </c>
      <c r="D3737" t="s">
        <v>16794</v>
      </c>
      <c r="E3737" t="s">
        <v>16795</v>
      </c>
      <c r="F3737" t="s">
        <v>12536</v>
      </c>
      <c r="G3737" t="s">
        <v>12537</v>
      </c>
      <c r="H3737" t="s">
        <v>12621</v>
      </c>
      <c r="I3737" t="s">
        <v>12530</v>
      </c>
      <c r="L3737" t="s">
        <v>12532</v>
      </c>
      <c r="M3737" t="s">
        <v>12553</v>
      </c>
      <c r="N3737">
        <v>0</v>
      </c>
      <c r="O3737">
        <v>0</v>
      </c>
      <c r="P3737">
        <v>0</v>
      </c>
      <c r="Q3737">
        <v>1</v>
      </c>
      <c r="R3737">
        <v>1</v>
      </c>
      <c r="S3737" s="2">
        <f t="shared" si="47"/>
        <v>0</v>
      </c>
    </row>
    <row r="3738" spans="1:19">
      <c r="A3738" t="s">
        <v>1155</v>
      </c>
      <c r="B3738" t="s">
        <v>1122</v>
      </c>
      <c r="C3738">
        <v>1</v>
      </c>
      <c r="D3738" t="s">
        <v>16796</v>
      </c>
      <c r="E3738" t="s">
        <v>16795</v>
      </c>
      <c r="F3738" t="s">
        <v>12536</v>
      </c>
      <c r="G3738" t="s">
        <v>12537</v>
      </c>
      <c r="H3738" t="s">
        <v>12621</v>
      </c>
      <c r="I3738" t="s">
        <v>12530</v>
      </c>
      <c r="L3738" t="s">
        <v>12532</v>
      </c>
      <c r="M3738" t="s">
        <v>12553</v>
      </c>
      <c r="N3738">
        <v>0</v>
      </c>
      <c r="O3738">
        <v>0</v>
      </c>
      <c r="P3738">
        <v>0</v>
      </c>
      <c r="Q3738">
        <v>1</v>
      </c>
      <c r="R3738">
        <v>1</v>
      </c>
      <c r="S3738" s="2">
        <f t="shared" si="47"/>
        <v>0</v>
      </c>
    </row>
    <row r="3739" spans="1:19">
      <c r="A3739" t="s">
        <v>1155</v>
      </c>
      <c r="B3739" t="s">
        <v>1159</v>
      </c>
      <c r="C3739">
        <v>1</v>
      </c>
      <c r="D3739" t="s">
        <v>16797</v>
      </c>
      <c r="E3739" t="s">
        <v>12530</v>
      </c>
      <c r="F3739" t="s">
        <v>12536</v>
      </c>
      <c r="G3739" t="s">
        <v>12537</v>
      </c>
      <c r="H3739" t="s">
        <v>12530</v>
      </c>
      <c r="I3739" t="s">
        <v>12530</v>
      </c>
      <c r="L3739" t="s">
        <v>12532</v>
      </c>
      <c r="M3739" t="s">
        <v>12553</v>
      </c>
      <c r="N3739">
        <v>0</v>
      </c>
      <c r="O3739">
        <v>0</v>
      </c>
      <c r="P3739">
        <v>0</v>
      </c>
      <c r="Q3739">
        <v>1</v>
      </c>
      <c r="R3739">
        <v>1</v>
      </c>
      <c r="S3739" s="2">
        <f t="shared" si="47"/>
        <v>0</v>
      </c>
    </row>
    <row r="3740" spans="1:19">
      <c r="A3740" t="s">
        <v>1431</v>
      </c>
      <c r="B3740" t="s">
        <v>1432</v>
      </c>
      <c r="C3740">
        <v>1</v>
      </c>
      <c r="D3740" t="s">
        <v>16798</v>
      </c>
      <c r="E3740" t="s">
        <v>16799</v>
      </c>
      <c r="F3740" t="s">
        <v>12536</v>
      </c>
      <c r="G3740" t="s">
        <v>12537</v>
      </c>
      <c r="H3740" t="s">
        <v>12530</v>
      </c>
      <c r="I3740" t="s">
        <v>12530</v>
      </c>
      <c r="L3740" t="s">
        <v>12532</v>
      </c>
      <c r="M3740" t="s">
        <v>12553</v>
      </c>
      <c r="N3740">
        <v>0</v>
      </c>
      <c r="O3740">
        <v>0</v>
      </c>
      <c r="P3740">
        <v>0</v>
      </c>
      <c r="Q3740">
        <v>1</v>
      </c>
      <c r="R3740">
        <v>1</v>
      </c>
      <c r="S3740" s="2">
        <f t="shared" si="47"/>
        <v>0</v>
      </c>
    </row>
    <row r="3741" spans="1:19">
      <c r="A3741" t="s">
        <v>1645</v>
      </c>
      <c r="B3741" t="s">
        <v>1648</v>
      </c>
      <c r="C3741">
        <v>1</v>
      </c>
      <c r="D3741" t="s">
        <v>14542</v>
      </c>
      <c r="E3741" t="s">
        <v>12530</v>
      </c>
      <c r="F3741" t="s">
        <v>12536</v>
      </c>
      <c r="G3741" t="s">
        <v>12537</v>
      </c>
      <c r="H3741" t="s">
        <v>12530</v>
      </c>
      <c r="I3741" t="s">
        <v>12530</v>
      </c>
      <c r="L3741" t="s">
        <v>12532</v>
      </c>
      <c r="M3741" t="s">
        <v>12553</v>
      </c>
      <c r="N3741">
        <v>0</v>
      </c>
      <c r="O3741">
        <v>0</v>
      </c>
      <c r="P3741">
        <v>0</v>
      </c>
      <c r="Q3741">
        <v>1</v>
      </c>
      <c r="R3741">
        <v>1</v>
      </c>
      <c r="S3741" s="2">
        <f t="shared" si="47"/>
        <v>0</v>
      </c>
    </row>
    <row r="3742" spans="1:19">
      <c r="A3742" t="s">
        <v>1820</v>
      </c>
      <c r="B3742" t="s">
        <v>111</v>
      </c>
      <c r="C3742">
        <v>1</v>
      </c>
      <c r="D3742" t="s">
        <v>16800</v>
      </c>
      <c r="E3742" t="s">
        <v>12530</v>
      </c>
      <c r="F3742" t="s">
        <v>12536</v>
      </c>
      <c r="G3742" t="s">
        <v>12537</v>
      </c>
      <c r="H3742" t="s">
        <v>12530</v>
      </c>
      <c r="I3742" t="s">
        <v>12530</v>
      </c>
      <c r="L3742" t="s">
        <v>12532</v>
      </c>
      <c r="M3742" t="s">
        <v>12553</v>
      </c>
      <c r="N3742">
        <v>0</v>
      </c>
      <c r="O3742">
        <v>0</v>
      </c>
      <c r="P3742">
        <v>0</v>
      </c>
      <c r="Q3742">
        <v>1</v>
      </c>
      <c r="R3742">
        <v>1</v>
      </c>
      <c r="S3742" s="2">
        <f t="shared" si="47"/>
        <v>0</v>
      </c>
    </row>
    <row r="3743" spans="1:19">
      <c r="A3743" t="s">
        <v>1313</v>
      </c>
      <c r="B3743" t="s">
        <v>14</v>
      </c>
      <c r="C3743">
        <v>1</v>
      </c>
      <c r="D3743" t="s">
        <v>14584</v>
      </c>
      <c r="E3743" t="s">
        <v>12530</v>
      </c>
      <c r="F3743" t="s">
        <v>12536</v>
      </c>
      <c r="G3743" t="s">
        <v>12537</v>
      </c>
      <c r="H3743" t="s">
        <v>12530</v>
      </c>
      <c r="I3743" t="s">
        <v>12530</v>
      </c>
      <c r="L3743" t="s">
        <v>12532</v>
      </c>
      <c r="M3743" t="s">
        <v>12553</v>
      </c>
      <c r="N3743">
        <v>0</v>
      </c>
      <c r="O3743">
        <v>0</v>
      </c>
      <c r="P3743">
        <v>0</v>
      </c>
      <c r="Q3743">
        <v>1</v>
      </c>
      <c r="R3743">
        <v>1</v>
      </c>
      <c r="S3743" s="2">
        <f t="shared" si="47"/>
        <v>0</v>
      </c>
    </row>
    <row r="3744" spans="1:19">
      <c r="A3744" t="s">
        <v>1749</v>
      </c>
      <c r="B3744" t="s">
        <v>134</v>
      </c>
      <c r="C3744">
        <v>1</v>
      </c>
      <c r="D3744" t="s">
        <v>16801</v>
      </c>
      <c r="E3744" t="s">
        <v>12530</v>
      </c>
      <c r="F3744" t="s">
        <v>12536</v>
      </c>
      <c r="G3744" t="s">
        <v>12537</v>
      </c>
      <c r="H3744" t="s">
        <v>12530</v>
      </c>
      <c r="I3744" t="s">
        <v>12530</v>
      </c>
      <c r="L3744" t="s">
        <v>12532</v>
      </c>
      <c r="M3744" t="s">
        <v>12553</v>
      </c>
      <c r="N3744">
        <v>0</v>
      </c>
      <c r="O3744">
        <v>0</v>
      </c>
      <c r="P3744">
        <v>0</v>
      </c>
      <c r="Q3744">
        <v>1</v>
      </c>
      <c r="R3744">
        <v>1</v>
      </c>
      <c r="S3744" s="2">
        <f t="shared" si="47"/>
        <v>0</v>
      </c>
    </row>
    <row r="3745" spans="1:19">
      <c r="A3745" t="s">
        <v>1695</v>
      </c>
      <c r="B3745" t="s">
        <v>14</v>
      </c>
      <c r="C3745">
        <v>1</v>
      </c>
      <c r="D3745" t="s">
        <v>16802</v>
      </c>
      <c r="E3745" t="s">
        <v>12530</v>
      </c>
      <c r="F3745" t="s">
        <v>12536</v>
      </c>
      <c r="G3745" t="s">
        <v>12537</v>
      </c>
      <c r="H3745" t="s">
        <v>12530</v>
      </c>
      <c r="I3745" t="s">
        <v>12530</v>
      </c>
      <c r="L3745" t="s">
        <v>12532</v>
      </c>
      <c r="M3745" t="s">
        <v>12553</v>
      </c>
      <c r="N3745">
        <v>0</v>
      </c>
      <c r="O3745">
        <v>0</v>
      </c>
      <c r="P3745">
        <v>0</v>
      </c>
      <c r="Q3745">
        <v>1</v>
      </c>
      <c r="R3745">
        <v>1</v>
      </c>
      <c r="S3745" s="2">
        <f t="shared" si="47"/>
        <v>0</v>
      </c>
    </row>
    <row r="3746" spans="1:19">
      <c r="A3746" t="s">
        <v>1695</v>
      </c>
      <c r="B3746" t="s">
        <v>87</v>
      </c>
      <c r="C3746">
        <v>1</v>
      </c>
      <c r="D3746" t="s">
        <v>16803</v>
      </c>
      <c r="E3746" t="s">
        <v>12530</v>
      </c>
      <c r="F3746" t="s">
        <v>12536</v>
      </c>
      <c r="G3746" t="s">
        <v>12537</v>
      </c>
      <c r="H3746" t="s">
        <v>12530</v>
      </c>
      <c r="I3746" t="s">
        <v>12530</v>
      </c>
      <c r="L3746" t="s">
        <v>12532</v>
      </c>
      <c r="M3746" t="s">
        <v>12553</v>
      </c>
      <c r="N3746">
        <v>0</v>
      </c>
      <c r="O3746">
        <v>0</v>
      </c>
      <c r="P3746">
        <v>0</v>
      </c>
      <c r="Q3746">
        <v>1</v>
      </c>
      <c r="R3746">
        <v>1</v>
      </c>
      <c r="S3746" s="2">
        <f t="shared" si="47"/>
        <v>0</v>
      </c>
    </row>
    <row r="3747" spans="1:19">
      <c r="A3747" t="s">
        <v>1695</v>
      </c>
      <c r="B3747" t="s">
        <v>111</v>
      </c>
      <c r="C3747">
        <v>1</v>
      </c>
      <c r="D3747" t="s">
        <v>16804</v>
      </c>
      <c r="E3747" t="s">
        <v>12530</v>
      </c>
      <c r="F3747" t="s">
        <v>12536</v>
      </c>
      <c r="G3747" t="s">
        <v>12537</v>
      </c>
      <c r="H3747" t="s">
        <v>12530</v>
      </c>
      <c r="I3747" t="s">
        <v>12530</v>
      </c>
      <c r="L3747" t="s">
        <v>12532</v>
      </c>
      <c r="M3747" t="s">
        <v>12553</v>
      </c>
      <c r="N3747">
        <v>0</v>
      </c>
      <c r="O3747">
        <v>0</v>
      </c>
      <c r="P3747">
        <v>0</v>
      </c>
      <c r="Q3747">
        <v>1</v>
      </c>
      <c r="R3747">
        <v>1</v>
      </c>
      <c r="S3747" s="2">
        <f t="shared" si="47"/>
        <v>0</v>
      </c>
    </row>
    <row r="3748" spans="1:19">
      <c r="A3748" t="s">
        <v>1411</v>
      </c>
      <c r="B3748" t="s">
        <v>99</v>
      </c>
      <c r="C3748">
        <v>1</v>
      </c>
      <c r="D3748" t="s">
        <v>16805</v>
      </c>
      <c r="E3748" t="s">
        <v>12530</v>
      </c>
      <c r="F3748" t="s">
        <v>12536</v>
      </c>
      <c r="G3748" t="s">
        <v>12537</v>
      </c>
      <c r="H3748" t="s">
        <v>12530</v>
      </c>
      <c r="I3748" t="s">
        <v>12530</v>
      </c>
      <c r="L3748" t="s">
        <v>12532</v>
      </c>
      <c r="M3748" t="s">
        <v>12553</v>
      </c>
      <c r="N3748">
        <v>0</v>
      </c>
      <c r="O3748">
        <v>0</v>
      </c>
      <c r="P3748">
        <v>0</v>
      </c>
      <c r="Q3748">
        <v>1</v>
      </c>
      <c r="R3748">
        <v>1</v>
      </c>
      <c r="S3748" s="2">
        <f t="shared" si="47"/>
        <v>0</v>
      </c>
    </row>
    <row r="3749" spans="1:19">
      <c r="A3749" t="s">
        <v>1411</v>
      </c>
      <c r="B3749" t="s">
        <v>87</v>
      </c>
      <c r="C3749">
        <v>1</v>
      </c>
      <c r="D3749" t="s">
        <v>16806</v>
      </c>
      <c r="E3749" t="s">
        <v>12530</v>
      </c>
      <c r="F3749" t="s">
        <v>12536</v>
      </c>
      <c r="G3749" t="s">
        <v>12537</v>
      </c>
      <c r="H3749" t="s">
        <v>12530</v>
      </c>
      <c r="I3749" t="s">
        <v>12530</v>
      </c>
      <c r="L3749" t="s">
        <v>12532</v>
      </c>
      <c r="M3749" t="s">
        <v>12553</v>
      </c>
      <c r="N3749">
        <v>0</v>
      </c>
      <c r="O3749">
        <v>0</v>
      </c>
      <c r="P3749">
        <v>0</v>
      </c>
      <c r="Q3749">
        <v>1</v>
      </c>
      <c r="R3749">
        <v>1</v>
      </c>
      <c r="S3749" s="2">
        <f t="shared" si="47"/>
        <v>0</v>
      </c>
    </row>
    <row r="3750" spans="1:19">
      <c r="A3750" t="s">
        <v>1411</v>
      </c>
      <c r="B3750" t="s">
        <v>178</v>
      </c>
      <c r="C3750">
        <v>1</v>
      </c>
      <c r="D3750" t="s">
        <v>16807</v>
      </c>
      <c r="E3750" t="s">
        <v>12530</v>
      </c>
      <c r="F3750" t="s">
        <v>12536</v>
      </c>
      <c r="G3750" t="s">
        <v>12537</v>
      </c>
      <c r="H3750" t="s">
        <v>12530</v>
      </c>
      <c r="I3750" t="s">
        <v>12530</v>
      </c>
      <c r="L3750" t="s">
        <v>12532</v>
      </c>
      <c r="M3750" t="s">
        <v>12553</v>
      </c>
      <c r="N3750">
        <v>0</v>
      </c>
      <c r="O3750">
        <v>0</v>
      </c>
      <c r="P3750">
        <v>0</v>
      </c>
      <c r="Q3750">
        <v>1</v>
      </c>
      <c r="R3750">
        <v>1</v>
      </c>
      <c r="S3750" s="2">
        <f t="shared" si="47"/>
        <v>0</v>
      </c>
    </row>
    <row r="3751" spans="1:19">
      <c r="A3751" t="s">
        <v>1366</v>
      </c>
      <c r="B3751" t="s">
        <v>1368</v>
      </c>
      <c r="C3751">
        <v>1</v>
      </c>
      <c r="D3751" t="s">
        <v>16808</v>
      </c>
      <c r="E3751" t="s">
        <v>13642</v>
      </c>
      <c r="F3751" t="s">
        <v>12536</v>
      </c>
      <c r="G3751" t="s">
        <v>12537</v>
      </c>
      <c r="H3751" t="s">
        <v>12530</v>
      </c>
      <c r="I3751" t="s">
        <v>12530</v>
      </c>
      <c r="L3751" t="s">
        <v>12532</v>
      </c>
      <c r="M3751" t="s">
        <v>12553</v>
      </c>
      <c r="N3751">
        <v>0</v>
      </c>
      <c r="O3751">
        <v>0</v>
      </c>
      <c r="P3751">
        <v>0</v>
      </c>
      <c r="Q3751">
        <v>1</v>
      </c>
      <c r="R3751">
        <v>1</v>
      </c>
      <c r="S3751" s="2">
        <f t="shared" si="47"/>
        <v>0</v>
      </c>
    </row>
    <row r="3752" spans="1:19">
      <c r="A3752" t="s">
        <v>1366</v>
      </c>
      <c r="B3752" t="s">
        <v>1370</v>
      </c>
      <c r="C3752">
        <v>1</v>
      </c>
      <c r="D3752" t="s">
        <v>16808</v>
      </c>
      <c r="E3752" t="s">
        <v>13642</v>
      </c>
      <c r="F3752" t="s">
        <v>12536</v>
      </c>
      <c r="G3752" t="s">
        <v>12537</v>
      </c>
      <c r="H3752" t="s">
        <v>12530</v>
      </c>
      <c r="I3752" t="s">
        <v>12530</v>
      </c>
      <c r="L3752" t="s">
        <v>12532</v>
      </c>
      <c r="M3752" t="s">
        <v>12553</v>
      </c>
      <c r="N3752">
        <v>0</v>
      </c>
      <c r="O3752">
        <v>0</v>
      </c>
      <c r="P3752">
        <v>0</v>
      </c>
      <c r="Q3752">
        <v>1</v>
      </c>
      <c r="R3752">
        <v>1</v>
      </c>
      <c r="S3752" s="2">
        <f t="shared" si="47"/>
        <v>0</v>
      </c>
    </row>
    <row r="3753" spans="1:19">
      <c r="A3753" t="s">
        <v>1285</v>
      </c>
      <c r="B3753" t="s">
        <v>99</v>
      </c>
      <c r="C3753">
        <v>1</v>
      </c>
      <c r="D3753" t="s">
        <v>16809</v>
      </c>
      <c r="E3753" t="s">
        <v>12530</v>
      </c>
      <c r="F3753" t="s">
        <v>12536</v>
      </c>
      <c r="G3753" t="s">
        <v>12537</v>
      </c>
      <c r="H3753" t="s">
        <v>12530</v>
      </c>
      <c r="I3753" t="s">
        <v>12530</v>
      </c>
      <c r="L3753" t="s">
        <v>12532</v>
      </c>
      <c r="M3753" t="s">
        <v>12553</v>
      </c>
      <c r="N3753">
        <v>0</v>
      </c>
      <c r="O3753">
        <v>0</v>
      </c>
      <c r="P3753">
        <v>0</v>
      </c>
      <c r="Q3753">
        <v>1</v>
      </c>
      <c r="R3753">
        <v>1</v>
      </c>
      <c r="S3753" s="2">
        <f t="shared" si="47"/>
        <v>0</v>
      </c>
    </row>
    <row r="3754" spans="1:19">
      <c r="A3754" t="s">
        <v>1824</v>
      </c>
      <c r="B3754" t="s">
        <v>14</v>
      </c>
      <c r="C3754">
        <v>1</v>
      </c>
      <c r="D3754" t="s">
        <v>16810</v>
      </c>
      <c r="E3754" t="s">
        <v>12710</v>
      </c>
      <c r="F3754" t="s">
        <v>12536</v>
      </c>
      <c r="G3754" t="s">
        <v>12537</v>
      </c>
      <c r="H3754" t="s">
        <v>12530</v>
      </c>
      <c r="I3754" t="s">
        <v>12530</v>
      </c>
      <c r="L3754" t="s">
        <v>12532</v>
      </c>
      <c r="M3754" t="s">
        <v>12553</v>
      </c>
      <c r="N3754">
        <v>0</v>
      </c>
      <c r="O3754">
        <v>0</v>
      </c>
      <c r="P3754">
        <v>0</v>
      </c>
      <c r="Q3754">
        <v>1</v>
      </c>
      <c r="R3754">
        <v>1</v>
      </c>
      <c r="S3754" s="2">
        <f t="shared" si="47"/>
        <v>0</v>
      </c>
    </row>
    <row r="3755" spans="1:19">
      <c r="A3755" t="s">
        <v>1221</v>
      </c>
      <c r="B3755" t="s">
        <v>14</v>
      </c>
      <c r="C3755">
        <v>1</v>
      </c>
      <c r="D3755" t="s">
        <v>16811</v>
      </c>
      <c r="E3755" t="s">
        <v>16442</v>
      </c>
      <c r="F3755" t="s">
        <v>12536</v>
      </c>
      <c r="G3755" t="s">
        <v>12537</v>
      </c>
      <c r="H3755" t="s">
        <v>12530</v>
      </c>
      <c r="I3755" t="s">
        <v>12530</v>
      </c>
      <c r="L3755" t="s">
        <v>12532</v>
      </c>
      <c r="M3755" t="s">
        <v>12553</v>
      </c>
      <c r="N3755">
        <v>0</v>
      </c>
      <c r="O3755">
        <v>0</v>
      </c>
      <c r="P3755">
        <v>0</v>
      </c>
      <c r="Q3755">
        <v>1</v>
      </c>
      <c r="R3755">
        <v>1</v>
      </c>
      <c r="S3755" s="2">
        <f t="shared" si="47"/>
        <v>0</v>
      </c>
    </row>
    <row r="3756" spans="1:19">
      <c r="A3756" t="s">
        <v>1221</v>
      </c>
      <c r="B3756" t="s">
        <v>277</v>
      </c>
      <c r="C3756">
        <v>1</v>
      </c>
      <c r="D3756" t="s">
        <v>16812</v>
      </c>
      <c r="E3756" t="s">
        <v>12530</v>
      </c>
      <c r="F3756" t="s">
        <v>12536</v>
      </c>
      <c r="G3756" t="s">
        <v>12537</v>
      </c>
      <c r="H3756" t="s">
        <v>12530</v>
      </c>
      <c r="I3756" t="s">
        <v>12530</v>
      </c>
      <c r="L3756" t="s">
        <v>12532</v>
      </c>
      <c r="M3756" t="s">
        <v>12553</v>
      </c>
      <c r="N3756">
        <v>0</v>
      </c>
      <c r="O3756">
        <v>0</v>
      </c>
      <c r="P3756">
        <v>0</v>
      </c>
      <c r="Q3756">
        <v>1</v>
      </c>
      <c r="R3756">
        <v>1</v>
      </c>
      <c r="S3756" s="2">
        <f t="shared" si="47"/>
        <v>0</v>
      </c>
    </row>
    <row r="3757" spans="1:19">
      <c r="A3757" t="s">
        <v>1548</v>
      </c>
      <c r="B3757" t="s">
        <v>1549</v>
      </c>
      <c r="C3757">
        <v>1</v>
      </c>
      <c r="D3757" t="s">
        <v>16813</v>
      </c>
      <c r="E3757" t="s">
        <v>16814</v>
      </c>
      <c r="F3757" t="s">
        <v>12536</v>
      </c>
      <c r="G3757" t="s">
        <v>12537</v>
      </c>
      <c r="H3757" t="s">
        <v>12530</v>
      </c>
      <c r="I3757" t="s">
        <v>12530</v>
      </c>
      <c r="L3757" t="s">
        <v>12532</v>
      </c>
      <c r="M3757" t="s">
        <v>12553</v>
      </c>
      <c r="N3757">
        <v>0</v>
      </c>
      <c r="O3757">
        <v>0</v>
      </c>
      <c r="P3757">
        <v>0</v>
      </c>
      <c r="Q3757">
        <v>1</v>
      </c>
      <c r="R3757">
        <v>1</v>
      </c>
      <c r="S3757" s="2">
        <f t="shared" si="47"/>
        <v>0</v>
      </c>
    </row>
    <row r="3758" spans="1:19">
      <c r="A3758" t="s">
        <v>1720</v>
      </c>
      <c r="B3758" t="s">
        <v>99</v>
      </c>
      <c r="C3758">
        <v>1</v>
      </c>
      <c r="D3758" t="s">
        <v>15333</v>
      </c>
      <c r="E3758" t="s">
        <v>16815</v>
      </c>
      <c r="F3758" t="s">
        <v>12536</v>
      </c>
      <c r="G3758" t="s">
        <v>12537</v>
      </c>
      <c r="H3758" t="s">
        <v>12530</v>
      </c>
      <c r="I3758" t="s">
        <v>12530</v>
      </c>
      <c r="L3758" t="s">
        <v>12532</v>
      </c>
      <c r="M3758" t="s">
        <v>12553</v>
      </c>
      <c r="N3758">
        <v>0</v>
      </c>
      <c r="O3758">
        <v>0</v>
      </c>
      <c r="P3758">
        <v>0</v>
      </c>
      <c r="Q3758">
        <v>1</v>
      </c>
      <c r="R3758">
        <v>1</v>
      </c>
      <c r="S3758" s="2">
        <f t="shared" si="47"/>
        <v>0</v>
      </c>
    </row>
    <row r="3759" spans="1:19">
      <c r="A3759" t="s">
        <v>1720</v>
      </c>
      <c r="B3759" t="s">
        <v>111</v>
      </c>
      <c r="C3759">
        <v>1</v>
      </c>
      <c r="D3759" t="s">
        <v>16687</v>
      </c>
      <c r="E3759" t="s">
        <v>14161</v>
      </c>
      <c r="F3759" t="s">
        <v>12536</v>
      </c>
      <c r="G3759" t="s">
        <v>12537</v>
      </c>
      <c r="H3759" t="s">
        <v>12530</v>
      </c>
      <c r="I3759" t="s">
        <v>12530</v>
      </c>
      <c r="L3759" t="s">
        <v>12532</v>
      </c>
      <c r="M3759" t="s">
        <v>12553</v>
      </c>
      <c r="N3759">
        <v>0</v>
      </c>
      <c r="O3759">
        <v>0</v>
      </c>
      <c r="P3759">
        <v>0</v>
      </c>
      <c r="Q3759">
        <v>1</v>
      </c>
      <c r="R3759">
        <v>1</v>
      </c>
      <c r="S3759" s="2">
        <f t="shared" si="47"/>
        <v>0</v>
      </c>
    </row>
    <row r="3760" spans="1:19">
      <c r="A3760" t="s">
        <v>1741</v>
      </c>
      <c r="B3760" t="s">
        <v>1742</v>
      </c>
      <c r="C3760">
        <v>1</v>
      </c>
      <c r="D3760" t="s">
        <v>16816</v>
      </c>
      <c r="E3760" t="s">
        <v>16817</v>
      </c>
      <c r="F3760" t="s">
        <v>12536</v>
      </c>
      <c r="G3760" t="s">
        <v>12537</v>
      </c>
      <c r="H3760" t="s">
        <v>12530</v>
      </c>
      <c r="I3760" t="s">
        <v>12530</v>
      </c>
      <c r="L3760" t="s">
        <v>12532</v>
      </c>
      <c r="M3760" t="s">
        <v>12553</v>
      </c>
      <c r="N3760">
        <v>0</v>
      </c>
      <c r="O3760">
        <v>0</v>
      </c>
      <c r="P3760">
        <v>0</v>
      </c>
      <c r="Q3760">
        <v>1</v>
      </c>
      <c r="R3760">
        <v>1</v>
      </c>
      <c r="S3760" s="2">
        <f t="shared" si="47"/>
        <v>0</v>
      </c>
    </row>
    <row r="3761" spans="1:19">
      <c r="A3761" t="s">
        <v>4332</v>
      </c>
      <c r="B3761" t="s">
        <v>4333</v>
      </c>
      <c r="C3761">
        <v>1</v>
      </c>
      <c r="D3761" t="s">
        <v>12544</v>
      </c>
      <c r="E3761" t="s">
        <v>13095</v>
      </c>
      <c r="F3761" t="s">
        <v>12536</v>
      </c>
      <c r="G3761" t="s">
        <v>12537</v>
      </c>
      <c r="H3761" t="s">
        <v>12530</v>
      </c>
      <c r="I3761" t="s">
        <v>12530</v>
      </c>
      <c r="L3761" t="s">
        <v>12532</v>
      </c>
      <c r="M3761" t="s">
        <v>12543</v>
      </c>
      <c r="N3761">
        <v>0</v>
      </c>
      <c r="O3761">
        <v>0</v>
      </c>
      <c r="P3761">
        <v>0</v>
      </c>
      <c r="Q3761">
        <v>1</v>
      </c>
      <c r="R3761">
        <v>1</v>
      </c>
      <c r="S3761" s="2">
        <f t="shared" si="47"/>
        <v>0</v>
      </c>
    </row>
    <row r="3762" spans="1:19">
      <c r="A3762" t="s">
        <v>4332</v>
      </c>
      <c r="B3762" t="s">
        <v>4335</v>
      </c>
      <c r="C3762">
        <v>1</v>
      </c>
      <c r="D3762" t="s">
        <v>16367</v>
      </c>
      <c r="E3762" t="s">
        <v>13269</v>
      </c>
      <c r="F3762" t="s">
        <v>12536</v>
      </c>
      <c r="G3762" t="s">
        <v>12537</v>
      </c>
      <c r="H3762" t="s">
        <v>12530</v>
      </c>
      <c r="I3762" t="s">
        <v>12530</v>
      </c>
      <c r="L3762" t="s">
        <v>12532</v>
      </c>
      <c r="M3762" t="s">
        <v>12543</v>
      </c>
      <c r="N3762">
        <v>0</v>
      </c>
      <c r="O3762">
        <v>0</v>
      </c>
      <c r="P3762">
        <v>0</v>
      </c>
      <c r="Q3762">
        <v>1</v>
      </c>
      <c r="R3762">
        <v>1</v>
      </c>
      <c r="S3762" s="2">
        <f t="shared" si="47"/>
        <v>0</v>
      </c>
    </row>
    <row r="3763" spans="1:19">
      <c r="A3763" t="s">
        <v>4172</v>
      </c>
      <c r="B3763" t="s">
        <v>33</v>
      </c>
      <c r="C3763">
        <v>1</v>
      </c>
      <c r="D3763" t="s">
        <v>16818</v>
      </c>
      <c r="E3763" t="s">
        <v>13269</v>
      </c>
      <c r="F3763" t="s">
        <v>12536</v>
      </c>
      <c r="G3763" t="s">
        <v>12537</v>
      </c>
      <c r="H3763" t="s">
        <v>12530</v>
      </c>
      <c r="I3763" t="s">
        <v>12530</v>
      </c>
      <c r="L3763" t="s">
        <v>12532</v>
      </c>
      <c r="M3763" t="s">
        <v>12543</v>
      </c>
      <c r="N3763">
        <v>0</v>
      </c>
      <c r="O3763">
        <v>0</v>
      </c>
      <c r="P3763">
        <v>0</v>
      </c>
      <c r="Q3763">
        <v>1</v>
      </c>
      <c r="R3763">
        <v>1</v>
      </c>
      <c r="S3763" s="2">
        <f t="shared" si="47"/>
        <v>0</v>
      </c>
    </row>
    <row r="3764" spans="1:19">
      <c r="A3764" t="s">
        <v>4271</v>
      </c>
      <c r="B3764" t="s">
        <v>4272</v>
      </c>
      <c r="C3764">
        <v>1</v>
      </c>
      <c r="D3764" t="s">
        <v>16819</v>
      </c>
      <c r="E3764" t="s">
        <v>13095</v>
      </c>
      <c r="F3764" t="s">
        <v>12536</v>
      </c>
      <c r="G3764" t="s">
        <v>12537</v>
      </c>
      <c r="H3764" t="s">
        <v>12530</v>
      </c>
      <c r="I3764" t="s">
        <v>12530</v>
      </c>
      <c r="L3764" t="s">
        <v>12532</v>
      </c>
      <c r="M3764" t="s">
        <v>12543</v>
      </c>
      <c r="N3764">
        <v>0</v>
      </c>
      <c r="O3764">
        <v>0</v>
      </c>
      <c r="P3764">
        <v>0</v>
      </c>
      <c r="Q3764">
        <v>1</v>
      </c>
      <c r="R3764">
        <v>1</v>
      </c>
      <c r="S3764" s="2">
        <f t="shared" si="47"/>
        <v>0</v>
      </c>
    </row>
    <row r="3765" spans="1:19">
      <c r="A3765" t="s">
        <v>4434</v>
      </c>
      <c r="B3765" t="s">
        <v>4447</v>
      </c>
      <c r="C3765">
        <v>1</v>
      </c>
      <c r="D3765" t="s">
        <v>13091</v>
      </c>
      <c r="E3765" t="s">
        <v>14169</v>
      </c>
      <c r="F3765" t="s">
        <v>12536</v>
      </c>
      <c r="G3765" t="s">
        <v>12537</v>
      </c>
      <c r="H3765" t="s">
        <v>12530</v>
      </c>
      <c r="I3765" t="s">
        <v>12530</v>
      </c>
      <c r="L3765" t="s">
        <v>12532</v>
      </c>
      <c r="M3765" t="s">
        <v>12543</v>
      </c>
      <c r="N3765">
        <v>0</v>
      </c>
      <c r="O3765">
        <v>0</v>
      </c>
      <c r="P3765">
        <v>0</v>
      </c>
      <c r="Q3765">
        <v>1</v>
      </c>
      <c r="R3765">
        <v>1</v>
      </c>
      <c r="S3765" s="2">
        <f t="shared" si="47"/>
        <v>0</v>
      </c>
    </row>
    <row r="3766" spans="1:19">
      <c r="A3766" t="s">
        <v>4457</v>
      </c>
      <c r="B3766" t="s">
        <v>1574</v>
      </c>
      <c r="C3766">
        <v>1</v>
      </c>
      <c r="D3766" t="s">
        <v>16820</v>
      </c>
      <c r="E3766" t="s">
        <v>12781</v>
      </c>
      <c r="F3766" t="s">
        <v>12536</v>
      </c>
      <c r="G3766" t="s">
        <v>12537</v>
      </c>
      <c r="H3766" t="s">
        <v>12530</v>
      </c>
      <c r="I3766" t="s">
        <v>12530</v>
      </c>
      <c r="L3766" t="s">
        <v>12532</v>
      </c>
      <c r="M3766" t="s">
        <v>12543</v>
      </c>
      <c r="N3766">
        <v>0</v>
      </c>
      <c r="O3766">
        <v>0</v>
      </c>
      <c r="P3766">
        <v>0</v>
      </c>
      <c r="Q3766">
        <v>1</v>
      </c>
      <c r="R3766">
        <v>1</v>
      </c>
      <c r="S3766" s="2">
        <f t="shared" si="47"/>
        <v>0</v>
      </c>
    </row>
    <row r="3767" spans="1:19">
      <c r="A3767" t="s">
        <v>4457</v>
      </c>
      <c r="B3767" t="s">
        <v>277</v>
      </c>
      <c r="C3767">
        <v>1</v>
      </c>
      <c r="D3767" t="s">
        <v>16821</v>
      </c>
      <c r="E3767" t="s">
        <v>12781</v>
      </c>
      <c r="F3767" t="s">
        <v>12536</v>
      </c>
      <c r="G3767" t="s">
        <v>12537</v>
      </c>
      <c r="H3767" t="s">
        <v>12530</v>
      </c>
      <c r="I3767" t="s">
        <v>12530</v>
      </c>
      <c r="L3767" t="s">
        <v>12532</v>
      </c>
      <c r="M3767" t="s">
        <v>12543</v>
      </c>
      <c r="N3767">
        <v>0</v>
      </c>
      <c r="O3767">
        <v>0</v>
      </c>
      <c r="P3767">
        <v>0</v>
      </c>
      <c r="Q3767">
        <v>1</v>
      </c>
      <c r="R3767">
        <v>1</v>
      </c>
      <c r="S3767" s="2">
        <f t="shared" si="47"/>
        <v>0</v>
      </c>
    </row>
    <row r="3768" spans="1:19">
      <c r="A3768" t="s">
        <v>4142</v>
      </c>
      <c r="B3768" t="s">
        <v>3634</v>
      </c>
      <c r="C3768">
        <v>1</v>
      </c>
      <c r="D3768" t="s">
        <v>16822</v>
      </c>
      <c r="E3768" t="s">
        <v>15348</v>
      </c>
      <c r="F3768" t="s">
        <v>12536</v>
      </c>
      <c r="G3768" t="s">
        <v>12537</v>
      </c>
      <c r="H3768" t="s">
        <v>12530</v>
      </c>
      <c r="I3768" t="s">
        <v>12530</v>
      </c>
      <c r="L3768" t="s">
        <v>12532</v>
      </c>
      <c r="M3768" t="s">
        <v>12543</v>
      </c>
      <c r="N3768">
        <v>0</v>
      </c>
      <c r="O3768">
        <v>0</v>
      </c>
      <c r="P3768">
        <v>0</v>
      </c>
      <c r="Q3768">
        <v>1</v>
      </c>
      <c r="R3768">
        <v>1</v>
      </c>
      <c r="S3768" s="2">
        <f t="shared" si="47"/>
        <v>0</v>
      </c>
    </row>
    <row r="3769" spans="1:19">
      <c r="A3769" t="s">
        <v>4142</v>
      </c>
      <c r="B3769" t="s">
        <v>138</v>
      </c>
      <c r="C3769">
        <v>1</v>
      </c>
      <c r="D3769" t="s">
        <v>16823</v>
      </c>
      <c r="E3769" t="s">
        <v>12781</v>
      </c>
      <c r="F3769" t="s">
        <v>12536</v>
      </c>
      <c r="G3769" t="s">
        <v>12537</v>
      </c>
      <c r="H3769" t="s">
        <v>12530</v>
      </c>
      <c r="I3769" t="s">
        <v>12530</v>
      </c>
      <c r="L3769" t="s">
        <v>12532</v>
      </c>
      <c r="M3769" t="s">
        <v>12543</v>
      </c>
      <c r="N3769">
        <v>0</v>
      </c>
      <c r="O3769">
        <v>0</v>
      </c>
      <c r="P3769">
        <v>0</v>
      </c>
      <c r="Q3769">
        <v>1</v>
      </c>
      <c r="R3769">
        <v>1</v>
      </c>
      <c r="S3769" s="2">
        <f t="shared" si="47"/>
        <v>0</v>
      </c>
    </row>
    <row r="3770" spans="1:19">
      <c r="A3770" t="s">
        <v>4290</v>
      </c>
      <c r="B3770" t="s">
        <v>758</v>
      </c>
      <c r="C3770">
        <v>1</v>
      </c>
      <c r="D3770" t="s">
        <v>16824</v>
      </c>
      <c r="E3770" t="s">
        <v>12781</v>
      </c>
      <c r="F3770" t="s">
        <v>12536</v>
      </c>
      <c r="G3770" t="s">
        <v>12537</v>
      </c>
      <c r="H3770" t="s">
        <v>12530</v>
      </c>
      <c r="I3770" t="s">
        <v>12530</v>
      </c>
      <c r="L3770" t="s">
        <v>12532</v>
      </c>
      <c r="M3770" t="s">
        <v>12543</v>
      </c>
      <c r="N3770">
        <v>0</v>
      </c>
      <c r="O3770">
        <v>0</v>
      </c>
      <c r="P3770">
        <v>0</v>
      </c>
      <c r="Q3770">
        <v>1</v>
      </c>
      <c r="R3770">
        <v>1</v>
      </c>
      <c r="S3770" s="2">
        <f t="shared" si="47"/>
        <v>0</v>
      </c>
    </row>
    <row r="3771" spans="1:19">
      <c r="A3771" t="s">
        <v>4423</v>
      </c>
      <c r="B3771" t="s">
        <v>3382</v>
      </c>
      <c r="C3771">
        <v>1</v>
      </c>
      <c r="D3771" t="s">
        <v>16825</v>
      </c>
      <c r="E3771" t="s">
        <v>12781</v>
      </c>
      <c r="F3771" t="s">
        <v>12536</v>
      </c>
      <c r="G3771" t="s">
        <v>12537</v>
      </c>
      <c r="H3771" t="s">
        <v>12530</v>
      </c>
      <c r="I3771" t="s">
        <v>12530</v>
      </c>
      <c r="L3771" t="s">
        <v>12532</v>
      </c>
      <c r="M3771" t="s">
        <v>12543</v>
      </c>
      <c r="N3771">
        <v>0</v>
      </c>
      <c r="O3771">
        <v>0</v>
      </c>
      <c r="P3771">
        <v>0</v>
      </c>
      <c r="Q3771">
        <v>1</v>
      </c>
      <c r="R3771">
        <v>1</v>
      </c>
      <c r="S3771" s="2">
        <f t="shared" si="47"/>
        <v>0</v>
      </c>
    </row>
    <row r="3772" spans="1:19">
      <c r="A3772" t="s">
        <v>4198</v>
      </c>
      <c r="B3772" t="s">
        <v>99</v>
      </c>
      <c r="C3772">
        <v>1</v>
      </c>
      <c r="D3772" t="s">
        <v>16826</v>
      </c>
      <c r="E3772" t="s">
        <v>12530</v>
      </c>
      <c r="F3772" t="s">
        <v>12536</v>
      </c>
      <c r="G3772" t="s">
        <v>12537</v>
      </c>
      <c r="H3772" t="s">
        <v>12530</v>
      </c>
      <c r="I3772" t="s">
        <v>12530</v>
      </c>
      <c r="L3772" t="s">
        <v>12532</v>
      </c>
      <c r="M3772" t="s">
        <v>12543</v>
      </c>
      <c r="N3772">
        <v>0</v>
      </c>
      <c r="O3772">
        <v>0</v>
      </c>
      <c r="P3772">
        <v>0</v>
      </c>
      <c r="Q3772">
        <v>1</v>
      </c>
      <c r="R3772">
        <v>1</v>
      </c>
      <c r="S3772" s="2">
        <f t="shared" si="47"/>
        <v>0</v>
      </c>
    </row>
    <row r="3773" spans="1:19">
      <c r="A3773" t="s">
        <v>4427</v>
      </c>
      <c r="B3773" t="s">
        <v>4430</v>
      </c>
      <c r="C3773">
        <v>1</v>
      </c>
      <c r="D3773" t="s">
        <v>13273</v>
      </c>
      <c r="E3773" t="s">
        <v>12757</v>
      </c>
      <c r="F3773" t="s">
        <v>12536</v>
      </c>
      <c r="G3773" t="s">
        <v>12537</v>
      </c>
      <c r="H3773" t="s">
        <v>12530</v>
      </c>
      <c r="I3773" t="s">
        <v>12530</v>
      </c>
      <c r="L3773" t="s">
        <v>12532</v>
      </c>
      <c r="M3773" t="s">
        <v>12543</v>
      </c>
      <c r="N3773">
        <v>0</v>
      </c>
      <c r="O3773">
        <v>0</v>
      </c>
      <c r="P3773">
        <v>0</v>
      </c>
      <c r="Q3773">
        <v>1</v>
      </c>
      <c r="R3773">
        <v>1</v>
      </c>
      <c r="S3773" s="2">
        <f t="shared" si="47"/>
        <v>0</v>
      </c>
    </row>
    <row r="3774" spans="1:19">
      <c r="A3774" t="s">
        <v>4280</v>
      </c>
      <c r="B3774" t="s">
        <v>4283</v>
      </c>
      <c r="C3774">
        <v>1</v>
      </c>
      <c r="D3774" t="s">
        <v>16827</v>
      </c>
      <c r="E3774" t="s">
        <v>12530</v>
      </c>
      <c r="F3774" t="s">
        <v>12536</v>
      </c>
      <c r="G3774" t="s">
        <v>12537</v>
      </c>
      <c r="H3774" t="s">
        <v>12530</v>
      </c>
      <c r="I3774" t="s">
        <v>12530</v>
      </c>
      <c r="L3774" t="s">
        <v>12532</v>
      </c>
      <c r="M3774" t="s">
        <v>12543</v>
      </c>
      <c r="N3774">
        <v>0</v>
      </c>
      <c r="O3774">
        <v>0</v>
      </c>
      <c r="P3774">
        <v>0</v>
      </c>
      <c r="Q3774">
        <v>1</v>
      </c>
      <c r="R3774">
        <v>1</v>
      </c>
      <c r="S3774" s="2">
        <f t="shared" si="47"/>
        <v>0</v>
      </c>
    </row>
    <row r="3775" spans="1:19">
      <c r="A3775" t="s">
        <v>4280</v>
      </c>
      <c r="B3775" t="s">
        <v>4285</v>
      </c>
      <c r="C3775">
        <v>1</v>
      </c>
      <c r="D3775" t="s">
        <v>16827</v>
      </c>
      <c r="E3775" t="s">
        <v>12530</v>
      </c>
      <c r="F3775" t="s">
        <v>12536</v>
      </c>
      <c r="G3775" t="s">
        <v>12537</v>
      </c>
      <c r="H3775" t="s">
        <v>12530</v>
      </c>
      <c r="I3775" t="s">
        <v>12530</v>
      </c>
      <c r="L3775" t="s">
        <v>12532</v>
      </c>
      <c r="M3775" t="s">
        <v>12543</v>
      </c>
      <c r="N3775">
        <v>0</v>
      </c>
      <c r="O3775">
        <v>0</v>
      </c>
      <c r="P3775">
        <v>0</v>
      </c>
      <c r="Q3775">
        <v>1</v>
      </c>
      <c r="R3775">
        <v>1</v>
      </c>
      <c r="S3775" s="2">
        <f t="shared" si="47"/>
        <v>0</v>
      </c>
    </row>
    <row r="3776" spans="1:19">
      <c r="A3776" t="s">
        <v>4368</v>
      </c>
      <c r="B3776" t="s">
        <v>4369</v>
      </c>
      <c r="C3776">
        <v>1</v>
      </c>
      <c r="D3776" t="s">
        <v>16828</v>
      </c>
      <c r="E3776" t="s">
        <v>13269</v>
      </c>
      <c r="F3776" t="s">
        <v>12536</v>
      </c>
      <c r="G3776" t="s">
        <v>12537</v>
      </c>
      <c r="H3776" t="s">
        <v>12530</v>
      </c>
      <c r="I3776" t="s">
        <v>12530</v>
      </c>
      <c r="L3776" t="s">
        <v>12532</v>
      </c>
      <c r="M3776" t="s">
        <v>12543</v>
      </c>
      <c r="N3776">
        <v>0</v>
      </c>
      <c r="O3776">
        <v>0</v>
      </c>
      <c r="P3776">
        <v>0</v>
      </c>
      <c r="Q3776">
        <v>1</v>
      </c>
      <c r="R3776">
        <v>1</v>
      </c>
      <c r="S3776" s="2">
        <f t="shared" si="47"/>
        <v>0</v>
      </c>
    </row>
    <row r="3777" spans="1:19">
      <c r="A3777" t="s">
        <v>4393</v>
      </c>
      <c r="B3777" t="s">
        <v>4397</v>
      </c>
      <c r="C3777">
        <v>1</v>
      </c>
      <c r="D3777" t="s">
        <v>16829</v>
      </c>
      <c r="E3777" t="s">
        <v>15341</v>
      </c>
      <c r="F3777" t="s">
        <v>12536</v>
      </c>
      <c r="G3777" t="s">
        <v>12537</v>
      </c>
      <c r="H3777" t="s">
        <v>12530</v>
      </c>
      <c r="I3777" t="s">
        <v>12530</v>
      </c>
      <c r="L3777" t="s">
        <v>12532</v>
      </c>
      <c r="M3777" t="s">
        <v>12543</v>
      </c>
      <c r="N3777">
        <v>0</v>
      </c>
      <c r="O3777">
        <v>0</v>
      </c>
      <c r="P3777">
        <v>0</v>
      </c>
      <c r="Q3777">
        <v>1</v>
      </c>
      <c r="R3777">
        <v>1</v>
      </c>
      <c r="S3777" s="2">
        <f t="shared" si="47"/>
        <v>0</v>
      </c>
    </row>
    <row r="3778" spans="1:19">
      <c r="A3778" t="s">
        <v>4393</v>
      </c>
      <c r="B3778" t="s">
        <v>4401</v>
      </c>
      <c r="C3778">
        <v>1</v>
      </c>
      <c r="D3778" t="s">
        <v>16830</v>
      </c>
      <c r="E3778" t="s">
        <v>14169</v>
      </c>
      <c r="F3778" t="s">
        <v>12536</v>
      </c>
      <c r="G3778" t="s">
        <v>12537</v>
      </c>
      <c r="H3778" t="s">
        <v>12530</v>
      </c>
      <c r="I3778" t="s">
        <v>12530</v>
      </c>
      <c r="L3778" t="s">
        <v>12532</v>
      </c>
      <c r="M3778" t="s">
        <v>12543</v>
      </c>
      <c r="N3778">
        <v>0</v>
      </c>
      <c r="O3778">
        <v>0</v>
      </c>
      <c r="P3778">
        <v>0</v>
      </c>
      <c r="Q3778">
        <v>1</v>
      </c>
      <c r="R3778">
        <v>1</v>
      </c>
      <c r="S3778" s="2">
        <f t="shared" ref="S3778:S3841" si="48">P3778/C3778</f>
        <v>0</v>
      </c>
    </row>
    <row r="3779" spans="1:19">
      <c r="A3779" t="s">
        <v>4393</v>
      </c>
      <c r="B3779" t="s">
        <v>4403</v>
      </c>
      <c r="C3779">
        <v>1</v>
      </c>
      <c r="D3779" t="s">
        <v>16830</v>
      </c>
      <c r="E3779" t="s">
        <v>14169</v>
      </c>
      <c r="F3779" t="s">
        <v>12536</v>
      </c>
      <c r="G3779" t="s">
        <v>12537</v>
      </c>
      <c r="H3779" t="s">
        <v>12530</v>
      </c>
      <c r="I3779" t="s">
        <v>12530</v>
      </c>
      <c r="L3779" t="s">
        <v>12532</v>
      </c>
      <c r="M3779" t="s">
        <v>12543</v>
      </c>
      <c r="N3779">
        <v>0</v>
      </c>
      <c r="O3779">
        <v>0</v>
      </c>
      <c r="P3779">
        <v>0</v>
      </c>
      <c r="Q3779">
        <v>1</v>
      </c>
      <c r="R3779">
        <v>1</v>
      </c>
      <c r="S3779" s="2">
        <f t="shared" si="48"/>
        <v>0</v>
      </c>
    </row>
    <row r="3780" spans="1:19">
      <c r="A3780" t="s">
        <v>4178</v>
      </c>
      <c r="B3780" t="s">
        <v>4181</v>
      </c>
      <c r="C3780">
        <v>1</v>
      </c>
      <c r="D3780" t="s">
        <v>12904</v>
      </c>
      <c r="E3780" t="s">
        <v>13269</v>
      </c>
      <c r="F3780" t="s">
        <v>12536</v>
      </c>
      <c r="G3780" t="s">
        <v>12537</v>
      </c>
      <c r="H3780" t="s">
        <v>12530</v>
      </c>
      <c r="I3780" t="s">
        <v>12530</v>
      </c>
      <c r="L3780" t="s">
        <v>12532</v>
      </c>
      <c r="M3780" t="s">
        <v>12543</v>
      </c>
      <c r="N3780">
        <v>0</v>
      </c>
      <c r="O3780">
        <v>0</v>
      </c>
      <c r="P3780">
        <v>0</v>
      </c>
      <c r="Q3780">
        <v>1</v>
      </c>
      <c r="R3780">
        <v>1</v>
      </c>
      <c r="S3780" s="2">
        <f t="shared" si="48"/>
        <v>0</v>
      </c>
    </row>
    <row r="3781" spans="1:19">
      <c r="A3781" t="s">
        <v>4420</v>
      </c>
      <c r="B3781" t="s">
        <v>4421</v>
      </c>
      <c r="C3781">
        <v>1</v>
      </c>
      <c r="D3781" t="s">
        <v>16831</v>
      </c>
      <c r="E3781" t="s">
        <v>12530</v>
      </c>
      <c r="F3781" t="s">
        <v>12536</v>
      </c>
      <c r="G3781" t="s">
        <v>12537</v>
      </c>
      <c r="H3781" t="s">
        <v>12530</v>
      </c>
      <c r="I3781" t="s">
        <v>12530</v>
      </c>
      <c r="L3781" t="s">
        <v>12532</v>
      </c>
      <c r="M3781" t="s">
        <v>12543</v>
      </c>
      <c r="N3781">
        <v>0</v>
      </c>
      <c r="O3781">
        <v>0</v>
      </c>
      <c r="P3781">
        <v>0</v>
      </c>
      <c r="Q3781">
        <v>1</v>
      </c>
      <c r="R3781">
        <v>1</v>
      </c>
      <c r="S3781" s="2">
        <f t="shared" si="48"/>
        <v>0</v>
      </c>
    </row>
    <row r="3782" spans="1:19">
      <c r="A3782" t="s">
        <v>4322</v>
      </c>
      <c r="B3782" t="s">
        <v>33</v>
      </c>
      <c r="C3782">
        <v>1</v>
      </c>
      <c r="D3782" t="s">
        <v>16832</v>
      </c>
      <c r="E3782" t="s">
        <v>16833</v>
      </c>
      <c r="F3782" t="s">
        <v>12536</v>
      </c>
      <c r="G3782" t="s">
        <v>12537</v>
      </c>
      <c r="H3782" t="s">
        <v>12530</v>
      </c>
      <c r="I3782" t="s">
        <v>12530</v>
      </c>
      <c r="L3782" t="s">
        <v>12532</v>
      </c>
      <c r="M3782" t="s">
        <v>12543</v>
      </c>
      <c r="N3782">
        <v>0</v>
      </c>
      <c r="O3782">
        <v>0</v>
      </c>
      <c r="P3782">
        <v>0</v>
      </c>
      <c r="Q3782">
        <v>1</v>
      </c>
      <c r="R3782">
        <v>1</v>
      </c>
      <c r="S3782" s="2">
        <f t="shared" si="48"/>
        <v>0</v>
      </c>
    </row>
    <row r="3783" spans="1:19">
      <c r="A3783" t="s">
        <v>4155</v>
      </c>
      <c r="B3783" t="s">
        <v>33</v>
      </c>
      <c r="C3783">
        <v>1</v>
      </c>
      <c r="D3783" t="s">
        <v>16834</v>
      </c>
      <c r="E3783" t="s">
        <v>13269</v>
      </c>
      <c r="F3783" t="s">
        <v>12536</v>
      </c>
      <c r="G3783" t="s">
        <v>12537</v>
      </c>
      <c r="H3783" t="s">
        <v>12530</v>
      </c>
      <c r="I3783" t="s">
        <v>12530</v>
      </c>
      <c r="L3783" t="s">
        <v>12532</v>
      </c>
      <c r="M3783" t="s">
        <v>12543</v>
      </c>
      <c r="N3783">
        <v>0</v>
      </c>
      <c r="O3783">
        <v>0</v>
      </c>
      <c r="P3783">
        <v>0</v>
      </c>
      <c r="Q3783">
        <v>1</v>
      </c>
      <c r="R3783">
        <v>1</v>
      </c>
      <c r="S3783" s="2">
        <f t="shared" si="48"/>
        <v>0</v>
      </c>
    </row>
    <row r="3784" spans="1:19">
      <c r="A3784" t="s">
        <v>4155</v>
      </c>
      <c r="B3784" t="s">
        <v>4157</v>
      </c>
      <c r="C3784">
        <v>1</v>
      </c>
      <c r="D3784" t="s">
        <v>16835</v>
      </c>
      <c r="E3784" t="s">
        <v>12881</v>
      </c>
      <c r="F3784" t="s">
        <v>12536</v>
      </c>
      <c r="G3784" t="s">
        <v>12537</v>
      </c>
      <c r="H3784" t="s">
        <v>12530</v>
      </c>
      <c r="I3784" t="s">
        <v>12530</v>
      </c>
      <c r="L3784" t="s">
        <v>12532</v>
      </c>
      <c r="M3784" t="s">
        <v>12543</v>
      </c>
      <c r="N3784">
        <v>0</v>
      </c>
      <c r="O3784">
        <v>0</v>
      </c>
      <c r="P3784">
        <v>0</v>
      </c>
      <c r="Q3784">
        <v>1</v>
      </c>
      <c r="R3784">
        <v>1</v>
      </c>
      <c r="S3784" s="2">
        <f t="shared" si="48"/>
        <v>0</v>
      </c>
    </row>
    <row r="3785" spans="1:19">
      <c r="A3785" t="s">
        <v>4432</v>
      </c>
      <c r="B3785" t="s">
        <v>33</v>
      </c>
      <c r="C3785">
        <v>1</v>
      </c>
      <c r="D3785" t="s">
        <v>16836</v>
      </c>
      <c r="E3785" t="s">
        <v>13095</v>
      </c>
      <c r="F3785" t="s">
        <v>12536</v>
      </c>
      <c r="G3785" t="s">
        <v>12537</v>
      </c>
      <c r="H3785" t="s">
        <v>12530</v>
      </c>
      <c r="I3785" t="s">
        <v>12530</v>
      </c>
      <c r="L3785" t="s">
        <v>12532</v>
      </c>
      <c r="M3785" t="s">
        <v>12543</v>
      </c>
      <c r="N3785">
        <v>0</v>
      </c>
      <c r="O3785">
        <v>0</v>
      </c>
      <c r="P3785">
        <v>0</v>
      </c>
      <c r="Q3785">
        <v>1</v>
      </c>
      <c r="R3785">
        <v>1</v>
      </c>
      <c r="S3785" s="2">
        <f t="shared" si="48"/>
        <v>0</v>
      </c>
    </row>
    <row r="3786" spans="1:19">
      <c r="A3786" t="s">
        <v>4207</v>
      </c>
      <c r="B3786" t="s">
        <v>178</v>
      </c>
      <c r="C3786">
        <v>1</v>
      </c>
      <c r="D3786" t="s">
        <v>16837</v>
      </c>
      <c r="E3786" t="s">
        <v>16838</v>
      </c>
      <c r="F3786" t="s">
        <v>12536</v>
      </c>
      <c r="G3786" t="s">
        <v>12537</v>
      </c>
      <c r="H3786" t="s">
        <v>12530</v>
      </c>
      <c r="I3786" t="s">
        <v>12530</v>
      </c>
      <c r="L3786" t="s">
        <v>12532</v>
      </c>
      <c r="M3786" t="s">
        <v>12543</v>
      </c>
      <c r="N3786">
        <v>0</v>
      </c>
      <c r="O3786">
        <v>0</v>
      </c>
      <c r="P3786">
        <v>0</v>
      </c>
      <c r="Q3786">
        <v>1</v>
      </c>
      <c r="R3786">
        <v>1</v>
      </c>
      <c r="S3786" s="2">
        <f t="shared" si="48"/>
        <v>0</v>
      </c>
    </row>
    <row r="3787" spans="1:19">
      <c r="A3787" t="s">
        <v>4153</v>
      </c>
      <c r="B3787" t="s">
        <v>690</v>
      </c>
      <c r="C3787">
        <v>1</v>
      </c>
      <c r="D3787" t="s">
        <v>16839</v>
      </c>
      <c r="E3787" t="s">
        <v>13269</v>
      </c>
      <c r="F3787" t="s">
        <v>12536</v>
      </c>
      <c r="G3787" t="s">
        <v>12537</v>
      </c>
      <c r="H3787" t="s">
        <v>12530</v>
      </c>
      <c r="I3787" t="s">
        <v>12530</v>
      </c>
      <c r="L3787" t="s">
        <v>12532</v>
      </c>
      <c r="M3787" t="s">
        <v>12543</v>
      </c>
      <c r="N3787">
        <v>0</v>
      </c>
      <c r="O3787">
        <v>0</v>
      </c>
      <c r="P3787">
        <v>0</v>
      </c>
      <c r="Q3787">
        <v>1</v>
      </c>
      <c r="R3787">
        <v>1</v>
      </c>
      <c r="S3787" s="2">
        <f t="shared" si="48"/>
        <v>0</v>
      </c>
    </row>
    <row r="3788" spans="1:19">
      <c r="A3788" t="s">
        <v>4232</v>
      </c>
      <c r="B3788" t="s">
        <v>690</v>
      </c>
      <c r="C3788">
        <v>1</v>
      </c>
      <c r="D3788" t="s">
        <v>16840</v>
      </c>
      <c r="E3788" t="s">
        <v>13269</v>
      </c>
      <c r="F3788" t="s">
        <v>12536</v>
      </c>
      <c r="G3788" t="s">
        <v>12537</v>
      </c>
      <c r="H3788" t="s">
        <v>12530</v>
      </c>
      <c r="I3788" t="s">
        <v>12530</v>
      </c>
      <c r="L3788" t="s">
        <v>12532</v>
      </c>
      <c r="M3788" t="s">
        <v>12543</v>
      </c>
      <c r="N3788">
        <v>0</v>
      </c>
      <c r="O3788">
        <v>0</v>
      </c>
      <c r="P3788">
        <v>0</v>
      </c>
      <c r="Q3788">
        <v>1</v>
      </c>
      <c r="R3788">
        <v>1</v>
      </c>
      <c r="S3788" s="2">
        <f t="shared" si="48"/>
        <v>0</v>
      </c>
    </row>
    <row r="3789" spans="1:19">
      <c r="A3789" t="s">
        <v>4232</v>
      </c>
      <c r="B3789" t="s">
        <v>134</v>
      </c>
      <c r="C3789">
        <v>2</v>
      </c>
      <c r="D3789" t="s">
        <v>12542</v>
      </c>
      <c r="E3789" t="s">
        <v>12530</v>
      </c>
      <c r="F3789" t="s">
        <v>12536</v>
      </c>
      <c r="G3789" t="s">
        <v>12537</v>
      </c>
      <c r="H3789" t="s">
        <v>12530</v>
      </c>
      <c r="I3789" t="s">
        <v>12530</v>
      </c>
      <c r="L3789" t="s">
        <v>12532</v>
      </c>
      <c r="M3789" t="s">
        <v>12543</v>
      </c>
      <c r="N3789">
        <v>0</v>
      </c>
      <c r="O3789">
        <v>0</v>
      </c>
      <c r="P3789">
        <v>0</v>
      </c>
      <c r="Q3789">
        <v>1</v>
      </c>
      <c r="R3789">
        <v>1</v>
      </c>
      <c r="S3789" s="2">
        <f t="shared" si="48"/>
        <v>0</v>
      </c>
    </row>
    <row r="3790" spans="1:19">
      <c r="A3790" t="s">
        <v>4232</v>
      </c>
      <c r="B3790" t="s">
        <v>136</v>
      </c>
      <c r="C3790">
        <v>1</v>
      </c>
      <c r="D3790" t="s">
        <v>12542</v>
      </c>
      <c r="E3790" t="s">
        <v>12530</v>
      </c>
      <c r="F3790" t="s">
        <v>12536</v>
      </c>
      <c r="G3790" t="s">
        <v>12537</v>
      </c>
      <c r="H3790" t="s">
        <v>12530</v>
      </c>
      <c r="I3790" t="s">
        <v>12530</v>
      </c>
      <c r="L3790" t="s">
        <v>12532</v>
      </c>
      <c r="M3790" t="s">
        <v>12543</v>
      </c>
      <c r="N3790">
        <v>0</v>
      </c>
      <c r="O3790">
        <v>0</v>
      </c>
      <c r="P3790">
        <v>0</v>
      </c>
      <c r="Q3790">
        <v>1</v>
      </c>
      <c r="R3790">
        <v>1</v>
      </c>
      <c r="S3790" s="2">
        <f t="shared" si="48"/>
        <v>0</v>
      </c>
    </row>
    <row r="3791" spans="1:19">
      <c r="A3791" t="s">
        <v>4232</v>
      </c>
      <c r="B3791" t="s">
        <v>14</v>
      </c>
      <c r="C3791">
        <v>1</v>
      </c>
      <c r="D3791" t="s">
        <v>16841</v>
      </c>
      <c r="E3791" t="s">
        <v>12999</v>
      </c>
      <c r="F3791" t="s">
        <v>12536</v>
      </c>
      <c r="G3791" t="s">
        <v>12537</v>
      </c>
      <c r="H3791" t="s">
        <v>12530</v>
      </c>
      <c r="I3791" t="s">
        <v>12530</v>
      </c>
      <c r="L3791" t="s">
        <v>12532</v>
      </c>
      <c r="M3791" t="s">
        <v>12543</v>
      </c>
      <c r="N3791">
        <v>0</v>
      </c>
      <c r="O3791">
        <v>0</v>
      </c>
      <c r="P3791">
        <v>0</v>
      </c>
      <c r="Q3791">
        <v>1</v>
      </c>
      <c r="R3791">
        <v>1</v>
      </c>
      <c r="S3791" s="2">
        <f t="shared" si="48"/>
        <v>0</v>
      </c>
    </row>
    <row r="3792" spans="1:19">
      <c r="A3792" t="s">
        <v>4374</v>
      </c>
      <c r="B3792" t="s">
        <v>14</v>
      </c>
      <c r="C3792">
        <v>1</v>
      </c>
      <c r="D3792" t="s">
        <v>16841</v>
      </c>
      <c r="E3792" t="s">
        <v>12999</v>
      </c>
      <c r="F3792" t="s">
        <v>12536</v>
      </c>
      <c r="G3792" t="s">
        <v>12537</v>
      </c>
      <c r="H3792" t="s">
        <v>12530</v>
      </c>
      <c r="I3792" t="s">
        <v>12530</v>
      </c>
      <c r="L3792" t="s">
        <v>12532</v>
      </c>
      <c r="M3792" t="s">
        <v>12543</v>
      </c>
      <c r="N3792">
        <v>0</v>
      </c>
      <c r="O3792">
        <v>0</v>
      </c>
      <c r="P3792">
        <v>0</v>
      </c>
      <c r="Q3792">
        <v>1</v>
      </c>
      <c r="R3792">
        <v>1</v>
      </c>
      <c r="S3792" s="2">
        <f t="shared" si="48"/>
        <v>0</v>
      </c>
    </row>
    <row r="3793" spans="1:19">
      <c r="A3793" t="s">
        <v>4250</v>
      </c>
      <c r="B3793" t="s">
        <v>87</v>
      </c>
      <c r="C3793">
        <v>2</v>
      </c>
      <c r="D3793" t="s">
        <v>12542</v>
      </c>
      <c r="E3793" t="s">
        <v>12530</v>
      </c>
      <c r="F3793" t="s">
        <v>12536</v>
      </c>
      <c r="G3793" t="s">
        <v>12537</v>
      </c>
      <c r="H3793" t="s">
        <v>12530</v>
      </c>
      <c r="I3793" t="s">
        <v>12530</v>
      </c>
      <c r="L3793" t="s">
        <v>12532</v>
      </c>
      <c r="M3793" t="s">
        <v>12543</v>
      </c>
      <c r="N3793">
        <v>0</v>
      </c>
      <c r="O3793">
        <v>0</v>
      </c>
      <c r="P3793">
        <v>0</v>
      </c>
      <c r="Q3793">
        <v>1</v>
      </c>
      <c r="R3793">
        <v>1</v>
      </c>
      <c r="S3793" s="2">
        <f t="shared" si="48"/>
        <v>0</v>
      </c>
    </row>
    <row r="3794" spans="1:19">
      <c r="A3794" t="s">
        <v>4354</v>
      </c>
      <c r="B3794" t="s">
        <v>87</v>
      </c>
      <c r="C3794">
        <v>1</v>
      </c>
      <c r="D3794" t="s">
        <v>16842</v>
      </c>
      <c r="E3794" t="s">
        <v>16843</v>
      </c>
      <c r="F3794" t="s">
        <v>12536</v>
      </c>
      <c r="G3794" t="s">
        <v>12537</v>
      </c>
      <c r="H3794" t="s">
        <v>12530</v>
      </c>
      <c r="I3794" t="s">
        <v>12530</v>
      </c>
      <c r="L3794" t="s">
        <v>12532</v>
      </c>
      <c r="M3794" t="s">
        <v>12543</v>
      </c>
      <c r="N3794">
        <v>0</v>
      </c>
      <c r="O3794">
        <v>0</v>
      </c>
      <c r="P3794">
        <v>0</v>
      </c>
      <c r="Q3794">
        <v>1</v>
      </c>
      <c r="R3794">
        <v>1</v>
      </c>
      <c r="S3794" s="2">
        <f t="shared" si="48"/>
        <v>0</v>
      </c>
    </row>
    <row r="3795" spans="1:19">
      <c r="A3795" t="s">
        <v>4133</v>
      </c>
      <c r="B3795" t="s">
        <v>87</v>
      </c>
      <c r="C3795">
        <v>1</v>
      </c>
      <c r="D3795" t="s">
        <v>16844</v>
      </c>
      <c r="E3795" t="s">
        <v>12530</v>
      </c>
      <c r="F3795" t="s">
        <v>12536</v>
      </c>
      <c r="G3795" t="s">
        <v>12537</v>
      </c>
      <c r="H3795" t="s">
        <v>12530</v>
      </c>
      <c r="I3795" t="s">
        <v>12530</v>
      </c>
      <c r="L3795" t="s">
        <v>12532</v>
      </c>
      <c r="M3795" t="s">
        <v>12543</v>
      </c>
      <c r="N3795">
        <v>0</v>
      </c>
      <c r="O3795">
        <v>0</v>
      </c>
      <c r="P3795">
        <v>0</v>
      </c>
      <c r="Q3795">
        <v>1</v>
      </c>
      <c r="R3795">
        <v>1</v>
      </c>
      <c r="S3795" s="2">
        <f t="shared" si="48"/>
        <v>0</v>
      </c>
    </row>
    <row r="3796" spans="1:19">
      <c r="A3796" t="s">
        <v>4372</v>
      </c>
      <c r="B3796" t="s">
        <v>87</v>
      </c>
      <c r="C3796">
        <v>1</v>
      </c>
      <c r="D3796" t="s">
        <v>16845</v>
      </c>
      <c r="E3796" t="s">
        <v>13269</v>
      </c>
      <c r="F3796" t="s">
        <v>12536</v>
      </c>
      <c r="G3796" t="s">
        <v>12537</v>
      </c>
      <c r="H3796" t="s">
        <v>12530</v>
      </c>
      <c r="I3796" t="s">
        <v>12530</v>
      </c>
      <c r="L3796" t="s">
        <v>12532</v>
      </c>
      <c r="M3796" t="s">
        <v>12543</v>
      </c>
      <c r="N3796">
        <v>0</v>
      </c>
      <c r="O3796">
        <v>0</v>
      </c>
      <c r="P3796">
        <v>0</v>
      </c>
      <c r="Q3796">
        <v>1</v>
      </c>
      <c r="R3796">
        <v>1</v>
      </c>
      <c r="S3796" s="2">
        <f t="shared" si="48"/>
        <v>0</v>
      </c>
    </row>
    <row r="3797" spans="1:19">
      <c r="A3797" t="s">
        <v>4315</v>
      </c>
      <c r="B3797" t="s">
        <v>87</v>
      </c>
      <c r="C3797">
        <v>1</v>
      </c>
      <c r="D3797" t="s">
        <v>12542</v>
      </c>
      <c r="E3797" t="s">
        <v>12530</v>
      </c>
      <c r="F3797" t="s">
        <v>12536</v>
      </c>
      <c r="G3797" t="s">
        <v>12537</v>
      </c>
      <c r="H3797" t="s">
        <v>12530</v>
      </c>
      <c r="I3797" t="s">
        <v>12530</v>
      </c>
      <c r="L3797" t="s">
        <v>12532</v>
      </c>
      <c r="M3797" t="s">
        <v>12543</v>
      </c>
      <c r="N3797">
        <v>0</v>
      </c>
      <c r="O3797">
        <v>0</v>
      </c>
      <c r="P3797">
        <v>0</v>
      </c>
      <c r="Q3797">
        <v>1</v>
      </c>
      <c r="R3797">
        <v>1</v>
      </c>
      <c r="S3797" s="2">
        <f t="shared" si="48"/>
        <v>0</v>
      </c>
    </row>
    <row r="3798" spans="1:19">
      <c r="A3798" t="s">
        <v>4303</v>
      </c>
      <c r="B3798" t="s">
        <v>134</v>
      </c>
      <c r="C3798">
        <v>1</v>
      </c>
      <c r="D3798" t="s">
        <v>16846</v>
      </c>
      <c r="E3798" t="s">
        <v>16847</v>
      </c>
      <c r="F3798" t="s">
        <v>12536</v>
      </c>
      <c r="G3798" t="s">
        <v>12537</v>
      </c>
      <c r="H3798" t="s">
        <v>12530</v>
      </c>
      <c r="I3798" t="s">
        <v>12530</v>
      </c>
      <c r="L3798" t="s">
        <v>12532</v>
      </c>
      <c r="M3798" t="s">
        <v>12543</v>
      </c>
      <c r="N3798">
        <v>0</v>
      </c>
      <c r="O3798">
        <v>0</v>
      </c>
      <c r="P3798">
        <v>0</v>
      </c>
      <c r="Q3798">
        <v>1</v>
      </c>
      <c r="R3798">
        <v>1</v>
      </c>
      <c r="S3798" s="2">
        <f t="shared" si="48"/>
        <v>0</v>
      </c>
    </row>
    <row r="3799" spans="1:19">
      <c r="A3799" t="s">
        <v>4259</v>
      </c>
      <c r="B3799" t="s">
        <v>690</v>
      </c>
      <c r="C3799">
        <v>1</v>
      </c>
      <c r="D3799" t="s">
        <v>16839</v>
      </c>
      <c r="E3799" t="s">
        <v>13269</v>
      </c>
      <c r="F3799" t="s">
        <v>12536</v>
      </c>
      <c r="G3799" t="s">
        <v>12537</v>
      </c>
      <c r="H3799" t="s">
        <v>12530</v>
      </c>
      <c r="I3799" t="s">
        <v>12530</v>
      </c>
      <c r="L3799" t="s">
        <v>12532</v>
      </c>
      <c r="M3799" t="s">
        <v>12543</v>
      </c>
      <c r="N3799">
        <v>0</v>
      </c>
      <c r="O3799">
        <v>0</v>
      </c>
      <c r="P3799">
        <v>0</v>
      </c>
      <c r="Q3799">
        <v>1</v>
      </c>
      <c r="R3799">
        <v>1</v>
      </c>
      <c r="S3799" s="2">
        <f t="shared" si="48"/>
        <v>0</v>
      </c>
    </row>
    <row r="3800" spans="1:19">
      <c r="A3800" t="s">
        <v>4228</v>
      </c>
      <c r="B3800" t="s">
        <v>14</v>
      </c>
      <c r="C3800">
        <v>1</v>
      </c>
      <c r="D3800" t="s">
        <v>16848</v>
      </c>
      <c r="E3800" t="s">
        <v>16849</v>
      </c>
      <c r="F3800" t="s">
        <v>12536</v>
      </c>
      <c r="G3800" t="s">
        <v>12537</v>
      </c>
      <c r="H3800" t="s">
        <v>12530</v>
      </c>
      <c r="I3800" t="s">
        <v>12530</v>
      </c>
      <c r="L3800" t="s">
        <v>12532</v>
      </c>
      <c r="M3800" t="s">
        <v>12543</v>
      </c>
      <c r="N3800">
        <v>0</v>
      </c>
      <c r="O3800">
        <v>0</v>
      </c>
      <c r="P3800">
        <v>0</v>
      </c>
      <c r="Q3800">
        <v>1</v>
      </c>
      <c r="R3800">
        <v>1</v>
      </c>
      <c r="S3800" s="2">
        <f t="shared" si="48"/>
        <v>0</v>
      </c>
    </row>
    <row r="3801" spans="1:19">
      <c r="A3801" t="s">
        <v>4228</v>
      </c>
      <c r="B3801" t="s">
        <v>690</v>
      </c>
      <c r="C3801">
        <v>1</v>
      </c>
      <c r="D3801" t="s">
        <v>16850</v>
      </c>
      <c r="E3801" t="s">
        <v>13269</v>
      </c>
      <c r="F3801" t="s">
        <v>12536</v>
      </c>
      <c r="G3801" t="s">
        <v>12537</v>
      </c>
      <c r="H3801" t="s">
        <v>12530</v>
      </c>
      <c r="I3801" t="s">
        <v>12530</v>
      </c>
      <c r="L3801" t="s">
        <v>12532</v>
      </c>
      <c r="M3801" t="s">
        <v>12543</v>
      </c>
      <c r="N3801">
        <v>0</v>
      </c>
      <c r="O3801">
        <v>0</v>
      </c>
      <c r="P3801">
        <v>0</v>
      </c>
      <c r="Q3801">
        <v>1</v>
      </c>
      <c r="R3801">
        <v>1</v>
      </c>
      <c r="S3801" s="2">
        <f t="shared" si="48"/>
        <v>0</v>
      </c>
    </row>
    <row r="3802" spans="1:19">
      <c r="A3802" t="s">
        <v>4247</v>
      </c>
      <c r="B3802" t="s">
        <v>136</v>
      </c>
      <c r="C3802">
        <v>1</v>
      </c>
      <c r="D3802" t="s">
        <v>16851</v>
      </c>
      <c r="E3802" t="s">
        <v>16852</v>
      </c>
      <c r="F3802" t="s">
        <v>12536</v>
      </c>
      <c r="G3802" t="s">
        <v>12537</v>
      </c>
      <c r="H3802" t="s">
        <v>12530</v>
      </c>
      <c r="I3802" t="s">
        <v>12530</v>
      </c>
      <c r="L3802" t="s">
        <v>12532</v>
      </c>
      <c r="M3802" t="s">
        <v>12543</v>
      </c>
      <c r="N3802">
        <v>0</v>
      </c>
      <c r="O3802">
        <v>0</v>
      </c>
      <c r="P3802">
        <v>0</v>
      </c>
      <c r="Q3802">
        <v>1</v>
      </c>
      <c r="R3802">
        <v>1</v>
      </c>
      <c r="S3802" s="2">
        <f t="shared" si="48"/>
        <v>0</v>
      </c>
    </row>
    <row r="3803" spans="1:19">
      <c r="A3803" t="s">
        <v>4120</v>
      </c>
      <c r="B3803" t="s">
        <v>87</v>
      </c>
      <c r="C3803">
        <v>1</v>
      </c>
      <c r="D3803" t="s">
        <v>12542</v>
      </c>
      <c r="E3803" t="s">
        <v>12530</v>
      </c>
      <c r="F3803" t="s">
        <v>12536</v>
      </c>
      <c r="G3803" t="s">
        <v>12537</v>
      </c>
      <c r="H3803" t="s">
        <v>12530</v>
      </c>
      <c r="I3803" t="s">
        <v>12530</v>
      </c>
      <c r="L3803" t="s">
        <v>12532</v>
      </c>
      <c r="M3803" t="s">
        <v>12543</v>
      </c>
      <c r="N3803">
        <v>0</v>
      </c>
      <c r="O3803">
        <v>0</v>
      </c>
      <c r="P3803">
        <v>0</v>
      </c>
      <c r="Q3803">
        <v>1</v>
      </c>
      <c r="R3803">
        <v>1</v>
      </c>
      <c r="S3803" s="2">
        <f t="shared" si="48"/>
        <v>0</v>
      </c>
    </row>
    <row r="3804" spans="1:19">
      <c r="A3804" t="s">
        <v>4218</v>
      </c>
      <c r="B3804" t="s">
        <v>134</v>
      </c>
      <c r="C3804">
        <v>1</v>
      </c>
      <c r="D3804" t="s">
        <v>12542</v>
      </c>
      <c r="E3804" t="s">
        <v>12530</v>
      </c>
      <c r="F3804" t="s">
        <v>12536</v>
      </c>
      <c r="G3804" t="s">
        <v>12537</v>
      </c>
      <c r="H3804" t="s">
        <v>12530</v>
      </c>
      <c r="I3804" t="s">
        <v>12530</v>
      </c>
      <c r="L3804" t="s">
        <v>12532</v>
      </c>
      <c r="M3804" t="s">
        <v>12543</v>
      </c>
      <c r="N3804">
        <v>0</v>
      </c>
      <c r="O3804">
        <v>0</v>
      </c>
      <c r="P3804">
        <v>0</v>
      </c>
      <c r="Q3804">
        <v>1</v>
      </c>
      <c r="R3804">
        <v>1</v>
      </c>
      <c r="S3804" s="2">
        <f t="shared" si="48"/>
        <v>0</v>
      </c>
    </row>
    <row r="3805" spans="1:19">
      <c r="A3805" t="s">
        <v>4096</v>
      </c>
      <c r="B3805" t="s">
        <v>40</v>
      </c>
      <c r="C3805">
        <v>1</v>
      </c>
      <c r="D3805" t="s">
        <v>13277</v>
      </c>
      <c r="E3805" t="s">
        <v>12530</v>
      </c>
      <c r="F3805" t="s">
        <v>12536</v>
      </c>
      <c r="G3805" t="s">
        <v>12537</v>
      </c>
      <c r="H3805" t="s">
        <v>12621</v>
      </c>
      <c r="I3805" t="s">
        <v>12530</v>
      </c>
      <c r="L3805" t="s">
        <v>12532</v>
      </c>
      <c r="M3805" t="s">
        <v>12543</v>
      </c>
      <c r="N3805">
        <v>0</v>
      </c>
      <c r="O3805">
        <v>0</v>
      </c>
      <c r="P3805">
        <v>0</v>
      </c>
      <c r="Q3805">
        <v>1</v>
      </c>
      <c r="R3805">
        <v>1</v>
      </c>
      <c r="S3805" s="2">
        <f t="shared" si="48"/>
        <v>0</v>
      </c>
    </row>
    <row r="3806" spans="1:19">
      <c r="A3806" t="s">
        <v>4086</v>
      </c>
      <c r="B3806" t="s">
        <v>4087</v>
      </c>
      <c r="C3806">
        <v>1</v>
      </c>
      <c r="D3806" t="s">
        <v>16853</v>
      </c>
      <c r="E3806" t="s">
        <v>12530</v>
      </c>
      <c r="F3806" t="s">
        <v>12536</v>
      </c>
      <c r="G3806" t="s">
        <v>12537</v>
      </c>
      <c r="H3806" t="s">
        <v>12530</v>
      </c>
      <c r="I3806" t="s">
        <v>12530</v>
      </c>
      <c r="L3806" t="s">
        <v>12532</v>
      </c>
      <c r="M3806" t="s">
        <v>12543</v>
      </c>
      <c r="N3806">
        <v>0</v>
      </c>
      <c r="O3806">
        <v>0</v>
      </c>
      <c r="P3806">
        <v>0</v>
      </c>
      <c r="Q3806">
        <v>1</v>
      </c>
      <c r="R3806">
        <v>1</v>
      </c>
      <c r="S3806" s="2">
        <f t="shared" si="48"/>
        <v>0</v>
      </c>
    </row>
    <row r="3807" spans="1:19">
      <c r="A3807" t="s">
        <v>4102</v>
      </c>
      <c r="B3807" t="s">
        <v>96</v>
      </c>
      <c r="C3807">
        <v>1</v>
      </c>
      <c r="D3807" t="s">
        <v>16854</v>
      </c>
      <c r="E3807" t="s">
        <v>12530</v>
      </c>
      <c r="F3807" t="s">
        <v>12536</v>
      </c>
      <c r="G3807" t="s">
        <v>12537</v>
      </c>
      <c r="H3807" t="s">
        <v>12530</v>
      </c>
      <c r="I3807" t="s">
        <v>12530</v>
      </c>
      <c r="L3807" t="s">
        <v>12532</v>
      </c>
      <c r="M3807" t="s">
        <v>12543</v>
      </c>
      <c r="N3807">
        <v>0</v>
      </c>
      <c r="O3807">
        <v>0</v>
      </c>
      <c r="P3807">
        <v>0</v>
      </c>
      <c r="Q3807">
        <v>1</v>
      </c>
      <c r="R3807">
        <v>1</v>
      </c>
      <c r="S3807" s="2">
        <f t="shared" si="48"/>
        <v>0</v>
      </c>
    </row>
    <row r="3808" spans="1:19">
      <c r="A3808" t="s">
        <v>4107</v>
      </c>
      <c r="B3808" t="s">
        <v>14</v>
      </c>
      <c r="C3808">
        <v>1</v>
      </c>
      <c r="D3808" t="s">
        <v>16855</v>
      </c>
      <c r="E3808" t="s">
        <v>12530</v>
      </c>
      <c r="F3808" t="s">
        <v>12536</v>
      </c>
      <c r="G3808" t="s">
        <v>12537</v>
      </c>
      <c r="H3808" t="s">
        <v>12530</v>
      </c>
      <c r="I3808" t="s">
        <v>12530</v>
      </c>
      <c r="L3808" t="s">
        <v>12532</v>
      </c>
      <c r="M3808" t="s">
        <v>12543</v>
      </c>
      <c r="N3808">
        <v>0</v>
      </c>
      <c r="O3808">
        <v>0</v>
      </c>
      <c r="P3808">
        <v>0</v>
      </c>
      <c r="Q3808">
        <v>1</v>
      </c>
      <c r="R3808">
        <v>1</v>
      </c>
      <c r="S3808" s="2">
        <f t="shared" si="48"/>
        <v>0</v>
      </c>
    </row>
    <row r="3809" spans="1:19">
      <c r="A3809" t="s">
        <v>4380</v>
      </c>
      <c r="B3809" t="s">
        <v>4381</v>
      </c>
      <c r="C3809">
        <v>1</v>
      </c>
      <c r="D3809" t="s">
        <v>16856</v>
      </c>
      <c r="E3809" t="s">
        <v>16857</v>
      </c>
      <c r="F3809" t="s">
        <v>12536</v>
      </c>
      <c r="G3809" t="s">
        <v>12537</v>
      </c>
      <c r="H3809" t="s">
        <v>12530</v>
      </c>
      <c r="I3809" t="s">
        <v>12530</v>
      </c>
      <c r="L3809" t="s">
        <v>12532</v>
      </c>
      <c r="M3809" t="s">
        <v>12543</v>
      </c>
      <c r="N3809">
        <v>0</v>
      </c>
      <c r="O3809">
        <v>0</v>
      </c>
      <c r="P3809">
        <v>0</v>
      </c>
      <c r="Q3809">
        <v>1</v>
      </c>
      <c r="R3809">
        <v>1</v>
      </c>
      <c r="S3809" s="2">
        <f t="shared" si="48"/>
        <v>0</v>
      </c>
    </row>
    <row r="3810" spans="1:19">
      <c r="A3810" t="s">
        <v>4476</v>
      </c>
      <c r="B3810" t="s">
        <v>4477</v>
      </c>
      <c r="C3810">
        <v>1</v>
      </c>
      <c r="D3810" t="s">
        <v>16858</v>
      </c>
      <c r="E3810" t="s">
        <v>12530</v>
      </c>
      <c r="F3810" t="s">
        <v>12536</v>
      </c>
      <c r="G3810" t="s">
        <v>12537</v>
      </c>
      <c r="H3810" t="s">
        <v>12530</v>
      </c>
      <c r="I3810" t="s">
        <v>12530</v>
      </c>
      <c r="L3810" t="s">
        <v>12532</v>
      </c>
      <c r="M3810" t="s">
        <v>12543</v>
      </c>
      <c r="N3810">
        <v>0</v>
      </c>
      <c r="O3810">
        <v>0</v>
      </c>
      <c r="P3810">
        <v>0</v>
      </c>
      <c r="Q3810">
        <v>1</v>
      </c>
      <c r="R3810">
        <v>1</v>
      </c>
      <c r="S3810" s="2">
        <f t="shared" si="48"/>
        <v>0</v>
      </c>
    </row>
    <row r="3811" spans="1:19">
      <c r="A3811" t="s">
        <v>4415</v>
      </c>
      <c r="B3811" t="s">
        <v>4416</v>
      </c>
      <c r="C3811">
        <v>1</v>
      </c>
      <c r="D3811" t="s">
        <v>12544</v>
      </c>
      <c r="E3811" t="s">
        <v>13095</v>
      </c>
      <c r="F3811" t="s">
        <v>12536</v>
      </c>
      <c r="G3811" t="s">
        <v>12537</v>
      </c>
      <c r="H3811" t="s">
        <v>12530</v>
      </c>
      <c r="I3811" t="s">
        <v>12530</v>
      </c>
      <c r="L3811" t="s">
        <v>12532</v>
      </c>
      <c r="M3811" t="s">
        <v>12543</v>
      </c>
      <c r="N3811">
        <v>0</v>
      </c>
      <c r="O3811">
        <v>0</v>
      </c>
      <c r="P3811">
        <v>0</v>
      </c>
      <c r="Q3811">
        <v>1</v>
      </c>
      <c r="R3811">
        <v>1</v>
      </c>
      <c r="S3811" s="2">
        <f t="shared" si="48"/>
        <v>0</v>
      </c>
    </row>
    <row r="3812" spans="1:19">
      <c r="A3812" t="s">
        <v>4150</v>
      </c>
      <c r="B3812" t="s">
        <v>4151</v>
      </c>
      <c r="C3812">
        <v>1</v>
      </c>
      <c r="D3812" t="s">
        <v>16859</v>
      </c>
      <c r="E3812" t="s">
        <v>12781</v>
      </c>
      <c r="F3812" t="s">
        <v>12536</v>
      </c>
      <c r="G3812" t="s">
        <v>12537</v>
      </c>
      <c r="H3812" t="s">
        <v>12530</v>
      </c>
      <c r="I3812" t="s">
        <v>12530</v>
      </c>
      <c r="L3812" t="s">
        <v>12532</v>
      </c>
      <c r="M3812" t="s">
        <v>12543</v>
      </c>
      <c r="N3812">
        <v>0</v>
      </c>
      <c r="O3812">
        <v>0</v>
      </c>
      <c r="P3812">
        <v>0</v>
      </c>
      <c r="Q3812">
        <v>1</v>
      </c>
      <c r="R3812">
        <v>1</v>
      </c>
      <c r="S3812" s="2">
        <f t="shared" si="48"/>
        <v>0</v>
      </c>
    </row>
    <row r="3813" spans="1:19">
      <c r="A3813" t="s">
        <v>4186</v>
      </c>
      <c r="B3813" t="s">
        <v>14</v>
      </c>
      <c r="C3813">
        <v>2</v>
      </c>
      <c r="D3813" t="s">
        <v>16860</v>
      </c>
      <c r="E3813" t="s">
        <v>14576</v>
      </c>
      <c r="F3813" t="s">
        <v>12536</v>
      </c>
      <c r="G3813" t="s">
        <v>12537</v>
      </c>
      <c r="H3813" t="s">
        <v>12530</v>
      </c>
      <c r="I3813" t="s">
        <v>12530</v>
      </c>
      <c r="L3813" t="s">
        <v>12532</v>
      </c>
      <c r="M3813" t="s">
        <v>12543</v>
      </c>
      <c r="N3813">
        <v>0</v>
      </c>
      <c r="O3813">
        <v>0</v>
      </c>
      <c r="P3813">
        <v>0</v>
      </c>
      <c r="Q3813">
        <v>1</v>
      </c>
      <c r="R3813">
        <v>1</v>
      </c>
      <c r="S3813" s="2">
        <f t="shared" si="48"/>
        <v>0</v>
      </c>
    </row>
    <row r="3814" spans="1:19">
      <c r="A3814" t="s">
        <v>4186</v>
      </c>
      <c r="B3814" t="s">
        <v>4188</v>
      </c>
      <c r="C3814">
        <v>1</v>
      </c>
      <c r="D3814" t="s">
        <v>16861</v>
      </c>
      <c r="E3814" t="s">
        <v>16509</v>
      </c>
      <c r="F3814" t="s">
        <v>12536</v>
      </c>
      <c r="G3814" t="s">
        <v>12537</v>
      </c>
      <c r="H3814" t="s">
        <v>12530</v>
      </c>
      <c r="I3814" t="s">
        <v>12530</v>
      </c>
      <c r="L3814" t="s">
        <v>12532</v>
      </c>
      <c r="M3814" t="s">
        <v>12543</v>
      </c>
      <c r="N3814">
        <v>0</v>
      </c>
      <c r="O3814">
        <v>0</v>
      </c>
      <c r="P3814">
        <v>0</v>
      </c>
      <c r="Q3814">
        <v>1</v>
      </c>
      <c r="R3814">
        <v>1</v>
      </c>
      <c r="S3814" s="2">
        <f t="shared" si="48"/>
        <v>0</v>
      </c>
    </row>
    <row r="3815" spans="1:19">
      <c r="A3815" t="s">
        <v>4377</v>
      </c>
      <c r="B3815" t="s">
        <v>4378</v>
      </c>
      <c r="C3815">
        <v>1</v>
      </c>
      <c r="D3815" t="s">
        <v>16862</v>
      </c>
      <c r="E3815" t="s">
        <v>14184</v>
      </c>
      <c r="F3815" t="s">
        <v>12536</v>
      </c>
      <c r="G3815" t="s">
        <v>12537</v>
      </c>
      <c r="H3815" t="s">
        <v>12530</v>
      </c>
      <c r="I3815" t="s">
        <v>12530</v>
      </c>
      <c r="L3815" t="s">
        <v>12532</v>
      </c>
      <c r="M3815" t="s">
        <v>12543</v>
      </c>
      <c r="N3815">
        <v>0</v>
      </c>
      <c r="O3815">
        <v>0</v>
      </c>
      <c r="P3815">
        <v>0</v>
      </c>
      <c r="Q3815">
        <v>1</v>
      </c>
      <c r="R3815">
        <v>1</v>
      </c>
      <c r="S3815" s="2">
        <f t="shared" si="48"/>
        <v>0</v>
      </c>
    </row>
    <row r="3816" spans="1:19">
      <c r="A3816" t="s">
        <v>4200</v>
      </c>
      <c r="B3816" t="s">
        <v>94</v>
      </c>
      <c r="C3816">
        <v>1</v>
      </c>
      <c r="D3816" t="s">
        <v>16863</v>
      </c>
      <c r="E3816" t="s">
        <v>14576</v>
      </c>
      <c r="F3816" t="s">
        <v>12536</v>
      </c>
      <c r="G3816" t="s">
        <v>12537</v>
      </c>
      <c r="H3816" t="s">
        <v>12530</v>
      </c>
      <c r="I3816" t="s">
        <v>12530</v>
      </c>
      <c r="L3816" t="s">
        <v>12532</v>
      </c>
      <c r="M3816" t="s">
        <v>12543</v>
      </c>
      <c r="N3816">
        <v>0</v>
      </c>
      <c r="O3816">
        <v>0</v>
      </c>
      <c r="P3816">
        <v>0</v>
      </c>
      <c r="Q3816">
        <v>1</v>
      </c>
      <c r="R3816">
        <v>1</v>
      </c>
      <c r="S3816" s="2">
        <f t="shared" si="48"/>
        <v>0</v>
      </c>
    </row>
    <row r="3817" spans="1:19">
      <c r="A3817" t="s">
        <v>4190</v>
      </c>
      <c r="B3817" t="s">
        <v>656</v>
      </c>
      <c r="C3817">
        <v>1</v>
      </c>
      <c r="D3817" t="s">
        <v>16864</v>
      </c>
      <c r="E3817" t="s">
        <v>13269</v>
      </c>
      <c r="F3817" t="s">
        <v>12536</v>
      </c>
      <c r="G3817" t="s">
        <v>12537</v>
      </c>
      <c r="H3817" t="s">
        <v>12530</v>
      </c>
      <c r="I3817" t="s">
        <v>12530</v>
      </c>
      <c r="L3817" t="s">
        <v>12532</v>
      </c>
      <c r="M3817" t="s">
        <v>12543</v>
      </c>
      <c r="N3817">
        <v>0</v>
      </c>
      <c r="O3817">
        <v>0</v>
      </c>
      <c r="P3817">
        <v>0</v>
      </c>
      <c r="Q3817">
        <v>1</v>
      </c>
      <c r="R3817">
        <v>1</v>
      </c>
      <c r="S3817" s="2">
        <f t="shared" si="48"/>
        <v>0</v>
      </c>
    </row>
    <row r="3818" spans="1:19">
      <c r="A3818" t="s">
        <v>4139</v>
      </c>
      <c r="B3818" t="s">
        <v>690</v>
      </c>
      <c r="C3818">
        <v>1</v>
      </c>
      <c r="D3818" t="s">
        <v>13094</v>
      </c>
      <c r="E3818" t="s">
        <v>13269</v>
      </c>
      <c r="F3818" t="s">
        <v>12536</v>
      </c>
      <c r="G3818" t="s">
        <v>12537</v>
      </c>
      <c r="H3818" t="s">
        <v>12530</v>
      </c>
      <c r="I3818" t="s">
        <v>12530</v>
      </c>
      <c r="L3818" t="s">
        <v>12532</v>
      </c>
      <c r="M3818" t="s">
        <v>12543</v>
      </c>
      <c r="N3818">
        <v>0</v>
      </c>
      <c r="O3818">
        <v>0</v>
      </c>
      <c r="P3818">
        <v>0</v>
      </c>
      <c r="Q3818">
        <v>1</v>
      </c>
      <c r="R3818">
        <v>1</v>
      </c>
      <c r="S3818" s="2">
        <f t="shared" si="48"/>
        <v>0</v>
      </c>
    </row>
    <row r="3819" spans="1:19">
      <c r="A3819" t="s">
        <v>4351</v>
      </c>
      <c r="B3819" t="s">
        <v>99</v>
      </c>
      <c r="C3819">
        <v>1</v>
      </c>
      <c r="D3819" t="s">
        <v>16865</v>
      </c>
      <c r="E3819" t="s">
        <v>12530</v>
      </c>
      <c r="F3819" t="s">
        <v>12536</v>
      </c>
      <c r="G3819" t="s">
        <v>12537</v>
      </c>
      <c r="H3819" t="s">
        <v>12530</v>
      </c>
      <c r="I3819" t="s">
        <v>12530</v>
      </c>
      <c r="L3819" t="s">
        <v>12532</v>
      </c>
      <c r="M3819" t="s">
        <v>12543</v>
      </c>
      <c r="N3819">
        <v>0</v>
      </c>
      <c r="O3819">
        <v>0</v>
      </c>
      <c r="P3819">
        <v>0</v>
      </c>
      <c r="Q3819">
        <v>1</v>
      </c>
      <c r="R3819">
        <v>1</v>
      </c>
      <c r="S3819" s="2">
        <f t="shared" si="48"/>
        <v>0</v>
      </c>
    </row>
    <row r="3820" spans="1:19">
      <c r="A3820" t="s">
        <v>4345</v>
      </c>
      <c r="B3820" t="s">
        <v>14</v>
      </c>
      <c r="C3820">
        <v>1</v>
      </c>
      <c r="D3820" t="s">
        <v>16866</v>
      </c>
      <c r="E3820" t="s">
        <v>16867</v>
      </c>
      <c r="F3820" t="s">
        <v>12531</v>
      </c>
      <c r="G3820" t="s">
        <v>12530</v>
      </c>
      <c r="H3820" t="s">
        <v>12530</v>
      </c>
      <c r="I3820" t="s">
        <v>12530</v>
      </c>
      <c r="L3820" t="s">
        <v>12532</v>
      </c>
      <c r="M3820" t="s">
        <v>12543</v>
      </c>
      <c r="N3820">
        <v>0</v>
      </c>
      <c r="O3820">
        <v>0</v>
      </c>
      <c r="P3820">
        <v>0</v>
      </c>
      <c r="Q3820">
        <v>1</v>
      </c>
      <c r="R3820">
        <v>1</v>
      </c>
      <c r="S3820" s="2">
        <f t="shared" si="48"/>
        <v>0</v>
      </c>
    </row>
    <row r="3821" spans="1:19">
      <c r="A3821" t="s">
        <v>4240</v>
      </c>
      <c r="B3821" t="s">
        <v>111</v>
      </c>
      <c r="C3821">
        <v>1</v>
      </c>
      <c r="D3821" t="s">
        <v>16868</v>
      </c>
      <c r="E3821" t="s">
        <v>12530</v>
      </c>
      <c r="F3821" t="s">
        <v>12531</v>
      </c>
      <c r="G3821" t="s">
        <v>12530</v>
      </c>
      <c r="H3821" t="s">
        <v>12530</v>
      </c>
      <c r="I3821" t="s">
        <v>12530</v>
      </c>
      <c r="L3821" t="s">
        <v>12532</v>
      </c>
      <c r="M3821" t="s">
        <v>12543</v>
      </c>
      <c r="N3821">
        <v>0</v>
      </c>
      <c r="O3821">
        <v>0</v>
      </c>
      <c r="P3821">
        <v>0</v>
      </c>
      <c r="Q3821">
        <v>1</v>
      </c>
      <c r="R3821">
        <v>1</v>
      </c>
      <c r="S3821" s="2">
        <f t="shared" si="48"/>
        <v>0</v>
      </c>
    </row>
    <row r="3822" spans="1:19">
      <c r="A3822" t="s">
        <v>4112</v>
      </c>
      <c r="B3822" t="s">
        <v>14</v>
      </c>
      <c r="C3822">
        <v>1</v>
      </c>
      <c r="D3822" t="s">
        <v>16869</v>
      </c>
      <c r="E3822" t="s">
        <v>12999</v>
      </c>
      <c r="F3822" t="s">
        <v>12536</v>
      </c>
      <c r="G3822" t="s">
        <v>12537</v>
      </c>
      <c r="H3822" t="s">
        <v>12530</v>
      </c>
      <c r="I3822" t="s">
        <v>12530</v>
      </c>
      <c r="L3822" t="s">
        <v>12532</v>
      </c>
      <c r="M3822" t="s">
        <v>12543</v>
      </c>
      <c r="N3822">
        <v>0</v>
      </c>
      <c r="O3822">
        <v>0</v>
      </c>
      <c r="P3822">
        <v>0</v>
      </c>
      <c r="Q3822">
        <v>1</v>
      </c>
      <c r="R3822">
        <v>1</v>
      </c>
      <c r="S3822" s="2">
        <f t="shared" si="48"/>
        <v>0</v>
      </c>
    </row>
    <row r="3823" spans="1:19">
      <c r="A3823" t="s">
        <v>4112</v>
      </c>
      <c r="B3823" t="s">
        <v>134</v>
      </c>
      <c r="C3823">
        <v>1</v>
      </c>
      <c r="D3823" t="s">
        <v>16870</v>
      </c>
      <c r="E3823" t="s">
        <v>16838</v>
      </c>
      <c r="F3823" t="s">
        <v>12536</v>
      </c>
      <c r="G3823" t="s">
        <v>12537</v>
      </c>
      <c r="H3823" t="s">
        <v>12530</v>
      </c>
      <c r="I3823" t="s">
        <v>12530</v>
      </c>
      <c r="L3823" t="s">
        <v>12532</v>
      </c>
      <c r="M3823" t="s">
        <v>12543</v>
      </c>
      <c r="N3823">
        <v>0</v>
      </c>
      <c r="O3823">
        <v>0</v>
      </c>
      <c r="P3823">
        <v>0</v>
      </c>
      <c r="Q3823">
        <v>1</v>
      </c>
      <c r="R3823">
        <v>1</v>
      </c>
      <c r="S3823" s="2">
        <f t="shared" si="48"/>
        <v>0</v>
      </c>
    </row>
    <row r="3824" spans="1:19">
      <c r="A3824" t="s">
        <v>4347</v>
      </c>
      <c r="B3824" t="s">
        <v>33</v>
      </c>
      <c r="C3824">
        <v>1</v>
      </c>
      <c r="D3824" t="s">
        <v>13645</v>
      </c>
      <c r="E3824" t="s">
        <v>14552</v>
      </c>
      <c r="F3824" t="s">
        <v>12536</v>
      </c>
      <c r="G3824" t="s">
        <v>12537</v>
      </c>
      <c r="H3824" t="s">
        <v>12530</v>
      </c>
      <c r="I3824" t="s">
        <v>12530</v>
      </c>
      <c r="L3824" t="s">
        <v>12532</v>
      </c>
      <c r="M3824" t="s">
        <v>12543</v>
      </c>
      <c r="N3824">
        <v>0</v>
      </c>
      <c r="O3824">
        <v>0</v>
      </c>
      <c r="P3824">
        <v>0</v>
      </c>
      <c r="Q3824">
        <v>1</v>
      </c>
      <c r="R3824">
        <v>1</v>
      </c>
      <c r="S3824" s="2">
        <f t="shared" si="48"/>
        <v>0</v>
      </c>
    </row>
    <row r="3825" spans="1:19">
      <c r="A3825" t="s">
        <v>4287</v>
      </c>
      <c r="B3825" t="s">
        <v>4288</v>
      </c>
      <c r="C3825">
        <v>1</v>
      </c>
      <c r="D3825" t="s">
        <v>16871</v>
      </c>
      <c r="E3825" t="s">
        <v>16872</v>
      </c>
      <c r="F3825" t="s">
        <v>12536</v>
      </c>
      <c r="G3825" t="s">
        <v>12537</v>
      </c>
      <c r="H3825" t="s">
        <v>12530</v>
      </c>
      <c r="I3825" t="s">
        <v>12530</v>
      </c>
      <c r="L3825" t="s">
        <v>12532</v>
      </c>
      <c r="M3825" t="s">
        <v>12543</v>
      </c>
      <c r="N3825">
        <v>0</v>
      </c>
      <c r="O3825">
        <v>0</v>
      </c>
      <c r="P3825">
        <v>0</v>
      </c>
      <c r="Q3825">
        <v>1</v>
      </c>
      <c r="R3825">
        <v>1</v>
      </c>
      <c r="S3825" s="2">
        <f t="shared" si="48"/>
        <v>0</v>
      </c>
    </row>
    <row r="3826" spans="1:19">
      <c r="A3826" t="s">
        <v>4356</v>
      </c>
      <c r="B3826" t="s">
        <v>4357</v>
      </c>
      <c r="C3826">
        <v>1</v>
      </c>
      <c r="D3826" t="s">
        <v>16873</v>
      </c>
      <c r="E3826" t="s">
        <v>16874</v>
      </c>
      <c r="F3826" t="s">
        <v>12536</v>
      </c>
      <c r="G3826" t="s">
        <v>12537</v>
      </c>
      <c r="H3826" t="s">
        <v>12530</v>
      </c>
      <c r="I3826" t="s">
        <v>12530</v>
      </c>
      <c r="L3826" t="s">
        <v>12532</v>
      </c>
      <c r="M3826" t="s">
        <v>12543</v>
      </c>
      <c r="N3826">
        <v>0</v>
      </c>
      <c r="O3826">
        <v>0</v>
      </c>
      <c r="P3826">
        <v>0</v>
      </c>
      <c r="Q3826">
        <v>1</v>
      </c>
      <c r="R3826">
        <v>1</v>
      </c>
      <c r="S3826" s="2">
        <f t="shared" si="48"/>
        <v>0</v>
      </c>
    </row>
    <row r="3827" spans="1:19">
      <c r="A3827" t="s">
        <v>4356</v>
      </c>
      <c r="B3827" t="s">
        <v>4359</v>
      </c>
      <c r="C3827">
        <v>1</v>
      </c>
      <c r="D3827" t="s">
        <v>13091</v>
      </c>
      <c r="E3827" t="s">
        <v>14169</v>
      </c>
      <c r="F3827" t="s">
        <v>12536</v>
      </c>
      <c r="G3827" t="s">
        <v>12537</v>
      </c>
      <c r="H3827" t="s">
        <v>12530</v>
      </c>
      <c r="I3827" t="s">
        <v>12530</v>
      </c>
      <c r="L3827" t="s">
        <v>12532</v>
      </c>
      <c r="M3827" t="s">
        <v>12543</v>
      </c>
      <c r="N3827">
        <v>0</v>
      </c>
      <c r="O3827">
        <v>0</v>
      </c>
      <c r="P3827">
        <v>0</v>
      </c>
      <c r="Q3827">
        <v>1</v>
      </c>
      <c r="R3827">
        <v>1</v>
      </c>
      <c r="S3827" s="2">
        <f t="shared" si="48"/>
        <v>0</v>
      </c>
    </row>
    <row r="3828" spans="1:19">
      <c r="A3828" t="s">
        <v>4356</v>
      </c>
      <c r="B3828" t="s">
        <v>4363</v>
      </c>
      <c r="C3828">
        <v>1</v>
      </c>
      <c r="D3828" t="s">
        <v>13091</v>
      </c>
      <c r="E3828" t="s">
        <v>14169</v>
      </c>
      <c r="F3828" t="s">
        <v>12536</v>
      </c>
      <c r="G3828" t="s">
        <v>12537</v>
      </c>
      <c r="H3828" t="s">
        <v>12530</v>
      </c>
      <c r="I3828" t="s">
        <v>12530</v>
      </c>
      <c r="L3828" t="s">
        <v>12532</v>
      </c>
      <c r="M3828" t="s">
        <v>12543</v>
      </c>
      <c r="N3828">
        <v>0</v>
      </c>
      <c r="O3828">
        <v>0</v>
      </c>
      <c r="P3828">
        <v>0</v>
      </c>
      <c r="Q3828">
        <v>1</v>
      </c>
      <c r="R3828">
        <v>1</v>
      </c>
      <c r="S3828" s="2">
        <f t="shared" si="48"/>
        <v>0</v>
      </c>
    </row>
    <row r="3829" spans="1:19">
      <c r="A3829" t="s">
        <v>4308</v>
      </c>
      <c r="B3829" t="s">
        <v>33</v>
      </c>
      <c r="C3829">
        <v>1</v>
      </c>
      <c r="D3829" t="s">
        <v>16875</v>
      </c>
      <c r="E3829" t="s">
        <v>13095</v>
      </c>
      <c r="F3829" t="s">
        <v>12536</v>
      </c>
      <c r="G3829" t="s">
        <v>12537</v>
      </c>
      <c r="H3829" t="s">
        <v>12530</v>
      </c>
      <c r="I3829" t="s">
        <v>12530</v>
      </c>
      <c r="L3829" t="s">
        <v>12532</v>
      </c>
      <c r="M3829" t="s">
        <v>12543</v>
      </c>
      <c r="N3829">
        <v>0</v>
      </c>
      <c r="O3829">
        <v>0</v>
      </c>
      <c r="P3829">
        <v>0</v>
      </c>
      <c r="Q3829">
        <v>1</v>
      </c>
      <c r="R3829">
        <v>1</v>
      </c>
      <c r="S3829" s="2">
        <f t="shared" si="48"/>
        <v>0</v>
      </c>
    </row>
    <row r="3830" spans="1:19">
      <c r="A3830" t="s">
        <v>4449</v>
      </c>
      <c r="B3830" t="s">
        <v>87</v>
      </c>
      <c r="C3830">
        <v>1</v>
      </c>
      <c r="D3830" t="s">
        <v>16876</v>
      </c>
      <c r="E3830" t="s">
        <v>13269</v>
      </c>
      <c r="F3830" t="s">
        <v>12536</v>
      </c>
      <c r="G3830" t="s">
        <v>12537</v>
      </c>
      <c r="H3830" t="s">
        <v>12530</v>
      </c>
      <c r="I3830" t="s">
        <v>12530</v>
      </c>
      <c r="L3830" t="s">
        <v>12532</v>
      </c>
      <c r="M3830" t="s">
        <v>12543</v>
      </c>
      <c r="N3830">
        <v>0</v>
      </c>
      <c r="O3830">
        <v>0</v>
      </c>
      <c r="P3830">
        <v>0</v>
      </c>
      <c r="Q3830">
        <v>1</v>
      </c>
      <c r="R3830">
        <v>1</v>
      </c>
      <c r="S3830" s="2">
        <f t="shared" si="48"/>
        <v>0</v>
      </c>
    </row>
    <row r="3831" spans="1:19">
      <c r="A3831" t="s">
        <v>4205</v>
      </c>
      <c r="B3831" t="s">
        <v>101</v>
      </c>
      <c r="C3831">
        <v>1</v>
      </c>
      <c r="D3831" t="s">
        <v>16877</v>
      </c>
      <c r="E3831" t="s">
        <v>16878</v>
      </c>
      <c r="F3831" t="s">
        <v>12536</v>
      </c>
      <c r="G3831" t="s">
        <v>12537</v>
      </c>
      <c r="H3831" t="s">
        <v>12530</v>
      </c>
      <c r="I3831" t="s">
        <v>12530</v>
      </c>
      <c r="L3831" t="s">
        <v>12532</v>
      </c>
      <c r="M3831" t="s">
        <v>12543</v>
      </c>
      <c r="N3831">
        <v>0</v>
      </c>
      <c r="O3831">
        <v>0</v>
      </c>
      <c r="P3831">
        <v>0</v>
      </c>
      <c r="Q3831">
        <v>1</v>
      </c>
      <c r="R3831">
        <v>1</v>
      </c>
      <c r="S3831" s="2">
        <f t="shared" si="48"/>
        <v>0</v>
      </c>
    </row>
    <row r="3832" spans="1:19">
      <c r="A3832" t="s">
        <v>4412</v>
      </c>
      <c r="B3832" t="s">
        <v>87</v>
      </c>
      <c r="C3832">
        <v>1</v>
      </c>
      <c r="D3832" t="s">
        <v>16879</v>
      </c>
      <c r="E3832" t="s">
        <v>13269</v>
      </c>
      <c r="F3832" t="s">
        <v>12536</v>
      </c>
      <c r="G3832" t="s">
        <v>12537</v>
      </c>
      <c r="H3832" t="s">
        <v>12530</v>
      </c>
      <c r="I3832" t="s">
        <v>12530</v>
      </c>
      <c r="L3832" t="s">
        <v>12532</v>
      </c>
      <c r="M3832" t="s">
        <v>12543</v>
      </c>
      <c r="N3832">
        <v>0</v>
      </c>
      <c r="O3832">
        <v>0</v>
      </c>
      <c r="P3832">
        <v>0</v>
      </c>
      <c r="Q3832">
        <v>1</v>
      </c>
      <c r="R3832">
        <v>1</v>
      </c>
      <c r="S3832" s="2">
        <f t="shared" si="48"/>
        <v>0</v>
      </c>
    </row>
    <row r="3833" spans="1:19">
      <c r="A3833" t="s">
        <v>4407</v>
      </c>
      <c r="B3833" t="s">
        <v>14</v>
      </c>
      <c r="C3833">
        <v>1</v>
      </c>
      <c r="D3833" t="s">
        <v>13028</v>
      </c>
      <c r="E3833" t="s">
        <v>13095</v>
      </c>
      <c r="F3833" t="s">
        <v>12536</v>
      </c>
      <c r="G3833" t="s">
        <v>12537</v>
      </c>
      <c r="H3833" t="s">
        <v>12530</v>
      </c>
      <c r="I3833" t="s">
        <v>12530</v>
      </c>
      <c r="L3833" t="s">
        <v>12532</v>
      </c>
      <c r="M3833" t="s">
        <v>12543</v>
      </c>
      <c r="N3833">
        <v>0</v>
      </c>
      <c r="O3833">
        <v>0</v>
      </c>
      <c r="P3833">
        <v>0</v>
      </c>
      <c r="Q3833">
        <v>1</v>
      </c>
      <c r="R3833">
        <v>1</v>
      </c>
      <c r="S3833" s="2">
        <f t="shared" si="48"/>
        <v>0</v>
      </c>
    </row>
    <row r="3834" spans="1:19">
      <c r="A3834" t="s">
        <v>4266</v>
      </c>
      <c r="B3834" t="s">
        <v>138</v>
      </c>
      <c r="C3834">
        <v>1</v>
      </c>
      <c r="D3834" t="s">
        <v>16880</v>
      </c>
      <c r="E3834" t="s">
        <v>16881</v>
      </c>
      <c r="F3834" t="s">
        <v>12536</v>
      </c>
      <c r="G3834" t="s">
        <v>12537</v>
      </c>
      <c r="H3834" t="s">
        <v>12530</v>
      </c>
      <c r="I3834" t="s">
        <v>12530</v>
      </c>
      <c r="L3834" t="s">
        <v>12532</v>
      </c>
      <c r="M3834" t="s">
        <v>12543</v>
      </c>
      <c r="N3834">
        <v>0</v>
      </c>
      <c r="O3834">
        <v>0</v>
      </c>
      <c r="P3834">
        <v>0</v>
      </c>
      <c r="Q3834">
        <v>1</v>
      </c>
      <c r="R3834">
        <v>1</v>
      </c>
      <c r="S3834" s="2">
        <f t="shared" si="48"/>
        <v>0</v>
      </c>
    </row>
    <row r="3835" spans="1:19">
      <c r="A3835" t="s">
        <v>4266</v>
      </c>
      <c r="B3835" t="s">
        <v>4268</v>
      </c>
      <c r="C3835">
        <v>1</v>
      </c>
      <c r="D3835" t="s">
        <v>16882</v>
      </c>
      <c r="E3835" t="s">
        <v>16883</v>
      </c>
      <c r="F3835" t="s">
        <v>12536</v>
      </c>
      <c r="G3835" t="s">
        <v>12537</v>
      </c>
      <c r="H3835" t="s">
        <v>12530</v>
      </c>
      <c r="I3835" t="s">
        <v>12530</v>
      </c>
      <c r="L3835" t="s">
        <v>12532</v>
      </c>
      <c r="M3835" t="s">
        <v>12543</v>
      </c>
      <c r="N3835">
        <v>0</v>
      </c>
      <c r="O3835">
        <v>0</v>
      </c>
      <c r="P3835">
        <v>0</v>
      </c>
      <c r="Q3835">
        <v>1</v>
      </c>
      <c r="R3835">
        <v>1</v>
      </c>
      <c r="S3835" s="2">
        <f t="shared" si="48"/>
        <v>0</v>
      </c>
    </row>
    <row r="3836" spans="1:19">
      <c r="A3836" t="s">
        <v>4266</v>
      </c>
      <c r="B3836" t="s">
        <v>101</v>
      </c>
      <c r="C3836">
        <v>1</v>
      </c>
      <c r="D3836" t="s">
        <v>16877</v>
      </c>
      <c r="E3836" t="s">
        <v>16884</v>
      </c>
      <c r="F3836" t="s">
        <v>12536</v>
      </c>
      <c r="G3836" t="s">
        <v>12537</v>
      </c>
      <c r="H3836" t="s">
        <v>12530</v>
      </c>
      <c r="I3836" t="s">
        <v>12530</v>
      </c>
      <c r="L3836" t="s">
        <v>12532</v>
      </c>
      <c r="M3836" t="s">
        <v>12543</v>
      </c>
      <c r="N3836">
        <v>0</v>
      </c>
      <c r="O3836">
        <v>0</v>
      </c>
      <c r="P3836">
        <v>0</v>
      </c>
      <c r="Q3836">
        <v>1</v>
      </c>
      <c r="R3836">
        <v>1</v>
      </c>
      <c r="S3836" s="2">
        <f t="shared" si="48"/>
        <v>0</v>
      </c>
    </row>
    <row r="3837" spans="1:19">
      <c r="A3837" t="s">
        <v>4320</v>
      </c>
      <c r="B3837" t="s">
        <v>1727</v>
      </c>
      <c r="C3837">
        <v>1</v>
      </c>
      <c r="D3837" t="s">
        <v>16885</v>
      </c>
      <c r="E3837" t="s">
        <v>12530</v>
      </c>
      <c r="F3837" t="s">
        <v>12536</v>
      </c>
      <c r="G3837" t="s">
        <v>12537</v>
      </c>
      <c r="H3837" t="s">
        <v>12530</v>
      </c>
      <c r="I3837" t="s">
        <v>12530</v>
      </c>
      <c r="L3837" t="s">
        <v>12532</v>
      </c>
      <c r="M3837" t="s">
        <v>12543</v>
      </c>
      <c r="N3837">
        <v>0</v>
      </c>
      <c r="O3837">
        <v>0</v>
      </c>
      <c r="P3837">
        <v>0</v>
      </c>
      <c r="Q3837">
        <v>1</v>
      </c>
      <c r="R3837">
        <v>1</v>
      </c>
      <c r="S3837" s="2">
        <f t="shared" si="48"/>
        <v>0</v>
      </c>
    </row>
    <row r="3838" spans="1:19">
      <c r="A3838" t="s">
        <v>4262</v>
      </c>
      <c r="B3838" t="s">
        <v>99</v>
      </c>
      <c r="C3838">
        <v>1</v>
      </c>
      <c r="D3838" t="s">
        <v>15728</v>
      </c>
      <c r="E3838" t="s">
        <v>16886</v>
      </c>
      <c r="F3838" t="s">
        <v>12536</v>
      </c>
      <c r="G3838" t="s">
        <v>12537</v>
      </c>
      <c r="H3838" t="s">
        <v>12530</v>
      </c>
      <c r="I3838" t="s">
        <v>12530</v>
      </c>
      <c r="L3838" t="s">
        <v>12532</v>
      </c>
      <c r="M3838" t="s">
        <v>12543</v>
      </c>
      <c r="N3838">
        <v>0</v>
      </c>
      <c r="O3838">
        <v>0</v>
      </c>
      <c r="P3838">
        <v>0</v>
      </c>
      <c r="Q3838">
        <v>1</v>
      </c>
      <c r="R3838">
        <v>1</v>
      </c>
      <c r="S3838" s="2">
        <f t="shared" si="48"/>
        <v>0</v>
      </c>
    </row>
    <row r="3839" spans="1:19">
      <c r="A3839" t="s">
        <v>4390</v>
      </c>
      <c r="B3839" t="s">
        <v>99</v>
      </c>
      <c r="C3839">
        <v>1</v>
      </c>
      <c r="D3839" t="s">
        <v>13469</v>
      </c>
      <c r="E3839" t="s">
        <v>14552</v>
      </c>
      <c r="F3839" t="s">
        <v>12536</v>
      </c>
      <c r="G3839" t="s">
        <v>12537</v>
      </c>
      <c r="H3839" t="s">
        <v>12530</v>
      </c>
      <c r="I3839" t="s">
        <v>12530</v>
      </c>
      <c r="L3839" t="s">
        <v>12532</v>
      </c>
      <c r="M3839" t="s">
        <v>12543</v>
      </c>
      <c r="N3839">
        <v>0</v>
      </c>
      <c r="O3839">
        <v>0</v>
      </c>
      <c r="P3839">
        <v>0</v>
      </c>
      <c r="Q3839">
        <v>1</v>
      </c>
      <c r="R3839">
        <v>1</v>
      </c>
      <c r="S3839" s="2">
        <f t="shared" si="48"/>
        <v>0</v>
      </c>
    </row>
    <row r="3840" spans="1:19">
      <c r="A3840" t="s">
        <v>4390</v>
      </c>
      <c r="B3840" t="s">
        <v>758</v>
      </c>
      <c r="C3840">
        <v>1</v>
      </c>
      <c r="D3840" t="s">
        <v>16887</v>
      </c>
      <c r="E3840" t="s">
        <v>16888</v>
      </c>
      <c r="F3840" t="s">
        <v>12536</v>
      </c>
      <c r="G3840" t="s">
        <v>12537</v>
      </c>
      <c r="H3840" t="s">
        <v>12530</v>
      </c>
      <c r="I3840" t="s">
        <v>12530</v>
      </c>
      <c r="L3840" t="s">
        <v>12532</v>
      </c>
      <c r="M3840" t="s">
        <v>12543</v>
      </c>
      <c r="N3840">
        <v>0</v>
      </c>
      <c r="O3840">
        <v>0</v>
      </c>
      <c r="P3840">
        <v>0</v>
      </c>
      <c r="Q3840">
        <v>1</v>
      </c>
      <c r="R3840">
        <v>1</v>
      </c>
      <c r="S3840" s="2">
        <f t="shared" si="48"/>
        <v>0</v>
      </c>
    </row>
    <row r="3841" spans="1:19">
      <c r="A3841" t="s">
        <v>4081</v>
      </c>
      <c r="B3841" t="s">
        <v>4082</v>
      </c>
      <c r="C3841">
        <v>1</v>
      </c>
      <c r="D3841" t="s">
        <v>16889</v>
      </c>
      <c r="E3841" t="s">
        <v>16890</v>
      </c>
      <c r="F3841" t="s">
        <v>12536</v>
      </c>
      <c r="G3841" t="s">
        <v>12537</v>
      </c>
      <c r="H3841" t="s">
        <v>12621</v>
      </c>
      <c r="I3841" t="s">
        <v>12530</v>
      </c>
      <c r="L3841" t="s">
        <v>12532</v>
      </c>
      <c r="M3841" t="s">
        <v>12543</v>
      </c>
      <c r="N3841">
        <v>0</v>
      </c>
      <c r="O3841">
        <v>0</v>
      </c>
      <c r="P3841">
        <v>0</v>
      </c>
      <c r="Q3841">
        <v>1</v>
      </c>
      <c r="R3841">
        <v>1</v>
      </c>
      <c r="S3841" s="2">
        <f t="shared" si="48"/>
        <v>0</v>
      </c>
    </row>
    <row r="3842" spans="1:19">
      <c r="A3842" t="s">
        <v>4084</v>
      </c>
      <c r="B3842" t="s">
        <v>14</v>
      </c>
      <c r="C3842">
        <v>1</v>
      </c>
      <c r="D3842" t="s">
        <v>16891</v>
      </c>
      <c r="E3842" t="s">
        <v>16892</v>
      </c>
      <c r="F3842" t="s">
        <v>12536</v>
      </c>
      <c r="G3842" t="s">
        <v>12537</v>
      </c>
      <c r="H3842" t="s">
        <v>12530</v>
      </c>
      <c r="I3842" t="s">
        <v>12530</v>
      </c>
      <c r="L3842" t="s">
        <v>12532</v>
      </c>
      <c r="M3842" t="s">
        <v>12543</v>
      </c>
      <c r="N3842">
        <v>0</v>
      </c>
      <c r="O3842">
        <v>0</v>
      </c>
      <c r="P3842">
        <v>0</v>
      </c>
      <c r="Q3842">
        <v>1</v>
      </c>
      <c r="R3842">
        <v>1</v>
      </c>
      <c r="S3842" s="2">
        <f t="shared" ref="S3842:S3905" si="49">P3842/C3842</f>
        <v>0</v>
      </c>
    </row>
    <row r="3843" spans="1:19">
      <c r="A3843" t="s">
        <v>4164</v>
      </c>
      <c r="B3843" t="s">
        <v>4167</v>
      </c>
      <c r="C3843">
        <v>1</v>
      </c>
      <c r="D3843" t="s">
        <v>12982</v>
      </c>
      <c r="E3843" t="s">
        <v>12884</v>
      </c>
      <c r="F3843" t="s">
        <v>12536</v>
      </c>
      <c r="G3843" t="s">
        <v>12537</v>
      </c>
      <c r="H3843" t="s">
        <v>12530</v>
      </c>
      <c r="I3843" t="s">
        <v>12530</v>
      </c>
      <c r="L3843" t="s">
        <v>12532</v>
      </c>
      <c r="M3843" t="s">
        <v>12543</v>
      </c>
      <c r="N3843">
        <v>0</v>
      </c>
      <c r="O3843">
        <v>0</v>
      </c>
      <c r="P3843">
        <v>0</v>
      </c>
      <c r="Q3843">
        <v>1</v>
      </c>
      <c r="R3843">
        <v>1</v>
      </c>
      <c r="S3843" s="2">
        <f t="shared" si="49"/>
        <v>0</v>
      </c>
    </row>
    <row r="3844" spans="1:19">
      <c r="A3844" t="s">
        <v>4312</v>
      </c>
      <c r="B3844" t="s">
        <v>14</v>
      </c>
      <c r="C3844">
        <v>1</v>
      </c>
      <c r="D3844" t="s">
        <v>16893</v>
      </c>
      <c r="E3844" t="s">
        <v>12999</v>
      </c>
      <c r="F3844" t="s">
        <v>12536</v>
      </c>
      <c r="G3844" t="s">
        <v>12537</v>
      </c>
      <c r="H3844" t="s">
        <v>12530</v>
      </c>
      <c r="I3844" t="s">
        <v>12530</v>
      </c>
      <c r="L3844" t="s">
        <v>12532</v>
      </c>
      <c r="M3844" t="s">
        <v>12543</v>
      </c>
      <c r="N3844">
        <v>0</v>
      </c>
      <c r="O3844">
        <v>0</v>
      </c>
      <c r="P3844">
        <v>0</v>
      </c>
      <c r="Q3844">
        <v>1</v>
      </c>
      <c r="R3844">
        <v>1</v>
      </c>
      <c r="S3844" s="2">
        <f t="shared" si="49"/>
        <v>0</v>
      </c>
    </row>
    <row r="3845" spans="1:19">
      <c r="A3845" t="s">
        <v>2984</v>
      </c>
      <c r="B3845" t="s">
        <v>2985</v>
      </c>
      <c r="C3845">
        <v>1</v>
      </c>
      <c r="D3845" t="s">
        <v>16894</v>
      </c>
      <c r="E3845" t="s">
        <v>16895</v>
      </c>
      <c r="F3845" t="s">
        <v>12536</v>
      </c>
      <c r="G3845" t="s">
        <v>12537</v>
      </c>
      <c r="H3845" t="s">
        <v>12621</v>
      </c>
      <c r="I3845" t="s">
        <v>12530</v>
      </c>
      <c r="L3845" t="s">
        <v>12532</v>
      </c>
      <c r="M3845" t="s">
        <v>12550</v>
      </c>
      <c r="N3845">
        <v>0</v>
      </c>
      <c r="O3845">
        <v>0</v>
      </c>
      <c r="P3845">
        <v>0</v>
      </c>
      <c r="Q3845">
        <v>1</v>
      </c>
      <c r="R3845">
        <v>1</v>
      </c>
      <c r="S3845" s="2">
        <f t="shared" si="49"/>
        <v>0</v>
      </c>
    </row>
    <row r="3846" spans="1:19">
      <c r="A3846" t="s">
        <v>2980</v>
      </c>
      <c r="B3846" t="s">
        <v>514</v>
      </c>
      <c r="C3846">
        <v>1</v>
      </c>
      <c r="D3846" t="s">
        <v>16896</v>
      </c>
      <c r="E3846" t="s">
        <v>16897</v>
      </c>
      <c r="F3846" t="s">
        <v>12858</v>
      </c>
      <c r="G3846" t="s">
        <v>12859</v>
      </c>
      <c r="H3846" t="s">
        <v>12621</v>
      </c>
      <c r="I3846" t="s">
        <v>12530</v>
      </c>
      <c r="L3846" t="s">
        <v>12532</v>
      </c>
      <c r="M3846" t="s">
        <v>12550</v>
      </c>
      <c r="N3846">
        <v>0</v>
      </c>
      <c r="O3846">
        <v>0</v>
      </c>
      <c r="P3846">
        <v>0</v>
      </c>
      <c r="Q3846">
        <v>1</v>
      </c>
      <c r="R3846">
        <v>1</v>
      </c>
      <c r="S3846" s="2">
        <f t="shared" si="49"/>
        <v>0</v>
      </c>
    </row>
    <row r="3847" spans="1:19">
      <c r="A3847" t="s">
        <v>2980</v>
      </c>
      <c r="B3847" t="s">
        <v>2982</v>
      </c>
      <c r="C3847">
        <v>1</v>
      </c>
      <c r="D3847" t="s">
        <v>16898</v>
      </c>
      <c r="E3847" t="s">
        <v>16899</v>
      </c>
      <c r="F3847" t="s">
        <v>12536</v>
      </c>
      <c r="G3847" t="s">
        <v>12537</v>
      </c>
      <c r="H3847" t="s">
        <v>12621</v>
      </c>
      <c r="I3847" t="s">
        <v>12530</v>
      </c>
      <c r="L3847" t="s">
        <v>12532</v>
      </c>
      <c r="M3847" t="s">
        <v>12550</v>
      </c>
      <c r="N3847">
        <v>0</v>
      </c>
      <c r="O3847">
        <v>0</v>
      </c>
      <c r="P3847">
        <v>0</v>
      </c>
      <c r="Q3847">
        <v>1</v>
      </c>
      <c r="R3847">
        <v>1</v>
      </c>
      <c r="S3847" s="2">
        <f t="shared" si="49"/>
        <v>0</v>
      </c>
    </row>
    <row r="3848" spans="1:19">
      <c r="A3848" t="s">
        <v>2932</v>
      </c>
      <c r="B3848" t="s">
        <v>2933</v>
      </c>
      <c r="C3848">
        <v>1</v>
      </c>
      <c r="D3848" t="s">
        <v>16900</v>
      </c>
      <c r="E3848" t="s">
        <v>16901</v>
      </c>
      <c r="F3848" t="s">
        <v>12536</v>
      </c>
      <c r="G3848" t="s">
        <v>12537</v>
      </c>
      <c r="H3848" t="s">
        <v>12621</v>
      </c>
      <c r="I3848" t="s">
        <v>12530</v>
      </c>
      <c r="L3848" t="s">
        <v>12532</v>
      </c>
      <c r="M3848" t="s">
        <v>12550</v>
      </c>
      <c r="N3848">
        <v>0</v>
      </c>
      <c r="O3848">
        <v>0</v>
      </c>
      <c r="P3848">
        <v>0</v>
      </c>
      <c r="Q3848">
        <v>1</v>
      </c>
      <c r="R3848">
        <v>1</v>
      </c>
      <c r="S3848" s="2">
        <f t="shared" si="49"/>
        <v>0</v>
      </c>
    </row>
    <row r="3849" spans="1:19">
      <c r="A3849" t="s">
        <v>2915</v>
      </c>
      <c r="B3849" t="s">
        <v>51</v>
      </c>
      <c r="C3849">
        <v>1</v>
      </c>
      <c r="D3849" t="s">
        <v>16902</v>
      </c>
      <c r="E3849" t="s">
        <v>12530</v>
      </c>
      <c r="F3849" t="s">
        <v>12858</v>
      </c>
      <c r="G3849" t="s">
        <v>12859</v>
      </c>
      <c r="H3849" t="s">
        <v>12621</v>
      </c>
      <c r="I3849" t="s">
        <v>12530</v>
      </c>
      <c r="L3849" t="s">
        <v>12532</v>
      </c>
      <c r="M3849" t="s">
        <v>12550</v>
      </c>
      <c r="N3849">
        <v>0</v>
      </c>
      <c r="O3849">
        <v>0</v>
      </c>
      <c r="P3849">
        <v>0</v>
      </c>
      <c r="Q3849">
        <v>1</v>
      </c>
      <c r="R3849">
        <v>1</v>
      </c>
      <c r="S3849" s="2">
        <f t="shared" si="49"/>
        <v>0</v>
      </c>
    </row>
    <row r="3850" spans="1:19">
      <c r="A3850" t="s">
        <v>2968</v>
      </c>
      <c r="B3850" t="s">
        <v>2969</v>
      </c>
      <c r="C3850">
        <v>1</v>
      </c>
      <c r="D3850" t="s">
        <v>16903</v>
      </c>
      <c r="E3850" t="s">
        <v>16904</v>
      </c>
      <c r="F3850" t="s">
        <v>12858</v>
      </c>
      <c r="G3850" t="s">
        <v>12859</v>
      </c>
      <c r="H3850" t="s">
        <v>12530</v>
      </c>
      <c r="I3850" t="s">
        <v>12530</v>
      </c>
      <c r="L3850" t="s">
        <v>12532</v>
      </c>
      <c r="M3850" t="s">
        <v>12550</v>
      </c>
      <c r="N3850">
        <v>0</v>
      </c>
      <c r="O3850">
        <v>0</v>
      </c>
      <c r="P3850">
        <v>0</v>
      </c>
      <c r="Q3850">
        <v>1</v>
      </c>
      <c r="R3850">
        <v>1</v>
      </c>
      <c r="S3850" s="2">
        <f t="shared" si="49"/>
        <v>0</v>
      </c>
    </row>
    <row r="3851" spans="1:19">
      <c r="A3851" t="s">
        <v>2956</v>
      </c>
      <c r="B3851" t="s">
        <v>2957</v>
      </c>
      <c r="C3851">
        <v>1</v>
      </c>
      <c r="D3851" t="s">
        <v>16905</v>
      </c>
      <c r="E3851" t="s">
        <v>12530</v>
      </c>
      <c r="F3851" t="s">
        <v>12858</v>
      </c>
      <c r="G3851" t="s">
        <v>12859</v>
      </c>
      <c r="H3851" t="s">
        <v>12621</v>
      </c>
      <c r="I3851" t="s">
        <v>12530</v>
      </c>
      <c r="L3851" t="s">
        <v>12532</v>
      </c>
      <c r="M3851" t="s">
        <v>12550</v>
      </c>
      <c r="N3851">
        <v>0</v>
      </c>
      <c r="O3851">
        <v>0</v>
      </c>
      <c r="P3851">
        <v>0</v>
      </c>
      <c r="Q3851">
        <v>1</v>
      </c>
      <c r="R3851">
        <v>1</v>
      </c>
      <c r="S3851" s="2">
        <f t="shared" si="49"/>
        <v>0</v>
      </c>
    </row>
    <row r="3852" spans="1:19">
      <c r="A3852" t="s">
        <v>2945</v>
      </c>
      <c r="B3852" t="s">
        <v>33</v>
      </c>
      <c r="C3852">
        <v>1</v>
      </c>
      <c r="D3852" t="s">
        <v>16906</v>
      </c>
      <c r="E3852" t="s">
        <v>16907</v>
      </c>
      <c r="F3852" t="s">
        <v>12536</v>
      </c>
      <c r="G3852" t="s">
        <v>12537</v>
      </c>
      <c r="H3852" t="s">
        <v>12530</v>
      </c>
      <c r="I3852" t="s">
        <v>12530</v>
      </c>
      <c r="L3852" t="s">
        <v>12532</v>
      </c>
      <c r="M3852" t="s">
        <v>12550</v>
      </c>
      <c r="N3852">
        <v>0</v>
      </c>
      <c r="O3852">
        <v>0</v>
      </c>
      <c r="P3852">
        <v>0</v>
      </c>
      <c r="Q3852">
        <v>1</v>
      </c>
      <c r="R3852">
        <v>1</v>
      </c>
      <c r="S3852" s="2">
        <f t="shared" si="49"/>
        <v>0</v>
      </c>
    </row>
    <row r="3853" spans="1:19">
      <c r="A3853" t="s">
        <v>3468</v>
      </c>
      <c r="B3853" t="s">
        <v>3471</v>
      </c>
      <c r="C3853">
        <v>1</v>
      </c>
      <c r="D3853" t="s">
        <v>16908</v>
      </c>
      <c r="E3853" t="s">
        <v>16909</v>
      </c>
      <c r="F3853" t="s">
        <v>12536</v>
      </c>
      <c r="G3853" t="s">
        <v>12537</v>
      </c>
      <c r="H3853" t="s">
        <v>12530</v>
      </c>
      <c r="I3853" t="s">
        <v>12530</v>
      </c>
      <c r="L3853" t="s">
        <v>12532</v>
      </c>
      <c r="M3853" t="s">
        <v>12550</v>
      </c>
      <c r="N3853">
        <v>0</v>
      </c>
      <c r="O3853">
        <v>0</v>
      </c>
      <c r="P3853">
        <v>0</v>
      </c>
      <c r="Q3853">
        <v>1</v>
      </c>
      <c r="R3853">
        <v>1</v>
      </c>
      <c r="S3853" s="2">
        <f t="shared" si="49"/>
        <v>0</v>
      </c>
    </row>
    <row r="3854" spans="1:19">
      <c r="A3854" t="s">
        <v>3468</v>
      </c>
      <c r="B3854" t="s">
        <v>3473</v>
      </c>
      <c r="C3854">
        <v>1</v>
      </c>
      <c r="D3854" t="s">
        <v>16910</v>
      </c>
      <c r="E3854" t="s">
        <v>16911</v>
      </c>
      <c r="F3854" t="s">
        <v>12536</v>
      </c>
      <c r="G3854" t="s">
        <v>12537</v>
      </c>
      <c r="H3854" t="s">
        <v>12530</v>
      </c>
      <c r="I3854" t="s">
        <v>12530</v>
      </c>
      <c r="L3854" t="s">
        <v>12532</v>
      </c>
      <c r="M3854" t="s">
        <v>12550</v>
      </c>
      <c r="N3854">
        <v>0</v>
      </c>
      <c r="O3854">
        <v>0</v>
      </c>
      <c r="P3854">
        <v>0</v>
      </c>
      <c r="Q3854">
        <v>1</v>
      </c>
      <c r="R3854">
        <v>1</v>
      </c>
      <c r="S3854" s="2">
        <f t="shared" si="49"/>
        <v>0</v>
      </c>
    </row>
    <row r="3855" spans="1:19">
      <c r="A3855" t="s">
        <v>3173</v>
      </c>
      <c r="B3855" t="s">
        <v>3174</v>
      </c>
      <c r="C3855">
        <v>1</v>
      </c>
      <c r="D3855" t="s">
        <v>13281</v>
      </c>
      <c r="E3855" t="s">
        <v>14305</v>
      </c>
      <c r="F3855" t="s">
        <v>12536</v>
      </c>
      <c r="G3855" t="s">
        <v>12537</v>
      </c>
      <c r="H3855" t="s">
        <v>12530</v>
      </c>
      <c r="I3855" t="s">
        <v>12759</v>
      </c>
      <c r="L3855" t="s">
        <v>12532</v>
      </c>
      <c r="M3855" t="s">
        <v>12550</v>
      </c>
      <c r="N3855">
        <v>0</v>
      </c>
      <c r="O3855">
        <v>0</v>
      </c>
      <c r="P3855">
        <v>0</v>
      </c>
      <c r="Q3855">
        <v>1</v>
      </c>
      <c r="R3855">
        <v>1</v>
      </c>
      <c r="S3855" s="2">
        <f t="shared" si="49"/>
        <v>0</v>
      </c>
    </row>
    <row r="3856" spans="1:19">
      <c r="A3856" t="s">
        <v>3285</v>
      </c>
      <c r="B3856" t="s">
        <v>3288</v>
      </c>
      <c r="C3856">
        <v>1</v>
      </c>
      <c r="D3856" t="s">
        <v>16912</v>
      </c>
      <c r="E3856" t="s">
        <v>13095</v>
      </c>
      <c r="F3856" t="s">
        <v>12536</v>
      </c>
      <c r="G3856" t="s">
        <v>12537</v>
      </c>
      <c r="H3856" t="s">
        <v>12530</v>
      </c>
      <c r="I3856" t="s">
        <v>12530</v>
      </c>
      <c r="L3856" t="s">
        <v>12532</v>
      </c>
      <c r="M3856" t="s">
        <v>12550</v>
      </c>
      <c r="N3856">
        <v>0</v>
      </c>
      <c r="O3856">
        <v>0</v>
      </c>
      <c r="P3856">
        <v>0</v>
      </c>
      <c r="Q3856">
        <v>1</v>
      </c>
      <c r="R3856">
        <v>1</v>
      </c>
      <c r="S3856" s="2">
        <f t="shared" si="49"/>
        <v>0</v>
      </c>
    </row>
    <row r="3857" spans="1:19">
      <c r="A3857" t="s">
        <v>3196</v>
      </c>
      <c r="B3857" t="s">
        <v>1711</v>
      </c>
      <c r="C3857">
        <v>1</v>
      </c>
      <c r="D3857" t="s">
        <v>16913</v>
      </c>
      <c r="E3857" t="s">
        <v>16914</v>
      </c>
      <c r="F3857" t="s">
        <v>12858</v>
      </c>
      <c r="G3857" t="s">
        <v>12859</v>
      </c>
      <c r="H3857" t="s">
        <v>12530</v>
      </c>
      <c r="I3857" t="s">
        <v>12530</v>
      </c>
      <c r="L3857" t="s">
        <v>12532</v>
      </c>
      <c r="M3857" t="s">
        <v>12550</v>
      </c>
      <c r="N3857">
        <v>0</v>
      </c>
      <c r="O3857">
        <v>0</v>
      </c>
      <c r="P3857">
        <v>0</v>
      </c>
      <c r="Q3857">
        <v>1</v>
      </c>
      <c r="R3857">
        <v>1</v>
      </c>
      <c r="S3857" s="2">
        <f t="shared" si="49"/>
        <v>0</v>
      </c>
    </row>
    <row r="3858" spans="1:19">
      <c r="A3858" t="s">
        <v>3196</v>
      </c>
      <c r="B3858" t="s">
        <v>2209</v>
      </c>
      <c r="C3858">
        <v>1</v>
      </c>
      <c r="D3858" t="s">
        <v>16915</v>
      </c>
      <c r="E3858" t="s">
        <v>16909</v>
      </c>
      <c r="F3858" t="s">
        <v>12536</v>
      </c>
      <c r="G3858" t="s">
        <v>12537</v>
      </c>
      <c r="H3858" t="s">
        <v>12530</v>
      </c>
      <c r="I3858" t="s">
        <v>12530</v>
      </c>
      <c r="L3858" t="s">
        <v>12532</v>
      </c>
      <c r="M3858" t="s">
        <v>12550</v>
      </c>
      <c r="N3858">
        <v>0</v>
      </c>
      <c r="O3858">
        <v>0</v>
      </c>
      <c r="P3858">
        <v>0</v>
      </c>
      <c r="Q3858">
        <v>1</v>
      </c>
      <c r="R3858">
        <v>1</v>
      </c>
      <c r="S3858" s="2">
        <f t="shared" si="49"/>
        <v>0</v>
      </c>
    </row>
    <row r="3859" spans="1:19">
      <c r="A3859" t="s">
        <v>3196</v>
      </c>
      <c r="B3859" t="s">
        <v>3200</v>
      </c>
      <c r="C3859">
        <v>1</v>
      </c>
      <c r="D3859" t="s">
        <v>16916</v>
      </c>
      <c r="E3859" t="s">
        <v>16917</v>
      </c>
      <c r="F3859" t="s">
        <v>12536</v>
      </c>
      <c r="G3859" t="s">
        <v>12537</v>
      </c>
      <c r="H3859" t="s">
        <v>12530</v>
      </c>
      <c r="I3859" t="s">
        <v>12530</v>
      </c>
      <c r="L3859" t="s">
        <v>12532</v>
      </c>
      <c r="M3859" t="s">
        <v>12550</v>
      </c>
      <c r="N3859">
        <v>0</v>
      </c>
      <c r="O3859">
        <v>0</v>
      </c>
      <c r="P3859">
        <v>0</v>
      </c>
      <c r="Q3859">
        <v>1</v>
      </c>
      <c r="R3859">
        <v>1</v>
      </c>
      <c r="S3859" s="2">
        <f t="shared" si="49"/>
        <v>0</v>
      </c>
    </row>
    <row r="3860" spans="1:19">
      <c r="A3860" t="s">
        <v>3302</v>
      </c>
      <c r="B3860" t="s">
        <v>3303</v>
      </c>
      <c r="C3860">
        <v>1</v>
      </c>
      <c r="D3860" t="s">
        <v>16918</v>
      </c>
      <c r="E3860" t="s">
        <v>16919</v>
      </c>
      <c r="F3860" t="s">
        <v>12858</v>
      </c>
      <c r="G3860" t="s">
        <v>12859</v>
      </c>
      <c r="H3860" t="s">
        <v>12530</v>
      </c>
      <c r="I3860" t="s">
        <v>12530</v>
      </c>
      <c r="L3860" t="s">
        <v>12532</v>
      </c>
      <c r="M3860" t="s">
        <v>12550</v>
      </c>
      <c r="N3860">
        <v>0</v>
      </c>
      <c r="O3860">
        <v>0</v>
      </c>
      <c r="P3860">
        <v>0</v>
      </c>
      <c r="Q3860">
        <v>1</v>
      </c>
      <c r="R3860">
        <v>1</v>
      </c>
      <c r="S3860" s="2">
        <f t="shared" si="49"/>
        <v>0</v>
      </c>
    </row>
    <row r="3861" spans="1:19">
      <c r="A3861" t="s">
        <v>3302</v>
      </c>
      <c r="B3861" t="s">
        <v>3305</v>
      </c>
      <c r="C3861">
        <v>1</v>
      </c>
      <c r="D3861" t="s">
        <v>16920</v>
      </c>
      <c r="E3861" t="s">
        <v>16921</v>
      </c>
      <c r="F3861" t="s">
        <v>12536</v>
      </c>
      <c r="G3861" t="s">
        <v>12537</v>
      </c>
      <c r="H3861" t="s">
        <v>12530</v>
      </c>
      <c r="I3861" t="s">
        <v>12530</v>
      </c>
      <c r="L3861" t="s">
        <v>12532</v>
      </c>
      <c r="M3861" t="s">
        <v>12550</v>
      </c>
      <c r="N3861">
        <v>0</v>
      </c>
      <c r="O3861">
        <v>0</v>
      </c>
      <c r="P3861">
        <v>0</v>
      </c>
      <c r="Q3861">
        <v>1</v>
      </c>
      <c r="R3861">
        <v>1</v>
      </c>
      <c r="S3861" s="2">
        <f t="shared" si="49"/>
        <v>0</v>
      </c>
    </row>
    <row r="3862" spans="1:19">
      <c r="A3862" t="s">
        <v>3345</v>
      </c>
      <c r="B3862" t="s">
        <v>3352</v>
      </c>
      <c r="C3862">
        <v>1</v>
      </c>
      <c r="D3862" t="s">
        <v>16922</v>
      </c>
      <c r="E3862" t="s">
        <v>15417</v>
      </c>
      <c r="F3862" t="s">
        <v>12536</v>
      </c>
      <c r="G3862" t="s">
        <v>12537</v>
      </c>
      <c r="H3862" t="s">
        <v>12530</v>
      </c>
      <c r="I3862" t="s">
        <v>12530</v>
      </c>
      <c r="L3862" t="s">
        <v>12532</v>
      </c>
      <c r="M3862" t="s">
        <v>12550</v>
      </c>
      <c r="N3862">
        <v>0</v>
      </c>
      <c r="O3862">
        <v>0</v>
      </c>
      <c r="P3862">
        <v>0</v>
      </c>
      <c r="Q3862">
        <v>1</v>
      </c>
      <c r="R3862">
        <v>1</v>
      </c>
      <c r="S3862" s="2">
        <f t="shared" si="49"/>
        <v>0</v>
      </c>
    </row>
    <row r="3863" spans="1:19">
      <c r="A3863" t="s">
        <v>3441</v>
      </c>
      <c r="B3863" t="s">
        <v>3444</v>
      </c>
      <c r="C3863">
        <v>1</v>
      </c>
      <c r="D3863" t="s">
        <v>16923</v>
      </c>
      <c r="E3863" t="s">
        <v>16924</v>
      </c>
      <c r="F3863" t="s">
        <v>12536</v>
      </c>
      <c r="G3863" t="s">
        <v>12537</v>
      </c>
      <c r="H3863" t="s">
        <v>12530</v>
      </c>
      <c r="I3863" t="s">
        <v>12530</v>
      </c>
      <c r="L3863" t="s">
        <v>12532</v>
      </c>
      <c r="M3863" t="s">
        <v>12550</v>
      </c>
      <c r="N3863">
        <v>0</v>
      </c>
      <c r="O3863">
        <v>0</v>
      </c>
      <c r="P3863">
        <v>0</v>
      </c>
      <c r="Q3863">
        <v>1</v>
      </c>
      <c r="R3863">
        <v>1</v>
      </c>
      <c r="S3863" s="2">
        <f t="shared" si="49"/>
        <v>0</v>
      </c>
    </row>
    <row r="3864" spans="1:19">
      <c r="A3864" t="s">
        <v>3018</v>
      </c>
      <c r="B3864" t="s">
        <v>267</v>
      </c>
      <c r="C3864">
        <v>1</v>
      </c>
      <c r="D3864" t="s">
        <v>16925</v>
      </c>
      <c r="E3864" t="s">
        <v>15417</v>
      </c>
      <c r="F3864" t="s">
        <v>12536</v>
      </c>
      <c r="G3864" t="s">
        <v>12537</v>
      </c>
      <c r="H3864" t="s">
        <v>12530</v>
      </c>
      <c r="I3864" t="s">
        <v>12530</v>
      </c>
      <c r="L3864" t="s">
        <v>12532</v>
      </c>
      <c r="M3864" t="s">
        <v>12550</v>
      </c>
      <c r="N3864">
        <v>0</v>
      </c>
      <c r="O3864">
        <v>0</v>
      </c>
      <c r="P3864">
        <v>0</v>
      </c>
      <c r="Q3864">
        <v>1</v>
      </c>
      <c r="R3864">
        <v>1</v>
      </c>
      <c r="S3864" s="2">
        <f t="shared" si="49"/>
        <v>0</v>
      </c>
    </row>
    <row r="3865" spans="1:19">
      <c r="A3865" t="s">
        <v>3416</v>
      </c>
      <c r="B3865" t="s">
        <v>3417</v>
      </c>
      <c r="C3865">
        <v>1</v>
      </c>
      <c r="D3865" t="s">
        <v>15512</v>
      </c>
      <c r="E3865" t="s">
        <v>16926</v>
      </c>
      <c r="F3865" t="s">
        <v>12536</v>
      </c>
      <c r="G3865" t="s">
        <v>12537</v>
      </c>
      <c r="H3865" t="s">
        <v>12530</v>
      </c>
      <c r="I3865" t="s">
        <v>12759</v>
      </c>
      <c r="L3865" t="s">
        <v>12532</v>
      </c>
      <c r="M3865" t="s">
        <v>12550</v>
      </c>
      <c r="N3865">
        <v>0</v>
      </c>
      <c r="O3865">
        <v>0</v>
      </c>
      <c r="P3865">
        <v>0</v>
      </c>
      <c r="Q3865">
        <v>1</v>
      </c>
      <c r="R3865">
        <v>1</v>
      </c>
      <c r="S3865" s="2">
        <f t="shared" si="49"/>
        <v>0</v>
      </c>
    </row>
    <row r="3866" spans="1:19">
      <c r="A3866" t="s">
        <v>3446</v>
      </c>
      <c r="B3866" t="s">
        <v>3451</v>
      </c>
      <c r="C3866">
        <v>1</v>
      </c>
      <c r="D3866" t="s">
        <v>16927</v>
      </c>
      <c r="E3866" t="s">
        <v>16928</v>
      </c>
      <c r="F3866" t="s">
        <v>12536</v>
      </c>
      <c r="G3866" t="s">
        <v>12537</v>
      </c>
      <c r="H3866" t="s">
        <v>12530</v>
      </c>
      <c r="I3866" t="s">
        <v>12530</v>
      </c>
      <c r="L3866" t="s">
        <v>12532</v>
      </c>
      <c r="M3866" t="s">
        <v>12550</v>
      </c>
      <c r="N3866">
        <v>0</v>
      </c>
      <c r="O3866">
        <v>0</v>
      </c>
      <c r="P3866">
        <v>0</v>
      </c>
      <c r="Q3866">
        <v>1</v>
      </c>
      <c r="R3866">
        <v>1</v>
      </c>
      <c r="S3866" s="2">
        <f t="shared" si="49"/>
        <v>0</v>
      </c>
    </row>
    <row r="3867" spans="1:19">
      <c r="A3867" t="s">
        <v>3266</v>
      </c>
      <c r="B3867" t="s">
        <v>3268</v>
      </c>
      <c r="C3867">
        <v>1</v>
      </c>
      <c r="D3867" t="s">
        <v>16929</v>
      </c>
      <c r="E3867" t="s">
        <v>15398</v>
      </c>
      <c r="F3867" t="s">
        <v>12536</v>
      </c>
      <c r="G3867" t="s">
        <v>12537</v>
      </c>
      <c r="H3867" t="s">
        <v>12530</v>
      </c>
      <c r="I3867" t="s">
        <v>12530</v>
      </c>
      <c r="L3867" t="s">
        <v>12532</v>
      </c>
      <c r="M3867" t="s">
        <v>12550</v>
      </c>
      <c r="N3867">
        <v>0</v>
      </c>
      <c r="O3867">
        <v>0</v>
      </c>
      <c r="P3867">
        <v>0</v>
      </c>
      <c r="Q3867">
        <v>1</v>
      </c>
      <c r="R3867">
        <v>1</v>
      </c>
      <c r="S3867" s="2">
        <f t="shared" si="49"/>
        <v>0</v>
      </c>
    </row>
    <row r="3868" spans="1:19">
      <c r="A3868" t="s">
        <v>3070</v>
      </c>
      <c r="B3868" t="s">
        <v>3073</v>
      </c>
      <c r="C3868">
        <v>1</v>
      </c>
      <c r="D3868" t="s">
        <v>15399</v>
      </c>
      <c r="E3868" t="s">
        <v>16930</v>
      </c>
      <c r="F3868" t="s">
        <v>12536</v>
      </c>
      <c r="G3868" t="s">
        <v>12537</v>
      </c>
      <c r="H3868" t="s">
        <v>12530</v>
      </c>
      <c r="I3868" t="s">
        <v>12530</v>
      </c>
      <c r="L3868" t="s">
        <v>12532</v>
      </c>
      <c r="M3868" t="s">
        <v>12550</v>
      </c>
      <c r="N3868">
        <v>0</v>
      </c>
      <c r="O3868">
        <v>0</v>
      </c>
      <c r="P3868">
        <v>0</v>
      </c>
      <c r="Q3868">
        <v>1</v>
      </c>
      <c r="R3868">
        <v>1</v>
      </c>
      <c r="S3868" s="2">
        <f t="shared" si="49"/>
        <v>0</v>
      </c>
    </row>
    <row r="3869" spans="1:19">
      <c r="A3869" t="s">
        <v>3027</v>
      </c>
      <c r="B3869" t="s">
        <v>3028</v>
      </c>
      <c r="C3869">
        <v>1</v>
      </c>
      <c r="D3869" t="s">
        <v>16931</v>
      </c>
      <c r="E3869" t="s">
        <v>12918</v>
      </c>
      <c r="F3869" t="s">
        <v>12536</v>
      </c>
      <c r="G3869" t="s">
        <v>12537</v>
      </c>
      <c r="H3869" t="s">
        <v>12530</v>
      </c>
      <c r="I3869" t="s">
        <v>12530</v>
      </c>
      <c r="L3869" t="s">
        <v>12532</v>
      </c>
      <c r="M3869" t="s">
        <v>12550</v>
      </c>
      <c r="N3869">
        <v>0</v>
      </c>
      <c r="O3869">
        <v>0</v>
      </c>
      <c r="P3869">
        <v>0</v>
      </c>
      <c r="Q3869">
        <v>1</v>
      </c>
      <c r="R3869">
        <v>1</v>
      </c>
      <c r="S3869" s="2">
        <f t="shared" si="49"/>
        <v>0</v>
      </c>
    </row>
    <row r="3870" spans="1:19">
      <c r="A3870" t="s">
        <v>3388</v>
      </c>
      <c r="B3870" t="s">
        <v>3389</v>
      </c>
      <c r="C3870">
        <v>1</v>
      </c>
      <c r="D3870" t="s">
        <v>16932</v>
      </c>
      <c r="E3870" t="s">
        <v>16933</v>
      </c>
      <c r="F3870" t="s">
        <v>12858</v>
      </c>
      <c r="G3870" t="s">
        <v>12859</v>
      </c>
      <c r="H3870" t="s">
        <v>12530</v>
      </c>
      <c r="I3870" t="s">
        <v>12530</v>
      </c>
      <c r="L3870" t="s">
        <v>12532</v>
      </c>
      <c r="M3870" t="s">
        <v>12550</v>
      </c>
      <c r="N3870">
        <v>0</v>
      </c>
      <c r="O3870">
        <v>0</v>
      </c>
      <c r="P3870">
        <v>0</v>
      </c>
      <c r="Q3870">
        <v>1</v>
      </c>
      <c r="R3870">
        <v>1</v>
      </c>
      <c r="S3870" s="2">
        <f t="shared" si="49"/>
        <v>0</v>
      </c>
    </row>
    <row r="3871" spans="1:19">
      <c r="A3871" t="s">
        <v>3388</v>
      </c>
      <c r="B3871" t="s">
        <v>3391</v>
      </c>
      <c r="C3871">
        <v>1</v>
      </c>
      <c r="D3871" t="s">
        <v>16934</v>
      </c>
      <c r="E3871" t="s">
        <v>16935</v>
      </c>
      <c r="F3871" t="s">
        <v>12536</v>
      </c>
      <c r="G3871" t="s">
        <v>12537</v>
      </c>
      <c r="H3871" t="s">
        <v>12530</v>
      </c>
      <c r="I3871" t="s">
        <v>12530</v>
      </c>
      <c r="L3871" t="s">
        <v>12532</v>
      </c>
      <c r="M3871" t="s">
        <v>12550</v>
      </c>
      <c r="N3871">
        <v>0</v>
      </c>
      <c r="O3871">
        <v>0</v>
      </c>
      <c r="P3871">
        <v>0</v>
      </c>
      <c r="Q3871">
        <v>1</v>
      </c>
      <c r="R3871">
        <v>1</v>
      </c>
      <c r="S3871" s="2">
        <f t="shared" si="49"/>
        <v>0</v>
      </c>
    </row>
    <row r="3872" spans="1:19">
      <c r="A3872" t="s">
        <v>3370</v>
      </c>
      <c r="B3872" t="s">
        <v>3371</v>
      </c>
      <c r="C3872">
        <v>1</v>
      </c>
      <c r="D3872" t="s">
        <v>16936</v>
      </c>
      <c r="E3872" t="s">
        <v>16937</v>
      </c>
      <c r="F3872" t="s">
        <v>12858</v>
      </c>
      <c r="G3872" t="s">
        <v>12859</v>
      </c>
      <c r="H3872" t="s">
        <v>12530</v>
      </c>
      <c r="I3872" t="s">
        <v>12530</v>
      </c>
      <c r="L3872" t="s">
        <v>12532</v>
      </c>
      <c r="M3872" t="s">
        <v>12550</v>
      </c>
      <c r="N3872">
        <v>0</v>
      </c>
      <c r="O3872">
        <v>0</v>
      </c>
      <c r="P3872">
        <v>0</v>
      </c>
      <c r="Q3872">
        <v>1</v>
      </c>
      <c r="R3872">
        <v>1</v>
      </c>
      <c r="S3872" s="2">
        <f t="shared" si="49"/>
        <v>0</v>
      </c>
    </row>
    <row r="3873" spans="1:19">
      <c r="A3873" t="s">
        <v>3483</v>
      </c>
      <c r="B3873" t="s">
        <v>3486</v>
      </c>
      <c r="C3873">
        <v>1</v>
      </c>
      <c r="D3873" t="s">
        <v>16938</v>
      </c>
      <c r="E3873" t="s">
        <v>13149</v>
      </c>
      <c r="F3873" t="s">
        <v>12536</v>
      </c>
      <c r="G3873" t="s">
        <v>12537</v>
      </c>
      <c r="H3873" t="s">
        <v>12530</v>
      </c>
      <c r="I3873" t="s">
        <v>12530</v>
      </c>
      <c r="L3873" t="s">
        <v>12532</v>
      </c>
      <c r="M3873" t="s">
        <v>12550</v>
      </c>
      <c r="N3873">
        <v>0</v>
      </c>
      <c r="O3873">
        <v>0</v>
      </c>
      <c r="P3873">
        <v>0</v>
      </c>
      <c r="Q3873">
        <v>1</v>
      </c>
      <c r="R3873">
        <v>1</v>
      </c>
      <c r="S3873" s="2">
        <f t="shared" si="49"/>
        <v>0</v>
      </c>
    </row>
    <row r="3874" spans="1:19">
      <c r="A3874" t="s">
        <v>2924</v>
      </c>
      <c r="B3874" t="s">
        <v>38</v>
      </c>
      <c r="C3874">
        <v>1</v>
      </c>
      <c r="D3874" t="s">
        <v>16939</v>
      </c>
      <c r="E3874" t="s">
        <v>13955</v>
      </c>
      <c r="F3874" t="s">
        <v>12536</v>
      </c>
      <c r="G3874" t="s">
        <v>12537</v>
      </c>
      <c r="H3874" t="s">
        <v>12621</v>
      </c>
      <c r="I3874" t="s">
        <v>12530</v>
      </c>
      <c r="L3874" t="s">
        <v>12532</v>
      </c>
      <c r="M3874" t="s">
        <v>12550</v>
      </c>
      <c r="N3874">
        <v>0</v>
      </c>
      <c r="O3874">
        <v>0</v>
      </c>
      <c r="P3874">
        <v>0</v>
      </c>
      <c r="Q3874">
        <v>1</v>
      </c>
      <c r="R3874">
        <v>1</v>
      </c>
      <c r="S3874" s="2">
        <f t="shared" si="49"/>
        <v>0</v>
      </c>
    </row>
    <row r="3875" spans="1:19">
      <c r="A3875" t="s">
        <v>2929</v>
      </c>
      <c r="B3875" t="s">
        <v>2930</v>
      </c>
      <c r="C3875">
        <v>1</v>
      </c>
      <c r="D3875" t="s">
        <v>16940</v>
      </c>
      <c r="E3875" t="s">
        <v>12592</v>
      </c>
      <c r="F3875" t="s">
        <v>12536</v>
      </c>
      <c r="G3875" t="s">
        <v>12537</v>
      </c>
      <c r="H3875" t="s">
        <v>12621</v>
      </c>
      <c r="I3875" t="s">
        <v>12530</v>
      </c>
      <c r="L3875" t="s">
        <v>12532</v>
      </c>
      <c r="M3875" t="s">
        <v>12550</v>
      </c>
      <c r="N3875">
        <v>0</v>
      </c>
      <c r="O3875">
        <v>0</v>
      </c>
      <c r="P3875">
        <v>0</v>
      </c>
      <c r="Q3875">
        <v>1</v>
      </c>
      <c r="R3875">
        <v>1</v>
      </c>
      <c r="S3875" s="2">
        <f t="shared" si="49"/>
        <v>0</v>
      </c>
    </row>
    <row r="3876" spans="1:19">
      <c r="A3876" t="s">
        <v>2926</v>
      </c>
      <c r="B3876" t="s">
        <v>2927</v>
      </c>
      <c r="C3876">
        <v>1</v>
      </c>
      <c r="D3876" t="s">
        <v>16941</v>
      </c>
      <c r="E3876" t="s">
        <v>12530</v>
      </c>
      <c r="F3876" t="s">
        <v>12536</v>
      </c>
      <c r="G3876" t="s">
        <v>12537</v>
      </c>
      <c r="H3876" t="s">
        <v>12621</v>
      </c>
      <c r="I3876" t="s">
        <v>12530</v>
      </c>
      <c r="L3876" t="s">
        <v>12532</v>
      </c>
      <c r="M3876" t="s">
        <v>12550</v>
      </c>
      <c r="N3876">
        <v>0</v>
      </c>
      <c r="O3876">
        <v>0</v>
      </c>
      <c r="P3876">
        <v>0</v>
      </c>
      <c r="Q3876">
        <v>1</v>
      </c>
      <c r="R3876">
        <v>1</v>
      </c>
      <c r="S3876" s="2">
        <f t="shared" si="49"/>
        <v>0</v>
      </c>
    </row>
    <row r="3877" spans="1:19">
      <c r="A3877" t="s">
        <v>3386</v>
      </c>
      <c r="B3877" t="s">
        <v>2939</v>
      </c>
      <c r="C3877">
        <v>1</v>
      </c>
      <c r="D3877" t="s">
        <v>16942</v>
      </c>
      <c r="E3877" t="s">
        <v>16943</v>
      </c>
      <c r="F3877" t="s">
        <v>12536</v>
      </c>
      <c r="G3877" t="s">
        <v>12537</v>
      </c>
      <c r="H3877" t="s">
        <v>12530</v>
      </c>
      <c r="I3877" t="s">
        <v>12530</v>
      </c>
      <c r="L3877" t="s">
        <v>12532</v>
      </c>
      <c r="M3877" t="s">
        <v>12550</v>
      </c>
      <c r="N3877">
        <v>0</v>
      </c>
      <c r="O3877">
        <v>0</v>
      </c>
      <c r="P3877">
        <v>0</v>
      </c>
      <c r="Q3877">
        <v>1</v>
      </c>
      <c r="R3877">
        <v>1</v>
      </c>
      <c r="S3877" s="2">
        <f t="shared" si="49"/>
        <v>0</v>
      </c>
    </row>
    <row r="3878" spans="1:19">
      <c r="A3878" t="s">
        <v>3183</v>
      </c>
      <c r="B3878" t="s">
        <v>3184</v>
      </c>
      <c r="C3878">
        <v>1</v>
      </c>
      <c r="D3878" t="s">
        <v>16944</v>
      </c>
      <c r="E3878" t="s">
        <v>15408</v>
      </c>
      <c r="F3878" t="s">
        <v>12536</v>
      </c>
      <c r="G3878" t="s">
        <v>12537</v>
      </c>
      <c r="H3878" t="s">
        <v>12530</v>
      </c>
      <c r="I3878" t="s">
        <v>12530</v>
      </c>
      <c r="L3878" t="s">
        <v>12532</v>
      </c>
      <c r="M3878" t="s">
        <v>12550</v>
      </c>
      <c r="N3878">
        <v>0</v>
      </c>
      <c r="O3878">
        <v>0</v>
      </c>
      <c r="P3878">
        <v>0</v>
      </c>
      <c r="Q3878">
        <v>1</v>
      </c>
      <c r="R3878">
        <v>1</v>
      </c>
      <c r="S3878" s="2">
        <f t="shared" si="49"/>
        <v>0</v>
      </c>
    </row>
    <row r="3879" spans="1:19">
      <c r="A3879" t="s">
        <v>3493</v>
      </c>
      <c r="B3879" t="s">
        <v>3494</v>
      </c>
      <c r="C3879">
        <v>1</v>
      </c>
      <c r="D3879" t="s">
        <v>16945</v>
      </c>
      <c r="E3879" t="s">
        <v>16946</v>
      </c>
      <c r="F3879" t="s">
        <v>12536</v>
      </c>
      <c r="G3879" t="s">
        <v>12537</v>
      </c>
      <c r="H3879" t="s">
        <v>12530</v>
      </c>
      <c r="I3879" t="s">
        <v>12530</v>
      </c>
      <c r="L3879" t="s">
        <v>12532</v>
      </c>
      <c r="M3879" t="s">
        <v>12550</v>
      </c>
      <c r="N3879">
        <v>0</v>
      </c>
      <c r="O3879">
        <v>0</v>
      </c>
      <c r="P3879">
        <v>0</v>
      </c>
      <c r="Q3879">
        <v>1</v>
      </c>
      <c r="R3879">
        <v>1</v>
      </c>
      <c r="S3879" s="2">
        <f t="shared" si="49"/>
        <v>0</v>
      </c>
    </row>
    <row r="3880" spans="1:19">
      <c r="A3880" t="s">
        <v>3035</v>
      </c>
      <c r="B3880" t="s">
        <v>3036</v>
      </c>
      <c r="C3880">
        <v>1</v>
      </c>
      <c r="D3880" t="s">
        <v>16947</v>
      </c>
      <c r="E3880" t="s">
        <v>15417</v>
      </c>
      <c r="F3880" t="s">
        <v>12536</v>
      </c>
      <c r="G3880" t="s">
        <v>12537</v>
      </c>
      <c r="H3880" t="s">
        <v>12530</v>
      </c>
      <c r="I3880" t="s">
        <v>12530</v>
      </c>
      <c r="L3880" t="s">
        <v>12532</v>
      </c>
      <c r="M3880" t="s">
        <v>12550</v>
      </c>
      <c r="N3880">
        <v>0</v>
      </c>
      <c r="O3880">
        <v>0</v>
      </c>
      <c r="P3880">
        <v>0</v>
      </c>
      <c r="Q3880">
        <v>1</v>
      </c>
      <c r="R3880">
        <v>1</v>
      </c>
      <c r="S3880" s="2">
        <f t="shared" si="49"/>
        <v>0</v>
      </c>
    </row>
    <row r="3881" spans="1:19">
      <c r="A3881" t="s">
        <v>3317</v>
      </c>
      <c r="B3881" t="s">
        <v>87</v>
      </c>
      <c r="C3881">
        <v>1</v>
      </c>
      <c r="D3881" t="s">
        <v>16948</v>
      </c>
      <c r="E3881" t="s">
        <v>15408</v>
      </c>
      <c r="F3881" t="s">
        <v>12536</v>
      </c>
      <c r="G3881" t="s">
        <v>12537</v>
      </c>
      <c r="H3881" t="s">
        <v>12530</v>
      </c>
      <c r="I3881" t="s">
        <v>12530</v>
      </c>
      <c r="L3881" t="s">
        <v>12532</v>
      </c>
      <c r="M3881" t="s">
        <v>12550</v>
      </c>
      <c r="N3881">
        <v>0</v>
      </c>
      <c r="O3881">
        <v>0</v>
      </c>
      <c r="P3881">
        <v>0</v>
      </c>
      <c r="Q3881">
        <v>1</v>
      </c>
      <c r="R3881">
        <v>1</v>
      </c>
      <c r="S3881" s="2">
        <f t="shared" si="49"/>
        <v>0</v>
      </c>
    </row>
    <row r="3882" spans="1:19">
      <c r="A3882" t="s">
        <v>2995</v>
      </c>
      <c r="B3882" t="s">
        <v>2996</v>
      </c>
      <c r="C3882">
        <v>1</v>
      </c>
      <c r="D3882" t="s">
        <v>16949</v>
      </c>
      <c r="E3882" t="s">
        <v>16950</v>
      </c>
      <c r="F3882" t="s">
        <v>12536</v>
      </c>
      <c r="G3882" t="s">
        <v>12537</v>
      </c>
      <c r="H3882" t="s">
        <v>12621</v>
      </c>
      <c r="I3882" t="s">
        <v>12530</v>
      </c>
      <c r="L3882" t="s">
        <v>12532</v>
      </c>
      <c r="M3882" t="s">
        <v>12550</v>
      </c>
      <c r="N3882">
        <v>0</v>
      </c>
      <c r="O3882">
        <v>0</v>
      </c>
      <c r="P3882">
        <v>0</v>
      </c>
      <c r="Q3882">
        <v>1</v>
      </c>
      <c r="R3882">
        <v>1</v>
      </c>
      <c r="S3882" s="2">
        <f t="shared" si="49"/>
        <v>0</v>
      </c>
    </row>
    <row r="3883" spans="1:19">
      <c r="A3883" t="s">
        <v>2964</v>
      </c>
      <c r="B3883" t="s">
        <v>2939</v>
      </c>
      <c r="C3883">
        <v>1</v>
      </c>
      <c r="D3883" t="s">
        <v>16951</v>
      </c>
      <c r="E3883" t="s">
        <v>16952</v>
      </c>
      <c r="F3883" t="s">
        <v>12536</v>
      </c>
      <c r="G3883" t="s">
        <v>12537</v>
      </c>
      <c r="H3883" t="s">
        <v>12530</v>
      </c>
      <c r="I3883" t="s">
        <v>12530</v>
      </c>
      <c r="L3883" t="s">
        <v>12532</v>
      </c>
      <c r="M3883" t="s">
        <v>12550</v>
      </c>
      <c r="N3883">
        <v>0</v>
      </c>
      <c r="O3883">
        <v>0</v>
      </c>
      <c r="P3883">
        <v>0</v>
      </c>
      <c r="Q3883">
        <v>1</v>
      </c>
      <c r="R3883">
        <v>1</v>
      </c>
      <c r="S3883" s="2">
        <f t="shared" si="49"/>
        <v>0</v>
      </c>
    </row>
    <row r="3884" spans="1:19">
      <c r="A3884" t="s">
        <v>3354</v>
      </c>
      <c r="B3884" t="s">
        <v>2939</v>
      </c>
      <c r="C3884">
        <v>1</v>
      </c>
      <c r="D3884" t="s">
        <v>12659</v>
      </c>
      <c r="E3884" t="s">
        <v>12530</v>
      </c>
      <c r="F3884" t="s">
        <v>12536</v>
      </c>
      <c r="G3884" t="s">
        <v>12537</v>
      </c>
      <c r="H3884" t="s">
        <v>12530</v>
      </c>
      <c r="I3884" t="s">
        <v>12530</v>
      </c>
      <c r="L3884" t="s">
        <v>12532</v>
      </c>
      <c r="M3884" t="s">
        <v>12550</v>
      </c>
      <c r="N3884">
        <v>0</v>
      </c>
      <c r="O3884">
        <v>0</v>
      </c>
      <c r="P3884">
        <v>0</v>
      </c>
      <c r="Q3884">
        <v>1</v>
      </c>
      <c r="R3884">
        <v>1</v>
      </c>
      <c r="S3884" s="2">
        <f t="shared" si="49"/>
        <v>0</v>
      </c>
    </row>
    <row r="3885" spans="1:19">
      <c r="A3885" t="s">
        <v>3236</v>
      </c>
      <c r="B3885" t="s">
        <v>3237</v>
      </c>
      <c r="C3885">
        <v>1</v>
      </c>
      <c r="D3885" t="s">
        <v>16953</v>
      </c>
      <c r="E3885" t="s">
        <v>16954</v>
      </c>
      <c r="F3885" t="s">
        <v>12536</v>
      </c>
      <c r="G3885" t="s">
        <v>12537</v>
      </c>
      <c r="H3885" t="s">
        <v>12530</v>
      </c>
      <c r="I3885" t="s">
        <v>12530</v>
      </c>
      <c r="L3885" t="s">
        <v>12532</v>
      </c>
      <c r="M3885" t="s">
        <v>12550</v>
      </c>
      <c r="N3885">
        <v>0</v>
      </c>
      <c r="O3885">
        <v>0</v>
      </c>
      <c r="P3885">
        <v>0</v>
      </c>
      <c r="Q3885">
        <v>1</v>
      </c>
      <c r="R3885">
        <v>1</v>
      </c>
      <c r="S3885" s="2">
        <f t="shared" si="49"/>
        <v>0</v>
      </c>
    </row>
    <row r="3886" spans="1:19">
      <c r="A3886" t="s">
        <v>3162</v>
      </c>
      <c r="B3886" t="s">
        <v>3163</v>
      </c>
      <c r="C3886">
        <v>1</v>
      </c>
      <c r="D3886" t="s">
        <v>16955</v>
      </c>
      <c r="E3886" t="s">
        <v>12530</v>
      </c>
      <c r="F3886" t="s">
        <v>12536</v>
      </c>
      <c r="G3886" t="s">
        <v>12537</v>
      </c>
      <c r="H3886" t="s">
        <v>12530</v>
      </c>
      <c r="I3886" t="s">
        <v>12530</v>
      </c>
      <c r="L3886" t="s">
        <v>12532</v>
      </c>
      <c r="M3886" t="s">
        <v>12550</v>
      </c>
      <c r="N3886">
        <v>0</v>
      </c>
      <c r="O3886">
        <v>0</v>
      </c>
      <c r="P3886">
        <v>0</v>
      </c>
      <c r="Q3886">
        <v>1</v>
      </c>
      <c r="R3886">
        <v>1</v>
      </c>
      <c r="S3886" s="2">
        <f t="shared" si="49"/>
        <v>0</v>
      </c>
    </row>
    <row r="3887" spans="1:19">
      <c r="A3887" t="s">
        <v>3123</v>
      </c>
      <c r="B3887" t="s">
        <v>3124</v>
      </c>
      <c r="C3887">
        <v>1</v>
      </c>
      <c r="D3887" t="s">
        <v>16956</v>
      </c>
      <c r="E3887" t="s">
        <v>12530</v>
      </c>
      <c r="F3887" t="s">
        <v>12536</v>
      </c>
      <c r="G3887" t="s">
        <v>12537</v>
      </c>
      <c r="H3887" t="s">
        <v>12530</v>
      </c>
      <c r="I3887" t="s">
        <v>12530</v>
      </c>
      <c r="L3887" t="s">
        <v>12532</v>
      </c>
      <c r="M3887" t="s">
        <v>12550</v>
      </c>
      <c r="N3887">
        <v>0</v>
      </c>
      <c r="O3887">
        <v>0</v>
      </c>
      <c r="P3887">
        <v>0</v>
      </c>
      <c r="Q3887">
        <v>1</v>
      </c>
      <c r="R3887">
        <v>1</v>
      </c>
      <c r="S3887" s="2">
        <f t="shared" si="49"/>
        <v>0</v>
      </c>
    </row>
    <row r="3888" spans="1:19">
      <c r="A3888" t="s">
        <v>3331</v>
      </c>
      <c r="B3888" t="s">
        <v>3332</v>
      </c>
      <c r="C3888">
        <v>1</v>
      </c>
      <c r="D3888" t="s">
        <v>16957</v>
      </c>
      <c r="E3888" t="s">
        <v>16958</v>
      </c>
      <c r="F3888" t="s">
        <v>12536</v>
      </c>
      <c r="G3888" t="s">
        <v>12537</v>
      </c>
      <c r="H3888" t="s">
        <v>12530</v>
      </c>
      <c r="I3888" t="s">
        <v>12530</v>
      </c>
      <c r="L3888" t="s">
        <v>12532</v>
      </c>
      <c r="M3888" t="s">
        <v>12550</v>
      </c>
      <c r="N3888">
        <v>0</v>
      </c>
      <c r="O3888">
        <v>0</v>
      </c>
      <c r="P3888">
        <v>0</v>
      </c>
      <c r="Q3888">
        <v>1</v>
      </c>
      <c r="R3888">
        <v>1</v>
      </c>
      <c r="S3888" s="2">
        <f t="shared" si="49"/>
        <v>0</v>
      </c>
    </row>
    <row r="3889" spans="1:19">
      <c r="A3889" t="s">
        <v>3126</v>
      </c>
      <c r="B3889" t="s">
        <v>3127</v>
      </c>
      <c r="C3889">
        <v>1</v>
      </c>
      <c r="D3889" t="s">
        <v>16959</v>
      </c>
      <c r="E3889" t="s">
        <v>16960</v>
      </c>
      <c r="F3889" t="s">
        <v>12536</v>
      </c>
      <c r="G3889" t="s">
        <v>12537</v>
      </c>
      <c r="H3889" t="s">
        <v>12530</v>
      </c>
      <c r="I3889" t="s">
        <v>12530</v>
      </c>
      <c r="L3889" t="s">
        <v>12532</v>
      </c>
      <c r="M3889" t="s">
        <v>12550</v>
      </c>
      <c r="N3889">
        <v>0</v>
      </c>
      <c r="O3889">
        <v>0</v>
      </c>
      <c r="P3889">
        <v>0</v>
      </c>
      <c r="Q3889">
        <v>1</v>
      </c>
      <c r="R3889">
        <v>1</v>
      </c>
      <c r="S3889" s="2">
        <f t="shared" si="49"/>
        <v>0</v>
      </c>
    </row>
    <row r="3890" spans="1:19">
      <c r="A3890" t="s">
        <v>3498</v>
      </c>
      <c r="B3890" t="s">
        <v>2939</v>
      </c>
      <c r="C3890">
        <v>1</v>
      </c>
      <c r="D3890" t="s">
        <v>16961</v>
      </c>
      <c r="E3890" t="s">
        <v>12530</v>
      </c>
      <c r="F3890" t="s">
        <v>12536</v>
      </c>
      <c r="G3890" t="s">
        <v>12537</v>
      </c>
      <c r="H3890" t="s">
        <v>12530</v>
      </c>
      <c r="I3890" t="s">
        <v>12530</v>
      </c>
      <c r="L3890" t="s">
        <v>12532</v>
      </c>
      <c r="M3890" t="s">
        <v>12550</v>
      </c>
      <c r="N3890">
        <v>0</v>
      </c>
      <c r="O3890">
        <v>0</v>
      </c>
      <c r="P3890">
        <v>0</v>
      </c>
      <c r="Q3890">
        <v>1</v>
      </c>
      <c r="R3890">
        <v>1</v>
      </c>
      <c r="S3890" s="2">
        <f t="shared" si="49"/>
        <v>0</v>
      </c>
    </row>
    <row r="3891" spans="1:19">
      <c r="A3891" t="s">
        <v>3276</v>
      </c>
      <c r="B3891" t="s">
        <v>2939</v>
      </c>
      <c r="C3891">
        <v>1</v>
      </c>
      <c r="D3891" t="s">
        <v>16962</v>
      </c>
      <c r="E3891" t="s">
        <v>16963</v>
      </c>
      <c r="F3891" t="s">
        <v>12536</v>
      </c>
      <c r="G3891" t="s">
        <v>12537</v>
      </c>
      <c r="H3891" t="s">
        <v>12530</v>
      </c>
      <c r="I3891" t="s">
        <v>12530</v>
      </c>
      <c r="L3891" t="s">
        <v>12532</v>
      </c>
      <c r="M3891" t="s">
        <v>12550</v>
      </c>
      <c r="N3891">
        <v>0</v>
      </c>
      <c r="O3891">
        <v>0</v>
      </c>
      <c r="P3891">
        <v>0</v>
      </c>
      <c r="Q3891">
        <v>1</v>
      </c>
      <c r="R3891">
        <v>1</v>
      </c>
      <c r="S3891" s="2">
        <f t="shared" si="49"/>
        <v>0</v>
      </c>
    </row>
    <row r="3892" spans="1:19">
      <c r="A3892" t="s">
        <v>3102</v>
      </c>
      <c r="B3892" t="s">
        <v>111</v>
      </c>
      <c r="C3892">
        <v>1</v>
      </c>
      <c r="D3892" t="s">
        <v>16964</v>
      </c>
      <c r="E3892" t="s">
        <v>16963</v>
      </c>
      <c r="F3892" t="s">
        <v>12536</v>
      </c>
      <c r="G3892" t="s">
        <v>12537</v>
      </c>
      <c r="H3892" t="s">
        <v>12530</v>
      </c>
      <c r="I3892" t="s">
        <v>12530</v>
      </c>
      <c r="L3892" t="s">
        <v>12532</v>
      </c>
      <c r="M3892" t="s">
        <v>12550</v>
      </c>
      <c r="N3892">
        <v>0</v>
      </c>
      <c r="O3892">
        <v>0</v>
      </c>
      <c r="P3892">
        <v>0</v>
      </c>
      <c r="Q3892">
        <v>1</v>
      </c>
      <c r="R3892">
        <v>1</v>
      </c>
      <c r="S3892" s="2">
        <f t="shared" si="49"/>
        <v>0</v>
      </c>
    </row>
    <row r="3893" spans="1:19">
      <c r="A3893" t="s">
        <v>3475</v>
      </c>
      <c r="B3893" t="s">
        <v>87</v>
      </c>
      <c r="C3893">
        <v>1</v>
      </c>
      <c r="D3893" t="s">
        <v>16965</v>
      </c>
      <c r="E3893" t="s">
        <v>14576</v>
      </c>
      <c r="F3893" t="s">
        <v>12536</v>
      </c>
      <c r="G3893" t="s">
        <v>12537</v>
      </c>
      <c r="H3893" t="s">
        <v>12530</v>
      </c>
      <c r="I3893" t="s">
        <v>12530</v>
      </c>
      <c r="L3893" t="s">
        <v>12532</v>
      </c>
      <c r="M3893" t="s">
        <v>12550</v>
      </c>
      <c r="N3893">
        <v>0</v>
      </c>
      <c r="O3893">
        <v>0</v>
      </c>
      <c r="P3893">
        <v>0</v>
      </c>
      <c r="Q3893">
        <v>1</v>
      </c>
      <c r="R3893">
        <v>1</v>
      </c>
      <c r="S3893" s="2">
        <f t="shared" si="49"/>
        <v>0</v>
      </c>
    </row>
    <row r="3894" spans="1:19">
      <c r="A3894" t="s">
        <v>3334</v>
      </c>
      <c r="B3894" t="s">
        <v>99</v>
      </c>
      <c r="C3894">
        <v>1</v>
      </c>
      <c r="D3894" t="s">
        <v>16966</v>
      </c>
      <c r="E3894" t="s">
        <v>12530</v>
      </c>
      <c r="F3894" t="s">
        <v>12536</v>
      </c>
      <c r="G3894" t="s">
        <v>12537</v>
      </c>
      <c r="H3894" t="s">
        <v>12530</v>
      </c>
      <c r="I3894" t="s">
        <v>12530</v>
      </c>
      <c r="L3894" t="s">
        <v>12532</v>
      </c>
      <c r="M3894" t="s">
        <v>12550</v>
      </c>
      <c r="N3894">
        <v>0</v>
      </c>
      <c r="O3894">
        <v>0</v>
      </c>
      <c r="P3894">
        <v>0</v>
      </c>
      <c r="Q3894">
        <v>1</v>
      </c>
      <c r="R3894">
        <v>1</v>
      </c>
      <c r="S3894" s="2">
        <f t="shared" si="49"/>
        <v>0</v>
      </c>
    </row>
    <row r="3895" spans="1:19">
      <c r="A3895" t="s">
        <v>3314</v>
      </c>
      <c r="B3895" t="s">
        <v>14</v>
      </c>
      <c r="C3895">
        <v>1</v>
      </c>
      <c r="D3895" t="s">
        <v>15420</v>
      </c>
      <c r="E3895" t="s">
        <v>14895</v>
      </c>
      <c r="F3895" t="s">
        <v>12536</v>
      </c>
      <c r="G3895" t="s">
        <v>12537</v>
      </c>
      <c r="H3895" t="s">
        <v>12530</v>
      </c>
      <c r="I3895" t="s">
        <v>12530</v>
      </c>
      <c r="L3895" t="s">
        <v>12532</v>
      </c>
      <c r="M3895" t="s">
        <v>12550</v>
      </c>
      <c r="N3895">
        <v>0</v>
      </c>
      <c r="O3895">
        <v>0</v>
      </c>
      <c r="P3895">
        <v>0</v>
      </c>
      <c r="Q3895">
        <v>1</v>
      </c>
      <c r="R3895">
        <v>1</v>
      </c>
      <c r="S3895" s="2">
        <f t="shared" si="49"/>
        <v>0</v>
      </c>
    </row>
    <row r="3896" spans="1:19">
      <c r="A3896" t="s">
        <v>3204</v>
      </c>
      <c r="B3896" t="s">
        <v>3207</v>
      </c>
      <c r="C3896">
        <v>1</v>
      </c>
      <c r="D3896" t="s">
        <v>16967</v>
      </c>
      <c r="E3896" t="s">
        <v>16968</v>
      </c>
      <c r="F3896" t="s">
        <v>12536</v>
      </c>
      <c r="G3896" t="s">
        <v>12537</v>
      </c>
      <c r="H3896" t="s">
        <v>12530</v>
      </c>
      <c r="I3896" t="s">
        <v>12530</v>
      </c>
      <c r="L3896" t="s">
        <v>12532</v>
      </c>
      <c r="M3896" t="s">
        <v>12550</v>
      </c>
      <c r="N3896">
        <v>0</v>
      </c>
      <c r="O3896">
        <v>0</v>
      </c>
      <c r="P3896">
        <v>0</v>
      </c>
      <c r="Q3896">
        <v>1</v>
      </c>
      <c r="R3896">
        <v>1</v>
      </c>
      <c r="S3896" s="2">
        <f t="shared" si="49"/>
        <v>0</v>
      </c>
    </row>
    <row r="3897" spans="1:19">
      <c r="A3897" t="s">
        <v>3204</v>
      </c>
      <c r="B3897" t="s">
        <v>99</v>
      </c>
      <c r="C3897">
        <v>1</v>
      </c>
      <c r="D3897" t="s">
        <v>13292</v>
      </c>
      <c r="E3897" t="s">
        <v>12530</v>
      </c>
      <c r="F3897" t="s">
        <v>12536</v>
      </c>
      <c r="G3897" t="s">
        <v>12537</v>
      </c>
      <c r="H3897" t="s">
        <v>12530</v>
      </c>
      <c r="I3897" t="s">
        <v>12530</v>
      </c>
      <c r="L3897" t="s">
        <v>12532</v>
      </c>
      <c r="M3897" t="s">
        <v>12550</v>
      </c>
      <c r="N3897">
        <v>0</v>
      </c>
      <c r="O3897">
        <v>0</v>
      </c>
      <c r="P3897">
        <v>0</v>
      </c>
      <c r="Q3897">
        <v>1</v>
      </c>
      <c r="R3897">
        <v>1</v>
      </c>
      <c r="S3897" s="2">
        <f t="shared" si="49"/>
        <v>0</v>
      </c>
    </row>
    <row r="3898" spans="1:19">
      <c r="A3898" t="s">
        <v>2947</v>
      </c>
      <c r="B3898" t="s">
        <v>1166</v>
      </c>
      <c r="C3898">
        <v>1</v>
      </c>
      <c r="D3898" t="s">
        <v>16969</v>
      </c>
      <c r="E3898" t="s">
        <v>12530</v>
      </c>
      <c r="F3898" t="s">
        <v>12536</v>
      </c>
      <c r="G3898" t="s">
        <v>12537</v>
      </c>
      <c r="H3898" t="s">
        <v>12621</v>
      </c>
      <c r="I3898" t="s">
        <v>12530</v>
      </c>
      <c r="L3898" t="s">
        <v>12532</v>
      </c>
      <c r="M3898" t="s">
        <v>12550</v>
      </c>
      <c r="N3898">
        <v>0</v>
      </c>
      <c r="O3898">
        <v>0</v>
      </c>
      <c r="P3898">
        <v>0</v>
      </c>
      <c r="Q3898">
        <v>1</v>
      </c>
      <c r="R3898">
        <v>1</v>
      </c>
      <c r="S3898" s="2">
        <f t="shared" si="49"/>
        <v>0</v>
      </c>
    </row>
    <row r="3899" spans="1:19">
      <c r="A3899" t="s">
        <v>2947</v>
      </c>
      <c r="B3899" t="s">
        <v>2949</v>
      </c>
      <c r="C3899">
        <v>1</v>
      </c>
      <c r="D3899" t="s">
        <v>16969</v>
      </c>
      <c r="E3899" t="s">
        <v>16970</v>
      </c>
      <c r="F3899" t="s">
        <v>12536</v>
      </c>
      <c r="G3899" t="s">
        <v>12537</v>
      </c>
      <c r="H3899" t="s">
        <v>12621</v>
      </c>
      <c r="I3899" t="s">
        <v>12530</v>
      </c>
      <c r="L3899" t="s">
        <v>12532</v>
      </c>
      <c r="M3899" t="s">
        <v>12550</v>
      </c>
      <c r="N3899">
        <v>0</v>
      </c>
      <c r="O3899">
        <v>0</v>
      </c>
      <c r="P3899">
        <v>0</v>
      </c>
      <c r="Q3899">
        <v>1</v>
      </c>
      <c r="R3899">
        <v>1</v>
      </c>
      <c r="S3899" s="2">
        <f t="shared" si="49"/>
        <v>0</v>
      </c>
    </row>
    <row r="3900" spans="1:19">
      <c r="A3900" t="s">
        <v>2959</v>
      </c>
      <c r="B3900" t="s">
        <v>33</v>
      </c>
      <c r="C3900">
        <v>1</v>
      </c>
      <c r="D3900" t="s">
        <v>16971</v>
      </c>
      <c r="E3900" t="s">
        <v>16972</v>
      </c>
      <c r="F3900" t="s">
        <v>12536</v>
      </c>
      <c r="G3900" t="s">
        <v>12537</v>
      </c>
      <c r="H3900" t="s">
        <v>12530</v>
      </c>
      <c r="I3900" t="s">
        <v>12530</v>
      </c>
      <c r="L3900" t="s">
        <v>12532</v>
      </c>
      <c r="M3900" t="s">
        <v>12550</v>
      </c>
      <c r="N3900">
        <v>0</v>
      </c>
      <c r="O3900">
        <v>0</v>
      </c>
      <c r="P3900">
        <v>0</v>
      </c>
      <c r="Q3900">
        <v>1</v>
      </c>
      <c r="R3900">
        <v>1</v>
      </c>
      <c r="S3900" s="2">
        <f t="shared" si="49"/>
        <v>0</v>
      </c>
    </row>
    <row r="3901" spans="1:19">
      <c r="A3901" t="s">
        <v>3020</v>
      </c>
      <c r="B3901" t="s">
        <v>3023</v>
      </c>
      <c r="C3901">
        <v>1</v>
      </c>
      <c r="D3901" t="s">
        <v>16973</v>
      </c>
      <c r="E3901" t="s">
        <v>16974</v>
      </c>
      <c r="F3901" t="s">
        <v>12536</v>
      </c>
      <c r="G3901" t="s">
        <v>12537</v>
      </c>
      <c r="H3901" t="s">
        <v>12530</v>
      </c>
      <c r="I3901" t="s">
        <v>12530</v>
      </c>
      <c r="L3901" t="s">
        <v>12532</v>
      </c>
      <c r="M3901" t="s">
        <v>12550</v>
      </c>
      <c r="N3901">
        <v>0</v>
      </c>
      <c r="O3901">
        <v>0</v>
      </c>
      <c r="P3901">
        <v>0</v>
      </c>
      <c r="Q3901">
        <v>1</v>
      </c>
      <c r="R3901">
        <v>1</v>
      </c>
      <c r="S3901" s="2">
        <f t="shared" si="49"/>
        <v>0</v>
      </c>
    </row>
    <row r="3902" spans="1:19">
      <c r="A3902" t="s">
        <v>3411</v>
      </c>
      <c r="B3902" t="s">
        <v>3412</v>
      </c>
      <c r="C3902">
        <v>1</v>
      </c>
      <c r="D3902" t="s">
        <v>16975</v>
      </c>
      <c r="E3902" t="s">
        <v>12530</v>
      </c>
      <c r="F3902" t="s">
        <v>12536</v>
      </c>
      <c r="G3902" t="s">
        <v>12537</v>
      </c>
      <c r="H3902" t="s">
        <v>12530</v>
      </c>
      <c r="I3902" t="s">
        <v>12530</v>
      </c>
      <c r="L3902" t="s">
        <v>12532</v>
      </c>
      <c r="M3902" t="s">
        <v>12550</v>
      </c>
      <c r="N3902">
        <v>0</v>
      </c>
      <c r="O3902">
        <v>0</v>
      </c>
      <c r="P3902">
        <v>0</v>
      </c>
      <c r="Q3902">
        <v>1</v>
      </c>
      <c r="R3902">
        <v>1</v>
      </c>
      <c r="S3902" s="2">
        <f t="shared" si="49"/>
        <v>0</v>
      </c>
    </row>
    <row r="3903" spans="1:19">
      <c r="A3903" t="s">
        <v>3263</v>
      </c>
      <c r="B3903" t="s">
        <v>27</v>
      </c>
      <c r="C3903">
        <v>1</v>
      </c>
      <c r="D3903" t="s">
        <v>14603</v>
      </c>
      <c r="E3903" t="s">
        <v>16976</v>
      </c>
      <c r="F3903" t="s">
        <v>12536</v>
      </c>
      <c r="G3903" t="s">
        <v>12537</v>
      </c>
      <c r="H3903" t="s">
        <v>12530</v>
      </c>
      <c r="I3903" t="s">
        <v>12530</v>
      </c>
      <c r="L3903" t="s">
        <v>12532</v>
      </c>
      <c r="M3903" t="s">
        <v>12550</v>
      </c>
      <c r="N3903">
        <v>0</v>
      </c>
      <c r="O3903">
        <v>0</v>
      </c>
      <c r="P3903">
        <v>0</v>
      </c>
      <c r="Q3903">
        <v>1</v>
      </c>
      <c r="R3903">
        <v>1</v>
      </c>
      <c r="S3903" s="2">
        <f t="shared" si="49"/>
        <v>0</v>
      </c>
    </row>
    <row r="3904" spans="1:19">
      <c r="A3904" t="s">
        <v>3337</v>
      </c>
      <c r="B3904" t="s">
        <v>3338</v>
      </c>
      <c r="C3904">
        <v>1</v>
      </c>
      <c r="D3904" t="s">
        <v>16977</v>
      </c>
      <c r="E3904" t="s">
        <v>16978</v>
      </c>
      <c r="F3904" t="s">
        <v>12536</v>
      </c>
      <c r="G3904" t="s">
        <v>12537</v>
      </c>
      <c r="H3904" t="s">
        <v>12530</v>
      </c>
      <c r="I3904" t="s">
        <v>12530</v>
      </c>
      <c r="L3904" t="s">
        <v>12532</v>
      </c>
      <c r="M3904" t="s">
        <v>12550</v>
      </c>
      <c r="N3904">
        <v>0</v>
      </c>
      <c r="O3904">
        <v>0</v>
      </c>
      <c r="P3904">
        <v>0</v>
      </c>
      <c r="Q3904">
        <v>1</v>
      </c>
      <c r="R3904">
        <v>1</v>
      </c>
      <c r="S3904" s="2">
        <f t="shared" si="49"/>
        <v>0</v>
      </c>
    </row>
    <row r="3905" spans="1:19">
      <c r="A3905" t="s">
        <v>3337</v>
      </c>
      <c r="B3905" t="s">
        <v>3340</v>
      </c>
      <c r="C3905">
        <v>1</v>
      </c>
      <c r="D3905" t="s">
        <v>16979</v>
      </c>
      <c r="E3905" t="s">
        <v>15423</v>
      </c>
      <c r="F3905" t="s">
        <v>12536</v>
      </c>
      <c r="G3905" t="s">
        <v>12537</v>
      </c>
      <c r="H3905" t="s">
        <v>12530</v>
      </c>
      <c r="I3905" t="s">
        <v>12530</v>
      </c>
      <c r="L3905" t="s">
        <v>12532</v>
      </c>
      <c r="M3905" t="s">
        <v>12550</v>
      </c>
      <c r="N3905">
        <v>0</v>
      </c>
      <c r="O3905">
        <v>0</v>
      </c>
      <c r="P3905">
        <v>0</v>
      </c>
      <c r="Q3905">
        <v>1</v>
      </c>
      <c r="R3905">
        <v>1</v>
      </c>
      <c r="S3905" s="2">
        <f t="shared" si="49"/>
        <v>0</v>
      </c>
    </row>
    <row r="3906" spans="1:19">
      <c r="A3906" t="s">
        <v>3055</v>
      </c>
      <c r="B3906" t="s">
        <v>3056</v>
      </c>
      <c r="C3906">
        <v>1</v>
      </c>
      <c r="D3906" t="s">
        <v>16980</v>
      </c>
      <c r="E3906" t="s">
        <v>16981</v>
      </c>
      <c r="F3906" t="s">
        <v>12536</v>
      </c>
      <c r="G3906" t="s">
        <v>12537</v>
      </c>
      <c r="H3906" t="s">
        <v>12530</v>
      </c>
      <c r="I3906" t="s">
        <v>12530</v>
      </c>
      <c r="L3906" t="s">
        <v>12532</v>
      </c>
      <c r="M3906" t="s">
        <v>12550</v>
      </c>
      <c r="N3906">
        <v>0</v>
      </c>
      <c r="O3906">
        <v>0</v>
      </c>
      <c r="P3906">
        <v>0</v>
      </c>
      <c r="Q3906">
        <v>1</v>
      </c>
      <c r="R3906">
        <v>1</v>
      </c>
      <c r="S3906" s="2">
        <f t="shared" ref="S3906:S3969" si="50">P3906/C3906</f>
        <v>0</v>
      </c>
    </row>
    <row r="3907" spans="1:19">
      <c r="A3907" t="s">
        <v>3055</v>
      </c>
      <c r="B3907" t="s">
        <v>3060</v>
      </c>
      <c r="C3907">
        <v>1</v>
      </c>
      <c r="D3907" t="s">
        <v>16982</v>
      </c>
      <c r="E3907" t="s">
        <v>16983</v>
      </c>
      <c r="F3907" t="s">
        <v>12536</v>
      </c>
      <c r="G3907" t="s">
        <v>12537</v>
      </c>
      <c r="H3907" t="s">
        <v>12530</v>
      </c>
      <c r="I3907" t="s">
        <v>12530</v>
      </c>
      <c r="L3907" t="s">
        <v>12532</v>
      </c>
      <c r="M3907" t="s">
        <v>12550</v>
      </c>
      <c r="N3907">
        <v>0</v>
      </c>
      <c r="O3907">
        <v>0</v>
      </c>
      <c r="P3907">
        <v>0</v>
      </c>
      <c r="Q3907">
        <v>1</v>
      </c>
      <c r="R3907">
        <v>1</v>
      </c>
      <c r="S3907" s="2">
        <f t="shared" si="50"/>
        <v>0</v>
      </c>
    </row>
    <row r="3908" spans="1:19">
      <c r="A3908" t="s">
        <v>3055</v>
      </c>
      <c r="B3908" t="s">
        <v>3064</v>
      </c>
      <c r="C3908">
        <v>1</v>
      </c>
      <c r="D3908" t="s">
        <v>14179</v>
      </c>
      <c r="E3908" t="s">
        <v>14180</v>
      </c>
      <c r="F3908" t="s">
        <v>12536</v>
      </c>
      <c r="G3908" t="s">
        <v>12537</v>
      </c>
      <c r="H3908" t="s">
        <v>12530</v>
      </c>
      <c r="I3908" t="s">
        <v>12530</v>
      </c>
      <c r="L3908" t="s">
        <v>12532</v>
      </c>
      <c r="M3908" t="s">
        <v>12550</v>
      </c>
      <c r="N3908">
        <v>0</v>
      </c>
      <c r="O3908">
        <v>0</v>
      </c>
      <c r="P3908">
        <v>0</v>
      </c>
      <c r="Q3908">
        <v>1</v>
      </c>
      <c r="R3908">
        <v>1</v>
      </c>
      <c r="S3908" s="2">
        <f t="shared" si="50"/>
        <v>0</v>
      </c>
    </row>
    <row r="3909" spans="1:19">
      <c r="A3909" t="s">
        <v>3055</v>
      </c>
      <c r="B3909" t="s">
        <v>3066</v>
      </c>
      <c r="C3909">
        <v>1</v>
      </c>
      <c r="D3909" t="s">
        <v>16984</v>
      </c>
      <c r="E3909" t="s">
        <v>13075</v>
      </c>
      <c r="F3909" t="s">
        <v>12536</v>
      </c>
      <c r="G3909" t="s">
        <v>12537</v>
      </c>
      <c r="H3909" t="s">
        <v>12530</v>
      </c>
      <c r="I3909" t="s">
        <v>12530</v>
      </c>
      <c r="L3909" t="s">
        <v>12532</v>
      </c>
      <c r="M3909" t="s">
        <v>12550</v>
      </c>
      <c r="N3909">
        <v>0</v>
      </c>
      <c r="O3909">
        <v>0</v>
      </c>
      <c r="P3909">
        <v>0</v>
      </c>
      <c r="Q3909">
        <v>1</v>
      </c>
      <c r="R3909">
        <v>1</v>
      </c>
      <c r="S3909" s="2">
        <f t="shared" si="50"/>
        <v>0</v>
      </c>
    </row>
    <row r="3910" spans="1:19">
      <c r="A3910" t="s">
        <v>3055</v>
      </c>
      <c r="B3910" t="s">
        <v>33</v>
      </c>
      <c r="C3910">
        <v>1</v>
      </c>
      <c r="D3910" t="s">
        <v>16610</v>
      </c>
      <c r="E3910" t="s">
        <v>12592</v>
      </c>
      <c r="F3910" t="s">
        <v>12536</v>
      </c>
      <c r="G3910" t="s">
        <v>12537</v>
      </c>
      <c r="H3910" t="s">
        <v>12530</v>
      </c>
      <c r="I3910" t="s">
        <v>12530</v>
      </c>
      <c r="L3910" t="s">
        <v>12532</v>
      </c>
      <c r="M3910" t="s">
        <v>12550</v>
      </c>
      <c r="N3910">
        <v>0</v>
      </c>
      <c r="O3910">
        <v>0</v>
      </c>
      <c r="P3910">
        <v>0</v>
      </c>
      <c r="Q3910">
        <v>1</v>
      </c>
      <c r="R3910">
        <v>1</v>
      </c>
      <c r="S3910" s="2">
        <f t="shared" si="50"/>
        <v>0</v>
      </c>
    </row>
    <row r="3911" spans="1:19">
      <c r="A3911" t="s">
        <v>3055</v>
      </c>
      <c r="B3911" t="s">
        <v>3043</v>
      </c>
      <c r="C3911">
        <v>1</v>
      </c>
      <c r="D3911" t="s">
        <v>13281</v>
      </c>
      <c r="E3911" t="s">
        <v>12731</v>
      </c>
      <c r="F3911" t="s">
        <v>12536</v>
      </c>
      <c r="G3911" t="s">
        <v>12537</v>
      </c>
      <c r="H3911" t="s">
        <v>12530</v>
      </c>
      <c r="I3911" t="s">
        <v>12530</v>
      </c>
      <c r="L3911" t="s">
        <v>12532</v>
      </c>
      <c r="M3911" t="s">
        <v>12550</v>
      </c>
      <c r="N3911">
        <v>0</v>
      </c>
      <c r="O3911">
        <v>0</v>
      </c>
      <c r="P3911">
        <v>0</v>
      </c>
      <c r="Q3911">
        <v>1</v>
      </c>
      <c r="R3911">
        <v>1</v>
      </c>
      <c r="S3911" s="2">
        <f t="shared" si="50"/>
        <v>0</v>
      </c>
    </row>
    <row r="3912" spans="1:19">
      <c r="A3912" t="s">
        <v>3248</v>
      </c>
      <c r="B3912" t="s">
        <v>14</v>
      </c>
      <c r="C3912">
        <v>1</v>
      </c>
      <c r="D3912" t="s">
        <v>14606</v>
      </c>
      <c r="E3912" t="s">
        <v>12731</v>
      </c>
      <c r="F3912" t="s">
        <v>12536</v>
      </c>
      <c r="G3912" t="s">
        <v>12537</v>
      </c>
      <c r="H3912" t="s">
        <v>12530</v>
      </c>
      <c r="I3912" t="s">
        <v>12530</v>
      </c>
      <c r="L3912" t="s">
        <v>12532</v>
      </c>
      <c r="M3912" t="s">
        <v>12550</v>
      </c>
      <c r="N3912">
        <v>0</v>
      </c>
      <c r="O3912">
        <v>0</v>
      </c>
      <c r="P3912">
        <v>0</v>
      </c>
      <c r="Q3912">
        <v>1</v>
      </c>
      <c r="R3912">
        <v>1</v>
      </c>
      <c r="S3912" s="2">
        <f t="shared" si="50"/>
        <v>0</v>
      </c>
    </row>
    <row r="3913" spans="1:19">
      <c r="A3913" t="s">
        <v>3457</v>
      </c>
      <c r="B3913" t="s">
        <v>87</v>
      </c>
      <c r="C3913">
        <v>1</v>
      </c>
      <c r="D3913" t="s">
        <v>16985</v>
      </c>
      <c r="E3913" t="s">
        <v>16986</v>
      </c>
      <c r="F3913" t="s">
        <v>12536</v>
      </c>
      <c r="G3913" t="s">
        <v>12537</v>
      </c>
      <c r="H3913" t="s">
        <v>12530</v>
      </c>
      <c r="I3913" t="s">
        <v>12530</v>
      </c>
      <c r="L3913" t="s">
        <v>12532</v>
      </c>
      <c r="M3913" t="s">
        <v>12550</v>
      </c>
      <c r="N3913">
        <v>0</v>
      </c>
      <c r="O3913">
        <v>0</v>
      </c>
      <c r="P3913">
        <v>0</v>
      </c>
      <c r="Q3913">
        <v>1</v>
      </c>
      <c r="R3913">
        <v>1</v>
      </c>
      <c r="S3913" s="2">
        <f t="shared" si="50"/>
        <v>0</v>
      </c>
    </row>
    <row r="3914" spans="1:19">
      <c r="A3914" t="s">
        <v>3437</v>
      </c>
      <c r="B3914" t="s">
        <v>87</v>
      </c>
      <c r="C3914">
        <v>1</v>
      </c>
      <c r="D3914" t="s">
        <v>16987</v>
      </c>
      <c r="E3914" t="s">
        <v>13282</v>
      </c>
      <c r="F3914" t="s">
        <v>12536</v>
      </c>
      <c r="G3914" t="s">
        <v>12537</v>
      </c>
      <c r="H3914" t="s">
        <v>12530</v>
      </c>
      <c r="I3914" t="s">
        <v>12530</v>
      </c>
      <c r="L3914" t="s">
        <v>12532</v>
      </c>
      <c r="M3914" t="s">
        <v>12550</v>
      </c>
      <c r="N3914">
        <v>0</v>
      </c>
      <c r="O3914">
        <v>0</v>
      </c>
      <c r="P3914">
        <v>0</v>
      </c>
      <c r="Q3914">
        <v>1</v>
      </c>
      <c r="R3914">
        <v>1</v>
      </c>
      <c r="S3914" s="2">
        <f t="shared" si="50"/>
        <v>0</v>
      </c>
    </row>
    <row r="3915" spans="1:19">
      <c r="A3915" t="s">
        <v>3437</v>
      </c>
      <c r="B3915" t="s">
        <v>14</v>
      </c>
      <c r="C3915">
        <v>1</v>
      </c>
      <c r="D3915" t="s">
        <v>16988</v>
      </c>
      <c r="E3915" t="s">
        <v>16989</v>
      </c>
      <c r="F3915" t="s">
        <v>12536</v>
      </c>
      <c r="G3915" t="s">
        <v>12537</v>
      </c>
      <c r="H3915" t="s">
        <v>12530</v>
      </c>
      <c r="I3915" t="s">
        <v>12530</v>
      </c>
      <c r="L3915" t="s">
        <v>12532</v>
      </c>
      <c r="M3915" t="s">
        <v>12550</v>
      </c>
      <c r="N3915">
        <v>0</v>
      </c>
      <c r="O3915">
        <v>0</v>
      </c>
      <c r="P3915">
        <v>0</v>
      </c>
      <c r="Q3915">
        <v>1</v>
      </c>
      <c r="R3915">
        <v>1</v>
      </c>
      <c r="S3915" s="2">
        <f t="shared" si="50"/>
        <v>0</v>
      </c>
    </row>
    <row r="3916" spans="1:19">
      <c r="A3916" t="s">
        <v>3150</v>
      </c>
      <c r="B3916" t="s">
        <v>3151</v>
      </c>
      <c r="C3916">
        <v>1</v>
      </c>
      <c r="D3916" t="s">
        <v>16990</v>
      </c>
      <c r="E3916" t="s">
        <v>16991</v>
      </c>
      <c r="F3916" t="s">
        <v>12536</v>
      </c>
      <c r="G3916" t="s">
        <v>12537</v>
      </c>
      <c r="H3916" t="s">
        <v>12530</v>
      </c>
      <c r="I3916" t="s">
        <v>12530</v>
      </c>
      <c r="L3916" t="s">
        <v>12532</v>
      </c>
      <c r="M3916" t="s">
        <v>12550</v>
      </c>
      <c r="N3916">
        <v>0</v>
      </c>
      <c r="O3916">
        <v>0</v>
      </c>
      <c r="P3916">
        <v>0</v>
      </c>
      <c r="Q3916">
        <v>1</v>
      </c>
      <c r="R3916">
        <v>1</v>
      </c>
      <c r="S3916" s="2">
        <f t="shared" si="50"/>
        <v>0</v>
      </c>
    </row>
    <row r="3917" spans="1:19">
      <c r="A3917" t="s">
        <v>3092</v>
      </c>
      <c r="B3917" t="s">
        <v>3093</v>
      </c>
      <c r="C3917">
        <v>1</v>
      </c>
      <c r="D3917" t="s">
        <v>16992</v>
      </c>
      <c r="E3917" t="s">
        <v>16993</v>
      </c>
      <c r="F3917" t="s">
        <v>12536</v>
      </c>
      <c r="G3917" t="s">
        <v>12537</v>
      </c>
      <c r="H3917" t="s">
        <v>12530</v>
      </c>
      <c r="I3917" t="s">
        <v>12530</v>
      </c>
      <c r="L3917" t="s">
        <v>12532</v>
      </c>
      <c r="M3917" t="s">
        <v>12550</v>
      </c>
      <c r="N3917">
        <v>0</v>
      </c>
      <c r="O3917">
        <v>0</v>
      </c>
      <c r="P3917">
        <v>0</v>
      </c>
      <c r="Q3917">
        <v>1</v>
      </c>
      <c r="R3917">
        <v>1</v>
      </c>
      <c r="S3917" s="2">
        <f t="shared" si="50"/>
        <v>0</v>
      </c>
    </row>
    <row r="3918" spans="1:19">
      <c r="A3918" t="s">
        <v>3048</v>
      </c>
      <c r="B3918" t="s">
        <v>3049</v>
      </c>
      <c r="C3918">
        <v>1</v>
      </c>
      <c r="D3918" t="s">
        <v>16994</v>
      </c>
      <c r="E3918" t="s">
        <v>16995</v>
      </c>
      <c r="F3918" t="s">
        <v>12536</v>
      </c>
      <c r="G3918" t="s">
        <v>12537</v>
      </c>
      <c r="H3918" t="s">
        <v>12530</v>
      </c>
      <c r="I3918" t="s">
        <v>12530</v>
      </c>
      <c r="L3918" t="s">
        <v>12532</v>
      </c>
      <c r="M3918" t="s">
        <v>12550</v>
      </c>
      <c r="N3918">
        <v>0</v>
      </c>
      <c r="O3918">
        <v>0</v>
      </c>
      <c r="P3918">
        <v>0</v>
      </c>
      <c r="Q3918">
        <v>1</v>
      </c>
      <c r="R3918">
        <v>1</v>
      </c>
      <c r="S3918" s="2">
        <f t="shared" si="50"/>
        <v>0</v>
      </c>
    </row>
    <row r="3919" spans="1:19">
      <c r="A3919" t="s">
        <v>3409</v>
      </c>
      <c r="B3919" t="s">
        <v>3003</v>
      </c>
      <c r="C3919">
        <v>1</v>
      </c>
      <c r="D3919" t="s">
        <v>16996</v>
      </c>
      <c r="E3919" t="s">
        <v>15417</v>
      </c>
      <c r="F3919" t="s">
        <v>12536</v>
      </c>
      <c r="G3919" t="s">
        <v>12537</v>
      </c>
      <c r="H3919" t="s">
        <v>12530</v>
      </c>
      <c r="I3919" t="s">
        <v>12530</v>
      </c>
      <c r="L3919" t="s">
        <v>12532</v>
      </c>
      <c r="M3919" t="s">
        <v>12550</v>
      </c>
      <c r="N3919">
        <v>0</v>
      </c>
      <c r="O3919">
        <v>0</v>
      </c>
      <c r="P3919">
        <v>0</v>
      </c>
      <c r="Q3919">
        <v>1</v>
      </c>
      <c r="R3919">
        <v>1</v>
      </c>
      <c r="S3919" s="2">
        <f t="shared" si="50"/>
        <v>0</v>
      </c>
    </row>
    <row r="3920" spans="1:19">
      <c r="A3920" t="s">
        <v>3165</v>
      </c>
      <c r="B3920" t="s">
        <v>3166</v>
      </c>
      <c r="C3920">
        <v>1</v>
      </c>
      <c r="D3920" t="s">
        <v>16997</v>
      </c>
      <c r="E3920" t="s">
        <v>16998</v>
      </c>
      <c r="F3920" t="s">
        <v>12536</v>
      </c>
      <c r="G3920" t="s">
        <v>12537</v>
      </c>
      <c r="H3920" t="s">
        <v>12530</v>
      </c>
      <c r="I3920" t="s">
        <v>12530</v>
      </c>
      <c r="L3920" t="s">
        <v>12532</v>
      </c>
      <c r="M3920" t="s">
        <v>12550</v>
      </c>
      <c r="N3920">
        <v>0</v>
      </c>
      <c r="O3920">
        <v>0</v>
      </c>
      <c r="P3920">
        <v>0</v>
      </c>
      <c r="Q3920">
        <v>1</v>
      </c>
      <c r="R3920">
        <v>1</v>
      </c>
      <c r="S3920" s="2">
        <f t="shared" si="50"/>
        <v>0</v>
      </c>
    </row>
    <row r="3921" spans="1:19">
      <c r="A3921" t="s">
        <v>3189</v>
      </c>
      <c r="B3921" t="s">
        <v>3190</v>
      </c>
      <c r="C3921">
        <v>1</v>
      </c>
      <c r="D3921" t="s">
        <v>16999</v>
      </c>
      <c r="E3921" t="s">
        <v>12764</v>
      </c>
      <c r="F3921" t="s">
        <v>12536</v>
      </c>
      <c r="G3921" t="s">
        <v>12537</v>
      </c>
      <c r="H3921" t="s">
        <v>12530</v>
      </c>
      <c r="I3921" t="s">
        <v>12530</v>
      </c>
      <c r="L3921" t="s">
        <v>12532</v>
      </c>
      <c r="M3921" t="s">
        <v>12550</v>
      </c>
      <c r="N3921">
        <v>0</v>
      </c>
      <c r="O3921">
        <v>0</v>
      </c>
      <c r="P3921">
        <v>0</v>
      </c>
      <c r="Q3921">
        <v>1</v>
      </c>
      <c r="R3921">
        <v>1</v>
      </c>
      <c r="S3921" s="2">
        <f t="shared" si="50"/>
        <v>0</v>
      </c>
    </row>
    <row r="3922" spans="1:19">
      <c r="A3922" t="s">
        <v>3189</v>
      </c>
      <c r="B3922" t="s">
        <v>3192</v>
      </c>
      <c r="C3922">
        <v>1</v>
      </c>
      <c r="D3922" t="s">
        <v>15439</v>
      </c>
      <c r="E3922" t="s">
        <v>12764</v>
      </c>
      <c r="F3922" t="s">
        <v>12536</v>
      </c>
      <c r="G3922" t="s">
        <v>12537</v>
      </c>
      <c r="H3922" t="s">
        <v>12530</v>
      </c>
      <c r="I3922" t="s">
        <v>12530</v>
      </c>
      <c r="L3922" t="s">
        <v>12532</v>
      </c>
      <c r="M3922" t="s">
        <v>12550</v>
      </c>
      <c r="N3922">
        <v>0</v>
      </c>
      <c r="O3922">
        <v>0</v>
      </c>
      <c r="P3922">
        <v>0</v>
      </c>
      <c r="Q3922">
        <v>1</v>
      </c>
      <c r="R3922">
        <v>1</v>
      </c>
      <c r="S3922" s="2">
        <f t="shared" si="50"/>
        <v>0</v>
      </c>
    </row>
    <row r="3923" spans="1:19">
      <c r="A3923" t="s">
        <v>3363</v>
      </c>
      <c r="B3923" t="s">
        <v>14</v>
      </c>
      <c r="C3923">
        <v>1</v>
      </c>
      <c r="D3923" t="s">
        <v>17000</v>
      </c>
      <c r="E3923" t="s">
        <v>17001</v>
      </c>
      <c r="F3923" t="s">
        <v>12536</v>
      </c>
      <c r="G3923" t="s">
        <v>12537</v>
      </c>
      <c r="H3923" t="s">
        <v>12530</v>
      </c>
      <c r="I3923" t="s">
        <v>12530</v>
      </c>
      <c r="L3923" t="s">
        <v>12532</v>
      </c>
      <c r="M3923" t="s">
        <v>12550</v>
      </c>
      <c r="N3923">
        <v>0</v>
      </c>
      <c r="O3923">
        <v>0</v>
      </c>
      <c r="P3923">
        <v>0</v>
      </c>
      <c r="Q3923">
        <v>1</v>
      </c>
      <c r="R3923">
        <v>1</v>
      </c>
      <c r="S3923" s="2">
        <f t="shared" si="50"/>
        <v>0</v>
      </c>
    </row>
    <row r="3924" spans="1:19">
      <c r="A3924" t="s">
        <v>3186</v>
      </c>
      <c r="B3924" t="s">
        <v>277</v>
      </c>
      <c r="C3924">
        <v>1</v>
      </c>
      <c r="D3924" t="s">
        <v>17002</v>
      </c>
      <c r="E3924" t="s">
        <v>12762</v>
      </c>
      <c r="F3924" t="s">
        <v>12536</v>
      </c>
      <c r="G3924" t="s">
        <v>12537</v>
      </c>
      <c r="H3924" t="s">
        <v>12530</v>
      </c>
      <c r="I3924" t="s">
        <v>12530</v>
      </c>
      <c r="L3924" t="s">
        <v>12532</v>
      </c>
      <c r="M3924" t="s">
        <v>12550</v>
      </c>
      <c r="N3924">
        <v>0</v>
      </c>
      <c r="O3924">
        <v>0</v>
      </c>
      <c r="P3924">
        <v>0</v>
      </c>
      <c r="Q3924">
        <v>1</v>
      </c>
      <c r="R3924">
        <v>1</v>
      </c>
      <c r="S3924" s="2">
        <f t="shared" si="50"/>
        <v>0</v>
      </c>
    </row>
    <row r="3925" spans="1:19">
      <c r="A3925" t="s">
        <v>3210</v>
      </c>
      <c r="B3925" t="s">
        <v>96</v>
      </c>
      <c r="C3925">
        <v>1</v>
      </c>
      <c r="D3925" t="s">
        <v>17003</v>
      </c>
      <c r="E3925" t="s">
        <v>17004</v>
      </c>
      <c r="F3925" t="s">
        <v>12536</v>
      </c>
      <c r="G3925" t="s">
        <v>12537</v>
      </c>
      <c r="H3925" t="s">
        <v>12530</v>
      </c>
      <c r="I3925" t="s">
        <v>12530</v>
      </c>
      <c r="L3925" t="s">
        <v>12532</v>
      </c>
      <c r="M3925" t="s">
        <v>12550</v>
      </c>
      <c r="N3925">
        <v>0</v>
      </c>
      <c r="O3925">
        <v>0</v>
      </c>
      <c r="P3925">
        <v>0</v>
      </c>
      <c r="Q3925">
        <v>1</v>
      </c>
      <c r="R3925">
        <v>1</v>
      </c>
      <c r="S3925" s="2">
        <f t="shared" si="50"/>
        <v>0</v>
      </c>
    </row>
    <row r="3926" spans="1:19">
      <c r="A3926" t="s">
        <v>3380</v>
      </c>
      <c r="B3926" t="s">
        <v>3382</v>
      </c>
      <c r="C3926">
        <v>1</v>
      </c>
      <c r="D3926" t="s">
        <v>17005</v>
      </c>
      <c r="E3926" t="s">
        <v>15417</v>
      </c>
      <c r="F3926" t="s">
        <v>12536</v>
      </c>
      <c r="G3926" t="s">
        <v>12537</v>
      </c>
      <c r="H3926" t="s">
        <v>12530</v>
      </c>
      <c r="I3926" t="s">
        <v>12530</v>
      </c>
      <c r="L3926" t="s">
        <v>12532</v>
      </c>
      <c r="M3926" t="s">
        <v>12550</v>
      </c>
      <c r="N3926">
        <v>0</v>
      </c>
      <c r="O3926">
        <v>0</v>
      </c>
      <c r="P3926">
        <v>0</v>
      </c>
      <c r="Q3926">
        <v>1</v>
      </c>
      <c r="R3926">
        <v>1</v>
      </c>
      <c r="S3926" s="2">
        <f t="shared" si="50"/>
        <v>0</v>
      </c>
    </row>
    <row r="3927" spans="1:19">
      <c r="A3927" t="s">
        <v>3308</v>
      </c>
      <c r="B3927" t="s">
        <v>111</v>
      </c>
      <c r="C3927">
        <v>1</v>
      </c>
      <c r="D3927" t="s">
        <v>17006</v>
      </c>
      <c r="E3927" t="s">
        <v>16963</v>
      </c>
      <c r="F3927" t="s">
        <v>12536</v>
      </c>
      <c r="G3927" t="s">
        <v>12537</v>
      </c>
      <c r="H3927" t="s">
        <v>12530</v>
      </c>
      <c r="I3927" t="s">
        <v>12530</v>
      </c>
      <c r="L3927" t="s">
        <v>12532</v>
      </c>
      <c r="M3927" t="s">
        <v>12550</v>
      </c>
      <c r="N3927">
        <v>0</v>
      </c>
      <c r="O3927">
        <v>0</v>
      </c>
      <c r="P3927">
        <v>0</v>
      </c>
      <c r="Q3927">
        <v>1</v>
      </c>
      <c r="R3927">
        <v>1</v>
      </c>
      <c r="S3927" s="2">
        <f t="shared" si="50"/>
        <v>0</v>
      </c>
    </row>
    <row r="3928" spans="1:19">
      <c r="A3928" t="s">
        <v>3308</v>
      </c>
      <c r="B3928" t="s">
        <v>87</v>
      </c>
      <c r="C3928">
        <v>1</v>
      </c>
      <c r="D3928" t="s">
        <v>16776</v>
      </c>
      <c r="E3928" t="s">
        <v>17007</v>
      </c>
      <c r="F3928" t="s">
        <v>12536</v>
      </c>
      <c r="G3928" t="s">
        <v>12537</v>
      </c>
      <c r="H3928" t="s">
        <v>12530</v>
      </c>
      <c r="I3928" t="s">
        <v>12530</v>
      </c>
      <c r="L3928" t="s">
        <v>12532</v>
      </c>
      <c r="M3928" t="s">
        <v>12550</v>
      </c>
      <c r="N3928">
        <v>0</v>
      </c>
      <c r="O3928">
        <v>0</v>
      </c>
      <c r="P3928">
        <v>0</v>
      </c>
      <c r="Q3928">
        <v>1</v>
      </c>
      <c r="R3928">
        <v>1</v>
      </c>
      <c r="S3928" s="2">
        <f t="shared" si="50"/>
        <v>0</v>
      </c>
    </row>
    <row r="3929" spans="1:19">
      <c r="A3929" t="s">
        <v>3308</v>
      </c>
      <c r="B3929" t="s">
        <v>178</v>
      </c>
      <c r="C3929">
        <v>1</v>
      </c>
      <c r="D3929" t="s">
        <v>17008</v>
      </c>
      <c r="E3929" t="s">
        <v>17009</v>
      </c>
      <c r="F3929" t="s">
        <v>12536</v>
      </c>
      <c r="G3929" t="s">
        <v>12537</v>
      </c>
      <c r="H3929" t="s">
        <v>12530</v>
      </c>
      <c r="I3929" t="s">
        <v>12530</v>
      </c>
      <c r="L3929" t="s">
        <v>12532</v>
      </c>
      <c r="M3929" t="s">
        <v>12550</v>
      </c>
      <c r="N3929">
        <v>0</v>
      </c>
      <c r="O3929">
        <v>0</v>
      </c>
      <c r="P3929">
        <v>0</v>
      </c>
      <c r="Q3929">
        <v>1</v>
      </c>
      <c r="R3929">
        <v>1</v>
      </c>
      <c r="S3929" s="2">
        <f t="shared" si="50"/>
        <v>0</v>
      </c>
    </row>
    <row r="3930" spans="1:19">
      <c r="A3930" t="s">
        <v>3308</v>
      </c>
      <c r="B3930" t="s">
        <v>138</v>
      </c>
      <c r="C3930">
        <v>1</v>
      </c>
      <c r="D3930" t="s">
        <v>17010</v>
      </c>
      <c r="E3930" t="s">
        <v>12530</v>
      </c>
      <c r="F3930" t="s">
        <v>12536</v>
      </c>
      <c r="G3930" t="s">
        <v>12537</v>
      </c>
      <c r="H3930" t="s">
        <v>12530</v>
      </c>
      <c r="I3930" t="s">
        <v>12530</v>
      </c>
      <c r="L3930" t="s">
        <v>12532</v>
      </c>
      <c r="M3930" t="s">
        <v>12550</v>
      </c>
      <c r="N3930">
        <v>0</v>
      </c>
      <c r="O3930">
        <v>0</v>
      </c>
      <c r="P3930">
        <v>0</v>
      </c>
      <c r="Q3930">
        <v>1</v>
      </c>
      <c r="R3930">
        <v>1</v>
      </c>
      <c r="S3930" s="2">
        <f t="shared" si="50"/>
        <v>0</v>
      </c>
    </row>
    <row r="3931" spans="1:19">
      <c r="A3931" t="s">
        <v>3496</v>
      </c>
      <c r="B3931" t="s">
        <v>14</v>
      </c>
      <c r="C3931">
        <v>1</v>
      </c>
      <c r="D3931" t="s">
        <v>17011</v>
      </c>
      <c r="E3931" t="s">
        <v>17012</v>
      </c>
      <c r="F3931" t="s">
        <v>12536</v>
      </c>
      <c r="G3931" t="s">
        <v>12537</v>
      </c>
      <c r="H3931" t="s">
        <v>12530</v>
      </c>
      <c r="I3931" t="s">
        <v>12530</v>
      </c>
      <c r="L3931" t="s">
        <v>12532</v>
      </c>
      <c r="M3931" t="s">
        <v>12550</v>
      </c>
      <c r="N3931">
        <v>0</v>
      </c>
      <c r="O3931">
        <v>0</v>
      </c>
      <c r="P3931">
        <v>0</v>
      </c>
      <c r="Q3931">
        <v>1</v>
      </c>
      <c r="R3931">
        <v>1</v>
      </c>
      <c r="S3931" s="2">
        <f t="shared" si="50"/>
        <v>0</v>
      </c>
    </row>
    <row r="3932" spans="1:19">
      <c r="A3932" t="s">
        <v>3116</v>
      </c>
      <c r="B3932" t="s">
        <v>14</v>
      </c>
      <c r="C3932">
        <v>1</v>
      </c>
      <c r="D3932" t="s">
        <v>17013</v>
      </c>
      <c r="E3932" t="s">
        <v>13955</v>
      </c>
      <c r="F3932" t="s">
        <v>12536</v>
      </c>
      <c r="G3932" t="s">
        <v>12537</v>
      </c>
      <c r="H3932" t="s">
        <v>12530</v>
      </c>
      <c r="I3932" t="s">
        <v>12530</v>
      </c>
      <c r="L3932" t="s">
        <v>12532</v>
      </c>
      <c r="M3932" t="s">
        <v>12550</v>
      </c>
      <c r="N3932">
        <v>0</v>
      </c>
      <c r="O3932">
        <v>0</v>
      </c>
      <c r="P3932">
        <v>0</v>
      </c>
      <c r="Q3932">
        <v>1</v>
      </c>
      <c r="R3932">
        <v>1</v>
      </c>
      <c r="S3932" s="2">
        <f t="shared" si="50"/>
        <v>0</v>
      </c>
    </row>
    <row r="3933" spans="1:19">
      <c r="A3933" t="s">
        <v>3116</v>
      </c>
      <c r="B3933" t="s">
        <v>87</v>
      </c>
      <c r="C3933">
        <v>1</v>
      </c>
      <c r="D3933" t="s">
        <v>17014</v>
      </c>
      <c r="E3933" t="s">
        <v>17015</v>
      </c>
      <c r="F3933" t="s">
        <v>12536</v>
      </c>
      <c r="G3933" t="s">
        <v>12537</v>
      </c>
      <c r="H3933" t="s">
        <v>12530</v>
      </c>
      <c r="I3933" t="s">
        <v>12530</v>
      </c>
      <c r="L3933" t="s">
        <v>12532</v>
      </c>
      <c r="M3933" t="s">
        <v>12550</v>
      </c>
      <c r="N3933">
        <v>0</v>
      </c>
      <c r="O3933">
        <v>0</v>
      </c>
      <c r="P3933">
        <v>0</v>
      </c>
      <c r="Q3933">
        <v>1</v>
      </c>
      <c r="R3933">
        <v>1</v>
      </c>
      <c r="S3933" s="2">
        <f t="shared" si="50"/>
        <v>0</v>
      </c>
    </row>
    <row r="3934" spans="1:19">
      <c r="A3934" t="s">
        <v>3116</v>
      </c>
      <c r="B3934" t="s">
        <v>99</v>
      </c>
      <c r="C3934">
        <v>1</v>
      </c>
      <c r="D3934" t="s">
        <v>17016</v>
      </c>
      <c r="E3934" t="s">
        <v>12530</v>
      </c>
      <c r="F3934" t="s">
        <v>12536</v>
      </c>
      <c r="G3934" t="s">
        <v>12537</v>
      </c>
      <c r="H3934" t="s">
        <v>12530</v>
      </c>
      <c r="I3934" t="s">
        <v>12530</v>
      </c>
      <c r="L3934" t="s">
        <v>12532</v>
      </c>
      <c r="M3934" t="s">
        <v>12550</v>
      </c>
      <c r="N3934">
        <v>0</v>
      </c>
      <c r="O3934">
        <v>0</v>
      </c>
      <c r="P3934">
        <v>0</v>
      </c>
      <c r="Q3934">
        <v>1</v>
      </c>
      <c r="R3934">
        <v>1</v>
      </c>
      <c r="S3934" s="2">
        <f t="shared" si="50"/>
        <v>0</v>
      </c>
    </row>
    <row r="3935" spans="1:19">
      <c r="A3935" t="s">
        <v>3326</v>
      </c>
      <c r="B3935" t="s">
        <v>33</v>
      </c>
      <c r="C3935">
        <v>1</v>
      </c>
      <c r="D3935" t="s">
        <v>12659</v>
      </c>
      <c r="E3935" t="s">
        <v>14895</v>
      </c>
      <c r="F3935" t="s">
        <v>12536</v>
      </c>
      <c r="G3935" t="s">
        <v>12537</v>
      </c>
      <c r="H3935" t="s">
        <v>12530</v>
      </c>
      <c r="I3935" t="s">
        <v>12530</v>
      </c>
      <c r="L3935" t="s">
        <v>12532</v>
      </c>
      <c r="M3935" t="s">
        <v>12550</v>
      </c>
      <c r="N3935">
        <v>0</v>
      </c>
      <c r="O3935">
        <v>0</v>
      </c>
      <c r="P3935">
        <v>0</v>
      </c>
      <c r="Q3935">
        <v>1</v>
      </c>
      <c r="R3935">
        <v>1</v>
      </c>
      <c r="S3935" s="2">
        <f t="shared" si="50"/>
        <v>0</v>
      </c>
    </row>
    <row r="3936" spans="1:19">
      <c r="A3936" t="s">
        <v>3326</v>
      </c>
      <c r="B3936" t="s">
        <v>3291</v>
      </c>
      <c r="C3936">
        <v>1</v>
      </c>
      <c r="D3936" t="s">
        <v>17017</v>
      </c>
      <c r="E3936" t="s">
        <v>12530</v>
      </c>
      <c r="F3936" t="s">
        <v>12536</v>
      </c>
      <c r="G3936" t="s">
        <v>12537</v>
      </c>
      <c r="H3936" t="s">
        <v>12530</v>
      </c>
      <c r="I3936" t="s">
        <v>12530</v>
      </c>
      <c r="L3936" t="s">
        <v>12532</v>
      </c>
      <c r="M3936" t="s">
        <v>12550</v>
      </c>
      <c r="N3936">
        <v>0</v>
      </c>
      <c r="O3936">
        <v>0</v>
      </c>
      <c r="P3936">
        <v>0</v>
      </c>
      <c r="Q3936">
        <v>1</v>
      </c>
      <c r="R3936">
        <v>1</v>
      </c>
      <c r="S3936" s="2">
        <f t="shared" si="50"/>
        <v>0</v>
      </c>
    </row>
    <row r="3937" spans="1:19">
      <c r="A3937" t="s">
        <v>3290</v>
      </c>
      <c r="B3937" t="s">
        <v>3291</v>
      </c>
      <c r="C3937">
        <v>1</v>
      </c>
      <c r="D3937" t="s">
        <v>17017</v>
      </c>
      <c r="E3937" t="s">
        <v>15129</v>
      </c>
      <c r="F3937" t="s">
        <v>12536</v>
      </c>
      <c r="G3937" t="s">
        <v>12537</v>
      </c>
      <c r="H3937" t="s">
        <v>12530</v>
      </c>
      <c r="I3937" t="s">
        <v>12530</v>
      </c>
      <c r="L3937" t="s">
        <v>12532</v>
      </c>
      <c r="M3937" t="s">
        <v>12550</v>
      </c>
      <c r="N3937">
        <v>0</v>
      </c>
      <c r="O3937">
        <v>0</v>
      </c>
      <c r="P3937">
        <v>0</v>
      </c>
      <c r="Q3937">
        <v>1</v>
      </c>
      <c r="R3937">
        <v>1</v>
      </c>
      <c r="S3937" s="2">
        <f t="shared" si="50"/>
        <v>0</v>
      </c>
    </row>
    <row r="3938" spans="1:19">
      <c r="A3938" t="s">
        <v>3217</v>
      </c>
      <c r="B3938" t="s">
        <v>650</v>
      </c>
      <c r="C3938">
        <v>1</v>
      </c>
      <c r="D3938" t="s">
        <v>13296</v>
      </c>
      <c r="E3938" t="s">
        <v>12530</v>
      </c>
      <c r="F3938" t="s">
        <v>12536</v>
      </c>
      <c r="G3938" t="s">
        <v>12537</v>
      </c>
      <c r="H3938" t="s">
        <v>12530</v>
      </c>
      <c r="I3938" t="s">
        <v>12530</v>
      </c>
      <c r="L3938" t="s">
        <v>12532</v>
      </c>
      <c r="M3938" t="s">
        <v>12550</v>
      </c>
      <c r="N3938">
        <v>0</v>
      </c>
      <c r="O3938">
        <v>0</v>
      </c>
      <c r="P3938">
        <v>0</v>
      </c>
      <c r="Q3938">
        <v>1</v>
      </c>
      <c r="R3938">
        <v>1</v>
      </c>
      <c r="S3938" s="2">
        <f t="shared" si="50"/>
        <v>0</v>
      </c>
    </row>
    <row r="3939" spans="1:19">
      <c r="A3939" t="s">
        <v>3179</v>
      </c>
      <c r="B3939" t="s">
        <v>846</v>
      </c>
      <c r="C3939">
        <v>1</v>
      </c>
      <c r="D3939" t="s">
        <v>12659</v>
      </c>
      <c r="E3939" t="s">
        <v>17018</v>
      </c>
      <c r="F3939" t="s">
        <v>12536</v>
      </c>
      <c r="G3939" t="s">
        <v>12537</v>
      </c>
      <c r="H3939" t="s">
        <v>12530</v>
      </c>
      <c r="I3939" t="s">
        <v>12530</v>
      </c>
      <c r="L3939" t="s">
        <v>12532</v>
      </c>
      <c r="M3939" t="s">
        <v>12550</v>
      </c>
      <c r="N3939">
        <v>0</v>
      </c>
      <c r="O3939">
        <v>0</v>
      </c>
      <c r="P3939">
        <v>0</v>
      </c>
      <c r="Q3939">
        <v>1</v>
      </c>
      <c r="R3939">
        <v>1</v>
      </c>
      <c r="S3939" s="2">
        <f t="shared" si="50"/>
        <v>0</v>
      </c>
    </row>
    <row r="3940" spans="1:19">
      <c r="A3940" t="s">
        <v>3490</v>
      </c>
      <c r="B3940" t="s">
        <v>99</v>
      </c>
      <c r="C3940">
        <v>1</v>
      </c>
      <c r="D3940" t="s">
        <v>17019</v>
      </c>
      <c r="E3940" t="s">
        <v>17018</v>
      </c>
      <c r="F3940" t="s">
        <v>12536</v>
      </c>
      <c r="G3940" t="s">
        <v>12537</v>
      </c>
      <c r="H3940" t="s">
        <v>12530</v>
      </c>
      <c r="I3940" t="s">
        <v>12530</v>
      </c>
      <c r="L3940" t="s">
        <v>12532</v>
      </c>
      <c r="M3940" t="s">
        <v>12550</v>
      </c>
      <c r="N3940">
        <v>0</v>
      </c>
      <c r="O3940">
        <v>0</v>
      </c>
      <c r="P3940">
        <v>0</v>
      </c>
      <c r="Q3940">
        <v>1</v>
      </c>
      <c r="R3940">
        <v>1</v>
      </c>
      <c r="S3940" s="2">
        <f t="shared" si="50"/>
        <v>0</v>
      </c>
    </row>
    <row r="3941" spans="1:19">
      <c r="A3941" t="s">
        <v>3490</v>
      </c>
      <c r="B3941" t="s">
        <v>111</v>
      </c>
      <c r="C3941">
        <v>1</v>
      </c>
      <c r="D3941" t="s">
        <v>17020</v>
      </c>
      <c r="E3941" t="s">
        <v>12530</v>
      </c>
      <c r="F3941" t="s">
        <v>12536</v>
      </c>
      <c r="G3941" t="s">
        <v>12537</v>
      </c>
      <c r="H3941" t="s">
        <v>12530</v>
      </c>
      <c r="I3941" t="s">
        <v>12530</v>
      </c>
      <c r="L3941" t="s">
        <v>12532</v>
      </c>
      <c r="M3941" t="s">
        <v>12550</v>
      </c>
      <c r="N3941">
        <v>0</v>
      </c>
      <c r="O3941">
        <v>0</v>
      </c>
      <c r="P3941">
        <v>0</v>
      </c>
      <c r="Q3941">
        <v>1</v>
      </c>
      <c r="R3941">
        <v>1</v>
      </c>
      <c r="S3941" s="2">
        <f t="shared" si="50"/>
        <v>0</v>
      </c>
    </row>
    <row r="3942" spans="1:19">
      <c r="A3942" t="s">
        <v>3146</v>
      </c>
      <c r="B3942" t="s">
        <v>3147</v>
      </c>
      <c r="C3942">
        <v>1</v>
      </c>
      <c r="D3942" t="s">
        <v>12659</v>
      </c>
      <c r="E3942" t="s">
        <v>14895</v>
      </c>
      <c r="F3942" t="s">
        <v>12536</v>
      </c>
      <c r="G3942" t="s">
        <v>12537</v>
      </c>
      <c r="H3942" t="s">
        <v>12530</v>
      </c>
      <c r="I3942" t="s">
        <v>12530</v>
      </c>
      <c r="L3942" t="s">
        <v>12532</v>
      </c>
      <c r="M3942" t="s">
        <v>12550</v>
      </c>
      <c r="N3942">
        <v>0</v>
      </c>
      <c r="O3942">
        <v>0</v>
      </c>
      <c r="P3942">
        <v>0</v>
      </c>
      <c r="Q3942">
        <v>1</v>
      </c>
      <c r="R3942">
        <v>1</v>
      </c>
      <c r="S3942" s="2">
        <f t="shared" si="50"/>
        <v>0</v>
      </c>
    </row>
    <row r="3943" spans="1:19">
      <c r="A3943" t="s">
        <v>3146</v>
      </c>
      <c r="B3943" t="s">
        <v>1730</v>
      </c>
      <c r="C3943">
        <v>1</v>
      </c>
      <c r="D3943" t="s">
        <v>17021</v>
      </c>
      <c r="E3943" t="s">
        <v>17022</v>
      </c>
      <c r="F3943" t="s">
        <v>12536</v>
      </c>
      <c r="G3943" t="s">
        <v>12537</v>
      </c>
      <c r="H3943" t="s">
        <v>12530</v>
      </c>
      <c r="I3943" t="s">
        <v>12530</v>
      </c>
      <c r="L3943" t="s">
        <v>12532</v>
      </c>
      <c r="M3943" t="s">
        <v>12550</v>
      </c>
      <c r="N3943">
        <v>0</v>
      </c>
      <c r="O3943">
        <v>0</v>
      </c>
      <c r="P3943">
        <v>0</v>
      </c>
      <c r="Q3943">
        <v>1</v>
      </c>
      <c r="R3943">
        <v>1</v>
      </c>
      <c r="S3943" s="2">
        <f t="shared" si="50"/>
        <v>0</v>
      </c>
    </row>
    <row r="3944" spans="1:19">
      <c r="A3944" t="s">
        <v>2971</v>
      </c>
      <c r="B3944" t="s">
        <v>2962</v>
      </c>
      <c r="C3944">
        <v>1</v>
      </c>
      <c r="D3944" t="s">
        <v>15454</v>
      </c>
      <c r="E3944" t="s">
        <v>12592</v>
      </c>
      <c r="F3944" t="s">
        <v>12536</v>
      </c>
      <c r="G3944" t="s">
        <v>12537</v>
      </c>
      <c r="H3944" t="s">
        <v>12621</v>
      </c>
      <c r="I3944" t="s">
        <v>12530</v>
      </c>
      <c r="L3944" t="s">
        <v>12532</v>
      </c>
      <c r="M3944" t="s">
        <v>12550</v>
      </c>
      <c r="N3944">
        <v>0</v>
      </c>
      <c r="O3944">
        <v>0</v>
      </c>
      <c r="P3944">
        <v>0</v>
      </c>
      <c r="Q3944">
        <v>1</v>
      </c>
      <c r="R3944">
        <v>1</v>
      </c>
      <c r="S3944" s="2">
        <f t="shared" si="50"/>
        <v>0</v>
      </c>
    </row>
    <row r="3945" spans="1:19">
      <c r="A3945" t="s">
        <v>2973</v>
      </c>
      <c r="B3945" t="s">
        <v>2974</v>
      </c>
      <c r="C3945">
        <v>1</v>
      </c>
      <c r="D3945" t="s">
        <v>17023</v>
      </c>
      <c r="E3945" t="s">
        <v>17024</v>
      </c>
      <c r="F3945" t="s">
        <v>12536</v>
      </c>
      <c r="G3945" t="s">
        <v>12537</v>
      </c>
      <c r="H3945" t="s">
        <v>12621</v>
      </c>
      <c r="I3945" t="s">
        <v>12530</v>
      </c>
      <c r="L3945" t="s">
        <v>12532</v>
      </c>
      <c r="M3945" t="s">
        <v>12550</v>
      </c>
      <c r="N3945">
        <v>0</v>
      </c>
      <c r="O3945">
        <v>0</v>
      </c>
      <c r="P3945">
        <v>0</v>
      </c>
      <c r="Q3945">
        <v>1</v>
      </c>
      <c r="R3945">
        <v>1</v>
      </c>
      <c r="S3945" s="2">
        <f t="shared" si="50"/>
        <v>0</v>
      </c>
    </row>
    <row r="3946" spans="1:19">
      <c r="A3946" t="s">
        <v>2951</v>
      </c>
      <c r="B3946" t="s">
        <v>2952</v>
      </c>
      <c r="C3946">
        <v>1</v>
      </c>
      <c r="D3946" t="s">
        <v>17025</v>
      </c>
      <c r="E3946" t="s">
        <v>13695</v>
      </c>
      <c r="F3946" t="s">
        <v>12536</v>
      </c>
      <c r="G3946" t="s">
        <v>12537</v>
      </c>
      <c r="H3946" t="s">
        <v>12621</v>
      </c>
      <c r="I3946" t="s">
        <v>12530</v>
      </c>
      <c r="L3946" t="s">
        <v>12532</v>
      </c>
      <c r="M3946" t="s">
        <v>12550</v>
      </c>
      <c r="N3946">
        <v>0</v>
      </c>
      <c r="O3946">
        <v>0</v>
      </c>
      <c r="P3946">
        <v>0</v>
      </c>
      <c r="Q3946">
        <v>1</v>
      </c>
      <c r="R3946">
        <v>1</v>
      </c>
      <c r="S3946" s="2">
        <f t="shared" si="50"/>
        <v>0</v>
      </c>
    </row>
    <row r="3947" spans="1:19">
      <c r="A3947" t="s">
        <v>2961</v>
      </c>
      <c r="B3947" t="s">
        <v>2962</v>
      </c>
      <c r="C3947">
        <v>1</v>
      </c>
      <c r="D3947" t="s">
        <v>12659</v>
      </c>
      <c r="E3947" t="s">
        <v>17026</v>
      </c>
      <c r="F3947" t="s">
        <v>12536</v>
      </c>
      <c r="G3947" t="s">
        <v>12537</v>
      </c>
      <c r="H3947" t="s">
        <v>12621</v>
      </c>
      <c r="I3947" t="s">
        <v>12530</v>
      </c>
      <c r="L3947" t="s">
        <v>12532</v>
      </c>
      <c r="M3947" t="s">
        <v>12550</v>
      </c>
      <c r="N3947">
        <v>0</v>
      </c>
      <c r="O3947">
        <v>0</v>
      </c>
      <c r="P3947">
        <v>0</v>
      </c>
      <c r="Q3947">
        <v>1</v>
      </c>
      <c r="R3947">
        <v>1</v>
      </c>
      <c r="S3947" s="2">
        <f t="shared" si="50"/>
        <v>0</v>
      </c>
    </row>
    <row r="3948" spans="1:19">
      <c r="A3948" t="s">
        <v>3245</v>
      </c>
      <c r="B3948" t="s">
        <v>3246</v>
      </c>
      <c r="C3948">
        <v>1</v>
      </c>
      <c r="D3948" t="s">
        <v>17027</v>
      </c>
      <c r="E3948" t="s">
        <v>15408</v>
      </c>
      <c r="F3948" t="s">
        <v>12536</v>
      </c>
      <c r="G3948" t="s">
        <v>12537</v>
      </c>
      <c r="H3948" t="s">
        <v>12530</v>
      </c>
      <c r="I3948" t="s">
        <v>12530</v>
      </c>
      <c r="L3948" t="s">
        <v>12532</v>
      </c>
      <c r="M3948" t="s">
        <v>12550</v>
      </c>
      <c r="N3948">
        <v>0</v>
      </c>
      <c r="O3948">
        <v>0</v>
      </c>
      <c r="P3948">
        <v>0</v>
      </c>
      <c r="Q3948">
        <v>1</v>
      </c>
      <c r="R3948">
        <v>1</v>
      </c>
      <c r="S3948" s="2">
        <f t="shared" si="50"/>
        <v>0</v>
      </c>
    </row>
    <row r="3949" spans="1:19">
      <c r="A3949" t="s">
        <v>3176</v>
      </c>
      <c r="B3949" t="s">
        <v>3177</v>
      </c>
      <c r="C3949">
        <v>1</v>
      </c>
      <c r="D3949" t="s">
        <v>17028</v>
      </c>
      <c r="E3949" t="s">
        <v>12583</v>
      </c>
      <c r="F3949" t="s">
        <v>12536</v>
      </c>
      <c r="G3949" t="s">
        <v>12537</v>
      </c>
      <c r="H3949" t="s">
        <v>12530</v>
      </c>
      <c r="I3949" t="s">
        <v>12530</v>
      </c>
      <c r="L3949" t="s">
        <v>12532</v>
      </c>
      <c r="M3949" t="s">
        <v>12550</v>
      </c>
      <c r="N3949">
        <v>0</v>
      </c>
      <c r="O3949">
        <v>0</v>
      </c>
      <c r="P3949">
        <v>0</v>
      </c>
      <c r="Q3949">
        <v>1</v>
      </c>
      <c r="R3949">
        <v>1</v>
      </c>
      <c r="S3949" s="2">
        <f t="shared" si="50"/>
        <v>0</v>
      </c>
    </row>
    <row r="3950" spans="1:19">
      <c r="A3950" t="s">
        <v>3356</v>
      </c>
      <c r="B3950" t="s">
        <v>3357</v>
      </c>
      <c r="C3950">
        <v>1</v>
      </c>
      <c r="D3950" t="s">
        <v>17029</v>
      </c>
      <c r="E3950" t="s">
        <v>17030</v>
      </c>
      <c r="F3950" t="s">
        <v>12536</v>
      </c>
      <c r="G3950" t="s">
        <v>12537</v>
      </c>
      <c r="H3950" t="s">
        <v>12530</v>
      </c>
      <c r="I3950" t="s">
        <v>12530</v>
      </c>
      <c r="L3950" t="s">
        <v>12532</v>
      </c>
      <c r="M3950" t="s">
        <v>12550</v>
      </c>
      <c r="N3950">
        <v>0</v>
      </c>
      <c r="O3950">
        <v>0</v>
      </c>
      <c r="P3950">
        <v>0</v>
      </c>
      <c r="Q3950">
        <v>1</v>
      </c>
      <c r="R3950">
        <v>1</v>
      </c>
      <c r="S3950" s="2">
        <f t="shared" si="50"/>
        <v>0</v>
      </c>
    </row>
    <row r="3951" spans="1:19">
      <c r="A3951" t="s">
        <v>3002</v>
      </c>
      <c r="B3951" t="s">
        <v>3003</v>
      </c>
      <c r="C3951">
        <v>1</v>
      </c>
      <c r="D3951" t="s">
        <v>17031</v>
      </c>
      <c r="E3951" t="s">
        <v>12530</v>
      </c>
      <c r="F3951" t="s">
        <v>12536</v>
      </c>
      <c r="G3951" t="s">
        <v>12537</v>
      </c>
      <c r="H3951" t="s">
        <v>12530</v>
      </c>
      <c r="I3951" t="s">
        <v>12530</v>
      </c>
      <c r="L3951" t="s">
        <v>12532</v>
      </c>
      <c r="M3951" t="s">
        <v>12550</v>
      </c>
      <c r="N3951">
        <v>0</v>
      </c>
      <c r="O3951">
        <v>0</v>
      </c>
      <c r="P3951">
        <v>0</v>
      </c>
      <c r="Q3951">
        <v>1</v>
      </c>
      <c r="R3951">
        <v>1</v>
      </c>
      <c r="S3951" s="2">
        <f t="shared" si="50"/>
        <v>0</v>
      </c>
    </row>
    <row r="3952" spans="1:19">
      <c r="A3952" t="s">
        <v>3298</v>
      </c>
      <c r="B3952" t="s">
        <v>3256</v>
      </c>
      <c r="C3952">
        <v>1</v>
      </c>
      <c r="D3952" t="s">
        <v>15449</v>
      </c>
      <c r="E3952" t="s">
        <v>17032</v>
      </c>
      <c r="F3952" t="s">
        <v>12536</v>
      </c>
      <c r="G3952" t="s">
        <v>12537</v>
      </c>
      <c r="H3952" t="s">
        <v>12530</v>
      </c>
      <c r="I3952" t="s">
        <v>12530</v>
      </c>
      <c r="L3952" t="s">
        <v>12532</v>
      </c>
      <c r="M3952" t="s">
        <v>12550</v>
      </c>
      <c r="N3952">
        <v>0</v>
      </c>
      <c r="O3952">
        <v>0</v>
      </c>
      <c r="P3952">
        <v>0</v>
      </c>
      <c r="Q3952">
        <v>1</v>
      </c>
      <c r="R3952">
        <v>1</v>
      </c>
      <c r="S3952" s="2">
        <f t="shared" si="50"/>
        <v>0</v>
      </c>
    </row>
    <row r="3953" spans="1:19">
      <c r="A3953" t="s">
        <v>3465</v>
      </c>
      <c r="B3953" t="s">
        <v>277</v>
      </c>
      <c r="C3953">
        <v>1</v>
      </c>
      <c r="D3953" t="s">
        <v>17033</v>
      </c>
      <c r="E3953" t="s">
        <v>17034</v>
      </c>
      <c r="F3953" t="s">
        <v>12536</v>
      </c>
      <c r="G3953" t="s">
        <v>12537</v>
      </c>
      <c r="H3953" t="s">
        <v>12530</v>
      </c>
      <c r="I3953" t="s">
        <v>12530</v>
      </c>
      <c r="L3953" t="s">
        <v>12532</v>
      </c>
      <c r="M3953" t="s">
        <v>12550</v>
      </c>
      <c r="N3953">
        <v>0</v>
      </c>
      <c r="O3953">
        <v>0</v>
      </c>
      <c r="P3953">
        <v>0</v>
      </c>
      <c r="Q3953">
        <v>1</v>
      </c>
      <c r="R3953">
        <v>1</v>
      </c>
      <c r="S3953" s="2">
        <f t="shared" si="50"/>
        <v>0</v>
      </c>
    </row>
    <row r="3954" spans="1:19">
      <c r="A3954" t="s">
        <v>3465</v>
      </c>
      <c r="B3954" t="s">
        <v>14</v>
      </c>
      <c r="C3954">
        <v>1</v>
      </c>
      <c r="D3954" t="s">
        <v>17035</v>
      </c>
      <c r="E3954" t="s">
        <v>13244</v>
      </c>
      <c r="F3954" t="s">
        <v>12536</v>
      </c>
      <c r="G3954" t="s">
        <v>12537</v>
      </c>
      <c r="H3954" t="s">
        <v>12530</v>
      </c>
      <c r="I3954" t="s">
        <v>12530</v>
      </c>
      <c r="L3954" t="s">
        <v>12532</v>
      </c>
      <c r="M3954" t="s">
        <v>12550</v>
      </c>
      <c r="N3954">
        <v>0</v>
      </c>
      <c r="O3954">
        <v>0</v>
      </c>
      <c r="P3954">
        <v>0</v>
      </c>
      <c r="Q3954">
        <v>1</v>
      </c>
      <c r="R3954">
        <v>1</v>
      </c>
      <c r="S3954" s="2">
        <f t="shared" si="50"/>
        <v>0</v>
      </c>
    </row>
    <row r="3955" spans="1:19">
      <c r="A3955" t="s">
        <v>3239</v>
      </c>
      <c r="B3955" t="s">
        <v>87</v>
      </c>
      <c r="C3955">
        <v>1</v>
      </c>
      <c r="D3955" t="s">
        <v>13281</v>
      </c>
      <c r="E3955" t="s">
        <v>17036</v>
      </c>
      <c r="F3955" t="s">
        <v>12536</v>
      </c>
      <c r="G3955" t="s">
        <v>12537</v>
      </c>
      <c r="H3955" t="s">
        <v>12530</v>
      </c>
      <c r="I3955" t="s">
        <v>12530</v>
      </c>
      <c r="L3955" t="s">
        <v>12532</v>
      </c>
      <c r="M3955" t="s">
        <v>12550</v>
      </c>
      <c r="N3955">
        <v>0</v>
      </c>
      <c r="O3955">
        <v>0</v>
      </c>
      <c r="P3955">
        <v>0</v>
      </c>
      <c r="Q3955">
        <v>1</v>
      </c>
      <c r="R3955">
        <v>1</v>
      </c>
      <c r="S3955" s="2">
        <f t="shared" si="50"/>
        <v>0</v>
      </c>
    </row>
    <row r="3956" spans="1:19">
      <c r="A3956" t="s">
        <v>3239</v>
      </c>
      <c r="B3956" t="s">
        <v>99</v>
      </c>
      <c r="C3956">
        <v>1</v>
      </c>
      <c r="D3956" t="s">
        <v>17037</v>
      </c>
      <c r="E3956" t="s">
        <v>12530</v>
      </c>
      <c r="F3956" t="s">
        <v>12536</v>
      </c>
      <c r="G3956" t="s">
        <v>12537</v>
      </c>
      <c r="H3956" t="s">
        <v>12530</v>
      </c>
      <c r="I3956" t="s">
        <v>12530</v>
      </c>
      <c r="L3956" t="s">
        <v>12532</v>
      </c>
      <c r="M3956" t="s">
        <v>12550</v>
      </c>
      <c r="N3956">
        <v>0</v>
      </c>
      <c r="O3956">
        <v>0</v>
      </c>
      <c r="P3956">
        <v>0</v>
      </c>
      <c r="Q3956">
        <v>1</v>
      </c>
      <c r="R3956">
        <v>1</v>
      </c>
      <c r="S3956" s="2">
        <f t="shared" si="50"/>
        <v>0</v>
      </c>
    </row>
    <row r="3957" spans="1:19">
      <c r="A3957" t="s">
        <v>3239</v>
      </c>
      <c r="B3957" t="s">
        <v>178</v>
      </c>
      <c r="C3957">
        <v>1</v>
      </c>
      <c r="D3957" t="s">
        <v>17038</v>
      </c>
      <c r="E3957" t="s">
        <v>12530</v>
      </c>
      <c r="F3957" t="s">
        <v>12536</v>
      </c>
      <c r="G3957" t="s">
        <v>12537</v>
      </c>
      <c r="H3957" t="s">
        <v>12530</v>
      </c>
      <c r="I3957" t="s">
        <v>12530</v>
      </c>
      <c r="L3957" t="s">
        <v>12532</v>
      </c>
      <c r="M3957" t="s">
        <v>12550</v>
      </c>
      <c r="N3957">
        <v>0</v>
      </c>
      <c r="O3957">
        <v>0</v>
      </c>
      <c r="P3957">
        <v>0</v>
      </c>
      <c r="Q3957">
        <v>1</v>
      </c>
      <c r="R3957">
        <v>1</v>
      </c>
      <c r="S3957" s="2">
        <f t="shared" si="50"/>
        <v>0</v>
      </c>
    </row>
    <row r="3958" spans="1:19">
      <c r="A3958" t="s">
        <v>3239</v>
      </c>
      <c r="B3958" t="s">
        <v>277</v>
      </c>
      <c r="C3958">
        <v>1</v>
      </c>
      <c r="D3958" t="s">
        <v>17039</v>
      </c>
      <c r="E3958" t="s">
        <v>12530</v>
      </c>
      <c r="F3958" t="s">
        <v>12536</v>
      </c>
      <c r="G3958" t="s">
        <v>12537</v>
      </c>
      <c r="H3958" t="s">
        <v>12530</v>
      </c>
      <c r="I3958" t="s">
        <v>12530</v>
      </c>
      <c r="L3958" t="s">
        <v>12532</v>
      </c>
      <c r="M3958" t="s">
        <v>12550</v>
      </c>
      <c r="N3958">
        <v>0</v>
      </c>
      <c r="O3958">
        <v>0</v>
      </c>
      <c r="P3958">
        <v>0</v>
      </c>
      <c r="Q3958">
        <v>1</v>
      </c>
      <c r="R3958">
        <v>1</v>
      </c>
      <c r="S3958" s="2">
        <f t="shared" si="50"/>
        <v>0</v>
      </c>
    </row>
    <row r="3959" spans="1:19">
      <c r="A3959" t="s">
        <v>3239</v>
      </c>
      <c r="B3959" t="s">
        <v>14</v>
      </c>
      <c r="C3959">
        <v>1</v>
      </c>
      <c r="D3959" t="s">
        <v>15512</v>
      </c>
      <c r="E3959" t="s">
        <v>12530</v>
      </c>
      <c r="F3959" t="s">
        <v>12536</v>
      </c>
      <c r="G3959" t="s">
        <v>12537</v>
      </c>
      <c r="H3959" t="s">
        <v>12530</v>
      </c>
      <c r="I3959" t="s">
        <v>12530</v>
      </c>
      <c r="L3959" t="s">
        <v>12532</v>
      </c>
      <c r="M3959" t="s">
        <v>12550</v>
      </c>
      <c r="N3959">
        <v>0</v>
      </c>
      <c r="O3959">
        <v>0</v>
      </c>
      <c r="P3959">
        <v>0</v>
      </c>
      <c r="Q3959">
        <v>1</v>
      </c>
      <c r="R3959">
        <v>1</v>
      </c>
      <c r="S3959" s="2">
        <f t="shared" si="50"/>
        <v>0</v>
      </c>
    </row>
    <row r="3960" spans="1:19">
      <c r="A3960" t="s">
        <v>3377</v>
      </c>
      <c r="B3960" t="s">
        <v>178</v>
      </c>
      <c r="C3960">
        <v>1</v>
      </c>
      <c r="D3960" t="s">
        <v>17040</v>
      </c>
      <c r="E3960" t="s">
        <v>12530</v>
      </c>
      <c r="F3960" t="s">
        <v>12536</v>
      </c>
      <c r="G3960" t="s">
        <v>12537</v>
      </c>
      <c r="H3960" t="s">
        <v>12530</v>
      </c>
      <c r="I3960" t="s">
        <v>12530</v>
      </c>
      <c r="L3960" t="s">
        <v>12532</v>
      </c>
      <c r="M3960" t="s">
        <v>12550</v>
      </c>
      <c r="N3960">
        <v>0</v>
      </c>
      <c r="O3960">
        <v>0</v>
      </c>
      <c r="P3960">
        <v>0</v>
      </c>
      <c r="Q3960">
        <v>1</v>
      </c>
      <c r="R3960">
        <v>1</v>
      </c>
      <c r="S3960" s="2">
        <f t="shared" si="50"/>
        <v>0</v>
      </c>
    </row>
    <row r="3961" spans="1:19">
      <c r="A3961" t="s">
        <v>3461</v>
      </c>
      <c r="B3961" t="s">
        <v>277</v>
      </c>
      <c r="C3961">
        <v>1</v>
      </c>
      <c r="D3961" t="s">
        <v>17041</v>
      </c>
      <c r="E3961" t="s">
        <v>12530</v>
      </c>
      <c r="F3961" t="s">
        <v>12536</v>
      </c>
      <c r="G3961" t="s">
        <v>12537</v>
      </c>
      <c r="H3961" t="s">
        <v>12530</v>
      </c>
      <c r="I3961" t="s">
        <v>12530</v>
      </c>
      <c r="L3961" t="s">
        <v>12532</v>
      </c>
      <c r="M3961" t="s">
        <v>12550</v>
      </c>
      <c r="N3961">
        <v>0</v>
      </c>
      <c r="O3961">
        <v>0</v>
      </c>
      <c r="P3961">
        <v>0</v>
      </c>
      <c r="Q3961">
        <v>1</v>
      </c>
      <c r="R3961">
        <v>1</v>
      </c>
      <c r="S3961" s="2">
        <f t="shared" si="50"/>
        <v>0</v>
      </c>
    </row>
    <row r="3962" spans="1:19">
      <c r="A3962" t="s">
        <v>3461</v>
      </c>
      <c r="B3962" t="s">
        <v>111</v>
      </c>
      <c r="C3962">
        <v>1</v>
      </c>
      <c r="D3962" t="s">
        <v>17042</v>
      </c>
      <c r="E3962" t="s">
        <v>12530</v>
      </c>
      <c r="F3962" t="s">
        <v>12536</v>
      </c>
      <c r="G3962" t="s">
        <v>12537</v>
      </c>
      <c r="H3962" t="s">
        <v>12530</v>
      </c>
      <c r="I3962" t="s">
        <v>12530</v>
      </c>
      <c r="L3962" t="s">
        <v>12532</v>
      </c>
      <c r="M3962" t="s">
        <v>12550</v>
      </c>
      <c r="N3962">
        <v>0</v>
      </c>
      <c r="O3962">
        <v>0</v>
      </c>
      <c r="P3962">
        <v>0</v>
      </c>
      <c r="Q3962">
        <v>1</v>
      </c>
      <c r="R3962">
        <v>1</v>
      </c>
      <c r="S3962" s="2">
        <f t="shared" si="50"/>
        <v>0</v>
      </c>
    </row>
    <row r="3963" spans="1:19">
      <c r="A3963" t="s">
        <v>3461</v>
      </c>
      <c r="B3963" t="s">
        <v>99</v>
      </c>
      <c r="C3963">
        <v>1</v>
      </c>
      <c r="D3963" t="s">
        <v>12659</v>
      </c>
      <c r="E3963" t="s">
        <v>16963</v>
      </c>
      <c r="F3963" t="s">
        <v>12536</v>
      </c>
      <c r="G3963" t="s">
        <v>12537</v>
      </c>
      <c r="H3963" t="s">
        <v>12530</v>
      </c>
      <c r="I3963" t="s">
        <v>12530</v>
      </c>
      <c r="L3963" t="s">
        <v>12532</v>
      </c>
      <c r="M3963" t="s">
        <v>12550</v>
      </c>
      <c r="N3963">
        <v>0</v>
      </c>
      <c r="O3963">
        <v>0</v>
      </c>
      <c r="P3963">
        <v>0</v>
      </c>
      <c r="Q3963">
        <v>1</v>
      </c>
      <c r="R3963">
        <v>1</v>
      </c>
      <c r="S3963" s="2">
        <f t="shared" si="50"/>
        <v>0</v>
      </c>
    </row>
    <row r="3964" spans="1:19">
      <c r="A3964" t="s">
        <v>3480</v>
      </c>
      <c r="B3964" t="s">
        <v>277</v>
      </c>
      <c r="C3964">
        <v>1</v>
      </c>
      <c r="D3964" t="s">
        <v>13296</v>
      </c>
      <c r="E3964" t="s">
        <v>12530</v>
      </c>
      <c r="F3964" t="s">
        <v>12536</v>
      </c>
      <c r="G3964" t="s">
        <v>12537</v>
      </c>
      <c r="H3964" t="s">
        <v>12530</v>
      </c>
      <c r="I3964" t="s">
        <v>12530</v>
      </c>
      <c r="L3964" t="s">
        <v>12532</v>
      </c>
      <c r="M3964" t="s">
        <v>12550</v>
      </c>
      <c r="N3964">
        <v>0</v>
      </c>
      <c r="O3964">
        <v>0</v>
      </c>
      <c r="P3964">
        <v>0</v>
      </c>
      <c r="Q3964">
        <v>1</v>
      </c>
      <c r="R3964">
        <v>1</v>
      </c>
      <c r="S3964" s="2">
        <f t="shared" si="50"/>
        <v>0</v>
      </c>
    </row>
    <row r="3965" spans="1:19">
      <c r="A3965" t="s">
        <v>3393</v>
      </c>
      <c r="B3965" t="s">
        <v>14</v>
      </c>
      <c r="C3965">
        <v>1</v>
      </c>
      <c r="D3965" t="s">
        <v>16708</v>
      </c>
      <c r="E3965" t="s">
        <v>12530</v>
      </c>
      <c r="F3965" t="s">
        <v>12536</v>
      </c>
      <c r="G3965" t="s">
        <v>12537</v>
      </c>
      <c r="H3965" t="s">
        <v>12530</v>
      </c>
      <c r="I3965" t="s">
        <v>12530</v>
      </c>
      <c r="L3965" t="s">
        <v>12532</v>
      </c>
      <c r="M3965" t="s">
        <v>12550</v>
      </c>
      <c r="N3965">
        <v>0</v>
      </c>
      <c r="O3965">
        <v>0</v>
      </c>
      <c r="P3965">
        <v>0</v>
      </c>
      <c r="Q3965">
        <v>1</v>
      </c>
      <c r="R3965">
        <v>1</v>
      </c>
      <c r="S3965" s="2">
        <f t="shared" si="50"/>
        <v>0</v>
      </c>
    </row>
    <row r="3966" spans="1:19">
      <c r="A3966" t="s">
        <v>3393</v>
      </c>
      <c r="B3966" t="s">
        <v>178</v>
      </c>
      <c r="C3966">
        <v>1</v>
      </c>
      <c r="D3966" t="s">
        <v>17043</v>
      </c>
      <c r="E3966" t="s">
        <v>12530</v>
      </c>
      <c r="F3966" t="s">
        <v>12536</v>
      </c>
      <c r="G3966" t="s">
        <v>12537</v>
      </c>
      <c r="H3966" t="s">
        <v>12530</v>
      </c>
      <c r="I3966" t="s">
        <v>12530</v>
      </c>
      <c r="L3966" t="s">
        <v>12532</v>
      </c>
      <c r="M3966" t="s">
        <v>12550</v>
      </c>
      <c r="N3966">
        <v>0</v>
      </c>
      <c r="O3966">
        <v>0</v>
      </c>
      <c r="P3966">
        <v>0</v>
      </c>
      <c r="Q3966">
        <v>1</v>
      </c>
      <c r="R3966">
        <v>1</v>
      </c>
      <c r="S3966" s="2">
        <f t="shared" si="50"/>
        <v>0</v>
      </c>
    </row>
    <row r="3967" spans="1:19">
      <c r="A3967" t="s">
        <v>3393</v>
      </c>
      <c r="B3967" t="s">
        <v>87</v>
      </c>
      <c r="C3967">
        <v>1</v>
      </c>
      <c r="D3967" t="s">
        <v>17044</v>
      </c>
      <c r="E3967" t="s">
        <v>17045</v>
      </c>
      <c r="F3967" t="s">
        <v>12536</v>
      </c>
      <c r="G3967" t="s">
        <v>12537</v>
      </c>
      <c r="H3967" t="s">
        <v>12530</v>
      </c>
      <c r="I3967" t="s">
        <v>12530</v>
      </c>
      <c r="L3967" t="s">
        <v>12532</v>
      </c>
      <c r="M3967" t="s">
        <v>12550</v>
      </c>
      <c r="N3967">
        <v>0</v>
      </c>
      <c r="O3967">
        <v>0</v>
      </c>
      <c r="P3967">
        <v>0</v>
      </c>
      <c r="Q3967">
        <v>1</v>
      </c>
      <c r="R3967">
        <v>1</v>
      </c>
      <c r="S3967" s="2">
        <f t="shared" si="50"/>
        <v>0</v>
      </c>
    </row>
    <row r="3968" spans="1:19">
      <c r="A3968" t="s">
        <v>3250</v>
      </c>
      <c r="B3968" t="s">
        <v>99</v>
      </c>
      <c r="C3968">
        <v>1</v>
      </c>
      <c r="D3968" t="s">
        <v>17046</v>
      </c>
      <c r="E3968" t="s">
        <v>12530</v>
      </c>
      <c r="F3968" t="s">
        <v>12536</v>
      </c>
      <c r="G3968" t="s">
        <v>12537</v>
      </c>
      <c r="H3968" t="s">
        <v>12530</v>
      </c>
      <c r="I3968" t="s">
        <v>12530</v>
      </c>
      <c r="L3968" t="s">
        <v>12532</v>
      </c>
      <c r="M3968" t="s">
        <v>12550</v>
      </c>
      <c r="N3968">
        <v>0</v>
      </c>
      <c r="O3968">
        <v>0</v>
      </c>
      <c r="P3968">
        <v>0</v>
      </c>
      <c r="Q3968">
        <v>1</v>
      </c>
      <c r="R3968">
        <v>1</v>
      </c>
      <c r="S3968" s="2">
        <f t="shared" si="50"/>
        <v>0</v>
      </c>
    </row>
    <row r="3969" spans="1:19">
      <c r="A3969" t="s">
        <v>3250</v>
      </c>
      <c r="B3969" t="s">
        <v>178</v>
      </c>
      <c r="C3969">
        <v>1</v>
      </c>
      <c r="D3969" t="s">
        <v>17047</v>
      </c>
      <c r="E3969" t="s">
        <v>12530</v>
      </c>
      <c r="F3969" t="s">
        <v>12536</v>
      </c>
      <c r="G3969" t="s">
        <v>12537</v>
      </c>
      <c r="H3969" t="s">
        <v>12530</v>
      </c>
      <c r="I3969" t="s">
        <v>12530</v>
      </c>
      <c r="L3969" t="s">
        <v>12532</v>
      </c>
      <c r="M3969" t="s">
        <v>12550</v>
      </c>
      <c r="N3969">
        <v>0</v>
      </c>
      <c r="O3969">
        <v>0</v>
      </c>
      <c r="P3969">
        <v>0</v>
      </c>
      <c r="Q3969">
        <v>1</v>
      </c>
      <c r="R3969">
        <v>1</v>
      </c>
      <c r="S3969" s="2">
        <f t="shared" si="50"/>
        <v>0</v>
      </c>
    </row>
    <row r="3970" spans="1:19">
      <c r="A3970" t="s">
        <v>3319</v>
      </c>
      <c r="B3970" t="s">
        <v>14</v>
      </c>
      <c r="C3970">
        <v>1</v>
      </c>
      <c r="D3970" t="s">
        <v>17048</v>
      </c>
      <c r="E3970" t="s">
        <v>17049</v>
      </c>
      <c r="F3970" t="s">
        <v>12536</v>
      </c>
      <c r="G3970" t="s">
        <v>12537</v>
      </c>
      <c r="H3970" t="s">
        <v>12530</v>
      </c>
      <c r="I3970" t="s">
        <v>12530</v>
      </c>
      <c r="L3970" t="s">
        <v>12532</v>
      </c>
      <c r="M3970" t="s">
        <v>12550</v>
      </c>
      <c r="N3970">
        <v>0</v>
      </c>
      <c r="O3970">
        <v>0</v>
      </c>
      <c r="P3970">
        <v>0</v>
      </c>
      <c r="Q3970">
        <v>1</v>
      </c>
      <c r="R3970">
        <v>1</v>
      </c>
      <c r="S3970" s="2">
        <f t="shared" ref="S3970:S4033" si="51">P3970/C3970</f>
        <v>0</v>
      </c>
    </row>
    <row r="3971" spans="1:19">
      <c r="A3971" t="s">
        <v>3153</v>
      </c>
      <c r="B3971" t="s">
        <v>87</v>
      </c>
      <c r="C3971">
        <v>1</v>
      </c>
      <c r="D3971" t="s">
        <v>16985</v>
      </c>
      <c r="E3971" t="s">
        <v>17050</v>
      </c>
      <c r="F3971" t="s">
        <v>12536</v>
      </c>
      <c r="G3971" t="s">
        <v>12537</v>
      </c>
      <c r="H3971" t="s">
        <v>12530</v>
      </c>
      <c r="I3971" t="s">
        <v>12530</v>
      </c>
      <c r="L3971" t="s">
        <v>12532</v>
      </c>
      <c r="M3971" t="s">
        <v>12550</v>
      </c>
      <c r="N3971">
        <v>0</v>
      </c>
      <c r="O3971">
        <v>0</v>
      </c>
      <c r="P3971">
        <v>0</v>
      </c>
      <c r="Q3971">
        <v>1</v>
      </c>
      <c r="R3971">
        <v>1</v>
      </c>
      <c r="S3971" s="2">
        <f t="shared" si="51"/>
        <v>0</v>
      </c>
    </row>
    <row r="3972" spans="1:19">
      <c r="A3972" t="s">
        <v>3008</v>
      </c>
      <c r="B3972" t="s">
        <v>99</v>
      </c>
      <c r="C3972">
        <v>1</v>
      </c>
      <c r="D3972" t="s">
        <v>17051</v>
      </c>
      <c r="E3972" t="s">
        <v>12530</v>
      </c>
      <c r="F3972" t="s">
        <v>12536</v>
      </c>
      <c r="G3972" t="s">
        <v>12537</v>
      </c>
      <c r="H3972" t="s">
        <v>12530</v>
      </c>
      <c r="I3972" t="s">
        <v>12530</v>
      </c>
      <c r="L3972" t="s">
        <v>12532</v>
      </c>
      <c r="M3972" t="s">
        <v>12550</v>
      </c>
      <c r="N3972">
        <v>0</v>
      </c>
      <c r="O3972">
        <v>0</v>
      </c>
      <c r="P3972">
        <v>0</v>
      </c>
      <c r="Q3972">
        <v>1</v>
      </c>
      <c r="R3972">
        <v>1</v>
      </c>
      <c r="S3972" s="2">
        <f t="shared" si="51"/>
        <v>0</v>
      </c>
    </row>
    <row r="3973" spans="1:19">
      <c r="A3973" t="s">
        <v>3008</v>
      </c>
      <c r="B3973" t="s">
        <v>14</v>
      </c>
      <c r="C3973">
        <v>1</v>
      </c>
      <c r="D3973" t="s">
        <v>16949</v>
      </c>
      <c r="E3973" t="s">
        <v>12530</v>
      </c>
      <c r="F3973" t="s">
        <v>12536</v>
      </c>
      <c r="G3973" t="s">
        <v>12537</v>
      </c>
      <c r="H3973" t="s">
        <v>12530</v>
      </c>
      <c r="I3973" t="s">
        <v>12530</v>
      </c>
      <c r="L3973" t="s">
        <v>12532</v>
      </c>
      <c r="M3973" t="s">
        <v>12550</v>
      </c>
      <c r="N3973">
        <v>0</v>
      </c>
      <c r="O3973">
        <v>0</v>
      </c>
      <c r="P3973">
        <v>0</v>
      </c>
      <c r="Q3973">
        <v>1</v>
      </c>
      <c r="R3973">
        <v>1</v>
      </c>
      <c r="S3973" s="2">
        <f t="shared" si="51"/>
        <v>0</v>
      </c>
    </row>
    <row r="3974" spans="1:19">
      <c r="A3974" t="s">
        <v>3008</v>
      </c>
      <c r="B3974" t="s">
        <v>178</v>
      </c>
      <c r="C3974">
        <v>1</v>
      </c>
      <c r="D3974" t="s">
        <v>17052</v>
      </c>
      <c r="E3974" t="s">
        <v>12530</v>
      </c>
      <c r="F3974" t="s">
        <v>12536</v>
      </c>
      <c r="G3974" t="s">
        <v>12537</v>
      </c>
      <c r="H3974" t="s">
        <v>12530</v>
      </c>
      <c r="I3974" t="s">
        <v>12530</v>
      </c>
      <c r="L3974" t="s">
        <v>12532</v>
      </c>
      <c r="M3974" t="s">
        <v>12550</v>
      </c>
      <c r="N3974">
        <v>0</v>
      </c>
      <c r="O3974">
        <v>0</v>
      </c>
      <c r="P3974">
        <v>0</v>
      </c>
      <c r="Q3974">
        <v>1</v>
      </c>
      <c r="R3974">
        <v>1</v>
      </c>
      <c r="S3974" s="2">
        <f t="shared" si="51"/>
        <v>0</v>
      </c>
    </row>
    <row r="3975" spans="1:19">
      <c r="A3975" t="s">
        <v>3488</v>
      </c>
      <c r="B3975" t="s">
        <v>87</v>
      </c>
      <c r="C3975">
        <v>1</v>
      </c>
      <c r="D3975" t="s">
        <v>17053</v>
      </c>
      <c r="E3975" t="s">
        <v>17054</v>
      </c>
      <c r="F3975" t="s">
        <v>12536</v>
      </c>
      <c r="G3975" t="s">
        <v>12537</v>
      </c>
      <c r="H3975" t="s">
        <v>12530</v>
      </c>
      <c r="I3975" t="s">
        <v>12530</v>
      </c>
      <c r="L3975" t="s">
        <v>12532</v>
      </c>
      <c r="M3975" t="s">
        <v>12550</v>
      </c>
      <c r="N3975">
        <v>0</v>
      </c>
      <c r="O3975">
        <v>0</v>
      </c>
      <c r="P3975">
        <v>0</v>
      </c>
      <c r="Q3975">
        <v>1</v>
      </c>
      <c r="R3975">
        <v>1</v>
      </c>
      <c r="S3975" s="2">
        <f t="shared" si="51"/>
        <v>0</v>
      </c>
    </row>
    <row r="3976" spans="1:19">
      <c r="A3976" t="s">
        <v>3088</v>
      </c>
      <c r="B3976" t="s">
        <v>14</v>
      </c>
      <c r="C3976">
        <v>1</v>
      </c>
      <c r="D3976" t="s">
        <v>15512</v>
      </c>
      <c r="E3976" t="s">
        <v>17055</v>
      </c>
      <c r="F3976" t="s">
        <v>12536</v>
      </c>
      <c r="G3976" t="s">
        <v>12537</v>
      </c>
      <c r="H3976" t="s">
        <v>12530</v>
      </c>
      <c r="I3976" t="s">
        <v>12530</v>
      </c>
      <c r="L3976" t="s">
        <v>12532</v>
      </c>
      <c r="M3976" t="s">
        <v>12550</v>
      </c>
      <c r="N3976">
        <v>0</v>
      </c>
      <c r="O3976">
        <v>0</v>
      </c>
      <c r="P3976">
        <v>0</v>
      </c>
      <c r="Q3976">
        <v>1</v>
      </c>
      <c r="R3976">
        <v>1</v>
      </c>
      <c r="S3976" s="2">
        <f t="shared" si="51"/>
        <v>0</v>
      </c>
    </row>
    <row r="3977" spans="1:19">
      <c r="A3977" t="s">
        <v>3030</v>
      </c>
      <c r="B3977" t="s">
        <v>3033</v>
      </c>
      <c r="C3977">
        <v>1</v>
      </c>
      <c r="D3977" t="s">
        <v>17056</v>
      </c>
      <c r="E3977" t="s">
        <v>12530</v>
      </c>
      <c r="F3977" t="s">
        <v>12536</v>
      </c>
      <c r="G3977" t="s">
        <v>12537</v>
      </c>
      <c r="H3977" t="s">
        <v>12530</v>
      </c>
      <c r="I3977" t="s">
        <v>12530</v>
      </c>
      <c r="L3977" t="s">
        <v>12532</v>
      </c>
      <c r="M3977" t="s">
        <v>12550</v>
      </c>
      <c r="N3977">
        <v>0</v>
      </c>
      <c r="O3977">
        <v>0</v>
      </c>
      <c r="P3977">
        <v>0</v>
      </c>
      <c r="Q3977">
        <v>1</v>
      </c>
      <c r="R3977">
        <v>1</v>
      </c>
      <c r="S3977" s="2">
        <f t="shared" si="51"/>
        <v>0</v>
      </c>
    </row>
    <row r="3978" spans="1:19">
      <c r="A3978" t="s">
        <v>3397</v>
      </c>
      <c r="B3978" t="s">
        <v>3398</v>
      </c>
      <c r="C3978">
        <v>1</v>
      </c>
      <c r="D3978" t="s">
        <v>17057</v>
      </c>
      <c r="E3978" t="s">
        <v>17058</v>
      </c>
      <c r="F3978" t="s">
        <v>12536</v>
      </c>
      <c r="G3978" t="s">
        <v>12537</v>
      </c>
      <c r="H3978" t="s">
        <v>12530</v>
      </c>
      <c r="I3978" t="s">
        <v>12530</v>
      </c>
      <c r="L3978" t="s">
        <v>12532</v>
      </c>
      <c r="M3978" t="s">
        <v>12550</v>
      </c>
      <c r="N3978">
        <v>0</v>
      </c>
      <c r="O3978">
        <v>0</v>
      </c>
      <c r="P3978">
        <v>0</v>
      </c>
      <c r="Q3978">
        <v>1</v>
      </c>
      <c r="R3978">
        <v>1</v>
      </c>
      <c r="S3978" s="2">
        <f t="shared" si="51"/>
        <v>0</v>
      </c>
    </row>
    <row r="3979" spans="1:19">
      <c r="A3979" t="s">
        <v>3133</v>
      </c>
      <c r="B3979" t="s">
        <v>14</v>
      </c>
      <c r="C3979">
        <v>1</v>
      </c>
      <c r="D3979" t="s">
        <v>15512</v>
      </c>
      <c r="E3979" t="s">
        <v>13244</v>
      </c>
      <c r="F3979" t="s">
        <v>12536</v>
      </c>
      <c r="G3979" t="s">
        <v>12537</v>
      </c>
      <c r="H3979" t="s">
        <v>12530</v>
      </c>
      <c r="I3979" t="s">
        <v>12530</v>
      </c>
      <c r="L3979" t="s">
        <v>12532</v>
      </c>
      <c r="M3979" t="s">
        <v>12550</v>
      </c>
      <c r="N3979">
        <v>0</v>
      </c>
      <c r="O3979">
        <v>0</v>
      </c>
      <c r="P3979">
        <v>0</v>
      </c>
      <c r="Q3979">
        <v>1</v>
      </c>
      <c r="R3979">
        <v>1</v>
      </c>
      <c r="S3979" s="2">
        <f t="shared" si="51"/>
        <v>0</v>
      </c>
    </row>
    <row r="3980" spans="1:19">
      <c r="A3980" t="s">
        <v>3425</v>
      </c>
      <c r="B3980" t="s">
        <v>3430</v>
      </c>
      <c r="C3980">
        <v>1</v>
      </c>
      <c r="D3980" t="s">
        <v>17059</v>
      </c>
      <c r="E3980" t="s">
        <v>17060</v>
      </c>
      <c r="F3980" t="s">
        <v>12536</v>
      </c>
      <c r="G3980" t="s">
        <v>12537</v>
      </c>
      <c r="H3980" t="s">
        <v>12530</v>
      </c>
      <c r="I3980" t="s">
        <v>12530</v>
      </c>
      <c r="L3980" t="s">
        <v>12532</v>
      </c>
      <c r="M3980" t="s">
        <v>12550</v>
      </c>
      <c r="N3980">
        <v>0</v>
      </c>
      <c r="O3980">
        <v>0</v>
      </c>
      <c r="P3980">
        <v>0</v>
      </c>
      <c r="Q3980">
        <v>1</v>
      </c>
      <c r="R3980">
        <v>1</v>
      </c>
      <c r="S3980" s="2">
        <f t="shared" si="51"/>
        <v>0</v>
      </c>
    </row>
    <row r="3981" spans="1:19">
      <c r="A3981" t="s">
        <v>3095</v>
      </c>
      <c r="B3981" t="s">
        <v>277</v>
      </c>
      <c r="C3981">
        <v>1</v>
      </c>
      <c r="D3981" t="s">
        <v>17041</v>
      </c>
      <c r="E3981" t="s">
        <v>12530</v>
      </c>
      <c r="F3981" t="s">
        <v>12536</v>
      </c>
      <c r="G3981" t="s">
        <v>12537</v>
      </c>
      <c r="H3981" t="s">
        <v>12530</v>
      </c>
      <c r="I3981" t="s">
        <v>12530</v>
      </c>
      <c r="L3981" t="s">
        <v>12532</v>
      </c>
      <c r="M3981" t="s">
        <v>12550</v>
      </c>
      <c r="N3981">
        <v>0</v>
      </c>
      <c r="O3981">
        <v>0</v>
      </c>
      <c r="P3981">
        <v>0</v>
      </c>
      <c r="Q3981">
        <v>1</v>
      </c>
      <c r="R3981">
        <v>1</v>
      </c>
      <c r="S3981" s="2">
        <f t="shared" si="51"/>
        <v>0</v>
      </c>
    </row>
    <row r="3982" spans="1:19">
      <c r="A3982" t="s">
        <v>3159</v>
      </c>
      <c r="B3982" t="s">
        <v>99</v>
      </c>
      <c r="C3982">
        <v>1</v>
      </c>
      <c r="D3982" t="s">
        <v>15512</v>
      </c>
      <c r="E3982" t="s">
        <v>12530</v>
      </c>
      <c r="F3982" t="s">
        <v>12536</v>
      </c>
      <c r="G3982" t="s">
        <v>12537</v>
      </c>
      <c r="H3982" t="s">
        <v>12530</v>
      </c>
      <c r="I3982" t="s">
        <v>12530</v>
      </c>
      <c r="L3982" t="s">
        <v>12532</v>
      </c>
      <c r="M3982" t="s">
        <v>12550</v>
      </c>
      <c r="N3982">
        <v>0</v>
      </c>
      <c r="O3982">
        <v>0</v>
      </c>
      <c r="P3982">
        <v>0</v>
      </c>
      <c r="Q3982">
        <v>1</v>
      </c>
      <c r="R3982">
        <v>1</v>
      </c>
      <c r="S3982" s="2">
        <f t="shared" si="51"/>
        <v>0</v>
      </c>
    </row>
    <row r="3983" spans="1:19">
      <c r="A3983" t="s">
        <v>3131</v>
      </c>
      <c r="B3983" t="s">
        <v>277</v>
      </c>
      <c r="C3983">
        <v>1</v>
      </c>
      <c r="D3983" t="s">
        <v>17061</v>
      </c>
      <c r="E3983" t="s">
        <v>12530</v>
      </c>
      <c r="F3983" t="s">
        <v>12536</v>
      </c>
      <c r="G3983" t="s">
        <v>12537</v>
      </c>
      <c r="H3983" t="s">
        <v>12530</v>
      </c>
      <c r="I3983" t="s">
        <v>12530</v>
      </c>
      <c r="L3983" t="s">
        <v>12532</v>
      </c>
      <c r="M3983" t="s">
        <v>12550</v>
      </c>
      <c r="N3983">
        <v>0</v>
      </c>
      <c r="O3983">
        <v>0</v>
      </c>
      <c r="P3983">
        <v>0</v>
      </c>
      <c r="Q3983">
        <v>1</v>
      </c>
      <c r="R3983">
        <v>1</v>
      </c>
      <c r="S3983" s="2">
        <f t="shared" si="51"/>
        <v>0</v>
      </c>
    </row>
    <row r="3984" spans="1:19">
      <c r="A3984" t="s">
        <v>3099</v>
      </c>
      <c r="B3984" t="s">
        <v>1730</v>
      </c>
      <c r="C3984">
        <v>1</v>
      </c>
      <c r="D3984" t="s">
        <v>17062</v>
      </c>
      <c r="E3984" t="s">
        <v>17063</v>
      </c>
      <c r="F3984" t="s">
        <v>12536</v>
      </c>
      <c r="G3984" t="s">
        <v>12537</v>
      </c>
      <c r="H3984" t="s">
        <v>12530</v>
      </c>
      <c r="I3984" t="s">
        <v>12530</v>
      </c>
      <c r="L3984" t="s">
        <v>12532</v>
      </c>
      <c r="M3984" t="s">
        <v>12550</v>
      </c>
      <c r="N3984">
        <v>0</v>
      </c>
      <c r="O3984">
        <v>0</v>
      </c>
      <c r="P3984">
        <v>0</v>
      </c>
      <c r="Q3984">
        <v>1</v>
      </c>
      <c r="R3984">
        <v>1</v>
      </c>
      <c r="S3984" s="2">
        <f t="shared" si="51"/>
        <v>0</v>
      </c>
    </row>
    <row r="3985" spans="1:19">
      <c r="A3985" t="s">
        <v>3099</v>
      </c>
      <c r="B3985" t="s">
        <v>138</v>
      </c>
      <c r="C3985">
        <v>1</v>
      </c>
      <c r="D3985" t="s">
        <v>17064</v>
      </c>
      <c r="E3985" t="s">
        <v>15417</v>
      </c>
      <c r="F3985" t="s">
        <v>12536</v>
      </c>
      <c r="G3985" t="s">
        <v>12537</v>
      </c>
      <c r="H3985" t="s">
        <v>12530</v>
      </c>
      <c r="I3985" t="s">
        <v>12530</v>
      </c>
      <c r="L3985" t="s">
        <v>12532</v>
      </c>
      <c r="M3985" t="s">
        <v>12550</v>
      </c>
      <c r="N3985">
        <v>0</v>
      </c>
      <c r="O3985">
        <v>0</v>
      </c>
      <c r="P3985">
        <v>0</v>
      </c>
      <c r="Q3985">
        <v>1</v>
      </c>
      <c r="R3985">
        <v>1</v>
      </c>
      <c r="S3985" s="2">
        <f t="shared" si="51"/>
        <v>0</v>
      </c>
    </row>
    <row r="3986" spans="1:19">
      <c r="A3986" t="s">
        <v>5640</v>
      </c>
      <c r="B3986" t="s">
        <v>2081</v>
      </c>
      <c r="C3986">
        <v>1</v>
      </c>
      <c r="D3986" t="s">
        <v>17065</v>
      </c>
      <c r="E3986" t="s">
        <v>17066</v>
      </c>
      <c r="F3986" t="s">
        <v>12536</v>
      </c>
      <c r="G3986" t="s">
        <v>12537</v>
      </c>
      <c r="H3986" t="s">
        <v>12621</v>
      </c>
      <c r="I3986" t="s">
        <v>12530</v>
      </c>
      <c r="L3986" t="s">
        <v>12532</v>
      </c>
      <c r="M3986" t="s">
        <v>12588</v>
      </c>
      <c r="N3986">
        <v>0</v>
      </c>
      <c r="O3986">
        <v>0</v>
      </c>
      <c r="P3986">
        <v>0</v>
      </c>
      <c r="Q3986">
        <v>1</v>
      </c>
      <c r="R3986">
        <v>1</v>
      </c>
      <c r="S3986" s="2">
        <f t="shared" si="51"/>
        <v>0</v>
      </c>
    </row>
    <row r="3987" spans="1:19">
      <c r="A3987" t="s">
        <v>5640</v>
      </c>
      <c r="B3987" t="s">
        <v>2083</v>
      </c>
      <c r="C3987">
        <v>1</v>
      </c>
      <c r="D3987" t="s">
        <v>17065</v>
      </c>
      <c r="E3987" t="s">
        <v>17066</v>
      </c>
      <c r="F3987" t="s">
        <v>12536</v>
      </c>
      <c r="G3987" t="s">
        <v>12537</v>
      </c>
      <c r="H3987" t="s">
        <v>12621</v>
      </c>
      <c r="I3987" t="s">
        <v>12530</v>
      </c>
      <c r="L3987" t="s">
        <v>12532</v>
      </c>
      <c r="M3987" t="s">
        <v>12588</v>
      </c>
      <c r="N3987">
        <v>0</v>
      </c>
      <c r="O3987">
        <v>0</v>
      </c>
      <c r="P3987">
        <v>0</v>
      </c>
      <c r="Q3987">
        <v>1</v>
      </c>
      <c r="R3987">
        <v>1</v>
      </c>
      <c r="S3987" s="2">
        <f t="shared" si="51"/>
        <v>0</v>
      </c>
    </row>
    <row r="3988" spans="1:19">
      <c r="A3988" t="s">
        <v>5640</v>
      </c>
      <c r="B3988" t="s">
        <v>2085</v>
      </c>
      <c r="C3988">
        <v>1</v>
      </c>
      <c r="D3988" t="s">
        <v>17065</v>
      </c>
      <c r="E3988" t="s">
        <v>17066</v>
      </c>
      <c r="F3988" t="s">
        <v>12536</v>
      </c>
      <c r="G3988" t="s">
        <v>12537</v>
      </c>
      <c r="H3988" t="s">
        <v>12621</v>
      </c>
      <c r="I3988" t="s">
        <v>12530</v>
      </c>
      <c r="L3988" t="s">
        <v>12532</v>
      </c>
      <c r="M3988" t="s">
        <v>12588</v>
      </c>
      <c r="N3988">
        <v>0</v>
      </c>
      <c r="O3988">
        <v>0</v>
      </c>
      <c r="P3988">
        <v>0</v>
      </c>
      <c r="Q3988">
        <v>1</v>
      </c>
      <c r="R3988">
        <v>1</v>
      </c>
      <c r="S3988" s="2">
        <f t="shared" si="51"/>
        <v>0</v>
      </c>
    </row>
    <row r="3989" spans="1:19">
      <c r="A3989" t="s">
        <v>5640</v>
      </c>
      <c r="B3989" t="s">
        <v>5644</v>
      </c>
      <c r="C3989">
        <v>1</v>
      </c>
      <c r="D3989" t="s">
        <v>17065</v>
      </c>
      <c r="E3989" t="s">
        <v>17066</v>
      </c>
      <c r="F3989" t="s">
        <v>12536</v>
      </c>
      <c r="G3989" t="s">
        <v>12537</v>
      </c>
      <c r="H3989" t="s">
        <v>12621</v>
      </c>
      <c r="I3989" t="s">
        <v>12530</v>
      </c>
      <c r="L3989" t="s">
        <v>12532</v>
      </c>
      <c r="M3989" t="s">
        <v>12588</v>
      </c>
      <c r="N3989">
        <v>0</v>
      </c>
      <c r="O3989">
        <v>0</v>
      </c>
      <c r="P3989">
        <v>0</v>
      </c>
      <c r="Q3989">
        <v>1</v>
      </c>
      <c r="R3989">
        <v>1</v>
      </c>
      <c r="S3989" s="2">
        <f t="shared" si="51"/>
        <v>0</v>
      </c>
    </row>
    <row r="3990" spans="1:19">
      <c r="A3990" t="s">
        <v>5691</v>
      </c>
      <c r="B3990" t="s">
        <v>514</v>
      </c>
      <c r="C3990">
        <v>1</v>
      </c>
      <c r="D3990" t="s">
        <v>17067</v>
      </c>
      <c r="E3990" t="s">
        <v>17068</v>
      </c>
      <c r="F3990" t="s">
        <v>12536</v>
      </c>
      <c r="G3990" t="s">
        <v>12537</v>
      </c>
      <c r="H3990" t="s">
        <v>12621</v>
      </c>
      <c r="I3990" t="s">
        <v>12530</v>
      </c>
      <c r="L3990" t="s">
        <v>12532</v>
      </c>
      <c r="M3990" t="s">
        <v>12588</v>
      </c>
      <c r="N3990">
        <v>0</v>
      </c>
      <c r="O3990">
        <v>0</v>
      </c>
      <c r="P3990">
        <v>0</v>
      </c>
      <c r="Q3990">
        <v>1</v>
      </c>
      <c r="R3990">
        <v>1</v>
      </c>
      <c r="S3990" s="2">
        <f t="shared" si="51"/>
        <v>0</v>
      </c>
    </row>
    <row r="3991" spans="1:19">
      <c r="A3991" t="s">
        <v>5691</v>
      </c>
      <c r="B3991" t="s">
        <v>5693</v>
      </c>
      <c r="C3991">
        <v>1</v>
      </c>
      <c r="D3991" t="s">
        <v>17069</v>
      </c>
      <c r="E3991" t="s">
        <v>16127</v>
      </c>
      <c r="F3991" t="s">
        <v>12536</v>
      </c>
      <c r="G3991" t="s">
        <v>12537</v>
      </c>
      <c r="H3991" t="s">
        <v>12621</v>
      </c>
      <c r="I3991" t="s">
        <v>12530</v>
      </c>
      <c r="L3991" t="s">
        <v>12532</v>
      </c>
      <c r="M3991" t="s">
        <v>12588</v>
      </c>
      <c r="N3991">
        <v>0</v>
      </c>
      <c r="O3991">
        <v>0</v>
      </c>
      <c r="P3991">
        <v>0</v>
      </c>
      <c r="Q3991">
        <v>1</v>
      </c>
      <c r="R3991">
        <v>1</v>
      </c>
      <c r="S3991" s="2">
        <f t="shared" si="51"/>
        <v>0</v>
      </c>
    </row>
    <row r="3992" spans="1:19">
      <c r="A3992" t="s">
        <v>5654</v>
      </c>
      <c r="B3992" t="s">
        <v>5655</v>
      </c>
      <c r="C3992">
        <v>1</v>
      </c>
      <c r="D3992" t="s">
        <v>17070</v>
      </c>
      <c r="E3992" t="s">
        <v>17071</v>
      </c>
      <c r="F3992" t="s">
        <v>12536</v>
      </c>
      <c r="G3992" t="s">
        <v>12537</v>
      </c>
      <c r="H3992" t="s">
        <v>12621</v>
      </c>
      <c r="I3992" t="s">
        <v>12530</v>
      </c>
      <c r="L3992" t="s">
        <v>12532</v>
      </c>
      <c r="M3992" t="s">
        <v>12588</v>
      </c>
      <c r="N3992">
        <v>0</v>
      </c>
      <c r="O3992">
        <v>0</v>
      </c>
      <c r="P3992">
        <v>0</v>
      </c>
      <c r="Q3992">
        <v>1</v>
      </c>
      <c r="R3992">
        <v>1</v>
      </c>
      <c r="S3992" s="2">
        <f t="shared" si="51"/>
        <v>0</v>
      </c>
    </row>
    <row r="3993" spans="1:19">
      <c r="A3993" t="s">
        <v>5654</v>
      </c>
      <c r="B3993" t="s">
        <v>5657</v>
      </c>
      <c r="C3993">
        <v>1</v>
      </c>
      <c r="D3993" t="s">
        <v>17072</v>
      </c>
      <c r="E3993" t="s">
        <v>17073</v>
      </c>
      <c r="F3993" t="s">
        <v>12536</v>
      </c>
      <c r="G3993" t="s">
        <v>12537</v>
      </c>
      <c r="H3993" t="s">
        <v>12621</v>
      </c>
      <c r="I3993" t="s">
        <v>12530</v>
      </c>
      <c r="L3993" t="s">
        <v>12532</v>
      </c>
      <c r="M3993" t="s">
        <v>12588</v>
      </c>
      <c r="N3993">
        <v>0</v>
      </c>
      <c r="O3993">
        <v>0</v>
      </c>
      <c r="P3993">
        <v>0</v>
      </c>
      <c r="Q3993">
        <v>1</v>
      </c>
      <c r="R3993">
        <v>1</v>
      </c>
      <c r="S3993" s="2">
        <f t="shared" si="51"/>
        <v>0</v>
      </c>
    </row>
    <row r="3994" spans="1:19">
      <c r="A3994" t="s">
        <v>5649</v>
      </c>
      <c r="B3994" t="s">
        <v>5650</v>
      </c>
      <c r="C3994">
        <v>1</v>
      </c>
      <c r="D3994" t="s">
        <v>17074</v>
      </c>
      <c r="E3994" t="s">
        <v>14620</v>
      </c>
      <c r="F3994" t="s">
        <v>12536</v>
      </c>
      <c r="G3994" t="s">
        <v>12537</v>
      </c>
      <c r="H3994" t="s">
        <v>12621</v>
      </c>
      <c r="I3994" t="s">
        <v>12530</v>
      </c>
      <c r="L3994" t="s">
        <v>12532</v>
      </c>
      <c r="M3994" t="s">
        <v>12588</v>
      </c>
      <c r="N3994">
        <v>0</v>
      </c>
      <c r="O3994">
        <v>0</v>
      </c>
      <c r="P3994">
        <v>0</v>
      </c>
      <c r="Q3994">
        <v>1</v>
      </c>
      <c r="R3994">
        <v>1</v>
      </c>
      <c r="S3994" s="2">
        <f t="shared" si="51"/>
        <v>0</v>
      </c>
    </row>
    <row r="3995" spans="1:19">
      <c r="A3995" t="s">
        <v>5698</v>
      </c>
      <c r="B3995" t="s">
        <v>19</v>
      </c>
      <c r="C3995">
        <v>1</v>
      </c>
      <c r="D3995" t="s">
        <v>17075</v>
      </c>
      <c r="E3995" t="s">
        <v>17076</v>
      </c>
      <c r="F3995" t="s">
        <v>12536</v>
      </c>
      <c r="G3995" t="s">
        <v>12537</v>
      </c>
      <c r="H3995" t="s">
        <v>12621</v>
      </c>
      <c r="I3995" t="s">
        <v>12530</v>
      </c>
      <c r="L3995" t="s">
        <v>12532</v>
      </c>
      <c r="M3995" t="s">
        <v>12588</v>
      </c>
      <c r="N3995">
        <v>0</v>
      </c>
      <c r="O3995">
        <v>0</v>
      </c>
      <c r="P3995">
        <v>0</v>
      </c>
      <c r="Q3995">
        <v>1</v>
      </c>
      <c r="R3995">
        <v>1</v>
      </c>
      <c r="S3995" s="2">
        <f t="shared" si="51"/>
        <v>0</v>
      </c>
    </row>
    <row r="3996" spans="1:19">
      <c r="A3996" t="s">
        <v>5743</v>
      </c>
      <c r="B3996" t="s">
        <v>5744</v>
      </c>
      <c r="C3996">
        <v>1</v>
      </c>
      <c r="D3996" t="s">
        <v>17077</v>
      </c>
      <c r="E3996" t="s">
        <v>13219</v>
      </c>
      <c r="F3996" t="s">
        <v>12536</v>
      </c>
      <c r="G3996" t="s">
        <v>12537</v>
      </c>
      <c r="H3996" t="s">
        <v>12530</v>
      </c>
      <c r="I3996" t="s">
        <v>12530</v>
      </c>
      <c r="L3996" t="s">
        <v>12532</v>
      </c>
      <c r="M3996" t="s">
        <v>12588</v>
      </c>
      <c r="N3996">
        <v>0</v>
      </c>
      <c r="O3996">
        <v>0</v>
      </c>
      <c r="P3996">
        <v>0</v>
      </c>
      <c r="Q3996">
        <v>1</v>
      </c>
      <c r="R3996">
        <v>1</v>
      </c>
      <c r="S3996" s="2">
        <f t="shared" si="51"/>
        <v>0</v>
      </c>
    </row>
    <row r="3997" spans="1:19">
      <c r="A3997" t="s">
        <v>5743</v>
      </c>
      <c r="B3997" t="s">
        <v>5746</v>
      </c>
      <c r="C3997">
        <v>1</v>
      </c>
      <c r="D3997" t="s">
        <v>17078</v>
      </c>
      <c r="E3997" t="s">
        <v>17079</v>
      </c>
      <c r="F3997" t="s">
        <v>12536</v>
      </c>
      <c r="G3997" t="s">
        <v>12537</v>
      </c>
      <c r="H3997" t="s">
        <v>12530</v>
      </c>
      <c r="I3997" t="s">
        <v>12530</v>
      </c>
      <c r="L3997" t="s">
        <v>12532</v>
      </c>
      <c r="M3997" t="s">
        <v>12588</v>
      </c>
      <c r="N3997">
        <v>0</v>
      </c>
      <c r="O3997">
        <v>0</v>
      </c>
      <c r="P3997">
        <v>0</v>
      </c>
      <c r="Q3997">
        <v>1</v>
      </c>
      <c r="R3997">
        <v>1</v>
      </c>
      <c r="S3997" s="2">
        <f t="shared" si="51"/>
        <v>0</v>
      </c>
    </row>
    <row r="3998" spans="1:19">
      <c r="A3998" t="s">
        <v>5868</v>
      </c>
      <c r="B3998" t="s">
        <v>5871</v>
      </c>
      <c r="C3998">
        <v>1</v>
      </c>
      <c r="D3998" t="s">
        <v>17080</v>
      </c>
      <c r="E3998" t="s">
        <v>15471</v>
      </c>
      <c r="F3998" t="s">
        <v>12536</v>
      </c>
      <c r="G3998" t="s">
        <v>12537</v>
      </c>
      <c r="H3998" t="s">
        <v>12530</v>
      </c>
      <c r="I3998" t="s">
        <v>12530</v>
      </c>
      <c r="L3998" t="s">
        <v>12532</v>
      </c>
      <c r="M3998" t="s">
        <v>12588</v>
      </c>
      <c r="N3998">
        <v>0</v>
      </c>
      <c r="O3998">
        <v>0</v>
      </c>
      <c r="P3998">
        <v>0</v>
      </c>
      <c r="Q3998">
        <v>1</v>
      </c>
      <c r="R3998">
        <v>1</v>
      </c>
      <c r="S3998" s="2">
        <f t="shared" si="51"/>
        <v>0</v>
      </c>
    </row>
    <row r="3999" spans="1:19">
      <c r="A3999" t="s">
        <v>6002</v>
      </c>
      <c r="B3999" t="s">
        <v>6004</v>
      </c>
      <c r="C3999">
        <v>1</v>
      </c>
      <c r="D3999" t="s">
        <v>17081</v>
      </c>
      <c r="E3999" t="s">
        <v>12530</v>
      </c>
      <c r="F3999" t="s">
        <v>12536</v>
      </c>
      <c r="G3999" t="s">
        <v>12537</v>
      </c>
      <c r="H3999" t="s">
        <v>12530</v>
      </c>
      <c r="I3999" t="s">
        <v>12530</v>
      </c>
      <c r="L3999" t="s">
        <v>12532</v>
      </c>
      <c r="M3999" t="s">
        <v>12588</v>
      </c>
      <c r="N3999">
        <v>0</v>
      </c>
      <c r="O3999">
        <v>0</v>
      </c>
      <c r="P3999">
        <v>0</v>
      </c>
      <c r="Q3999">
        <v>1</v>
      </c>
      <c r="R3999">
        <v>1</v>
      </c>
      <c r="S3999" s="2">
        <f t="shared" si="51"/>
        <v>0</v>
      </c>
    </row>
    <row r="4000" spans="1:19">
      <c r="A4000" t="s">
        <v>6002</v>
      </c>
      <c r="B4000" t="s">
        <v>6006</v>
      </c>
      <c r="C4000">
        <v>1</v>
      </c>
      <c r="D4000" t="s">
        <v>17082</v>
      </c>
      <c r="E4000" t="s">
        <v>17083</v>
      </c>
      <c r="F4000" t="s">
        <v>12536</v>
      </c>
      <c r="G4000" t="s">
        <v>12537</v>
      </c>
      <c r="H4000" t="s">
        <v>12530</v>
      </c>
      <c r="I4000" t="s">
        <v>12530</v>
      </c>
      <c r="L4000" t="s">
        <v>12532</v>
      </c>
      <c r="M4000" t="s">
        <v>12588</v>
      </c>
      <c r="N4000">
        <v>0</v>
      </c>
      <c r="O4000">
        <v>0</v>
      </c>
      <c r="P4000">
        <v>0</v>
      </c>
      <c r="Q4000">
        <v>1</v>
      </c>
      <c r="R4000">
        <v>1</v>
      </c>
      <c r="S4000" s="2">
        <f t="shared" si="51"/>
        <v>0</v>
      </c>
    </row>
    <row r="4001" spans="1:19">
      <c r="A4001" t="s">
        <v>5924</v>
      </c>
      <c r="B4001" t="s">
        <v>5929</v>
      </c>
      <c r="C4001">
        <v>1</v>
      </c>
      <c r="D4001" t="s">
        <v>17084</v>
      </c>
      <c r="E4001" t="s">
        <v>13308</v>
      </c>
      <c r="F4001" t="s">
        <v>12536</v>
      </c>
      <c r="G4001" t="s">
        <v>12537</v>
      </c>
      <c r="H4001" t="s">
        <v>12530</v>
      </c>
      <c r="I4001" t="s">
        <v>12530</v>
      </c>
      <c r="L4001" t="s">
        <v>12532</v>
      </c>
      <c r="M4001" t="s">
        <v>12588</v>
      </c>
      <c r="N4001">
        <v>0</v>
      </c>
      <c r="O4001">
        <v>0</v>
      </c>
      <c r="P4001">
        <v>0</v>
      </c>
      <c r="Q4001">
        <v>1</v>
      </c>
      <c r="R4001">
        <v>1</v>
      </c>
      <c r="S4001" s="2">
        <f t="shared" si="51"/>
        <v>0</v>
      </c>
    </row>
    <row r="4002" spans="1:19">
      <c r="A4002" t="s">
        <v>5712</v>
      </c>
      <c r="B4002" t="s">
        <v>267</v>
      </c>
      <c r="C4002">
        <v>1</v>
      </c>
      <c r="D4002" t="s">
        <v>17085</v>
      </c>
      <c r="E4002" t="s">
        <v>17086</v>
      </c>
      <c r="F4002" t="s">
        <v>12536</v>
      </c>
      <c r="G4002" t="s">
        <v>12537</v>
      </c>
      <c r="H4002" t="s">
        <v>12530</v>
      </c>
      <c r="I4002" t="s">
        <v>12530</v>
      </c>
      <c r="L4002" t="s">
        <v>12532</v>
      </c>
      <c r="M4002" t="s">
        <v>12588</v>
      </c>
      <c r="N4002">
        <v>0</v>
      </c>
      <c r="O4002">
        <v>0</v>
      </c>
      <c r="P4002">
        <v>0</v>
      </c>
      <c r="Q4002">
        <v>1</v>
      </c>
      <c r="R4002">
        <v>1</v>
      </c>
      <c r="S4002" s="2">
        <f t="shared" si="51"/>
        <v>0</v>
      </c>
    </row>
    <row r="4003" spans="1:19">
      <c r="A4003" t="s">
        <v>5797</v>
      </c>
      <c r="B4003" t="s">
        <v>3417</v>
      </c>
      <c r="C4003">
        <v>1</v>
      </c>
      <c r="D4003" t="s">
        <v>17087</v>
      </c>
      <c r="E4003" t="s">
        <v>17088</v>
      </c>
      <c r="F4003" t="s">
        <v>12536</v>
      </c>
      <c r="G4003" t="s">
        <v>12537</v>
      </c>
      <c r="H4003" t="s">
        <v>12530</v>
      </c>
      <c r="I4003" t="s">
        <v>12530</v>
      </c>
      <c r="L4003" t="s">
        <v>12532</v>
      </c>
      <c r="M4003" t="s">
        <v>12588</v>
      </c>
      <c r="N4003">
        <v>0</v>
      </c>
      <c r="O4003">
        <v>0</v>
      </c>
      <c r="P4003">
        <v>0</v>
      </c>
      <c r="Q4003">
        <v>1</v>
      </c>
      <c r="R4003">
        <v>1</v>
      </c>
      <c r="S4003" s="2">
        <f t="shared" si="51"/>
        <v>0</v>
      </c>
    </row>
    <row r="4004" spans="1:19">
      <c r="A4004" t="s">
        <v>5811</v>
      </c>
      <c r="B4004" t="s">
        <v>33</v>
      </c>
      <c r="C4004">
        <v>1</v>
      </c>
      <c r="D4004" t="s">
        <v>17089</v>
      </c>
      <c r="E4004" t="s">
        <v>17090</v>
      </c>
      <c r="F4004" t="s">
        <v>12536</v>
      </c>
      <c r="G4004" t="s">
        <v>12537</v>
      </c>
      <c r="H4004" t="s">
        <v>12530</v>
      </c>
      <c r="I4004" t="s">
        <v>12530</v>
      </c>
      <c r="L4004" t="s">
        <v>12532</v>
      </c>
      <c r="M4004" t="s">
        <v>12588</v>
      </c>
      <c r="N4004">
        <v>0</v>
      </c>
      <c r="O4004">
        <v>0</v>
      </c>
      <c r="P4004">
        <v>0</v>
      </c>
      <c r="Q4004">
        <v>1</v>
      </c>
      <c r="R4004">
        <v>1</v>
      </c>
      <c r="S4004" s="2">
        <f t="shared" si="51"/>
        <v>0</v>
      </c>
    </row>
    <row r="4005" spans="1:19">
      <c r="A4005" t="s">
        <v>5845</v>
      </c>
      <c r="B4005" t="s">
        <v>5847</v>
      </c>
      <c r="C4005">
        <v>1</v>
      </c>
      <c r="D4005" t="s">
        <v>17091</v>
      </c>
      <c r="E4005" t="s">
        <v>13242</v>
      </c>
      <c r="F4005" t="s">
        <v>12536</v>
      </c>
      <c r="G4005" t="s">
        <v>12537</v>
      </c>
      <c r="H4005" t="s">
        <v>12530</v>
      </c>
      <c r="I4005" t="s">
        <v>12530</v>
      </c>
      <c r="L4005" t="s">
        <v>12532</v>
      </c>
      <c r="M4005" t="s">
        <v>12588</v>
      </c>
      <c r="N4005">
        <v>0</v>
      </c>
      <c r="O4005">
        <v>0</v>
      </c>
      <c r="P4005">
        <v>0</v>
      </c>
      <c r="Q4005">
        <v>1</v>
      </c>
      <c r="R4005">
        <v>1</v>
      </c>
      <c r="S4005" s="2">
        <f t="shared" si="51"/>
        <v>0</v>
      </c>
    </row>
    <row r="4006" spans="1:19">
      <c r="A4006" t="s">
        <v>5667</v>
      </c>
      <c r="B4006" t="s">
        <v>33</v>
      </c>
      <c r="C4006">
        <v>1</v>
      </c>
      <c r="D4006" t="s">
        <v>17092</v>
      </c>
      <c r="E4006" t="s">
        <v>17093</v>
      </c>
      <c r="F4006" t="s">
        <v>12536</v>
      </c>
      <c r="G4006" t="s">
        <v>12537</v>
      </c>
      <c r="H4006" t="s">
        <v>12621</v>
      </c>
      <c r="I4006" t="s">
        <v>12530</v>
      </c>
      <c r="L4006" t="s">
        <v>12532</v>
      </c>
      <c r="M4006" t="s">
        <v>12588</v>
      </c>
      <c r="N4006">
        <v>0</v>
      </c>
      <c r="O4006">
        <v>0</v>
      </c>
      <c r="P4006">
        <v>0</v>
      </c>
      <c r="Q4006">
        <v>1</v>
      </c>
      <c r="R4006">
        <v>1</v>
      </c>
      <c r="S4006" s="2">
        <f t="shared" si="51"/>
        <v>0</v>
      </c>
    </row>
    <row r="4007" spans="1:19">
      <c r="A4007" t="s">
        <v>5638</v>
      </c>
      <c r="B4007" t="s">
        <v>33</v>
      </c>
      <c r="C4007">
        <v>1</v>
      </c>
      <c r="D4007" t="s">
        <v>17094</v>
      </c>
      <c r="E4007" t="s">
        <v>17095</v>
      </c>
      <c r="F4007" t="s">
        <v>12536</v>
      </c>
      <c r="G4007" t="s">
        <v>12537</v>
      </c>
      <c r="H4007" t="s">
        <v>12621</v>
      </c>
      <c r="I4007" t="s">
        <v>12530</v>
      </c>
      <c r="L4007" t="s">
        <v>12532</v>
      </c>
      <c r="M4007" t="s">
        <v>12588</v>
      </c>
      <c r="N4007">
        <v>0</v>
      </c>
      <c r="O4007">
        <v>0</v>
      </c>
      <c r="P4007">
        <v>0</v>
      </c>
      <c r="Q4007">
        <v>1</v>
      </c>
      <c r="R4007">
        <v>1</v>
      </c>
      <c r="S4007" s="2">
        <f t="shared" si="51"/>
        <v>0</v>
      </c>
    </row>
    <row r="4008" spans="1:19">
      <c r="A4008" t="s">
        <v>5680</v>
      </c>
      <c r="B4008" t="s">
        <v>14</v>
      </c>
      <c r="C4008">
        <v>1</v>
      </c>
      <c r="D4008" t="s">
        <v>17096</v>
      </c>
      <c r="E4008" t="s">
        <v>17097</v>
      </c>
      <c r="F4008" t="s">
        <v>12536</v>
      </c>
      <c r="G4008" t="s">
        <v>12537</v>
      </c>
      <c r="H4008" t="s">
        <v>12621</v>
      </c>
      <c r="I4008" t="s">
        <v>12530</v>
      </c>
      <c r="L4008" t="s">
        <v>12532</v>
      </c>
      <c r="M4008" t="s">
        <v>12588</v>
      </c>
      <c r="N4008">
        <v>0</v>
      </c>
      <c r="O4008">
        <v>0</v>
      </c>
      <c r="P4008">
        <v>0</v>
      </c>
      <c r="Q4008">
        <v>1</v>
      </c>
      <c r="R4008">
        <v>1</v>
      </c>
      <c r="S4008" s="2">
        <f t="shared" si="51"/>
        <v>0</v>
      </c>
    </row>
    <row r="4009" spans="1:19">
      <c r="A4009" t="s">
        <v>5680</v>
      </c>
      <c r="B4009" t="s">
        <v>5682</v>
      </c>
      <c r="C4009">
        <v>1</v>
      </c>
      <c r="D4009" t="s">
        <v>17098</v>
      </c>
      <c r="E4009" t="s">
        <v>17099</v>
      </c>
      <c r="F4009" t="s">
        <v>12536</v>
      </c>
      <c r="G4009" t="s">
        <v>12537</v>
      </c>
      <c r="H4009" t="s">
        <v>12621</v>
      </c>
      <c r="I4009" t="s">
        <v>12530</v>
      </c>
      <c r="L4009" t="s">
        <v>12532</v>
      </c>
      <c r="M4009" t="s">
        <v>12588</v>
      </c>
      <c r="N4009">
        <v>0</v>
      </c>
      <c r="O4009">
        <v>0</v>
      </c>
      <c r="P4009">
        <v>0</v>
      </c>
      <c r="Q4009">
        <v>1</v>
      </c>
      <c r="R4009">
        <v>1</v>
      </c>
      <c r="S4009" s="2">
        <f t="shared" si="51"/>
        <v>0</v>
      </c>
    </row>
    <row r="4010" spans="1:19">
      <c r="A4010" t="s">
        <v>5680</v>
      </c>
      <c r="B4010" t="s">
        <v>5684</v>
      </c>
      <c r="C4010">
        <v>1</v>
      </c>
      <c r="D4010" t="s">
        <v>17100</v>
      </c>
      <c r="E4010" t="s">
        <v>17099</v>
      </c>
      <c r="F4010" t="s">
        <v>12536</v>
      </c>
      <c r="G4010" t="s">
        <v>12537</v>
      </c>
      <c r="H4010" t="s">
        <v>12621</v>
      </c>
      <c r="I4010" t="s">
        <v>12530</v>
      </c>
      <c r="L4010" t="s">
        <v>12532</v>
      </c>
      <c r="M4010" t="s">
        <v>12588</v>
      </c>
      <c r="N4010">
        <v>0</v>
      </c>
      <c r="O4010">
        <v>0</v>
      </c>
      <c r="P4010">
        <v>0</v>
      </c>
      <c r="Q4010">
        <v>1</v>
      </c>
      <c r="R4010">
        <v>1</v>
      </c>
      <c r="S4010" s="2">
        <f t="shared" si="51"/>
        <v>0</v>
      </c>
    </row>
    <row r="4011" spans="1:19">
      <c r="A4011" t="s">
        <v>5936</v>
      </c>
      <c r="B4011" t="s">
        <v>5937</v>
      </c>
      <c r="C4011">
        <v>1</v>
      </c>
      <c r="D4011" t="s">
        <v>17101</v>
      </c>
      <c r="E4011" t="s">
        <v>13430</v>
      </c>
      <c r="F4011" t="s">
        <v>12536</v>
      </c>
      <c r="G4011" t="s">
        <v>12537</v>
      </c>
      <c r="H4011" t="s">
        <v>12530</v>
      </c>
      <c r="I4011" t="s">
        <v>12530</v>
      </c>
      <c r="L4011" t="s">
        <v>12532</v>
      </c>
      <c r="M4011" t="s">
        <v>12588</v>
      </c>
      <c r="N4011">
        <v>0</v>
      </c>
      <c r="O4011">
        <v>0</v>
      </c>
      <c r="P4011">
        <v>0</v>
      </c>
      <c r="Q4011">
        <v>1</v>
      </c>
      <c r="R4011">
        <v>1</v>
      </c>
      <c r="S4011" s="2">
        <f t="shared" si="51"/>
        <v>0</v>
      </c>
    </row>
    <row r="4012" spans="1:19">
      <c r="A4012" t="s">
        <v>5986</v>
      </c>
      <c r="B4012" t="s">
        <v>5987</v>
      </c>
      <c r="C4012">
        <v>1</v>
      </c>
      <c r="D4012" t="s">
        <v>17102</v>
      </c>
      <c r="E4012" t="s">
        <v>17103</v>
      </c>
      <c r="F4012" t="s">
        <v>12536</v>
      </c>
      <c r="G4012" t="s">
        <v>12537</v>
      </c>
      <c r="H4012" t="s">
        <v>12530</v>
      </c>
      <c r="I4012" t="s">
        <v>12530</v>
      </c>
      <c r="L4012" t="s">
        <v>12532</v>
      </c>
      <c r="M4012" t="s">
        <v>12588</v>
      </c>
      <c r="N4012">
        <v>0</v>
      </c>
      <c r="O4012">
        <v>0</v>
      </c>
      <c r="P4012">
        <v>0</v>
      </c>
      <c r="Q4012">
        <v>1</v>
      </c>
      <c r="R4012">
        <v>1</v>
      </c>
      <c r="S4012" s="2">
        <f t="shared" si="51"/>
        <v>0</v>
      </c>
    </row>
    <row r="4013" spans="1:19">
      <c r="A4013" t="s">
        <v>5918</v>
      </c>
      <c r="B4013" t="s">
        <v>5919</v>
      </c>
      <c r="C4013">
        <v>1</v>
      </c>
      <c r="D4013" t="s">
        <v>17104</v>
      </c>
      <c r="E4013" t="s">
        <v>17105</v>
      </c>
      <c r="F4013" t="s">
        <v>12536</v>
      </c>
      <c r="G4013" t="s">
        <v>12537</v>
      </c>
      <c r="H4013" t="s">
        <v>12530</v>
      </c>
      <c r="I4013" t="s">
        <v>12530</v>
      </c>
      <c r="L4013" t="s">
        <v>12532</v>
      </c>
      <c r="M4013" t="s">
        <v>12588</v>
      </c>
      <c r="N4013">
        <v>0</v>
      </c>
      <c r="O4013">
        <v>0</v>
      </c>
      <c r="P4013">
        <v>0</v>
      </c>
      <c r="Q4013">
        <v>1</v>
      </c>
      <c r="R4013">
        <v>1</v>
      </c>
      <c r="S4013" s="2">
        <f t="shared" si="51"/>
        <v>0</v>
      </c>
    </row>
    <row r="4014" spans="1:19">
      <c r="A4014" t="s">
        <v>5775</v>
      </c>
      <c r="B4014" t="s">
        <v>5778</v>
      </c>
      <c r="C4014">
        <v>1</v>
      </c>
      <c r="D4014" t="s">
        <v>17106</v>
      </c>
      <c r="E4014" t="s">
        <v>17107</v>
      </c>
      <c r="F4014" t="s">
        <v>12536</v>
      </c>
      <c r="G4014" t="s">
        <v>12537</v>
      </c>
      <c r="H4014" t="s">
        <v>12530</v>
      </c>
      <c r="I4014" t="s">
        <v>12530</v>
      </c>
      <c r="L4014" t="s">
        <v>12532</v>
      </c>
      <c r="M4014" t="s">
        <v>12588</v>
      </c>
      <c r="N4014">
        <v>0</v>
      </c>
      <c r="O4014">
        <v>0</v>
      </c>
      <c r="P4014">
        <v>0</v>
      </c>
      <c r="Q4014">
        <v>1</v>
      </c>
      <c r="R4014">
        <v>1</v>
      </c>
      <c r="S4014" s="2">
        <f t="shared" si="51"/>
        <v>0</v>
      </c>
    </row>
    <row r="4015" spans="1:19">
      <c r="A4015" t="s">
        <v>5853</v>
      </c>
      <c r="B4015" t="s">
        <v>3043</v>
      </c>
      <c r="C4015">
        <v>1</v>
      </c>
      <c r="D4015" t="s">
        <v>17108</v>
      </c>
      <c r="E4015" t="s">
        <v>17090</v>
      </c>
      <c r="F4015" t="s">
        <v>12536</v>
      </c>
      <c r="G4015" t="s">
        <v>12537</v>
      </c>
      <c r="H4015" t="s">
        <v>12530</v>
      </c>
      <c r="I4015" t="s">
        <v>12530</v>
      </c>
      <c r="L4015" t="s">
        <v>12532</v>
      </c>
      <c r="M4015" t="s">
        <v>12588</v>
      </c>
      <c r="N4015">
        <v>0</v>
      </c>
      <c r="O4015">
        <v>0</v>
      </c>
      <c r="P4015">
        <v>0</v>
      </c>
      <c r="Q4015">
        <v>1</v>
      </c>
      <c r="R4015">
        <v>1</v>
      </c>
      <c r="S4015" s="2">
        <f t="shared" si="51"/>
        <v>0</v>
      </c>
    </row>
    <row r="4016" spans="1:19">
      <c r="A4016" t="s">
        <v>5853</v>
      </c>
      <c r="B4016" t="s">
        <v>5855</v>
      </c>
      <c r="C4016">
        <v>1</v>
      </c>
      <c r="D4016" t="s">
        <v>17109</v>
      </c>
      <c r="E4016" t="s">
        <v>17110</v>
      </c>
      <c r="F4016" t="s">
        <v>12536</v>
      </c>
      <c r="G4016" t="s">
        <v>12537</v>
      </c>
      <c r="H4016" t="s">
        <v>12530</v>
      </c>
      <c r="I4016" t="s">
        <v>12530</v>
      </c>
      <c r="L4016" t="s">
        <v>12532</v>
      </c>
      <c r="M4016" t="s">
        <v>12588</v>
      </c>
      <c r="N4016">
        <v>0</v>
      </c>
      <c r="O4016">
        <v>0</v>
      </c>
      <c r="P4016">
        <v>0</v>
      </c>
      <c r="Q4016">
        <v>1</v>
      </c>
      <c r="R4016">
        <v>1</v>
      </c>
      <c r="S4016" s="2">
        <f t="shared" si="51"/>
        <v>0</v>
      </c>
    </row>
    <row r="4017" spans="1:19">
      <c r="A4017" t="s">
        <v>5880</v>
      </c>
      <c r="B4017" t="s">
        <v>5881</v>
      </c>
      <c r="C4017">
        <v>1</v>
      </c>
      <c r="D4017" t="s">
        <v>17111</v>
      </c>
      <c r="E4017" t="s">
        <v>17112</v>
      </c>
      <c r="F4017" t="s">
        <v>12536</v>
      </c>
      <c r="G4017" t="s">
        <v>12537</v>
      </c>
      <c r="H4017" t="s">
        <v>12530</v>
      </c>
      <c r="I4017" t="s">
        <v>12530</v>
      </c>
      <c r="L4017" t="s">
        <v>12532</v>
      </c>
      <c r="M4017" t="s">
        <v>12588</v>
      </c>
      <c r="N4017">
        <v>0</v>
      </c>
      <c r="O4017">
        <v>0</v>
      </c>
      <c r="P4017">
        <v>0</v>
      </c>
      <c r="Q4017">
        <v>1</v>
      </c>
      <c r="R4017">
        <v>1</v>
      </c>
      <c r="S4017" s="2">
        <f t="shared" si="51"/>
        <v>0</v>
      </c>
    </row>
    <row r="4018" spans="1:19">
      <c r="A4018" t="s">
        <v>5766</v>
      </c>
      <c r="B4018" t="s">
        <v>690</v>
      </c>
      <c r="C4018">
        <v>1</v>
      </c>
      <c r="D4018" t="s">
        <v>17113</v>
      </c>
      <c r="E4018" t="s">
        <v>17114</v>
      </c>
      <c r="F4018" t="s">
        <v>12536</v>
      </c>
      <c r="G4018" t="s">
        <v>12537</v>
      </c>
      <c r="H4018" t="s">
        <v>12530</v>
      </c>
      <c r="I4018" t="s">
        <v>12530</v>
      </c>
      <c r="L4018" t="s">
        <v>12532</v>
      </c>
      <c r="M4018" t="s">
        <v>12588</v>
      </c>
      <c r="N4018">
        <v>0</v>
      </c>
      <c r="O4018">
        <v>0</v>
      </c>
      <c r="P4018">
        <v>0</v>
      </c>
      <c r="Q4018">
        <v>1</v>
      </c>
      <c r="R4018">
        <v>1</v>
      </c>
      <c r="S4018" s="2">
        <f t="shared" si="51"/>
        <v>0</v>
      </c>
    </row>
    <row r="4019" spans="1:19">
      <c r="A4019" t="s">
        <v>5945</v>
      </c>
      <c r="B4019" t="s">
        <v>87</v>
      </c>
      <c r="C4019">
        <v>1</v>
      </c>
      <c r="D4019" t="s">
        <v>17115</v>
      </c>
      <c r="E4019" t="s">
        <v>12530</v>
      </c>
      <c r="F4019" t="s">
        <v>12536</v>
      </c>
      <c r="G4019" t="s">
        <v>12537</v>
      </c>
      <c r="H4019" t="s">
        <v>12530</v>
      </c>
      <c r="I4019" t="s">
        <v>12530</v>
      </c>
      <c r="L4019" t="s">
        <v>12532</v>
      </c>
      <c r="M4019" t="s">
        <v>12588</v>
      </c>
      <c r="N4019">
        <v>0</v>
      </c>
      <c r="O4019">
        <v>0</v>
      </c>
      <c r="P4019">
        <v>0</v>
      </c>
      <c r="Q4019">
        <v>1</v>
      </c>
      <c r="R4019">
        <v>1</v>
      </c>
      <c r="S4019" s="2">
        <f t="shared" si="51"/>
        <v>0</v>
      </c>
    </row>
    <row r="4020" spans="1:19">
      <c r="A4020" t="s">
        <v>5860</v>
      </c>
      <c r="B4020" t="s">
        <v>2372</v>
      </c>
      <c r="C4020">
        <v>1</v>
      </c>
      <c r="D4020" t="s">
        <v>17116</v>
      </c>
      <c r="E4020" t="s">
        <v>12530</v>
      </c>
      <c r="F4020" t="s">
        <v>12536</v>
      </c>
      <c r="G4020" t="s">
        <v>12537</v>
      </c>
      <c r="H4020" t="s">
        <v>12530</v>
      </c>
      <c r="I4020" t="s">
        <v>12530</v>
      </c>
      <c r="L4020" t="s">
        <v>12532</v>
      </c>
      <c r="M4020" t="s">
        <v>12588</v>
      </c>
      <c r="N4020">
        <v>0</v>
      </c>
      <c r="O4020">
        <v>0</v>
      </c>
      <c r="P4020">
        <v>0</v>
      </c>
      <c r="Q4020">
        <v>1</v>
      </c>
      <c r="R4020">
        <v>1</v>
      </c>
      <c r="S4020" s="2">
        <f t="shared" si="51"/>
        <v>0</v>
      </c>
    </row>
    <row r="4021" spans="1:19">
      <c r="A4021" t="s">
        <v>5860</v>
      </c>
      <c r="B4021" t="s">
        <v>5862</v>
      </c>
      <c r="C4021">
        <v>1</v>
      </c>
      <c r="D4021" t="s">
        <v>17117</v>
      </c>
      <c r="E4021" t="s">
        <v>17118</v>
      </c>
      <c r="F4021" t="s">
        <v>12536</v>
      </c>
      <c r="G4021" t="s">
        <v>12537</v>
      </c>
      <c r="H4021" t="s">
        <v>12530</v>
      </c>
      <c r="I4021" t="s">
        <v>12530</v>
      </c>
      <c r="L4021" t="s">
        <v>12532</v>
      </c>
      <c r="M4021" t="s">
        <v>12588</v>
      </c>
      <c r="N4021">
        <v>0</v>
      </c>
      <c r="O4021">
        <v>0</v>
      </c>
      <c r="P4021">
        <v>0</v>
      </c>
      <c r="Q4021">
        <v>1</v>
      </c>
      <c r="R4021">
        <v>1</v>
      </c>
      <c r="S4021" s="2">
        <f t="shared" si="51"/>
        <v>0</v>
      </c>
    </row>
    <row r="4022" spans="1:19">
      <c r="A4022" t="s">
        <v>5860</v>
      </c>
      <c r="B4022" t="s">
        <v>5864</v>
      </c>
      <c r="C4022">
        <v>1</v>
      </c>
      <c r="D4022" t="s">
        <v>17117</v>
      </c>
      <c r="E4022" t="s">
        <v>17119</v>
      </c>
      <c r="F4022" t="s">
        <v>12536</v>
      </c>
      <c r="G4022" t="s">
        <v>12537</v>
      </c>
      <c r="H4022" t="s">
        <v>12530</v>
      </c>
      <c r="I4022" t="s">
        <v>12530</v>
      </c>
      <c r="L4022" t="s">
        <v>12532</v>
      </c>
      <c r="M4022" t="s">
        <v>12588</v>
      </c>
      <c r="N4022">
        <v>0</v>
      </c>
      <c r="O4022">
        <v>0</v>
      </c>
      <c r="P4022">
        <v>0</v>
      </c>
      <c r="Q4022">
        <v>1</v>
      </c>
      <c r="R4022">
        <v>1</v>
      </c>
      <c r="S4022" s="2">
        <f t="shared" si="51"/>
        <v>0</v>
      </c>
    </row>
    <row r="4023" spans="1:19">
      <c r="A4023" t="s">
        <v>5860</v>
      </c>
      <c r="B4023" t="s">
        <v>5866</v>
      </c>
      <c r="C4023">
        <v>1</v>
      </c>
      <c r="D4023" t="s">
        <v>17117</v>
      </c>
      <c r="E4023" t="s">
        <v>17118</v>
      </c>
      <c r="F4023" t="s">
        <v>12536</v>
      </c>
      <c r="G4023" t="s">
        <v>12537</v>
      </c>
      <c r="H4023" t="s">
        <v>12530</v>
      </c>
      <c r="I4023" t="s">
        <v>12530</v>
      </c>
      <c r="L4023" t="s">
        <v>12532</v>
      </c>
      <c r="M4023" t="s">
        <v>12588</v>
      </c>
      <c r="N4023">
        <v>0</v>
      </c>
      <c r="O4023">
        <v>0</v>
      </c>
      <c r="P4023">
        <v>0</v>
      </c>
      <c r="Q4023">
        <v>1</v>
      </c>
      <c r="R4023">
        <v>1</v>
      </c>
      <c r="S4023" s="2">
        <f t="shared" si="51"/>
        <v>0</v>
      </c>
    </row>
    <row r="4024" spans="1:19">
      <c r="A4024" t="s">
        <v>5791</v>
      </c>
      <c r="B4024" t="s">
        <v>5792</v>
      </c>
      <c r="C4024">
        <v>1</v>
      </c>
      <c r="D4024" t="s">
        <v>17120</v>
      </c>
      <c r="E4024" t="s">
        <v>17121</v>
      </c>
      <c r="F4024" t="s">
        <v>12536</v>
      </c>
      <c r="G4024" t="s">
        <v>12537</v>
      </c>
      <c r="H4024" t="s">
        <v>12530</v>
      </c>
      <c r="I4024" t="s">
        <v>12530</v>
      </c>
      <c r="L4024" t="s">
        <v>12532</v>
      </c>
      <c r="M4024" t="s">
        <v>12588</v>
      </c>
      <c r="N4024">
        <v>0</v>
      </c>
      <c r="O4024">
        <v>0</v>
      </c>
      <c r="P4024">
        <v>0</v>
      </c>
      <c r="Q4024">
        <v>1</v>
      </c>
      <c r="R4024">
        <v>1</v>
      </c>
      <c r="S4024" s="2">
        <f t="shared" si="51"/>
        <v>0</v>
      </c>
    </row>
    <row r="4025" spans="1:19">
      <c r="A4025" t="s">
        <v>5695</v>
      </c>
      <c r="B4025" t="s">
        <v>5696</v>
      </c>
      <c r="C4025">
        <v>1</v>
      </c>
      <c r="D4025" t="s">
        <v>17122</v>
      </c>
      <c r="E4025" t="s">
        <v>17123</v>
      </c>
      <c r="F4025" t="s">
        <v>12536</v>
      </c>
      <c r="G4025" t="s">
        <v>12537</v>
      </c>
      <c r="H4025" t="s">
        <v>12621</v>
      </c>
      <c r="I4025" t="s">
        <v>12530</v>
      </c>
      <c r="L4025" t="s">
        <v>12532</v>
      </c>
      <c r="M4025" t="s">
        <v>12588</v>
      </c>
      <c r="N4025">
        <v>0</v>
      </c>
      <c r="O4025">
        <v>0</v>
      </c>
      <c r="P4025">
        <v>0</v>
      </c>
      <c r="Q4025">
        <v>1</v>
      </c>
      <c r="R4025">
        <v>1</v>
      </c>
      <c r="S4025" s="2">
        <f t="shared" si="51"/>
        <v>0</v>
      </c>
    </row>
    <row r="4026" spans="1:19">
      <c r="A4026" t="s">
        <v>5677</v>
      </c>
      <c r="B4026" t="s">
        <v>5678</v>
      </c>
      <c r="C4026">
        <v>1</v>
      </c>
      <c r="D4026" t="s">
        <v>17124</v>
      </c>
      <c r="E4026" t="s">
        <v>17125</v>
      </c>
      <c r="F4026" t="s">
        <v>12536</v>
      </c>
      <c r="G4026" t="s">
        <v>12537</v>
      </c>
      <c r="H4026" t="s">
        <v>12621</v>
      </c>
      <c r="I4026" t="s">
        <v>12530</v>
      </c>
      <c r="L4026" t="s">
        <v>12532</v>
      </c>
      <c r="M4026" t="s">
        <v>12588</v>
      </c>
      <c r="N4026">
        <v>0</v>
      </c>
      <c r="O4026">
        <v>0</v>
      </c>
      <c r="P4026">
        <v>0</v>
      </c>
      <c r="Q4026">
        <v>1</v>
      </c>
      <c r="R4026">
        <v>1</v>
      </c>
      <c r="S4026" s="2">
        <f t="shared" si="51"/>
        <v>0</v>
      </c>
    </row>
    <row r="4027" spans="1:19">
      <c r="A4027" t="s">
        <v>5662</v>
      </c>
      <c r="B4027" t="s">
        <v>5663</v>
      </c>
      <c r="C4027">
        <v>1</v>
      </c>
      <c r="D4027" t="s">
        <v>17126</v>
      </c>
      <c r="E4027" t="s">
        <v>12530</v>
      </c>
      <c r="F4027" t="s">
        <v>12536</v>
      </c>
      <c r="G4027" t="s">
        <v>12537</v>
      </c>
      <c r="H4027" t="s">
        <v>12530</v>
      </c>
      <c r="I4027" t="s">
        <v>12530</v>
      </c>
      <c r="L4027" t="s">
        <v>12532</v>
      </c>
      <c r="M4027" t="s">
        <v>12588</v>
      </c>
      <c r="N4027">
        <v>0</v>
      </c>
      <c r="O4027">
        <v>0</v>
      </c>
      <c r="P4027">
        <v>0</v>
      </c>
      <c r="Q4027">
        <v>1</v>
      </c>
      <c r="R4027">
        <v>1</v>
      </c>
      <c r="S4027" s="2">
        <f t="shared" si="51"/>
        <v>0</v>
      </c>
    </row>
    <row r="4028" spans="1:19">
      <c r="A4028" t="s">
        <v>5662</v>
      </c>
      <c r="B4028" t="s">
        <v>5665</v>
      </c>
      <c r="C4028">
        <v>1</v>
      </c>
      <c r="D4028" t="s">
        <v>17127</v>
      </c>
      <c r="E4028" t="s">
        <v>17128</v>
      </c>
      <c r="F4028" t="s">
        <v>12536</v>
      </c>
      <c r="G4028" t="s">
        <v>12537</v>
      </c>
      <c r="H4028" t="s">
        <v>12530</v>
      </c>
      <c r="I4028" t="s">
        <v>12530</v>
      </c>
      <c r="L4028" t="s">
        <v>12532</v>
      </c>
      <c r="M4028" t="s">
        <v>12588</v>
      </c>
      <c r="N4028">
        <v>0</v>
      </c>
      <c r="O4028">
        <v>0</v>
      </c>
      <c r="P4028">
        <v>0</v>
      </c>
      <c r="Q4028">
        <v>1</v>
      </c>
      <c r="R4028">
        <v>1</v>
      </c>
      <c r="S4028" s="2">
        <f t="shared" si="51"/>
        <v>0</v>
      </c>
    </row>
    <row r="4029" spans="1:19">
      <c r="A4029" t="s">
        <v>5997</v>
      </c>
      <c r="B4029" t="s">
        <v>5998</v>
      </c>
      <c r="C4029">
        <v>1</v>
      </c>
      <c r="D4029" t="s">
        <v>15512</v>
      </c>
      <c r="E4029" t="s">
        <v>17129</v>
      </c>
      <c r="F4029" t="s">
        <v>12536</v>
      </c>
      <c r="G4029" t="s">
        <v>12537</v>
      </c>
      <c r="H4029" t="s">
        <v>12530</v>
      </c>
      <c r="I4029" t="s">
        <v>12530</v>
      </c>
      <c r="L4029" t="s">
        <v>12532</v>
      </c>
      <c r="M4029" t="s">
        <v>12588</v>
      </c>
      <c r="N4029">
        <v>0</v>
      </c>
      <c r="O4029">
        <v>0</v>
      </c>
      <c r="P4029">
        <v>0</v>
      </c>
      <c r="Q4029">
        <v>1</v>
      </c>
      <c r="R4029">
        <v>1</v>
      </c>
      <c r="S4029" s="2">
        <f t="shared" si="51"/>
        <v>0</v>
      </c>
    </row>
    <row r="4030" spans="1:19">
      <c r="A4030" t="s">
        <v>5997</v>
      </c>
      <c r="B4030" t="s">
        <v>6000</v>
      </c>
      <c r="C4030">
        <v>1</v>
      </c>
      <c r="D4030" t="s">
        <v>17130</v>
      </c>
      <c r="E4030" t="s">
        <v>17131</v>
      </c>
      <c r="F4030" t="s">
        <v>12536</v>
      </c>
      <c r="G4030" t="s">
        <v>12537</v>
      </c>
      <c r="H4030" t="s">
        <v>12530</v>
      </c>
      <c r="I4030" t="s">
        <v>12530</v>
      </c>
      <c r="L4030" t="s">
        <v>12532</v>
      </c>
      <c r="M4030" t="s">
        <v>12588</v>
      </c>
      <c r="N4030">
        <v>0</v>
      </c>
      <c r="O4030">
        <v>0</v>
      </c>
      <c r="P4030">
        <v>0</v>
      </c>
      <c r="Q4030">
        <v>1</v>
      </c>
      <c r="R4030">
        <v>1</v>
      </c>
      <c r="S4030" s="2">
        <f t="shared" si="51"/>
        <v>0</v>
      </c>
    </row>
    <row r="4031" spans="1:19">
      <c r="A4031" t="s">
        <v>5931</v>
      </c>
      <c r="B4031" t="s">
        <v>5932</v>
      </c>
      <c r="C4031">
        <v>1</v>
      </c>
      <c r="D4031" t="s">
        <v>17132</v>
      </c>
      <c r="E4031" t="s">
        <v>17133</v>
      </c>
      <c r="F4031" t="s">
        <v>12536</v>
      </c>
      <c r="G4031" t="s">
        <v>12537</v>
      </c>
      <c r="H4031" t="s">
        <v>12530</v>
      </c>
      <c r="I4031" t="s">
        <v>12530</v>
      </c>
      <c r="L4031" t="s">
        <v>12532</v>
      </c>
      <c r="M4031" t="s">
        <v>12588</v>
      </c>
      <c r="N4031">
        <v>0</v>
      </c>
      <c r="O4031">
        <v>0</v>
      </c>
      <c r="P4031">
        <v>0</v>
      </c>
      <c r="Q4031">
        <v>1</v>
      </c>
      <c r="R4031">
        <v>1</v>
      </c>
      <c r="S4031" s="2">
        <f t="shared" si="51"/>
        <v>0</v>
      </c>
    </row>
    <row r="4032" spans="1:19">
      <c r="A4032" t="s">
        <v>5931</v>
      </c>
      <c r="B4032" t="s">
        <v>5934</v>
      </c>
      <c r="C4032">
        <v>1</v>
      </c>
      <c r="D4032" t="s">
        <v>17134</v>
      </c>
      <c r="E4032" t="s">
        <v>17135</v>
      </c>
      <c r="F4032" t="s">
        <v>12536</v>
      </c>
      <c r="G4032" t="s">
        <v>12537</v>
      </c>
      <c r="H4032" t="s">
        <v>12530</v>
      </c>
      <c r="I4032" t="s">
        <v>12530</v>
      </c>
      <c r="L4032" t="s">
        <v>12532</v>
      </c>
      <c r="M4032" t="s">
        <v>12588</v>
      </c>
      <c r="N4032">
        <v>0</v>
      </c>
      <c r="O4032">
        <v>0</v>
      </c>
      <c r="P4032">
        <v>0</v>
      </c>
      <c r="Q4032">
        <v>1</v>
      </c>
      <c r="R4032">
        <v>1</v>
      </c>
      <c r="S4032" s="2">
        <f t="shared" si="51"/>
        <v>0</v>
      </c>
    </row>
    <row r="4033" spans="1:19">
      <c r="A4033" t="s">
        <v>6008</v>
      </c>
      <c r="B4033" t="s">
        <v>3417</v>
      </c>
      <c r="C4033">
        <v>1</v>
      </c>
      <c r="D4033" t="s">
        <v>14262</v>
      </c>
      <c r="E4033" t="s">
        <v>17136</v>
      </c>
      <c r="F4033" t="s">
        <v>12536</v>
      </c>
      <c r="G4033" t="s">
        <v>12537</v>
      </c>
      <c r="H4033" t="s">
        <v>12530</v>
      </c>
      <c r="I4033" t="s">
        <v>12530</v>
      </c>
      <c r="L4033" t="s">
        <v>12532</v>
      </c>
      <c r="M4033" t="s">
        <v>12588</v>
      </c>
      <c r="N4033">
        <v>0</v>
      </c>
      <c r="O4033">
        <v>0</v>
      </c>
      <c r="P4033">
        <v>0</v>
      </c>
      <c r="Q4033">
        <v>1</v>
      </c>
      <c r="R4033">
        <v>1</v>
      </c>
      <c r="S4033" s="2">
        <f t="shared" si="51"/>
        <v>0</v>
      </c>
    </row>
    <row r="4034" spans="1:19">
      <c r="A4034" t="s">
        <v>5960</v>
      </c>
      <c r="B4034" t="s">
        <v>5965</v>
      </c>
      <c r="C4034">
        <v>1</v>
      </c>
      <c r="D4034" t="s">
        <v>17137</v>
      </c>
      <c r="E4034" t="s">
        <v>15482</v>
      </c>
      <c r="F4034" t="s">
        <v>12536</v>
      </c>
      <c r="G4034" t="s">
        <v>12537</v>
      </c>
      <c r="H4034" t="s">
        <v>12530</v>
      </c>
      <c r="I4034" t="s">
        <v>12530</v>
      </c>
      <c r="L4034" t="s">
        <v>12532</v>
      </c>
      <c r="M4034" t="s">
        <v>12588</v>
      </c>
      <c r="N4034">
        <v>0</v>
      </c>
      <c r="O4034">
        <v>0</v>
      </c>
      <c r="P4034">
        <v>0</v>
      </c>
      <c r="Q4034">
        <v>1</v>
      </c>
      <c r="R4034">
        <v>1</v>
      </c>
      <c r="S4034" s="2">
        <f t="shared" ref="S4034:S4097" si="52">P4034/C4034</f>
        <v>0</v>
      </c>
    </row>
    <row r="4035" spans="1:19">
      <c r="A4035" t="s">
        <v>5763</v>
      </c>
      <c r="B4035" t="s">
        <v>5764</v>
      </c>
      <c r="C4035">
        <v>1</v>
      </c>
      <c r="D4035" t="s">
        <v>17138</v>
      </c>
      <c r="E4035" t="s">
        <v>12583</v>
      </c>
      <c r="F4035" t="s">
        <v>12536</v>
      </c>
      <c r="G4035" t="s">
        <v>12537</v>
      </c>
      <c r="H4035" t="s">
        <v>12530</v>
      </c>
      <c r="I4035" t="s">
        <v>12530</v>
      </c>
      <c r="L4035" t="s">
        <v>12532</v>
      </c>
      <c r="M4035" t="s">
        <v>12588</v>
      </c>
      <c r="N4035">
        <v>0</v>
      </c>
      <c r="O4035">
        <v>0</v>
      </c>
      <c r="P4035">
        <v>0</v>
      </c>
      <c r="Q4035">
        <v>1</v>
      </c>
      <c r="R4035">
        <v>1</v>
      </c>
      <c r="S4035" s="2">
        <f t="shared" si="52"/>
        <v>0</v>
      </c>
    </row>
    <row r="4036" spans="1:19">
      <c r="A4036" t="s">
        <v>5780</v>
      </c>
      <c r="B4036" t="s">
        <v>5783</v>
      </c>
      <c r="C4036">
        <v>1</v>
      </c>
      <c r="D4036" t="s">
        <v>15484</v>
      </c>
      <c r="E4036" t="s">
        <v>15485</v>
      </c>
      <c r="F4036" t="s">
        <v>12536</v>
      </c>
      <c r="G4036" t="s">
        <v>12537</v>
      </c>
      <c r="H4036" t="s">
        <v>12530</v>
      </c>
      <c r="I4036" t="s">
        <v>12530</v>
      </c>
      <c r="L4036" t="s">
        <v>12532</v>
      </c>
      <c r="M4036" t="s">
        <v>12588</v>
      </c>
      <c r="N4036">
        <v>0</v>
      </c>
      <c r="O4036">
        <v>0</v>
      </c>
      <c r="P4036">
        <v>0</v>
      </c>
      <c r="Q4036">
        <v>1</v>
      </c>
      <c r="R4036">
        <v>1</v>
      </c>
      <c r="S4036" s="2">
        <f t="shared" si="52"/>
        <v>0</v>
      </c>
    </row>
    <row r="4037" spans="1:19">
      <c r="A4037" t="s">
        <v>5780</v>
      </c>
      <c r="B4037" t="s">
        <v>5785</v>
      </c>
      <c r="C4037">
        <v>1</v>
      </c>
      <c r="D4037" t="s">
        <v>15484</v>
      </c>
      <c r="E4037" t="s">
        <v>15485</v>
      </c>
      <c r="F4037" t="s">
        <v>12536</v>
      </c>
      <c r="G4037" t="s">
        <v>12537</v>
      </c>
      <c r="H4037" t="s">
        <v>12530</v>
      </c>
      <c r="I4037" t="s">
        <v>12530</v>
      </c>
      <c r="L4037" t="s">
        <v>12532</v>
      </c>
      <c r="M4037" t="s">
        <v>12588</v>
      </c>
      <c r="N4037">
        <v>0</v>
      </c>
      <c r="O4037">
        <v>0</v>
      </c>
      <c r="P4037">
        <v>0</v>
      </c>
      <c r="Q4037">
        <v>1</v>
      </c>
      <c r="R4037">
        <v>1</v>
      </c>
      <c r="S4037" s="2">
        <f t="shared" si="52"/>
        <v>0</v>
      </c>
    </row>
    <row r="4038" spans="1:19">
      <c r="A4038" t="s">
        <v>5831</v>
      </c>
      <c r="B4038" t="s">
        <v>5838</v>
      </c>
      <c r="C4038">
        <v>1</v>
      </c>
      <c r="D4038" t="s">
        <v>17139</v>
      </c>
      <c r="E4038" t="s">
        <v>17140</v>
      </c>
      <c r="F4038" t="s">
        <v>12536</v>
      </c>
      <c r="G4038" t="s">
        <v>12537</v>
      </c>
      <c r="H4038" t="s">
        <v>12530</v>
      </c>
      <c r="I4038" t="s">
        <v>12530</v>
      </c>
      <c r="L4038" t="s">
        <v>12532</v>
      </c>
      <c r="M4038" t="s">
        <v>12588</v>
      </c>
      <c r="N4038">
        <v>0</v>
      </c>
      <c r="O4038">
        <v>0</v>
      </c>
      <c r="P4038">
        <v>0</v>
      </c>
      <c r="Q4038">
        <v>1</v>
      </c>
      <c r="R4038">
        <v>1</v>
      </c>
      <c r="S4038" s="2">
        <f t="shared" si="52"/>
        <v>0</v>
      </c>
    </row>
    <row r="4039" spans="1:19">
      <c r="A4039" t="s">
        <v>5722</v>
      </c>
      <c r="B4039" t="s">
        <v>5723</v>
      </c>
      <c r="C4039">
        <v>1</v>
      </c>
      <c r="D4039" t="s">
        <v>17141</v>
      </c>
      <c r="E4039" t="s">
        <v>17142</v>
      </c>
      <c r="F4039" t="s">
        <v>12536</v>
      </c>
      <c r="G4039" t="s">
        <v>12537</v>
      </c>
      <c r="H4039" t="s">
        <v>12530</v>
      </c>
      <c r="I4039" t="s">
        <v>12530</v>
      </c>
      <c r="L4039" t="s">
        <v>12532</v>
      </c>
      <c r="M4039" t="s">
        <v>12588</v>
      </c>
      <c r="N4039">
        <v>0</v>
      </c>
      <c r="O4039">
        <v>0</v>
      </c>
      <c r="P4039">
        <v>0</v>
      </c>
      <c r="Q4039">
        <v>1</v>
      </c>
      <c r="R4039">
        <v>1</v>
      </c>
      <c r="S4039" s="2">
        <f t="shared" si="52"/>
        <v>0</v>
      </c>
    </row>
    <row r="4040" spans="1:19">
      <c r="A4040" t="s">
        <v>5889</v>
      </c>
      <c r="B4040" t="s">
        <v>5894</v>
      </c>
      <c r="C4040">
        <v>1</v>
      </c>
      <c r="D4040" t="s">
        <v>17143</v>
      </c>
      <c r="E4040" t="s">
        <v>17144</v>
      </c>
      <c r="F4040" t="s">
        <v>12536</v>
      </c>
      <c r="G4040" t="s">
        <v>12537</v>
      </c>
      <c r="H4040" t="s">
        <v>12530</v>
      </c>
      <c r="I4040" t="s">
        <v>12530</v>
      </c>
      <c r="L4040" t="s">
        <v>12532</v>
      </c>
      <c r="M4040" t="s">
        <v>12588</v>
      </c>
      <c r="N4040">
        <v>0</v>
      </c>
      <c r="O4040">
        <v>0</v>
      </c>
      <c r="P4040">
        <v>0</v>
      </c>
      <c r="Q4040">
        <v>1</v>
      </c>
      <c r="R4040">
        <v>1</v>
      </c>
      <c r="S4040" s="2">
        <f t="shared" si="52"/>
        <v>0</v>
      </c>
    </row>
    <row r="4041" spans="1:19">
      <c r="A4041" t="s">
        <v>5889</v>
      </c>
      <c r="B4041" t="s">
        <v>5896</v>
      </c>
      <c r="C4041">
        <v>1</v>
      </c>
      <c r="D4041" t="s">
        <v>17145</v>
      </c>
      <c r="E4041" t="s">
        <v>12796</v>
      </c>
      <c r="F4041" t="s">
        <v>12536</v>
      </c>
      <c r="G4041" t="s">
        <v>12537</v>
      </c>
      <c r="H4041" t="s">
        <v>12530</v>
      </c>
      <c r="I4041" t="s">
        <v>12530</v>
      </c>
      <c r="L4041" t="s">
        <v>12532</v>
      </c>
      <c r="M4041" t="s">
        <v>12588</v>
      </c>
      <c r="N4041">
        <v>0</v>
      </c>
      <c r="O4041">
        <v>0</v>
      </c>
      <c r="P4041">
        <v>0</v>
      </c>
      <c r="Q4041">
        <v>1</v>
      </c>
      <c r="R4041">
        <v>1</v>
      </c>
      <c r="S4041" s="2">
        <f t="shared" si="52"/>
        <v>0</v>
      </c>
    </row>
    <row r="4042" spans="1:19">
      <c r="A4042" t="s">
        <v>5889</v>
      </c>
      <c r="B4042" t="s">
        <v>2366</v>
      </c>
      <c r="C4042">
        <v>1</v>
      </c>
      <c r="D4042" t="s">
        <v>17146</v>
      </c>
      <c r="E4042" t="s">
        <v>12583</v>
      </c>
      <c r="F4042" t="s">
        <v>12536</v>
      </c>
      <c r="G4042" t="s">
        <v>12537</v>
      </c>
      <c r="H4042" t="s">
        <v>12530</v>
      </c>
      <c r="I4042" t="s">
        <v>12530</v>
      </c>
      <c r="L4042" t="s">
        <v>12532</v>
      </c>
      <c r="M4042" t="s">
        <v>12588</v>
      </c>
      <c r="N4042">
        <v>0</v>
      </c>
      <c r="O4042">
        <v>0</v>
      </c>
      <c r="P4042">
        <v>0</v>
      </c>
      <c r="Q4042">
        <v>1</v>
      </c>
      <c r="R4042">
        <v>1</v>
      </c>
      <c r="S4042" s="2">
        <f t="shared" si="52"/>
        <v>0</v>
      </c>
    </row>
    <row r="4043" spans="1:19">
      <c r="A4043" t="s">
        <v>5787</v>
      </c>
      <c r="B4043" t="s">
        <v>14</v>
      </c>
      <c r="C4043">
        <v>1</v>
      </c>
      <c r="D4043" t="s">
        <v>17147</v>
      </c>
      <c r="E4043" t="s">
        <v>12530</v>
      </c>
      <c r="F4043" t="s">
        <v>12536</v>
      </c>
      <c r="G4043" t="s">
        <v>12537</v>
      </c>
      <c r="H4043" t="s">
        <v>12530</v>
      </c>
      <c r="I4043" t="s">
        <v>12530</v>
      </c>
      <c r="L4043" t="s">
        <v>12532</v>
      </c>
      <c r="M4043" t="s">
        <v>12588</v>
      </c>
      <c r="N4043">
        <v>0</v>
      </c>
      <c r="O4043">
        <v>0</v>
      </c>
      <c r="P4043">
        <v>0</v>
      </c>
      <c r="Q4043">
        <v>1</v>
      </c>
      <c r="R4043">
        <v>1</v>
      </c>
      <c r="S4043" s="2">
        <f t="shared" si="52"/>
        <v>0</v>
      </c>
    </row>
    <row r="4044" spans="1:19">
      <c r="A4044" t="s">
        <v>5887</v>
      </c>
      <c r="B4044" t="s">
        <v>87</v>
      </c>
      <c r="C4044">
        <v>1</v>
      </c>
      <c r="D4044" t="s">
        <v>17148</v>
      </c>
      <c r="E4044" t="s">
        <v>17149</v>
      </c>
      <c r="F4044" t="s">
        <v>12536</v>
      </c>
      <c r="G4044" t="s">
        <v>12537</v>
      </c>
      <c r="H4044" t="s">
        <v>12530</v>
      </c>
      <c r="I4044" t="s">
        <v>12530</v>
      </c>
      <c r="L4044" t="s">
        <v>12532</v>
      </c>
      <c r="M4044" t="s">
        <v>12588</v>
      </c>
      <c r="N4044">
        <v>0</v>
      </c>
      <c r="O4044">
        <v>0</v>
      </c>
      <c r="P4044">
        <v>0</v>
      </c>
      <c r="Q4044">
        <v>1</v>
      </c>
      <c r="R4044">
        <v>1</v>
      </c>
      <c r="S4044" s="2">
        <f t="shared" si="52"/>
        <v>0</v>
      </c>
    </row>
    <row r="4045" spans="1:19">
      <c r="A4045" t="s">
        <v>5991</v>
      </c>
      <c r="B4045" t="s">
        <v>5994</v>
      </c>
      <c r="C4045">
        <v>1</v>
      </c>
      <c r="D4045" t="s">
        <v>15501</v>
      </c>
      <c r="E4045" t="s">
        <v>15502</v>
      </c>
      <c r="F4045" t="s">
        <v>12536</v>
      </c>
      <c r="G4045" t="s">
        <v>12537</v>
      </c>
      <c r="H4045" t="s">
        <v>12530</v>
      </c>
      <c r="I4045" t="s">
        <v>12530</v>
      </c>
      <c r="L4045" t="s">
        <v>12532</v>
      </c>
      <c r="M4045" t="s">
        <v>12588</v>
      </c>
      <c r="N4045">
        <v>0</v>
      </c>
      <c r="O4045">
        <v>0</v>
      </c>
      <c r="P4045">
        <v>0</v>
      </c>
      <c r="Q4045">
        <v>1</v>
      </c>
      <c r="R4045">
        <v>1</v>
      </c>
      <c r="S4045" s="2">
        <f t="shared" si="52"/>
        <v>0</v>
      </c>
    </row>
    <row r="4046" spans="1:19">
      <c r="A4046" t="s">
        <v>5822</v>
      </c>
      <c r="B4046" t="s">
        <v>5823</v>
      </c>
      <c r="C4046">
        <v>1</v>
      </c>
      <c r="D4046" t="s">
        <v>13320</v>
      </c>
      <c r="E4046" t="s">
        <v>13321</v>
      </c>
      <c r="F4046" t="s">
        <v>12536</v>
      </c>
      <c r="G4046" t="s">
        <v>12537</v>
      </c>
      <c r="H4046" t="s">
        <v>12530</v>
      </c>
      <c r="I4046" t="s">
        <v>12530</v>
      </c>
      <c r="L4046" t="s">
        <v>12532</v>
      </c>
      <c r="M4046" t="s">
        <v>12588</v>
      </c>
      <c r="N4046">
        <v>0</v>
      </c>
      <c r="O4046">
        <v>0</v>
      </c>
      <c r="P4046">
        <v>0</v>
      </c>
      <c r="Q4046">
        <v>1</v>
      </c>
      <c r="R4046">
        <v>1</v>
      </c>
      <c r="S4046" s="2">
        <f t="shared" si="52"/>
        <v>0</v>
      </c>
    </row>
    <row r="4047" spans="1:19">
      <c r="A4047" t="s">
        <v>5969</v>
      </c>
      <c r="B4047" t="s">
        <v>111</v>
      </c>
      <c r="C4047">
        <v>1</v>
      </c>
      <c r="D4047" t="s">
        <v>17150</v>
      </c>
      <c r="E4047" t="s">
        <v>12530</v>
      </c>
      <c r="F4047" t="s">
        <v>12536</v>
      </c>
      <c r="G4047" t="s">
        <v>12537</v>
      </c>
      <c r="H4047" t="s">
        <v>12530</v>
      </c>
      <c r="I4047" t="s">
        <v>12530</v>
      </c>
      <c r="L4047" t="s">
        <v>12532</v>
      </c>
      <c r="M4047" t="s">
        <v>12588</v>
      </c>
      <c r="N4047">
        <v>0</v>
      </c>
      <c r="O4047">
        <v>0</v>
      </c>
      <c r="P4047">
        <v>0</v>
      </c>
      <c r="Q4047">
        <v>1</v>
      </c>
      <c r="R4047">
        <v>1</v>
      </c>
      <c r="S4047" s="2">
        <f t="shared" si="52"/>
        <v>0</v>
      </c>
    </row>
    <row r="4048" spans="1:19">
      <c r="A4048" t="s">
        <v>5705</v>
      </c>
      <c r="B4048" t="s">
        <v>99</v>
      </c>
      <c r="C4048">
        <v>1</v>
      </c>
      <c r="D4048" t="s">
        <v>17151</v>
      </c>
      <c r="E4048" t="s">
        <v>17152</v>
      </c>
      <c r="F4048" t="s">
        <v>12536</v>
      </c>
      <c r="G4048" t="s">
        <v>12537</v>
      </c>
      <c r="H4048" t="s">
        <v>12530</v>
      </c>
      <c r="I4048" t="s">
        <v>12530</v>
      </c>
      <c r="L4048" t="s">
        <v>12532</v>
      </c>
      <c r="M4048" t="s">
        <v>12588</v>
      </c>
      <c r="N4048">
        <v>0</v>
      </c>
      <c r="O4048">
        <v>0</v>
      </c>
      <c r="P4048">
        <v>0</v>
      </c>
      <c r="Q4048">
        <v>1</v>
      </c>
      <c r="R4048">
        <v>1</v>
      </c>
      <c r="S4048" s="2">
        <f t="shared" si="52"/>
        <v>0</v>
      </c>
    </row>
    <row r="4049" spans="1:19">
      <c r="A4049" t="s">
        <v>5705</v>
      </c>
      <c r="B4049" t="s">
        <v>178</v>
      </c>
      <c r="C4049">
        <v>1</v>
      </c>
      <c r="D4049" t="s">
        <v>17153</v>
      </c>
      <c r="E4049" t="s">
        <v>17154</v>
      </c>
      <c r="F4049" t="s">
        <v>12536</v>
      </c>
      <c r="G4049" t="s">
        <v>12537</v>
      </c>
      <c r="H4049" t="s">
        <v>12530</v>
      </c>
      <c r="I4049" t="s">
        <v>12530</v>
      </c>
      <c r="L4049" t="s">
        <v>12532</v>
      </c>
      <c r="M4049" t="s">
        <v>12588</v>
      </c>
      <c r="N4049">
        <v>0</v>
      </c>
      <c r="O4049">
        <v>0</v>
      </c>
      <c r="P4049">
        <v>0</v>
      </c>
      <c r="Q4049">
        <v>1</v>
      </c>
      <c r="R4049">
        <v>1</v>
      </c>
      <c r="S4049" s="2">
        <f t="shared" si="52"/>
        <v>0</v>
      </c>
    </row>
    <row r="4050" spans="1:19">
      <c r="A4050" t="s">
        <v>5750</v>
      </c>
      <c r="B4050" t="s">
        <v>178</v>
      </c>
      <c r="C4050">
        <v>1</v>
      </c>
      <c r="D4050" t="s">
        <v>17155</v>
      </c>
      <c r="E4050" t="s">
        <v>12530</v>
      </c>
      <c r="F4050" t="s">
        <v>12536</v>
      </c>
      <c r="G4050" t="s">
        <v>12537</v>
      </c>
      <c r="H4050" t="s">
        <v>12530</v>
      </c>
      <c r="I4050" t="s">
        <v>12530</v>
      </c>
      <c r="L4050" t="s">
        <v>12532</v>
      </c>
      <c r="M4050" t="s">
        <v>12588</v>
      </c>
      <c r="N4050">
        <v>0</v>
      </c>
      <c r="O4050">
        <v>0</v>
      </c>
      <c r="P4050">
        <v>0</v>
      </c>
      <c r="Q4050">
        <v>1</v>
      </c>
      <c r="R4050">
        <v>1</v>
      </c>
      <c r="S4050" s="2">
        <f t="shared" si="52"/>
        <v>0</v>
      </c>
    </row>
    <row r="4051" spans="1:19">
      <c r="A4051" t="s">
        <v>5750</v>
      </c>
      <c r="B4051" t="s">
        <v>14</v>
      </c>
      <c r="C4051">
        <v>1</v>
      </c>
      <c r="D4051" t="s">
        <v>17156</v>
      </c>
      <c r="E4051" t="s">
        <v>17157</v>
      </c>
      <c r="F4051" t="s">
        <v>12536</v>
      </c>
      <c r="G4051" t="s">
        <v>12537</v>
      </c>
      <c r="H4051" t="s">
        <v>12530</v>
      </c>
      <c r="I4051" t="s">
        <v>12530</v>
      </c>
      <c r="L4051" t="s">
        <v>12532</v>
      </c>
      <c r="M4051" t="s">
        <v>12588</v>
      </c>
      <c r="N4051">
        <v>0</v>
      </c>
      <c r="O4051">
        <v>0</v>
      </c>
      <c r="P4051">
        <v>0</v>
      </c>
      <c r="Q4051">
        <v>1</v>
      </c>
      <c r="R4051">
        <v>1</v>
      </c>
      <c r="S4051" s="2">
        <f t="shared" si="52"/>
        <v>0</v>
      </c>
    </row>
    <row r="4052" spans="1:19">
      <c r="A4052" t="s">
        <v>5817</v>
      </c>
      <c r="B4052" t="s">
        <v>14</v>
      </c>
      <c r="C4052">
        <v>1</v>
      </c>
      <c r="D4052" t="s">
        <v>17158</v>
      </c>
      <c r="E4052" t="s">
        <v>17159</v>
      </c>
      <c r="F4052" t="s">
        <v>12536</v>
      </c>
      <c r="G4052" t="s">
        <v>12537</v>
      </c>
      <c r="H4052" t="s">
        <v>12530</v>
      </c>
      <c r="I4052" t="s">
        <v>12530</v>
      </c>
      <c r="L4052" t="s">
        <v>12532</v>
      </c>
      <c r="M4052" t="s">
        <v>12588</v>
      </c>
      <c r="N4052">
        <v>0</v>
      </c>
      <c r="O4052">
        <v>0</v>
      </c>
      <c r="P4052">
        <v>0</v>
      </c>
      <c r="Q4052">
        <v>1</v>
      </c>
      <c r="R4052">
        <v>1</v>
      </c>
      <c r="S4052" s="2">
        <f t="shared" si="52"/>
        <v>0</v>
      </c>
    </row>
    <row r="4053" spans="1:19">
      <c r="A4053" t="s">
        <v>5674</v>
      </c>
      <c r="B4053" t="s">
        <v>5675</v>
      </c>
      <c r="C4053">
        <v>1</v>
      </c>
      <c r="D4053" t="s">
        <v>17160</v>
      </c>
      <c r="E4053" t="s">
        <v>17161</v>
      </c>
      <c r="F4053" t="s">
        <v>12536</v>
      </c>
      <c r="G4053" t="s">
        <v>12537</v>
      </c>
      <c r="H4053" t="s">
        <v>12621</v>
      </c>
      <c r="I4053" t="s">
        <v>12530</v>
      </c>
      <c r="L4053" t="s">
        <v>12532</v>
      </c>
      <c r="M4053" t="s">
        <v>12588</v>
      </c>
      <c r="N4053">
        <v>0</v>
      </c>
      <c r="O4053">
        <v>0</v>
      </c>
      <c r="P4053">
        <v>0</v>
      </c>
      <c r="Q4053">
        <v>1</v>
      </c>
      <c r="R4053">
        <v>1</v>
      </c>
      <c r="S4053" s="2">
        <f t="shared" si="52"/>
        <v>0</v>
      </c>
    </row>
    <row r="4054" spans="1:19">
      <c r="A4054" t="s">
        <v>5908</v>
      </c>
      <c r="B4054" t="s">
        <v>5909</v>
      </c>
      <c r="C4054">
        <v>1</v>
      </c>
      <c r="D4054" t="s">
        <v>17162</v>
      </c>
      <c r="E4054" t="s">
        <v>17163</v>
      </c>
      <c r="F4054" t="s">
        <v>12536</v>
      </c>
      <c r="G4054" t="s">
        <v>12537</v>
      </c>
      <c r="H4054" t="s">
        <v>12530</v>
      </c>
      <c r="I4054" t="s">
        <v>12530</v>
      </c>
      <c r="L4054" t="s">
        <v>12532</v>
      </c>
      <c r="M4054" t="s">
        <v>12588</v>
      </c>
      <c r="N4054">
        <v>0</v>
      </c>
      <c r="O4054">
        <v>0</v>
      </c>
      <c r="P4054">
        <v>0</v>
      </c>
      <c r="Q4054">
        <v>1</v>
      </c>
      <c r="R4054">
        <v>1</v>
      </c>
      <c r="S4054" s="2">
        <f t="shared" si="52"/>
        <v>0</v>
      </c>
    </row>
    <row r="4055" spans="1:19">
      <c r="A4055" t="s">
        <v>5902</v>
      </c>
      <c r="B4055" t="s">
        <v>5904</v>
      </c>
      <c r="C4055">
        <v>1</v>
      </c>
      <c r="D4055" t="s">
        <v>14638</v>
      </c>
      <c r="E4055" t="s">
        <v>17164</v>
      </c>
      <c r="F4055" t="s">
        <v>12536</v>
      </c>
      <c r="G4055" t="s">
        <v>12537</v>
      </c>
      <c r="H4055" t="s">
        <v>12530</v>
      </c>
      <c r="I4055" t="s">
        <v>12530</v>
      </c>
      <c r="L4055" t="s">
        <v>12532</v>
      </c>
      <c r="M4055" t="s">
        <v>12588</v>
      </c>
      <c r="N4055">
        <v>0</v>
      </c>
      <c r="O4055">
        <v>0</v>
      </c>
      <c r="P4055">
        <v>0</v>
      </c>
      <c r="Q4055">
        <v>1</v>
      </c>
      <c r="R4055">
        <v>1</v>
      </c>
      <c r="S4055" s="2">
        <f t="shared" si="52"/>
        <v>0</v>
      </c>
    </row>
    <row r="4056" spans="1:19">
      <c r="A4056" t="s">
        <v>5875</v>
      </c>
      <c r="B4056" t="s">
        <v>14</v>
      </c>
      <c r="C4056">
        <v>1</v>
      </c>
      <c r="D4056" t="s">
        <v>17165</v>
      </c>
      <c r="E4056" t="s">
        <v>17166</v>
      </c>
      <c r="F4056" t="s">
        <v>12536</v>
      </c>
      <c r="G4056" t="s">
        <v>12537</v>
      </c>
      <c r="H4056" t="s">
        <v>12530</v>
      </c>
      <c r="I4056" t="s">
        <v>12530</v>
      </c>
      <c r="L4056" t="s">
        <v>12532</v>
      </c>
      <c r="M4056" t="s">
        <v>12588</v>
      </c>
      <c r="N4056">
        <v>0</v>
      </c>
      <c r="O4056">
        <v>0</v>
      </c>
      <c r="P4056">
        <v>0</v>
      </c>
      <c r="Q4056">
        <v>1</v>
      </c>
      <c r="R4056">
        <v>1</v>
      </c>
      <c r="S4056" s="2">
        <f t="shared" si="52"/>
        <v>0</v>
      </c>
    </row>
    <row r="4057" spans="1:19">
      <c r="A4057" t="s">
        <v>5911</v>
      </c>
      <c r="B4057" t="s">
        <v>277</v>
      </c>
      <c r="C4057">
        <v>1</v>
      </c>
      <c r="D4057" t="s">
        <v>17167</v>
      </c>
      <c r="E4057" t="s">
        <v>12530</v>
      </c>
      <c r="F4057" t="s">
        <v>12536</v>
      </c>
      <c r="G4057" t="s">
        <v>12537</v>
      </c>
      <c r="H4057" t="s">
        <v>12530</v>
      </c>
      <c r="I4057" t="s">
        <v>12530</v>
      </c>
      <c r="L4057" t="s">
        <v>12532</v>
      </c>
      <c r="M4057" t="s">
        <v>12588</v>
      </c>
      <c r="N4057">
        <v>0</v>
      </c>
      <c r="O4057">
        <v>0</v>
      </c>
      <c r="P4057">
        <v>0</v>
      </c>
      <c r="Q4057">
        <v>1</v>
      </c>
      <c r="R4057">
        <v>1</v>
      </c>
      <c r="S4057" s="2">
        <f t="shared" si="52"/>
        <v>0</v>
      </c>
    </row>
    <row r="4058" spans="1:19">
      <c r="A4058" t="s">
        <v>5843</v>
      </c>
      <c r="B4058" t="s">
        <v>99</v>
      </c>
      <c r="C4058">
        <v>1</v>
      </c>
      <c r="D4058" t="s">
        <v>17168</v>
      </c>
      <c r="E4058" t="s">
        <v>17169</v>
      </c>
      <c r="F4058" t="s">
        <v>12536</v>
      </c>
      <c r="G4058" t="s">
        <v>12537</v>
      </c>
      <c r="H4058" t="s">
        <v>12530</v>
      </c>
      <c r="I4058" t="s">
        <v>12530</v>
      </c>
      <c r="L4058" t="s">
        <v>12532</v>
      </c>
      <c r="M4058" t="s">
        <v>12588</v>
      </c>
      <c r="N4058">
        <v>0</v>
      </c>
      <c r="O4058">
        <v>0</v>
      </c>
      <c r="P4058">
        <v>0</v>
      </c>
      <c r="Q4058">
        <v>1</v>
      </c>
      <c r="R4058">
        <v>1</v>
      </c>
      <c r="S4058" s="2">
        <f t="shared" si="52"/>
        <v>0</v>
      </c>
    </row>
    <row r="4059" spans="1:19">
      <c r="A4059" t="s">
        <v>5948</v>
      </c>
      <c r="B4059" t="s">
        <v>5949</v>
      </c>
      <c r="C4059">
        <v>1</v>
      </c>
      <c r="D4059" t="s">
        <v>17170</v>
      </c>
      <c r="E4059" t="s">
        <v>17171</v>
      </c>
      <c r="F4059" t="s">
        <v>12536</v>
      </c>
      <c r="G4059" t="s">
        <v>12537</v>
      </c>
      <c r="H4059" t="s">
        <v>12530</v>
      </c>
      <c r="I4059" t="s">
        <v>12530</v>
      </c>
      <c r="L4059" t="s">
        <v>12532</v>
      </c>
      <c r="M4059" t="s">
        <v>12588</v>
      </c>
      <c r="N4059">
        <v>0</v>
      </c>
      <c r="O4059">
        <v>0</v>
      </c>
      <c r="P4059">
        <v>0</v>
      </c>
      <c r="Q4059">
        <v>1</v>
      </c>
      <c r="R4059">
        <v>1</v>
      </c>
      <c r="S4059" s="2">
        <f t="shared" si="52"/>
        <v>0</v>
      </c>
    </row>
    <row r="4060" spans="1:19">
      <c r="A4060" t="s">
        <v>5802</v>
      </c>
      <c r="B4060" t="s">
        <v>5803</v>
      </c>
      <c r="C4060">
        <v>1</v>
      </c>
      <c r="D4060" t="s">
        <v>12659</v>
      </c>
      <c r="E4060" t="s">
        <v>17172</v>
      </c>
      <c r="F4060" t="s">
        <v>12536</v>
      </c>
      <c r="G4060" t="s">
        <v>12537</v>
      </c>
      <c r="H4060" t="s">
        <v>12530</v>
      </c>
      <c r="I4060" t="s">
        <v>12530</v>
      </c>
      <c r="L4060" t="s">
        <v>12532</v>
      </c>
      <c r="M4060" t="s">
        <v>12588</v>
      </c>
      <c r="N4060">
        <v>0</v>
      </c>
      <c r="O4060">
        <v>0</v>
      </c>
      <c r="P4060">
        <v>0</v>
      </c>
      <c r="Q4060">
        <v>1</v>
      </c>
      <c r="R4060">
        <v>1</v>
      </c>
      <c r="S4060" s="2">
        <f t="shared" si="52"/>
        <v>0</v>
      </c>
    </row>
    <row r="4061" spans="1:19">
      <c r="A4061" t="s">
        <v>5789</v>
      </c>
      <c r="B4061" t="s">
        <v>846</v>
      </c>
      <c r="C4061">
        <v>1</v>
      </c>
      <c r="D4061" t="s">
        <v>13360</v>
      </c>
      <c r="E4061" t="s">
        <v>17173</v>
      </c>
      <c r="F4061" t="s">
        <v>12536</v>
      </c>
      <c r="G4061" t="s">
        <v>12537</v>
      </c>
      <c r="H4061" t="s">
        <v>12530</v>
      </c>
      <c r="I4061" t="s">
        <v>12530</v>
      </c>
      <c r="L4061" t="s">
        <v>12532</v>
      </c>
      <c r="M4061" t="s">
        <v>12588</v>
      </c>
      <c r="N4061">
        <v>0</v>
      </c>
      <c r="O4061">
        <v>0</v>
      </c>
      <c r="P4061">
        <v>0</v>
      </c>
      <c r="Q4061">
        <v>1</v>
      </c>
      <c r="R4061">
        <v>1</v>
      </c>
      <c r="S4061" s="2">
        <f t="shared" si="52"/>
        <v>0</v>
      </c>
    </row>
    <row r="4062" spans="1:19">
      <c r="A4062" t="s">
        <v>5659</v>
      </c>
      <c r="B4062" t="s">
        <v>5660</v>
      </c>
      <c r="C4062">
        <v>1</v>
      </c>
      <c r="D4062" t="s">
        <v>17174</v>
      </c>
      <c r="E4062" t="s">
        <v>17175</v>
      </c>
      <c r="F4062" t="s">
        <v>12536</v>
      </c>
      <c r="G4062" t="s">
        <v>12537</v>
      </c>
      <c r="H4062" t="s">
        <v>12621</v>
      </c>
      <c r="I4062" t="s">
        <v>12530</v>
      </c>
      <c r="L4062" t="s">
        <v>12532</v>
      </c>
      <c r="M4062" t="s">
        <v>12588</v>
      </c>
      <c r="N4062">
        <v>0</v>
      </c>
      <c r="O4062">
        <v>0</v>
      </c>
      <c r="P4062">
        <v>0</v>
      </c>
      <c r="Q4062">
        <v>1</v>
      </c>
      <c r="R4062">
        <v>1</v>
      </c>
      <c r="S4062" s="2">
        <f t="shared" si="52"/>
        <v>0</v>
      </c>
    </row>
    <row r="4063" spans="1:19">
      <c r="A4063" t="s">
        <v>5671</v>
      </c>
      <c r="B4063" t="s">
        <v>5672</v>
      </c>
      <c r="C4063">
        <v>1</v>
      </c>
      <c r="D4063" t="s">
        <v>17176</v>
      </c>
      <c r="E4063" t="s">
        <v>17177</v>
      </c>
      <c r="F4063" t="s">
        <v>12536</v>
      </c>
      <c r="G4063" t="s">
        <v>12537</v>
      </c>
      <c r="H4063" t="s">
        <v>12621</v>
      </c>
      <c r="I4063" t="s">
        <v>12530</v>
      </c>
      <c r="L4063" t="s">
        <v>12532</v>
      </c>
      <c r="M4063" t="s">
        <v>12588</v>
      </c>
      <c r="N4063">
        <v>0</v>
      </c>
      <c r="O4063">
        <v>0</v>
      </c>
      <c r="P4063">
        <v>0</v>
      </c>
      <c r="Q4063">
        <v>1</v>
      </c>
      <c r="R4063">
        <v>1</v>
      </c>
      <c r="S4063" s="2">
        <f t="shared" si="52"/>
        <v>0</v>
      </c>
    </row>
    <row r="4064" spans="1:19">
      <c r="A4064" t="s">
        <v>5942</v>
      </c>
      <c r="B4064" t="s">
        <v>5943</v>
      </c>
      <c r="C4064">
        <v>1</v>
      </c>
      <c r="D4064" t="s">
        <v>17178</v>
      </c>
      <c r="E4064" t="s">
        <v>17179</v>
      </c>
      <c r="F4064" t="s">
        <v>12536</v>
      </c>
      <c r="G4064" t="s">
        <v>12537</v>
      </c>
      <c r="H4064" t="s">
        <v>12530</v>
      </c>
      <c r="I4064" t="s">
        <v>12530</v>
      </c>
      <c r="L4064" t="s">
        <v>12532</v>
      </c>
      <c r="M4064" t="s">
        <v>12588</v>
      </c>
      <c r="N4064">
        <v>0</v>
      </c>
      <c r="O4064">
        <v>0</v>
      </c>
      <c r="P4064">
        <v>0</v>
      </c>
      <c r="Q4064">
        <v>1</v>
      </c>
      <c r="R4064">
        <v>1</v>
      </c>
      <c r="S4064" s="2">
        <f t="shared" si="52"/>
        <v>0</v>
      </c>
    </row>
    <row r="4065" spans="1:19">
      <c r="A4065" t="s">
        <v>5702</v>
      </c>
      <c r="B4065" t="s">
        <v>5703</v>
      </c>
      <c r="C4065">
        <v>1</v>
      </c>
      <c r="D4065" t="s">
        <v>12651</v>
      </c>
      <c r="E4065" t="s">
        <v>17180</v>
      </c>
      <c r="F4065" t="s">
        <v>12536</v>
      </c>
      <c r="G4065" t="s">
        <v>12537</v>
      </c>
      <c r="H4065" t="s">
        <v>12530</v>
      </c>
      <c r="I4065" t="s">
        <v>12530</v>
      </c>
      <c r="L4065" t="s">
        <v>12532</v>
      </c>
      <c r="M4065" t="s">
        <v>12588</v>
      </c>
      <c r="N4065">
        <v>0</v>
      </c>
      <c r="O4065">
        <v>0</v>
      </c>
      <c r="P4065">
        <v>0</v>
      </c>
      <c r="Q4065">
        <v>1</v>
      </c>
      <c r="R4065">
        <v>1</v>
      </c>
      <c r="S4065" s="2">
        <f t="shared" si="52"/>
        <v>0</v>
      </c>
    </row>
    <row r="4066" spans="1:19">
      <c r="A4066" t="s">
        <v>5951</v>
      </c>
      <c r="B4066" t="s">
        <v>1268</v>
      </c>
      <c r="C4066">
        <v>1</v>
      </c>
      <c r="D4066" t="s">
        <v>17181</v>
      </c>
      <c r="E4066" t="s">
        <v>17182</v>
      </c>
      <c r="F4066" t="s">
        <v>12536</v>
      </c>
      <c r="G4066" t="s">
        <v>12537</v>
      </c>
      <c r="H4066" t="s">
        <v>12530</v>
      </c>
      <c r="I4066" t="s">
        <v>12530</v>
      </c>
      <c r="L4066" t="s">
        <v>12532</v>
      </c>
      <c r="M4066" t="s">
        <v>12588</v>
      </c>
      <c r="N4066">
        <v>0</v>
      </c>
      <c r="O4066">
        <v>0</v>
      </c>
      <c r="P4066">
        <v>0</v>
      </c>
      <c r="Q4066">
        <v>1</v>
      </c>
      <c r="R4066">
        <v>1</v>
      </c>
      <c r="S4066" s="2">
        <f t="shared" si="52"/>
        <v>0</v>
      </c>
    </row>
    <row r="4067" spans="1:19">
      <c r="A4067" t="s">
        <v>5760</v>
      </c>
      <c r="B4067" t="s">
        <v>99</v>
      </c>
      <c r="C4067">
        <v>1</v>
      </c>
      <c r="D4067" t="s">
        <v>12659</v>
      </c>
      <c r="E4067" t="s">
        <v>17183</v>
      </c>
      <c r="F4067" t="s">
        <v>12536</v>
      </c>
      <c r="G4067" t="s">
        <v>12537</v>
      </c>
      <c r="H4067" t="s">
        <v>12530</v>
      </c>
      <c r="I4067" t="s">
        <v>12530</v>
      </c>
      <c r="L4067" t="s">
        <v>12532</v>
      </c>
      <c r="M4067" t="s">
        <v>12588</v>
      </c>
      <c r="N4067">
        <v>0</v>
      </c>
      <c r="O4067">
        <v>0</v>
      </c>
      <c r="P4067">
        <v>0</v>
      </c>
      <c r="Q4067">
        <v>1</v>
      </c>
      <c r="R4067">
        <v>1</v>
      </c>
      <c r="S4067" s="2">
        <f t="shared" si="52"/>
        <v>0</v>
      </c>
    </row>
    <row r="4068" spans="1:19">
      <c r="A4068" t="s">
        <v>5976</v>
      </c>
      <c r="B4068" t="s">
        <v>4953</v>
      </c>
      <c r="C4068">
        <v>1</v>
      </c>
      <c r="D4068" t="s">
        <v>17184</v>
      </c>
      <c r="E4068" t="s">
        <v>14636</v>
      </c>
      <c r="F4068" t="s">
        <v>12536</v>
      </c>
      <c r="G4068" t="s">
        <v>12537</v>
      </c>
      <c r="H4068" t="s">
        <v>12530</v>
      </c>
      <c r="I4068" t="s">
        <v>12530</v>
      </c>
      <c r="L4068" t="s">
        <v>12532</v>
      </c>
      <c r="M4068" t="s">
        <v>12588</v>
      </c>
      <c r="N4068">
        <v>0</v>
      </c>
      <c r="O4068">
        <v>0</v>
      </c>
      <c r="P4068">
        <v>0</v>
      </c>
      <c r="Q4068">
        <v>1</v>
      </c>
      <c r="R4068">
        <v>1</v>
      </c>
      <c r="S4068" s="2">
        <f t="shared" si="52"/>
        <v>0</v>
      </c>
    </row>
    <row r="4069" spans="1:19">
      <c r="A4069" t="s">
        <v>5813</v>
      </c>
      <c r="B4069" t="s">
        <v>33</v>
      </c>
      <c r="C4069">
        <v>1</v>
      </c>
      <c r="D4069" t="s">
        <v>17185</v>
      </c>
      <c r="E4069" t="s">
        <v>17186</v>
      </c>
      <c r="F4069" t="s">
        <v>12536</v>
      </c>
      <c r="G4069" t="s">
        <v>12537</v>
      </c>
      <c r="H4069" t="s">
        <v>12530</v>
      </c>
      <c r="I4069" t="s">
        <v>12530</v>
      </c>
      <c r="L4069" t="s">
        <v>12532</v>
      </c>
      <c r="M4069" t="s">
        <v>12588</v>
      </c>
      <c r="N4069">
        <v>0</v>
      </c>
      <c r="O4069">
        <v>0</v>
      </c>
      <c r="P4069">
        <v>0</v>
      </c>
      <c r="Q4069">
        <v>1</v>
      </c>
      <c r="R4069">
        <v>1</v>
      </c>
      <c r="S4069" s="2">
        <f t="shared" si="52"/>
        <v>0</v>
      </c>
    </row>
    <row r="4070" spans="1:19">
      <c r="A4070" t="s">
        <v>5808</v>
      </c>
      <c r="B4070" t="s">
        <v>178</v>
      </c>
      <c r="C4070">
        <v>1</v>
      </c>
      <c r="D4070" t="s">
        <v>17187</v>
      </c>
      <c r="E4070" t="s">
        <v>12530</v>
      </c>
      <c r="F4070" t="s">
        <v>12536</v>
      </c>
      <c r="G4070" t="s">
        <v>12537</v>
      </c>
      <c r="H4070" t="s">
        <v>12530</v>
      </c>
      <c r="I4070" t="s">
        <v>12530</v>
      </c>
      <c r="L4070" t="s">
        <v>12532</v>
      </c>
      <c r="M4070" t="s">
        <v>12588</v>
      </c>
      <c r="N4070">
        <v>0</v>
      </c>
      <c r="O4070">
        <v>0</v>
      </c>
      <c r="P4070">
        <v>0</v>
      </c>
      <c r="Q4070">
        <v>1</v>
      </c>
      <c r="R4070">
        <v>1</v>
      </c>
      <c r="S4070" s="2">
        <f t="shared" si="52"/>
        <v>0</v>
      </c>
    </row>
    <row r="4071" spans="1:19">
      <c r="A4071" t="s">
        <v>5808</v>
      </c>
      <c r="B4071" t="s">
        <v>111</v>
      </c>
      <c r="C4071">
        <v>1</v>
      </c>
      <c r="D4071" t="s">
        <v>17188</v>
      </c>
      <c r="E4071" t="s">
        <v>17189</v>
      </c>
      <c r="F4071" t="s">
        <v>12536</v>
      </c>
      <c r="G4071" t="s">
        <v>12537</v>
      </c>
      <c r="H4071" t="s">
        <v>12530</v>
      </c>
      <c r="I4071" t="s">
        <v>12530</v>
      </c>
      <c r="L4071" t="s">
        <v>12532</v>
      </c>
      <c r="M4071" t="s">
        <v>12588</v>
      </c>
      <c r="N4071">
        <v>0</v>
      </c>
      <c r="O4071">
        <v>0</v>
      </c>
      <c r="P4071">
        <v>0</v>
      </c>
      <c r="Q4071">
        <v>1</v>
      </c>
      <c r="R4071">
        <v>1</v>
      </c>
      <c r="S4071" s="2">
        <f t="shared" si="52"/>
        <v>0</v>
      </c>
    </row>
    <row r="4072" spans="1:19">
      <c r="A4072" t="s">
        <v>5755</v>
      </c>
      <c r="B4072" t="s">
        <v>178</v>
      </c>
      <c r="C4072">
        <v>1</v>
      </c>
      <c r="D4072" t="s">
        <v>17190</v>
      </c>
      <c r="E4072" t="s">
        <v>17191</v>
      </c>
      <c r="F4072" t="s">
        <v>12536</v>
      </c>
      <c r="G4072" t="s">
        <v>12537</v>
      </c>
      <c r="H4072" t="s">
        <v>12530</v>
      </c>
      <c r="I4072" t="s">
        <v>12530</v>
      </c>
      <c r="L4072" t="s">
        <v>12532</v>
      </c>
      <c r="M4072" t="s">
        <v>12588</v>
      </c>
      <c r="N4072">
        <v>0</v>
      </c>
      <c r="O4072">
        <v>0</v>
      </c>
      <c r="P4072">
        <v>0</v>
      </c>
      <c r="Q4072">
        <v>1</v>
      </c>
      <c r="R4072">
        <v>1</v>
      </c>
      <c r="S4072" s="2">
        <f t="shared" si="52"/>
        <v>0</v>
      </c>
    </row>
    <row r="4073" spans="1:19">
      <c r="A4073" t="s">
        <v>8426</v>
      </c>
      <c r="B4073" t="s">
        <v>8431</v>
      </c>
      <c r="C4073">
        <v>1</v>
      </c>
      <c r="D4073" t="s">
        <v>13480</v>
      </c>
      <c r="E4073" t="s">
        <v>14197</v>
      </c>
      <c r="F4073" t="s">
        <v>12536</v>
      </c>
      <c r="G4073" t="s">
        <v>12537</v>
      </c>
      <c r="H4073" t="s">
        <v>12621</v>
      </c>
      <c r="I4073" t="s">
        <v>12530</v>
      </c>
      <c r="L4073" t="s">
        <v>12532</v>
      </c>
      <c r="M4073" t="s">
        <v>12593</v>
      </c>
      <c r="N4073">
        <v>0</v>
      </c>
      <c r="O4073">
        <v>0</v>
      </c>
      <c r="P4073">
        <v>0</v>
      </c>
      <c r="Q4073">
        <v>1</v>
      </c>
      <c r="R4073">
        <v>1</v>
      </c>
      <c r="S4073" s="2">
        <f t="shared" si="52"/>
        <v>0</v>
      </c>
    </row>
    <row r="4074" spans="1:19">
      <c r="A4074" t="s">
        <v>8433</v>
      </c>
      <c r="B4074" t="s">
        <v>8434</v>
      </c>
      <c r="C4074">
        <v>1</v>
      </c>
      <c r="D4074" t="s">
        <v>17192</v>
      </c>
      <c r="E4074" t="s">
        <v>16815</v>
      </c>
      <c r="F4074" t="s">
        <v>12536</v>
      </c>
      <c r="G4074" t="s">
        <v>12537</v>
      </c>
      <c r="H4074" t="s">
        <v>12530</v>
      </c>
      <c r="I4074" t="s">
        <v>12530</v>
      </c>
      <c r="L4074" t="s">
        <v>12532</v>
      </c>
      <c r="M4074" t="s">
        <v>12593</v>
      </c>
      <c r="N4074">
        <v>0</v>
      </c>
      <c r="O4074">
        <v>0</v>
      </c>
      <c r="P4074">
        <v>0</v>
      </c>
      <c r="Q4074">
        <v>1</v>
      </c>
      <c r="R4074">
        <v>1</v>
      </c>
      <c r="S4074" s="2">
        <f t="shared" si="52"/>
        <v>0</v>
      </c>
    </row>
    <row r="4075" spans="1:19">
      <c r="A4075" t="s">
        <v>8399</v>
      </c>
      <c r="B4075" t="s">
        <v>4082</v>
      </c>
      <c r="C4075">
        <v>1</v>
      </c>
      <c r="D4075" t="s">
        <v>17193</v>
      </c>
      <c r="E4075" t="s">
        <v>17194</v>
      </c>
      <c r="F4075" t="s">
        <v>12536</v>
      </c>
      <c r="G4075" t="s">
        <v>12537</v>
      </c>
      <c r="H4075" t="s">
        <v>12621</v>
      </c>
      <c r="I4075" t="s">
        <v>12530</v>
      </c>
      <c r="L4075" t="s">
        <v>12532</v>
      </c>
      <c r="M4075" t="s">
        <v>12593</v>
      </c>
      <c r="N4075">
        <v>0</v>
      </c>
      <c r="O4075">
        <v>0</v>
      </c>
      <c r="P4075">
        <v>0</v>
      </c>
      <c r="Q4075">
        <v>1</v>
      </c>
      <c r="R4075">
        <v>1</v>
      </c>
      <c r="S4075" s="2">
        <f t="shared" si="52"/>
        <v>0</v>
      </c>
    </row>
    <row r="4076" spans="1:19">
      <c r="A4076" t="s">
        <v>8443</v>
      </c>
      <c r="B4076" t="s">
        <v>8444</v>
      </c>
      <c r="C4076">
        <v>1</v>
      </c>
      <c r="D4076" t="s">
        <v>17195</v>
      </c>
      <c r="E4076" t="s">
        <v>17196</v>
      </c>
      <c r="F4076" t="s">
        <v>12536</v>
      </c>
      <c r="G4076" t="s">
        <v>12537</v>
      </c>
      <c r="H4076" t="s">
        <v>12530</v>
      </c>
      <c r="I4076" t="s">
        <v>12530</v>
      </c>
      <c r="L4076" t="s">
        <v>12532</v>
      </c>
      <c r="M4076" t="s">
        <v>12593</v>
      </c>
      <c r="N4076">
        <v>0</v>
      </c>
      <c r="O4076">
        <v>0</v>
      </c>
      <c r="P4076">
        <v>0</v>
      </c>
      <c r="Q4076">
        <v>1</v>
      </c>
      <c r="R4076">
        <v>1</v>
      </c>
      <c r="S4076" s="2">
        <f t="shared" si="52"/>
        <v>0</v>
      </c>
    </row>
    <row r="4077" spans="1:19">
      <c r="A4077" t="s">
        <v>8545</v>
      </c>
      <c r="B4077" t="s">
        <v>5410</v>
      </c>
      <c r="C4077">
        <v>1</v>
      </c>
      <c r="D4077" t="s">
        <v>17197</v>
      </c>
      <c r="E4077" t="s">
        <v>15533</v>
      </c>
      <c r="F4077" t="s">
        <v>12858</v>
      </c>
      <c r="G4077" t="s">
        <v>12859</v>
      </c>
      <c r="H4077" t="s">
        <v>12530</v>
      </c>
      <c r="I4077" t="s">
        <v>12530</v>
      </c>
      <c r="L4077" t="s">
        <v>12532</v>
      </c>
      <c r="M4077" t="s">
        <v>12593</v>
      </c>
      <c r="N4077">
        <v>0</v>
      </c>
      <c r="O4077">
        <v>0</v>
      </c>
      <c r="P4077">
        <v>0</v>
      </c>
      <c r="Q4077">
        <v>1</v>
      </c>
      <c r="R4077">
        <v>1</v>
      </c>
      <c r="S4077" s="2">
        <f t="shared" si="52"/>
        <v>0</v>
      </c>
    </row>
    <row r="4078" spans="1:19">
      <c r="A4078" t="s">
        <v>8545</v>
      </c>
      <c r="B4078" t="s">
        <v>3469</v>
      </c>
      <c r="C4078">
        <v>1</v>
      </c>
      <c r="D4078" t="s">
        <v>17198</v>
      </c>
      <c r="E4078" t="s">
        <v>15533</v>
      </c>
      <c r="F4078" t="s">
        <v>12858</v>
      </c>
      <c r="G4078" t="s">
        <v>12859</v>
      </c>
      <c r="H4078" t="s">
        <v>12530</v>
      </c>
      <c r="I4078" t="s">
        <v>12530</v>
      </c>
      <c r="L4078" t="s">
        <v>12532</v>
      </c>
      <c r="M4078" t="s">
        <v>12593</v>
      </c>
      <c r="N4078">
        <v>0</v>
      </c>
      <c r="O4078">
        <v>0</v>
      </c>
      <c r="P4078">
        <v>0</v>
      </c>
      <c r="Q4078">
        <v>1</v>
      </c>
      <c r="R4078">
        <v>1</v>
      </c>
      <c r="S4078" s="2">
        <f t="shared" si="52"/>
        <v>0</v>
      </c>
    </row>
    <row r="4079" spans="1:19">
      <c r="A4079" t="s">
        <v>8545</v>
      </c>
      <c r="B4079" t="s">
        <v>3705</v>
      </c>
      <c r="C4079">
        <v>1</v>
      </c>
      <c r="D4079" t="s">
        <v>17199</v>
      </c>
      <c r="E4079" t="s">
        <v>15533</v>
      </c>
      <c r="F4079" t="s">
        <v>12858</v>
      </c>
      <c r="G4079" t="s">
        <v>12859</v>
      </c>
      <c r="H4079" t="s">
        <v>12530</v>
      </c>
      <c r="I4079" t="s">
        <v>12530</v>
      </c>
      <c r="L4079" t="s">
        <v>12532</v>
      </c>
      <c r="M4079" t="s">
        <v>12593</v>
      </c>
      <c r="N4079">
        <v>0</v>
      </c>
      <c r="O4079">
        <v>0</v>
      </c>
      <c r="P4079">
        <v>0</v>
      </c>
      <c r="Q4079">
        <v>1</v>
      </c>
      <c r="R4079">
        <v>1</v>
      </c>
      <c r="S4079" s="2">
        <f t="shared" si="52"/>
        <v>0</v>
      </c>
    </row>
    <row r="4080" spans="1:19">
      <c r="A4080" t="s">
        <v>8611</v>
      </c>
      <c r="B4080" t="s">
        <v>33</v>
      </c>
      <c r="C4080">
        <v>1</v>
      </c>
      <c r="D4080" t="s">
        <v>17200</v>
      </c>
      <c r="E4080" t="s">
        <v>13961</v>
      </c>
      <c r="F4080" t="s">
        <v>12858</v>
      </c>
      <c r="G4080" t="s">
        <v>12859</v>
      </c>
      <c r="H4080" t="s">
        <v>12530</v>
      </c>
      <c r="I4080" t="s">
        <v>12759</v>
      </c>
      <c r="L4080" t="s">
        <v>12532</v>
      </c>
      <c r="M4080" t="s">
        <v>12593</v>
      </c>
      <c r="N4080">
        <v>0</v>
      </c>
      <c r="O4080">
        <v>0</v>
      </c>
      <c r="P4080">
        <v>0</v>
      </c>
      <c r="Q4080">
        <v>1</v>
      </c>
      <c r="R4080">
        <v>1</v>
      </c>
      <c r="S4080" s="2">
        <f t="shared" si="52"/>
        <v>0</v>
      </c>
    </row>
    <row r="4081" spans="1:19">
      <c r="A4081" t="s">
        <v>8534</v>
      </c>
      <c r="B4081" t="s">
        <v>8535</v>
      </c>
      <c r="C4081">
        <v>1</v>
      </c>
      <c r="D4081" t="s">
        <v>17201</v>
      </c>
      <c r="E4081" t="s">
        <v>17202</v>
      </c>
      <c r="F4081" t="s">
        <v>12536</v>
      </c>
      <c r="G4081" t="s">
        <v>12537</v>
      </c>
      <c r="H4081" t="s">
        <v>12530</v>
      </c>
      <c r="I4081" t="s">
        <v>12530</v>
      </c>
      <c r="L4081" t="s">
        <v>12532</v>
      </c>
      <c r="M4081" t="s">
        <v>12593</v>
      </c>
      <c r="N4081">
        <v>0</v>
      </c>
      <c r="O4081">
        <v>0</v>
      </c>
      <c r="P4081">
        <v>0</v>
      </c>
      <c r="Q4081">
        <v>1</v>
      </c>
      <c r="R4081">
        <v>1</v>
      </c>
      <c r="S4081" s="2">
        <f t="shared" si="52"/>
        <v>0</v>
      </c>
    </row>
    <row r="4082" spans="1:19">
      <c r="A4082" t="s">
        <v>8534</v>
      </c>
      <c r="B4082" t="s">
        <v>8539</v>
      </c>
      <c r="C4082">
        <v>1</v>
      </c>
      <c r="D4082" t="s">
        <v>17203</v>
      </c>
      <c r="E4082" t="s">
        <v>12583</v>
      </c>
      <c r="F4082" t="s">
        <v>12536</v>
      </c>
      <c r="G4082" t="s">
        <v>12537</v>
      </c>
      <c r="H4082" t="s">
        <v>12530</v>
      </c>
      <c r="I4082" t="s">
        <v>12530</v>
      </c>
      <c r="L4082" t="s">
        <v>12532</v>
      </c>
      <c r="M4082" t="s">
        <v>12593</v>
      </c>
      <c r="N4082">
        <v>0</v>
      </c>
      <c r="O4082">
        <v>0</v>
      </c>
      <c r="P4082">
        <v>0</v>
      </c>
      <c r="Q4082">
        <v>1</v>
      </c>
      <c r="R4082">
        <v>1</v>
      </c>
      <c r="S4082" s="2">
        <f t="shared" si="52"/>
        <v>0</v>
      </c>
    </row>
    <row r="4083" spans="1:19">
      <c r="A4083" t="s">
        <v>8507</v>
      </c>
      <c r="B4083" t="s">
        <v>8512</v>
      </c>
      <c r="C4083">
        <v>1</v>
      </c>
      <c r="D4083" t="s">
        <v>17204</v>
      </c>
      <c r="E4083" t="s">
        <v>17205</v>
      </c>
      <c r="F4083" t="s">
        <v>12536</v>
      </c>
      <c r="G4083" t="s">
        <v>12537</v>
      </c>
      <c r="H4083" t="s">
        <v>12530</v>
      </c>
      <c r="I4083" t="s">
        <v>12530</v>
      </c>
      <c r="L4083" t="s">
        <v>12532</v>
      </c>
      <c r="M4083" t="s">
        <v>12593</v>
      </c>
      <c r="N4083">
        <v>0</v>
      </c>
      <c r="O4083">
        <v>0</v>
      </c>
      <c r="P4083">
        <v>0</v>
      </c>
      <c r="Q4083">
        <v>1</v>
      </c>
      <c r="R4083">
        <v>1</v>
      </c>
      <c r="S4083" s="2">
        <f t="shared" si="52"/>
        <v>0</v>
      </c>
    </row>
    <row r="4084" spans="1:19">
      <c r="A4084" t="s">
        <v>8507</v>
      </c>
      <c r="B4084" t="s">
        <v>8516</v>
      </c>
      <c r="C4084">
        <v>1</v>
      </c>
      <c r="D4084" t="s">
        <v>17206</v>
      </c>
      <c r="E4084" t="s">
        <v>17207</v>
      </c>
      <c r="F4084" t="s">
        <v>12536</v>
      </c>
      <c r="G4084" t="s">
        <v>12537</v>
      </c>
      <c r="H4084" t="s">
        <v>12530</v>
      </c>
      <c r="I4084" t="s">
        <v>12530</v>
      </c>
      <c r="L4084" t="s">
        <v>12532</v>
      </c>
      <c r="M4084" t="s">
        <v>12593</v>
      </c>
      <c r="N4084">
        <v>0</v>
      </c>
      <c r="O4084">
        <v>0</v>
      </c>
      <c r="P4084">
        <v>0</v>
      </c>
      <c r="Q4084">
        <v>1</v>
      </c>
      <c r="R4084">
        <v>1</v>
      </c>
      <c r="S4084" s="2">
        <f t="shared" si="52"/>
        <v>0</v>
      </c>
    </row>
    <row r="4085" spans="1:19">
      <c r="A4085" t="s">
        <v>8784</v>
      </c>
      <c r="B4085" t="s">
        <v>8789</v>
      </c>
      <c r="C4085">
        <v>1</v>
      </c>
      <c r="D4085" t="s">
        <v>17208</v>
      </c>
      <c r="E4085" t="s">
        <v>17209</v>
      </c>
      <c r="F4085" t="s">
        <v>12536</v>
      </c>
      <c r="G4085" t="s">
        <v>12537</v>
      </c>
      <c r="H4085" t="s">
        <v>12530</v>
      </c>
      <c r="I4085" t="s">
        <v>12530</v>
      </c>
      <c r="L4085" t="s">
        <v>12532</v>
      </c>
      <c r="M4085" t="s">
        <v>12593</v>
      </c>
      <c r="N4085">
        <v>0</v>
      </c>
      <c r="O4085">
        <v>0</v>
      </c>
      <c r="P4085">
        <v>0</v>
      </c>
      <c r="Q4085">
        <v>1</v>
      </c>
      <c r="R4085">
        <v>1</v>
      </c>
      <c r="S4085" s="2">
        <f t="shared" si="52"/>
        <v>0</v>
      </c>
    </row>
    <row r="4086" spans="1:19">
      <c r="A4086" t="s">
        <v>8784</v>
      </c>
      <c r="B4086" t="s">
        <v>8518</v>
      </c>
      <c r="C4086">
        <v>1</v>
      </c>
      <c r="D4086" t="s">
        <v>12892</v>
      </c>
      <c r="E4086" t="s">
        <v>17210</v>
      </c>
      <c r="F4086" t="s">
        <v>12536</v>
      </c>
      <c r="G4086" t="s">
        <v>12537</v>
      </c>
      <c r="H4086" t="s">
        <v>12530</v>
      </c>
      <c r="I4086" t="s">
        <v>12530</v>
      </c>
      <c r="L4086" t="s">
        <v>12532</v>
      </c>
      <c r="M4086" t="s">
        <v>12593</v>
      </c>
      <c r="N4086">
        <v>0</v>
      </c>
      <c r="O4086">
        <v>0</v>
      </c>
      <c r="P4086">
        <v>0</v>
      </c>
      <c r="Q4086">
        <v>1</v>
      </c>
      <c r="R4086">
        <v>1</v>
      </c>
      <c r="S4086" s="2">
        <f t="shared" si="52"/>
        <v>0</v>
      </c>
    </row>
    <row r="4087" spans="1:19">
      <c r="A4087" t="s">
        <v>8784</v>
      </c>
      <c r="B4087" t="s">
        <v>8794</v>
      </c>
      <c r="C4087">
        <v>1</v>
      </c>
      <c r="D4087" t="s">
        <v>17211</v>
      </c>
      <c r="E4087" t="s">
        <v>17209</v>
      </c>
      <c r="F4087" t="s">
        <v>12536</v>
      </c>
      <c r="G4087" t="s">
        <v>12537</v>
      </c>
      <c r="H4087" t="s">
        <v>12530</v>
      </c>
      <c r="I4087" t="s">
        <v>12530</v>
      </c>
      <c r="L4087" t="s">
        <v>12532</v>
      </c>
      <c r="M4087" t="s">
        <v>12593</v>
      </c>
      <c r="N4087">
        <v>0</v>
      </c>
      <c r="O4087">
        <v>0</v>
      </c>
      <c r="P4087">
        <v>0</v>
      </c>
      <c r="Q4087">
        <v>1</v>
      </c>
      <c r="R4087">
        <v>1</v>
      </c>
      <c r="S4087" s="2">
        <f t="shared" si="52"/>
        <v>0</v>
      </c>
    </row>
    <row r="4088" spans="1:19">
      <c r="A4088" t="s">
        <v>8703</v>
      </c>
      <c r="B4088" t="s">
        <v>33</v>
      </c>
      <c r="C4088">
        <v>1</v>
      </c>
      <c r="D4088" t="s">
        <v>17212</v>
      </c>
      <c r="E4088" t="s">
        <v>17213</v>
      </c>
      <c r="F4088" t="s">
        <v>12536</v>
      </c>
      <c r="G4088" t="s">
        <v>12537</v>
      </c>
      <c r="H4088" t="s">
        <v>12530</v>
      </c>
      <c r="I4088" t="s">
        <v>12530</v>
      </c>
      <c r="L4088" t="s">
        <v>12532</v>
      </c>
      <c r="M4088" t="s">
        <v>12593</v>
      </c>
      <c r="N4088">
        <v>0</v>
      </c>
      <c r="O4088">
        <v>0</v>
      </c>
      <c r="P4088">
        <v>0</v>
      </c>
      <c r="Q4088">
        <v>1</v>
      </c>
      <c r="R4088">
        <v>1</v>
      </c>
      <c r="S4088" s="2">
        <f t="shared" si="52"/>
        <v>0</v>
      </c>
    </row>
    <row r="4089" spans="1:19">
      <c r="A4089" t="s">
        <v>8568</v>
      </c>
      <c r="B4089" t="s">
        <v>225</v>
      </c>
      <c r="C4089">
        <v>1</v>
      </c>
      <c r="D4089" t="s">
        <v>17214</v>
      </c>
      <c r="E4089" t="s">
        <v>17215</v>
      </c>
      <c r="F4089" t="s">
        <v>12536</v>
      </c>
      <c r="G4089" t="s">
        <v>12537</v>
      </c>
      <c r="H4089" t="s">
        <v>12530</v>
      </c>
      <c r="I4089" t="s">
        <v>12530</v>
      </c>
      <c r="L4089" t="s">
        <v>12532</v>
      </c>
      <c r="M4089" t="s">
        <v>12593</v>
      </c>
      <c r="N4089">
        <v>0</v>
      </c>
      <c r="O4089">
        <v>0</v>
      </c>
      <c r="P4089">
        <v>0</v>
      </c>
      <c r="Q4089">
        <v>1</v>
      </c>
      <c r="R4089">
        <v>1</v>
      </c>
      <c r="S4089" s="2">
        <f t="shared" si="52"/>
        <v>0</v>
      </c>
    </row>
    <row r="4090" spans="1:19">
      <c r="A4090" t="s">
        <v>8568</v>
      </c>
      <c r="B4090" t="s">
        <v>8570</v>
      </c>
      <c r="C4090">
        <v>1</v>
      </c>
      <c r="D4090" t="s">
        <v>17216</v>
      </c>
      <c r="E4090" t="s">
        <v>17217</v>
      </c>
      <c r="F4090" t="s">
        <v>12536</v>
      </c>
      <c r="G4090" t="s">
        <v>12537</v>
      </c>
      <c r="H4090" t="s">
        <v>12530</v>
      </c>
      <c r="I4090" t="s">
        <v>12530</v>
      </c>
      <c r="L4090" t="s">
        <v>12532</v>
      </c>
      <c r="M4090" t="s">
        <v>12593</v>
      </c>
      <c r="N4090">
        <v>0</v>
      </c>
      <c r="O4090">
        <v>0</v>
      </c>
      <c r="P4090">
        <v>0</v>
      </c>
      <c r="Q4090">
        <v>1</v>
      </c>
      <c r="R4090">
        <v>1</v>
      </c>
      <c r="S4090" s="2">
        <f t="shared" si="52"/>
        <v>0</v>
      </c>
    </row>
    <row r="4091" spans="1:19">
      <c r="A4091" t="s">
        <v>8675</v>
      </c>
      <c r="B4091" t="s">
        <v>8676</v>
      </c>
      <c r="C4091">
        <v>1</v>
      </c>
      <c r="D4091" t="s">
        <v>17218</v>
      </c>
      <c r="E4091" t="s">
        <v>14977</v>
      </c>
      <c r="F4091" t="s">
        <v>12858</v>
      </c>
      <c r="G4091" t="s">
        <v>12859</v>
      </c>
      <c r="H4091" t="s">
        <v>12530</v>
      </c>
      <c r="I4091" t="s">
        <v>12530</v>
      </c>
      <c r="L4091" t="s">
        <v>12532</v>
      </c>
      <c r="M4091" t="s">
        <v>12593</v>
      </c>
      <c r="N4091">
        <v>0</v>
      </c>
      <c r="O4091">
        <v>0</v>
      </c>
      <c r="P4091">
        <v>0</v>
      </c>
      <c r="Q4091">
        <v>1</v>
      </c>
      <c r="R4091">
        <v>1</v>
      </c>
      <c r="S4091" s="2">
        <f t="shared" si="52"/>
        <v>0</v>
      </c>
    </row>
    <row r="4092" spans="1:19">
      <c r="A4092" t="s">
        <v>8893</v>
      </c>
      <c r="B4092" t="s">
        <v>3417</v>
      </c>
      <c r="C4092">
        <v>1</v>
      </c>
      <c r="D4092" t="s">
        <v>17219</v>
      </c>
      <c r="E4092" t="s">
        <v>17220</v>
      </c>
      <c r="F4092" t="s">
        <v>12536</v>
      </c>
      <c r="G4092" t="s">
        <v>12537</v>
      </c>
      <c r="H4092" t="s">
        <v>12530</v>
      </c>
      <c r="I4092" t="s">
        <v>12530</v>
      </c>
      <c r="L4092" t="s">
        <v>12532</v>
      </c>
      <c r="M4092" t="s">
        <v>12593</v>
      </c>
      <c r="N4092">
        <v>0</v>
      </c>
      <c r="O4092">
        <v>0</v>
      </c>
      <c r="P4092">
        <v>0</v>
      </c>
      <c r="Q4092">
        <v>1</v>
      </c>
      <c r="R4092">
        <v>1</v>
      </c>
      <c r="S4092" s="2">
        <f t="shared" si="52"/>
        <v>0</v>
      </c>
    </row>
    <row r="4093" spans="1:19">
      <c r="A4093" t="s">
        <v>8478</v>
      </c>
      <c r="B4093" t="s">
        <v>33</v>
      </c>
      <c r="C4093">
        <v>1</v>
      </c>
      <c r="D4093" t="s">
        <v>17221</v>
      </c>
      <c r="E4093" t="s">
        <v>17222</v>
      </c>
      <c r="F4093" t="s">
        <v>12536</v>
      </c>
      <c r="G4093" t="s">
        <v>12537</v>
      </c>
      <c r="H4093" t="s">
        <v>12530</v>
      </c>
      <c r="I4093" t="s">
        <v>12530</v>
      </c>
      <c r="L4093" t="s">
        <v>12532</v>
      </c>
      <c r="M4093" t="s">
        <v>12593</v>
      </c>
      <c r="N4093">
        <v>0</v>
      </c>
      <c r="O4093">
        <v>0</v>
      </c>
      <c r="P4093">
        <v>0</v>
      </c>
      <c r="Q4093">
        <v>1</v>
      </c>
      <c r="R4093">
        <v>1</v>
      </c>
      <c r="S4093" s="2">
        <f t="shared" si="52"/>
        <v>0</v>
      </c>
    </row>
    <row r="4094" spans="1:19">
      <c r="A4094" t="s">
        <v>8581</v>
      </c>
      <c r="B4094" t="s">
        <v>8582</v>
      </c>
      <c r="C4094">
        <v>1</v>
      </c>
      <c r="D4094" t="s">
        <v>17223</v>
      </c>
      <c r="E4094" t="s">
        <v>17224</v>
      </c>
      <c r="F4094" t="s">
        <v>12536</v>
      </c>
      <c r="G4094" t="s">
        <v>12537</v>
      </c>
      <c r="H4094" t="s">
        <v>12530</v>
      </c>
      <c r="I4094" t="s">
        <v>12530</v>
      </c>
      <c r="L4094" t="s">
        <v>12532</v>
      </c>
      <c r="M4094" t="s">
        <v>12593</v>
      </c>
      <c r="N4094">
        <v>0</v>
      </c>
      <c r="O4094">
        <v>0</v>
      </c>
      <c r="P4094">
        <v>0</v>
      </c>
      <c r="Q4094">
        <v>1</v>
      </c>
      <c r="R4094">
        <v>1</v>
      </c>
      <c r="S4094" s="2">
        <f t="shared" si="52"/>
        <v>0</v>
      </c>
    </row>
    <row r="4095" spans="1:19">
      <c r="A4095" t="s">
        <v>8460</v>
      </c>
      <c r="B4095" t="s">
        <v>267</v>
      </c>
      <c r="C4095">
        <v>1</v>
      </c>
      <c r="D4095" t="s">
        <v>17225</v>
      </c>
      <c r="E4095" t="s">
        <v>17226</v>
      </c>
      <c r="F4095" t="s">
        <v>12536</v>
      </c>
      <c r="G4095" t="s">
        <v>12537</v>
      </c>
      <c r="H4095" t="s">
        <v>12530</v>
      </c>
      <c r="I4095" t="s">
        <v>12530</v>
      </c>
      <c r="L4095" t="s">
        <v>12532</v>
      </c>
      <c r="M4095" t="s">
        <v>12593</v>
      </c>
      <c r="N4095">
        <v>0</v>
      </c>
      <c r="O4095">
        <v>0</v>
      </c>
      <c r="P4095">
        <v>0</v>
      </c>
      <c r="Q4095">
        <v>1</v>
      </c>
      <c r="R4095">
        <v>1</v>
      </c>
      <c r="S4095" s="2">
        <f t="shared" si="52"/>
        <v>0</v>
      </c>
    </row>
    <row r="4096" spans="1:19">
      <c r="A4096" t="s">
        <v>8460</v>
      </c>
      <c r="B4096" t="s">
        <v>4896</v>
      </c>
      <c r="C4096">
        <v>1</v>
      </c>
      <c r="D4096" t="s">
        <v>17227</v>
      </c>
      <c r="E4096" t="s">
        <v>17228</v>
      </c>
      <c r="F4096" t="s">
        <v>12536</v>
      </c>
      <c r="G4096" t="s">
        <v>12537</v>
      </c>
      <c r="H4096" t="s">
        <v>12530</v>
      </c>
      <c r="I4096" t="s">
        <v>12530</v>
      </c>
      <c r="L4096" t="s">
        <v>12532</v>
      </c>
      <c r="M4096" t="s">
        <v>12593</v>
      </c>
      <c r="N4096">
        <v>0</v>
      </c>
      <c r="O4096">
        <v>0</v>
      </c>
      <c r="P4096">
        <v>0</v>
      </c>
      <c r="Q4096">
        <v>1</v>
      </c>
      <c r="R4096">
        <v>1</v>
      </c>
      <c r="S4096" s="2">
        <f t="shared" si="52"/>
        <v>0</v>
      </c>
    </row>
    <row r="4097" spans="1:19">
      <c r="A4097" t="s">
        <v>8460</v>
      </c>
      <c r="B4097" t="s">
        <v>8464</v>
      </c>
      <c r="C4097">
        <v>1</v>
      </c>
      <c r="D4097" t="s">
        <v>17229</v>
      </c>
      <c r="E4097" t="s">
        <v>17230</v>
      </c>
      <c r="F4097" t="s">
        <v>12536</v>
      </c>
      <c r="G4097" t="s">
        <v>12537</v>
      </c>
      <c r="H4097" t="s">
        <v>12530</v>
      </c>
      <c r="I4097" t="s">
        <v>12530</v>
      </c>
      <c r="L4097" t="s">
        <v>12532</v>
      </c>
      <c r="M4097" t="s">
        <v>12593</v>
      </c>
      <c r="N4097">
        <v>0</v>
      </c>
      <c r="O4097">
        <v>0</v>
      </c>
      <c r="P4097">
        <v>0</v>
      </c>
      <c r="Q4097">
        <v>1</v>
      </c>
      <c r="R4097">
        <v>1</v>
      </c>
      <c r="S4097" s="2">
        <f t="shared" si="52"/>
        <v>0</v>
      </c>
    </row>
    <row r="4098" spans="1:19">
      <c r="A4098" t="s">
        <v>8460</v>
      </c>
      <c r="B4098" t="s">
        <v>8468</v>
      </c>
      <c r="C4098">
        <v>1</v>
      </c>
      <c r="D4098" t="s">
        <v>17231</v>
      </c>
      <c r="E4098" t="s">
        <v>17232</v>
      </c>
      <c r="F4098" t="s">
        <v>12536</v>
      </c>
      <c r="G4098" t="s">
        <v>12537</v>
      </c>
      <c r="H4098" t="s">
        <v>12530</v>
      </c>
      <c r="I4098" t="s">
        <v>12530</v>
      </c>
      <c r="L4098" t="s">
        <v>12532</v>
      </c>
      <c r="M4098" t="s">
        <v>12593</v>
      </c>
      <c r="N4098">
        <v>0</v>
      </c>
      <c r="O4098">
        <v>0</v>
      </c>
      <c r="P4098">
        <v>0</v>
      </c>
      <c r="Q4098">
        <v>1</v>
      </c>
      <c r="R4098">
        <v>1</v>
      </c>
      <c r="S4098" s="2">
        <f t="shared" ref="S4098:S4161" si="53">P4098/C4098</f>
        <v>0</v>
      </c>
    </row>
    <row r="4099" spans="1:19">
      <c r="A4099" t="s">
        <v>8376</v>
      </c>
      <c r="B4099" t="s">
        <v>33</v>
      </c>
      <c r="C4099">
        <v>1</v>
      </c>
      <c r="D4099" t="s">
        <v>17233</v>
      </c>
      <c r="E4099" t="s">
        <v>17234</v>
      </c>
      <c r="F4099" t="s">
        <v>12536</v>
      </c>
      <c r="G4099" t="s">
        <v>12537</v>
      </c>
      <c r="H4099" t="s">
        <v>12621</v>
      </c>
      <c r="I4099" t="s">
        <v>12530</v>
      </c>
      <c r="L4099" t="s">
        <v>12532</v>
      </c>
      <c r="M4099" t="s">
        <v>12593</v>
      </c>
      <c r="N4099">
        <v>0</v>
      </c>
      <c r="O4099">
        <v>0</v>
      </c>
      <c r="P4099">
        <v>0</v>
      </c>
      <c r="Q4099">
        <v>1</v>
      </c>
      <c r="R4099">
        <v>1</v>
      </c>
      <c r="S4099" s="2">
        <f t="shared" si="53"/>
        <v>0</v>
      </c>
    </row>
    <row r="4100" spans="1:19">
      <c r="A4100" t="s">
        <v>8424</v>
      </c>
      <c r="B4100" t="s">
        <v>33</v>
      </c>
      <c r="C4100">
        <v>1</v>
      </c>
      <c r="D4100" t="s">
        <v>17235</v>
      </c>
      <c r="E4100" t="s">
        <v>12530</v>
      </c>
      <c r="F4100" t="s">
        <v>12536</v>
      </c>
      <c r="G4100" t="s">
        <v>12537</v>
      </c>
      <c r="H4100" t="s">
        <v>12621</v>
      </c>
      <c r="I4100" t="s">
        <v>12530</v>
      </c>
      <c r="L4100" t="s">
        <v>12532</v>
      </c>
      <c r="M4100" t="s">
        <v>12593</v>
      </c>
      <c r="N4100">
        <v>0</v>
      </c>
      <c r="O4100">
        <v>0</v>
      </c>
      <c r="P4100">
        <v>0</v>
      </c>
      <c r="Q4100">
        <v>1</v>
      </c>
      <c r="R4100">
        <v>1</v>
      </c>
      <c r="S4100" s="2">
        <f t="shared" si="53"/>
        <v>0</v>
      </c>
    </row>
    <row r="4101" spans="1:19">
      <c r="A4101" t="s">
        <v>8380</v>
      </c>
      <c r="B4101" t="s">
        <v>14</v>
      </c>
      <c r="C4101">
        <v>1</v>
      </c>
      <c r="D4101" t="s">
        <v>12544</v>
      </c>
      <c r="E4101" t="s">
        <v>17236</v>
      </c>
      <c r="F4101" t="s">
        <v>12536</v>
      </c>
      <c r="G4101" t="s">
        <v>12537</v>
      </c>
      <c r="H4101" t="s">
        <v>12621</v>
      </c>
      <c r="I4101" t="s">
        <v>12530</v>
      </c>
      <c r="L4101" t="s">
        <v>12532</v>
      </c>
      <c r="M4101" t="s">
        <v>12593</v>
      </c>
      <c r="N4101">
        <v>0</v>
      </c>
      <c r="O4101">
        <v>0</v>
      </c>
      <c r="P4101">
        <v>0</v>
      </c>
      <c r="Q4101">
        <v>1</v>
      </c>
      <c r="R4101">
        <v>1</v>
      </c>
      <c r="S4101" s="2">
        <f t="shared" si="53"/>
        <v>0</v>
      </c>
    </row>
    <row r="4102" spans="1:19">
      <c r="A4102" t="s">
        <v>8446</v>
      </c>
      <c r="B4102" t="s">
        <v>4730</v>
      </c>
      <c r="C4102">
        <v>1</v>
      </c>
      <c r="D4102" t="s">
        <v>17237</v>
      </c>
      <c r="E4102" t="s">
        <v>12530</v>
      </c>
      <c r="F4102" t="s">
        <v>12536</v>
      </c>
      <c r="G4102" t="s">
        <v>12537</v>
      </c>
      <c r="H4102" t="s">
        <v>12530</v>
      </c>
      <c r="I4102" t="s">
        <v>12530</v>
      </c>
      <c r="L4102" t="s">
        <v>12532</v>
      </c>
      <c r="M4102" t="s">
        <v>12593</v>
      </c>
      <c r="N4102">
        <v>0</v>
      </c>
      <c r="O4102">
        <v>0</v>
      </c>
      <c r="P4102">
        <v>0</v>
      </c>
      <c r="Q4102">
        <v>1</v>
      </c>
      <c r="R4102">
        <v>1</v>
      </c>
      <c r="S4102" s="2">
        <f t="shared" si="53"/>
        <v>0</v>
      </c>
    </row>
    <row r="4103" spans="1:19">
      <c r="A4103" t="s">
        <v>8608</v>
      </c>
      <c r="B4103" t="s">
        <v>14</v>
      </c>
      <c r="C4103">
        <v>1</v>
      </c>
      <c r="D4103" t="s">
        <v>17238</v>
      </c>
      <c r="E4103" t="s">
        <v>15071</v>
      </c>
      <c r="F4103" t="s">
        <v>12536</v>
      </c>
      <c r="G4103" t="s">
        <v>12537</v>
      </c>
      <c r="H4103" t="s">
        <v>12530</v>
      </c>
      <c r="I4103" t="s">
        <v>12530</v>
      </c>
      <c r="L4103" t="s">
        <v>12532</v>
      </c>
      <c r="M4103" t="s">
        <v>12593</v>
      </c>
      <c r="N4103">
        <v>0</v>
      </c>
      <c r="O4103">
        <v>0</v>
      </c>
      <c r="P4103">
        <v>0</v>
      </c>
      <c r="Q4103">
        <v>1</v>
      </c>
      <c r="R4103">
        <v>1</v>
      </c>
      <c r="S4103" s="2">
        <f t="shared" si="53"/>
        <v>0</v>
      </c>
    </row>
    <row r="4104" spans="1:19">
      <c r="A4104" t="s">
        <v>8637</v>
      </c>
      <c r="B4104" t="s">
        <v>8638</v>
      </c>
      <c r="C4104">
        <v>1</v>
      </c>
      <c r="D4104" t="s">
        <v>17239</v>
      </c>
      <c r="E4104" t="s">
        <v>17240</v>
      </c>
      <c r="F4104" t="s">
        <v>12536</v>
      </c>
      <c r="G4104" t="s">
        <v>12537</v>
      </c>
      <c r="H4104" t="s">
        <v>12530</v>
      </c>
      <c r="I4104" t="s">
        <v>12530</v>
      </c>
      <c r="L4104" t="s">
        <v>12532</v>
      </c>
      <c r="M4104" t="s">
        <v>12593</v>
      </c>
      <c r="N4104">
        <v>0</v>
      </c>
      <c r="O4104">
        <v>0</v>
      </c>
      <c r="P4104">
        <v>0</v>
      </c>
      <c r="Q4104">
        <v>1</v>
      </c>
      <c r="R4104">
        <v>1</v>
      </c>
      <c r="S4104" s="2">
        <f t="shared" si="53"/>
        <v>0</v>
      </c>
    </row>
    <row r="4105" spans="1:19">
      <c r="A4105" t="s">
        <v>8767</v>
      </c>
      <c r="B4105" t="s">
        <v>4730</v>
      </c>
      <c r="C4105">
        <v>1</v>
      </c>
      <c r="D4105" t="s">
        <v>17241</v>
      </c>
      <c r="E4105" t="s">
        <v>13219</v>
      </c>
      <c r="F4105" t="s">
        <v>12536</v>
      </c>
      <c r="G4105" t="s">
        <v>12537</v>
      </c>
      <c r="H4105" t="s">
        <v>12530</v>
      </c>
      <c r="I4105" t="s">
        <v>12530</v>
      </c>
      <c r="L4105" t="s">
        <v>12532</v>
      </c>
      <c r="M4105" t="s">
        <v>12593</v>
      </c>
      <c r="N4105">
        <v>0</v>
      </c>
      <c r="O4105">
        <v>0</v>
      </c>
      <c r="P4105">
        <v>0</v>
      </c>
      <c r="Q4105">
        <v>1</v>
      </c>
      <c r="R4105">
        <v>1</v>
      </c>
      <c r="S4105" s="2">
        <f t="shared" si="53"/>
        <v>0</v>
      </c>
    </row>
    <row r="4106" spans="1:19">
      <c r="A4106" t="s">
        <v>8861</v>
      </c>
      <c r="B4106" t="s">
        <v>8862</v>
      </c>
      <c r="C4106">
        <v>1</v>
      </c>
      <c r="D4106" t="s">
        <v>17242</v>
      </c>
      <c r="E4106" t="s">
        <v>17243</v>
      </c>
      <c r="F4106" t="s">
        <v>12536</v>
      </c>
      <c r="G4106" t="s">
        <v>12537</v>
      </c>
      <c r="H4106" t="s">
        <v>12530</v>
      </c>
      <c r="I4106" t="s">
        <v>12530</v>
      </c>
      <c r="L4106" t="s">
        <v>12532</v>
      </c>
      <c r="M4106" t="s">
        <v>12593</v>
      </c>
      <c r="N4106">
        <v>0</v>
      </c>
      <c r="O4106">
        <v>0</v>
      </c>
      <c r="P4106">
        <v>0</v>
      </c>
      <c r="Q4106">
        <v>1</v>
      </c>
      <c r="R4106">
        <v>1</v>
      </c>
      <c r="S4106" s="2">
        <f t="shared" si="53"/>
        <v>0</v>
      </c>
    </row>
    <row r="4107" spans="1:19">
      <c r="A4107" t="s">
        <v>8857</v>
      </c>
      <c r="B4107" t="s">
        <v>14</v>
      </c>
      <c r="C4107">
        <v>1</v>
      </c>
      <c r="D4107" t="s">
        <v>17244</v>
      </c>
      <c r="E4107" t="s">
        <v>12530</v>
      </c>
      <c r="F4107" t="s">
        <v>12536</v>
      </c>
      <c r="G4107" t="s">
        <v>12537</v>
      </c>
      <c r="H4107" t="s">
        <v>12530</v>
      </c>
      <c r="I4107" t="s">
        <v>12530</v>
      </c>
      <c r="L4107" t="s">
        <v>12532</v>
      </c>
      <c r="M4107" t="s">
        <v>12593</v>
      </c>
      <c r="N4107">
        <v>0</v>
      </c>
      <c r="O4107">
        <v>0</v>
      </c>
      <c r="P4107">
        <v>0</v>
      </c>
      <c r="Q4107">
        <v>1</v>
      </c>
      <c r="R4107">
        <v>1</v>
      </c>
      <c r="S4107" s="2">
        <f t="shared" si="53"/>
        <v>0</v>
      </c>
    </row>
    <row r="4108" spans="1:19">
      <c r="A4108" t="s">
        <v>8686</v>
      </c>
      <c r="B4108" t="s">
        <v>8687</v>
      </c>
      <c r="C4108">
        <v>1</v>
      </c>
      <c r="D4108" t="s">
        <v>17245</v>
      </c>
      <c r="E4108" t="s">
        <v>13035</v>
      </c>
      <c r="F4108" t="s">
        <v>12536</v>
      </c>
      <c r="G4108" t="s">
        <v>12537</v>
      </c>
      <c r="H4108" t="s">
        <v>12530</v>
      </c>
      <c r="I4108" t="s">
        <v>12530</v>
      </c>
      <c r="L4108" t="s">
        <v>12532</v>
      </c>
      <c r="M4108" t="s">
        <v>12593</v>
      </c>
      <c r="N4108">
        <v>0</v>
      </c>
      <c r="O4108">
        <v>0</v>
      </c>
      <c r="P4108">
        <v>0</v>
      </c>
      <c r="Q4108">
        <v>1</v>
      </c>
      <c r="R4108">
        <v>1</v>
      </c>
      <c r="S4108" s="2">
        <f t="shared" si="53"/>
        <v>0</v>
      </c>
    </row>
    <row r="4109" spans="1:19">
      <c r="A4109" t="s">
        <v>8821</v>
      </c>
      <c r="B4109" t="s">
        <v>8822</v>
      </c>
      <c r="C4109">
        <v>1</v>
      </c>
      <c r="D4109" t="s">
        <v>12734</v>
      </c>
      <c r="E4109" t="s">
        <v>17246</v>
      </c>
      <c r="F4109" t="s">
        <v>12536</v>
      </c>
      <c r="G4109" t="s">
        <v>12537</v>
      </c>
      <c r="H4109" t="s">
        <v>12530</v>
      </c>
      <c r="I4109" t="s">
        <v>12530</v>
      </c>
      <c r="L4109" t="s">
        <v>12532</v>
      </c>
      <c r="M4109" t="s">
        <v>12593</v>
      </c>
      <c r="N4109">
        <v>0</v>
      </c>
      <c r="O4109">
        <v>0</v>
      </c>
      <c r="P4109">
        <v>0</v>
      </c>
      <c r="Q4109">
        <v>1</v>
      </c>
      <c r="R4109">
        <v>1</v>
      </c>
      <c r="S4109" s="2">
        <f t="shared" si="53"/>
        <v>0</v>
      </c>
    </row>
    <row r="4110" spans="1:19">
      <c r="A4110" t="s">
        <v>8821</v>
      </c>
      <c r="B4110" t="s">
        <v>8824</v>
      </c>
      <c r="C4110">
        <v>1</v>
      </c>
      <c r="D4110" t="s">
        <v>17247</v>
      </c>
      <c r="E4110" t="s">
        <v>12530</v>
      </c>
      <c r="F4110" t="s">
        <v>12536</v>
      </c>
      <c r="G4110" t="s">
        <v>12537</v>
      </c>
      <c r="H4110" t="s">
        <v>12530</v>
      </c>
      <c r="I4110" t="s">
        <v>12530</v>
      </c>
      <c r="L4110" t="s">
        <v>12532</v>
      </c>
      <c r="M4110" t="s">
        <v>12593</v>
      </c>
      <c r="N4110">
        <v>0</v>
      </c>
      <c r="O4110">
        <v>0</v>
      </c>
      <c r="P4110">
        <v>0</v>
      </c>
      <c r="Q4110">
        <v>1</v>
      </c>
      <c r="R4110">
        <v>1</v>
      </c>
      <c r="S4110" s="2">
        <f t="shared" si="53"/>
        <v>0</v>
      </c>
    </row>
    <row r="4111" spans="1:19">
      <c r="A4111" t="s">
        <v>8754</v>
      </c>
      <c r="B4111" t="s">
        <v>8755</v>
      </c>
      <c r="C4111">
        <v>1</v>
      </c>
      <c r="D4111" t="s">
        <v>13326</v>
      </c>
      <c r="E4111" t="s">
        <v>13219</v>
      </c>
      <c r="F4111" t="s">
        <v>12536</v>
      </c>
      <c r="G4111" t="s">
        <v>12537</v>
      </c>
      <c r="H4111" t="s">
        <v>12530</v>
      </c>
      <c r="I4111" t="s">
        <v>12530</v>
      </c>
      <c r="L4111" t="s">
        <v>12532</v>
      </c>
      <c r="M4111" t="s">
        <v>12593</v>
      </c>
      <c r="N4111">
        <v>0</v>
      </c>
      <c r="O4111">
        <v>0</v>
      </c>
      <c r="P4111">
        <v>0</v>
      </c>
      <c r="Q4111">
        <v>1</v>
      </c>
      <c r="R4111">
        <v>1</v>
      </c>
      <c r="S4111" s="2">
        <f t="shared" si="53"/>
        <v>0</v>
      </c>
    </row>
    <row r="4112" spans="1:19">
      <c r="A4112" t="s">
        <v>8754</v>
      </c>
      <c r="B4112" t="s">
        <v>8757</v>
      </c>
      <c r="C4112">
        <v>1</v>
      </c>
      <c r="D4112" t="s">
        <v>17248</v>
      </c>
      <c r="E4112" t="s">
        <v>15591</v>
      </c>
      <c r="F4112" t="s">
        <v>12536</v>
      </c>
      <c r="G4112" t="s">
        <v>12537</v>
      </c>
      <c r="H4112" t="s">
        <v>12530</v>
      </c>
      <c r="I4112" t="s">
        <v>12530</v>
      </c>
      <c r="L4112" t="s">
        <v>12532</v>
      </c>
      <c r="M4112" t="s">
        <v>12593</v>
      </c>
      <c r="N4112">
        <v>0</v>
      </c>
      <c r="O4112">
        <v>0</v>
      </c>
      <c r="P4112">
        <v>0</v>
      </c>
      <c r="Q4112">
        <v>1</v>
      </c>
      <c r="R4112">
        <v>1</v>
      </c>
      <c r="S4112" s="2">
        <f t="shared" si="53"/>
        <v>0</v>
      </c>
    </row>
    <row r="4113" spans="1:19">
      <c r="A4113" t="s">
        <v>8543</v>
      </c>
      <c r="B4113" t="s">
        <v>87</v>
      </c>
      <c r="C4113">
        <v>1</v>
      </c>
      <c r="D4113" t="s">
        <v>12734</v>
      </c>
      <c r="E4113" t="s">
        <v>17249</v>
      </c>
      <c r="F4113" t="s">
        <v>12536</v>
      </c>
      <c r="G4113" t="s">
        <v>12537</v>
      </c>
      <c r="H4113" t="s">
        <v>12530</v>
      </c>
      <c r="I4113" t="s">
        <v>12530</v>
      </c>
      <c r="L4113" t="s">
        <v>12532</v>
      </c>
      <c r="M4113" t="s">
        <v>12593</v>
      </c>
      <c r="N4113">
        <v>0</v>
      </c>
      <c r="O4113">
        <v>0</v>
      </c>
      <c r="P4113">
        <v>0</v>
      </c>
      <c r="Q4113">
        <v>1</v>
      </c>
      <c r="R4113">
        <v>1</v>
      </c>
      <c r="S4113" s="2">
        <f t="shared" si="53"/>
        <v>0</v>
      </c>
    </row>
    <row r="4114" spans="1:19">
      <c r="A4114" t="s">
        <v>8844</v>
      </c>
      <c r="B4114" t="s">
        <v>758</v>
      </c>
      <c r="C4114">
        <v>1</v>
      </c>
      <c r="D4114" t="s">
        <v>17250</v>
      </c>
      <c r="E4114" t="s">
        <v>17251</v>
      </c>
      <c r="F4114" t="s">
        <v>12536</v>
      </c>
      <c r="G4114" t="s">
        <v>12537</v>
      </c>
      <c r="H4114" t="s">
        <v>12530</v>
      </c>
      <c r="I4114" t="s">
        <v>12530</v>
      </c>
      <c r="L4114" t="s">
        <v>12532</v>
      </c>
      <c r="M4114" t="s">
        <v>12593</v>
      </c>
      <c r="N4114">
        <v>0</v>
      </c>
      <c r="O4114">
        <v>0</v>
      </c>
      <c r="P4114">
        <v>0</v>
      </c>
      <c r="Q4114">
        <v>1</v>
      </c>
      <c r="R4114">
        <v>1</v>
      </c>
      <c r="S4114" s="2">
        <f t="shared" si="53"/>
        <v>0</v>
      </c>
    </row>
    <row r="4115" spans="1:19">
      <c r="A4115" t="s">
        <v>8695</v>
      </c>
      <c r="B4115" t="s">
        <v>14</v>
      </c>
      <c r="C4115">
        <v>1</v>
      </c>
      <c r="D4115" t="s">
        <v>17252</v>
      </c>
      <c r="E4115" t="s">
        <v>17253</v>
      </c>
      <c r="F4115" t="s">
        <v>12536</v>
      </c>
      <c r="G4115" t="s">
        <v>12537</v>
      </c>
      <c r="H4115" t="s">
        <v>12530</v>
      </c>
      <c r="I4115" t="s">
        <v>12530</v>
      </c>
      <c r="L4115" t="s">
        <v>12532</v>
      </c>
      <c r="M4115" t="s">
        <v>12593</v>
      </c>
      <c r="N4115">
        <v>0</v>
      </c>
      <c r="O4115">
        <v>0</v>
      </c>
      <c r="P4115">
        <v>0</v>
      </c>
      <c r="Q4115">
        <v>1</v>
      </c>
      <c r="R4115">
        <v>1</v>
      </c>
      <c r="S4115" s="2">
        <f t="shared" si="53"/>
        <v>0</v>
      </c>
    </row>
    <row r="4116" spans="1:19">
      <c r="A4116" t="s">
        <v>8482</v>
      </c>
      <c r="B4116" t="s">
        <v>758</v>
      </c>
      <c r="C4116">
        <v>1</v>
      </c>
      <c r="D4116" t="s">
        <v>17254</v>
      </c>
      <c r="E4116" t="s">
        <v>17255</v>
      </c>
      <c r="F4116" t="s">
        <v>12536</v>
      </c>
      <c r="G4116" t="s">
        <v>12537</v>
      </c>
      <c r="H4116" t="s">
        <v>12530</v>
      </c>
      <c r="I4116" t="s">
        <v>12530</v>
      </c>
      <c r="L4116" t="s">
        <v>12532</v>
      </c>
      <c r="M4116" t="s">
        <v>12593</v>
      </c>
      <c r="N4116">
        <v>0</v>
      </c>
      <c r="O4116">
        <v>0</v>
      </c>
      <c r="P4116">
        <v>0</v>
      </c>
      <c r="Q4116">
        <v>1</v>
      </c>
      <c r="R4116">
        <v>1</v>
      </c>
      <c r="S4116" s="2">
        <f t="shared" si="53"/>
        <v>0</v>
      </c>
    </row>
    <row r="4117" spans="1:19">
      <c r="A4117" t="s">
        <v>8482</v>
      </c>
      <c r="B4117" t="s">
        <v>690</v>
      </c>
      <c r="C4117">
        <v>1</v>
      </c>
      <c r="D4117" t="s">
        <v>12734</v>
      </c>
      <c r="E4117" t="s">
        <v>13252</v>
      </c>
      <c r="F4117" t="s">
        <v>12536</v>
      </c>
      <c r="G4117" t="s">
        <v>12537</v>
      </c>
      <c r="H4117" t="s">
        <v>12530</v>
      </c>
      <c r="I4117" t="s">
        <v>12530</v>
      </c>
      <c r="L4117" t="s">
        <v>12532</v>
      </c>
      <c r="M4117" t="s">
        <v>12593</v>
      </c>
      <c r="N4117">
        <v>0</v>
      </c>
      <c r="O4117">
        <v>0</v>
      </c>
      <c r="P4117">
        <v>0</v>
      </c>
      <c r="Q4117">
        <v>1</v>
      </c>
      <c r="R4117">
        <v>1</v>
      </c>
      <c r="S4117" s="2">
        <f t="shared" si="53"/>
        <v>0</v>
      </c>
    </row>
    <row r="4118" spans="1:19">
      <c r="A4118" t="s">
        <v>8391</v>
      </c>
      <c r="B4118" t="s">
        <v>8392</v>
      </c>
      <c r="C4118">
        <v>1</v>
      </c>
      <c r="D4118" t="s">
        <v>17256</v>
      </c>
      <c r="E4118" t="s">
        <v>17257</v>
      </c>
      <c r="F4118" t="s">
        <v>12536</v>
      </c>
      <c r="G4118" t="s">
        <v>12537</v>
      </c>
      <c r="H4118" t="s">
        <v>12621</v>
      </c>
      <c r="I4118" t="s">
        <v>12530</v>
      </c>
      <c r="L4118" t="s">
        <v>12532</v>
      </c>
      <c r="M4118" t="s">
        <v>12593</v>
      </c>
      <c r="N4118">
        <v>0</v>
      </c>
      <c r="O4118">
        <v>0</v>
      </c>
      <c r="P4118">
        <v>0</v>
      </c>
      <c r="Q4118">
        <v>1</v>
      </c>
      <c r="R4118">
        <v>1</v>
      </c>
      <c r="S4118" s="2">
        <f t="shared" si="53"/>
        <v>0</v>
      </c>
    </row>
    <row r="4119" spans="1:19">
      <c r="A4119" t="s">
        <v>8410</v>
      </c>
      <c r="B4119" t="s">
        <v>33</v>
      </c>
      <c r="C4119">
        <v>1</v>
      </c>
      <c r="D4119" t="s">
        <v>12734</v>
      </c>
      <c r="E4119" t="s">
        <v>12939</v>
      </c>
      <c r="F4119" t="s">
        <v>12536</v>
      </c>
      <c r="G4119" t="s">
        <v>12537</v>
      </c>
      <c r="H4119" t="s">
        <v>12530</v>
      </c>
      <c r="I4119" t="s">
        <v>12530</v>
      </c>
      <c r="L4119" t="s">
        <v>12532</v>
      </c>
      <c r="M4119" t="s">
        <v>12593</v>
      </c>
      <c r="N4119">
        <v>0</v>
      </c>
      <c r="O4119">
        <v>0</v>
      </c>
      <c r="P4119">
        <v>0</v>
      </c>
      <c r="Q4119">
        <v>1</v>
      </c>
      <c r="R4119">
        <v>1</v>
      </c>
      <c r="S4119" s="2">
        <f t="shared" si="53"/>
        <v>0</v>
      </c>
    </row>
    <row r="4120" spans="1:19">
      <c r="A4120" t="s">
        <v>8397</v>
      </c>
      <c r="B4120" t="s">
        <v>14</v>
      </c>
      <c r="C4120">
        <v>1</v>
      </c>
      <c r="D4120" t="s">
        <v>17258</v>
      </c>
      <c r="E4120" t="s">
        <v>17259</v>
      </c>
      <c r="F4120" t="s">
        <v>12536</v>
      </c>
      <c r="G4120" t="s">
        <v>12537</v>
      </c>
      <c r="H4120" t="s">
        <v>12621</v>
      </c>
      <c r="I4120" t="s">
        <v>12530</v>
      </c>
      <c r="L4120" t="s">
        <v>12532</v>
      </c>
      <c r="M4120" t="s">
        <v>12593</v>
      </c>
      <c r="N4120">
        <v>0</v>
      </c>
      <c r="O4120">
        <v>0</v>
      </c>
      <c r="P4120">
        <v>0</v>
      </c>
      <c r="Q4120">
        <v>1</v>
      </c>
      <c r="R4120">
        <v>1</v>
      </c>
      <c r="S4120" s="2">
        <f t="shared" si="53"/>
        <v>0</v>
      </c>
    </row>
    <row r="4121" spans="1:19">
      <c r="A4121" t="s">
        <v>8422</v>
      </c>
      <c r="B4121" t="s">
        <v>33</v>
      </c>
      <c r="C4121">
        <v>1</v>
      </c>
      <c r="D4121" t="s">
        <v>12734</v>
      </c>
      <c r="E4121" t="s">
        <v>17260</v>
      </c>
      <c r="F4121" t="s">
        <v>12536</v>
      </c>
      <c r="G4121" t="s">
        <v>12537</v>
      </c>
      <c r="H4121" t="s">
        <v>12530</v>
      </c>
      <c r="I4121" t="s">
        <v>12530</v>
      </c>
      <c r="L4121" t="s">
        <v>12532</v>
      </c>
      <c r="M4121" t="s">
        <v>12593</v>
      </c>
      <c r="N4121">
        <v>0</v>
      </c>
      <c r="O4121">
        <v>0</v>
      </c>
      <c r="P4121">
        <v>0</v>
      </c>
      <c r="Q4121">
        <v>1</v>
      </c>
      <c r="R4121">
        <v>1</v>
      </c>
      <c r="S4121" s="2">
        <f t="shared" si="53"/>
        <v>0</v>
      </c>
    </row>
    <row r="4122" spans="1:19">
      <c r="A4122" t="s">
        <v>8401</v>
      </c>
      <c r="B4122" t="s">
        <v>33</v>
      </c>
      <c r="C4122">
        <v>1</v>
      </c>
      <c r="D4122" t="s">
        <v>17261</v>
      </c>
      <c r="E4122" t="s">
        <v>17262</v>
      </c>
      <c r="F4122" t="s">
        <v>12536</v>
      </c>
      <c r="G4122" t="s">
        <v>12537</v>
      </c>
      <c r="H4122" t="s">
        <v>12530</v>
      </c>
      <c r="I4122" t="s">
        <v>12530</v>
      </c>
      <c r="L4122" t="s">
        <v>12532</v>
      </c>
      <c r="M4122" t="s">
        <v>12593</v>
      </c>
      <c r="N4122">
        <v>0</v>
      </c>
      <c r="O4122">
        <v>0</v>
      </c>
      <c r="P4122">
        <v>0</v>
      </c>
      <c r="Q4122">
        <v>1</v>
      </c>
      <c r="R4122">
        <v>1</v>
      </c>
      <c r="S4122" s="2">
        <f t="shared" si="53"/>
        <v>0</v>
      </c>
    </row>
    <row r="4123" spans="1:19">
      <c r="A4123" t="s">
        <v>8835</v>
      </c>
      <c r="B4123" t="s">
        <v>8836</v>
      </c>
      <c r="C4123">
        <v>1</v>
      </c>
      <c r="D4123" t="s">
        <v>17263</v>
      </c>
      <c r="E4123" t="s">
        <v>12583</v>
      </c>
      <c r="F4123" t="s">
        <v>12536</v>
      </c>
      <c r="G4123" t="s">
        <v>12537</v>
      </c>
      <c r="H4123" t="s">
        <v>12530</v>
      </c>
      <c r="I4123" t="s">
        <v>12530</v>
      </c>
      <c r="L4123" t="s">
        <v>12532</v>
      </c>
      <c r="M4123" t="s">
        <v>12593</v>
      </c>
      <c r="N4123">
        <v>0</v>
      </c>
      <c r="O4123">
        <v>0</v>
      </c>
      <c r="P4123">
        <v>0</v>
      </c>
      <c r="Q4123">
        <v>1</v>
      </c>
      <c r="R4123">
        <v>1</v>
      </c>
      <c r="S4123" s="2">
        <f t="shared" si="53"/>
        <v>0</v>
      </c>
    </row>
    <row r="4124" spans="1:19">
      <c r="A4124" t="s">
        <v>8835</v>
      </c>
      <c r="B4124" t="s">
        <v>8838</v>
      </c>
      <c r="C4124">
        <v>1</v>
      </c>
      <c r="D4124" t="s">
        <v>17264</v>
      </c>
      <c r="E4124" t="s">
        <v>12583</v>
      </c>
      <c r="F4124" t="s">
        <v>12536</v>
      </c>
      <c r="G4124" t="s">
        <v>12537</v>
      </c>
      <c r="H4124" t="s">
        <v>12530</v>
      </c>
      <c r="I4124" t="s">
        <v>12530</v>
      </c>
      <c r="L4124" t="s">
        <v>12532</v>
      </c>
      <c r="M4124" t="s">
        <v>12593</v>
      </c>
      <c r="N4124">
        <v>0</v>
      </c>
      <c r="O4124">
        <v>0</v>
      </c>
      <c r="P4124">
        <v>0</v>
      </c>
      <c r="Q4124">
        <v>1</v>
      </c>
      <c r="R4124">
        <v>1</v>
      </c>
      <c r="S4124" s="2">
        <f t="shared" si="53"/>
        <v>0</v>
      </c>
    </row>
    <row r="4125" spans="1:19">
      <c r="A4125" t="s">
        <v>8660</v>
      </c>
      <c r="B4125" t="s">
        <v>8661</v>
      </c>
      <c r="C4125">
        <v>1</v>
      </c>
      <c r="D4125" t="s">
        <v>17265</v>
      </c>
      <c r="E4125" t="s">
        <v>17266</v>
      </c>
      <c r="F4125" t="s">
        <v>12536</v>
      </c>
      <c r="G4125" t="s">
        <v>12537</v>
      </c>
      <c r="H4125" t="s">
        <v>12530</v>
      </c>
      <c r="I4125" t="s">
        <v>12530</v>
      </c>
      <c r="L4125" t="s">
        <v>12532</v>
      </c>
      <c r="M4125" t="s">
        <v>12593</v>
      </c>
      <c r="N4125">
        <v>0</v>
      </c>
      <c r="O4125">
        <v>0</v>
      </c>
      <c r="P4125">
        <v>0</v>
      </c>
      <c r="Q4125">
        <v>1</v>
      </c>
      <c r="R4125">
        <v>1</v>
      </c>
      <c r="S4125" s="2">
        <f t="shared" si="53"/>
        <v>0</v>
      </c>
    </row>
    <row r="4126" spans="1:19">
      <c r="A4126" t="s">
        <v>8864</v>
      </c>
      <c r="B4126" t="s">
        <v>33</v>
      </c>
      <c r="C4126">
        <v>1</v>
      </c>
      <c r="D4126" t="s">
        <v>15541</v>
      </c>
      <c r="E4126" t="s">
        <v>15071</v>
      </c>
      <c r="F4126" t="s">
        <v>12536</v>
      </c>
      <c r="G4126" t="s">
        <v>12537</v>
      </c>
      <c r="H4126" t="s">
        <v>12530</v>
      </c>
      <c r="I4126" t="s">
        <v>12530</v>
      </c>
      <c r="L4126" t="s">
        <v>12532</v>
      </c>
      <c r="M4126" t="s">
        <v>12593</v>
      </c>
      <c r="N4126">
        <v>0</v>
      </c>
      <c r="O4126">
        <v>0</v>
      </c>
      <c r="P4126">
        <v>0</v>
      </c>
      <c r="Q4126">
        <v>1</v>
      </c>
      <c r="R4126">
        <v>1</v>
      </c>
      <c r="S4126" s="2">
        <f t="shared" si="53"/>
        <v>0</v>
      </c>
    </row>
    <row r="4127" spans="1:19">
      <c r="A4127" t="s">
        <v>8864</v>
      </c>
      <c r="B4127" t="s">
        <v>8866</v>
      </c>
      <c r="C4127">
        <v>1</v>
      </c>
      <c r="D4127" t="s">
        <v>17267</v>
      </c>
      <c r="E4127" t="s">
        <v>17268</v>
      </c>
      <c r="F4127" t="s">
        <v>12536</v>
      </c>
      <c r="G4127" t="s">
        <v>12537</v>
      </c>
      <c r="H4127" t="s">
        <v>12530</v>
      </c>
      <c r="I4127" t="s">
        <v>12530</v>
      </c>
      <c r="L4127" t="s">
        <v>12532</v>
      </c>
      <c r="M4127" t="s">
        <v>12593</v>
      </c>
      <c r="N4127">
        <v>0</v>
      </c>
      <c r="O4127">
        <v>0</v>
      </c>
      <c r="P4127">
        <v>0</v>
      </c>
      <c r="Q4127">
        <v>1</v>
      </c>
      <c r="R4127">
        <v>1</v>
      </c>
      <c r="S4127" s="2">
        <f t="shared" si="53"/>
        <v>0</v>
      </c>
    </row>
    <row r="4128" spans="1:19">
      <c r="A4128" t="s">
        <v>8493</v>
      </c>
      <c r="B4128" t="s">
        <v>87</v>
      </c>
      <c r="C4128">
        <v>1</v>
      </c>
      <c r="D4128" t="s">
        <v>12734</v>
      </c>
      <c r="E4128" t="s">
        <v>17269</v>
      </c>
      <c r="F4128" t="s">
        <v>12536</v>
      </c>
      <c r="G4128" t="s">
        <v>12537</v>
      </c>
      <c r="H4128" t="s">
        <v>12530</v>
      </c>
      <c r="I4128" t="s">
        <v>12530</v>
      </c>
      <c r="L4128" t="s">
        <v>12532</v>
      </c>
      <c r="M4128" t="s">
        <v>12593</v>
      </c>
      <c r="N4128">
        <v>0</v>
      </c>
      <c r="O4128">
        <v>0</v>
      </c>
      <c r="P4128">
        <v>0</v>
      </c>
      <c r="Q4128">
        <v>1</v>
      </c>
      <c r="R4128">
        <v>1</v>
      </c>
      <c r="S4128" s="2">
        <f t="shared" si="53"/>
        <v>0</v>
      </c>
    </row>
    <row r="4129" spans="1:19">
      <c r="A4129" t="s">
        <v>8472</v>
      </c>
      <c r="B4129" t="s">
        <v>87</v>
      </c>
      <c r="C4129">
        <v>1</v>
      </c>
      <c r="D4129" t="s">
        <v>12734</v>
      </c>
      <c r="E4129" t="s">
        <v>13494</v>
      </c>
      <c r="F4129" t="s">
        <v>12536</v>
      </c>
      <c r="G4129" t="s">
        <v>12537</v>
      </c>
      <c r="H4129" t="s">
        <v>12530</v>
      </c>
      <c r="I4129" t="s">
        <v>12530</v>
      </c>
      <c r="L4129" t="s">
        <v>12532</v>
      </c>
      <c r="M4129" t="s">
        <v>12593</v>
      </c>
      <c r="N4129">
        <v>0</v>
      </c>
      <c r="O4129">
        <v>0</v>
      </c>
      <c r="P4129">
        <v>0</v>
      </c>
      <c r="Q4129">
        <v>1</v>
      </c>
      <c r="R4129">
        <v>1</v>
      </c>
      <c r="S4129" s="2">
        <f t="shared" si="53"/>
        <v>0</v>
      </c>
    </row>
    <row r="4130" spans="1:19">
      <c r="A4130" t="s">
        <v>8870</v>
      </c>
      <c r="B4130" t="s">
        <v>14</v>
      </c>
      <c r="C4130">
        <v>1</v>
      </c>
      <c r="D4130" t="s">
        <v>17270</v>
      </c>
      <c r="E4130" t="s">
        <v>12530</v>
      </c>
      <c r="F4130" t="s">
        <v>12536</v>
      </c>
      <c r="G4130" t="s">
        <v>12537</v>
      </c>
      <c r="H4130" t="s">
        <v>12530</v>
      </c>
      <c r="I4130" t="s">
        <v>12530</v>
      </c>
      <c r="L4130" t="s">
        <v>12532</v>
      </c>
      <c r="M4130" t="s">
        <v>12593</v>
      </c>
      <c r="N4130">
        <v>0</v>
      </c>
      <c r="O4130">
        <v>0</v>
      </c>
      <c r="P4130">
        <v>0</v>
      </c>
      <c r="Q4130">
        <v>1</v>
      </c>
      <c r="R4130">
        <v>1</v>
      </c>
      <c r="S4130" s="2">
        <f t="shared" si="53"/>
        <v>0</v>
      </c>
    </row>
    <row r="4131" spans="1:19">
      <c r="A4131" t="s">
        <v>8912</v>
      </c>
      <c r="B4131" t="s">
        <v>178</v>
      </c>
      <c r="C4131">
        <v>1</v>
      </c>
      <c r="D4131" t="s">
        <v>17271</v>
      </c>
      <c r="E4131" t="s">
        <v>17272</v>
      </c>
      <c r="F4131" t="s">
        <v>12536</v>
      </c>
      <c r="G4131" t="s">
        <v>12537</v>
      </c>
      <c r="H4131" t="s">
        <v>12530</v>
      </c>
      <c r="I4131" t="s">
        <v>12530</v>
      </c>
      <c r="L4131" t="s">
        <v>12532</v>
      </c>
      <c r="M4131" t="s">
        <v>12593</v>
      </c>
      <c r="N4131">
        <v>0</v>
      </c>
      <c r="O4131">
        <v>0</v>
      </c>
      <c r="P4131">
        <v>0</v>
      </c>
      <c r="Q4131">
        <v>1</v>
      </c>
      <c r="R4131">
        <v>1</v>
      </c>
      <c r="S4131" s="2">
        <f t="shared" si="53"/>
        <v>0</v>
      </c>
    </row>
    <row r="4132" spans="1:19">
      <c r="A4132" t="s">
        <v>8891</v>
      </c>
      <c r="B4132" t="s">
        <v>758</v>
      </c>
      <c r="C4132">
        <v>1</v>
      </c>
      <c r="D4132" t="s">
        <v>17273</v>
      </c>
      <c r="E4132" t="s">
        <v>17274</v>
      </c>
      <c r="F4132" t="s">
        <v>12536</v>
      </c>
      <c r="G4132" t="s">
        <v>12537</v>
      </c>
      <c r="H4132" t="s">
        <v>12530</v>
      </c>
      <c r="I4132" t="s">
        <v>12530</v>
      </c>
      <c r="L4132" t="s">
        <v>12532</v>
      </c>
      <c r="M4132" t="s">
        <v>12593</v>
      </c>
      <c r="N4132">
        <v>0</v>
      </c>
      <c r="O4132">
        <v>0</v>
      </c>
      <c r="P4132">
        <v>0</v>
      </c>
      <c r="Q4132">
        <v>1</v>
      </c>
      <c r="R4132">
        <v>1</v>
      </c>
      <c r="S4132" s="2">
        <f t="shared" si="53"/>
        <v>0</v>
      </c>
    </row>
    <row r="4133" spans="1:19">
      <c r="A4133" t="s">
        <v>8640</v>
      </c>
      <c r="B4133" t="s">
        <v>87</v>
      </c>
      <c r="C4133">
        <v>1</v>
      </c>
      <c r="D4133" t="s">
        <v>12734</v>
      </c>
      <c r="E4133" t="s">
        <v>12634</v>
      </c>
      <c r="F4133" t="s">
        <v>12536</v>
      </c>
      <c r="G4133" t="s">
        <v>12537</v>
      </c>
      <c r="H4133" t="s">
        <v>12530</v>
      </c>
      <c r="I4133" t="s">
        <v>12530</v>
      </c>
      <c r="L4133" t="s">
        <v>12532</v>
      </c>
      <c r="M4133" t="s">
        <v>12593</v>
      </c>
      <c r="N4133">
        <v>0</v>
      </c>
      <c r="O4133">
        <v>0</v>
      </c>
      <c r="P4133">
        <v>0</v>
      </c>
      <c r="Q4133">
        <v>1</v>
      </c>
      <c r="R4133">
        <v>1</v>
      </c>
      <c r="S4133" s="2">
        <f t="shared" si="53"/>
        <v>0</v>
      </c>
    </row>
    <row r="4134" spans="1:19">
      <c r="A4134" t="s">
        <v>8417</v>
      </c>
      <c r="B4134" t="s">
        <v>8418</v>
      </c>
      <c r="C4134">
        <v>1</v>
      </c>
      <c r="D4134" t="s">
        <v>17275</v>
      </c>
      <c r="E4134" t="s">
        <v>12530</v>
      </c>
      <c r="F4134" t="s">
        <v>12536</v>
      </c>
      <c r="G4134" t="s">
        <v>12537</v>
      </c>
      <c r="H4134" t="s">
        <v>12621</v>
      </c>
      <c r="I4134" t="s">
        <v>12530</v>
      </c>
      <c r="L4134" t="s">
        <v>12532</v>
      </c>
      <c r="M4134" t="s">
        <v>12593</v>
      </c>
      <c r="N4134">
        <v>0</v>
      </c>
      <c r="O4134">
        <v>0</v>
      </c>
      <c r="P4134">
        <v>0</v>
      </c>
      <c r="Q4134">
        <v>1</v>
      </c>
      <c r="R4134">
        <v>1</v>
      </c>
      <c r="S4134" s="2">
        <f t="shared" si="53"/>
        <v>0</v>
      </c>
    </row>
    <row r="4135" spans="1:19">
      <c r="A4135" t="s">
        <v>8405</v>
      </c>
      <c r="B4135" t="s">
        <v>14</v>
      </c>
      <c r="C4135">
        <v>1</v>
      </c>
      <c r="D4135" t="s">
        <v>17276</v>
      </c>
      <c r="E4135" t="s">
        <v>17277</v>
      </c>
      <c r="F4135" t="s">
        <v>12536</v>
      </c>
      <c r="G4135" t="s">
        <v>12537</v>
      </c>
      <c r="H4135" t="s">
        <v>12621</v>
      </c>
      <c r="I4135" t="s">
        <v>12530</v>
      </c>
      <c r="L4135" t="s">
        <v>12532</v>
      </c>
      <c r="M4135" t="s">
        <v>12593</v>
      </c>
      <c r="N4135">
        <v>0</v>
      </c>
      <c r="O4135">
        <v>0</v>
      </c>
      <c r="P4135">
        <v>0</v>
      </c>
      <c r="Q4135">
        <v>1</v>
      </c>
      <c r="R4135">
        <v>1</v>
      </c>
      <c r="S4135" s="2">
        <f t="shared" si="53"/>
        <v>0</v>
      </c>
    </row>
    <row r="4136" spans="1:19">
      <c r="A4136" t="s">
        <v>8389</v>
      </c>
      <c r="B4136" t="s">
        <v>33</v>
      </c>
      <c r="C4136">
        <v>1</v>
      </c>
      <c r="D4136" t="s">
        <v>17278</v>
      </c>
      <c r="E4136" t="s">
        <v>13244</v>
      </c>
      <c r="F4136" t="s">
        <v>12536</v>
      </c>
      <c r="G4136" t="s">
        <v>12537</v>
      </c>
      <c r="H4136" t="s">
        <v>12621</v>
      </c>
      <c r="I4136" t="s">
        <v>12530</v>
      </c>
      <c r="L4136" t="s">
        <v>12532</v>
      </c>
      <c r="M4136" t="s">
        <v>12593</v>
      </c>
      <c r="N4136">
        <v>0</v>
      </c>
      <c r="O4136">
        <v>0</v>
      </c>
      <c r="P4136">
        <v>0</v>
      </c>
      <c r="Q4136">
        <v>1</v>
      </c>
      <c r="R4136">
        <v>1</v>
      </c>
      <c r="S4136" s="2">
        <f t="shared" si="53"/>
        <v>0</v>
      </c>
    </row>
    <row r="4137" spans="1:19">
      <c r="A4137" t="s">
        <v>8412</v>
      </c>
      <c r="B4137" t="s">
        <v>14</v>
      </c>
      <c r="C4137">
        <v>1</v>
      </c>
      <c r="D4137" t="s">
        <v>17278</v>
      </c>
      <c r="E4137" t="s">
        <v>12592</v>
      </c>
      <c r="F4137" t="s">
        <v>12536</v>
      </c>
      <c r="G4137" t="s">
        <v>12537</v>
      </c>
      <c r="H4137" t="s">
        <v>12621</v>
      </c>
      <c r="I4137" t="s">
        <v>12530</v>
      </c>
      <c r="L4137" t="s">
        <v>12532</v>
      </c>
      <c r="M4137" t="s">
        <v>12593</v>
      </c>
      <c r="N4137">
        <v>0</v>
      </c>
      <c r="O4137">
        <v>0</v>
      </c>
      <c r="P4137">
        <v>0</v>
      </c>
      <c r="Q4137">
        <v>1</v>
      </c>
      <c r="R4137">
        <v>1</v>
      </c>
      <c r="S4137" s="2">
        <f t="shared" si="53"/>
        <v>0</v>
      </c>
    </row>
    <row r="4138" spans="1:19">
      <c r="A4138" t="s">
        <v>8448</v>
      </c>
      <c r="B4138" t="s">
        <v>8449</v>
      </c>
      <c r="C4138">
        <v>1</v>
      </c>
      <c r="D4138" t="s">
        <v>17279</v>
      </c>
      <c r="E4138" t="s">
        <v>13219</v>
      </c>
      <c r="F4138" t="s">
        <v>12536</v>
      </c>
      <c r="G4138" t="s">
        <v>12537</v>
      </c>
      <c r="H4138" t="s">
        <v>12530</v>
      </c>
      <c r="I4138" t="s">
        <v>12530</v>
      </c>
      <c r="L4138" t="s">
        <v>12532</v>
      </c>
      <c r="M4138" t="s">
        <v>12593</v>
      </c>
      <c r="N4138">
        <v>0</v>
      </c>
      <c r="O4138">
        <v>0</v>
      </c>
      <c r="P4138">
        <v>0</v>
      </c>
      <c r="Q4138">
        <v>1</v>
      </c>
      <c r="R4138">
        <v>1</v>
      </c>
      <c r="S4138" s="2">
        <f t="shared" si="53"/>
        <v>0</v>
      </c>
    </row>
    <row r="4139" spans="1:19">
      <c r="A4139" t="s">
        <v>8810</v>
      </c>
      <c r="B4139" t="s">
        <v>8811</v>
      </c>
      <c r="C4139">
        <v>1</v>
      </c>
      <c r="D4139" t="s">
        <v>17280</v>
      </c>
      <c r="E4139" t="s">
        <v>12530</v>
      </c>
      <c r="F4139" t="s">
        <v>12536</v>
      </c>
      <c r="G4139" t="s">
        <v>12537</v>
      </c>
      <c r="H4139" t="s">
        <v>12530</v>
      </c>
      <c r="I4139" t="s">
        <v>12530</v>
      </c>
      <c r="L4139" t="s">
        <v>12532</v>
      </c>
      <c r="M4139" t="s">
        <v>12593</v>
      </c>
      <c r="N4139">
        <v>0</v>
      </c>
      <c r="O4139">
        <v>0</v>
      </c>
      <c r="P4139">
        <v>0</v>
      </c>
      <c r="Q4139">
        <v>1</v>
      </c>
      <c r="R4139">
        <v>1</v>
      </c>
      <c r="S4139" s="2">
        <f t="shared" si="53"/>
        <v>0</v>
      </c>
    </row>
    <row r="4140" spans="1:19">
      <c r="A4140" t="s">
        <v>8476</v>
      </c>
      <c r="B4140" t="s">
        <v>3043</v>
      </c>
      <c r="C4140">
        <v>1</v>
      </c>
      <c r="D4140" t="s">
        <v>14814</v>
      </c>
      <c r="E4140" t="s">
        <v>12530</v>
      </c>
      <c r="F4140" t="s">
        <v>12536</v>
      </c>
      <c r="G4140" t="s">
        <v>12537</v>
      </c>
      <c r="H4140" t="s">
        <v>12530</v>
      </c>
      <c r="I4140" t="s">
        <v>12530</v>
      </c>
      <c r="L4140" t="s">
        <v>12532</v>
      </c>
      <c r="M4140" t="s">
        <v>12593</v>
      </c>
      <c r="N4140">
        <v>0</v>
      </c>
      <c r="O4140">
        <v>0</v>
      </c>
      <c r="P4140">
        <v>0</v>
      </c>
      <c r="Q4140">
        <v>1</v>
      </c>
      <c r="R4140">
        <v>1</v>
      </c>
      <c r="S4140" s="2">
        <f t="shared" si="53"/>
        <v>0</v>
      </c>
    </row>
    <row r="4141" spans="1:19">
      <c r="A4141" t="s">
        <v>8531</v>
      </c>
      <c r="B4141" t="s">
        <v>8532</v>
      </c>
      <c r="C4141">
        <v>1</v>
      </c>
      <c r="D4141" t="s">
        <v>17281</v>
      </c>
      <c r="E4141" t="s">
        <v>17282</v>
      </c>
      <c r="F4141" t="s">
        <v>12536</v>
      </c>
      <c r="G4141" t="s">
        <v>12537</v>
      </c>
      <c r="H4141" t="s">
        <v>12530</v>
      </c>
      <c r="I4141" t="s">
        <v>12530</v>
      </c>
      <c r="L4141" t="s">
        <v>12532</v>
      </c>
      <c r="M4141" t="s">
        <v>12593</v>
      </c>
      <c r="N4141">
        <v>0</v>
      </c>
      <c r="O4141">
        <v>0</v>
      </c>
      <c r="P4141">
        <v>0</v>
      </c>
      <c r="Q4141">
        <v>1</v>
      </c>
      <c r="R4141">
        <v>1</v>
      </c>
      <c r="S4141" s="2">
        <f t="shared" si="53"/>
        <v>0</v>
      </c>
    </row>
    <row r="4142" spans="1:19">
      <c r="A4142" t="s">
        <v>8743</v>
      </c>
      <c r="B4142" t="s">
        <v>111</v>
      </c>
      <c r="C4142">
        <v>1</v>
      </c>
      <c r="D4142" t="s">
        <v>12736</v>
      </c>
      <c r="E4142" t="s">
        <v>12530</v>
      </c>
      <c r="F4142" t="s">
        <v>12536</v>
      </c>
      <c r="G4142" t="s">
        <v>12537</v>
      </c>
      <c r="H4142" t="s">
        <v>12530</v>
      </c>
      <c r="I4142" t="s">
        <v>12530</v>
      </c>
      <c r="L4142" t="s">
        <v>12532</v>
      </c>
      <c r="M4142" t="s">
        <v>12593</v>
      </c>
      <c r="N4142">
        <v>0</v>
      </c>
      <c r="O4142">
        <v>0</v>
      </c>
      <c r="P4142">
        <v>0</v>
      </c>
      <c r="Q4142">
        <v>1</v>
      </c>
      <c r="R4142">
        <v>1</v>
      </c>
      <c r="S4142" s="2">
        <f t="shared" si="53"/>
        <v>0</v>
      </c>
    </row>
    <row r="4143" spans="1:19">
      <c r="A4143" t="s">
        <v>8780</v>
      </c>
      <c r="B4143" t="s">
        <v>111</v>
      </c>
      <c r="C4143">
        <v>1</v>
      </c>
      <c r="D4143" t="s">
        <v>17283</v>
      </c>
      <c r="E4143" t="s">
        <v>12530</v>
      </c>
      <c r="F4143" t="s">
        <v>12536</v>
      </c>
      <c r="G4143" t="s">
        <v>12537</v>
      </c>
      <c r="H4143" t="s">
        <v>12530</v>
      </c>
      <c r="I4143" t="s">
        <v>12530</v>
      </c>
      <c r="L4143" t="s">
        <v>12532</v>
      </c>
      <c r="M4143" t="s">
        <v>12593</v>
      </c>
      <c r="N4143">
        <v>0</v>
      </c>
      <c r="O4143">
        <v>0</v>
      </c>
      <c r="P4143">
        <v>0</v>
      </c>
      <c r="Q4143">
        <v>1</v>
      </c>
      <c r="R4143">
        <v>1</v>
      </c>
      <c r="S4143" s="2">
        <f t="shared" si="53"/>
        <v>0</v>
      </c>
    </row>
    <row r="4144" spans="1:19">
      <c r="A4144" t="s">
        <v>8749</v>
      </c>
      <c r="B4144" t="s">
        <v>138</v>
      </c>
      <c r="C4144">
        <v>1</v>
      </c>
      <c r="D4144" t="s">
        <v>15558</v>
      </c>
      <c r="E4144" t="s">
        <v>12530</v>
      </c>
      <c r="F4144" t="s">
        <v>12536</v>
      </c>
      <c r="G4144" t="s">
        <v>12537</v>
      </c>
      <c r="H4144" t="s">
        <v>12530</v>
      </c>
      <c r="I4144" t="s">
        <v>12530</v>
      </c>
      <c r="L4144" t="s">
        <v>12532</v>
      </c>
      <c r="M4144" t="s">
        <v>12593</v>
      </c>
      <c r="N4144">
        <v>0</v>
      </c>
      <c r="O4144">
        <v>0</v>
      </c>
      <c r="P4144">
        <v>0</v>
      </c>
      <c r="Q4144">
        <v>1</v>
      </c>
      <c r="R4144">
        <v>1</v>
      </c>
      <c r="S4144" s="2">
        <f t="shared" si="53"/>
        <v>0</v>
      </c>
    </row>
    <row r="4145" spans="1:19">
      <c r="A4145" t="s">
        <v>8557</v>
      </c>
      <c r="B4145" t="s">
        <v>111</v>
      </c>
      <c r="C4145">
        <v>1</v>
      </c>
      <c r="D4145" t="s">
        <v>17283</v>
      </c>
      <c r="E4145" t="s">
        <v>12530</v>
      </c>
      <c r="F4145" t="s">
        <v>12536</v>
      </c>
      <c r="G4145" t="s">
        <v>12537</v>
      </c>
      <c r="H4145" t="s">
        <v>12530</v>
      </c>
      <c r="I4145" t="s">
        <v>12530</v>
      </c>
      <c r="L4145" t="s">
        <v>12532</v>
      </c>
      <c r="M4145" t="s">
        <v>12593</v>
      </c>
      <c r="N4145">
        <v>0</v>
      </c>
      <c r="O4145">
        <v>0</v>
      </c>
      <c r="P4145">
        <v>0</v>
      </c>
      <c r="Q4145">
        <v>1</v>
      </c>
      <c r="R4145">
        <v>1</v>
      </c>
      <c r="S4145" s="2">
        <f t="shared" si="53"/>
        <v>0</v>
      </c>
    </row>
    <row r="4146" spans="1:19">
      <c r="A4146" t="s">
        <v>8630</v>
      </c>
      <c r="B4146" t="s">
        <v>758</v>
      </c>
      <c r="C4146">
        <v>1</v>
      </c>
      <c r="D4146" t="s">
        <v>15556</v>
      </c>
      <c r="E4146" t="s">
        <v>12530</v>
      </c>
      <c r="F4146" t="s">
        <v>12536</v>
      </c>
      <c r="G4146" t="s">
        <v>12537</v>
      </c>
      <c r="H4146" t="s">
        <v>12530</v>
      </c>
      <c r="I4146" t="s">
        <v>12530</v>
      </c>
      <c r="L4146" t="s">
        <v>12532</v>
      </c>
      <c r="M4146" t="s">
        <v>12593</v>
      </c>
      <c r="N4146">
        <v>0</v>
      </c>
      <c r="O4146">
        <v>0</v>
      </c>
      <c r="P4146">
        <v>0</v>
      </c>
      <c r="Q4146">
        <v>1</v>
      </c>
      <c r="R4146">
        <v>1</v>
      </c>
      <c r="S4146" s="2">
        <f t="shared" si="53"/>
        <v>0</v>
      </c>
    </row>
    <row r="4147" spans="1:19">
      <c r="A4147" t="s">
        <v>8630</v>
      </c>
      <c r="B4147" t="s">
        <v>111</v>
      </c>
      <c r="C4147">
        <v>1</v>
      </c>
      <c r="D4147" t="s">
        <v>17283</v>
      </c>
      <c r="E4147" t="s">
        <v>12530</v>
      </c>
      <c r="F4147" t="s">
        <v>12536</v>
      </c>
      <c r="G4147" t="s">
        <v>12537</v>
      </c>
      <c r="H4147" t="s">
        <v>12530</v>
      </c>
      <c r="I4147" t="s">
        <v>12530</v>
      </c>
      <c r="L4147" t="s">
        <v>12532</v>
      </c>
      <c r="M4147" t="s">
        <v>12593</v>
      </c>
      <c r="N4147">
        <v>0</v>
      </c>
      <c r="O4147">
        <v>0</v>
      </c>
      <c r="P4147">
        <v>0</v>
      </c>
      <c r="Q4147">
        <v>1</v>
      </c>
      <c r="R4147">
        <v>1</v>
      </c>
      <c r="S4147" s="2">
        <f t="shared" si="53"/>
        <v>0</v>
      </c>
    </row>
    <row r="4148" spans="1:19">
      <c r="A4148" t="s">
        <v>8922</v>
      </c>
      <c r="B4148" t="s">
        <v>14</v>
      </c>
      <c r="C4148">
        <v>1</v>
      </c>
      <c r="D4148" t="s">
        <v>14211</v>
      </c>
      <c r="E4148" t="s">
        <v>12530</v>
      </c>
      <c r="F4148" t="s">
        <v>12536</v>
      </c>
      <c r="G4148" t="s">
        <v>12537</v>
      </c>
      <c r="H4148" t="s">
        <v>12530</v>
      </c>
      <c r="I4148" t="s">
        <v>12530</v>
      </c>
      <c r="L4148" t="s">
        <v>12532</v>
      </c>
      <c r="M4148" t="s">
        <v>12593</v>
      </c>
      <c r="N4148">
        <v>0</v>
      </c>
      <c r="O4148">
        <v>0</v>
      </c>
      <c r="P4148">
        <v>0</v>
      </c>
      <c r="Q4148">
        <v>1</v>
      </c>
      <c r="R4148">
        <v>1</v>
      </c>
      <c r="S4148" s="2">
        <f t="shared" si="53"/>
        <v>0</v>
      </c>
    </row>
    <row r="4149" spans="1:19">
      <c r="A4149" t="s">
        <v>8587</v>
      </c>
      <c r="B4149" t="s">
        <v>758</v>
      </c>
      <c r="C4149">
        <v>1</v>
      </c>
      <c r="D4149" t="s">
        <v>15556</v>
      </c>
      <c r="E4149" t="s">
        <v>12530</v>
      </c>
      <c r="F4149" t="s">
        <v>12536</v>
      </c>
      <c r="G4149" t="s">
        <v>12537</v>
      </c>
      <c r="H4149" t="s">
        <v>12530</v>
      </c>
      <c r="I4149" t="s">
        <v>12530</v>
      </c>
      <c r="L4149" t="s">
        <v>12532</v>
      </c>
      <c r="M4149" t="s">
        <v>12593</v>
      </c>
      <c r="N4149">
        <v>0</v>
      </c>
      <c r="O4149">
        <v>0</v>
      </c>
      <c r="P4149">
        <v>0</v>
      </c>
      <c r="Q4149">
        <v>1</v>
      </c>
      <c r="R4149">
        <v>1</v>
      </c>
      <c r="S4149" s="2">
        <f t="shared" si="53"/>
        <v>0</v>
      </c>
    </row>
    <row r="4150" spans="1:19">
      <c r="A4150" t="s">
        <v>8919</v>
      </c>
      <c r="B4150" t="s">
        <v>14</v>
      </c>
      <c r="C4150">
        <v>1</v>
      </c>
      <c r="D4150" t="s">
        <v>14211</v>
      </c>
      <c r="E4150" t="s">
        <v>12530</v>
      </c>
      <c r="F4150" t="s">
        <v>12536</v>
      </c>
      <c r="G4150" t="s">
        <v>12537</v>
      </c>
      <c r="H4150" t="s">
        <v>12530</v>
      </c>
      <c r="I4150" t="s">
        <v>12530</v>
      </c>
      <c r="L4150" t="s">
        <v>12532</v>
      </c>
      <c r="M4150" t="s">
        <v>12593</v>
      </c>
      <c r="N4150">
        <v>0</v>
      </c>
      <c r="O4150">
        <v>0</v>
      </c>
      <c r="P4150">
        <v>0</v>
      </c>
      <c r="Q4150">
        <v>1</v>
      </c>
      <c r="R4150">
        <v>1</v>
      </c>
      <c r="S4150" s="2">
        <f t="shared" si="53"/>
        <v>0</v>
      </c>
    </row>
    <row r="4151" spans="1:19">
      <c r="A4151" t="s">
        <v>8562</v>
      </c>
      <c r="B4151" t="s">
        <v>111</v>
      </c>
      <c r="C4151">
        <v>1</v>
      </c>
      <c r="D4151" t="s">
        <v>12736</v>
      </c>
      <c r="E4151" t="s">
        <v>12530</v>
      </c>
      <c r="F4151" t="s">
        <v>12536</v>
      </c>
      <c r="G4151" t="s">
        <v>12537</v>
      </c>
      <c r="H4151" t="s">
        <v>12530</v>
      </c>
      <c r="I4151" t="s">
        <v>12530</v>
      </c>
      <c r="L4151" t="s">
        <v>12532</v>
      </c>
      <c r="M4151" t="s">
        <v>12593</v>
      </c>
      <c r="N4151">
        <v>0</v>
      </c>
      <c r="O4151">
        <v>0</v>
      </c>
      <c r="P4151">
        <v>0</v>
      </c>
      <c r="Q4151">
        <v>1</v>
      </c>
      <c r="R4151">
        <v>1</v>
      </c>
      <c r="S4151" s="2">
        <f t="shared" si="53"/>
        <v>0</v>
      </c>
    </row>
    <row r="4152" spans="1:19">
      <c r="A4152" t="s">
        <v>8562</v>
      </c>
      <c r="B4152" t="s">
        <v>14</v>
      </c>
      <c r="C4152">
        <v>1</v>
      </c>
      <c r="D4152" t="s">
        <v>14211</v>
      </c>
      <c r="E4152" t="s">
        <v>12530</v>
      </c>
      <c r="F4152" t="s">
        <v>12536</v>
      </c>
      <c r="G4152" t="s">
        <v>12537</v>
      </c>
      <c r="H4152" t="s">
        <v>12530</v>
      </c>
      <c r="I4152" t="s">
        <v>12530</v>
      </c>
      <c r="L4152" t="s">
        <v>12532</v>
      </c>
      <c r="M4152" t="s">
        <v>12593</v>
      </c>
      <c r="N4152">
        <v>0</v>
      </c>
      <c r="O4152">
        <v>0</v>
      </c>
      <c r="P4152">
        <v>0</v>
      </c>
      <c r="Q4152">
        <v>1</v>
      </c>
      <c r="R4152">
        <v>1</v>
      </c>
      <c r="S4152" s="2">
        <f t="shared" si="53"/>
        <v>0</v>
      </c>
    </row>
    <row r="4153" spans="1:19">
      <c r="A4153" t="s">
        <v>8734</v>
      </c>
      <c r="B4153" t="s">
        <v>14</v>
      </c>
      <c r="C4153">
        <v>1</v>
      </c>
      <c r="D4153" t="s">
        <v>14211</v>
      </c>
      <c r="E4153" t="s">
        <v>12530</v>
      </c>
      <c r="F4153" t="s">
        <v>12536</v>
      </c>
      <c r="G4153" t="s">
        <v>12537</v>
      </c>
      <c r="H4153" t="s">
        <v>12530</v>
      </c>
      <c r="I4153" t="s">
        <v>12530</v>
      </c>
      <c r="L4153" t="s">
        <v>12532</v>
      </c>
      <c r="M4153" t="s">
        <v>12593</v>
      </c>
      <c r="N4153">
        <v>0</v>
      </c>
      <c r="O4153">
        <v>0</v>
      </c>
      <c r="P4153">
        <v>0</v>
      </c>
      <c r="Q4153">
        <v>1</v>
      </c>
      <c r="R4153">
        <v>1</v>
      </c>
      <c r="S4153" s="2">
        <f t="shared" si="53"/>
        <v>0</v>
      </c>
    </row>
    <row r="4154" spans="1:19">
      <c r="A4154" t="s">
        <v>8559</v>
      </c>
      <c r="B4154" t="s">
        <v>138</v>
      </c>
      <c r="C4154">
        <v>1</v>
      </c>
      <c r="D4154" t="s">
        <v>15558</v>
      </c>
      <c r="E4154" t="s">
        <v>12530</v>
      </c>
      <c r="F4154" t="s">
        <v>12536</v>
      </c>
      <c r="G4154" t="s">
        <v>12537</v>
      </c>
      <c r="H4154" t="s">
        <v>12530</v>
      </c>
      <c r="I4154" t="s">
        <v>12530</v>
      </c>
      <c r="L4154" t="s">
        <v>12532</v>
      </c>
      <c r="M4154" t="s">
        <v>12593</v>
      </c>
      <c r="N4154">
        <v>0</v>
      </c>
      <c r="O4154">
        <v>0</v>
      </c>
      <c r="P4154">
        <v>0</v>
      </c>
      <c r="Q4154">
        <v>1</v>
      </c>
      <c r="R4154">
        <v>1</v>
      </c>
      <c r="S4154" s="2">
        <f t="shared" si="53"/>
        <v>0</v>
      </c>
    </row>
    <row r="4155" spans="1:19">
      <c r="A4155" t="s">
        <v>8818</v>
      </c>
      <c r="B4155" t="s">
        <v>111</v>
      </c>
      <c r="C4155">
        <v>1</v>
      </c>
      <c r="D4155" t="s">
        <v>17283</v>
      </c>
      <c r="E4155" t="s">
        <v>12530</v>
      </c>
      <c r="F4155" t="s">
        <v>12536</v>
      </c>
      <c r="G4155" t="s">
        <v>12537</v>
      </c>
      <c r="H4155" t="s">
        <v>12530</v>
      </c>
      <c r="I4155" t="s">
        <v>12530</v>
      </c>
      <c r="L4155" t="s">
        <v>12532</v>
      </c>
      <c r="M4155" t="s">
        <v>12593</v>
      </c>
      <c r="N4155">
        <v>0</v>
      </c>
      <c r="O4155">
        <v>0</v>
      </c>
      <c r="P4155">
        <v>0</v>
      </c>
      <c r="Q4155">
        <v>1</v>
      </c>
      <c r="R4155">
        <v>1</v>
      </c>
      <c r="S4155" s="2">
        <f t="shared" si="53"/>
        <v>0</v>
      </c>
    </row>
    <row r="4156" spans="1:19">
      <c r="A4156" t="s">
        <v>8502</v>
      </c>
      <c r="B4156" t="s">
        <v>138</v>
      </c>
      <c r="C4156">
        <v>1</v>
      </c>
      <c r="D4156" t="s">
        <v>15558</v>
      </c>
      <c r="E4156" t="s">
        <v>12530</v>
      </c>
      <c r="F4156" t="s">
        <v>12536</v>
      </c>
      <c r="G4156" t="s">
        <v>12537</v>
      </c>
      <c r="H4156" t="s">
        <v>12530</v>
      </c>
      <c r="I4156" t="s">
        <v>12530</v>
      </c>
      <c r="L4156" t="s">
        <v>12532</v>
      </c>
      <c r="M4156" t="s">
        <v>12593</v>
      </c>
      <c r="N4156">
        <v>0</v>
      </c>
      <c r="O4156">
        <v>0</v>
      </c>
      <c r="P4156">
        <v>0</v>
      </c>
      <c r="Q4156">
        <v>1</v>
      </c>
      <c r="R4156">
        <v>1</v>
      </c>
      <c r="S4156" s="2">
        <f t="shared" si="53"/>
        <v>0</v>
      </c>
    </row>
    <row r="4157" spans="1:19">
      <c r="A4157" t="s">
        <v>8502</v>
      </c>
      <c r="B4157" t="s">
        <v>111</v>
      </c>
      <c r="C4157">
        <v>1</v>
      </c>
      <c r="D4157" t="s">
        <v>17283</v>
      </c>
      <c r="E4157" t="s">
        <v>12530</v>
      </c>
      <c r="F4157" t="s">
        <v>12536</v>
      </c>
      <c r="G4157" t="s">
        <v>12537</v>
      </c>
      <c r="H4157" t="s">
        <v>12530</v>
      </c>
      <c r="I4157" t="s">
        <v>12530</v>
      </c>
      <c r="L4157" t="s">
        <v>12532</v>
      </c>
      <c r="M4157" t="s">
        <v>12593</v>
      </c>
      <c r="N4157">
        <v>0</v>
      </c>
      <c r="O4157">
        <v>0</v>
      </c>
      <c r="P4157">
        <v>0</v>
      </c>
      <c r="Q4157">
        <v>1</v>
      </c>
      <c r="R4157">
        <v>1</v>
      </c>
      <c r="S4157" s="2">
        <f t="shared" si="53"/>
        <v>0</v>
      </c>
    </row>
    <row r="4158" spans="1:19">
      <c r="A4158" t="s">
        <v>8751</v>
      </c>
      <c r="B4158" t="s">
        <v>14</v>
      </c>
      <c r="C4158">
        <v>1</v>
      </c>
      <c r="D4158" t="s">
        <v>17284</v>
      </c>
      <c r="E4158" t="s">
        <v>12530</v>
      </c>
      <c r="F4158" t="s">
        <v>12536</v>
      </c>
      <c r="G4158" t="s">
        <v>12537</v>
      </c>
      <c r="H4158" t="s">
        <v>12530</v>
      </c>
      <c r="I4158" t="s">
        <v>12530</v>
      </c>
      <c r="L4158" t="s">
        <v>12532</v>
      </c>
      <c r="M4158" t="s">
        <v>12593</v>
      </c>
      <c r="N4158">
        <v>0</v>
      </c>
      <c r="O4158">
        <v>0</v>
      </c>
      <c r="P4158">
        <v>0</v>
      </c>
      <c r="Q4158">
        <v>1</v>
      </c>
      <c r="R4158">
        <v>1</v>
      </c>
      <c r="S4158" s="2">
        <f t="shared" si="53"/>
        <v>0</v>
      </c>
    </row>
    <row r="4159" spans="1:19">
      <c r="A4159" t="s">
        <v>8848</v>
      </c>
      <c r="B4159" t="s">
        <v>14</v>
      </c>
      <c r="C4159">
        <v>1</v>
      </c>
      <c r="D4159" t="s">
        <v>17284</v>
      </c>
      <c r="E4159" t="s">
        <v>12530</v>
      </c>
      <c r="F4159" t="s">
        <v>12536</v>
      </c>
      <c r="G4159" t="s">
        <v>12537</v>
      </c>
      <c r="H4159" t="s">
        <v>12530</v>
      </c>
      <c r="I4159" t="s">
        <v>12530</v>
      </c>
      <c r="L4159" t="s">
        <v>12532</v>
      </c>
      <c r="M4159" t="s">
        <v>12593</v>
      </c>
      <c r="N4159">
        <v>0</v>
      </c>
      <c r="O4159">
        <v>0</v>
      </c>
      <c r="P4159">
        <v>0</v>
      </c>
      <c r="Q4159">
        <v>1</v>
      </c>
      <c r="R4159">
        <v>1</v>
      </c>
      <c r="S4159" s="2">
        <f t="shared" si="53"/>
        <v>0</v>
      </c>
    </row>
    <row r="4160" spans="1:19">
      <c r="A4160" t="s">
        <v>8420</v>
      </c>
      <c r="B4160" t="s">
        <v>6567</v>
      </c>
      <c r="C4160">
        <v>1</v>
      </c>
      <c r="D4160" t="s">
        <v>17285</v>
      </c>
      <c r="E4160" t="s">
        <v>12592</v>
      </c>
      <c r="F4160" t="s">
        <v>12536</v>
      </c>
      <c r="G4160" t="s">
        <v>12537</v>
      </c>
      <c r="H4160" t="s">
        <v>12530</v>
      </c>
      <c r="I4160" t="s">
        <v>12530</v>
      </c>
      <c r="L4160" t="s">
        <v>12532</v>
      </c>
      <c r="M4160" t="s">
        <v>12593</v>
      </c>
      <c r="N4160">
        <v>0</v>
      </c>
      <c r="O4160">
        <v>0</v>
      </c>
      <c r="P4160">
        <v>0</v>
      </c>
      <c r="Q4160">
        <v>1</v>
      </c>
      <c r="R4160">
        <v>1</v>
      </c>
      <c r="S4160" s="2">
        <f t="shared" si="53"/>
        <v>0</v>
      </c>
    </row>
    <row r="4161" spans="1:19">
      <c r="A4161" t="s">
        <v>8364</v>
      </c>
      <c r="B4161" t="s">
        <v>8365</v>
      </c>
      <c r="C4161">
        <v>1</v>
      </c>
      <c r="D4161" t="s">
        <v>14917</v>
      </c>
      <c r="E4161" t="s">
        <v>17286</v>
      </c>
      <c r="F4161" t="s">
        <v>12536</v>
      </c>
      <c r="G4161" t="s">
        <v>12537</v>
      </c>
      <c r="H4161" t="s">
        <v>12621</v>
      </c>
      <c r="I4161" t="s">
        <v>12530</v>
      </c>
      <c r="L4161" t="s">
        <v>12532</v>
      </c>
      <c r="M4161" t="s">
        <v>12593</v>
      </c>
      <c r="N4161">
        <v>0</v>
      </c>
      <c r="O4161">
        <v>0</v>
      </c>
      <c r="P4161">
        <v>0</v>
      </c>
      <c r="Q4161">
        <v>1</v>
      </c>
      <c r="R4161">
        <v>1</v>
      </c>
      <c r="S4161" s="2">
        <f t="shared" si="53"/>
        <v>0</v>
      </c>
    </row>
    <row r="4162" spans="1:19">
      <c r="A4162" t="s">
        <v>8647</v>
      </c>
      <c r="B4162" t="s">
        <v>8648</v>
      </c>
      <c r="C4162">
        <v>1</v>
      </c>
      <c r="D4162" t="s">
        <v>14666</v>
      </c>
      <c r="E4162" t="s">
        <v>12530</v>
      </c>
      <c r="F4162" t="s">
        <v>12536</v>
      </c>
      <c r="G4162" t="s">
        <v>12537</v>
      </c>
      <c r="H4162" t="s">
        <v>12530</v>
      </c>
      <c r="I4162" t="s">
        <v>12530</v>
      </c>
      <c r="L4162" t="s">
        <v>12532</v>
      </c>
      <c r="M4162" t="s">
        <v>12593</v>
      </c>
      <c r="N4162">
        <v>0</v>
      </c>
      <c r="O4162">
        <v>0</v>
      </c>
      <c r="P4162">
        <v>0</v>
      </c>
      <c r="Q4162">
        <v>1</v>
      </c>
      <c r="R4162">
        <v>1</v>
      </c>
      <c r="S4162" s="2">
        <f t="shared" ref="S4162:S4225" si="54">P4162/C4162</f>
        <v>0</v>
      </c>
    </row>
    <row r="4163" spans="1:19">
      <c r="A4163" t="s">
        <v>8499</v>
      </c>
      <c r="B4163" t="s">
        <v>8500</v>
      </c>
      <c r="C4163">
        <v>1</v>
      </c>
      <c r="D4163" t="s">
        <v>17287</v>
      </c>
      <c r="E4163" t="s">
        <v>17240</v>
      </c>
      <c r="F4163" t="s">
        <v>12536</v>
      </c>
      <c r="G4163" t="s">
        <v>12537</v>
      </c>
      <c r="H4163" t="s">
        <v>12530</v>
      </c>
      <c r="I4163" t="s">
        <v>12530</v>
      </c>
      <c r="L4163" t="s">
        <v>12532</v>
      </c>
      <c r="M4163" t="s">
        <v>12593</v>
      </c>
      <c r="N4163">
        <v>0</v>
      </c>
      <c r="O4163">
        <v>0</v>
      </c>
      <c r="P4163">
        <v>0</v>
      </c>
      <c r="Q4163">
        <v>1</v>
      </c>
      <c r="R4163">
        <v>1</v>
      </c>
      <c r="S4163" s="2">
        <f t="shared" si="54"/>
        <v>0</v>
      </c>
    </row>
    <row r="4164" spans="1:19">
      <c r="A4164" t="s">
        <v>8713</v>
      </c>
      <c r="B4164" t="s">
        <v>14</v>
      </c>
      <c r="C4164">
        <v>1</v>
      </c>
      <c r="D4164" t="s">
        <v>12544</v>
      </c>
      <c r="E4164" t="s">
        <v>12530</v>
      </c>
      <c r="F4164" t="s">
        <v>12536</v>
      </c>
      <c r="G4164" t="s">
        <v>12537</v>
      </c>
      <c r="H4164" t="s">
        <v>12530</v>
      </c>
      <c r="I4164" t="s">
        <v>12530</v>
      </c>
      <c r="L4164" t="s">
        <v>12532</v>
      </c>
      <c r="M4164" t="s">
        <v>12593</v>
      </c>
      <c r="N4164">
        <v>0</v>
      </c>
      <c r="O4164">
        <v>0</v>
      </c>
      <c r="P4164">
        <v>0</v>
      </c>
      <c r="Q4164">
        <v>1</v>
      </c>
      <c r="R4164">
        <v>1</v>
      </c>
      <c r="S4164" s="2">
        <f t="shared" si="54"/>
        <v>0</v>
      </c>
    </row>
    <row r="4165" spans="1:19">
      <c r="A4165" t="s">
        <v>8711</v>
      </c>
      <c r="B4165" t="s">
        <v>87</v>
      </c>
      <c r="C4165">
        <v>1</v>
      </c>
      <c r="D4165" t="s">
        <v>17288</v>
      </c>
      <c r="E4165" t="s">
        <v>16774</v>
      </c>
      <c r="F4165" t="s">
        <v>12536</v>
      </c>
      <c r="G4165" t="s">
        <v>12537</v>
      </c>
      <c r="H4165" t="s">
        <v>12530</v>
      </c>
      <c r="I4165" t="s">
        <v>12530</v>
      </c>
      <c r="L4165" t="s">
        <v>12532</v>
      </c>
      <c r="M4165" t="s">
        <v>12593</v>
      </c>
      <c r="N4165">
        <v>0</v>
      </c>
      <c r="O4165">
        <v>0</v>
      </c>
      <c r="P4165">
        <v>0</v>
      </c>
      <c r="Q4165">
        <v>1</v>
      </c>
      <c r="R4165">
        <v>1</v>
      </c>
      <c r="S4165" s="2">
        <f t="shared" si="54"/>
        <v>0</v>
      </c>
    </row>
    <row r="4166" spans="1:19">
      <c r="A4166" t="s">
        <v>8673</v>
      </c>
      <c r="B4166" t="s">
        <v>1597</v>
      </c>
      <c r="C4166">
        <v>1</v>
      </c>
      <c r="D4166" t="s">
        <v>17289</v>
      </c>
      <c r="E4166" t="s">
        <v>13252</v>
      </c>
      <c r="F4166" t="s">
        <v>12536</v>
      </c>
      <c r="G4166" t="s">
        <v>12537</v>
      </c>
      <c r="H4166" t="s">
        <v>12530</v>
      </c>
      <c r="I4166" t="s">
        <v>12530</v>
      </c>
      <c r="L4166" t="s">
        <v>12532</v>
      </c>
      <c r="M4166" t="s">
        <v>12593</v>
      </c>
      <c r="N4166">
        <v>0</v>
      </c>
      <c r="O4166">
        <v>0</v>
      </c>
      <c r="P4166">
        <v>0</v>
      </c>
      <c r="Q4166">
        <v>1</v>
      </c>
      <c r="R4166">
        <v>1</v>
      </c>
      <c r="S4166" s="2">
        <f t="shared" si="54"/>
        <v>0</v>
      </c>
    </row>
    <row r="4167" spans="1:19">
      <c r="A4167" t="s">
        <v>8495</v>
      </c>
      <c r="B4167" t="s">
        <v>690</v>
      </c>
      <c r="C4167">
        <v>1</v>
      </c>
      <c r="D4167" t="s">
        <v>12734</v>
      </c>
      <c r="E4167" t="s">
        <v>13102</v>
      </c>
      <c r="F4167" t="s">
        <v>12536</v>
      </c>
      <c r="G4167" t="s">
        <v>12537</v>
      </c>
      <c r="H4167" t="s">
        <v>12530</v>
      </c>
      <c r="I4167" t="s">
        <v>12530</v>
      </c>
      <c r="L4167" t="s">
        <v>12532</v>
      </c>
      <c r="M4167" t="s">
        <v>12593</v>
      </c>
      <c r="N4167">
        <v>0</v>
      </c>
      <c r="O4167">
        <v>0</v>
      </c>
      <c r="P4167">
        <v>0</v>
      </c>
      <c r="Q4167">
        <v>1</v>
      </c>
      <c r="R4167">
        <v>1</v>
      </c>
      <c r="S4167" s="2">
        <f t="shared" si="54"/>
        <v>0</v>
      </c>
    </row>
    <row r="4168" spans="1:19">
      <c r="A4168" t="s">
        <v>8495</v>
      </c>
      <c r="B4168" t="s">
        <v>94</v>
      </c>
      <c r="C4168">
        <v>1</v>
      </c>
      <c r="D4168" t="s">
        <v>13645</v>
      </c>
      <c r="E4168" t="s">
        <v>12592</v>
      </c>
      <c r="F4168" t="s">
        <v>12536</v>
      </c>
      <c r="G4168" t="s">
        <v>12537</v>
      </c>
      <c r="H4168" t="s">
        <v>12530</v>
      </c>
      <c r="I4168" t="s">
        <v>12530</v>
      </c>
      <c r="L4168" t="s">
        <v>12532</v>
      </c>
      <c r="M4168" t="s">
        <v>12593</v>
      </c>
      <c r="N4168">
        <v>0</v>
      </c>
      <c r="O4168">
        <v>0</v>
      </c>
      <c r="P4168">
        <v>0</v>
      </c>
      <c r="Q4168">
        <v>1</v>
      </c>
      <c r="R4168">
        <v>1</v>
      </c>
      <c r="S4168" s="2">
        <f t="shared" si="54"/>
        <v>0</v>
      </c>
    </row>
    <row r="4169" spans="1:19">
      <c r="A4169" t="s">
        <v>8495</v>
      </c>
      <c r="B4169" t="s">
        <v>96</v>
      </c>
      <c r="C4169">
        <v>1</v>
      </c>
      <c r="D4169" t="s">
        <v>17290</v>
      </c>
      <c r="E4169" t="s">
        <v>12530</v>
      </c>
      <c r="F4169" t="s">
        <v>12536</v>
      </c>
      <c r="G4169" t="s">
        <v>12537</v>
      </c>
      <c r="H4169" t="s">
        <v>12530</v>
      </c>
      <c r="I4169" t="s">
        <v>12530</v>
      </c>
      <c r="L4169" t="s">
        <v>12532</v>
      </c>
      <c r="M4169" t="s">
        <v>12593</v>
      </c>
      <c r="N4169">
        <v>0</v>
      </c>
      <c r="O4169">
        <v>0</v>
      </c>
      <c r="P4169">
        <v>0</v>
      </c>
      <c r="Q4169">
        <v>1</v>
      </c>
      <c r="R4169">
        <v>1</v>
      </c>
      <c r="S4169" s="2">
        <f t="shared" si="54"/>
        <v>0</v>
      </c>
    </row>
    <row r="4170" spans="1:19">
      <c r="A4170" t="s">
        <v>8663</v>
      </c>
      <c r="B4170" t="s">
        <v>758</v>
      </c>
      <c r="C4170">
        <v>1</v>
      </c>
      <c r="D4170" t="s">
        <v>17291</v>
      </c>
      <c r="E4170" t="s">
        <v>12721</v>
      </c>
      <c r="F4170" t="s">
        <v>12536</v>
      </c>
      <c r="G4170" t="s">
        <v>12537</v>
      </c>
      <c r="H4170" t="s">
        <v>12530</v>
      </c>
      <c r="I4170" t="s">
        <v>12530</v>
      </c>
      <c r="L4170" t="s">
        <v>12532</v>
      </c>
      <c r="M4170" t="s">
        <v>12593</v>
      </c>
      <c r="N4170">
        <v>0</v>
      </c>
      <c r="O4170">
        <v>0</v>
      </c>
      <c r="P4170">
        <v>0</v>
      </c>
      <c r="Q4170">
        <v>1</v>
      </c>
      <c r="R4170">
        <v>1</v>
      </c>
      <c r="S4170" s="2">
        <f t="shared" si="54"/>
        <v>0</v>
      </c>
    </row>
    <row r="4171" spans="1:19">
      <c r="A4171" t="s">
        <v>8669</v>
      </c>
      <c r="B4171" t="s">
        <v>87</v>
      </c>
      <c r="C4171">
        <v>1</v>
      </c>
      <c r="D4171" t="s">
        <v>17292</v>
      </c>
      <c r="E4171" t="s">
        <v>17293</v>
      </c>
      <c r="F4171" t="s">
        <v>12536</v>
      </c>
      <c r="G4171" t="s">
        <v>12537</v>
      </c>
      <c r="H4171" t="s">
        <v>12530</v>
      </c>
      <c r="I4171" t="s">
        <v>12530</v>
      </c>
      <c r="L4171" t="s">
        <v>12532</v>
      </c>
      <c r="M4171" t="s">
        <v>12593</v>
      </c>
      <c r="N4171">
        <v>0</v>
      </c>
      <c r="O4171">
        <v>0</v>
      </c>
      <c r="P4171">
        <v>0</v>
      </c>
      <c r="Q4171">
        <v>1</v>
      </c>
      <c r="R4171">
        <v>1</v>
      </c>
      <c r="S4171" s="2">
        <f t="shared" si="54"/>
        <v>0</v>
      </c>
    </row>
    <row r="4172" spans="1:19">
      <c r="A4172" t="s">
        <v>8828</v>
      </c>
      <c r="B4172" t="s">
        <v>87</v>
      </c>
      <c r="C4172">
        <v>1</v>
      </c>
      <c r="D4172" t="s">
        <v>17292</v>
      </c>
      <c r="E4172" t="s">
        <v>16774</v>
      </c>
      <c r="F4172" t="s">
        <v>12536</v>
      </c>
      <c r="G4172" t="s">
        <v>12537</v>
      </c>
      <c r="H4172" t="s">
        <v>12530</v>
      </c>
      <c r="I4172" t="s">
        <v>12530</v>
      </c>
      <c r="L4172" t="s">
        <v>12532</v>
      </c>
      <c r="M4172" t="s">
        <v>12593</v>
      </c>
      <c r="N4172">
        <v>0</v>
      </c>
      <c r="O4172">
        <v>0</v>
      </c>
      <c r="P4172">
        <v>0</v>
      </c>
      <c r="Q4172">
        <v>1</v>
      </c>
      <c r="R4172">
        <v>1</v>
      </c>
      <c r="S4172" s="2">
        <f t="shared" si="54"/>
        <v>0</v>
      </c>
    </row>
    <row r="4173" spans="1:19">
      <c r="A4173" t="s">
        <v>8555</v>
      </c>
      <c r="B4173" t="s">
        <v>6817</v>
      </c>
      <c r="C4173">
        <v>1</v>
      </c>
      <c r="D4173" t="s">
        <v>17237</v>
      </c>
      <c r="E4173" t="s">
        <v>17294</v>
      </c>
      <c r="F4173" t="s">
        <v>12536</v>
      </c>
      <c r="G4173" t="s">
        <v>12537</v>
      </c>
      <c r="H4173" t="s">
        <v>12530</v>
      </c>
      <c r="I4173" t="s">
        <v>12530</v>
      </c>
      <c r="L4173" t="s">
        <v>12532</v>
      </c>
      <c r="M4173" t="s">
        <v>12593</v>
      </c>
      <c r="N4173">
        <v>0</v>
      </c>
      <c r="O4173">
        <v>0</v>
      </c>
      <c r="P4173">
        <v>0</v>
      </c>
      <c r="Q4173">
        <v>1</v>
      </c>
      <c r="R4173">
        <v>1</v>
      </c>
      <c r="S4173" s="2">
        <f t="shared" si="54"/>
        <v>0</v>
      </c>
    </row>
    <row r="4174" spans="1:19">
      <c r="A4174" t="s">
        <v>8595</v>
      </c>
      <c r="B4174" t="s">
        <v>8596</v>
      </c>
      <c r="C4174">
        <v>1</v>
      </c>
      <c r="D4174" t="s">
        <v>17295</v>
      </c>
      <c r="E4174" t="s">
        <v>17296</v>
      </c>
      <c r="F4174" t="s">
        <v>12536</v>
      </c>
      <c r="G4174" t="s">
        <v>12537</v>
      </c>
      <c r="H4174" t="s">
        <v>12530</v>
      </c>
      <c r="I4174" t="s">
        <v>12530</v>
      </c>
      <c r="L4174" t="s">
        <v>12532</v>
      </c>
      <c r="M4174" t="s">
        <v>12593</v>
      </c>
      <c r="N4174">
        <v>0</v>
      </c>
      <c r="O4174">
        <v>0</v>
      </c>
      <c r="P4174">
        <v>0</v>
      </c>
      <c r="Q4174">
        <v>1</v>
      </c>
      <c r="R4174">
        <v>1</v>
      </c>
      <c r="S4174" s="2">
        <f t="shared" si="54"/>
        <v>0</v>
      </c>
    </row>
    <row r="4175" spans="1:19">
      <c r="A4175" t="s">
        <v>8615</v>
      </c>
      <c r="B4175" t="s">
        <v>8616</v>
      </c>
      <c r="C4175">
        <v>1</v>
      </c>
      <c r="D4175" t="s">
        <v>17297</v>
      </c>
      <c r="E4175" t="s">
        <v>15332</v>
      </c>
      <c r="F4175" t="s">
        <v>12536</v>
      </c>
      <c r="G4175" t="s">
        <v>12537</v>
      </c>
      <c r="H4175" t="s">
        <v>12530</v>
      </c>
      <c r="I4175" t="s">
        <v>12530</v>
      </c>
      <c r="L4175" t="s">
        <v>12532</v>
      </c>
      <c r="M4175" t="s">
        <v>12593</v>
      </c>
      <c r="N4175">
        <v>0</v>
      </c>
      <c r="O4175">
        <v>0</v>
      </c>
      <c r="P4175">
        <v>0</v>
      </c>
      <c r="Q4175">
        <v>1</v>
      </c>
      <c r="R4175">
        <v>1</v>
      </c>
      <c r="S4175" s="2">
        <f t="shared" si="54"/>
        <v>0</v>
      </c>
    </row>
    <row r="4176" spans="1:19">
      <c r="A4176" t="s">
        <v>8615</v>
      </c>
      <c r="B4176" t="s">
        <v>8618</v>
      </c>
      <c r="C4176">
        <v>1</v>
      </c>
      <c r="D4176" t="s">
        <v>17297</v>
      </c>
      <c r="E4176" t="s">
        <v>15332</v>
      </c>
      <c r="F4176" t="s">
        <v>12536</v>
      </c>
      <c r="G4176" t="s">
        <v>12537</v>
      </c>
      <c r="H4176" t="s">
        <v>12530</v>
      </c>
      <c r="I4176" t="s">
        <v>12530</v>
      </c>
      <c r="L4176" t="s">
        <v>12532</v>
      </c>
      <c r="M4176" t="s">
        <v>12593</v>
      </c>
      <c r="N4176">
        <v>0</v>
      </c>
      <c r="O4176">
        <v>0</v>
      </c>
      <c r="P4176">
        <v>0</v>
      </c>
      <c r="Q4176">
        <v>1</v>
      </c>
      <c r="R4176">
        <v>1</v>
      </c>
      <c r="S4176" s="2">
        <f t="shared" si="54"/>
        <v>0</v>
      </c>
    </row>
    <row r="4177" spans="1:19">
      <c r="A4177" t="s">
        <v>8615</v>
      </c>
      <c r="B4177" t="s">
        <v>8620</v>
      </c>
      <c r="C4177">
        <v>1</v>
      </c>
      <c r="D4177" t="s">
        <v>17298</v>
      </c>
      <c r="E4177" t="s">
        <v>15332</v>
      </c>
      <c r="F4177" t="s">
        <v>12536</v>
      </c>
      <c r="G4177" t="s">
        <v>12537</v>
      </c>
      <c r="H4177" t="s">
        <v>12530</v>
      </c>
      <c r="I4177" t="s">
        <v>12530</v>
      </c>
      <c r="L4177" t="s">
        <v>12532</v>
      </c>
      <c r="M4177" t="s">
        <v>12593</v>
      </c>
      <c r="N4177">
        <v>0</v>
      </c>
      <c r="O4177">
        <v>0</v>
      </c>
      <c r="P4177">
        <v>0</v>
      </c>
      <c r="Q4177">
        <v>1</v>
      </c>
      <c r="R4177">
        <v>1</v>
      </c>
      <c r="S4177" s="2">
        <f t="shared" si="54"/>
        <v>0</v>
      </c>
    </row>
    <row r="4178" spans="1:19">
      <c r="A4178" t="s">
        <v>8667</v>
      </c>
      <c r="B4178" t="s">
        <v>14</v>
      </c>
      <c r="C4178">
        <v>1</v>
      </c>
      <c r="D4178" t="s">
        <v>17299</v>
      </c>
      <c r="E4178" t="s">
        <v>17300</v>
      </c>
      <c r="F4178" t="s">
        <v>12536</v>
      </c>
      <c r="G4178" t="s">
        <v>12537</v>
      </c>
      <c r="H4178" t="s">
        <v>12530</v>
      </c>
      <c r="I4178" t="s">
        <v>12530</v>
      </c>
      <c r="L4178" t="s">
        <v>12532</v>
      </c>
      <c r="M4178" t="s">
        <v>12593</v>
      </c>
      <c r="N4178">
        <v>0</v>
      </c>
      <c r="O4178">
        <v>0</v>
      </c>
      <c r="P4178">
        <v>0</v>
      </c>
      <c r="Q4178">
        <v>1</v>
      </c>
      <c r="R4178">
        <v>1</v>
      </c>
      <c r="S4178" s="2">
        <f t="shared" si="54"/>
        <v>0</v>
      </c>
    </row>
    <row r="4179" spans="1:19">
      <c r="A4179" t="s">
        <v>8689</v>
      </c>
      <c r="B4179" t="s">
        <v>14</v>
      </c>
      <c r="C4179">
        <v>1</v>
      </c>
      <c r="D4179" t="s">
        <v>17301</v>
      </c>
      <c r="E4179" t="s">
        <v>12530</v>
      </c>
      <c r="F4179" t="s">
        <v>12536</v>
      </c>
      <c r="G4179" t="s">
        <v>12537</v>
      </c>
      <c r="H4179" t="s">
        <v>12530</v>
      </c>
      <c r="I4179" t="s">
        <v>12530</v>
      </c>
      <c r="L4179" t="s">
        <v>12532</v>
      </c>
      <c r="M4179" t="s">
        <v>12593</v>
      </c>
      <c r="N4179">
        <v>0</v>
      </c>
      <c r="O4179">
        <v>0</v>
      </c>
      <c r="P4179">
        <v>0</v>
      </c>
      <c r="Q4179">
        <v>1</v>
      </c>
      <c r="R4179">
        <v>1</v>
      </c>
      <c r="S4179" s="2">
        <f t="shared" si="54"/>
        <v>0</v>
      </c>
    </row>
    <row r="4180" spans="1:19">
      <c r="A4180" t="s">
        <v>8689</v>
      </c>
      <c r="B4180" t="s">
        <v>111</v>
      </c>
      <c r="C4180">
        <v>1</v>
      </c>
      <c r="D4180" t="s">
        <v>14027</v>
      </c>
      <c r="E4180" t="s">
        <v>17302</v>
      </c>
      <c r="F4180" t="s">
        <v>12536</v>
      </c>
      <c r="G4180" t="s">
        <v>12537</v>
      </c>
      <c r="H4180" t="s">
        <v>12530</v>
      </c>
      <c r="I4180" t="s">
        <v>12530</v>
      </c>
      <c r="L4180" t="s">
        <v>12532</v>
      </c>
      <c r="M4180" t="s">
        <v>12593</v>
      </c>
      <c r="N4180">
        <v>0</v>
      </c>
      <c r="O4180">
        <v>0</v>
      </c>
      <c r="P4180">
        <v>0</v>
      </c>
      <c r="Q4180">
        <v>1</v>
      </c>
      <c r="R4180">
        <v>1</v>
      </c>
      <c r="S4180" s="2">
        <f t="shared" si="54"/>
        <v>0</v>
      </c>
    </row>
    <row r="4181" spans="1:19">
      <c r="A4181" t="s">
        <v>8474</v>
      </c>
      <c r="B4181" t="s">
        <v>178</v>
      </c>
      <c r="C4181">
        <v>1</v>
      </c>
      <c r="D4181" t="s">
        <v>17303</v>
      </c>
      <c r="E4181" t="s">
        <v>17304</v>
      </c>
      <c r="F4181" t="s">
        <v>12536</v>
      </c>
      <c r="G4181" t="s">
        <v>12537</v>
      </c>
      <c r="H4181" t="s">
        <v>12530</v>
      </c>
      <c r="I4181" t="s">
        <v>12530</v>
      </c>
      <c r="L4181" t="s">
        <v>12532</v>
      </c>
      <c r="M4181" t="s">
        <v>12593</v>
      </c>
      <c r="N4181">
        <v>0</v>
      </c>
      <c r="O4181">
        <v>0</v>
      </c>
      <c r="P4181">
        <v>0</v>
      </c>
      <c r="Q4181">
        <v>1</v>
      </c>
      <c r="R4181">
        <v>1</v>
      </c>
      <c r="S4181" s="2">
        <f t="shared" si="54"/>
        <v>0</v>
      </c>
    </row>
    <row r="4182" spans="1:19">
      <c r="A4182" t="s">
        <v>8846</v>
      </c>
      <c r="B4182" t="s">
        <v>99</v>
      </c>
      <c r="C4182">
        <v>1</v>
      </c>
      <c r="D4182" t="s">
        <v>13360</v>
      </c>
      <c r="E4182" t="s">
        <v>16644</v>
      </c>
      <c r="F4182" t="s">
        <v>12536</v>
      </c>
      <c r="G4182" t="s">
        <v>12537</v>
      </c>
      <c r="H4182" t="s">
        <v>12530</v>
      </c>
      <c r="I4182" t="s">
        <v>12530</v>
      </c>
      <c r="L4182" t="s">
        <v>12532</v>
      </c>
      <c r="M4182" t="s">
        <v>12593</v>
      </c>
      <c r="N4182">
        <v>0</v>
      </c>
      <c r="O4182">
        <v>0</v>
      </c>
      <c r="P4182">
        <v>0</v>
      </c>
      <c r="Q4182">
        <v>1</v>
      </c>
      <c r="R4182">
        <v>1</v>
      </c>
      <c r="S4182" s="2">
        <f t="shared" si="54"/>
        <v>0</v>
      </c>
    </row>
    <row r="4183" spans="1:19">
      <c r="A4183" t="s">
        <v>8886</v>
      </c>
      <c r="B4183" t="s">
        <v>14</v>
      </c>
      <c r="C4183">
        <v>1</v>
      </c>
      <c r="D4183" t="s">
        <v>17305</v>
      </c>
      <c r="E4183" t="s">
        <v>17306</v>
      </c>
      <c r="F4183" t="s">
        <v>12536</v>
      </c>
      <c r="G4183" t="s">
        <v>12537</v>
      </c>
      <c r="H4183" t="s">
        <v>12530</v>
      </c>
      <c r="I4183" t="s">
        <v>12530</v>
      </c>
      <c r="L4183" t="s">
        <v>12532</v>
      </c>
      <c r="M4183" t="s">
        <v>12593</v>
      </c>
      <c r="N4183">
        <v>0</v>
      </c>
      <c r="O4183">
        <v>0</v>
      </c>
      <c r="P4183">
        <v>0</v>
      </c>
      <c r="Q4183">
        <v>1</v>
      </c>
      <c r="R4183">
        <v>1</v>
      </c>
      <c r="S4183" s="2">
        <f t="shared" si="54"/>
        <v>0</v>
      </c>
    </row>
    <row r="4184" spans="1:19">
      <c r="A4184" t="s">
        <v>8438</v>
      </c>
      <c r="B4184" t="s">
        <v>33</v>
      </c>
      <c r="C4184">
        <v>1</v>
      </c>
      <c r="D4184" t="s">
        <v>17307</v>
      </c>
      <c r="E4184" t="s">
        <v>17308</v>
      </c>
      <c r="F4184" t="s">
        <v>12536</v>
      </c>
      <c r="G4184" t="s">
        <v>12537</v>
      </c>
      <c r="H4184" t="s">
        <v>12621</v>
      </c>
      <c r="I4184" t="s">
        <v>12530</v>
      </c>
      <c r="L4184" t="s">
        <v>12532</v>
      </c>
      <c r="M4184" t="s">
        <v>12593</v>
      </c>
      <c r="N4184">
        <v>0</v>
      </c>
      <c r="O4184">
        <v>0</v>
      </c>
      <c r="P4184">
        <v>0</v>
      </c>
      <c r="Q4184">
        <v>1</v>
      </c>
      <c r="R4184">
        <v>1</v>
      </c>
      <c r="S4184" s="2">
        <f t="shared" si="54"/>
        <v>0</v>
      </c>
    </row>
    <row r="4185" spans="1:19">
      <c r="A4185" t="s">
        <v>8403</v>
      </c>
      <c r="B4185" t="s">
        <v>33</v>
      </c>
      <c r="C4185">
        <v>1</v>
      </c>
      <c r="D4185" t="s">
        <v>17309</v>
      </c>
      <c r="E4185" t="s">
        <v>17310</v>
      </c>
      <c r="F4185" t="s">
        <v>12536</v>
      </c>
      <c r="G4185" t="s">
        <v>12537</v>
      </c>
      <c r="H4185" t="s">
        <v>12621</v>
      </c>
      <c r="I4185" t="s">
        <v>12530</v>
      </c>
      <c r="L4185" t="s">
        <v>12532</v>
      </c>
      <c r="M4185" t="s">
        <v>12593</v>
      </c>
      <c r="N4185">
        <v>0</v>
      </c>
      <c r="O4185">
        <v>0</v>
      </c>
      <c r="P4185">
        <v>0</v>
      </c>
      <c r="Q4185">
        <v>1</v>
      </c>
      <c r="R4185">
        <v>1</v>
      </c>
      <c r="S4185" s="2">
        <f t="shared" si="54"/>
        <v>0</v>
      </c>
    </row>
    <row r="4186" spans="1:19">
      <c r="A4186" t="s">
        <v>8796</v>
      </c>
      <c r="B4186" t="s">
        <v>33</v>
      </c>
      <c r="C4186">
        <v>1</v>
      </c>
      <c r="D4186" t="s">
        <v>17311</v>
      </c>
      <c r="E4186" t="s">
        <v>17312</v>
      </c>
      <c r="F4186" t="s">
        <v>12536</v>
      </c>
      <c r="G4186" t="s">
        <v>12537</v>
      </c>
      <c r="H4186" t="s">
        <v>12530</v>
      </c>
      <c r="I4186" t="s">
        <v>12530</v>
      </c>
      <c r="L4186" t="s">
        <v>12532</v>
      </c>
      <c r="M4186" t="s">
        <v>12593</v>
      </c>
      <c r="N4186">
        <v>0</v>
      </c>
      <c r="O4186">
        <v>0</v>
      </c>
      <c r="P4186">
        <v>0</v>
      </c>
      <c r="Q4186">
        <v>1</v>
      </c>
      <c r="R4186">
        <v>1</v>
      </c>
      <c r="S4186" s="2">
        <f t="shared" si="54"/>
        <v>0</v>
      </c>
    </row>
    <row r="4187" spans="1:19">
      <c r="A4187" t="s">
        <v>8624</v>
      </c>
      <c r="B4187" t="s">
        <v>87</v>
      </c>
      <c r="C4187">
        <v>1</v>
      </c>
      <c r="D4187" t="s">
        <v>17313</v>
      </c>
      <c r="E4187" t="s">
        <v>17314</v>
      </c>
      <c r="F4187" t="s">
        <v>12536</v>
      </c>
      <c r="G4187" t="s">
        <v>12537</v>
      </c>
      <c r="H4187" t="s">
        <v>12530</v>
      </c>
      <c r="I4187" t="s">
        <v>12530</v>
      </c>
      <c r="L4187" t="s">
        <v>12532</v>
      </c>
      <c r="M4187" t="s">
        <v>12593</v>
      </c>
      <c r="N4187">
        <v>0</v>
      </c>
      <c r="O4187">
        <v>0</v>
      </c>
      <c r="P4187">
        <v>0</v>
      </c>
      <c r="Q4187">
        <v>1</v>
      </c>
      <c r="R4187">
        <v>1</v>
      </c>
      <c r="S4187" s="2">
        <f t="shared" si="54"/>
        <v>0</v>
      </c>
    </row>
    <row r="4188" spans="1:19">
      <c r="A4188" t="s">
        <v>8840</v>
      </c>
      <c r="B4188" t="s">
        <v>14</v>
      </c>
      <c r="C4188">
        <v>1</v>
      </c>
      <c r="D4188" t="s">
        <v>17315</v>
      </c>
      <c r="E4188" t="s">
        <v>14895</v>
      </c>
      <c r="F4188" t="s">
        <v>12536</v>
      </c>
      <c r="G4188" t="s">
        <v>12537</v>
      </c>
      <c r="H4188" t="s">
        <v>12530</v>
      </c>
      <c r="I4188" t="s">
        <v>12530</v>
      </c>
      <c r="L4188" t="s">
        <v>12532</v>
      </c>
      <c r="M4188" t="s">
        <v>12593</v>
      </c>
      <c r="N4188">
        <v>0</v>
      </c>
      <c r="O4188">
        <v>0</v>
      </c>
      <c r="P4188">
        <v>0</v>
      </c>
      <c r="Q4188">
        <v>1</v>
      </c>
      <c r="R4188">
        <v>1</v>
      </c>
      <c r="S4188" s="2">
        <f t="shared" si="54"/>
        <v>0</v>
      </c>
    </row>
    <row r="4189" spans="1:19">
      <c r="A4189" t="s">
        <v>8440</v>
      </c>
      <c r="B4189" t="s">
        <v>8441</v>
      </c>
      <c r="C4189">
        <v>1</v>
      </c>
      <c r="D4189" t="s">
        <v>13410</v>
      </c>
      <c r="E4189" t="s">
        <v>12530</v>
      </c>
      <c r="F4189" t="s">
        <v>12536</v>
      </c>
      <c r="G4189" t="s">
        <v>12537</v>
      </c>
      <c r="H4189" t="s">
        <v>12530</v>
      </c>
      <c r="I4189" t="s">
        <v>12530</v>
      </c>
      <c r="L4189" t="s">
        <v>12532</v>
      </c>
      <c r="M4189" t="s">
        <v>12593</v>
      </c>
      <c r="N4189">
        <v>0</v>
      </c>
      <c r="O4189">
        <v>0</v>
      </c>
      <c r="P4189">
        <v>0</v>
      </c>
      <c r="Q4189">
        <v>1</v>
      </c>
      <c r="R4189">
        <v>1</v>
      </c>
      <c r="S4189" s="2">
        <f t="shared" si="54"/>
        <v>0</v>
      </c>
    </row>
    <row r="4190" spans="1:19">
      <c r="A4190" t="s">
        <v>8737</v>
      </c>
      <c r="B4190" t="s">
        <v>758</v>
      </c>
      <c r="C4190">
        <v>1</v>
      </c>
      <c r="D4190" t="s">
        <v>17316</v>
      </c>
      <c r="E4190" t="s">
        <v>17317</v>
      </c>
      <c r="F4190" t="s">
        <v>12536</v>
      </c>
      <c r="G4190" t="s">
        <v>12537</v>
      </c>
      <c r="H4190" t="s">
        <v>12530</v>
      </c>
      <c r="I4190" t="s">
        <v>12530</v>
      </c>
      <c r="L4190" t="s">
        <v>12532</v>
      </c>
      <c r="M4190" t="s">
        <v>12593</v>
      </c>
      <c r="N4190">
        <v>0</v>
      </c>
      <c r="O4190">
        <v>0</v>
      </c>
      <c r="P4190">
        <v>0</v>
      </c>
      <c r="Q4190">
        <v>1</v>
      </c>
      <c r="R4190">
        <v>1</v>
      </c>
      <c r="S4190" s="2">
        <f t="shared" si="54"/>
        <v>0</v>
      </c>
    </row>
    <row r="4191" spans="1:19">
      <c r="A4191" t="s">
        <v>8598</v>
      </c>
      <c r="B4191" t="s">
        <v>14</v>
      </c>
      <c r="C4191">
        <v>1</v>
      </c>
      <c r="D4191" t="s">
        <v>13028</v>
      </c>
      <c r="E4191" t="s">
        <v>13244</v>
      </c>
      <c r="F4191" t="s">
        <v>12536</v>
      </c>
      <c r="G4191" t="s">
        <v>12537</v>
      </c>
      <c r="H4191" t="s">
        <v>12530</v>
      </c>
      <c r="I4191" t="s">
        <v>12530</v>
      </c>
      <c r="L4191" t="s">
        <v>12532</v>
      </c>
      <c r="M4191" t="s">
        <v>12593</v>
      </c>
      <c r="N4191">
        <v>0</v>
      </c>
      <c r="O4191">
        <v>0</v>
      </c>
      <c r="P4191">
        <v>0</v>
      </c>
      <c r="Q4191">
        <v>1</v>
      </c>
      <c r="R4191">
        <v>1</v>
      </c>
      <c r="S4191" s="2">
        <f t="shared" si="54"/>
        <v>0</v>
      </c>
    </row>
    <row r="4192" spans="1:19">
      <c r="A4192" t="s">
        <v>4600</v>
      </c>
      <c r="B4192" t="s">
        <v>1129</v>
      </c>
      <c r="C4192">
        <v>2</v>
      </c>
      <c r="D4192" t="s">
        <v>17318</v>
      </c>
      <c r="E4192" t="s">
        <v>17319</v>
      </c>
      <c r="F4192" t="s">
        <v>12536</v>
      </c>
      <c r="G4192" t="s">
        <v>12537</v>
      </c>
      <c r="H4192" t="s">
        <v>12621</v>
      </c>
      <c r="I4192" t="s">
        <v>12530</v>
      </c>
      <c r="L4192" t="s">
        <v>12532</v>
      </c>
      <c r="M4192" t="s">
        <v>12548</v>
      </c>
      <c r="N4192">
        <v>0</v>
      </c>
      <c r="O4192">
        <v>0</v>
      </c>
      <c r="P4192">
        <v>0</v>
      </c>
      <c r="Q4192">
        <v>1</v>
      </c>
      <c r="R4192">
        <v>1</v>
      </c>
      <c r="S4192" s="2">
        <f t="shared" si="54"/>
        <v>0</v>
      </c>
    </row>
    <row r="4193" spans="1:19">
      <c r="A4193" t="s">
        <v>4600</v>
      </c>
      <c r="B4193" t="s">
        <v>4604</v>
      </c>
      <c r="C4193">
        <v>2</v>
      </c>
      <c r="D4193" t="s">
        <v>17320</v>
      </c>
      <c r="E4193" t="s">
        <v>17319</v>
      </c>
      <c r="F4193" t="s">
        <v>12536</v>
      </c>
      <c r="G4193" t="s">
        <v>12537</v>
      </c>
      <c r="H4193" t="s">
        <v>12621</v>
      </c>
      <c r="I4193" t="s">
        <v>12530</v>
      </c>
      <c r="L4193" t="s">
        <v>12532</v>
      </c>
      <c r="M4193" t="s">
        <v>12548</v>
      </c>
      <c r="N4193">
        <v>0</v>
      </c>
      <c r="O4193">
        <v>0</v>
      </c>
      <c r="P4193">
        <v>0</v>
      </c>
      <c r="Q4193">
        <v>1</v>
      </c>
      <c r="R4193">
        <v>1</v>
      </c>
      <c r="S4193" s="2">
        <f t="shared" si="54"/>
        <v>0</v>
      </c>
    </row>
    <row r="4194" spans="1:19">
      <c r="A4194" t="s">
        <v>4587</v>
      </c>
      <c r="B4194" t="s">
        <v>14</v>
      </c>
      <c r="C4194">
        <v>1</v>
      </c>
      <c r="D4194" t="s">
        <v>17321</v>
      </c>
      <c r="E4194" t="s">
        <v>17322</v>
      </c>
      <c r="F4194" t="s">
        <v>12536</v>
      </c>
      <c r="G4194" t="s">
        <v>12537</v>
      </c>
      <c r="H4194" t="s">
        <v>12530</v>
      </c>
      <c r="I4194" t="s">
        <v>12530</v>
      </c>
      <c r="L4194" t="s">
        <v>12532</v>
      </c>
      <c r="M4194" t="s">
        <v>12548</v>
      </c>
      <c r="N4194">
        <v>0</v>
      </c>
      <c r="O4194">
        <v>0</v>
      </c>
      <c r="P4194">
        <v>0</v>
      </c>
      <c r="Q4194">
        <v>1</v>
      </c>
      <c r="R4194">
        <v>1</v>
      </c>
      <c r="S4194" s="2">
        <f t="shared" si="54"/>
        <v>0</v>
      </c>
    </row>
    <row r="4195" spans="1:19">
      <c r="A4195" t="s">
        <v>4587</v>
      </c>
      <c r="B4195" t="s">
        <v>4589</v>
      </c>
      <c r="C4195">
        <v>1</v>
      </c>
      <c r="D4195" t="s">
        <v>17323</v>
      </c>
      <c r="E4195" t="s">
        <v>17324</v>
      </c>
      <c r="F4195" t="s">
        <v>12536</v>
      </c>
      <c r="G4195" t="s">
        <v>12537</v>
      </c>
      <c r="H4195" t="s">
        <v>12530</v>
      </c>
      <c r="I4195" t="s">
        <v>12530</v>
      </c>
      <c r="L4195" t="s">
        <v>12532</v>
      </c>
      <c r="M4195" t="s">
        <v>12548</v>
      </c>
      <c r="N4195">
        <v>0</v>
      </c>
      <c r="O4195">
        <v>0</v>
      </c>
      <c r="P4195">
        <v>0</v>
      </c>
      <c r="Q4195">
        <v>1</v>
      </c>
      <c r="R4195">
        <v>1</v>
      </c>
      <c r="S4195" s="2">
        <f t="shared" si="54"/>
        <v>0</v>
      </c>
    </row>
    <row r="4196" spans="1:19">
      <c r="A4196" t="s">
        <v>4852</v>
      </c>
      <c r="B4196" t="s">
        <v>14</v>
      </c>
      <c r="C4196">
        <v>1</v>
      </c>
      <c r="D4196" t="s">
        <v>13482</v>
      </c>
      <c r="E4196" t="s">
        <v>17324</v>
      </c>
      <c r="F4196" t="s">
        <v>12536</v>
      </c>
      <c r="G4196" t="s">
        <v>12537</v>
      </c>
      <c r="H4196" t="s">
        <v>12530</v>
      </c>
      <c r="I4196" t="s">
        <v>12530</v>
      </c>
      <c r="L4196" t="s">
        <v>12532</v>
      </c>
      <c r="M4196" t="s">
        <v>12548</v>
      </c>
      <c r="N4196">
        <v>0</v>
      </c>
      <c r="O4196">
        <v>0</v>
      </c>
      <c r="P4196">
        <v>0</v>
      </c>
      <c r="Q4196">
        <v>1</v>
      </c>
      <c r="R4196">
        <v>1</v>
      </c>
      <c r="S4196" s="2">
        <f t="shared" si="54"/>
        <v>0</v>
      </c>
    </row>
    <row r="4197" spans="1:19">
      <c r="A4197" t="s">
        <v>4717</v>
      </c>
      <c r="B4197" t="s">
        <v>4720</v>
      </c>
      <c r="C4197">
        <v>1</v>
      </c>
      <c r="D4197" t="s">
        <v>17325</v>
      </c>
      <c r="E4197" t="s">
        <v>17326</v>
      </c>
      <c r="F4197" t="s">
        <v>12536</v>
      </c>
      <c r="G4197" t="s">
        <v>12537</v>
      </c>
      <c r="H4197" t="s">
        <v>12530</v>
      </c>
      <c r="I4197" t="s">
        <v>12530</v>
      </c>
      <c r="L4197" t="s">
        <v>12532</v>
      </c>
      <c r="M4197" t="s">
        <v>12548</v>
      </c>
      <c r="N4197">
        <v>0</v>
      </c>
      <c r="O4197">
        <v>0</v>
      </c>
      <c r="P4197">
        <v>0</v>
      </c>
      <c r="Q4197">
        <v>1</v>
      </c>
      <c r="R4197">
        <v>1</v>
      </c>
      <c r="S4197" s="2">
        <f t="shared" si="54"/>
        <v>0</v>
      </c>
    </row>
    <row r="4198" spans="1:19">
      <c r="A4198" t="s">
        <v>5008</v>
      </c>
      <c r="B4198" t="s">
        <v>1594</v>
      </c>
      <c r="C4198">
        <v>1</v>
      </c>
      <c r="D4198" t="s">
        <v>17327</v>
      </c>
      <c r="E4198" t="s">
        <v>17328</v>
      </c>
      <c r="F4198" t="s">
        <v>12536</v>
      </c>
      <c r="G4198" t="s">
        <v>12537</v>
      </c>
      <c r="H4198" t="s">
        <v>12530</v>
      </c>
      <c r="I4198" t="s">
        <v>12530</v>
      </c>
      <c r="L4198" t="s">
        <v>12532</v>
      </c>
      <c r="M4198" t="s">
        <v>12548</v>
      </c>
      <c r="N4198">
        <v>0</v>
      </c>
      <c r="O4198">
        <v>0</v>
      </c>
      <c r="P4198">
        <v>0</v>
      </c>
      <c r="Q4198">
        <v>1</v>
      </c>
      <c r="R4198">
        <v>1</v>
      </c>
      <c r="S4198" s="2">
        <f t="shared" si="54"/>
        <v>0</v>
      </c>
    </row>
    <row r="4199" spans="1:19">
      <c r="A4199" t="s">
        <v>5143</v>
      </c>
      <c r="B4199" t="s">
        <v>5145</v>
      </c>
      <c r="C4199">
        <v>1</v>
      </c>
      <c r="D4199" t="s">
        <v>17329</v>
      </c>
      <c r="E4199" t="s">
        <v>17330</v>
      </c>
      <c r="F4199" t="s">
        <v>12536</v>
      </c>
      <c r="G4199" t="s">
        <v>12537</v>
      </c>
      <c r="H4199" t="s">
        <v>12530</v>
      </c>
      <c r="I4199" t="s">
        <v>12530</v>
      </c>
      <c r="L4199" t="s">
        <v>12532</v>
      </c>
      <c r="M4199" t="s">
        <v>12548</v>
      </c>
      <c r="N4199">
        <v>0</v>
      </c>
      <c r="O4199">
        <v>0</v>
      </c>
      <c r="P4199">
        <v>0</v>
      </c>
      <c r="Q4199">
        <v>1</v>
      </c>
      <c r="R4199">
        <v>1</v>
      </c>
      <c r="S4199" s="2">
        <f t="shared" si="54"/>
        <v>0</v>
      </c>
    </row>
    <row r="4200" spans="1:19">
      <c r="A4200" t="s">
        <v>4795</v>
      </c>
      <c r="B4200" t="s">
        <v>4797</v>
      </c>
      <c r="C4200">
        <v>1</v>
      </c>
      <c r="D4200" t="s">
        <v>17331</v>
      </c>
      <c r="E4200" t="s">
        <v>17332</v>
      </c>
      <c r="F4200" t="s">
        <v>12536</v>
      </c>
      <c r="G4200" t="s">
        <v>12537</v>
      </c>
      <c r="H4200" t="s">
        <v>12530</v>
      </c>
      <c r="I4200" t="s">
        <v>12530</v>
      </c>
      <c r="L4200" t="s">
        <v>12532</v>
      </c>
      <c r="M4200" t="s">
        <v>12548</v>
      </c>
      <c r="N4200">
        <v>0</v>
      </c>
      <c r="O4200">
        <v>0</v>
      </c>
      <c r="P4200">
        <v>0</v>
      </c>
      <c r="Q4200">
        <v>1</v>
      </c>
      <c r="R4200">
        <v>1</v>
      </c>
      <c r="S4200" s="2">
        <f t="shared" si="54"/>
        <v>0</v>
      </c>
    </row>
    <row r="4201" spans="1:19">
      <c r="A4201" t="s">
        <v>4795</v>
      </c>
      <c r="B4201" t="s">
        <v>4799</v>
      </c>
      <c r="C4201">
        <v>1</v>
      </c>
      <c r="D4201" t="s">
        <v>17333</v>
      </c>
      <c r="E4201" t="s">
        <v>17334</v>
      </c>
      <c r="F4201" t="s">
        <v>12536</v>
      </c>
      <c r="G4201" t="s">
        <v>12537</v>
      </c>
      <c r="H4201" t="s">
        <v>12530</v>
      </c>
      <c r="I4201" t="s">
        <v>12530</v>
      </c>
      <c r="L4201" t="s">
        <v>12532</v>
      </c>
      <c r="M4201" t="s">
        <v>12548</v>
      </c>
      <c r="N4201">
        <v>0</v>
      </c>
      <c r="O4201">
        <v>0</v>
      </c>
      <c r="P4201">
        <v>0</v>
      </c>
      <c r="Q4201">
        <v>1</v>
      </c>
      <c r="R4201">
        <v>1</v>
      </c>
      <c r="S4201" s="2">
        <f t="shared" si="54"/>
        <v>0</v>
      </c>
    </row>
    <row r="4202" spans="1:19">
      <c r="A4202" t="s">
        <v>4795</v>
      </c>
      <c r="B4202" t="s">
        <v>4801</v>
      </c>
      <c r="C4202">
        <v>1</v>
      </c>
      <c r="D4202" t="s">
        <v>17335</v>
      </c>
      <c r="E4202" t="s">
        <v>17336</v>
      </c>
      <c r="F4202" t="s">
        <v>12536</v>
      </c>
      <c r="G4202" t="s">
        <v>12537</v>
      </c>
      <c r="H4202" t="s">
        <v>12530</v>
      </c>
      <c r="I4202" t="s">
        <v>12530</v>
      </c>
      <c r="L4202" t="s">
        <v>12532</v>
      </c>
      <c r="M4202" t="s">
        <v>12548</v>
      </c>
      <c r="N4202">
        <v>0</v>
      </c>
      <c r="O4202">
        <v>0</v>
      </c>
      <c r="P4202">
        <v>0</v>
      </c>
      <c r="Q4202">
        <v>1</v>
      </c>
      <c r="R4202">
        <v>1</v>
      </c>
      <c r="S4202" s="2">
        <f t="shared" si="54"/>
        <v>0</v>
      </c>
    </row>
    <row r="4203" spans="1:19">
      <c r="A4203" t="s">
        <v>4751</v>
      </c>
      <c r="B4203" t="s">
        <v>4759</v>
      </c>
      <c r="C4203">
        <v>1</v>
      </c>
      <c r="D4203" t="s">
        <v>17337</v>
      </c>
      <c r="E4203" t="s">
        <v>12530</v>
      </c>
      <c r="F4203" t="s">
        <v>12536</v>
      </c>
      <c r="G4203" t="s">
        <v>12537</v>
      </c>
      <c r="H4203" t="s">
        <v>12530</v>
      </c>
      <c r="I4203" t="s">
        <v>12530</v>
      </c>
      <c r="L4203" t="s">
        <v>12532</v>
      </c>
      <c r="M4203" t="s">
        <v>12548</v>
      </c>
      <c r="N4203">
        <v>0</v>
      </c>
      <c r="O4203">
        <v>0</v>
      </c>
      <c r="P4203">
        <v>0</v>
      </c>
      <c r="Q4203">
        <v>1</v>
      </c>
      <c r="R4203">
        <v>1</v>
      </c>
      <c r="S4203" s="2">
        <f t="shared" si="54"/>
        <v>0</v>
      </c>
    </row>
    <row r="4204" spans="1:19">
      <c r="A4204" t="s">
        <v>4751</v>
      </c>
      <c r="B4204" t="s">
        <v>4763</v>
      </c>
      <c r="C4204">
        <v>1</v>
      </c>
      <c r="D4204" t="s">
        <v>17338</v>
      </c>
      <c r="E4204" t="s">
        <v>12530</v>
      </c>
      <c r="F4204" t="s">
        <v>12536</v>
      </c>
      <c r="G4204" t="s">
        <v>12537</v>
      </c>
      <c r="H4204" t="s">
        <v>12530</v>
      </c>
      <c r="I4204" t="s">
        <v>12530</v>
      </c>
      <c r="L4204" t="s">
        <v>12532</v>
      </c>
      <c r="M4204" t="s">
        <v>12548</v>
      </c>
      <c r="N4204">
        <v>0</v>
      </c>
      <c r="O4204">
        <v>0</v>
      </c>
      <c r="P4204">
        <v>0</v>
      </c>
      <c r="Q4204">
        <v>1</v>
      </c>
      <c r="R4204">
        <v>1</v>
      </c>
      <c r="S4204" s="2">
        <f t="shared" si="54"/>
        <v>0</v>
      </c>
    </row>
    <row r="4205" spans="1:19">
      <c r="A4205" t="s">
        <v>4751</v>
      </c>
      <c r="B4205" t="s">
        <v>4767</v>
      </c>
      <c r="C4205">
        <v>1</v>
      </c>
      <c r="D4205" t="s">
        <v>17339</v>
      </c>
      <c r="E4205" t="s">
        <v>12918</v>
      </c>
      <c r="F4205" t="s">
        <v>12536</v>
      </c>
      <c r="G4205" t="s">
        <v>12537</v>
      </c>
      <c r="H4205" t="s">
        <v>12530</v>
      </c>
      <c r="I4205" t="s">
        <v>12530</v>
      </c>
      <c r="L4205" t="s">
        <v>12532</v>
      </c>
      <c r="M4205" t="s">
        <v>12548</v>
      </c>
      <c r="N4205">
        <v>0</v>
      </c>
      <c r="O4205">
        <v>0</v>
      </c>
      <c r="P4205">
        <v>0</v>
      </c>
      <c r="Q4205">
        <v>1</v>
      </c>
      <c r="R4205">
        <v>1</v>
      </c>
      <c r="S4205" s="2">
        <f t="shared" si="54"/>
        <v>0</v>
      </c>
    </row>
    <row r="4206" spans="1:19">
      <c r="A4206" t="s">
        <v>4751</v>
      </c>
      <c r="B4206" t="s">
        <v>4769</v>
      </c>
      <c r="C4206">
        <v>1</v>
      </c>
      <c r="D4206" t="s">
        <v>17340</v>
      </c>
      <c r="E4206" t="s">
        <v>17341</v>
      </c>
      <c r="F4206" t="s">
        <v>12536</v>
      </c>
      <c r="G4206" t="s">
        <v>12537</v>
      </c>
      <c r="H4206" t="s">
        <v>12530</v>
      </c>
      <c r="I4206" t="s">
        <v>12530</v>
      </c>
      <c r="L4206" t="s">
        <v>12532</v>
      </c>
      <c r="M4206" t="s">
        <v>12548</v>
      </c>
      <c r="N4206">
        <v>0</v>
      </c>
      <c r="O4206">
        <v>0</v>
      </c>
      <c r="P4206">
        <v>0</v>
      </c>
      <c r="Q4206">
        <v>1</v>
      </c>
      <c r="R4206">
        <v>1</v>
      </c>
      <c r="S4206" s="2">
        <f t="shared" si="54"/>
        <v>0</v>
      </c>
    </row>
    <row r="4207" spans="1:19">
      <c r="A4207" t="s">
        <v>4751</v>
      </c>
      <c r="B4207" t="s">
        <v>4773</v>
      </c>
      <c r="C4207">
        <v>1</v>
      </c>
      <c r="D4207" t="s">
        <v>17342</v>
      </c>
      <c r="E4207" t="s">
        <v>17343</v>
      </c>
      <c r="F4207" t="s">
        <v>12536</v>
      </c>
      <c r="G4207" t="s">
        <v>12537</v>
      </c>
      <c r="H4207" t="s">
        <v>12530</v>
      </c>
      <c r="I4207" t="s">
        <v>12530</v>
      </c>
      <c r="L4207" t="s">
        <v>12532</v>
      </c>
      <c r="M4207" t="s">
        <v>12548</v>
      </c>
      <c r="N4207">
        <v>0</v>
      </c>
      <c r="O4207">
        <v>0</v>
      </c>
      <c r="P4207">
        <v>0</v>
      </c>
      <c r="Q4207">
        <v>1</v>
      </c>
      <c r="R4207">
        <v>1</v>
      </c>
      <c r="S4207" s="2">
        <f t="shared" si="54"/>
        <v>0</v>
      </c>
    </row>
    <row r="4208" spans="1:19">
      <c r="A4208" t="s">
        <v>4751</v>
      </c>
      <c r="B4208" t="s">
        <v>4775</v>
      </c>
      <c r="C4208">
        <v>1</v>
      </c>
      <c r="D4208" t="s">
        <v>17342</v>
      </c>
      <c r="E4208" t="s">
        <v>17343</v>
      </c>
      <c r="F4208" t="s">
        <v>12536</v>
      </c>
      <c r="G4208" t="s">
        <v>12537</v>
      </c>
      <c r="H4208" t="s">
        <v>12530</v>
      </c>
      <c r="I4208" t="s">
        <v>12530</v>
      </c>
      <c r="L4208" t="s">
        <v>12532</v>
      </c>
      <c r="M4208" t="s">
        <v>12548</v>
      </c>
      <c r="N4208">
        <v>0</v>
      </c>
      <c r="O4208">
        <v>0</v>
      </c>
      <c r="P4208">
        <v>0</v>
      </c>
      <c r="Q4208">
        <v>1</v>
      </c>
      <c r="R4208">
        <v>1</v>
      </c>
      <c r="S4208" s="2">
        <f t="shared" si="54"/>
        <v>0</v>
      </c>
    </row>
    <row r="4209" spans="1:19">
      <c r="A4209" t="s">
        <v>4751</v>
      </c>
      <c r="B4209" t="s">
        <v>2366</v>
      </c>
      <c r="C4209">
        <v>1</v>
      </c>
      <c r="D4209" t="s">
        <v>17344</v>
      </c>
      <c r="E4209" t="s">
        <v>12530</v>
      </c>
      <c r="F4209" t="s">
        <v>12536</v>
      </c>
      <c r="G4209" t="s">
        <v>12537</v>
      </c>
      <c r="H4209" t="s">
        <v>12530</v>
      </c>
      <c r="I4209" t="s">
        <v>12530</v>
      </c>
      <c r="L4209" t="s">
        <v>12532</v>
      </c>
      <c r="M4209" t="s">
        <v>12548</v>
      </c>
      <c r="N4209">
        <v>0</v>
      </c>
      <c r="O4209">
        <v>0</v>
      </c>
      <c r="P4209">
        <v>0</v>
      </c>
      <c r="Q4209">
        <v>1</v>
      </c>
      <c r="R4209">
        <v>1</v>
      </c>
      <c r="S4209" s="2">
        <f t="shared" si="54"/>
        <v>0</v>
      </c>
    </row>
    <row r="4210" spans="1:19">
      <c r="A4210" t="s">
        <v>4979</v>
      </c>
      <c r="B4210" t="s">
        <v>14</v>
      </c>
      <c r="C4210">
        <v>1</v>
      </c>
      <c r="D4210" t="s">
        <v>17345</v>
      </c>
      <c r="E4210" t="s">
        <v>17346</v>
      </c>
      <c r="F4210" t="s">
        <v>12536</v>
      </c>
      <c r="G4210" t="s">
        <v>12537</v>
      </c>
      <c r="H4210" t="s">
        <v>12530</v>
      </c>
      <c r="I4210" t="s">
        <v>12530</v>
      </c>
      <c r="L4210" t="s">
        <v>12532</v>
      </c>
      <c r="M4210" t="s">
        <v>12548</v>
      </c>
      <c r="N4210">
        <v>0</v>
      </c>
      <c r="O4210">
        <v>0</v>
      </c>
      <c r="P4210">
        <v>0</v>
      </c>
      <c r="Q4210">
        <v>1</v>
      </c>
      <c r="R4210">
        <v>1</v>
      </c>
      <c r="S4210" s="2">
        <f t="shared" si="54"/>
        <v>0</v>
      </c>
    </row>
    <row r="4211" spans="1:19">
      <c r="A4211" t="s">
        <v>4979</v>
      </c>
      <c r="B4211" t="s">
        <v>1730</v>
      </c>
      <c r="C4211">
        <v>1</v>
      </c>
      <c r="D4211" t="s">
        <v>17347</v>
      </c>
      <c r="E4211" t="s">
        <v>17348</v>
      </c>
      <c r="F4211" t="s">
        <v>12536</v>
      </c>
      <c r="G4211" t="s">
        <v>12537</v>
      </c>
      <c r="H4211" t="s">
        <v>12530</v>
      </c>
      <c r="I4211" t="s">
        <v>12530</v>
      </c>
      <c r="L4211" t="s">
        <v>12532</v>
      </c>
      <c r="M4211" t="s">
        <v>12548</v>
      </c>
      <c r="N4211">
        <v>0</v>
      </c>
      <c r="O4211">
        <v>0</v>
      </c>
      <c r="P4211">
        <v>0</v>
      </c>
      <c r="Q4211">
        <v>1</v>
      </c>
      <c r="R4211">
        <v>1</v>
      </c>
      <c r="S4211" s="2">
        <f t="shared" si="54"/>
        <v>0</v>
      </c>
    </row>
    <row r="4212" spans="1:19">
      <c r="A4212" t="s">
        <v>4824</v>
      </c>
      <c r="B4212" t="s">
        <v>101</v>
      </c>
      <c r="C4212">
        <v>1</v>
      </c>
      <c r="D4212" t="s">
        <v>15577</v>
      </c>
      <c r="E4212" t="s">
        <v>12530</v>
      </c>
      <c r="F4212" t="s">
        <v>12536</v>
      </c>
      <c r="G4212" t="s">
        <v>12537</v>
      </c>
      <c r="H4212" t="s">
        <v>12530</v>
      </c>
      <c r="I4212" t="s">
        <v>12530</v>
      </c>
      <c r="L4212" t="s">
        <v>12532</v>
      </c>
      <c r="M4212" t="s">
        <v>12548</v>
      </c>
      <c r="N4212">
        <v>0</v>
      </c>
      <c r="O4212">
        <v>0</v>
      </c>
      <c r="P4212">
        <v>0</v>
      </c>
      <c r="Q4212">
        <v>1</v>
      </c>
      <c r="R4212">
        <v>1</v>
      </c>
      <c r="S4212" s="2">
        <f t="shared" si="54"/>
        <v>0</v>
      </c>
    </row>
    <row r="4213" spans="1:19">
      <c r="A4213" t="s">
        <v>4824</v>
      </c>
      <c r="B4213" t="s">
        <v>1730</v>
      </c>
      <c r="C4213">
        <v>1</v>
      </c>
      <c r="D4213" t="s">
        <v>17349</v>
      </c>
      <c r="E4213" t="s">
        <v>17350</v>
      </c>
      <c r="F4213" t="s">
        <v>12536</v>
      </c>
      <c r="G4213" t="s">
        <v>12537</v>
      </c>
      <c r="H4213" t="s">
        <v>12530</v>
      </c>
      <c r="I4213" t="s">
        <v>12530</v>
      </c>
      <c r="L4213" t="s">
        <v>12532</v>
      </c>
      <c r="M4213" t="s">
        <v>12548</v>
      </c>
      <c r="N4213">
        <v>0</v>
      </c>
      <c r="O4213">
        <v>0</v>
      </c>
      <c r="P4213">
        <v>0</v>
      </c>
      <c r="Q4213">
        <v>1</v>
      </c>
      <c r="R4213">
        <v>1</v>
      </c>
      <c r="S4213" s="2">
        <f t="shared" si="54"/>
        <v>0</v>
      </c>
    </row>
    <row r="4214" spans="1:19">
      <c r="A4214" t="s">
        <v>4837</v>
      </c>
      <c r="B4214" t="s">
        <v>101</v>
      </c>
      <c r="C4214">
        <v>1</v>
      </c>
      <c r="D4214" t="s">
        <v>15577</v>
      </c>
      <c r="E4214" t="s">
        <v>12530</v>
      </c>
      <c r="F4214" t="s">
        <v>12536</v>
      </c>
      <c r="G4214" t="s">
        <v>12537</v>
      </c>
      <c r="H4214" t="s">
        <v>12530</v>
      </c>
      <c r="I4214" t="s">
        <v>12530</v>
      </c>
      <c r="L4214" t="s">
        <v>12532</v>
      </c>
      <c r="M4214" t="s">
        <v>12548</v>
      </c>
      <c r="N4214">
        <v>0</v>
      </c>
      <c r="O4214">
        <v>0</v>
      </c>
      <c r="P4214">
        <v>0</v>
      </c>
      <c r="Q4214">
        <v>1</v>
      </c>
      <c r="R4214">
        <v>1</v>
      </c>
      <c r="S4214" s="2">
        <f t="shared" si="54"/>
        <v>0</v>
      </c>
    </row>
    <row r="4215" spans="1:19">
      <c r="A4215" t="s">
        <v>4625</v>
      </c>
      <c r="B4215" t="s">
        <v>40</v>
      </c>
      <c r="C4215">
        <v>1</v>
      </c>
      <c r="D4215" t="s">
        <v>12619</v>
      </c>
      <c r="E4215" t="s">
        <v>12620</v>
      </c>
      <c r="F4215" t="s">
        <v>12536</v>
      </c>
      <c r="G4215" t="s">
        <v>12537</v>
      </c>
      <c r="H4215" t="s">
        <v>12621</v>
      </c>
      <c r="I4215" t="s">
        <v>12530</v>
      </c>
      <c r="L4215" t="s">
        <v>12532</v>
      </c>
      <c r="M4215" t="s">
        <v>12548</v>
      </c>
      <c r="N4215">
        <v>0</v>
      </c>
      <c r="O4215">
        <v>0</v>
      </c>
      <c r="P4215">
        <v>0</v>
      </c>
      <c r="Q4215">
        <v>1</v>
      </c>
      <c r="R4215">
        <v>1</v>
      </c>
      <c r="S4215" s="2">
        <f t="shared" si="54"/>
        <v>0</v>
      </c>
    </row>
    <row r="4216" spans="1:19">
      <c r="A4216" t="s">
        <v>4625</v>
      </c>
      <c r="B4216" t="s">
        <v>4628</v>
      </c>
      <c r="C4216">
        <v>1</v>
      </c>
      <c r="D4216" t="s">
        <v>14676</v>
      </c>
      <c r="E4216" t="s">
        <v>12764</v>
      </c>
      <c r="F4216" t="s">
        <v>12536</v>
      </c>
      <c r="G4216" t="s">
        <v>12537</v>
      </c>
      <c r="H4216" t="s">
        <v>12621</v>
      </c>
      <c r="I4216" t="s">
        <v>12530</v>
      </c>
      <c r="L4216" t="s">
        <v>12532</v>
      </c>
      <c r="M4216" t="s">
        <v>12548</v>
      </c>
      <c r="N4216">
        <v>0</v>
      </c>
      <c r="O4216">
        <v>0</v>
      </c>
      <c r="P4216">
        <v>0</v>
      </c>
      <c r="Q4216">
        <v>1</v>
      </c>
      <c r="R4216">
        <v>1</v>
      </c>
      <c r="S4216" s="2">
        <f t="shared" si="54"/>
        <v>0</v>
      </c>
    </row>
    <row r="4217" spans="1:19">
      <c r="A4217" t="s">
        <v>4617</v>
      </c>
      <c r="B4217" t="s">
        <v>4618</v>
      </c>
      <c r="C4217">
        <v>1</v>
      </c>
      <c r="D4217" t="s">
        <v>17351</v>
      </c>
      <c r="E4217" t="s">
        <v>17352</v>
      </c>
      <c r="F4217" t="s">
        <v>12536</v>
      </c>
      <c r="G4217" t="s">
        <v>12537</v>
      </c>
      <c r="H4217" t="s">
        <v>12530</v>
      </c>
      <c r="I4217" t="s">
        <v>12530</v>
      </c>
      <c r="L4217" t="s">
        <v>12532</v>
      </c>
      <c r="M4217" t="s">
        <v>12548</v>
      </c>
      <c r="N4217">
        <v>0</v>
      </c>
      <c r="O4217">
        <v>0</v>
      </c>
      <c r="P4217">
        <v>0</v>
      </c>
      <c r="Q4217">
        <v>1</v>
      </c>
      <c r="R4217">
        <v>1</v>
      </c>
      <c r="S4217" s="2">
        <f t="shared" si="54"/>
        <v>0</v>
      </c>
    </row>
    <row r="4218" spans="1:19">
      <c r="A4218" t="s">
        <v>5050</v>
      </c>
      <c r="B4218" t="s">
        <v>96</v>
      </c>
      <c r="C4218">
        <v>1</v>
      </c>
      <c r="D4218" t="s">
        <v>13482</v>
      </c>
      <c r="E4218" t="s">
        <v>13147</v>
      </c>
      <c r="F4218" t="s">
        <v>12536</v>
      </c>
      <c r="G4218" t="s">
        <v>12537</v>
      </c>
      <c r="H4218" t="s">
        <v>12530</v>
      </c>
      <c r="I4218" t="s">
        <v>12530</v>
      </c>
      <c r="L4218" t="s">
        <v>12532</v>
      </c>
      <c r="M4218" t="s">
        <v>12548</v>
      </c>
      <c r="N4218">
        <v>0</v>
      </c>
      <c r="O4218">
        <v>0</v>
      </c>
      <c r="P4218">
        <v>0</v>
      </c>
      <c r="Q4218">
        <v>1</v>
      </c>
      <c r="R4218">
        <v>1</v>
      </c>
      <c r="S4218" s="2">
        <f t="shared" si="54"/>
        <v>0</v>
      </c>
    </row>
    <row r="4219" spans="1:19">
      <c r="A4219" t="s">
        <v>5035</v>
      </c>
      <c r="B4219" t="s">
        <v>3246</v>
      </c>
      <c r="C4219">
        <v>1</v>
      </c>
      <c r="D4219" t="s">
        <v>13410</v>
      </c>
      <c r="E4219" t="s">
        <v>17353</v>
      </c>
      <c r="F4219" t="s">
        <v>12536</v>
      </c>
      <c r="G4219" t="s">
        <v>12537</v>
      </c>
      <c r="H4219" t="s">
        <v>12530</v>
      </c>
      <c r="I4219" t="s">
        <v>12530</v>
      </c>
      <c r="L4219" t="s">
        <v>12532</v>
      </c>
      <c r="M4219" t="s">
        <v>12548</v>
      </c>
      <c r="N4219">
        <v>0</v>
      </c>
      <c r="O4219">
        <v>0</v>
      </c>
      <c r="P4219">
        <v>0</v>
      </c>
      <c r="Q4219">
        <v>1</v>
      </c>
      <c r="R4219">
        <v>1</v>
      </c>
      <c r="S4219" s="2">
        <f t="shared" si="54"/>
        <v>0</v>
      </c>
    </row>
    <row r="4220" spans="1:19">
      <c r="A4220" t="s">
        <v>5035</v>
      </c>
      <c r="B4220" t="s">
        <v>5037</v>
      </c>
      <c r="C4220">
        <v>1</v>
      </c>
      <c r="D4220" t="s">
        <v>17354</v>
      </c>
      <c r="E4220" t="s">
        <v>17355</v>
      </c>
      <c r="F4220" t="s">
        <v>12536</v>
      </c>
      <c r="G4220" t="s">
        <v>12537</v>
      </c>
      <c r="H4220" t="s">
        <v>12530</v>
      </c>
      <c r="I4220" t="s">
        <v>12530</v>
      </c>
      <c r="L4220" t="s">
        <v>12532</v>
      </c>
      <c r="M4220" t="s">
        <v>12548</v>
      </c>
      <c r="N4220">
        <v>0</v>
      </c>
      <c r="O4220">
        <v>0</v>
      </c>
      <c r="P4220">
        <v>0</v>
      </c>
      <c r="Q4220">
        <v>1</v>
      </c>
      <c r="R4220">
        <v>1</v>
      </c>
      <c r="S4220" s="2">
        <f t="shared" si="54"/>
        <v>0</v>
      </c>
    </row>
    <row r="4221" spans="1:19">
      <c r="A4221" t="s">
        <v>5035</v>
      </c>
      <c r="B4221" t="s">
        <v>5041</v>
      </c>
      <c r="C4221">
        <v>1</v>
      </c>
      <c r="D4221" t="s">
        <v>17356</v>
      </c>
      <c r="E4221" t="s">
        <v>17357</v>
      </c>
      <c r="F4221" t="s">
        <v>12536</v>
      </c>
      <c r="G4221" t="s">
        <v>12537</v>
      </c>
      <c r="H4221" t="s">
        <v>12530</v>
      </c>
      <c r="I4221" t="s">
        <v>12530</v>
      </c>
      <c r="L4221" t="s">
        <v>12532</v>
      </c>
      <c r="M4221" t="s">
        <v>12548</v>
      </c>
      <c r="N4221">
        <v>0</v>
      </c>
      <c r="O4221">
        <v>0</v>
      </c>
      <c r="P4221">
        <v>0</v>
      </c>
      <c r="Q4221">
        <v>1</v>
      </c>
      <c r="R4221">
        <v>1</v>
      </c>
      <c r="S4221" s="2">
        <f t="shared" si="54"/>
        <v>0</v>
      </c>
    </row>
    <row r="4222" spans="1:19">
      <c r="A4222" t="s">
        <v>5133</v>
      </c>
      <c r="B4222" t="s">
        <v>94</v>
      </c>
      <c r="C4222">
        <v>1</v>
      </c>
      <c r="D4222" t="s">
        <v>17358</v>
      </c>
      <c r="E4222" t="s">
        <v>13147</v>
      </c>
      <c r="F4222" t="s">
        <v>12536</v>
      </c>
      <c r="G4222" t="s">
        <v>12537</v>
      </c>
      <c r="H4222" t="s">
        <v>12530</v>
      </c>
      <c r="I4222" t="s">
        <v>12530</v>
      </c>
      <c r="L4222" t="s">
        <v>12532</v>
      </c>
      <c r="M4222" t="s">
        <v>12548</v>
      </c>
      <c r="N4222">
        <v>0</v>
      </c>
      <c r="O4222">
        <v>0</v>
      </c>
      <c r="P4222">
        <v>0</v>
      </c>
      <c r="Q4222">
        <v>1</v>
      </c>
      <c r="R4222">
        <v>1</v>
      </c>
      <c r="S4222" s="2">
        <f t="shared" si="54"/>
        <v>0</v>
      </c>
    </row>
    <row r="4223" spans="1:19">
      <c r="A4223" t="s">
        <v>5133</v>
      </c>
      <c r="B4223" t="s">
        <v>96</v>
      </c>
      <c r="C4223">
        <v>1</v>
      </c>
      <c r="D4223" t="s">
        <v>17359</v>
      </c>
      <c r="E4223" t="s">
        <v>12764</v>
      </c>
      <c r="F4223" t="s">
        <v>12536</v>
      </c>
      <c r="G4223" t="s">
        <v>12537</v>
      </c>
      <c r="H4223" t="s">
        <v>12530</v>
      </c>
      <c r="I4223" t="s">
        <v>12530</v>
      </c>
      <c r="L4223" t="s">
        <v>12532</v>
      </c>
      <c r="M4223" t="s">
        <v>12548</v>
      </c>
      <c r="N4223">
        <v>0</v>
      </c>
      <c r="O4223">
        <v>0</v>
      </c>
      <c r="P4223">
        <v>0</v>
      </c>
      <c r="Q4223">
        <v>1</v>
      </c>
      <c r="R4223">
        <v>1</v>
      </c>
      <c r="S4223" s="2">
        <f t="shared" si="54"/>
        <v>0</v>
      </c>
    </row>
    <row r="4224" spans="1:19">
      <c r="A4224" t="s">
        <v>5133</v>
      </c>
      <c r="B4224" t="s">
        <v>3043</v>
      </c>
      <c r="C4224">
        <v>1</v>
      </c>
      <c r="D4224" t="s">
        <v>13410</v>
      </c>
      <c r="E4224" t="s">
        <v>17360</v>
      </c>
      <c r="F4224" t="s">
        <v>12536</v>
      </c>
      <c r="G4224" t="s">
        <v>12537</v>
      </c>
      <c r="H4224" t="s">
        <v>12530</v>
      </c>
      <c r="I4224" t="s">
        <v>12530</v>
      </c>
      <c r="L4224" t="s">
        <v>12532</v>
      </c>
      <c r="M4224" t="s">
        <v>12548</v>
      </c>
      <c r="N4224">
        <v>0</v>
      </c>
      <c r="O4224">
        <v>0</v>
      </c>
      <c r="P4224">
        <v>0</v>
      </c>
      <c r="Q4224">
        <v>1</v>
      </c>
      <c r="R4224">
        <v>1</v>
      </c>
      <c r="S4224" s="2">
        <f t="shared" si="54"/>
        <v>0</v>
      </c>
    </row>
    <row r="4225" spans="1:19">
      <c r="A4225" t="s">
        <v>4985</v>
      </c>
      <c r="B4225" t="s">
        <v>4986</v>
      </c>
      <c r="C4225">
        <v>1</v>
      </c>
      <c r="D4225" t="s">
        <v>17361</v>
      </c>
      <c r="E4225" t="s">
        <v>17362</v>
      </c>
      <c r="F4225" t="s">
        <v>12536</v>
      </c>
      <c r="G4225" t="s">
        <v>12537</v>
      </c>
      <c r="H4225" t="s">
        <v>12530</v>
      </c>
      <c r="I4225" t="s">
        <v>12530</v>
      </c>
      <c r="L4225" t="s">
        <v>12532</v>
      </c>
      <c r="M4225" t="s">
        <v>12548</v>
      </c>
      <c r="N4225">
        <v>0</v>
      </c>
      <c r="O4225">
        <v>0</v>
      </c>
      <c r="P4225">
        <v>0</v>
      </c>
      <c r="Q4225">
        <v>1</v>
      </c>
      <c r="R4225">
        <v>1</v>
      </c>
      <c r="S4225" s="2">
        <f t="shared" si="54"/>
        <v>0</v>
      </c>
    </row>
    <row r="4226" spans="1:19">
      <c r="A4226" t="s">
        <v>4985</v>
      </c>
      <c r="B4226" t="s">
        <v>4988</v>
      </c>
      <c r="C4226">
        <v>1</v>
      </c>
      <c r="D4226" t="s">
        <v>17363</v>
      </c>
      <c r="E4226" t="s">
        <v>17364</v>
      </c>
      <c r="F4226" t="s">
        <v>12536</v>
      </c>
      <c r="G4226" t="s">
        <v>12537</v>
      </c>
      <c r="H4226" t="s">
        <v>12530</v>
      </c>
      <c r="I4226" t="s">
        <v>12530</v>
      </c>
      <c r="L4226" t="s">
        <v>12532</v>
      </c>
      <c r="M4226" t="s">
        <v>12548</v>
      </c>
      <c r="N4226">
        <v>0</v>
      </c>
      <c r="O4226">
        <v>0</v>
      </c>
      <c r="P4226">
        <v>0</v>
      </c>
      <c r="Q4226">
        <v>1</v>
      </c>
      <c r="R4226">
        <v>1</v>
      </c>
      <c r="S4226" s="2">
        <f t="shared" ref="S4226:S4289" si="55">P4226/C4226</f>
        <v>0</v>
      </c>
    </row>
    <row r="4227" spans="1:19">
      <c r="A4227" t="s">
        <v>5053</v>
      </c>
      <c r="B4227" t="s">
        <v>5054</v>
      </c>
      <c r="C4227">
        <v>1</v>
      </c>
      <c r="D4227" t="s">
        <v>13853</v>
      </c>
      <c r="E4227" t="s">
        <v>12530</v>
      </c>
      <c r="F4227" t="s">
        <v>12536</v>
      </c>
      <c r="G4227" t="s">
        <v>12537</v>
      </c>
      <c r="H4227" t="s">
        <v>12530</v>
      </c>
      <c r="I4227" t="s">
        <v>12530</v>
      </c>
      <c r="L4227" t="s">
        <v>12532</v>
      </c>
      <c r="M4227" t="s">
        <v>12548</v>
      </c>
      <c r="N4227">
        <v>0</v>
      </c>
      <c r="O4227">
        <v>0</v>
      </c>
      <c r="P4227">
        <v>0</v>
      </c>
      <c r="Q4227">
        <v>1</v>
      </c>
      <c r="R4227">
        <v>1</v>
      </c>
      <c r="S4227" s="2">
        <f t="shared" si="55"/>
        <v>0</v>
      </c>
    </row>
    <row r="4228" spans="1:19">
      <c r="A4228" t="s">
        <v>4866</v>
      </c>
      <c r="B4228" t="s">
        <v>33</v>
      </c>
      <c r="C4228">
        <v>1</v>
      </c>
      <c r="D4228" t="s">
        <v>17365</v>
      </c>
      <c r="E4228" t="s">
        <v>13244</v>
      </c>
      <c r="F4228" t="s">
        <v>12536</v>
      </c>
      <c r="G4228" t="s">
        <v>12537</v>
      </c>
      <c r="H4228" t="s">
        <v>12530</v>
      </c>
      <c r="I4228" t="s">
        <v>12530</v>
      </c>
      <c r="L4228" t="s">
        <v>12532</v>
      </c>
      <c r="M4228" t="s">
        <v>12548</v>
      </c>
      <c r="N4228">
        <v>0</v>
      </c>
      <c r="O4228">
        <v>0</v>
      </c>
      <c r="P4228">
        <v>0</v>
      </c>
      <c r="Q4228">
        <v>1</v>
      </c>
      <c r="R4228">
        <v>1</v>
      </c>
      <c r="S4228" s="2">
        <f t="shared" si="55"/>
        <v>0</v>
      </c>
    </row>
    <row r="4229" spans="1:19">
      <c r="A4229" t="s">
        <v>4866</v>
      </c>
      <c r="B4229" t="s">
        <v>4870</v>
      </c>
      <c r="C4229">
        <v>1</v>
      </c>
      <c r="D4229" t="s">
        <v>17366</v>
      </c>
      <c r="E4229" t="s">
        <v>12530</v>
      </c>
      <c r="F4229" t="s">
        <v>12536</v>
      </c>
      <c r="G4229" t="s">
        <v>12537</v>
      </c>
      <c r="H4229" t="s">
        <v>12530</v>
      </c>
      <c r="I4229" t="s">
        <v>12530</v>
      </c>
      <c r="L4229" t="s">
        <v>12532</v>
      </c>
      <c r="M4229" t="s">
        <v>12548</v>
      </c>
      <c r="N4229">
        <v>0</v>
      </c>
      <c r="O4229">
        <v>0</v>
      </c>
      <c r="P4229">
        <v>0</v>
      </c>
      <c r="Q4229">
        <v>1</v>
      </c>
      <c r="R4229">
        <v>1</v>
      </c>
      <c r="S4229" s="2">
        <f t="shared" si="55"/>
        <v>0</v>
      </c>
    </row>
    <row r="4230" spans="1:19">
      <c r="A4230" t="s">
        <v>5105</v>
      </c>
      <c r="B4230" t="s">
        <v>5111</v>
      </c>
      <c r="C4230">
        <v>1</v>
      </c>
      <c r="D4230" t="s">
        <v>17367</v>
      </c>
      <c r="E4230" t="s">
        <v>17368</v>
      </c>
      <c r="F4230" t="s">
        <v>12536</v>
      </c>
      <c r="G4230" t="s">
        <v>12537</v>
      </c>
      <c r="H4230" t="s">
        <v>12530</v>
      </c>
      <c r="I4230" t="s">
        <v>12530</v>
      </c>
      <c r="L4230" t="s">
        <v>12532</v>
      </c>
      <c r="M4230" t="s">
        <v>12548</v>
      </c>
      <c r="N4230">
        <v>0</v>
      </c>
      <c r="O4230">
        <v>0</v>
      </c>
      <c r="P4230">
        <v>0</v>
      </c>
      <c r="Q4230">
        <v>1</v>
      </c>
      <c r="R4230">
        <v>1</v>
      </c>
      <c r="S4230" s="2">
        <f t="shared" si="55"/>
        <v>0</v>
      </c>
    </row>
    <row r="4231" spans="1:19">
      <c r="A4231" t="s">
        <v>5105</v>
      </c>
      <c r="B4231" t="s">
        <v>5113</v>
      </c>
      <c r="C4231">
        <v>1</v>
      </c>
      <c r="D4231" t="s">
        <v>17369</v>
      </c>
      <c r="E4231" t="s">
        <v>17370</v>
      </c>
      <c r="F4231" t="s">
        <v>12536</v>
      </c>
      <c r="G4231" t="s">
        <v>12537</v>
      </c>
      <c r="H4231" t="s">
        <v>12530</v>
      </c>
      <c r="I4231" t="s">
        <v>12530</v>
      </c>
      <c r="L4231" t="s">
        <v>12532</v>
      </c>
      <c r="M4231" t="s">
        <v>12548</v>
      </c>
      <c r="N4231">
        <v>0</v>
      </c>
      <c r="O4231">
        <v>0</v>
      </c>
      <c r="P4231">
        <v>0</v>
      </c>
      <c r="Q4231">
        <v>1</v>
      </c>
      <c r="R4231">
        <v>1</v>
      </c>
      <c r="S4231" s="2">
        <f t="shared" si="55"/>
        <v>0</v>
      </c>
    </row>
    <row r="4232" spans="1:19">
      <c r="A4232" t="s">
        <v>4677</v>
      </c>
      <c r="B4232" t="s">
        <v>33</v>
      </c>
      <c r="C4232">
        <v>1</v>
      </c>
      <c r="D4232" t="s">
        <v>17371</v>
      </c>
      <c r="E4232" t="s">
        <v>13147</v>
      </c>
      <c r="F4232" t="s">
        <v>12536</v>
      </c>
      <c r="G4232" t="s">
        <v>12537</v>
      </c>
      <c r="H4232" t="s">
        <v>12530</v>
      </c>
      <c r="I4232" t="s">
        <v>12530</v>
      </c>
      <c r="L4232" t="s">
        <v>12532</v>
      </c>
      <c r="M4232" t="s">
        <v>12548</v>
      </c>
      <c r="N4232">
        <v>0</v>
      </c>
      <c r="O4232">
        <v>0</v>
      </c>
      <c r="P4232">
        <v>0</v>
      </c>
      <c r="Q4232">
        <v>1</v>
      </c>
      <c r="R4232">
        <v>1</v>
      </c>
      <c r="S4232" s="2">
        <f t="shared" si="55"/>
        <v>0</v>
      </c>
    </row>
    <row r="4233" spans="1:19">
      <c r="A4233" t="s">
        <v>4844</v>
      </c>
      <c r="B4233" t="s">
        <v>4845</v>
      </c>
      <c r="C4233">
        <v>1</v>
      </c>
      <c r="D4233" t="s">
        <v>17372</v>
      </c>
      <c r="E4233" t="s">
        <v>17373</v>
      </c>
      <c r="F4233" t="s">
        <v>12536</v>
      </c>
      <c r="G4233" t="s">
        <v>12537</v>
      </c>
      <c r="H4233" t="s">
        <v>12530</v>
      </c>
      <c r="I4233" t="s">
        <v>12530</v>
      </c>
      <c r="L4233" t="s">
        <v>12532</v>
      </c>
      <c r="M4233" t="s">
        <v>12548</v>
      </c>
      <c r="N4233">
        <v>0</v>
      </c>
      <c r="O4233">
        <v>0</v>
      </c>
      <c r="P4233">
        <v>0</v>
      </c>
      <c r="Q4233">
        <v>1</v>
      </c>
      <c r="R4233">
        <v>1</v>
      </c>
      <c r="S4233" s="2">
        <f t="shared" si="55"/>
        <v>0</v>
      </c>
    </row>
    <row r="4234" spans="1:19">
      <c r="A4234" t="s">
        <v>4844</v>
      </c>
      <c r="B4234" t="s">
        <v>4847</v>
      </c>
      <c r="C4234">
        <v>1</v>
      </c>
      <c r="D4234" t="s">
        <v>17374</v>
      </c>
      <c r="E4234" t="s">
        <v>17375</v>
      </c>
      <c r="F4234" t="s">
        <v>12536</v>
      </c>
      <c r="G4234" t="s">
        <v>12537</v>
      </c>
      <c r="H4234" t="s">
        <v>12530</v>
      </c>
      <c r="I4234" t="s">
        <v>12530</v>
      </c>
      <c r="L4234" t="s">
        <v>12532</v>
      </c>
      <c r="M4234" t="s">
        <v>12548</v>
      </c>
      <c r="N4234">
        <v>0</v>
      </c>
      <c r="O4234">
        <v>0</v>
      </c>
      <c r="P4234">
        <v>0</v>
      </c>
      <c r="Q4234">
        <v>1</v>
      </c>
      <c r="R4234">
        <v>1</v>
      </c>
      <c r="S4234" s="2">
        <f t="shared" si="55"/>
        <v>0</v>
      </c>
    </row>
    <row r="4235" spans="1:19">
      <c r="A4235" t="s">
        <v>4844</v>
      </c>
      <c r="B4235" t="s">
        <v>4849</v>
      </c>
      <c r="C4235">
        <v>1</v>
      </c>
      <c r="D4235" t="s">
        <v>17376</v>
      </c>
      <c r="E4235" t="s">
        <v>17377</v>
      </c>
      <c r="F4235" t="s">
        <v>12536</v>
      </c>
      <c r="G4235" t="s">
        <v>12537</v>
      </c>
      <c r="H4235" t="s">
        <v>12530</v>
      </c>
      <c r="I4235" t="s">
        <v>12530</v>
      </c>
      <c r="L4235" t="s">
        <v>12532</v>
      </c>
      <c r="M4235" t="s">
        <v>12548</v>
      </c>
      <c r="N4235">
        <v>0</v>
      </c>
      <c r="O4235">
        <v>0</v>
      </c>
      <c r="P4235">
        <v>0</v>
      </c>
      <c r="Q4235">
        <v>1</v>
      </c>
      <c r="R4235">
        <v>1</v>
      </c>
      <c r="S4235" s="2">
        <f t="shared" si="55"/>
        <v>0</v>
      </c>
    </row>
    <row r="4236" spans="1:19">
      <c r="A4236" t="s">
        <v>4844</v>
      </c>
      <c r="B4236" t="s">
        <v>33</v>
      </c>
      <c r="C4236">
        <v>1</v>
      </c>
      <c r="D4236" t="s">
        <v>17378</v>
      </c>
      <c r="E4236" t="s">
        <v>17379</v>
      </c>
      <c r="F4236" t="s">
        <v>12536</v>
      </c>
      <c r="G4236" t="s">
        <v>12537</v>
      </c>
      <c r="H4236" t="s">
        <v>12530</v>
      </c>
      <c r="I4236" t="s">
        <v>12530</v>
      </c>
      <c r="L4236" t="s">
        <v>12532</v>
      </c>
      <c r="M4236" t="s">
        <v>12548</v>
      </c>
      <c r="N4236">
        <v>0</v>
      </c>
      <c r="O4236">
        <v>0</v>
      </c>
      <c r="P4236">
        <v>0</v>
      </c>
      <c r="Q4236">
        <v>1</v>
      </c>
      <c r="R4236">
        <v>1</v>
      </c>
      <c r="S4236" s="2">
        <f t="shared" si="55"/>
        <v>0</v>
      </c>
    </row>
    <row r="4237" spans="1:19">
      <c r="A4237" t="s">
        <v>4783</v>
      </c>
      <c r="B4237" t="s">
        <v>4784</v>
      </c>
      <c r="C4237">
        <v>1</v>
      </c>
      <c r="D4237" t="s">
        <v>17380</v>
      </c>
      <c r="E4237" t="s">
        <v>13147</v>
      </c>
      <c r="F4237" t="s">
        <v>12536</v>
      </c>
      <c r="G4237" t="s">
        <v>12537</v>
      </c>
      <c r="H4237" t="s">
        <v>12530</v>
      </c>
      <c r="I4237" t="s">
        <v>12530</v>
      </c>
      <c r="L4237" t="s">
        <v>12532</v>
      </c>
      <c r="M4237" t="s">
        <v>12548</v>
      </c>
      <c r="N4237">
        <v>0</v>
      </c>
      <c r="O4237">
        <v>0</v>
      </c>
      <c r="P4237">
        <v>0</v>
      </c>
      <c r="Q4237">
        <v>1</v>
      </c>
      <c r="R4237">
        <v>1</v>
      </c>
      <c r="S4237" s="2">
        <f t="shared" si="55"/>
        <v>0</v>
      </c>
    </row>
    <row r="4238" spans="1:19">
      <c r="A4238" t="s">
        <v>4651</v>
      </c>
      <c r="B4238" t="s">
        <v>14</v>
      </c>
      <c r="C4238">
        <v>1</v>
      </c>
      <c r="D4238" t="s">
        <v>15575</v>
      </c>
      <c r="E4238" t="s">
        <v>17381</v>
      </c>
      <c r="F4238" t="s">
        <v>12536</v>
      </c>
      <c r="G4238" t="s">
        <v>12537</v>
      </c>
      <c r="H4238" t="s">
        <v>12530</v>
      </c>
      <c r="I4238" t="s">
        <v>12530</v>
      </c>
      <c r="L4238" t="s">
        <v>12532</v>
      </c>
      <c r="M4238" t="s">
        <v>12548</v>
      </c>
      <c r="N4238">
        <v>0</v>
      </c>
      <c r="O4238">
        <v>0</v>
      </c>
      <c r="P4238">
        <v>0</v>
      </c>
      <c r="Q4238">
        <v>1</v>
      </c>
      <c r="R4238">
        <v>1</v>
      </c>
      <c r="S4238" s="2">
        <f t="shared" si="55"/>
        <v>0</v>
      </c>
    </row>
    <row r="4239" spans="1:19">
      <c r="A4239" t="s">
        <v>4651</v>
      </c>
      <c r="B4239" t="s">
        <v>4655</v>
      </c>
      <c r="C4239">
        <v>1</v>
      </c>
      <c r="D4239" t="s">
        <v>12806</v>
      </c>
      <c r="E4239" t="s">
        <v>17382</v>
      </c>
      <c r="F4239" t="s">
        <v>12536</v>
      </c>
      <c r="G4239" t="s">
        <v>12537</v>
      </c>
      <c r="H4239" t="s">
        <v>12530</v>
      </c>
      <c r="I4239" t="s">
        <v>12530</v>
      </c>
      <c r="L4239" t="s">
        <v>12532</v>
      </c>
      <c r="M4239" t="s">
        <v>12548</v>
      </c>
      <c r="N4239">
        <v>0</v>
      </c>
      <c r="O4239">
        <v>0</v>
      </c>
      <c r="P4239">
        <v>0</v>
      </c>
      <c r="Q4239">
        <v>1</v>
      </c>
      <c r="R4239">
        <v>1</v>
      </c>
      <c r="S4239" s="2">
        <f t="shared" si="55"/>
        <v>0</v>
      </c>
    </row>
    <row r="4240" spans="1:19">
      <c r="A4240" t="s">
        <v>4651</v>
      </c>
      <c r="B4240" t="s">
        <v>4657</v>
      </c>
      <c r="C4240">
        <v>1</v>
      </c>
      <c r="D4240" t="s">
        <v>12806</v>
      </c>
      <c r="E4240" t="s">
        <v>12583</v>
      </c>
      <c r="F4240" t="s">
        <v>12536</v>
      </c>
      <c r="G4240" t="s">
        <v>12537</v>
      </c>
      <c r="H4240" t="s">
        <v>12530</v>
      </c>
      <c r="I4240" t="s">
        <v>12530</v>
      </c>
      <c r="L4240" t="s">
        <v>12532</v>
      </c>
      <c r="M4240" t="s">
        <v>12548</v>
      </c>
      <c r="N4240">
        <v>0</v>
      </c>
      <c r="O4240">
        <v>0</v>
      </c>
      <c r="P4240">
        <v>0</v>
      </c>
      <c r="Q4240">
        <v>1</v>
      </c>
      <c r="R4240">
        <v>1</v>
      </c>
      <c r="S4240" s="2">
        <f t="shared" si="55"/>
        <v>0</v>
      </c>
    </row>
    <row r="4241" spans="1:19">
      <c r="A4241" t="s">
        <v>4651</v>
      </c>
      <c r="B4241" t="s">
        <v>4665</v>
      </c>
      <c r="C4241">
        <v>1</v>
      </c>
      <c r="D4241" t="s">
        <v>12806</v>
      </c>
      <c r="E4241" t="s">
        <v>12530</v>
      </c>
      <c r="F4241" t="s">
        <v>12536</v>
      </c>
      <c r="G4241" t="s">
        <v>12537</v>
      </c>
      <c r="H4241" t="s">
        <v>12530</v>
      </c>
      <c r="I4241" t="s">
        <v>12530</v>
      </c>
      <c r="L4241" t="s">
        <v>12532</v>
      </c>
      <c r="M4241" t="s">
        <v>12548</v>
      </c>
      <c r="N4241">
        <v>0</v>
      </c>
      <c r="O4241">
        <v>0</v>
      </c>
      <c r="P4241">
        <v>0</v>
      </c>
      <c r="Q4241">
        <v>1</v>
      </c>
      <c r="R4241">
        <v>1</v>
      </c>
      <c r="S4241" s="2">
        <f t="shared" si="55"/>
        <v>0</v>
      </c>
    </row>
    <row r="4242" spans="1:19">
      <c r="A4242" t="s">
        <v>4651</v>
      </c>
      <c r="B4242" t="s">
        <v>4671</v>
      </c>
      <c r="C4242">
        <v>1</v>
      </c>
      <c r="D4242" t="s">
        <v>12806</v>
      </c>
      <c r="E4242" t="s">
        <v>12530</v>
      </c>
      <c r="F4242" t="s">
        <v>12536</v>
      </c>
      <c r="G4242" t="s">
        <v>12537</v>
      </c>
      <c r="H4242" t="s">
        <v>12530</v>
      </c>
      <c r="I4242" t="s">
        <v>12530</v>
      </c>
      <c r="L4242" t="s">
        <v>12532</v>
      </c>
      <c r="M4242" t="s">
        <v>12548</v>
      </c>
      <c r="N4242">
        <v>0</v>
      </c>
      <c r="O4242">
        <v>0</v>
      </c>
      <c r="P4242">
        <v>0</v>
      </c>
      <c r="Q4242">
        <v>1</v>
      </c>
      <c r="R4242">
        <v>1</v>
      </c>
      <c r="S4242" s="2">
        <f t="shared" si="55"/>
        <v>0</v>
      </c>
    </row>
    <row r="4243" spans="1:19">
      <c r="A4243" t="s">
        <v>4833</v>
      </c>
      <c r="B4243" t="s">
        <v>2256</v>
      </c>
      <c r="C4243">
        <v>1</v>
      </c>
      <c r="D4243" t="s">
        <v>17383</v>
      </c>
      <c r="E4243" t="s">
        <v>17384</v>
      </c>
      <c r="F4243" t="s">
        <v>12536</v>
      </c>
      <c r="G4243" t="s">
        <v>12537</v>
      </c>
      <c r="H4243" t="s">
        <v>12530</v>
      </c>
      <c r="I4243" t="s">
        <v>12530</v>
      </c>
      <c r="L4243" t="s">
        <v>12532</v>
      </c>
      <c r="M4243" t="s">
        <v>12548</v>
      </c>
      <c r="N4243">
        <v>0</v>
      </c>
      <c r="O4243">
        <v>0</v>
      </c>
      <c r="P4243">
        <v>0</v>
      </c>
      <c r="Q4243">
        <v>1</v>
      </c>
      <c r="R4243">
        <v>1</v>
      </c>
      <c r="S4243" s="2">
        <f t="shared" si="55"/>
        <v>0</v>
      </c>
    </row>
    <row r="4244" spans="1:19">
      <c r="A4244" t="s">
        <v>4833</v>
      </c>
      <c r="B4244" t="s">
        <v>2258</v>
      </c>
      <c r="C4244">
        <v>1</v>
      </c>
      <c r="D4244" t="s">
        <v>17385</v>
      </c>
      <c r="E4244" t="s">
        <v>13494</v>
      </c>
      <c r="F4244" t="s">
        <v>12536</v>
      </c>
      <c r="G4244" t="s">
        <v>12537</v>
      </c>
      <c r="H4244" t="s">
        <v>12530</v>
      </c>
      <c r="I4244" t="s">
        <v>12530</v>
      </c>
      <c r="L4244" t="s">
        <v>12532</v>
      </c>
      <c r="M4244" t="s">
        <v>12548</v>
      </c>
      <c r="N4244">
        <v>0</v>
      </c>
      <c r="O4244">
        <v>0</v>
      </c>
      <c r="P4244">
        <v>0</v>
      </c>
      <c r="Q4244">
        <v>1</v>
      </c>
      <c r="R4244">
        <v>1</v>
      </c>
      <c r="S4244" s="2">
        <f t="shared" si="55"/>
        <v>0</v>
      </c>
    </row>
    <row r="4245" spans="1:19">
      <c r="A4245" t="s">
        <v>4830</v>
      </c>
      <c r="B4245" t="s">
        <v>3634</v>
      </c>
      <c r="C4245">
        <v>1</v>
      </c>
      <c r="D4245" t="s">
        <v>15593</v>
      </c>
      <c r="E4245" t="s">
        <v>17386</v>
      </c>
      <c r="F4245" t="s">
        <v>12536</v>
      </c>
      <c r="G4245" t="s">
        <v>12537</v>
      </c>
      <c r="H4245" t="s">
        <v>12530</v>
      </c>
      <c r="I4245" t="s">
        <v>12530</v>
      </c>
      <c r="L4245" t="s">
        <v>12532</v>
      </c>
      <c r="M4245" t="s">
        <v>12548</v>
      </c>
      <c r="N4245">
        <v>0</v>
      </c>
      <c r="O4245">
        <v>0</v>
      </c>
      <c r="P4245">
        <v>0</v>
      </c>
      <c r="Q4245">
        <v>1</v>
      </c>
      <c r="R4245">
        <v>1</v>
      </c>
      <c r="S4245" s="2">
        <f t="shared" si="55"/>
        <v>0</v>
      </c>
    </row>
    <row r="4246" spans="1:19">
      <c r="A4246" t="s">
        <v>4689</v>
      </c>
      <c r="B4246" t="s">
        <v>2256</v>
      </c>
      <c r="C4246">
        <v>1</v>
      </c>
      <c r="D4246" t="s">
        <v>15593</v>
      </c>
      <c r="E4246" t="s">
        <v>12725</v>
      </c>
      <c r="F4246" t="s">
        <v>12536</v>
      </c>
      <c r="G4246" t="s">
        <v>12537</v>
      </c>
      <c r="H4246" t="s">
        <v>12530</v>
      </c>
      <c r="I4246" t="s">
        <v>12530</v>
      </c>
      <c r="L4246" t="s">
        <v>12532</v>
      </c>
      <c r="M4246" t="s">
        <v>12548</v>
      </c>
      <c r="N4246">
        <v>0</v>
      </c>
      <c r="O4246">
        <v>0</v>
      </c>
      <c r="P4246">
        <v>0</v>
      </c>
      <c r="Q4246">
        <v>1</v>
      </c>
      <c r="R4246">
        <v>1</v>
      </c>
      <c r="S4246" s="2">
        <f t="shared" si="55"/>
        <v>0</v>
      </c>
    </row>
    <row r="4247" spans="1:19">
      <c r="A4247" t="s">
        <v>4890</v>
      </c>
      <c r="B4247" t="s">
        <v>178</v>
      </c>
      <c r="C4247">
        <v>1</v>
      </c>
      <c r="D4247" t="s">
        <v>17387</v>
      </c>
      <c r="E4247" t="s">
        <v>17388</v>
      </c>
      <c r="F4247" t="s">
        <v>12536</v>
      </c>
      <c r="G4247" t="s">
        <v>12537</v>
      </c>
      <c r="H4247" t="s">
        <v>12530</v>
      </c>
      <c r="I4247" t="s">
        <v>12530</v>
      </c>
      <c r="L4247" t="s">
        <v>12532</v>
      </c>
      <c r="M4247" t="s">
        <v>12548</v>
      </c>
      <c r="N4247">
        <v>0</v>
      </c>
      <c r="O4247">
        <v>0</v>
      </c>
      <c r="P4247">
        <v>0</v>
      </c>
      <c r="Q4247">
        <v>1</v>
      </c>
      <c r="R4247">
        <v>1</v>
      </c>
      <c r="S4247" s="2">
        <f t="shared" si="55"/>
        <v>0</v>
      </c>
    </row>
    <row r="4248" spans="1:19">
      <c r="A4248" t="s">
        <v>4890</v>
      </c>
      <c r="B4248" t="s">
        <v>3634</v>
      </c>
      <c r="C4248">
        <v>1</v>
      </c>
      <c r="D4248" t="s">
        <v>17365</v>
      </c>
      <c r="E4248" t="s">
        <v>17389</v>
      </c>
      <c r="F4248" t="s">
        <v>12536</v>
      </c>
      <c r="G4248" t="s">
        <v>12537</v>
      </c>
      <c r="H4248" t="s">
        <v>12530</v>
      </c>
      <c r="I4248" t="s">
        <v>12530</v>
      </c>
      <c r="L4248" t="s">
        <v>12532</v>
      </c>
      <c r="M4248" t="s">
        <v>12548</v>
      </c>
      <c r="N4248">
        <v>0</v>
      </c>
      <c r="O4248">
        <v>0</v>
      </c>
      <c r="P4248">
        <v>0</v>
      </c>
      <c r="Q4248">
        <v>1</v>
      </c>
      <c r="R4248">
        <v>1</v>
      </c>
      <c r="S4248" s="2">
        <f t="shared" si="55"/>
        <v>0</v>
      </c>
    </row>
    <row r="4249" spans="1:19">
      <c r="A4249" t="s">
        <v>4931</v>
      </c>
      <c r="B4249" t="s">
        <v>4692</v>
      </c>
      <c r="C4249">
        <v>1</v>
      </c>
      <c r="D4249" t="s">
        <v>17390</v>
      </c>
      <c r="E4249" t="s">
        <v>17391</v>
      </c>
      <c r="F4249" t="s">
        <v>12536</v>
      </c>
      <c r="G4249" t="s">
        <v>12537</v>
      </c>
      <c r="H4249" t="s">
        <v>12530</v>
      </c>
      <c r="I4249" t="s">
        <v>12530</v>
      </c>
      <c r="L4249" t="s">
        <v>12532</v>
      </c>
      <c r="M4249" t="s">
        <v>12548</v>
      </c>
      <c r="N4249">
        <v>0</v>
      </c>
      <c r="O4249">
        <v>0</v>
      </c>
      <c r="P4249">
        <v>0</v>
      </c>
      <c r="Q4249">
        <v>1</v>
      </c>
      <c r="R4249">
        <v>1</v>
      </c>
      <c r="S4249" s="2">
        <f t="shared" si="55"/>
        <v>0</v>
      </c>
    </row>
    <row r="4250" spans="1:19">
      <c r="A4250" t="s">
        <v>4742</v>
      </c>
      <c r="B4250" t="s">
        <v>3634</v>
      </c>
      <c r="C4250">
        <v>1</v>
      </c>
      <c r="D4250" t="s">
        <v>17392</v>
      </c>
      <c r="E4250" t="s">
        <v>17393</v>
      </c>
      <c r="F4250" t="s">
        <v>12536</v>
      </c>
      <c r="G4250" t="s">
        <v>12537</v>
      </c>
      <c r="H4250" t="s">
        <v>12530</v>
      </c>
      <c r="I4250" t="s">
        <v>12530</v>
      </c>
      <c r="L4250" t="s">
        <v>12532</v>
      </c>
      <c r="M4250" t="s">
        <v>12548</v>
      </c>
      <c r="N4250">
        <v>0</v>
      </c>
      <c r="O4250">
        <v>0</v>
      </c>
      <c r="P4250">
        <v>0</v>
      </c>
      <c r="Q4250">
        <v>1</v>
      </c>
      <c r="R4250">
        <v>1</v>
      </c>
      <c r="S4250" s="2">
        <f t="shared" si="55"/>
        <v>0</v>
      </c>
    </row>
    <row r="4251" spans="1:19">
      <c r="A4251" t="s">
        <v>4839</v>
      </c>
      <c r="B4251" t="s">
        <v>87</v>
      </c>
      <c r="C4251">
        <v>1</v>
      </c>
      <c r="D4251" t="s">
        <v>17394</v>
      </c>
      <c r="E4251" t="s">
        <v>17395</v>
      </c>
      <c r="F4251" t="s">
        <v>12536</v>
      </c>
      <c r="G4251" t="s">
        <v>12537</v>
      </c>
      <c r="H4251" t="s">
        <v>12530</v>
      </c>
      <c r="I4251" t="s">
        <v>12530</v>
      </c>
      <c r="L4251" t="s">
        <v>12532</v>
      </c>
      <c r="M4251" t="s">
        <v>12548</v>
      </c>
      <c r="N4251">
        <v>0</v>
      </c>
      <c r="O4251">
        <v>0</v>
      </c>
      <c r="P4251">
        <v>0</v>
      </c>
      <c r="Q4251">
        <v>1</v>
      </c>
      <c r="R4251">
        <v>1</v>
      </c>
      <c r="S4251" s="2">
        <f t="shared" si="55"/>
        <v>0</v>
      </c>
    </row>
    <row r="4252" spans="1:19">
      <c r="A4252" t="s">
        <v>4839</v>
      </c>
      <c r="B4252" t="s">
        <v>3634</v>
      </c>
      <c r="C4252">
        <v>1</v>
      </c>
      <c r="D4252" t="s">
        <v>17396</v>
      </c>
      <c r="E4252" t="s">
        <v>12881</v>
      </c>
      <c r="F4252" t="s">
        <v>12536</v>
      </c>
      <c r="G4252" t="s">
        <v>12537</v>
      </c>
      <c r="H4252" t="s">
        <v>12530</v>
      </c>
      <c r="I4252" t="s">
        <v>12530</v>
      </c>
      <c r="L4252" t="s">
        <v>12532</v>
      </c>
      <c r="M4252" t="s">
        <v>12548</v>
      </c>
      <c r="N4252">
        <v>0</v>
      </c>
      <c r="O4252">
        <v>0</v>
      </c>
      <c r="P4252">
        <v>0</v>
      </c>
      <c r="Q4252">
        <v>1</v>
      </c>
      <c r="R4252">
        <v>1</v>
      </c>
      <c r="S4252" s="2">
        <f t="shared" si="55"/>
        <v>0</v>
      </c>
    </row>
    <row r="4253" spans="1:19">
      <c r="A4253" t="s">
        <v>4863</v>
      </c>
      <c r="B4253" t="s">
        <v>99</v>
      </c>
      <c r="C4253">
        <v>1</v>
      </c>
      <c r="D4253" t="s">
        <v>17397</v>
      </c>
      <c r="E4253" t="s">
        <v>17398</v>
      </c>
      <c r="F4253" t="s">
        <v>12536</v>
      </c>
      <c r="G4253" t="s">
        <v>12537</v>
      </c>
      <c r="H4253" t="s">
        <v>12530</v>
      </c>
      <c r="I4253" t="s">
        <v>12530</v>
      </c>
      <c r="L4253" t="s">
        <v>12532</v>
      </c>
      <c r="M4253" t="s">
        <v>12548</v>
      </c>
      <c r="N4253">
        <v>0</v>
      </c>
      <c r="O4253">
        <v>0</v>
      </c>
      <c r="P4253">
        <v>0</v>
      </c>
      <c r="Q4253">
        <v>1</v>
      </c>
      <c r="R4253">
        <v>1</v>
      </c>
      <c r="S4253" s="2">
        <f t="shared" si="55"/>
        <v>0</v>
      </c>
    </row>
    <row r="4254" spans="1:19">
      <c r="A4254" t="s">
        <v>4746</v>
      </c>
      <c r="B4254" t="s">
        <v>178</v>
      </c>
      <c r="C4254">
        <v>1</v>
      </c>
      <c r="D4254" t="s">
        <v>17399</v>
      </c>
      <c r="E4254" t="s">
        <v>17400</v>
      </c>
      <c r="F4254" t="s">
        <v>12536</v>
      </c>
      <c r="G4254" t="s">
        <v>12537</v>
      </c>
      <c r="H4254" t="s">
        <v>12530</v>
      </c>
      <c r="I4254" t="s">
        <v>12530</v>
      </c>
      <c r="L4254" t="s">
        <v>12532</v>
      </c>
      <c r="M4254" t="s">
        <v>12548</v>
      </c>
      <c r="N4254">
        <v>0</v>
      </c>
      <c r="O4254">
        <v>0</v>
      </c>
      <c r="P4254">
        <v>0</v>
      </c>
      <c r="Q4254">
        <v>1</v>
      </c>
      <c r="R4254">
        <v>1</v>
      </c>
      <c r="S4254" s="2">
        <f t="shared" si="55"/>
        <v>0</v>
      </c>
    </row>
    <row r="4255" spans="1:19">
      <c r="A4255" t="s">
        <v>4609</v>
      </c>
      <c r="B4255" t="s">
        <v>2040</v>
      </c>
      <c r="C4255">
        <v>1</v>
      </c>
      <c r="D4255" t="s">
        <v>12544</v>
      </c>
      <c r="E4255" t="s">
        <v>13095</v>
      </c>
      <c r="F4255" t="s">
        <v>12536</v>
      </c>
      <c r="G4255" t="s">
        <v>12537</v>
      </c>
      <c r="H4255" t="s">
        <v>12530</v>
      </c>
      <c r="I4255" t="s">
        <v>12530</v>
      </c>
      <c r="L4255" t="s">
        <v>12532</v>
      </c>
      <c r="M4255" t="s">
        <v>12548</v>
      </c>
      <c r="N4255">
        <v>0</v>
      </c>
      <c r="O4255">
        <v>0</v>
      </c>
      <c r="P4255">
        <v>0</v>
      </c>
      <c r="Q4255">
        <v>1</v>
      </c>
      <c r="R4255">
        <v>1</v>
      </c>
      <c r="S4255" s="2">
        <f t="shared" si="55"/>
        <v>0</v>
      </c>
    </row>
    <row r="4256" spans="1:19">
      <c r="A4256" t="s">
        <v>4573</v>
      </c>
      <c r="B4256" t="s">
        <v>2358</v>
      </c>
      <c r="C4256">
        <v>1</v>
      </c>
      <c r="D4256" t="s">
        <v>13410</v>
      </c>
      <c r="E4256" t="s">
        <v>15605</v>
      </c>
      <c r="F4256" t="s">
        <v>12536</v>
      </c>
      <c r="G4256" t="s">
        <v>12537</v>
      </c>
      <c r="H4256" t="s">
        <v>12530</v>
      </c>
      <c r="I4256" t="s">
        <v>12530</v>
      </c>
      <c r="L4256" t="s">
        <v>12532</v>
      </c>
      <c r="M4256" t="s">
        <v>12548</v>
      </c>
      <c r="N4256">
        <v>0</v>
      </c>
      <c r="O4256">
        <v>0</v>
      </c>
      <c r="P4256">
        <v>0</v>
      </c>
      <c r="Q4256">
        <v>1</v>
      </c>
      <c r="R4256">
        <v>1</v>
      </c>
      <c r="S4256" s="2">
        <f t="shared" si="55"/>
        <v>0</v>
      </c>
    </row>
    <row r="4257" spans="1:19">
      <c r="A4257" t="s">
        <v>5103</v>
      </c>
      <c r="B4257" t="s">
        <v>2358</v>
      </c>
      <c r="C4257">
        <v>1</v>
      </c>
      <c r="D4257" t="s">
        <v>13410</v>
      </c>
      <c r="E4257" t="s">
        <v>15605</v>
      </c>
      <c r="F4257" t="s">
        <v>12536</v>
      </c>
      <c r="G4257" t="s">
        <v>12537</v>
      </c>
      <c r="H4257" t="s">
        <v>12530</v>
      </c>
      <c r="I4257" t="s">
        <v>12530</v>
      </c>
      <c r="L4257" t="s">
        <v>12532</v>
      </c>
      <c r="M4257" t="s">
        <v>12548</v>
      </c>
      <c r="N4257">
        <v>0</v>
      </c>
      <c r="O4257">
        <v>0</v>
      </c>
      <c r="P4257">
        <v>0</v>
      </c>
      <c r="Q4257">
        <v>1</v>
      </c>
      <c r="R4257">
        <v>1</v>
      </c>
      <c r="S4257" s="2">
        <f t="shared" si="55"/>
        <v>0</v>
      </c>
    </row>
    <row r="4258" spans="1:19">
      <c r="A4258" t="s">
        <v>5100</v>
      </c>
      <c r="B4258" t="s">
        <v>5101</v>
      </c>
      <c r="C4258">
        <v>1</v>
      </c>
      <c r="D4258" t="s">
        <v>17401</v>
      </c>
      <c r="E4258" t="s">
        <v>17402</v>
      </c>
      <c r="F4258" t="s">
        <v>12536</v>
      </c>
      <c r="G4258" t="s">
        <v>12537</v>
      </c>
      <c r="H4258" t="s">
        <v>12530</v>
      </c>
      <c r="I4258" t="s">
        <v>12530</v>
      </c>
      <c r="L4258" t="s">
        <v>12532</v>
      </c>
      <c r="M4258" t="s">
        <v>12548</v>
      </c>
      <c r="N4258">
        <v>0</v>
      </c>
      <c r="O4258">
        <v>0</v>
      </c>
      <c r="P4258">
        <v>0</v>
      </c>
      <c r="Q4258">
        <v>1</v>
      </c>
      <c r="R4258">
        <v>1</v>
      </c>
      <c r="S4258" s="2">
        <f t="shared" si="55"/>
        <v>0</v>
      </c>
    </row>
    <row r="4259" spans="1:19">
      <c r="A4259" t="s">
        <v>5025</v>
      </c>
      <c r="B4259" t="s">
        <v>4641</v>
      </c>
      <c r="C4259">
        <v>2</v>
      </c>
      <c r="D4259" t="s">
        <v>13132</v>
      </c>
      <c r="E4259" t="s">
        <v>12530</v>
      </c>
      <c r="F4259" t="s">
        <v>12536</v>
      </c>
      <c r="G4259" t="s">
        <v>12537</v>
      </c>
      <c r="H4259" t="s">
        <v>12530</v>
      </c>
      <c r="I4259" t="s">
        <v>12530</v>
      </c>
      <c r="L4259" t="s">
        <v>12532</v>
      </c>
      <c r="M4259" t="s">
        <v>12548</v>
      </c>
      <c r="N4259">
        <v>0</v>
      </c>
      <c r="O4259">
        <v>0</v>
      </c>
      <c r="P4259">
        <v>0</v>
      </c>
      <c r="Q4259">
        <v>1</v>
      </c>
      <c r="R4259">
        <v>1</v>
      </c>
      <c r="S4259" s="2">
        <f t="shared" si="55"/>
        <v>0</v>
      </c>
    </row>
    <row r="4260" spans="1:19">
      <c r="A4260" t="s">
        <v>5025</v>
      </c>
      <c r="B4260" t="s">
        <v>87</v>
      </c>
      <c r="C4260">
        <v>1</v>
      </c>
      <c r="D4260" t="s">
        <v>15606</v>
      </c>
      <c r="E4260" t="s">
        <v>12530</v>
      </c>
      <c r="F4260" t="s">
        <v>12536</v>
      </c>
      <c r="G4260" t="s">
        <v>12537</v>
      </c>
      <c r="H4260" t="s">
        <v>12530</v>
      </c>
      <c r="I4260" t="s">
        <v>12530</v>
      </c>
      <c r="L4260" t="s">
        <v>12532</v>
      </c>
      <c r="M4260" t="s">
        <v>12548</v>
      </c>
      <c r="N4260">
        <v>0</v>
      </c>
      <c r="O4260">
        <v>0</v>
      </c>
      <c r="P4260">
        <v>0</v>
      </c>
      <c r="Q4260">
        <v>1</v>
      </c>
      <c r="R4260">
        <v>1</v>
      </c>
      <c r="S4260" s="2">
        <f t="shared" si="55"/>
        <v>0</v>
      </c>
    </row>
    <row r="4261" spans="1:19">
      <c r="A4261" t="s">
        <v>5025</v>
      </c>
      <c r="B4261" t="s">
        <v>2040</v>
      </c>
      <c r="C4261">
        <v>1</v>
      </c>
      <c r="D4261" t="s">
        <v>12544</v>
      </c>
      <c r="E4261" t="s">
        <v>13095</v>
      </c>
      <c r="F4261" t="s">
        <v>12536</v>
      </c>
      <c r="G4261" t="s">
        <v>12537</v>
      </c>
      <c r="H4261" t="s">
        <v>12530</v>
      </c>
      <c r="I4261" t="s">
        <v>12530</v>
      </c>
      <c r="L4261" t="s">
        <v>12532</v>
      </c>
      <c r="M4261" t="s">
        <v>12548</v>
      </c>
      <c r="N4261">
        <v>0</v>
      </c>
      <c r="O4261">
        <v>0</v>
      </c>
      <c r="P4261">
        <v>0</v>
      </c>
      <c r="Q4261">
        <v>1</v>
      </c>
      <c r="R4261">
        <v>1</v>
      </c>
      <c r="S4261" s="2">
        <f t="shared" si="55"/>
        <v>0</v>
      </c>
    </row>
    <row r="4262" spans="1:19">
      <c r="A4262" t="s">
        <v>5126</v>
      </c>
      <c r="B4262" t="s">
        <v>2040</v>
      </c>
      <c r="C4262">
        <v>1</v>
      </c>
      <c r="D4262" t="s">
        <v>12544</v>
      </c>
      <c r="E4262" t="s">
        <v>13095</v>
      </c>
      <c r="F4262" t="s">
        <v>12536</v>
      </c>
      <c r="G4262" t="s">
        <v>12537</v>
      </c>
      <c r="H4262" t="s">
        <v>12530</v>
      </c>
      <c r="I4262" t="s">
        <v>12530</v>
      </c>
      <c r="L4262" t="s">
        <v>12532</v>
      </c>
      <c r="M4262" t="s">
        <v>12548</v>
      </c>
      <c r="N4262">
        <v>0</v>
      </c>
      <c r="O4262">
        <v>0</v>
      </c>
      <c r="P4262">
        <v>0</v>
      </c>
      <c r="Q4262">
        <v>1</v>
      </c>
      <c r="R4262">
        <v>1</v>
      </c>
      <c r="S4262" s="2">
        <f t="shared" si="55"/>
        <v>0</v>
      </c>
    </row>
    <row r="4263" spans="1:19">
      <c r="A4263" t="s">
        <v>5126</v>
      </c>
      <c r="B4263" t="s">
        <v>3147</v>
      </c>
      <c r="C4263">
        <v>1</v>
      </c>
      <c r="D4263" t="s">
        <v>15607</v>
      </c>
      <c r="E4263" t="s">
        <v>12725</v>
      </c>
      <c r="F4263" t="s">
        <v>12536</v>
      </c>
      <c r="G4263" t="s">
        <v>12537</v>
      </c>
      <c r="H4263" t="s">
        <v>12530</v>
      </c>
      <c r="I4263" t="s">
        <v>12530</v>
      </c>
      <c r="L4263" t="s">
        <v>12532</v>
      </c>
      <c r="M4263" t="s">
        <v>12548</v>
      </c>
      <c r="N4263">
        <v>0</v>
      </c>
      <c r="O4263">
        <v>0</v>
      </c>
      <c r="P4263">
        <v>0</v>
      </c>
      <c r="Q4263">
        <v>1</v>
      </c>
      <c r="R4263">
        <v>1</v>
      </c>
      <c r="S4263" s="2">
        <f t="shared" si="55"/>
        <v>0</v>
      </c>
    </row>
    <row r="4264" spans="1:19">
      <c r="A4264" t="s">
        <v>4639</v>
      </c>
      <c r="B4264" t="s">
        <v>4641</v>
      </c>
      <c r="C4264">
        <v>1</v>
      </c>
      <c r="D4264" t="s">
        <v>13132</v>
      </c>
      <c r="E4264" t="s">
        <v>12530</v>
      </c>
      <c r="F4264" t="s">
        <v>12536</v>
      </c>
      <c r="G4264" t="s">
        <v>12537</v>
      </c>
      <c r="H4264" t="s">
        <v>12530</v>
      </c>
      <c r="I4264" t="s">
        <v>12530</v>
      </c>
      <c r="L4264" t="s">
        <v>12532</v>
      </c>
      <c r="M4264" t="s">
        <v>12548</v>
      </c>
      <c r="N4264">
        <v>0</v>
      </c>
      <c r="O4264">
        <v>0</v>
      </c>
      <c r="P4264">
        <v>0</v>
      </c>
      <c r="Q4264">
        <v>1</v>
      </c>
      <c r="R4264">
        <v>1</v>
      </c>
      <c r="S4264" s="2">
        <f t="shared" si="55"/>
        <v>0</v>
      </c>
    </row>
    <row r="4265" spans="1:19">
      <c r="A4265" t="s">
        <v>4673</v>
      </c>
      <c r="B4265" t="s">
        <v>4641</v>
      </c>
      <c r="C4265">
        <v>2</v>
      </c>
      <c r="D4265" t="s">
        <v>13132</v>
      </c>
      <c r="E4265" t="s">
        <v>12530</v>
      </c>
      <c r="F4265" t="s">
        <v>12536</v>
      </c>
      <c r="G4265" t="s">
        <v>12537</v>
      </c>
      <c r="H4265" t="s">
        <v>12530</v>
      </c>
      <c r="I4265" t="s">
        <v>12530</v>
      </c>
      <c r="L4265" t="s">
        <v>12532</v>
      </c>
      <c r="M4265" t="s">
        <v>12548</v>
      </c>
      <c r="N4265">
        <v>0</v>
      </c>
      <c r="O4265">
        <v>0</v>
      </c>
      <c r="P4265">
        <v>0</v>
      </c>
      <c r="Q4265">
        <v>1</v>
      </c>
      <c r="R4265">
        <v>1</v>
      </c>
      <c r="S4265" s="2">
        <f t="shared" si="55"/>
        <v>0</v>
      </c>
    </row>
    <row r="4266" spans="1:19">
      <c r="A4266" t="s">
        <v>4673</v>
      </c>
      <c r="B4266" t="s">
        <v>2358</v>
      </c>
      <c r="C4266">
        <v>1</v>
      </c>
      <c r="D4266" t="s">
        <v>13410</v>
      </c>
      <c r="E4266" t="s">
        <v>15605</v>
      </c>
      <c r="F4266" t="s">
        <v>12536</v>
      </c>
      <c r="G4266" t="s">
        <v>12537</v>
      </c>
      <c r="H4266" t="s">
        <v>12530</v>
      </c>
      <c r="I4266" t="s">
        <v>12530</v>
      </c>
      <c r="L4266" t="s">
        <v>12532</v>
      </c>
      <c r="M4266" t="s">
        <v>12548</v>
      </c>
      <c r="N4266">
        <v>0</v>
      </c>
      <c r="O4266">
        <v>0</v>
      </c>
      <c r="P4266">
        <v>0</v>
      </c>
      <c r="Q4266">
        <v>1</v>
      </c>
      <c r="R4266">
        <v>1</v>
      </c>
      <c r="S4266" s="2">
        <f t="shared" si="55"/>
        <v>0</v>
      </c>
    </row>
    <row r="4267" spans="1:19">
      <c r="A4267" t="s">
        <v>4673</v>
      </c>
      <c r="B4267" t="s">
        <v>3147</v>
      </c>
      <c r="C4267">
        <v>1</v>
      </c>
      <c r="D4267" t="s">
        <v>15607</v>
      </c>
      <c r="E4267" t="s">
        <v>12725</v>
      </c>
      <c r="F4267" t="s">
        <v>12536</v>
      </c>
      <c r="G4267" t="s">
        <v>12537</v>
      </c>
      <c r="H4267" t="s">
        <v>12530</v>
      </c>
      <c r="I4267" t="s">
        <v>12530</v>
      </c>
      <c r="L4267" t="s">
        <v>12532</v>
      </c>
      <c r="M4267" t="s">
        <v>12548</v>
      </c>
      <c r="N4267">
        <v>0</v>
      </c>
      <c r="O4267">
        <v>0</v>
      </c>
      <c r="P4267">
        <v>0</v>
      </c>
      <c r="Q4267">
        <v>1</v>
      </c>
      <c r="R4267">
        <v>1</v>
      </c>
      <c r="S4267" s="2">
        <f t="shared" si="55"/>
        <v>0</v>
      </c>
    </row>
    <row r="4268" spans="1:19">
      <c r="A4268" t="s">
        <v>4933</v>
      </c>
      <c r="B4268" t="s">
        <v>4641</v>
      </c>
      <c r="C4268">
        <v>2</v>
      </c>
      <c r="D4268" t="s">
        <v>13132</v>
      </c>
      <c r="E4268" t="s">
        <v>12530</v>
      </c>
      <c r="F4268" t="s">
        <v>12536</v>
      </c>
      <c r="G4268" t="s">
        <v>12537</v>
      </c>
      <c r="H4268" t="s">
        <v>12530</v>
      </c>
      <c r="I4268" t="s">
        <v>12530</v>
      </c>
      <c r="L4268" t="s">
        <v>12532</v>
      </c>
      <c r="M4268" t="s">
        <v>12548</v>
      </c>
      <c r="N4268">
        <v>0</v>
      </c>
      <c r="O4268">
        <v>0</v>
      </c>
      <c r="P4268">
        <v>0</v>
      </c>
      <c r="Q4268">
        <v>1</v>
      </c>
      <c r="R4268">
        <v>1</v>
      </c>
      <c r="S4268" s="2">
        <f t="shared" si="55"/>
        <v>0</v>
      </c>
    </row>
    <row r="4269" spans="1:19">
      <c r="A4269" t="s">
        <v>4933</v>
      </c>
      <c r="B4269" t="s">
        <v>3147</v>
      </c>
      <c r="C4269">
        <v>1</v>
      </c>
      <c r="D4269" t="s">
        <v>15607</v>
      </c>
      <c r="E4269" t="s">
        <v>12725</v>
      </c>
      <c r="F4269" t="s">
        <v>12536</v>
      </c>
      <c r="G4269" t="s">
        <v>12537</v>
      </c>
      <c r="H4269" t="s">
        <v>12530</v>
      </c>
      <c r="I4269" t="s">
        <v>12530</v>
      </c>
      <c r="L4269" t="s">
        <v>12532</v>
      </c>
      <c r="M4269" t="s">
        <v>12548</v>
      </c>
      <c r="N4269">
        <v>0</v>
      </c>
      <c r="O4269">
        <v>0</v>
      </c>
      <c r="P4269">
        <v>0</v>
      </c>
      <c r="Q4269">
        <v>1</v>
      </c>
      <c r="R4269">
        <v>1</v>
      </c>
      <c r="S4269" s="2">
        <f t="shared" si="55"/>
        <v>0</v>
      </c>
    </row>
    <row r="4270" spans="1:19">
      <c r="A4270" t="s">
        <v>4933</v>
      </c>
      <c r="B4270" t="s">
        <v>4726</v>
      </c>
      <c r="C4270">
        <v>1</v>
      </c>
      <c r="D4270" t="s">
        <v>14688</v>
      </c>
      <c r="E4270" t="s">
        <v>14689</v>
      </c>
      <c r="F4270" t="s">
        <v>12536</v>
      </c>
      <c r="G4270" t="s">
        <v>12537</v>
      </c>
      <c r="H4270" t="s">
        <v>12530</v>
      </c>
      <c r="I4270" t="s">
        <v>12530</v>
      </c>
      <c r="L4270" t="s">
        <v>12532</v>
      </c>
      <c r="M4270" t="s">
        <v>12548</v>
      </c>
      <c r="N4270">
        <v>0</v>
      </c>
      <c r="O4270">
        <v>0</v>
      </c>
      <c r="P4270">
        <v>0</v>
      </c>
      <c r="Q4270">
        <v>1</v>
      </c>
      <c r="R4270">
        <v>1</v>
      </c>
      <c r="S4270" s="2">
        <f t="shared" si="55"/>
        <v>0</v>
      </c>
    </row>
    <row r="4271" spans="1:19">
      <c r="A4271" t="s">
        <v>4939</v>
      </c>
      <c r="B4271" t="s">
        <v>4641</v>
      </c>
      <c r="C4271">
        <v>1</v>
      </c>
      <c r="D4271" t="s">
        <v>13132</v>
      </c>
      <c r="E4271" t="s">
        <v>12530</v>
      </c>
      <c r="F4271" t="s">
        <v>12536</v>
      </c>
      <c r="G4271" t="s">
        <v>12537</v>
      </c>
      <c r="H4271" t="s">
        <v>12530</v>
      </c>
      <c r="I4271" t="s">
        <v>12530</v>
      </c>
      <c r="L4271" t="s">
        <v>12532</v>
      </c>
      <c r="M4271" t="s">
        <v>12548</v>
      </c>
      <c r="N4271">
        <v>0</v>
      </c>
      <c r="O4271">
        <v>0</v>
      </c>
      <c r="P4271">
        <v>0</v>
      </c>
      <c r="Q4271">
        <v>1</v>
      </c>
      <c r="R4271">
        <v>1</v>
      </c>
      <c r="S4271" s="2">
        <f t="shared" si="55"/>
        <v>0</v>
      </c>
    </row>
    <row r="4272" spans="1:19">
      <c r="A4272" t="s">
        <v>4939</v>
      </c>
      <c r="B4272" t="s">
        <v>3147</v>
      </c>
      <c r="C4272">
        <v>1</v>
      </c>
      <c r="D4272" t="s">
        <v>15607</v>
      </c>
      <c r="E4272" t="s">
        <v>12725</v>
      </c>
      <c r="F4272" t="s">
        <v>12536</v>
      </c>
      <c r="G4272" t="s">
        <v>12537</v>
      </c>
      <c r="H4272" t="s">
        <v>12530</v>
      </c>
      <c r="I4272" t="s">
        <v>12530</v>
      </c>
      <c r="L4272" t="s">
        <v>12532</v>
      </c>
      <c r="M4272" t="s">
        <v>12548</v>
      </c>
      <c r="N4272">
        <v>0</v>
      </c>
      <c r="O4272">
        <v>0</v>
      </c>
      <c r="P4272">
        <v>0</v>
      </c>
      <c r="Q4272">
        <v>1</v>
      </c>
      <c r="R4272">
        <v>1</v>
      </c>
      <c r="S4272" s="2">
        <f t="shared" si="55"/>
        <v>0</v>
      </c>
    </row>
    <row r="4273" spans="1:19">
      <c r="A4273" t="s">
        <v>5046</v>
      </c>
      <c r="B4273" t="s">
        <v>87</v>
      </c>
      <c r="C4273">
        <v>1</v>
      </c>
      <c r="D4273" t="s">
        <v>15606</v>
      </c>
      <c r="E4273" t="s">
        <v>12530</v>
      </c>
      <c r="F4273" t="s">
        <v>12536</v>
      </c>
      <c r="G4273" t="s">
        <v>12537</v>
      </c>
      <c r="H4273" t="s">
        <v>12530</v>
      </c>
      <c r="I4273" t="s">
        <v>12530</v>
      </c>
      <c r="L4273" t="s">
        <v>12532</v>
      </c>
      <c r="M4273" t="s">
        <v>12548</v>
      </c>
      <c r="N4273">
        <v>0</v>
      </c>
      <c r="O4273">
        <v>0</v>
      </c>
      <c r="P4273">
        <v>0</v>
      </c>
      <c r="Q4273">
        <v>1</v>
      </c>
      <c r="R4273">
        <v>1</v>
      </c>
      <c r="S4273" s="2">
        <f t="shared" si="55"/>
        <v>0</v>
      </c>
    </row>
    <row r="4274" spans="1:19">
      <c r="A4274" t="s">
        <v>5046</v>
      </c>
      <c r="B4274" t="s">
        <v>4874</v>
      </c>
      <c r="C4274">
        <v>1</v>
      </c>
      <c r="D4274" t="s">
        <v>15609</v>
      </c>
      <c r="E4274" t="s">
        <v>15610</v>
      </c>
      <c r="F4274" t="s">
        <v>12536</v>
      </c>
      <c r="G4274" t="s">
        <v>12537</v>
      </c>
      <c r="H4274" t="s">
        <v>12530</v>
      </c>
      <c r="I4274" t="s">
        <v>12530</v>
      </c>
      <c r="L4274" t="s">
        <v>12532</v>
      </c>
      <c r="M4274" t="s">
        <v>12548</v>
      </c>
      <c r="N4274">
        <v>0</v>
      </c>
      <c r="O4274">
        <v>0</v>
      </c>
      <c r="P4274">
        <v>0</v>
      </c>
      <c r="Q4274">
        <v>1</v>
      </c>
      <c r="R4274">
        <v>1</v>
      </c>
      <c r="S4274" s="2">
        <f t="shared" si="55"/>
        <v>0</v>
      </c>
    </row>
    <row r="4275" spans="1:19">
      <c r="A4275" t="s">
        <v>5046</v>
      </c>
      <c r="B4275" t="s">
        <v>3147</v>
      </c>
      <c r="C4275">
        <v>1</v>
      </c>
      <c r="D4275" t="s">
        <v>15607</v>
      </c>
      <c r="E4275" t="s">
        <v>12725</v>
      </c>
      <c r="F4275" t="s">
        <v>12536</v>
      </c>
      <c r="G4275" t="s">
        <v>12537</v>
      </c>
      <c r="H4275" t="s">
        <v>12530</v>
      </c>
      <c r="I4275" t="s">
        <v>12530</v>
      </c>
      <c r="L4275" t="s">
        <v>12532</v>
      </c>
      <c r="M4275" t="s">
        <v>12548</v>
      </c>
      <c r="N4275">
        <v>0</v>
      </c>
      <c r="O4275">
        <v>0</v>
      </c>
      <c r="P4275">
        <v>0</v>
      </c>
      <c r="Q4275">
        <v>1</v>
      </c>
      <c r="R4275">
        <v>1</v>
      </c>
      <c r="S4275" s="2">
        <f t="shared" si="55"/>
        <v>0</v>
      </c>
    </row>
    <row r="4276" spans="1:19">
      <c r="A4276" t="s">
        <v>4724</v>
      </c>
      <c r="B4276" t="s">
        <v>277</v>
      </c>
      <c r="C4276">
        <v>1</v>
      </c>
      <c r="D4276" t="s">
        <v>17403</v>
      </c>
      <c r="E4276" t="s">
        <v>12530</v>
      </c>
      <c r="F4276" t="s">
        <v>12536</v>
      </c>
      <c r="G4276" t="s">
        <v>12537</v>
      </c>
      <c r="H4276" t="s">
        <v>12530</v>
      </c>
      <c r="I4276" t="s">
        <v>12530</v>
      </c>
      <c r="L4276" t="s">
        <v>12532</v>
      </c>
      <c r="M4276" t="s">
        <v>12548</v>
      </c>
      <c r="N4276">
        <v>0</v>
      </c>
      <c r="O4276">
        <v>0</v>
      </c>
      <c r="P4276">
        <v>0</v>
      </c>
      <c r="Q4276">
        <v>1</v>
      </c>
      <c r="R4276">
        <v>1</v>
      </c>
      <c r="S4276" s="2">
        <f t="shared" si="55"/>
        <v>0</v>
      </c>
    </row>
    <row r="4277" spans="1:19">
      <c r="A4277" t="s">
        <v>4724</v>
      </c>
      <c r="B4277" t="s">
        <v>4726</v>
      </c>
      <c r="C4277">
        <v>1</v>
      </c>
      <c r="D4277" t="s">
        <v>14688</v>
      </c>
      <c r="E4277" t="s">
        <v>14689</v>
      </c>
      <c r="F4277" t="s">
        <v>12536</v>
      </c>
      <c r="G4277" t="s">
        <v>12537</v>
      </c>
      <c r="H4277" t="s">
        <v>12530</v>
      </c>
      <c r="I4277" t="s">
        <v>12530</v>
      </c>
      <c r="L4277" t="s">
        <v>12532</v>
      </c>
      <c r="M4277" t="s">
        <v>12548</v>
      </c>
      <c r="N4277">
        <v>0</v>
      </c>
      <c r="O4277">
        <v>0</v>
      </c>
      <c r="P4277">
        <v>0</v>
      </c>
      <c r="Q4277">
        <v>1</v>
      </c>
      <c r="R4277">
        <v>1</v>
      </c>
      <c r="S4277" s="2">
        <f t="shared" si="55"/>
        <v>0</v>
      </c>
    </row>
    <row r="4278" spans="1:19">
      <c r="A4278" t="s">
        <v>4724</v>
      </c>
      <c r="B4278" t="s">
        <v>87</v>
      </c>
      <c r="C4278">
        <v>1</v>
      </c>
      <c r="D4278" t="s">
        <v>15606</v>
      </c>
      <c r="E4278" t="s">
        <v>12530</v>
      </c>
      <c r="F4278" t="s">
        <v>12536</v>
      </c>
      <c r="G4278" t="s">
        <v>12537</v>
      </c>
      <c r="H4278" t="s">
        <v>12530</v>
      </c>
      <c r="I4278" t="s">
        <v>12530</v>
      </c>
      <c r="L4278" t="s">
        <v>12532</v>
      </c>
      <c r="M4278" t="s">
        <v>12548</v>
      </c>
      <c r="N4278">
        <v>0</v>
      </c>
      <c r="O4278">
        <v>0</v>
      </c>
      <c r="P4278">
        <v>0</v>
      </c>
      <c r="Q4278">
        <v>1</v>
      </c>
      <c r="R4278">
        <v>1</v>
      </c>
      <c r="S4278" s="2">
        <f t="shared" si="55"/>
        <v>0</v>
      </c>
    </row>
    <row r="4279" spans="1:19">
      <c r="A4279" t="s">
        <v>5092</v>
      </c>
      <c r="B4279" t="s">
        <v>2358</v>
      </c>
      <c r="C4279">
        <v>1</v>
      </c>
      <c r="D4279" t="s">
        <v>13410</v>
      </c>
      <c r="E4279" t="s">
        <v>15605</v>
      </c>
      <c r="F4279" t="s">
        <v>12536</v>
      </c>
      <c r="G4279" t="s">
        <v>12537</v>
      </c>
      <c r="H4279" t="s">
        <v>12530</v>
      </c>
      <c r="I4279" t="s">
        <v>12530</v>
      </c>
      <c r="L4279" t="s">
        <v>12532</v>
      </c>
      <c r="M4279" t="s">
        <v>12548</v>
      </c>
      <c r="N4279">
        <v>0</v>
      </c>
      <c r="O4279">
        <v>0</v>
      </c>
      <c r="P4279">
        <v>0</v>
      </c>
      <c r="Q4279">
        <v>1</v>
      </c>
      <c r="R4279">
        <v>1</v>
      </c>
      <c r="S4279" s="2">
        <f t="shared" si="55"/>
        <v>0</v>
      </c>
    </row>
    <row r="4280" spans="1:19">
      <c r="A4280" t="s">
        <v>5073</v>
      </c>
      <c r="B4280" t="s">
        <v>4874</v>
      </c>
      <c r="C4280">
        <v>1</v>
      </c>
      <c r="D4280" t="s">
        <v>15609</v>
      </c>
      <c r="E4280" t="s">
        <v>15610</v>
      </c>
      <c r="F4280" t="s">
        <v>12536</v>
      </c>
      <c r="G4280" t="s">
        <v>12537</v>
      </c>
      <c r="H4280" t="s">
        <v>12530</v>
      </c>
      <c r="I4280" t="s">
        <v>12530</v>
      </c>
      <c r="L4280" t="s">
        <v>12532</v>
      </c>
      <c r="M4280" t="s">
        <v>12548</v>
      </c>
      <c r="N4280">
        <v>0</v>
      </c>
      <c r="O4280">
        <v>0</v>
      </c>
      <c r="P4280">
        <v>0</v>
      </c>
      <c r="Q4280">
        <v>1</v>
      </c>
      <c r="R4280">
        <v>1</v>
      </c>
      <c r="S4280" s="2">
        <f t="shared" si="55"/>
        <v>0</v>
      </c>
    </row>
    <row r="4281" spans="1:19">
      <c r="A4281" t="s">
        <v>4648</v>
      </c>
      <c r="B4281" t="s">
        <v>87</v>
      </c>
      <c r="C4281">
        <v>1</v>
      </c>
      <c r="D4281" t="s">
        <v>15606</v>
      </c>
      <c r="E4281" t="s">
        <v>12530</v>
      </c>
      <c r="F4281" t="s">
        <v>12536</v>
      </c>
      <c r="G4281" t="s">
        <v>12537</v>
      </c>
      <c r="H4281" t="s">
        <v>12530</v>
      </c>
      <c r="I4281" t="s">
        <v>12530</v>
      </c>
      <c r="L4281" t="s">
        <v>12532</v>
      </c>
      <c r="M4281" t="s">
        <v>12548</v>
      </c>
      <c r="N4281">
        <v>0</v>
      </c>
      <c r="O4281">
        <v>0</v>
      </c>
      <c r="P4281">
        <v>0</v>
      </c>
      <c r="Q4281">
        <v>1</v>
      </c>
      <c r="R4281">
        <v>1</v>
      </c>
      <c r="S4281" s="2">
        <f t="shared" si="55"/>
        <v>0</v>
      </c>
    </row>
    <row r="4282" spans="1:19">
      <c r="A4282" t="s">
        <v>4997</v>
      </c>
      <c r="B4282" t="s">
        <v>4641</v>
      </c>
      <c r="C4282">
        <v>1</v>
      </c>
      <c r="D4282" t="s">
        <v>13132</v>
      </c>
      <c r="E4282" t="s">
        <v>12530</v>
      </c>
      <c r="F4282" t="s">
        <v>12536</v>
      </c>
      <c r="G4282" t="s">
        <v>12537</v>
      </c>
      <c r="H4282" t="s">
        <v>12530</v>
      </c>
      <c r="I4282" t="s">
        <v>12530</v>
      </c>
      <c r="L4282" t="s">
        <v>12532</v>
      </c>
      <c r="M4282" t="s">
        <v>12548</v>
      </c>
      <c r="N4282">
        <v>0</v>
      </c>
      <c r="O4282">
        <v>0</v>
      </c>
      <c r="P4282">
        <v>0</v>
      </c>
      <c r="Q4282">
        <v>1</v>
      </c>
      <c r="R4282">
        <v>1</v>
      </c>
      <c r="S4282" s="2">
        <f t="shared" si="55"/>
        <v>0</v>
      </c>
    </row>
    <row r="4283" spans="1:19">
      <c r="A4283" t="s">
        <v>4997</v>
      </c>
      <c r="B4283" t="s">
        <v>87</v>
      </c>
      <c r="C4283">
        <v>1</v>
      </c>
      <c r="D4283" t="s">
        <v>15606</v>
      </c>
      <c r="E4283" t="s">
        <v>12530</v>
      </c>
      <c r="F4283" t="s">
        <v>12536</v>
      </c>
      <c r="G4283" t="s">
        <v>12537</v>
      </c>
      <c r="H4283" t="s">
        <v>12530</v>
      </c>
      <c r="I4283" t="s">
        <v>12530</v>
      </c>
      <c r="L4283" t="s">
        <v>12532</v>
      </c>
      <c r="M4283" t="s">
        <v>12548</v>
      </c>
      <c r="N4283">
        <v>0</v>
      </c>
      <c r="O4283">
        <v>0</v>
      </c>
      <c r="P4283">
        <v>0</v>
      </c>
      <c r="Q4283">
        <v>1</v>
      </c>
      <c r="R4283">
        <v>1</v>
      </c>
      <c r="S4283" s="2">
        <f t="shared" si="55"/>
        <v>0</v>
      </c>
    </row>
    <row r="4284" spans="1:19">
      <c r="A4284" t="s">
        <v>4997</v>
      </c>
      <c r="B4284" t="s">
        <v>2040</v>
      </c>
      <c r="C4284">
        <v>1</v>
      </c>
      <c r="D4284" t="s">
        <v>12544</v>
      </c>
      <c r="E4284" t="s">
        <v>13095</v>
      </c>
      <c r="F4284" t="s">
        <v>12536</v>
      </c>
      <c r="G4284" t="s">
        <v>12537</v>
      </c>
      <c r="H4284" t="s">
        <v>12530</v>
      </c>
      <c r="I4284" t="s">
        <v>12530</v>
      </c>
      <c r="L4284" t="s">
        <v>12532</v>
      </c>
      <c r="M4284" t="s">
        <v>12548</v>
      </c>
      <c r="N4284">
        <v>0</v>
      </c>
      <c r="O4284">
        <v>0</v>
      </c>
      <c r="P4284">
        <v>0</v>
      </c>
      <c r="Q4284">
        <v>1</v>
      </c>
      <c r="R4284">
        <v>1</v>
      </c>
      <c r="S4284" s="2">
        <f t="shared" si="55"/>
        <v>0</v>
      </c>
    </row>
    <row r="4285" spans="1:19">
      <c r="A4285" t="s">
        <v>5016</v>
      </c>
      <c r="B4285" t="s">
        <v>4641</v>
      </c>
      <c r="C4285">
        <v>1</v>
      </c>
      <c r="D4285" t="s">
        <v>13132</v>
      </c>
      <c r="E4285" t="s">
        <v>12530</v>
      </c>
      <c r="F4285" t="s">
        <v>12536</v>
      </c>
      <c r="G4285" t="s">
        <v>12537</v>
      </c>
      <c r="H4285" t="s">
        <v>12530</v>
      </c>
      <c r="I4285" t="s">
        <v>12530</v>
      </c>
      <c r="L4285" t="s">
        <v>12532</v>
      </c>
      <c r="M4285" t="s">
        <v>12548</v>
      </c>
      <c r="N4285">
        <v>0</v>
      </c>
      <c r="O4285">
        <v>0</v>
      </c>
      <c r="P4285">
        <v>0</v>
      </c>
      <c r="Q4285">
        <v>1</v>
      </c>
      <c r="R4285">
        <v>1</v>
      </c>
      <c r="S4285" s="2">
        <f t="shared" si="55"/>
        <v>0</v>
      </c>
    </row>
    <row r="4286" spans="1:19">
      <c r="A4286" t="s">
        <v>4872</v>
      </c>
      <c r="B4286" t="s">
        <v>3147</v>
      </c>
      <c r="C4286">
        <v>1</v>
      </c>
      <c r="D4286" t="s">
        <v>15607</v>
      </c>
      <c r="E4286" t="s">
        <v>12725</v>
      </c>
      <c r="F4286" t="s">
        <v>12536</v>
      </c>
      <c r="G4286" t="s">
        <v>12537</v>
      </c>
      <c r="H4286" t="s">
        <v>12530</v>
      </c>
      <c r="I4286" t="s">
        <v>12530</v>
      </c>
      <c r="L4286" t="s">
        <v>12532</v>
      </c>
      <c r="M4286" t="s">
        <v>12548</v>
      </c>
      <c r="N4286">
        <v>0</v>
      </c>
      <c r="O4286">
        <v>0</v>
      </c>
      <c r="P4286">
        <v>0</v>
      </c>
      <c r="Q4286">
        <v>1</v>
      </c>
      <c r="R4286">
        <v>1</v>
      </c>
      <c r="S4286" s="2">
        <f t="shared" si="55"/>
        <v>0</v>
      </c>
    </row>
    <row r="4287" spans="1:19">
      <c r="A4287" t="s">
        <v>4611</v>
      </c>
      <c r="B4287" t="s">
        <v>4589</v>
      </c>
      <c r="C4287">
        <v>1</v>
      </c>
      <c r="D4287" t="s">
        <v>17404</v>
      </c>
      <c r="E4287" t="s">
        <v>15602</v>
      </c>
      <c r="F4287" t="s">
        <v>12536</v>
      </c>
      <c r="G4287" t="s">
        <v>12537</v>
      </c>
      <c r="H4287" t="s">
        <v>12530</v>
      </c>
      <c r="I4287" t="s">
        <v>12530</v>
      </c>
      <c r="L4287" t="s">
        <v>12532</v>
      </c>
      <c r="M4287" t="s">
        <v>12548</v>
      </c>
      <c r="N4287">
        <v>0</v>
      </c>
      <c r="O4287">
        <v>0</v>
      </c>
      <c r="P4287">
        <v>0</v>
      </c>
      <c r="Q4287">
        <v>1</v>
      </c>
      <c r="R4287">
        <v>1</v>
      </c>
      <c r="S4287" s="2">
        <f t="shared" si="55"/>
        <v>0</v>
      </c>
    </row>
    <row r="4288" spans="1:19">
      <c r="A4288" t="s">
        <v>4606</v>
      </c>
      <c r="B4288" t="s">
        <v>94</v>
      </c>
      <c r="C4288">
        <v>1</v>
      </c>
      <c r="D4288" t="s">
        <v>17405</v>
      </c>
      <c r="E4288" t="s">
        <v>15807</v>
      </c>
      <c r="F4288" t="s">
        <v>12536</v>
      </c>
      <c r="G4288" t="s">
        <v>12537</v>
      </c>
      <c r="H4288" t="s">
        <v>12621</v>
      </c>
      <c r="I4288" t="s">
        <v>12530</v>
      </c>
      <c r="L4288" t="s">
        <v>12532</v>
      </c>
      <c r="M4288" t="s">
        <v>12548</v>
      </c>
      <c r="N4288">
        <v>0</v>
      </c>
      <c r="O4288">
        <v>0</v>
      </c>
      <c r="P4288">
        <v>0</v>
      </c>
      <c r="Q4288">
        <v>1</v>
      </c>
      <c r="R4288">
        <v>1</v>
      </c>
      <c r="S4288" s="2">
        <f t="shared" si="55"/>
        <v>0</v>
      </c>
    </row>
    <row r="4289" spans="1:19">
      <c r="A4289" t="s">
        <v>4606</v>
      </c>
      <c r="B4289" t="s">
        <v>96</v>
      </c>
      <c r="C4289">
        <v>1</v>
      </c>
      <c r="D4289" t="s">
        <v>17406</v>
      </c>
      <c r="E4289" t="s">
        <v>12530</v>
      </c>
      <c r="F4289" t="s">
        <v>12536</v>
      </c>
      <c r="G4289" t="s">
        <v>12537</v>
      </c>
      <c r="H4289" t="s">
        <v>12530</v>
      </c>
      <c r="I4289" t="s">
        <v>12530</v>
      </c>
      <c r="L4289" t="s">
        <v>12532</v>
      </c>
      <c r="M4289" t="s">
        <v>12548</v>
      </c>
      <c r="N4289">
        <v>0</v>
      </c>
      <c r="O4289">
        <v>0</v>
      </c>
      <c r="P4289">
        <v>0</v>
      </c>
      <c r="Q4289">
        <v>1</v>
      </c>
      <c r="R4289">
        <v>1</v>
      </c>
      <c r="S4289" s="2">
        <f t="shared" si="55"/>
        <v>0</v>
      </c>
    </row>
    <row r="4290" spans="1:19">
      <c r="A4290" t="s">
        <v>4923</v>
      </c>
      <c r="B4290" t="s">
        <v>4924</v>
      </c>
      <c r="C4290">
        <v>1</v>
      </c>
      <c r="D4290" t="s">
        <v>17407</v>
      </c>
      <c r="E4290" t="s">
        <v>17408</v>
      </c>
      <c r="F4290" t="s">
        <v>12536</v>
      </c>
      <c r="G4290" t="s">
        <v>12537</v>
      </c>
      <c r="H4290" t="s">
        <v>12530</v>
      </c>
      <c r="I4290" t="s">
        <v>12530</v>
      </c>
      <c r="L4290" t="s">
        <v>12532</v>
      </c>
      <c r="M4290" t="s">
        <v>12548</v>
      </c>
      <c r="N4290">
        <v>0</v>
      </c>
      <c r="O4290">
        <v>0</v>
      </c>
      <c r="P4290">
        <v>0</v>
      </c>
      <c r="Q4290">
        <v>1</v>
      </c>
      <c r="R4290">
        <v>1</v>
      </c>
      <c r="S4290" s="2">
        <f t="shared" ref="S4290:S4353" si="56">P4290/C4290</f>
        <v>0</v>
      </c>
    </row>
    <row r="4291" spans="1:19">
      <c r="A4291" t="s">
        <v>4923</v>
      </c>
      <c r="B4291" t="s">
        <v>14</v>
      </c>
      <c r="C4291">
        <v>1</v>
      </c>
      <c r="D4291" t="s">
        <v>17409</v>
      </c>
      <c r="E4291" t="s">
        <v>17408</v>
      </c>
      <c r="F4291" t="s">
        <v>12536</v>
      </c>
      <c r="G4291" t="s">
        <v>12537</v>
      </c>
      <c r="H4291" t="s">
        <v>12530</v>
      </c>
      <c r="I4291" t="s">
        <v>12530</v>
      </c>
      <c r="L4291" t="s">
        <v>12532</v>
      </c>
      <c r="M4291" t="s">
        <v>12548</v>
      </c>
      <c r="N4291">
        <v>0</v>
      </c>
      <c r="O4291">
        <v>0</v>
      </c>
      <c r="P4291">
        <v>0</v>
      </c>
      <c r="Q4291">
        <v>1</v>
      </c>
      <c r="R4291">
        <v>1</v>
      </c>
      <c r="S4291" s="2">
        <f t="shared" si="56"/>
        <v>0</v>
      </c>
    </row>
    <row r="4292" spans="1:19">
      <c r="A4292" t="s">
        <v>4923</v>
      </c>
      <c r="B4292" t="s">
        <v>4927</v>
      </c>
      <c r="C4292">
        <v>1</v>
      </c>
      <c r="D4292" t="s">
        <v>17410</v>
      </c>
      <c r="E4292" t="s">
        <v>17408</v>
      </c>
      <c r="F4292" t="s">
        <v>12536</v>
      </c>
      <c r="G4292" t="s">
        <v>12537</v>
      </c>
      <c r="H4292" t="s">
        <v>12530</v>
      </c>
      <c r="I4292" t="s">
        <v>12530</v>
      </c>
      <c r="L4292" t="s">
        <v>12532</v>
      </c>
      <c r="M4292" t="s">
        <v>12548</v>
      </c>
      <c r="N4292">
        <v>0</v>
      </c>
      <c r="O4292">
        <v>0</v>
      </c>
      <c r="P4292">
        <v>0</v>
      </c>
      <c r="Q4292">
        <v>1</v>
      </c>
      <c r="R4292">
        <v>1</v>
      </c>
      <c r="S4292" s="2">
        <f t="shared" si="56"/>
        <v>0</v>
      </c>
    </row>
    <row r="4293" spans="1:19">
      <c r="A4293" t="s">
        <v>4729</v>
      </c>
      <c r="B4293" t="s">
        <v>4738</v>
      </c>
      <c r="C4293">
        <v>1</v>
      </c>
      <c r="D4293" t="s">
        <v>17411</v>
      </c>
      <c r="E4293" t="s">
        <v>13344</v>
      </c>
      <c r="F4293" t="s">
        <v>12536</v>
      </c>
      <c r="G4293" t="s">
        <v>12537</v>
      </c>
      <c r="H4293" t="s">
        <v>12530</v>
      </c>
      <c r="I4293" t="s">
        <v>12530</v>
      </c>
      <c r="L4293" t="s">
        <v>12532</v>
      </c>
      <c r="M4293" t="s">
        <v>12548</v>
      </c>
      <c r="N4293">
        <v>0</v>
      </c>
      <c r="O4293">
        <v>0</v>
      </c>
      <c r="P4293">
        <v>0</v>
      </c>
      <c r="Q4293">
        <v>1</v>
      </c>
      <c r="R4293">
        <v>1</v>
      </c>
      <c r="S4293" s="2">
        <f t="shared" si="56"/>
        <v>0</v>
      </c>
    </row>
    <row r="4294" spans="1:19">
      <c r="A4294" t="s">
        <v>4729</v>
      </c>
      <c r="B4294" t="s">
        <v>4740</v>
      </c>
      <c r="C4294">
        <v>1</v>
      </c>
      <c r="D4294" t="s">
        <v>15615</v>
      </c>
      <c r="E4294" t="s">
        <v>12530</v>
      </c>
      <c r="F4294" t="s">
        <v>12536</v>
      </c>
      <c r="G4294" t="s">
        <v>12537</v>
      </c>
      <c r="H4294" t="s">
        <v>12530</v>
      </c>
      <c r="I4294" t="s">
        <v>12530</v>
      </c>
      <c r="L4294" t="s">
        <v>12532</v>
      </c>
      <c r="M4294" t="s">
        <v>12548</v>
      </c>
      <c r="N4294">
        <v>0</v>
      </c>
      <c r="O4294">
        <v>0</v>
      </c>
      <c r="P4294">
        <v>0</v>
      </c>
      <c r="Q4294">
        <v>1</v>
      </c>
      <c r="R4294">
        <v>1</v>
      </c>
      <c r="S4294" s="2">
        <f t="shared" si="56"/>
        <v>0</v>
      </c>
    </row>
    <row r="4295" spans="1:19">
      <c r="A4295" t="s">
        <v>4972</v>
      </c>
      <c r="B4295" t="s">
        <v>99</v>
      </c>
      <c r="C4295">
        <v>1</v>
      </c>
      <c r="D4295" t="s">
        <v>17412</v>
      </c>
      <c r="E4295" t="s">
        <v>17413</v>
      </c>
      <c r="F4295" t="s">
        <v>12536</v>
      </c>
      <c r="G4295" t="s">
        <v>12537</v>
      </c>
      <c r="H4295" t="s">
        <v>12530</v>
      </c>
      <c r="I4295" t="s">
        <v>12530</v>
      </c>
      <c r="L4295" t="s">
        <v>12532</v>
      </c>
      <c r="M4295" t="s">
        <v>12548</v>
      </c>
      <c r="N4295">
        <v>0</v>
      </c>
      <c r="O4295">
        <v>0</v>
      </c>
      <c r="P4295">
        <v>0</v>
      </c>
      <c r="Q4295">
        <v>1</v>
      </c>
      <c r="R4295">
        <v>1</v>
      </c>
      <c r="S4295" s="2">
        <f t="shared" si="56"/>
        <v>0</v>
      </c>
    </row>
    <row r="4296" spans="1:19">
      <c r="A4296" t="s">
        <v>4972</v>
      </c>
      <c r="B4296" t="s">
        <v>3634</v>
      </c>
      <c r="C4296">
        <v>1</v>
      </c>
      <c r="D4296" t="s">
        <v>17414</v>
      </c>
      <c r="E4296" t="s">
        <v>12530</v>
      </c>
      <c r="F4296" t="s">
        <v>12536</v>
      </c>
      <c r="G4296" t="s">
        <v>12537</v>
      </c>
      <c r="H4296" t="s">
        <v>12530</v>
      </c>
      <c r="I4296" t="s">
        <v>12530</v>
      </c>
      <c r="L4296" t="s">
        <v>12532</v>
      </c>
      <c r="M4296" t="s">
        <v>12548</v>
      </c>
      <c r="N4296">
        <v>0</v>
      </c>
      <c r="O4296">
        <v>0</v>
      </c>
      <c r="P4296">
        <v>0</v>
      </c>
      <c r="Q4296">
        <v>1</v>
      </c>
      <c r="R4296">
        <v>1</v>
      </c>
      <c r="S4296" s="2">
        <f t="shared" si="56"/>
        <v>0</v>
      </c>
    </row>
    <row r="4297" spans="1:19">
      <c r="A4297" t="s">
        <v>4818</v>
      </c>
      <c r="B4297" t="s">
        <v>4819</v>
      </c>
      <c r="C4297">
        <v>1</v>
      </c>
      <c r="D4297" t="s">
        <v>17415</v>
      </c>
      <c r="E4297" t="s">
        <v>12530</v>
      </c>
      <c r="F4297" t="s">
        <v>12536</v>
      </c>
      <c r="G4297" t="s">
        <v>12537</v>
      </c>
      <c r="H4297" t="s">
        <v>12530</v>
      </c>
      <c r="I4297" t="s">
        <v>12530</v>
      </c>
      <c r="L4297" t="s">
        <v>12532</v>
      </c>
      <c r="M4297" t="s">
        <v>12548</v>
      </c>
      <c r="N4297">
        <v>0</v>
      </c>
      <c r="O4297">
        <v>0</v>
      </c>
      <c r="P4297">
        <v>0</v>
      </c>
      <c r="Q4297">
        <v>1</v>
      </c>
      <c r="R4297">
        <v>1</v>
      </c>
      <c r="S4297" s="2">
        <f t="shared" si="56"/>
        <v>0</v>
      </c>
    </row>
    <row r="4298" spans="1:19">
      <c r="A4298" t="s">
        <v>4881</v>
      </c>
      <c r="B4298" t="s">
        <v>99</v>
      </c>
      <c r="C4298">
        <v>1</v>
      </c>
      <c r="D4298" t="s">
        <v>13377</v>
      </c>
      <c r="E4298" t="s">
        <v>17416</v>
      </c>
      <c r="F4298" t="s">
        <v>12536</v>
      </c>
      <c r="G4298" t="s">
        <v>12537</v>
      </c>
      <c r="H4298" t="s">
        <v>12530</v>
      </c>
      <c r="I4298" t="s">
        <v>12530</v>
      </c>
      <c r="L4298" t="s">
        <v>12532</v>
      </c>
      <c r="M4298" t="s">
        <v>12548</v>
      </c>
      <c r="N4298">
        <v>0</v>
      </c>
      <c r="O4298">
        <v>0</v>
      </c>
      <c r="P4298">
        <v>0</v>
      </c>
      <c r="Q4298">
        <v>1</v>
      </c>
      <c r="R4298">
        <v>1</v>
      </c>
      <c r="S4298" s="2">
        <f t="shared" si="56"/>
        <v>0</v>
      </c>
    </row>
    <row r="4299" spans="1:19">
      <c r="A4299" t="s">
        <v>4714</v>
      </c>
      <c r="B4299" t="s">
        <v>14</v>
      </c>
      <c r="C4299">
        <v>1</v>
      </c>
      <c r="D4299" t="s">
        <v>17417</v>
      </c>
      <c r="E4299" t="s">
        <v>12530</v>
      </c>
      <c r="F4299" t="s">
        <v>12536</v>
      </c>
      <c r="G4299" t="s">
        <v>12537</v>
      </c>
      <c r="H4299" t="s">
        <v>12530</v>
      </c>
      <c r="I4299" t="s">
        <v>12530</v>
      </c>
      <c r="L4299" t="s">
        <v>12532</v>
      </c>
      <c r="M4299" t="s">
        <v>12548</v>
      </c>
      <c r="N4299">
        <v>0</v>
      </c>
      <c r="O4299">
        <v>0</v>
      </c>
      <c r="P4299">
        <v>0</v>
      </c>
      <c r="Q4299">
        <v>1</v>
      </c>
      <c r="R4299">
        <v>1</v>
      </c>
      <c r="S4299" s="2">
        <f t="shared" si="56"/>
        <v>0</v>
      </c>
    </row>
    <row r="4300" spans="1:19">
      <c r="A4300" t="s">
        <v>4714</v>
      </c>
      <c r="B4300" t="s">
        <v>87</v>
      </c>
      <c r="C4300">
        <v>1</v>
      </c>
      <c r="D4300" t="s">
        <v>17418</v>
      </c>
      <c r="E4300" t="s">
        <v>17419</v>
      </c>
      <c r="F4300" t="s">
        <v>12536</v>
      </c>
      <c r="G4300" t="s">
        <v>12537</v>
      </c>
      <c r="H4300" t="s">
        <v>12530</v>
      </c>
      <c r="I4300" t="s">
        <v>12530</v>
      </c>
      <c r="L4300" t="s">
        <v>12532</v>
      </c>
      <c r="M4300" t="s">
        <v>12548</v>
      </c>
      <c r="N4300">
        <v>0</v>
      </c>
      <c r="O4300">
        <v>0</v>
      </c>
      <c r="P4300">
        <v>0</v>
      </c>
      <c r="Q4300">
        <v>1</v>
      </c>
      <c r="R4300">
        <v>1</v>
      </c>
      <c r="S4300" s="2">
        <f t="shared" si="56"/>
        <v>0</v>
      </c>
    </row>
    <row r="4301" spans="1:19">
      <c r="A4301" t="s">
        <v>4942</v>
      </c>
      <c r="B4301" t="s">
        <v>758</v>
      </c>
      <c r="C4301">
        <v>1</v>
      </c>
      <c r="D4301" t="s">
        <v>17420</v>
      </c>
      <c r="E4301" t="s">
        <v>17421</v>
      </c>
      <c r="F4301" t="s">
        <v>12536</v>
      </c>
      <c r="G4301" t="s">
        <v>12537</v>
      </c>
      <c r="H4301" t="s">
        <v>12530</v>
      </c>
      <c r="I4301" t="s">
        <v>12530</v>
      </c>
      <c r="L4301" t="s">
        <v>12532</v>
      </c>
      <c r="M4301" t="s">
        <v>12548</v>
      </c>
      <c r="N4301">
        <v>0</v>
      </c>
      <c r="O4301">
        <v>0</v>
      </c>
      <c r="P4301">
        <v>0</v>
      </c>
      <c r="Q4301">
        <v>1</v>
      </c>
      <c r="R4301">
        <v>1</v>
      </c>
      <c r="S4301" s="2">
        <f t="shared" si="56"/>
        <v>0</v>
      </c>
    </row>
    <row r="4302" spans="1:19">
      <c r="A4302" t="s">
        <v>4942</v>
      </c>
      <c r="B4302" t="s">
        <v>690</v>
      </c>
      <c r="C4302">
        <v>1</v>
      </c>
      <c r="D4302" t="s">
        <v>13680</v>
      </c>
      <c r="E4302" t="s">
        <v>12530</v>
      </c>
      <c r="F4302" t="s">
        <v>12536</v>
      </c>
      <c r="G4302" t="s">
        <v>12537</v>
      </c>
      <c r="H4302" t="s">
        <v>12530</v>
      </c>
      <c r="I4302" t="s">
        <v>12530</v>
      </c>
      <c r="L4302" t="s">
        <v>12532</v>
      </c>
      <c r="M4302" t="s">
        <v>12548</v>
      </c>
      <c r="N4302">
        <v>0</v>
      </c>
      <c r="O4302">
        <v>0</v>
      </c>
      <c r="P4302">
        <v>0</v>
      </c>
      <c r="Q4302">
        <v>1</v>
      </c>
      <c r="R4302">
        <v>1</v>
      </c>
      <c r="S4302" s="2">
        <f t="shared" si="56"/>
        <v>0</v>
      </c>
    </row>
    <row r="4303" spans="1:19">
      <c r="A4303" t="s">
        <v>5043</v>
      </c>
      <c r="B4303" t="s">
        <v>1730</v>
      </c>
      <c r="C4303">
        <v>1</v>
      </c>
      <c r="D4303" t="s">
        <v>13841</v>
      </c>
      <c r="E4303" t="s">
        <v>12530</v>
      </c>
      <c r="F4303" t="s">
        <v>12536</v>
      </c>
      <c r="G4303" t="s">
        <v>12537</v>
      </c>
      <c r="H4303" t="s">
        <v>12530</v>
      </c>
      <c r="I4303" t="s">
        <v>12530</v>
      </c>
      <c r="L4303" t="s">
        <v>12532</v>
      </c>
      <c r="M4303" t="s">
        <v>12548</v>
      </c>
      <c r="N4303">
        <v>0</v>
      </c>
      <c r="O4303">
        <v>0</v>
      </c>
      <c r="P4303">
        <v>0</v>
      </c>
      <c r="Q4303">
        <v>1</v>
      </c>
      <c r="R4303">
        <v>1</v>
      </c>
      <c r="S4303" s="2">
        <f t="shared" si="56"/>
        <v>0</v>
      </c>
    </row>
    <row r="4304" spans="1:19">
      <c r="A4304" t="s">
        <v>4591</v>
      </c>
      <c r="B4304" t="s">
        <v>33</v>
      </c>
      <c r="C4304">
        <v>1</v>
      </c>
      <c r="D4304" t="s">
        <v>12544</v>
      </c>
      <c r="E4304" t="s">
        <v>13095</v>
      </c>
      <c r="F4304" t="s">
        <v>12536</v>
      </c>
      <c r="G4304" t="s">
        <v>12537</v>
      </c>
      <c r="H4304" t="s">
        <v>12621</v>
      </c>
      <c r="I4304" t="s">
        <v>12530</v>
      </c>
      <c r="L4304" t="s">
        <v>12532</v>
      </c>
      <c r="M4304" t="s">
        <v>12548</v>
      </c>
      <c r="N4304">
        <v>0</v>
      </c>
      <c r="O4304">
        <v>0</v>
      </c>
      <c r="P4304">
        <v>0</v>
      </c>
      <c r="Q4304">
        <v>1</v>
      </c>
      <c r="R4304">
        <v>1</v>
      </c>
      <c r="S4304" s="2">
        <f t="shared" si="56"/>
        <v>0</v>
      </c>
    </row>
    <row r="4305" spans="1:19">
      <c r="A4305" t="s">
        <v>5081</v>
      </c>
      <c r="B4305" t="s">
        <v>5086</v>
      </c>
      <c r="C4305">
        <v>1</v>
      </c>
      <c r="D4305" t="s">
        <v>17422</v>
      </c>
      <c r="E4305" t="s">
        <v>12764</v>
      </c>
      <c r="F4305" t="s">
        <v>12536</v>
      </c>
      <c r="G4305" t="s">
        <v>12537</v>
      </c>
      <c r="H4305" t="s">
        <v>12530</v>
      </c>
      <c r="I4305" t="s">
        <v>12530</v>
      </c>
      <c r="L4305" t="s">
        <v>12532</v>
      </c>
      <c r="M4305" t="s">
        <v>12548</v>
      </c>
      <c r="N4305">
        <v>0</v>
      </c>
      <c r="O4305">
        <v>0</v>
      </c>
      <c r="P4305">
        <v>0</v>
      </c>
      <c r="Q4305">
        <v>1</v>
      </c>
      <c r="R4305">
        <v>1</v>
      </c>
      <c r="S4305" s="2">
        <f t="shared" si="56"/>
        <v>0</v>
      </c>
    </row>
    <row r="4306" spans="1:19">
      <c r="A4306" t="s">
        <v>5081</v>
      </c>
      <c r="B4306" t="s">
        <v>5090</v>
      </c>
      <c r="C4306">
        <v>1</v>
      </c>
      <c r="D4306" t="s">
        <v>17423</v>
      </c>
      <c r="E4306" t="s">
        <v>13095</v>
      </c>
      <c r="F4306" t="s">
        <v>12536</v>
      </c>
      <c r="G4306" t="s">
        <v>12537</v>
      </c>
      <c r="H4306" t="s">
        <v>12530</v>
      </c>
      <c r="I4306" t="s">
        <v>12530</v>
      </c>
      <c r="L4306" t="s">
        <v>12532</v>
      </c>
      <c r="M4306" t="s">
        <v>12548</v>
      </c>
      <c r="N4306">
        <v>0</v>
      </c>
      <c r="O4306">
        <v>0</v>
      </c>
      <c r="P4306">
        <v>0</v>
      </c>
      <c r="Q4306">
        <v>1</v>
      </c>
      <c r="R4306">
        <v>1</v>
      </c>
      <c r="S4306" s="2">
        <f t="shared" si="56"/>
        <v>0</v>
      </c>
    </row>
    <row r="4307" spans="1:19">
      <c r="A4307" t="s">
        <v>4909</v>
      </c>
      <c r="B4307" t="s">
        <v>99</v>
      </c>
      <c r="C4307">
        <v>1</v>
      </c>
      <c r="D4307" t="s">
        <v>17424</v>
      </c>
      <c r="E4307" t="s">
        <v>13095</v>
      </c>
      <c r="F4307" t="s">
        <v>12536</v>
      </c>
      <c r="G4307" t="s">
        <v>12537</v>
      </c>
      <c r="H4307" t="s">
        <v>12530</v>
      </c>
      <c r="I4307" t="s">
        <v>12530</v>
      </c>
      <c r="L4307" t="s">
        <v>12532</v>
      </c>
      <c r="M4307" t="s">
        <v>12548</v>
      </c>
      <c r="N4307">
        <v>0</v>
      </c>
      <c r="O4307">
        <v>0</v>
      </c>
      <c r="P4307">
        <v>0</v>
      </c>
      <c r="Q4307">
        <v>1</v>
      </c>
      <c r="R4307">
        <v>1</v>
      </c>
      <c r="S4307" s="2">
        <f t="shared" si="56"/>
        <v>0</v>
      </c>
    </row>
    <row r="4308" spans="1:19">
      <c r="A4308" t="s">
        <v>4909</v>
      </c>
      <c r="B4308" t="s">
        <v>4911</v>
      </c>
      <c r="C4308">
        <v>1</v>
      </c>
      <c r="D4308" t="s">
        <v>17425</v>
      </c>
      <c r="E4308" t="s">
        <v>17426</v>
      </c>
      <c r="F4308" t="s">
        <v>12536</v>
      </c>
      <c r="G4308" t="s">
        <v>12537</v>
      </c>
      <c r="H4308" t="s">
        <v>12530</v>
      </c>
      <c r="I4308" t="s">
        <v>12530</v>
      </c>
      <c r="L4308" t="s">
        <v>12532</v>
      </c>
      <c r="M4308" t="s">
        <v>12548</v>
      </c>
      <c r="N4308">
        <v>0</v>
      </c>
      <c r="O4308">
        <v>0</v>
      </c>
      <c r="P4308">
        <v>0</v>
      </c>
      <c r="Q4308">
        <v>1</v>
      </c>
      <c r="R4308">
        <v>1</v>
      </c>
      <c r="S4308" s="2">
        <f t="shared" si="56"/>
        <v>0</v>
      </c>
    </row>
    <row r="4309" spans="1:19">
      <c r="A4309" t="s">
        <v>4909</v>
      </c>
      <c r="B4309" t="s">
        <v>111</v>
      </c>
      <c r="C4309">
        <v>1</v>
      </c>
      <c r="D4309" t="s">
        <v>17427</v>
      </c>
      <c r="E4309" t="s">
        <v>17428</v>
      </c>
      <c r="F4309" t="s">
        <v>12536</v>
      </c>
      <c r="G4309" t="s">
        <v>12537</v>
      </c>
      <c r="H4309" t="s">
        <v>12530</v>
      </c>
      <c r="I4309" t="s">
        <v>12530</v>
      </c>
      <c r="L4309" t="s">
        <v>12532</v>
      </c>
      <c r="M4309" t="s">
        <v>12548</v>
      </c>
      <c r="N4309">
        <v>0</v>
      </c>
      <c r="O4309">
        <v>0</v>
      </c>
      <c r="P4309">
        <v>0</v>
      </c>
      <c r="Q4309">
        <v>1</v>
      </c>
      <c r="R4309">
        <v>1</v>
      </c>
      <c r="S4309" s="2">
        <f t="shared" si="56"/>
        <v>0</v>
      </c>
    </row>
    <row r="4310" spans="1:19">
      <c r="A4310" t="s">
        <v>4632</v>
      </c>
      <c r="B4310" t="s">
        <v>33</v>
      </c>
      <c r="C4310">
        <v>1</v>
      </c>
      <c r="D4310" t="s">
        <v>13345</v>
      </c>
      <c r="E4310" t="s">
        <v>13347</v>
      </c>
      <c r="F4310" t="s">
        <v>12536</v>
      </c>
      <c r="G4310" t="s">
        <v>12537</v>
      </c>
      <c r="H4310" t="s">
        <v>12621</v>
      </c>
      <c r="I4310" t="s">
        <v>12530</v>
      </c>
      <c r="L4310" t="s">
        <v>12532</v>
      </c>
      <c r="M4310" t="s">
        <v>12548</v>
      </c>
      <c r="N4310">
        <v>0</v>
      </c>
      <c r="O4310">
        <v>0</v>
      </c>
      <c r="P4310">
        <v>0</v>
      </c>
      <c r="Q4310">
        <v>1</v>
      </c>
      <c r="R4310">
        <v>1</v>
      </c>
      <c r="S4310" s="2">
        <f t="shared" si="56"/>
        <v>0</v>
      </c>
    </row>
    <row r="4311" spans="1:19">
      <c r="A4311" t="s">
        <v>4613</v>
      </c>
      <c r="B4311" t="s">
        <v>33</v>
      </c>
      <c r="C4311">
        <v>1</v>
      </c>
      <c r="D4311" t="s">
        <v>13345</v>
      </c>
      <c r="E4311" t="s">
        <v>13347</v>
      </c>
      <c r="F4311" t="s">
        <v>12536</v>
      </c>
      <c r="G4311" t="s">
        <v>12537</v>
      </c>
      <c r="H4311" t="s">
        <v>12530</v>
      </c>
      <c r="I4311" t="s">
        <v>12530</v>
      </c>
      <c r="L4311" t="s">
        <v>12532</v>
      </c>
      <c r="M4311" t="s">
        <v>12548</v>
      </c>
      <c r="N4311">
        <v>0</v>
      </c>
      <c r="O4311">
        <v>0</v>
      </c>
      <c r="P4311">
        <v>0</v>
      </c>
      <c r="Q4311">
        <v>1</v>
      </c>
      <c r="R4311">
        <v>1</v>
      </c>
      <c r="S4311" s="2">
        <f t="shared" si="56"/>
        <v>0</v>
      </c>
    </row>
    <row r="4312" spans="1:19">
      <c r="A4312" t="s">
        <v>4788</v>
      </c>
      <c r="B4312" t="s">
        <v>4789</v>
      </c>
      <c r="C4312">
        <v>1</v>
      </c>
      <c r="D4312" t="s">
        <v>13969</v>
      </c>
      <c r="E4312" t="s">
        <v>12530</v>
      </c>
      <c r="F4312" t="s">
        <v>12536</v>
      </c>
      <c r="G4312" t="s">
        <v>12537</v>
      </c>
      <c r="H4312" t="s">
        <v>12530</v>
      </c>
      <c r="I4312" t="s">
        <v>12530</v>
      </c>
      <c r="L4312" t="s">
        <v>12532</v>
      </c>
      <c r="M4312" t="s">
        <v>12548</v>
      </c>
      <c r="N4312">
        <v>0</v>
      </c>
      <c r="O4312">
        <v>0</v>
      </c>
      <c r="P4312">
        <v>0</v>
      </c>
      <c r="Q4312">
        <v>1</v>
      </c>
      <c r="R4312">
        <v>1</v>
      </c>
      <c r="S4312" s="2">
        <f t="shared" si="56"/>
        <v>0</v>
      </c>
    </row>
    <row r="4313" spans="1:19">
      <c r="A4313" t="s">
        <v>5032</v>
      </c>
      <c r="B4313" t="s">
        <v>5033</v>
      </c>
      <c r="C4313">
        <v>1</v>
      </c>
      <c r="D4313" t="s">
        <v>17429</v>
      </c>
      <c r="E4313" t="s">
        <v>13843</v>
      </c>
      <c r="F4313" t="s">
        <v>12536</v>
      </c>
      <c r="G4313" t="s">
        <v>12537</v>
      </c>
      <c r="H4313" t="s">
        <v>12530</v>
      </c>
      <c r="I4313" t="s">
        <v>12530</v>
      </c>
      <c r="L4313" t="s">
        <v>12532</v>
      </c>
      <c r="M4313" t="s">
        <v>12548</v>
      </c>
      <c r="N4313">
        <v>0</v>
      </c>
      <c r="O4313">
        <v>0</v>
      </c>
      <c r="P4313">
        <v>0</v>
      </c>
      <c r="Q4313">
        <v>1</v>
      </c>
      <c r="R4313">
        <v>1</v>
      </c>
      <c r="S4313" s="2">
        <f t="shared" si="56"/>
        <v>0</v>
      </c>
    </row>
    <row r="4314" spans="1:19">
      <c r="A4314" t="s">
        <v>4701</v>
      </c>
      <c r="B4314" t="s">
        <v>4704</v>
      </c>
      <c r="C4314">
        <v>1</v>
      </c>
      <c r="D4314" t="s">
        <v>15622</v>
      </c>
      <c r="E4314" t="s">
        <v>12530</v>
      </c>
      <c r="F4314" t="s">
        <v>12536</v>
      </c>
      <c r="G4314" t="s">
        <v>12537</v>
      </c>
      <c r="H4314" t="s">
        <v>12530</v>
      </c>
      <c r="I4314" t="s">
        <v>12530</v>
      </c>
      <c r="L4314" t="s">
        <v>12532</v>
      </c>
      <c r="M4314" t="s">
        <v>12548</v>
      </c>
      <c r="N4314">
        <v>0</v>
      </c>
      <c r="O4314">
        <v>0</v>
      </c>
      <c r="P4314">
        <v>0</v>
      </c>
      <c r="Q4314">
        <v>1</v>
      </c>
      <c r="R4314">
        <v>1</v>
      </c>
      <c r="S4314" s="2">
        <f t="shared" si="56"/>
        <v>0</v>
      </c>
    </row>
    <row r="4315" spans="1:19">
      <c r="A4315" t="s">
        <v>4701</v>
      </c>
      <c r="B4315" t="s">
        <v>4706</v>
      </c>
      <c r="C4315">
        <v>1</v>
      </c>
      <c r="D4315" t="s">
        <v>15622</v>
      </c>
      <c r="E4315" t="s">
        <v>12530</v>
      </c>
      <c r="F4315" t="s">
        <v>12536</v>
      </c>
      <c r="G4315" t="s">
        <v>12537</v>
      </c>
      <c r="H4315" t="s">
        <v>12530</v>
      </c>
      <c r="I4315" t="s">
        <v>12530</v>
      </c>
      <c r="L4315" t="s">
        <v>12532</v>
      </c>
      <c r="M4315" t="s">
        <v>12548</v>
      </c>
      <c r="N4315">
        <v>0</v>
      </c>
      <c r="O4315">
        <v>0</v>
      </c>
      <c r="P4315">
        <v>0</v>
      </c>
      <c r="Q4315">
        <v>1</v>
      </c>
      <c r="R4315">
        <v>1</v>
      </c>
      <c r="S4315" s="2">
        <f t="shared" si="56"/>
        <v>0</v>
      </c>
    </row>
    <row r="4316" spans="1:19">
      <c r="A4316" t="s">
        <v>4701</v>
      </c>
      <c r="B4316" t="s">
        <v>4710</v>
      </c>
      <c r="C4316">
        <v>1</v>
      </c>
      <c r="D4316" t="s">
        <v>15622</v>
      </c>
      <c r="E4316" t="s">
        <v>12530</v>
      </c>
      <c r="F4316" t="s">
        <v>12536</v>
      </c>
      <c r="G4316" t="s">
        <v>12537</v>
      </c>
      <c r="H4316" t="s">
        <v>12530</v>
      </c>
      <c r="I4316" t="s">
        <v>12530</v>
      </c>
      <c r="L4316" t="s">
        <v>12532</v>
      </c>
      <c r="M4316" t="s">
        <v>12548</v>
      </c>
      <c r="N4316">
        <v>0</v>
      </c>
      <c r="O4316">
        <v>0</v>
      </c>
      <c r="P4316">
        <v>0</v>
      </c>
      <c r="Q4316">
        <v>1</v>
      </c>
      <c r="R4316">
        <v>1</v>
      </c>
      <c r="S4316" s="2">
        <f t="shared" si="56"/>
        <v>0</v>
      </c>
    </row>
    <row r="4317" spans="1:19">
      <c r="A4317" t="s">
        <v>4701</v>
      </c>
      <c r="B4317" t="s">
        <v>4712</v>
      </c>
      <c r="C4317">
        <v>1</v>
      </c>
      <c r="D4317" t="s">
        <v>15622</v>
      </c>
      <c r="E4317" t="s">
        <v>12530</v>
      </c>
      <c r="F4317" t="s">
        <v>12536</v>
      </c>
      <c r="G4317" t="s">
        <v>12537</v>
      </c>
      <c r="H4317" t="s">
        <v>12530</v>
      </c>
      <c r="I4317" t="s">
        <v>12530</v>
      </c>
      <c r="L4317" t="s">
        <v>12532</v>
      </c>
      <c r="M4317" t="s">
        <v>12548</v>
      </c>
      <c r="N4317">
        <v>0</v>
      </c>
      <c r="O4317">
        <v>0</v>
      </c>
      <c r="P4317">
        <v>0</v>
      </c>
      <c r="Q4317">
        <v>1</v>
      </c>
      <c r="R4317">
        <v>1</v>
      </c>
      <c r="S4317" s="2">
        <f t="shared" si="56"/>
        <v>0</v>
      </c>
    </row>
    <row r="4318" spans="1:19">
      <c r="A4318" t="s">
        <v>5029</v>
      </c>
      <c r="B4318" t="s">
        <v>5030</v>
      </c>
      <c r="C4318">
        <v>1</v>
      </c>
      <c r="D4318" t="s">
        <v>17430</v>
      </c>
      <c r="E4318" t="s">
        <v>17431</v>
      </c>
      <c r="F4318" t="s">
        <v>12536</v>
      </c>
      <c r="G4318" t="s">
        <v>12537</v>
      </c>
      <c r="H4318" t="s">
        <v>12530</v>
      </c>
      <c r="I4318" t="s">
        <v>12530</v>
      </c>
      <c r="L4318" t="s">
        <v>12532</v>
      </c>
      <c r="M4318" t="s">
        <v>12548</v>
      </c>
      <c r="N4318">
        <v>0</v>
      </c>
      <c r="O4318">
        <v>0</v>
      </c>
      <c r="P4318">
        <v>0</v>
      </c>
      <c r="Q4318">
        <v>1</v>
      </c>
      <c r="R4318">
        <v>1</v>
      </c>
      <c r="S4318" s="2">
        <f t="shared" si="56"/>
        <v>0</v>
      </c>
    </row>
    <row r="4319" spans="1:19">
      <c r="A4319" t="s">
        <v>4962</v>
      </c>
      <c r="B4319" t="s">
        <v>33</v>
      </c>
      <c r="C4319">
        <v>1</v>
      </c>
      <c r="D4319" t="s">
        <v>13345</v>
      </c>
      <c r="E4319" t="s">
        <v>12530</v>
      </c>
      <c r="F4319" t="s">
        <v>12536</v>
      </c>
      <c r="G4319" t="s">
        <v>12537</v>
      </c>
      <c r="H4319" t="s">
        <v>12530</v>
      </c>
      <c r="I4319" t="s">
        <v>12530</v>
      </c>
      <c r="L4319" t="s">
        <v>12532</v>
      </c>
      <c r="M4319" t="s">
        <v>12548</v>
      </c>
      <c r="N4319">
        <v>0</v>
      </c>
      <c r="O4319">
        <v>0</v>
      </c>
      <c r="P4319">
        <v>0</v>
      </c>
      <c r="Q4319">
        <v>1</v>
      </c>
      <c r="R4319">
        <v>1</v>
      </c>
      <c r="S4319" s="2">
        <f t="shared" si="56"/>
        <v>0</v>
      </c>
    </row>
    <row r="4320" spans="1:19">
      <c r="A4320" t="s">
        <v>4780</v>
      </c>
      <c r="B4320" t="s">
        <v>4781</v>
      </c>
      <c r="C4320">
        <v>1</v>
      </c>
      <c r="D4320" t="s">
        <v>17432</v>
      </c>
      <c r="E4320" t="s">
        <v>12530</v>
      </c>
      <c r="F4320" t="s">
        <v>12536</v>
      </c>
      <c r="G4320" t="s">
        <v>12537</v>
      </c>
      <c r="H4320" t="s">
        <v>12530</v>
      </c>
      <c r="I4320" t="s">
        <v>12530</v>
      </c>
      <c r="L4320" t="s">
        <v>12532</v>
      </c>
      <c r="M4320" t="s">
        <v>12548</v>
      </c>
      <c r="N4320">
        <v>0</v>
      </c>
      <c r="O4320">
        <v>0</v>
      </c>
      <c r="P4320">
        <v>0</v>
      </c>
      <c r="Q4320">
        <v>1</v>
      </c>
      <c r="R4320">
        <v>1</v>
      </c>
      <c r="S4320" s="2">
        <f t="shared" si="56"/>
        <v>0</v>
      </c>
    </row>
    <row r="4321" spans="1:19">
      <c r="A4321" t="s">
        <v>4687</v>
      </c>
      <c r="B4321" t="s">
        <v>33</v>
      </c>
      <c r="C4321">
        <v>1</v>
      </c>
      <c r="D4321" t="s">
        <v>17433</v>
      </c>
      <c r="E4321" t="s">
        <v>17434</v>
      </c>
      <c r="F4321" t="s">
        <v>12536</v>
      </c>
      <c r="G4321" t="s">
        <v>12537</v>
      </c>
      <c r="H4321" t="s">
        <v>12530</v>
      </c>
      <c r="I4321" t="s">
        <v>12530</v>
      </c>
      <c r="L4321" t="s">
        <v>12532</v>
      </c>
      <c r="M4321" t="s">
        <v>12548</v>
      </c>
      <c r="N4321">
        <v>0</v>
      </c>
      <c r="O4321">
        <v>0</v>
      </c>
      <c r="P4321">
        <v>0</v>
      </c>
      <c r="Q4321">
        <v>1</v>
      </c>
      <c r="R4321">
        <v>1</v>
      </c>
      <c r="S4321" s="2">
        <f t="shared" si="56"/>
        <v>0</v>
      </c>
    </row>
    <row r="4322" spans="1:19">
      <c r="A4322" t="s">
        <v>4919</v>
      </c>
      <c r="B4322" t="s">
        <v>2530</v>
      </c>
      <c r="C4322">
        <v>1</v>
      </c>
      <c r="D4322" t="s">
        <v>17435</v>
      </c>
      <c r="E4322" t="s">
        <v>17436</v>
      </c>
      <c r="F4322" t="s">
        <v>12536</v>
      </c>
      <c r="G4322" t="s">
        <v>12537</v>
      </c>
      <c r="H4322" t="s">
        <v>12530</v>
      </c>
      <c r="I4322" t="s">
        <v>12530</v>
      </c>
      <c r="L4322" t="s">
        <v>12532</v>
      </c>
      <c r="M4322" t="s">
        <v>12548</v>
      </c>
      <c r="N4322">
        <v>0</v>
      </c>
      <c r="O4322">
        <v>0</v>
      </c>
      <c r="P4322">
        <v>0</v>
      </c>
      <c r="Q4322">
        <v>1</v>
      </c>
      <c r="R4322">
        <v>1</v>
      </c>
      <c r="S4322" s="2">
        <f t="shared" si="56"/>
        <v>0</v>
      </c>
    </row>
    <row r="4323" spans="1:19">
      <c r="A4323" t="s">
        <v>4937</v>
      </c>
      <c r="B4323" t="s">
        <v>14</v>
      </c>
      <c r="C4323">
        <v>1</v>
      </c>
      <c r="D4323" t="s">
        <v>17437</v>
      </c>
      <c r="E4323" t="s">
        <v>17438</v>
      </c>
      <c r="F4323" t="s">
        <v>12536</v>
      </c>
      <c r="G4323" t="s">
        <v>12537</v>
      </c>
      <c r="H4323" t="s">
        <v>12530</v>
      </c>
      <c r="I4323" t="s">
        <v>12530</v>
      </c>
      <c r="L4323" t="s">
        <v>12532</v>
      </c>
      <c r="M4323" t="s">
        <v>12548</v>
      </c>
      <c r="N4323">
        <v>0</v>
      </c>
      <c r="O4323">
        <v>0</v>
      </c>
      <c r="P4323">
        <v>0</v>
      </c>
      <c r="Q4323">
        <v>1</v>
      </c>
      <c r="R4323">
        <v>1</v>
      </c>
      <c r="S4323" s="2">
        <f t="shared" si="56"/>
        <v>0</v>
      </c>
    </row>
    <row r="4324" spans="1:19">
      <c r="A4324" t="s">
        <v>4696</v>
      </c>
      <c r="B4324" t="s">
        <v>2321</v>
      </c>
      <c r="C4324">
        <v>3</v>
      </c>
      <c r="D4324" t="s">
        <v>17439</v>
      </c>
      <c r="E4324" t="s">
        <v>12530</v>
      </c>
      <c r="F4324" t="s">
        <v>12536</v>
      </c>
      <c r="G4324" t="s">
        <v>12537</v>
      </c>
      <c r="H4324" t="s">
        <v>12530</v>
      </c>
      <c r="I4324" t="s">
        <v>12530</v>
      </c>
      <c r="L4324" t="s">
        <v>12532</v>
      </c>
      <c r="M4324" t="s">
        <v>12548</v>
      </c>
      <c r="N4324">
        <v>0</v>
      </c>
      <c r="O4324">
        <v>0</v>
      </c>
      <c r="P4324">
        <v>0</v>
      </c>
      <c r="Q4324">
        <v>1</v>
      </c>
      <c r="R4324">
        <v>1</v>
      </c>
      <c r="S4324" s="2">
        <f t="shared" si="56"/>
        <v>0</v>
      </c>
    </row>
    <row r="4325" spans="1:19">
      <c r="A4325" t="s">
        <v>4744</v>
      </c>
      <c r="B4325" t="s">
        <v>33</v>
      </c>
      <c r="C4325">
        <v>1</v>
      </c>
      <c r="D4325" t="s">
        <v>17440</v>
      </c>
      <c r="E4325" t="s">
        <v>17441</v>
      </c>
      <c r="F4325" t="s">
        <v>12536</v>
      </c>
      <c r="G4325" t="s">
        <v>12537</v>
      </c>
      <c r="H4325" t="s">
        <v>12530</v>
      </c>
      <c r="I4325" t="s">
        <v>12530</v>
      </c>
      <c r="L4325" t="s">
        <v>12532</v>
      </c>
      <c r="M4325" t="s">
        <v>12548</v>
      </c>
      <c r="N4325">
        <v>0</v>
      </c>
      <c r="O4325">
        <v>0</v>
      </c>
      <c r="P4325">
        <v>0</v>
      </c>
      <c r="Q4325">
        <v>1</v>
      </c>
      <c r="R4325">
        <v>1</v>
      </c>
      <c r="S4325" s="2">
        <f t="shared" si="56"/>
        <v>0</v>
      </c>
    </row>
    <row r="4326" spans="1:19">
      <c r="A4326" t="s">
        <v>4685</v>
      </c>
      <c r="B4326" t="s">
        <v>14</v>
      </c>
      <c r="C4326">
        <v>1</v>
      </c>
      <c r="D4326" t="s">
        <v>17442</v>
      </c>
      <c r="E4326" t="s">
        <v>12530</v>
      </c>
      <c r="F4326" t="s">
        <v>12536</v>
      </c>
      <c r="G4326" t="s">
        <v>12537</v>
      </c>
      <c r="H4326" t="s">
        <v>12530</v>
      </c>
      <c r="I4326" t="s">
        <v>12530</v>
      </c>
      <c r="L4326" t="s">
        <v>12532</v>
      </c>
      <c r="M4326" t="s">
        <v>12548</v>
      </c>
      <c r="N4326">
        <v>0</v>
      </c>
      <c r="O4326">
        <v>0</v>
      </c>
      <c r="P4326">
        <v>0</v>
      </c>
      <c r="Q4326">
        <v>1</v>
      </c>
      <c r="R4326">
        <v>1</v>
      </c>
      <c r="S4326" s="2">
        <f t="shared" si="56"/>
        <v>0</v>
      </c>
    </row>
    <row r="4327" spans="1:19">
      <c r="A4327" t="s">
        <v>4948</v>
      </c>
      <c r="B4327" t="s">
        <v>14</v>
      </c>
      <c r="C4327">
        <v>1</v>
      </c>
      <c r="D4327" t="s">
        <v>17443</v>
      </c>
      <c r="E4327" t="s">
        <v>12530</v>
      </c>
      <c r="F4327" t="s">
        <v>12536</v>
      </c>
      <c r="G4327" t="s">
        <v>12537</v>
      </c>
      <c r="H4327" t="s">
        <v>12530</v>
      </c>
      <c r="I4327" t="s">
        <v>12530</v>
      </c>
      <c r="L4327" t="s">
        <v>12532</v>
      </c>
      <c r="M4327" t="s">
        <v>12548</v>
      </c>
      <c r="N4327">
        <v>0</v>
      </c>
      <c r="O4327">
        <v>0</v>
      </c>
      <c r="P4327">
        <v>0</v>
      </c>
      <c r="Q4327">
        <v>1</v>
      </c>
      <c r="R4327">
        <v>1</v>
      </c>
      <c r="S4327" s="2">
        <f t="shared" si="56"/>
        <v>0</v>
      </c>
    </row>
    <row r="4328" spans="1:19">
      <c r="A4328" t="s">
        <v>5003</v>
      </c>
      <c r="B4328" t="s">
        <v>2040</v>
      </c>
      <c r="C4328">
        <v>1</v>
      </c>
      <c r="D4328" t="s">
        <v>12544</v>
      </c>
      <c r="E4328" t="s">
        <v>17444</v>
      </c>
      <c r="F4328" t="s">
        <v>12536</v>
      </c>
      <c r="G4328" t="s">
        <v>12537</v>
      </c>
      <c r="H4328" t="s">
        <v>12530</v>
      </c>
      <c r="I4328" t="s">
        <v>12530</v>
      </c>
      <c r="L4328" t="s">
        <v>12532</v>
      </c>
      <c r="M4328" t="s">
        <v>12548</v>
      </c>
      <c r="N4328">
        <v>0</v>
      </c>
      <c r="O4328">
        <v>0</v>
      </c>
      <c r="P4328">
        <v>0</v>
      </c>
      <c r="Q4328">
        <v>1</v>
      </c>
      <c r="R4328">
        <v>1</v>
      </c>
      <c r="S4328" s="2">
        <f t="shared" si="56"/>
        <v>0</v>
      </c>
    </row>
    <row r="4329" spans="1:19">
      <c r="A4329" t="s">
        <v>5060</v>
      </c>
      <c r="B4329" t="s">
        <v>14</v>
      </c>
      <c r="C4329">
        <v>1</v>
      </c>
      <c r="D4329" t="s">
        <v>13349</v>
      </c>
      <c r="E4329" t="s">
        <v>17445</v>
      </c>
      <c r="F4329" t="s">
        <v>12536</v>
      </c>
      <c r="G4329" t="s">
        <v>12537</v>
      </c>
      <c r="H4329" t="s">
        <v>12530</v>
      </c>
      <c r="I4329" t="s">
        <v>12530</v>
      </c>
      <c r="L4329" t="s">
        <v>12532</v>
      </c>
      <c r="M4329" t="s">
        <v>12548</v>
      </c>
      <c r="N4329">
        <v>0</v>
      </c>
      <c r="O4329">
        <v>0</v>
      </c>
      <c r="P4329">
        <v>0</v>
      </c>
      <c r="Q4329">
        <v>1</v>
      </c>
      <c r="R4329">
        <v>1</v>
      </c>
      <c r="S4329" s="2">
        <f t="shared" si="56"/>
        <v>0</v>
      </c>
    </row>
    <row r="4330" spans="1:19">
      <c r="A4330" t="s">
        <v>4975</v>
      </c>
      <c r="B4330" t="s">
        <v>99</v>
      </c>
      <c r="C4330">
        <v>1</v>
      </c>
      <c r="D4330" t="s">
        <v>17424</v>
      </c>
      <c r="E4330" t="s">
        <v>17446</v>
      </c>
      <c r="F4330" t="s">
        <v>12536</v>
      </c>
      <c r="G4330" t="s">
        <v>12537</v>
      </c>
      <c r="H4330" t="s">
        <v>12530</v>
      </c>
      <c r="I4330" t="s">
        <v>12530</v>
      </c>
      <c r="L4330" t="s">
        <v>12532</v>
      </c>
      <c r="M4330" t="s">
        <v>12548</v>
      </c>
      <c r="N4330">
        <v>0</v>
      </c>
      <c r="O4330">
        <v>0</v>
      </c>
      <c r="P4330">
        <v>0</v>
      </c>
      <c r="Q4330">
        <v>1</v>
      </c>
      <c r="R4330">
        <v>1</v>
      </c>
      <c r="S4330" s="2">
        <f t="shared" si="56"/>
        <v>0</v>
      </c>
    </row>
    <row r="4331" spans="1:19">
      <c r="A4331" t="s">
        <v>5137</v>
      </c>
      <c r="B4331" t="s">
        <v>87</v>
      </c>
      <c r="C4331">
        <v>1</v>
      </c>
      <c r="D4331" t="s">
        <v>17447</v>
      </c>
      <c r="E4331" t="s">
        <v>17448</v>
      </c>
      <c r="F4331" t="s">
        <v>12536</v>
      </c>
      <c r="G4331" t="s">
        <v>12537</v>
      </c>
      <c r="H4331" t="s">
        <v>12530</v>
      </c>
      <c r="I4331" t="s">
        <v>12530</v>
      </c>
      <c r="L4331" t="s">
        <v>12532</v>
      </c>
      <c r="M4331" t="s">
        <v>12548</v>
      </c>
      <c r="N4331">
        <v>0</v>
      </c>
      <c r="O4331">
        <v>0</v>
      </c>
      <c r="P4331">
        <v>0</v>
      </c>
      <c r="Q4331">
        <v>1</v>
      </c>
      <c r="R4331">
        <v>1</v>
      </c>
      <c r="S4331" s="2">
        <f t="shared" si="56"/>
        <v>0</v>
      </c>
    </row>
    <row r="4332" spans="1:19">
      <c r="A4332" t="s">
        <v>4990</v>
      </c>
      <c r="B4332" t="s">
        <v>99</v>
      </c>
      <c r="C4332">
        <v>1</v>
      </c>
      <c r="D4332" t="s">
        <v>12544</v>
      </c>
      <c r="E4332" t="s">
        <v>17449</v>
      </c>
      <c r="F4332" t="s">
        <v>12536</v>
      </c>
      <c r="G4332" t="s">
        <v>12537</v>
      </c>
      <c r="H4332" t="s">
        <v>12530</v>
      </c>
      <c r="I4332" t="s">
        <v>12530</v>
      </c>
      <c r="L4332" t="s">
        <v>12532</v>
      </c>
      <c r="M4332" t="s">
        <v>12548</v>
      </c>
      <c r="N4332">
        <v>0</v>
      </c>
      <c r="O4332">
        <v>0</v>
      </c>
      <c r="P4332">
        <v>0</v>
      </c>
      <c r="Q4332">
        <v>1</v>
      </c>
      <c r="R4332">
        <v>1</v>
      </c>
      <c r="S4332" s="2">
        <f t="shared" si="56"/>
        <v>0</v>
      </c>
    </row>
    <row r="4333" spans="1:19">
      <c r="A4333" t="s">
        <v>5019</v>
      </c>
      <c r="B4333" t="s">
        <v>4822</v>
      </c>
      <c r="C4333">
        <v>1</v>
      </c>
      <c r="D4333" t="s">
        <v>17450</v>
      </c>
      <c r="E4333" t="s">
        <v>12725</v>
      </c>
      <c r="F4333" t="s">
        <v>12536</v>
      </c>
      <c r="G4333" t="s">
        <v>12537</v>
      </c>
      <c r="H4333" t="s">
        <v>12530</v>
      </c>
      <c r="I4333" t="s">
        <v>12530</v>
      </c>
      <c r="L4333" t="s">
        <v>12532</v>
      </c>
      <c r="M4333" t="s">
        <v>12548</v>
      </c>
      <c r="N4333">
        <v>0</v>
      </c>
      <c r="O4333">
        <v>0</v>
      </c>
      <c r="P4333">
        <v>0</v>
      </c>
      <c r="Q4333">
        <v>1</v>
      </c>
      <c r="R4333">
        <v>1</v>
      </c>
      <c r="S4333" s="2">
        <f t="shared" si="56"/>
        <v>0</v>
      </c>
    </row>
    <row r="4334" spans="1:19">
      <c r="A4334" t="s">
        <v>5019</v>
      </c>
      <c r="B4334" t="s">
        <v>758</v>
      </c>
      <c r="C4334">
        <v>1</v>
      </c>
      <c r="D4334" t="s">
        <v>17451</v>
      </c>
      <c r="E4334" t="s">
        <v>17452</v>
      </c>
      <c r="F4334" t="s">
        <v>12536</v>
      </c>
      <c r="G4334" t="s">
        <v>12537</v>
      </c>
      <c r="H4334" t="s">
        <v>12530</v>
      </c>
      <c r="I4334" t="s">
        <v>12530</v>
      </c>
      <c r="L4334" t="s">
        <v>12532</v>
      </c>
      <c r="M4334" t="s">
        <v>12548</v>
      </c>
      <c r="N4334">
        <v>0</v>
      </c>
      <c r="O4334">
        <v>0</v>
      </c>
      <c r="P4334">
        <v>0</v>
      </c>
      <c r="Q4334">
        <v>1</v>
      </c>
      <c r="R4334">
        <v>1</v>
      </c>
      <c r="S4334" s="2">
        <f t="shared" si="56"/>
        <v>0</v>
      </c>
    </row>
    <row r="4335" spans="1:19">
      <c r="A4335" t="s">
        <v>5019</v>
      </c>
      <c r="B4335" t="s">
        <v>87</v>
      </c>
      <c r="C4335">
        <v>1</v>
      </c>
      <c r="D4335" t="s">
        <v>15623</v>
      </c>
      <c r="E4335" t="s">
        <v>14341</v>
      </c>
      <c r="F4335" t="s">
        <v>12536</v>
      </c>
      <c r="G4335" t="s">
        <v>12537</v>
      </c>
      <c r="H4335" t="s">
        <v>12530</v>
      </c>
      <c r="I4335" t="s">
        <v>12530</v>
      </c>
      <c r="L4335" t="s">
        <v>12532</v>
      </c>
      <c r="M4335" t="s">
        <v>12548</v>
      </c>
      <c r="N4335">
        <v>0</v>
      </c>
      <c r="O4335">
        <v>0</v>
      </c>
      <c r="P4335">
        <v>0</v>
      </c>
      <c r="Q4335">
        <v>1</v>
      </c>
      <c r="R4335">
        <v>1</v>
      </c>
      <c r="S4335" s="2">
        <f t="shared" si="56"/>
        <v>0</v>
      </c>
    </row>
    <row r="4336" spans="1:19">
      <c r="A4336" t="s">
        <v>5019</v>
      </c>
      <c r="B4336" t="s">
        <v>99</v>
      </c>
      <c r="C4336">
        <v>1</v>
      </c>
      <c r="D4336" t="s">
        <v>17453</v>
      </c>
      <c r="E4336" t="s">
        <v>17454</v>
      </c>
      <c r="F4336" t="s">
        <v>12536</v>
      </c>
      <c r="G4336" t="s">
        <v>12537</v>
      </c>
      <c r="H4336" t="s">
        <v>12530</v>
      </c>
      <c r="I4336" t="s">
        <v>12530</v>
      </c>
      <c r="L4336" t="s">
        <v>12532</v>
      </c>
      <c r="M4336" t="s">
        <v>12548</v>
      </c>
      <c r="N4336">
        <v>0</v>
      </c>
      <c r="O4336">
        <v>0</v>
      </c>
      <c r="P4336">
        <v>0</v>
      </c>
      <c r="Q4336">
        <v>1</v>
      </c>
      <c r="R4336">
        <v>1</v>
      </c>
      <c r="S4336" s="2">
        <f t="shared" si="56"/>
        <v>0</v>
      </c>
    </row>
    <row r="4337" spans="1:19">
      <c r="A4337" t="s">
        <v>4808</v>
      </c>
      <c r="B4337" t="s">
        <v>87</v>
      </c>
      <c r="C4337">
        <v>1</v>
      </c>
      <c r="D4337" t="s">
        <v>13410</v>
      </c>
      <c r="E4337" t="s">
        <v>14341</v>
      </c>
      <c r="F4337" t="s">
        <v>12536</v>
      </c>
      <c r="G4337" t="s">
        <v>12537</v>
      </c>
      <c r="H4337" t="s">
        <v>12530</v>
      </c>
      <c r="I4337" t="s">
        <v>12530</v>
      </c>
      <c r="L4337" t="s">
        <v>12532</v>
      </c>
      <c r="M4337" t="s">
        <v>12548</v>
      </c>
      <c r="N4337">
        <v>0</v>
      </c>
      <c r="O4337">
        <v>0</v>
      </c>
      <c r="P4337">
        <v>0</v>
      </c>
      <c r="Q4337">
        <v>1</v>
      </c>
      <c r="R4337">
        <v>1</v>
      </c>
      <c r="S4337" s="2">
        <f t="shared" si="56"/>
        <v>0</v>
      </c>
    </row>
    <row r="4338" spans="1:19">
      <c r="A4338" t="s">
        <v>4810</v>
      </c>
      <c r="B4338" t="s">
        <v>14</v>
      </c>
      <c r="C4338">
        <v>1</v>
      </c>
      <c r="D4338" t="s">
        <v>13377</v>
      </c>
      <c r="E4338" t="s">
        <v>13147</v>
      </c>
      <c r="F4338" t="s">
        <v>12536</v>
      </c>
      <c r="G4338" t="s">
        <v>12537</v>
      </c>
      <c r="H4338" t="s">
        <v>12530</v>
      </c>
      <c r="I4338" t="s">
        <v>12530</v>
      </c>
      <c r="L4338" t="s">
        <v>12532</v>
      </c>
      <c r="M4338" t="s">
        <v>12548</v>
      </c>
      <c r="N4338">
        <v>0</v>
      </c>
      <c r="O4338">
        <v>0</v>
      </c>
      <c r="P4338">
        <v>0</v>
      </c>
      <c r="Q4338">
        <v>1</v>
      </c>
      <c r="R4338">
        <v>1</v>
      </c>
      <c r="S4338" s="2">
        <f t="shared" si="56"/>
        <v>0</v>
      </c>
    </row>
    <row r="4339" spans="1:19">
      <c r="A4339" t="s">
        <v>4810</v>
      </c>
      <c r="B4339" t="s">
        <v>111</v>
      </c>
      <c r="C4339">
        <v>1</v>
      </c>
      <c r="D4339" t="s">
        <v>14027</v>
      </c>
      <c r="E4339" t="s">
        <v>12764</v>
      </c>
      <c r="F4339" t="s">
        <v>12536</v>
      </c>
      <c r="G4339" t="s">
        <v>12537</v>
      </c>
      <c r="H4339" t="s">
        <v>12530</v>
      </c>
      <c r="I4339" t="s">
        <v>12530</v>
      </c>
      <c r="L4339" t="s">
        <v>12532</v>
      </c>
      <c r="M4339" t="s">
        <v>12548</v>
      </c>
      <c r="N4339">
        <v>0</v>
      </c>
      <c r="O4339">
        <v>0</v>
      </c>
      <c r="P4339">
        <v>0</v>
      </c>
      <c r="Q4339">
        <v>1</v>
      </c>
      <c r="R4339">
        <v>1</v>
      </c>
      <c r="S4339" s="2">
        <f t="shared" si="56"/>
        <v>0</v>
      </c>
    </row>
    <row r="4340" spans="1:19">
      <c r="A4340" t="s">
        <v>4810</v>
      </c>
      <c r="B4340" t="s">
        <v>178</v>
      </c>
      <c r="C4340">
        <v>1</v>
      </c>
      <c r="D4340" t="s">
        <v>17455</v>
      </c>
      <c r="E4340" t="s">
        <v>17456</v>
      </c>
      <c r="F4340" t="s">
        <v>12536</v>
      </c>
      <c r="G4340" t="s">
        <v>12537</v>
      </c>
      <c r="H4340" t="s">
        <v>12530</v>
      </c>
      <c r="I4340" t="s">
        <v>12530</v>
      </c>
      <c r="L4340" t="s">
        <v>12532</v>
      </c>
      <c r="M4340" t="s">
        <v>12548</v>
      </c>
      <c r="N4340">
        <v>0</v>
      </c>
      <c r="O4340">
        <v>0</v>
      </c>
      <c r="P4340">
        <v>0</v>
      </c>
      <c r="Q4340">
        <v>1</v>
      </c>
      <c r="R4340">
        <v>1</v>
      </c>
      <c r="S4340" s="2">
        <f t="shared" si="56"/>
        <v>0</v>
      </c>
    </row>
    <row r="4341" spans="1:19">
      <c r="A4341" t="s">
        <v>5160</v>
      </c>
      <c r="B4341" t="s">
        <v>758</v>
      </c>
      <c r="C4341">
        <v>1</v>
      </c>
      <c r="D4341" t="s">
        <v>17457</v>
      </c>
      <c r="E4341" t="s">
        <v>14019</v>
      </c>
      <c r="F4341" t="s">
        <v>12536</v>
      </c>
      <c r="G4341" t="s">
        <v>12537</v>
      </c>
      <c r="H4341" t="s">
        <v>12530</v>
      </c>
      <c r="I4341" t="s">
        <v>12530</v>
      </c>
      <c r="L4341" t="s">
        <v>12532</v>
      </c>
      <c r="M4341" t="s">
        <v>12548</v>
      </c>
      <c r="N4341">
        <v>0</v>
      </c>
      <c r="O4341">
        <v>0</v>
      </c>
      <c r="P4341">
        <v>0</v>
      </c>
      <c r="Q4341">
        <v>1</v>
      </c>
      <c r="R4341">
        <v>1</v>
      </c>
      <c r="S4341" s="2">
        <f t="shared" si="56"/>
        <v>0</v>
      </c>
    </row>
    <row r="4342" spans="1:19">
      <c r="A4342" t="s">
        <v>5160</v>
      </c>
      <c r="B4342" t="s">
        <v>14</v>
      </c>
      <c r="C4342">
        <v>1</v>
      </c>
      <c r="D4342" t="s">
        <v>17458</v>
      </c>
      <c r="E4342" t="s">
        <v>14019</v>
      </c>
      <c r="F4342" t="s">
        <v>12536</v>
      </c>
      <c r="G4342" t="s">
        <v>12537</v>
      </c>
      <c r="H4342" t="s">
        <v>12530</v>
      </c>
      <c r="I4342" t="s">
        <v>12530</v>
      </c>
      <c r="L4342" t="s">
        <v>12532</v>
      </c>
      <c r="M4342" t="s">
        <v>12548</v>
      </c>
      <c r="N4342">
        <v>0</v>
      </c>
      <c r="O4342">
        <v>0</v>
      </c>
      <c r="P4342">
        <v>0</v>
      </c>
      <c r="Q4342">
        <v>1</v>
      </c>
      <c r="R4342">
        <v>1</v>
      </c>
      <c r="S4342" s="2">
        <f t="shared" si="56"/>
        <v>0</v>
      </c>
    </row>
    <row r="4343" spans="1:19">
      <c r="A4343" t="s">
        <v>4593</v>
      </c>
      <c r="B4343" t="s">
        <v>33</v>
      </c>
      <c r="C4343">
        <v>1</v>
      </c>
      <c r="D4343" t="s">
        <v>17459</v>
      </c>
      <c r="E4343" t="s">
        <v>14341</v>
      </c>
      <c r="F4343" t="s">
        <v>12536</v>
      </c>
      <c r="G4343" t="s">
        <v>12537</v>
      </c>
      <c r="H4343" t="s">
        <v>12530</v>
      </c>
      <c r="I4343" t="s">
        <v>12530</v>
      </c>
      <c r="L4343" t="s">
        <v>12532</v>
      </c>
      <c r="M4343" t="s">
        <v>12548</v>
      </c>
      <c r="N4343">
        <v>0</v>
      </c>
      <c r="O4343">
        <v>0</v>
      </c>
      <c r="P4343">
        <v>0</v>
      </c>
      <c r="Q4343">
        <v>1</v>
      </c>
      <c r="R4343">
        <v>1</v>
      </c>
      <c r="S4343" s="2">
        <f t="shared" si="56"/>
        <v>0</v>
      </c>
    </row>
    <row r="4344" spans="1:19">
      <c r="A4344" t="s">
        <v>5115</v>
      </c>
      <c r="B4344" t="s">
        <v>5116</v>
      </c>
      <c r="C4344">
        <v>1</v>
      </c>
      <c r="D4344" t="s">
        <v>17460</v>
      </c>
      <c r="E4344" t="s">
        <v>12764</v>
      </c>
      <c r="F4344" t="s">
        <v>12536</v>
      </c>
      <c r="G4344" t="s">
        <v>12537</v>
      </c>
      <c r="H4344" t="s">
        <v>12530</v>
      </c>
      <c r="I4344" t="s">
        <v>12530</v>
      </c>
      <c r="L4344" t="s">
        <v>12532</v>
      </c>
      <c r="M4344" t="s">
        <v>12548</v>
      </c>
      <c r="N4344">
        <v>0</v>
      </c>
      <c r="O4344">
        <v>0</v>
      </c>
      <c r="P4344">
        <v>0</v>
      </c>
      <c r="Q4344">
        <v>1</v>
      </c>
      <c r="R4344">
        <v>1</v>
      </c>
      <c r="S4344" s="2">
        <f t="shared" si="56"/>
        <v>0</v>
      </c>
    </row>
    <row r="4345" spans="1:19">
      <c r="A4345" t="s">
        <v>4967</v>
      </c>
      <c r="B4345" t="s">
        <v>4970</v>
      </c>
      <c r="C4345">
        <v>1</v>
      </c>
      <c r="D4345" t="s">
        <v>17461</v>
      </c>
      <c r="E4345" t="s">
        <v>12764</v>
      </c>
      <c r="F4345" t="s">
        <v>12536</v>
      </c>
      <c r="G4345" t="s">
        <v>12537</v>
      </c>
      <c r="H4345" t="s">
        <v>12530</v>
      </c>
      <c r="I4345" t="s">
        <v>12530</v>
      </c>
      <c r="L4345" t="s">
        <v>12532</v>
      </c>
      <c r="M4345" t="s">
        <v>12548</v>
      </c>
      <c r="N4345">
        <v>0</v>
      </c>
      <c r="O4345">
        <v>0</v>
      </c>
      <c r="P4345">
        <v>0</v>
      </c>
      <c r="Q4345">
        <v>1</v>
      </c>
      <c r="R4345">
        <v>1</v>
      </c>
      <c r="S4345" s="2">
        <f t="shared" si="56"/>
        <v>0</v>
      </c>
    </row>
    <row r="4346" spans="1:19">
      <c r="A4346" t="s">
        <v>4898</v>
      </c>
      <c r="B4346" t="s">
        <v>4904</v>
      </c>
      <c r="C4346">
        <v>1</v>
      </c>
      <c r="D4346" t="s">
        <v>17462</v>
      </c>
      <c r="E4346" t="s">
        <v>17463</v>
      </c>
      <c r="F4346" t="s">
        <v>12536</v>
      </c>
      <c r="G4346" t="s">
        <v>12537</v>
      </c>
      <c r="H4346" t="s">
        <v>12530</v>
      </c>
      <c r="I4346" t="s">
        <v>12530</v>
      </c>
      <c r="L4346" t="s">
        <v>12532</v>
      </c>
      <c r="M4346" t="s">
        <v>12548</v>
      </c>
      <c r="N4346">
        <v>0</v>
      </c>
      <c r="O4346">
        <v>0</v>
      </c>
      <c r="P4346">
        <v>0</v>
      </c>
      <c r="Q4346">
        <v>1</v>
      </c>
      <c r="R4346">
        <v>1</v>
      </c>
      <c r="S4346" s="2">
        <f t="shared" si="56"/>
        <v>0</v>
      </c>
    </row>
    <row r="4347" spans="1:19">
      <c r="A4347" t="s">
        <v>4886</v>
      </c>
      <c r="B4347" t="s">
        <v>274</v>
      </c>
      <c r="C4347">
        <v>1</v>
      </c>
      <c r="D4347" t="s">
        <v>13845</v>
      </c>
      <c r="E4347" t="s">
        <v>13846</v>
      </c>
      <c r="F4347" t="s">
        <v>12536</v>
      </c>
      <c r="G4347" t="s">
        <v>12537</v>
      </c>
      <c r="H4347" t="s">
        <v>12530</v>
      </c>
      <c r="I4347" t="s">
        <v>12530</v>
      </c>
      <c r="L4347" t="s">
        <v>12532</v>
      </c>
      <c r="M4347" t="s">
        <v>12548</v>
      </c>
      <c r="N4347">
        <v>0</v>
      </c>
      <c r="O4347">
        <v>0</v>
      </c>
      <c r="P4347">
        <v>0</v>
      </c>
      <c r="Q4347">
        <v>1</v>
      </c>
      <c r="R4347">
        <v>1</v>
      </c>
      <c r="S4347" s="2">
        <f t="shared" si="56"/>
        <v>0</v>
      </c>
    </row>
    <row r="4348" spans="1:19">
      <c r="A4348" t="s">
        <v>5147</v>
      </c>
      <c r="B4348" t="s">
        <v>5153</v>
      </c>
      <c r="C4348">
        <v>1</v>
      </c>
      <c r="D4348" t="s">
        <v>17464</v>
      </c>
      <c r="E4348" t="s">
        <v>12530</v>
      </c>
      <c r="F4348" t="s">
        <v>12536</v>
      </c>
      <c r="G4348" t="s">
        <v>12537</v>
      </c>
      <c r="H4348" t="s">
        <v>12530</v>
      </c>
      <c r="I4348" t="s">
        <v>12530</v>
      </c>
      <c r="L4348" t="s">
        <v>12532</v>
      </c>
      <c r="M4348" t="s">
        <v>12548</v>
      </c>
      <c r="N4348">
        <v>0</v>
      </c>
      <c r="O4348">
        <v>0</v>
      </c>
      <c r="P4348">
        <v>0</v>
      </c>
      <c r="Q4348">
        <v>1</v>
      </c>
      <c r="R4348">
        <v>1</v>
      </c>
      <c r="S4348" s="2">
        <f t="shared" si="56"/>
        <v>0</v>
      </c>
    </row>
    <row r="4349" spans="1:19">
      <c r="A4349" t="s">
        <v>5063</v>
      </c>
      <c r="B4349" t="s">
        <v>5066</v>
      </c>
      <c r="C4349">
        <v>1</v>
      </c>
      <c r="D4349" t="s">
        <v>17465</v>
      </c>
      <c r="E4349" t="s">
        <v>17466</v>
      </c>
      <c r="F4349" t="s">
        <v>12858</v>
      </c>
      <c r="G4349" t="s">
        <v>12859</v>
      </c>
      <c r="H4349" t="s">
        <v>12530</v>
      </c>
      <c r="I4349" t="s">
        <v>12530</v>
      </c>
      <c r="L4349" t="s">
        <v>12532</v>
      </c>
      <c r="M4349" t="s">
        <v>12548</v>
      </c>
      <c r="N4349">
        <v>0</v>
      </c>
      <c r="O4349">
        <v>0</v>
      </c>
      <c r="P4349">
        <v>0</v>
      </c>
      <c r="Q4349">
        <v>1</v>
      </c>
      <c r="R4349">
        <v>1</v>
      </c>
      <c r="S4349" s="2">
        <f t="shared" si="56"/>
        <v>0</v>
      </c>
    </row>
    <row r="4350" spans="1:19">
      <c r="A4350" t="s">
        <v>4955</v>
      </c>
      <c r="B4350" t="s">
        <v>4959</v>
      </c>
      <c r="C4350">
        <v>1</v>
      </c>
      <c r="D4350" t="s">
        <v>17467</v>
      </c>
      <c r="E4350" t="s">
        <v>15640</v>
      </c>
      <c r="F4350" t="s">
        <v>12536</v>
      </c>
      <c r="G4350" t="s">
        <v>12537</v>
      </c>
      <c r="H4350" t="s">
        <v>12530</v>
      </c>
      <c r="I4350" t="s">
        <v>12530</v>
      </c>
      <c r="L4350" t="s">
        <v>12532</v>
      </c>
      <c r="M4350" t="s">
        <v>12548</v>
      </c>
      <c r="N4350">
        <v>0</v>
      </c>
      <c r="O4350">
        <v>0</v>
      </c>
      <c r="P4350">
        <v>0</v>
      </c>
      <c r="Q4350">
        <v>1</v>
      </c>
      <c r="R4350">
        <v>1</v>
      </c>
      <c r="S4350" s="2">
        <f t="shared" si="56"/>
        <v>0</v>
      </c>
    </row>
    <row r="4351" spans="1:19">
      <c r="A4351" t="s">
        <v>4955</v>
      </c>
      <c r="B4351" t="s">
        <v>3646</v>
      </c>
      <c r="C4351">
        <v>1</v>
      </c>
      <c r="D4351" t="s">
        <v>17468</v>
      </c>
      <c r="E4351" t="s">
        <v>15640</v>
      </c>
      <c r="F4351" t="s">
        <v>12536</v>
      </c>
      <c r="G4351" t="s">
        <v>12537</v>
      </c>
      <c r="H4351" t="s">
        <v>12530</v>
      </c>
      <c r="I4351" t="s">
        <v>12530</v>
      </c>
      <c r="L4351" t="s">
        <v>12532</v>
      </c>
      <c r="M4351" t="s">
        <v>12548</v>
      </c>
      <c r="N4351">
        <v>0</v>
      </c>
      <c r="O4351">
        <v>0</v>
      </c>
      <c r="P4351">
        <v>0</v>
      </c>
      <c r="Q4351">
        <v>1</v>
      </c>
      <c r="R4351">
        <v>1</v>
      </c>
      <c r="S4351" s="2">
        <f t="shared" si="56"/>
        <v>0</v>
      </c>
    </row>
    <row r="4352" spans="1:19">
      <c r="A4352" t="s">
        <v>4894</v>
      </c>
      <c r="B4352" t="s">
        <v>4896</v>
      </c>
      <c r="C4352">
        <v>1</v>
      </c>
      <c r="D4352" t="s">
        <v>17469</v>
      </c>
      <c r="E4352" t="s">
        <v>17470</v>
      </c>
      <c r="F4352" t="s">
        <v>12536</v>
      </c>
      <c r="G4352" t="s">
        <v>12537</v>
      </c>
      <c r="H4352" t="s">
        <v>12530</v>
      </c>
      <c r="I4352" t="s">
        <v>12530</v>
      </c>
      <c r="L4352" t="s">
        <v>12532</v>
      </c>
      <c r="M4352" t="s">
        <v>12548</v>
      </c>
      <c r="N4352">
        <v>0</v>
      </c>
      <c r="O4352">
        <v>0</v>
      </c>
      <c r="P4352">
        <v>0</v>
      </c>
      <c r="Q4352">
        <v>1</v>
      </c>
      <c r="R4352">
        <v>1</v>
      </c>
      <c r="S4352" s="2">
        <f t="shared" si="56"/>
        <v>0</v>
      </c>
    </row>
    <row r="4353" spans="1:19">
      <c r="A4353" t="s">
        <v>10946</v>
      </c>
      <c r="B4353" t="s">
        <v>10951</v>
      </c>
      <c r="C4353">
        <v>4</v>
      </c>
      <c r="D4353" t="s">
        <v>12535</v>
      </c>
      <c r="E4353" t="s">
        <v>12530</v>
      </c>
      <c r="F4353" t="s">
        <v>12536</v>
      </c>
      <c r="G4353" t="s">
        <v>12537</v>
      </c>
      <c r="H4353" t="s">
        <v>12530</v>
      </c>
      <c r="I4353" t="s">
        <v>12530</v>
      </c>
      <c r="J4353" t="s">
        <v>12538</v>
      </c>
      <c r="K4353" t="s">
        <v>12539</v>
      </c>
      <c r="L4353">
        <v>0.0430555555555556</v>
      </c>
      <c r="M4353" t="s">
        <v>12540</v>
      </c>
      <c r="N4353">
        <v>0</v>
      </c>
      <c r="O4353">
        <v>0</v>
      </c>
      <c r="P4353">
        <v>0</v>
      </c>
      <c r="Q4353">
        <v>1</v>
      </c>
      <c r="R4353">
        <v>1</v>
      </c>
      <c r="S4353" s="2">
        <f t="shared" si="56"/>
        <v>0</v>
      </c>
    </row>
    <row r="4354" spans="1:19">
      <c r="A4354" t="s">
        <v>10946</v>
      </c>
      <c r="B4354" t="s">
        <v>10959</v>
      </c>
      <c r="C4354">
        <v>4</v>
      </c>
      <c r="D4354" t="s">
        <v>12535</v>
      </c>
      <c r="E4354" t="s">
        <v>12530</v>
      </c>
      <c r="F4354" t="s">
        <v>12536</v>
      </c>
      <c r="G4354" t="s">
        <v>12537</v>
      </c>
      <c r="H4354" t="s">
        <v>12530</v>
      </c>
      <c r="I4354" t="s">
        <v>12530</v>
      </c>
      <c r="J4354" t="s">
        <v>12538</v>
      </c>
      <c r="K4354" t="s">
        <v>12539</v>
      </c>
      <c r="L4354">
        <v>0.0430555555555556</v>
      </c>
      <c r="M4354" t="s">
        <v>12540</v>
      </c>
      <c r="N4354">
        <v>0</v>
      </c>
      <c r="O4354">
        <v>0</v>
      </c>
      <c r="P4354">
        <v>0</v>
      </c>
      <c r="Q4354">
        <v>1</v>
      </c>
      <c r="R4354">
        <v>1</v>
      </c>
      <c r="S4354" s="2">
        <f t="shared" ref="S4354:S4417" si="57">P4354/C4354</f>
        <v>0</v>
      </c>
    </row>
    <row r="4355" spans="1:19">
      <c r="A4355" t="s">
        <v>12391</v>
      </c>
      <c r="B4355" t="s">
        <v>12407</v>
      </c>
      <c r="C4355">
        <v>4</v>
      </c>
      <c r="D4355" t="s">
        <v>12535</v>
      </c>
      <c r="E4355" t="s">
        <v>12530</v>
      </c>
      <c r="F4355" t="s">
        <v>12536</v>
      </c>
      <c r="G4355" t="s">
        <v>12537</v>
      </c>
      <c r="H4355" t="s">
        <v>12530</v>
      </c>
      <c r="I4355" t="s">
        <v>12530</v>
      </c>
      <c r="J4355" t="s">
        <v>12538</v>
      </c>
      <c r="K4355" t="s">
        <v>12539</v>
      </c>
      <c r="L4355">
        <v>0.0430555555555556</v>
      </c>
      <c r="M4355" t="s">
        <v>12540</v>
      </c>
      <c r="N4355">
        <v>0</v>
      </c>
      <c r="O4355">
        <v>0</v>
      </c>
      <c r="P4355">
        <v>0</v>
      </c>
      <c r="Q4355">
        <v>1</v>
      </c>
      <c r="R4355">
        <v>1</v>
      </c>
      <c r="S4355" s="2">
        <f t="shared" si="57"/>
        <v>0</v>
      </c>
    </row>
    <row r="4356" spans="1:19">
      <c r="A4356" t="s">
        <v>12391</v>
      </c>
      <c r="B4356" t="s">
        <v>12409</v>
      </c>
      <c r="C4356">
        <v>3</v>
      </c>
      <c r="D4356" t="s">
        <v>12535</v>
      </c>
      <c r="E4356" t="s">
        <v>12530</v>
      </c>
      <c r="F4356" t="s">
        <v>12536</v>
      </c>
      <c r="G4356" t="s">
        <v>12537</v>
      </c>
      <c r="H4356" t="s">
        <v>12530</v>
      </c>
      <c r="I4356" t="s">
        <v>12530</v>
      </c>
      <c r="J4356" t="s">
        <v>12538</v>
      </c>
      <c r="K4356" t="s">
        <v>12539</v>
      </c>
      <c r="L4356">
        <v>0.0430555555555556</v>
      </c>
      <c r="M4356" t="s">
        <v>12540</v>
      </c>
      <c r="N4356">
        <v>0</v>
      </c>
      <c r="O4356">
        <v>0</v>
      </c>
      <c r="P4356">
        <v>0</v>
      </c>
      <c r="Q4356">
        <v>1</v>
      </c>
      <c r="R4356">
        <v>1</v>
      </c>
      <c r="S4356" s="2">
        <f t="shared" si="57"/>
        <v>0</v>
      </c>
    </row>
    <row r="4357" spans="1:19">
      <c r="A4357" t="s">
        <v>12391</v>
      </c>
      <c r="B4357" t="s">
        <v>12411</v>
      </c>
      <c r="C4357">
        <v>3</v>
      </c>
      <c r="D4357" t="s">
        <v>12535</v>
      </c>
      <c r="E4357" t="s">
        <v>12530</v>
      </c>
      <c r="F4357" t="s">
        <v>12536</v>
      </c>
      <c r="G4357" t="s">
        <v>12537</v>
      </c>
      <c r="H4357" t="s">
        <v>12530</v>
      </c>
      <c r="I4357" t="s">
        <v>12530</v>
      </c>
      <c r="J4357" t="s">
        <v>12538</v>
      </c>
      <c r="K4357" t="s">
        <v>12539</v>
      </c>
      <c r="L4357">
        <v>0.0430555555555556</v>
      </c>
      <c r="M4357" t="s">
        <v>12540</v>
      </c>
      <c r="N4357">
        <v>0</v>
      </c>
      <c r="O4357">
        <v>0</v>
      </c>
      <c r="P4357">
        <v>0</v>
      </c>
      <c r="Q4357">
        <v>1</v>
      </c>
      <c r="R4357">
        <v>1</v>
      </c>
      <c r="S4357" s="2">
        <f t="shared" si="57"/>
        <v>0</v>
      </c>
    </row>
    <row r="4358" spans="1:19">
      <c r="A4358" t="s">
        <v>12391</v>
      </c>
      <c r="B4358" t="s">
        <v>12413</v>
      </c>
      <c r="C4358">
        <v>3</v>
      </c>
      <c r="D4358" t="s">
        <v>12535</v>
      </c>
      <c r="E4358" t="s">
        <v>12530</v>
      </c>
      <c r="F4358" t="s">
        <v>12536</v>
      </c>
      <c r="G4358" t="s">
        <v>12537</v>
      </c>
      <c r="H4358" t="s">
        <v>12530</v>
      </c>
      <c r="I4358" t="s">
        <v>12530</v>
      </c>
      <c r="J4358" t="s">
        <v>12538</v>
      </c>
      <c r="K4358" t="s">
        <v>12539</v>
      </c>
      <c r="L4358">
        <v>0.0430555555555556</v>
      </c>
      <c r="M4358" t="s">
        <v>12540</v>
      </c>
      <c r="N4358">
        <v>0</v>
      </c>
      <c r="O4358">
        <v>0</v>
      </c>
      <c r="P4358">
        <v>0</v>
      </c>
      <c r="Q4358">
        <v>1</v>
      </c>
      <c r="R4358">
        <v>1</v>
      </c>
      <c r="S4358" s="2">
        <f t="shared" si="57"/>
        <v>0</v>
      </c>
    </row>
    <row r="4359" spans="1:19">
      <c r="A4359" t="s">
        <v>12391</v>
      </c>
      <c r="B4359" t="s">
        <v>12415</v>
      </c>
      <c r="C4359">
        <v>3</v>
      </c>
      <c r="D4359" t="s">
        <v>12535</v>
      </c>
      <c r="E4359" t="s">
        <v>12530</v>
      </c>
      <c r="F4359" t="s">
        <v>12536</v>
      </c>
      <c r="G4359" t="s">
        <v>12537</v>
      </c>
      <c r="H4359" t="s">
        <v>12530</v>
      </c>
      <c r="I4359" t="s">
        <v>12530</v>
      </c>
      <c r="J4359" t="s">
        <v>12538</v>
      </c>
      <c r="K4359" t="s">
        <v>12539</v>
      </c>
      <c r="L4359">
        <v>0.0430555555555556</v>
      </c>
      <c r="M4359" t="s">
        <v>12540</v>
      </c>
      <c r="N4359">
        <v>0</v>
      </c>
      <c r="O4359">
        <v>0</v>
      </c>
      <c r="P4359">
        <v>0</v>
      </c>
      <c r="Q4359">
        <v>1</v>
      </c>
      <c r="R4359">
        <v>1</v>
      </c>
      <c r="S4359" s="2">
        <f t="shared" si="57"/>
        <v>0</v>
      </c>
    </row>
    <row r="4360" spans="1:19">
      <c r="A4360" t="s">
        <v>12391</v>
      </c>
      <c r="B4360" t="s">
        <v>12417</v>
      </c>
      <c r="C4360">
        <v>3</v>
      </c>
      <c r="D4360" t="s">
        <v>12535</v>
      </c>
      <c r="E4360" t="s">
        <v>12530</v>
      </c>
      <c r="F4360" t="s">
        <v>12536</v>
      </c>
      <c r="G4360" t="s">
        <v>12537</v>
      </c>
      <c r="H4360" t="s">
        <v>12530</v>
      </c>
      <c r="I4360" t="s">
        <v>12530</v>
      </c>
      <c r="J4360" t="s">
        <v>12538</v>
      </c>
      <c r="K4360" t="s">
        <v>12539</v>
      </c>
      <c r="L4360">
        <v>0.0430555555555556</v>
      </c>
      <c r="M4360" t="s">
        <v>12540</v>
      </c>
      <c r="N4360">
        <v>0</v>
      </c>
      <c r="O4360">
        <v>0</v>
      </c>
      <c r="P4360">
        <v>0</v>
      </c>
      <c r="Q4360">
        <v>1</v>
      </c>
      <c r="R4360">
        <v>1</v>
      </c>
      <c r="S4360" s="2">
        <f t="shared" si="57"/>
        <v>0</v>
      </c>
    </row>
    <row r="4361" spans="1:19">
      <c r="A4361" t="s">
        <v>12391</v>
      </c>
      <c r="B4361" t="s">
        <v>12419</v>
      </c>
      <c r="C4361">
        <v>3</v>
      </c>
      <c r="D4361" t="s">
        <v>12535</v>
      </c>
      <c r="E4361" t="s">
        <v>12530</v>
      </c>
      <c r="F4361" t="s">
        <v>12536</v>
      </c>
      <c r="G4361" t="s">
        <v>12537</v>
      </c>
      <c r="H4361" t="s">
        <v>12530</v>
      </c>
      <c r="I4361" t="s">
        <v>12530</v>
      </c>
      <c r="J4361" t="s">
        <v>12538</v>
      </c>
      <c r="K4361" t="s">
        <v>12539</v>
      </c>
      <c r="L4361">
        <v>0.0430555555555556</v>
      </c>
      <c r="M4361" t="s">
        <v>12540</v>
      </c>
      <c r="N4361">
        <v>0</v>
      </c>
      <c r="O4361">
        <v>0</v>
      </c>
      <c r="P4361">
        <v>0</v>
      </c>
      <c r="Q4361">
        <v>1</v>
      </c>
      <c r="R4361">
        <v>1</v>
      </c>
      <c r="S4361" s="2">
        <f t="shared" si="57"/>
        <v>0</v>
      </c>
    </row>
    <row r="4362" spans="1:19">
      <c r="A4362" t="s">
        <v>12391</v>
      </c>
      <c r="B4362" t="s">
        <v>12423</v>
      </c>
      <c r="C4362">
        <v>3</v>
      </c>
      <c r="D4362" t="s">
        <v>12535</v>
      </c>
      <c r="E4362" t="s">
        <v>12530</v>
      </c>
      <c r="F4362" t="s">
        <v>12536</v>
      </c>
      <c r="G4362" t="s">
        <v>12537</v>
      </c>
      <c r="H4362" t="s">
        <v>12530</v>
      </c>
      <c r="I4362" t="s">
        <v>12530</v>
      </c>
      <c r="J4362" t="s">
        <v>12538</v>
      </c>
      <c r="K4362" t="s">
        <v>12539</v>
      </c>
      <c r="L4362">
        <v>0.0430555555555556</v>
      </c>
      <c r="M4362" t="s">
        <v>12540</v>
      </c>
      <c r="N4362">
        <v>0</v>
      </c>
      <c r="O4362">
        <v>0</v>
      </c>
      <c r="P4362">
        <v>0</v>
      </c>
      <c r="Q4362">
        <v>1</v>
      </c>
      <c r="R4362">
        <v>1</v>
      </c>
      <c r="S4362" s="2">
        <f t="shared" si="57"/>
        <v>0</v>
      </c>
    </row>
    <row r="4363" spans="1:19">
      <c r="A4363" t="s">
        <v>12391</v>
      </c>
      <c r="B4363" t="s">
        <v>12425</v>
      </c>
      <c r="C4363">
        <v>4</v>
      </c>
      <c r="D4363" t="s">
        <v>12535</v>
      </c>
      <c r="E4363" t="s">
        <v>12530</v>
      </c>
      <c r="F4363" t="s">
        <v>12536</v>
      </c>
      <c r="G4363" t="s">
        <v>12537</v>
      </c>
      <c r="H4363" t="s">
        <v>12530</v>
      </c>
      <c r="I4363" t="s">
        <v>12530</v>
      </c>
      <c r="J4363" t="s">
        <v>12538</v>
      </c>
      <c r="K4363" t="s">
        <v>12539</v>
      </c>
      <c r="L4363">
        <v>0.0430555555555556</v>
      </c>
      <c r="M4363" t="s">
        <v>12540</v>
      </c>
      <c r="N4363">
        <v>0</v>
      </c>
      <c r="O4363">
        <v>0</v>
      </c>
      <c r="P4363">
        <v>0</v>
      </c>
      <c r="Q4363">
        <v>1</v>
      </c>
      <c r="R4363">
        <v>1</v>
      </c>
      <c r="S4363" s="2">
        <f t="shared" si="57"/>
        <v>0</v>
      </c>
    </row>
    <row r="4364" spans="1:19">
      <c r="A4364" t="s">
        <v>12391</v>
      </c>
      <c r="B4364" t="s">
        <v>12427</v>
      </c>
      <c r="C4364">
        <v>3</v>
      </c>
      <c r="D4364" t="s">
        <v>12535</v>
      </c>
      <c r="E4364" t="s">
        <v>12530</v>
      </c>
      <c r="F4364" t="s">
        <v>12536</v>
      </c>
      <c r="G4364" t="s">
        <v>12537</v>
      </c>
      <c r="H4364" t="s">
        <v>12530</v>
      </c>
      <c r="I4364" t="s">
        <v>12530</v>
      </c>
      <c r="J4364" t="s">
        <v>12538</v>
      </c>
      <c r="K4364" t="s">
        <v>12539</v>
      </c>
      <c r="L4364">
        <v>0.0430555555555556</v>
      </c>
      <c r="M4364" t="s">
        <v>12540</v>
      </c>
      <c r="N4364">
        <v>0</v>
      </c>
      <c r="O4364">
        <v>0</v>
      </c>
      <c r="P4364">
        <v>0</v>
      </c>
      <c r="Q4364">
        <v>1</v>
      </c>
      <c r="R4364">
        <v>1</v>
      </c>
      <c r="S4364" s="2">
        <f t="shared" si="57"/>
        <v>0</v>
      </c>
    </row>
    <row r="4365" spans="1:19">
      <c r="A4365" t="s">
        <v>11473</v>
      </c>
      <c r="B4365" t="s">
        <v>11474</v>
      </c>
      <c r="C4365">
        <v>3</v>
      </c>
      <c r="D4365" t="s">
        <v>12535</v>
      </c>
      <c r="E4365" t="s">
        <v>12530</v>
      </c>
      <c r="F4365" t="s">
        <v>12536</v>
      </c>
      <c r="G4365" t="s">
        <v>12537</v>
      </c>
      <c r="H4365" t="s">
        <v>12530</v>
      </c>
      <c r="I4365" t="s">
        <v>12530</v>
      </c>
      <c r="J4365" t="s">
        <v>12538</v>
      </c>
      <c r="K4365" t="s">
        <v>12539</v>
      </c>
      <c r="L4365">
        <v>0.0430555555555556</v>
      </c>
      <c r="M4365" t="s">
        <v>12540</v>
      </c>
      <c r="N4365">
        <v>0</v>
      </c>
      <c r="O4365">
        <v>0</v>
      </c>
      <c r="P4365">
        <v>0</v>
      </c>
      <c r="Q4365">
        <v>1</v>
      </c>
      <c r="R4365">
        <v>1</v>
      </c>
      <c r="S4365" s="2">
        <f t="shared" si="57"/>
        <v>0</v>
      </c>
    </row>
    <row r="4366" spans="1:19">
      <c r="A4366" t="s">
        <v>11473</v>
      </c>
      <c r="B4366" t="s">
        <v>11476</v>
      </c>
      <c r="C4366">
        <v>2</v>
      </c>
      <c r="D4366" t="s">
        <v>12535</v>
      </c>
      <c r="E4366" t="s">
        <v>12530</v>
      </c>
      <c r="F4366" t="s">
        <v>12536</v>
      </c>
      <c r="G4366" t="s">
        <v>12537</v>
      </c>
      <c r="H4366" t="s">
        <v>12530</v>
      </c>
      <c r="I4366" t="s">
        <v>12530</v>
      </c>
      <c r="J4366" t="s">
        <v>12538</v>
      </c>
      <c r="K4366" t="s">
        <v>12539</v>
      </c>
      <c r="L4366">
        <v>0.0430555555555556</v>
      </c>
      <c r="M4366" t="s">
        <v>12540</v>
      </c>
      <c r="N4366">
        <v>0</v>
      </c>
      <c r="O4366">
        <v>0</v>
      </c>
      <c r="P4366">
        <v>0</v>
      </c>
      <c r="Q4366">
        <v>1</v>
      </c>
      <c r="R4366">
        <v>1</v>
      </c>
      <c r="S4366" s="2">
        <f t="shared" si="57"/>
        <v>0</v>
      </c>
    </row>
    <row r="4367" spans="1:19">
      <c r="A4367" t="s">
        <v>11473</v>
      </c>
      <c r="B4367" t="s">
        <v>11478</v>
      </c>
      <c r="C4367">
        <v>2</v>
      </c>
      <c r="D4367" t="s">
        <v>12535</v>
      </c>
      <c r="E4367" t="s">
        <v>12530</v>
      </c>
      <c r="F4367" t="s">
        <v>12536</v>
      </c>
      <c r="G4367" t="s">
        <v>12537</v>
      </c>
      <c r="H4367" t="s">
        <v>12530</v>
      </c>
      <c r="I4367" t="s">
        <v>12530</v>
      </c>
      <c r="J4367" t="s">
        <v>12538</v>
      </c>
      <c r="K4367" t="s">
        <v>12539</v>
      </c>
      <c r="L4367">
        <v>0.0430555555555556</v>
      </c>
      <c r="M4367" t="s">
        <v>12540</v>
      </c>
      <c r="N4367">
        <v>0</v>
      </c>
      <c r="O4367">
        <v>0</v>
      </c>
      <c r="P4367">
        <v>0</v>
      </c>
      <c r="Q4367">
        <v>1</v>
      </c>
      <c r="R4367">
        <v>1</v>
      </c>
      <c r="S4367" s="2">
        <f t="shared" si="57"/>
        <v>0</v>
      </c>
    </row>
    <row r="4368" spans="1:19">
      <c r="A4368" t="s">
        <v>11473</v>
      </c>
      <c r="B4368" t="s">
        <v>11480</v>
      </c>
      <c r="C4368">
        <v>2</v>
      </c>
      <c r="D4368" t="s">
        <v>12535</v>
      </c>
      <c r="E4368" t="s">
        <v>12530</v>
      </c>
      <c r="F4368" t="s">
        <v>12536</v>
      </c>
      <c r="G4368" t="s">
        <v>12537</v>
      </c>
      <c r="H4368" t="s">
        <v>12530</v>
      </c>
      <c r="I4368" t="s">
        <v>12530</v>
      </c>
      <c r="J4368" t="s">
        <v>12538</v>
      </c>
      <c r="K4368" t="s">
        <v>12539</v>
      </c>
      <c r="L4368">
        <v>0.0430555555555556</v>
      </c>
      <c r="M4368" t="s">
        <v>12540</v>
      </c>
      <c r="N4368">
        <v>0</v>
      </c>
      <c r="O4368">
        <v>0</v>
      </c>
      <c r="P4368">
        <v>0</v>
      </c>
      <c r="Q4368">
        <v>1</v>
      </c>
      <c r="R4368">
        <v>1</v>
      </c>
      <c r="S4368" s="2">
        <f t="shared" si="57"/>
        <v>0</v>
      </c>
    </row>
    <row r="4369" spans="1:19">
      <c r="A4369" t="s">
        <v>11473</v>
      </c>
      <c r="B4369" t="s">
        <v>11482</v>
      </c>
      <c r="C4369">
        <v>2</v>
      </c>
      <c r="D4369" t="s">
        <v>12535</v>
      </c>
      <c r="E4369" t="s">
        <v>12530</v>
      </c>
      <c r="F4369" t="s">
        <v>12536</v>
      </c>
      <c r="G4369" t="s">
        <v>12537</v>
      </c>
      <c r="H4369" t="s">
        <v>12530</v>
      </c>
      <c r="I4369" t="s">
        <v>12530</v>
      </c>
      <c r="J4369" t="s">
        <v>12538</v>
      </c>
      <c r="K4369" t="s">
        <v>12539</v>
      </c>
      <c r="L4369">
        <v>0.0430555555555556</v>
      </c>
      <c r="M4369" t="s">
        <v>12540</v>
      </c>
      <c r="N4369">
        <v>0</v>
      </c>
      <c r="O4369">
        <v>0</v>
      </c>
      <c r="P4369">
        <v>0</v>
      </c>
      <c r="Q4369">
        <v>1</v>
      </c>
      <c r="R4369">
        <v>1</v>
      </c>
      <c r="S4369" s="2">
        <f t="shared" si="57"/>
        <v>0</v>
      </c>
    </row>
    <row r="4370" spans="1:19">
      <c r="A4370" t="s">
        <v>11473</v>
      </c>
      <c r="B4370" t="s">
        <v>11484</v>
      </c>
      <c r="C4370">
        <v>2</v>
      </c>
      <c r="D4370" t="s">
        <v>12535</v>
      </c>
      <c r="E4370" t="s">
        <v>12530</v>
      </c>
      <c r="F4370" t="s">
        <v>12536</v>
      </c>
      <c r="G4370" t="s">
        <v>12537</v>
      </c>
      <c r="H4370" t="s">
        <v>12530</v>
      </c>
      <c r="I4370" t="s">
        <v>12530</v>
      </c>
      <c r="J4370" t="s">
        <v>12538</v>
      </c>
      <c r="K4370" t="s">
        <v>12539</v>
      </c>
      <c r="L4370">
        <v>0.0430555555555556</v>
      </c>
      <c r="M4370" t="s">
        <v>12540</v>
      </c>
      <c r="N4370">
        <v>0</v>
      </c>
      <c r="O4370">
        <v>0</v>
      </c>
      <c r="P4370">
        <v>0</v>
      </c>
      <c r="Q4370">
        <v>1</v>
      </c>
      <c r="R4370">
        <v>1</v>
      </c>
      <c r="S4370" s="2">
        <f t="shared" si="57"/>
        <v>0</v>
      </c>
    </row>
    <row r="4371" spans="1:19">
      <c r="A4371" t="s">
        <v>11473</v>
      </c>
      <c r="B4371" t="s">
        <v>11488</v>
      </c>
      <c r="C4371">
        <v>2</v>
      </c>
      <c r="D4371" t="s">
        <v>12535</v>
      </c>
      <c r="E4371" t="s">
        <v>12530</v>
      </c>
      <c r="F4371" t="s">
        <v>12536</v>
      </c>
      <c r="G4371" t="s">
        <v>12537</v>
      </c>
      <c r="H4371" t="s">
        <v>12530</v>
      </c>
      <c r="I4371" t="s">
        <v>12530</v>
      </c>
      <c r="J4371" t="s">
        <v>12538</v>
      </c>
      <c r="K4371" t="s">
        <v>12539</v>
      </c>
      <c r="L4371">
        <v>0.0430555555555556</v>
      </c>
      <c r="M4371" t="s">
        <v>12540</v>
      </c>
      <c r="N4371">
        <v>0</v>
      </c>
      <c r="O4371">
        <v>0</v>
      </c>
      <c r="P4371">
        <v>0</v>
      </c>
      <c r="Q4371">
        <v>1</v>
      </c>
      <c r="R4371">
        <v>1</v>
      </c>
      <c r="S4371" s="2">
        <f t="shared" si="57"/>
        <v>0</v>
      </c>
    </row>
    <row r="4372" spans="1:19">
      <c r="A4372" t="s">
        <v>11473</v>
      </c>
      <c r="B4372" t="s">
        <v>11490</v>
      </c>
      <c r="C4372">
        <v>2</v>
      </c>
      <c r="D4372" t="s">
        <v>12535</v>
      </c>
      <c r="E4372" t="s">
        <v>12530</v>
      </c>
      <c r="F4372" t="s">
        <v>12536</v>
      </c>
      <c r="G4372" t="s">
        <v>12537</v>
      </c>
      <c r="H4372" t="s">
        <v>12530</v>
      </c>
      <c r="I4372" t="s">
        <v>12530</v>
      </c>
      <c r="J4372" t="s">
        <v>12538</v>
      </c>
      <c r="K4372" t="s">
        <v>12539</v>
      </c>
      <c r="L4372">
        <v>0.0430555555555556</v>
      </c>
      <c r="M4372" t="s">
        <v>12540</v>
      </c>
      <c r="N4372">
        <v>0</v>
      </c>
      <c r="O4372">
        <v>0</v>
      </c>
      <c r="P4372">
        <v>0</v>
      </c>
      <c r="Q4372">
        <v>1</v>
      </c>
      <c r="R4372">
        <v>1</v>
      </c>
      <c r="S4372" s="2">
        <f t="shared" si="57"/>
        <v>0</v>
      </c>
    </row>
    <row r="4373" spans="1:19">
      <c r="A4373" t="s">
        <v>11473</v>
      </c>
      <c r="B4373" t="s">
        <v>11494</v>
      </c>
      <c r="C4373">
        <v>1</v>
      </c>
      <c r="D4373" t="s">
        <v>12535</v>
      </c>
      <c r="E4373" t="s">
        <v>12530</v>
      </c>
      <c r="F4373" t="s">
        <v>12536</v>
      </c>
      <c r="G4373" t="s">
        <v>12537</v>
      </c>
      <c r="H4373" t="s">
        <v>12530</v>
      </c>
      <c r="I4373" t="s">
        <v>12530</v>
      </c>
      <c r="J4373" t="s">
        <v>12538</v>
      </c>
      <c r="K4373" t="s">
        <v>12539</v>
      </c>
      <c r="L4373">
        <v>0.0430555555555556</v>
      </c>
      <c r="M4373" t="s">
        <v>12540</v>
      </c>
      <c r="N4373">
        <v>0</v>
      </c>
      <c r="O4373">
        <v>0</v>
      </c>
      <c r="P4373">
        <v>0</v>
      </c>
      <c r="Q4373">
        <v>1</v>
      </c>
      <c r="R4373">
        <v>1</v>
      </c>
      <c r="S4373" s="2">
        <f t="shared" si="57"/>
        <v>0</v>
      </c>
    </row>
    <row r="4374" spans="1:19">
      <c r="A4374" t="s">
        <v>11473</v>
      </c>
      <c r="B4374" t="s">
        <v>11496</v>
      </c>
      <c r="C4374">
        <v>1</v>
      </c>
      <c r="D4374" t="s">
        <v>12535</v>
      </c>
      <c r="E4374" t="s">
        <v>12530</v>
      </c>
      <c r="F4374" t="s">
        <v>12536</v>
      </c>
      <c r="G4374" t="s">
        <v>12537</v>
      </c>
      <c r="H4374" t="s">
        <v>12530</v>
      </c>
      <c r="I4374" t="s">
        <v>12530</v>
      </c>
      <c r="J4374" t="s">
        <v>12538</v>
      </c>
      <c r="K4374" t="s">
        <v>12539</v>
      </c>
      <c r="L4374">
        <v>0.0430555555555556</v>
      </c>
      <c r="M4374" t="s">
        <v>12540</v>
      </c>
      <c r="N4374">
        <v>0</v>
      </c>
      <c r="O4374">
        <v>0</v>
      </c>
      <c r="P4374">
        <v>0</v>
      </c>
      <c r="Q4374">
        <v>1</v>
      </c>
      <c r="R4374">
        <v>1</v>
      </c>
      <c r="S4374" s="2">
        <f t="shared" si="57"/>
        <v>0</v>
      </c>
    </row>
    <row r="4375" spans="1:19">
      <c r="A4375" t="s">
        <v>11926</v>
      </c>
      <c r="B4375" t="s">
        <v>11934</v>
      </c>
      <c r="C4375">
        <v>2</v>
      </c>
      <c r="D4375" t="s">
        <v>12535</v>
      </c>
      <c r="E4375" t="s">
        <v>12530</v>
      </c>
      <c r="F4375" t="s">
        <v>12536</v>
      </c>
      <c r="G4375" t="s">
        <v>12537</v>
      </c>
      <c r="H4375" t="s">
        <v>12530</v>
      </c>
      <c r="I4375" t="s">
        <v>12530</v>
      </c>
      <c r="J4375" t="s">
        <v>12538</v>
      </c>
      <c r="K4375" t="s">
        <v>12539</v>
      </c>
      <c r="L4375">
        <v>0.0430555555555556</v>
      </c>
      <c r="M4375" t="s">
        <v>12540</v>
      </c>
      <c r="N4375">
        <v>0</v>
      </c>
      <c r="O4375">
        <v>0</v>
      </c>
      <c r="P4375">
        <v>0</v>
      </c>
      <c r="Q4375">
        <v>1</v>
      </c>
      <c r="R4375">
        <v>1</v>
      </c>
      <c r="S4375" s="2">
        <f t="shared" si="57"/>
        <v>0</v>
      </c>
    </row>
    <row r="4376" spans="1:19">
      <c r="A4376" t="s">
        <v>11926</v>
      </c>
      <c r="B4376" t="s">
        <v>11936</v>
      </c>
      <c r="C4376">
        <v>2</v>
      </c>
      <c r="D4376" t="s">
        <v>12535</v>
      </c>
      <c r="E4376" t="s">
        <v>12530</v>
      </c>
      <c r="F4376" t="s">
        <v>12536</v>
      </c>
      <c r="G4376" t="s">
        <v>12537</v>
      </c>
      <c r="H4376" t="s">
        <v>12530</v>
      </c>
      <c r="I4376" t="s">
        <v>12530</v>
      </c>
      <c r="J4376" t="s">
        <v>12538</v>
      </c>
      <c r="K4376" t="s">
        <v>12539</v>
      </c>
      <c r="L4376">
        <v>0.0430555555555556</v>
      </c>
      <c r="M4376" t="s">
        <v>12540</v>
      </c>
      <c r="N4376">
        <v>0</v>
      </c>
      <c r="O4376">
        <v>0</v>
      </c>
      <c r="P4376">
        <v>0</v>
      </c>
      <c r="Q4376">
        <v>1</v>
      </c>
      <c r="R4376">
        <v>1</v>
      </c>
      <c r="S4376" s="2">
        <f t="shared" si="57"/>
        <v>0</v>
      </c>
    </row>
    <row r="4377" spans="1:19">
      <c r="A4377" t="s">
        <v>11926</v>
      </c>
      <c r="B4377" t="s">
        <v>11938</v>
      </c>
      <c r="C4377">
        <v>1</v>
      </c>
      <c r="D4377" t="s">
        <v>12535</v>
      </c>
      <c r="E4377" t="s">
        <v>12530</v>
      </c>
      <c r="F4377" t="s">
        <v>12536</v>
      </c>
      <c r="G4377" t="s">
        <v>12537</v>
      </c>
      <c r="H4377" t="s">
        <v>12530</v>
      </c>
      <c r="I4377" t="s">
        <v>12530</v>
      </c>
      <c r="J4377" t="s">
        <v>12538</v>
      </c>
      <c r="K4377" t="s">
        <v>12539</v>
      </c>
      <c r="L4377">
        <v>0.0430555555555556</v>
      </c>
      <c r="M4377" t="s">
        <v>12540</v>
      </c>
      <c r="N4377">
        <v>0</v>
      </c>
      <c r="O4377">
        <v>0</v>
      </c>
      <c r="P4377">
        <v>0</v>
      </c>
      <c r="Q4377">
        <v>1</v>
      </c>
      <c r="R4377">
        <v>1</v>
      </c>
      <c r="S4377" s="2">
        <f t="shared" si="57"/>
        <v>0</v>
      </c>
    </row>
    <row r="4378" spans="1:19">
      <c r="A4378" t="s">
        <v>11926</v>
      </c>
      <c r="B4378" t="s">
        <v>11940</v>
      </c>
      <c r="C4378">
        <v>1</v>
      </c>
      <c r="D4378" t="s">
        <v>12535</v>
      </c>
      <c r="E4378" t="s">
        <v>12530</v>
      </c>
      <c r="F4378" t="s">
        <v>12536</v>
      </c>
      <c r="G4378" t="s">
        <v>12537</v>
      </c>
      <c r="H4378" t="s">
        <v>12530</v>
      </c>
      <c r="I4378" t="s">
        <v>12530</v>
      </c>
      <c r="J4378" t="s">
        <v>12538</v>
      </c>
      <c r="K4378" t="s">
        <v>12539</v>
      </c>
      <c r="L4378">
        <v>0.0430555555555556</v>
      </c>
      <c r="M4378" t="s">
        <v>12540</v>
      </c>
      <c r="N4378">
        <v>0</v>
      </c>
      <c r="O4378">
        <v>0</v>
      </c>
      <c r="P4378">
        <v>0</v>
      </c>
      <c r="Q4378">
        <v>1</v>
      </c>
      <c r="R4378">
        <v>1</v>
      </c>
      <c r="S4378" s="2">
        <f t="shared" si="57"/>
        <v>0</v>
      </c>
    </row>
    <row r="4379" spans="1:19">
      <c r="A4379" t="s">
        <v>11926</v>
      </c>
      <c r="B4379" t="s">
        <v>11944</v>
      </c>
      <c r="C4379">
        <v>1</v>
      </c>
      <c r="D4379" t="s">
        <v>12535</v>
      </c>
      <c r="E4379" t="s">
        <v>12530</v>
      </c>
      <c r="F4379" t="s">
        <v>12536</v>
      </c>
      <c r="G4379" t="s">
        <v>12537</v>
      </c>
      <c r="H4379" t="s">
        <v>12530</v>
      </c>
      <c r="I4379" t="s">
        <v>12530</v>
      </c>
      <c r="J4379" t="s">
        <v>12538</v>
      </c>
      <c r="K4379" t="s">
        <v>12539</v>
      </c>
      <c r="L4379">
        <v>0.0430555555555556</v>
      </c>
      <c r="M4379" t="s">
        <v>12540</v>
      </c>
      <c r="N4379">
        <v>0</v>
      </c>
      <c r="O4379">
        <v>0</v>
      </c>
      <c r="P4379">
        <v>0</v>
      </c>
      <c r="Q4379">
        <v>1</v>
      </c>
      <c r="R4379">
        <v>1</v>
      </c>
      <c r="S4379" s="2">
        <f t="shared" si="57"/>
        <v>0</v>
      </c>
    </row>
    <row r="4380" spans="1:19">
      <c r="A4380" t="s">
        <v>11926</v>
      </c>
      <c r="B4380" t="s">
        <v>11946</v>
      </c>
      <c r="C4380">
        <v>1</v>
      </c>
      <c r="D4380" t="s">
        <v>12535</v>
      </c>
      <c r="E4380" t="s">
        <v>12530</v>
      </c>
      <c r="F4380" t="s">
        <v>12536</v>
      </c>
      <c r="G4380" t="s">
        <v>12537</v>
      </c>
      <c r="H4380" t="s">
        <v>12530</v>
      </c>
      <c r="I4380" t="s">
        <v>12530</v>
      </c>
      <c r="J4380" t="s">
        <v>12538</v>
      </c>
      <c r="K4380" t="s">
        <v>12539</v>
      </c>
      <c r="L4380">
        <v>0.0430555555555556</v>
      </c>
      <c r="M4380" t="s">
        <v>12540</v>
      </c>
      <c r="N4380">
        <v>0</v>
      </c>
      <c r="O4380">
        <v>0</v>
      </c>
      <c r="P4380">
        <v>0</v>
      </c>
      <c r="Q4380">
        <v>1</v>
      </c>
      <c r="R4380">
        <v>1</v>
      </c>
      <c r="S4380" s="2">
        <f t="shared" si="57"/>
        <v>0</v>
      </c>
    </row>
    <row r="4381" spans="1:19">
      <c r="A4381" t="s">
        <v>11926</v>
      </c>
      <c r="B4381" t="s">
        <v>11950</v>
      </c>
      <c r="C4381">
        <v>2</v>
      </c>
      <c r="D4381" t="s">
        <v>12535</v>
      </c>
      <c r="E4381" t="s">
        <v>12530</v>
      </c>
      <c r="F4381" t="s">
        <v>12536</v>
      </c>
      <c r="G4381" t="s">
        <v>12537</v>
      </c>
      <c r="H4381" t="s">
        <v>12530</v>
      </c>
      <c r="I4381" t="s">
        <v>12530</v>
      </c>
      <c r="J4381" t="s">
        <v>12538</v>
      </c>
      <c r="K4381" t="s">
        <v>12539</v>
      </c>
      <c r="L4381">
        <v>0.0430555555555556</v>
      </c>
      <c r="M4381" t="s">
        <v>12540</v>
      </c>
      <c r="N4381">
        <v>0</v>
      </c>
      <c r="O4381">
        <v>0</v>
      </c>
      <c r="P4381">
        <v>0</v>
      </c>
      <c r="Q4381">
        <v>1</v>
      </c>
      <c r="R4381">
        <v>1</v>
      </c>
      <c r="S4381" s="2">
        <f t="shared" si="57"/>
        <v>0</v>
      </c>
    </row>
    <row r="4382" spans="1:19">
      <c r="A4382" t="s">
        <v>11214</v>
      </c>
      <c r="B4382" t="s">
        <v>10938</v>
      </c>
      <c r="C4382">
        <v>1</v>
      </c>
      <c r="D4382" t="s">
        <v>13667</v>
      </c>
      <c r="E4382" t="s">
        <v>14705</v>
      </c>
      <c r="F4382" t="s">
        <v>12536</v>
      </c>
      <c r="G4382" t="s">
        <v>12537</v>
      </c>
      <c r="H4382" t="s">
        <v>12530</v>
      </c>
      <c r="I4382" t="s">
        <v>12530</v>
      </c>
      <c r="J4382" t="s">
        <v>12538</v>
      </c>
      <c r="K4382" t="s">
        <v>12539</v>
      </c>
      <c r="L4382">
        <v>0.0430555555555556</v>
      </c>
      <c r="M4382" t="s">
        <v>12540</v>
      </c>
      <c r="N4382">
        <v>0</v>
      </c>
      <c r="O4382">
        <v>0</v>
      </c>
      <c r="P4382">
        <v>0</v>
      </c>
      <c r="Q4382">
        <v>1</v>
      </c>
      <c r="R4382">
        <v>1</v>
      </c>
      <c r="S4382" s="2">
        <f t="shared" si="57"/>
        <v>0</v>
      </c>
    </row>
    <row r="4383" spans="1:19">
      <c r="A4383" t="s">
        <v>11214</v>
      </c>
      <c r="B4383" t="s">
        <v>10922</v>
      </c>
      <c r="C4383">
        <v>1</v>
      </c>
      <c r="D4383" t="s">
        <v>17471</v>
      </c>
      <c r="E4383" t="s">
        <v>17472</v>
      </c>
      <c r="F4383" t="s">
        <v>12536</v>
      </c>
      <c r="G4383" t="s">
        <v>12537</v>
      </c>
      <c r="H4383" t="s">
        <v>12530</v>
      </c>
      <c r="I4383" t="s">
        <v>12530</v>
      </c>
      <c r="J4383" t="s">
        <v>12538</v>
      </c>
      <c r="K4383" t="s">
        <v>12539</v>
      </c>
      <c r="L4383">
        <v>0.0430555555555556</v>
      </c>
      <c r="M4383" t="s">
        <v>12540</v>
      </c>
      <c r="N4383">
        <v>0</v>
      </c>
      <c r="O4383">
        <v>0</v>
      </c>
      <c r="P4383">
        <v>0</v>
      </c>
      <c r="Q4383">
        <v>1</v>
      </c>
      <c r="R4383">
        <v>1</v>
      </c>
      <c r="S4383" s="2">
        <f t="shared" si="57"/>
        <v>0</v>
      </c>
    </row>
    <row r="4384" spans="1:19">
      <c r="A4384" t="s">
        <v>11214</v>
      </c>
      <c r="B4384" t="s">
        <v>11218</v>
      </c>
      <c r="C4384">
        <v>4</v>
      </c>
      <c r="D4384" t="s">
        <v>12535</v>
      </c>
      <c r="E4384" t="s">
        <v>12530</v>
      </c>
      <c r="F4384" t="s">
        <v>12536</v>
      </c>
      <c r="G4384" t="s">
        <v>12537</v>
      </c>
      <c r="H4384" t="s">
        <v>12530</v>
      </c>
      <c r="I4384" t="s">
        <v>12530</v>
      </c>
      <c r="J4384" t="s">
        <v>12538</v>
      </c>
      <c r="K4384" t="s">
        <v>12539</v>
      </c>
      <c r="L4384">
        <v>0.0430555555555556</v>
      </c>
      <c r="M4384" t="s">
        <v>12540</v>
      </c>
      <c r="N4384">
        <v>0</v>
      </c>
      <c r="O4384">
        <v>0</v>
      </c>
      <c r="P4384">
        <v>0</v>
      </c>
      <c r="Q4384">
        <v>1</v>
      </c>
      <c r="R4384">
        <v>1</v>
      </c>
      <c r="S4384" s="2">
        <f t="shared" si="57"/>
        <v>0</v>
      </c>
    </row>
    <row r="4385" spans="1:19">
      <c r="A4385" t="s">
        <v>11214</v>
      </c>
      <c r="B4385" t="s">
        <v>11222</v>
      </c>
      <c r="C4385">
        <v>4</v>
      </c>
      <c r="D4385" t="s">
        <v>12535</v>
      </c>
      <c r="E4385" t="s">
        <v>12530</v>
      </c>
      <c r="F4385" t="s">
        <v>12536</v>
      </c>
      <c r="G4385" t="s">
        <v>12537</v>
      </c>
      <c r="H4385" t="s">
        <v>12530</v>
      </c>
      <c r="I4385" t="s">
        <v>12530</v>
      </c>
      <c r="J4385" t="s">
        <v>12538</v>
      </c>
      <c r="K4385" t="s">
        <v>12539</v>
      </c>
      <c r="L4385">
        <v>0.0430555555555556</v>
      </c>
      <c r="M4385" t="s">
        <v>12540</v>
      </c>
      <c r="N4385">
        <v>0</v>
      </c>
      <c r="O4385">
        <v>0</v>
      </c>
      <c r="P4385">
        <v>0</v>
      </c>
      <c r="Q4385">
        <v>1</v>
      </c>
      <c r="R4385">
        <v>1</v>
      </c>
      <c r="S4385" s="2">
        <f t="shared" si="57"/>
        <v>0</v>
      </c>
    </row>
    <row r="4386" spans="1:19">
      <c r="A4386" t="s">
        <v>11214</v>
      </c>
      <c r="B4386" t="s">
        <v>11224</v>
      </c>
      <c r="C4386">
        <v>4</v>
      </c>
      <c r="D4386" t="s">
        <v>12535</v>
      </c>
      <c r="E4386" t="s">
        <v>12530</v>
      </c>
      <c r="F4386" t="s">
        <v>12536</v>
      </c>
      <c r="G4386" t="s">
        <v>12537</v>
      </c>
      <c r="H4386" t="s">
        <v>12530</v>
      </c>
      <c r="I4386" t="s">
        <v>12530</v>
      </c>
      <c r="J4386" t="s">
        <v>12538</v>
      </c>
      <c r="K4386" t="s">
        <v>12539</v>
      </c>
      <c r="L4386">
        <v>0.0430555555555556</v>
      </c>
      <c r="M4386" t="s">
        <v>12540</v>
      </c>
      <c r="N4386">
        <v>0</v>
      </c>
      <c r="O4386">
        <v>0</v>
      </c>
      <c r="P4386">
        <v>0</v>
      </c>
      <c r="Q4386">
        <v>1</v>
      </c>
      <c r="R4386">
        <v>1</v>
      </c>
      <c r="S4386" s="2">
        <f t="shared" si="57"/>
        <v>0</v>
      </c>
    </row>
    <row r="4387" spans="1:19">
      <c r="A4387" t="s">
        <v>11214</v>
      </c>
      <c r="B4387" t="s">
        <v>11226</v>
      </c>
      <c r="C4387">
        <v>4</v>
      </c>
      <c r="D4387" t="s">
        <v>12535</v>
      </c>
      <c r="E4387" t="s">
        <v>12530</v>
      </c>
      <c r="F4387" t="s">
        <v>12536</v>
      </c>
      <c r="G4387" t="s">
        <v>12537</v>
      </c>
      <c r="H4387" t="s">
        <v>12530</v>
      </c>
      <c r="I4387" t="s">
        <v>12530</v>
      </c>
      <c r="J4387" t="s">
        <v>12538</v>
      </c>
      <c r="K4387" t="s">
        <v>12539</v>
      </c>
      <c r="L4387">
        <v>0.0430555555555556</v>
      </c>
      <c r="M4387" t="s">
        <v>12540</v>
      </c>
      <c r="N4387">
        <v>0</v>
      </c>
      <c r="O4387">
        <v>0</v>
      </c>
      <c r="P4387">
        <v>0</v>
      </c>
      <c r="Q4387">
        <v>1</v>
      </c>
      <c r="R4387">
        <v>1</v>
      </c>
      <c r="S4387" s="2">
        <f t="shared" si="57"/>
        <v>0</v>
      </c>
    </row>
    <row r="4388" spans="1:19">
      <c r="A4388" t="s">
        <v>11214</v>
      </c>
      <c r="B4388" t="s">
        <v>11228</v>
      </c>
      <c r="C4388">
        <v>4</v>
      </c>
      <c r="D4388" t="s">
        <v>12535</v>
      </c>
      <c r="E4388" t="s">
        <v>12530</v>
      </c>
      <c r="F4388" t="s">
        <v>12536</v>
      </c>
      <c r="G4388" t="s">
        <v>12537</v>
      </c>
      <c r="H4388" t="s">
        <v>12530</v>
      </c>
      <c r="I4388" t="s">
        <v>12530</v>
      </c>
      <c r="J4388" t="s">
        <v>12538</v>
      </c>
      <c r="K4388" t="s">
        <v>12539</v>
      </c>
      <c r="L4388">
        <v>0.0430555555555556</v>
      </c>
      <c r="M4388" t="s">
        <v>12540</v>
      </c>
      <c r="N4388">
        <v>0</v>
      </c>
      <c r="O4388">
        <v>0</v>
      </c>
      <c r="P4388">
        <v>0</v>
      </c>
      <c r="Q4388">
        <v>1</v>
      </c>
      <c r="R4388">
        <v>1</v>
      </c>
      <c r="S4388" s="2">
        <f t="shared" si="57"/>
        <v>0</v>
      </c>
    </row>
    <row r="4389" spans="1:19">
      <c r="A4389" t="s">
        <v>11214</v>
      </c>
      <c r="B4389" t="s">
        <v>11230</v>
      </c>
      <c r="C4389">
        <v>3</v>
      </c>
      <c r="D4389" t="s">
        <v>12535</v>
      </c>
      <c r="E4389" t="s">
        <v>12530</v>
      </c>
      <c r="F4389" t="s">
        <v>12536</v>
      </c>
      <c r="G4389" t="s">
        <v>12537</v>
      </c>
      <c r="H4389" t="s">
        <v>12530</v>
      </c>
      <c r="I4389" t="s">
        <v>12530</v>
      </c>
      <c r="J4389" t="s">
        <v>12538</v>
      </c>
      <c r="K4389" t="s">
        <v>12539</v>
      </c>
      <c r="L4389">
        <v>0.0430555555555556</v>
      </c>
      <c r="M4389" t="s">
        <v>12540</v>
      </c>
      <c r="N4389">
        <v>0</v>
      </c>
      <c r="O4389">
        <v>0</v>
      </c>
      <c r="P4389">
        <v>0</v>
      </c>
      <c r="Q4389">
        <v>1</v>
      </c>
      <c r="R4389">
        <v>1</v>
      </c>
      <c r="S4389" s="2">
        <f t="shared" si="57"/>
        <v>0</v>
      </c>
    </row>
    <row r="4390" spans="1:19">
      <c r="A4390" t="s">
        <v>11214</v>
      </c>
      <c r="B4390" t="s">
        <v>11236</v>
      </c>
      <c r="C4390">
        <v>4</v>
      </c>
      <c r="D4390" t="s">
        <v>12535</v>
      </c>
      <c r="E4390" t="s">
        <v>12530</v>
      </c>
      <c r="F4390" t="s">
        <v>12536</v>
      </c>
      <c r="G4390" t="s">
        <v>12537</v>
      </c>
      <c r="H4390" t="s">
        <v>12530</v>
      </c>
      <c r="I4390" t="s">
        <v>12530</v>
      </c>
      <c r="J4390" t="s">
        <v>12538</v>
      </c>
      <c r="K4390" t="s">
        <v>12539</v>
      </c>
      <c r="L4390">
        <v>0.0430555555555556</v>
      </c>
      <c r="M4390" t="s">
        <v>12540</v>
      </c>
      <c r="N4390">
        <v>0</v>
      </c>
      <c r="O4390">
        <v>0</v>
      </c>
      <c r="P4390">
        <v>0</v>
      </c>
      <c r="Q4390">
        <v>1</v>
      </c>
      <c r="R4390">
        <v>1</v>
      </c>
      <c r="S4390" s="2">
        <f t="shared" si="57"/>
        <v>0</v>
      </c>
    </row>
    <row r="4391" spans="1:19">
      <c r="A4391" t="s">
        <v>11214</v>
      </c>
      <c r="B4391" t="s">
        <v>11240</v>
      </c>
      <c r="C4391">
        <v>3</v>
      </c>
      <c r="D4391" t="s">
        <v>12535</v>
      </c>
      <c r="E4391" t="s">
        <v>12530</v>
      </c>
      <c r="F4391" t="s">
        <v>12536</v>
      </c>
      <c r="G4391" t="s">
        <v>12537</v>
      </c>
      <c r="H4391" t="s">
        <v>12530</v>
      </c>
      <c r="I4391" t="s">
        <v>12530</v>
      </c>
      <c r="J4391" t="s">
        <v>12538</v>
      </c>
      <c r="K4391" t="s">
        <v>12539</v>
      </c>
      <c r="L4391">
        <v>0.0430555555555556</v>
      </c>
      <c r="M4391" t="s">
        <v>12540</v>
      </c>
      <c r="N4391">
        <v>0</v>
      </c>
      <c r="O4391">
        <v>0</v>
      </c>
      <c r="P4391">
        <v>0</v>
      </c>
      <c r="Q4391">
        <v>1</v>
      </c>
      <c r="R4391">
        <v>1</v>
      </c>
      <c r="S4391" s="2">
        <f t="shared" si="57"/>
        <v>0</v>
      </c>
    </row>
    <row r="4392" spans="1:19">
      <c r="A4392" t="s">
        <v>11214</v>
      </c>
      <c r="B4392" t="s">
        <v>11242</v>
      </c>
      <c r="C4392">
        <v>3</v>
      </c>
      <c r="D4392" t="s">
        <v>12535</v>
      </c>
      <c r="E4392" t="s">
        <v>12530</v>
      </c>
      <c r="F4392" t="s">
        <v>12536</v>
      </c>
      <c r="G4392" t="s">
        <v>12537</v>
      </c>
      <c r="H4392" t="s">
        <v>12530</v>
      </c>
      <c r="I4392" t="s">
        <v>12530</v>
      </c>
      <c r="J4392" t="s">
        <v>12538</v>
      </c>
      <c r="K4392" t="s">
        <v>12539</v>
      </c>
      <c r="L4392">
        <v>0.0430555555555556</v>
      </c>
      <c r="M4392" t="s">
        <v>12540</v>
      </c>
      <c r="N4392">
        <v>0</v>
      </c>
      <c r="O4392">
        <v>0</v>
      </c>
      <c r="P4392">
        <v>0</v>
      </c>
      <c r="Q4392">
        <v>1</v>
      </c>
      <c r="R4392">
        <v>1</v>
      </c>
      <c r="S4392" s="2">
        <f t="shared" si="57"/>
        <v>0</v>
      </c>
    </row>
    <row r="4393" spans="1:19">
      <c r="A4393" t="s">
        <v>11153</v>
      </c>
      <c r="B4393" t="s">
        <v>11156</v>
      </c>
      <c r="C4393">
        <v>2</v>
      </c>
      <c r="D4393" t="s">
        <v>12535</v>
      </c>
      <c r="E4393" t="s">
        <v>12530</v>
      </c>
      <c r="F4393" t="s">
        <v>12536</v>
      </c>
      <c r="G4393" t="s">
        <v>12537</v>
      </c>
      <c r="H4393" t="s">
        <v>12530</v>
      </c>
      <c r="I4393" t="s">
        <v>12530</v>
      </c>
      <c r="J4393" t="s">
        <v>12538</v>
      </c>
      <c r="K4393" t="s">
        <v>12539</v>
      </c>
      <c r="L4393">
        <v>0.0430555555555556</v>
      </c>
      <c r="M4393" t="s">
        <v>12540</v>
      </c>
      <c r="N4393">
        <v>0</v>
      </c>
      <c r="O4393">
        <v>0</v>
      </c>
      <c r="P4393">
        <v>0</v>
      </c>
      <c r="Q4393">
        <v>1</v>
      </c>
      <c r="R4393">
        <v>1</v>
      </c>
      <c r="S4393" s="2">
        <f t="shared" si="57"/>
        <v>0</v>
      </c>
    </row>
    <row r="4394" spans="1:19">
      <c r="A4394" t="s">
        <v>11153</v>
      </c>
      <c r="B4394" t="s">
        <v>11158</v>
      </c>
      <c r="C4394">
        <v>2</v>
      </c>
      <c r="D4394" t="s">
        <v>12535</v>
      </c>
      <c r="E4394" t="s">
        <v>12530</v>
      </c>
      <c r="F4394" t="s">
        <v>12536</v>
      </c>
      <c r="G4394" t="s">
        <v>12537</v>
      </c>
      <c r="H4394" t="s">
        <v>12530</v>
      </c>
      <c r="I4394" t="s">
        <v>12530</v>
      </c>
      <c r="J4394" t="s">
        <v>12538</v>
      </c>
      <c r="K4394" t="s">
        <v>12539</v>
      </c>
      <c r="L4394">
        <v>0.0430555555555556</v>
      </c>
      <c r="M4394" t="s">
        <v>12540</v>
      </c>
      <c r="N4394">
        <v>0</v>
      </c>
      <c r="O4394">
        <v>0</v>
      </c>
      <c r="P4394">
        <v>0</v>
      </c>
      <c r="Q4394">
        <v>1</v>
      </c>
      <c r="R4394">
        <v>1</v>
      </c>
      <c r="S4394" s="2">
        <f t="shared" si="57"/>
        <v>0</v>
      </c>
    </row>
    <row r="4395" spans="1:19">
      <c r="A4395" t="s">
        <v>11153</v>
      </c>
      <c r="B4395" t="s">
        <v>11160</v>
      </c>
      <c r="C4395">
        <v>2</v>
      </c>
      <c r="D4395" t="s">
        <v>12535</v>
      </c>
      <c r="E4395" t="s">
        <v>12530</v>
      </c>
      <c r="F4395" t="s">
        <v>12536</v>
      </c>
      <c r="G4395" t="s">
        <v>12537</v>
      </c>
      <c r="H4395" t="s">
        <v>12530</v>
      </c>
      <c r="I4395" t="s">
        <v>12530</v>
      </c>
      <c r="J4395" t="s">
        <v>12538</v>
      </c>
      <c r="K4395" t="s">
        <v>12539</v>
      </c>
      <c r="L4395">
        <v>0.0430555555555556</v>
      </c>
      <c r="M4395" t="s">
        <v>12540</v>
      </c>
      <c r="N4395">
        <v>0</v>
      </c>
      <c r="O4395">
        <v>0</v>
      </c>
      <c r="P4395">
        <v>0</v>
      </c>
      <c r="Q4395">
        <v>1</v>
      </c>
      <c r="R4395">
        <v>1</v>
      </c>
      <c r="S4395" s="2">
        <f t="shared" si="57"/>
        <v>0</v>
      </c>
    </row>
    <row r="4396" spans="1:19">
      <c r="A4396" t="s">
        <v>11153</v>
      </c>
      <c r="B4396" t="s">
        <v>11162</v>
      </c>
      <c r="C4396">
        <v>2</v>
      </c>
      <c r="D4396" t="s">
        <v>12535</v>
      </c>
      <c r="E4396" t="s">
        <v>12530</v>
      </c>
      <c r="F4396" t="s">
        <v>12536</v>
      </c>
      <c r="G4396" t="s">
        <v>12537</v>
      </c>
      <c r="H4396" t="s">
        <v>12530</v>
      </c>
      <c r="I4396" t="s">
        <v>12530</v>
      </c>
      <c r="J4396" t="s">
        <v>12538</v>
      </c>
      <c r="K4396" t="s">
        <v>12539</v>
      </c>
      <c r="L4396">
        <v>0.0430555555555556</v>
      </c>
      <c r="M4396" t="s">
        <v>12540</v>
      </c>
      <c r="N4396">
        <v>0</v>
      </c>
      <c r="O4396">
        <v>0</v>
      </c>
      <c r="P4396">
        <v>0</v>
      </c>
      <c r="Q4396">
        <v>1</v>
      </c>
      <c r="R4396">
        <v>1</v>
      </c>
      <c r="S4396" s="2">
        <f t="shared" si="57"/>
        <v>0</v>
      </c>
    </row>
    <row r="4397" spans="1:19">
      <c r="A4397" t="s">
        <v>11153</v>
      </c>
      <c r="B4397" t="s">
        <v>11166</v>
      </c>
      <c r="C4397">
        <v>2</v>
      </c>
      <c r="D4397" t="s">
        <v>12535</v>
      </c>
      <c r="E4397" t="s">
        <v>12530</v>
      </c>
      <c r="F4397" t="s">
        <v>12536</v>
      </c>
      <c r="G4397" t="s">
        <v>12537</v>
      </c>
      <c r="H4397" t="s">
        <v>12530</v>
      </c>
      <c r="I4397" t="s">
        <v>12530</v>
      </c>
      <c r="J4397" t="s">
        <v>12538</v>
      </c>
      <c r="K4397" t="s">
        <v>12539</v>
      </c>
      <c r="L4397">
        <v>0.0430555555555556</v>
      </c>
      <c r="M4397" t="s">
        <v>12540</v>
      </c>
      <c r="N4397">
        <v>0</v>
      </c>
      <c r="O4397">
        <v>0</v>
      </c>
      <c r="P4397">
        <v>0</v>
      </c>
      <c r="Q4397">
        <v>1</v>
      </c>
      <c r="R4397">
        <v>1</v>
      </c>
      <c r="S4397" s="2">
        <f t="shared" si="57"/>
        <v>0</v>
      </c>
    </row>
    <row r="4398" spans="1:19">
      <c r="A4398" t="s">
        <v>11153</v>
      </c>
      <c r="B4398" t="s">
        <v>11168</v>
      </c>
      <c r="C4398">
        <v>2</v>
      </c>
      <c r="D4398" t="s">
        <v>12535</v>
      </c>
      <c r="E4398" t="s">
        <v>12530</v>
      </c>
      <c r="F4398" t="s">
        <v>12536</v>
      </c>
      <c r="G4398" t="s">
        <v>12537</v>
      </c>
      <c r="H4398" t="s">
        <v>12530</v>
      </c>
      <c r="I4398" t="s">
        <v>12530</v>
      </c>
      <c r="J4398" t="s">
        <v>12538</v>
      </c>
      <c r="K4398" t="s">
        <v>12539</v>
      </c>
      <c r="L4398">
        <v>0.0430555555555556</v>
      </c>
      <c r="M4398" t="s">
        <v>12540</v>
      </c>
      <c r="N4398">
        <v>0</v>
      </c>
      <c r="O4398">
        <v>0</v>
      </c>
      <c r="P4398">
        <v>0</v>
      </c>
      <c r="Q4398">
        <v>1</v>
      </c>
      <c r="R4398">
        <v>1</v>
      </c>
      <c r="S4398" s="2">
        <f t="shared" si="57"/>
        <v>0</v>
      </c>
    </row>
    <row r="4399" spans="1:19">
      <c r="A4399" t="s">
        <v>11153</v>
      </c>
      <c r="B4399" t="s">
        <v>11170</v>
      </c>
      <c r="C4399">
        <v>2</v>
      </c>
      <c r="D4399" t="s">
        <v>12535</v>
      </c>
      <c r="E4399" t="s">
        <v>12530</v>
      </c>
      <c r="F4399" t="s">
        <v>12536</v>
      </c>
      <c r="G4399" t="s">
        <v>12537</v>
      </c>
      <c r="H4399" t="s">
        <v>12530</v>
      </c>
      <c r="I4399" t="s">
        <v>12530</v>
      </c>
      <c r="J4399" t="s">
        <v>12538</v>
      </c>
      <c r="K4399" t="s">
        <v>12539</v>
      </c>
      <c r="L4399">
        <v>0.0430555555555556</v>
      </c>
      <c r="M4399" t="s">
        <v>12540</v>
      </c>
      <c r="N4399">
        <v>0</v>
      </c>
      <c r="O4399">
        <v>0</v>
      </c>
      <c r="P4399">
        <v>0</v>
      </c>
      <c r="Q4399">
        <v>1</v>
      </c>
      <c r="R4399">
        <v>1</v>
      </c>
      <c r="S4399" s="2">
        <f t="shared" si="57"/>
        <v>0</v>
      </c>
    </row>
    <row r="4400" spans="1:19">
      <c r="A4400" t="s">
        <v>11153</v>
      </c>
      <c r="B4400" t="s">
        <v>11172</v>
      </c>
      <c r="C4400">
        <v>2</v>
      </c>
      <c r="D4400" t="s">
        <v>12535</v>
      </c>
      <c r="E4400" t="s">
        <v>12530</v>
      </c>
      <c r="F4400" t="s">
        <v>12536</v>
      </c>
      <c r="G4400" t="s">
        <v>12537</v>
      </c>
      <c r="H4400" t="s">
        <v>12530</v>
      </c>
      <c r="I4400" t="s">
        <v>12530</v>
      </c>
      <c r="J4400" t="s">
        <v>12538</v>
      </c>
      <c r="K4400" t="s">
        <v>12539</v>
      </c>
      <c r="L4400">
        <v>0.0430555555555556</v>
      </c>
      <c r="M4400" t="s">
        <v>12540</v>
      </c>
      <c r="N4400">
        <v>0</v>
      </c>
      <c r="O4400">
        <v>0</v>
      </c>
      <c r="P4400">
        <v>0</v>
      </c>
      <c r="Q4400">
        <v>1</v>
      </c>
      <c r="R4400">
        <v>1</v>
      </c>
      <c r="S4400" s="2">
        <f t="shared" si="57"/>
        <v>0</v>
      </c>
    </row>
    <row r="4401" spans="1:19">
      <c r="A4401" t="s">
        <v>11153</v>
      </c>
      <c r="B4401" t="s">
        <v>11178</v>
      </c>
      <c r="C4401">
        <v>2</v>
      </c>
      <c r="D4401" t="s">
        <v>12535</v>
      </c>
      <c r="E4401" t="s">
        <v>12530</v>
      </c>
      <c r="F4401" t="s">
        <v>12536</v>
      </c>
      <c r="G4401" t="s">
        <v>12537</v>
      </c>
      <c r="H4401" t="s">
        <v>12530</v>
      </c>
      <c r="I4401" t="s">
        <v>12530</v>
      </c>
      <c r="J4401" t="s">
        <v>12538</v>
      </c>
      <c r="K4401" t="s">
        <v>12539</v>
      </c>
      <c r="L4401">
        <v>0.0430555555555556</v>
      </c>
      <c r="M4401" t="s">
        <v>12540</v>
      </c>
      <c r="N4401">
        <v>0</v>
      </c>
      <c r="O4401">
        <v>0</v>
      </c>
      <c r="P4401">
        <v>0</v>
      </c>
      <c r="Q4401">
        <v>1</v>
      </c>
      <c r="R4401">
        <v>1</v>
      </c>
      <c r="S4401" s="2">
        <f t="shared" si="57"/>
        <v>0</v>
      </c>
    </row>
    <row r="4402" spans="1:19">
      <c r="A4402" t="s">
        <v>11153</v>
      </c>
      <c r="B4402" t="s">
        <v>11180</v>
      </c>
      <c r="C4402">
        <v>3</v>
      </c>
      <c r="D4402" t="s">
        <v>12535</v>
      </c>
      <c r="E4402" t="s">
        <v>12530</v>
      </c>
      <c r="F4402" t="s">
        <v>12536</v>
      </c>
      <c r="G4402" t="s">
        <v>12537</v>
      </c>
      <c r="H4402" t="s">
        <v>12530</v>
      </c>
      <c r="I4402" t="s">
        <v>12530</v>
      </c>
      <c r="J4402" t="s">
        <v>12538</v>
      </c>
      <c r="K4402" t="s">
        <v>12539</v>
      </c>
      <c r="L4402">
        <v>0.0430555555555556</v>
      </c>
      <c r="M4402" t="s">
        <v>12540</v>
      </c>
      <c r="N4402">
        <v>0</v>
      </c>
      <c r="O4402">
        <v>0</v>
      </c>
      <c r="P4402">
        <v>0</v>
      </c>
      <c r="Q4402">
        <v>1</v>
      </c>
      <c r="R4402">
        <v>1</v>
      </c>
      <c r="S4402" s="2">
        <f t="shared" si="57"/>
        <v>0</v>
      </c>
    </row>
    <row r="4403" spans="1:19">
      <c r="A4403" t="s">
        <v>11153</v>
      </c>
      <c r="B4403" t="s">
        <v>11182</v>
      </c>
      <c r="C4403">
        <v>3</v>
      </c>
      <c r="D4403" t="s">
        <v>12535</v>
      </c>
      <c r="E4403" t="s">
        <v>12530</v>
      </c>
      <c r="F4403" t="s">
        <v>12536</v>
      </c>
      <c r="G4403" t="s">
        <v>12537</v>
      </c>
      <c r="H4403" t="s">
        <v>12530</v>
      </c>
      <c r="I4403" t="s">
        <v>12530</v>
      </c>
      <c r="J4403" t="s">
        <v>12538</v>
      </c>
      <c r="K4403" t="s">
        <v>12539</v>
      </c>
      <c r="L4403">
        <v>0.0430555555555556</v>
      </c>
      <c r="M4403" t="s">
        <v>12540</v>
      </c>
      <c r="N4403">
        <v>0</v>
      </c>
      <c r="O4403">
        <v>0</v>
      </c>
      <c r="P4403">
        <v>0</v>
      </c>
      <c r="Q4403">
        <v>1</v>
      </c>
      <c r="R4403">
        <v>1</v>
      </c>
      <c r="S4403" s="2">
        <f t="shared" si="57"/>
        <v>0</v>
      </c>
    </row>
    <row r="4404" spans="1:19">
      <c r="A4404" t="s">
        <v>12459</v>
      </c>
      <c r="B4404" t="s">
        <v>12464</v>
      </c>
      <c r="C4404">
        <v>2</v>
      </c>
      <c r="D4404" t="s">
        <v>12535</v>
      </c>
      <c r="E4404" t="s">
        <v>12530</v>
      </c>
      <c r="F4404" t="s">
        <v>12536</v>
      </c>
      <c r="G4404" t="s">
        <v>12537</v>
      </c>
      <c r="H4404" t="s">
        <v>12530</v>
      </c>
      <c r="I4404" t="s">
        <v>12530</v>
      </c>
      <c r="J4404" t="s">
        <v>12538</v>
      </c>
      <c r="K4404" t="s">
        <v>12539</v>
      </c>
      <c r="L4404">
        <v>0.0430555555555556</v>
      </c>
      <c r="M4404" t="s">
        <v>12540</v>
      </c>
      <c r="N4404">
        <v>0</v>
      </c>
      <c r="O4404">
        <v>0</v>
      </c>
      <c r="P4404">
        <v>0</v>
      </c>
      <c r="Q4404">
        <v>1</v>
      </c>
      <c r="R4404">
        <v>1</v>
      </c>
      <c r="S4404" s="2">
        <f t="shared" si="57"/>
        <v>0</v>
      </c>
    </row>
    <row r="4405" spans="1:19">
      <c r="A4405" t="s">
        <v>12459</v>
      </c>
      <c r="B4405" t="s">
        <v>12466</v>
      </c>
      <c r="C4405">
        <v>2</v>
      </c>
      <c r="D4405" t="s">
        <v>12535</v>
      </c>
      <c r="E4405" t="s">
        <v>12530</v>
      </c>
      <c r="F4405" t="s">
        <v>12536</v>
      </c>
      <c r="G4405" t="s">
        <v>12537</v>
      </c>
      <c r="H4405" t="s">
        <v>12530</v>
      </c>
      <c r="I4405" t="s">
        <v>12530</v>
      </c>
      <c r="J4405" t="s">
        <v>12538</v>
      </c>
      <c r="K4405" t="s">
        <v>12539</v>
      </c>
      <c r="L4405">
        <v>0.0430555555555556</v>
      </c>
      <c r="M4405" t="s">
        <v>12540</v>
      </c>
      <c r="N4405">
        <v>0</v>
      </c>
      <c r="O4405">
        <v>0</v>
      </c>
      <c r="P4405">
        <v>0</v>
      </c>
      <c r="Q4405">
        <v>1</v>
      </c>
      <c r="R4405">
        <v>1</v>
      </c>
      <c r="S4405" s="2">
        <f t="shared" si="57"/>
        <v>0</v>
      </c>
    </row>
    <row r="4406" spans="1:19">
      <c r="A4406" t="s">
        <v>12459</v>
      </c>
      <c r="B4406" t="s">
        <v>12468</v>
      </c>
      <c r="C4406">
        <v>2</v>
      </c>
      <c r="D4406" t="s">
        <v>12535</v>
      </c>
      <c r="E4406" t="s">
        <v>12530</v>
      </c>
      <c r="F4406" t="s">
        <v>12536</v>
      </c>
      <c r="G4406" t="s">
        <v>12537</v>
      </c>
      <c r="H4406" t="s">
        <v>12530</v>
      </c>
      <c r="I4406" t="s">
        <v>12530</v>
      </c>
      <c r="J4406" t="s">
        <v>12538</v>
      </c>
      <c r="K4406" t="s">
        <v>12539</v>
      </c>
      <c r="L4406">
        <v>0.0430555555555556</v>
      </c>
      <c r="M4406" t="s">
        <v>12540</v>
      </c>
      <c r="N4406">
        <v>0</v>
      </c>
      <c r="O4406">
        <v>0</v>
      </c>
      <c r="P4406">
        <v>0</v>
      </c>
      <c r="Q4406">
        <v>1</v>
      </c>
      <c r="R4406">
        <v>1</v>
      </c>
      <c r="S4406" s="2">
        <f t="shared" si="57"/>
        <v>0</v>
      </c>
    </row>
    <row r="4407" spans="1:19">
      <c r="A4407" t="s">
        <v>12459</v>
      </c>
      <c r="B4407" t="s">
        <v>12471</v>
      </c>
      <c r="C4407">
        <v>3</v>
      </c>
      <c r="D4407" t="s">
        <v>12535</v>
      </c>
      <c r="E4407" t="s">
        <v>12530</v>
      </c>
      <c r="F4407" t="s">
        <v>12536</v>
      </c>
      <c r="G4407" t="s">
        <v>12537</v>
      </c>
      <c r="H4407" t="s">
        <v>12530</v>
      </c>
      <c r="I4407" t="s">
        <v>12530</v>
      </c>
      <c r="J4407" t="s">
        <v>12538</v>
      </c>
      <c r="K4407" t="s">
        <v>12539</v>
      </c>
      <c r="L4407">
        <v>0.0430555555555556</v>
      </c>
      <c r="M4407" t="s">
        <v>12540</v>
      </c>
      <c r="N4407">
        <v>0</v>
      </c>
      <c r="O4407">
        <v>0</v>
      </c>
      <c r="P4407">
        <v>0</v>
      </c>
      <c r="Q4407">
        <v>1</v>
      </c>
      <c r="R4407">
        <v>1</v>
      </c>
      <c r="S4407" s="2">
        <f t="shared" si="57"/>
        <v>0</v>
      </c>
    </row>
    <row r="4408" spans="1:19">
      <c r="A4408" t="s">
        <v>12459</v>
      </c>
      <c r="B4408" t="s">
        <v>12473</v>
      </c>
      <c r="C4408">
        <v>1</v>
      </c>
      <c r="D4408" t="s">
        <v>12535</v>
      </c>
      <c r="E4408" t="s">
        <v>12530</v>
      </c>
      <c r="F4408" t="s">
        <v>12536</v>
      </c>
      <c r="G4408" t="s">
        <v>12537</v>
      </c>
      <c r="H4408" t="s">
        <v>12530</v>
      </c>
      <c r="I4408" t="s">
        <v>12530</v>
      </c>
      <c r="J4408" t="s">
        <v>12538</v>
      </c>
      <c r="K4408" t="s">
        <v>12539</v>
      </c>
      <c r="L4408">
        <v>0.0430555555555556</v>
      </c>
      <c r="M4408" t="s">
        <v>12540</v>
      </c>
      <c r="N4408">
        <v>0</v>
      </c>
      <c r="O4408">
        <v>0</v>
      </c>
      <c r="P4408">
        <v>0</v>
      </c>
      <c r="Q4408">
        <v>1</v>
      </c>
      <c r="R4408">
        <v>1</v>
      </c>
      <c r="S4408" s="2">
        <f t="shared" si="57"/>
        <v>0</v>
      </c>
    </row>
    <row r="4409" spans="1:19">
      <c r="A4409" t="s">
        <v>10877</v>
      </c>
      <c r="B4409" t="s">
        <v>10878</v>
      </c>
      <c r="C4409">
        <v>1</v>
      </c>
      <c r="D4409" t="s">
        <v>13354</v>
      </c>
      <c r="E4409" t="s">
        <v>13471</v>
      </c>
      <c r="F4409" t="s">
        <v>12536</v>
      </c>
      <c r="G4409" t="s">
        <v>12537</v>
      </c>
      <c r="H4409" t="s">
        <v>12530</v>
      </c>
      <c r="I4409" t="s">
        <v>12530</v>
      </c>
      <c r="J4409" t="s">
        <v>12538</v>
      </c>
      <c r="K4409" t="s">
        <v>12539</v>
      </c>
      <c r="L4409">
        <v>0.0430555555555556</v>
      </c>
      <c r="M4409" t="s">
        <v>12540</v>
      </c>
      <c r="N4409">
        <v>0</v>
      </c>
      <c r="O4409">
        <v>0</v>
      </c>
      <c r="P4409">
        <v>0</v>
      </c>
      <c r="Q4409">
        <v>1</v>
      </c>
      <c r="R4409">
        <v>1</v>
      </c>
      <c r="S4409" s="2">
        <f t="shared" si="57"/>
        <v>0</v>
      </c>
    </row>
    <row r="4410" spans="1:19">
      <c r="A4410" t="s">
        <v>10877</v>
      </c>
      <c r="B4410" t="s">
        <v>10880</v>
      </c>
      <c r="C4410">
        <v>1</v>
      </c>
      <c r="D4410" t="s">
        <v>13354</v>
      </c>
      <c r="E4410" t="s">
        <v>14235</v>
      </c>
      <c r="F4410" t="s">
        <v>12536</v>
      </c>
      <c r="G4410" t="s">
        <v>12537</v>
      </c>
      <c r="H4410" t="s">
        <v>12530</v>
      </c>
      <c r="I4410" t="s">
        <v>12530</v>
      </c>
      <c r="J4410" t="s">
        <v>12538</v>
      </c>
      <c r="K4410" t="s">
        <v>12539</v>
      </c>
      <c r="L4410">
        <v>0.0430555555555556</v>
      </c>
      <c r="M4410" t="s">
        <v>12540</v>
      </c>
      <c r="N4410">
        <v>0</v>
      </c>
      <c r="O4410">
        <v>0</v>
      </c>
      <c r="P4410">
        <v>0</v>
      </c>
      <c r="Q4410">
        <v>1</v>
      </c>
      <c r="R4410">
        <v>1</v>
      </c>
      <c r="S4410" s="2">
        <f t="shared" si="57"/>
        <v>0</v>
      </c>
    </row>
    <row r="4411" spans="1:19">
      <c r="A4411" t="s">
        <v>10877</v>
      </c>
      <c r="B4411" t="s">
        <v>10888</v>
      </c>
      <c r="C4411">
        <v>3</v>
      </c>
      <c r="D4411" t="s">
        <v>12535</v>
      </c>
      <c r="E4411" t="s">
        <v>12530</v>
      </c>
      <c r="F4411" t="s">
        <v>12536</v>
      </c>
      <c r="G4411" t="s">
        <v>12537</v>
      </c>
      <c r="H4411" t="s">
        <v>12530</v>
      </c>
      <c r="I4411" t="s">
        <v>12530</v>
      </c>
      <c r="J4411" t="s">
        <v>12538</v>
      </c>
      <c r="K4411" t="s">
        <v>12539</v>
      </c>
      <c r="L4411">
        <v>0.0430555555555556</v>
      </c>
      <c r="M4411" t="s">
        <v>12540</v>
      </c>
      <c r="N4411">
        <v>0</v>
      </c>
      <c r="O4411">
        <v>0</v>
      </c>
      <c r="P4411">
        <v>0</v>
      </c>
      <c r="Q4411">
        <v>1</v>
      </c>
      <c r="R4411">
        <v>1</v>
      </c>
      <c r="S4411" s="2">
        <f t="shared" si="57"/>
        <v>0</v>
      </c>
    </row>
    <row r="4412" spans="1:19">
      <c r="A4412" t="s">
        <v>10877</v>
      </c>
      <c r="B4412" t="s">
        <v>10891</v>
      </c>
      <c r="C4412">
        <v>2</v>
      </c>
      <c r="D4412" t="s">
        <v>12535</v>
      </c>
      <c r="E4412" t="s">
        <v>12530</v>
      </c>
      <c r="F4412" t="s">
        <v>12536</v>
      </c>
      <c r="G4412" t="s">
        <v>12537</v>
      </c>
      <c r="H4412" t="s">
        <v>12530</v>
      </c>
      <c r="I4412" t="s">
        <v>12530</v>
      </c>
      <c r="J4412" t="s">
        <v>12538</v>
      </c>
      <c r="K4412" t="s">
        <v>12539</v>
      </c>
      <c r="L4412">
        <v>0.0430555555555556</v>
      </c>
      <c r="M4412" t="s">
        <v>12540</v>
      </c>
      <c r="N4412">
        <v>0</v>
      </c>
      <c r="O4412">
        <v>0</v>
      </c>
      <c r="P4412">
        <v>0</v>
      </c>
      <c r="Q4412">
        <v>1</v>
      </c>
      <c r="R4412">
        <v>1</v>
      </c>
      <c r="S4412" s="2">
        <f t="shared" si="57"/>
        <v>0</v>
      </c>
    </row>
    <row r="4413" spans="1:19">
      <c r="A4413" t="s">
        <v>10877</v>
      </c>
      <c r="B4413" t="s">
        <v>10893</v>
      </c>
      <c r="C4413">
        <v>2</v>
      </c>
      <c r="D4413" t="s">
        <v>12535</v>
      </c>
      <c r="E4413" t="s">
        <v>12530</v>
      </c>
      <c r="F4413" t="s">
        <v>12536</v>
      </c>
      <c r="G4413" t="s">
        <v>12537</v>
      </c>
      <c r="H4413" t="s">
        <v>12530</v>
      </c>
      <c r="I4413" t="s">
        <v>12530</v>
      </c>
      <c r="J4413" t="s">
        <v>12538</v>
      </c>
      <c r="K4413" t="s">
        <v>12539</v>
      </c>
      <c r="L4413">
        <v>0.0430555555555556</v>
      </c>
      <c r="M4413" t="s">
        <v>12540</v>
      </c>
      <c r="N4413">
        <v>0</v>
      </c>
      <c r="O4413">
        <v>0</v>
      </c>
      <c r="P4413">
        <v>0</v>
      </c>
      <c r="Q4413">
        <v>1</v>
      </c>
      <c r="R4413">
        <v>1</v>
      </c>
      <c r="S4413" s="2">
        <f t="shared" si="57"/>
        <v>0</v>
      </c>
    </row>
    <row r="4414" spans="1:19">
      <c r="A4414" t="s">
        <v>10877</v>
      </c>
      <c r="B4414" t="s">
        <v>10899</v>
      </c>
      <c r="C4414">
        <v>1</v>
      </c>
      <c r="D4414" t="s">
        <v>12535</v>
      </c>
      <c r="E4414" t="s">
        <v>12530</v>
      </c>
      <c r="F4414" t="s">
        <v>12536</v>
      </c>
      <c r="G4414" t="s">
        <v>12537</v>
      </c>
      <c r="H4414" t="s">
        <v>12530</v>
      </c>
      <c r="I4414" t="s">
        <v>12530</v>
      </c>
      <c r="J4414" t="s">
        <v>12538</v>
      </c>
      <c r="K4414" t="s">
        <v>12539</v>
      </c>
      <c r="L4414">
        <v>0.0430555555555556</v>
      </c>
      <c r="M4414" t="s">
        <v>12540</v>
      </c>
      <c r="N4414">
        <v>0</v>
      </c>
      <c r="O4414">
        <v>0</v>
      </c>
      <c r="P4414">
        <v>0</v>
      </c>
      <c r="Q4414">
        <v>1</v>
      </c>
      <c r="R4414">
        <v>1</v>
      </c>
      <c r="S4414" s="2">
        <f t="shared" si="57"/>
        <v>0</v>
      </c>
    </row>
    <row r="4415" spans="1:19">
      <c r="A4415" t="s">
        <v>10877</v>
      </c>
      <c r="B4415" t="s">
        <v>10901</v>
      </c>
      <c r="C4415">
        <v>1</v>
      </c>
      <c r="D4415" t="s">
        <v>12535</v>
      </c>
      <c r="E4415" t="s">
        <v>12530</v>
      </c>
      <c r="F4415" t="s">
        <v>12536</v>
      </c>
      <c r="G4415" t="s">
        <v>12537</v>
      </c>
      <c r="H4415" t="s">
        <v>12530</v>
      </c>
      <c r="I4415" t="s">
        <v>12530</v>
      </c>
      <c r="J4415" t="s">
        <v>12538</v>
      </c>
      <c r="K4415" t="s">
        <v>12539</v>
      </c>
      <c r="L4415">
        <v>0.0430555555555556</v>
      </c>
      <c r="M4415" t="s">
        <v>12540</v>
      </c>
      <c r="N4415">
        <v>0</v>
      </c>
      <c r="O4415">
        <v>0</v>
      </c>
      <c r="P4415">
        <v>0</v>
      </c>
      <c r="Q4415">
        <v>1</v>
      </c>
      <c r="R4415">
        <v>1</v>
      </c>
      <c r="S4415" s="2">
        <f t="shared" si="57"/>
        <v>0</v>
      </c>
    </row>
    <row r="4416" spans="1:19">
      <c r="A4416" t="s">
        <v>10921</v>
      </c>
      <c r="B4416" t="s">
        <v>10922</v>
      </c>
      <c r="C4416">
        <v>1</v>
      </c>
      <c r="D4416" t="s">
        <v>17471</v>
      </c>
      <c r="E4416" t="s">
        <v>17472</v>
      </c>
      <c r="F4416" t="s">
        <v>12536</v>
      </c>
      <c r="G4416" t="s">
        <v>12537</v>
      </c>
      <c r="H4416" t="s">
        <v>12530</v>
      </c>
      <c r="I4416" t="s">
        <v>12530</v>
      </c>
      <c r="J4416" t="s">
        <v>12538</v>
      </c>
      <c r="K4416" t="s">
        <v>12539</v>
      </c>
      <c r="L4416">
        <v>0.0430555555555556</v>
      </c>
      <c r="M4416" t="s">
        <v>12540</v>
      </c>
      <c r="N4416">
        <v>0</v>
      </c>
      <c r="O4416">
        <v>0</v>
      </c>
      <c r="P4416">
        <v>0</v>
      </c>
      <c r="Q4416">
        <v>1</v>
      </c>
      <c r="R4416">
        <v>1</v>
      </c>
      <c r="S4416" s="2">
        <f t="shared" si="57"/>
        <v>0</v>
      </c>
    </row>
    <row r="4417" spans="1:19">
      <c r="A4417" t="s">
        <v>10921</v>
      </c>
      <c r="B4417" t="s">
        <v>10928</v>
      </c>
      <c r="C4417">
        <v>2</v>
      </c>
      <c r="D4417" t="s">
        <v>12535</v>
      </c>
      <c r="E4417" t="s">
        <v>12530</v>
      </c>
      <c r="F4417" t="s">
        <v>12536</v>
      </c>
      <c r="G4417" t="s">
        <v>12537</v>
      </c>
      <c r="H4417" t="s">
        <v>12530</v>
      </c>
      <c r="I4417" t="s">
        <v>12530</v>
      </c>
      <c r="J4417" t="s">
        <v>12538</v>
      </c>
      <c r="K4417" t="s">
        <v>12539</v>
      </c>
      <c r="L4417">
        <v>0.0430555555555556</v>
      </c>
      <c r="M4417" t="s">
        <v>12540</v>
      </c>
      <c r="N4417">
        <v>0</v>
      </c>
      <c r="O4417">
        <v>0</v>
      </c>
      <c r="P4417">
        <v>0</v>
      </c>
      <c r="Q4417">
        <v>1</v>
      </c>
      <c r="R4417">
        <v>1</v>
      </c>
      <c r="S4417" s="2">
        <f t="shared" si="57"/>
        <v>0</v>
      </c>
    </row>
    <row r="4418" spans="1:19">
      <c r="A4418" t="s">
        <v>12162</v>
      </c>
      <c r="B4418" t="s">
        <v>11028</v>
      </c>
      <c r="C4418">
        <v>1</v>
      </c>
      <c r="D4418" t="s">
        <v>14242</v>
      </c>
      <c r="E4418" t="s">
        <v>17473</v>
      </c>
      <c r="F4418" t="s">
        <v>12536</v>
      </c>
      <c r="G4418" t="s">
        <v>12537</v>
      </c>
      <c r="H4418" t="s">
        <v>12530</v>
      </c>
      <c r="I4418" t="s">
        <v>12530</v>
      </c>
      <c r="J4418" t="s">
        <v>12538</v>
      </c>
      <c r="K4418" t="s">
        <v>12539</v>
      </c>
      <c r="L4418">
        <v>0.0430555555555556</v>
      </c>
      <c r="M4418" t="s">
        <v>12540</v>
      </c>
      <c r="N4418">
        <v>0</v>
      </c>
      <c r="O4418">
        <v>0</v>
      </c>
      <c r="P4418">
        <v>0</v>
      </c>
      <c r="Q4418">
        <v>1</v>
      </c>
      <c r="R4418">
        <v>1</v>
      </c>
      <c r="S4418" s="2">
        <f t="shared" ref="S4418:S4481" si="58">P4418/C4418</f>
        <v>0</v>
      </c>
    </row>
    <row r="4419" spans="1:19">
      <c r="A4419" t="s">
        <v>12162</v>
      </c>
      <c r="B4419" t="s">
        <v>12169</v>
      </c>
      <c r="C4419">
        <v>1</v>
      </c>
      <c r="D4419" t="s">
        <v>12535</v>
      </c>
      <c r="E4419" t="s">
        <v>12530</v>
      </c>
      <c r="F4419" t="s">
        <v>12536</v>
      </c>
      <c r="G4419" t="s">
        <v>12537</v>
      </c>
      <c r="H4419" t="s">
        <v>12530</v>
      </c>
      <c r="I4419" t="s">
        <v>12530</v>
      </c>
      <c r="J4419" t="s">
        <v>12538</v>
      </c>
      <c r="K4419" t="s">
        <v>12539</v>
      </c>
      <c r="L4419">
        <v>0.0430555555555556</v>
      </c>
      <c r="M4419" t="s">
        <v>12540</v>
      </c>
      <c r="N4419">
        <v>0</v>
      </c>
      <c r="O4419">
        <v>0</v>
      </c>
      <c r="P4419">
        <v>0</v>
      </c>
      <c r="Q4419">
        <v>1</v>
      </c>
      <c r="R4419">
        <v>1</v>
      </c>
      <c r="S4419" s="2">
        <f t="shared" si="58"/>
        <v>0</v>
      </c>
    </row>
    <row r="4420" spans="1:19">
      <c r="A4420" t="s">
        <v>12479</v>
      </c>
      <c r="B4420" t="s">
        <v>10878</v>
      </c>
      <c r="C4420">
        <v>2</v>
      </c>
      <c r="D4420" t="s">
        <v>13354</v>
      </c>
      <c r="E4420" t="s">
        <v>13471</v>
      </c>
      <c r="F4420" t="s">
        <v>12536</v>
      </c>
      <c r="G4420" t="s">
        <v>12537</v>
      </c>
      <c r="H4420" t="s">
        <v>12530</v>
      </c>
      <c r="I4420" t="s">
        <v>12530</v>
      </c>
      <c r="J4420" t="s">
        <v>12538</v>
      </c>
      <c r="K4420" t="s">
        <v>12539</v>
      </c>
      <c r="L4420">
        <v>0.0430555555555556</v>
      </c>
      <c r="M4420" t="s">
        <v>12540</v>
      </c>
      <c r="N4420">
        <v>0</v>
      </c>
      <c r="O4420">
        <v>0</v>
      </c>
      <c r="P4420">
        <v>0</v>
      </c>
      <c r="Q4420">
        <v>1</v>
      </c>
      <c r="R4420">
        <v>1</v>
      </c>
      <c r="S4420" s="2">
        <f t="shared" si="58"/>
        <v>0</v>
      </c>
    </row>
    <row r="4421" spans="1:19">
      <c r="A4421" t="s">
        <v>12199</v>
      </c>
      <c r="B4421" t="s">
        <v>10878</v>
      </c>
      <c r="C4421">
        <v>2</v>
      </c>
      <c r="D4421" t="s">
        <v>13354</v>
      </c>
      <c r="E4421" t="s">
        <v>13471</v>
      </c>
      <c r="F4421" t="s">
        <v>12536</v>
      </c>
      <c r="G4421" t="s">
        <v>12537</v>
      </c>
      <c r="H4421" t="s">
        <v>12530</v>
      </c>
      <c r="I4421" t="s">
        <v>12530</v>
      </c>
      <c r="J4421" t="s">
        <v>12538</v>
      </c>
      <c r="K4421" t="s">
        <v>12539</v>
      </c>
      <c r="L4421">
        <v>0.0430555555555556</v>
      </c>
      <c r="M4421" t="s">
        <v>12540</v>
      </c>
      <c r="N4421">
        <v>0</v>
      </c>
      <c r="O4421">
        <v>0</v>
      </c>
      <c r="P4421">
        <v>0</v>
      </c>
      <c r="Q4421">
        <v>1</v>
      </c>
      <c r="R4421">
        <v>1</v>
      </c>
      <c r="S4421" s="2">
        <f t="shared" si="58"/>
        <v>0</v>
      </c>
    </row>
    <row r="4422" spans="1:19">
      <c r="A4422" t="s">
        <v>12199</v>
      </c>
      <c r="B4422" t="s">
        <v>12214</v>
      </c>
      <c r="C4422">
        <v>1</v>
      </c>
      <c r="D4422" t="s">
        <v>12535</v>
      </c>
      <c r="E4422" t="s">
        <v>12530</v>
      </c>
      <c r="F4422" t="s">
        <v>12531</v>
      </c>
      <c r="G4422" t="s">
        <v>12530</v>
      </c>
      <c r="H4422" t="s">
        <v>12530</v>
      </c>
      <c r="I4422" t="s">
        <v>12530</v>
      </c>
      <c r="J4422" t="s">
        <v>12538</v>
      </c>
      <c r="K4422" t="s">
        <v>12539</v>
      </c>
      <c r="L4422">
        <v>0.0430555555555556</v>
      </c>
      <c r="M4422" t="s">
        <v>12540</v>
      </c>
      <c r="N4422">
        <v>0</v>
      </c>
      <c r="O4422">
        <v>0</v>
      </c>
      <c r="P4422">
        <v>0</v>
      </c>
      <c r="Q4422">
        <v>1</v>
      </c>
      <c r="R4422">
        <v>1</v>
      </c>
      <c r="S4422" s="2">
        <f t="shared" si="58"/>
        <v>0</v>
      </c>
    </row>
    <row r="4423" spans="1:19">
      <c r="A4423" t="s">
        <v>12199</v>
      </c>
      <c r="B4423" t="s">
        <v>12224</v>
      </c>
      <c r="C4423">
        <v>1</v>
      </c>
      <c r="D4423" t="s">
        <v>12535</v>
      </c>
      <c r="E4423" t="s">
        <v>12530</v>
      </c>
      <c r="F4423" t="s">
        <v>12531</v>
      </c>
      <c r="G4423" t="s">
        <v>12530</v>
      </c>
      <c r="H4423" t="s">
        <v>12530</v>
      </c>
      <c r="I4423" t="s">
        <v>12530</v>
      </c>
      <c r="J4423" t="s">
        <v>12538</v>
      </c>
      <c r="K4423" t="s">
        <v>12539</v>
      </c>
      <c r="L4423">
        <v>0.0430555555555556</v>
      </c>
      <c r="M4423" t="s">
        <v>12540</v>
      </c>
      <c r="N4423">
        <v>0</v>
      </c>
      <c r="O4423">
        <v>0</v>
      </c>
      <c r="P4423">
        <v>0</v>
      </c>
      <c r="Q4423">
        <v>1</v>
      </c>
      <c r="R4423">
        <v>1</v>
      </c>
      <c r="S4423" s="2">
        <f t="shared" si="58"/>
        <v>0</v>
      </c>
    </row>
    <row r="4424" spans="1:19">
      <c r="A4424" t="s">
        <v>11057</v>
      </c>
      <c r="B4424" t="s">
        <v>10938</v>
      </c>
      <c r="C4424">
        <v>1</v>
      </c>
      <c r="D4424" t="s">
        <v>13667</v>
      </c>
      <c r="E4424" t="s">
        <v>14705</v>
      </c>
      <c r="F4424" t="s">
        <v>12536</v>
      </c>
      <c r="G4424" t="s">
        <v>12537</v>
      </c>
      <c r="H4424" t="s">
        <v>12530</v>
      </c>
      <c r="I4424" t="s">
        <v>12530</v>
      </c>
      <c r="J4424" t="s">
        <v>12538</v>
      </c>
      <c r="K4424" t="s">
        <v>12539</v>
      </c>
      <c r="L4424">
        <v>0.0430555555555556</v>
      </c>
      <c r="M4424" t="s">
        <v>12540</v>
      </c>
      <c r="N4424">
        <v>0</v>
      </c>
      <c r="O4424">
        <v>0</v>
      </c>
      <c r="P4424">
        <v>0</v>
      </c>
      <c r="Q4424">
        <v>1</v>
      </c>
      <c r="R4424">
        <v>1</v>
      </c>
      <c r="S4424" s="2">
        <f t="shared" si="58"/>
        <v>0</v>
      </c>
    </row>
    <row r="4425" spans="1:19">
      <c r="A4425" t="s">
        <v>11057</v>
      </c>
      <c r="B4425" t="s">
        <v>11059</v>
      </c>
      <c r="C4425">
        <v>1</v>
      </c>
      <c r="D4425" t="s">
        <v>13352</v>
      </c>
      <c r="E4425" t="s">
        <v>14704</v>
      </c>
      <c r="F4425" t="s">
        <v>12536</v>
      </c>
      <c r="G4425" t="s">
        <v>12537</v>
      </c>
      <c r="H4425" t="s">
        <v>12530</v>
      </c>
      <c r="I4425" t="s">
        <v>12530</v>
      </c>
      <c r="J4425" t="s">
        <v>12538</v>
      </c>
      <c r="K4425" t="s">
        <v>12539</v>
      </c>
      <c r="L4425">
        <v>0.0430555555555556</v>
      </c>
      <c r="M4425" t="s">
        <v>12540</v>
      </c>
      <c r="N4425">
        <v>0</v>
      </c>
      <c r="O4425">
        <v>0</v>
      </c>
      <c r="P4425">
        <v>0</v>
      </c>
      <c r="Q4425">
        <v>1</v>
      </c>
      <c r="R4425">
        <v>1</v>
      </c>
      <c r="S4425" s="2">
        <f t="shared" si="58"/>
        <v>0</v>
      </c>
    </row>
    <row r="4426" spans="1:19">
      <c r="A4426" t="s">
        <v>11057</v>
      </c>
      <c r="B4426" t="s">
        <v>10878</v>
      </c>
      <c r="C4426">
        <v>1</v>
      </c>
      <c r="D4426" t="s">
        <v>13354</v>
      </c>
      <c r="E4426" t="s">
        <v>13471</v>
      </c>
      <c r="F4426" t="s">
        <v>12536</v>
      </c>
      <c r="G4426" t="s">
        <v>12537</v>
      </c>
      <c r="H4426" t="s">
        <v>12530</v>
      </c>
      <c r="I4426" t="s">
        <v>12530</v>
      </c>
      <c r="J4426" t="s">
        <v>12538</v>
      </c>
      <c r="K4426" t="s">
        <v>12539</v>
      </c>
      <c r="L4426">
        <v>0.0430555555555556</v>
      </c>
      <c r="M4426" t="s">
        <v>12540</v>
      </c>
      <c r="N4426">
        <v>0</v>
      </c>
      <c r="O4426">
        <v>0</v>
      </c>
      <c r="P4426">
        <v>0</v>
      </c>
      <c r="Q4426">
        <v>1</v>
      </c>
      <c r="R4426">
        <v>1</v>
      </c>
      <c r="S4426" s="2">
        <f t="shared" si="58"/>
        <v>0</v>
      </c>
    </row>
    <row r="4427" spans="1:19">
      <c r="A4427" t="s">
        <v>11057</v>
      </c>
      <c r="B4427" t="s">
        <v>11064</v>
      </c>
      <c r="C4427">
        <v>1</v>
      </c>
      <c r="D4427" t="s">
        <v>12535</v>
      </c>
      <c r="E4427" t="s">
        <v>12530</v>
      </c>
      <c r="F4427" t="s">
        <v>12531</v>
      </c>
      <c r="G4427" t="s">
        <v>12530</v>
      </c>
      <c r="H4427" t="s">
        <v>12530</v>
      </c>
      <c r="I4427" t="s">
        <v>12530</v>
      </c>
      <c r="J4427" t="s">
        <v>12538</v>
      </c>
      <c r="K4427" t="s">
        <v>12539</v>
      </c>
      <c r="L4427">
        <v>0.0430555555555556</v>
      </c>
      <c r="M4427" t="s">
        <v>12540</v>
      </c>
      <c r="N4427">
        <v>0</v>
      </c>
      <c r="O4427">
        <v>0</v>
      </c>
      <c r="P4427">
        <v>0</v>
      </c>
      <c r="Q4427">
        <v>1</v>
      </c>
      <c r="R4427">
        <v>1</v>
      </c>
      <c r="S4427" s="2">
        <f t="shared" si="58"/>
        <v>0</v>
      </c>
    </row>
    <row r="4428" spans="1:19">
      <c r="A4428" t="s">
        <v>11057</v>
      </c>
      <c r="B4428" t="s">
        <v>11068</v>
      </c>
      <c r="C4428">
        <v>1</v>
      </c>
      <c r="D4428" t="s">
        <v>12535</v>
      </c>
      <c r="E4428" t="s">
        <v>12530</v>
      </c>
      <c r="F4428" t="s">
        <v>12531</v>
      </c>
      <c r="G4428" t="s">
        <v>12530</v>
      </c>
      <c r="H4428" t="s">
        <v>12530</v>
      </c>
      <c r="I4428" t="s">
        <v>12530</v>
      </c>
      <c r="J4428" t="s">
        <v>12538</v>
      </c>
      <c r="K4428" t="s">
        <v>12539</v>
      </c>
      <c r="L4428">
        <v>0.0430555555555556</v>
      </c>
      <c r="M4428" t="s">
        <v>12540</v>
      </c>
      <c r="N4428">
        <v>0</v>
      </c>
      <c r="O4428">
        <v>0</v>
      </c>
      <c r="P4428">
        <v>0</v>
      </c>
      <c r="Q4428">
        <v>1</v>
      </c>
      <c r="R4428">
        <v>1</v>
      </c>
      <c r="S4428" s="2">
        <f t="shared" si="58"/>
        <v>0</v>
      </c>
    </row>
    <row r="4429" spans="1:19">
      <c r="A4429" t="s">
        <v>11057</v>
      </c>
      <c r="B4429" t="s">
        <v>11074</v>
      </c>
      <c r="C4429">
        <v>1</v>
      </c>
      <c r="D4429" t="s">
        <v>12535</v>
      </c>
      <c r="E4429" t="s">
        <v>12530</v>
      </c>
      <c r="F4429" t="s">
        <v>12531</v>
      </c>
      <c r="G4429" t="s">
        <v>12530</v>
      </c>
      <c r="H4429" t="s">
        <v>12530</v>
      </c>
      <c r="I4429" t="s">
        <v>12530</v>
      </c>
      <c r="J4429" t="s">
        <v>12538</v>
      </c>
      <c r="K4429" t="s">
        <v>12539</v>
      </c>
      <c r="L4429">
        <v>0.0430555555555556</v>
      </c>
      <c r="M4429" t="s">
        <v>12540</v>
      </c>
      <c r="N4429">
        <v>0</v>
      </c>
      <c r="O4429">
        <v>0</v>
      </c>
      <c r="P4429">
        <v>0</v>
      </c>
      <c r="Q4429">
        <v>1</v>
      </c>
      <c r="R4429">
        <v>1</v>
      </c>
      <c r="S4429" s="2">
        <f t="shared" si="58"/>
        <v>0</v>
      </c>
    </row>
    <row r="4430" spans="1:19">
      <c r="A4430" t="s">
        <v>11057</v>
      </c>
      <c r="B4430" t="s">
        <v>11082</v>
      </c>
      <c r="C4430">
        <v>1</v>
      </c>
      <c r="D4430" t="s">
        <v>12535</v>
      </c>
      <c r="E4430" t="s">
        <v>12530</v>
      </c>
      <c r="F4430" t="s">
        <v>12531</v>
      </c>
      <c r="G4430" t="s">
        <v>12530</v>
      </c>
      <c r="H4430" t="s">
        <v>12530</v>
      </c>
      <c r="I4430" t="s">
        <v>12530</v>
      </c>
      <c r="J4430" t="s">
        <v>12538</v>
      </c>
      <c r="K4430" t="s">
        <v>12539</v>
      </c>
      <c r="L4430">
        <v>0.0430555555555556</v>
      </c>
      <c r="M4430" t="s">
        <v>12540</v>
      </c>
      <c r="N4430">
        <v>0</v>
      </c>
      <c r="O4430">
        <v>0</v>
      </c>
      <c r="P4430">
        <v>0</v>
      </c>
      <c r="Q4430">
        <v>1</v>
      </c>
      <c r="R4430">
        <v>1</v>
      </c>
      <c r="S4430" s="2">
        <f t="shared" si="58"/>
        <v>0</v>
      </c>
    </row>
    <row r="4431" spans="1:19">
      <c r="A4431" t="s">
        <v>11057</v>
      </c>
      <c r="B4431" t="s">
        <v>11084</v>
      </c>
      <c r="C4431">
        <v>1</v>
      </c>
      <c r="D4431" t="s">
        <v>12535</v>
      </c>
      <c r="E4431" t="s">
        <v>12530</v>
      </c>
      <c r="F4431" t="s">
        <v>12531</v>
      </c>
      <c r="G4431" t="s">
        <v>12530</v>
      </c>
      <c r="H4431" t="s">
        <v>12530</v>
      </c>
      <c r="I4431" t="s">
        <v>12530</v>
      </c>
      <c r="J4431" t="s">
        <v>12538</v>
      </c>
      <c r="K4431" t="s">
        <v>12539</v>
      </c>
      <c r="L4431">
        <v>0.0430555555555556</v>
      </c>
      <c r="M4431" t="s">
        <v>12540</v>
      </c>
      <c r="N4431">
        <v>0</v>
      </c>
      <c r="O4431">
        <v>0</v>
      </c>
      <c r="P4431">
        <v>0</v>
      </c>
      <c r="Q4431">
        <v>1</v>
      </c>
      <c r="R4431">
        <v>1</v>
      </c>
      <c r="S4431" s="2">
        <f t="shared" si="58"/>
        <v>0</v>
      </c>
    </row>
    <row r="4432" spans="1:19">
      <c r="A4432" t="s">
        <v>11057</v>
      </c>
      <c r="B4432" t="s">
        <v>11086</v>
      </c>
      <c r="C4432">
        <v>1</v>
      </c>
      <c r="D4432" t="s">
        <v>12535</v>
      </c>
      <c r="E4432" t="s">
        <v>12530</v>
      </c>
      <c r="F4432" t="s">
        <v>12531</v>
      </c>
      <c r="G4432" t="s">
        <v>12530</v>
      </c>
      <c r="H4432" t="s">
        <v>12530</v>
      </c>
      <c r="I4432" t="s">
        <v>12530</v>
      </c>
      <c r="J4432" t="s">
        <v>12538</v>
      </c>
      <c r="K4432" t="s">
        <v>12539</v>
      </c>
      <c r="L4432">
        <v>0.0430555555555556</v>
      </c>
      <c r="M4432" t="s">
        <v>12540</v>
      </c>
      <c r="N4432">
        <v>0</v>
      </c>
      <c r="O4432">
        <v>0</v>
      </c>
      <c r="P4432">
        <v>0</v>
      </c>
      <c r="Q4432">
        <v>1</v>
      </c>
      <c r="R4432">
        <v>1</v>
      </c>
      <c r="S4432" s="2">
        <f t="shared" si="58"/>
        <v>0</v>
      </c>
    </row>
    <row r="4433" spans="1:19">
      <c r="A4433" t="s">
        <v>12021</v>
      </c>
      <c r="B4433" t="s">
        <v>11028</v>
      </c>
      <c r="C4433">
        <v>1</v>
      </c>
      <c r="D4433" t="s">
        <v>14242</v>
      </c>
      <c r="E4433" t="s">
        <v>17473</v>
      </c>
      <c r="F4433" t="s">
        <v>12536</v>
      </c>
      <c r="G4433" t="s">
        <v>12537</v>
      </c>
      <c r="H4433" t="s">
        <v>12530</v>
      </c>
      <c r="I4433" t="s">
        <v>12530</v>
      </c>
      <c r="J4433" t="s">
        <v>12538</v>
      </c>
      <c r="K4433" t="s">
        <v>12539</v>
      </c>
      <c r="L4433">
        <v>0.0430555555555556</v>
      </c>
      <c r="M4433" t="s">
        <v>12540</v>
      </c>
      <c r="N4433">
        <v>0</v>
      </c>
      <c r="O4433">
        <v>0</v>
      </c>
      <c r="P4433">
        <v>0</v>
      </c>
      <c r="Q4433">
        <v>1</v>
      </c>
      <c r="R4433">
        <v>1</v>
      </c>
      <c r="S4433" s="2">
        <f t="shared" si="58"/>
        <v>0</v>
      </c>
    </row>
    <row r="4434" spans="1:19">
      <c r="A4434" t="s">
        <v>12021</v>
      </c>
      <c r="B4434" t="s">
        <v>10878</v>
      </c>
      <c r="C4434">
        <v>1</v>
      </c>
      <c r="D4434" t="s">
        <v>13354</v>
      </c>
      <c r="E4434" t="s">
        <v>13471</v>
      </c>
      <c r="F4434" t="s">
        <v>12536</v>
      </c>
      <c r="G4434" t="s">
        <v>12537</v>
      </c>
      <c r="H4434" t="s">
        <v>12530</v>
      </c>
      <c r="I4434" t="s">
        <v>12530</v>
      </c>
      <c r="J4434" t="s">
        <v>12538</v>
      </c>
      <c r="K4434" t="s">
        <v>12539</v>
      </c>
      <c r="L4434">
        <v>0.0430555555555556</v>
      </c>
      <c r="M4434" t="s">
        <v>12540</v>
      </c>
      <c r="N4434">
        <v>0</v>
      </c>
      <c r="O4434">
        <v>0</v>
      </c>
      <c r="P4434">
        <v>0</v>
      </c>
      <c r="Q4434">
        <v>1</v>
      </c>
      <c r="R4434">
        <v>1</v>
      </c>
      <c r="S4434" s="2">
        <f t="shared" si="58"/>
        <v>0</v>
      </c>
    </row>
    <row r="4435" spans="1:19">
      <c r="A4435" t="s">
        <v>12021</v>
      </c>
      <c r="B4435" t="s">
        <v>10924</v>
      </c>
      <c r="C4435">
        <v>1</v>
      </c>
      <c r="D4435" t="s">
        <v>13136</v>
      </c>
      <c r="E4435" t="s">
        <v>13137</v>
      </c>
      <c r="F4435" t="s">
        <v>12536</v>
      </c>
      <c r="G4435" t="s">
        <v>12537</v>
      </c>
      <c r="H4435" t="s">
        <v>12530</v>
      </c>
      <c r="I4435" t="s">
        <v>12530</v>
      </c>
      <c r="J4435" t="s">
        <v>12538</v>
      </c>
      <c r="K4435" t="s">
        <v>12539</v>
      </c>
      <c r="L4435">
        <v>0.0430555555555556</v>
      </c>
      <c r="M4435" t="s">
        <v>12540</v>
      </c>
      <c r="N4435">
        <v>0</v>
      </c>
      <c r="O4435">
        <v>0</v>
      </c>
      <c r="P4435">
        <v>0</v>
      </c>
      <c r="Q4435">
        <v>1</v>
      </c>
      <c r="R4435">
        <v>1</v>
      </c>
      <c r="S4435" s="2">
        <f t="shared" si="58"/>
        <v>0</v>
      </c>
    </row>
    <row r="4436" spans="1:19">
      <c r="A4436" t="s">
        <v>12021</v>
      </c>
      <c r="B4436" t="s">
        <v>12025</v>
      </c>
      <c r="C4436">
        <v>1</v>
      </c>
      <c r="D4436" t="s">
        <v>12535</v>
      </c>
      <c r="E4436" t="s">
        <v>12530</v>
      </c>
      <c r="F4436" t="s">
        <v>12531</v>
      </c>
      <c r="G4436" t="s">
        <v>12530</v>
      </c>
      <c r="H4436" t="s">
        <v>12530</v>
      </c>
      <c r="I4436" t="s">
        <v>12530</v>
      </c>
      <c r="J4436" t="s">
        <v>12538</v>
      </c>
      <c r="K4436" t="s">
        <v>12539</v>
      </c>
      <c r="L4436">
        <v>0.0430555555555556</v>
      </c>
      <c r="M4436" t="s">
        <v>12540</v>
      </c>
      <c r="N4436">
        <v>0</v>
      </c>
      <c r="O4436">
        <v>0</v>
      </c>
      <c r="P4436">
        <v>0</v>
      </c>
      <c r="Q4436">
        <v>1</v>
      </c>
      <c r="R4436">
        <v>1</v>
      </c>
      <c r="S4436" s="2">
        <f t="shared" si="58"/>
        <v>0</v>
      </c>
    </row>
    <row r="4437" spans="1:19">
      <c r="A4437" t="s">
        <v>12021</v>
      </c>
      <c r="B4437" t="s">
        <v>11115</v>
      </c>
      <c r="C4437">
        <v>1</v>
      </c>
      <c r="D4437" t="s">
        <v>12535</v>
      </c>
      <c r="E4437" t="s">
        <v>12530</v>
      </c>
      <c r="F4437" t="s">
        <v>12531</v>
      </c>
      <c r="G4437" t="s">
        <v>12530</v>
      </c>
      <c r="H4437" t="s">
        <v>12530</v>
      </c>
      <c r="I4437" t="s">
        <v>12530</v>
      </c>
      <c r="J4437" t="s">
        <v>12538</v>
      </c>
      <c r="K4437" t="s">
        <v>12539</v>
      </c>
      <c r="L4437">
        <v>0.0430555555555556</v>
      </c>
      <c r="M4437" t="s">
        <v>12540</v>
      </c>
      <c r="N4437">
        <v>0</v>
      </c>
      <c r="O4437">
        <v>0</v>
      </c>
      <c r="P4437">
        <v>0</v>
      </c>
      <c r="Q4437">
        <v>1</v>
      </c>
      <c r="R4437">
        <v>1</v>
      </c>
      <c r="S4437" s="2">
        <f t="shared" si="58"/>
        <v>0</v>
      </c>
    </row>
    <row r="4438" spans="1:19">
      <c r="A4438" t="s">
        <v>12021</v>
      </c>
      <c r="B4438" t="s">
        <v>12031</v>
      </c>
      <c r="C4438">
        <v>1</v>
      </c>
      <c r="D4438" t="s">
        <v>12535</v>
      </c>
      <c r="E4438" t="s">
        <v>12530</v>
      </c>
      <c r="F4438" t="s">
        <v>12531</v>
      </c>
      <c r="G4438" t="s">
        <v>12530</v>
      </c>
      <c r="H4438" t="s">
        <v>12530</v>
      </c>
      <c r="I4438" t="s">
        <v>12530</v>
      </c>
      <c r="J4438" t="s">
        <v>12538</v>
      </c>
      <c r="K4438" t="s">
        <v>12539</v>
      </c>
      <c r="L4438">
        <v>0.0430555555555556</v>
      </c>
      <c r="M4438" t="s">
        <v>12540</v>
      </c>
      <c r="N4438">
        <v>0</v>
      </c>
      <c r="O4438">
        <v>0</v>
      </c>
      <c r="P4438">
        <v>0</v>
      </c>
      <c r="Q4438">
        <v>1</v>
      </c>
      <c r="R4438">
        <v>1</v>
      </c>
      <c r="S4438" s="2">
        <f t="shared" si="58"/>
        <v>0</v>
      </c>
    </row>
    <row r="4439" spans="1:19">
      <c r="A4439" t="s">
        <v>12021</v>
      </c>
      <c r="B4439" t="s">
        <v>12033</v>
      </c>
      <c r="C4439">
        <v>1</v>
      </c>
      <c r="D4439" t="s">
        <v>12535</v>
      </c>
      <c r="E4439" t="s">
        <v>12530</v>
      </c>
      <c r="F4439" t="s">
        <v>12531</v>
      </c>
      <c r="G4439" t="s">
        <v>12530</v>
      </c>
      <c r="H4439" t="s">
        <v>12530</v>
      </c>
      <c r="I4439" t="s">
        <v>12530</v>
      </c>
      <c r="J4439" t="s">
        <v>12538</v>
      </c>
      <c r="K4439" t="s">
        <v>12539</v>
      </c>
      <c r="L4439">
        <v>0.0430555555555556</v>
      </c>
      <c r="M4439" t="s">
        <v>12540</v>
      </c>
      <c r="N4439">
        <v>0</v>
      </c>
      <c r="O4439">
        <v>0</v>
      </c>
      <c r="P4439">
        <v>0</v>
      </c>
      <c r="Q4439">
        <v>1</v>
      </c>
      <c r="R4439">
        <v>1</v>
      </c>
      <c r="S4439" s="2">
        <f t="shared" si="58"/>
        <v>0</v>
      </c>
    </row>
    <row r="4440" spans="1:19">
      <c r="A4440" t="s">
        <v>12021</v>
      </c>
      <c r="B4440" t="s">
        <v>12035</v>
      </c>
      <c r="C4440">
        <v>1</v>
      </c>
      <c r="D4440" t="s">
        <v>12535</v>
      </c>
      <c r="E4440" t="s">
        <v>12530</v>
      </c>
      <c r="F4440" t="s">
        <v>12531</v>
      </c>
      <c r="G4440" t="s">
        <v>12530</v>
      </c>
      <c r="H4440" t="s">
        <v>12530</v>
      </c>
      <c r="I4440" t="s">
        <v>12530</v>
      </c>
      <c r="J4440" t="s">
        <v>12538</v>
      </c>
      <c r="K4440" t="s">
        <v>12539</v>
      </c>
      <c r="L4440">
        <v>0.0430555555555556</v>
      </c>
      <c r="M4440" t="s">
        <v>12540</v>
      </c>
      <c r="N4440">
        <v>0</v>
      </c>
      <c r="O4440">
        <v>0</v>
      </c>
      <c r="P4440">
        <v>0</v>
      </c>
      <c r="Q4440">
        <v>1</v>
      </c>
      <c r="R4440">
        <v>1</v>
      </c>
      <c r="S4440" s="2">
        <f t="shared" si="58"/>
        <v>0</v>
      </c>
    </row>
    <row r="4441" spans="1:19">
      <c r="A4441" t="s">
        <v>12021</v>
      </c>
      <c r="B4441" t="s">
        <v>12037</v>
      </c>
      <c r="C4441">
        <v>1</v>
      </c>
      <c r="D4441" t="s">
        <v>12535</v>
      </c>
      <c r="E4441" t="s">
        <v>12530</v>
      </c>
      <c r="F4441" t="s">
        <v>12531</v>
      </c>
      <c r="G4441" t="s">
        <v>12530</v>
      </c>
      <c r="H4441" t="s">
        <v>12530</v>
      </c>
      <c r="I4441" t="s">
        <v>12530</v>
      </c>
      <c r="J4441" t="s">
        <v>12538</v>
      </c>
      <c r="K4441" t="s">
        <v>12539</v>
      </c>
      <c r="L4441">
        <v>0.0430555555555556</v>
      </c>
      <c r="M4441" t="s">
        <v>12540</v>
      </c>
      <c r="N4441">
        <v>0</v>
      </c>
      <c r="O4441">
        <v>0</v>
      </c>
      <c r="P4441">
        <v>0</v>
      </c>
      <c r="Q4441">
        <v>1</v>
      </c>
      <c r="R4441">
        <v>1</v>
      </c>
      <c r="S4441" s="2">
        <f t="shared" si="58"/>
        <v>0</v>
      </c>
    </row>
    <row r="4442" spans="1:19">
      <c r="A4442" t="s">
        <v>12021</v>
      </c>
      <c r="B4442" t="s">
        <v>12039</v>
      </c>
      <c r="C4442">
        <v>1</v>
      </c>
      <c r="D4442" t="s">
        <v>12535</v>
      </c>
      <c r="E4442" t="s">
        <v>12530</v>
      </c>
      <c r="F4442" t="s">
        <v>12531</v>
      </c>
      <c r="G4442" t="s">
        <v>12530</v>
      </c>
      <c r="H4442" t="s">
        <v>12530</v>
      </c>
      <c r="I4442" t="s">
        <v>12530</v>
      </c>
      <c r="J4442" t="s">
        <v>12538</v>
      </c>
      <c r="K4442" t="s">
        <v>12539</v>
      </c>
      <c r="L4442">
        <v>0.0430555555555556</v>
      </c>
      <c r="M4442" t="s">
        <v>12540</v>
      </c>
      <c r="N4442">
        <v>0</v>
      </c>
      <c r="O4442">
        <v>0</v>
      </c>
      <c r="P4442">
        <v>0</v>
      </c>
      <c r="Q4442">
        <v>1</v>
      </c>
      <c r="R4442">
        <v>1</v>
      </c>
      <c r="S4442" s="2">
        <f t="shared" si="58"/>
        <v>0</v>
      </c>
    </row>
    <row r="4443" spans="1:19">
      <c r="A4443" t="s">
        <v>12021</v>
      </c>
      <c r="B4443" t="s">
        <v>12041</v>
      </c>
      <c r="C4443">
        <v>1</v>
      </c>
      <c r="D4443" t="s">
        <v>12535</v>
      </c>
      <c r="E4443" t="s">
        <v>12530</v>
      </c>
      <c r="F4443" t="s">
        <v>12531</v>
      </c>
      <c r="G4443" t="s">
        <v>12530</v>
      </c>
      <c r="H4443" t="s">
        <v>12530</v>
      </c>
      <c r="I4443" t="s">
        <v>12530</v>
      </c>
      <c r="J4443" t="s">
        <v>12538</v>
      </c>
      <c r="K4443" t="s">
        <v>12539</v>
      </c>
      <c r="L4443">
        <v>0.0430555555555556</v>
      </c>
      <c r="M4443" t="s">
        <v>12540</v>
      </c>
      <c r="N4443">
        <v>0</v>
      </c>
      <c r="O4443">
        <v>0</v>
      </c>
      <c r="P4443">
        <v>0</v>
      </c>
      <c r="Q4443">
        <v>1</v>
      </c>
      <c r="R4443">
        <v>1</v>
      </c>
      <c r="S4443" s="2">
        <f t="shared" si="58"/>
        <v>0</v>
      </c>
    </row>
    <row r="4444" spans="1:19">
      <c r="A4444" t="s">
        <v>12021</v>
      </c>
      <c r="B4444" t="s">
        <v>12043</v>
      </c>
      <c r="C4444">
        <v>1</v>
      </c>
      <c r="D4444" t="s">
        <v>12535</v>
      </c>
      <c r="E4444" t="s">
        <v>12530</v>
      </c>
      <c r="F4444" t="s">
        <v>12531</v>
      </c>
      <c r="G4444" t="s">
        <v>12530</v>
      </c>
      <c r="H4444" t="s">
        <v>12530</v>
      </c>
      <c r="I4444" t="s">
        <v>12530</v>
      </c>
      <c r="J4444" t="s">
        <v>12538</v>
      </c>
      <c r="K4444" t="s">
        <v>12539</v>
      </c>
      <c r="L4444">
        <v>0.0430555555555556</v>
      </c>
      <c r="M4444" t="s">
        <v>12540</v>
      </c>
      <c r="N4444">
        <v>0</v>
      </c>
      <c r="O4444">
        <v>0</v>
      </c>
      <c r="P4444">
        <v>0</v>
      </c>
      <c r="Q4444">
        <v>1</v>
      </c>
      <c r="R4444">
        <v>1</v>
      </c>
      <c r="S4444" s="2">
        <f t="shared" si="58"/>
        <v>0</v>
      </c>
    </row>
    <row r="4445" spans="1:19">
      <c r="A4445" t="s">
        <v>12021</v>
      </c>
      <c r="B4445" t="s">
        <v>12045</v>
      </c>
      <c r="C4445">
        <v>1</v>
      </c>
      <c r="D4445" t="s">
        <v>12535</v>
      </c>
      <c r="E4445" t="s">
        <v>12530</v>
      </c>
      <c r="F4445" t="s">
        <v>12531</v>
      </c>
      <c r="G4445" t="s">
        <v>12530</v>
      </c>
      <c r="H4445" t="s">
        <v>12530</v>
      </c>
      <c r="I4445" t="s">
        <v>12530</v>
      </c>
      <c r="J4445" t="s">
        <v>12538</v>
      </c>
      <c r="K4445" t="s">
        <v>12539</v>
      </c>
      <c r="L4445">
        <v>0.0430555555555556</v>
      </c>
      <c r="M4445" t="s">
        <v>12540</v>
      </c>
      <c r="N4445">
        <v>0</v>
      </c>
      <c r="O4445">
        <v>0</v>
      </c>
      <c r="P4445">
        <v>0</v>
      </c>
      <c r="Q4445">
        <v>1</v>
      </c>
      <c r="R4445">
        <v>1</v>
      </c>
      <c r="S4445" s="2">
        <f t="shared" si="58"/>
        <v>0</v>
      </c>
    </row>
    <row r="4446" spans="1:19">
      <c r="A4446" t="s">
        <v>12021</v>
      </c>
      <c r="B4446" t="s">
        <v>12047</v>
      </c>
      <c r="C4446">
        <v>1</v>
      </c>
      <c r="D4446" t="s">
        <v>12535</v>
      </c>
      <c r="E4446" t="s">
        <v>12530</v>
      </c>
      <c r="F4446" t="s">
        <v>12531</v>
      </c>
      <c r="G4446" t="s">
        <v>12530</v>
      </c>
      <c r="H4446" t="s">
        <v>12530</v>
      </c>
      <c r="I4446" t="s">
        <v>12530</v>
      </c>
      <c r="J4446" t="s">
        <v>12538</v>
      </c>
      <c r="K4446" t="s">
        <v>12539</v>
      </c>
      <c r="L4446">
        <v>0.0430555555555556</v>
      </c>
      <c r="M4446" t="s">
        <v>12540</v>
      </c>
      <c r="N4446">
        <v>0</v>
      </c>
      <c r="O4446">
        <v>0</v>
      </c>
      <c r="P4446">
        <v>0</v>
      </c>
      <c r="Q4446">
        <v>1</v>
      </c>
      <c r="R4446">
        <v>1</v>
      </c>
      <c r="S4446" s="2">
        <f t="shared" si="58"/>
        <v>0</v>
      </c>
    </row>
    <row r="4447" spans="1:19">
      <c r="A4447" t="s">
        <v>12021</v>
      </c>
      <c r="B4447" t="s">
        <v>12052</v>
      </c>
      <c r="C4447">
        <v>1</v>
      </c>
      <c r="D4447" t="s">
        <v>12535</v>
      </c>
      <c r="E4447" t="s">
        <v>12530</v>
      </c>
      <c r="F4447" t="s">
        <v>12531</v>
      </c>
      <c r="G4447" t="s">
        <v>12530</v>
      </c>
      <c r="H4447" t="s">
        <v>12530</v>
      </c>
      <c r="I4447" t="s">
        <v>12530</v>
      </c>
      <c r="J4447" t="s">
        <v>12538</v>
      </c>
      <c r="K4447" t="s">
        <v>12539</v>
      </c>
      <c r="L4447">
        <v>0.0430555555555556</v>
      </c>
      <c r="M4447" t="s">
        <v>12540</v>
      </c>
      <c r="N4447">
        <v>0</v>
      </c>
      <c r="O4447">
        <v>0</v>
      </c>
      <c r="P4447">
        <v>0</v>
      </c>
      <c r="Q4447">
        <v>1</v>
      </c>
      <c r="R4447">
        <v>1</v>
      </c>
      <c r="S4447" s="2">
        <f t="shared" si="58"/>
        <v>0</v>
      </c>
    </row>
    <row r="4448" spans="1:19">
      <c r="A4448" t="s">
        <v>12090</v>
      </c>
      <c r="B4448" t="s">
        <v>12093</v>
      </c>
      <c r="C4448">
        <v>1</v>
      </c>
      <c r="D4448" t="s">
        <v>12535</v>
      </c>
      <c r="E4448" t="s">
        <v>12530</v>
      </c>
      <c r="F4448" t="s">
        <v>12536</v>
      </c>
      <c r="G4448" t="s">
        <v>12537</v>
      </c>
      <c r="H4448" t="s">
        <v>12530</v>
      </c>
      <c r="I4448" t="s">
        <v>12530</v>
      </c>
      <c r="J4448" t="s">
        <v>12538</v>
      </c>
      <c r="K4448" t="s">
        <v>12539</v>
      </c>
      <c r="L4448">
        <v>0.0430555555555556</v>
      </c>
      <c r="M4448" t="s">
        <v>12553</v>
      </c>
      <c r="N4448">
        <v>0</v>
      </c>
      <c r="O4448">
        <v>0</v>
      </c>
      <c r="P4448">
        <v>0</v>
      </c>
      <c r="Q4448">
        <v>1</v>
      </c>
      <c r="R4448">
        <v>1</v>
      </c>
      <c r="S4448" s="2">
        <f t="shared" si="58"/>
        <v>0</v>
      </c>
    </row>
    <row r="4449" spans="1:19">
      <c r="A4449" t="s">
        <v>12090</v>
      </c>
      <c r="B4449" t="s">
        <v>12101</v>
      </c>
      <c r="C4449">
        <v>1</v>
      </c>
      <c r="D4449" t="s">
        <v>12535</v>
      </c>
      <c r="E4449" t="s">
        <v>12530</v>
      </c>
      <c r="F4449" t="s">
        <v>12536</v>
      </c>
      <c r="G4449" t="s">
        <v>12537</v>
      </c>
      <c r="H4449" t="s">
        <v>12530</v>
      </c>
      <c r="I4449" t="s">
        <v>12530</v>
      </c>
      <c r="J4449" t="s">
        <v>12538</v>
      </c>
      <c r="K4449" t="s">
        <v>12539</v>
      </c>
      <c r="L4449">
        <v>0.0430555555555556</v>
      </c>
      <c r="M4449" t="s">
        <v>12553</v>
      </c>
      <c r="N4449">
        <v>0</v>
      </c>
      <c r="O4449">
        <v>0</v>
      </c>
      <c r="P4449">
        <v>0</v>
      </c>
      <c r="Q4449">
        <v>1</v>
      </c>
      <c r="R4449">
        <v>1</v>
      </c>
      <c r="S4449" s="2">
        <f t="shared" si="58"/>
        <v>0</v>
      </c>
    </row>
    <row r="4450" spans="1:19">
      <c r="A4450" t="s">
        <v>11313</v>
      </c>
      <c r="B4450" t="s">
        <v>11314</v>
      </c>
      <c r="C4450">
        <v>2</v>
      </c>
      <c r="D4450" t="s">
        <v>12535</v>
      </c>
      <c r="E4450" t="s">
        <v>12530</v>
      </c>
      <c r="F4450" t="s">
        <v>12536</v>
      </c>
      <c r="G4450" t="s">
        <v>12537</v>
      </c>
      <c r="H4450" t="s">
        <v>12530</v>
      </c>
      <c r="I4450" t="s">
        <v>12530</v>
      </c>
      <c r="J4450" t="s">
        <v>12538</v>
      </c>
      <c r="K4450" t="s">
        <v>12539</v>
      </c>
      <c r="L4450">
        <v>0.0430555555555556</v>
      </c>
      <c r="M4450" t="s">
        <v>12553</v>
      </c>
      <c r="N4450">
        <v>0</v>
      </c>
      <c r="O4450">
        <v>0</v>
      </c>
      <c r="P4450">
        <v>0</v>
      </c>
      <c r="Q4450">
        <v>1</v>
      </c>
      <c r="R4450">
        <v>1</v>
      </c>
      <c r="S4450" s="2">
        <f t="shared" si="58"/>
        <v>0</v>
      </c>
    </row>
    <row r="4451" spans="1:19">
      <c r="A4451" t="s">
        <v>11313</v>
      </c>
      <c r="B4451" t="s">
        <v>11322</v>
      </c>
      <c r="C4451">
        <v>1</v>
      </c>
      <c r="D4451" t="s">
        <v>12535</v>
      </c>
      <c r="E4451" t="s">
        <v>12530</v>
      </c>
      <c r="F4451" t="s">
        <v>12536</v>
      </c>
      <c r="G4451" t="s">
        <v>12537</v>
      </c>
      <c r="H4451" t="s">
        <v>12530</v>
      </c>
      <c r="I4451" t="s">
        <v>12530</v>
      </c>
      <c r="J4451" t="s">
        <v>12538</v>
      </c>
      <c r="K4451" t="s">
        <v>12539</v>
      </c>
      <c r="L4451">
        <v>0.0430555555555556</v>
      </c>
      <c r="M4451" t="s">
        <v>12553</v>
      </c>
      <c r="N4451">
        <v>0</v>
      </c>
      <c r="O4451">
        <v>0</v>
      </c>
      <c r="P4451">
        <v>0</v>
      </c>
      <c r="Q4451">
        <v>1</v>
      </c>
      <c r="R4451">
        <v>1</v>
      </c>
      <c r="S4451" s="2">
        <f t="shared" si="58"/>
        <v>0</v>
      </c>
    </row>
    <row r="4452" spans="1:19">
      <c r="A4452" t="s">
        <v>11313</v>
      </c>
      <c r="B4452" t="s">
        <v>11326</v>
      </c>
      <c r="C4452">
        <v>1</v>
      </c>
      <c r="D4452" t="s">
        <v>12535</v>
      </c>
      <c r="E4452" t="s">
        <v>15642</v>
      </c>
      <c r="F4452" t="s">
        <v>12536</v>
      </c>
      <c r="G4452" t="s">
        <v>12537</v>
      </c>
      <c r="H4452" t="s">
        <v>12530</v>
      </c>
      <c r="I4452" t="s">
        <v>12530</v>
      </c>
      <c r="J4452" t="s">
        <v>12538</v>
      </c>
      <c r="K4452" t="s">
        <v>12539</v>
      </c>
      <c r="L4452">
        <v>0.0430555555555556</v>
      </c>
      <c r="M4452" t="s">
        <v>12553</v>
      </c>
      <c r="N4452">
        <v>0</v>
      </c>
      <c r="O4452">
        <v>0</v>
      </c>
      <c r="P4452">
        <v>0</v>
      </c>
      <c r="Q4452">
        <v>1</v>
      </c>
      <c r="R4452">
        <v>1</v>
      </c>
      <c r="S4452" s="2">
        <f t="shared" si="58"/>
        <v>0</v>
      </c>
    </row>
    <row r="4453" spans="1:19">
      <c r="A4453" t="s">
        <v>11313</v>
      </c>
      <c r="B4453" t="s">
        <v>11328</v>
      </c>
      <c r="C4453">
        <v>1</v>
      </c>
      <c r="D4453" t="s">
        <v>12535</v>
      </c>
      <c r="E4453" t="s">
        <v>15642</v>
      </c>
      <c r="F4453" t="s">
        <v>12536</v>
      </c>
      <c r="G4453" t="s">
        <v>12537</v>
      </c>
      <c r="H4453" t="s">
        <v>12530</v>
      </c>
      <c r="I4453" t="s">
        <v>12530</v>
      </c>
      <c r="J4453" t="s">
        <v>12538</v>
      </c>
      <c r="K4453" t="s">
        <v>12539</v>
      </c>
      <c r="L4453">
        <v>0.0430555555555556</v>
      </c>
      <c r="M4453" t="s">
        <v>12553</v>
      </c>
      <c r="N4453">
        <v>0</v>
      </c>
      <c r="O4453">
        <v>0</v>
      </c>
      <c r="P4453">
        <v>0</v>
      </c>
      <c r="Q4453">
        <v>1</v>
      </c>
      <c r="R4453">
        <v>1</v>
      </c>
      <c r="S4453" s="2">
        <f t="shared" si="58"/>
        <v>0</v>
      </c>
    </row>
    <row r="4454" spans="1:19">
      <c r="A4454" t="s">
        <v>11313</v>
      </c>
      <c r="B4454" t="s">
        <v>11332</v>
      </c>
      <c r="C4454">
        <v>1</v>
      </c>
      <c r="D4454" t="s">
        <v>12535</v>
      </c>
      <c r="E4454" t="s">
        <v>12530</v>
      </c>
      <c r="F4454" t="s">
        <v>12536</v>
      </c>
      <c r="G4454" t="s">
        <v>12537</v>
      </c>
      <c r="H4454" t="s">
        <v>12530</v>
      </c>
      <c r="I4454" t="s">
        <v>12530</v>
      </c>
      <c r="J4454" t="s">
        <v>12538</v>
      </c>
      <c r="K4454" t="s">
        <v>12539</v>
      </c>
      <c r="L4454">
        <v>0.0430555555555556</v>
      </c>
      <c r="M4454" t="s">
        <v>12553</v>
      </c>
      <c r="N4454">
        <v>0</v>
      </c>
      <c r="O4454">
        <v>0</v>
      </c>
      <c r="P4454">
        <v>0</v>
      </c>
      <c r="Q4454">
        <v>1</v>
      </c>
      <c r="R4454">
        <v>1</v>
      </c>
      <c r="S4454" s="2">
        <f t="shared" si="58"/>
        <v>0</v>
      </c>
    </row>
    <row r="4455" spans="1:19">
      <c r="A4455" t="s">
        <v>11313</v>
      </c>
      <c r="B4455" t="s">
        <v>11334</v>
      </c>
      <c r="C4455">
        <v>1</v>
      </c>
      <c r="D4455" t="s">
        <v>12535</v>
      </c>
      <c r="E4455" t="s">
        <v>12530</v>
      </c>
      <c r="F4455" t="s">
        <v>12536</v>
      </c>
      <c r="G4455" t="s">
        <v>12537</v>
      </c>
      <c r="H4455" t="s">
        <v>12530</v>
      </c>
      <c r="I4455" t="s">
        <v>12530</v>
      </c>
      <c r="J4455" t="s">
        <v>12538</v>
      </c>
      <c r="K4455" t="s">
        <v>12539</v>
      </c>
      <c r="L4455">
        <v>0.0430555555555556</v>
      </c>
      <c r="M4455" t="s">
        <v>12553</v>
      </c>
      <c r="N4455">
        <v>0</v>
      </c>
      <c r="O4455">
        <v>0</v>
      </c>
      <c r="P4455">
        <v>0</v>
      </c>
      <c r="Q4455">
        <v>1</v>
      </c>
      <c r="R4455">
        <v>1</v>
      </c>
      <c r="S4455" s="2">
        <f t="shared" si="58"/>
        <v>0</v>
      </c>
    </row>
    <row r="4456" spans="1:19">
      <c r="A4456" t="s">
        <v>11313</v>
      </c>
      <c r="B4456" t="s">
        <v>11338</v>
      </c>
      <c r="C4456">
        <v>1</v>
      </c>
      <c r="D4456" t="s">
        <v>12535</v>
      </c>
      <c r="E4456" t="s">
        <v>12530</v>
      </c>
      <c r="F4456" t="s">
        <v>12536</v>
      </c>
      <c r="G4456" t="s">
        <v>12537</v>
      </c>
      <c r="H4456" t="s">
        <v>12530</v>
      </c>
      <c r="I4456" t="s">
        <v>12530</v>
      </c>
      <c r="J4456" t="s">
        <v>12538</v>
      </c>
      <c r="K4456" t="s">
        <v>12539</v>
      </c>
      <c r="L4456">
        <v>0.0430555555555556</v>
      </c>
      <c r="M4456" t="s">
        <v>12553</v>
      </c>
      <c r="N4456">
        <v>0</v>
      </c>
      <c r="O4456">
        <v>0</v>
      </c>
      <c r="P4456">
        <v>0</v>
      </c>
      <c r="Q4456">
        <v>1</v>
      </c>
      <c r="R4456">
        <v>1</v>
      </c>
      <c r="S4456" s="2">
        <f t="shared" si="58"/>
        <v>0</v>
      </c>
    </row>
    <row r="4457" spans="1:19">
      <c r="A4457" t="s">
        <v>11313</v>
      </c>
      <c r="B4457" t="s">
        <v>11342</v>
      </c>
      <c r="C4457">
        <v>1</v>
      </c>
      <c r="D4457" t="s">
        <v>12535</v>
      </c>
      <c r="E4457" t="s">
        <v>12530</v>
      </c>
      <c r="F4457" t="s">
        <v>12536</v>
      </c>
      <c r="G4457" t="s">
        <v>12537</v>
      </c>
      <c r="H4457" t="s">
        <v>12530</v>
      </c>
      <c r="I4457" t="s">
        <v>12530</v>
      </c>
      <c r="J4457" t="s">
        <v>12538</v>
      </c>
      <c r="K4457" t="s">
        <v>12539</v>
      </c>
      <c r="L4457">
        <v>0.0430555555555556</v>
      </c>
      <c r="M4457" t="s">
        <v>12553</v>
      </c>
      <c r="N4457">
        <v>0</v>
      </c>
      <c r="O4457">
        <v>0</v>
      </c>
      <c r="P4457">
        <v>0</v>
      </c>
      <c r="Q4457">
        <v>1</v>
      </c>
      <c r="R4457">
        <v>1</v>
      </c>
      <c r="S4457" s="2">
        <f t="shared" si="58"/>
        <v>0</v>
      </c>
    </row>
    <row r="4458" spans="1:19">
      <c r="A4458" t="s">
        <v>11636</v>
      </c>
      <c r="B4458" t="s">
        <v>11638</v>
      </c>
      <c r="C4458">
        <v>2</v>
      </c>
      <c r="D4458" t="s">
        <v>13026</v>
      </c>
      <c r="E4458" t="s">
        <v>17474</v>
      </c>
      <c r="F4458" t="s">
        <v>12536</v>
      </c>
      <c r="G4458" t="s">
        <v>12537</v>
      </c>
      <c r="H4458" t="s">
        <v>12530</v>
      </c>
      <c r="I4458" t="s">
        <v>12530</v>
      </c>
      <c r="J4458" t="s">
        <v>12538</v>
      </c>
      <c r="K4458" t="s">
        <v>12539</v>
      </c>
      <c r="L4458">
        <v>0.0430555555555556</v>
      </c>
      <c r="M4458" t="s">
        <v>12568</v>
      </c>
      <c r="N4458">
        <v>0</v>
      </c>
      <c r="O4458">
        <v>0</v>
      </c>
      <c r="P4458">
        <v>0</v>
      </c>
      <c r="Q4458">
        <v>1</v>
      </c>
      <c r="R4458">
        <v>1</v>
      </c>
      <c r="S4458" s="2">
        <f t="shared" si="58"/>
        <v>0</v>
      </c>
    </row>
    <row r="4459" spans="1:19">
      <c r="A4459" t="s">
        <v>11636</v>
      </c>
      <c r="B4459" t="s">
        <v>11646</v>
      </c>
      <c r="C4459">
        <v>3</v>
      </c>
      <c r="D4459" t="s">
        <v>12535</v>
      </c>
      <c r="E4459" t="s">
        <v>12530</v>
      </c>
      <c r="F4459" t="s">
        <v>12536</v>
      </c>
      <c r="G4459" t="s">
        <v>12537</v>
      </c>
      <c r="H4459" t="s">
        <v>12530</v>
      </c>
      <c r="I4459" t="s">
        <v>12530</v>
      </c>
      <c r="J4459" t="s">
        <v>12538</v>
      </c>
      <c r="K4459" t="s">
        <v>12539</v>
      </c>
      <c r="L4459">
        <v>0.0430555555555556</v>
      </c>
      <c r="M4459" t="s">
        <v>12568</v>
      </c>
      <c r="N4459">
        <v>0</v>
      </c>
      <c r="O4459">
        <v>0</v>
      </c>
      <c r="P4459">
        <v>0</v>
      </c>
      <c r="Q4459">
        <v>1</v>
      </c>
      <c r="R4459">
        <v>1</v>
      </c>
      <c r="S4459" s="2">
        <f t="shared" si="58"/>
        <v>0</v>
      </c>
    </row>
    <row r="4460" spans="1:19">
      <c r="A4460" t="s">
        <v>11636</v>
      </c>
      <c r="B4460" t="s">
        <v>11650</v>
      </c>
      <c r="C4460">
        <v>3</v>
      </c>
      <c r="D4460" t="s">
        <v>12535</v>
      </c>
      <c r="E4460" t="s">
        <v>12530</v>
      </c>
      <c r="F4460" t="s">
        <v>12536</v>
      </c>
      <c r="G4460" t="s">
        <v>12537</v>
      </c>
      <c r="H4460" t="s">
        <v>12530</v>
      </c>
      <c r="I4460" t="s">
        <v>12530</v>
      </c>
      <c r="J4460" t="s">
        <v>12538</v>
      </c>
      <c r="K4460" t="s">
        <v>12539</v>
      </c>
      <c r="L4460">
        <v>0.0430555555555556</v>
      </c>
      <c r="M4460" t="s">
        <v>12568</v>
      </c>
      <c r="N4460">
        <v>0</v>
      </c>
      <c r="O4460">
        <v>0</v>
      </c>
      <c r="P4460">
        <v>0</v>
      </c>
      <c r="Q4460">
        <v>1</v>
      </c>
      <c r="R4460">
        <v>1</v>
      </c>
      <c r="S4460" s="2">
        <f t="shared" si="58"/>
        <v>0</v>
      </c>
    </row>
    <row r="4461" spans="1:19">
      <c r="A4461" t="s">
        <v>11636</v>
      </c>
      <c r="B4461" t="s">
        <v>11265</v>
      </c>
      <c r="C4461">
        <v>1</v>
      </c>
      <c r="D4461" t="s">
        <v>14238</v>
      </c>
      <c r="E4461" t="s">
        <v>17475</v>
      </c>
      <c r="F4461" t="s">
        <v>12536</v>
      </c>
      <c r="G4461" t="s">
        <v>12537</v>
      </c>
      <c r="H4461" t="s">
        <v>12530</v>
      </c>
      <c r="I4461" t="s">
        <v>12530</v>
      </c>
      <c r="J4461" t="s">
        <v>12538</v>
      </c>
      <c r="K4461" t="s">
        <v>12539</v>
      </c>
      <c r="L4461">
        <v>0.0430555555555556</v>
      </c>
      <c r="M4461" t="s">
        <v>12568</v>
      </c>
      <c r="N4461">
        <v>0</v>
      </c>
      <c r="O4461">
        <v>0</v>
      </c>
      <c r="P4461">
        <v>0</v>
      </c>
      <c r="Q4461">
        <v>1</v>
      </c>
      <c r="R4461">
        <v>1</v>
      </c>
      <c r="S4461" s="2">
        <f t="shared" si="58"/>
        <v>0</v>
      </c>
    </row>
    <row r="4462" spans="1:19">
      <c r="A4462" t="s">
        <v>11636</v>
      </c>
      <c r="B4462" t="s">
        <v>11654</v>
      </c>
      <c r="C4462">
        <v>4</v>
      </c>
      <c r="D4462" t="s">
        <v>13456</v>
      </c>
      <c r="E4462" t="s">
        <v>12530</v>
      </c>
      <c r="F4462" t="s">
        <v>12536</v>
      </c>
      <c r="G4462" t="s">
        <v>12537</v>
      </c>
      <c r="H4462" t="s">
        <v>12530</v>
      </c>
      <c r="I4462" t="s">
        <v>12530</v>
      </c>
      <c r="J4462" t="s">
        <v>12538</v>
      </c>
      <c r="K4462" t="s">
        <v>12539</v>
      </c>
      <c r="L4462">
        <v>0.0430555555555556</v>
      </c>
      <c r="M4462" t="s">
        <v>12568</v>
      </c>
      <c r="N4462">
        <v>0</v>
      </c>
      <c r="O4462">
        <v>0</v>
      </c>
      <c r="P4462">
        <v>0</v>
      </c>
      <c r="Q4462">
        <v>1</v>
      </c>
      <c r="R4462">
        <v>1</v>
      </c>
      <c r="S4462" s="2">
        <f t="shared" si="58"/>
        <v>0</v>
      </c>
    </row>
    <row r="4463" spans="1:19">
      <c r="A4463" t="s">
        <v>11636</v>
      </c>
      <c r="B4463" t="s">
        <v>11656</v>
      </c>
      <c r="C4463">
        <v>1</v>
      </c>
      <c r="D4463" t="s">
        <v>17476</v>
      </c>
      <c r="E4463" t="s">
        <v>17477</v>
      </c>
      <c r="F4463" t="s">
        <v>12536</v>
      </c>
      <c r="G4463" t="s">
        <v>12537</v>
      </c>
      <c r="H4463" t="s">
        <v>12530</v>
      </c>
      <c r="I4463" t="s">
        <v>12530</v>
      </c>
      <c r="J4463" t="s">
        <v>12538</v>
      </c>
      <c r="K4463" t="s">
        <v>12539</v>
      </c>
      <c r="L4463">
        <v>0.0430555555555556</v>
      </c>
      <c r="M4463" t="s">
        <v>12568</v>
      </c>
      <c r="N4463">
        <v>0</v>
      </c>
      <c r="O4463">
        <v>0</v>
      </c>
      <c r="P4463">
        <v>0</v>
      </c>
      <c r="Q4463">
        <v>1</v>
      </c>
      <c r="R4463">
        <v>1</v>
      </c>
      <c r="S4463" s="2">
        <f t="shared" si="58"/>
        <v>0</v>
      </c>
    </row>
    <row r="4464" spans="1:19">
      <c r="A4464" t="s">
        <v>11636</v>
      </c>
      <c r="B4464" t="s">
        <v>11660</v>
      </c>
      <c r="C4464">
        <v>3</v>
      </c>
      <c r="D4464" t="s">
        <v>13456</v>
      </c>
      <c r="E4464" t="s">
        <v>12530</v>
      </c>
      <c r="F4464" t="s">
        <v>12536</v>
      </c>
      <c r="G4464" t="s">
        <v>12537</v>
      </c>
      <c r="H4464" t="s">
        <v>12530</v>
      </c>
      <c r="I4464" t="s">
        <v>12530</v>
      </c>
      <c r="J4464" t="s">
        <v>12538</v>
      </c>
      <c r="K4464" t="s">
        <v>12539</v>
      </c>
      <c r="L4464">
        <v>0.0430555555555556</v>
      </c>
      <c r="M4464" t="s">
        <v>12568</v>
      </c>
      <c r="N4464">
        <v>0</v>
      </c>
      <c r="O4464">
        <v>0</v>
      </c>
      <c r="P4464">
        <v>0</v>
      </c>
      <c r="Q4464">
        <v>1</v>
      </c>
      <c r="R4464">
        <v>1</v>
      </c>
      <c r="S4464" s="2">
        <f t="shared" si="58"/>
        <v>0</v>
      </c>
    </row>
    <row r="4465" spans="1:19">
      <c r="A4465" t="s">
        <v>11636</v>
      </c>
      <c r="B4465" t="s">
        <v>11664</v>
      </c>
      <c r="C4465">
        <v>1</v>
      </c>
      <c r="D4465" t="s">
        <v>13456</v>
      </c>
      <c r="E4465" t="s">
        <v>12530</v>
      </c>
      <c r="F4465" t="s">
        <v>12536</v>
      </c>
      <c r="G4465" t="s">
        <v>12537</v>
      </c>
      <c r="H4465" t="s">
        <v>12530</v>
      </c>
      <c r="I4465" t="s">
        <v>12530</v>
      </c>
      <c r="J4465" t="s">
        <v>12538</v>
      </c>
      <c r="K4465" t="s">
        <v>12539</v>
      </c>
      <c r="L4465">
        <v>0.0430555555555556</v>
      </c>
      <c r="M4465" t="s">
        <v>12568</v>
      </c>
      <c r="N4465">
        <v>0</v>
      </c>
      <c r="O4465">
        <v>0</v>
      </c>
      <c r="P4465">
        <v>0</v>
      </c>
      <c r="Q4465">
        <v>1</v>
      </c>
      <c r="R4465">
        <v>1</v>
      </c>
      <c r="S4465" s="2">
        <f t="shared" si="58"/>
        <v>0</v>
      </c>
    </row>
    <row r="4466" spans="1:19">
      <c r="A4466" t="s">
        <v>11989</v>
      </c>
      <c r="B4466" t="s">
        <v>11990</v>
      </c>
      <c r="C4466">
        <v>1</v>
      </c>
      <c r="D4466" t="s">
        <v>12709</v>
      </c>
      <c r="E4466" t="s">
        <v>13862</v>
      </c>
      <c r="F4466" t="s">
        <v>12536</v>
      </c>
      <c r="G4466" t="s">
        <v>12537</v>
      </c>
      <c r="H4466" t="s">
        <v>12530</v>
      </c>
      <c r="I4466" t="s">
        <v>12530</v>
      </c>
      <c r="J4466" t="s">
        <v>12538</v>
      </c>
      <c r="K4466" t="s">
        <v>12539</v>
      </c>
      <c r="L4466">
        <v>0.0430555555555556</v>
      </c>
      <c r="M4466" t="s">
        <v>12568</v>
      </c>
      <c r="N4466">
        <v>0</v>
      </c>
      <c r="O4466">
        <v>0</v>
      </c>
      <c r="P4466">
        <v>0</v>
      </c>
      <c r="Q4466">
        <v>1</v>
      </c>
      <c r="R4466">
        <v>1</v>
      </c>
      <c r="S4466" s="2">
        <f t="shared" si="58"/>
        <v>0</v>
      </c>
    </row>
    <row r="4467" spans="1:19">
      <c r="A4467" t="s">
        <v>11989</v>
      </c>
      <c r="B4467" t="s">
        <v>11996</v>
      </c>
      <c r="C4467">
        <v>1</v>
      </c>
      <c r="D4467" t="s">
        <v>12535</v>
      </c>
      <c r="E4467" t="s">
        <v>12530</v>
      </c>
      <c r="F4467" t="s">
        <v>12536</v>
      </c>
      <c r="G4467" t="s">
        <v>12537</v>
      </c>
      <c r="H4467" t="s">
        <v>12530</v>
      </c>
      <c r="I4467" t="s">
        <v>12530</v>
      </c>
      <c r="J4467" t="s">
        <v>12538</v>
      </c>
      <c r="K4467" t="s">
        <v>12539</v>
      </c>
      <c r="L4467">
        <v>0.0430555555555556</v>
      </c>
      <c r="M4467" t="s">
        <v>12568</v>
      </c>
      <c r="N4467">
        <v>0</v>
      </c>
      <c r="O4467">
        <v>0</v>
      </c>
      <c r="P4467">
        <v>0</v>
      </c>
      <c r="Q4467">
        <v>1</v>
      </c>
      <c r="R4467">
        <v>1</v>
      </c>
      <c r="S4467" s="2">
        <f t="shared" si="58"/>
        <v>0</v>
      </c>
    </row>
    <row r="4468" spans="1:19">
      <c r="A4468" t="s">
        <v>11627</v>
      </c>
      <c r="B4468" t="s">
        <v>11628</v>
      </c>
      <c r="C4468">
        <v>1</v>
      </c>
      <c r="D4468" t="s">
        <v>12535</v>
      </c>
      <c r="E4468" t="s">
        <v>12530</v>
      </c>
      <c r="F4468" t="s">
        <v>12536</v>
      </c>
      <c r="G4468" t="s">
        <v>12537</v>
      </c>
      <c r="H4468" t="s">
        <v>12530</v>
      </c>
      <c r="I4468" t="s">
        <v>12530</v>
      </c>
      <c r="J4468" t="s">
        <v>12538</v>
      </c>
      <c r="K4468" t="s">
        <v>12539</v>
      </c>
      <c r="L4468">
        <v>0.0430555555555556</v>
      </c>
      <c r="M4468" t="s">
        <v>12568</v>
      </c>
      <c r="N4468">
        <v>0</v>
      </c>
      <c r="O4468">
        <v>0</v>
      </c>
      <c r="P4468">
        <v>0</v>
      </c>
      <c r="Q4468">
        <v>1</v>
      </c>
      <c r="R4468">
        <v>1</v>
      </c>
      <c r="S4468" s="2">
        <f t="shared" si="58"/>
        <v>0</v>
      </c>
    </row>
    <row r="4469" spans="1:19">
      <c r="A4469" t="s">
        <v>12320</v>
      </c>
      <c r="B4469" t="s">
        <v>11896</v>
      </c>
      <c r="C4469">
        <v>1</v>
      </c>
      <c r="D4469" t="s">
        <v>12535</v>
      </c>
      <c r="E4469" t="s">
        <v>17475</v>
      </c>
      <c r="F4469" t="s">
        <v>12536</v>
      </c>
      <c r="G4469" t="s">
        <v>12537</v>
      </c>
      <c r="H4469" t="s">
        <v>12530</v>
      </c>
      <c r="I4469" t="s">
        <v>12530</v>
      </c>
      <c r="J4469" t="s">
        <v>12538</v>
      </c>
      <c r="K4469" t="s">
        <v>12539</v>
      </c>
      <c r="L4469">
        <v>0.0430555555555556</v>
      </c>
      <c r="M4469" t="s">
        <v>12568</v>
      </c>
      <c r="N4469">
        <v>0</v>
      </c>
      <c r="O4469">
        <v>0</v>
      </c>
      <c r="P4469">
        <v>0</v>
      </c>
      <c r="Q4469">
        <v>1</v>
      </c>
      <c r="R4469">
        <v>1</v>
      </c>
      <c r="S4469" s="2">
        <f t="shared" si="58"/>
        <v>0</v>
      </c>
    </row>
    <row r="4470" spans="1:19">
      <c r="A4470" t="s">
        <v>12320</v>
      </c>
      <c r="B4470" t="s">
        <v>11028</v>
      </c>
      <c r="C4470">
        <v>1</v>
      </c>
      <c r="D4470" t="s">
        <v>12711</v>
      </c>
      <c r="E4470" t="s">
        <v>17478</v>
      </c>
      <c r="F4470" t="s">
        <v>12536</v>
      </c>
      <c r="G4470" t="s">
        <v>12537</v>
      </c>
      <c r="H4470" t="s">
        <v>12530</v>
      </c>
      <c r="I4470" t="s">
        <v>12530</v>
      </c>
      <c r="J4470" t="s">
        <v>12538</v>
      </c>
      <c r="K4470" t="s">
        <v>12539</v>
      </c>
      <c r="L4470">
        <v>0.0430555555555556</v>
      </c>
      <c r="M4470" t="s">
        <v>12568</v>
      </c>
      <c r="N4470">
        <v>0</v>
      </c>
      <c r="O4470">
        <v>0</v>
      </c>
      <c r="P4470">
        <v>0</v>
      </c>
      <c r="Q4470">
        <v>1</v>
      </c>
      <c r="R4470">
        <v>1</v>
      </c>
      <c r="S4470" s="2">
        <f t="shared" si="58"/>
        <v>0</v>
      </c>
    </row>
    <row r="4471" spans="1:19">
      <c r="A4471" t="s">
        <v>12320</v>
      </c>
      <c r="B4471" t="s">
        <v>12323</v>
      </c>
      <c r="C4471">
        <v>1</v>
      </c>
      <c r="D4471" t="s">
        <v>13136</v>
      </c>
      <c r="E4471" t="s">
        <v>17479</v>
      </c>
      <c r="F4471" t="s">
        <v>12536</v>
      </c>
      <c r="G4471" t="s">
        <v>12537</v>
      </c>
      <c r="H4471" t="s">
        <v>12530</v>
      </c>
      <c r="I4471" t="s">
        <v>12530</v>
      </c>
      <c r="J4471" t="s">
        <v>12538</v>
      </c>
      <c r="K4471" t="s">
        <v>12539</v>
      </c>
      <c r="L4471">
        <v>0.0430555555555556</v>
      </c>
      <c r="M4471" t="s">
        <v>12568</v>
      </c>
      <c r="N4471">
        <v>0</v>
      </c>
      <c r="O4471">
        <v>0</v>
      </c>
      <c r="P4471">
        <v>0</v>
      </c>
      <c r="Q4471">
        <v>1</v>
      </c>
      <c r="R4471">
        <v>1</v>
      </c>
      <c r="S4471" s="2">
        <f t="shared" si="58"/>
        <v>0</v>
      </c>
    </row>
    <row r="4472" spans="1:19">
      <c r="A4472" t="s">
        <v>12320</v>
      </c>
      <c r="B4472" t="s">
        <v>12325</v>
      </c>
      <c r="C4472">
        <v>1</v>
      </c>
      <c r="D4472" t="s">
        <v>17480</v>
      </c>
      <c r="E4472" t="s">
        <v>17481</v>
      </c>
      <c r="F4472" t="s">
        <v>12536</v>
      </c>
      <c r="G4472" t="s">
        <v>12537</v>
      </c>
      <c r="H4472" t="s">
        <v>12530</v>
      </c>
      <c r="I4472" t="s">
        <v>12530</v>
      </c>
      <c r="J4472" t="s">
        <v>12538</v>
      </c>
      <c r="K4472" t="s">
        <v>12539</v>
      </c>
      <c r="L4472">
        <v>0.0430555555555556</v>
      </c>
      <c r="M4472" t="s">
        <v>12568</v>
      </c>
      <c r="N4472">
        <v>0</v>
      </c>
      <c r="O4472">
        <v>0</v>
      </c>
      <c r="P4472">
        <v>0</v>
      </c>
      <c r="Q4472">
        <v>1</v>
      </c>
      <c r="R4472">
        <v>1</v>
      </c>
      <c r="S4472" s="2">
        <f t="shared" si="58"/>
        <v>0</v>
      </c>
    </row>
    <row r="4473" spans="1:19">
      <c r="A4473" t="s">
        <v>12320</v>
      </c>
      <c r="B4473" t="s">
        <v>12328</v>
      </c>
      <c r="C4473">
        <v>2</v>
      </c>
      <c r="D4473" t="s">
        <v>12535</v>
      </c>
      <c r="E4473" t="s">
        <v>12530</v>
      </c>
      <c r="F4473" t="s">
        <v>12536</v>
      </c>
      <c r="G4473" t="s">
        <v>12537</v>
      </c>
      <c r="H4473" t="s">
        <v>12530</v>
      </c>
      <c r="I4473" t="s">
        <v>12530</v>
      </c>
      <c r="J4473" t="s">
        <v>12538</v>
      </c>
      <c r="K4473" t="s">
        <v>12539</v>
      </c>
      <c r="L4473">
        <v>0.0430555555555556</v>
      </c>
      <c r="M4473" t="s">
        <v>12568</v>
      </c>
      <c r="N4473">
        <v>0</v>
      </c>
      <c r="O4473">
        <v>0</v>
      </c>
      <c r="P4473">
        <v>0</v>
      </c>
      <c r="Q4473">
        <v>1</v>
      </c>
      <c r="R4473">
        <v>1</v>
      </c>
      <c r="S4473" s="2">
        <f t="shared" si="58"/>
        <v>0</v>
      </c>
    </row>
    <row r="4474" spans="1:19">
      <c r="A4474" t="s">
        <v>12320</v>
      </c>
      <c r="B4474" t="s">
        <v>12330</v>
      </c>
      <c r="C4474">
        <v>2</v>
      </c>
      <c r="D4474" t="s">
        <v>12535</v>
      </c>
      <c r="E4474" t="s">
        <v>12530</v>
      </c>
      <c r="F4474" t="s">
        <v>12536</v>
      </c>
      <c r="G4474" t="s">
        <v>12537</v>
      </c>
      <c r="H4474" t="s">
        <v>12530</v>
      </c>
      <c r="I4474" t="s">
        <v>12530</v>
      </c>
      <c r="J4474" t="s">
        <v>12538</v>
      </c>
      <c r="K4474" t="s">
        <v>12539</v>
      </c>
      <c r="L4474">
        <v>0.0430555555555556</v>
      </c>
      <c r="M4474" t="s">
        <v>12568</v>
      </c>
      <c r="N4474">
        <v>0</v>
      </c>
      <c r="O4474">
        <v>0</v>
      </c>
      <c r="P4474">
        <v>0</v>
      </c>
      <c r="Q4474">
        <v>1</v>
      </c>
      <c r="R4474">
        <v>1</v>
      </c>
      <c r="S4474" s="2">
        <f t="shared" si="58"/>
        <v>0</v>
      </c>
    </row>
    <row r="4475" spans="1:19">
      <c r="A4475" t="s">
        <v>12320</v>
      </c>
      <c r="B4475" t="s">
        <v>12332</v>
      </c>
      <c r="C4475">
        <v>2</v>
      </c>
      <c r="D4475" t="s">
        <v>12535</v>
      </c>
      <c r="E4475" t="s">
        <v>12530</v>
      </c>
      <c r="F4475" t="s">
        <v>12536</v>
      </c>
      <c r="G4475" t="s">
        <v>12537</v>
      </c>
      <c r="H4475" t="s">
        <v>12530</v>
      </c>
      <c r="I4475" t="s">
        <v>12530</v>
      </c>
      <c r="J4475" t="s">
        <v>12538</v>
      </c>
      <c r="K4475" t="s">
        <v>12539</v>
      </c>
      <c r="L4475">
        <v>0.0430555555555556</v>
      </c>
      <c r="M4475" t="s">
        <v>12568</v>
      </c>
      <c r="N4475">
        <v>0</v>
      </c>
      <c r="O4475">
        <v>0</v>
      </c>
      <c r="P4475">
        <v>0</v>
      </c>
      <c r="Q4475">
        <v>1</v>
      </c>
      <c r="R4475">
        <v>1</v>
      </c>
      <c r="S4475" s="2">
        <f t="shared" si="58"/>
        <v>0</v>
      </c>
    </row>
    <row r="4476" spans="1:19">
      <c r="A4476" t="s">
        <v>12320</v>
      </c>
      <c r="B4476" t="s">
        <v>12334</v>
      </c>
      <c r="C4476">
        <v>2</v>
      </c>
      <c r="D4476" t="s">
        <v>12535</v>
      </c>
      <c r="E4476" t="s">
        <v>12530</v>
      </c>
      <c r="F4476" t="s">
        <v>12536</v>
      </c>
      <c r="G4476" t="s">
        <v>12537</v>
      </c>
      <c r="H4476" t="s">
        <v>12530</v>
      </c>
      <c r="I4476" t="s">
        <v>12530</v>
      </c>
      <c r="J4476" t="s">
        <v>12538</v>
      </c>
      <c r="K4476" t="s">
        <v>12539</v>
      </c>
      <c r="L4476">
        <v>0.0430555555555556</v>
      </c>
      <c r="M4476" t="s">
        <v>12568</v>
      </c>
      <c r="N4476">
        <v>0</v>
      </c>
      <c r="O4476">
        <v>0</v>
      </c>
      <c r="P4476">
        <v>0</v>
      </c>
      <c r="Q4476">
        <v>1</v>
      </c>
      <c r="R4476">
        <v>1</v>
      </c>
      <c r="S4476" s="2">
        <f t="shared" si="58"/>
        <v>0</v>
      </c>
    </row>
    <row r="4477" spans="1:19">
      <c r="A4477" t="s">
        <v>12320</v>
      </c>
      <c r="B4477" t="s">
        <v>12338</v>
      </c>
      <c r="C4477">
        <v>2</v>
      </c>
      <c r="D4477" t="s">
        <v>12535</v>
      </c>
      <c r="E4477" t="s">
        <v>12530</v>
      </c>
      <c r="F4477" t="s">
        <v>12536</v>
      </c>
      <c r="G4477" t="s">
        <v>12537</v>
      </c>
      <c r="H4477" t="s">
        <v>12530</v>
      </c>
      <c r="I4477" t="s">
        <v>12530</v>
      </c>
      <c r="J4477" t="s">
        <v>12538</v>
      </c>
      <c r="K4477" t="s">
        <v>12539</v>
      </c>
      <c r="L4477">
        <v>0.0430555555555556</v>
      </c>
      <c r="M4477" t="s">
        <v>12568</v>
      </c>
      <c r="N4477">
        <v>0</v>
      </c>
      <c r="O4477">
        <v>0</v>
      </c>
      <c r="P4477">
        <v>0</v>
      </c>
      <c r="Q4477">
        <v>1</v>
      </c>
      <c r="R4477">
        <v>1</v>
      </c>
      <c r="S4477" s="2">
        <f t="shared" si="58"/>
        <v>0</v>
      </c>
    </row>
    <row r="4478" spans="1:19">
      <c r="A4478" t="s">
        <v>12320</v>
      </c>
      <c r="B4478" t="s">
        <v>12348</v>
      </c>
      <c r="C4478">
        <v>1</v>
      </c>
      <c r="D4478" t="s">
        <v>12535</v>
      </c>
      <c r="E4478" t="s">
        <v>12530</v>
      </c>
      <c r="F4478" t="s">
        <v>12536</v>
      </c>
      <c r="G4478" t="s">
        <v>12537</v>
      </c>
      <c r="H4478" t="s">
        <v>12530</v>
      </c>
      <c r="I4478" t="s">
        <v>12530</v>
      </c>
      <c r="J4478" t="s">
        <v>12538</v>
      </c>
      <c r="K4478" t="s">
        <v>12539</v>
      </c>
      <c r="L4478">
        <v>0.0430555555555556</v>
      </c>
      <c r="M4478" t="s">
        <v>12568</v>
      </c>
      <c r="N4478">
        <v>0</v>
      </c>
      <c r="O4478">
        <v>0</v>
      </c>
      <c r="P4478">
        <v>0</v>
      </c>
      <c r="Q4478">
        <v>1</v>
      </c>
      <c r="R4478">
        <v>1</v>
      </c>
      <c r="S4478" s="2">
        <f t="shared" si="58"/>
        <v>0</v>
      </c>
    </row>
    <row r="4479" spans="1:19">
      <c r="A4479" t="s">
        <v>11697</v>
      </c>
      <c r="B4479" t="s">
        <v>11700</v>
      </c>
      <c r="C4479">
        <v>3</v>
      </c>
      <c r="D4479" t="s">
        <v>12535</v>
      </c>
      <c r="E4479" t="s">
        <v>12530</v>
      </c>
      <c r="F4479" t="s">
        <v>12536</v>
      </c>
      <c r="G4479" t="s">
        <v>12537</v>
      </c>
      <c r="H4479" t="s">
        <v>12530</v>
      </c>
      <c r="I4479" t="s">
        <v>12530</v>
      </c>
      <c r="J4479" t="s">
        <v>12538</v>
      </c>
      <c r="K4479" t="s">
        <v>12539</v>
      </c>
      <c r="L4479">
        <v>0.0430555555555556</v>
      </c>
      <c r="M4479" t="s">
        <v>12568</v>
      </c>
      <c r="N4479">
        <v>0</v>
      </c>
      <c r="O4479">
        <v>0</v>
      </c>
      <c r="P4479">
        <v>0</v>
      </c>
      <c r="Q4479">
        <v>1</v>
      </c>
      <c r="R4479">
        <v>1</v>
      </c>
      <c r="S4479" s="2">
        <f t="shared" si="58"/>
        <v>0</v>
      </c>
    </row>
    <row r="4480" spans="1:19">
      <c r="A4480" t="s">
        <v>11697</v>
      </c>
      <c r="B4480" t="s">
        <v>11704</v>
      </c>
      <c r="C4480">
        <v>3</v>
      </c>
      <c r="D4480" t="s">
        <v>12535</v>
      </c>
      <c r="E4480" t="s">
        <v>12530</v>
      </c>
      <c r="F4480" t="s">
        <v>12536</v>
      </c>
      <c r="G4480" t="s">
        <v>12537</v>
      </c>
      <c r="H4480" t="s">
        <v>12530</v>
      </c>
      <c r="I4480" t="s">
        <v>12530</v>
      </c>
      <c r="J4480" t="s">
        <v>12538</v>
      </c>
      <c r="K4480" t="s">
        <v>12539</v>
      </c>
      <c r="L4480">
        <v>0.0430555555555556</v>
      </c>
      <c r="M4480" t="s">
        <v>12568</v>
      </c>
      <c r="N4480">
        <v>0</v>
      </c>
      <c r="O4480">
        <v>0</v>
      </c>
      <c r="P4480">
        <v>0</v>
      </c>
      <c r="Q4480">
        <v>1</v>
      </c>
      <c r="R4480">
        <v>1</v>
      </c>
      <c r="S4480" s="2">
        <f t="shared" si="58"/>
        <v>0</v>
      </c>
    </row>
    <row r="4481" spans="1:19">
      <c r="A4481" t="s">
        <v>12263</v>
      </c>
      <c r="B4481" t="s">
        <v>12264</v>
      </c>
      <c r="C4481">
        <v>1</v>
      </c>
      <c r="D4481" t="s">
        <v>12535</v>
      </c>
      <c r="E4481" t="s">
        <v>12530</v>
      </c>
      <c r="F4481" t="s">
        <v>12536</v>
      </c>
      <c r="G4481" t="s">
        <v>12537</v>
      </c>
      <c r="H4481" t="s">
        <v>12530</v>
      </c>
      <c r="I4481" t="s">
        <v>12530</v>
      </c>
      <c r="J4481" t="s">
        <v>12538</v>
      </c>
      <c r="K4481" t="s">
        <v>12539</v>
      </c>
      <c r="L4481">
        <v>0.0430555555555556</v>
      </c>
      <c r="M4481" t="s">
        <v>12568</v>
      </c>
      <c r="N4481">
        <v>0</v>
      </c>
      <c r="O4481">
        <v>0</v>
      </c>
      <c r="P4481">
        <v>0</v>
      </c>
      <c r="Q4481">
        <v>1</v>
      </c>
      <c r="R4481">
        <v>1</v>
      </c>
      <c r="S4481" s="2">
        <f t="shared" si="58"/>
        <v>0</v>
      </c>
    </row>
    <row r="4482" spans="1:19">
      <c r="A4482" t="s">
        <v>12263</v>
      </c>
      <c r="B4482" t="s">
        <v>12266</v>
      </c>
      <c r="C4482">
        <v>1</v>
      </c>
      <c r="D4482" t="s">
        <v>12535</v>
      </c>
      <c r="E4482" t="s">
        <v>12530</v>
      </c>
      <c r="F4482" t="s">
        <v>12536</v>
      </c>
      <c r="G4482" t="s">
        <v>12537</v>
      </c>
      <c r="H4482" t="s">
        <v>12530</v>
      </c>
      <c r="I4482" t="s">
        <v>12530</v>
      </c>
      <c r="J4482" t="s">
        <v>12538</v>
      </c>
      <c r="K4482" t="s">
        <v>12539</v>
      </c>
      <c r="L4482">
        <v>0.0430555555555556</v>
      </c>
      <c r="M4482" t="s">
        <v>12568</v>
      </c>
      <c r="N4482">
        <v>0</v>
      </c>
      <c r="O4482">
        <v>0</v>
      </c>
      <c r="P4482">
        <v>0</v>
      </c>
      <c r="Q4482">
        <v>1</v>
      </c>
      <c r="R4482">
        <v>1</v>
      </c>
      <c r="S4482" s="2">
        <f t="shared" ref="S4482:S4545" si="59">P4482/C4482</f>
        <v>0</v>
      </c>
    </row>
    <row r="4483" spans="1:19">
      <c r="A4483" t="s">
        <v>12263</v>
      </c>
      <c r="B4483" t="s">
        <v>11829</v>
      </c>
      <c r="C4483">
        <v>1</v>
      </c>
      <c r="D4483" t="s">
        <v>12535</v>
      </c>
      <c r="E4483" t="s">
        <v>12530</v>
      </c>
      <c r="F4483" t="s">
        <v>12536</v>
      </c>
      <c r="G4483" t="s">
        <v>12537</v>
      </c>
      <c r="H4483" t="s">
        <v>12530</v>
      </c>
      <c r="I4483" t="s">
        <v>12530</v>
      </c>
      <c r="J4483" t="s">
        <v>12538</v>
      </c>
      <c r="K4483" t="s">
        <v>12539</v>
      </c>
      <c r="L4483">
        <v>0.0430555555555556</v>
      </c>
      <c r="M4483" t="s">
        <v>12568</v>
      </c>
      <c r="N4483">
        <v>0</v>
      </c>
      <c r="O4483">
        <v>0</v>
      </c>
      <c r="P4483">
        <v>0</v>
      </c>
      <c r="Q4483">
        <v>1</v>
      </c>
      <c r="R4483">
        <v>1</v>
      </c>
      <c r="S4483" s="2">
        <f t="shared" si="59"/>
        <v>0</v>
      </c>
    </row>
    <row r="4484" spans="1:19">
      <c r="A4484" t="s">
        <v>12263</v>
      </c>
      <c r="B4484" t="s">
        <v>12273</v>
      </c>
      <c r="C4484">
        <v>1</v>
      </c>
      <c r="D4484" t="s">
        <v>12535</v>
      </c>
      <c r="E4484" t="s">
        <v>12530</v>
      </c>
      <c r="F4484" t="s">
        <v>12536</v>
      </c>
      <c r="G4484" t="s">
        <v>12537</v>
      </c>
      <c r="H4484" t="s">
        <v>12530</v>
      </c>
      <c r="I4484" t="s">
        <v>12530</v>
      </c>
      <c r="J4484" t="s">
        <v>12538</v>
      </c>
      <c r="K4484" t="s">
        <v>12539</v>
      </c>
      <c r="L4484">
        <v>0.0430555555555556</v>
      </c>
      <c r="M4484" t="s">
        <v>12568</v>
      </c>
      <c r="N4484">
        <v>0</v>
      </c>
      <c r="O4484">
        <v>0</v>
      </c>
      <c r="P4484">
        <v>0</v>
      </c>
      <c r="Q4484">
        <v>1</v>
      </c>
      <c r="R4484">
        <v>1</v>
      </c>
      <c r="S4484" s="2">
        <f t="shared" si="59"/>
        <v>0</v>
      </c>
    </row>
    <row r="4485" spans="1:19">
      <c r="A4485" t="s">
        <v>12263</v>
      </c>
      <c r="B4485" t="s">
        <v>10878</v>
      </c>
      <c r="C4485">
        <v>1</v>
      </c>
      <c r="D4485" t="s">
        <v>13026</v>
      </c>
      <c r="E4485" t="s">
        <v>17482</v>
      </c>
      <c r="F4485" t="s">
        <v>12536</v>
      </c>
      <c r="G4485" t="s">
        <v>12537</v>
      </c>
      <c r="H4485" t="s">
        <v>12530</v>
      </c>
      <c r="I4485" t="s">
        <v>12530</v>
      </c>
      <c r="J4485" t="s">
        <v>12538</v>
      </c>
      <c r="K4485" t="s">
        <v>12539</v>
      </c>
      <c r="L4485">
        <v>0.0430555555555556</v>
      </c>
      <c r="M4485" t="s">
        <v>12568</v>
      </c>
      <c r="N4485">
        <v>0</v>
      </c>
      <c r="O4485">
        <v>0</v>
      </c>
      <c r="P4485">
        <v>0</v>
      </c>
      <c r="Q4485">
        <v>1</v>
      </c>
      <c r="R4485">
        <v>1</v>
      </c>
      <c r="S4485" s="2">
        <f t="shared" si="59"/>
        <v>0</v>
      </c>
    </row>
    <row r="4486" spans="1:19">
      <c r="A4486" t="s">
        <v>12263</v>
      </c>
      <c r="B4486" t="s">
        <v>11028</v>
      </c>
      <c r="C4486">
        <v>1</v>
      </c>
      <c r="D4486" t="s">
        <v>17483</v>
      </c>
      <c r="E4486" t="s">
        <v>17484</v>
      </c>
      <c r="F4486" t="s">
        <v>12536</v>
      </c>
      <c r="G4486" t="s">
        <v>12537</v>
      </c>
      <c r="H4486" t="s">
        <v>12530</v>
      </c>
      <c r="I4486" t="s">
        <v>12530</v>
      </c>
      <c r="J4486" t="s">
        <v>12538</v>
      </c>
      <c r="K4486" t="s">
        <v>12539</v>
      </c>
      <c r="L4486">
        <v>0.0430555555555556</v>
      </c>
      <c r="M4486" t="s">
        <v>12568</v>
      </c>
      <c r="N4486">
        <v>0</v>
      </c>
      <c r="O4486">
        <v>0</v>
      </c>
      <c r="P4486">
        <v>0</v>
      </c>
      <c r="Q4486">
        <v>1</v>
      </c>
      <c r="R4486">
        <v>1</v>
      </c>
      <c r="S4486" s="2">
        <f t="shared" si="59"/>
        <v>0</v>
      </c>
    </row>
    <row r="4487" spans="1:19">
      <c r="A4487" t="s">
        <v>11249</v>
      </c>
      <c r="B4487" t="s">
        <v>10758</v>
      </c>
      <c r="C4487">
        <v>2</v>
      </c>
      <c r="D4487" t="s">
        <v>13667</v>
      </c>
      <c r="E4487" t="s">
        <v>15659</v>
      </c>
      <c r="F4487" t="s">
        <v>12536</v>
      </c>
      <c r="G4487" t="s">
        <v>12537</v>
      </c>
      <c r="H4487" t="s">
        <v>12530</v>
      </c>
      <c r="I4487" t="s">
        <v>12530</v>
      </c>
      <c r="J4487" t="s">
        <v>12538</v>
      </c>
      <c r="K4487" t="s">
        <v>12539</v>
      </c>
      <c r="L4487">
        <v>0.0430555555555556</v>
      </c>
      <c r="M4487" t="s">
        <v>12597</v>
      </c>
      <c r="N4487">
        <v>0</v>
      </c>
      <c r="O4487">
        <v>0</v>
      </c>
      <c r="P4487">
        <v>0</v>
      </c>
      <c r="Q4487">
        <v>1</v>
      </c>
      <c r="R4487">
        <v>1</v>
      </c>
      <c r="S4487" s="2">
        <f t="shared" si="59"/>
        <v>0</v>
      </c>
    </row>
    <row r="4488" spans="1:19">
      <c r="A4488" t="s">
        <v>11249</v>
      </c>
      <c r="B4488" t="s">
        <v>11256</v>
      </c>
      <c r="C4488">
        <v>1</v>
      </c>
      <c r="D4488" t="s">
        <v>13354</v>
      </c>
      <c r="E4488" t="s">
        <v>17485</v>
      </c>
      <c r="F4488" t="s">
        <v>12536</v>
      </c>
      <c r="G4488" t="s">
        <v>12537</v>
      </c>
      <c r="H4488" t="s">
        <v>12530</v>
      </c>
      <c r="I4488" t="s">
        <v>12530</v>
      </c>
      <c r="J4488" t="s">
        <v>12538</v>
      </c>
      <c r="K4488" t="s">
        <v>12539</v>
      </c>
      <c r="L4488">
        <v>0.0430555555555556</v>
      </c>
      <c r="M4488" t="s">
        <v>12597</v>
      </c>
      <c r="N4488">
        <v>0</v>
      </c>
      <c r="O4488">
        <v>0</v>
      </c>
      <c r="P4488">
        <v>0</v>
      </c>
      <c r="Q4488">
        <v>1</v>
      </c>
      <c r="R4488">
        <v>1</v>
      </c>
      <c r="S4488" s="2">
        <f t="shared" si="59"/>
        <v>0</v>
      </c>
    </row>
    <row r="4489" spans="1:19">
      <c r="A4489" t="s">
        <v>11249</v>
      </c>
      <c r="B4489" t="s">
        <v>11258</v>
      </c>
      <c r="C4489">
        <v>1</v>
      </c>
      <c r="D4489" t="s">
        <v>13136</v>
      </c>
      <c r="E4489" t="s">
        <v>17486</v>
      </c>
      <c r="F4489" t="s">
        <v>12536</v>
      </c>
      <c r="G4489" t="s">
        <v>12537</v>
      </c>
      <c r="H4489" t="s">
        <v>12530</v>
      </c>
      <c r="I4489" t="s">
        <v>12530</v>
      </c>
      <c r="J4489" t="s">
        <v>12538</v>
      </c>
      <c r="K4489" t="s">
        <v>12539</v>
      </c>
      <c r="L4489">
        <v>0.0430555555555556</v>
      </c>
      <c r="M4489" t="s">
        <v>12597</v>
      </c>
      <c r="N4489">
        <v>0</v>
      </c>
      <c r="O4489">
        <v>0</v>
      </c>
      <c r="P4489">
        <v>0</v>
      </c>
      <c r="Q4489">
        <v>1</v>
      </c>
      <c r="R4489">
        <v>1</v>
      </c>
      <c r="S4489" s="2">
        <f t="shared" si="59"/>
        <v>0</v>
      </c>
    </row>
    <row r="4490" spans="1:19">
      <c r="A4490" t="s">
        <v>11249</v>
      </c>
      <c r="B4490" t="s">
        <v>10738</v>
      </c>
      <c r="C4490">
        <v>2</v>
      </c>
      <c r="D4490" t="s">
        <v>13026</v>
      </c>
      <c r="E4490" t="s">
        <v>17487</v>
      </c>
      <c r="F4490" t="s">
        <v>12536</v>
      </c>
      <c r="G4490" t="s">
        <v>12537</v>
      </c>
      <c r="H4490" t="s">
        <v>12530</v>
      </c>
      <c r="I4490" t="s">
        <v>12530</v>
      </c>
      <c r="J4490" t="s">
        <v>12538</v>
      </c>
      <c r="K4490" t="s">
        <v>12539</v>
      </c>
      <c r="L4490">
        <v>0.0430555555555556</v>
      </c>
      <c r="M4490" t="s">
        <v>12597</v>
      </c>
      <c r="N4490">
        <v>0</v>
      </c>
      <c r="O4490">
        <v>0</v>
      </c>
      <c r="P4490">
        <v>0</v>
      </c>
      <c r="Q4490">
        <v>1</v>
      </c>
      <c r="R4490">
        <v>1</v>
      </c>
      <c r="S4490" s="2">
        <f t="shared" si="59"/>
        <v>0</v>
      </c>
    </row>
    <row r="4491" spans="1:19">
      <c r="A4491" t="s">
        <v>11249</v>
      </c>
      <c r="B4491" t="s">
        <v>11261</v>
      </c>
      <c r="C4491">
        <v>2</v>
      </c>
      <c r="D4491" t="s">
        <v>13026</v>
      </c>
      <c r="E4491" t="s">
        <v>17488</v>
      </c>
      <c r="F4491" t="s">
        <v>12536</v>
      </c>
      <c r="G4491" t="s">
        <v>12537</v>
      </c>
      <c r="H4491" t="s">
        <v>12530</v>
      </c>
      <c r="I4491" t="s">
        <v>12530</v>
      </c>
      <c r="J4491" t="s">
        <v>12538</v>
      </c>
      <c r="K4491" t="s">
        <v>12539</v>
      </c>
      <c r="L4491">
        <v>0.0430555555555556</v>
      </c>
      <c r="M4491" t="s">
        <v>12597</v>
      </c>
      <c r="N4491">
        <v>0</v>
      </c>
      <c r="O4491">
        <v>0</v>
      </c>
      <c r="P4491">
        <v>0</v>
      </c>
      <c r="Q4491">
        <v>1</v>
      </c>
      <c r="R4491">
        <v>1</v>
      </c>
      <c r="S4491" s="2">
        <f t="shared" si="59"/>
        <v>0</v>
      </c>
    </row>
    <row r="4492" spans="1:19">
      <c r="A4492" t="s">
        <v>11249</v>
      </c>
      <c r="B4492" t="s">
        <v>11263</v>
      </c>
      <c r="C4492">
        <v>1</v>
      </c>
      <c r="D4492" t="s">
        <v>14243</v>
      </c>
      <c r="E4492" t="s">
        <v>12710</v>
      </c>
      <c r="F4492" t="s">
        <v>12536</v>
      </c>
      <c r="G4492" t="s">
        <v>12537</v>
      </c>
      <c r="H4492" t="s">
        <v>12530</v>
      </c>
      <c r="I4492" t="s">
        <v>12530</v>
      </c>
      <c r="J4492" t="s">
        <v>12538</v>
      </c>
      <c r="K4492" t="s">
        <v>12539</v>
      </c>
      <c r="L4492">
        <v>0.0430555555555556</v>
      </c>
      <c r="M4492" t="s">
        <v>12597</v>
      </c>
      <c r="N4492">
        <v>0</v>
      </c>
      <c r="O4492">
        <v>0</v>
      </c>
      <c r="P4492">
        <v>0</v>
      </c>
      <c r="Q4492">
        <v>1</v>
      </c>
      <c r="R4492">
        <v>1</v>
      </c>
      <c r="S4492" s="2">
        <f t="shared" si="59"/>
        <v>0</v>
      </c>
    </row>
    <row r="4493" spans="1:19">
      <c r="A4493" t="s">
        <v>11249</v>
      </c>
      <c r="B4493" t="s">
        <v>11265</v>
      </c>
      <c r="C4493">
        <v>2</v>
      </c>
      <c r="D4493" t="s">
        <v>13667</v>
      </c>
      <c r="E4493" t="s">
        <v>17489</v>
      </c>
      <c r="F4493" t="s">
        <v>12536</v>
      </c>
      <c r="G4493" t="s">
        <v>12537</v>
      </c>
      <c r="H4493" t="s">
        <v>12530</v>
      </c>
      <c r="I4493" t="s">
        <v>12530</v>
      </c>
      <c r="J4493" t="s">
        <v>12538</v>
      </c>
      <c r="K4493" t="s">
        <v>12539</v>
      </c>
      <c r="L4493">
        <v>0.0430555555555556</v>
      </c>
      <c r="M4493" t="s">
        <v>12597</v>
      </c>
      <c r="N4493">
        <v>0</v>
      </c>
      <c r="O4493">
        <v>0</v>
      </c>
      <c r="P4493">
        <v>0</v>
      </c>
      <c r="Q4493">
        <v>1</v>
      </c>
      <c r="R4493">
        <v>1</v>
      </c>
      <c r="S4493" s="2">
        <f t="shared" si="59"/>
        <v>0</v>
      </c>
    </row>
    <row r="4494" spans="1:19">
      <c r="A4494" t="s">
        <v>11249</v>
      </c>
      <c r="B4494" t="s">
        <v>11267</v>
      </c>
      <c r="C4494">
        <v>1</v>
      </c>
      <c r="D4494" t="s">
        <v>13352</v>
      </c>
      <c r="E4494" t="s">
        <v>17490</v>
      </c>
      <c r="F4494" t="s">
        <v>12536</v>
      </c>
      <c r="G4494" t="s">
        <v>12537</v>
      </c>
      <c r="H4494" t="s">
        <v>12530</v>
      </c>
      <c r="I4494" t="s">
        <v>12530</v>
      </c>
      <c r="J4494" t="s">
        <v>12538</v>
      </c>
      <c r="K4494" t="s">
        <v>12539</v>
      </c>
      <c r="L4494">
        <v>0.0430555555555556</v>
      </c>
      <c r="M4494" t="s">
        <v>12597</v>
      </c>
      <c r="N4494">
        <v>0</v>
      </c>
      <c r="O4494">
        <v>0</v>
      </c>
      <c r="P4494">
        <v>0</v>
      </c>
      <c r="Q4494">
        <v>1</v>
      </c>
      <c r="R4494">
        <v>1</v>
      </c>
      <c r="S4494" s="2">
        <f t="shared" si="59"/>
        <v>0</v>
      </c>
    </row>
    <row r="4495" spans="1:19">
      <c r="A4495" t="s">
        <v>11249</v>
      </c>
      <c r="B4495" t="s">
        <v>11275</v>
      </c>
      <c r="C4495">
        <v>2</v>
      </c>
      <c r="D4495" t="s">
        <v>13354</v>
      </c>
      <c r="E4495" t="s">
        <v>17491</v>
      </c>
      <c r="F4495" t="s">
        <v>12536</v>
      </c>
      <c r="G4495" t="s">
        <v>12537</v>
      </c>
      <c r="H4495" t="s">
        <v>12530</v>
      </c>
      <c r="I4495" t="s">
        <v>12530</v>
      </c>
      <c r="J4495" t="s">
        <v>12538</v>
      </c>
      <c r="K4495" t="s">
        <v>12539</v>
      </c>
      <c r="L4495">
        <v>0.0430555555555556</v>
      </c>
      <c r="M4495" t="s">
        <v>12597</v>
      </c>
      <c r="N4495">
        <v>0</v>
      </c>
      <c r="O4495">
        <v>0</v>
      </c>
      <c r="P4495">
        <v>0</v>
      </c>
      <c r="Q4495">
        <v>1</v>
      </c>
      <c r="R4495">
        <v>1</v>
      </c>
      <c r="S4495" s="2">
        <f t="shared" si="59"/>
        <v>0</v>
      </c>
    </row>
    <row r="4496" spans="1:19">
      <c r="A4496" t="s">
        <v>11249</v>
      </c>
      <c r="B4496" t="s">
        <v>11277</v>
      </c>
      <c r="C4496">
        <v>2</v>
      </c>
      <c r="D4496" t="s">
        <v>13354</v>
      </c>
      <c r="E4496" t="s">
        <v>17491</v>
      </c>
      <c r="F4496" t="s">
        <v>12536</v>
      </c>
      <c r="G4496" t="s">
        <v>12537</v>
      </c>
      <c r="H4496" t="s">
        <v>12530</v>
      </c>
      <c r="I4496" t="s">
        <v>12530</v>
      </c>
      <c r="J4496" t="s">
        <v>12538</v>
      </c>
      <c r="K4496" t="s">
        <v>12539</v>
      </c>
      <c r="L4496">
        <v>0.0430555555555556</v>
      </c>
      <c r="M4496" t="s">
        <v>12597</v>
      </c>
      <c r="N4496">
        <v>0</v>
      </c>
      <c r="O4496">
        <v>0</v>
      </c>
      <c r="P4496">
        <v>0</v>
      </c>
      <c r="Q4496">
        <v>1</v>
      </c>
      <c r="R4496">
        <v>1</v>
      </c>
      <c r="S4496" s="2">
        <f t="shared" si="59"/>
        <v>0</v>
      </c>
    </row>
    <row r="4497" spans="1:19">
      <c r="A4497" t="s">
        <v>11249</v>
      </c>
      <c r="B4497" t="s">
        <v>11281</v>
      </c>
      <c r="C4497">
        <v>1</v>
      </c>
      <c r="D4497" t="s">
        <v>17476</v>
      </c>
      <c r="E4497" t="s">
        <v>17477</v>
      </c>
      <c r="F4497" t="s">
        <v>12536</v>
      </c>
      <c r="G4497" t="s">
        <v>12537</v>
      </c>
      <c r="H4497" t="s">
        <v>12530</v>
      </c>
      <c r="I4497" t="s">
        <v>12530</v>
      </c>
      <c r="J4497" t="s">
        <v>12538</v>
      </c>
      <c r="K4497" t="s">
        <v>12539</v>
      </c>
      <c r="L4497">
        <v>0.0430555555555556</v>
      </c>
      <c r="M4497" t="s">
        <v>12597</v>
      </c>
      <c r="N4497">
        <v>0</v>
      </c>
      <c r="O4497">
        <v>0</v>
      </c>
      <c r="P4497">
        <v>0</v>
      </c>
      <c r="Q4497">
        <v>1</v>
      </c>
      <c r="R4497">
        <v>1</v>
      </c>
      <c r="S4497" s="2">
        <f t="shared" si="59"/>
        <v>0</v>
      </c>
    </row>
    <row r="4498" spans="1:19">
      <c r="A4498" t="s">
        <v>11249</v>
      </c>
      <c r="B4498" t="s">
        <v>11283</v>
      </c>
      <c r="C4498">
        <v>1</v>
      </c>
      <c r="D4498" t="s">
        <v>17476</v>
      </c>
      <c r="E4498" t="s">
        <v>17477</v>
      </c>
      <c r="F4498" t="s">
        <v>12536</v>
      </c>
      <c r="G4498" t="s">
        <v>12537</v>
      </c>
      <c r="H4498" t="s">
        <v>12530</v>
      </c>
      <c r="I4498" t="s">
        <v>12530</v>
      </c>
      <c r="J4498" t="s">
        <v>12538</v>
      </c>
      <c r="K4498" t="s">
        <v>12539</v>
      </c>
      <c r="L4498">
        <v>0.0430555555555556</v>
      </c>
      <c r="M4498" t="s">
        <v>12597</v>
      </c>
      <c r="N4498">
        <v>0</v>
      </c>
      <c r="O4498">
        <v>0</v>
      </c>
      <c r="P4498">
        <v>0</v>
      </c>
      <c r="Q4498">
        <v>1</v>
      </c>
      <c r="R4498">
        <v>1</v>
      </c>
      <c r="S4498" s="2">
        <f t="shared" si="59"/>
        <v>0</v>
      </c>
    </row>
    <row r="4499" spans="1:19">
      <c r="A4499" t="s">
        <v>11249</v>
      </c>
      <c r="B4499" t="s">
        <v>11285</v>
      </c>
      <c r="C4499">
        <v>1</v>
      </c>
      <c r="D4499" t="s">
        <v>17476</v>
      </c>
      <c r="E4499" t="s">
        <v>17477</v>
      </c>
      <c r="F4499" t="s">
        <v>12536</v>
      </c>
      <c r="G4499" t="s">
        <v>12537</v>
      </c>
      <c r="H4499" t="s">
        <v>12530</v>
      </c>
      <c r="I4499" t="s">
        <v>12530</v>
      </c>
      <c r="J4499" t="s">
        <v>12538</v>
      </c>
      <c r="K4499" t="s">
        <v>12539</v>
      </c>
      <c r="L4499">
        <v>0.0430555555555556</v>
      </c>
      <c r="M4499" t="s">
        <v>12597</v>
      </c>
      <c r="N4499">
        <v>0</v>
      </c>
      <c r="O4499">
        <v>0</v>
      </c>
      <c r="P4499">
        <v>0</v>
      </c>
      <c r="Q4499">
        <v>1</v>
      </c>
      <c r="R4499">
        <v>1</v>
      </c>
      <c r="S4499" s="2">
        <f t="shared" si="59"/>
        <v>0</v>
      </c>
    </row>
    <row r="4500" spans="1:19">
      <c r="A4500" t="s">
        <v>11249</v>
      </c>
      <c r="B4500" t="s">
        <v>11287</v>
      </c>
      <c r="C4500">
        <v>1</v>
      </c>
      <c r="D4500" t="s">
        <v>17476</v>
      </c>
      <c r="E4500" t="s">
        <v>17477</v>
      </c>
      <c r="F4500" t="s">
        <v>12536</v>
      </c>
      <c r="G4500" t="s">
        <v>12537</v>
      </c>
      <c r="H4500" t="s">
        <v>12530</v>
      </c>
      <c r="I4500" t="s">
        <v>12530</v>
      </c>
      <c r="J4500" t="s">
        <v>12538</v>
      </c>
      <c r="K4500" t="s">
        <v>12539</v>
      </c>
      <c r="L4500">
        <v>0.0430555555555556</v>
      </c>
      <c r="M4500" t="s">
        <v>12597</v>
      </c>
      <c r="N4500">
        <v>0</v>
      </c>
      <c r="O4500">
        <v>0</v>
      </c>
      <c r="P4500">
        <v>0</v>
      </c>
      <c r="Q4500">
        <v>1</v>
      </c>
      <c r="R4500">
        <v>1</v>
      </c>
      <c r="S4500" s="2">
        <f t="shared" si="59"/>
        <v>0</v>
      </c>
    </row>
    <row r="4501" spans="1:19">
      <c r="A4501" t="s">
        <v>11249</v>
      </c>
      <c r="B4501" t="s">
        <v>11289</v>
      </c>
      <c r="C4501">
        <v>1</v>
      </c>
      <c r="D4501" t="s">
        <v>13026</v>
      </c>
      <c r="E4501" t="s">
        <v>17492</v>
      </c>
      <c r="F4501" t="s">
        <v>12536</v>
      </c>
      <c r="G4501" t="s">
        <v>12537</v>
      </c>
      <c r="H4501" t="s">
        <v>12530</v>
      </c>
      <c r="I4501" t="s">
        <v>12530</v>
      </c>
      <c r="J4501" t="s">
        <v>12538</v>
      </c>
      <c r="K4501" t="s">
        <v>12539</v>
      </c>
      <c r="L4501">
        <v>0.0430555555555556</v>
      </c>
      <c r="M4501" t="s">
        <v>12597</v>
      </c>
      <c r="N4501">
        <v>0</v>
      </c>
      <c r="O4501">
        <v>0</v>
      </c>
      <c r="P4501">
        <v>0</v>
      </c>
      <c r="Q4501">
        <v>1</v>
      </c>
      <c r="R4501">
        <v>1</v>
      </c>
      <c r="S4501" s="2">
        <f t="shared" si="59"/>
        <v>0</v>
      </c>
    </row>
    <row r="4502" spans="1:19">
      <c r="A4502" t="s">
        <v>11249</v>
      </c>
      <c r="B4502" t="s">
        <v>11291</v>
      </c>
      <c r="C4502">
        <v>1</v>
      </c>
      <c r="D4502" t="s">
        <v>13026</v>
      </c>
      <c r="E4502" t="s">
        <v>17493</v>
      </c>
      <c r="F4502" t="s">
        <v>12536</v>
      </c>
      <c r="G4502" t="s">
        <v>12537</v>
      </c>
      <c r="H4502" t="s">
        <v>12530</v>
      </c>
      <c r="I4502" t="s">
        <v>12530</v>
      </c>
      <c r="J4502" t="s">
        <v>12538</v>
      </c>
      <c r="K4502" t="s">
        <v>12539</v>
      </c>
      <c r="L4502">
        <v>0.0430555555555556</v>
      </c>
      <c r="M4502" t="s">
        <v>12597</v>
      </c>
      <c r="N4502">
        <v>0</v>
      </c>
      <c r="O4502">
        <v>0</v>
      </c>
      <c r="P4502">
        <v>0</v>
      </c>
      <c r="Q4502">
        <v>1</v>
      </c>
      <c r="R4502">
        <v>1</v>
      </c>
      <c r="S4502" s="2">
        <f t="shared" si="59"/>
        <v>0</v>
      </c>
    </row>
    <row r="4503" spans="1:19">
      <c r="A4503" t="s">
        <v>11249</v>
      </c>
      <c r="B4503" t="s">
        <v>11293</v>
      </c>
      <c r="C4503">
        <v>1</v>
      </c>
      <c r="D4503" t="s">
        <v>13026</v>
      </c>
      <c r="E4503" t="s">
        <v>17494</v>
      </c>
      <c r="F4503" t="s">
        <v>12536</v>
      </c>
      <c r="G4503" t="s">
        <v>12537</v>
      </c>
      <c r="H4503" t="s">
        <v>12530</v>
      </c>
      <c r="I4503" t="s">
        <v>12530</v>
      </c>
      <c r="J4503" t="s">
        <v>12538</v>
      </c>
      <c r="K4503" t="s">
        <v>12539</v>
      </c>
      <c r="L4503">
        <v>0.0430555555555556</v>
      </c>
      <c r="M4503" t="s">
        <v>12597</v>
      </c>
      <c r="N4503">
        <v>0</v>
      </c>
      <c r="O4503">
        <v>0</v>
      </c>
      <c r="P4503">
        <v>0</v>
      </c>
      <c r="Q4503">
        <v>1</v>
      </c>
      <c r="R4503">
        <v>1</v>
      </c>
      <c r="S4503" s="2">
        <f t="shared" si="59"/>
        <v>0</v>
      </c>
    </row>
    <row r="4504" spans="1:19">
      <c r="A4504" t="s">
        <v>11249</v>
      </c>
      <c r="B4504" t="s">
        <v>11295</v>
      </c>
      <c r="C4504">
        <v>2</v>
      </c>
      <c r="D4504" t="s">
        <v>13667</v>
      </c>
      <c r="E4504" t="s">
        <v>17495</v>
      </c>
      <c r="F4504" t="s">
        <v>12536</v>
      </c>
      <c r="G4504" t="s">
        <v>12537</v>
      </c>
      <c r="H4504" t="s">
        <v>12530</v>
      </c>
      <c r="I4504" t="s">
        <v>12530</v>
      </c>
      <c r="J4504" t="s">
        <v>12538</v>
      </c>
      <c r="K4504" t="s">
        <v>12539</v>
      </c>
      <c r="L4504">
        <v>0.0430555555555556</v>
      </c>
      <c r="M4504" t="s">
        <v>12597</v>
      </c>
      <c r="N4504">
        <v>0</v>
      </c>
      <c r="O4504">
        <v>0</v>
      </c>
      <c r="P4504">
        <v>0</v>
      </c>
      <c r="Q4504">
        <v>1</v>
      </c>
      <c r="R4504">
        <v>1</v>
      </c>
      <c r="S4504" s="2">
        <f t="shared" si="59"/>
        <v>0</v>
      </c>
    </row>
    <row r="4505" spans="1:19">
      <c r="A4505" t="s">
        <v>10934</v>
      </c>
      <c r="B4505" t="s">
        <v>10758</v>
      </c>
      <c r="C4505">
        <v>1</v>
      </c>
      <c r="D4505" t="s">
        <v>14242</v>
      </c>
      <c r="E4505" t="s">
        <v>14708</v>
      </c>
      <c r="F4505" t="s">
        <v>12536</v>
      </c>
      <c r="G4505" t="s">
        <v>12537</v>
      </c>
      <c r="H4505" t="s">
        <v>12530</v>
      </c>
      <c r="I4505" t="s">
        <v>12530</v>
      </c>
      <c r="J4505" t="s">
        <v>12538</v>
      </c>
      <c r="K4505" t="s">
        <v>12539</v>
      </c>
      <c r="L4505">
        <v>0.0430555555555556</v>
      </c>
      <c r="M4505" t="s">
        <v>12597</v>
      </c>
      <c r="N4505">
        <v>0</v>
      </c>
      <c r="O4505">
        <v>0</v>
      </c>
      <c r="P4505">
        <v>0</v>
      </c>
      <c r="Q4505">
        <v>1</v>
      </c>
      <c r="R4505">
        <v>1</v>
      </c>
      <c r="S4505" s="2">
        <f t="shared" si="59"/>
        <v>0</v>
      </c>
    </row>
    <row r="4506" spans="1:19">
      <c r="A4506" t="s">
        <v>10934</v>
      </c>
      <c r="B4506" t="s">
        <v>10760</v>
      </c>
      <c r="C4506">
        <v>1</v>
      </c>
      <c r="D4506" t="s">
        <v>13026</v>
      </c>
      <c r="E4506" t="s">
        <v>13472</v>
      </c>
      <c r="F4506" t="s">
        <v>12536</v>
      </c>
      <c r="G4506" t="s">
        <v>12537</v>
      </c>
      <c r="H4506" t="s">
        <v>12530</v>
      </c>
      <c r="I4506" t="s">
        <v>12530</v>
      </c>
      <c r="J4506" t="s">
        <v>12538</v>
      </c>
      <c r="K4506" t="s">
        <v>12539</v>
      </c>
      <c r="L4506">
        <v>0.0430555555555556</v>
      </c>
      <c r="M4506" t="s">
        <v>12597</v>
      </c>
      <c r="N4506">
        <v>0</v>
      </c>
      <c r="O4506">
        <v>0</v>
      </c>
      <c r="P4506">
        <v>0</v>
      </c>
      <c r="Q4506">
        <v>1</v>
      </c>
      <c r="R4506">
        <v>1</v>
      </c>
      <c r="S4506" s="2">
        <f t="shared" si="59"/>
        <v>0</v>
      </c>
    </row>
    <row r="4507" spans="1:19">
      <c r="A4507" t="s">
        <v>10934</v>
      </c>
      <c r="B4507" t="s">
        <v>10878</v>
      </c>
      <c r="C4507">
        <v>1</v>
      </c>
      <c r="D4507" t="s">
        <v>13354</v>
      </c>
      <c r="E4507" t="s">
        <v>15671</v>
      </c>
      <c r="F4507" t="s">
        <v>12536</v>
      </c>
      <c r="G4507" t="s">
        <v>12537</v>
      </c>
      <c r="H4507" t="s">
        <v>12530</v>
      </c>
      <c r="I4507" t="s">
        <v>12530</v>
      </c>
      <c r="J4507" t="s">
        <v>12538</v>
      </c>
      <c r="K4507" t="s">
        <v>12539</v>
      </c>
      <c r="L4507">
        <v>0.0430555555555556</v>
      </c>
      <c r="M4507" t="s">
        <v>12597</v>
      </c>
      <c r="N4507">
        <v>0</v>
      </c>
      <c r="O4507">
        <v>0</v>
      </c>
      <c r="P4507">
        <v>0</v>
      </c>
      <c r="Q4507">
        <v>1</v>
      </c>
      <c r="R4507">
        <v>1</v>
      </c>
      <c r="S4507" s="2">
        <f t="shared" si="59"/>
        <v>0</v>
      </c>
    </row>
    <row r="4508" spans="1:19">
      <c r="A4508" t="s">
        <v>10934</v>
      </c>
      <c r="B4508" t="s">
        <v>10938</v>
      </c>
      <c r="C4508">
        <v>1</v>
      </c>
      <c r="D4508" t="s">
        <v>13667</v>
      </c>
      <c r="E4508" t="s">
        <v>17496</v>
      </c>
      <c r="F4508" t="s">
        <v>12536</v>
      </c>
      <c r="G4508" t="s">
        <v>12537</v>
      </c>
      <c r="H4508" t="s">
        <v>12530</v>
      </c>
      <c r="I4508" t="s">
        <v>12530</v>
      </c>
      <c r="J4508" t="s">
        <v>12538</v>
      </c>
      <c r="K4508" t="s">
        <v>12539</v>
      </c>
      <c r="L4508">
        <v>0.0430555555555556</v>
      </c>
      <c r="M4508" t="s">
        <v>12597</v>
      </c>
      <c r="N4508">
        <v>0</v>
      </c>
      <c r="O4508">
        <v>0</v>
      </c>
      <c r="P4508">
        <v>0</v>
      </c>
      <c r="Q4508">
        <v>1</v>
      </c>
      <c r="R4508">
        <v>1</v>
      </c>
      <c r="S4508" s="2">
        <f t="shared" si="59"/>
        <v>0</v>
      </c>
    </row>
    <row r="4509" spans="1:19">
      <c r="A4509" t="s">
        <v>10934</v>
      </c>
      <c r="B4509" t="s">
        <v>10940</v>
      </c>
      <c r="C4509">
        <v>1</v>
      </c>
      <c r="D4509" t="s">
        <v>13667</v>
      </c>
      <c r="E4509" t="s">
        <v>15651</v>
      </c>
      <c r="F4509" t="s">
        <v>12536</v>
      </c>
      <c r="G4509" t="s">
        <v>12537</v>
      </c>
      <c r="H4509" t="s">
        <v>12530</v>
      </c>
      <c r="I4509" t="s">
        <v>12530</v>
      </c>
      <c r="J4509" t="s">
        <v>12538</v>
      </c>
      <c r="K4509" t="s">
        <v>12539</v>
      </c>
      <c r="L4509">
        <v>0.0430555555555556</v>
      </c>
      <c r="M4509" t="s">
        <v>12597</v>
      </c>
      <c r="N4509">
        <v>0</v>
      </c>
      <c r="O4509">
        <v>0</v>
      </c>
      <c r="P4509">
        <v>0</v>
      </c>
      <c r="Q4509">
        <v>1</v>
      </c>
      <c r="R4509">
        <v>1</v>
      </c>
      <c r="S4509" s="2">
        <f t="shared" si="59"/>
        <v>0</v>
      </c>
    </row>
    <row r="4510" spans="1:19">
      <c r="A4510" t="s">
        <v>10934</v>
      </c>
      <c r="B4510" t="s">
        <v>10942</v>
      </c>
      <c r="C4510">
        <v>1</v>
      </c>
      <c r="D4510" t="s">
        <v>13352</v>
      </c>
      <c r="E4510" t="s">
        <v>17497</v>
      </c>
      <c r="F4510" t="s">
        <v>12536</v>
      </c>
      <c r="G4510" t="s">
        <v>12537</v>
      </c>
      <c r="H4510" t="s">
        <v>12530</v>
      </c>
      <c r="I4510" t="s">
        <v>12530</v>
      </c>
      <c r="J4510" t="s">
        <v>12538</v>
      </c>
      <c r="K4510" t="s">
        <v>12539</v>
      </c>
      <c r="L4510">
        <v>0.0430555555555556</v>
      </c>
      <c r="M4510" t="s">
        <v>12597</v>
      </c>
      <c r="N4510">
        <v>0</v>
      </c>
      <c r="O4510">
        <v>0</v>
      </c>
      <c r="P4510">
        <v>0</v>
      </c>
      <c r="Q4510">
        <v>1</v>
      </c>
      <c r="R4510">
        <v>1</v>
      </c>
      <c r="S4510" s="2">
        <f t="shared" si="59"/>
        <v>0</v>
      </c>
    </row>
    <row r="4511" spans="1:19">
      <c r="A4511" t="s">
        <v>10934</v>
      </c>
      <c r="B4511" t="s">
        <v>10944</v>
      </c>
      <c r="C4511">
        <v>1</v>
      </c>
      <c r="D4511" t="s">
        <v>13356</v>
      </c>
      <c r="E4511" t="s">
        <v>12710</v>
      </c>
      <c r="F4511" t="s">
        <v>12536</v>
      </c>
      <c r="G4511" t="s">
        <v>12537</v>
      </c>
      <c r="H4511" t="s">
        <v>12530</v>
      </c>
      <c r="I4511" t="s">
        <v>12530</v>
      </c>
      <c r="J4511" t="s">
        <v>12538</v>
      </c>
      <c r="K4511" t="s">
        <v>12539</v>
      </c>
      <c r="L4511">
        <v>0.0430555555555556</v>
      </c>
      <c r="M4511" t="s">
        <v>12597</v>
      </c>
      <c r="N4511">
        <v>0</v>
      </c>
      <c r="O4511">
        <v>0</v>
      </c>
      <c r="P4511">
        <v>0</v>
      </c>
      <c r="Q4511">
        <v>1</v>
      </c>
      <c r="R4511">
        <v>1</v>
      </c>
      <c r="S4511" s="2">
        <f t="shared" si="59"/>
        <v>0</v>
      </c>
    </row>
    <row r="4512" spans="1:19">
      <c r="A4512" t="s">
        <v>11003</v>
      </c>
      <c r="B4512" t="s">
        <v>10942</v>
      </c>
      <c r="C4512">
        <v>1</v>
      </c>
      <c r="D4512" t="s">
        <v>13352</v>
      </c>
      <c r="E4512" t="s">
        <v>17498</v>
      </c>
      <c r="F4512" t="s">
        <v>12536</v>
      </c>
      <c r="G4512" t="s">
        <v>12537</v>
      </c>
      <c r="H4512" t="s">
        <v>12530</v>
      </c>
      <c r="I4512" t="s">
        <v>12530</v>
      </c>
      <c r="J4512" t="s">
        <v>12538</v>
      </c>
      <c r="K4512" t="s">
        <v>12539</v>
      </c>
      <c r="L4512">
        <v>0.0430555555555556</v>
      </c>
      <c r="M4512" t="s">
        <v>12597</v>
      </c>
      <c r="N4512">
        <v>0</v>
      </c>
      <c r="O4512">
        <v>0</v>
      </c>
      <c r="P4512">
        <v>0</v>
      </c>
      <c r="Q4512">
        <v>1</v>
      </c>
      <c r="R4512">
        <v>1</v>
      </c>
      <c r="S4512" s="2">
        <f t="shared" si="59"/>
        <v>0</v>
      </c>
    </row>
    <row r="4513" spans="1:19">
      <c r="A4513" t="s">
        <v>11003</v>
      </c>
      <c r="B4513" t="s">
        <v>10758</v>
      </c>
      <c r="C4513">
        <v>1</v>
      </c>
      <c r="D4513" t="s">
        <v>14242</v>
      </c>
      <c r="E4513" t="s">
        <v>17499</v>
      </c>
      <c r="F4513" t="s">
        <v>12536</v>
      </c>
      <c r="G4513" t="s">
        <v>12537</v>
      </c>
      <c r="H4513" t="s">
        <v>12530</v>
      </c>
      <c r="I4513" t="s">
        <v>12530</v>
      </c>
      <c r="J4513" t="s">
        <v>12538</v>
      </c>
      <c r="K4513" t="s">
        <v>12539</v>
      </c>
      <c r="L4513">
        <v>0.0430555555555556</v>
      </c>
      <c r="M4513" t="s">
        <v>12597</v>
      </c>
      <c r="N4513">
        <v>0</v>
      </c>
      <c r="O4513">
        <v>0</v>
      </c>
      <c r="P4513">
        <v>0</v>
      </c>
      <c r="Q4513">
        <v>1</v>
      </c>
      <c r="R4513">
        <v>1</v>
      </c>
      <c r="S4513" s="2">
        <f t="shared" si="59"/>
        <v>0</v>
      </c>
    </row>
    <row r="4514" spans="1:19">
      <c r="A4514" t="s">
        <v>11003</v>
      </c>
      <c r="B4514" t="s">
        <v>10760</v>
      </c>
      <c r="C4514">
        <v>1</v>
      </c>
      <c r="D4514" t="s">
        <v>13026</v>
      </c>
      <c r="E4514" t="s">
        <v>13472</v>
      </c>
      <c r="F4514" t="s">
        <v>12536</v>
      </c>
      <c r="G4514" t="s">
        <v>12537</v>
      </c>
      <c r="H4514" t="s">
        <v>12530</v>
      </c>
      <c r="I4514" t="s">
        <v>12530</v>
      </c>
      <c r="J4514" t="s">
        <v>12538</v>
      </c>
      <c r="K4514" t="s">
        <v>12539</v>
      </c>
      <c r="L4514">
        <v>0.0430555555555556</v>
      </c>
      <c r="M4514" t="s">
        <v>12597</v>
      </c>
      <c r="N4514">
        <v>0</v>
      </c>
      <c r="O4514">
        <v>0</v>
      </c>
      <c r="P4514">
        <v>0</v>
      </c>
      <c r="Q4514">
        <v>1</v>
      </c>
      <c r="R4514">
        <v>1</v>
      </c>
      <c r="S4514" s="2">
        <f t="shared" si="59"/>
        <v>0</v>
      </c>
    </row>
    <row r="4515" spans="1:19">
      <c r="A4515" t="s">
        <v>11003</v>
      </c>
      <c r="B4515" t="s">
        <v>10944</v>
      </c>
      <c r="C4515">
        <v>1</v>
      </c>
      <c r="D4515" t="s">
        <v>13356</v>
      </c>
      <c r="E4515" t="s">
        <v>12710</v>
      </c>
      <c r="F4515" t="s">
        <v>12536</v>
      </c>
      <c r="G4515" t="s">
        <v>12537</v>
      </c>
      <c r="H4515" t="s">
        <v>12530</v>
      </c>
      <c r="I4515" t="s">
        <v>12530</v>
      </c>
      <c r="J4515" t="s">
        <v>12538</v>
      </c>
      <c r="K4515" t="s">
        <v>12539</v>
      </c>
      <c r="L4515">
        <v>0.0430555555555556</v>
      </c>
      <c r="M4515" t="s">
        <v>12597</v>
      </c>
      <c r="N4515">
        <v>0</v>
      </c>
      <c r="O4515">
        <v>0</v>
      </c>
      <c r="P4515">
        <v>0</v>
      </c>
      <c r="Q4515">
        <v>1</v>
      </c>
      <c r="R4515">
        <v>1</v>
      </c>
      <c r="S4515" s="2">
        <f t="shared" si="59"/>
        <v>0</v>
      </c>
    </row>
    <row r="4516" spans="1:19">
      <c r="A4516" t="s">
        <v>11630</v>
      </c>
      <c r="B4516" t="s">
        <v>11059</v>
      </c>
      <c r="C4516">
        <v>1</v>
      </c>
      <c r="D4516" t="s">
        <v>13352</v>
      </c>
      <c r="E4516" t="s">
        <v>17500</v>
      </c>
      <c r="F4516" t="s">
        <v>12536</v>
      </c>
      <c r="G4516" t="s">
        <v>12537</v>
      </c>
      <c r="H4516" t="s">
        <v>12530</v>
      </c>
      <c r="I4516" t="s">
        <v>12530</v>
      </c>
      <c r="J4516" t="s">
        <v>12538</v>
      </c>
      <c r="K4516" t="s">
        <v>12539</v>
      </c>
      <c r="L4516">
        <v>0.0430555555555556</v>
      </c>
      <c r="M4516" t="s">
        <v>12597</v>
      </c>
      <c r="N4516">
        <v>0</v>
      </c>
      <c r="O4516">
        <v>0</v>
      </c>
      <c r="P4516">
        <v>0</v>
      </c>
      <c r="Q4516">
        <v>1</v>
      </c>
      <c r="R4516">
        <v>1</v>
      </c>
      <c r="S4516" s="2">
        <f t="shared" si="59"/>
        <v>0</v>
      </c>
    </row>
    <row r="4517" spans="1:19">
      <c r="A4517" t="s">
        <v>11630</v>
      </c>
      <c r="B4517" t="s">
        <v>10938</v>
      </c>
      <c r="C4517">
        <v>1</v>
      </c>
      <c r="D4517" t="s">
        <v>13667</v>
      </c>
      <c r="E4517" t="s">
        <v>17496</v>
      </c>
      <c r="F4517" t="s">
        <v>12536</v>
      </c>
      <c r="G4517" t="s">
        <v>12537</v>
      </c>
      <c r="H4517" t="s">
        <v>12530</v>
      </c>
      <c r="I4517" t="s">
        <v>12530</v>
      </c>
      <c r="J4517" t="s">
        <v>12538</v>
      </c>
      <c r="K4517" t="s">
        <v>12539</v>
      </c>
      <c r="L4517">
        <v>0.0430555555555556</v>
      </c>
      <c r="M4517" t="s">
        <v>12597</v>
      </c>
      <c r="N4517">
        <v>0</v>
      </c>
      <c r="O4517">
        <v>0</v>
      </c>
      <c r="P4517">
        <v>0</v>
      </c>
      <c r="Q4517">
        <v>1</v>
      </c>
      <c r="R4517">
        <v>1</v>
      </c>
      <c r="S4517" s="2">
        <f t="shared" si="59"/>
        <v>0</v>
      </c>
    </row>
    <row r="4518" spans="1:19">
      <c r="A4518" t="s">
        <v>11630</v>
      </c>
      <c r="B4518" t="s">
        <v>10758</v>
      </c>
      <c r="C4518">
        <v>1</v>
      </c>
      <c r="D4518" t="s">
        <v>13026</v>
      </c>
      <c r="E4518" t="s">
        <v>17494</v>
      </c>
      <c r="F4518" t="s">
        <v>12536</v>
      </c>
      <c r="G4518" t="s">
        <v>12537</v>
      </c>
      <c r="H4518" t="s">
        <v>12530</v>
      </c>
      <c r="I4518" t="s">
        <v>12530</v>
      </c>
      <c r="J4518" t="s">
        <v>12538</v>
      </c>
      <c r="K4518" t="s">
        <v>12539</v>
      </c>
      <c r="L4518">
        <v>0.0430555555555556</v>
      </c>
      <c r="M4518" t="s">
        <v>12597</v>
      </c>
      <c r="N4518">
        <v>0</v>
      </c>
      <c r="O4518">
        <v>0</v>
      </c>
      <c r="P4518">
        <v>0</v>
      </c>
      <c r="Q4518">
        <v>1</v>
      </c>
      <c r="R4518">
        <v>1</v>
      </c>
      <c r="S4518" s="2">
        <f t="shared" si="59"/>
        <v>0</v>
      </c>
    </row>
    <row r="4519" spans="1:19">
      <c r="A4519" t="s">
        <v>11630</v>
      </c>
      <c r="B4519" t="s">
        <v>10760</v>
      </c>
      <c r="C4519">
        <v>1</v>
      </c>
      <c r="D4519" t="s">
        <v>14242</v>
      </c>
      <c r="E4519" t="s">
        <v>17501</v>
      </c>
      <c r="F4519" t="s">
        <v>12536</v>
      </c>
      <c r="G4519" t="s">
        <v>12537</v>
      </c>
      <c r="H4519" t="s">
        <v>12530</v>
      </c>
      <c r="I4519" t="s">
        <v>12530</v>
      </c>
      <c r="J4519" t="s">
        <v>12538</v>
      </c>
      <c r="K4519" t="s">
        <v>12539</v>
      </c>
      <c r="L4519">
        <v>0.0430555555555556</v>
      </c>
      <c r="M4519" t="s">
        <v>12597</v>
      </c>
      <c r="N4519">
        <v>0</v>
      </c>
      <c r="O4519">
        <v>0</v>
      </c>
      <c r="P4519">
        <v>0</v>
      </c>
      <c r="Q4519">
        <v>1</v>
      </c>
      <c r="R4519">
        <v>1</v>
      </c>
      <c r="S4519" s="2">
        <f t="shared" si="59"/>
        <v>0</v>
      </c>
    </row>
    <row r="4520" spans="1:19">
      <c r="A4520" t="s">
        <v>11844</v>
      </c>
      <c r="B4520" t="s">
        <v>10938</v>
      </c>
      <c r="C4520">
        <v>1</v>
      </c>
      <c r="D4520" t="s">
        <v>13667</v>
      </c>
      <c r="E4520" t="s">
        <v>17496</v>
      </c>
      <c r="F4520" t="s">
        <v>12536</v>
      </c>
      <c r="G4520" t="s">
        <v>12537</v>
      </c>
      <c r="H4520" t="s">
        <v>12530</v>
      </c>
      <c r="I4520" t="s">
        <v>12530</v>
      </c>
      <c r="J4520" t="s">
        <v>12538</v>
      </c>
      <c r="K4520" t="s">
        <v>12539</v>
      </c>
      <c r="L4520">
        <v>0.0430555555555556</v>
      </c>
      <c r="M4520" t="s">
        <v>12597</v>
      </c>
      <c r="N4520">
        <v>0</v>
      </c>
      <c r="O4520">
        <v>0</v>
      </c>
      <c r="P4520">
        <v>0</v>
      </c>
      <c r="Q4520">
        <v>1</v>
      </c>
      <c r="R4520">
        <v>1</v>
      </c>
      <c r="S4520" s="2">
        <f t="shared" si="59"/>
        <v>0</v>
      </c>
    </row>
    <row r="4521" spans="1:19">
      <c r="A4521" t="s">
        <v>11844</v>
      </c>
      <c r="B4521" t="s">
        <v>11059</v>
      </c>
      <c r="C4521">
        <v>1</v>
      </c>
      <c r="D4521" t="s">
        <v>13352</v>
      </c>
      <c r="E4521" t="s">
        <v>17497</v>
      </c>
      <c r="F4521" t="s">
        <v>12536</v>
      </c>
      <c r="G4521" t="s">
        <v>12537</v>
      </c>
      <c r="H4521" t="s">
        <v>12530</v>
      </c>
      <c r="I4521" t="s">
        <v>12530</v>
      </c>
      <c r="J4521" t="s">
        <v>12538</v>
      </c>
      <c r="K4521" t="s">
        <v>12539</v>
      </c>
      <c r="L4521">
        <v>0.0430555555555556</v>
      </c>
      <c r="M4521" t="s">
        <v>12597</v>
      </c>
      <c r="N4521">
        <v>0</v>
      </c>
      <c r="O4521">
        <v>0</v>
      </c>
      <c r="P4521">
        <v>0</v>
      </c>
      <c r="Q4521">
        <v>1</v>
      </c>
      <c r="R4521">
        <v>1</v>
      </c>
      <c r="S4521" s="2">
        <f t="shared" si="59"/>
        <v>0</v>
      </c>
    </row>
    <row r="4522" spans="1:19">
      <c r="A4522" t="s">
        <v>11844</v>
      </c>
      <c r="B4522" t="s">
        <v>10980</v>
      </c>
      <c r="C4522">
        <v>1</v>
      </c>
      <c r="D4522" t="s">
        <v>14243</v>
      </c>
      <c r="E4522" t="s">
        <v>12710</v>
      </c>
      <c r="F4522" t="s">
        <v>12536</v>
      </c>
      <c r="G4522" t="s">
        <v>12537</v>
      </c>
      <c r="H4522" t="s">
        <v>12530</v>
      </c>
      <c r="I4522" t="s">
        <v>12530</v>
      </c>
      <c r="J4522" t="s">
        <v>12538</v>
      </c>
      <c r="K4522" t="s">
        <v>12539</v>
      </c>
      <c r="L4522">
        <v>0.0430555555555556</v>
      </c>
      <c r="M4522" t="s">
        <v>12597</v>
      </c>
      <c r="N4522">
        <v>0</v>
      </c>
      <c r="O4522">
        <v>0</v>
      </c>
      <c r="P4522">
        <v>0</v>
      </c>
      <c r="Q4522">
        <v>1</v>
      </c>
      <c r="R4522">
        <v>1</v>
      </c>
      <c r="S4522" s="2">
        <f t="shared" si="59"/>
        <v>0</v>
      </c>
    </row>
    <row r="4523" spans="1:19">
      <c r="A4523" t="s">
        <v>11844</v>
      </c>
      <c r="B4523" t="s">
        <v>11028</v>
      </c>
      <c r="C4523">
        <v>1</v>
      </c>
      <c r="D4523" t="s">
        <v>13026</v>
      </c>
      <c r="E4523" t="s">
        <v>17494</v>
      </c>
      <c r="F4523" t="s">
        <v>12536</v>
      </c>
      <c r="G4523" t="s">
        <v>12537</v>
      </c>
      <c r="H4523" t="s">
        <v>12530</v>
      </c>
      <c r="I4523" t="s">
        <v>12530</v>
      </c>
      <c r="J4523" t="s">
        <v>12538</v>
      </c>
      <c r="K4523" t="s">
        <v>12539</v>
      </c>
      <c r="L4523">
        <v>0.0430555555555556</v>
      </c>
      <c r="M4523" t="s">
        <v>12597</v>
      </c>
      <c r="N4523">
        <v>0</v>
      </c>
      <c r="O4523">
        <v>0</v>
      </c>
      <c r="P4523">
        <v>0</v>
      </c>
      <c r="Q4523">
        <v>1</v>
      </c>
      <c r="R4523">
        <v>1</v>
      </c>
      <c r="S4523" s="2">
        <f t="shared" si="59"/>
        <v>0</v>
      </c>
    </row>
    <row r="4524" spans="1:19">
      <c r="A4524" t="s">
        <v>11858</v>
      </c>
      <c r="B4524" t="s">
        <v>11863</v>
      </c>
      <c r="C4524">
        <v>1</v>
      </c>
      <c r="D4524" t="s">
        <v>12535</v>
      </c>
      <c r="E4524" t="s">
        <v>12530</v>
      </c>
      <c r="F4524" t="s">
        <v>12536</v>
      </c>
      <c r="G4524" t="s">
        <v>12537</v>
      </c>
      <c r="H4524" t="s">
        <v>12530</v>
      </c>
      <c r="I4524" t="s">
        <v>12530</v>
      </c>
      <c r="J4524" t="s">
        <v>12538</v>
      </c>
      <c r="K4524" t="s">
        <v>12539</v>
      </c>
      <c r="L4524">
        <v>0.0430555555555556</v>
      </c>
      <c r="M4524" t="s">
        <v>12597</v>
      </c>
      <c r="N4524">
        <v>0</v>
      </c>
      <c r="O4524">
        <v>0</v>
      </c>
      <c r="P4524">
        <v>0</v>
      </c>
      <c r="Q4524">
        <v>1</v>
      </c>
      <c r="R4524">
        <v>1</v>
      </c>
      <c r="S4524" s="2">
        <f t="shared" si="59"/>
        <v>0</v>
      </c>
    </row>
    <row r="4525" spans="1:19">
      <c r="A4525" t="s">
        <v>11858</v>
      </c>
      <c r="B4525" t="s">
        <v>11865</v>
      </c>
      <c r="C4525">
        <v>1</v>
      </c>
      <c r="D4525" t="s">
        <v>12535</v>
      </c>
      <c r="E4525" t="s">
        <v>12530</v>
      </c>
      <c r="F4525" t="s">
        <v>12536</v>
      </c>
      <c r="G4525" t="s">
        <v>12537</v>
      </c>
      <c r="H4525" t="s">
        <v>12530</v>
      </c>
      <c r="I4525" t="s">
        <v>12530</v>
      </c>
      <c r="J4525" t="s">
        <v>12538</v>
      </c>
      <c r="K4525" t="s">
        <v>12539</v>
      </c>
      <c r="L4525">
        <v>0.0430555555555556</v>
      </c>
      <c r="M4525" t="s">
        <v>12597</v>
      </c>
      <c r="N4525">
        <v>0</v>
      </c>
      <c r="O4525">
        <v>0</v>
      </c>
      <c r="P4525">
        <v>0</v>
      </c>
      <c r="Q4525">
        <v>1</v>
      </c>
      <c r="R4525">
        <v>1</v>
      </c>
      <c r="S4525" s="2">
        <f t="shared" si="59"/>
        <v>0</v>
      </c>
    </row>
    <row r="4526" spans="1:19">
      <c r="A4526" t="s">
        <v>11858</v>
      </c>
      <c r="B4526" t="s">
        <v>11867</v>
      </c>
      <c r="C4526">
        <v>1</v>
      </c>
      <c r="D4526" t="s">
        <v>12535</v>
      </c>
      <c r="E4526" t="s">
        <v>12530</v>
      </c>
      <c r="F4526" t="s">
        <v>12536</v>
      </c>
      <c r="G4526" t="s">
        <v>12537</v>
      </c>
      <c r="H4526" t="s">
        <v>12530</v>
      </c>
      <c r="I4526" t="s">
        <v>12530</v>
      </c>
      <c r="J4526" t="s">
        <v>12538</v>
      </c>
      <c r="K4526" t="s">
        <v>12539</v>
      </c>
      <c r="L4526">
        <v>0.0430555555555556</v>
      </c>
      <c r="M4526" t="s">
        <v>12597</v>
      </c>
      <c r="N4526">
        <v>0</v>
      </c>
      <c r="O4526">
        <v>0</v>
      </c>
      <c r="P4526">
        <v>0</v>
      </c>
      <c r="Q4526">
        <v>1</v>
      </c>
      <c r="R4526">
        <v>1</v>
      </c>
      <c r="S4526" s="2">
        <f t="shared" si="59"/>
        <v>0</v>
      </c>
    </row>
    <row r="4527" spans="1:19">
      <c r="A4527" t="s">
        <v>11858</v>
      </c>
      <c r="B4527" t="s">
        <v>11869</v>
      </c>
      <c r="C4527">
        <v>1</v>
      </c>
      <c r="D4527" t="s">
        <v>12535</v>
      </c>
      <c r="E4527" t="s">
        <v>12530</v>
      </c>
      <c r="F4527" t="s">
        <v>12536</v>
      </c>
      <c r="G4527" t="s">
        <v>12537</v>
      </c>
      <c r="H4527" t="s">
        <v>12530</v>
      </c>
      <c r="I4527" t="s">
        <v>12530</v>
      </c>
      <c r="J4527" t="s">
        <v>12538</v>
      </c>
      <c r="K4527" t="s">
        <v>12539</v>
      </c>
      <c r="L4527">
        <v>0.0430555555555556</v>
      </c>
      <c r="M4527" t="s">
        <v>12597</v>
      </c>
      <c r="N4527">
        <v>0</v>
      </c>
      <c r="O4527">
        <v>0</v>
      </c>
      <c r="P4527">
        <v>0</v>
      </c>
      <c r="Q4527">
        <v>1</v>
      </c>
      <c r="R4527">
        <v>1</v>
      </c>
      <c r="S4527" s="2">
        <f t="shared" si="59"/>
        <v>0</v>
      </c>
    </row>
    <row r="4528" spans="1:19">
      <c r="A4528" t="s">
        <v>11858</v>
      </c>
      <c r="B4528" t="s">
        <v>11871</v>
      </c>
      <c r="C4528">
        <v>1</v>
      </c>
      <c r="D4528" t="s">
        <v>12535</v>
      </c>
      <c r="E4528" t="s">
        <v>12530</v>
      </c>
      <c r="F4528" t="s">
        <v>12536</v>
      </c>
      <c r="G4528" t="s">
        <v>12537</v>
      </c>
      <c r="H4528" t="s">
        <v>12530</v>
      </c>
      <c r="I4528" t="s">
        <v>12530</v>
      </c>
      <c r="J4528" t="s">
        <v>12538</v>
      </c>
      <c r="K4528" t="s">
        <v>12539</v>
      </c>
      <c r="L4528">
        <v>0.0430555555555556</v>
      </c>
      <c r="M4528" t="s">
        <v>12597</v>
      </c>
      <c r="N4528">
        <v>0</v>
      </c>
      <c r="O4528">
        <v>0</v>
      </c>
      <c r="P4528">
        <v>0</v>
      </c>
      <c r="Q4528">
        <v>1</v>
      </c>
      <c r="R4528">
        <v>1</v>
      </c>
      <c r="S4528" s="2">
        <f t="shared" si="59"/>
        <v>0</v>
      </c>
    </row>
    <row r="4529" spans="1:19">
      <c r="A4529" t="s">
        <v>11858</v>
      </c>
      <c r="B4529" t="s">
        <v>11873</v>
      </c>
      <c r="C4529">
        <v>1</v>
      </c>
      <c r="D4529" t="s">
        <v>12535</v>
      </c>
      <c r="E4529" t="s">
        <v>12530</v>
      </c>
      <c r="F4529" t="s">
        <v>12536</v>
      </c>
      <c r="G4529" t="s">
        <v>12537</v>
      </c>
      <c r="H4529" t="s">
        <v>12530</v>
      </c>
      <c r="I4529" t="s">
        <v>12530</v>
      </c>
      <c r="J4529" t="s">
        <v>12538</v>
      </c>
      <c r="K4529" t="s">
        <v>12539</v>
      </c>
      <c r="L4529">
        <v>0.0430555555555556</v>
      </c>
      <c r="M4529" t="s">
        <v>12597</v>
      </c>
      <c r="N4529">
        <v>0</v>
      </c>
      <c r="O4529">
        <v>0</v>
      </c>
      <c r="P4529">
        <v>0</v>
      </c>
      <c r="Q4529">
        <v>1</v>
      </c>
      <c r="R4529">
        <v>1</v>
      </c>
      <c r="S4529" s="2">
        <f t="shared" si="59"/>
        <v>0</v>
      </c>
    </row>
    <row r="4530" spans="1:19">
      <c r="A4530" t="s">
        <v>11858</v>
      </c>
      <c r="B4530" t="s">
        <v>11875</v>
      </c>
      <c r="C4530">
        <v>1</v>
      </c>
      <c r="D4530" t="s">
        <v>12535</v>
      </c>
      <c r="E4530" t="s">
        <v>12530</v>
      </c>
      <c r="F4530" t="s">
        <v>12536</v>
      </c>
      <c r="G4530" t="s">
        <v>12537</v>
      </c>
      <c r="H4530" t="s">
        <v>12530</v>
      </c>
      <c r="I4530" t="s">
        <v>12530</v>
      </c>
      <c r="J4530" t="s">
        <v>12538</v>
      </c>
      <c r="K4530" t="s">
        <v>12539</v>
      </c>
      <c r="L4530">
        <v>0.0430555555555556</v>
      </c>
      <c r="M4530" t="s">
        <v>12597</v>
      </c>
      <c r="N4530">
        <v>0</v>
      </c>
      <c r="O4530">
        <v>0</v>
      </c>
      <c r="P4530">
        <v>0</v>
      </c>
      <c r="Q4530">
        <v>1</v>
      </c>
      <c r="R4530">
        <v>1</v>
      </c>
      <c r="S4530" s="2">
        <f t="shared" si="59"/>
        <v>0</v>
      </c>
    </row>
    <row r="4531" spans="1:19">
      <c r="A4531" t="s">
        <v>11858</v>
      </c>
      <c r="B4531" t="s">
        <v>11028</v>
      </c>
      <c r="C4531">
        <v>1</v>
      </c>
      <c r="D4531" t="s">
        <v>13354</v>
      </c>
      <c r="E4531" t="s">
        <v>17502</v>
      </c>
      <c r="F4531" t="s">
        <v>12536</v>
      </c>
      <c r="G4531" t="s">
        <v>12537</v>
      </c>
      <c r="H4531" t="s">
        <v>12530</v>
      </c>
      <c r="I4531" t="s">
        <v>12530</v>
      </c>
      <c r="J4531" t="s">
        <v>12538</v>
      </c>
      <c r="K4531" t="s">
        <v>12539</v>
      </c>
      <c r="L4531">
        <v>0.0430555555555556</v>
      </c>
      <c r="M4531" t="s">
        <v>12597</v>
      </c>
      <c r="N4531">
        <v>0</v>
      </c>
      <c r="O4531">
        <v>0</v>
      </c>
      <c r="P4531">
        <v>0</v>
      </c>
      <c r="Q4531">
        <v>1</v>
      </c>
      <c r="R4531">
        <v>1</v>
      </c>
      <c r="S4531" s="2">
        <f t="shared" si="59"/>
        <v>0</v>
      </c>
    </row>
    <row r="4532" spans="1:19">
      <c r="A4532" t="s">
        <v>11890</v>
      </c>
      <c r="B4532" t="s">
        <v>10878</v>
      </c>
      <c r="C4532">
        <v>1</v>
      </c>
      <c r="D4532" t="s">
        <v>12535</v>
      </c>
      <c r="E4532" t="s">
        <v>12530</v>
      </c>
      <c r="F4532" t="s">
        <v>12536</v>
      </c>
      <c r="G4532" t="s">
        <v>12537</v>
      </c>
      <c r="H4532" t="s">
        <v>12530</v>
      </c>
      <c r="I4532" t="s">
        <v>12530</v>
      </c>
      <c r="J4532" t="s">
        <v>12538</v>
      </c>
      <c r="K4532" t="s">
        <v>12539</v>
      </c>
      <c r="L4532">
        <v>0.0430555555555556</v>
      </c>
      <c r="M4532" t="s">
        <v>12597</v>
      </c>
      <c r="N4532">
        <v>0</v>
      </c>
      <c r="O4532">
        <v>0</v>
      </c>
      <c r="P4532">
        <v>0</v>
      </c>
      <c r="Q4532">
        <v>1</v>
      </c>
      <c r="R4532">
        <v>1</v>
      </c>
      <c r="S4532" s="2">
        <f t="shared" si="59"/>
        <v>0</v>
      </c>
    </row>
    <row r="4533" spans="1:19">
      <c r="A4533" t="s">
        <v>11890</v>
      </c>
      <c r="B4533" t="s">
        <v>11894</v>
      </c>
      <c r="C4533">
        <v>1</v>
      </c>
      <c r="D4533" t="s">
        <v>12535</v>
      </c>
      <c r="E4533" t="s">
        <v>12530</v>
      </c>
      <c r="F4533" t="s">
        <v>12536</v>
      </c>
      <c r="G4533" t="s">
        <v>12537</v>
      </c>
      <c r="H4533" t="s">
        <v>12530</v>
      </c>
      <c r="I4533" t="s">
        <v>12530</v>
      </c>
      <c r="J4533" t="s">
        <v>12538</v>
      </c>
      <c r="K4533" t="s">
        <v>12539</v>
      </c>
      <c r="L4533">
        <v>0.0430555555555556</v>
      </c>
      <c r="M4533" t="s">
        <v>12597</v>
      </c>
      <c r="N4533">
        <v>0</v>
      </c>
      <c r="O4533">
        <v>0</v>
      </c>
      <c r="P4533">
        <v>0</v>
      </c>
      <c r="Q4533">
        <v>1</v>
      </c>
      <c r="R4533">
        <v>1</v>
      </c>
      <c r="S4533" s="2">
        <f t="shared" si="59"/>
        <v>0</v>
      </c>
    </row>
    <row r="4534" spans="1:19">
      <c r="A4534" t="s">
        <v>11890</v>
      </c>
      <c r="B4534" t="s">
        <v>11896</v>
      </c>
      <c r="C4534">
        <v>3</v>
      </c>
      <c r="D4534" t="s">
        <v>12535</v>
      </c>
      <c r="E4534" t="s">
        <v>12530</v>
      </c>
      <c r="F4534" t="s">
        <v>12536</v>
      </c>
      <c r="G4534" t="s">
        <v>12537</v>
      </c>
      <c r="H4534" t="s">
        <v>12530</v>
      </c>
      <c r="I4534" t="s">
        <v>12530</v>
      </c>
      <c r="J4534" t="s">
        <v>12538</v>
      </c>
      <c r="K4534" t="s">
        <v>12539</v>
      </c>
      <c r="L4534">
        <v>0.0430555555555556</v>
      </c>
      <c r="M4534" t="s">
        <v>12597</v>
      </c>
      <c r="N4534">
        <v>0</v>
      </c>
      <c r="O4534">
        <v>0</v>
      </c>
      <c r="P4534">
        <v>0</v>
      </c>
      <c r="Q4534">
        <v>1</v>
      </c>
      <c r="R4534">
        <v>1</v>
      </c>
      <c r="S4534" s="2">
        <f t="shared" si="59"/>
        <v>0</v>
      </c>
    </row>
    <row r="4535" spans="1:19">
      <c r="A4535" t="s">
        <v>11890</v>
      </c>
      <c r="B4535" t="s">
        <v>11035</v>
      </c>
      <c r="C4535">
        <v>1</v>
      </c>
      <c r="D4535" t="s">
        <v>12535</v>
      </c>
      <c r="E4535" t="s">
        <v>12530</v>
      </c>
      <c r="F4535" t="s">
        <v>12536</v>
      </c>
      <c r="G4535" t="s">
        <v>12537</v>
      </c>
      <c r="H4535" t="s">
        <v>12530</v>
      </c>
      <c r="I4535" t="s">
        <v>12530</v>
      </c>
      <c r="J4535" t="s">
        <v>12538</v>
      </c>
      <c r="K4535" t="s">
        <v>12539</v>
      </c>
      <c r="L4535">
        <v>0.0430555555555556</v>
      </c>
      <c r="M4535" t="s">
        <v>12597</v>
      </c>
      <c r="N4535">
        <v>0</v>
      </c>
      <c r="O4535">
        <v>0</v>
      </c>
      <c r="P4535">
        <v>0</v>
      </c>
      <c r="Q4535">
        <v>1</v>
      </c>
      <c r="R4535">
        <v>1</v>
      </c>
      <c r="S4535" s="2">
        <f t="shared" si="59"/>
        <v>0</v>
      </c>
    </row>
    <row r="4536" spans="1:19">
      <c r="A4536" t="s">
        <v>11890</v>
      </c>
      <c r="B4536" t="s">
        <v>11899</v>
      </c>
      <c r="C4536">
        <v>2</v>
      </c>
      <c r="D4536" t="s">
        <v>12535</v>
      </c>
      <c r="E4536" t="s">
        <v>12530</v>
      </c>
      <c r="F4536" t="s">
        <v>12536</v>
      </c>
      <c r="G4536" t="s">
        <v>12537</v>
      </c>
      <c r="H4536" t="s">
        <v>12530</v>
      </c>
      <c r="I4536" t="s">
        <v>12530</v>
      </c>
      <c r="J4536" t="s">
        <v>12538</v>
      </c>
      <c r="K4536" t="s">
        <v>12539</v>
      </c>
      <c r="L4536">
        <v>0.0430555555555556</v>
      </c>
      <c r="M4536" t="s">
        <v>12597</v>
      </c>
      <c r="N4536">
        <v>0</v>
      </c>
      <c r="O4536">
        <v>0</v>
      </c>
      <c r="P4536">
        <v>0</v>
      </c>
      <c r="Q4536">
        <v>1</v>
      </c>
      <c r="R4536">
        <v>1</v>
      </c>
      <c r="S4536" s="2">
        <f t="shared" si="59"/>
        <v>0</v>
      </c>
    </row>
    <row r="4537" spans="1:19">
      <c r="A4537" t="s">
        <v>11890</v>
      </c>
      <c r="B4537" t="s">
        <v>11903</v>
      </c>
      <c r="C4537">
        <v>2</v>
      </c>
      <c r="D4537" t="s">
        <v>12535</v>
      </c>
      <c r="E4537" t="s">
        <v>12530</v>
      </c>
      <c r="F4537" t="s">
        <v>12536</v>
      </c>
      <c r="G4537" t="s">
        <v>12537</v>
      </c>
      <c r="H4537" t="s">
        <v>12530</v>
      </c>
      <c r="I4537" t="s">
        <v>12530</v>
      </c>
      <c r="J4537" t="s">
        <v>12538</v>
      </c>
      <c r="K4537" t="s">
        <v>12539</v>
      </c>
      <c r="L4537">
        <v>0.0430555555555556</v>
      </c>
      <c r="M4537" t="s">
        <v>12597</v>
      </c>
      <c r="N4537">
        <v>0</v>
      </c>
      <c r="O4537">
        <v>0</v>
      </c>
      <c r="P4537">
        <v>0</v>
      </c>
      <c r="Q4537">
        <v>1</v>
      </c>
      <c r="R4537">
        <v>1</v>
      </c>
      <c r="S4537" s="2">
        <f t="shared" si="59"/>
        <v>0</v>
      </c>
    </row>
    <row r="4538" spans="1:19">
      <c r="A4538" t="s">
        <v>11890</v>
      </c>
      <c r="B4538" t="s">
        <v>11907</v>
      </c>
      <c r="C4538">
        <v>2</v>
      </c>
      <c r="D4538" t="s">
        <v>12535</v>
      </c>
      <c r="E4538" t="s">
        <v>12530</v>
      </c>
      <c r="F4538" t="s">
        <v>12536</v>
      </c>
      <c r="G4538" t="s">
        <v>12537</v>
      </c>
      <c r="H4538" t="s">
        <v>12530</v>
      </c>
      <c r="I4538" t="s">
        <v>12530</v>
      </c>
      <c r="J4538" t="s">
        <v>12538</v>
      </c>
      <c r="K4538" t="s">
        <v>12539</v>
      </c>
      <c r="L4538">
        <v>0.0430555555555556</v>
      </c>
      <c r="M4538" t="s">
        <v>12597</v>
      </c>
      <c r="N4538">
        <v>0</v>
      </c>
      <c r="O4538">
        <v>0</v>
      </c>
      <c r="P4538">
        <v>0</v>
      </c>
      <c r="Q4538">
        <v>1</v>
      </c>
      <c r="R4538">
        <v>1</v>
      </c>
      <c r="S4538" s="2">
        <f t="shared" si="59"/>
        <v>0</v>
      </c>
    </row>
    <row r="4539" spans="1:19">
      <c r="A4539" t="s">
        <v>11890</v>
      </c>
      <c r="B4539" t="s">
        <v>11911</v>
      </c>
      <c r="C4539">
        <v>1</v>
      </c>
      <c r="D4539" t="s">
        <v>12535</v>
      </c>
      <c r="E4539" t="s">
        <v>12530</v>
      </c>
      <c r="F4539" t="s">
        <v>12536</v>
      </c>
      <c r="G4539" t="s">
        <v>12537</v>
      </c>
      <c r="H4539" t="s">
        <v>12530</v>
      </c>
      <c r="I4539" t="s">
        <v>12530</v>
      </c>
      <c r="J4539" t="s">
        <v>12538</v>
      </c>
      <c r="K4539" t="s">
        <v>12539</v>
      </c>
      <c r="L4539">
        <v>0.0430555555555556</v>
      </c>
      <c r="M4539" t="s">
        <v>12597</v>
      </c>
      <c r="N4539">
        <v>0</v>
      </c>
      <c r="O4539">
        <v>0</v>
      </c>
      <c r="P4539">
        <v>0</v>
      </c>
      <c r="Q4539">
        <v>1</v>
      </c>
      <c r="R4539">
        <v>1</v>
      </c>
      <c r="S4539" s="2">
        <f t="shared" si="59"/>
        <v>0</v>
      </c>
    </row>
    <row r="4540" spans="1:19">
      <c r="A4540" t="s">
        <v>11890</v>
      </c>
      <c r="B4540" t="s">
        <v>11095</v>
      </c>
      <c r="C4540">
        <v>1</v>
      </c>
      <c r="D4540" t="s">
        <v>12535</v>
      </c>
      <c r="E4540" t="s">
        <v>12530</v>
      </c>
      <c r="F4540" t="s">
        <v>12536</v>
      </c>
      <c r="G4540" t="s">
        <v>12537</v>
      </c>
      <c r="H4540" t="s">
        <v>12530</v>
      </c>
      <c r="I4540" t="s">
        <v>12530</v>
      </c>
      <c r="J4540" t="s">
        <v>12538</v>
      </c>
      <c r="K4540" t="s">
        <v>12539</v>
      </c>
      <c r="L4540">
        <v>0.0430555555555556</v>
      </c>
      <c r="M4540" t="s">
        <v>12597</v>
      </c>
      <c r="N4540">
        <v>0</v>
      </c>
      <c r="O4540">
        <v>0</v>
      </c>
      <c r="P4540">
        <v>0</v>
      </c>
      <c r="Q4540">
        <v>1</v>
      </c>
      <c r="R4540">
        <v>1</v>
      </c>
      <c r="S4540" s="2">
        <f t="shared" si="59"/>
        <v>0</v>
      </c>
    </row>
    <row r="4541" spans="1:19">
      <c r="A4541" t="s">
        <v>11890</v>
      </c>
      <c r="B4541" t="s">
        <v>11916</v>
      </c>
      <c r="C4541">
        <v>1</v>
      </c>
      <c r="D4541" t="s">
        <v>12535</v>
      </c>
      <c r="E4541" t="s">
        <v>12530</v>
      </c>
      <c r="F4541" t="s">
        <v>12536</v>
      </c>
      <c r="G4541" t="s">
        <v>12537</v>
      </c>
      <c r="H4541" t="s">
        <v>12530</v>
      </c>
      <c r="I4541" t="s">
        <v>12530</v>
      </c>
      <c r="J4541" t="s">
        <v>12538</v>
      </c>
      <c r="K4541" t="s">
        <v>12539</v>
      </c>
      <c r="L4541">
        <v>0.0430555555555556</v>
      </c>
      <c r="M4541" t="s">
        <v>12597</v>
      </c>
      <c r="N4541">
        <v>0</v>
      </c>
      <c r="O4541">
        <v>0</v>
      </c>
      <c r="P4541">
        <v>0</v>
      </c>
      <c r="Q4541">
        <v>1</v>
      </c>
      <c r="R4541">
        <v>1</v>
      </c>
      <c r="S4541" s="2">
        <f t="shared" si="59"/>
        <v>0</v>
      </c>
    </row>
    <row r="4542" spans="1:19">
      <c r="A4542" t="s">
        <v>11890</v>
      </c>
      <c r="B4542" t="s">
        <v>11920</v>
      </c>
      <c r="C4542">
        <v>1</v>
      </c>
      <c r="D4542" t="s">
        <v>12535</v>
      </c>
      <c r="E4542" t="s">
        <v>12530</v>
      </c>
      <c r="F4542" t="s">
        <v>12536</v>
      </c>
      <c r="G4542" t="s">
        <v>12537</v>
      </c>
      <c r="H4542" t="s">
        <v>12530</v>
      </c>
      <c r="I4542" t="s">
        <v>12530</v>
      </c>
      <c r="J4542" t="s">
        <v>12538</v>
      </c>
      <c r="K4542" t="s">
        <v>12539</v>
      </c>
      <c r="L4542">
        <v>0.0430555555555556</v>
      </c>
      <c r="M4542" t="s">
        <v>12597</v>
      </c>
      <c r="N4542">
        <v>0</v>
      </c>
      <c r="O4542">
        <v>0</v>
      </c>
      <c r="P4542">
        <v>0</v>
      </c>
      <c r="Q4542">
        <v>1</v>
      </c>
      <c r="R4542">
        <v>1</v>
      </c>
      <c r="S4542" s="2">
        <f t="shared" si="59"/>
        <v>0</v>
      </c>
    </row>
    <row r="4543" spans="1:19">
      <c r="A4543" t="s">
        <v>11890</v>
      </c>
      <c r="B4543" t="s">
        <v>11922</v>
      </c>
      <c r="C4543">
        <v>1</v>
      </c>
      <c r="D4543" t="s">
        <v>12535</v>
      </c>
      <c r="E4543" t="s">
        <v>12530</v>
      </c>
      <c r="F4543" t="s">
        <v>12536</v>
      </c>
      <c r="G4543" t="s">
        <v>12537</v>
      </c>
      <c r="H4543" t="s">
        <v>12530</v>
      </c>
      <c r="I4543" t="s">
        <v>12530</v>
      </c>
      <c r="J4543" t="s">
        <v>12538</v>
      </c>
      <c r="K4543" t="s">
        <v>12539</v>
      </c>
      <c r="L4543">
        <v>0.0430555555555556</v>
      </c>
      <c r="M4543" t="s">
        <v>12597</v>
      </c>
      <c r="N4543">
        <v>0</v>
      </c>
      <c r="O4543">
        <v>0</v>
      </c>
      <c r="P4543">
        <v>0</v>
      </c>
      <c r="Q4543">
        <v>1</v>
      </c>
      <c r="R4543">
        <v>1</v>
      </c>
      <c r="S4543" s="2">
        <f t="shared" si="59"/>
        <v>0</v>
      </c>
    </row>
    <row r="4544" spans="1:19">
      <c r="A4544" t="s">
        <v>11890</v>
      </c>
      <c r="B4544" t="s">
        <v>11924</v>
      </c>
      <c r="C4544">
        <v>1</v>
      </c>
      <c r="D4544" t="s">
        <v>12535</v>
      </c>
      <c r="E4544" t="s">
        <v>12530</v>
      </c>
      <c r="F4544" t="s">
        <v>12536</v>
      </c>
      <c r="G4544" t="s">
        <v>12537</v>
      </c>
      <c r="H4544" t="s">
        <v>12530</v>
      </c>
      <c r="I4544" t="s">
        <v>12530</v>
      </c>
      <c r="J4544" t="s">
        <v>12538</v>
      </c>
      <c r="K4544" t="s">
        <v>12539</v>
      </c>
      <c r="L4544">
        <v>0.0430555555555556</v>
      </c>
      <c r="M4544" t="s">
        <v>12597</v>
      </c>
      <c r="N4544">
        <v>0</v>
      </c>
      <c r="O4544">
        <v>0</v>
      </c>
      <c r="P4544">
        <v>0</v>
      </c>
      <c r="Q4544">
        <v>1</v>
      </c>
      <c r="R4544">
        <v>1</v>
      </c>
      <c r="S4544" s="2">
        <f t="shared" si="59"/>
        <v>0</v>
      </c>
    </row>
    <row r="4545" spans="1:19">
      <c r="A4545" t="s">
        <v>11588</v>
      </c>
      <c r="B4545" t="s">
        <v>10718</v>
      </c>
      <c r="C4545">
        <v>2</v>
      </c>
      <c r="D4545" t="s">
        <v>13352</v>
      </c>
      <c r="E4545" t="s">
        <v>17503</v>
      </c>
      <c r="F4545" t="s">
        <v>12536</v>
      </c>
      <c r="G4545" t="s">
        <v>12537</v>
      </c>
      <c r="H4545" t="s">
        <v>12530</v>
      </c>
      <c r="I4545" t="s">
        <v>12530</v>
      </c>
      <c r="J4545" t="s">
        <v>12538</v>
      </c>
      <c r="K4545" t="s">
        <v>12539</v>
      </c>
      <c r="L4545">
        <v>0.0430555555555556</v>
      </c>
      <c r="M4545" t="s">
        <v>12543</v>
      </c>
      <c r="N4545">
        <v>0</v>
      </c>
      <c r="O4545">
        <v>0</v>
      </c>
      <c r="P4545">
        <v>0</v>
      </c>
      <c r="Q4545">
        <v>1</v>
      </c>
      <c r="R4545">
        <v>1</v>
      </c>
      <c r="S4545" s="2">
        <f t="shared" si="59"/>
        <v>0</v>
      </c>
    </row>
    <row r="4546" spans="1:19">
      <c r="A4546" t="s">
        <v>11588</v>
      </c>
      <c r="B4546" t="s">
        <v>11600</v>
      </c>
      <c r="C4546">
        <v>3</v>
      </c>
      <c r="D4546" t="s">
        <v>13669</v>
      </c>
      <c r="E4546" t="s">
        <v>17504</v>
      </c>
      <c r="F4546" t="s">
        <v>12536</v>
      </c>
      <c r="G4546" t="s">
        <v>12537</v>
      </c>
      <c r="H4546" t="s">
        <v>12530</v>
      </c>
      <c r="I4546" t="s">
        <v>12530</v>
      </c>
      <c r="J4546" t="s">
        <v>12538</v>
      </c>
      <c r="K4546" t="s">
        <v>12539</v>
      </c>
      <c r="L4546">
        <v>0.0430555555555556</v>
      </c>
      <c r="M4546" t="s">
        <v>12543</v>
      </c>
      <c r="N4546">
        <v>0</v>
      </c>
      <c r="O4546">
        <v>0</v>
      </c>
      <c r="P4546">
        <v>0</v>
      </c>
      <c r="Q4546">
        <v>1</v>
      </c>
      <c r="R4546">
        <v>1</v>
      </c>
      <c r="S4546" s="2">
        <f t="shared" ref="S4546:S4609" si="60">P4546/C4546</f>
        <v>0</v>
      </c>
    </row>
    <row r="4547" spans="1:19">
      <c r="A4547" t="s">
        <v>11588</v>
      </c>
      <c r="B4547" t="s">
        <v>11604</v>
      </c>
      <c r="C4547">
        <v>4</v>
      </c>
      <c r="D4547" t="s">
        <v>14242</v>
      </c>
      <c r="E4547" t="s">
        <v>15658</v>
      </c>
      <c r="F4547" t="s">
        <v>12536</v>
      </c>
      <c r="G4547" t="s">
        <v>12537</v>
      </c>
      <c r="H4547" t="s">
        <v>12530</v>
      </c>
      <c r="I4547" t="s">
        <v>12530</v>
      </c>
      <c r="J4547" t="s">
        <v>12538</v>
      </c>
      <c r="K4547" t="s">
        <v>12539</v>
      </c>
      <c r="L4547">
        <v>0.0430555555555556</v>
      </c>
      <c r="M4547" t="s">
        <v>12543</v>
      </c>
      <c r="N4547">
        <v>0</v>
      </c>
      <c r="O4547">
        <v>0</v>
      </c>
      <c r="P4547">
        <v>0</v>
      </c>
      <c r="Q4547">
        <v>1</v>
      </c>
      <c r="R4547">
        <v>1</v>
      </c>
      <c r="S4547" s="2">
        <f t="shared" si="60"/>
        <v>0</v>
      </c>
    </row>
    <row r="4548" spans="1:19">
      <c r="A4548" t="s">
        <v>11588</v>
      </c>
      <c r="B4548" t="s">
        <v>11606</v>
      </c>
      <c r="C4548">
        <v>3</v>
      </c>
      <c r="D4548" t="s">
        <v>13456</v>
      </c>
      <c r="E4548" t="s">
        <v>12757</v>
      </c>
      <c r="F4548" t="s">
        <v>12536</v>
      </c>
      <c r="G4548" t="s">
        <v>12537</v>
      </c>
      <c r="H4548" t="s">
        <v>12530</v>
      </c>
      <c r="I4548" t="s">
        <v>12530</v>
      </c>
      <c r="J4548" t="s">
        <v>12538</v>
      </c>
      <c r="K4548" t="s">
        <v>12539</v>
      </c>
      <c r="L4548">
        <v>0.0430555555555556</v>
      </c>
      <c r="M4548" t="s">
        <v>12543</v>
      </c>
      <c r="N4548">
        <v>0</v>
      </c>
      <c r="O4548">
        <v>0</v>
      </c>
      <c r="P4548">
        <v>0</v>
      </c>
      <c r="Q4548">
        <v>1</v>
      </c>
      <c r="R4548">
        <v>1</v>
      </c>
      <c r="S4548" s="2">
        <f t="shared" si="60"/>
        <v>0</v>
      </c>
    </row>
    <row r="4549" spans="1:19">
      <c r="A4549" t="s">
        <v>11588</v>
      </c>
      <c r="B4549" t="s">
        <v>11608</v>
      </c>
      <c r="C4549">
        <v>2</v>
      </c>
      <c r="D4549" t="s">
        <v>13456</v>
      </c>
      <c r="E4549" t="s">
        <v>12757</v>
      </c>
      <c r="F4549" t="s">
        <v>12536</v>
      </c>
      <c r="G4549" t="s">
        <v>12537</v>
      </c>
      <c r="H4549" t="s">
        <v>12530</v>
      </c>
      <c r="I4549" t="s">
        <v>12530</v>
      </c>
      <c r="J4549" t="s">
        <v>12538</v>
      </c>
      <c r="K4549" t="s">
        <v>12539</v>
      </c>
      <c r="L4549">
        <v>0.0430555555555556</v>
      </c>
      <c r="M4549" t="s">
        <v>12543</v>
      </c>
      <c r="N4549">
        <v>0</v>
      </c>
      <c r="O4549">
        <v>0</v>
      </c>
      <c r="P4549">
        <v>0</v>
      </c>
      <c r="Q4549">
        <v>1</v>
      </c>
      <c r="R4549">
        <v>1</v>
      </c>
      <c r="S4549" s="2">
        <f t="shared" si="60"/>
        <v>0</v>
      </c>
    </row>
    <row r="4550" spans="1:19">
      <c r="A4550" t="s">
        <v>12006</v>
      </c>
      <c r="B4550" t="s">
        <v>10782</v>
      </c>
      <c r="C4550">
        <v>1</v>
      </c>
      <c r="D4550" t="s">
        <v>13136</v>
      </c>
      <c r="E4550" t="s">
        <v>13137</v>
      </c>
      <c r="F4550" t="s">
        <v>12536</v>
      </c>
      <c r="G4550" t="s">
        <v>12537</v>
      </c>
      <c r="H4550" t="s">
        <v>12530</v>
      </c>
      <c r="I4550" t="s">
        <v>12530</v>
      </c>
      <c r="J4550" t="s">
        <v>12538</v>
      </c>
      <c r="K4550" t="s">
        <v>12539</v>
      </c>
      <c r="L4550">
        <v>0.0430555555555556</v>
      </c>
      <c r="M4550" t="s">
        <v>12543</v>
      </c>
      <c r="N4550">
        <v>0</v>
      </c>
      <c r="O4550">
        <v>0</v>
      </c>
      <c r="P4550">
        <v>0</v>
      </c>
      <c r="Q4550">
        <v>1</v>
      </c>
      <c r="R4550">
        <v>1</v>
      </c>
      <c r="S4550" s="2">
        <f t="shared" si="60"/>
        <v>0</v>
      </c>
    </row>
    <row r="4551" spans="1:19">
      <c r="A4551" t="s">
        <v>11350</v>
      </c>
      <c r="B4551" t="s">
        <v>11351</v>
      </c>
      <c r="C4551">
        <v>1</v>
      </c>
      <c r="D4551" t="s">
        <v>14243</v>
      </c>
      <c r="E4551" t="s">
        <v>14709</v>
      </c>
      <c r="F4551" t="s">
        <v>12536</v>
      </c>
      <c r="G4551" t="s">
        <v>12537</v>
      </c>
      <c r="H4551" t="s">
        <v>12530</v>
      </c>
      <c r="I4551" t="s">
        <v>12530</v>
      </c>
      <c r="J4551" t="s">
        <v>12538</v>
      </c>
      <c r="K4551" t="s">
        <v>12539</v>
      </c>
      <c r="L4551">
        <v>0.0430555555555556</v>
      </c>
      <c r="M4551" t="s">
        <v>12548</v>
      </c>
      <c r="N4551">
        <v>0</v>
      </c>
      <c r="O4551">
        <v>0</v>
      </c>
      <c r="P4551">
        <v>0</v>
      </c>
      <c r="Q4551">
        <v>1</v>
      </c>
      <c r="R4551">
        <v>1</v>
      </c>
      <c r="S4551" s="2">
        <f t="shared" si="60"/>
        <v>0</v>
      </c>
    </row>
    <row r="4552" spans="1:19">
      <c r="A4552" t="s">
        <v>10874</v>
      </c>
      <c r="B4552" t="s">
        <v>10875</v>
      </c>
      <c r="C4552">
        <v>1</v>
      </c>
      <c r="D4552" t="s">
        <v>14243</v>
      </c>
      <c r="E4552" t="s">
        <v>14709</v>
      </c>
      <c r="F4552" t="s">
        <v>12536</v>
      </c>
      <c r="G4552" t="s">
        <v>12537</v>
      </c>
      <c r="H4552" t="s">
        <v>12530</v>
      </c>
      <c r="I4552" t="s">
        <v>12530</v>
      </c>
      <c r="J4552" t="s">
        <v>12538</v>
      </c>
      <c r="K4552" t="s">
        <v>12539</v>
      </c>
      <c r="L4552">
        <v>0.0430555555555556</v>
      </c>
      <c r="M4552" t="s">
        <v>12548</v>
      </c>
      <c r="N4552">
        <v>0</v>
      </c>
      <c r="O4552">
        <v>0</v>
      </c>
      <c r="P4552">
        <v>0</v>
      </c>
      <c r="Q4552">
        <v>1</v>
      </c>
      <c r="R4552">
        <v>1</v>
      </c>
      <c r="S4552" s="2">
        <f t="shared" si="60"/>
        <v>0</v>
      </c>
    </row>
    <row r="4553" spans="1:19">
      <c r="A4553" t="s">
        <v>11051</v>
      </c>
      <c r="B4553" t="s">
        <v>11052</v>
      </c>
      <c r="C4553">
        <v>1</v>
      </c>
      <c r="D4553" t="s">
        <v>14243</v>
      </c>
      <c r="E4553" t="s">
        <v>14709</v>
      </c>
      <c r="F4553" t="s">
        <v>12536</v>
      </c>
      <c r="G4553" t="s">
        <v>12537</v>
      </c>
      <c r="H4553" t="s">
        <v>12530</v>
      </c>
      <c r="I4553" t="s">
        <v>12530</v>
      </c>
      <c r="J4553" t="s">
        <v>12538</v>
      </c>
      <c r="K4553" t="s">
        <v>12539</v>
      </c>
      <c r="L4553">
        <v>0.0430555555555556</v>
      </c>
      <c r="M4553" t="s">
        <v>12548</v>
      </c>
      <c r="N4553">
        <v>0</v>
      </c>
      <c r="O4553">
        <v>0</v>
      </c>
      <c r="P4553">
        <v>0</v>
      </c>
      <c r="Q4553">
        <v>1</v>
      </c>
      <c r="R4553">
        <v>1</v>
      </c>
      <c r="S4553" s="2">
        <f t="shared" si="60"/>
        <v>0</v>
      </c>
    </row>
    <row r="4554" spans="1:19">
      <c r="A4554" t="s">
        <v>11880</v>
      </c>
      <c r="B4554" t="s">
        <v>11881</v>
      </c>
      <c r="C4554">
        <v>1</v>
      </c>
      <c r="D4554" t="s">
        <v>13669</v>
      </c>
      <c r="E4554" t="s">
        <v>12757</v>
      </c>
      <c r="F4554" t="s">
        <v>12536</v>
      </c>
      <c r="G4554" t="s">
        <v>12537</v>
      </c>
      <c r="H4554" t="s">
        <v>12530</v>
      </c>
      <c r="I4554" t="s">
        <v>12530</v>
      </c>
      <c r="J4554" t="s">
        <v>12538</v>
      </c>
      <c r="K4554" t="s">
        <v>12539</v>
      </c>
      <c r="L4554">
        <v>0.0430555555555556</v>
      </c>
      <c r="M4554" t="s">
        <v>12548</v>
      </c>
      <c r="N4554">
        <v>0</v>
      </c>
      <c r="O4554">
        <v>0</v>
      </c>
      <c r="P4554">
        <v>0</v>
      </c>
      <c r="Q4554">
        <v>1</v>
      </c>
      <c r="R4554">
        <v>1</v>
      </c>
      <c r="S4554" s="2">
        <f t="shared" si="60"/>
        <v>0</v>
      </c>
    </row>
    <row r="4555" spans="1:19">
      <c r="A4555" t="s">
        <v>11880</v>
      </c>
      <c r="B4555" t="s">
        <v>10938</v>
      </c>
      <c r="C4555">
        <v>1</v>
      </c>
      <c r="D4555" t="s">
        <v>13667</v>
      </c>
      <c r="E4555" t="s">
        <v>14710</v>
      </c>
      <c r="F4555" t="s">
        <v>12536</v>
      </c>
      <c r="G4555" t="s">
        <v>12537</v>
      </c>
      <c r="H4555" t="s">
        <v>12530</v>
      </c>
      <c r="I4555" t="s">
        <v>12530</v>
      </c>
      <c r="J4555" t="s">
        <v>12538</v>
      </c>
      <c r="K4555" t="s">
        <v>12539</v>
      </c>
      <c r="L4555">
        <v>0.0430555555555556</v>
      </c>
      <c r="M4555" t="s">
        <v>12548</v>
      </c>
      <c r="N4555">
        <v>0</v>
      </c>
      <c r="O4555">
        <v>0</v>
      </c>
      <c r="P4555">
        <v>0</v>
      </c>
      <c r="Q4555">
        <v>1</v>
      </c>
      <c r="R4555">
        <v>1</v>
      </c>
      <c r="S4555" s="2">
        <f t="shared" si="60"/>
        <v>0</v>
      </c>
    </row>
    <row r="4556" spans="1:19">
      <c r="A4556" t="s">
        <v>11880</v>
      </c>
      <c r="B4556" t="s">
        <v>10758</v>
      </c>
      <c r="C4556">
        <v>1</v>
      </c>
      <c r="D4556" t="s">
        <v>13667</v>
      </c>
      <c r="E4556" t="s">
        <v>14710</v>
      </c>
      <c r="F4556" t="s">
        <v>12536</v>
      </c>
      <c r="G4556" t="s">
        <v>12537</v>
      </c>
      <c r="H4556" t="s">
        <v>12530</v>
      </c>
      <c r="I4556" t="s">
        <v>12530</v>
      </c>
      <c r="J4556" t="s">
        <v>12538</v>
      </c>
      <c r="K4556" t="s">
        <v>12539</v>
      </c>
      <c r="L4556">
        <v>0.0430555555555556</v>
      </c>
      <c r="M4556" t="s">
        <v>12548</v>
      </c>
      <c r="N4556">
        <v>0</v>
      </c>
      <c r="O4556">
        <v>0</v>
      </c>
      <c r="P4556">
        <v>0</v>
      </c>
      <c r="Q4556">
        <v>1</v>
      </c>
      <c r="R4556">
        <v>1</v>
      </c>
      <c r="S4556" s="2">
        <f t="shared" si="60"/>
        <v>0</v>
      </c>
    </row>
    <row r="4557" spans="1:19">
      <c r="A4557" t="s">
        <v>11880</v>
      </c>
      <c r="B4557" t="s">
        <v>10760</v>
      </c>
      <c r="C4557">
        <v>1</v>
      </c>
      <c r="D4557" t="s">
        <v>12711</v>
      </c>
      <c r="E4557" t="s">
        <v>17494</v>
      </c>
      <c r="F4557" t="s">
        <v>12536</v>
      </c>
      <c r="G4557" t="s">
        <v>12537</v>
      </c>
      <c r="H4557" t="s">
        <v>12530</v>
      </c>
      <c r="I4557" t="s">
        <v>12530</v>
      </c>
      <c r="J4557" t="s">
        <v>12538</v>
      </c>
      <c r="K4557" t="s">
        <v>12539</v>
      </c>
      <c r="L4557">
        <v>0.0430555555555556</v>
      </c>
      <c r="M4557" t="s">
        <v>12548</v>
      </c>
      <c r="N4557">
        <v>0</v>
      </c>
      <c r="O4557">
        <v>0</v>
      </c>
      <c r="P4557">
        <v>0</v>
      </c>
      <c r="Q4557">
        <v>1</v>
      </c>
      <c r="R4557">
        <v>1</v>
      </c>
      <c r="S4557" s="2">
        <f t="shared" si="60"/>
        <v>0</v>
      </c>
    </row>
    <row r="4558" spans="1:19">
      <c r="A4558" t="s">
        <v>11880</v>
      </c>
      <c r="B4558" t="s">
        <v>10944</v>
      </c>
      <c r="C4558">
        <v>1</v>
      </c>
      <c r="D4558" t="s">
        <v>13356</v>
      </c>
      <c r="E4558" t="s">
        <v>17505</v>
      </c>
      <c r="F4558" t="s">
        <v>12536</v>
      </c>
      <c r="G4558" t="s">
        <v>12537</v>
      </c>
      <c r="H4558" t="s">
        <v>12530</v>
      </c>
      <c r="I4558" t="s">
        <v>12530</v>
      </c>
      <c r="J4558" t="s">
        <v>12538</v>
      </c>
      <c r="K4558" t="s">
        <v>12539</v>
      </c>
      <c r="L4558">
        <v>0.0430555555555556</v>
      </c>
      <c r="M4558" t="s">
        <v>12548</v>
      </c>
      <c r="N4558">
        <v>0</v>
      </c>
      <c r="O4558">
        <v>0</v>
      </c>
      <c r="P4558">
        <v>0</v>
      </c>
      <c r="Q4558">
        <v>1</v>
      </c>
      <c r="R4558">
        <v>1</v>
      </c>
      <c r="S4558" s="2">
        <f t="shared" si="60"/>
        <v>0</v>
      </c>
    </row>
    <row r="4559" spans="1:19">
      <c r="A4559" t="s">
        <v>12434</v>
      </c>
      <c r="B4559" t="s">
        <v>10980</v>
      </c>
      <c r="C4559">
        <v>1</v>
      </c>
      <c r="D4559" t="s">
        <v>14243</v>
      </c>
      <c r="E4559" t="s">
        <v>14709</v>
      </c>
      <c r="F4559" t="s">
        <v>12536</v>
      </c>
      <c r="G4559" t="s">
        <v>12537</v>
      </c>
      <c r="H4559" t="s">
        <v>12530</v>
      </c>
      <c r="I4559" t="s">
        <v>12530</v>
      </c>
      <c r="J4559" t="s">
        <v>12538</v>
      </c>
      <c r="K4559" t="s">
        <v>12539</v>
      </c>
      <c r="L4559">
        <v>0.0430555555555556</v>
      </c>
      <c r="M4559" t="s">
        <v>12548</v>
      </c>
      <c r="N4559">
        <v>0</v>
      </c>
      <c r="O4559">
        <v>0</v>
      </c>
      <c r="P4559">
        <v>0</v>
      </c>
      <c r="Q4559">
        <v>1</v>
      </c>
      <c r="R4559">
        <v>1</v>
      </c>
      <c r="S4559" s="2">
        <f t="shared" si="60"/>
        <v>0</v>
      </c>
    </row>
    <row r="4560" spans="1:19">
      <c r="A4560" t="s">
        <v>12434</v>
      </c>
      <c r="B4560" t="s">
        <v>12444</v>
      </c>
      <c r="C4560">
        <v>1</v>
      </c>
      <c r="D4560" t="s">
        <v>12535</v>
      </c>
      <c r="E4560" t="s">
        <v>12757</v>
      </c>
      <c r="F4560" t="s">
        <v>12536</v>
      </c>
      <c r="G4560" t="s">
        <v>12537</v>
      </c>
      <c r="H4560" t="s">
        <v>12530</v>
      </c>
      <c r="I4560" t="s">
        <v>12530</v>
      </c>
      <c r="J4560" t="s">
        <v>12538</v>
      </c>
      <c r="K4560" t="s">
        <v>12539</v>
      </c>
      <c r="L4560">
        <v>0.0430555555555556</v>
      </c>
      <c r="M4560" t="s">
        <v>12548</v>
      </c>
      <c r="N4560">
        <v>0</v>
      </c>
      <c r="O4560">
        <v>0</v>
      </c>
      <c r="P4560">
        <v>0</v>
      </c>
      <c r="Q4560">
        <v>1</v>
      </c>
      <c r="R4560">
        <v>1</v>
      </c>
      <c r="S4560" s="2">
        <f t="shared" si="60"/>
        <v>0</v>
      </c>
    </row>
    <row r="4561" spans="1:19">
      <c r="A4561" t="s">
        <v>12434</v>
      </c>
      <c r="B4561" t="s">
        <v>12452</v>
      </c>
      <c r="C4561">
        <v>2</v>
      </c>
      <c r="D4561" t="s">
        <v>12535</v>
      </c>
      <c r="E4561" t="s">
        <v>12530</v>
      </c>
      <c r="F4561" t="s">
        <v>12536</v>
      </c>
      <c r="G4561" t="s">
        <v>12537</v>
      </c>
      <c r="H4561" t="s">
        <v>12530</v>
      </c>
      <c r="I4561" t="s">
        <v>12530</v>
      </c>
      <c r="J4561" t="s">
        <v>12538</v>
      </c>
      <c r="K4561" t="s">
        <v>12539</v>
      </c>
      <c r="L4561">
        <v>0.0430555555555556</v>
      </c>
      <c r="M4561" t="s">
        <v>12548</v>
      </c>
      <c r="N4561">
        <v>0</v>
      </c>
      <c r="O4561">
        <v>0</v>
      </c>
      <c r="P4561">
        <v>0</v>
      </c>
      <c r="Q4561">
        <v>1</v>
      </c>
      <c r="R4561">
        <v>1</v>
      </c>
      <c r="S4561" s="2">
        <f t="shared" si="60"/>
        <v>0</v>
      </c>
    </row>
    <row r="4562" spans="1:19">
      <c r="A4562" t="s">
        <v>12173</v>
      </c>
      <c r="B4562" t="s">
        <v>10782</v>
      </c>
      <c r="C4562">
        <v>1</v>
      </c>
      <c r="D4562" t="s">
        <v>13136</v>
      </c>
      <c r="E4562" t="s">
        <v>13137</v>
      </c>
      <c r="F4562" t="s">
        <v>12536</v>
      </c>
      <c r="G4562" t="s">
        <v>12537</v>
      </c>
      <c r="H4562" t="s">
        <v>12530</v>
      </c>
      <c r="I4562" t="s">
        <v>12530</v>
      </c>
      <c r="J4562" t="s">
        <v>12538</v>
      </c>
      <c r="K4562" t="s">
        <v>12539</v>
      </c>
      <c r="L4562">
        <v>0.0430555555555556</v>
      </c>
      <c r="M4562" t="s">
        <v>12548</v>
      </c>
      <c r="N4562">
        <v>0</v>
      </c>
      <c r="O4562">
        <v>0</v>
      </c>
      <c r="P4562">
        <v>0</v>
      </c>
      <c r="Q4562">
        <v>1</v>
      </c>
      <c r="R4562">
        <v>1</v>
      </c>
      <c r="S4562" s="2">
        <f t="shared" si="60"/>
        <v>0</v>
      </c>
    </row>
    <row r="4563" spans="1:19">
      <c r="A4563" t="s">
        <v>12173</v>
      </c>
      <c r="B4563" t="s">
        <v>12175</v>
      </c>
      <c r="C4563">
        <v>2</v>
      </c>
      <c r="D4563" t="s">
        <v>12535</v>
      </c>
      <c r="E4563" t="s">
        <v>12530</v>
      </c>
      <c r="F4563" t="s">
        <v>12536</v>
      </c>
      <c r="G4563" t="s">
        <v>12537</v>
      </c>
      <c r="H4563" t="s">
        <v>12530</v>
      </c>
      <c r="I4563" t="s">
        <v>12530</v>
      </c>
      <c r="J4563" t="s">
        <v>12538</v>
      </c>
      <c r="K4563" t="s">
        <v>12539</v>
      </c>
      <c r="L4563">
        <v>0.0430555555555556</v>
      </c>
      <c r="M4563" t="s">
        <v>12548</v>
      </c>
      <c r="N4563">
        <v>0</v>
      </c>
      <c r="O4563">
        <v>0</v>
      </c>
      <c r="P4563">
        <v>0</v>
      </c>
      <c r="Q4563">
        <v>1</v>
      </c>
      <c r="R4563">
        <v>1</v>
      </c>
      <c r="S4563" s="2">
        <f t="shared" si="60"/>
        <v>0</v>
      </c>
    </row>
    <row r="4564" spans="1:19">
      <c r="A4564" t="s">
        <v>12173</v>
      </c>
      <c r="B4564" t="s">
        <v>12177</v>
      </c>
      <c r="C4564">
        <v>2</v>
      </c>
      <c r="D4564" t="s">
        <v>12535</v>
      </c>
      <c r="E4564" t="s">
        <v>12530</v>
      </c>
      <c r="F4564" t="s">
        <v>12536</v>
      </c>
      <c r="G4564" t="s">
        <v>12537</v>
      </c>
      <c r="H4564" t="s">
        <v>12530</v>
      </c>
      <c r="I4564" t="s">
        <v>12530</v>
      </c>
      <c r="J4564" t="s">
        <v>12538</v>
      </c>
      <c r="K4564" t="s">
        <v>12539</v>
      </c>
      <c r="L4564">
        <v>0.0430555555555556</v>
      </c>
      <c r="M4564" t="s">
        <v>12548</v>
      </c>
      <c r="N4564">
        <v>0</v>
      </c>
      <c r="O4564">
        <v>0</v>
      </c>
      <c r="P4564">
        <v>0</v>
      </c>
      <c r="Q4564">
        <v>1</v>
      </c>
      <c r="R4564">
        <v>1</v>
      </c>
      <c r="S4564" s="2">
        <f t="shared" si="60"/>
        <v>0</v>
      </c>
    </row>
    <row r="4565" spans="1:19">
      <c r="A4565" t="s">
        <v>12173</v>
      </c>
      <c r="B4565" t="s">
        <v>12179</v>
      </c>
      <c r="C4565">
        <v>2</v>
      </c>
      <c r="D4565" t="s">
        <v>12535</v>
      </c>
      <c r="E4565" t="s">
        <v>12530</v>
      </c>
      <c r="F4565" t="s">
        <v>12536</v>
      </c>
      <c r="G4565" t="s">
        <v>12537</v>
      </c>
      <c r="H4565" t="s">
        <v>12530</v>
      </c>
      <c r="I4565" t="s">
        <v>12530</v>
      </c>
      <c r="J4565" t="s">
        <v>12538</v>
      </c>
      <c r="K4565" t="s">
        <v>12539</v>
      </c>
      <c r="L4565">
        <v>0.0430555555555556</v>
      </c>
      <c r="M4565" t="s">
        <v>12548</v>
      </c>
      <c r="N4565">
        <v>0</v>
      </c>
      <c r="O4565">
        <v>0</v>
      </c>
      <c r="P4565">
        <v>0</v>
      </c>
      <c r="Q4565">
        <v>1</v>
      </c>
      <c r="R4565">
        <v>1</v>
      </c>
      <c r="S4565" s="2">
        <f t="shared" si="60"/>
        <v>0</v>
      </c>
    </row>
    <row r="4566" spans="1:19">
      <c r="A4566" t="s">
        <v>12173</v>
      </c>
      <c r="B4566" t="s">
        <v>12185</v>
      </c>
      <c r="C4566">
        <v>2</v>
      </c>
      <c r="D4566" t="s">
        <v>12535</v>
      </c>
      <c r="E4566" t="s">
        <v>12530</v>
      </c>
      <c r="F4566" t="s">
        <v>12536</v>
      </c>
      <c r="G4566" t="s">
        <v>12537</v>
      </c>
      <c r="H4566" t="s">
        <v>12530</v>
      </c>
      <c r="I4566" t="s">
        <v>12530</v>
      </c>
      <c r="J4566" t="s">
        <v>12538</v>
      </c>
      <c r="K4566" t="s">
        <v>12539</v>
      </c>
      <c r="L4566">
        <v>0.0430555555555556</v>
      </c>
      <c r="M4566" t="s">
        <v>12548</v>
      </c>
      <c r="N4566">
        <v>0</v>
      </c>
      <c r="O4566">
        <v>0</v>
      </c>
      <c r="P4566">
        <v>0</v>
      </c>
      <c r="Q4566">
        <v>1</v>
      </c>
      <c r="R4566">
        <v>1</v>
      </c>
      <c r="S4566" s="2">
        <f t="shared" si="60"/>
        <v>0</v>
      </c>
    </row>
    <row r="4567" spans="1:19">
      <c r="A4567" t="s">
        <v>11776</v>
      </c>
      <c r="B4567" t="s">
        <v>11784</v>
      </c>
      <c r="C4567">
        <v>1</v>
      </c>
      <c r="D4567" t="s">
        <v>12535</v>
      </c>
      <c r="E4567" t="s">
        <v>12530</v>
      </c>
      <c r="F4567" t="s">
        <v>12531</v>
      </c>
      <c r="G4567" t="s">
        <v>12530</v>
      </c>
      <c r="H4567" t="s">
        <v>12530</v>
      </c>
      <c r="I4567" t="s">
        <v>12530</v>
      </c>
      <c r="J4567" t="s">
        <v>12538</v>
      </c>
      <c r="K4567" t="s">
        <v>12539</v>
      </c>
      <c r="L4567">
        <v>0.0430555555555556</v>
      </c>
      <c r="M4567" t="s">
        <v>12548</v>
      </c>
      <c r="N4567">
        <v>0</v>
      </c>
      <c r="O4567">
        <v>0</v>
      </c>
      <c r="P4567">
        <v>0</v>
      </c>
      <c r="Q4567">
        <v>1</v>
      </c>
      <c r="R4567">
        <v>1</v>
      </c>
      <c r="S4567" s="2">
        <f t="shared" si="60"/>
        <v>0</v>
      </c>
    </row>
    <row r="4568" spans="1:19">
      <c r="A4568" t="s">
        <v>11776</v>
      </c>
      <c r="B4568" t="s">
        <v>11794</v>
      </c>
      <c r="C4568">
        <v>1</v>
      </c>
      <c r="D4568" t="s">
        <v>12535</v>
      </c>
      <c r="E4568" t="s">
        <v>12530</v>
      </c>
      <c r="F4568" t="s">
        <v>12531</v>
      </c>
      <c r="G4568" t="s">
        <v>12530</v>
      </c>
      <c r="H4568" t="s">
        <v>12530</v>
      </c>
      <c r="I4568" t="s">
        <v>12530</v>
      </c>
      <c r="J4568" t="s">
        <v>12538</v>
      </c>
      <c r="K4568" t="s">
        <v>12539</v>
      </c>
      <c r="L4568">
        <v>0.0430555555555556</v>
      </c>
      <c r="M4568" t="s">
        <v>12548</v>
      </c>
      <c r="N4568">
        <v>0</v>
      </c>
      <c r="O4568">
        <v>0</v>
      </c>
      <c r="P4568">
        <v>0</v>
      </c>
      <c r="Q4568">
        <v>1</v>
      </c>
      <c r="R4568">
        <v>1</v>
      </c>
      <c r="S4568" s="2">
        <f t="shared" si="60"/>
        <v>0</v>
      </c>
    </row>
    <row r="4569" spans="1:19">
      <c r="A4569" t="s">
        <v>11776</v>
      </c>
      <c r="B4569" t="s">
        <v>11798</v>
      </c>
      <c r="C4569">
        <v>1</v>
      </c>
      <c r="D4569" t="s">
        <v>12535</v>
      </c>
      <c r="E4569" t="s">
        <v>12530</v>
      </c>
      <c r="F4569" t="s">
        <v>12531</v>
      </c>
      <c r="G4569" t="s">
        <v>12530</v>
      </c>
      <c r="H4569" t="s">
        <v>12530</v>
      </c>
      <c r="I4569" t="s">
        <v>12530</v>
      </c>
      <c r="J4569" t="s">
        <v>12538</v>
      </c>
      <c r="K4569" t="s">
        <v>12539</v>
      </c>
      <c r="L4569">
        <v>0.0430555555555556</v>
      </c>
      <c r="M4569" t="s">
        <v>12548</v>
      </c>
      <c r="N4569">
        <v>0</v>
      </c>
      <c r="O4569">
        <v>0</v>
      </c>
      <c r="P4569">
        <v>0</v>
      </c>
      <c r="Q4569">
        <v>1</v>
      </c>
      <c r="R4569">
        <v>1</v>
      </c>
      <c r="S4569" s="2">
        <f t="shared" si="60"/>
        <v>0</v>
      </c>
    </row>
    <row r="4570" spans="1:19">
      <c r="A4570" t="s">
        <v>11776</v>
      </c>
      <c r="B4570" t="s">
        <v>11800</v>
      </c>
      <c r="C4570">
        <v>1</v>
      </c>
      <c r="D4570" t="s">
        <v>12535</v>
      </c>
      <c r="E4570" t="s">
        <v>12530</v>
      </c>
      <c r="F4570" t="s">
        <v>12531</v>
      </c>
      <c r="G4570" t="s">
        <v>12530</v>
      </c>
      <c r="H4570" t="s">
        <v>12530</v>
      </c>
      <c r="I4570" t="s">
        <v>12530</v>
      </c>
      <c r="J4570" t="s">
        <v>12538</v>
      </c>
      <c r="K4570" t="s">
        <v>12539</v>
      </c>
      <c r="L4570">
        <v>0.0430555555555556</v>
      </c>
      <c r="M4570" t="s">
        <v>12548</v>
      </c>
      <c r="N4570">
        <v>0</v>
      </c>
      <c r="O4570">
        <v>0</v>
      </c>
      <c r="P4570">
        <v>0</v>
      </c>
      <c r="Q4570">
        <v>1</v>
      </c>
      <c r="R4570">
        <v>1</v>
      </c>
      <c r="S4570" s="2">
        <f t="shared" si="60"/>
        <v>0</v>
      </c>
    </row>
    <row r="4571" spans="1:19">
      <c r="A4571" t="s">
        <v>11776</v>
      </c>
      <c r="B4571" t="s">
        <v>11802</v>
      </c>
      <c r="C4571">
        <v>1</v>
      </c>
      <c r="D4571" t="s">
        <v>12535</v>
      </c>
      <c r="E4571" t="s">
        <v>12530</v>
      </c>
      <c r="F4571" t="s">
        <v>12531</v>
      </c>
      <c r="G4571" t="s">
        <v>12530</v>
      </c>
      <c r="H4571" t="s">
        <v>12530</v>
      </c>
      <c r="I4571" t="s">
        <v>12530</v>
      </c>
      <c r="J4571" t="s">
        <v>12538</v>
      </c>
      <c r="K4571" t="s">
        <v>12539</v>
      </c>
      <c r="L4571">
        <v>0.0430555555555556</v>
      </c>
      <c r="M4571" t="s">
        <v>12548</v>
      </c>
      <c r="N4571">
        <v>0</v>
      </c>
      <c r="O4571">
        <v>0</v>
      </c>
      <c r="P4571">
        <v>0</v>
      </c>
      <c r="Q4571">
        <v>1</v>
      </c>
      <c r="R4571">
        <v>1</v>
      </c>
      <c r="S4571" s="2">
        <f t="shared" si="60"/>
        <v>0</v>
      </c>
    </row>
    <row r="4572" spans="1:19">
      <c r="A4572" t="s">
        <v>11776</v>
      </c>
      <c r="B4572" t="s">
        <v>11810</v>
      </c>
      <c r="C4572">
        <v>2</v>
      </c>
      <c r="D4572" t="s">
        <v>12535</v>
      </c>
      <c r="E4572" t="s">
        <v>12530</v>
      </c>
      <c r="F4572" t="s">
        <v>12531</v>
      </c>
      <c r="G4572" t="s">
        <v>12530</v>
      </c>
      <c r="H4572" t="s">
        <v>12530</v>
      </c>
      <c r="I4572" t="s">
        <v>12530</v>
      </c>
      <c r="J4572" t="s">
        <v>12538</v>
      </c>
      <c r="K4572" t="s">
        <v>12539</v>
      </c>
      <c r="L4572">
        <v>0.0430555555555556</v>
      </c>
      <c r="M4572" t="s">
        <v>12548</v>
      </c>
      <c r="N4572">
        <v>0</v>
      </c>
      <c r="O4572">
        <v>0</v>
      </c>
      <c r="P4572">
        <v>0</v>
      </c>
      <c r="Q4572">
        <v>1</v>
      </c>
      <c r="R4572">
        <v>1</v>
      </c>
      <c r="S4572" s="2">
        <f t="shared" si="60"/>
        <v>0</v>
      </c>
    </row>
    <row r="4573" spans="1:19">
      <c r="A4573" t="s">
        <v>11955</v>
      </c>
      <c r="B4573" t="s">
        <v>11959</v>
      </c>
      <c r="C4573">
        <v>1</v>
      </c>
      <c r="D4573" t="s">
        <v>12711</v>
      </c>
      <c r="E4573" t="s">
        <v>12712</v>
      </c>
      <c r="F4573" t="s">
        <v>12536</v>
      </c>
      <c r="G4573" t="s">
        <v>12537</v>
      </c>
      <c r="H4573" t="s">
        <v>12530</v>
      </c>
      <c r="I4573" t="s">
        <v>12530</v>
      </c>
      <c r="J4573" t="s">
        <v>12538</v>
      </c>
      <c r="K4573" t="s">
        <v>12539</v>
      </c>
      <c r="L4573">
        <v>0.0430555555555556</v>
      </c>
      <c r="M4573" t="s">
        <v>12713</v>
      </c>
      <c r="N4573">
        <v>0</v>
      </c>
      <c r="O4573">
        <v>0</v>
      </c>
      <c r="P4573">
        <v>0</v>
      </c>
      <c r="Q4573">
        <v>1</v>
      </c>
      <c r="R4573">
        <v>1</v>
      </c>
      <c r="S4573" s="2">
        <f t="shared" si="60"/>
        <v>0</v>
      </c>
    </row>
    <row r="4574" spans="1:19">
      <c r="A4574" t="s">
        <v>11955</v>
      </c>
      <c r="B4574" t="s">
        <v>11961</v>
      </c>
      <c r="C4574">
        <v>1</v>
      </c>
      <c r="D4574" t="s">
        <v>12711</v>
      </c>
      <c r="E4574" t="s">
        <v>12712</v>
      </c>
      <c r="F4574" t="s">
        <v>12536</v>
      </c>
      <c r="G4574" t="s">
        <v>12537</v>
      </c>
      <c r="H4574" t="s">
        <v>12530</v>
      </c>
      <c r="I4574" t="s">
        <v>12530</v>
      </c>
      <c r="J4574" t="s">
        <v>12538</v>
      </c>
      <c r="K4574" t="s">
        <v>12539</v>
      </c>
      <c r="L4574">
        <v>0.0430555555555556</v>
      </c>
      <c r="M4574" t="s">
        <v>12713</v>
      </c>
      <c r="N4574">
        <v>0</v>
      </c>
      <c r="O4574">
        <v>0</v>
      </c>
      <c r="P4574">
        <v>0</v>
      </c>
      <c r="Q4574">
        <v>1</v>
      </c>
      <c r="R4574">
        <v>1</v>
      </c>
      <c r="S4574" s="2">
        <f t="shared" si="60"/>
        <v>0</v>
      </c>
    </row>
    <row r="4575" spans="1:19">
      <c r="A4575" t="s">
        <v>11955</v>
      </c>
      <c r="B4575" t="s">
        <v>11963</v>
      </c>
      <c r="C4575">
        <v>1</v>
      </c>
      <c r="D4575" t="s">
        <v>12711</v>
      </c>
      <c r="E4575" t="s">
        <v>12712</v>
      </c>
      <c r="F4575" t="s">
        <v>12536</v>
      </c>
      <c r="G4575" t="s">
        <v>12537</v>
      </c>
      <c r="H4575" t="s">
        <v>12530</v>
      </c>
      <c r="I4575" t="s">
        <v>12530</v>
      </c>
      <c r="J4575" t="s">
        <v>12538</v>
      </c>
      <c r="K4575" t="s">
        <v>12539</v>
      </c>
      <c r="L4575">
        <v>0.0430555555555556</v>
      </c>
      <c r="M4575" t="s">
        <v>12713</v>
      </c>
      <c r="N4575">
        <v>0</v>
      </c>
      <c r="O4575">
        <v>0</v>
      </c>
      <c r="P4575">
        <v>0</v>
      </c>
      <c r="Q4575">
        <v>1</v>
      </c>
      <c r="R4575">
        <v>1</v>
      </c>
      <c r="S4575" s="2">
        <f t="shared" si="60"/>
        <v>0</v>
      </c>
    </row>
    <row r="4576" spans="1:19">
      <c r="A4576" t="s">
        <v>11955</v>
      </c>
      <c r="B4576" t="s">
        <v>10740</v>
      </c>
      <c r="C4576">
        <v>1</v>
      </c>
      <c r="D4576" t="s">
        <v>13354</v>
      </c>
      <c r="E4576" t="s">
        <v>12712</v>
      </c>
      <c r="F4576" t="s">
        <v>12536</v>
      </c>
      <c r="G4576" t="s">
        <v>12537</v>
      </c>
      <c r="H4576" t="s">
        <v>12530</v>
      </c>
      <c r="I4576" t="s">
        <v>12530</v>
      </c>
      <c r="J4576" t="s">
        <v>12538</v>
      </c>
      <c r="K4576" t="s">
        <v>12539</v>
      </c>
      <c r="L4576">
        <v>0.0430555555555556</v>
      </c>
      <c r="M4576" t="s">
        <v>12713</v>
      </c>
      <c r="N4576">
        <v>0</v>
      </c>
      <c r="O4576">
        <v>0</v>
      </c>
      <c r="P4576">
        <v>0</v>
      </c>
      <c r="Q4576">
        <v>1</v>
      </c>
      <c r="R4576">
        <v>1</v>
      </c>
      <c r="S4576" s="2">
        <f t="shared" si="60"/>
        <v>0</v>
      </c>
    </row>
    <row r="4577" spans="1:19">
      <c r="A4577" t="s">
        <v>11998</v>
      </c>
      <c r="B4577" t="s">
        <v>10980</v>
      </c>
      <c r="C4577">
        <v>1</v>
      </c>
      <c r="D4577" t="s">
        <v>14243</v>
      </c>
      <c r="E4577" t="s">
        <v>12710</v>
      </c>
      <c r="F4577" t="s">
        <v>12536</v>
      </c>
      <c r="G4577" t="s">
        <v>12537</v>
      </c>
      <c r="H4577" t="s">
        <v>12530</v>
      </c>
      <c r="I4577" t="s">
        <v>12530</v>
      </c>
      <c r="J4577" t="s">
        <v>12538</v>
      </c>
      <c r="K4577" t="s">
        <v>12539</v>
      </c>
      <c r="L4577">
        <v>0.0430555555555556</v>
      </c>
      <c r="M4577" t="s">
        <v>12713</v>
      </c>
      <c r="N4577">
        <v>0</v>
      </c>
      <c r="O4577">
        <v>0</v>
      </c>
      <c r="P4577">
        <v>0</v>
      </c>
      <c r="Q4577">
        <v>1</v>
      </c>
      <c r="R4577">
        <v>1</v>
      </c>
      <c r="S4577" s="2">
        <f t="shared" si="60"/>
        <v>0</v>
      </c>
    </row>
    <row r="4578" spans="1:19">
      <c r="A4578" t="s">
        <v>11998</v>
      </c>
      <c r="B4578" t="s">
        <v>10938</v>
      </c>
      <c r="C4578">
        <v>1</v>
      </c>
      <c r="D4578" t="s">
        <v>13667</v>
      </c>
      <c r="E4578" t="s">
        <v>13668</v>
      </c>
      <c r="F4578" t="s">
        <v>12536</v>
      </c>
      <c r="G4578" t="s">
        <v>12537</v>
      </c>
      <c r="H4578" t="s">
        <v>12530</v>
      </c>
      <c r="I4578" t="s">
        <v>12530</v>
      </c>
      <c r="J4578" t="s">
        <v>12538</v>
      </c>
      <c r="K4578" t="s">
        <v>12539</v>
      </c>
      <c r="L4578">
        <v>0.0430555555555556</v>
      </c>
      <c r="M4578" t="s">
        <v>12713</v>
      </c>
      <c r="N4578">
        <v>0</v>
      </c>
      <c r="O4578">
        <v>0</v>
      </c>
      <c r="P4578">
        <v>0</v>
      </c>
      <c r="Q4578">
        <v>1</v>
      </c>
      <c r="R4578">
        <v>1</v>
      </c>
      <c r="S4578" s="2">
        <f t="shared" si="60"/>
        <v>0</v>
      </c>
    </row>
    <row r="4579" spans="1:19">
      <c r="A4579" t="s">
        <v>11998</v>
      </c>
      <c r="B4579" t="s">
        <v>12001</v>
      </c>
      <c r="C4579">
        <v>1</v>
      </c>
      <c r="D4579" t="s">
        <v>12535</v>
      </c>
      <c r="E4579" t="s">
        <v>12764</v>
      </c>
      <c r="F4579" t="s">
        <v>12536</v>
      </c>
      <c r="G4579" t="s">
        <v>12537</v>
      </c>
      <c r="H4579" t="s">
        <v>12530</v>
      </c>
      <c r="I4579" t="s">
        <v>12530</v>
      </c>
      <c r="J4579" t="s">
        <v>12538</v>
      </c>
      <c r="K4579" t="s">
        <v>12539</v>
      </c>
      <c r="L4579">
        <v>0.0430555555555556</v>
      </c>
      <c r="M4579" t="s">
        <v>12713</v>
      </c>
      <c r="N4579">
        <v>0</v>
      </c>
      <c r="O4579">
        <v>0</v>
      </c>
      <c r="P4579">
        <v>0</v>
      </c>
      <c r="Q4579">
        <v>1</v>
      </c>
      <c r="R4579">
        <v>1</v>
      </c>
      <c r="S4579" s="2">
        <f t="shared" si="60"/>
        <v>0</v>
      </c>
    </row>
    <row r="4580" spans="1:19">
      <c r="A4580" t="s">
        <v>11982</v>
      </c>
      <c r="B4580" t="s">
        <v>11028</v>
      </c>
      <c r="C4580">
        <v>1</v>
      </c>
      <c r="D4580" t="s">
        <v>13354</v>
      </c>
      <c r="E4580" t="s">
        <v>12712</v>
      </c>
      <c r="F4580" t="s">
        <v>12536</v>
      </c>
      <c r="G4580" t="s">
        <v>12537</v>
      </c>
      <c r="H4580" t="s">
        <v>12530</v>
      </c>
      <c r="I4580" t="s">
        <v>12530</v>
      </c>
      <c r="J4580" t="s">
        <v>12538</v>
      </c>
      <c r="K4580" t="s">
        <v>12539</v>
      </c>
      <c r="L4580">
        <v>0.0430555555555556</v>
      </c>
      <c r="M4580" t="s">
        <v>12713</v>
      </c>
      <c r="N4580">
        <v>0</v>
      </c>
      <c r="O4580">
        <v>0</v>
      </c>
      <c r="P4580">
        <v>0</v>
      </c>
      <c r="Q4580">
        <v>1</v>
      </c>
      <c r="R4580">
        <v>1</v>
      </c>
      <c r="S4580" s="2">
        <f t="shared" si="60"/>
        <v>0</v>
      </c>
    </row>
    <row r="4581" spans="1:19">
      <c r="A4581" t="s">
        <v>11982</v>
      </c>
      <c r="B4581" t="s">
        <v>11984</v>
      </c>
      <c r="C4581">
        <v>1</v>
      </c>
      <c r="D4581" t="s">
        <v>12535</v>
      </c>
      <c r="E4581" t="s">
        <v>12764</v>
      </c>
      <c r="F4581" t="s">
        <v>12536</v>
      </c>
      <c r="G4581" t="s">
        <v>12537</v>
      </c>
      <c r="H4581" t="s">
        <v>12530</v>
      </c>
      <c r="I4581" t="s">
        <v>12530</v>
      </c>
      <c r="J4581" t="s">
        <v>12538</v>
      </c>
      <c r="K4581" t="s">
        <v>12539</v>
      </c>
      <c r="L4581">
        <v>0.0430555555555556</v>
      </c>
      <c r="M4581" t="s">
        <v>12713</v>
      </c>
      <c r="N4581">
        <v>0</v>
      </c>
      <c r="O4581">
        <v>0</v>
      </c>
      <c r="P4581">
        <v>0</v>
      </c>
      <c r="Q4581">
        <v>1</v>
      </c>
      <c r="R4581">
        <v>1</v>
      </c>
      <c r="S4581" s="2">
        <f t="shared" si="60"/>
        <v>0</v>
      </c>
    </row>
    <row r="4582" spans="1:19">
      <c r="A4582" t="s">
        <v>11982</v>
      </c>
      <c r="B4582" t="s">
        <v>11987</v>
      </c>
      <c r="C4582">
        <v>1</v>
      </c>
      <c r="D4582" t="s">
        <v>12535</v>
      </c>
      <c r="E4582" t="s">
        <v>12764</v>
      </c>
      <c r="F4582" t="s">
        <v>12536</v>
      </c>
      <c r="G4582" t="s">
        <v>12537</v>
      </c>
      <c r="H4582" t="s">
        <v>12530</v>
      </c>
      <c r="I4582" t="s">
        <v>12530</v>
      </c>
      <c r="J4582" t="s">
        <v>12538</v>
      </c>
      <c r="K4582" t="s">
        <v>12539</v>
      </c>
      <c r="L4582">
        <v>0.0430555555555556</v>
      </c>
      <c r="M4582" t="s">
        <v>12713</v>
      </c>
      <c r="N4582">
        <v>0</v>
      </c>
      <c r="O4582">
        <v>0</v>
      </c>
      <c r="P4582">
        <v>0</v>
      </c>
      <c r="Q4582">
        <v>1</v>
      </c>
      <c r="R4582">
        <v>1</v>
      </c>
      <c r="S4582" s="2">
        <f t="shared" si="60"/>
        <v>0</v>
      </c>
    </row>
    <row r="4583" spans="1:19">
      <c r="A4583" t="s">
        <v>12432</v>
      </c>
      <c r="B4583" t="s">
        <v>10938</v>
      </c>
      <c r="C4583">
        <v>1</v>
      </c>
      <c r="D4583" t="s">
        <v>13667</v>
      </c>
      <c r="E4583" t="s">
        <v>13668</v>
      </c>
      <c r="F4583" t="s">
        <v>12536</v>
      </c>
      <c r="G4583" t="s">
        <v>12537</v>
      </c>
      <c r="H4583" t="s">
        <v>12530</v>
      </c>
      <c r="I4583" t="s">
        <v>12530</v>
      </c>
      <c r="J4583" t="s">
        <v>12538</v>
      </c>
      <c r="K4583" t="s">
        <v>12539</v>
      </c>
      <c r="L4583">
        <v>0.0430555555555556</v>
      </c>
      <c r="M4583" t="s">
        <v>12713</v>
      </c>
      <c r="N4583">
        <v>0</v>
      </c>
      <c r="O4583">
        <v>0</v>
      </c>
      <c r="P4583">
        <v>0</v>
      </c>
      <c r="Q4583">
        <v>1</v>
      </c>
      <c r="R4583">
        <v>1</v>
      </c>
      <c r="S4583" s="2">
        <f t="shared" si="60"/>
        <v>0</v>
      </c>
    </row>
    <row r="4584" spans="1:19">
      <c r="A4584" t="s">
        <v>11436</v>
      </c>
      <c r="B4584" t="s">
        <v>11437</v>
      </c>
      <c r="C4584">
        <v>2</v>
      </c>
      <c r="D4584" t="s">
        <v>13136</v>
      </c>
      <c r="E4584" t="s">
        <v>13137</v>
      </c>
      <c r="F4584" t="s">
        <v>12536</v>
      </c>
      <c r="G4584" t="s">
        <v>12537</v>
      </c>
      <c r="H4584" t="s">
        <v>12530</v>
      </c>
      <c r="I4584" t="s">
        <v>12530</v>
      </c>
      <c r="J4584" t="s">
        <v>12538</v>
      </c>
      <c r="K4584" t="s">
        <v>12539</v>
      </c>
      <c r="L4584">
        <v>0.0430555555555556</v>
      </c>
      <c r="M4584" t="s">
        <v>12713</v>
      </c>
      <c r="N4584">
        <v>0</v>
      </c>
      <c r="O4584">
        <v>0</v>
      </c>
      <c r="P4584">
        <v>0</v>
      </c>
      <c r="Q4584">
        <v>1</v>
      </c>
      <c r="R4584">
        <v>1</v>
      </c>
      <c r="S4584" s="2">
        <f t="shared" si="60"/>
        <v>0</v>
      </c>
    </row>
    <row r="4585" spans="1:19">
      <c r="A4585" t="s">
        <v>11770</v>
      </c>
      <c r="B4585" t="s">
        <v>10938</v>
      </c>
      <c r="C4585">
        <v>1</v>
      </c>
      <c r="D4585" t="s">
        <v>13667</v>
      </c>
      <c r="E4585" t="s">
        <v>13668</v>
      </c>
      <c r="F4585" t="s">
        <v>12536</v>
      </c>
      <c r="G4585" t="s">
        <v>12537</v>
      </c>
      <c r="H4585" t="s">
        <v>12530</v>
      </c>
      <c r="I4585" t="s">
        <v>12530</v>
      </c>
      <c r="J4585" t="s">
        <v>12538</v>
      </c>
      <c r="K4585" t="s">
        <v>12539</v>
      </c>
      <c r="L4585">
        <v>0.0430555555555556</v>
      </c>
      <c r="M4585" t="s">
        <v>12713</v>
      </c>
      <c r="N4585">
        <v>0</v>
      </c>
      <c r="O4585">
        <v>0</v>
      </c>
      <c r="P4585">
        <v>0</v>
      </c>
      <c r="Q4585">
        <v>1</v>
      </c>
      <c r="R4585">
        <v>1</v>
      </c>
      <c r="S4585" s="2">
        <f t="shared" si="60"/>
        <v>0</v>
      </c>
    </row>
    <row r="4586" spans="1:19">
      <c r="A4586" t="s">
        <v>11770</v>
      </c>
      <c r="B4586" t="s">
        <v>11772</v>
      </c>
      <c r="C4586">
        <v>2</v>
      </c>
      <c r="D4586" t="s">
        <v>13136</v>
      </c>
      <c r="E4586" t="s">
        <v>13137</v>
      </c>
      <c r="F4586" t="s">
        <v>12536</v>
      </c>
      <c r="G4586" t="s">
        <v>12537</v>
      </c>
      <c r="H4586" t="s">
        <v>12530</v>
      </c>
      <c r="I4586" t="s">
        <v>12530</v>
      </c>
      <c r="J4586" t="s">
        <v>12538</v>
      </c>
      <c r="K4586" t="s">
        <v>12539</v>
      </c>
      <c r="L4586">
        <v>0.0430555555555556</v>
      </c>
      <c r="M4586" t="s">
        <v>12713</v>
      </c>
      <c r="N4586">
        <v>0</v>
      </c>
      <c r="O4586">
        <v>0</v>
      </c>
      <c r="P4586">
        <v>0</v>
      </c>
      <c r="Q4586">
        <v>1</v>
      </c>
      <c r="R4586">
        <v>1</v>
      </c>
      <c r="S4586" s="2">
        <f t="shared" si="60"/>
        <v>0</v>
      </c>
    </row>
    <row r="4587" spans="1:19">
      <c r="A4587" t="s">
        <v>10865</v>
      </c>
      <c r="B4587" t="s">
        <v>10870</v>
      </c>
      <c r="C4587">
        <v>1</v>
      </c>
      <c r="D4587" t="s">
        <v>12711</v>
      </c>
      <c r="E4587" t="s">
        <v>12712</v>
      </c>
      <c r="F4587" t="s">
        <v>12536</v>
      </c>
      <c r="G4587" t="s">
        <v>12537</v>
      </c>
      <c r="H4587" t="s">
        <v>12530</v>
      </c>
      <c r="I4587" t="s">
        <v>12530</v>
      </c>
      <c r="J4587" t="s">
        <v>12538</v>
      </c>
      <c r="K4587" t="s">
        <v>12539</v>
      </c>
      <c r="L4587">
        <v>0.0430555555555556</v>
      </c>
      <c r="M4587" t="s">
        <v>12713</v>
      </c>
      <c r="N4587">
        <v>0</v>
      </c>
      <c r="O4587">
        <v>0</v>
      </c>
      <c r="P4587">
        <v>0</v>
      </c>
      <c r="Q4587">
        <v>1</v>
      </c>
      <c r="R4587">
        <v>1</v>
      </c>
      <c r="S4587" s="2">
        <f t="shared" si="60"/>
        <v>0</v>
      </c>
    </row>
    <row r="4588" spans="1:19">
      <c r="A4588" t="s">
        <v>10865</v>
      </c>
      <c r="B4588" t="s">
        <v>10872</v>
      </c>
      <c r="C4588">
        <v>1</v>
      </c>
      <c r="D4588" t="s">
        <v>12711</v>
      </c>
      <c r="E4588" t="s">
        <v>12712</v>
      </c>
      <c r="F4588" t="s">
        <v>12536</v>
      </c>
      <c r="G4588" t="s">
        <v>12537</v>
      </c>
      <c r="H4588" t="s">
        <v>12530</v>
      </c>
      <c r="I4588" t="s">
        <v>12530</v>
      </c>
      <c r="J4588" t="s">
        <v>12538</v>
      </c>
      <c r="K4588" t="s">
        <v>12539</v>
      </c>
      <c r="L4588">
        <v>0.0430555555555556</v>
      </c>
      <c r="M4588" t="s">
        <v>12713</v>
      </c>
      <c r="N4588">
        <v>0</v>
      </c>
      <c r="O4588">
        <v>0</v>
      </c>
      <c r="P4588">
        <v>0</v>
      </c>
      <c r="Q4588">
        <v>1</v>
      </c>
      <c r="R4588">
        <v>1</v>
      </c>
      <c r="S4588" s="2">
        <f t="shared" si="60"/>
        <v>0</v>
      </c>
    </row>
    <row r="4589" spans="1:19">
      <c r="A4589" t="s">
        <v>11678</v>
      </c>
      <c r="B4589" t="s">
        <v>11062</v>
      </c>
      <c r="C4589">
        <v>2</v>
      </c>
      <c r="D4589" t="s">
        <v>12535</v>
      </c>
      <c r="E4589" t="s">
        <v>12530</v>
      </c>
      <c r="F4589" t="s">
        <v>12536</v>
      </c>
      <c r="G4589" t="s">
        <v>12537</v>
      </c>
      <c r="H4589" t="s">
        <v>12530</v>
      </c>
      <c r="I4589" t="s">
        <v>12530</v>
      </c>
      <c r="J4589" t="s">
        <v>12538</v>
      </c>
      <c r="K4589" t="s">
        <v>12539</v>
      </c>
      <c r="L4589">
        <v>0.0430555555555556</v>
      </c>
      <c r="M4589" t="s">
        <v>12588</v>
      </c>
      <c r="N4589">
        <v>0</v>
      </c>
      <c r="O4589">
        <v>0</v>
      </c>
      <c r="P4589">
        <v>0</v>
      </c>
      <c r="Q4589">
        <v>1</v>
      </c>
      <c r="R4589">
        <v>1</v>
      </c>
      <c r="S4589" s="2">
        <f t="shared" si="60"/>
        <v>0</v>
      </c>
    </row>
    <row r="4590" spans="1:19">
      <c r="A4590" t="s">
        <v>11678</v>
      </c>
      <c r="B4590" t="s">
        <v>11688</v>
      </c>
      <c r="C4590">
        <v>2</v>
      </c>
      <c r="D4590" t="s">
        <v>12535</v>
      </c>
      <c r="E4590" t="s">
        <v>12530</v>
      </c>
      <c r="F4590" t="s">
        <v>12536</v>
      </c>
      <c r="G4590" t="s">
        <v>12537</v>
      </c>
      <c r="H4590" t="s">
        <v>12530</v>
      </c>
      <c r="I4590" t="s">
        <v>12530</v>
      </c>
      <c r="J4590" t="s">
        <v>12538</v>
      </c>
      <c r="K4590" t="s">
        <v>12539</v>
      </c>
      <c r="L4590">
        <v>0.0430555555555556</v>
      </c>
      <c r="M4590" t="s">
        <v>12588</v>
      </c>
      <c r="N4590">
        <v>0</v>
      </c>
      <c r="O4590">
        <v>0</v>
      </c>
      <c r="P4590">
        <v>0</v>
      </c>
      <c r="Q4590">
        <v>1</v>
      </c>
      <c r="R4590">
        <v>1</v>
      </c>
      <c r="S4590" s="2">
        <f t="shared" si="60"/>
        <v>0</v>
      </c>
    </row>
    <row r="4591" spans="1:19">
      <c r="A4591" t="s">
        <v>11678</v>
      </c>
      <c r="B4591" t="s">
        <v>11692</v>
      </c>
      <c r="C4591">
        <v>1</v>
      </c>
      <c r="D4591" t="s">
        <v>12535</v>
      </c>
      <c r="E4591" t="s">
        <v>12530</v>
      </c>
      <c r="F4591" t="s">
        <v>12536</v>
      </c>
      <c r="G4591" t="s">
        <v>12537</v>
      </c>
      <c r="H4591" t="s">
        <v>12530</v>
      </c>
      <c r="I4591" t="s">
        <v>12530</v>
      </c>
      <c r="J4591" t="s">
        <v>12538</v>
      </c>
      <c r="K4591" t="s">
        <v>12539</v>
      </c>
      <c r="L4591">
        <v>0.0430555555555556</v>
      </c>
      <c r="M4591" t="s">
        <v>12588</v>
      </c>
      <c r="N4591">
        <v>0</v>
      </c>
      <c r="O4591">
        <v>0</v>
      </c>
      <c r="P4591">
        <v>0</v>
      </c>
      <c r="Q4591">
        <v>1</v>
      </c>
      <c r="R4591">
        <v>1</v>
      </c>
      <c r="S4591" s="2">
        <f t="shared" si="60"/>
        <v>0</v>
      </c>
    </row>
    <row r="4592" spans="1:19">
      <c r="A4592" t="s">
        <v>12485</v>
      </c>
      <c r="B4592" t="s">
        <v>12490</v>
      </c>
      <c r="C4592">
        <v>2</v>
      </c>
      <c r="D4592" t="s">
        <v>12535</v>
      </c>
      <c r="E4592" t="s">
        <v>12530</v>
      </c>
      <c r="F4592" t="s">
        <v>12536</v>
      </c>
      <c r="G4592" t="s">
        <v>12537</v>
      </c>
      <c r="H4592" t="s">
        <v>12530</v>
      </c>
      <c r="I4592" t="s">
        <v>12530</v>
      </c>
      <c r="J4592" t="s">
        <v>12538</v>
      </c>
      <c r="K4592" t="s">
        <v>12539</v>
      </c>
      <c r="L4592">
        <v>0.0430555555555556</v>
      </c>
      <c r="M4592" t="s">
        <v>12588</v>
      </c>
      <c r="N4592">
        <v>0</v>
      </c>
      <c r="O4592">
        <v>0</v>
      </c>
      <c r="P4592">
        <v>0</v>
      </c>
      <c r="Q4592">
        <v>1</v>
      </c>
      <c r="R4592">
        <v>1</v>
      </c>
      <c r="S4592" s="2">
        <f t="shared" si="60"/>
        <v>0</v>
      </c>
    </row>
    <row r="4593" spans="1:19">
      <c r="A4593" t="s">
        <v>12485</v>
      </c>
      <c r="B4593" t="s">
        <v>12492</v>
      </c>
      <c r="C4593">
        <v>2</v>
      </c>
      <c r="D4593" t="s">
        <v>12535</v>
      </c>
      <c r="E4593" t="s">
        <v>12530</v>
      </c>
      <c r="F4593" t="s">
        <v>12536</v>
      </c>
      <c r="G4593" t="s">
        <v>12537</v>
      </c>
      <c r="H4593" t="s">
        <v>12530</v>
      </c>
      <c r="I4593" t="s">
        <v>12530</v>
      </c>
      <c r="J4593" t="s">
        <v>12538</v>
      </c>
      <c r="K4593" t="s">
        <v>12539</v>
      </c>
      <c r="L4593">
        <v>0.0430555555555556</v>
      </c>
      <c r="M4593" t="s">
        <v>12588</v>
      </c>
      <c r="N4593">
        <v>0</v>
      </c>
      <c r="O4593">
        <v>0</v>
      </c>
      <c r="P4593">
        <v>0</v>
      </c>
      <c r="Q4593">
        <v>1</v>
      </c>
      <c r="R4593">
        <v>1</v>
      </c>
      <c r="S4593" s="2">
        <f t="shared" si="60"/>
        <v>0</v>
      </c>
    </row>
    <row r="4594" spans="1:19">
      <c r="A4594" t="s">
        <v>12485</v>
      </c>
      <c r="B4594" t="s">
        <v>12494</v>
      </c>
      <c r="C4594">
        <v>2</v>
      </c>
      <c r="D4594" t="s">
        <v>12535</v>
      </c>
      <c r="E4594" t="s">
        <v>12530</v>
      </c>
      <c r="F4594" t="s">
        <v>12536</v>
      </c>
      <c r="G4594" t="s">
        <v>12537</v>
      </c>
      <c r="H4594" t="s">
        <v>12530</v>
      </c>
      <c r="I4594" t="s">
        <v>12530</v>
      </c>
      <c r="J4594" t="s">
        <v>12538</v>
      </c>
      <c r="K4594" t="s">
        <v>12539</v>
      </c>
      <c r="L4594">
        <v>0.0430555555555556</v>
      </c>
      <c r="M4594" t="s">
        <v>12588</v>
      </c>
      <c r="N4594">
        <v>0</v>
      </c>
      <c r="O4594">
        <v>0</v>
      </c>
      <c r="P4594">
        <v>0</v>
      </c>
      <c r="Q4594">
        <v>1</v>
      </c>
      <c r="R4594">
        <v>1</v>
      </c>
      <c r="S4594" s="2">
        <f t="shared" si="60"/>
        <v>0</v>
      </c>
    </row>
    <row r="4595" spans="1:19">
      <c r="A4595" t="s">
        <v>12485</v>
      </c>
      <c r="B4595" t="s">
        <v>12496</v>
      </c>
      <c r="C4595">
        <v>2</v>
      </c>
      <c r="D4595" t="s">
        <v>12535</v>
      </c>
      <c r="E4595" t="s">
        <v>12530</v>
      </c>
      <c r="F4595" t="s">
        <v>12536</v>
      </c>
      <c r="G4595" t="s">
        <v>12537</v>
      </c>
      <c r="H4595" t="s">
        <v>12530</v>
      </c>
      <c r="I4595" t="s">
        <v>12530</v>
      </c>
      <c r="J4595" t="s">
        <v>12538</v>
      </c>
      <c r="K4595" t="s">
        <v>12539</v>
      </c>
      <c r="L4595">
        <v>0.0430555555555556</v>
      </c>
      <c r="M4595" t="s">
        <v>12588</v>
      </c>
      <c r="N4595">
        <v>0</v>
      </c>
      <c r="O4595">
        <v>0</v>
      </c>
      <c r="P4595">
        <v>0</v>
      </c>
      <c r="Q4595">
        <v>1</v>
      </c>
      <c r="R4595">
        <v>1</v>
      </c>
      <c r="S4595" s="2">
        <f t="shared" si="60"/>
        <v>0</v>
      </c>
    </row>
    <row r="4596" spans="1:19">
      <c r="A4596" t="s">
        <v>11409</v>
      </c>
      <c r="B4596" t="s">
        <v>11412</v>
      </c>
      <c r="C4596">
        <v>1</v>
      </c>
      <c r="D4596" t="s">
        <v>12535</v>
      </c>
      <c r="E4596" t="s">
        <v>12530</v>
      </c>
      <c r="F4596" t="s">
        <v>12536</v>
      </c>
      <c r="G4596" t="s">
        <v>12537</v>
      </c>
      <c r="H4596" t="s">
        <v>12530</v>
      </c>
      <c r="I4596" t="s">
        <v>12530</v>
      </c>
      <c r="J4596" t="s">
        <v>12538</v>
      </c>
      <c r="K4596" t="s">
        <v>12539</v>
      </c>
      <c r="L4596">
        <v>0.0430555555555556</v>
      </c>
      <c r="M4596" t="s">
        <v>12588</v>
      </c>
      <c r="N4596">
        <v>0</v>
      </c>
      <c r="O4596">
        <v>0</v>
      </c>
      <c r="P4596">
        <v>0</v>
      </c>
      <c r="Q4596">
        <v>1</v>
      </c>
      <c r="R4596">
        <v>1</v>
      </c>
      <c r="S4596" s="2">
        <f t="shared" si="60"/>
        <v>0</v>
      </c>
    </row>
    <row r="4597" spans="1:19">
      <c r="A4597" t="s">
        <v>11409</v>
      </c>
      <c r="B4597" t="s">
        <v>11416</v>
      </c>
      <c r="C4597">
        <v>2</v>
      </c>
      <c r="D4597" t="s">
        <v>12535</v>
      </c>
      <c r="E4597" t="s">
        <v>12530</v>
      </c>
      <c r="F4597" t="s">
        <v>12536</v>
      </c>
      <c r="G4597" t="s">
        <v>12537</v>
      </c>
      <c r="H4597" t="s">
        <v>12530</v>
      </c>
      <c r="I4597" t="s">
        <v>12530</v>
      </c>
      <c r="J4597" t="s">
        <v>12538</v>
      </c>
      <c r="K4597" t="s">
        <v>12539</v>
      </c>
      <c r="L4597">
        <v>0.0430555555555556</v>
      </c>
      <c r="M4597" t="s">
        <v>12588</v>
      </c>
      <c r="N4597">
        <v>0</v>
      </c>
      <c r="O4597">
        <v>0</v>
      </c>
      <c r="P4597">
        <v>0</v>
      </c>
      <c r="Q4597">
        <v>1</v>
      </c>
      <c r="R4597">
        <v>1</v>
      </c>
      <c r="S4597" s="2">
        <f t="shared" si="60"/>
        <v>0</v>
      </c>
    </row>
    <row r="4598" spans="1:19">
      <c r="A4598" t="s">
        <v>11409</v>
      </c>
      <c r="B4598" t="s">
        <v>11418</v>
      </c>
      <c r="C4598">
        <v>2</v>
      </c>
      <c r="D4598" t="s">
        <v>12535</v>
      </c>
      <c r="E4598" t="s">
        <v>12530</v>
      </c>
      <c r="F4598" t="s">
        <v>12536</v>
      </c>
      <c r="G4598" t="s">
        <v>12537</v>
      </c>
      <c r="H4598" t="s">
        <v>12530</v>
      </c>
      <c r="I4598" t="s">
        <v>12530</v>
      </c>
      <c r="J4598" t="s">
        <v>12538</v>
      </c>
      <c r="K4598" t="s">
        <v>12539</v>
      </c>
      <c r="L4598">
        <v>0.0430555555555556</v>
      </c>
      <c r="M4598" t="s">
        <v>12588</v>
      </c>
      <c r="N4598">
        <v>0</v>
      </c>
      <c r="O4598">
        <v>0</v>
      </c>
      <c r="P4598">
        <v>0</v>
      </c>
      <c r="Q4598">
        <v>1</v>
      </c>
      <c r="R4598">
        <v>1</v>
      </c>
      <c r="S4598" s="2">
        <f t="shared" si="60"/>
        <v>0</v>
      </c>
    </row>
    <row r="4599" spans="1:19">
      <c r="A4599" t="s">
        <v>11409</v>
      </c>
      <c r="B4599" t="s">
        <v>11182</v>
      </c>
      <c r="C4599">
        <v>1</v>
      </c>
      <c r="D4599" t="s">
        <v>12535</v>
      </c>
      <c r="E4599" t="s">
        <v>12530</v>
      </c>
      <c r="F4599" t="s">
        <v>12536</v>
      </c>
      <c r="G4599" t="s">
        <v>12537</v>
      </c>
      <c r="H4599" t="s">
        <v>12530</v>
      </c>
      <c r="I4599" t="s">
        <v>12530</v>
      </c>
      <c r="J4599" t="s">
        <v>12538</v>
      </c>
      <c r="K4599" t="s">
        <v>12539</v>
      </c>
      <c r="L4599">
        <v>0.0430555555555556</v>
      </c>
      <c r="M4599" t="s">
        <v>12588</v>
      </c>
      <c r="N4599">
        <v>0</v>
      </c>
      <c r="O4599">
        <v>0</v>
      </c>
      <c r="P4599">
        <v>0</v>
      </c>
      <c r="Q4599">
        <v>1</v>
      </c>
      <c r="R4599">
        <v>1</v>
      </c>
      <c r="S4599" s="2">
        <f t="shared" si="60"/>
        <v>0</v>
      </c>
    </row>
    <row r="4600" spans="1:19">
      <c r="A4600" t="s">
        <v>11712</v>
      </c>
      <c r="B4600" t="s">
        <v>11715</v>
      </c>
      <c r="C4600">
        <v>1</v>
      </c>
      <c r="D4600" t="s">
        <v>12535</v>
      </c>
      <c r="E4600" t="s">
        <v>12530</v>
      </c>
      <c r="F4600" t="s">
        <v>12536</v>
      </c>
      <c r="G4600" t="s">
        <v>12537</v>
      </c>
      <c r="H4600" t="s">
        <v>12530</v>
      </c>
      <c r="I4600" t="s">
        <v>12530</v>
      </c>
      <c r="J4600" t="s">
        <v>12538</v>
      </c>
      <c r="K4600" t="s">
        <v>12539</v>
      </c>
      <c r="L4600">
        <v>0.0430555555555556</v>
      </c>
      <c r="M4600" t="s">
        <v>12588</v>
      </c>
      <c r="N4600">
        <v>0</v>
      </c>
      <c r="O4600">
        <v>0</v>
      </c>
      <c r="P4600">
        <v>0</v>
      </c>
      <c r="Q4600">
        <v>1</v>
      </c>
      <c r="R4600">
        <v>1</v>
      </c>
      <c r="S4600" s="2">
        <f t="shared" si="60"/>
        <v>0</v>
      </c>
    </row>
    <row r="4601" spans="1:19">
      <c r="A4601" t="s">
        <v>11712</v>
      </c>
      <c r="B4601" t="s">
        <v>11717</v>
      </c>
      <c r="C4601">
        <v>1</v>
      </c>
      <c r="D4601" t="s">
        <v>12535</v>
      </c>
      <c r="E4601" t="s">
        <v>12530</v>
      </c>
      <c r="F4601" t="s">
        <v>12536</v>
      </c>
      <c r="G4601" t="s">
        <v>12537</v>
      </c>
      <c r="H4601" t="s">
        <v>12530</v>
      </c>
      <c r="I4601" t="s">
        <v>12530</v>
      </c>
      <c r="J4601" t="s">
        <v>12538</v>
      </c>
      <c r="K4601" t="s">
        <v>12539</v>
      </c>
      <c r="L4601">
        <v>0.0430555555555556</v>
      </c>
      <c r="M4601" t="s">
        <v>12588</v>
      </c>
      <c r="N4601">
        <v>0</v>
      </c>
      <c r="O4601">
        <v>0</v>
      </c>
      <c r="P4601">
        <v>0</v>
      </c>
      <c r="Q4601">
        <v>1</v>
      </c>
      <c r="R4601">
        <v>1</v>
      </c>
      <c r="S4601" s="2">
        <f t="shared" si="60"/>
        <v>0</v>
      </c>
    </row>
    <row r="4602" spans="1:19">
      <c r="A4602" t="s">
        <v>11712</v>
      </c>
      <c r="B4602" t="s">
        <v>11719</v>
      </c>
      <c r="C4602">
        <v>1</v>
      </c>
      <c r="D4602" t="s">
        <v>12535</v>
      </c>
      <c r="E4602" t="s">
        <v>12530</v>
      </c>
      <c r="F4602" t="s">
        <v>12536</v>
      </c>
      <c r="G4602" t="s">
        <v>12537</v>
      </c>
      <c r="H4602" t="s">
        <v>12530</v>
      </c>
      <c r="I4602" t="s">
        <v>12530</v>
      </c>
      <c r="J4602" t="s">
        <v>12538</v>
      </c>
      <c r="K4602" t="s">
        <v>12539</v>
      </c>
      <c r="L4602">
        <v>0.0430555555555556</v>
      </c>
      <c r="M4602" t="s">
        <v>12588</v>
      </c>
      <c r="N4602">
        <v>0</v>
      </c>
      <c r="O4602">
        <v>0</v>
      </c>
      <c r="P4602">
        <v>0</v>
      </c>
      <c r="Q4602">
        <v>1</v>
      </c>
      <c r="R4602">
        <v>1</v>
      </c>
      <c r="S4602" s="2">
        <f t="shared" si="60"/>
        <v>0</v>
      </c>
    </row>
    <row r="4603" spans="1:19">
      <c r="A4603" t="s">
        <v>10912</v>
      </c>
      <c r="B4603" t="s">
        <v>10913</v>
      </c>
      <c r="C4603">
        <v>2</v>
      </c>
      <c r="D4603" t="s">
        <v>12535</v>
      </c>
      <c r="E4603" t="s">
        <v>12530</v>
      </c>
      <c r="F4603" t="s">
        <v>12536</v>
      </c>
      <c r="G4603" t="s">
        <v>12537</v>
      </c>
      <c r="H4603" t="s">
        <v>12530</v>
      </c>
      <c r="I4603" t="s">
        <v>12530</v>
      </c>
      <c r="J4603" t="s">
        <v>12538</v>
      </c>
      <c r="K4603" t="s">
        <v>12539</v>
      </c>
      <c r="L4603">
        <v>0.0430555555555556</v>
      </c>
      <c r="M4603" t="s">
        <v>12588</v>
      </c>
      <c r="N4603">
        <v>0</v>
      </c>
      <c r="O4603">
        <v>0</v>
      </c>
      <c r="P4603">
        <v>0</v>
      </c>
      <c r="Q4603">
        <v>1</v>
      </c>
      <c r="R4603">
        <v>1</v>
      </c>
      <c r="S4603" s="2">
        <f t="shared" si="60"/>
        <v>0</v>
      </c>
    </row>
    <row r="4604" spans="1:19">
      <c r="A4604" t="s">
        <v>10912</v>
      </c>
      <c r="B4604" t="s">
        <v>10915</v>
      </c>
      <c r="C4604">
        <v>1</v>
      </c>
      <c r="D4604" t="s">
        <v>12535</v>
      </c>
      <c r="E4604" t="s">
        <v>12530</v>
      </c>
      <c r="F4604" t="s">
        <v>12536</v>
      </c>
      <c r="G4604" t="s">
        <v>12537</v>
      </c>
      <c r="H4604" t="s">
        <v>12530</v>
      </c>
      <c r="I4604" t="s">
        <v>12530</v>
      </c>
      <c r="J4604" t="s">
        <v>12538</v>
      </c>
      <c r="K4604" t="s">
        <v>12539</v>
      </c>
      <c r="L4604">
        <v>0.0430555555555556</v>
      </c>
      <c r="M4604" t="s">
        <v>12588</v>
      </c>
      <c r="N4604">
        <v>0</v>
      </c>
      <c r="O4604">
        <v>0</v>
      </c>
      <c r="P4604">
        <v>0</v>
      </c>
      <c r="Q4604">
        <v>1</v>
      </c>
      <c r="R4604">
        <v>1</v>
      </c>
      <c r="S4604" s="2">
        <f t="shared" si="60"/>
        <v>0</v>
      </c>
    </row>
    <row r="4605" spans="1:19">
      <c r="A4605" t="s">
        <v>10912</v>
      </c>
      <c r="B4605" t="s">
        <v>10917</v>
      </c>
      <c r="C4605">
        <v>1</v>
      </c>
      <c r="D4605" t="s">
        <v>12535</v>
      </c>
      <c r="E4605" t="s">
        <v>12530</v>
      </c>
      <c r="F4605" t="s">
        <v>12536</v>
      </c>
      <c r="G4605" t="s">
        <v>12537</v>
      </c>
      <c r="H4605" t="s">
        <v>12530</v>
      </c>
      <c r="I4605" t="s">
        <v>12530</v>
      </c>
      <c r="J4605" t="s">
        <v>12538</v>
      </c>
      <c r="K4605" t="s">
        <v>12539</v>
      </c>
      <c r="L4605">
        <v>0.0430555555555556</v>
      </c>
      <c r="M4605" t="s">
        <v>12588</v>
      </c>
      <c r="N4605">
        <v>0</v>
      </c>
      <c r="O4605">
        <v>0</v>
      </c>
      <c r="P4605">
        <v>0</v>
      </c>
      <c r="Q4605">
        <v>1</v>
      </c>
      <c r="R4605">
        <v>1</v>
      </c>
      <c r="S4605" s="2">
        <f t="shared" si="60"/>
        <v>0</v>
      </c>
    </row>
    <row r="4606" spans="1:19">
      <c r="A4606" t="s">
        <v>10912</v>
      </c>
      <c r="B4606" t="s">
        <v>10919</v>
      </c>
      <c r="C4606">
        <v>1</v>
      </c>
      <c r="D4606" t="s">
        <v>12535</v>
      </c>
      <c r="E4606" t="s">
        <v>12530</v>
      </c>
      <c r="F4606" t="s">
        <v>12536</v>
      </c>
      <c r="G4606" t="s">
        <v>12537</v>
      </c>
      <c r="H4606" t="s">
        <v>12530</v>
      </c>
      <c r="I4606" t="s">
        <v>12530</v>
      </c>
      <c r="J4606" t="s">
        <v>12538</v>
      </c>
      <c r="K4606" t="s">
        <v>12539</v>
      </c>
      <c r="L4606">
        <v>0.0430555555555556</v>
      </c>
      <c r="M4606" t="s">
        <v>12588</v>
      </c>
      <c r="N4606">
        <v>0</v>
      </c>
      <c r="O4606">
        <v>0</v>
      </c>
      <c r="P4606">
        <v>0</v>
      </c>
      <c r="Q4606">
        <v>1</v>
      </c>
      <c r="R4606">
        <v>1</v>
      </c>
      <c r="S4606" s="2">
        <f t="shared" si="60"/>
        <v>0</v>
      </c>
    </row>
    <row r="4607" spans="1:19">
      <c r="A4607" t="s">
        <v>12315</v>
      </c>
      <c r="B4607" t="s">
        <v>12316</v>
      </c>
      <c r="C4607">
        <v>3</v>
      </c>
      <c r="D4607" t="s">
        <v>12535</v>
      </c>
      <c r="E4607" t="s">
        <v>12530</v>
      </c>
      <c r="F4607" t="s">
        <v>12536</v>
      </c>
      <c r="G4607" t="s">
        <v>12537</v>
      </c>
      <c r="H4607" t="s">
        <v>12530</v>
      </c>
      <c r="I4607" t="s">
        <v>12530</v>
      </c>
      <c r="J4607" t="s">
        <v>12538</v>
      </c>
      <c r="K4607" t="s">
        <v>12539</v>
      </c>
      <c r="L4607">
        <v>0.0430555555555556</v>
      </c>
      <c r="M4607" t="s">
        <v>12588</v>
      </c>
      <c r="N4607">
        <v>0</v>
      </c>
      <c r="O4607">
        <v>0</v>
      </c>
      <c r="P4607">
        <v>0</v>
      </c>
      <c r="Q4607">
        <v>1</v>
      </c>
      <c r="R4607">
        <v>1</v>
      </c>
      <c r="S4607" s="2">
        <f t="shared" si="60"/>
        <v>0</v>
      </c>
    </row>
    <row r="4608" spans="1:19">
      <c r="A4608" t="s">
        <v>11502</v>
      </c>
      <c r="B4608" t="s">
        <v>11503</v>
      </c>
      <c r="C4608">
        <v>1</v>
      </c>
      <c r="D4608" t="s">
        <v>12535</v>
      </c>
      <c r="E4608" t="s">
        <v>12530</v>
      </c>
      <c r="F4608" t="s">
        <v>12536</v>
      </c>
      <c r="G4608" t="s">
        <v>12537</v>
      </c>
      <c r="H4608" t="s">
        <v>12530</v>
      </c>
      <c r="I4608" t="s">
        <v>12530</v>
      </c>
      <c r="J4608" t="s">
        <v>12538</v>
      </c>
      <c r="K4608" t="s">
        <v>12539</v>
      </c>
      <c r="L4608">
        <v>0.0430555555555556</v>
      </c>
      <c r="M4608" t="s">
        <v>12588</v>
      </c>
      <c r="N4608">
        <v>0</v>
      </c>
      <c r="O4608">
        <v>0</v>
      </c>
      <c r="P4608">
        <v>0</v>
      </c>
      <c r="Q4608">
        <v>1</v>
      </c>
      <c r="R4608">
        <v>1</v>
      </c>
      <c r="S4608" s="2">
        <f t="shared" si="60"/>
        <v>0</v>
      </c>
    </row>
    <row r="4609" spans="1:19">
      <c r="A4609" t="s">
        <v>11502</v>
      </c>
      <c r="B4609" t="s">
        <v>11505</v>
      </c>
      <c r="C4609">
        <v>1</v>
      </c>
      <c r="D4609" t="s">
        <v>12535</v>
      </c>
      <c r="E4609" t="s">
        <v>12530</v>
      </c>
      <c r="F4609" t="s">
        <v>12536</v>
      </c>
      <c r="G4609" t="s">
        <v>12537</v>
      </c>
      <c r="H4609" t="s">
        <v>12530</v>
      </c>
      <c r="I4609" t="s">
        <v>12530</v>
      </c>
      <c r="J4609" t="s">
        <v>12538</v>
      </c>
      <c r="K4609" t="s">
        <v>12539</v>
      </c>
      <c r="L4609">
        <v>0.0430555555555556</v>
      </c>
      <c r="M4609" t="s">
        <v>12588</v>
      </c>
      <c r="N4609">
        <v>0</v>
      </c>
      <c r="O4609">
        <v>0</v>
      </c>
      <c r="P4609">
        <v>0</v>
      </c>
      <c r="Q4609">
        <v>1</v>
      </c>
      <c r="R4609">
        <v>1</v>
      </c>
      <c r="S4609" s="2">
        <f t="shared" si="60"/>
        <v>0</v>
      </c>
    </row>
    <row r="4610" spans="1:19">
      <c r="A4610" t="s">
        <v>11502</v>
      </c>
      <c r="B4610" t="s">
        <v>11509</v>
      </c>
      <c r="C4610">
        <v>1</v>
      </c>
      <c r="D4610" t="s">
        <v>12535</v>
      </c>
      <c r="E4610" t="s">
        <v>12530</v>
      </c>
      <c r="F4610" t="s">
        <v>12536</v>
      </c>
      <c r="G4610" t="s">
        <v>12537</v>
      </c>
      <c r="H4610" t="s">
        <v>12530</v>
      </c>
      <c r="I4610" t="s">
        <v>12530</v>
      </c>
      <c r="J4610" t="s">
        <v>12538</v>
      </c>
      <c r="K4610" t="s">
        <v>12539</v>
      </c>
      <c r="L4610">
        <v>0.0430555555555556</v>
      </c>
      <c r="M4610" t="s">
        <v>12588</v>
      </c>
      <c r="N4610">
        <v>0</v>
      </c>
      <c r="O4610">
        <v>0</v>
      </c>
      <c r="P4610">
        <v>0</v>
      </c>
      <c r="Q4610">
        <v>1</v>
      </c>
      <c r="R4610">
        <v>1</v>
      </c>
      <c r="S4610" s="2">
        <f t="shared" ref="S4610:S4673" si="61">P4610/C4610</f>
        <v>0</v>
      </c>
    </row>
    <row r="4611" spans="1:19">
      <c r="A4611" t="s">
        <v>11502</v>
      </c>
      <c r="B4611" t="s">
        <v>11515</v>
      </c>
      <c r="C4611">
        <v>1</v>
      </c>
      <c r="D4611" t="s">
        <v>12535</v>
      </c>
      <c r="E4611" t="s">
        <v>12530</v>
      </c>
      <c r="F4611" t="s">
        <v>12536</v>
      </c>
      <c r="G4611" t="s">
        <v>12537</v>
      </c>
      <c r="H4611" t="s">
        <v>12530</v>
      </c>
      <c r="I4611" t="s">
        <v>12530</v>
      </c>
      <c r="J4611" t="s">
        <v>12538</v>
      </c>
      <c r="K4611" t="s">
        <v>12539</v>
      </c>
      <c r="L4611">
        <v>0.0430555555555556</v>
      </c>
      <c r="M4611" t="s">
        <v>12588</v>
      </c>
      <c r="N4611">
        <v>0</v>
      </c>
      <c r="O4611">
        <v>0</v>
      </c>
      <c r="P4611">
        <v>0</v>
      </c>
      <c r="Q4611">
        <v>1</v>
      </c>
      <c r="R4611">
        <v>1</v>
      </c>
      <c r="S4611" s="2">
        <f t="shared" si="61"/>
        <v>0</v>
      </c>
    </row>
    <row r="4612" spans="1:19">
      <c r="A4612" t="s">
        <v>11502</v>
      </c>
      <c r="B4612" t="s">
        <v>11517</v>
      </c>
      <c r="C4612">
        <v>1</v>
      </c>
      <c r="D4612" t="s">
        <v>12535</v>
      </c>
      <c r="E4612" t="s">
        <v>12530</v>
      </c>
      <c r="F4612" t="s">
        <v>12536</v>
      </c>
      <c r="G4612" t="s">
        <v>12537</v>
      </c>
      <c r="H4612" t="s">
        <v>12530</v>
      </c>
      <c r="I4612" t="s">
        <v>12530</v>
      </c>
      <c r="J4612" t="s">
        <v>12538</v>
      </c>
      <c r="K4612" t="s">
        <v>12539</v>
      </c>
      <c r="L4612">
        <v>0.0430555555555556</v>
      </c>
      <c r="M4612" t="s">
        <v>12588</v>
      </c>
      <c r="N4612">
        <v>0</v>
      </c>
      <c r="O4612">
        <v>0</v>
      </c>
      <c r="P4612">
        <v>0</v>
      </c>
      <c r="Q4612">
        <v>1</v>
      </c>
      <c r="R4612">
        <v>1</v>
      </c>
      <c r="S4612" s="2">
        <f t="shared" si="61"/>
        <v>0</v>
      </c>
    </row>
    <row r="4613" spans="1:19">
      <c r="A4613" t="s">
        <v>11502</v>
      </c>
      <c r="B4613" t="s">
        <v>11519</v>
      </c>
      <c r="C4613">
        <v>1</v>
      </c>
      <c r="D4613" t="s">
        <v>12535</v>
      </c>
      <c r="E4613" t="s">
        <v>12530</v>
      </c>
      <c r="F4613" t="s">
        <v>12536</v>
      </c>
      <c r="G4613" t="s">
        <v>12537</v>
      </c>
      <c r="H4613" t="s">
        <v>12530</v>
      </c>
      <c r="I4613" t="s">
        <v>12530</v>
      </c>
      <c r="J4613" t="s">
        <v>12538</v>
      </c>
      <c r="K4613" t="s">
        <v>12539</v>
      </c>
      <c r="L4613">
        <v>0.0430555555555556</v>
      </c>
      <c r="M4613" t="s">
        <v>12588</v>
      </c>
      <c r="N4613">
        <v>0</v>
      </c>
      <c r="O4613">
        <v>0</v>
      </c>
      <c r="P4613">
        <v>0</v>
      </c>
      <c r="Q4613">
        <v>1</v>
      </c>
      <c r="R4613">
        <v>1</v>
      </c>
      <c r="S4613" s="2">
        <f t="shared" si="61"/>
        <v>0</v>
      </c>
    </row>
    <row r="4614" spans="1:19">
      <c r="A4614" t="s">
        <v>11502</v>
      </c>
      <c r="B4614" t="s">
        <v>11523</v>
      </c>
      <c r="C4614">
        <v>1</v>
      </c>
      <c r="D4614" t="s">
        <v>12535</v>
      </c>
      <c r="E4614" t="s">
        <v>12530</v>
      </c>
      <c r="F4614" t="s">
        <v>12536</v>
      </c>
      <c r="G4614" t="s">
        <v>12537</v>
      </c>
      <c r="H4614" t="s">
        <v>12530</v>
      </c>
      <c r="I4614" t="s">
        <v>12530</v>
      </c>
      <c r="J4614" t="s">
        <v>12538</v>
      </c>
      <c r="K4614" t="s">
        <v>12539</v>
      </c>
      <c r="L4614">
        <v>0.0430555555555556</v>
      </c>
      <c r="M4614" t="s">
        <v>12588</v>
      </c>
      <c r="N4614">
        <v>0</v>
      </c>
      <c r="O4614">
        <v>0</v>
      </c>
      <c r="P4614">
        <v>0</v>
      </c>
      <c r="Q4614">
        <v>1</v>
      </c>
      <c r="R4614">
        <v>1</v>
      </c>
      <c r="S4614" s="2">
        <f t="shared" si="61"/>
        <v>0</v>
      </c>
    </row>
    <row r="4615" spans="1:19">
      <c r="A4615" t="s">
        <v>11502</v>
      </c>
      <c r="B4615" t="s">
        <v>11527</v>
      </c>
      <c r="C4615">
        <v>1</v>
      </c>
      <c r="D4615" t="s">
        <v>12535</v>
      </c>
      <c r="E4615" t="s">
        <v>12530</v>
      </c>
      <c r="F4615" t="s">
        <v>12536</v>
      </c>
      <c r="G4615" t="s">
        <v>12537</v>
      </c>
      <c r="H4615" t="s">
        <v>12530</v>
      </c>
      <c r="I4615" t="s">
        <v>12530</v>
      </c>
      <c r="J4615" t="s">
        <v>12538</v>
      </c>
      <c r="K4615" t="s">
        <v>12539</v>
      </c>
      <c r="L4615">
        <v>0.0430555555555556</v>
      </c>
      <c r="M4615" t="s">
        <v>12588</v>
      </c>
      <c r="N4615">
        <v>0</v>
      </c>
      <c r="O4615">
        <v>0</v>
      </c>
      <c r="P4615">
        <v>0</v>
      </c>
      <c r="Q4615">
        <v>1</v>
      </c>
      <c r="R4615">
        <v>1</v>
      </c>
      <c r="S4615" s="2">
        <f t="shared" si="61"/>
        <v>0</v>
      </c>
    </row>
    <row r="4616" spans="1:19">
      <c r="A4616" t="s">
        <v>11502</v>
      </c>
      <c r="B4616" t="s">
        <v>11531</v>
      </c>
      <c r="C4616">
        <v>1</v>
      </c>
      <c r="D4616" t="s">
        <v>12535</v>
      </c>
      <c r="E4616" t="s">
        <v>12530</v>
      </c>
      <c r="F4616" t="s">
        <v>12536</v>
      </c>
      <c r="G4616" t="s">
        <v>12537</v>
      </c>
      <c r="H4616" t="s">
        <v>12530</v>
      </c>
      <c r="I4616" t="s">
        <v>12530</v>
      </c>
      <c r="J4616" t="s">
        <v>12538</v>
      </c>
      <c r="K4616" t="s">
        <v>12539</v>
      </c>
      <c r="L4616">
        <v>0.0430555555555556</v>
      </c>
      <c r="M4616" t="s">
        <v>12588</v>
      </c>
      <c r="N4616">
        <v>0</v>
      </c>
      <c r="O4616">
        <v>0</v>
      </c>
      <c r="P4616">
        <v>0</v>
      </c>
      <c r="Q4616">
        <v>1</v>
      </c>
      <c r="R4616">
        <v>1</v>
      </c>
      <c r="S4616" s="2">
        <f t="shared" si="61"/>
        <v>0</v>
      </c>
    </row>
    <row r="4617" spans="1:19">
      <c r="A4617" t="s">
        <v>11502</v>
      </c>
      <c r="B4617" t="s">
        <v>11533</v>
      </c>
      <c r="C4617">
        <v>1</v>
      </c>
      <c r="D4617" t="s">
        <v>12535</v>
      </c>
      <c r="E4617" t="s">
        <v>12530</v>
      </c>
      <c r="F4617" t="s">
        <v>12536</v>
      </c>
      <c r="G4617" t="s">
        <v>12537</v>
      </c>
      <c r="H4617" t="s">
        <v>12530</v>
      </c>
      <c r="I4617" t="s">
        <v>12530</v>
      </c>
      <c r="J4617" t="s">
        <v>12538</v>
      </c>
      <c r="K4617" t="s">
        <v>12539</v>
      </c>
      <c r="L4617">
        <v>0.0430555555555556</v>
      </c>
      <c r="M4617" t="s">
        <v>12588</v>
      </c>
      <c r="N4617">
        <v>0</v>
      </c>
      <c r="O4617">
        <v>0</v>
      </c>
      <c r="P4617">
        <v>0</v>
      </c>
      <c r="Q4617">
        <v>1</v>
      </c>
      <c r="R4617">
        <v>1</v>
      </c>
      <c r="S4617" s="2">
        <f t="shared" si="61"/>
        <v>0</v>
      </c>
    </row>
    <row r="4618" spans="1:19">
      <c r="A4618" t="s">
        <v>11502</v>
      </c>
      <c r="B4618" t="s">
        <v>11535</v>
      </c>
      <c r="C4618">
        <v>1</v>
      </c>
      <c r="D4618" t="s">
        <v>12535</v>
      </c>
      <c r="E4618" t="s">
        <v>12530</v>
      </c>
      <c r="F4618" t="s">
        <v>12536</v>
      </c>
      <c r="G4618" t="s">
        <v>12537</v>
      </c>
      <c r="H4618" t="s">
        <v>12530</v>
      </c>
      <c r="I4618" t="s">
        <v>12530</v>
      </c>
      <c r="J4618" t="s">
        <v>12538</v>
      </c>
      <c r="K4618" t="s">
        <v>12539</v>
      </c>
      <c r="L4618">
        <v>0.0430555555555556</v>
      </c>
      <c r="M4618" t="s">
        <v>12588</v>
      </c>
      <c r="N4618">
        <v>0</v>
      </c>
      <c r="O4618">
        <v>0</v>
      </c>
      <c r="P4618">
        <v>0</v>
      </c>
      <c r="Q4618">
        <v>1</v>
      </c>
      <c r="R4618">
        <v>1</v>
      </c>
      <c r="S4618" s="2">
        <f t="shared" si="61"/>
        <v>0</v>
      </c>
    </row>
    <row r="4619" spans="1:19">
      <c r="A4619" t="s">
        <v>11502</v>
      </c>
      <c r="B4619" t="s">
        <v>11541</v>
      </c>
      <c r="C4619">
        <v>1</v>
      </c>
      <c r="D4619" t="s">
        <v>12535</v>
      </c>
      <c r="E4619" t="s">
        <v>12530</v>
      </c>
      <c r="F4619" t="s">
        <v>12536</v>
      </c>
      <c r="G4619" t="s">
        <v>12537</v>
      </c>
      <c r="H4619" t="s">
        <v>12530</v>
      </c>
      <c r="I4619" t="s">
        <v>12530</v>
      </c>
      <c r="J4619" t="s">
        <v>12538</v>
      </c>
      <c r="K4619" t="s">
        <v>12539</v>
      </c>
      <c r="L4619">
        <v>0.0430555555555556</v>
      </c>
      <c r="M4619" t="s">
        <v>12588</v>
      </c>
      <c r="N4619">
        <v>0</v>
      </c>
      <c r="O4619">
        <v>0</v>
      </c>
      <c r="P4619">
        <v>0</v>
      </c>
      <c r="Q4619">
        <v>1</v>
      </c>
      <c r="R4619">
        <v>1</v>
      </c>
      <c r="S4619" s="2">
        <f t="shared" si="61"/>
        <v>0</v>
      </c>
    </row>
    <row r="4620" spans="1:19">
      <c r="A4620" t="s">
        <v>11502</v>
      </c>
      <c r="B4620" t="s">
        <v>11547</v>
      </c>
      <c r="C4620">
        <v>1</v>
      </c>
      <c r="D4620" t="s">
        <v>12535</v>
      </c>
      <c r="E4620" t="s">
        <v>12530</v>
      </c>
      <c r="F4620" t="s">
        <v>12536</v>
      </c>
      <c r="G4620" t="s">
        <v>12537</v>
      </c>
      <c r="H4620" t="s">
        <v>12530</v>
      </c>
      <c r="I4620" t="s">
        <v>12530</v>
      </c>
      <c r="J4620" t="s">
        <v>12538</v>
      </c>
      <c r="K4620" t="s">
        <v>12539</v>
      </c>
      <c r="L4620">
        <v>0.0430555555555556</v>
      </c>
      <c r="M4620" t="s">
        <v>12588</v>
      </c>
      <c r="N4620">
        <v>0</v>
      </c>
      <c r="O4620">
        <v>0</v>
      </c>
      <c r="P4620">
        <v>0</v>
      </c>
      <c r="Q4620">
        <v>1</v>
      </c>
      <c r="R4620">
        <v>1</v>
      </c>
      <c r="S4620" s="2">
        <f t="shared" si="61"/>
        <v>0</v>
      </c>
    </row>
    <row r="4621" spans="1:19">
      <c r="A4621" t="s">
        <v>11502</v>
      </c>
      <c r="B4621" t="s">
        <v>11549</v>
      </c>
      <c r="C4621">
        <v>1</v>
      </c>
      <c r="D4621" t="s">
        <v>12535</v>
      </c>
      <c r="E4621" t="s">
        <v>12530</v>
      </c>
      <c r="F4621" t="s">
        <v>12536</v>
      </c>
      <c r="G4621" t="s">
        <v>12537</v>
      </c>
      <c r="H4621" t="s">
        <v>12530</v>
      </c>
      <c r="I4621" t="s">
        <v>12530</v>
      </c>
      <c r="J4621" t="s">
        <v>12538</v>
      </c>
      <c r="K4621" t="s">
        <v>12539</v>
      </c>
      <c r="L4621">
        <v>0.0430555555555556</v>
      </c>
      <c r="M4621" t="s">
        <v>12588</v>
      </c>
      <c r="N4621">
        <v>0</v>
      </c>
      <c r="O4621">
        <v>0</v>
      </c>
      <c r="P4621">
        <v>0</v>
      </c>
      <c r="Q4621">
        <v>1</v>
      </c>
      <c r="R4621">
        <v>1</v>
      </c>
      <c r="S4621" s="2">
        <f t="shared" si="61"/>
        <v>0</v>
      </c>
    </row>
    <row r="4622" spans="1:19">
      <c r="A4622" t="s">
        <v>12054</v>
      </c>
      <c r="B4622" t="s">
        <v>12057</v>
      </c>
      <c r="C4622">
        <v>1</v>
      </c>
      <c r="D4622" t="s">
        <v>12535</v>
      </c>
      <c r="E4622" t="s">
        <v>12530</v>
      </c>
      <c r="F4622" t="s">
        <v>12536</v>
      </c>
      <c r="G4622" t="s">
        <v>12537</v>
      </c>
      <c r="H4622" t="s">
        <v>12530</v>
      </c>
      <c r="I4622" t="s">
        <v>12530</v>
      </c>
      <c r="J4622" t="s">
        <v>12538</v>
      </c>
      <c r="K4622" t="s">
        <v>12539</v>
      </c>
      <c r="L4622">
        <v>0.0430555555555556</v>
      </c>
      <c r="M4622" t="s">
        <v>12588</v>
      </c>
      <c r="N4622">
        <v>0</v>
      </c>
      <c r="O4622">
        <v>0</v>
      </c>
      <c r="P4622">
        <v>0</v>
      </c>
      <c r="Q4622">
        <v>1</v>
      </c>
      <c r="R4622">
        <v>1</v>
      </c>
      <c r="S4622" s="2">
        <f t="shared" si="61"/>
        <v>0</v>
      </c>
    </row>
    <row r="4623" spans="1:19">
      <c r="A4623" t="s">
        <v>12054</v>
      </c>
      <c r="B4623" t="s">
        <v>12069</v>
      </c>
      <c r="C4623">
        <v>1</v>
      </c>
      <c r="D4623" t="s">
        <v>12535</v>
      </c>
      <c r="E4623" t="s">
        <v>12530</v>
      </c>
      <c r="F4623" t="s">
        <v>12536</v>
      </c>
      <c r="G4623" t="s">
        <v>12537</v>
      </c>
      <c r="H4623" t="s">
        <v>12530</v>
      </c>
      <c r="I4623" t="s">
        <v>12530</v>
      </c>
      <c r="J4623" t="s">
        <v>12538</v>
      </c>
      <c r="K4623" t="s">
        <v>12539</v>
      </c>
      <c r="L4623">
        <v>0.0430555555555556</v>
      </c>
      <c r="M4623" t="s">
        <v>12588</v>
      </c>
      <c r="N4623">
        <v>0</v>
      </c>
      <c r="O4623">
        <v>0</v>
      </c>
      <c r="P4623">
        <v>0</v>
      </c>
      <c r="Q4623">
        <v>1</v>
      </c>
      <c r="R4623">
        <v>1</v>
      </c>
      <c r="S4623" s="2">
        <f t="shared" si="61"/>
        <v>0</v>
      </c>
    </row>
    <row r="4624" spans="1:19">
      <c r="A4624" t="s">
        <v>12054</v>
      </c>
      <c r="B4624" t="s">
        <v>12071</v>
      </c>
      <c r="C4624">
        <v>1</v>
      </c>
      <c r="D4624" t="s">
        <v>12535</v>
      </c>
      <c r="E4624" t="s">
        <v>12530</v>
      </c>
      <c r="F4624" t="s">
        <v>12536</v>
      </c>
      <c r="G4624" t="s">
        <v>12537</v>
      </c>
      <c r="H4624" t="s">
        <v>12530</v>
      </c>
      <c r="I4624" t="s">
        <v>12530</v>
      </c>
      <c r="J4624" t="s">
        <v>12538</v>
      </c>
      <c r="K4624" t="s">
        <v>12539</v>
      </c>
      <c r="L4624">
        <v>0.0430555555555556</v>
      </c>
      <c r="M4624" t="s">
        <v>12588</v>
      </c>
      <c r="N4624">
        <v>0</v>
      </c>
      <c r="O4624">
        <v>0</v>
      </c>
      <c r="P4624">
        <v>0</v>
      </c>
      <c r="Q4624">
        <v>1</v>
      </c>
      <c r="R4624">
        <v>1</v>
      </c>
      <c r="S4624" s="2">
        <f t="shared" si="61"/>
        <v>0</v>
      </c>
    </row>
    <row r="4625" spans="1:19">
      <c r="A4625" t="s">
        <v>12054</v>
      </c>
      <c r="B4625" t="s">
        <v>12073</v>
      </c>
      <c r="C4625">
        <v>1</v>
      </c>
      <c r="D4625" t="s">
        <v>12535</v>
      </c>
      <c r="E4625" t="s">
        <v>12530</v>
      </c>
      <c r="F4625" t="s">
        <v>12536</v>
      </c>
      <c r="G4625" t="s">
        <v>12537</v>
      </c>
      <c r="H4625" t="s">
        <v>12530</v>
      </c>
      <c r="I4625" t="s">
        <v>12530</v>
      </c>
      <c r="J4625" t="s">
        <v>12538</v>
      </c>
      <c r="K4625" t="s">
        <v>12539</v>
      </c>
      <c r="L4625">
        <v>0.0430555555555556</v>
      </c>
      <c r="M4625" t="s">
        <v>12588</v>
      </c>
      <c r="N4625">
        <v>0</v>
      </c>
      <c r="O4625">
        <v>0</v>
      </c>
      <c r="P4625">
        <v>0</v>
      </c>
      <c r="Q4625">
        <v>1</v>
      </c>
      <c r="R4625">
        <v>1</v>
      </c>
      <c r="S4625" s="2">
        <f t="shared" si="61"/>
        <v>0</v>
      </c>
    </row>
    <row r="4626" spans="1:19">
      <c r="A4626" t="s">
        <v>12054</v>
      </c>
      <c r="B4626" t="s">
        <v>12075</v>
      </c>
      <c r="C4626">
        <v>1</v>
      </c>
      <c r="D4626" t="s">
        <v>12535</v>
      </c>
      <c r="E4626" t="s">
        <v>12530</v>
      </c>
      <c r="F4626" t="s">
        <v>12536</v>
      </c>
      <c r="G4626" t="s">
        <v>12537</v>
      </c>
      <c r="H4626" t="s">
        <v>12530</v>
      </c>
      <c r="I4626" t="s">
        <v>12530</v>
      </c>
      <c r="J4626" t="s">
        <v>12538</v>
      </c>
      <c r="K4626" t="s">
        <v>12539</v>
      </c>
      <c r="L4626">
        <v>0.0430555555555556</v>
      </c>
      <c r="M4626" t="s">
        <v>12588</v>
      </c>
      <c r="N4626">
        <v>0</v>
      </c>
      <c r="O4626">
        <v>0</v>
      </c>
      <c r="P4626">
        <v>0</v>
      </c>
      <c r="Q4626">
        <v>1</v>
      </c>
      <c r="R4626">
        <v>1</v>
      </c>
      <c r="S4626" s="2">
        <f t="shared" si="61"/>
        <v>0</v>
      </c>
    </row>
    <row r="4627" spans="1:19">
      <c r="A4627" t="s">
        <v>12054</v>
      </c>
      <c r="B4627" t="s">
        <v>12079</v>
      </c>
      <c r="C4627">
        <v>1</v>
      </c>
      <c r="D4627" t="s">
        <v>12535</v>
      </c>
      <c r="E4627" t="s">
        <v>12530</v>
      </c>
      <c r="F4627" t="s">
        <v>12536</v>
      </c>
      <c r="G4627" t="s">
        <v>12537</v>
      </c>
      <c r="H4627" t="s">
        <v>12530</v>
      </c>
      <c r="I4627" t="s">
        <v>12530</v>
      </c>
      <c r="J4627" t="s">
        <v>12538</v>
      </c>
      <c r="K4627" t="s">
        <v>12539</v>
      </c>
      <c r="L4627">
        <v>0.0430555555555556</v>
      </c>
      <c r="M4627" t="s">
        <v>12588</v>
      </c>
      <c r="N4627">
        <v>0</v>
      </c>
      <c r="O4627">
        <v>0</v>
      </c>
      <c r="P4627">
        <v>0</v>
      </c>
      <c r="Q4627">
        <v>1</v>
      </c>
      <c r="R4627">
        <v>1</v>
      </c>
      <c r="S4627" s="2">
        <f t="shared" si="61"/>
        <v>0</v>
      </c>
    </row>
    <row r="4628" spans="1:19">
      <c r="A4628" t="s">
        <v>12054</v>
      </c>
      <c r="B4628" t="s">
        <v>12083</v>
      </c>
      <c r="C4628">
        <v>1</v>
      </c>
      <c r="D4628" t="s">
        <v>12535</v>
      </c>
      <c r="E4628" t="s">
        <v>12530</v>
      </c>
      <c r="F4628" t="s">
        <v>12536</v>
      </c>
      <c r="G4628" t="s">
        <v>12537</v>
      </c>
      <c r="H4628" t="s">
        <v>12530</v>
      </c>
      <c r="I4628" t="s">
        <v>12530</v>
      </c>
      <c r="J4628" t="s">
        <v>12538</v>
      </c>
      <c r="K4628" t="s">
        <v>12539</v>
      </c>
      <c r="L4628">
        <v>0.0430555555555556</v>
      </c>
      <c r="M4628" t="s">
        <v>12588</v>
      </c>
      <c r="N4628">
        <v>0</v>
      </c>
      <c r="O4628">
        <v>0</v>
      </c>
      <c r="P4628">
        <v>0</v>
      </c>
      <c r="Q4628">
        <v>1</v>
      </c>
      <c r="R4628">
        <v>1</v>
      </c>
      <c r="S4628" s="2">
        <f t="shared" si="61"/>
        <v>0</v>
      </c>
    </row>
    <row r="4629" spans="1:19">
      <c r="A4629" t="s">
        <v>12054</v>
      </c>
      <c r="B4629" t="s">
        <v>10815</v>
      </c>
      <c r="C4629">
        <v>1</v>
      </c>
      <c r="D4629" t="s">
        <v>12535</v>
      </c>
      <c r="E4629" t="s">
        <v>12530</v>
      </c>
      <c r="F4629" t="s">
        <v>12536</v>
      </c>
      <c r="G4629" t="s">
        <v>12537</v>
      </c>
      <c r="H4629" t="s">
        <v>12530</v>
      </c>
      <c r="I4629" t="s">
        <v>12530</v>
      </c>
      <c r="J4629" t="s">
        <v>12538</v>
      </c>
      <c r="K4629" t="s">
        <v>12539</v>
      </c>
      <c r="L4629">
        <v>0.0430555555555556</v>
      </c>
      <c r="M4629" t="s">
        <v>12588</v>
      </c>
      <c r="N4629">
        <v>0</v>
      </c>
      <c r="O4629">
        <v>0</v>
      </c>
      <c r="P4629">
        <v>0</v>
      </c>
      <c r="Q4629">
        <v>1</v>
      </c>
      <c r="R4629">
        <v>1</v>
      </c>
      <c r="S4629" s="2">
        <f t="shared" si="61"/>
        <v>0</v>
      </c>
    </row>
    <row r="4630" spans="1:19">
      <c r="A4630" t="s">
        <v>10717</v>
      </c>
      <c r="B4630" t="s">
        <v>10720</v>
      </c>
      <c r="C4630">
        <v>1</v>
      </c>
      <c r="D4630" t="s">
        <v>13667</v>
      </c>
      <c r="E4630" t="s">
        <v>15659</v>
      </c>
      <c r="F4630" t="s">
        <v>12536</v>
      </c>
      <c r="G4630" t="s">
        <v>12537</v>
      </c>
      <c r="H4630" t="s">
        <v>12530</v>
      </c>
      <c r="I4630" t="s">
        <v>12530</v>
      </c>
      <c r="J4630" t="s">
        <v>12538</v>
      </c>
      <c r="K4630" t="s">
        <v>12539</v>
      </c>
      <c r="L4630">
        <v>0.0430555555555556</v>
      </c>
      <c r="M4630" t="s">
        <v>12658</v>
      </c>
      <c r="N4630">
        <v>0</v>
      </c>
      <c r="O4630">
        <v>0</v>
      </c>
      <c r="P4630">
        <v>0</v>
      </c>
      <c r="Q4630">
        <v>1</v>
      </c>
      <c r="R4630">
        <v>1</v>
      </c>
      <c r="S4630" s="2">
        <f t="shared" si="61"/>
        <v>0</v>
      </c>
    </row>
    <row r="4631" spans="1:19">
      <c r="A4631" t="s">
        <v>10717</v>
      </c>
      <c r="B4631" t="s">
        <v>10722</v>
      </c>
      <c r="C4631">
        <v>1</v>
      </c>
      <c r="D4631" t="s">
        <v>14243</v>
      </c>
      <c r="E4631" t="s">
        <v>13862</v>
      </c>
      <c r="F4631" t="s">
        <v>12536</v>
      </c>
      <c r="G4631" t="s">
        <v>12537</v>
      </c>
      <c r="H4631" t="s">
        <v>12530</v>
      </c>
      <c r="I4631" t="s">
        <v>12530</v>
      </c>
      <c r="J4631" t="s">
        <v>12538</v>
      </c>
      <c r="K4631" t="s">
        <v>12539</v>
      </c>
      <c r="L4631">
        <v>0.0430555555555556</v>
      </c>
      <c r="M4631" t="s">
        <v>12658</v>
      </c>
      <c r="N4631">
        <v>0</v>
      </c>
      <c r="O4631">
        <v>0</v>
      </c>
      <c r="P4631">
        <v>0</v>
      </c>
      <c r="Q4631">
        <v>1</v>
      </c>
      <c r="R4631">
        <v>1</v>
      </c>
      <c r="S4631" s="2">
        <f t="shared" si="61"/>
        <v>0</v>
      </c>
    </row>
    <row r="4632" spans="1:19">
      <c r="A4632" t="s">
        <v>10717</v>
      </c>
      <c r="B4632" t="s">
        <v>10724</v>
      </c>
      <c r="C4632">
        <v>1</v>
      </c>
      <c r="D4632" t="s">
        <v>13667</v>
      </c>
      <c r="E4632" t="s">
        <v>15659</v>
      </c>
      <c r="F4632" t="s">
        <v>12536</v>
      </c>
      <c r="G4632" t="s">
        <v>12537</v>
      </c>
      <c r="H4632" t="s">
        <v>12530</v>
      </c>
      <c r="I4632" t="s">
        <v>12530</v>
      </c>
      <c r="J4632" t="s">
        <v>12538</v>
      </c>
      <c r="K4632" t="s">
        <v>12539</v>
      </c>
      <c r="L4632">
        <v>0.0430555555555556</v>
      </c>
      <c r="M4632" t="s">
        <v>12658</v>
      </c>
      <c r="N4632">
        <v>0</v>
      </c>
      <c r="O4632">
        <v>0</v>
      </c>
      <c r="P4632">
        <v>0</v>
      </c>
      <c r="Q4632">
        <v>1</v>
      </c>
      <c r="R4632">
        <v>1</v>
      </c>
      <c r="S4632" s="2">
        <f t="shared" si="61"/>
        <v>0</v>
      </c>
    </row>
    <row r="4633" spans="1:19">
      <c r="A4633" t="s">
        <v>10717</v>
      </c>
      <c r="B4633" t="s">
        <v>10726</v>
      </c>
      <c r="C4633">
        <v>1</v>
      </c>
      <c r="D4633" t="s">
        <v>14243</v>
      </c>
      <c r="E4633" t="s">
        <v>13862</v>
      </c>
      <c r="F4633" t="s">
        <v>12536</v>
      </c>
      <c r="G4633" t="s">
        <v>12537</v>
      </c>
      <c r="H4633" t="s">
        <v>12530</v>
      </c>
      <c r="I4633" t="s">
        <v>12530</v>
      </c>
      <c r="J4633" t="s">
        <v>12538</v>
      </c>
      <c r="K4633" t="s">
        <v>12539</v>
      </c>
      <c r="L4633">
        <v>0.0430555555555556</v>
      </c>
      <c r="M4633" t="s">
        <v>12658</v>
      </c>
      <c r="N4633">
        <v>0</v>
      </c>
      <c r="O4633">
        <v>0</v>
      </c>
      <c r="P4633">
        <v>0</v>
      </c>
      <c r="Q4633">
        <v>1</v>
      </c>
      <c r="R4633">
        <v>1</v>
      </c>
      <c r="S4633" s="2">
        <f t="shared" si="61"/>
        <v>0</v>
      </c>
    </row>
    <row r="4634" spans="1:19">
      <c r="A4634" t="s">
        <v>10717</v>
      </c>
      <c r="B4634" t="s">
        <v>10728</v>
      </c>
      <c r="C4634">
        <v>1</v>
      </c>
      <c r="D4634" t="s">
        <v>13669</v>
      </c>
      <c r="E4634" t="s">
        <v>12757</v>
      </c>
      <c r="F4634" t="s">
        <v>12536</v>
      </c>
      <c r="G4634" t="s">
        <v>12537</v>
      </c>
      <c r="H4634" t="s">
        <v>12530</v>
      </c>
      <c r="I4634" t="s">
        <v>12530</v>
      </c>
      <c r="J4634" t="s">
        <v>12538</v>
      </c>
      <c r="K4634" t="s">
        <v>12539</v>
      </c>
      <c r="L4634">
        <v>0.0430555555555556</v>
      </c>
      <c r="M4634" t="s">
        <v>12658</v>
      </c>
      <c r="N4634">
        <v>0</v>
      </c>
      <c r="O4634">
        <v>0</v>
      </c>
      <c r="P4634">
        <v>0</v>
      </c>
      <c r="Q4634">
        <v>1</v>
      </c>
      <c r="R4634">
        <v>1</v>
      </c>
      <c r="S4634" s="2">
        <f t="shared" si="61"/>
        <v>0</v>
      </c>
    </row>
    <row r="4635" spans="1:19">
      <c r="A4635" t="s">
        <v>10717</v>
      </c>
      <c r="B4635" t="s">
        <v>10730</v>
      </c>
      <c r="C4635">
        <v>1</v>
      </c>
      <c r="D4635" t="s">
        <v>14243</v>
      </c>
      <c r="E4635" t="s">
        <v>12710</v>
      </c>
      <c r="F4635" t="s">
        <v>12536</v>
      </c>
      <c r="G4635" t="s">
        <v>12537</v>
      </c>
      <c r="H4635" t="s">
        <v>12530</v>
      </c>
      <c r="I4635" t="s">
        <v>12530</v>
      </c>
      <c r="J4635" t="s">
        <v>12538</v>
      </c>
      <c r="K4635" t="s">
        <v>12539</v>
      </c>
      <c r="L4635">
        <v>0.0430555555555556</v>
      </c>
      <c r="M4635" t="s">
        <v>12658</v>
      </c>
      <c r="N4635">
        <v>0</v>
      </c>
      <c r="O4635">
        <v>0</v>
      </c>
      <c r="P4635">
        <v>0</v>
      </c>
      <c r="Q4635">
        <v>1</v>
      </c>
      <c r="R4635">
        <v>1</v>
      </c>
      <c r="S4635" s="2">
        <f t="shared" si="61"/>
        <v>0</v>
      </c>
    </row>
    <row r="4636" spans="1:19">
      <c r="A4636" t="s">
        <v>10717</v>
      </c>
      <c r="B4636" t="s">
        <v>10738</v>
      </c>
      <c r="C4636">
        <v>2</v>
      </c>
      <c r="D4636" t="s">
        <v>13354</v>
      </c>
      <c r="E4636" t="s">
        <v>17482</v>
      </c>
      <c r="F4636" t="s">
        <v>12536</v>
      </c>
      <c r="G4636" t="s">
        <v>12537</v>
      </c>
      <c r="H4636" t="s">
        <v>12530</v>
      </c>
      <c r="I4636" t="s">
        <v>12530</v>
      </c>
      <c r="J4636" t="s">
        <v>12538</v>
      </c>
      <c r="K4636" t="s">
        <v>12539</v>
      </c>
      <c r="L4636">
        <v>0.0430555555555556</v>
      </c>
      <c r="M4636" t="s">
        <v>12658</v>
      </c>
      <c r="N4636">
        <v>0</v>
      </c>
      <c r="O4636">
        <v>0</v>
      </c>
      <c r="P4636">
        <v>0</v>
      </c>
      <c r="Q4636">
        <v>1</v>
      </c>
      <c r="R4636">
        <v>1</v>
      </c>
      <c r="S4636" s="2">
        <f t="shared" si="61"/>
        <v>0</v>
      </c>
    </row>
    <row r="4637" spans="1:19">
      <c r="A4637" t="s">
        <v>10717</v>
      </c>
      <c r="B4637" t="s">
        <v>10742</v>
      </c>
      <c r="C4637">
        <v>1</v>
      </c>
      <c r="D4637" t="s">
        <v>13667</v>
      </c>
      <c r="E4637" t="s">
        <v>15651</v>
      </c>
      <c r="F4637" t="s">
        <v>12536</v>
      </c>
      <c r="G4637" t="s">
        <v>12537</v>
      </c>
      <c r="H4637" t="s">
        <v>12530</v>
      </c>
      <c r="I4637" t="s">
        <v>12530</v>
      </c>
      <c r="J4637" t="s">
        <v>12538</v>
      </c>
      <c r="K4637" t="s">
        <v>12539</v>
      </c>
      <c r="L4637">
        <v>0.0430555555555556</v>
      </c>
      <c r="M4637" t="s">
        <v>12658</v>
      </c>
      <c r="N4637">
        <v>0</v>
      </c>
      <c r="O4637">
        <v>0</v>
      </c>
      <c r="P4637">
        <v>0</v>
      </c>
      <c r="Q4637">
        <v>1</v>
      </c>
      <c r="R4637">
        <v>1</v>
      </c>
      <c r="S4637" s="2">
        <f t="shared" si="61"/>
        <v>0</v>
      </c>
    </row>
    <row r="4638" spans="1:19">
      <c r="A4638" t="s">
        <v>10717</v>
      </c>
      <c r="B4638" t="s">
        <v>10746</v>
      </c>
      <c r="C4638">
        <v>1</v>
      </c>
      <c r="D4638" t="s">
        <v>13669</v>
      </c>
      <c r="E4638" t="s">
        <v>12757</v>
      </c>
      <c r="F4638" t="s">
        <v>12536</v>
      </c>
      <c r="G4638" t="s">
        <v>12537</v>
      </c>
      <c r="H4638" t="s">
        <v>12530</v>
      </c>
      <c r="I4638" t="s">
        <v>12530</v>
      </c>
      <c r="J4638" t="s">
        <v>12538</v>
      </c>
      <c r="K4638" t="s">
        <v>12539</v>
      </c>
      <c r="L4638">
        <v>0.0430555555555556</v>
      </c>
      <c r="M4638" t="s">
        <v>12658</v>
      </c>
      <c r="N4638">
        <v>0</v>
      </c>
      <c r="O4638">
        <v>0</v>
      </c>
      <c r="P4638">
        <v>0</v>
      </c>
      <c r="Q4638">
        <v>1</v>
      </c>
      <c r="R4638">
        <v>1</v>
      </c>
      <c r="S4638" s="2">
        <f t="shared" si="61"/>
        <v>0</v>
      </c>
    </row>
    <row r="4639" spans="1:19">
      <c r="A4639" t="s">
        <v>10717</v>
      </c>
      <c r="B4639" t="s">
        <v>10748</v>
      </c>
      <c r="C4639">
        <v>1</v>
      </c>
      <c r="D4639" t="s">
        <v>13669</v>
      </c>
      <c r="E4639" t="s">
        <v>12757</v>
      </c>
      <c r="F4639" t="s">
        <v>12536</v>
      </c>
      <c r="G4639" t="s">
        <v>12537</v>
      </c>
      <c r="H4639" t="s">
        <v>12530</v>
      </c>
      <c r="I4639" t="s">
        <v>12530</v>
      </c>
      <c r="J4639" t="s">
        <v>12538</v>
      </c>
      <c r="K4639" t="s">
        <v>12539</v>
      </c>
      <c r="L4639">
        <v>0.0430555555555556</v>
      </c>
      <c r="M4639" t="s">
        <v>12658</v>
      </c>
      <c r="N4639">
        <v>0</v>
      </c>
      <c r="O4639">
        <v>0</v>
      </c>
      <c r="P4639">
        <v>0</v>
      </c>
      <c r="Q4639">
        <v>1</v>
      </c>
      <c r="R4639">
        <v>1</v>
      </c>
      <c r="S4639" s="2">
        <f t="shared" si="61"/>
        <v>0</v>
      </c>
    </row>
    <row r="4640" spans="1:19">
      <c r="A4640" t="s">
        <v>10717</v>
      </c>
      <c r="B4640" t="s">
        <v>10752</v>
      </c>
      <c r="C4640">
        <v>1</v>
      </c>
      <c r="D4640" t="s">
        <v>13789</v>
      </c>
      <c r="E4640" t="s">
        <v>13976</v>
      </c>
      <c r="F4640" t="s">
        <v>12536</v>
      </c>
      <c r="G4640" t="s">
        <v>12537</v>
      </c>
      <c r="H4640" t="s">
        <v>12530</v>
      </c>
      <c r="I4640" t="s">
        <v>12530</v>
      </c>
      <c r="J4640" t="s">
        <v>12538</v>
      </c>
      <c r="K4640" t="s">
        <v>12539</v>
      </c>
      <c r="L4640">
        <v>0.0430555555555556</v>
      </c>
      <c r="M4640" t="s">
        <v>12658</v>
      </c>
      <c r="N4640">
        <v>0</v>
      </c>
      <c r="O4640">
        <v>0</v>
      </c>
      <c r="P4640">
        <v>0</v>
      </c>
      <c r="Q4640">
        <v>1</v>
      </c>
      <c r="R4640">
        <v>1</v>
      </c>
      <c r="S4640" s="2">
        <f t="shared" si="61"/>
        <v>0</v>
      </c>
    </row>
    <row r="4641" spans="1:19">
      <c r="A4641" t="s">
        <v>10717</v>
      </c>
      <c r="B4641" t="s">
        <v>10758</v>
      </c>
      <c r="C4641">
        <v>1</v>
      </c>
      <c r="D4641" t="s">
        <v>12711</v>
      </c>
      <c r="E4641" t="s">
        <v>13850</v>
      </c>
      <c r="F4641" t="s">
        <v>12536</v>
      </c>
      <c r="G4641" t="s">
        <v>12537</v>
      </c>
      <c r="H4641" t="s">
        <v>12530</v>
      </c>
      <c r="I4641" t="s">
        <v>12530</v>
      </c>
      <c r="J4641" t="s">
        <v>12538</v>
      </c>
      <c r="K4641" t="s">
        <v>12539</v>
      </c>
      <c r="L4641">
        <v>0.0430555555555556</v>
      </c>
      <c r="M4641" t="s">
        <v>12658</v>
      </c>
      <c r="N4641">
        <v>0</v>
      </c>
      <c r="O4641">
        <v>0</v>
      </c>
      <c r="P4641">
        <v>0</v>
      </c>
      <c r="Q4641">
        <v>1</v>
      </c>
      <c r="R4641">
        <v>1</v>
      </c>
      <c r="S4641" s="2">
        <f t="shared" si="61"/>
        <v>0</v>
      </c>
    </row>
    <row r="4642" spans="1:19">
      <c r="A4642" t="s">
        <v>11425</v>
      </c>
      <c r="B4642" t="s">
        <v>11426</v>
      </c>
      <c r="C4642">
        <v>1</v>
      </c>
      <c r="D4642" t="s">
        <v>12535</v>
      </c>
      <c r="E4642" t="s">
        <v>12530</v>
      </c>
      <c r="F4642" t="s">
        <v>12536</v>
      </c>
      <c r="G4642" t="s">
        <v>12537</v>
      </c>
      <c r="H4642" t="s">
        <v>12530</v>
      </c>
      <c r="I4642" t="s">
        <v>12530</v>
      </c>
      <c r="J4642" t="s">
        <v>12538</v>
      </c>
      <c r="K4642" t="s">
        <v>12539</v>
      </c>
      <c r="L4642">
        <v>0.0430555555555556</v>
      </c>
      <c r="M4642" t="s">
        <v>12658</v>
      </c>
      <c r="N4642">
        <v>0</v>
      </c>
      <c r="O4642">
        <v>0</v>
      </c>
      <c r="P4642">
        <v>0</v>
      </c>
      <c r="Q4642">
        <v>1</v>
      </c>
      <c r="R4642">
        <v>1</v>
      </c>
      <c r="S4642" s="2">
        <f t="shared" si="61"/>
        <v>0</v>
      </c>
    </row>
    <row r="4643" spans="1:19">
      <c r="A4643" t="s">
        <v>11425</v>
      </c>
      <c r="B4643" t="s">
        <v>11428</v>
      </c>
      <c r="C4643">
        <v>1</v>
      </c>
      <c r="D4643" t="s">
        <v>12535</v>
      </c>
      <c r="E4643" t="s">
        <v>12530</v>
      </c>
      <c r="F4643" t="s">
        <v>12536</v>
      </c>
      <c r="G4643" t="s">
        <v>12537</v>
      </c>
      <c r="H4643" t="s">
        <v>12530</v>
      </c>
      <c r="I4643" t="s">
        <v>12530</v>
      </c>
      <c r="J4643" t="s">
        <v>12538</v>
      </c>
      <c r="K4643" t="s">
        <v>12539</v>
      </c>
      <c r="L4643">
        <v>0.0430555555555556</v>
      </c>
      <c r="M4643" t="s">
        <v>12658</v>
      </c>
      <c r="N4643">
        <v>0</v>
      </c>
      <c r="O4643">
        <v>0</v>
      </c>
      <c r="P4643">
        <v>0</v>
      </c>
      <c r="Q4643">
        <v>1</v>
      </c>
      <c r="R4643">
        <v>1</v>
      </c>
      <c r="S4643" s="2">
        <f t="shared" si="61"/>
        <v>0</v>
      </c>
    </row>
    <row r="4644" spans="1:19">
      <c r="A4644" t="s">
        <v>11425</v>
      </c>
      <c r="B4644" t="s">
        <v>11430</v>
      </c>
      <c r="C4644">
        <v>1</v>
      </c>
      <c r="D4644" t="s">
        <v>12535</v>
      </c>
      <c r="E4644" t="s">
        <v>12530</v>
      </c>
      <c r="F4644" t="s">
        <v>12536</v>
      </c>
      <c r="G4644" t="s">
        <v>12537</v>
      </c>
      <c r="H4644" t="s">
        <v>12530</v>
      </c>
      <c r="I4644" t="s">
        <v>12530</v>
      </c>
      <c r="J4644" t="s">
        <v>12538</v>
      </c>
      <c r="K4644" t="s">
        <v>12539</v>
      </c>
      <c r="L4644">
        <v>0.0430555555555556</v>
      </c>
      <c r="M4644" t="s">
        <v>12658</v>
      </c>
      <c r="N4644">
        <v>0</v>
      </c>
      <c r="O4644">
        <v>0</v>
      </c>
      <c r="P4644">
        <v>0</v>
      </c>
      <c r="Q4644">
        <v>1</v>
      </c>
      <c r="R4644">
        <v>1</v>
      </c>
      <c r="S4644" s="2">
        <f t="shared" si="61"/>
        <v>0</v>
      </c>
    </row>
    <row r="4645" spans="1:19">
      <c r="A4645" t="s">
        <v>11425</v>
      </c>
      <c r="B4645" t="s">
        <v>11432</v>
      </c>
      <c r="C4645">
        <v>1</v>
      </c>
      <c r="D4645" t="s">
        <v>12535</v>
      </c>
      <c r="E4645" t="s">
        <v>12530</v>
      </c>
      <c r="F4645" t="s">
        <v>12536</v>
      </c>
      <c r="G4645" t="s">
        <v>12537</v>
      </c>
      <c r="H4645" t="s">
        <v>12530</v>
      </c>
      <c r="I4645" t="s">
        <v>12530</v>
      </c>
      <c r="J4645" t="s">
        <v>12538</v>
      </c>
      <c r="K4645" t="s">
        <v>12539</v>
      </c>
      <c r="L4645">
        <v>0.0430555555555556</v>
      </c>
      <c r="M4645" t="s">
        <v>12658</v>
      </c>
      <c r="N4645">
        <v>0</v>
      </c>
      <c r="O4645">
        <v>0</v>
      </c>
      <c r="P4645">
        <v>0</v>
      </c>
      <c r="Q4645">
        <v>1</v>
      </c>
      <c r="R4645">
        <v>1</v>
      </c>
      <c r="S4645" s="2">
        <f t="shared" si="61"/>
        <v>0</v>
      </c>
    </row>
    <row r="4646" spans="1:19">
      <c r="A4646" t="s">
        <v>11425</v>
      </c>
      <c r="B4646" t="s">
        <v>11434</v>
      </c>
      <c r="C4646">
        <v>1</v>
      </c>
      <c r="D4646" t="s">
        <v>12535</v>
      </c>
      <c r="E4646" t="s">
        <v>12530</v>
      </c>
      <c r="F4646" t="s">
        <v>12536</v>
      </c>
      <c r="G4646" t="s">
        <v>12537</v>
      </c>
      <c r="H4646" t="s">
        <v>12530</v>
      </c>
      <c r="I4646" t="s">
        <v>12530</v>
      </c>
      <c r="J4646" t="s">
        <v>12538</v>
      </c>
      <c r="K4646" t="s">
        <v>12539</v>
      </c>
      <c r="L4646">
        <v>0.0430555555555556</v>
      </c>
      <c r="M4646" t="s">
        <v>12658</v>
      </c>
      <c r="N4646">
        <v>0</v>
      </c>
      <c r="O4646">
        <v>0</v>
      </c>
      <c r="P4646">
        <v>0</v>
      </c>
      <c r="Q4646">
        <v>1</v>
      </c>
      <c r="R4646">
        <v>1</v>
      </c>
      <c r="S4646" s="2">
        <f t="shared" si="61"/>
        <v>0</v>
      </c>
    </row>
    <row r="4647" spans="1:19">
      <c r="A4647" t="s">
        <v>11402</v>
      </c>
      <c r="B4647" t="s">
        <v>11403</v>
      </c>
      <c r="C4647">
        <v>1</v>
      </c>
      <c r="D4647" t="s">
        <v>12535</v>
      </c>
      <c r="E4647" t="s">
        <v>12530</v>
      </c>
      <c r="F4647" t="s">
        <v>12536</v>
      </c>
      <c r="G4647" t="s">
        <v>12537</v>
      </c>
      <c r="H4647" t="s">
        <v>12530</v>
      </c>
      <c r="I4647" t="s">
        <v>12530</v>
      </c>
      <c r="J4647" t="s">
        <v>12538</v>
      </c>
      <c r="K4647" t="s">
        <v>12539</v>
      </c>
      <c r="L4647">
        <v>0.0430555555555556</v>
      </c>
      <c r="M4647" t="s">
        <v>12658</v>
      </c>
      <c r="N4647">
        <v>0</v>
      </c>
      <c r="O4647">
        <v>0</v>
      </c>
      <c r="P4647">
        <v>0</v>
      </c>
      <c r="Q4647">
        <v>1</v>
      </c>
      <c r="R4647">
        <v>1</v>
      </c>
      <c r="S4647" s="2">
        <f t="shared" si="61"/>
        <v>0</v>
      </c>
    </row>
    <row r="4648" spans="1:19">
      <c r="A4648" t="s">
        <v>11402</v>
      </c>
      <c r="B4648" t="s">
        <v>11407</v>
      </c>
      <c r="C4648">
        <v>2</v>
      </c>
      <c r="D4648" t="s">
        <v>12535</v>
      </c>
      <c r="E4648" t="s">
        <v>12530</v>
      </c>
      <c r="F4648" t="s">
        <v>12536</v>
      </c>
      <c r="G4648" t="s">
        <v>12537</v>
      </c>
      <c r="H4648" t="s">
        <v>12530</v>
      </c>
      <c r="I4648" t="s">
        <v>12530</v>
      </c>
      <c r="J4648" t="s">
        <v>12538</v>
      </c>
      <c r="K4648" t="s">
        <v>12539</v>
      </c>
      <c r="L4648">
        <v>0.0430555555555556</v>
      </c>
      <c r="M4648" t="s">
        <v>12658</v>
      </c>
      <c r="N4648">
        <v>0</v>
      </c>
      <c r="O4648">
        <v>0</v>
      </c>
      <c r="P4648">
        <v>0</v>
      </c>
      <c r="Q4648">
        <v>1</v>
      </c>
      <c r="R4648">
        <v>1</v>
      </c>
      <c r="S4648" s="2">
        <f t="shared" si="61"/>
        <v>0</v>
      </c>
    </row>
    <row r="4649" spans="1:19">
      <c r="A4649" t="s">
        <v>12011</v>
      </c>
      <c r="B4649" t="s">
        <v>12014</v>
      </c>
      <c r="C4649">
        <v>1</v>
      </c>
      <c r="D4649" t="s">
        <v>12535</v>
      </c>
      <c r="E4649" t="s">
        <v>12530</v>
      </c>
      <c r="F4649" t="s">
        <v>12536</v>
      </c>
      <c r="G4649" t="s">
        <v>12537</v>
      </c>
      <c r="H4649" t="s">
        <v>12530</v>
      </c>
      <c r="I4649" t="s">
        <v>12530</v>
      </c>
      <c r="J4649" t="s">
        <v>12538</v>
      </c>
      <c r="K4649" t="s">
        <v>12539</v>
      </c>
      <c r="L4649">
        <v>0.0430555555555556</v>
      </c>
      <c r="M4649" t="s">
        <v>12658</v>
      </c>
      <c r="N4649">
        <v>0</v>
      </c>
      <c r="O4649">
        <v>0</v>
      </c>
      <c r="P4649">
        <v>0</v>
      </c>
      <c r="Q4649">
        <v>1</v>
      </c>
      <c r="R4649">
        <v>1</v>
      </c>
      <c r="S4649" s="2">
        <f t="shared" si="61"/>
        <v>0</v>
      </c>
    </row>
    <row r="4650" spans="1:19">
      <c r="A4650" t="s">
        <v>12011</v>
      </c>
      <c r="B4650" t="s">
        <v>12016</v>
      </c>
      <c r="C4650">
        <v>1</v>
      </c>
      <c r="D4650" t="s">
        <v>12535</v>
      </c>
      <c r="E4650" t="s">
        <v>12530</v>
      </c>
      <c r="F4650" t="s">
        <v>12536</v>
      </c>
      <c r="G4650" t="s">
        <v>12537</v>
      </c>
      <c r="H4650" t="s">
        <v>12530</v>
      </c>
      <c r="I4650" t="s">
        <v>12530</v>
      </c>
      <c r="J4650" t="s">
        <v>12538</v>
      </c>
      <c r="K4650" t="s">
        <v>12539</v>
      </c>
      <c r="L4650">
        <v>0.0430555555555556</v>
      </c>
      <c r="M4650" t="s">
        <v>12658</v>
      </c>
      <c r="N4650">
        <v>0</v>
      </c>
      <c r="O4650">
        <v>0</v>
      </c>
      <c r="P4650">
        <v>0</v>
      </c>
      <c r="Q4650">
        <v>1</v>
      </c>
      <c r="R4650">
        <v>1</v>
      </c>
      <c r="S4650" s="2">
        <f t="shared" si="61"/>
        <v>0</v>
      </c>
    </row>
    <row r="4651" spans="1:19">
      <c r="A4651" t="s">
        <v>12350</v>
      </c>
      <c r="B4651" t="s">
        <v>12355</v>
      </c>
      <c r="C4651">
        <v>3</v>
      </c>
      <c r="D4651" t="s">
        <v>12535</v>
      </c>
      <c r="E4651" t="s">
        <v>12530</v>
      </c>
      <c r="F4651" t="s">
        <v>12536</v>
      </c>
      <c r="G4651" t="s">
        <v>12537</v>
      </c>
      <c r="H4651" t="s">
        <v>12530</v>
      </c>
      <c r="I4651" t="s">
        <v>12530</v>
      </c>
      <c r="J4651" t="s">
        <v>12538</v>
      </c>
      <c r="K4651" t="s">
        <v>12539</v>
      </c>
      <c r="L4651">
        <v>0.0430555555555556</v>
      </c>
      <c r="M4651" t="s">
        <v>12658</v>
      </c>
      <c r="N4651">
        <v>0</v>
      </c>
      <c r="O4651">
        <v>0</v>
      </c>
      <c r="P4651">
        <v>0</v>
      </c>
      <c r="Q4651">
        <v>1</v>
      </c>
      <c r="R4651">
        <v>1</v>
      </c>
      <c r="S4651" s="2">
        <f t="shared" si="61"/>
        <v>0</v>
      </c>
    </row>
    <row r="4652" spans="1:19">
      <c r="A4652" t="s">
        <v>12350</v>
      </c>
      <c r="B4652" t="s">
        <v>12357</v>
      </c>
      <c r="C4652">
        <v>3</v>
      </c>
      <c r="D4652" t="s">
        <v>12535</v>
      </c>
      <c r="E4652" t="s">
        <v>12530</v>
      </c>
      <c r="F4652" t="s">
        <v>12536</v>
      </c>
      <c r="G4652" t="s">
        <v>12537</v>
      </c>
      <c r="H4652" t="s">
        <v>12530</v>
      </c>
      <c r="I4652" t="s">
        <v>12530</v>
      </c>
      <c r="J4652" t="s">
        <v>12538</v>
      </c>
      <c r="K4652" t="s">
        <v>12539</v>
      </c>
      <c r="L4652">
        <v>0.0430555555555556</v>
      </c>
      <c r="M4652" t="s">
        <v>12658</v>
      </c>
      <c r="N4652">
        <v>0</v>
      </c>
      <c r="O4652">
        <v>0</v>
      </c>
      <c r="P4652">
        <v>0</v>
      </c>
      <c r="Q4652">
        <v>1</v>
      </c>
      <c r="R4652">
        <v>1</v>
      </c>
      <c r="S4652" s="2">
        <f t="shared" si="61"/>
        <v>0</v>
      </c>
    </row>
    <row r="4653" spans="1:19">
      <c r="A4653" t="s">
        <v>10850</v>
      </c>
      <c r="B4653" t="s">
        <v>10851</v>
      </c>
      <c r="C4653">
        <v>1</v>
      </c>
      <c r="D4653" t="s">
        <v>12535</v>
      </c>
      <c r="E4653" t="s">
        <v>12530</v>
      </c>
      <c r="F4653" t="s">
        <v>12536</v>
      </c>
      <c r="G4653" t="s">
        <v>12537</v>
      </c>
      <c r="H4653" t="s">
        <v>12530</v>
      </c>
      <c r="I4653" t="s">
        <v>12530</v>
      </c>
      <c r="J4653" t="s">
        <v>12538</v>
      </c>
      <c r="K4653" t="s">
        <v>12539</v>
      </c>
      <c r="L4653">
        <v>0.0430555555555556</v>
      </c>
      <c r="M4653" t="s">
        <v>12658</v>
      </c>
      <c r="N4653">
        <v>0</v>
      </c>
      <c r="O4653">
        <v>0</v>
      </c>
      <c r="P4653">
        <v>0</v>
      </c>
      <c r="Q4653">
        <v>1</v>
      </c>
      <c r="R4653">
        <v>1</v>
      </c>
      <c r="S4653" s="2">
        <f t="shared" si="61"/>
        <v>0</v>
      </c>
    </row>
    <row r="4654" spans="1:19">
      <c r="A4654" t="s">
        <v>10850</v>
      </c>
      <c r="B4654" t="s">
        <v>10853</v>
      </c>
      <c r="C4654">
        <v>2</v>
      </c>
      <c r="D4654" t="s">
        <v>12535</v>
      </c>
      <c r="E4654" t="s">
        <v>12530</v>
      </c>
      <c r="F4654" t="s">
        <v>12536</v>
      </c>
      <c r="G4654" t="s">
        <v>12537</v>
      </c>
      <c r="H4654" t="s">
        <v>12530</v>
      </c>
      <c r="I4654" t="s">
        <v>12530</v>
      </c>
      <c r="J4654" t="s">
        <v>12538</v>
      </c>
      <c r="K4654" t="s">
        <v>12539</v>
      </c>
      <c r="L4654">
        <v>0.0430555555555556</v>
      </c>
      <c r="M4654" t="s">
        <v>12658</v>
      </c>
      <c r="N4654">
        <v>0</v>
      </c>
      <c r="O4654">
        <v>0</v>
      </c>
      <c r="P4654">
        <v>0</v>
      </c>
      <c r="Q4654">
        <v>1</v>
      </c>
      <c r="R4654">
        <v>1</v>
      </c>
      <c r="S4654" s="2">
        <f t="shared" si="61"/>
        <v>0</v>
      </c>
    </row>
    <row r="4655" spans="1:19">
      <c r="A4655" t="s">
        <v>10850</v>
      </c>
      <c r="B4655" t="s">
        <v>10855</v>
      </c>
      <c r="C4655">
        <v>2</v>
      </c>
      <c r="D4655" t="s">
        <v>12535</v>
      </c>
      <c r="E4655" t="s">
        <v>12530</v>
      </c>
      <c r="F4655" t="s">
        <v>12536</v>
      </c>
      <c r="G4655" t="s">
        <v>12537</v>
      </c>
      <c r="H4655" t="s">
        <v>12530</v>
      </c>
      <c r="I4655" t="s">
        <v>12530</v>
      </c>
      <c r="J4655" t="s">
        <v>12538</v>
      </c>
      <c r="K4655" t="s">
        <v>12539</v>
      </c>
      <c r="L4655">
        <v>0.0430555555555556</v>
      </c>
      <c r="M4655" t="s">
        <v>12658</v>
      </c>
      <c r="N4655">
        <v>0</v>
      </c>
      <c r="O4655">
        <v>0</v>
      </c>
      <c r="P4655">
        <v>0</v>
      </c>
      <c r="Q4655">
        <v>1</v>
      </c>
      <c r="R4655">
        <v>1</v>
      </c>
      <c r="S4655" s="2">
        <f t="shared" si="61"/>
        <v>0</v>
      </c>
    </row>
    <row r="4656" spans="1:19">
      <c r="A4656" t="s">
        <v>11118</v>
      </c>
      <c r="B4656" t="s">
        <v>11145</v>
      </c>
      <c r="C4656">
        <v>2</v>
      </c>
      <c r="D4656" t="s">
        <v>12535</v>
      </c>
      <c r="E4656" t="s">
        <v>12530</v>
      </c>
      <c r="F4656" t="s">
        <v>12536</v>
      </c>
      <c r="G4656" t="s">
        <v>12537</v>
      </c>
      <c r="H4656" t="s">
        <v>12530</v>
      </c>
      <c r="I4656" t="s">
        <v>12530</v>
      </c>
      <c r="J4656" t="s">
        <v>12538</v>
      </c>
      <c r="K4656" t="s">
        <v>12539</v>
      </c>
      <c r="L4656">
        <v>0.0430555555555556</v>
      </c>
      <c r="M4656" t="s">
        <v>12658</v>
      </c>
      <c r="N4656">
        <v>0</v>
      </c>
      <c r="O4656">
        <v>0</v>
      </c>
      <c r="P4656">
        <v>0</v>
      </c>
      <c r="Q4656">
        <v>1</v>
      </c>
      <c r="R4656">
        <v>1</v>
      </c>
      <c r="S4656" s="2">
        <f t="shared" si="61"/>
        <v>0</v>
      </c>
    </row>
    <row r="4657" spans="1:19">
      <c r="A4657" t="s">
        <v>11118</v>
      </c>
      <c r="B4657" t="s">
        <v>11147</v>
      </c>
      <c r="C4657">
        <v>2</v>
      </c>
      <c r="D4657" t="s">
        <v>12535</v>
      </c>
      <c r="E4657" t="s">
        <v>12530</v>
      </c>
      <c r="F4657" t="s">
        <v>12536</v>
      </c>
      <c r="G4657" t="s">
        <v>12537</v>
      </c>
      <c r="H4657" t="s">
        <v>12530</v>
      </c>
      <c r="I4657" t="s">
        <v>12530</v>
      </c>
      <c r="J4657" t="s">
        <v>12538</v>
      </c>
      <c r="K4657" t="s">
        <v>12539</v>
      </c>
      <c r="L4657">
        <v>0.0430555555555556</v>
      </c>
      <c r="M4657" t="s">
        <v>12658</v>
      </c>
      <c r="N4657">
        <v>0</v>
      </c>
      <c r="O4657">
        <v>0</v>
      </c>
      <c r="P4657">
        <v>0</v>
      </c>
      <c r="Q4657">
        <v>1</v>
      </c>
      <c r="R4657">
        <v>1</v>
      </c>
      <c r="S4657" s="2">
        <f t="shared" si="61"/>
        <v>0</v>
      </c>
    </row>
    <row r="4658" spans="1:19">
      <c r="A4658" t="s">
        <v>12361</v>
      </c>
      <c r="B4658" t="s">
        <v>12381</v>
      </c>
      <c r="C4658">
        <v>2</v>
      </c>
      <c r="D4658" t="s">
        <v>12535</v>
      </c>
      <c r="E4658" t="s">
        <v>12530</v>
      </c>
      <c r="F4658" t="s">
        <v>12536</v>
      </c>
      <c r="G4658" t="s">
        <v>12537</v>
      </c>
      <c r="H4658" t="s">
        <v>12530</v>
      </c>
      <c r="I4658" t="s">
        <v>12530</v>
      </c>
      <c r="J4658" t="s">
        <v>12538</v>
      </c>
      <c r="K4658" t="s">
        <v>12539</v>
      </c>
      <c r="L4658">
        <v>0.0430555555555556</v>
      </c>
      <c r="M4658" t="s">
        <v>12658</v>
      </c>
      <c r="N4658">
        <v>0</v>
      </c>
      <c r="O4658">
        <v>0</v>
      </c>
      <c r="P4658">
        <v>0</v>
      </c>
      <c r="Q4658">
        <v>1</v>
      </c>
      <c r="R4658">
        <v>1</v>
      </c>
      <c r="S4658" s="2">
        <f t="shared" si="61"/>
        <v>0</v>
      </c>
    </row>
    <row r="4659" spans="1:19">
      <c r="A4659" t="s">
        <v>12361</v>
      </c>
      <c r="B4659" t="s">
        <v>12383</v>
      </c>
      <c r="C4659">
        <v>2</v>
      </c>
      <c r="D4659" t="s">
        <v>12535</v>
      </c>
      <c r="E4659" t="s">
        <v>12530</v>
      </c>
      <c r="F4659" t="s">
        <v>12536</v>
      </c>
      <c r="G4659" t="s">
        <v>12537</v>
      </c>
      <c r="H4659" t="s">
        <v>12530</v>
      </c>
      <c r="I4659" t="s">
        <v>12530</v>
      </c>
      <c r="J4659" t="s">
        <v>12538</v>
      </c>
      <c r="K4659" t="s">
        <v>12539</v>
      </c>
      <c r="L4659">
        <v>0.0430555555555556</v>
      </c>
      <c r="M4659" t="s">
        <v>12658</v>
      </c>
      <c r="N4659">
        <v>0</v>
      </c>
      <c r="O4659">
        <v>0</v>
      </c>
      <c r="P4659">
        <v>0</v>
      </c>
      <c r="Q4659">
        <v>1</v>
      </c>
      <c r="R4659">
        <v>1</v>
      </c>
      <c r="S4659" s="2">
        <f t="shared" si="61"/>
        <v>0</v>
      </c>
    </row>
    <row r="4660" spans="1:19">
      <c r="A4660" t="s">
        <v>12361</v>
      </c>
      <c r="B4660" t="s">
        <v>12385</v>
      </c>
      <c r="C4660">
        <v>2</v>
      </c>
      <c r="D4660" t="s">
        <v>12535</v>
      </c>
      <c r="E4660" t="s">
        <v>12530</v>
      </c>
      <c r="F4660" t="s">
        <v>12536</v>
      </c>
      <c r="G4660" t="s">
        <v>12537</v>
      </c>
      <c r="H4660" t="s">
        <v>12530</v>
      </c>
      <c r="I4660" t="s">
        <v>12530</v>
      </c>
      <c r="J4660" t="s">
        <v>12538</v>
      </c>
      <c r="K4660" t="s">
        <v>12539</v>
      </c>
      <c r="L4660">
        <v>0.0430555555555556</v>
      </c>
      <c r="M4660" t="s">
        <v>12658</v>
      </c>
      <c r="N4660">
        <v>0</v>
      </c>
      <c r="O4660">
        <v>0</v>
      </c>
      <c r="P4660">
        <v>0</v>
      </c>
      <c r="Q4660">
        <v>1</v>
      </c>
      <c r="R4660">
        <v>1</v>
      </c>
      <c r="S4660" s="2">
        <f t="shared" si="61"/>
        <v>0</v>
      </c>
    </row>
    <row r="4661" spans="1:19">
      <c r="A4661" t="s">
        <v>11721</v>
      </c>
      <c r="B4661" t="s">
        <v>11723</v>
      </c>
      <c r="C4661">
        <v>1</v>
      </c>
      <c r="D4661" t="s">
        <v>13667</v>
      </c>
      <c r="E4661" t="s">
        <v>15663</v>
      </c>
      <c r="F4661" t="s">
        <v>12536</v>
      </c>
      <c r="G4661" t="s">
        <v>12537</v>
      </c>
      <c r="H4661" t="s">
        <v>12530</v>
      </c>
      <c r="I4661" t="s">
        <v>12530</v>
      </c>
      <c r="J4661" t="s">
        <v>12538</v>
      </c>
      <c r="K4661" t="s">
        <v>12539</v>
      </c>
      <c r="L4661">
        <v>0.0430555555555556</v>
      </c>
      <c r="M4661" t="s">
        <v>12533</v>
      </c>
      <c r="N4661">
        <v>0</v>
      </c>
      <c r="O4661">
        <v>0</v>
      </c>
      <c r="P4661">
        <v>0</v>
      </c>
      <c r="Q4661">
        <v>1</v>
      </c>
      <c r="R4661">
        <v>1</v>
      </c>
      <c r="S4661" s="2">
        <f t="shared" si="61"/>
        <v>0</v>
      </c>
    </row>
    <row r="4662" spans="1:19">
      <c r="A4662" t="s">
        <v>11721</v>
      </c>
      <c r="B4662" t="s">
        <v>11725</v>
      </c>
      <c r="C4662">
        <v>1</v>
      </c>
      <c r="D4662" t="s">
        <v>13667</v>
      </c>
      <c r="E4662" t="s">
        <v>15663</v>
      </c>
      <c r="F4662" t="s">
        <v>12536</v>
      </c>
      <c r="G4662" t="s">
        <v>12537</v>
      </c>
      <c r="H4662" t="s">
        <v>12530</v>
      </c>
      <c r="I4662" t="s">
        <v>12530</v>
      </c>
      <c r="J4662" t="s">
        <v>12538</v>
      </c>
      <c r="K4662" t="s">
        <v>12539</v>
      </c>
      <c r="L4662">
        <v>0.0430555555555556</v>
      </c>
      <c r="M4662" t="s">
        <v>12533</v>
      </c>
      <c r="N4662">
        <v>0</v>
      </c>
      <c r="O4662">
        <v>0</v>
      </c>
      <c r="P4662">
        <v>0</v>
      </c>
      <c r="Q4662">
        <v>1</v>
      </c>
      <c r="R4662">
        <v>1</v>
      </c>
      <c r="S4662" s="2">
        <f t="shared" si="61"/>
        <v>0</v>
      </c>
    </row>
    <row r="4663" spans="1:19">
      <c r="A4663" t="s">
        <v>11721</v>
      </c>
      <c r="B4663" t="s">
        <v>10722</v>
      </c>
      <c r="C4663">
        <v>1</v>
      </c>
      <c r="D4663" t="s">
        <v>17506</v>
      </c>
      <c r="E4663" t="s">
        <v>17507</v>
      </c>
      <c r="F4663" t="s">
        <v>12536</v>
      </c>
      <c r="G4663" t="s">
        <v>12537</v>
      </c>
      <c r="H4663" t="s">
        <v>12530</v>
      </c>
      <c r="I4663" t="s">
        <v>12530</v>
      </c>
      <c r="J4663" t="s">
        <v>12538</v>
      </c>
      <c r="K4663" t="s">
        <v>12539</v>
      </c>
      <c r="L4663">
        <v>0.0430555555555556</v>
      </c>
      <c r="M4663" t="s">
        <v>12533</v>
      </c>
      <c r="N4663">
        <v>0</v>
      </c>
      <c r="O4663">
        <v>0</v>
      </c>
      <c r="P4663">
        <v>0</v>
      </c>
      <c r="Q4663">
        <v>1</v>
      </c>
      <c r="R4663">
        <v>1</v>
      </c>
      <c r="S4663" s="2">
        <f t="shared" si="61"/>
        <v>0</v>
      </c>
    </row>
    <row r="4664" spans="1:19">
      <c r="A4664" t="s">
        <v>11721</v>
      </c>
      <c r="B4664" t="s">
        <v>11733</v>
      </c>
      <c r="C4664">
        <v>1</v>
      </c>
      <c r="D4664" t="s">
        <v>14243</v>
      </c>
      <c r="E4664" t="s">
        <v>15665</v>
      </c>
      <c r="F4664" t="s">
        <v>12536</v>
      </c>
      <c r="G4664" t="s">
        <v>12537</v>
      </c>
      <c r="H4664" t="s">
        <v>12530</v>
      </c>
      <c r="I4664" t="s">
        <v>12530</v>
      </c>
      <c r="J4664" t="s">
        <v>12538</v>
      </c>
      <c r="K4664" t="s">
        <v>12539</v>
      </c>
      <c r="L4664">
        <v>0.0430555555555556</v>
      </c>
      <c r="M4664" t="s">
        <v>12533</v>
      </c>
      <c r="N4664">
        <v>0</v>
      </c>
      <c r="O4664">
        <v>0</v>
      </c>
      <c r="P4664">
        <v>0</v>
      </c>
      <c r="Q4664">
        <v>1</v>
      </c>
      <c r="R4664">
        <v>1</v>
      </c>
      <c r="S4664" s="2">
        <f t="shared" si="61"/>
        <v>0</v>
      </c>
    </row>
    <row r="4665" spans="1:19">
      <c r="A4665" t="s">
        <v>11721</v>
      </c>
      <c r="B4665" t="s">
        <v>11028</v>
      </c>
      <c r="C4665">
        <v>1</v>
      </c>
      <c r="D4665" t="s">
        <v>12711</v>
      </c>
      <c r="E4665" t="s">
        <v>12725</v>
      </c>
      <c r="F4665" t="s">
        <v>12536</v>
      </c>
      <c r="G4665" t="s">
        <v>12537</v>
      </c>
      <c r="H4665" t="s">
        <v>12530</v>
      </c>
      <c r="I4665" t="s">
        <v>12530</v>
      </c>
      <c r="J4665" t="s">
        <v>12538</v>
      </c>
      <c r="K4665" t="s">
        <v>12539</v>
      </c>
      <c r="L4665">
        <v>0.0430555555555556</v>
      </c>
      <c r="M4665" t="s">
        <v>12533</v>
      </c>
      <c r="N4665">
        <v>0</v>
      </c>
      <c r="O4665">
        <v>0</v>
      </c>
      <c r="P4665">
        <v>0</v>
      </c>
      <c r="Q4665">
        <v>1</v>
      </c>
      <c r="R4665">
        <v>1</v>
      </c>
      <c r="S4665" s="2">
        <f t="shared" si="61"/>
        <v>0</v>
      </c>
    </row>
    <row r="4666" spans="1:19">
      <c r="A4666" t="s">
        <v>11721</v>
      </c>
      <c r="B4666" t="s">
        <v>11736</v>
      </c>
      <c r="C4666">
        <v>1</v>
      </c>
      <c r="D4666" t="s">
        <v>12711</v>
      </c>
      <c r="E4666" t="s">
        <v>13715</v>
      </c>
      <c r="F4666" t="s">
        <v>12536</v>
      </c>
      <c r="G4666" t="s">
        <v>12537</v>
      </c>
      <c r="H4666" t="s">
        <v>12530</v>
      </c>
      <c r="I4666" t="s">
        <v>12530</v>
      </c>
      <c r="J4666" t="s">
        <v>12538</v>
      </c>
      <c r="K4666" t="s">
        <v>12539</v>
      </c>
      <c r="L4666">
        <v>0.0430555555555556</v>
      </c>
      <c r="M4666" t="s">
        <v>12533</v>
      </c>
      <c r="N4666">
        <v>0</v>
      </c>
      <c r="O4666">
        <v>0</v>
      </c>
      <c r="P4666">
        <v>0</v>
      </c>
      <c r="Q4666">
        <v>1</v>
      </c>
      <c r="R4666">
        <v>1</v>
      </c>
      <c r="S4666" s="2">
        <f t="shared" si="61"/>
        <v>0</v>
      </c>
    </row>
    <row r="4667" spans="1:19">
      <c r="A4667" t="s">
        <v>11721</v>
      </c>
      <c r="B4667" t="s">
        <v>11738</v>
      </c>
      <c r="C4667">
        <v>1</v>
      </c>
      <c r="D4667" t="s">
        <v>12711</v>
      </c>
      <c r="E4667" t="s">
        <v>12725</v>
      </c>
      <c r="F4667" t="s">
        <v>12536</v>
      </c>
      <c r="G4667" t="s">
        <v>12537</v>
      </c>
      <c r="H4667" t="s">
        <v>12530</v>
      </c>
      <c r="I4667" t="s">
        <v>12530</v>
      </c>
      <c r="J4667" t="s">
        <v>12538</v>
      </c>
      <c r="K4667" t="s">
        <v>12539</v>
      </c>
      <c r="L4667">
        <v>0.0430555555555556</v>
      </c>
      <c r="M4667" t="s">
        <v>12533</v>
      </c>
      <c r="N4667">
        <v>0</v>
      </c>
      <c r="O4667">
        <v>0</v>
      </c>
      <c r="P4667">
        <v>0</v>
      </c>
      <c r="Q4667">
        <v>1</v>
      </c>
      <c r="R4667">
        <v>1</v>
      </c>
      <c r="S4667" s="2">
        <f t="shared" si="61"/>
        <v>0</v>
      </c>
    </row>
    <row r="4668" spans="1:19">
      <c r="A4668" t="s">
        <v>11721</v>
      </c>
      <c r="B4668" t="s">
        <v>11740</v>
      </c>
      <c r="C4668">
        <v>1</v>
      </c>
      <c r="D4668" t="s">
        <v>12711</v>
      </c>
      <c r="E4668" t="s">
        <v>13715</v>
      </c>
      <c r="F4668" t="s">
        <v>12536</v>
      </c>
      <c r="G4668" t="s">
        <v>12537</v>
      </c>
      <c r="H4668" t="s">
        <v>12530</v>
      </c>
      <c r="I4668" t="s">
        <v>12530</v>
      </c>
      <c r="J4668" t="s">
        <v>12538</v>
      </c>
      <c r="K4668" t="s">
        <v>12539</v>
      </c>
      <c r="L4668">
        <v>0.0430555555555556</v>
      </c>
      <c r="M4668" t="s">
        <v>12533</v>
      </c>
      <c r="N4668">
        <v>0</v>
      </c>
      <c r="O4668">
        <v>0</v>
      </c>
      <c r="P4668">
        <v>0</v>
      </c>
      <c r="Q4668">
        <v>1</v>
      </c>
      <c r="R4668">
        <v>1</v>
      </c>
      <c r="S4668" s="2">
        <f t="shared" si="61"/>
        <v>0</v>
      </c>
    </row>
    <row r="4669" spans="1:19">
      <c r="A4669" t="s">
        <v>11721</v>
      </c>
      <c r="B4669" t="s">
        <v>11749</v>
      </c>
      <c r="C4669">
        <v>1</v>
      </c>
      <c r="D4669" t="s">
        <v>12711</v>
      </c>
      <c r="E4669" t="s">
        <v>12725</v>
      </c>
      <c r="F4669" t="s">
        <v>12536</v>
      </c>
      <c r="G4669" t="s">
        <v>12537</v>
      </c>
      <c r="H4669" t="s">
        <v>12530</v>
      </c>
      <c r="I4669" t="s">
        <v>12530</v>
      </c>
      <c r="J4669" t="s">
        <v>12538</v>
      </c>
      <c r="K4669" t="s">
        <v>12539</v>
      </c>
      <c r="L4669">
        <v>0.0430555555555556</v>
      </c>
      <c r="M4669" t="s">
        <v>12533</v>
      </c>
      <c r="N4669">
        <v>0</v>
      </c>
      <c r="O4669">
        <v>0</v>
      </c>
      <c r="P4669">
        <v>0</v>
      </c>
      <c r="Q4669">
        <v>1</v>
      </c>
      <c r="R4669">
        <v>1</v>
      </c>
      <c r="S4669" s="2">
        <f t="shared" si="61"/>
        <v>0</v>
      </c>
    </row>
    <row r="4670" spans="1:19">
      <c r="A4670" t="s">
        <v>11721</v>
      </c>
      <c r="B4670" t="s">
        <v>11753</v>
      </c>
      <c r="C4670">
        <v>1</v>
      </c>
      <c r="D4670" t="s">
        <v>14243</v>
      </c>
      <c r="E4670" t="s">
        <v>15665</v>
      </c>
      <c r="F4670" t="s">
        <v>12536</v>
      </c>
      <c r="G4670" t="s">
        <v>12537</v>
      </c>
      <c r="H4670" t="s">
        <v>12530</v>
      </c>
      <c r="I4670" t="s">
        <v>12530</v>
      </c>
      <c r="J4670" t="s">
        <v>12538</v>
      </c>
      <c r="K4670" t="s">
        <v>12539</v>
      </c>
      <c r="L4670">
        <v>0.0430555555555556</v>
      </c>
      <c r="M4670" t="s">
        <v>12533</v>
      </c>
      <c r="N4670">
        <v>0</v>
      </c>
      <c r="O4670">
        <v>0</v>
      </c>
      <c r="P4670">
        <v>0</v>
      </c>
      <c r="Q4670">
        <v>1</v>
      </c>
      <c r="R4670">
        <v>1</v>
      </c>
      <c r="S4670" s="2">
        <f t="shared" si="61"/>
        <v>0</v>
      </c>
    </row>
    <row r="4671" spans="1:19">
      <c r="A4671" t="s">
        <v>11721</v>
      </c>
      <c r="B4671" t="s">
        <v>11764</v>
      </c>
      <c r="C4671">
        <v>1</v>
      </c>
      <c r="D4671" t="s">
        <v>12711</v>
      </c>
      <c r="E4671" t="s">
        <v>12725</v>
      </c>
      <c r="F4671" t="s">
        <v>12536</v>
      </c>
      <c r="G4671" t="s">
        <v>12537</v>
      </c>
      <c r="H4671" t="s">
        <v>12530</v>
      </c>
      <c r="I4671" t="s">
        <v>12530</v>
      </c>
      <c r="J4671" t="s">
        <v>12538</v>
      </c>
      <c r="K4671" t="s">
        <v>12539</v>
      </c>
      <c r="L4671">
        <v>0.0430555555555556</v>
      </c>
      <c r="M4671" t="s">
        <v>12533</v>
      </c>
      <c r="N4671">
        <v>0</v>
      </c>
      <c r="O4671">
        <v>0</v>
      </c>
      <c r="P4671">
        <v>0</v>
      </c>
      <c r="Q4671">
        <v>1</v>
      </c>
      <c r="R4671">
        <v>1</v>
      </c>
      <c r="S4671" s="2">
        <f t="shared" si="61"/>
        <v>0</v>
      </c>
    </row>
    <row r="4672" spans="1:19">
      <c r="A4672" t="s">
        <v>11353</v>
      </c>
      <c r="B4672" t="s">
        <v>11354</v>
      </c>
      <c r="C4672">
        <v>1</v>
      </c>
      <c r="D4672" t="s">
        <v>12535</v>
      </c>
      <c r="E4672" t="s">
        <v>12530</v>
      </c>
      <c r="F4672" t="s">
        <v>12536</v>
      </c>
      <c r="G4672" t="s">
        <v>12537</v>
      </c>
      <c r="H4672" t="s">
        <v>12530</v>
      </c>
      <c r="I4672" t="s">
        <v>12530</v>
      </c>
      <c r="J4672" t="s">
        <v>12538</v>
      </c>
      <c r="K4672" t="s">
        <v>12539</v>
      </c>
      <c r="L4672">
        <v>0.0430555555555556</v>
      </c>
      <c r="M4672" t="s">
        <v>12533</v>
      </c>
      <c r="N4672">
        <v>0</v>
      </c>
      <c r="O4672">
        <v>0</v>
      </c>
      <c r="P4672">
        <v>0</v>
      </c>
      <c r="Q4672">
        <v>1</v>
      </c>
      <c r="R4672">
        <v>1</v>
      </c>
      <c r="S4672" s="2">
        <f t="shared" si="61"/>
        <v>0</v>
      </c>
    </row>
    <row r="4673" spans="1:19">
      <c r="A4673" t="s">
        <v>11353</v>
      </c>
      <c r="B4673" t="s">
        <v>11356</v>
      </c>
      <c r="C4673">
        <v>1</v>
      </c>
      <c r="D4673" t="s">
        <v>12535</v>
      </c>
      <c r="E4673" t="s">
        <v>12530</v>
      </c>
      <c r="F4673" t="s">
        <v>12536</v>
      </c>
      <c r="G4673" t="s">
        <v>12537</v>
      </c>
      <c r="H4673" t="s">
        <v>12530</v>
      </c>
      <c r="I4673" t="s">
        <v>12530</v>
      </c>
      <c r="J4673" t="s">
        <v>12538</v>
      </c>
      <c r="K4673" t="s">
        <v>12539</v>
      </c>
      <c r="L4673">
        <v>0.0430555555555556</v>
      </c>
      <c r="M4673" t="s">
        <v>12533</v>
      </c>
      <c r="N4673">
        <v>0</v>
      </c>
      <c r="O4673">
        <v>0</v>
      </c>
      <c r="P4673">
        <v>0</v>
      </c>
      <c r="Q4673">
        <v>1</v>
      </c>
      <c r="R4673">
        <v>1</v>
      </c>
      <c r="S4673" s="2">
        <f t="shared" si="61"/>
        <v>0</v>
      </c>
    </row>
    <row r="4674" spans="1:19">
      <c r="A4674" t="s">
        <v>11353</v>
      </c>
      <c r="B4674" t="s">
        <v>11358</v>
      </c>
      <c r="C4674">
        <v>1</v>
      </c>
      <c r="D4674" t="s">
        <v>12535</v>
      </c>
      <c r="E4674" t="s">
        <v>12530</v>
      </c>
      <c r="F4674" t="s">
        <v>12536</v>
      </c>
      <c r="G4674" t="s">
        <v>12537</v>
      </c>
      <c r="H4674" t="s">
        <v>12530</v>
      </c>
      <c r="I4674" t="s">
        <v>12530</v>
      </c>
      <c r="J4674" t="s">
        <v>12538</v>
      </c>
      <c r="K4674" t="s">
        <v>12539</v>
      </c>
      <c r="L4674">
        <v>0.0430555555555556</v>
      </c>
      <c r="M4674" t="s">
        <v>12533</v>
      </c>
      <c r="N4674">
        <v>0</v>
      </c>
      <c r="O4674">
        <v>0</v>
      </c>
      <c r="P4674">
        <v>0</v>
      </c>
      <c r="Q4674">
        <v>1</v>
      </c>
      <c r="R4674">
        <v>1</v>
      </c>
      <c r="S4674" s="2">
        <f t="shared" ref="S4674:S4737" si="62">P4674/C4674</f>
        <v>0</v>
      </c>
    </row>
    <row r="4675" spans="1:19">
      <c r="A4675" t="s">
        <v>11353</v>
      </c>
      <c r="B4675" t="s">
        <v>11362</v>
      </c>
      <c r="C4675">
        <v>1</v>
      </c>
      <c r="D4675" t="s">
        <v>12711</v>
      </c>
      <c r="E4675" t="s">
        <v>17508</v>
      </c>
      <c r="F4675" t="s">
        <v>12536</v>
      </c>
      <c r="G4675" t="s">
        <v>12537</v>
      </c>
      <c r="H4675" t="s">
        <v>12530</v>
      </c>
      <c r="I4675" t="s">
        <v>12530</v>
      </c>
      <c r="J4675" t="s">
        <v>12538</v>
      </c>
      <c r="K4675" t="s">
        <v>12539</v>
      </c>
      <c r="L4675">
        <v>0.0430555555555556</v>
      </c>
      <c r="M4675" t="s">
        <v>12533</v>
      </c>
      <c r="N4675">
        <v>0</v>
      </c>
      <c r="O4675">
        <v>0</v>
      </c>
      <c r="P4675">
        <v>0</v>
      </c>
      <c r="Q4675">
        <v>1</v>
      </c>
      <c r="R4675">
        <v>1</v>
      </c>
      <c r="S4675" s="2">
        <f t="shared" si="62"/>
        <v>0</v>
      </c>
    </row>
    <row r="4676" spans="1:19">
      <c r="A4676" t="s">
        <v>11353</v>
      </c>
      <c r="B4676" t="s">
        <v>11364</v>
      </c>
      <c r="C4676">
        <v>1</v>
      </c>
      <c r="D4676" t="s">
        <v>12535</v>
      </c>
      <c r="E4676" t="s">
        <v>12530</v>
      </c>
      <c r="F4676" t="s">
        <v>12536</v>
      </c>
      <c r="G4676" t="s">
        <v>12537</v>
      </c>
      <c r="H4676" t="s">
        <v>12530</v>
      </c>
      <c r="I4676" t="s">
        <v>12530</v>
      </c>
      <c r="J4676" t="s">
        <v>12538</v>
      </c>
      <c r="K4676" t="s">
        <v>12539</v>
      </c>
      <c r="L4676">
        <v>0.0430555555555556</v>
      </c>
      <c r="M4676" t="s">
        <v>12533</v>
      </c>
      <c r="N4676">
        <v>0</v>
      </c>
      <c r="O4676">
        <v>0</v>
      </c>
      <c r="P4676">
        <v>0</v>
      </c>
      <c r="Q4676">
        <v>1</v>
      </c>
      <c r="R4676">
        <v>1</v>
      </c>
      <c r="S4676" s="2">
        <f t="shared" si="62"/>
        <v>0</v>
      </c>
    </row>
    <row r="4677" spans="1:19">
      <c r="A4677" t="s">
        <v>11353</v>
      </c>
      <c r="B4677" t="s">
        <v>11366</v>
      </c>
      <c r="C4677">
        <v>1</v>
      </c>
      <c r="D4677" t="s">
        <v>12535</v>
      </c>
      <c r="E4677" t="s">
        <v>12530</v>
      </c>
      <c r="F4677" t="s">
        <v>12536</v>
      </c>
      <c r="G4677" t="s">
        <v>12537</v>
      </c>
      <c r="H4677" t="s">
        <v>12530</v>
      </c>
      <c r="I4677" t="s">
        <v>12530</v>
      </c>
      <c r="J4677" t="s">
        <v>12538</v>
      </c>
      <c r="K4677" t="s">
        <v>12539</v>
      </c>
      <c r="L4677">
        <v>0.0430555555555556</v>
      </c>
      <c r="M4677" t="s">
        <v>12533</v>
      </c>
      <c r="N4677">
        <v>0</v>
      </c>
      <c r="O4677">
        <v>0</v>
      </c>
      <c r="P4677">
        <v>0</v>
      </c>
      <c r="Q4677">
        <v>1</v>
      </c>
      <c r="R4677">
        <v>1</v>
      </c>
      <c r="S4677" s="2">
        <f t="shared" si="62"/>
        <v>0</v>
      </c>
    </row>
    <row r="4678" spans="1:19">
      <c r="A4678" t="s">
        <v>11353</v>
      </c>
      <c r="B4678" t="s">
        <v>11368</v>
      </c>
      <c r="C4678">
        <v>1</v>
      </c>
      <c r="D4678" t="s">
        <v>12535</v>
      </c>
      <c r="E4678" t="s">
        <v>12530</v>
      </c>
      <c r="F4678" t="s">
        <v>12536</v>
      </c>
      <c r="G4678" t="s">
        <v>12537</v>
      </c>
      <c r="H4678" t="s">
        <v>12530</v>
      </c>
      <c r="I4678" t="s">
        <v>12530</v>
      </c>
      <c r="J4678" t="s">
        <v>12538</v>
      </c>
      <c r="K4678" t="s">
        <v>12539</v>
      </c>
      <c r="L4678">
        <v>0.0430555555555556</v>
      </c>
      <c r="M4678" t="s">
        <v>12533</v>
      </c>
      <c r="N4678">
        <v>0</v>
      </c>
      <c r="O4678">
        <v>0</v>
      </c>
      <c r="P4678">
        <v>0</v>
      </c>
      <c r="Q4678">
        <v>1</v>
      </c>
      <c r="R4678">
        <v>1</v>
      </c>
      <c r="S4678" s="2">
        <f t="shared" si="62"/>
        <v>0</v>
      </c>
    </row>
    <row r="4679" spans="1:19">
      <c r="A4679" t="s">
        <v>11353</v>
      </c>
      <c r="B4679" t="s">
        <v>11370</v>
      </c>
      <c r="C4679">
        <v>1</v>
      </c>
      <c r="D4679" t="s">
        <v>12535</v>
      </c>
      <c r="E4679" t="s">
        <v>12530</v>
      </c>
      <c r="F4679" t="s">
        <v>12536</v>
      </c>
      <c r="G4679" t="s">
        <v>12537</v>
      </c>
      <c r="H4679" t="s">
        <v>12530</v>
      </c>
      <c r="I4679" t="s">
        <v>12530</v>
      </c>
      <c r="J4679" t="s">
        <v>12538</v>
      </c>
      <c r="K4679" t="s">
        <v>12539</v>
      </c>
      <c r="L4679">
        <v>0.0430555555555556</v>
      </c>
      <c r="M4679" t="s">
        <v>12533</v>
      </c>
      <c r="N4679">
        <v>0</v>
      </c>
      <c r="O4679">
        <v>0</v>
      </c>
      <c r="P4679">
        <v>0</v>
      </c>
      <c r="Q4679">
        <v>1</v>
      </c>
      <c r="R4679">
        <v>1</v>
      </c>
      <c r="S4679" s="2">
        <f t="shared" si="62"/>
        <v>0</v>
      </c>
    </row>
    <row r="4680" spans="1:19">
      <c r="A4680" t="s">
        <v>11197</v>
      </c>
      <c r="B4680" t="s">
        <v>11198</v>
      </c>
      <c r="C4680">
        <v>1</v>
      </c>
      <c r="D4680" t="s">
        <v>13356</v>
      </c>
      <c r="E4680" t="s">
        <v>17509</v>
      </c>
      <c r="F4680" t="s">
        <v>12536</v>
      </c>
      <c r="G4680" t="s">
        <v>12537</v>
      </c>
      <c r="H4680" t="s">
        <v>12530</v>
      </c>
      <c r="I4680" t="s">
        <v>12530</v>
      </c>
      <c r="J4680" t="s">
        <v>12538</v>
      </c>
      <c r="K4680" t="s">
        <v>12539</v>
      </c>
      <c r="L4680">
        <v>0.0430555555555556</v>
      </c>
      <c r="M4680" t="s">
        <v>12533</v>
      </c>
      <c r="N4680">
        <v>0</v>
      </c>
      <c r="O4680">
        <v>0</v>
      </c>
      <c r="P4680">
        <v>0</v>
      </c>
      <c r="Q4680">
        <v>1</v>
      </c>
      <c r="R4680">
        <v>1</v>
      </c>
      <c r="S4680" s="2">
        <f t="shared" si="62"/>
        <v>0</v>
      </c>
    </row>
    <row r="4681" spans="1:19">
      <c r="A4681" t="s">
        <v>10786</v>
      </c>
      <c r="B4681" t="s">
        <v>10787</v>
      </c>
      <c r="C4681">
        <v>1</v>
      </c>
      <c r="D4681" t="s">
        <v>13136</v>
      </c>
      <c r="E4681" t="s">
        <v>17510</v>
      </c>
      <c r="F4681" t="s">
        <v>12536</v>
      </c>
      <c r="G4681" t="s">
        <v>12537</v>
      </c>
      <c r="H4681" t="s">
        <v>12530</v>
      </c>
      <c r="I4681" t="s">
        <v>12530</v>
      </c>
      <c r="J4681" t="s">
        <v>12538</v>
      </c>
      <c r="K4681" t="s">
        <v>12539</v>
      </c>
      <c r="L4681">
        <v>0.0430555555555556</v>
      </c>
      <c r="M4681" t="s">
        <v>12533</v>
      </c>
      <c r="N4681">
        <v>0</v>
      </c>
      <c r="O4681">
        <v>0</v>
      </c>
      <c r="P4681">
        <v>0</v>
      </c>
      <c r="Q4681">
        <v>1</v>
      </c>
      <c r="R4681">
        <v>1</v>
      </c>
      <c r="S4681" s="2">
        <f t="shared" si="62"/>
        <v>0</v>
      </c>
    </row>
    <row r="4682" spans="1:19">
      <c r="A4682" t="s">
        <v>10786</v>
      </c>
      <c r="B4682" t="s">
        <v>10789</v>
      </c>
      <c r="C4682">
        <v>1</v>
      </c>
      <c r="D4682" t="s">
        <v>12535</v>
      </c>
      <c r="E4682" t="s">
        <v>12530</v>
      </c>
      <c r="F4682" t="s">
        <v>12536</v>
      </c>
      <c r="G4682" t="s">
        <v>12537</v>
      </c>
      <c r="H4682" t="s">
        <v>12530</v>
      </c>
      <c r="I4682" t="s">
        <v>12530</v>
      </c>
      <c r="J4682" t="s">
        <v>12538</v>
      </c>
      <c r="K4682" t="s">
        <v>12539</v>
      </c>
      <c r="L4682">
        <v>0.0430555555555556</v>
      </c>
      <c r="M4682" t="s">
        <v>12533</v>
      </c>
      <c r="N4682">
        <v>0</v>
      </c>
      <c r="O4682">
        <v>0</v>
      </c>
      <c r="P4682">
        <v>0</v>
      </c>
      <c r="Q4682">
        <v>1</v>
      </c>
      <c r="R4682">
        <v>1</v>
      </c>
      <c r="S4682" s="2">
        <f t="shared" si="62"/>
        <v>0</v>
      </c>
    </row>
    <row r="4683" spans="1:19">
      <c r="A4683" t="s">
        <v>10786</v>
      </c>
      <c r="B4683" t="s">
        <v>10793</v>
      </c>
      <c r="C4683">
        <v>1</v>
      </c>
      <c r="D4683" t="s">
        <v>12535</v>
      </c>
      <c r="E4683" t="s">
        <v>12530</v>
      </c>
      <c r="F4683" t="s">
        <v>12536</v>
      </c>
      <c r="G4683" t="s">
        <v>12537</v>
      </c>
      <c r="H4683" t="s">
        <v>12530</v>
      </c>
      <c r="I4683" t="s">
        <v>12530</v>
      </c>
      <c r="J4683" t="s">
        <v>12538</v>
      </c>
      <c r="K4683" t="s">
        <v>12539</v>
      </c>
      <c r="L4683">
        <v>0.0430555555555556</v>
      </c>
      <c r="M4683" t="s">
        <v>12533</v>
      </c>
      <c r="N4683">
        <v>0</v>
      </c>
      <c r="O4683">
        <v>0</v>
      </c>
      <c r="P4683">
        <v>0</v>
      </c>
      <c r="Q4683">
        <v>1</v>
      </c>
      <c r="R4683">
        <v>1</v>
      </c>
      <c r="S4683" s="2">
        <f t="shared" si="62"/>
        <v>0</v>
      </c>
    </row>
    <row r="4684" spans="1:19">
      <c r="A4684" t="s">
        <v>10786</v>
      </c>
      <c r="B4684" t="s">
        <v>10795</v>
      </c>
      <c r="C4684">
        <v>2</v>
      </c>
      <c r="D4684" t="s">
        <v>12535</v>
      </c>
      <c r="E4684" t="s">
        <v>12530</v>
      </c>
      <c r="F4684" t="s">
        <v>12536</v>
      </c>
      <c r="G4684" t="s">
        <v>12537</v>
      </c>
      <c r="H4684" t="s">
        <v>12530</v>
      </c>
      <c r="I4684" t="s">
        <v>12530</v>
      </c>
      <c r="J4684" t="s">
        <v>12538</v>
      </c>
      <c r="K4684" t="s">
        <v>12539</v>
      </c>
      <c r="L4684">
        <v>0.0430555555555556</v>
      </c>
      <c r="M4684" t="s">
        <v>12533</v>
      </c>
      <c r="N4684">
        <v>0</v>
      </c>
      <c r="O4684">
        <v>0</v>
      </c>
      <c r="P4684">
        <v>0</v>
      </c>
      <c r="Q4684">
        <v>1</v>
      </c>
      <c r="R4684">
        <v>1</v>
      </c>
      <c r="S4684" s="2">
        <f t="shared" si="62"/>
        <v>0</v>
      </c>
    </row>
    <row r="4685" spans="1:19">
      <c r="A4685" t="s">
        <v>10786</v>
      </c>
      <c r="B4685" t="s">
        <v>10799</v>
      </c>
      <c r="C4685">
        <v>1</v>
      </c>
      <c r="D4685" t="s">
        <v>12535</v>
      </c>
      <c r="E4685" t="s">
        <v>12530</v>
      </c>
      <c r="F4685" t="s">
        <v>12536</v>
      </c>
      <c r="G4685" t="s">
        <v>12537</v>
      </c>
      <c r="H4685" t="s">
        <v>12530</v>
      </c>
      <c r="I4685" t="s">
        <v>12530</v>
      </c>
      <c r="J4685" t="s">
        <v>12538</v>
      </c>
      <c r="K4685" t="s">
        <v>12539</v>
      </c>
      <c r="L4685">
        <v>0.0430555555555556</v>
      </c>
      <c r="M4685" t="s">
        <v>12533</v>
      </c>
      <c r="N4685">
        <v>0</v>
      </c>
      <c r="O4685">
        <v>0</v>
      </c>
      <c r="P4685">
        <v>0</v>
      </c>
      <c r="Q4685">
        <v>1</v>
      </c>
      <c r="R4685">
        <v>1</v>
      </c>
      <c r="S4685" s="2">
        <f t="shared" si="62"/>
        <v>0</v>
      </c>
    </row>
    <row r="4686" spans="1:19">
      <c r="A4686" t="s">
        <v>10786</v>
      </c>
      <c r="B4686" t="s">
        <v>10801</v>
      </c>
      <c r="C4686">
        <v>1</v>
      </c>
      <c r="D4686" t="s">
        <v>12535</v>
      </c>
      <c r="E4686" t="s">
        <v>12530</v>
      </c>
      <c r="F4686" t="s">
        <v>12536</v>
      </c>
      <c r="G4686" t="s">
        <v>12537</v>
      </c>
      <c r="H4686" t="s">
        <v>12530</v>
      </c>
      <c r="I4686" t="s">
        <v>12530</v>
      </c>
      <c r="J4686" t="s">
        <v>12538</v>
      </c>
      <c r="K4686" t="s">
        <v>12539</v>
      </c>
      <c r="L4686">
        <v>0.0430555555555556</v>
      </c>
      <c r="M4686" t="s">
        <v>12533</v>
      </c>
      <c r="N4686">
        <v>0</v>
      </c>
      <c r="O4686">
        <v>0</v>
      </c>
      <c r="P4686">
        <v>0</v>
      </c>
      <c r="Q4686">
        <v>1</v>
      </c>
      <c r="R4686">
        <v>1</v>
      </c>
      <c r="S4686" s="2">
        <f t="shared" si="62"/>
        <v>0</v>
      </c>
    </row>
    <row r="4687" spans="1:19">
      <c r="A4687" t="s">
        <v>10786</v>
      </c>
      <c r="B4687" t="s">
        <v>10803</v>
      </c>
      <c r="C4687">
        <v>1</v>
      </c>
      <c r="D4687" t="s">
        <v>12535</v>
      </c>
      <c r="E4687" t="s">
        <v>12530</v>
      </c>
      <c r="F4687" t="s">
        <v>12536</v>
      </c>
      <c r="G4687" t="s">
        <v>12537</v>
      </c>
      <c r="H4687" t="s">
        <v>12530</v>
      </c>
      <c r="I4687" t="s">
        <v>12530</v>
      </c>
      <c r="J4687" t="s">
        <v>12538</v>
      </c>
      <c r="K4687" t="s">
        <v>12539</v>
      </c>
      <c r="L4687">
        <v>0.0430555555555556</v>
      </c>
      <c r="M4687" t="s">
        <v>12533</v>
      </c>
      <c r="N4687">
        <v>0</v>
      </c>
      <c r="O4687">
        <v>0</v>
      </c>
      <c r="P4687">
        <v>0</v>
      </c>
      <c r="Q4687">
        <v>1</v>
      </c>
      <c r="R4687">
        <v>1</v>
      </c>
      <c r="S4687" s="2">
        <f t="shared" si="62"/>
        <v>0</v>
      </c>
    </row>
    <row r="4688" spans="1:19">
      <c r="A4688" t="s">
        <v>10786</v>
      </c>
      <c r="B4688" t="s">
        <v>10811</v>
      </c>
      <c r="C4688">
        <v>2</v>
      </c>
      <c r="D4688" t="s">
        <v>12535</v>
      </c>
      <c r="E4688" t="s">
        <v>12530</v>
      </c>
      <c r="F4688" t="s">
        <v>12536</v>
      </c>
      <c r="G4688" t="s">
        <v>12537</v>
      </c>
      <c r="H4688" t="s">
        <v>12530</v>
      </c>
      <c r="I4688" t="s">
        <v>12530</v>
      </c>
      <c r="J4688" t="s">
        <v>12538</v>
      </c>
      <c r="K4688" t="s">
        <v>12539</v>
      </c>
      <c r="L4688">
        <v>0.0430555555555556</v>
      </c>
      <c r="M4688" t="s">
        <v>12533</v>
      </c>
      <c r="N4688">
        <v>0</v>
      </c>
      <c r="O4688">
        <v>0</v>
      </c>
      <c r="P4688">
        <v>0</v>
      </c>
      <c r="Q4688">
        <v>1</v>
      </c>
      <c r="R4688">
        <v>1</v>
      </c>
      <c r="S4688" s="2">
        <f t="shared" si="62"/>
        <v>0</v>
      </c>
    </row>
    <row r="4689" spans="1:19">
      <c r="A4689" t="s">
        <v>10786</v>
      </c>
      <c r="B4689" t="s">
        <v>10813</v>
      </c>
      <c r="C4689">
        <v>1</v>
      </c>
      <c r="D4689" t="s">
        <v>12535</v>
      </c>
      <c r="E4689" t="s">
        <v>12530</v>
      </c>
      <c r="F4689" t="s">
        <v>12536</v>
      </c>
      <c r="G4689" t="s">
        <v>12537</v>
      </c>
      <c r="H4689" t="s">
        <v>12530</v>
      </c>
      <c r="I4689" t="s">
        <v>12530</v>
      </c>
      <c r="J4689" t="s">
        <v>12538</v>
      </c>
      <c r="K4689" t="s">
        <v>12539</v>
      </c>
      <c r="L4689">
        <v>0.0430555555555556</v>
      </c>
      <c r="M4689" t="s">
        <v>12533</v>
      </c>
      <c r="N4689">
        <v>0</v>
      </c>
      <c r="O4689">
        <v>0</v>
      </c>
      <c r="P4689">
        <v>0</v>
      </c>
      <c r="Q4689">
        <v>1</v>
      </c>
      <c r="R4689">
        <v>1</v>
      </c>
      <c r="S4689" s="2">
        <f t="shared" si="62"/>
        <v>0</v>
      </c>
    </row>
    <row r="4690" spans="1:19">
      <c r="A4690" t="s">
        <v>10786</v>
      </c>
      <c r="B4690" t="s">
        <v>10815</v>
      </c>
      <c r="C4690">
        <v>1</v>
      </c>
      <c r="D4690" t="s">
        <v>12535</v>
      </c>
      <c r="E4690" t="s">
        <v>12530</v>
      </c>
      <c r="F4690" t="s">
        <v>12536</v>
      </c>
      <c r="G4690" t="s">
        <v>12537</v>
      </c>
      <c r="H4690" t="s">
        <v>12530</v>
      </c>
      <c r="I4690" t="s">
        <v>12530</v>
      </c>
      <c r="J4690" t="s">
        <v>12538</v>
      </c>
      <c r="K4690" t="s">
        <v>12539</v>
      </c>
      <c r="L4690">
        <v>0.0430555555555556</v>
      </c>
      <c r="M4690" t="s">
        <v>12533</v>
      </c>
      <c r="N4690">
        <v>0</v>
      </c>
      <c r="O4690">
        <v>0</v>
      </c>
      <c r="P4690">
        <v>0</v>
      </c>
      <c r="Q4690">
        <v>1</v>
      </c>
      <c r="R4690">
        <v>1</v>
      </c>
      <c r="S4690" s="2">
        <f t="shared" si="62"/>
        <v>0</v>
      </c>
    </row>
    <row r="4691" spans="1:19">
      <c r="A4691" t="s">
        <v>10786</v>
      </c>
      <c r="B4691" t="s">
        <v>10819</v>
      </c>
      <c r="C4691">
        <v>1</v>
      </c>
      <c r="D4691" t="s">
        <v>12535</v>
      </c>
      <c r="E4691" t="s">
        <v>12530</v>
      </c>
      <c r="F4691" t="s">
        <v>12536</v>
      </c>
      <c r="G4691" t="s">
        <v>12537</v>
      </c>
      <c r="H4691" t="s">
        <v>12530</v>
      </c>
      <c r="I4691" t="s">
        <v>12530</v>
      </c>
      <c r="J4691" t="s">
        <v>12538</v>
      </c>
      <c r="K4691" t="s">
        <v>12539</v>
      </c>
      <c r="L4691">
        <v>0.0430555555555556</v>
      </c>
      <c r="M4691" t="s">
        <v>12533</v>
      </c>
      <c r="N4691">
        <v>0</v>
      </c>
      <c r="O4691">
        <v>0</v>
      </c>
      <c r="P4691">
        <v>0</v>
      </c>
      <c r="Q4691">
        <v>1</v>
      </c>
      <c r="R4691">
        <v>1</v>
      </c>
      <c r="S4691" s="2">
        <f t="shared" si="62"/>
        <v>0</v>
      </c>
    </row>
    <row r="4692" spans="1:19">
      <c r="A4692" t="s">
        <v>10786</v>
      </c>
      <c r="B4692" t="s">
        <v>10829</v>
      </c>
      <c r="C4692">
        <v>1</v>
      </c>
      <c r="D4692" t="s">
        <v>12535</v>
      </c>
      <c r="E4692" t="s">
        <v>12530</v>
      </c>
      <c r="F4692" t="s">
        <v>12536</v>
      </c>
      <c r="G4692" t="s">
        <v>12537</v>
      </c>
      <c r="H4692" t="s">
        <v>12530</v>
      </c>
      <c r="I4692" t="s">
        <v>12530</v>
      </c>
      <c r="J4692" t="s">
        <v>12538</v>
      </c>
      <c r="K4692" t="s">
        <v>12539</v>
      </c>
      <c r="L4692">
        <v>0.0430555555555556</v>
      </c>
      <c r="M4692" t="s">
        <v>12533</v>
      </c>
      <c r="N4692">
        <v>0</v>
      </c>
      <c r="O4692">
        <v>0</v>
      </c>
      <c r="P4692">
        <v>0</v>
      </c>
      <c r="Q4692">
        <v>1</v>
      </c>
      <c r="R4692">
        <v>1</v>
      </c>
      <c r="S4692" s="2">
        <f t="shared" si="62"/>
        <v>0</v>
      </c>
    </row>
    <row r="4693" spans="1:19">
      <c r="A4693" t="s">
        <v>10786</v>
      </c>
      <c r="B4693" t="s">
        <v>10837</v>
      </c>
      <c r="C4693">
        <v>1</v>
      </c>
      <c r="D4693" t="s">
        <v>12535</v>
      </c>
      <c r="E4693" t="s">
        <v>12530</v>
      </c>
      <c r="F4693" t="s">
        <v>12536</v>
      </c>
      <c r="G4693" t="s">
        <v>12537</v>
      </c>
      <c r="H4693" t="s">
        <v>12530</v>
      </c>
      <c r="I4693" t="s">
        <v>12530</v>
      </c>
      <c r="J4693" t="s">
        <v>12538</v>
      </c>
      <c r="K4693" t="s">
        <v>12539</v>
      </c>
      <c r="L4693">
        <v>0.0430555555555556</v>
      </c>
      <c r="M4693" t="s">
        <v>12533</v>
      </c>
      <c r="N4693">
        <v>0</v>
      </c>
      <c r="O4693">
        <v>0</v>
      </c>
      <c r="P4693">
        <v>0</v>
      </c>
      <c r="Q4693">
        <v>1</v>
      </c>
      <c r="R4693">
        <v>1</v>
      </c>
      <c r="S4693" s="2">
        <f t="shared" si="62"/>
        <v>0</v>
      </c>
    </row>
    <row r="4694" spans="1:19">
      <c r="A4694" t="s">
        <v>10786</v>
      </c>
      <c r="B4694" t="s">
        <v>10839</v>
      </c>
      <c r="C4694">
        <v>1</v>
      </c>
      <c r="D4694" t="s">
        <v>12535</v>
      </c>
      <c r="E4694" t="s">
        <v>12530</v>
      </c>
      <c r="F4694" t="s">
        <v>12536</v>
      </c>
      <c r="G4694" t="s">
        <v>12537</v>
      </c>
      <c r="H4694" t="s">
        <v>12530</v>
      </c>
      <c r="I4694" t="s">
        <v>12530</v>
      </c>
      <c r="J4694" t="s">
        <v>12538</v>
      </c>
      <c r="K4694" t="s">
        <v>12539</v>
      </c>
      <c r="L4694">
        <v>0.0430555555555556</v>
      </c>
      <c r="M4694" t="s">
        <v>12533</v>
      </c>
      <c r="N4694">
        <v>0</v>
      </c>
      <c r="O4694">
        <v>0</v>
      </c>
      <c r="P4694">
        <v>0</v>
      </c>
      <c r="Q4694">
        <v>1</v>
      </c>
      <c r="R4694">
        <v>1</v>
      </c>
      <c r="S4694" s="2">
        <f t="shared" si="62"/>
        <v>0</v>
      </c>
    </row>
    <row r="4695" spans="1:19">
      <c r="A4695" t="s">
        <v>10786</v>
      </c>
      <c r="B4695" t="s">
        <v>10843</v>
      </c>
      <c r="C4695">
        <v>1</v>
      </c>
      <c r="D4695" t="s">
        <v>12535</v>
      </c>
      <c r="E4695" t="s">
        <v>12530</v>
      </c>
      <c r="F4695" t="s">
        <v>12536</v>
      </c>
      <c r="G4695" t="s">
        <v>12537</v>
      </c>
      <c r="H4695" t="s">
        <v>12530</v>
      </c>
      <c r="I4695" t="s">
        <v>12530</v>
      </c>
      <c r="J4695" t="s">
        <v>12538</v>
      </c>
      <c r="K4695" t="s">
        <v>12539</v>
      </c>
      <c r="L4695">
        <v>0.0430555555555556</v>
      </c>
      <c r="M4695" t="s">
        <v>12533</v>
      </c>
      <c r="N4695">
        <v>0</v>
      </c>
      <c r="O4695">
        <v>0</v>
      </c>
      <c r="P4695">
        <v>0</v>
      </c>
      <c r="Q4695">
        <v>1</v>
      </c>
      <c r="R4695">
        <v>1</v>
      </c>
      <c r="S4695" s="2">
        <f t="shared" si="62"/>
        <v>0</v>
      </c>
    </row>
    <row r="4696" spans="1:19">
      <c r="A4696" t="s">
        <v>10786</v>
      </c>
      <c r="B4696" t="s">
        <v>10845</v>
      </c>
      <c r="C4696">
        <v>1</v>
      </c>
      <c r="D4696" t="s">
        <v>12535</v>
      </c>
      <c r="E4696" t="s">
        <v>12530</v>
      </c>
      <c r="F4696" t="s">
        <v>12536</v>
      </c>
      <c r="G4696" t="s">
        <v>12537</v>
      </c>
      <c r="H4696" t="s">
        <v>12530</v>
      </c>
      <c r="I4696" t="s">
        <v>12530</v>
      </c>
      <c r="J4696" t="s">
        <v>12538</v>
      </c>
      <c r="K4696" t="s">
        <v>12539</v>
      </c>
      <c r="L4696">
        <v>0.0430555555555556</v>
      </c>
      <c r="M4696" t="s">
        <v>12533</v>
      </c>
      <c r="N4696">
        <v>0</v>
      </c>
      <c r="O4696">
        <v>0</v>
      </c>
      <c r="P4696">
        <v>0</v>
      </c>
      <c r="Q4696">
        <v>1</v>
      </c>
      <c r="R4696">
        <v>1</v>
      </c>
      <c r="S4696" s="2">
        <f t="shared" si="62"/>
        <v>0</v>
      </c>
    </row>
    <row r="4697" spans="1:19">
      <c r="A4697" t="s">
        <v>11554</v>
      </c>
      <c r="B4697" t="s">
        <v>11032</v>
      </c>
      <c r="C4697">
        <v>1</v>
      </c>
      <c r="D4697" t="s">
        <v>17476</v>
      </c>
      <c r="E4697" t="s">
        <v>17511</v>
      </c>
      <c r="F4697" t="s">
        <v>12536</v>
      </c>
      <c r="G4697" t="s">
        <v>12537</v>
      </c>
      <c r="H4697" t="s">
        <v>12530</v>
      </c>
      <c r="I4697" t="s">
        <v>12530</v>
      </c>
      <c r="J4697" t="s">
        <v>12538</v>
      </c>
      <c r="K4697" t="s">
        <v>12539</v>
      </c>
      <c r="L4697">
        <v>0.0430555555555556</v>
      </c>
      <c r="M4697" t="s">
        <v>12533</v>
      </c>
      <c r="N4697">
        <v>0</v>
      </c>
      <c r="O4697">
        <v>0</v>
      </c>
      <c r="P4697">
        <v>0</v>
      </c>
      <c r="Q4697">
        <v>1</v>
      </c>
      <c r="R4697">
        <v>1</v>
      </c>
      <c r="S4697" s="2">
        <f t="shared" si="62"/>
        <v>0</v>
      </c>
    </row>
    <row r="4698" spans="1:19">
      <c r="A4698" t="s">
        <v>11554</v>
      </c>
      <c r="B4698" t="s">
        <v>11562</v>
      </c>
      <c r="C4698">
        <v>1</v>
      </c>
      <c r="D4698" t="s">
        <v>12535</v>
      </c>
      <c r="E4698" t="s">
        <v>12530</v>
      </c>
      <c r="F4698" t="s">
        <v>12536</v>
      </c>
      <c r="G4698" t="s">
        <v>12537</v>
      </c>
      <c r="H4698" t="s">
        <v>12530</v>
      </c>
      <c r="I4698" t="s">
        <v>12530</v>
      </c>
      <c r="J4698" t="s">
        <v>12538</v>
      </c>
      <c r="K4698" t="s">
        <v>12539</v>
      </c>
      <c r="L4698">
        <v>0.0430555555555556</v>
      </c>
      <c r="M4698" t="s">
        <v>12533</v>
      </c>
      <c r="N4698">
        <v>0</v>
      </c>
      <c r="O4698">
        <v>0</v>
      </c>
      <c r="P4698">
        <v>0</v>
      </c>
      <c r="Q4698">
        <v>1</v>
      </c>
      <c r="R4698">
        <v>1</v>
      </c>
      <c r="S4698" s="2">
        <f t="shared" si="62"/>
        <v>0</v>
      </c>
    </row>
    <row r="4699" spans="1:19">
      <c r="A4699" t="s">
        <v>11554</v>
      </c>
      <c r="B4699" t="s">
        <v>11564</v>
      </c>
      <c r="C4699">
        <v>1</v>
      </c>
      <c r="D4699" t="s">
        <v>12535</v>
      </c>
      <c r="E4699" t="s">
        <v>12530</v>
      </c>
      <c r="F4699" t="s">
        <v>12536</v>
      </c>
      <c r="G4699" t="s">
        <v>12537</v>
      </c>
      <c r="H4699" t="s">
        <v>12530</v>
      </c>
      <c r="I4699" t="s">
        <v>12530</v>
      </c>
      <c r="J4699" t="s">
        <v>12538</v>
      </c>
      <c r="K4699" t="s">
        <v>12539</v>
      </c>
      <c r="L4699">
        <v>0.0430555555555556</v>
      </c>
      <c r="M4699" t="s">
        <v>12533</v>
      </c>
      <c r="N4699">
        <v>0</v>
      </c>
      <c r="O4699">
        <v>0</v>
      </c>
      <c r="P4699">
        <v>0</v>
      </c>
      <c r="Q4699">
        <v>1</v>
      </c>
      <c r="R4699">
        <v>1</v>
      </c>
      <c r="S4699" s="2">
        <f t="shared" si="62"/>
        <v>0</v>
      </c>
    </row>
    <row r="4700" spans="1:19">
      <c r="A4700" t="s">
        <v>11554</v>
      </c>
      <c r="B4700" t="s">
        <v>11574</v>
      </c>
      <c r="C4700">
        <v>1</v>
      </c>
      <c r="D4700" t="s">
        <v>12535</v>
      </c>
      <c r="E4700" t="s">
        <v>12530</v>
      </c>
      <c r="F4700" t="s">
        <v>12536</v>
      </c>
      <c r="G4700" t="s">
        <v>12537</v>
      </c>
      <c r="H4700" t="s">
        <v>12530</v>
      </c>
      <c r="I4700" t="s">
        <v>12530</v>
      </c>
      <c r="J4700" t="s">
        <v>12538</v>
      </c>
      <c r="K4700" t="s">
        <v>12539</v>
      </c>
      <c r="L4700">
        <v>0.0430555555555556</v>
      </c>
      <c r="M4700" t="s">
        <v>12533</v>
      </c>
      <c r="N4700">
        <v>0</v>
      </c>
      <c r="O4700">
        <v>0</v>
      </c>
      <c r="P4700">
        <v>0</v>
      </c>
      <c r="Q4700">
        <v>1</v>
      </c>
      <c r="R4700">
        <v>1</v>
      </c>
      <c r="S4700" s="2">
        <f t="shared" si="62"/>
        <v>0</v>
      </c>
    </row>
    <row r="4701" spans="1:19">
      <c r="A4701" t="s">
        <v>11554</v>
      </c>
      <c r="B4701" t="s">
        <v>11576</v>
      </c>
      <c r="C4701">
        <v>1</v>
      </c>
      <c r="D4701" t="s">
        <v>12535</v>
      </c>
      <c r="E4701" t="s">
        <v>12530</v>
      </c>
      <c r="F4701" t="s">
        <v>12536</v>
      </c>
      <c r="G4701" t="s">
        <v>12537</v>
      </c>
      <c r="H4701" t="s">
        <v>12530</v>
      </c>
      <c r="I4701" t="s">
        <v>12530</v>
      </c>
      <c r="J4701" t="s">
        <v>12538</v>
      </c>
      <c r="K4701" t="s">
        <v>12539</v>
      </c>
      <c r="L4701">
        <v>0.0430555555555556</v>
      </c>
      <c r="M4701" t="s">
        <v>12533</v>
      </c>
      <c r="N4701">
        <v>0</v>
      </c>
      <c r="O4701">
        <v>0</v>
      </c>
      <c r="P4701">
        <v>0</v>
      </c>
      <c r="Q4701">
        <v>1</v>
      </c>
      <c r="R4701">
        <v>1</v>
      </c>
      <c r="S4701" s="2">
        <f t="shared" si="62"/>
        <v>0</v>
      </c>
    </row>
    <row r="4702" spans="1:19">
      <c r="A4702" t="s">
        <v>11554</v>
      </c>
      <c r="B4702" t="s">
        <v>11580</v>
      </c>
      <c r="C4702">
        <v>1</v>
      </c>
      <c r="D4702" t="s">
        <v>12535</v>
      </c>
      <c r="E4702" t="s">
        <v>12530</v>
      </c>
      <c r="F4702" t="s">
        <v>12536</v>
      </c>
      <c r="G4702" t="s">
        <v>12537</v>
      </c>
      <c r="H4702" t="s">
        <v>12530</v>
      </c>
      <c r="I4702" t="s">
        <v>12530</v>
      </c>
      <c r="J4702" t="s">
        <v>12538</v>
      </c>
      <c r="K4702" t="s">
        <v>12539</v>
      </c>
      <c r="L4702">
        <v>0.0430555555555556</v>
      </c>
      <c r="M4702" t="s">
        <v>12533</v>
      </c>
      <c r="N4702">
        <v>0</v>
      </c>
      <c r="O4702">
        <v>0</v>
      </c>
      <c r="P4702">
        <v>0</v>
      </c>
      <c r="Q4702">
        <v>1</v>
      </c>
      <c r="R4702">
        <v>1</v>
      </c>
      <c r="S4702" s="2">
        <f t="shared" si="62"/>
        <v>0</v>
      </c>
    </row>
    <row r="4703" spans="1:19">
      <c r="A4703" t="s">
        <v>11554</v>
      </c>
      <c r="B4703" t="s">
        <v>11584</v>
      </c>
      <c r="C4703">
        <v>1</v>
      </c>
      <c r="D4703" t="s">
        <v>12535</v>
      </c>
      <c r="E4703" t="s">
        <v>12530</v>
      </c>
      <c r="F4703" t="s">
        <v>12536</v>
      </c>
      <c r="G4703" t="s">
        <v>12537</v>
      </c>
      <c r="H4703" t="s">
        <v>12530</v>
      </c>
      <c r="I4703" t="s">
        <v>12530</v>
      </c>
      <c r="J4703" t="s">
        <v>12538</v>
      </c>
      <c r="K4703" t="s">
        <v>12539</v>
      </c>
      <c r="L4703">
        <v>0.0430555555555556</v>
      </c>
      <c r="M4703" t="s">
        <v>12533</v>
      </c>
      <c r="N4703">
        <v>0</v>
      </c>
      <c r="O4703">
        <v>0</v>
      </c>
      <c r="P4703">
        <v>0</v>
      </c>
      <c r="Q4703">
        <v>1</v>
      </c>
      <c r="R4703">
        <v>1</v>
      </c>
      <c r="S4703" s="2">
        <f t="shared" si="62"/>
        <v>0</v>
      </c>
    </row>
    <row r="4704" spans="1:19">
      <c r="A4704" t="s">
        <v>11554</v>
      </c>
      <c r="B4704" t="s">
        <v>11586</v>
      </c>
      <c r="C4704">
        <v>1</v>
      </c>
      <c r="D4704" t="s">
        <v>12535</v>
      </c>
      <c r="E4704" t="s">
        <v>12530</v>
      </c>
      <c r="F4704" t="s">
        <v>12536</v>
      </c>
      <c r="G4704" t="s">
        <v>12537</v>
      </c>
      <c r="H4704" t="s">
        <v>12530</v>
      </c>
      <c r="I4704" t="s">
        <v>12530</v>
      </c>
      <c r="J4704" t="s">
        <v>12538</v>
      </c>
      <c r="K4704" t="s">
        <v>12539</v>
      </c>
      <c r="L4704">
        <v>0.0430555555555556</v>
      </c>
      <c r="M4704" t="s">
        <v>12533</v>
      </c>
      <c r="N4704">
        <v>0</v>
      </c>
      <c r="O4704">
        <v>0</v>
      </c>
      <c r="P4704">
        <v>0</v>
      </c>
      <c r="Q4704">
        <v>1</v>
      </c>
      <c r="R4704">
        <v>1</v>
      </c>
      <c r="S4704" s="2">
        <f t="shared" si="62"/>
        <v>0</v>
      </c>
    </row>
    <row r="4705" spans="1:19">
      <c r="A4705" t="s">
        <v>11027</v>
      </c>
      <c r="B4705" t="s">
        <v>11028</v>
      </c>
      <c r="C4705">
        <v>1</v>
      </c>
      <c r="D4705" t="s">
        <v>12711</v>
      </c>
      <c r="E4705" t="s">
        <v>17512</v>
      </c>
      <c r="F4705" t="s">
        <v>12536</v>
      </c>
      <c r="G4705" t="s">
        <v>12537</v>
      </c>
      <c r="H4705" t="s">
        <v>12530</v>
      </c>
      <c r="I4705" t="s">
        <v>12530</v>
      </c>
      <c r="J4705" t="s">
        <v>12538</v>
      </c>
      <c r="K4705" t="s">
        <v>12539</v>
      </c>
      <c r="L4705">
        <v>0.0430555555555556</v>
      </c>
      <c r="M4705" t="s">
        <v>12533</v>
      </c>
      <c r="N4705">
        <v>0</v>
      </c>
      <c r="O4705">
        <v>0</v>
      </c>
      <c r="P4705">
        <v>0</v>
      </c>
      <c r="Q4705">
        <v>1</v>
      </c>
      <c r="R4705">
        <v>1</v>
      </c>
      <c r="S4705" s="2">
        <f t="shared" si="62"/>
        <v>0</v>
      </c>
    </row>
    <row r="4706" spans="1:19">
      <c r="A4706" t="s">
        <v>11027</v>
      </c>
      <c r="B4706" t="s">
        <v>11030</v>
      </c>
      <c r="C4706">
        <v>1</v>
      </c>
      <c r="D4706" t="s">
        <v>13669</v>
      </c>
      <c r="E4706" t="s">
        <v>12764</v>
      </c>
      <c r="F4706" t="s">
        <v>12536</v>
      </c>
      <c r="G4706" t="s">
        <v>12537</v>
      </c>
      <c r="H4706" t="s">
        <v>12530</v>
      </c>
      <c r="I4706" t="s">
        <v>12530</v>
      </c>
      <c r="J4706" t="s">
        <v>12538</v>
      </c>
      <c r="K4706" t="s">
        <v>12539</v>
      </c>
      <c r="L4706">
        <v>0.0430555555555556</v>
      </c>
      <c r="M4706" t="s">
        <v>12533</v>
      </c>
      <c r="N4706">
        <v>0</v>
      </c>
      <c r="O4706">
        <v>0</v>
      </c>
      <c r="P4706">
        <v>0</v>
      </c>
      <c r="Q4706">
        <v>1</v>
      </c>
      <c r="R4706">
        <v>1</v>
      </c>
      <c r="S4706" s="2">
        <f t="shared" si="62"/>
        <v>0</v>
      </c>
    </row>
    <row r="4707" spans="1:19">
      <c r="A4707" t="s">
        <v>11027</v>
      </c>
      <c r="B4707" t="s">
        <v>11032</v>
      </c>
      <c r="C4707">
        <v>1</v>
      </c>
      <c r="D4707" t="s">
        <v>12535</v>
      </c>
      <c r="E4707" t="s">
        <v>12530</v>
      </c>
      <c r="F4707" t="s">
        <v>12536</v>
      </c>
      <c r="G4707" t="s">
        <v>12537</v>
      </c>
      <c r="H4707" t="s">
        <v>12530</v>
      </c>
      <c r="I4707" t="s">
        <v>12530</v>
      </c>
      <c r="J4707" t="s">
        <v>12538</v>
      </c>
      <c r="K4707" t="s">
        <v>12539</v>
      </c>
      <c r="L4707">
        <v>0.0430555555555556</v>
      </c>
      <c r="M4707" t="s">
        <v>12533</v>
      </c>
      <c r="N4707">
        <v>0</v>
      </c>
      <c r="O4707">
        <v>0</v>
      </c>
      <c r="P4707">
        <v>0</v>
      </c>
      <c r="Q4707">
        <v>1</v>
      </c>
      <c r="R4707">
        <v>1</v>
      </c>
      <c r="S4707" s="2">
        <f t="shared" si="62"/>
        <v>0</v>
      </c>
    </row>
    <row r="4708" spans="1:19">
      <c r="A4708" t="s">
        <v>11027</v>
      </c>
      <c r="B4708" t="s">
        <v>11035</v>
      </c>
      <c r="C4708">
        <v>1</v>
      </c>
      <c r="D4708" t="s">
        <v>13789</v>
      </c>
      <c r="E4708" t="s">
        <v>13976</v>
      </c>
      <c r="F4708" t="s">
        <v>12536</v>
      </c>
      <c r="G4708" t="s">
        <v>12537</v>
      </c>
      <c r="H4708" t="s">
        <v>12530</v>
      </c>
      <c r="I4708" t="s">
        <v>12530</v>
      </c>
      <c r="J4708" t="s">
        <v>12538</v>
      </c>
      <c r="K4708" t="s">
        <v>12539</v>
      </c>
      <c r="L4708">
        <v>0.0430555555555556</v>
      </c>
      <c r="M4708" t="s">
        <v>12533</v>
      </c>
      <c r="N4708">
        <v>0</v>
      </c>
      <c r="O4708">
        <v>0</v>
      </c>
      <c r="P4708">
        <v>0</v>
      </c>
      <c r="Q4708">
        <v>1</v>
      </c>
      <c r="R4708">
        <v>1</v>
      </c>
      <c r="S4708" s="2">
        <f t="shared" si="62"/>
        <v>0</v>
      </c>
    </row>
    <row r="4709" spans="1:19">
      <c r="A4709" t="s">
        <v>11027</v>
      </c>
      <c r="B4709" t="s">
        <v>10878</v>
      </c>
      <c r="C4709">
        <v>1</v>
      </c>
      <c r="D4709" t="s">
        <v>13026</v>
      </c>
      <c r="E4709" t="s">
        <v>17513</v>
      </c>
      <c r="F4709" t="s">
        <v>12536</v>
      </c>
      <c r="G4709" t="s">
        <v>12537</v>
      </c>
      <c r="H4709" t="s">
        <v>12530</v>
      </c>
      <c r="I4709" t="s">
        <v>12530</v>
      </c>
      <c r="J4709" t="s">
        <v>12538</v>
      </c>
      <c r="K4709" t="s">
        <v>12539</v>
      </c>
      <c r="L4709">
        <v>0.0430555555555556</v>
      </c>
      <c r="M4709" t="s">
        <v>12533</v>
      </c>
      <c r="N4709">
        <v>0</v>
      </c>
      <c r="O4709">
        <v>0</v>
      </c>
      <c r="P4709">
        <v>0</v>
      </c>
      <c r="Q4709">
        <v>1</v>
      </c>
      <c r="R4709">
        <v>1</v>
      </c>
      <c r="S4709" s="2">
        <f t="shared" si="62"/>
        <v>0</v>
      </c>
    </row>
    <row r="4710" spans="1:19">
      <c r="A4710" t="s">
        <v>11027</v>
      </c>
      <c r="B4710" t="s">
        <v>10924</v>
      </c>
      <c r="C4710">
        <v>1</v>
      </c>
      <c r="D4710" t="s">
        <v>12711</v>
      </c>
      <c r="E4710" t="s">
        <v>16774</v>
      </c>
      <c r="F4710" t="s">
        <v>12536</v>
      </c>
      <c r="G4710" t="s">
        <v>12537</v>
      </c>
      <c r="H4710" t="s">
        <v>12530</v>
      </c>
      <c r="I4710" t="s">
        <v>12530</v>
      </c>
      <c r="J4710" t="s">
        <v>12538</v>
      </c>
      <c r="K4710" t="s">
        <v>12539</v>
      </c>
      <c r="L4710">
        <v>0.0430555555555556</v>
      </c>
      <c r="M4710" t="s">
        <v>12533</v>
      </c>
      <c r="N4710">
        <v>0</v>
      </c>
      <c r="O4710">
        <v>0</v>
      </c>
      <c r="P4710">
        <v>0</v>
      </c>
      <c r="Q4710">
        <v>1</v>
      </c>
      <c r="R4710">
        <v>1</v>
      </c>
      <c r="S4710" s="2">
        <f t="shared" si="62"/>
        <v>0</v>
      </c>
    </row>
    <row r="4711" spans="1:19">
      <c r="A4711" t="s">
        <v>11027</v>
      </c>
      <c r="B4711" t="s">
        <v>11041</v>
      </c>
      <c r="C4711">
        <v>1</v>
      </c>
      <c r="D4711" t="s">
        <v>12535</v>
      </c>
      <c r="E4711" t="s">
        <v>12530</v>
      </c>
      <c r="F4711" t="s">
        <v>12536</v>
      </c>
      <c r="G4711" t="s">
        <v>12537</v>
      </c>
      <c r="H4711" t="s">
        <v>12530</v>
      </c>
      <c r="I4711" t="s">
        <v>12530</v>
      </c>
      <c r="J4711" t="s">
        <v>12538</v>
      </c>
      <c r="K4711" t="s">
        <v>12539</v>
      </c>
      <c r="L4711">
        <v>0.0430555555555556</v>
      </c>
      <c r="M4711" t="s">
        <v>12533</v>
      </c>
      <c r="N4711">
        <v>0</v>
      </c>
      <c r="O4711">
        <v>0</v>
      </c>
      <c r="P4711">
        <v>0</v>
      </c>
      <c r="Q4711">
        <v>1</v>
      </c>
      <c r="R4711">
        <v>1</v>
      </c>
      <c r="S4711" s="2">
        <f t="shared" si="62"/>
        <v>0</v>
      </c>
    </row>
    <row r="4712" spans="1:19">
      <c r="A4712" t="s">
        <v>11027</v>
      </c>
      <c r="B4712" t="s">
        <v>11043</v>
      </c>
      <c r="C4712">
        <v>1</v>
      </c>
      <c r="D4712" t="s">
        <v>12535</v>
      </c>
      <c r="E4712" t="s">
        <v>12530</v>
      </c>
      <c r="F4712" t="s">
        <v>12536</v>
      </c>
      <c r="G4712" t="s">
        <v>12537</v>
      </c>
      <c r="H4712" t="s">
        <v>12530</v>
      </c>
      <c r="I4712" t="s">
        <v>12530</v>
      </c>
      <c r="J4712" t="s">
        <v>12538</v>
      </c>
      <c r="K4712" t="s">
        <v>12539</v>
      </c>
      <c r="L4712">
        <v>0.0430555555555556</v>
      </c>
      <c r="M4712" t="s">
        <v>12533</v>
      </c>
      <c r="N4712">
        <v>0</v>
      </c>
      <c r="O4712">
        <v>0</v>
      </c>
      <c r="P4712">
        <v>0</v>
      </c>
      <c r="Q4712">
        <v>1</v>
      </c>
      <c r="R4712">
        <v>1</v>
      </c>
      <c r="S4712" s="2">
        <f t="shared" si="62"/>
        <v>0</v>
      </c>
    </row>
    <row r="4713" spans="1:19">
      <c r="A4713" t="s">
        <v>11027</v>
      </c>
      <c r="B4713" t="s">
        <v>11045</v>
      </c>
      <c r="C4713">
        <v>1</v>
      </c>
      <c r="D4713" t="s">
        <v>12535</v>
      </c>
      <c r="E4713" t="s">
        <v>12530</v>
      </c>
      <c r="F4713" t="s">
        <v>12536</v>
      </c>
      <c r="G4713" t="s">
        <v>12537</v>
      </c>
      <c r="H4713" t="s">
        <v>12530</v>
      </c>
      <c r="I4713" t="s">
        <v>12530</v>
      </c>
      <c r="J4713" t="s">
        <v>12538</v>
      </c>
      <c r="K4713" t="s">
        <v>12539</v>
      </c>
      <c r="L4713">
        <v>0.0430555555555556</v>
      </c>
      <c r="M4713" t="s">
        <v>12533</v>
      </c>
      <c r="N4713">
        <v>0</v>
      </c>
      <c r="O4713">
        <v>0</v>
      </c>
      <c r="P4713">
        <v>0</v>
      </c>
      <c r="Q4713">
        <v>1</v>
      </c>
      <c r="R4713">
        <v>1</v>
      </c>
      <c r="S4713" s="2">
        <f t="shared" si="62"/>
        <v>0</v>
      </c>
    </row>
    <row r="4714" spans="1:19">
      <c r="A4714" t="s">
        <v>11027</v>
      </c>
      <c r="B4714" t="s">
        <v>11047</v>
      </c>
      <c r="C4714">
        <v>1</v>
      </c>
      <c r="D4714" t="s">
        <v>12535</v>
      </c>
      <c r="E4714" t="s">
        <v>12530</v>
      </c>
      <c r="F4714" t="s">
        <v>12536</v>
      </c>
      <c r="G4714" t="s">
        <v>12537</v>
      </c>
      <c r="H4714" t="s">
        <v>12530</v>
      </c>
      <c r="I4714" t="s">
        <v>12530</v>
      </c>
      <c r="J4714" t="s">
        <v>12538</v>
      </c>
      <c r="K4714" t="s">
        <v>12539</v>
      </c>
      <c r="L4714">
        <v>0.0430555555555556</v>
      </c>
      <c r="M4714" t="s">
        <v>12533</v>
      </c>
      <c r="N4714">
        <v>0</v>
      </c>
      <c r="O4714">
        <v>0</v>
      </c>
      <c r="P4714">
        <v>0</v>
      </c>
      <c r="Q4714">
        <v>1</v>
      </c>
      <c r="R4714">
        <v>1</v>
      </c>
      <c r="S4714" s="2">
        <f t="shared" si="62"/>
        <v>0</v>
      </c>
    </row>
    <row r="4715" spans="1:19">
      <c r="A4715" t="s">
        <v>11027</v>
      </c>
      <c r="B4715" t="s">
        <v>11049</v>
      </c>
      <c r="C4715">
        <v>1</v>
      </c>
      <c r="D4715" t="s">
        <v>12535</v>
      </c>
      <c r="E4715" t="s">
        <v>12530</v>
      </c>
      <c r="F4715" t="s">
        <v>12536</v>
      </c>
      <c r="G4715" t="s">
        <v>12537</v>
      </c>
      <c r="H4715" t="s">
        <v>12530</v>
      </c>
      <c r="I4715" t="s">
        <v>12530</v>
      </c>
      <c r="J4715" t="s">
        <v>12538</v>
      </c>
      <c r="K4715" t="s">
        <v>12539</v>
      </c>
      <c r="L4715">
        <v>0.0430555555555556</v>
      </c>
      <c r="M4715" t="s">
        <v>12533</v>
      </c>
      <c r="N4715">
        <v>0</v>
      </c>
      <c r="O4715">
        <v>0</v>
      </c>
      <c r="P4715">
        <v>0</v>
      </c>
      <c r="Q4715">
        <v>1</v>
      </c>
      <c r="R4715">
        <v>1</v>
      </c>
      <c r="S4715" s="2">
        <f t="shared" si="62"/>
        <v>0</v>
      </c>
    </row>
    <row r="4716" spans="1:19">
      <c r="A4716" t="s">
        <v>11090</v>
      </c>
      <c r="B4716" t="s">
        <v>11059</v>
      </c>
      <c r="C4716">
        <v>1</v>
      </c>
      <c r="D4716" t="s">
        <v>13667</v>
      </c>
      <c r="E4716" t="s">
        <v>17514</v>
      </c>
      <c r="F4716" t="s">
        <v>12536</v>
      </c>
      <c r="G4716" t="s">
        <v>12537</v>
      </c>
      <c r="H4716" t="s">
        <v>12530</v>
      </c>
      <c r="I4716" t="s">
        <v>12530</v>
      </c>
      <c r="J4716" t="s">
        <v>12538</v>
      </c>
      <c r="K4716" t="s">
        <v>12539</v>
      </c>
      <c r="L4716">
        <v>0.0430555555555556</v>
      </c>
      <c r="M4716" t="s">
        <v>12533</v>
      </c>
      <c r="N4716">
        <v>0</v>
      </c>
      <c r="O4716">
        <v>0</v>
      </c>
      <c r="P4716">
        <v>0</v>
      </c>
      <c r="Q4716">
        <v>1</v>
      </c>
      <c r="R4716">
        <v>1</v>
      </c>
      <c r="S4716" s="2">
        <f t="shared" si="62"/>
        <v>0</v>
      </c>
    </row>
    <row r="4717" spans="1:19">
      <c r="A4717" t="s">
        <v>11090</v>
      </c>
      <c r="B4717" t="s">
        <v>10791</v>
      </c>
      <c r="C4717">
        <v>2</v>
      </c>
      <c r="D4717" t="s">
        <v>12535</v>
      </c>
      <c r="E4717" t="s">
        <v>12530</v>
      </c>
      <c r="F4717" t="s">
        <v>12536</v>
      </c>
      <c r="G4717" t="s">
        <v>12537</v>
      </c>
      <c r="H4717" t="s">
        <v>12530</v>
      </c>
      <c r="I4717" t="s">
        <v>12530</v>
      </c>
      <c r="J4717" t="s">
        <v>12538</v>
      </c>
      <c r="K4717" t="s">
        <v>12539</v>
      </c>
      <c r="L4717">
        <v>0.0430555555555556</v>
      </c>
      <c r="M4717" t="s">
        <v>12533</v>
      </c>
      <c r="N4717">
        <v>0</v>
      </c>
      <c r="O4717">
        <v>0</v>
      </c>
      <c r="P4717">
        <v>0</v>
      </c>
      <c r="Q4717">
        <v>1</v>
      </c>
      <c r="R4717">
        <v>1</v>
      </c>
      <c r="S4717" s="2">
        <f t="shared" si="62"/>
        <v>0</v>
      </c>
    </row>
    <row r="4718" spans="1:19">
      <c r="A4718" t="s">
        <v>11090</v>
      </c>
      <c r="B4718" t="s">
        <v>11093</v>
      </c>
      <c r="C4718">
        <v>1</v>
      </c>
      <c r="D4718" t="s">
        <v>12535</v>
      </c>
      <c r="E4718" t="s">
        <v>12530</v>
      </c>
      <c r="F4718" t="s">
        <v>12536</v>
      </c>
      <c r="G4718" t="s">
        <v>12537</v>
      </c>
      <c r="H4718" t="s">
        <v>12530</v>
      </c>
      <c r="I4718" t="s">
        <v>12530</v>
      </c>
      <c r="J4718" t="s">
        <v>12538</v>
      </c>
      <c r="K4718" t="s">
        <v>12539</v>
      </c>
      <c r="L4718">
        <v>0.0430555555555556</v>
      </c>
      <c r="M4718" t="s">
        <v>12533</v>
      </c>
      <c r="N4718">
        <v>0</v>
      </c>
      <c r="O4718">
        <v>0</v>
      </c>
      <c r="P4718">
        <v>0</v>
      </c>
      <c r="Q4718">
        <v>1</v>
      </c>
      <c r="R4718">
        <v>1</v>
      </c>
      <c r="S4718" s="2">
        <f t="shared" si="62"/>
        <v>0</v>
      </c>
    </row>
    <row r="4719" spans="1:19">
      <c r="A4719" t="s">
        <v>11551</v>
      </c>
      <c r="B4719" t="s">
        <v>10910</v>
      </c>
      <c r="C4719">
        <v>1</v>
      </c>
      <c r="D4719" t="s">
        <v>12535</v>
      </c>
      <c r="E4719" t="s">
        <v>15669</v>
      </c>
      <c r="F4719" t="s">
        <v>12536</v>
      </c>
      <c r="G4719" t="s">
        <v>12537</v>
      </c>
      <c r="H4719" t="s">
        <v>12530</v>
      </c>
      <c r="I4719" t="s">
        <v>12530</v>
      </c>
      <c r="J4719" t="s">
        <v>12538</v>
      </c>
      <c r="K4719" t="s">
        <v>12539</v>
      </c>
      <c r="L4719">
        <v>0.0430555555555556</v>
      </c>
      <c r="M4719" t="s">
        <v>12541</v>
      </c>
      <c r="N4719">
        <v>0</v>
      </c>
      <c r="O4719">
        <v>0</v>
      </c>
      <c r="P4719">
        <v>0</v>
      </c>
      <c r="Q4719">
        <v>1</v>
      </c>
      <c r="R4719">
        <v>1</v>
      </c>
      <c r="S4719" s="2">
        <f t="shared" si="62"/>
        <v>0</v>
      </c>
    </row>
    <row r="4720" spans="1:19">
      <c r="A4720" t="s">
        <v>11841</v>
      </c>
      <c r="B4720" t="s">
        <v>10782</v>
      </c>
      <c r="C4720">
        <v>1</v>
      </c>
      <c r="D4720" t="s">
        <v>13026</v>
      </c>
      <c r="E4720" t="s">
        <v>12725</v>
      </c>
      <c r="F4720" t="s">
        <v>12536</v>
      </c>
      <c r="G4720" t="s">
        <v>12537</v>
      </c>
      <c r="H4720" t="s">
        <v>12530</v>
      </c>
      <c r="I4720" t="s">
        <v>12530</v>
      </c>
      <c r="J4720" t="s">
        <v>12538</v>
      </c>
      <c r="K4720" t="s">
        <v>12539</v>
      </c>
      <c r="L4720">
        <v>0.0430555555555556</v>
      </c>
      <c r="M4720" t="s">
        <v>12541</v>
      </c>
      <c r="N4720">
        <v>0</v>
      </c>
      <c r="O4720">
        <v>0</v>
      </c>
      <c r="P4720">
        <v>0</v>
      </c>
      <c r="Q4720">
        <v>1</v>
      </c>
      <c r="R4720">
        <v>1</v>
      </c>
      <c r="S4720" s="2">
        <f t="shared" si="62"/>
        <v>0</v>
      </c>
    </row>
    <row r="4721" spans="1:19">
      <c r="A4721" t="s">
        <v>11841</v>
      </c>
      <c r="B4721" t="s">
        <v>10908</v>
      </c>
      <c r="C4721">
        <v>1</v>
      </c>
      <c r="D4721" t="s">
        <v>12535</v>
      </c>
      <c r="E4721" t="s">
        <v>12757</v>
      </c>
      <c r="F4721" t="s">
        <v>12536</v>
      </c>
      <c r="G4721" t="s">
        <v>12537</v>
      </c>
      <c r="H4721" t="s">
        <v>12530</v>
      </c>
      <c r="I4721" t="s">
        <v>12530</v>
      </c>
      <c r="J4721" t="s">
        <v>12538</v>
      </c>
      <c r="K4721" t="s">
        <v>12539</v>
      </c>
      <c r="L4721">
        <v>0.0430555555555556</v>
      </c>
      <c r="M4721" t="s">
        <v>12541</v>
      </c>
      <c r="N4721">
        <v>0</v>
      </c>
      <c r="O4721">
        <v>0</v>
      </c>
      <c r="P4721">
        <v>0</v>
      </c>
      <c r="Q4721">
        <v>1</v>
      </c>
      <c r="R4721">
        <v>1</v>
      </c>
      <c r="S4721" s="2">
        <f t="shared" si="62"/>
        <v>0</v>
      </c>
    </row>
    <row r="4722" spans="1:19">
      <c r="A4722" t="s">
        <v>10905</v>
      </c>
      <c r="B4722" t="s">
        <v>10906</v>
      </c>
      <c r="C4722">
        <v>1</v>
      </c>
      <c r="D4722" t="s">
        <v>14243</v>
      </c>
      <c r="E4722" t="s">
        <v>12710</v>
      </c>
      <c r="F4722" t="s">
        <v>12536</v>
      </c>
      <c r="G4722" t="s">
        <v>12537</v>
      </c>
      <c r="H4722" t="s">
        <v>12530</v>
      </c>
      <c r="I4722" t="s">
        <v>12530</v>
      </c>
      <c r="J4722" t="s">
        <v>12538</v>
      </c>
      <c r="K4722" t="s">
        <v>12539</v>
      </c>
      <c r="L4722">
        <v>0.0430555555555556</v>
      </c>
      <c r="M4722" t="s">
        <v>12541</v>
      </c>
      <c r="N4722">
        <v>0</v>
      </c>
      <c r="O4722">
        <v>0</v>
      </c>
      <c r="P4722">
        <v>0</v>
      </c>
      <c r="Q4722">
        <v>1</v>
      </c>
      <c r="R4722">
        <v>1</v>
      </c>
      <c r="S4722" s="2">
        <f t="shared" si="62"/>
        <v>0</v>
      </c>
    </row>
    <row r="4723" spans="1:19">
      <c r="A4723" t="s">
        <v>10905</v>
      </c>
      <c r="B4723" t="s">
        <v>10908</v>
      </c>
      <c r="C4723">
        <v>1</v>
      </c>
      <c r="D4723" t="s">
        <v>12535</v>
      </c>
      <c r="E4723" t="s">
        <v>12757</v>
      </c>
      <c r="F4723" t="s">
        <v>12536</v>
      </c>
      <c r="G4723" t="s">
        <v>12537</v>
      </c>
      <c r="H4723" t="s">
        <v>12530</v>
      </c>
      <c r="I4723" t="s">
        <v>12530</v>
      </c>
      <c r="J4723" t="s">
        <v>12538</v>
      </c>
      <c r="K4723" t="s">
        <v>12539</v>
      </c>
      <c r="L4723">
        <v>0.0430555555555556</v>
      </c>
      <c r="M4723" t="s">
        <v>12541</v>
      </c>
      <c r="N4723">
        <v>0</v>
      </c>
      <c r="O4723">
        <v>0</v>
      </c>
      <c r="P4723">
        <v>0</v>
      </c>
      <c r="Q4723">
        <v>1</v>
      </c>
      <c r="R4723">
        <v>1</v>
      </c>
      <c r="S4723" s="2">
        <f t="shared" si="62"/>
        <v>0</v>
      </c>
    </row>
    <row r="4724" spans="1:19">
      <c r="A4724" t="s">
        <v>12113</v>
      </c>
      <c r="B4724" t="s">
        <v>12114</v>
      </c>
      <c r="C4724">
        <v>1</v>
      </c>
      <c r="D4724" t="s">
        <v>12535</v>
      </c>
      <c r="E4724" t="s">
        <v>12530</v>
      </c>
      <c r="F4724" t="s">
        <v>12536</v>
      </c>
      <c r="G4724" t="s">
        <v>12537</v>
      </c>
      <c r="H4724" t="s">
        <v>12530</v>
      </c>
      <c r="I4724" t="s">
        <v>12530</v>
      </c>
      <c r="J4724" t="s">
        <v>12538</v>
      </c>
      <c r="K4724" t="s">
        <v>12539</v>
      </c>
      <c r="L4724">
        <v>0.0430555555555556</v>
      </c>
      <c r="M4724" t="s">
        <v>12541</v>
      </c>
      <c r="N4724">
        <v>0</v>
      </c>
      <c r="O4724">
        <v>0</v>
      </c>
      <c r="P4724">
        <v>0</v>
      </c>
      <c r="Q4724">
        <v>1</v>
      </c>
      <c r="R4724">
        <v>1</v>
      </c>
      <c r="S4724" s="2">
        <f t="shared" si="62"/>
        <v>0</v>
      </c>
    </row>
    <row r="4725" spans="1:19">
      <c r="A4725" t="s">
        <v>12113</v>
      </c>
      <c r="B4725" t="s">
        <v>12116</v>
      </c>
      <c r="C4725">
        <v>1</v>
      </c>
      <c r="D4725" t="s">
        <v>12535</v>
      </c>
      <c r="E4725" t="s">
        <v>12530</v>
      </c>
      <c r="F4725" t="s">
        <v>12536</v>
      </c>
      <c r="G4725" t="s">
        <v>12537</v>
      </c>
      <c r="H4725" t="s">
        <v>12530</v>
      </c>
      <c r="I4725" t="s">
        <v>12530</v>
      </c>
      <c r="J4725" t="s">
        <v>12538</v>
      </c>
      <c r="K4725" t="s">
        <v>12539</v>
      </c>
      <c r="L4725">
        <v>0.0430555555555556</v>
      </c>
      <c r="M4725" t="s">
        <v>12541</v>
      </c>
      <c r="N4725">
        <v>0</v>
      </c>
      <c r="O4725">
        <v>0</v>
      </c>
      <c r="P4725">
        <v>0</v>
      </c>
      <c r="Q4725">
        <v>1</v>
      </c>
      <c r="R4725">
        <v>1</v>
      </c>
      <c r="S4725" s="2">
        <f t="shared" si="62"/>
        <v>0</v>
      </c>
    </row>
    <row r="4726" spans="1:19">
      <c r="A4726" t="s">
        <v>12113</v>
      </c>
      <c r="B4726" t="s">
        <v>12120</v>
      </c>
      <c r="C4726">
        <v>1</v>
      </c>
      <c r="D4726" t="s">
        <v>12535</v>
      </c>
      <c r="E4726" t="s">
        <v>12530</v>
      </c>
      <c r="F4726" t="s">
        <v>12536</v>
      </c>
      <c r="G4726" t="s">
        <v>12537</v>
      </c>
      <c r="H4726" t="s">
        <v>12530</v>
      </c>
      <c r="I4726" t="s">
        <v>12530</v>
      </c>
      <c r="J4726" t="s">
        <v>12538</v>
      </c>
      <c r="K4726" t="s">
        <v>12539</v>
      </c>
      <c r="L4726">
        <v>0.0430555555555556</v>
      </c>
      <c r="M4726" t="s">
        <v>12541</v>
      </c>
      <c r="N4726">
        <v>0</v>
      </c>
      <c r="O4726">
        <v>0</v>
      </c>
      <c r="P4726">
        <v>0</v>
      </c>
      <c r="Q4726">
        <v>1</v>
      </c>
      <c r="R4726">
        <v>1</v>
      </c>
      <c r="S4726" s="2">
        <f t="shared" si="62"/>
        <v>0</v>
      </c>
    </row>
    <row r="4727" spans="1:19">
      <c r="A4727" t="s">
        <v>12113</v>
      </c>
      <c r="B4727" t="s">
        <v>12122</v>
      </c>
      <c r="C4727">
        <v>1</v>
      </c>
      <c r="D4727" t="s">
        <v>12535</v>
      </c>
      <c r="E4727" t="s">
        <v>12530</v>
      </c>
      <c r="F4727" t="s">
        <v>12536</v>
      </c>
      <c r="G4727" t="s">
        <v>12537</v>
      </c>
      <c r="H4727" t="s">
        <v>12530</v>
      </c>
      <c r="I4727" t="s">
        <v>12530</v>
      </c>
      <c r="J4727" t="s">
        <v>12538</v>
      </c>
      <c r="K4727" t="s">
        <v>12539</v>
      </c>
      <c r="L4727">
        <v>0.0430555555555556</v>
      </c>
      <c r="M4727" t="s">
        <v>12541</v>
      </c>
      <c r="N4727">
        <v>0</v>
      </c>
      <c r="O4727">
        <v>0</v>
      </c>
      <c r="P4727">
        <v>0</v>
      </c>
      <c r="Q4727">
        <v>1</v>
      </c>
      <c r="R4727">
        <v>1</v>
      </c>
      <c r="S4727" s="2">
        <f t="shared" si="62"/>
        <v>0</v>
      </c>
    </row>
    <row r="4728" spans="1:19">
      <c r="A4728" t="s">
        <v>12113</v>
      </c>
      <c r="B4728" t="s">
        <v>12124</v>
      </c>
      <c r="C4728">
        <v>1</v>
      </c>
      <c r="D4728" t="s">
        <v>12535</v>
      </c>
      <c r="E4728" t="s">
        <v>12530</v>
      </c>
      <c r="F4728" t="s">
        <v>12536</v>
      </c>
      <c r="G4728" t="s">
        <v>12537</v>
      </c>
      <c r="H4728" t="s">
        <v>12530</v>
      </c>
      <c r="I4728" t="s">
        <v>12530</v>
      </c>
      <c r="J4728" t="s">
        <v>12538</v>
      </c>
      <c r="K4728" t="s">
        <v>12539</v>
      </c>
      <c r="L4728">
        <v>0.0430555555555556</v>
      </c>
      <c r="M4728" t="s">
        <v>12541</v>
      </c>
      <c r="N4728">
        <v>0</v>
      </c>
      <c r="O4728">
        <v>0</v>
      </c>
      <c r="P4728">
        <v>0</v>
      </c>
      <c r="Q4728">
        <v>1</v>
      </c>
      <c r="R4728">
        <v>1</v>
      </c>
      <c r="S4728" s="2">
        <f t="shared" si="62"/>
        <v>0</v>
      </c>
    </row>
    <row r="4729" spans="1:19">
      <c r="A4729" t="s">
        <v>12113</v>
      </c>
      <c r="B4729" t="s">
        <v>12126</v>
      </c>
      <c r="C4729">
        <v>1</v>
      </c>
      <c r="D4729" t="s">
        <v>12535</v>
      </c>
      <c r="E4729" t="s">
        <v>12530</v>
      </c>
      <c r="F4729" t="s">
        <v>12536</v>
      </c>
      <c r="G4729" t="s">
        <v>12537</v>
      </c>
      <c r="H4729" t="s">
        <v>12530</v>
      </c>
      <c r="I4729" t="s">
        <v>12530</v>
      </c>
      <c r="J4729" t="s">
        <v>12538</v>
      </c>
      <c r="K4729" t="s">
        <v>12539</v>
      </c>
      <c r="L4729">
        <v>0.0430555555555556</v>
      </c>
      <c r="M4729" t="s">
        <v>12541</v>
      </c>
      <c r="N4729">
        <v>0</v>
      </c>
      <c r="O4729">
        <v>0</v>
      </c>
      <c r="P4729">
        <v>0</v>
      </c>
      <c r="Q4729">
        <v>1</v>
      </c>
      <c r="R4729">
        <v>1</v>
      </c>
      <c r="S4729" s="2">
        <f t="shared" si="62"/>
        <v>0</v>
      </c>
    </row>
    <row r="4730" spans="1:19">
      <c r="A4730" t="s">
        <v>12113</v>
      </c>
      <c r="B4730" t="s">
        <v>12128</v>
      </c>
      <c r="C4730">
        <v>1</v>
      </c>
      <c r="D4730" t="s">
        <v>12535</v>
      </c>
      <c r="E4730" t="s">
        <v>12530</v>
      </c>
      <c r="F4730" t="s">
        <v>12536</v>
      </c>
      <c r="G4730" t="s">
        <v>12537</v>
      </c>
      <c r="H4730" t="s">
        <v>12530</v>
      </c>
      <c r="I4730" t="s">
        <v>12530</v>
      </c>
      <c r="J4730" t="s">
        <v>12538</v>
      </c>
      <c r="K4730" t="s">
        <v>12539</v>
      </c>
      <c r="L4730">
        <v>0.0430555555555556</v>
      </c>
      <c r="M4730" t="s">
        <v>12541</v>
      </c>
      <c r="N4730">
        <v>0</v>
      </c>
      <c r="O4730">
        <v>0</v>
      </c>
      <c r="P4730">
        <v>0</v>
      </c>
      <c r="Q4730">
        <v>1</v>
      </c>
      <c r="R4730">
        <v>1</v>
      </c>
      <c r="S4730" s="2">
        <f t="shared" si="62"/>
        <v>0</v>
      </c>
    </row>
    <row r="4731" spans="1:19">
      <c r="A4731" t="s">
        <v>12113</v>
      </c>
      <c r="B4731" t="s">
        <v>12132</v>
      </c>
      <c r="C4731">
        <v>1</v>
      </c>
      <c r="D4731" t="s">
        <v>12535</v>
      </c>
      <c r="E4731" t="s">
        <v>12530</v>
      </c>
      <c r="F4731" t="s">
        <v>12536</v>
      </c>
      <c r="G4731" t="s">
        <v>12537</v>
      </c>
      <c r="H4731" t="s">
        <v>12530</v>
      </c>
      <c r="I4731" t="s">
        <v>12530</v>
      </c>
      <c r="J4731" t="s">
        <v>12538</v>
      </c>
      <c r="K4731" t="s">
        <v>12539</v>
      </c>
      <c r="L4731">
        <v>0.0430555555555556</v>
      </c>
      <c r="M4731" t="s">
        <v>12541</v>
      </c>
      <c r="N4731">
        <v>0</v>
      </c>
      <c r="O4731">
        <v>0</v>
      </c>
      <c r="P4731">
        <v>0</v>
      </c>
      <c r="Q4731">
        <v>1</v>
      </c>
      <c r="R4731">
        <v>1</v>
      </c>
      <c r="S4731" s="2">
        <f t="shared" si="62"/>
        <v>0</v>
      </c>
    </row>
    <row r="4732" spans="1:19">
      <c r="A4732" t="s">
        <v>12113</v>
      </c>
      <c r="B4732" t="s">
        <v>12134</v>
      </c>
      <c r="C4732">
        <v>1</v>
      </c>
      <c r="D4732" t="s">
        <v>12535</v>
      </c>
      <c r="E4732" t="s">
        <v>12530</v>
      </c>
      <c r="F4732" t="s">
        <v>12536</v>
      </c>
      <c r="G4732" t="s">
        <v>12537</v>
      </c>
      <c r="H4732" t="s">
        <v>12530</v>
      </c>
      <c r="I4732" t="s">
        <v>12530</v>
      </c>
      <c r="J4732" t="s">
        <v>12538</v>
      </c>
      <c r="K4732" t="s">
        <v>12539</v>
      </c>
      <c r="L4732">
        <v>0.0430555555555556</v>
      </c>
      <c r="M4732" t="s">
        <v>12541</v>
      </c>
      <c r="N4732">
        <v>0</v>
      </c>
      <c r="O4732">
        <v>0</v>
      </c>
      <c r="P4732">
        <v>0</v>
      </c>
      <c r="Q4732">
        <v>1</v>
      </c>
      <c r="R4732">
        <v>1</v>
      </c>
      <c r="S4732" s="2">
        <f t="shared" si="62"/>
        <v>0</v>
      </c>
    </row>
    <row r="4733" spans="1:19">
      <c r="A4733" t="s">
        <v>12113</v>
      </c>
      <c r="B4733" t="s">
        <v>12138</v>
      </c>
      <c r="C4733">
        <v>1</v>
      </c>
      <c r="D4733" t="s">
        <v>12535</v>
      </c>
      <c r="E4733" t="s">
        <v>12530</v>
      </c>
      <c r="F4733" t="s">
        <v>12536</v>
      </c>
      <c r="G4733" t="s">
        <v>12537</v>
      </c>
      <c r="H4733" t="s">
        <v>12530</v>
      </c>
      <c r="I4733" t="s">
        <v>12530</v>
      </c>
      <c r="J4733" t="s">
        <v>12538</v>
      </c>
      <c r="K4733" t="s">
        <v>12539</v>
      </c>
      <c r="L4733">
        <v>0.0430555555555556</v>
      </c>
      <c r="M4733" t="s">
        <v>12541</v>
      </c>
      <c r="N4733">
        <v>0</v>
      </c>
      <c r="O4733">
        <v>0</v>
      </c>
      <c r="P4733">
        <v>0</v>
      </c>
      <c r="Q4733">
        <v>1</v>
      </c>
      <c r="R4733">
        <v>1</v>
      </c>
      <c r="S4733" s="2">
        <f t="shared" si="62"/>
        <v>0</v>
      </c>
    </row>
    <row r="4734" spans="1:19">
      <c r="A4734" t="s">
        <v>12113</v>
      </c>
      <c r="B4734" t="s">
        <v>12140</v>
      </c>
      <c r="C4734">
        <v>1</v>
      </c>
      <c r="D4734" t="s">
        <v>12535</v>
      </c>
      <c r="E4734" t="s">
        <v>12530</v>
      </c>
      <c r="F4734" t="s">
        <v>12536</v>
      </c>
      <c r="G4734" t="s">
        <v>12537</v>
      </c>
      <c r="H4734" t="s">
        <v>12530</v>
      </c>
      <c r="I4734" t="s">
        <v>12530</v>
      </c>
      <c r="J4734" t="s">
        <v>12538</v>
      </c>
      <c r="K4734" t="s">
        <v>12539</v>
      </c>
      <c r="L4734">
        <v>0.0430555555555556</v>
      </c>
      <c r="M4734" t="s">
        <v>12541</v>
      </c>
      <c r="N4734">
        <v>0</v>
      </c>
      <c r="O4734">
        <v>0</v>
      </c>
      <c r="P4734">
        <v>0</v>
      </c>
      <c r="Q4734">
        <v>1</v>
      </c>
      <c r="R4734">
        <v>1</v>
      </c>
      <c r="S4734" s="2">
        <f t="shared" si="62"/>
        <v>0</v>
      </c>
    </row>
    <row r="4735" spans="1:19">
      <c r="A4735" t="s">
        <v>12113</v>
      </c>
      <c r="B4735" t="s">
        <v>12142</v>
      </c>
      <c r="C4735">
        <v>1</v>
      </c>
      <c r="D4735" t="s">
        <v>12535</v>
      </c>
      <c r="E4735" t="s">
        <v>12530</v>
      </c>
      <c r="F4735" t="s">
        <v>12536</v>
      </c>
      <c r="G4735" t="s">
        <v>12537</v>
      </c>
      <c r="H4735" t="s">
        <v>12530</v>
      </c>
      <c r="I4735" t="s">
        <v>12530</v>
      </c>
      <c r="J4735" t="s">
        <v>12538</v>
      </c>
      <c r="K4735" t="s">
        <v>12539</v>
      </c>
      <c r="L4735">
        <v>0.0430555555555556</v>
      </c>
      <c r="M4735" t="s">
        <v>12541</v>
      </c>
      <c r="N4735">
        <v>0</v>
      </c>
      <c r="O4735">
        <v>0</v>
      </c>
      <c r="P4735">
        <v>0</v>
      </c>
      <c r="Q4735">
        <v>1</v>
      </c>
      <c r="R4735">
        <v>1</v>
      </c>
      <c r="S4735" s="2">
        <f t="shared" si="62"/>
        <v>0</v>
      </c>
    </row>
    <row r="4736" spans="1:19">
      <c r="A4736" t="s">
        <v>12113</v>
      </c>
      <c r="B4736" t="s">
        <v>11509</v>
      </c>
      <c r="C4736">
        <v>1</v>
      </c>
      <c r="D4736" t="s">
        <v>12535</v>
      </c>
      <c r="E4736" t="s">
        <v>12530</v>
      </c>
      <c r="F4736" t="s">
        <v>12536</v>
      </c>
      <c r="G4736" t="s">
        <v>12537</v>
      </c>
      <c r="H4736" t="s">
        <v>12530</v>
      </c>
      <c r="I4736" t="s">
        <v>12530</v>
      </c>
      <c r="J4736" t="s">
        <v>12538</v>
      </c>
      <c r="K4736" t="s">
        <v>12539</v>
      </c>
      <c r="L4736">
        <v>0.0430555555555556</v>
      </c>
      <c r="M4736" t="s">
        <v>12541</v>
      </c>
      <c r="N4736">
        <v>0</v>
      </c>
      <c r="O4736">
        <v>0</v>
      </c>
      <c r="P4736">
        <v>0</v>
      </c>
      <c r="Q4736">
        <v>1</v>
      </c>
      <c r="R4736">
        <v>1</v>
      </c>
      <c r="S4736" s="2">
        <f t="shared" si="62"/>
        <v>0</v>
      </c>
    </row>
    <row r="4737" spans="1:19">
      <c r="A4737" t="s">
        <v>12113</v>
      </c>
      <c r="B4737" t="s">
        <v>12145</v>
      </c>
      <c r="C4737">
        <v>1</v>
      </c>
      <c r="D4737" t="s">
        <v>12535</v>
      </c>
      <c r="E4737" t="s">
        <v>12530</v>
      </c>
      <c r="F4737" t="s">
        <v>12536</v>
      </c>
      <c r="G4737" t="s">
        <v>12537</v>
      </c>
      <c r="H4737" t="s">
        <v>12530</v>
      </c>
      <c r="I4737" t="s">
        <v>12530</v>
      </c>
      <c r="J4737" t="s">
        <v>12538</v>
      </c>
      <c r="K4737" t="s">
        <v>12539</v>
      </c>
      <c r="L4737">
        <v>0.0430555555555556</v>
      </c>
      <c r="M4737" t="s">
        <v>12541</v>
      </c>
      <c r="N4737">
        <v>0</v>
      </c>
      <c r="O4737">
        <v>0</v>
      </c>
      <c r="P4737">
        <v>0</v>
      </c>
      <c r="Q4737">
        <v>1</v>
      </c>
      <c r="R4737">
        <v>1</v>
      </c>
      <c r="S4737" s="2">
        <f t="shared" si="62"/>
        <v>0</v>
      </c>
    </row>
    <row r="4738" spans="1:19">
      <c r="A4738" t="s">
        <v>12113</v>
      </c>
      <c r="B4738" t="s">
        <v>12147</v>
      </c>
      <c r="C4738">
        <v>1</v>
      </c>
      <c r="D4738" t="s">
        <v>12535</v>
      </c>
      <c r="E4738" t="s">
        <v>12530</v>
      </c>
      <c r="F4738" t="s">
        <v>12536</v>
      </c>
      <c r="G4738" t="s">
        <v>12537</v>
      </c>
      <c r="H4738" t="s">
        <v>12530</v>
      </c>
      <c r="I4738" t="s">
        <v>12530</v>
      </c>
      <c r="J4738" t="s">
        <v>12538</v>
      </c>
      <c r="K4738" t="s">
        <v>12539</v>
      </c>
      <c r="L4738">
        <v>0.0430555555555556</v>
      </c>
      <c r="M4738" t="s">
        <v>12541</v>
      </c>
      <c r="N4738">
        <v>0</v>
      </c>
      <c r="O4738">
        <v>0</v>
      </c>
      <c r="P4738">
        <v>0</v>
      </c>
      <c r="Q4738">
        <v>1</v>
      </c>
      <c r="R4738">
        <v>1</v>
      </c>
      <c r="S4738" s="2">
        <f t="shared" ref="S4738:S4801" si="63">P4738/C4738</f>
        <v>0</v>
      </c>
    </row>
    <row r="4739" spans="1:19">
      <c r="A4739" t="s">
        <v>12113</v>
      </c>
      <c r="B4739" t="s">
        <v>12152</v>
      </c>
      <c r="C4739">
        <v>1</v>
      </c>
      <c r="D4739" t="s">
        <v>12535</v>
      </c>
      <c r="E4739" t="s">
        <v>12530</v>
      </c>
      <c r="F4739" t="s">
        <v>12536</v>
      </c>
      <c r="G4739" t="s">
        <v>12537</v>
      </c>
      <c r="H4739" t="s">
        <v>12530</v>
      </c>
      <c r="I4739" t="s">
        <v>12530</v>
      </c>
      <c r="J4739" t="s">
        <v>12538</v>
      </c>
      <c r="K4739" t="s">
        <v>12539</v>
      </c>
      <c r="L4739">
        <v>0.0430555555555556</v>
      </c>
      <c r="M4739" t="s">
        <v>12541</v>
      </c>
      <c r="N4739">
        <v>0</v>
      </c>
      <c r="O4739">
        <v>0</v>
      </c>
      <c r="P4739">
        <v>0</v>
      </c>
      <c r="Q4739">
        <v>1</v>
      </c>
      <c r="R4739">
        <v>1</v>
      </c>
      <c r="S4739" s="2">
        <f t="shared" si="63"/>
        <v>0</v>
      </c>
    </row>
    <row r="4740" spans="1:19">
      <c r="A4740" t="s">
        <v>12113</v>
      </c>
      <c r="B4740" t="s">
        <v>12156</v>
      </c>
      <c r="C4740">
        <v>1</v>
      </c>
      <c r="D4740" t="s">
        <v>12535</v>
      </c>
      <c r="E4740" t="s">
        <v>12530</v>
      </c>
      <c r="F4740" t="s">
        <v>12536</v>
      </c>
      <c r="G4740" t="s">
        <v>12537</v>
      </c>
      <c r="H4740" t="s">
        <v>12530</v>
      </c>
      <c r="I4740" t="s">
        <v>12530</v>
      </c>
      <c r="J4740" t="s">
        <v>12538</v>
      </c>
      <c r="K4740" t="s">
        <v>12539</v>
      </c>
      <c r="L4740">
        <v>0.0430555555555556</v>
      </c>
      <c r="M4740" t="s">
        <v>12541</v>
      </c>
      <c r="N4740">
        <v>0</v>
      </c>
      <c r="O4740">
        <v>0</v>
      </c>
      <c r="P4740">
        <v>0</v>
      </c>
      <c r="Q4740">
        <v>1</v>
      </c>
      <c r="R4740">
        <v>1</v>
      </c>
      <c r="S4740" s="2">
        <f t="shared" si="63"/>
        <v>0</v>
      </c>
    </row>
    <row r="4741" spans="1:19">
      <c r="A4741" t="s">
        <v>12113</v>
      </c>
      <c r="B4741" t="s">
        <v>12158</v>
      </c>
      <c r="C4741">
        <v>1</v>
      </c>
      <c r="D4741" t="s">
        <v>12535</v>
      </c>
      <c r="E4741" t="s">
        <v>12530</v>
      </c>
      <c r="F4741" t="s">
        <v>12536</v>
      </c>
      <c r="G4741" t="s">
        <v>12537</v>
      </c>
      <c r="H4741" t="s">
        <v>12530</v>
      </c>
      <c r="I4741" t="s">
        <v>12530</v>
      </c>
      <c r="J4741" t="s">
        <v>12538</v>
      </c>
      <c r="K4741" t="s">
        <v>12539</v>
      </c>
      <c r="L4741">
        <v>0.0430555555555556</v>
      </c>
      <c r="M4741" t="s">
        <v>12541</v>
      </c>
      <c r="N4741">
        <v>0</v>
      </c>
      <c r="O4741">
        <v>0</v>
      </c>
      <c r="P4741">
        <v>0</v>
      </c>
      <c r="Q4741">
        <v>1</v>
      </c>
      <c r="R4741">
        <v>1</v>
      </c>
      <c r="S4741" s="2">
        <f t="shared" si="63"/>
        <v>0</v>
      </c>
    </row>
    <row r="4742" spans="1:19">
      <c r="A4742" t="s">
        <v>11819</v>
      </c>
      <c r="B4742" t="s">
        <v>10782</v>
      </c>
      <c r="C4742">
        <v>2</v>
      </c>
      <c r="D4742" t="s">
        <v>13026</v>
      </c>
      <c r="E4742" t="s">
        <v>17515</v>
      </c>
      <c r="F4742" t="s">
        <v>12536</v>
      </c>
      <c r="G4742" t="s">
        <v>12537</v>
      </c>
      <c r="H4742" t="s">
        <v>12530</v>
      </c>
      <c r="I4742" t="s">
        <v>12530</v>
      </c>
      <c r="J4742" t="s">
        <v>12538</v>
      </c>
      <c r="K4742" t="s">
        <v>12539</v>
      </c>
      <c r="L4742">
        <v>0.0430555555555556</v>
      </c>
      <c r="M4742" t="s">
        <v>12541</v>
      </c>
      <c r="N4742">
        <v>0</v>
      </c>
      <c r="O4742">
        <v>0</v>
      </c>
      <c r="P4742">
        <v>0</v>
      </c>
      <c r="Q4742">
        <v>1</v>
      </c>
      <c r="R4742">
        <v>1</v>
      </c>
      <c r="S4742" s="2">
        <f t="shared" si="63"/>
        <v>0</v>
      </c>
    </row>
    <row r="4743" spans="1:19">
      <c r="A4743" t="s">
        <v>11819</v>
      </c>
      <c r="B4743" t="s">
        <v>11823</v>
      </c>
      <c r="C4743">
        <v>1</v>
      </c>
      <c r="D4743" t="s">
        <v>12535</v>
      </c>
      <c r="E4743" t="s">
        <v>12530</v>
      </c>
      <c r="F4743" t="s">
        <v>12536</v>
      </c>
      <c r="G4743" t="s">
        <v>12537</v>
      </c>
      <c r="H4743" t="s">
        <v>12530</v>
      </c>
      <c r="I4743" t="s">
        <v>12530</v>
      </c>
      <c r="J4743" t="s">
        <v>12538</v>
      </c>
      <c r="K4743" t="s">
        <v>12539</v>
      </c>
      <c r="L4743">
        <v>0.0430555555555556</v>
      </c>
      <c r="M4743" t="s">
        <v>12541</v>
      </c>
      <c r="N4743">
        <v>0</v>
      </c>
      <c r="O4743">
        <v>0</v>
      </c>
      <c r="P4743">
        <v>0</v>
      </c>
      <c r="Q4743">
        <v>1</v>
      </c>
      <c r="R4743">
        <v>1</v>
      </c>
      <c r="S4743" s="2">
        <f t="shared" si="63"/>
        <v>0</v>
      </c>
    </row>
    <row r="4744" spans="1:19">
      <c r="A4744" t="s">
        <v>11819</v>
      </c>
      <c r="B4744" t="s">
        <v>11825</v>
      </c>
      <c r="C4744">
        <v>1</v>
      </c>
      <c r="D4744" t="s">
        <v>13026</v>
      </c>
      <c r="E4744" t="s">
        <v>16127</v>
      </c>
      <c r="F4744" t="s">
        <v>12536</v>
      </c>
      <c r="G4744" t="s">
        <v>12537</v>
      </c>
      <c r="H4744" t="s">
        <v>12530</v>
      </c>
      <c r="I4744" t="s">
        <v>12530</v>
      </c>
      <c r="J4744" t="s">
        <v>12538</v>
      </c>
      <c r="K4744" t="s">
        <v>12539</v>
      </c>
      <c r="L4744">
        <v>0.0430555555555556</v>
      </c>
      <c r="M4744" t="s">
        <v>12541</v>
      </c>
      <c r="N4744">
        <v>0</v>
      </c>
      <c r="O4744">
        <v>0</v>
      </c>
      <c r="P4744">
        <v>0</v>
      </c>
      <c r="Q4744">
        <v>1</v>
      </c>
      <c r="R4744">
        <v>1</v>
      </c>
      <c r="S4744" s="2">
        <f t="shared" si="63"/>
        <v>0</v>
      </c>
    </row>
    <row r="4745" spans="1:19">
      <c r="A4745" t="s">
        <v>11819</v>
      </c>
      <c r="B4745" t="s">
        <v>11827</v>
      </c>
      <c r="C4745">
        <v>2</v>
      </c>
      <c r="D4745" t="s">
        <v>12535</v>
      </c>
      <c r="E4745" t="s">
        <v>12530</v>
      </c>
      <c r="F4745" t="s">
        <v>12536</v>
      </c>
      <c r="G4745" t="s">
        <v>12537</v>
      </c>
      <c r="H4745" t="s">
        <v>12530</v>
      </c>
      <c r="I4745" t="s">
        <v>12530</v>
      </c>
      <c r="J4745" t="s">
        <v>12538</v>
      </c>
      <c r="K4745" t="s">
        <v>12539</v>
      </c>
      <c r="L4745">
        <v>0.0430555555555556</v>
      </c>
      <c r="M4745" t="s">
        <v>12541</v>
      </c>
      <c r="N4745">
        <v>0</v>
      </c>
      <c r="O4745">
        <v>0</v>
      </c>
      <c r="P4745">
        <v>0</v>
      </c>
      <c r="Q4745">
        <v>1</v>
      </c>
      <c r="R4745">
        <v>1</v>
      </c>
      <c r="S4745" s="2">
        <f t="shared" si="63"/>
        <v>0</v>
      </c>
    </row>
    <row r="4746" spans="1:19">
      <c r="A4746" t="s">
        <v>11819</v>
      </c>
      <c r="B4746" t="s">
        <v>11829</v>
      </c>
      <c r="C4746">
        <v>2</v>
      </c>
      <c r="D4746" t="s">
        <v>12535</v>
      </c>
      <c r="E4746" t="s">
        <v>12530</v>
      </c>
      <c r="F4746" t="s">
        <v>12536</v>
      </c>
      <c r="G4746" t="s">
        <v>12537</v>
      </c>
      <c r="H4746" t="s">
        <v>12530</v>
      </c>
      <c r="I4746" t="s">
        <v>12530</v>
      </c>
      <c r="J4746" t="s">
        <v>12538</v>
      </c>
      <c r="K4746" t="s">
        <v>12539</v>
      </c>
      <c r="L4746">
        <v>0.0430555555555556</v>
      </c>
      <c r="M4746" t="s">
        <v>12541</v>
      </c>
      <c r="N4746">
        <v>0</v>
      </c>
      <c r="O4746">
        <v>0</v>
      </c>
      <c r="P4746">
        <v>0</v>
      </c>
      <c r="Q4746">
        <v>1</v>
      </c>
      <c r="R4746">
        <v>1</v>
      </c>
      <c r="S4746" s="2">
        <f t="shared" si="63"/>
        <v>0</v>
      </c>
    </row>
    <row r="4747" spans="1:19">
      <c r="A4747" t="s">
        <v>11819</v>
      </c>
      <c r="B4747" t="s">
        <v>11833</v>
      </c>
      <c r="C4747">
        <v>1</v>
      </c>
      <c r="D4747" t="s">
        <v>12535</v>
      </c>
      <c r="E4747" t="s">
        <v>12530</v>
      </c>
      <c r="F4747" t="s">
        <v>12536</v>
      </c>
      <c r="G4747" t="s">
        <v>12537</v>
      </c>
      <c r="H4747" t="s">
        <v>12530</v>
      </c>
      <c r="I4747" t="s">
        <v>12530</v>
      </c>
      <c r="J4747" t="s">
        <v>12538</v>
      </c>
      <c r="K4747" t="s">
        <v>12539</v>
      </c>
      <c r="L4747">
        <v>0.0430555555555556</v>
      </c>
      <c r="M4747" t="s">
        <v>12541</v>
      </c>
      <c r="N4747">
        <v>0</v>
      </c>
      <c r="O4747">
        <v>0</v>
      </c>
      <c r="P4747">
        <v>0</v>
      </c>
      <c r="Q4747">
        <v>1</v>
      </c>
      <c r="R4747">
        <v>1</v>
      </c>
      <c r="S4747" s="2">
        <f t="shared" si="63"/>
        <v>0</v>
      </c>
    </row>
    <row r="4748" spans="1:19">
      <c r="A4748" t="s">
        <v>11819</v>
      </c>
      <c r="B4748" t="s">
        <v>11784</v>
      </c>
      <c r="C4748">
        <v>1</v>
      </c>
      <c r="D4748" t="s">
        <v>12535</v>
      </c>
      <c r="E4748" t="s">
        <v>12530</v>
      </c>
      <c r="F4748" t="s">
        <v>12536</v>
      </c>
      <c r="G4748" t="s">
        <v>12537</v>
      </c>
      <c r="H4748" t="s">
        <v>12530</v>
      </c>
      <c r="I4748" t="s">
        <v>12530</v>
      </c>
      <c r="J4748" t="s">
        <v>12538</v>
      </c>
      <c r="K4748" t="s">
        <v>12539</v>
      </c>
      <c r="L4748">
        <v>0.0430555555555556</v>
      </c>
      <c r="M4748" t="s">
        <v>12541</v>
      </c>
      <c r="N4748">
        <v>0</v>
      </c>
      <c r="O4748">
        <v>0</v>
      </c>
      <c r="P4748">
        <v>0</v>
      </c>
      <c r="Q4748">
        <v>1</v>
      </c>
      <c r="R4748">
        <v>1</v>
      </c>
      <c r="S4748" s="2">
        <f t="shared" si="63"/>
        <v>0</v>
      </c>
    </row>
    <row r="4749" spans="1:19">
      <c r="A4749" t="s">
        <v>11103</v>
      </c>
      <c r="B4749" t="s">
        <v>11028</v>
      </c>
      <c r="C4749">
        <v>1</v>
      </c>
      <c r="D4749" t="s">
        <v>13667</v>
      </c>
      <c r="E4749" t="s">
        <v>17516</v>
      </c>
      <c r="F4749" t="s">
        <v>12536</v>
      </c>
      <c r="G4749" t="s">
        <v>12537</v>
      </c>
      <c r="H4749" t="s">
        <v>12530</v>
      </c>
      <c r="I4749" t="s">
        <v>12530</v>
      </c>
      <c r="J4749" t="s">
        <v>12538</v>
      </c>
      <c r="K4749" t="s">
        <v>12539</v>
      </c>
      <c r="L4749">
        <v>0.0430555555555556</v>
      </c>
      <c r="M4749" t="s">
        <v>12541</v>
      </c>
      <c r="N4749">
        <v>0</v>
      </c>
      <c r="O4749">
        <v>0</v>
      </c>
      <c r="P4749">
        <v>0</v>
      </c>
      <c r="Q4749">
        <v>1</v>
      </c>
      <c r="R4749">
        <v>1</v>
      </c>
      <c r="S4749" s="2">
        <f t="shared" si="63"/>
        <v>0</v>
      </c>
    </row>
    <row r="4750" spans="1:19">
      <c r="A4750" t="s">
        <v>12279</v>
      </c>
      <c r="B4750" t="s">
        <v>12280</v>
      </c>
      <c r="C4750">
        <v>1</v>
      </c>
      <c r="D4750" t="s">
        <v>13354</v>
      </c>
      <c r="E4750" t="s">
        <v>12725</v>
      </c>
      <c r="F4750" t="s">
        <v>12536</v>
      </c>
      <c r="G4750" t="s">
        <v>12537</v>
      </c>
      <c r="H4750" t="s">
        <v>12530</v>
      </c>
      <c r="I4750" t="s">
        <v>12530</v>
      </c>
      <c r="J4750" t="s">
        <v>12538</v>
      </c>
      <c r="K4750" t="s">
        <v>12539</v>
      </c>
      <c r="L4750">
        <v>0.0430555555555556</v>
      </c>
      <c r="M4750" t="s">
        <v>12541</v>
      </c>
      <c r="N4750">
        <v>0</v>
      </c>
      <c r="O4750">
        <v>0</v>
      </c>
      <c r="P4750">
        <v>0</v>
      </c>
      <c r="Q4750">
        <v>1</v>
      </c>
      <c r="R4750">
        <v>1</v>
      </c>
      <c r="S4750" s="2">
        <f t="shared" si="63"/>
        <v>0</v>
      </c>
    </row>
    <row r="4751" spans="1:19">
      <c r="A4751" t="s">
        <v>12279</v>
      </c>
      <c r="B4751" t="s">
        <v>10938</v>
      </c>
      <c r="C4751">
        <v>1</v>
      </c>
      <c r="D4751" t="s">
        <v>13667</v>
      </c>
      <c r="E4751" t="s">
        <v>17516</v>
      </c>
      <c r="F4751" t="s">
        <v>12536</v>
      </c>
      <c r="G4751" t="s">
        <v>12537</v>
      </c>
      <c r="H4751" t="s">
        <v>12530</v>
      </c>
      <c r="I4751" t="s">
        <v>12530</v>
      </c>
      <c r="J4751" t="s">
        <v>12538</v>
      </c>
      <c r="K4751" t="s">
        <v>12539</v>
      </c>
      <c r="L4751">
        <v>0.0430555555555556</v>
      </c>
      <c r="M4751" t="s">
        <v>12541</v>
      </c>
      <c r="N4751">
        <v>0</v>
      </c>
      <c r="O4751">
        <v>0</v>
      </c>
      <c r="P4751">
        <v>0</v>
      </c>
      <c r="Q4751">
        <v>1</v>
      </c>
      <c r="R4751">
        <v>1</v>
      </c>
      <c r="S4751" s="2">
        <f t="shared" si="63"/>
        <v>0</v>
      </c>
    </row>
    <row r="4752" spans="1:19">
      <c r="A4752" t="s">
        <v>12279</v>
      </c>
      <c r="B4752" t="s">
        <v>12283</v>
      </c>
      <c r="C4752">
        <v>1</v>
      </c>
      <c r="D4752" t="s">
        <v>12535</v>
      </c>
      <c r="E4752" t="s">
        <v>12530</v>
      </c>
      <c r="F4752" t="s">
        <v>12536</v>
      </c>
      <c r="G4752" t="s">
        <v>12537</v>
      </c>
      <c r="H4752" t="s">
        <v>12530</v>
      </c>
      <c r="I4752" t="s">
        <v>12530</v>
      </c>
      <c r="J4752" t="s">
        <v>12538</v>
      </c>
      <c r="K4752" t="s">
        <v>12539</v>
      </c>
      <c r="L4752">
        <v>0.0430555555555556</v>
      </c>
      <c r="M4752" t="s">
        <v>12541</v>
      </c>
      <c r="N4752">
        <v>0</v>
      </c>
      <c r="O4752">
        <v>0</v>
      </c>
      <c r="P4752">
        <v>0</v>
      </c>
      <c r="Q4752">
        <v>1</v>
      </c>
      <c r="R4752">
        <v>1</v>
      </c>
      <c r="S4752" s="2">
        <f t="shared" si="63"/>
        <v>0</v>
      </c>
    </row>
    <row r="4753" spans="1:19">
      <c r="A4753" t="s">
        <v>12279</v>
      </c>
      <c r="B4753" t="s">
        <v>12293</v>
      </c>
      <c r="C4753">
        <v>2</v>
      </c>
      <c r="D4753" t="s">
        <v>12535</v>
      </c>
      <c r="E4753" t="s">
        <v>12530</v>
      </c>
      <c r="F4753" t="s">
        <v>12536</v>
      </c>
      <c r="G4753" t="s">
        <v>12537</v>
      </c>
      <c r="H4753" t="s">
        <v>12530</v>
      </c>
      <c r="I4753" t="s">
        <v>12530</v>
      </c>
      <c r="J4753" t="s">
        <v>12538</v>
      </c>
      <c r="K4753" t="s">
        <v>12539</v>
      </c>
      <c r="L4753">
        <v>0.0430555555555556</v>
      </c>
      <c r="M4753" t="s">
        <v>12541</v>
      </c>
      <c r="N4753">
        <v>0</v>
      </c>
      <c r="O4753">
        <v>0</v>
      </c>
      <c r="P4753">
        <v>0</v>
      </c>
      <c r="Q4753">
        <v>1</v>
      </c>
      <c r="R4753">
        <v>1</v>
      </c>
      <c r="S4753" s="2">
        <f t="shared" si="63"/>
        <v>0</v>
      </c>
    </row>
    <row r="4754" spans="1:19">
      <c r="A4754" t="s">
        <v>12279</v>
      </c>
      <c r="B4754" t="s">
        <v>12301</v>
      </c>
      <c r="C4754">
        <v>1</v>
      </c>
      <c r="D4754" t="s">
        <v>12535</v>
      </c>
      <c r="E4754" t="s">
        <v>12530</v>
      </c>
      <c r="F4754" t="s">
        <v>12536</v>
      </c>
      <c r="G4754" t="s">
        <v>12537</v>
      </c>
      <c r="H4754" t="s">
        <v>12530</v>
      </c>
      <c r="I4754" t="s">
        <v>12530</v>
      </c>
      <c r="J4754" t="s">
        <v>12538</v>
      </c>
      <c r="K4754" t="s">
        <v>12539</v>
      </c>
      <c r="L4754">
        <v>0.0430555555555556</v>
      </c>
      <c r="M4754" t="s">
        <v>12541</v>
      </c>
      <c r="N4754">
        <v>0</v>
      </c>
      <c r="O4754">
        <v>0</v>
      </c>
      <c r="P4754">
        <v>0</v>
      </c>
      <c r="Q4754">
        <v>1</v>
      </c>
      <c r="R4754">
        <v>1</v>
      </c>
      <c r="S4754" s="2">
        <f t="shared" si="63"/>
        <v>0</v>
      </c>
    </row>
    <row r="4755" spans="1:19">
      <c r="A4755" t="s">
        <v>12279</v>
      </c>
      <c r="B4755" t="s">
        <v>12305</v>
      </c>
      <c r="C4755">
        <v>1</v>
      </c>
      <c r="D4755" t="s">
        <v>12535</v>
      </c>
      <c r="E4755" t="s">
        <v>12530</v>
      </c>
      <c r="F4755" t="s">
        <v>12536</v>
      </c>
      <c r="G4755" t="s">
        <v>12537</v>
      </c>
      <c r="H4755" t="s">
        <v>12530</v>
      </c>
      <c r="I4755" t="s">
        <v>12530</v>
      </c>
      <c r="J4755" t="s">
        <v>12538</v>
      </c>
      <c r="K4755" t="s">
        <v>12539</v>
      </c>
      <c r="L4755">
        <v>0.0430555555555556</v>
      </c>
      <c r="M4755" t="s">
        <v>12541</v>
      </c>
      <c r="N4755">
        <v>0</v>
      </c>
      <c r="O4755">
        <v>0</v>
      </c>
      <c r="P4755">
        <v>0</v>
      </c>
      <c r="Q4755">
        <v>1</v>
      </c>
      <c r="R4755">
        <v>1</v>
      </c>
      <c r="S4755" s="2">
        <f t="shared" si="63"/>
        <v>0</v>
      </c>
    </row>
    <row r="4756" spans="1:19">
      <c r="A4756" t="s">
        <v>12279</v>
      </c>
      <c r="B4756" t="s">
        <v>12309</v>
      </c>
      <c r="C4756">
        <v>1</v>
      </c>
      <c r="D4756" t="s">
        <v>12535</v>
      </c>
      <c r="E4756" t="s">
        <v>12530</v>
      </c>
      <c r="F4756" t="s">
        <v>12536</v>
      </c>
      <c r="G4756" t="s">
        <v>12537</v>
      </c>
      <c r="H4756" t="s">
        <v>12530</v>
      </c>
      <c r="I4756" t="s">
        <v>12530</v>
      </c>
      <c r="J4756" t="s">
        <v>12538</v>
      </c>
      <c r="K4756" t="s">
        <v>12539</v>
      </c>
      <c r="L4756">
        <v>0.0430555555555556</v>
      </c>
      <c r="M4756" t="s">
        <v>12541</v>
      </c>
      <c r="N4756">
        <v>0</v>
      </c>
      <c r="O4756">
        <v>0</v>
      </c>
      <c r="P4756">
        <v>0</v>
      </c>
      <c r="Q4756">
        <v>1</v>
      </c>
      <c r="R4756">
        <v>1</v>
      </c>
      <c r="S4756" s="2">
        <f t="shared" si="63"/>
        <v>0</v>
      </c>
    </row>
    <row r="4757" spans="1:19">
      <c r="A4757" t="s">
        <v>12279</v>
      </c>
      <c r="B4757" t="s">
        <v>12311</v>
      </c>
      <c r="C4757">
        <v>1</v>
      </c>
      <c r="D4757" t="s">
        <v>12535</v>
      </c>
      <c r="E4757" t="s">
        <v>12530</v>
      </c>
      <c r="F4757" t="s">
        <v>12536</v>
      </c>
      <c r="G4757" t="s">
        <v>12537</v>
      </c>
      <c r="H4757" t="s">
        <v>12530</v>
      </c>
      <c r="I4757" t="s">
        <v>12530</v>
      </c>
      <c r="J4757" t="s">
        <v>12538</v>
      </c>
      <c r="K4757" t="s">
        <v>12539</v>
      </c>
      <c r="L4757">
        <v>0.0430555555555556</v>
      </c>
      <c r="M4757" t="s">
        <v>12541</v>
      </c>
      <c r="N4757">
        <v>0</v>
      </c>
      <c r="O4757">
        <v>0</v>
      </c>
      <c r="P4757">
        <v>0</v>
      </c>
      <c r="Q4757">
        <v>1</v>
      </c>
      <c r="R4757">
        <v>1</v>
      </c>
      <c r="S4757" s="2">
        <f t="shared" si="63"/>
        <v>0</v>
      </c>
    </row>
    <row r="4758" spans="1:19">
      <c r="A4758" t="s">
        <v>11446</v>
      </c>
      <c r="B4758" t="s">
        <v>10793</v>
      </c>
      <c r="C4758">
        <v>1</v>
      </c>
      <c r="D4758" t="s">
        <v>13356</v>
      </c>
      <c r="E4758" t="s">
        <v>12710</v>
      </c>
      <c r="F4758" t="s">
        <v>12536</v>
      </c>
      <c r="G4758" t="s">
        <v>12537</v>
      </c>
      <c r="H4758" t="s">
        <v>12530</v>
      </c>
      <c r="I4758" t="s">
        <v>12530</v>
      </c>
      <c r="J4758" t="s">
        <v>12538</v>
      </c>
      <c r="K4758" t="s">
        <v>12539</v>
      </c>
      <c r="L4758">
        <v>0.0430555555555556</v>
      </c>
      <c r="M4758" t="s">
        <v>12541</v>
      </c>
      <c r="N4758">
        <v>0</v>
      </c>
      <c r="O4758">
        <v>0</v>
      </c>
      <c r="P4758">
        <v>0</v>
      </c>
      <c r="Q4758">
        <v>1</v>
      </c>
      <c r="R4758">
        <v>1</v>
      </c>
      <c r="S4758" s="2">
        <f t="shared" si="63"/>
        <v>0</v>
      </c>
    </row>
    <row r="4759" spans="1:19">
      <c r="A4759" t="s">
        <v>11446</v>
      </c>
      <c r="B4759" t="s">
        <v>11448</v>
      </c>
      <c r="C4759">
        <v>1</v>
      </c>
      <c r="D4759" t="s">
        <v>12535</v>
      </c>
      <c r="E4759" t="s">
        <v>12530</v>
      </c>
      <c r="F4759" t="s">
        <v>12536</v>
      </c>
      <c r="G4759" t="s">
        <v>12537</v>
      </c>
      <c r="H4759" t="s">
        <v>12530</v>
      </c>
      <c r="I4759" t="s">
        <v>12530</v>
      </c>
      <c r="J4759" t="s">
        <v>12538</v>
      </c>
      <c r="K4759" t="s">
        <v>12539</v>
      </c>
      <c r="L4759">
        <v>0.0430555555555556</v>
      </c>
      <c r="M4759" t="s">
        <v>12541</v>
      </c>
      <c r="N4759">
        <v>0</v>
      </c>
      <c r="O4759">
        <v>0</v>
      </c>
      <c r="P4759">
        <v>0</v>
      </c>
      <c r="Q4759">
        <v>1</v>
      </c>
      <c r="R4759">
        <v>1</v>
      </c>
      <c r="S4759" s="2">
        <f t="shared" si="63"/>
        <v>0</v>
      </c>
    </row>
    <row r="4760" spans="1:19">
      <c r="A4760" t="s">
        <v>11446</v>
      </c>
      <c r="B4760" t="s">
        <v>11455</v>
      </c>
      <c r="C4760">
        <v>1</v>
      </c>
      <c r="D4760" t="s">
        <v>12535</v>
      </c>
      <c r="E4760" t="s">
        <v>12530</v>
      </c>
      <c r="F4760" t="s">
        <v>12531</v>
      </c>
      <c r="G4760" t="s">
        <v>12530</v>
      </c>
      <c r="H4760" t="s">
        <v>12530</v>
      </c>
      <c r="I4760" t="s">
        <v>12530</v>
      </c>
      <c r="J4760" t="s">
        <v>12538</v>
      </c>
      <c r="K4760" t="s">
        <v>12539</v>
      </c>
      <c r="L4760">
        <v>0.0430555555555556</v>
      </c>
      <c r="M4760" t="s">
        <v>12541</v>
      </c>
      <c r="N4760">
        <v>0</v>
      </c>
      <c r="O4760">
        <v>0</v>
      </c>
      <c r="P4760">
        <v>0</v>
      </c>
      <c r="Q4760">
        <v>1</v>
      </c>
      <c r="R4760">
        <v>1</v>
      </c>
      <c r="S4760" s="2">
        <f t="shared" si="63"/>
        <v>0</v>
      </c>
    </row>
    <row r="4761" spans="1:19">
      <c r="A4761" t="s">
        <v>11446</v>
      </c>
      <c r="B4761" t="s">
        <v>11465</v>
      </c>
      <c r="C4761">
        <v>1</v>
      </c>
      <c r="D4761" t="s">
        <v>12535</v>
      </c>
      <c r="E4761" t="s">
        <v>12530</v>
      </c>
      <c r="F4761" t="s">
        <v>12531</v>
      </c>
      <c r="G4761" t="s">
        <v>12530</v>
      </c>
      <c r="H4761" t="s">
        <v>12530</v>
      </c>
      <c r="I4761" t="s">
        <v>12530</v>
      </c>
      <c r="J4761" t="s">
        <v>12538</v>
      </c>
      <c r="K4761" t="s">
        <v>12539</v>
      </c>
      <c r="L4761">
        <v>0.0430555555555556</v>
      </c>
      <c r="M4761" t="s">
        <v>12541</v>
      </c>
      <c r="N4761">
        <v>0</v>
      </c>
      <c r="O4761">
        <v>0</v>
      </c>
      <c r="P4761">
        <v>0</v>
      </c>
      <c r="Q4761">
        <v>1</v>
      </c>
      <c r="R4761">
        <v>1</v>
      </c>
      <c r="S4761" s="2">
        <f t="shared" si="63"/>
        <v>0</v>
      </c>
    </row>
    <row r="4762" spans="1:19">
      <c r="A4762" t="s">
        <v>11010</v>
      </c>
      <c r="B4762" t="s">
        <v>11011</v>
      </c>
      <c r="C4762">
        <v>1</v>
      </c>
      <c r="D4762" t="s">
        <v>13352</v>
      </c>
      <c r="E4762" t="s">
        <v>17517</v>
      </c>
      <c r="F4762" t="s">
        <v>12536</v>
      </c>
      <c r="G4762" t="s">
        <v>12537</v>
      </c>
      <c r="H4762" t="s">
        <v>12530</v>
      </c>
      <c r="I4762" t="s">
        <v>12530</v>
      </c>
      <c r="J4762" t="s">
        <v>12538</v>
      </c>
      <c r="K4762" t="s">
        <v>12539</v>
      </c>
      <c r="L4762">
        <v>0.0430555555555556</v>
      </c>
      <c r="M4762" t="s">
        <v>12593</v>
      </c>
      <c r="N4762">
        <v>0</v>
      </c>
      <c r="O4762">
        <v>0</v>
      </c>
      <c r="P4762">
        <v>0</v>
      </c>
      <c r="Q4762">
        <v>1</v>
      </c>
      <c r="R4762">
        <v>1</v>
      </c>
      <c r="S4762" s="2">
        <f t="shared" si="63"/>
        <v>0</v>
      </c>
    </row>
    <row r="4763" spans="1:19">
      <c r="A4763" t="s">
        <v>11439</v>
      </c>
      <c r="B4763" t="s">
        <v>11442</v>
      </c>
      <c r="C4763">
        <v>1</v>
      </c>
      <c r="D4763" t="s">
        <v>12535</v>
      </c>
      <c r="E4763" t="s">
        <v>12530</v>
      </c>
      <c r="F4763" t="s">
        <v>12536</v>
      </c>
      <c r="G4763" t="s">
        <v>12537</v>
      </c>
      <c r="H4763" t="s">
        <v>12530</v>
      </c>
      <c r="I4763" t="s">
        <v>12530</v>
      </c>
      <c r="J4763" t="s">
        <v>12538</v>
      </c>
      <c r="K4763" t="s">
        <v>12539</v>
      </c>
      <c r="L4763">
        <v>0.0430555555555556</v>
      </c>
      <c r="M4763" t="s">
        <v>12593</v>
      </c>
      <c r="N4763">
        <v>0</v>
      </c>
      <c r="O4763">
        <v>0</v>
      </c>
      <c r="P4763">
        <v>0</v>
      </c>
      <c r="Q4763">
        <v>1</v>
      </c>
      <c r="R4763">
        <v>1</v>
      </c>
      <c r="S4763" s="2">
        <f t="shared" si="63"/>
        <v>0</v>
      </c>
    </row>
    <row r="4764" spans="1:19">
      <c r="A4764" t="s">
        <v>11439</v>
      </c>
      <c r="B4764" t="s">
        <v>11444</v>
      </c>
      <c r="C4764">
        <v>1</v>
      </c>
      <c r="D4764" t="s">
        <v>12535</v>
      </c>
      <c r="E4764" t="s">
        <v>12530</v>
      </c>
      <c r="F4764" t="s">
        <v>12536</v>
      </c>
      <c r="G4764" t="s">
        <v>12537</v>
      </c>
      <c r="H4764" t="s">
        <v>12530</v>
      </c>
      <c r="I4764" t="s">
        <v>12530</v>
      </c>
      <c r="J4764" t="s">
        <v>12538</v>
      </c>
      <c r="K4764" t="s">
        <v>12539</v>
      </c>
      <c r="L4764">
        <v>0.0430555555555556</v>
      </c>
      <c r="M4764" t="s">
        <v>12593</v>
      </c>
      <c r="N4764">
        <v>0</v>
      </c>
      <c r="O4764">
        <v>0</v>
      </c>
      <c r="P4764">
        <v>0</v>
      </c>
      <c r="Q4764">
        <v>1</v>
      </c>
      <c r="R4764">
        <v>1</v>
      </c>
      <c r="S4764" s="2">
        <f t="shared" si="63"/>
        <v>0</v>
      </c>
    </row>
    <row r="4765" spans="1:19">
      <c r="A4765" t="s">
        <v>10979</v>
      </c>
      <c r="B4765" t="s">
        <v>10980</v>
      </c>
      <c r="C4765">
        <v>1</v>
      </c>
      <c r="D4765" t="s">
        <v>14243</v>
      </c>
      <c r="E4765" t="s">
        <v>17518</v>
      </c>
      <c r="F4765" t="s">
        <v>12536</v>
      </c>
      <c r="G4765" t="s">
        <v>12537</v>
      </c>
      <c r="H4765" t="s">
        <v>12530</v>
      </c>
      <c r="I4765" t="s">
        <v>12530</v>
      </c>
      <c r="J4765" t="s">
        <v>12538</v>
      </c>
      <c r="K4765" t="s">
        <v>12539</v>
      </c>
      <c r="L4765">
        <v>0.0430555555555556</v>
      </c>
      <c r="M4765" t="s">
        <v>12593</v>
      </c>
      <c r="N4765">
        <v>0</v>
      </c>
      <c r="O4765">
        <v>0</v>
      </c>
      <c r="P4765">
        <v>0</v>
      </c>
      <c r="Q4765">
        <v>1</v>
      </c>
      <c r="R4765">
        <v>1</v>
      </c>
      <c r="S4765" s="2">
        <f t="shared" si="63"/>
        <v>0</v>
      </c>
    </row>
    <row r="4766" spans="1:19">
      <c r="A4766" t="s">
        <v>10979</v>
      </c>
      <c r="B4766" t="s">
        <v>10983</v>
      </c>
      <c r="C4766">
        <v>2</v>
      </c>
      <c r="D4766" t="s">
        <v>12535</v>
      </c>
      <c r="E4766" t="s">
        <v>12530</v>
      </c>
      <c r="F4766" t="s">
        <v>12536</v>
      </c>
      <c r="G4766" t="s">
        <v>12537</v>
      </c>
      <c r="H4766" t="s">
        <v>12530</v>
      </c>
      <c r="I4766" t="s">
        <v>12530</v>
      </c>
      <c r="J4766" t="s">
        <v>12538</v>
      </c>
      <c r="K4766" t="s">
        <v>12539</v>
      </c>
      <c r="L4766">
        <v>0.0430555555555556</v>
      </c>
      <c r="M4766" t="s">
        <v>12593</v>
      </c>
      <c r="N4766">
        <v>0</v>
      </c>
      <c r="O4766">
        <v>0</v>
      </c>
      <c r="P4766">
        <v>0</v>
      </c>
      <c r="Q4766">
        <v>1</v>
      </c>
      <c r="R4766">
        <v>1</v>
      </c>
      <c r="S4766" s="2">
        <f t="shared" si="63"/>
        <v>0</v>
      </c>
    </row>
    <row r="4767" spans="1:19">
      <c r="A4767" t="s">
        <v>10979</v>
      </c>
      <c r="B4767" t="s">
        <v>10999</v>
      </c>
      <c r="C4767">
        <v>1</v>
      </c>
      <c r="D4767" t="s">
        <v>12535</v>
      </c>
      <c r="E4767" t="s">
        <v>12530</v>
      </c>
      <c r="F4767" t="s">
        <v>12536</v>
      </c>
      <c r="G4767" t="s">
        <v>12537</v>
      </c>
      <c r="H4767" t="s">
        <v>12530</v>
      </c>
      <c r="I4767" t="s">
        <v>12530</v>
      </c>
      <c r="J4767" t="s">
        <v>12538</v>
      </c>
      <c r="K4767" t="s">
        <v>12539</v>
      </c>
      <c r="L4767">
        <v>0.0430555555555556</v>
      </c>
      <c r="M4767" t="s">
        <v>12593</v>
      </c>
      <c r="N4767">
        <v>0</v>
      </c>
      <c r="O4767">
        <v>0</v>
      </c>
      <c r="P4767">
        <v>0</v>
      </c>
      <c r="Q4767">
        <v>1</v>
      </c>
      <c r="R4767">
        <v>1</v>
      </c>
      <c r="S4767" s="2">
        <f t="shared" si="63"/>
        <v>0</v>
      </c>
    </row>
    <row r="4768" spans="1:19">
      <c r="A4768" t="s">
        <v>12226</v>
      </c>
      <c r="B4768" t="s">
        <v>11896</v>
      </c>
      <c r="C4768">
        <v>1</v>
      </c>
      <c r="D4768" t="s">
        <v>12850</v>
      </c>
      <c r="E4768" t="s">
        <v>17519</v>
      </c>
      <c r="F4768" t="s">
        <v>12536</v>
      </c>
      <c r="G4768" t="s">
        <v>12537</v>
      </c>
      <c r="H4768" t="s">
        <v>12530</v>
      </c>
      <c r="I4768" t="s">
        <v>12530</v>
      </c>
      <c r="J4768" t="s">
        <v>12538</v>
      </c>
      <c r="K4768" t="s">
        <v>12539</v>
      </c>
      <c r="L4768">
        <v>0.0430555555555556</v>
      </c>
      <c r="M4768" t="s">
        <v>12593</v>
      </c>
      <c r="N4768">
        <v>0</v>
      </c>
      <c r="O4768">
        <v>0</v>
      </c>
      <c r="P4768">
        <v>0</v>
      </c>
      <c r="Q4768">
        <v>1</v>
      </c>
      <c r="R4768">
        <v>1</v>
      </c>
      <c r="S4768" s="2">
        <f t="shared" si="63"/>
        <v>0</v>
      </c>
    </row>
    <row r="4769" spans="1:19">
      <c r="A4769" t="s">
        <v>12226</v>
      </c>
      <c r="B4769" t="s">
        <v>12230</v>
      </c>
      <c r="C4769">
        <v>2</v>
      </c>
      <c r="D4769" t="s">
        <v>12535</v>
      </c>
      <c r="E4769" t="s">
        <v>12530</v>
      </c>
      <c r="F4769" t="s">
        <v>12536</v>
      </c>
      <c r="G4769" t="s">
        <v>12537</v>
      </c>
      <c r="H4769" t="s">
        <v>12530</v>
      </c>
      <c r="I4769" t="s">
        <v>12530</v>
      </c>
      <c r="J4769" t="s">
        <v>12538</v>
      </c>
      <c r="K4769" t="s">
        <v>12539</v>
      </c>
      <c r="L4769">
        <v>0.0430555555555556</v>
      </c>
      <c r="M4769" t="s">
        <v>12593</v>
      </c>
      <c r="N4769">
        <v>0</v>
      </c>
      <c r="O4769">
        <v>0</v>
      </c>
      <c r="P4769">
        <v>0</v>
      </c>
      <c r="Q4769">
        <v>1</v>
      </c>
      <c r="R4769">
        <v>1</v>
      </c>
      <c r="S4769" s="2">
        <f t="shared" si="63"/>
        <v>0</v>
      </c>
    </row>
    <row r="4770" spans="1:19">
      <c r="A4770" t="s">
        <v>12226</v>
      </c>
      <c r="B4770" t="s">
        <v>12232</v>
      </c>
      <c r="C4770">
        <v>1</v>
      </c>
      <c r="D4770" t="s">
        <v>12535</v>
      </c>
      <c r="E4770" t="s">
        <v>12530</v>
      </c>
      <c r="F4770" t="s">
        <v>12536</v>
      </c>
      <c r="G4770" t="s">
        <v>12537</v>
      </c>
      <c r="H4770" t="s">
        <v>12530</v>
      </c>
      <c r="I4770" t="s">
        <v>12530</v>
      </c>
      <c r="J4770" t="s">
        <v>12538</v>
      </c>
      <c r="K4770" t="s">
        <v>12539</v>
      </c>
      <c r="L4770">
        <v>0.0430555555555556</v>
      </c>
      <c r="M4770" t="s">
        <v>12593</v>
      </c>
      <c r="N4770">
        <v>0</v>
      </c>
      <c r="O4770">
        <v>0</v>
      </c>
      <c r="P4770">
        <v>0</v>
      </c>
      <c r="Q4770">
        <v>1</v>
      </c>
      <c r="R4770">
        <v>1</v>
      </c>
      <c r="S4770" s="2">
        <f t="shared" si="63"/>
        <v>0</v>
      </c>
    </row>
    <row r="4771" spans="1:19">
      <c r="A4771" t="s">
        <v>12226</v>
      </c>
      <c r="B4771" t="s">
        <v>12236</v>
      </c>
      <c r="C4771">
        <v>1</v>
      </c>
      <c r="D4771" t="s">
        <v>12535</v>
      </c>
      <c r="E4771" t="s">
        <v>12530</v>
      </c>
      <c r="F4771" t="s">
        <v>12536</v>
      </c>
      <c r="G4771" t="s">
        <v>12537</v>
      </c>
      <c r="H4771" t="s">
        <v>12530</v>
      </c>
      <c r="I4771" t="s">
        <v>12530</v>
      </c>
      <c r="J4771" t="s">
        <v>12538</v>
      </c>
      <c r="K4771" t="s">
        <v>12539</v>
      </c>
      <c r="L4771">
        <v>0.0430555555555556</v>
      </c>
      <c r="M4771" t="s">
        <v>12593</v>
      </c>
      <c r="N4771">
        <v>0</v>
      </c>
      <c r="O4771">
        <v>0</v>
      </c>
      <c r="P4771">
        <v>0</v>
      </c>
      <c r="Q4771">
        <v>1</v>
      </c>
      <c r="R4771">
        <v>1</v>
      </c>
      <c r="S4771" s="2">
        <f t="shared" si="63"/>
        <v>0</v>
      </c>
    </row>
    <row r="4772" spans="1:19">
      <c r="A4772" t="s">
        <v>12226</v>
      </c>
      <c r="B4772" t="s">
        <v>12238</v>
      </c>
      <c r="C4772">
        <v>1</v>
      </c>
      <c r="D4772" t="s">
        <v>12535</v>
      </c>
      <c r="E4772" t="s">
        <v>12530</v>
      </c>
      <c r="F4772" t="s">
        <v>12536</v>
      </c>
      <c r="G4772" t="s">
        <v>12537</v>
      </c>
      <c r="H4772" t="s">
        <v>12530</v>
      </c>
      <c r="I4772" t="s">
        <v>12530</v>
      </c>
      <c r="J4772" t="s">
        <v>12538</v>
      </c>
      <c r="K4772" t="s">
        <v>12539</v>
      </c>
      <c r="L4772">
        <v>0.0430555555555556</v>
      </c>
      <c r="M4772" t="s">
        <v>12593</v>
      </c>
      <c r="N4772">
        <v>0</v>
      </c>
      <c r="O4772">
        <v>0</v>
      </c>
      <c r="P4772">
        <v>0</v>
      </c>
      <c r="Q4772">
        <v>1</v>
      </c>
      <c r="R4772">
        <v>1</v>
      </c>
      <c r="S4772" s="2">
        <f t="shared" si="63"/>
        <v>0</v>
      </c>
    </row>
    <row r="4773" spans="1:19">
      <c r="A4773" t="s">
        <v>12226</v>
      </c>
      <c r="B4773" t="s">
        <v>12240</v>
      </c>
      <c r="C4773">
        <v>1</v>
      </c>
      <c r="D4773" t="s">
        <v>12535</v>
      </c>
      <c r="E4773" t="s">
        <v>12530</v>
      </c>
      <c r="F4773" t="s">
        <v>12536</v>
      </c>
      <c r="G4773" t="s">
        <v>12537</v>
      </c>
      <c r="H4773" t="s">
        <v>12530</v>
      </c>
      <c r="I4773" t="s">
        <v>12530</v>
      </c>
      <c r="J4773" t="s">
        <v>12538</v>
      </c>
      <c r="K4773" t="s">
        <v>12539</v>
      </c>
      <c r="L4773">
        <v>0.0430555555555556</v>
      </c>
      <c r="M4773" t="s">
        <v>12593</v>
      </c>
      <c r="N4773">
        <v>0</v>
      </c>
      <c r="O4773">
        <v>0</v>
      </c>
      <c r="P4773">
        <v>0</v>
      </c>
      <c r="Q4773">
        <v>1</v>
      </c>
      <c r="R4773">
        <v>1</v>
      </c>
      <c r="S4773" s="2">
        <f t="shared" si="63"/>
        <v>0</v>
      </c>
    </row>
    <row r="4774" spans="1:19">
      <c r="A4774" t="s">
        <v>12226</v>
      </c>
      <c r="B4774" t="s">
        <v>12242</v>
      </c>
      <c r="C4774">
        <v>1</v>
      </c>
      <c r="D4774" t="s">
        <v>12535</v>
      </c>
      <c r="E4774" t="s">
        <v>12530</v>
      </c>
      <c r="F4774" t="s">
        <v>12536</v>
      </c>
      <c r="G4774" t="s">
        <v>12537</v>
      </c>
      <c r="H4774" t="s">
        <v>12530</v>
      </c>
      <c r="I4774" t="s">
        <v>12530</v>
      </c>
      <c r="J4774" t="s">
        <v>12538</v>
      </c>
      <c r="K4774" t="s">
        <v>12539</v>
      </c>
      <c r="L4774">
        <v>0.0430555555555556</v>
      </c>
      <c r="M4774" t="s">
        <v>12593</v>
      </c>
      <c r="N4774">
        <v>0</v>
      </c>
      <c r="O4774">
        <v>0</v>
      </c>
      <c r="P4774">
        <v>0</v>
      </c>
      <c r="Q4774">
        <v>1</v>
      </c>
      <c r="R4774">
        <v>1</v>
      </c>
      <c r="S4774" s="2">
        <f t="shared" si="63"/>
        <v>0</v>
      </c>
    </row>
    <row r="4775" spans="1:19">
      <c r="A4775" t="s">
        <v>12226</v>
      </c>
      <c r="B4775" t="s">
        <v>12244</v>
      </c>
      <c r="C4775">
        <v>1</v>
      </c>
      <c r="D4775" t="s">
        <v>12535</v>
      </c>
      <c r="E4775" t="s">
        <v>12530</v>
      </c>
      <c r="F4775" t="s">
        <v>12536</v>
      </c>
      <c r="G4775" t="s">
        <v>12537</v>
      </c>
      <c r="H4775" t="s">
        <v>12530</v>
      </c>
      <c r="I4775" t="s">
        <v>12530</v>
      </c>
      <c r="J4775" t="s">
        <v>12538</v>
      </c>
      <c r="K4775" t="s">
        <v>12539</v>
      </c>
      <c r="L4775">
        <v>0.0430555555555556</v>
      </c>
      <c r="M4775" t="s">
        <v>12593</v>
      </c>
      <c r="N4775">
        <v>0</v>
      </c>
      <c r="O4775">
        <v>0</v>
      </c>
      <c r="P4775">
        <v>0</v>
      </c>
      <c r="Q4775">
        <v>1</v>
      </c>
      <c r="R4775">
        <v>1</v>
      </c>
      <c r="S4775" s="2">
        <f t="shared" si="63"/>
        <v>0</v>
      </c>
    </row>
    <row r="4776" spans="1:19">
      <c r="A4776" t="s">
        <v>12226</v>
      </c>
      <c r="B4776" t="s">
        <v>12246</v>
      </c>
      <c r="C4776">
        <v>1</v>
      </c>
      <c r="D4776" t="s">
        <v>12535</v>
      </c>
      <c r="E4776" t="s">
        <v>12530</v>
      </c>
      <c r="F4776" t="s">
        <v>12536</v>
      </c>
      <c r="G4776" t="s">
        <v>12537</v>
      </c>
      <c r="H4776" t="s">
        <v>12530</v>
      </c>
      <c r="I4776" t="s">
        <v>12530</v>
      </c>
      <c r="J4776" t="s">
        <v>12538</v>
      </c>
      <c r="K4776" t="s">
        <v>12539</v>
      </c>
      <c r="L4776">
        <v>0.0430555555555556</v>
      </c>
      <c r="M4776" t="s">
        <v>12593</v>
      </c>
      <c r="N4776">
        <v>0</v>
      </c>
      <c r="O4776">
        <v>0</v>
      </c>
      <c r="P4776">
        <v>0</v>
      </c>
      <c r="Q4776">
        <v>1</v>
      </c>
      <c r="R4776">
        <v>1</v>
      </c>
      <c r="S4776" s="2">
        <f t="shared" si="63"/>
        <v>0</v>
      </c>
    </row>
    <row r="4777" spans="1:19">
      <c r="A4777" t="s">
        <v>12226</v>
      </c>
      <c r="B4777" t="s">
        <v>12252</v>
      </c>
      <c r="C4777">
        <v>1</v>
      </c>
      <c r="D4777" t="s">
        <v>12535</v>
      </c>
      <c r="E4777" t="s">
        <v>12530</v>
      </c>
      <c r="F4777" t="s">
        <v>12536</v>
      </c>
      <c r="G4777" t="s">
        <v>12537</v>
      </c>
      <c r="H4777" t="s">
        <v>12530</v>
      </c>
      <c r="I4777" t="s">
        <v>12530</v>
      </c>
      <c r="J4777" t="s">
        <v>12538</v>
      </c>
      <c r="K4777" t="s">
        <v>12539</v>
      </c>
      <c r="L4777">
        <v>0.0430555555555556</v>
      </c>
      <c r="M4777" t="s">
        <v>12593</v>
      </c>
      <c r="N4777">
        <v>0</v>
      </c>
      <c r="O4777">
        <v>0</v>
      </c>
      <c r="P4777">
        <v>0</v>
      </c>
      <c r="Q4777">
        <v>1</v>
      </c>
      <c r="R4777">
        <v>1</v>
      </c>
      <c r="S4777" s="2">
        <f t="shared" si="63"/>
        <v>0</v>
      </c>
    </row>
    <row r="4778" spans="1:19">
      <c r="A4778" t="s">
        <v>12226</v>
      </c>
      <c r="B4778" t="s">
        <v>11606</v>
      </c>
      <c r="C4778">
        <v>2</v>
      </c>
      <c r="D4778" t="s">
        <v>13456</v>
      </c>
      <c r="E4778" t="s">
        <v>12530</v>
      </c>
      <c r="F4778" t="s">
        <v>12536</v>
      </c>
      <c r="G4778" t="s">
        <v>12537</v>
      </c>
      <c r="H4778" t="s">
        <v>12530</v>
      </c>
      <c r="I4778" t="s">
        <v>12530</v>
      </c>
      <c r="J4778" t="s">
        <v>12538</v>
      </c>
      <c r="K4778" t="s">
        <v>12539</v>
      </c>
      <c r="L4778">
        <v>0.0430555555555556</v>
      </c>
      <c r="M4778" t="s">
        <v>12593</v>
      </c>
      <c r="N4778">
        <v>0</v>
      </c>
      <c r="O4778">
        <v>0</v>
      </c>
      <c r="P4778">
        <v>0</v>
      </c>
      <c r="Q4778">
        <v>1</v>
      </c>
      <c r="R4778">
        <v>1</v>
      </c>
      <c r="S4778" s="2">
        <f t="shared" si="63"/>
        <v>0</v>
      </c>
    </row>
    <row r="4779" spans="1:19">
      <c r="A4779" t="s">
        <v>12226</v>
      </c>
      <c r="B4779" t="s">
        <v>12255</v>
      </c>
      <c r="C4779">
        <v>1</v>
      </c>
      <c r="D4779" t="s">
        <v>12535</v>
      </c>
      <c r="E4779" t="s">
        <v>12530</v>
      </c>
      <c r="F4779" t="s">
        <v>12536</v>
      </c>
      <c r="G4779" t="s">
        <v>12537</v>
      </c>
      <c r="H4779" t="s">
        <v>12530</v>
      </c>
      <c r="I4779" t="s">
        <v>12530</v>
      </c>
      <c r="J4779" t="s">
        <v>12538</v>
      </c>
      <c r="K4779" t="s">
        <v>12539</v>
      </c>
      <c r="L4779">
        <v>0.0430555555555556</v>
      </c>
      <c r="M4779" t="s">
        <v>12593</v>
      </c>
      <c r="N4779">
        <v>0</v>
      </c>
      <c r="O4779">
        <v>0</v>
      </c>
      <c r="P4779">
        <v>0</v>
      </c>
      <c r="Q4779">
        <v>1</v>
      </c>
      <c r="R4779">
        <v>1</v>
      </c>
      <c r="S4779" s="2">
        <f t="shared" si="63"/>
        <v>0</v>
      </c>
    </row>
    <row r="4780" spans="1:19">
      <c r="A4780" t="s">
        <v>12226</v>
      </c>
      <c r="B4780" t="s">
        <v>12025</v>
      </c>
      <c r="C4780">
        <v>1</v>
      </c>
      <c r="D4780" t="s">
        <v>12535</v>
      </c>
      <c r="E4780" t="s">
        <v>12530</v>
      </c>
      <c r="F4780" t="s">
        <v>12536</v>
      </c>
      <c r="G4780" t="s">
        <v>12537</v>
      </c>
      <c r="H4780" t="s">
        <v>12530</v>
      </c>
      <c r="I4780" t="s">
        <v>12530</v>
      </c>
      <c r="J4780" t="s">
        <v>12538</v>
      </c>
      <c r="K4780" t="s">
        <v>12539</v>
      </c>
      <c r="L4780">
        <v>0.0430555555555556</v>
      </c>
      <c r="M4780" t="s">
        <v>12593</v>
      </c>
      <c r="N4780">
        <v>0</v>
      </c>
      <c r="O4780">
        <v>0</v>
      </c>
      <c r="P4780">
        <v>0</v>
      </c>
      <c r="Q4780">
        <v>1</v>
      </c>
      <c r="R4780">
        <v>1</v>
      </c>
      <c r="S4780" s="2">
        <f t="shared" si="63"/>
        <v>0</v>
      </c>
    </row>
    <row r="4781" spans="1:19">
      <c r="A4781" t="s">
        <v>12226</v>
      </c>
      <c r="B4781" t="s">
        <v>12260</v>
      </c>
      <c r="C4781">
        <v>1</v>
      </c>
      <c r="D4781" t="s">
        <v>12535</v>
      </c>
      <c r="E4781" t="s">
        <v>12530</v>
      </c>
      <c r="F4781" t="s">
        <v>12536</v>
      </c>
      <c r="G4781" t="s">
        <v>12537</v>
      </c>
      <c r="H4781" t="s">
        <v>12530</v>
      </c>
      <c r="I4781" t="s">
        <v>12530</v>
      </c>
      <c r="J4781" t="s">
        <v>12538</v>
      </c>
      <c r="K4781" t="s">
        <v>12539</v>
      </c>
      <c r="L4781">
        <v>0.0430555555555556</v>
      </c>
      <c r="M4781" t="s">
        <v>12593</v>
      </c>
      <c r="N4781">
        <v>0</v>
      </c>
      <c r="O4781">
        <v>0</v>
      </c>
      <c r="P4781">
        <v>0</v>
      </c>
      <c r="Q4781">
        <v>1</v>
      </c>
      <c r="R4781">
        <v>1</v>
      </c>
      <c r="S4781" s="2">
        <f t="shared" si="63"/>
        <v>0</v>
      </c>
    </row>
    <row r="4782" spans="1:19">
      <c r="A4782" t="s">
        <v>9126</v>
      </c>
      <c r="B4782" t="s">
        <v>9129</v>
      </c>
      <c r="C4782">
        <v>1</v>
      </c>
      <c r="D4782" t="s">
        <v>17520</v>
      </c>
      <c r="E4782" t="s">
        <v>17521</v>
      </c>
      <c r="F4782" t="s">
        <v>12858</v>
      </c>
      <c r="G4782" t="s">
        <v>12859</v>
      </c>
      <c r="H4782" t="s">
        <v>12530</v>
      </c>
      <c r="I4782" t="s">
        <v>12759</v>
      </c>
      <c r="L4782" t="s">
        <v>13025</v>
      </c>
      <c r="M4782" t="s">
        <v>12540</v>
      </c>
      <c r="N4782">
        <v>0</v>
      </c>
      <c r="O4782">
        <v>0</v>
      </c>
      <c r="P4782">
        <v>0</v>
      </c>
      <c r="Q4782">
        <v>1</v>
      </c>
      <c r="R4782">
        <v>1</v>
      </c>
      <c r="S4782" s="2">
        <f t="shared" si="63"/>
        <v>0</v>
      </c>
    </row>
    <row r="4783" spans="1:19">
      <c r="A4783" t="s">
        <v>9126</v>
      </c>
      <c r="B4783" t="s">
        <v>9131</v>
      </c>
      <c r="C4783">
        <v>1</v>
      </c>
      <c r="D4783" t="s">
        <v>17522</v>
      </c>
      <c r="E4783" t="s">
        <v>17521</v>
      </c>
      <c r="F4783" t="s">
        <v>12858</v>
      </c>
      <c r="G4783" t="s">
        <v>12859</v>
      </c>
      <c r="H4783" t="s">
        <v>12530</v>
      </c>
      <c r="I4783" t="s">
        <v>12759</v>
      </c>
      <c r="L4783" t="s">
        <v>13025</v>
      </c>
      <c r="M4783" t="s">
        <v>12540</v>
      </c>
      <c r="N4783">
        <v>0</v>
      </c>
      <c r="O4783">
        <v>0</v>
      </c>
      <c r="P4783">
        <v>0</v>
      </c>
      <c r="Q4783">
        <v>1</v>
      </c>
      <c r="R4783">
        <v>1</v>
      </c>
      <c r="S4783" s="2">
        <f t="shared" si="63"/>
        <v>0</v>
      </c>
    </row>
    <row r="4784" spans="1:19">
      <c r="A4784" t="s">
        <v>9080</v>
      </c>
      <c r="B4784" t="s">
        <v>9081</v>
      </c>
      <c r="C4784">
        <v>1</v>
      </c>
      <c r="D4784" t="s">
        <v>17523</v>
      </c>
      <c r="E4784" t="s">
        <v>17524</v>
      </c>
      <c r="F4784" t="s">
        <v>12858</v>
      </c>
      <c r="G4784" t="s">
        <v>12859</v>
      </c>
      <c r="H4784" t="s">
        <v>12530</v>
      </c>
      <c r="I4784" t="s">
        <v>12759</v>
      </c>
      <c r="L4784" t="s">
        <v>13025</v>
      </c>
      <c r="M4784" t="s">
        <v>12540</v>
      </c>
      <c r="N4784">
        <v>0</v>
      </c>
      <c r="O4784">
        <v>0</v>
      </c>
      <c r="P4784">
        <v>0</v>
      </c>
      <c r="Q4784">
        <v>1</v>
      </c>
      <c r="R4784">
        <v>1</v>
      </c>
      <c r="S4784" s="2">
        <f t="shared" si="63"/>
        <v>0</v>
      </c>
    </row>
    <row r="4785" spans="1:19">
      <c r="A4785" t="s">
        <v>9088</v>
      </c>
      <c r="B4785" t="s">
        <v>9092</v>
      </c>
      <c r="C4785">
        <v>1</v>
      </c>
      <c r="D4785" t="s">
        <v>17525</v>
      </c>
      <c r="E4785" t="s">
        <v>17526</v>
      </c>
      <c r="F4785" t="s">
        <v>12858</v>
      </c>
      <c r="G4785" t="s">
        <v>12859</v>
      </c>
      <c r="H4785" t="s">
        <v>12530</v>
      </c>
      <c r="I4785" t="s">
        <v>12759</v>
      </c>
      <c r="L4785" t="s">
        <v>13025</v>
      </c>
      <c r="M4785" t="s">
        <v>12540</v>
      </c>
      <c r="N4785">
        <v>0</v>
      </c>
      <c r="O4785">
        <v>0</v>
      </c>
      <c r="P4785">
        <v>0</v>
      </c>
      <c r="Q4785">
        <v>1</v>
      </c>
      <c r="R4785">
        <v>1</v>
      </c>
      <c r="S4785" s="2">
        <f t="shared" si="63"/>
        <v>0</v>
      </c>
    </row>
    <row r="4786" spans="1:19">
      <c r="A4786" t="s">
        <v>9067</v>
      </c>
      <c r="B4786" t="s">
        <v>9068</v>
      </c>
      <c r="C4786">
        <v>1</v>
      </c>
      <c r="D4786" t="s">
        <v>17527</v>
      </c>
      <c r="E4786" t="s">
        <v>17528</v>
      </c>
      <c r="F4786" t="s">
        <v>12858</v>
      </c>
      <c r="G4786" t="s">
        <v>12859</v>
      </c>
      <c r="H4786" t="s">
        <v>12621</v>
      </c>
      <c r="I4786" t="s">
        <v>12759</v>
      </c>
      <c r="L4786" t="s">
        <v>13025</v>
      </c>
      <c r="M4786" t="s">
        <v>12540</v>
      </c>
      <c r="N4786">
        <v>0</v>
      </c>
      <c r="O4786">
        <v>0</v>
      </c>
      <c r="P4786">
        <v>0</v>
      </c>
      <c r="Q4786">
        <v>1</v>
      </c>
      <c r="R4786">
        <v>1</v>
      </c>
      <c r="S4786" s="2">
        <f t="shared" si="63"/>
        <v>0</v>
      </c>
    </row>
    <row r="4787" spans="1:19">
      <c r="A4787" t="s">
        <v>9067</v>
      </c>
      <c r="B4787" t="s">
        <v>9070</v>
      </c>
      <c r="C4787">
        <v>1</v>
      </c>
      <c r="D4787" t="s">
        <v>17529</v>
      </c>
      <c r="E4787" t="s">
        <v>17528</v>
      </c>
      <c r="F4787" t="s">
        <v>12858</v>
      </c>
      <c r="G4787" t="s">
        <v>12859</v>
      </c>
      <c r="H4787" t="s">
        <v>12621</v>
      </c>
      <c r="I4787" t="s">
        <v>12759</v>
      </c>
      <c r="L4787" t="s">
        <v>13025</v>
      </c>
      <c r="M4787" t="s">
        <v>12540</v>
      </c>
      <c r="N4787">
        <v>0</v>
      </c>
      <c r="O4787">
        <v>0</v>
      </c>
      <c r="P4787">
        <v>0</v>
      </c>
      <c r="Q4787">
        <v>1</v>
      </c>
      <c r="R4787">
        <v>1</v>
      </c>
      <c r="S4787" s="2">
        <f t="shared" si="63"/>
        <v>0</v>
      </c>
    </row>
    <row r="4788" spans="1:19">
      <c r="A4788" t="s">
        <v>9097</v>
      </c>
      <c r="B4788" t="s">
        <v>9098</v>
      </c>
      <c r="C4788">
        <v>1</v>
      </c>
      <c r="D4788" t="s">
        <v>17530</v>
      </c>
      <c r="E4788" t="s">
        <v>17531</v>
      </c>
      <c r="F4788" t="s">
        <v>12858</v>
      </c>
      <c r="G4788" t="s">
        <v>12859</v>
      </c>
      <c r="H4788" t="s">
        <v>12530</v>
      </c>
      <c r="I4788" t="s">
        <v>12759</v>
      </c>
      <c r="L4788" t="s">
        <v>13025</v>
      </c>
      <c r="M4788" t="s">
        <v>12540</v>
      </c>
      <c r="N4788">
        <v>0</v>
      </c>
      <c r="O4788">
        <v>0</v>
      </c>
      <c r="P4788">
        <v>0</v>
      </c>
      <c r="Q4788">
        <v>1</v>
      </c>
      <c r="R4788">
        <v>1</v>
      </c>
      <c r="S4788" s="2">
        <f t="shared" si="63"/>
        <v>0</v>
      </c>
    </row>
    <row r="4789" spans="1:19">
      <c r="A4789" t="s">
        <v>6098</v>
      </c>
      <c r="B4789" t="s">
        <v>6099</v>
      </c>
      <c r="C4789">
        <v>1</v>
      </c>
      <c r="D4789" t="s">
        <v>17532</v>
      </c>
      <c r="E4789" t="s">
        <v>17533</v>
      </c>
      <c r="F4789" t="s">
        <v>12536</v>
      </c>
      <c r="G4789" t="s">
        <v>12537</v>
      </c>
      <c r="H4789" t="s">
        <v>12621</v>
      </c>
      <c r="I4789" t="s">
        <v>12530</v>
      </c>
      <c r="L4789" t="s">
        <v>12532</v>
      </c>
      <c r="M4789" t="s">
        <v>12658</v>
      </c>
      <c r="N4789">
        <v>0</v>
      </c>
      <c r="O4789">
        <v>0</v>
      </c>
      <c r="P4789">
        <v>0</v>
      </c>
      <c r="Q4789">
        <v>1</v>
      </c>
      <c r="R4789">
        <v>1</v>
      </c>
      <c r="S4789" s="2">
        <f t="shared" si="63"/>
        <v>0</v>
      </c>
    </row>
    <row r="4790" spans="1:19">
      <c r="A4790" t="s">
        <v>6098</v>
      </c>
      <c r="B4790" t="s">
        <v>6101</v>
      </c>
      <c r="C4790">
        <v>1</v>
      </c>
      <c r="D4790" t="s">
        <v>17534</v>
      </c>
      <c r="E4790" t="s">
        <v>12939</v>
      </c>
      <c r="F4790" t="s">
        <v>12536</v>
      </c>
      <c r="G4790" t="s">
        <v>12537</v>
      </c>
      <c r="H4790" t="s">
        <v>12621</v>
      </c>
      <c r="I4790" t="s">
        <v>12530</v>
      </c>
      <c r="L4790" t="s">
        <v>12532</v>
      </c>
      <c r="M4790" t="s">
        <v>12658</v>
      </c>
      <c r="N4790">
        <v>0</v>
      </c>
      <c r="O4790">
        <v>0</v>
      </c>
      <c r="P4790">
        <v>0</v>
      </c>
      <c r="Q4790">
        <v>1</v>
      </c>
      <c r="R4790">
        <v>1</v>
      </c>
      <c r="S4790" s="2">
        <f t="shared" si="63"/>
        <v>0</v>
      </c>
    </row>
    <row r="4791" spans="1:19">
      <c r="A4791" t="s">
        <v>6098</v>
      </c>
      <c r="B4791" t="s">
        <v>6103</v>
      </c>
      <c r="C4791">
        <v>1</v>
      </c>
      <c r="D4791" t="s">
        <v>17534</v>
      </c>
      <c r="E4791" t="s">
        <v>12939</v>
      </c>
      <c r="F4791" t="s">
        <v>12536</v>
      </c>
      <c r="G4791" t="s">
        <v>12537</v>
      </c>
      <c r="H4791" t="s">
        <v>12621</v>
      </c>
      <c r="I4791" t="s">
        <v>12530</v>
      </c>
      <c r="L4791" t="s">
        <v>12532</v>
      </c>
      <c r="M4791" t="s">
        <v>12658</v>
      </c>
      <c r="N4791">
        <v>0</v>
      </c>
      <c r="O4791">
        <v>0</v>
      </c>
      <c r="P4791">
        <v>0</v>
      </c>
      <c r="Q4791">
        <v>1</v>
      </c>
      <c r="R4791">
        <v>1</v>
      </c>
      <c r="S4791" s="2">
        <f t="shared" si="63"/>
        <v>0</v>
      </c>
    </row>
    <row r="4792" spans="1:19">
      <c r="A4792" t="s">
        <v>6098</v>
      </c>
      <c r="B4792" t="s">
        <v>6105</v>
      </c>
      <c r="C4792">
        <v>1</v>
      </c>
      <c r="D4792" t="s">
        <v>17534</v>
      </c>
      <c r="E4792" t="s">
        <v>12939</v>
      </c>
      <c r="F4792" t="s">
        <v>12536</v>
      </c>
      <c r="G4792" t="s">
        <v>12537</v>
      </c>
      <c r="H4792" t="s">
        <v>12621</v>
      </c>
      <c r="I4792" t="s">
        <v>12530</v>
      </c>
      <c r="L4792" t="s">
        <v>12532</v>
      </c>
      <c r="M4792" t="s">
        <v>12658</v>
      </c>
      <c r="N4792">
        <v>0</v>
      </c>
      <c r="O4792">
        <v>0</v>
      </c>
      <c r="P4792">
        <v>0</v>
      </c>
      <c r="Q4792">
        <v>1</v>
      </c>
      <c r="R4792">
        <v>1</v>
      </c>
      <c r="S4792" s="2">
        <f t="shared" si="63"/>
        <v>0</v>
      </c>
    </row>
    <row r="4793" spans="1:19">
      <c r="A4793" t="s">
        <v>6098</v>
      </c>
      <c r="B4793" t="s">
        <v>3593</v>
      </c>
      <c r="C4793">
        <v>1</v>
      </c>
      <c r="D4793" t="s">
        <v>17532</v>
      </c>
      <c r="E4793" t="s">
        <v>17533</v>
      </c>
      <c r="F4793" t="s">
        <v>12536</v>
      </c>
      <c r="G4793" t="s">
        <v>12537</v>
      </c>
      <c r="H4793" t="s">
        <v>12621</v>
      </c>
      <c r="I4793" t="s">
        <v>12530</v>
      </c>
      <c r="L4793" t="s">
        <v>12532</v>
      </c>
      <c r="M4793" t="s">
        <v>12658</v>
      </c>
      <c r="N4793">
        <v>0</v>
      </c>
      <c r="O4793">
        <v>0</v>
      </c>
      <c r="P4793">
        <v>0</v>
      </c>
      <c r="Q4793">
        <v>1</v>
      </c>
      <c r="R4793">
        <v>1</v>
      </c>
      <c r="S4793" s="2">
        <f t="shared" si="63"/>
        <v>0</v>
      </c>
    </row>
    <row r="4794" spans="1:19">
      <c r="A4794" t="s">
        <v>6098</v>
      </c>
      <c r="B4794" t="s">
        <v>6108</v>
      </c>
      <c r="C4794">
        <v>1</v>
      </c>
      <c r="D4794" t="s">
        <v>17532</v>
      </c>
      <c r="E4794" t="s">
        <v>17533</v>
      </c>
      <c r="F4794" t="s">
        <v>12536</v>
      </c>
      <c r="G4794" t="s">
        <v>12537</v>
      </c>
      <c r="H4794" t="s">
        <v>12621</v>
      </c>
      <c r="I4794" t="s">
        <v>12530</v>
      </c>
      <c r="L4794" t="s">
        <v>12532</v>
      </c>
      <c r="M4794" t="s">
        <v>12658</v>
      </c>
      <c r="N4794">
        <v>0</v>
      </c>
      <c r="O4794">
        <v>0</v>
      </c>
      <c r="P4794">
        <v>0</v>
      </c>
      <c r="Q4794">
        <v>1</v>
      </c>
      <c r="R4794">
        <v>1</v>
      </c>
      <c r="S4794" s="2">
        <f t="shared" si="63"/>
        <v>0</v>
      </c>
    </row>
    <row r="4795" spans="1:19">
      <c r="A4795" t="s">
        <v>6141</v>
      </c>
      <c r="B4795" t="s">
        <v>19</v>
      </c>
      <c r="C4795">
        <v>1</v>
      </c>
      <c r="D4795" t="s">
        <v>17535</v>
      </c>
      <c r="E4795" t="s">
        <v>12939</v>
      </c>
      <c r="F4795" t="s">
        <v>12536</v>
      </c>
      <c r="G4795" t="s">
        <v>12537</v>
      </c>
      <c r="H4795" t="s">
        <v>12621</v>
      </c>
      <c r="I4795" t="s">
        <v>12530</v>
      </c>
      <c r="L4795" t="s">
        <v>12532</v>
      </c>
      <c r="M4795" t="s">
        <v>12658</v>
      </c>
      <c r="N4795">
        <v>0</v>
      </c>
      <c r="O4795">
        <v>0</v>
      </c>
      <c r="P4795">
        <v>0</v>
      </c>
      <c r="Q4795">
        <v>1</v>
      </c>
      <c r="R4795">
        <v>1</v>
      </c>
      <c r="S4795" s="2">
        <f t="shared" si="63"/>
        <v>0</v>
      </c>
    </row>
    <row r="4796" spans="1:19">
      <c r="A4796" t="s">
        <v>6149</v>
      </c>
      <c r="B4796" t="s">
        <v>4082</v>
      </c>
      <c r="C4796">
        <v>1</v>
      </c>
      <c r="D4796" t="s">
        <v>17536</v>
      </c>
      <c r="E4796" t="s">
        <v>17537</v>
      </c>
      <c r="F4796" t="s">
        <v>12536</v>
      </c>
      <c r="G4796" t="s">
        <v>12537</v>
      </c>
      <c r="H4796" t="s">
        <v>12621</v>
      </c>
      <c r="I4796" t="s">
        <v>12530</v>
      </c>
      <c r="L4796" t="s">
        <v>12532</v>
      </c>
      <c r="M4796" t="s">
        <v>12658</v>
      </c>
      <c r="N4796">
        <v>0</v>
      </c>
      <c r="O4796">
        <v>0</v>
      </c>
      <c r="P4796">
        <v>0</v>
      </c>
      <c r="Q4796">
        <v>1</v>
      </c>
      <c r="R4796">
        <v>1</v>
      </c>
      <c r="S4796" s="2">
        <f t="shared" si="63"/>
        <v>0</v>
      </c>
    </row>
    <row r="4797" spans="1:19">
      <c r="A4797" t="s">
        <v>6122</v>
      </c>
      <c r="B4797" t="s">
        <v>6123</v>
      </c>
      <c r="C4797">
        <v>1</v>
      </c>
      <c r="D4797" t="s">
        <v>17538</v>
      </c>
      <c r="E4797" t="s">
        <v>12530</v>
      </c>
      <c r="F4797" t="s">
        <v>12536</v>
      </c>
      <c r="G4797" t="s">
        <v>12537</v>
      </c>
      <c r="H4797" t="s">
        <v>12621</v>
      </c>
      <c r="I4797" t="s">
        <v>12530</v>
      </c>
      <c r="L4797" t="s">
        <v>12532</v>
      </c>
      <c r="M4797" t="s">
        <v>12658</v>
      </c>
      <c r="N4797">
        <v>0</v>
      </c>
      <c r="O4797">
        <v>0</v>
      </c>
      <c r="P4797">
        <v>0</v>
      </c>
      <c r="Q4797">
        <v>1</v>
      </c>
      <c r="R4797">
        <v>1</v>
      </c>
      <c r="S4797" s="2">
        <f t="shared" si="63"/>
        <v>0</v>
      </c>
    </row>
    <row r="4798" spans="1:19">
      <c r="A4798" t="s">
        <v>6122</v>
      </c>
      <c r="B4798" t="s">
        <v>2014</v>
      </c>
      <c r="C4798">
        <v>1</v>
      </c>
      <c r="D4798" t="s">
        <v>13844</v>
      </c>
      <c r="E4798" t="s">
        <v>12530</v>
      </c>
      <c r="F4798" t="s">
        <v>12536</v>
      </c>
      <c r="G4798" t="s">
        <v>12537</v>
      </c>
      <c r="H4798" t="s">
        <v>12621</v>
      </c>
      <c r="I4798" t="s">
        <v>12530</v>
      </c>
      <c r="L4798" t="s">
        <v>12532</v>
      </c>
      <c r="M4798" t="s">
        <v>12658</v>
      </c>
      <c r="N4798">
        <v>0</v>
      </c>
      <c r="O4798">
        <v>0</v>
      </c>
      <c r="P4798">
        <v>0</v>
      </c>
      <c r="Q4798">
        <v>1</v>
      </c>
      <c r="R4798">
        <v>1</v>
      </c>
      <c r="S4798" s="2">
        <f t="shared" si="63"/>
        <v>0</v>
      </c>
    </row>
    <row r="4799" spans="1:19">
      <c r="A4799" t="s">
        <v>6151</v>
      </c>
      <c r="B4799" t="s">
        <v>14</v>
      </c>
      <c r="C4799">
        <v>1</v>
      </c>
      <c r="D4799" t="s">
        <v>17539</v>
      </c>
      <c r="E4799" t="s">
        <v>14730</v>
      </c>
      <c r="F4799" t="s">
        <v>12536</v>
      </c>
      <c r="G4799" t="s">
        <v>12537</v>
      </c>
      <c r="H4799" t="s">
        <v>12530</v>
      </c>
      <c r="I4799" t="s">
        <v>12530</v>
      </c>
      <c r="L4799" t="s">
        <v>12532</v>
      </c>
      <c r="M4799" t="s">
        <v>12658</v>
      </c>
      <c r="N4799">
        <v>0</v>
      </c>
      <c r="O4799">
        <v>0</v>
      </c>
      <c r="P4799">
        <v>0</v>
      </c>
      <c r="Q4799">
        <v>1</v>
      </c>
      <c r="R4799">
        <v>1</v>
      </c>
      <c r="S4799" s="2">
        <f t="shared" si="63"/>
        <v>0</v>
      </c>
    </row>
    <row r="4800" spans="1:19">
      <c r="A4800" t="s">
        <v>6116</v>
      </c>
      <c r="B4800" t="s">
        <v>6117</v>
      </c>
      <c r="C4800">
        <v>1</v>
      </c>
      <c r="D4800" t="s">
        <v>17540</v>
      </c>
      <c r="E4800" t="s">
        <v>13147</v>
      </c>
      <c r="F4800" t="s">
        <v>12536</v>
      </c>
      <c r="G4800" t="s">
        <v>12537</v>
      </c>
      <c r="H4800" t="s">
        <v>12530</v>
      </c>
      <c r="I4800" t="s">
        <v>12530</v>
      </c>
      <c r="L4800" t="s">
        <v>12532</v>
      </c>
      <c r="M4800" t="s">
        <v>12658</v>
      </c>
      <c r="N4800">
        <v>0</v>
      </c>
      <c r="O4800">
        <v>0</v>
      </c>
      <c r="P4800">
        <v>0</v>
      </c>
      <c r="Q4800">
        <v>1</v>
      </c>
      <c r="R4800">
        <v>1</v>
      </c>
      <c r="S4800" s="2">
        <f t="shared" si="63"/>
        <v>0</v>
      </c>
    </row>
    <row r="4801" spans="1:19">
      <c r="A4801" t="s">
        <v>6143</v>
      </c>
      <c r="B4801" t="s">
        <v>33</v>
      </c>
      <c r="C4801">
        <v>1</v>
      </c>
      <c r="D4801" t="s">
        <v>12544</v>
      </c>
      <c r="E4801" t="s">
        <v>12530</v>
      </c>
      <c r="F4801" t="s">
        <v>12536</v>
      </c>
      <c r="G4801" t="s">
        <v>12537</v>
      </c>
      <c r="H4801" t="s">
        <v>12621</v>
      </c>
      <c r="I4801" t="s">
        <v>12530</v>
      </c>
      <c r="L4801" t="s">
        <v>12532</v>
      </c>
      <c r="M4801" t="s">
        <v>12658</v>
      </c>
      <c r="N4801">
        <v>0</v>
      </c>
      <c r="O4801">
        <v>0</v>
      </c>
      <c r="P4801">
        <v>0</v>
      </c>
      <c r="Q4801">
        <v>1</v>
      </c>
      <c r="R4801">
        <v>1</v>
      </c>
      <c r="S4801" s="2">
        <f t="shared" si="63"/>
        <v>0</v>
      </c>
    </row>
    <row r="4802" spans="1:19">
      <c r="A4802" t="s">
        <v>6126</v>
      </c>
      <c r="B4802" t="s">
        <v>33</v>
      </c>
      <c r="C4802">
        <v>1</v>
      </c>
      <c r="D4802" t="s">
        <v>13114</v>
      </c>
      <c r="E4802" t="s">
        <v>12757</v>
      </c>
      <c r="F4802" t="s">
        <v>12536</v>
      </c>
      <c r="G4802" t="s">
        <v>12537</v>
      </c>
      <c r="H4802" t="s">
        <v>12621</v>
      </c>
      <c r="I4802" t="s">
        <v>12530</v>
      </c>
      <c r="L4802" t="s">
        <v>12532</v>
      </c>
      <c r="M4802" t="s">
        <v>12658</v>
      </c>
      <c r="N4802">
        <v>0</v>
      </c>
      <c r="O4802">
        <v>0</v>
      </c>
      <c r="P4802">
        <v>0</v>
      </c>
      <c r="Q4802">
        <v>1</v>
      </c>
      <c r="R4802">
        <v>1</v>
      </c>
      <c r="S4802" s="2">
        <f t="shared" ref="S4802:S4865" si="64">P4802/C4802</f>
        <v>0</v>
      </c>
    </row>
    <row r="4803" spans="1:19">
      <c r="A4803" t="s">
        <v>6114</v>
      </c>
      <c r="B4803" t="s">
        <v>33</v>
      </c>
      <c r="C4803">
        <v>1</v>
      </c>
      <c r="D4803" t="s">
        <v>13469</v>
      </c>
      <c r="E4803" t="s">
        <v>12530</v>
      </c>
      <c r="F4803" t="s">
        <v>12536</v>
      </c>
      <c r="G4803" t="s">
        <v>12537</v>
      </c>
      <c r="H4803" t="s">
        <v>12621</v>
      </c>
      <c r="I4803" t="s">
        <v>12530</v>
      </c>
      <c r="L4803" t="s">
        <v>12532</v>
      </c>
      <c r="M4803" t="s">
        <v>12658</v>
      </c>
      <c r="N4803">
        <v>0</v>
      </c>
      <c r="O4803">
        <v>0</v>
      </c>
      <c r="P4803">
        <v>0</v>
      </c>
      <c r="Q4803">
        <v>1</v>
      </c>
      <c r="R4803">
        <v>1</v>
      </c>
      <c r="S4803" s="2">
        <f t="shared" si="64"/>
        <v>0</v>
      </c>
    </row>
    <row r="4804" spans="1:19">
      <c r="A4804" t="s">
        <v>6110</v>
      </c>
      <c r="B4804" t="s">
        <v>1122</v>
      </c>
      <c r="C4804">
        <v>1</v>
      </c>
      <c r="D4804" t="s">
        <v>17541</v>
      </c>
      <c r="E4804" t="s">
        <v>17542</v>
      </c>
      <c r="F4804" t="s">
        <v>12536</v>
      </c>
      <c r="G4804" t="s">
        <v>12537</v>
      </c>
      <c r="H4804" t="s">
        <v>12621</v>
      </c>
      <c r="I4804" t="s">
        <v>12530</v>
      </c>
      <c r="L4804" t="s">
        <v>12532</v>
      </c>
      <c r="M4804" t="s">
        <v>12658</v>
      </c>
      <c r="N4804">
        <v>0</v>
      </c>
      <c r="O4804">
        <v>0</v>
      </c>
      <c r="P4804">
        <v>0</v>
      </c>
      <c r="Q4804">
        <v>1</v>
      </c>
      <c r="R4804">
        <v>1</v>
      </c>
      <c r="S4804" s="2">
        <f t="shared" si="64"/>
        <v>0</v>
      </c>
    </row>
    <row r="4805" spans="1:19">
      <c r="A4805" t="s">
        <v>6135</v>
      </c>
      <c r="B4805" t="s">
        <v>33</v>
      </c>
      <c r="C4805">
        <v>1</v>
      </c>
      <c r="D4805" t="s">
        <v>17543</v>
      </c>
      <c r="E4805" t="s">
        <v>17544</v>
      </c>
      <c r="F4805" t="s">
        <v>12536</v>
      </c>
      <c r="G4805" t="s">
        <v>12537</v>
      </c>
      <c r="H4805" t="s">
        <v>12621</v>
      </c>
      <c r="I4805" t="s">
        <v>12530</v>
      </c>
      <c r="L4805" t="s">
        <v>12532</v>
      </c>
      <c r="M4805" t="s">
        <v>12658</v>
      </c>
      <c r="N4805">
        <v>0</v>
      </c>
      <c r="O4805">
        <v>0</v>
      </c>
      <c r="P4805">
        <v>0</v>
      </c>
      <c r="Q4805">
        <v>1</v>
      </c>
      <c r="R4805">
        <v>1</v>
      </c>
      <c r="S4805" s="2">
        <f t="shared" si="64"/>
        <v>0</v>
      </c>
    </row>
    <row r="4806" spans="1:19">
      <c r="A4806" t="s">
        <v>6131</v>
      </c>
      <c r="B4806" t="s">
        <v>33</v>
      </c>
      <c r="C4806">
        <v>1</v>
      </c>
      <c r="D4806" t="s">
        <v>17539</v>
      </c>
      <c r="E4806" t="s">
        <v>14730</v>
      </c>
      <c r="F4806" t="s">
        <v>12536</v>
      </c>
      <c r="G4806" t="s">
        <v>12537</v>
      </c>
      <c r="H4806" t="s">
        <v>12530</v>
      </c>
      <c r="I4806" t="s">
        <v>12530</v>
      </c>
      <c r="L4806" t="s">
        <v>12532</v>
      </c>
      <c r="M4806" t="s">
        <v>12658</v>
      </c>
      <c r="N4806">
        <v>0</v>
      </c>
      <c r="O4806">
        <v>0</v>
      </c>
      <c r="P4806">
        <v>0</v>
      </c>
      <c r="Q4806">
        <v>1</v>
      </c>
      <c r="R4806">
        <v>1</v>
      </c>
      <c r="S4806" s="2">
        <f t="shared" si="64"/>
        <v>0</v>
      </c>
    </row>
    <row r="4807" spans="1:19">
      <c r="A4807" t="s">
        <v>6137</v>
      </c>
      <c r="B4807" t="s">
        <v>33</v>
      </c>
      <c r="C4807">
        <v>1</v>
      </c>
      <c r="D4807" t="s">
        <v>17545</v>
      </c>
      <c r="E4807" t="s">
        <v>14730</v>
      </c>
      <c r="F4807" t="s">
        <v>12536</v>
      </c>
      <c r="G4807" t="s">
        <v>12537</v>
      </c>
      <c r="H4807" t="s">
        <v>12530</v>
      </c>
      <c r="I4807" t="s">
        <v>12530</v>
      </c>
      <c r="L4807" t="s">
        <v>12532</v>
      </c>
      <c r="M4807" t="s">
        <v>12658</v>
      </c>
      <c r="N4807">
        <v>0</v>
      </c>
      <c r="O4807">
        <v>0</v>
      </c>
      <c r="P4807">
        <v>0</v>
      </c>
      <c r="Q4807">
        <v>1</v>
      </c>
      <c r="R4807">
        <v>1</v>
      </c>
      <c r="S4807" s="2">
        <f t="shared" si="64"/>
        <v>0</v>
      </c>
    </row>
    <row r="4808" spans="1:19">
      <c r="A4808" t="s">
        <v>6367</v>
      </c>
      <c r="B4808" t="s">
        <v>6368</v>
      </c>
      <c r="C4808">
        <v>1</v>
      </c>
      <c r="D4808" t="s">
        <v>17546</v>
      </c>
      <c r="E4808" t="s">
        <v>14725</v>
      </c>
      <c r="F4808" t="s">
        <v>12536</v>
      </c>
      <c r="G4808" t="s">
        <v>12537</v>
      </c>
      <c r="H4808" t="s">
        <v>12530</v>
      </c>
      <c r="I4808" t="s">
        <v>12530</v>
      </c>
      <c r="L4808" t="s">
        <v>12532</v>
      </c>
      <c r="M4808" t="s">
        <v>12658</v>
      </c>
      <c r="N4808">
        <v>0</v>
      </c>
      <c r="O4808">
        <v>0</v>
      </c>
      <c r="P4808">
        <v>0</v>
      </c>
      <c r="Q4808">
        <v>1</v>
      </c>
      <c r="R4808">
        <v>1</v>
      </c>
      <c r="S4808" s="2">
        <f t="shared" si="64"/>
        <v>0</v>
      </c>
    </row>
    <row r="4809" spans="1:19">
      <c r="A4809" t="s">
        <v>6367</v>
      </c>
      <c r="B4809" t="s">
        <v>6372</v>
      </c>
      <c r="C4809">
        <v>1</v>
      </c>
      <c r="D4809" t="s">
        <v>17547</v>
      </c>
      <c r="E4809" t="s">
        <v>17548</v>
      </c>
      <c r="F4809" t="s">
        <v>12536</v>
      </c>
      <c r="G4809" t="s">
        <v>12537</v>
      </c>
      <c r="H4809" t="s">
        <v>12530</v>
      </c>
      <c r="I4809" t="s">
        <v>12530</v>
      </c>
      <c r="L4809" t="s">
        <v>12532</v>
      </c>
      <c r="M4809" t="s">
        <v>12658</v>
      </c>
      <c r="N4809">
        <v>0</v>
      </c>
      <c r="O4809">
        <v>0</v>
      </c>
      <c r="P4809">
        <v>0</v>
      </c>
      <c r="Q4809">
        <v>1</v>
      </c>
      <c r="R4809">
        <v>1</v>
      </c>
      <c r="S4809" s="2">
        <f t="shared" si="64"/>
        <v>0</v>
      </c>
    </row>
    <row r="4810" spans="1:19">
      <c r="A4810" t="s">
        <v>6367</v>
      </c>
      <c r="B4810" t="s">
        <v>2021</v>
      </c>
      <c r="C4810">
        <v>1</v>
      </c>
      <c r="D4810" t="s">
        <v>17549</v>
      </c>
      <c r="E4810" t="s">
        <v>12939</v>
      </c>
      <c r="F4810" t="s">
        <v>12536</v>
      </c>
      <c r="G4810" t="s">
        <v>12537</v>
      </c>
      <c r="H4810" t="s">
        <v>12530</v>
      </c>
      <c r="I4810" t="s">
        <v>12759</v>
      </c>
      <c r="L4810" t="s">
        <v>12532</v>
      </c>
      <c r="M4810" t="s">
        <v>12658</v>
      </c>
      <c r="N4810">
        <v>0</v>
      </c>
      <c r="O4810">
        <v>0</v>
      </c>
      <c r="P4810">
        <v>0</v>
      </c>
      <c r="Q4810">
        <v>1</v>
      </c>
      <c r="R4810">
        <v>1</v>
      </c>
      <c r="S4810" s="2">
        <f t="shared" si="64"/>
        <v>0</v>
      </c>
    </row>
    <row r="4811" spans="1:19">
      <c r="A4811" t="s">
        <v>6367</v>
      </c>
      <c r="B4811" t="s">
        <v>6375</v>
      </c>
      <c r="C4811">
        <v>1</v>
      </c>
      <c r="D4811" t="s">
        <v>17550</v>
      </c>
      <c r="E4811" t="s">
        <v>17551</v>
      </c>
      <c r="F4811" t="s">
        <v>12536</v>
      </c>
      <c r="G4811" t="s">
        <v>12537</v>
      </c>
      <c r="H4811" t="s">
        <v>12530</v>
      </c>
      <c r="I4811" t="s">
        <v>12530</v>
      </c>
      <c r="L4811" t="s">
        <v>12532</v>
      </c>
      <c r="M4811" t="s">
        <v>12658</v>
      </c>
      <c r="N4811">
        <v>0</v>
      </c>
      <c r="O4811">
        <v>0</v>
      </c>
      <c r="P4811">
        <v>0</v>
      </c>
      <c r="Q4811">
        <v>1</v>
      </c>
      <c r="R4811">
        <v>1</v>
      </c>
      <c r="S4811" s="2">
        <f t="shared" si="64"/>
        <v>0</v>
      </c>
    </row>
    <row r="4812" spans="1:19">
      <c r="A4812" t="s">
        <v>6312</v>
      </c>
      <c r="B4812" t="s">
        <v>6313</v>
      </c>
      <c r="C4812">
        <v>1</v>
      </c>
      <c r="D4812" t="s">
        <v>17552</v>
      </c>
      <c r="E4812" t="s">
        <v>15332</v>
      </c>
      <c r="F4812" t="s">
        <v>12536</v>
      </c>
      <c r="G4812" t="s">
        <v>12537</v>
      </c>
      <c r="H4812" t="s">
        <v>12530</v>
      </c>
      <c r="I4812" t="s">
        <v>12530</v>
      </c>
      <c r="L4812" t="s">
        <v>12532</v>
      </c>
      <c r="M4812" t="s">
        <v>12658</v>
      </c>
      <c r="N4812">
        <v>0</v>
      </c>
      <c r="O4812">
        <v>0</v>
      </c>
      <c r="P4812">
        <v>0</v>
      </c>
      <c r="Q4812">
        <v>1</v>
      </c>
      <c r="R4812">
        <v>1</v>
      </c>
      <c r="S4812" s="2">
        <f t="shared" si="64"/>
        <v>0</v>
      </c>
    </row>
    <row r="4813" spans="1:19">
      <c r="A4813" t="s">
        <v>6312</v>
      </c>
      <c r="B4813" t="s">
        <v>6004</v>
      </c>
      <c r="C4813">
        <v>1</v>
      </c>
      <c r="D4813" t="s">
        <v>17553</v>
      </c>
      <c r="E4813" t="s">
        <v>15332</v>
      </c>
      <c r="F4813" t="s">
        <v>12536</v>
      </c>
      <c r="G4813" t="s">
        <v>12537</v>
      </c>
      <c r="H4813" t="s">
        <v>12530</v>
      </c>
      <c r="I4813" t="s">
        <v>12530</v>
      </c>
      <c r="L4813" t="s">
        <v>12532</v>
      </c>
      <c r="M4813" t="s">
        <v>12658</v>
      </c>
      <c r="N4813">
        <v>0</v>
      </c>
      <c r="O4813">
        <v>0</v>
      </c>
      <c r="P4813">
        <v>0</v>
      </c>
      <c r="Q4813">
        <v>1</v>
      </c>
      <c r="R4813">
        <v>1</v>
      </c>
      <c r="S4813" s="2">
        <f t="shared" si="64"/>
        <v>0</v>
      </c>
    </row>
    <row r="4814" spans="1:19">
      <c r="A4814" t="s">
        <v>6223</v>
      </c>
      <c r="B4814" t="s">
        <v>6224</v>
      </c>
      <c r="C4814">
        <v>1</v>
      </c>
      <c r="D4814" t="s">
        <v>17554</v>
      </c>
      <c r="E4814" t="s">
        <v>15689</v>
      </c>
      <c r="F4814" t="s">
        <v>12536</v>
      </c>
      <c r="G4814" t="s">
        <v>12537</v>
      </c>
      <c r="H4814" t="s">
        <v>12530</v>
      </c>
      <c r="I4814" t="s">
        <v>12530</v>
      </c>
      <c r="L4814" t="s">
        <v>12532</v>
      </c>
      <c r="M4814" t="s">
        <v>12658</v>
      </c>
      <c r="N4814">
        <v>0</v>
      </c>
      <c r="O4814">
        <v>0</v>
      </c>
      <c r="P4814">
        <v>0</v>
      </c>
      <c r="Q4814">
        <v>1</v>
      </c>
      <c r="R4814">
        <v>1</v>
      </c>
      <c r="S4814" s="2">
        <f t="shared" si="64"/>
        <v>0</v>
      </c>
    </row>
    <row r="4815" spans="1:19">
      <c r="A4815" t="s">
        <v>6223</v>
      </c>
      <c r="B4815" t="s">
        <v>5477</v>
      </c>
      <c r="C4815">
        <v>1</v>
      </c>
      <c r="D4815" t="s">
        <v>17555</v>
      </c>
      <c r="E4815" t="s">
        <v>15689</v>
      </c>
      <c r="F4815" t="s">
        <v>12536</v>
      </c>
      <c r="G4815" t="s">
        <v>12537</v>
      </c>
      <c r="H4815" t="s">
        <v>12530</v>
      </c>
      <c r="I4815" t="s">
        <v>12530</v>
      </c>
      <c r="L4815" t="s">
        <v>12532</v>
      </c>
      <c r="M4815" t="s">
        <v>12658</v>
      </c>
      <c r="N4815">
        <v>0</v>
      </c>
      <c r="O4815">
        <v>0</v>
      </c>
      <c r="P4815">
        <v>0</v>
      </c>
      <c r="Q4815">
        <v>1</v>
      </c>
      <c r="R4815">
        <v>1</v>
      </c>
      <c r="S4815" s="2">
        <f t="shared" si="64"/>
        <v>0</v>
      </c>
    </row>
    <row r="4816" spans="1:19">
      <c r="A4816" t="s">
        <v>6223</v>
      </c>
      <c r="B4816" t="s">
        <v>6230</v>
      </c>
      <c r="C4816">
        <v>1</v>
      </c>
      <c r="D4816" t="s">
        <v>17556</v>
      </c>
      <c r="E4816" t="s">
        <v>15689</v>
      </c>
      <c r="F4816" t="s">
        <v>12536</v>
      </c>
      <c r="G4816" t="s">
        <v>12537</v>
      </c>
      <c r="H4816" t="s">
        <v>12530</v>
      </c>
      <c r="I4816" t="s">
        <v>12530</v>
      </c>
      <c r="L4816" t="s">
        <v>12532</v>
      </c>
      <c r="M4816" t="s">
        <v>12658</v>
      </c>
      <c r="N4816">
        <v>0</v>
      </c>
      <c r="O4816">
        <v>0</v>
      </c>
      <c r="P4816">
        <v>0</v>
      </c>
      <c r="Q4816">
        <v>1</v>
      </c>
      <c r="R4816">
        <v>1</v>
      </c>
      <c r="S4816" s="2">
        <f t="shared" si="64"/>
        <v>0</v>
      </c>
    </row>
    <row r="4817" spans="1:19">
      <c r="A4817" t="s">
        <v>6158</v>
      </c>
      <c r="B4817" t="s">
        <v>5149</v>
      </c>
      <c r="C4817">
        <v>1</v>
      </c>
      <c r="D4817" t="s">
        <v>17557</v>
      </c>
      <c r="E4817" t="s">
        <v>14728</v>
      </c>
      <c r="F4817" t="s">
        <v>12536</v>
      </c>
      <c r="G4817" t="s">
        <v>12537</v>
      </c>
      <c r="H4817" t="s">
        <v>12530</v>
      </c>
      <c r="I4817" t="s">
        <v>12530</v>
      </c>
      <c r="L4817" t="s">
        <v>12532</v>
      </c>
      <c r="M4817" t="s">
        <v>12658</v>
      </c>
      <c r="N4817">
        <v>0</v>
      </c>
      <c r="O4817">
        <v>0</v>
      </c>
      <c r="P4817">
        <v>0</v>
      </c>
      <c r="Q4817">
        <v>1</v>
      </c>
      <c r="R4817">
        <v>1</v>
      </c>
      <c r="S4817" s="2">
        <f t="shared" si="64"/>
        <v>0</v>
      </c>
    </row>
    <row r="4818" spans="1:19">
      <c r="A4818" t="s">
        <v>6158</v>
      </c>
      <c r="B4818" t="s">
        <v>5151</v>
      </c>
      <c r="C4818">
        <v>1</v>
      </c>
      <c r="D4818" t="s">
        <v>17558</v>
      </c>
      <c r="E4818" t="s">
        <v>17559</v>
      </c>
      <c r="F4818" t="s">
        <v>12536</v>
      </c>
      <c r="G4818" t="s">
        <v>12537</v>
      </c>
      <c r="H4818" t="s">
        <v>12530</v>
      </c>
      <c r="I4818" t="s">
        <v>12530</v>
      </c>
      <c r="L4818" t="s">
        <v>12532</v>
      </c>
      <c r="M4818" t="s">
        <v>12658</v>
      </c>
      <c r="N4818">
        <v>0</v>
      </c>
      <c r="O4818">
        <v>0</v>
      </c>
      <c r="P4818">
        <v>0</v>
      </c>
      <c r="Q4818">
        <v>1</v>
      </c>
      <c r="R4818">
        <v>1</v>
      </c>
      <c r="S4818" s="2">
        <f t="shared" si="64"/>
        <v>0</v>
      </c>
    </row>
    <row r="4819" spans="1:19">
      <c r="A4819" t="s">
        <v>6158</v>
      </c>
      <c r="B4819" t="s">
        <v>6163</v>
      </c>
      <c r="C4819">
        <v>1</v>
      </c>
      <c r="D4819" t="s">
        <v>17560</v>
      </c>
      <c r="E4819" t="s">
        <v>17559</v>
      </c>
      <c r="F4819" t="s">
        <v>12536</v>
      </c>
      <c r="G4819" t="s">
        <v>12537</v>
      </c>
      <c r="H4819" t="s">
        <v>12530</v>
      </c>
      <c r="I4819" t="s">
        <v>12530</v>
      </c>
      <c r="L4819" t="s">
        <v>12532</v>
      </c>
      <c r="M4819" t="s">
        <v>12658</v>
      </c>
      <c r="N4819">
        <v>0</v>
      </c>
      <c r="O4819">
        <v>0</v>
      </c>
      <c r="P4819">
        <v>0</v>
      </c>
      <c r="Q4819">
        <v>1</v>
      </c>
      <c r="R4819">
        <v>1</v>
      </c>
      <c r="S4819" s="2">
        <f t="shared" si="64"/>
        <v>0</v>
      </c>
    </row>
    <row r="4820" spans="1:19">
      <c r="A4820" t="s">
        <v>6158</v>
      </c>
      <c r="B4820" t="s">
        <v>967</v>
      </c>
      <c r="C4820">
        <v>1</v>
      </c>
      <c r="D4820" t="s">
        <v>12891</v>
      </c>
      <c r="E4820" t="s">
        <v>17561</v>
      </c>
      <c r="F4820" t="s">
        <v>12536</v>
      </c>
      <c r="G4820" t="s">
        <v>12537</v>
      </c>
      <c r="H4820" t="s">
        <v>12530</v>
      </c>
      <c r="I4820" t="s">
        <v>12530</v>
      </c>
      <c r="L4820" t="s">
        <v>12532</v>
      </c>
      <c r="M4820" t="s">
        <v>12658</v>
      </c>
      <c r="N4820">
        <v>0</v>
      </c>
      <c r="O4820">
        <v>0</v>
      </c>
      <c r="P4820">
        <v>0</v>
      </c>
      <c r="Q4820">
        <v>1</v>
      </c>
      <c r="R4820">
        <v>1</v>
      </c>
      <c r="S4820" s="2">
        <f t="shared" si="64"/>
        <v>0</v>
      </c>
    </row>
    <row r="4821" spans="1:19">
      <c r="A4821" t="s">
        <v>6158</v>
      </c>
      <c r="B4821" t="s">
        <v>33</v>
      </c>
      <c r="C4821">
        <v>1</v>
      </c>
      <c r="D4821" t="s">
        <v>13645</v>
      </c>
      <c r="E4821" t="s">
        <v>13147</v>
      </c>
      <c r="F4821" t="s">
        <v>12536</v>
      </c>
      <c r="G4821" t="s">
        <v>12537</v>
      </c>
      <c r="H4821" t="s">
        <v>12530</v>
      </c>
      <c r="I4821" t="s">
        <v>12530</v>
      </c>
      <c r="L4821" t="s">
        <v>12532</v>
      </c>
      <c r="M4821" t="s">
        <v>12658</v>
      </c>
      <c r="N4821">
        <v>0</v>
      </c>
      <c r="O4821">
        <v>0</v>
      </c>
      <c r="P4821">
        <v>0</v>
      </c>
      <c r="Q4821">
        <v>1</v>
      </c>
      <c r="R4821">
        <v>1</v>
      </c>
      <c r="S4821" s="2">
        <f t="shared" si="64"/>
        <v>0</v>
      </c>
    </row>
    <row r="4822" spans="1:19">
      <c r="A4822" t="s">
        <v>6308</v>
      </c>
      <c r="B4822" t="s">
        <v>6310</v>
      </c>
      <c r="C4822">
        <v>1</v>
      </c>
      <c r="D4822" t="s">
        <v>17562</v>
      </c>
      <c r="E4822" t="s">
        <v>14019</v>
      </c>
      <c r="F4822" t="s">
        <v>12536</v>
      </c>
      <c r="G4822" t="s">
        <v>12537</v>
      </c>
      <c r="H4822" t="s">
        <v>12530</v>
      </c>
      <c r="I4822" t="s">
        <v>12530</v>
      </c>
      <c r="L4822" t="s">
        <v>12532</v>
      </c>
      <c r="M4822" t="s">
        <v>12658</v>
      </c>
      <c r="N4822">
        <v>0</v>
      </c>
      <c r="O4822">
        <v>0</v>
      </c>
      <c r="P4822">
        <v>0</v>
      </c>
      <c r="Q4822">
        <v>1</v>
      </c>
      <c r="R4822">
        <v>1</v>
      </c>
      <c r="S4822" s="2">
        <f t="shared" si="64"/>
        <v>0</v>
      </c>
    </row>
    <row r="4823" spans="1:19">
      <c r="A4823" t="s">
        <v>6392</v>
      </c>
      <c r="B4823" t="s">
        <v>6393</v>
      </c>
      <c r="C4823">
        <v>1</v>
      </c>
      <c r="D4823" t="s">
        <v>17563</v>
      </c>
      <c r="E4823" t="s">
        <v>17564</v>
      </c>
      <c r="F4823" t="s">
        <v>12536</v>
      </c>
      <c r="G4823" t="s">
        <v>12537</v>
      </c>
      <c r="H4823" t="s">
        <v>12530</v>
      </c>
      <c r="I4823" t="s">
        <v>12530</v>
      </c>
      <c r="L4823" t="s">
        <v>12532</v>
      </c>
      <c r="M4823" t="s">
        <v>12658</v>
      </c>
      <c r="N4823">
        <v>0</v>
      </c>
      <c r="O4823">
        <v>0</v>
      </c>
      <c r="P4823">
        <v>0</v>
      </c>
      <c r="Q4823">
        <v>1</v>
      </c>
      <c r="R4823">
        <v>1</v>
      </c>
      <c r="S4823" s="2">
        <f t="shared" si="64"/>
        <v>0</v>
      </c>
    </row>
    <row r="4824" spans="1:19">
      <c r="A4824" t="s">
        <v>6294</v>
      </c>
      <c r="B4824" t="s">
        <v>19</v>
      </c>
      <c r="C4824">
        <v>1</v>
      </c>
      <c r="D4824" t="s">
        <v>17565</v>
      </c>
      <c r="E4824" t="s">
        <v>13095</v>
      </c>
      <c r="F4824" t="s">
        <v>12536</v>
      </c>
      <c r="G4824" t="s">
        <v>12537</v>
      </c>
      <c r="H4824" t="s">
        <v>12530</v>
      </c>
      <c r="I4824" t="s">
        <v>12530</v>
      </c>
      <c r="L4824" t="s">
        <v>12532</v>
      </c>
      <c r="M4824" t="s">
        <v>12658</v>
      </c>
      <c r="N4824">
        <v>0</v>
      </c>
      <c r="O4824">
        <v>0</v>
      </c>
      <c r="P4824">
        <v>0</v>
      </c>
      <c r="Q4824">
        <v>1</v>
      </c>
      <c r="R4824">
        <v>1</v>
      </c>
      <c r="S4824" s="2">
        <f t="shared" si="64"/>
        <v>0</v>
      </c>
    </row>
    <row r="4825" spans="1:19">
      <c r="A4825" t="s">
        <v>6153</v>
      </c>
      <c r="B4825" t="s">
        <v>6154</v>
      </c>
      <c r="C4825">
        <v>1</v>
      </c>
      <c r="D4825" t="s">
        <v>13429</v>
      </c>
      <c r="E4825" t="s">
        <v>12731</v>
      </c>
      <c r="F4825" t="s">
        <v>12536</v>
      </c>
      <c r="G4825" t="s">
        <v>12537</v>
      </c>
      <c r="H4825" t="s">
        <v>12530</v>
      </c>
      <c r="I4825" t="s">
        <v>12530</v>
      </c>
      <c r="L4825" t="s">
        <v>12532</v>
      </c>
      <c r="M4825" t="s">
        <v>12658</v>
      </c>
      <c r="N4825">
        <v>0</v>
      </c>
      <c r="O4825">
        <v>0</v>
      </c>
      <c r="P4825">
        <v>0</v>
      </c>
      <c r="Q4825">
        <v>1</v>
      </c>
      <c r="R4825">
        <v>1</v>
      </c>
      <c r="S4825" s="2">
        <f t="shared" si="64"/>
        <v>0</v>
      </c>
    </row>
    <row r="4826" spans="1:19">
      <c r="A4826" t="s">
        <v>6153</v>
      </c>
      <c r="B4826" t="s">
        <v>6156</v>
      </c>
      <c r="C4826">
        <v>1</v>
      </c>
      <c r="D4826" t="s">
        <v>12544</v>
      </c>
      <c r="E4826" t="s">
        <v>12592</v>
      </c>
      <c r="F4826" t="s">
        <v>12536</v>
      </c>
      <c r="G4826" t="s">
        <v>12537</v>
      </c>
      <c r="H4826" t="s">
        <v>12530</v>
      </c>
      <c r="I4826" t="s">
        <v>12530</v>
      </c>
      <c r="L4826" t="s">
        <v>12532</v>
      </c>
      <c r="M4826" t="s">
        <v>12658</v>
      </c>
      <c r="N4826">
        <v>0</v>
      </c>
      <c r="O4826">
        <v>0</v>
      </c>
      <c r="P4826">
        <v>0</v>
      </c>
      <c r="Q4826">
        <v>1</v>
      </c>
      <c r="R4826">
        <v>1</v>
      </c>
      <c r="S4826" s="2">
        <f t="shared" si="64"/>
        <v>0</v>
      </c>
    </row>
    <row r="4827" spans="1:19">
      <c r="A4827" t="s">
        <v>6303</v>
      </c>
      <c r="B4827" t="s">
        <v>1852</v>
      </c>
      <c r="C4827">
        <v>1</v>
      </c>
      <c r="D4827" t="s">
        <v>17566</v>
      </c>
      <c r="E4827" t="s">
        <v>17567</v>
      </c>
      <c r="F4827" t="s">
        <v>12536</v>
      </c>
      <c r="G4827" t="s">
        <v>12537</v>
      </c>
      <c r="H4827" t="s">
        <v>12530</v>
      </c>
      <c r="I4827" t="s">
        <v>12530</v>
      </c>
      <c r="L4827" t="s">
        <v>12532</v>
      </c>
      <c r="M4827" t="s">
        <v>12658</v>
      </c>
      <c r="N4827">
        <v>0</v>
      </c>
      <c r="O4827">
        <v>0</v>
      </c>
      <c r="P4827">
        <v>0</v>
      </c>
      <c r="Q4827">
        <v>1</v>
      </c>
      <c r="R4827">
        <v>1</v>
      </c>
      <c r="S4827" s="2">
        <f t="shared" si="64"/>
        <v>0</v>
      </c>
    </row>
    <row r="4828" spans="1:19">
      <c r="A4828" t="s">
        <v>6319</v>
      </c>
      <c r="B4828" t="s">
        <v>33</v>
      </c>
      <c r="C4828">
        <v>1</v>
      </c>
      <c r="D4828" t="s">
        <v>17568</v>
      </c>
      <c r="E4828" t="s">
        <v>14278</v>
      </c>
      <c r="F4828" t="s">
        <v>12536</v>
      </c>
      <c r="G4828" t="s">
        <v>12537</v>
      </c>
      <c r="H4828" t="s">
        <v>12530</v>
      </c>
      <c r="I4828" t="s">
        <v>12530</v>
      </c>
      <c r="L4828" t="s">
        <v>12532</v>
      </c>
      <c r="M4828" t="s">
        <v>12658</v>
      </c>
      <c r="N4828">
        <v>0</v>
      </c>
      <c r="O4828">
        <v>0</v>
      </c>
      <c r="P4828">
        <v>0</v>
      </c>
      <c r="Q4828">
        <v>1</v>
      </c>
      <c r="R4828">
        <v>1</v>
      </c>
      <c r="S4828" s="2">
        <f t="shared" si="64"/>
        <v>0</v>
      </c>
    </row>
    <row r="4829" spans="1:19">
      <c r="A4829" t="s">
        <v>6319</v>
      </c>
      <c r="B4829" t="s">
        <v>6323</v>
      </c>
      <c r="C4829">
        <v>1</v>
      </c>
      <c r="D4829" t="s">
        <v>17569</v>
      </c>
      <c r="E4829" t="s">
        <v>15687</v>
      </c>
      <c r="F4829" t="s">
        <v>12536</v>
      </c>
      <c r="G4829" t="s">
        <v>12537</v>
      </c>
      <c r="H4829" t="s">
        <v>12530</v>
      </c>
      <c r="I4829" t="s">
        <v>12530</v>
      </c>
      <c r="L4829" t="s">
        <v>12532</v>
      </c>
      <c r="M4829" t="s">
        <v>12658</v>
      </c>
      <c r="N4829">
        <v>0</v>
      </c>
      <c r="O4829">
        <v>0</v>
      </c>
      <c r="P4829">
        <v>0</v>
      </c>
      <c r="Q4829">
        <v>1</v>
      </c>
      <c r="R4829">
        <v>1</v>
      </c>
      <c r="S4829" s="2">
        <f t="shared" si="64"/>
        <v>0</v>
      </c>
    </row>
    <row r="4830" spans="1:19">
      <c r="A4830" t="s">
        <v>6244</v>
      </c>
      <c r="B4830" t="s">
        <v>6247</v>
      </c>
      <c r="C4830">
        <v>1</v>
      </c>
      <c r="D4830" t="s">
        <v>17570</v>
      </c>
      <c r="E4830" t="s">
        <v>17561</v>
      </c>
      <c r="F4830" t="s">
        <v>12536</v>
      </c>
      <c r="G4830" t="s">
        <v>12537</v>
      </c>
      <c r="H4830" t="s">
        <v>12530</v>
      </c>
      <c r="I4830" t="s">
        <v>12530</v>
      </c>
      <c r="L4830" t="s">
        <v>12532</v>
      </c>
      <c r="M4830" t="s">
        <v>12658</v>
      </c>
      <c r="N4830">
        <v>0</v>
      </c>
      <c r="O4830">
        <v>0</v>
      </c>
      <c r="P4830">
        <v>0</v>
      </c>
      <c r="Q4830">
        <v>1</v>
      </c>
      <c r="R4830">
        <v>1</v>
      </c>
      <c r="S4830" s="2">
        <f t="shared" si="64"/>
        <v>0</v>
      </c>
    </row>
    <row r="4831" spans="1:19">
      <c r="A4831" t="s">
        <v>6244</v>
      </c>
      <c r="B4831" t="s">
        <v>6249</v>
      </c>
      <c r="C4831">
        <v>1</v>
      </c>
      <c r="D4831" t="s">
        <v>17571</v>
      </c>
      <c r="E4831" t="s">
        <v>17572</v>
      </c>
      <c r="F4831" t="s">
        <v>12536</v>
      </c>
      <c r="G4831" t="s">
        <v>12537</v>
      </c>
      <c r="H4831" t="s">
        <v>12530</v>
      </c>
      <c r="I4831" t="s">
        <v>12530</v>
      </c>
      <c r="L4831" t="s">
        <v>12532</v>
      </c>
      <c r="M4831" t="s">
        <v>12658</v>
      </c>
      <c r="N4831">
        <v>0</v>
      </c>
      <c r="O4831">
        <v>0</v>
      </c>
      <c r="P4831">
        <v>0</v>
      </c>
      <c r="Q4831">
        <v>1</v>
      </c>
      <c r="R4831">
        <v>1</v>
      </c>
      <c r="S4831" s="2">
        <f t="shared" si="64"/>
        <v>0</v>
      </c>
    </row>
    <row r="4832" spans="1:19">
      <c r="A4832" t="s">
        <v>6298</v>
      </c>
      <c r="B4832" t="s">
        <v>6301</v>
      </c>
      <c r="C4832">
        <v>1</v>
      </c>
      <c r="D4832" t="s">
        <v>17573</v>
      </c>
      <c r="E4832" t="s">
        <v>12530</v>
      </c>
      <c r="F4832" t="s">
        <v>12536</v>
      </c>
      <c r="G4832" t="s">
        <v>12537</v>
      </c>
      <c r="H4832" t="s">
        <v>12530</v>
      </c>
      <c r="I4832" t="s">
        <v>12530</v>
      </c>
      <c r="L4832" t="s">
        <v>12532</v>
      </c>
      <c r="M4832" t="s">
        <v>12658</v>
      </c>
      <c r="N4832">
        <v>0</v>
      </c>
      <c r="O4832">
        <v>0</v>
      </c>
      <c r="P4832">
        <v>0</v>
      </c>
      <c r="Q4832">
        <v>1</v>
      </c>
      <c r="R4832">
        <v>1</v>
      </c>
      <c r="S4832" s="2">
        <f t="shared" si="64"/>
        <v>0</v>
      </c>
    </row>
    <row r="4833" spans="1:19">
      <c r="A4833" t="s">
        <v>6424</v>
      </c>
      <c r="B4833" t="s">
        <v>6425</v>
      </c>
      <c r="C4833">
        <v>1</v>
      </c>
      <c r="D4833" t="s">
        <v>17574</v>
      </c>
      <c r="E4833" t="s">
        <v>13642</v>
      </c>
      <c r="F4833" t="s">
        <v>12536</v>
      </c>
      <c r="G4833" t="s">
        <v>12537</v>
      </c>
      <c r="H4833" t="s">
        <v>12530</v>
      </c>
      <c r="I4833" t="s">
        <v>12530</v>
      </c>
      <c r="L4833" t="s">
        <v>12532</v>
      </c>
      <c r="M4833" t="s">
        <v>12658</v>
      </c>
      <c r="N4833">
        <v>0</v>
      </c>
      <c r="O4833">
        <v>0</v>
      </c>
      <c r="P4833">
        <v>0</v>
      </c>
      <c r="Q4833">
        <v>1</v>
      </c>
      <c r="R4833">
        <v>1</v>
      </c>
      <c r="S4833" s="2">
        <f t="shared" si="64"/>
        <v>0</v>
      </c>
    </row>
    <row r="4834" spans="1:19">
      <c r="A4834" t="s">
        <v>6220</v>
      </c>
      <c r="B4834" t="s">
        <v>6221</v>
      </c>
      <c r="C4834">
        <v>2</v>
      </c>
      <c r="D4834" t="s">
        <v>17575</v>
      </c>
      <c r="E4834" t="s">
        <v>14730</v>
      </c>
      <c r="F4834" t="s">
        <v>12536</v>
      </c>
      <c r="G4834" t="s">
        <v>12537</v>
      </c>
      <c r="H4834" t="s">
        <v>12530</v>
      </c>
      <c r="I4834" t="s">
        <v>12530</v>
      </c>
      <c r="L4834" t="s">
        <v>12532</v>
      </c>
      <c r="M4834" t="s">
        <v>12658</v>
      </c>
      <c r="N4834">
        <v>0</v>
      </c>
      <c r="O4834">
        <v>0</v>
      </c>
      <c r="P4834">
        <v>0</v>
      </c>
      <c r="Q4834">
        <v>1</v>
      </c>
      <c r="R4834">
        <v>1</v>
      </c>
      <c r="S4834" s="2">
        <f t="shared" si="64"/>
        <v>0</v>
      </c>
    </row>
    <row r="4835" spans="1:19">
      <c r="A4835" t="s">
        <v>6194</v>
      </c>
      <c r="B4835" t="s">
        <v>5039</v>
      </c>
      <c r="C4835">
        <v>1</v>
      </c>
      <c r="D4835" t="s">
        <v>17576</v>
      </c>
      <c r="E4835" t="s">
        <v>17577</v>
      </c>
      <c r="F4835" t="s">
        <v>12536</v>
      </c>
      <c r="G4835" t="s">
        <v>12537</v>
      </c>
      <c r="H4835" t="s">
        <v>12530</v>
      </c>
      <c r="I4835" t="s">
        <v>12530</v>
      </c>
      <c r="L4835" t="s">
        <v>12532</v>
      </c>
      <c r="M4835" t="s">
        <v>12658</v>
      </c>
      <c r="N4835">
        <v>0</v>
      </c>
      <c r="O4835">
        <v>0</v>
      </c>
      <c r="P4835">
        <v>0</v>
      </c>
      <c r="Q4835">
        <v>1</v>
      </c>
      <c r="R4835">
        <v>1</v>
      </c>
      <c r="S4835" s="2">
        <f t="shared" si="64"/>
        <v>0</v>
      </c>
    </row>
    <row r="4836" spans="1:19">
      <c r="A4836" t="s">
        <v>6203</v>
      </c>
      <c r="B4836" t="s">
        <v>6204</v>
      </c>
      <c r="C4836">
        <v>1</v>
      </c>
      <c r="D4836" t="s">
        <v>17578</v>
      </c>
      <c r="E4836" t="s">
        <v>14730</v>
      </c>
      <c r="F4836" t="s">
        <v>12536</v>
      </c>
      <c r="G4836" t="s">
        <v>12537</v>
      </c>
      <c r="H4836" t="s">
        <v>12530</v>
      </c>
      <c r="I4836" t="s">
        <v>12530</v>
      </c>
      <c r="L4836" t="s">
        <v>12532</v>
      </c>
      <c r="M4836" t="s">
        <v>12658</v>
      </c>
      <c r="N4836">
        <v>0</v>
      </c>
      <c r="O4836">
        <v>0</v>
      </c>
      <c r="P4836">
        <v>0</v>
      </c>
      <c r="Q4836">
        <v>1</v>
      </c>
      <c r="R4836">
        <v>1</v>
      </c>
      <c r="S4836" s="2">
        <f t="shared" si="64"/>
        <v>0</v>
      </c>
    </row>
    <row r="4837" spans="1:19">
      <c r="A4837" t="s">
        <v>6270</v>
      </c>
      <c r="B4837" t="s">
        <v>6273</v>
      </c>
      <c r="C4837">
        <v>1</v>
      </c>
      <c r="D4837" t="s">
        <v>17579</v>
      </c>
      <c r="E4837" t="s">
        <v>12530</v>
      </c>
      <c r="F4837" t="s">
        <v>12536</v>
      </c>
      <c r="G4837" t="s">
        <v>12537</v>
      </c>
      <c r="H4837" t="s">
        <v>12530</v>
      </c>
      <c r="I4837" t="s">
        <v>12530</v>
      </c>
      <c r="L4837" t="s">
        <v>12532</v>
      </c>
      <c r="M4837" t="s">
        <v>12658</v>
      </c>
      <c r="N4837">
        <v>0</v>
      </c>
      <c r="O4837">
        <v>0</v>
      </c>
      <c r="P4837">
        <v>0</v>
      </c>
      <c r="Q4837">
        <v>1</v>
      </c>
      <c r="R4837">
        <v>1</v>
      </c>
      <c r="S4837" s="2">
        <f t="shared" si="64"/>
        <v>0</v>
      </c>
    </row>
    <row r="4838" spans="1:19">
      <c r="A4838" t="s">
        <v>6175</v>
      </c>
      <c r="B4838" t="s">
        <v>6176</v>
      </c>
      <c r="C4838">
        <v>1</v>
      </c>
      <c r="D4838" t="s">
        <v>17580</v>
      </c>
      <c r="E4838" t="s">
        <v>12757</v>
      </c>
      <c r="F4838" t="s">
        <v>12536</v>
      </c>
      <c r="G4838" t="s">
        <v>12537</v>
      </c>
      <c r="H4838" t="s">
        <v>12530</v>
      </c>
      <c r="I4838" t="s">
        <v>12530</v>
      </c>
      <c r="L4838" t="s">
        <v>12532</v>
      </c>
      <c r="M4838" t="s">
        <v>12658</v>
      </c>
      <c r="N4838">
        <v>0</v>
      </c>
      <c r="O4838">
        <v>0</v>
      </c>
      <c r="P4838">
        <v>0</v>
      </c>
      <c r="Q4838">
        <v>1</v>
      </c>
      <c r="R4838">
        <v>1</v>
      </c>
      <c r="S4838" s="2">
        <f t="shared" si="64"/>
        <v>0</v>
      </c>
    </row>
    <row r="4839" spans="1:19">
      <c r="A4839" t="s">
        <v>6283</v>
      </c>
      <c r="B4839" t="s">
        <v>6284</v>
      </c>
      <c r="C4839">
        <v>1</v>
      </c>
      <c r="D4839" t="s">
        <v>17581</v>
      </c>
      <c r="E4839" t="s">
        <v>12530</v>
      </c>
      <c r="F4839" t="s">
        <v>12536</v>
      </c>
      <c r="G4839" t="s">
        <v>12537</v>
      </c>
      <c r="H4839" t="s">
        <v>12530</v>
      </c>
      <c r="I4839" t="s">
        <v>12530</v>
      </c>
      <c r="L4839" t="s">
        <v>12532</v>
      </c>
      <c r="M4839" t="s">
        <v>12658</v>
      </c>
      <c r="N4839">
        <v>0</v>
      </c>
      <c r="O4839">
        <v>0</v>
      </c>
      <c r="P4839">
        <v>0</v>
      </c>
      <c r="Q4839">
        <v>1</v>
      </c>
      <c r="R4839">
        <v>1</v>
      </c>
      <c r="S4839" s="2">
        <f t="shared" si="64"/>
        <v>0</v>
      </c>
    </row>
    <row r="4840" spans="1:19">
      <c r="A4840" t="s">
        <v>6208</v>
      </c>
      <c r="B4840" t="s">
        <v>6209</v>
      </c>
      <c r="C4840">
        <v>1</v>
      </c>
      <c r="D4840" t="s">
        <v>17582</v>
      </c>
      <c r="E4840" t="s">
        <v>12530</v>
      </c>
      <c r="F4840" t="s">
        <v>12536</v>
      </c>
      <c r="G4840" t="s">
        <v>12537</v>
      </c>
      <c r="H4840" t="s">
        <v>12530</v>
      </c>
      <c r="I4840" t="s">
        <v>12530</v>
      </c>
      <c r="L4840" t="s">
        <v>12532</v>
      </c>
      <c r="M4840" t="s">
        <v>12658</v>
      </c>
      <c r="N4840">
        <v>0</v>
      </c>
      <c r="O4840">
        <v>0</v>
      </c>
      <c r="P4840">
        <v>0</v>
      </c>
      <c r="Q4840">
        <v>1</v>
      </c>
      <c r="R4840">
        <v>1</v>
      </c>
      <c r="S4840" s="2">
        <f t="shared" si="64"/>
        <v>0</v>
      </c>
    </row>
    <row r="4841" spans="1:19">
      <c r="A4841" t="s">
        <v>6206</v>
      </c>
      <c r="B4841" t="s">
        <v>33</v>
      </c>
      <c r="C4841">
        <v>1</v>
      </c>
      <c r="D4841" t="s">
        <v>17583</v>
      </c>
      <c r="E4841" t="s">
        <v>15703</v>
      </c>
      <c r="F4841" t="s">
        <v>12536</v>
      </c>
      <c r="G4841" t="s">
        <v>12537</v>
      </c>
      <c r="H4841" t="s">
        <v>12530</v>
      </c>
      <c r="I4841" t="s">
        <v>12530</v>
      </c>
      <c r="L4841" t="s">
        <v>12532</v>
      </c>
      <c r="M4841" t="s">
        <v>12658</v>
      </c>
      <c r="N4841">
        <v>0</v>
      </c>
      <c r="O4841">
        <v>0</v>
      </c>
      <c r="P4841">
        <v>0</v>
      </c>
      <c r="Q4841">
        <v>1</v>
      </c>
      <c r="R4841">
        <v>1</v>
      </c>
      <c r="S4841" s="2">
        <f t="shared" si="64"/>
        <v>0</v>
      </c>
    </row>
    <row r="4842" spans="1:19">
      <c r="A4842" t="s">
        <v>6448</v>
      </c>
      <c r="B4842" t="s">
        <v>33</v>
      </c>
      <c r="C4842">
        <v>1</v>
      </c>
      <c r="D4842" t="s">
        <v>17584</v>
      </c>
      <c r="E4842" t="s">
        <v>12757</v>
      </c>
      <c r="F4842" t="s">
        <v>12536</v>
      </c>
      <c r="G4842" t="s">
        <v>12537</v>
      </c>
      <c r="H4842" t="s">
        <v>12530</v>
      </c>
      <c r="I4842" t="s">
        <v>12530</v>
      </c>
      <c r="L4842" t="s">
        <v>12532</v>
      </c>
      <c r="M4842" t="s">
        <v>12658</v>
      </c>
      <c r="N4842">
        <v>0</v>
      </c>
      <c r="O4842">
        <v>0</v>
      </c>
      <c r="P4842">
        <v>0</v>
      </c>
      <c r="Q4842">
        <v>1</v>
      </c>
      <c r="R4842">
        <v>1</v>
      </c>
      <c r="S4842" s="2">
        <f t="shared" si="64"/>
        <v>0</v>
      </c>
    </row>
    <row r="4843" spans="1:19">
      <c r="A4843" t="s">
        <v>6377</v>
      </c>
      <c r="B4843" t="s">
        <v>6378</v>
      </c>
      <c r="C4843">
        <v>1</v>
      </c>
      <c r="D4843" t="s">
        <v>12544</v>
      </c>
      <c r="E4843" t="s">
        <v>12530</v>
      </c>
      <c r="F4843" t="s">
        <v>12536</v>
      </c>
      <c r="G4843" t="s">
        <v>12537</v>
      </c>
      <c r="H4843" t="s">
        <v>12530</v>
      </c>
      <c r="I4843" t="s">
        <v>12530</v>
      </c>
      <c r="L4843" t="s">
        <v>12532</v>
      </c>
      <c r="M4843" t="s">
        <v>12658</v>
      </c>
      <c r="N4843">
        <v>0</v>
      </c>
      <c r="O4843">
        <v>0</v>
      </c>
      <c r="P4843">
        <v>0</v>
      </c>
      <c r="Q4843">
        <v>1</v>
      </c>
      <c r="R4843">
        <v>1</v>
      </c>
      <c r="S4843" s="2">
        <f t="shared" si="64"/>
        <v>0</v>
      </c>
    </row>
    <row r="4844" spans="1:19">
      <c r="A4844" t="s">
        <v>6316</v>
      </c>
      <c r="B4844" t="s">
        <v>6317</v>
      </c>
      <c r="C4844">
        <v>1</v>
      </c>
      <c r="D4844" t="s">
        <v>17585</v>
      </c>
      <c r="E4844" t="s">
        <v>12530</v>
      </c>
      <c r="F4844" t="s">
        <v>12536</v>
      </c>
      <c r="G4844" t="s">
        <v>12537</v>
      </c>
      <c r="H4844" t="s">
        <v>12530</v>
      </c>
      <c r="I4844" t="s">
        <v>12530</v>
      </c>
      <c r="L4844" t="s">
        <v>12532</v>
      </c>
      <c r="M4844" t="s">
        <v>12658</v>
      </c>
      <c r="N4844">
        <v>0</v>
      </c>
      <c r="O4844">
        <v>0</v>
      </c>
      <c r="P4844">
        <v>0</v>
      </c>
      <c r="Q4844">
        <v>1</v>
      </c>
      <c r="R4844">
        <v>1</v>
      </c>
      <c r="S4844" s="2">
        <f t="shared" si="64"/>
        <v>0</v>
      </c>
    </row>
    <row r="4845" spans="1:19">
      <c r="A4845" t="s">
        <v>6218</v>
      </c>
      <c r="B4845" t="s">
        <v>33</v>
      </c>
      <c r="C4845">
        <v>1</v>
      </c>
      <c r="D4845" t="s">
        <v>17586</v>
      </c>
      <c r="E4845" t="s">
        <v>17587</v>
      </c>
      <c r="F4845" t="s">
        <v>12536</v>
      </c>
      <c r="G4845" t="s">
        <v>12537</v>
      </c>
      <c r="H4845" t="s">
        <v>12530</v>
      </c>
      <c r="I4845" t="s">
        <v>12530</v>
      </c>
      <c r="L4845" t="s">
        <v>12532</v>
      </c>
      <c r="M4845" t="s">
        <v>12658</v>
      </c>
      <c r="N4845">
        <v>0</v>
      </c>
      <c r="O4845">
        <v>0</v>
      </c>
      <c r="P4845">
        <v>0</v>
      </c>
      <c r="Q4845">
        <v>1</v>
      </c>
      <c r="R4845">
        <v>1</v>
      </c>
      <c r="S4845" s="2">
        <f t="shared" si="64"/>
        <v>0</v>
      </c>
    </row>
    <row r="4846" spans="1:19">
      <c r="A4846" t="s">
        <v>6344</v>
      </c>
      <c r="B4846" t="s">
        <v>33</v>
      </c>
      <c r="C4846">
        <v>1</v>
      </c>
      <c r="D4846" t="s">
        <v>12544</v>
      </c>
      <c r="E4846" t="s">
        <v>15763</v>
      </c>
      <c r="F4846" t="s">
        <v>12536</v>
      </c>
      <c r="G4846" t="s">
        <v>12537</v>
      </c>
      <c r="H4846" t="s">
        <v>12530</v>
      </c>
      <c r="I4846" t="s">
        <v>12530</v>
      </c>
      <c r="L4846" t="s">
        <v>12532</v>
      </c>
      <c r="M4846" t="s">
        <v>12658</v>
      </c>
      <c r="N4846">
        <v>0</v>
      </c>
      <c r="O4846">
        <v>0</v>
      </c>
      <c r="P4846">
        <v>0</v>
      </c>
      <c r="Q4846">
        <v>1</v>
      </c>
      <c r="R4846">
        <v>1</v>
      </c>
      <c r="S4846" s="2">
        <f t="shared" si="64"/>
        <v>0</v>
      </c>
    </row>
    <row r="4847" spans="1:19">
      <c r="A4847" t="s">
        <v>6386</v>
      </c>
      <c r="B4847" t="s">
        <v>33</v>
      </c>
      <c r="C4847">
        <v>1</v>
      </c>
      <c r="D4847" t="s">
        <v>17588</v>
      </c>
      <c r="E4847" t="s">
        <v>15703</v>
      </c>
      <c r="F4847" t="s">
        <v>12536</v>
      </c>
      <c r="G4847" t="s">
        <v>12537</v>
      </c>
      <c r="H4847" t="s">
        <v>12530</v>
      </c>
      <c r="I4847" t="s">
        <v>12530</v>
      </c>
      <c r="L4847" t="s">
        <v>12532</v>
      </c>
      <c r="M4847" t="s">
        <v>12658</v>
      </c>
      <c r="N4847">
        <v>0</v>
      </c>
      <c r="O4847">
        <v>0</v>
      </c>
      <c r="P4847">
        <v>0</v>
      </c>
      <c r="Q4847">
        <v>1</v>
      </c>
      <c r="R4847">
        <v>1</v>
      </c>
      <c r="S4847" s="2">
        <f t="shared" si="64"/>
        <v>0</v>
      </c>
    </row>
    <row r="4848" spans="1:19">
      <c r="A4848" t="s">
        <v>6355</v>
      </c>
      <c r="B4848" t="s">
        <v>3147</v>
      </c>
      <c r="C4848">
        <v>1</v>
      </c>
      <c r="D4848" t="s">
        <v>12544</v>
      </c>
      <c r="E4848" t="s">
        <v>15763</v>
      </c>
      <c r="F4848" t="s">
        <v>12536</v>
      </c>
      <c r="G4848" t="s">
        <v>12537</v>
      </c>
      <c r="H4848" t="s">
        <v>12530</v>
      </c>
      <c r="I4848" t="s">
        <v>12530</v>
      </c>
      <c r="L4848" t="s">
        <v>12532</v>
      </c>
      <c r="M4848" t="s">
        <v>12658</v>
      </c>
      <c r="N4848">
        <v>0</v>
      </c>
      <c r="O4848">
        <v>0</v>
      </c>
      <c r="P4848">
        <v>0</v>
      </c>
      <c r="Q4848">
        <v>1</v>
      </c>
      <c r="R4848">
        <v>1</v>
      </c>
      <c r="S4848" s="2">
        <f t="shared" si="64"/>
        <v>0</v>
      </c>
    </row>
    <row r="4849" spans="1:19">
      <c r="A4849" t="s">
        <v>6355</v>
      </c>
      <c r="B4849" t="s">
        <v>758</v>
      </c>
      <c r="C4849">
        <v>1</v>
      </c>
      <c r="D4849" t="s">
        <v>17589</v>
      </c>
      <c r="E4849" t="s">
        <v>17590</v>
      </c>
      <c r="F4849" t="s">
        <v>12536</v>
      </c>
      <c r="G4849" t="s">
        <v>12537</v>
      </c>
      <c r="H4849" t="s">
        <v>12530</v>
      </c>
      <c r="I4849" t="s">
        <v>12530</v>
      </c>
      <c r="L4849" t="s">
        <v>12532</v>
      </c>
      <c r="M4849" t="s">
        <v>12658</v>
      </c>
      <c r="N4849">
        <v>0</v>
      </c>
      <c r="O4849">
        <v>0</v>
      </c>
      <c r="P4849">
        <v>0</v>
      </c>
      <c r="Q4849">
        <v>1</v>
      </c>
      <c r="R4849">
        <v>1</v>
      </c>
      <c r="S4849" s="2">
        <f t="shared" si="64"/>
        <v>0</v>
      </c>
    </row>
    <row r="4850" spans="1:19">
      <c r="A4850" t="s">
        <v>6201</v>
      </c>
      <c r="B4850" t="s">
        <v>3147</v>
      </c>
      <c r="C4850">
        <v>1</v>
      </c>
      <c r="D4850" t="s">
        <v>13028</v>
      </c>
      <c r="E4850" t="s">
        <v>14705</v>
      </c>
      <c r="F4850" t="s">
        <v>12536</v>
      </c>
      <c r="G4850" t="s">
        <v>12537</v>
      </c>
      <c r="H4850" t="s">
        <v>12530</v>
      </c>
      <c r="I4850" t="s">
        <v>12530</v>
      </c>
      <c r="L4850" t="s">
        <v>12532</v>
      </c>
      <c r="M4850" t="s">
        <v>12658</v>
      </c>
      <c r="N4850">
        <v>0</v>
      </c>
      <c r="O4850">
        <v>0</v>
      </c>
      <c r="P4850">
        <v>0</v>
      </c>
      <c r="Q4850">
        <v>1</v>
      </c>
      <c r="R4850">
        <v>1</v>
      </c>
      <c r="S4850" s="2">
        <f t="shared" si="64"/>
        <v>0</v>
      </c>
    </row>
    <row r="4851" spans="1:19">
      <c r="A4851" t="s">
        <v>6265</v>
      </c>
      <c r="B4851" t="s">
        <v>6266</v>
      </c>
      <c r="C4851">
        <v>1</v>
      </c>
      <c r="D4851" t="s">
        <v>17591</v>
      </c>
      <c r="E4851" t="s">
        <v>17592</v>
      </c>
      <c r="F4851" t="s">
        <v>12536</v>
      </c>
      <c r="G4851" t="s">
        <v>12537</v>
      </c>
      <c r="H4851" t="s">
        <v>12530</v>
      </c>
      <c r="I4851" t="s">
        <v>12530</v>
      </c>
      <c r="L4851" t="s">
        <v>12532</v>
      </c>
      <c r="M4851" t="s">
        <v>12658</v>
      </c>
      <c r="N4851">
        <v>0</v>
      </c>
      <c r="O4851">
        <v>0</v>
      </c>
      <c r="P4851">
        <v>0</v>
      </c>
      <c r="Q4851">
        <v>1</v>
      </c>
      <c r="R4851">
        <v>1</v>
      </c>
      <c r="S4851" s="2">
        <f t="shared" si="64"/>
        <v>0</v>
      </c>
    </row>
    <row r="4852" spans="1:19">
      <c r="A4852" t="s">
        <v>6420</v>
      </c>
      <c r="B4852" t="s">
        <v>6422</v>
      </c>
      <c r="C4852">
        <v>1</v>
      </c>
      <c r="D4852" t="s">
        <v>17593</v>
      </c>
      <c r="E4852" t="s">
        <v>12757</v>
      </c>
      <c r="F4852" t="s">
        <v>12536</v>
      </c>
      <c r="G4852" t="s">
        <v>12537</v>
      </c>
      <c r="H4852" t="s">
        <v>12530</v>
      </c>
      <c r="I4852" t="s">
        <v>12530</v>
      </c>
      <c r="L4852" t="s">
        <v>12532</v>
      </c>
      <c r="M4852" t="s">
        <v>12658</v>
      </c>
      <c r="N4852">
        <v>0</v>
      </c>
      <c r="O4852">
        <v>0</v>
      </c>
      <c r="P4852">
        <v>0</v>
      </c>
      <c r="Q4852">
        <v>1</v>
      </c>
      <c r="R4852">
        <v>1</v>
      </c>
      <c r="S4852" s="2">
        <f t="shared" si="64"/>
        <v>0</v>
      </c>
    </row>
    <row r="4853" spans="1:19">
      <c r="A4853" t="s">
        <v>6404</v>
      </c>
      <c r="B4853" t="s">
        <v>6405</v>
      </c>
      <c r="C4853">
        <v>1</v>
      </c>
      <c r="D4853" t="s">
        <v>17594</v>
      </c>
      <c r="E4853" t="s">
        <v>17559</v>
      </c>
      <c r="F4853" t="s">
        <v>12536</v>
      </c>
      <c r="G4853" t="s">
        <v>12537</v>
      </c>
      <c r="H4853" t="s">
        <v>12530</v>
      </c>
      <c r="I4853" t="s">
        <v>12530</v>
      </c>
      <c r="L4853" t="s">
        <v>12532</v>
      </c>
      <c r="M4853" t="s">
        <v>12658</v>
      </c>
      <c r="N4853">
        <v>0</v>
      </c>
      <c r="O4853">
        <v>0</v>
      </c>
      <c r="P4853">
        <v>0</v>
      </c>
      <c r="Q4853">
        <v>1</v>
      </c>
      <c r="R4853">
        <v>1</v>
      </c>
      <c r="S4853" s="2">
        <f t="shared" si="64"/>
        <v>0</v>
      </c>
    </row>
    <row r="4854" spans="1:19">
      <c r="A4854" t="s">
        <v>6169</v>
      </c>
      <c r="B4854" t="s">
        <v>87</v>
      </c>
      <c r="C4854">
        <v>1</v>
      </c>
      <c r="D4854" t="s">
        <v>17595</v>
      </c>
      <c r="E4854" t="s">
        <v>14730</v>
      </c>
      <c r="F4854" t="s">
        <v>12536</v>
      </c>
      <c r="G4854" t="s">
        <v>12537</v>
      </c>
      <c r="H4854" t="s">
        <v>12530</v>
      </c>
      <c r="I4854" t="s">
        <v>12530</v>
      </c>
      <c r="L4854" t="s">
        <v>12532</v>
      </c>
      <c r="M4854" t="s">
        <v>12658</v>
      </c>
      <c r="N4854">
        <v>0</v>
      </c>
      <c r="O4854">
        <v>0</v>
      </c>
      <c r="P4854">
        <v>0</v>
      </c>
      <c r="Q4854">
        <v>1</v>
      </c>
      <c r="R4854">
        <v>1</v>
      </c>
      <c r="S4854" s="2">
        <f t="shared" si="64"/>
        <v>0</v>
      </c>
    </row>
    <row r="4855" spans="1:19">
      <c r="A4855" t="s">
        <v>6169</v>
      </c>
      <c r="B4855" t="s">
        <v>14</v>
      </c>
      <c r="C4855">
        <v>1</v>
      </c>
      <c r="D4855" t="s">
        <v>17596</v>
      </c>
      <c r="E4855" t="s">
        <v>12530</v>
      </c>
      <c r="F4855" t="s">
        <v>12536</v>
      </c>
      <c r="G4855" t="s">
        <v>12537</v>
      </c>
      <c r="H4855" t="s">
        <v>12530</v>
      </c>
      <c r="I4855" t="s">
        <v>12530</v>
      </c>
      <c r="L4855" t="s">
        <v>12532</v>
      </c>
      <c r="M4855" t="s">
        <v>12658</v>
      </c>
      <c r="N4855">
        <v>0</v>
      </c>
      <c r="O4855">
        <v>0</v>
      </c>
      <c r="P4855">
        <v>0</v>
      </c>
      <c r="Q4855">
        <v>1</v>
      </c>
      <c r="R4855">
        <v>1</v>
      </c>
      <c r="S4855" s="2">
        <f t="shared" si="64"/>
        <v>0</v>
      </c>
    </row>
    <row r="4856" spans="1:19">
      <c r="A4856" t="s">
        <v>6382</v>
      </c>
      <c r="B4856" t="s">
        <v>87</v>
      </c>
      <c r="C4856">
        <v>1</v>
      </c>
      <c r="D4856" t="s">
        <v>17595</v>
      </c>
      <c r="E4856" t="s">
        <v>14730</v>
      </c>
      <c r="F4856" t="s">
        <v>12536</v>
      </c>
      <c r="G4856" t="s">
        <v>12537</v>
      </c>
      <c r="H4856" t="s">
        <v>12530</v>
      </c>
      <c r="I4856" t="s">
        <v>12530</v>
      </c>
      <c r="L4856" t="s">
        <v>12532</v>
      </c>
      <c r="M4856" t="s">
        <v>12658</v>
      </c>
      <c r="N4856">
        <v>0</v>
      </c>
      <c r="O4856">
        <v>0</v>
      </c>
      <c r="P4856">
        <v>0</v>
      </c>
      <c r="Q4856">
        <v>1</v>
      </c>
      <c r="R4856">
        <v>1</v>
      </c>
      <c r="S4856" s="2">
        <f t="shared" si="64"/>
        <v>0</v>
      </c>
    </row>
    <row r="4857" spans="1:19">
      <c r="A4857" t="s">
        <v>6382</v>
      </c>
      <c r="B4857" t="s">
        <v>14</v>
      </c>
      <c r="C4857">
        <v>1</v>
      </c>
      <c r="D4857" t="s">
        <v>17597</v>
      </c>
      <c r="E4857" t="s">
        <v>12530</v>
      </c>
      <c r="F4857" t="s">
        <v>12536</v>
      </c>
      <c r="G4857" t="s">
        <v>12537</v>
      </c>
      <c r="H4857" t="s">
        <v>12530</v>
      </c>
      <c r="I4857" t="s">
        <v>12530</v>
      </c>
      <c r="L4857" t="s">
        <v>12532</v>
      </c>
      <c r="M4857" t="s">
        <v>12658</v>
      </c>
      <c r="N4857">
        <v>0</v>
      </c>
      <c r="O4857">
        <v>0</v>
      </c>
      <c r="P4857">
        <v>0</v>
      </c>
      <c r="Q4857">
        <v>1</v>
      </c>
      <c r="R4857">
        <v>1</v>
      </c>
      <c r="S4857" s="2">
        <f t="shared" si="64"/>
        <v>0</v>
      </c>
    </row>
    <row r="4858" spans="1:19">
      <c r="A4858" t="s">
        <v>6382</v>
      </c>
      <c r="B4858" t="s">
        <v>138</v>
      </c>
      <c r="C4858">
        <v>1</v>
      </c>
      <c r="D4858" t="s">
        <v>17598</v>
      </c>
      <c r="E4858" t="s">
        <v>12762</v>
      </c>
      <c r="F4858" t="s">
        <v>12536</v>
      </c>
      <c r="G4858" t="s">
        <v>12537</v>
      </c>
      <c r="H4858" t="s">
        <v>12530</v>
      </c>
      <c r="I4858" t="s">
        <v>12530</v>
      </c>
      <c r="L4858" t="s">
        <v>12532</v>
      </c>
      <c r="M4858" t="s">
        <v>12658</v>
      </c>
      <c r="N4858">
        <v>0</v>
      </c>
      <c r="O4858">
        <v>0</v>
      </c>
      <c r="P4858">
        <v>0</v>
      </c>
      <c r="Q4858">
        <v>1</v>
      </c>
      <c r="R4858">
        <v>1</v>
      </c>
      <c r="S4858" s="2">
        <f t="shared" si="64"/>
        <v>0</v>
      </c>
    </row>
    <row r="4859" spans="1:19">
      <c r="A4859" t="s">
        <v>6397</v>
      </c>
      <c r="B4859" t="s">
        <v>33</v>
      </c>
      <c r="C4859">
        <v>1</v>
      </c>
      <c r="D4859" t="s">
        <v>17599</v>
      </c>
      <c r="E4859" t="s">
        <v>12530</v>
      </c>
      <c r="F4859" t="s">
        <v>12536</v>
      </c>
      <c r="G4859" t="s">
        <v>12537</v>
      </c>
      <c r="H4859" t="s">
        <v>12530</v>
      </c>
      <c r="I4859" t="s">
        <v>12530</v>
      </c>
      <c r="L4859" t="s">
        <v>12532</v>
      </c>
      <c r="M4859" t="s">
        <v>12658</v>
      </c>
      <c r="N4859">
        <v>0</v>
      </c>
      <c r="O4859">
        <v>0</v>
      </c>
      <c r="P4859">
        <v>0</v>
      </c>
      <c r="Q4859">
        <v>1</v>
      </c>
      <c r="R4859">
        <v>1</v>
      </c>
      <c r="S4859" s="2">
        <f t="shared" si="64"/>
        <v>0</v>
      </c>
    </row>
    <row r="4860" spans="1:19">
      <c r="A4860" t="s">
        <v>6180</v>
      </c>
      <c r="B4860" t="s">
        <v>6181</v>
      </c>
      <c r="C4860">
        <v>1</v>
      </c>
      <c r="D4860" t="s">
        <v>17600</v>
      </c>
      <c r="E4860" t="s">
        <v>12990</v>
      </c>
      <c r="F4860" t="s">
        <v>12536</v>
      </c>
      <c r="G4860" t="s">
        <v>12537</v>
      </c>
      <c r="H4860" t="s">
        <v>12530</v>
      </c>
      <c r="I4860" t="s">
        <v>12530</v>
      </c>
      <c r="L4860" t="s">
        <v>12532</v>
      </c>
      <c r="M4860" t="s">
        <v>12658</v>
      </c>
      <c r="N4860">
        <v>0</v>
      </c>
      <c r="O4860">
        <v>0</v>
      </c>
      <c r="P4860">
        <v>0</v>
      </c>
      <c r="Q4860">
        <v>1</v>
      </c>
      <c r="R4860">
        <v>1</v>
      </c>
      <c r="S4860" s="2">
        <f t="shared" si="64"/>
        <v>0</v>
      </c>
    </row>
    <row r="4861" spans="1:19">
      <c r="A4861" t="s">
        <v>6260</v>
      </c>
      <c r="B4861" t="s">
        <v>33</v>
      </c>
      <c r="C4861">
        <v>1</v>
      </c>
      <c r="D4861" t="s">
        <v>17601</v>
      </c>
      <c r="E4861" t="s">
        <v>17602</v>
      </c>
      <c r="F4861" t="s">
        <v>12536</v>
      </c>
      <c r="G4861" t="s">
        <v>12537</v>
      </c>
      <c r="H4861" t="s">
        <v>12530</v>
      </c>
      <c r="I4861" t="s">
        <v>12530</v>
      </c>
      <c r="L4861" t="s">
        <v>12532</v>
      </c>
      <c r="M4861" t="s">
        <v>12658</v>
      </c>
      <c r="N4861">
        <v>0</v>
      </c>
      <c r="O4861">
        <v>0</v>
      </c>
      <c r="P4861">
        <v>0</v>
      </c>
      <c r="Q4861">
        <v>1</v>
      </c>
      <c r="R4861">
        <v>1</v>
      </c>
      <c r="S4861" s="2">
        <f t="shared" si="64"/>
        <v>0</v>
      </c>
    </row>
    <row r="4862" spans="1:19">
      <c r="A4862" t="s">
        <v>6359</v>
      </c>
      <c r="B4862" t="s">
        <v>87</v>
      </c>
      <c r="C4862">
        <v>1</v>
      </c>
      <c r="D4862" t="s">
        <v>17603</v>
      </c>
      <c r="E4862" t="s">
        <v>17604</v>
      </c>
      <c r="F4862" t="s">
        <v>12536</v>
      </c>
      <c r="G4862" t="s">
        <v>12537</v>
      </c>
      <c r="H4862" t="s">
        <v>12530</v>
      </c>
      <c r="I4862" t="s">
        <v>12530</v>
      </c>
      <c r="L4862" t="s">
        <v>12532</v>
      </c>
      <c r="M4862" t="s">
        <v>12658</v>
      </c>
      <c r="N4862">
        <v>0</v>
      </c>
      <c r="O4862">
        <v>0</v>
      </c>
      <c r="P4862">
        <v>0</v>
      </c>
      <c r="Q4862">
        <v>1</v>
      </c>
      <c r="R4862">
        <v>1</v>
      </c>
      <c r="S4862" s="2">
        <f t="shared" si="64"/>
        <v>0</v>
      </c>
    </row>
    <row r="4863" spans="1:19">
      <c r="A4863" t="s">
        <v>6339</v>
      </c>
      <c r="B4863" t="s">
        <v>87</v>
      </c>
      <c r="C4863">
        <v>1</v>
      </c>
      <c r="D4863" t="s">
        <v>17605</v>
      </c>
      <c r="E4863" t="s">
        <v>12530</v>
      </c>
      <c r="F4863" t="s">
        <v>12536</v>
      </c>
      <c r="G4863" t="s">
        <v>12537</v>
      </c>
      <c r="H4863" t="s">
        <v>12530</v>
      </c>
      <c r="I4863" t="s">
        <v>12530</v>
      </c>
      <c r="L4863" t="s">
        <v>12532</v>
      </c>
      <c r="M4863" t="s">
        <v>12658</v>
      </c>
      <c r="N4863">
        <v>0</v>
      </c>
      <c r="O4863">
        <v>0</v>
      </c>
      <c r="P4863">
        <v>0</v>
      </c>
      <c r="Q4863">
        <v>1</v>
      </c>
      <c r="R4863">
        <v>1</v>
      </c>
      <c r="S4863" s="2">
        <f t="shared" si="64"/>
        <v>0</v>
      </c>
    </row>
    <row r="4864" spans="1:19">
      <c r="A4864" t="s">
        <v>6339</v>
      </c>
      <c r="B4864" t="s">
        <v>96</v>
      </c>
      <c r="C4864">
        <v>1</v>
      </c>
      <c r="D4864" t="s">
        <v>17606</v>
      </c>
      <c r="E4864" t="s">
        <v>17607</v>
      </c>
      <c r="F4864" t="s">
        <v>12536</v>
      </c>
      <c r="G4864" t="s">
        <v>12537</v>
      </c>
      <c r="H4864" t="s">
        <v>12530</v>
      </c>
      <c r="I4864" t="s">
        <v>12530</v>
      </c>
      <c r="L4864" t="s">
        <v>12532</v>
      </c>
      <c r="M4864" t="s">
        <v>12658</v>
      </c>
      <c r="N4864">
        <v>0</v>
      </c>
      <c r="O4864">
        <v>0</v>
      </c>
      <c r="P4864">
        <v>0</v>
      </c>
      <c r="Q4864">
        <v>1</v>
      </c>
      <c r="R4864">
        <v>1</v>
      </c>
      <c r="S4864" s="2">
        <f t="shared" si="64"/>
        <v>0</v>
      </c>
    </row>
    <row r="4865" spans="1:19">
      <c r="A4865" t="s">
        <v>6330</v>
      </c>
      <c r="B4865" t="s">
        <v>6333</v>
      </c>
      <c r="C4865">
        <v>1</v>
      </c>
      <c r="D4865" t="s">
        <v>17608</v>
      </c>
      <c r="E4865" t="s">
        <v>12530</v>
      </c>
      <c r="F4865" t="s">
        <v>12536</v>
      </c>
      <c r="G4865" t="s">
        <v>12537</v>
      </c>
      <c r="H4865" t="s">
        <v>12530</v>
      </c>
      <c r="I4865" t="s">
        <v>12530</v>
      </c>
      <c r="L4865" t="s">
        <v>12532</v>
      </c>
      <c r="M4865" t="s">
        <v>12658</v>
      </c>
      <c r="N4865">
        <v>0</v>
      </c>
      <c r="O4865">
        <v>0</v>
      </c>
      <c r="P4865">
        <v>0</v>
      </c>
      <c r="Q4865">
        <v>1</v>
      </c>
      <c r="R4865">
        <v>1</v>
      </c>
      <c r="S4865" s="2">
        <f t="shared" si="64"/>
        <v>0</v>
      </c>
    </row>
    <row r="4866" spans="1:19">
      <c r="A4866" t="s">
        <v>6330</v>
      </c>
      <c r="B4866" t="s">
        <v>2321</v>
      </c>
      <c r="C4866">
        <v>1</v>
      </c>
      <c r="D4866" t="s">
        <v>14272</v>
      </c>
      <c r="E4866" t="s">
        <v>17609</v>
      </c>
      <c r="F4866" t="s">
        <v>12536</v>
      </c>
      <c r="G4866" t="s">
        <v>12537</v>
      </c>
      <c r="H4866" t="s">
        <v>12530</v>
      </c>
      <c r="I4866" t="s">
        <v>12530</v>
      </c>
      <c r="L4866" t="s">
        <v>12532</v>
      </c>
      <c r="M4866" t="s">
        <v>12658</v>
      </c>
      <c r="N4866">
        <v>0</v>
      </c>
      <c r="O4866">
        <v>0</v>
      </c>
      <c r="P4866">
        <v>0</v>
      </c>
      <c r="Q4866">
        <v>1</v>
      </c>
      <c r="R4866">
        <v>1</v>
      </c>
      <c r="S4866" s="2">
        <f t="shared" ref="S4866:S4929" si="65">P4866/C4866</f>
        <v>0</v>
      </c>
    </row>
    <row r="4867" spans="1:19">
      <c r="A4867" t="s">
        <v>6433</v>
      </c>
      <c r="B4867" t="s">
        <v>14</v>
      </c>
      <c r="C4867">
        <v>1</v>
      </c>
      <c r="D4867" t="s">
        <v>17610</v>
      </c>
      <c r="E4867" t="s">
        <v>17611</v>
      </c>
      <c r="F4867" t="s">
        <v>12536</v>
      </c>
      <c r="G4867" t="s">
        <v>12537</v>
      </c>
      <c r="H4867" t="s">
        <v>12530</v>
      </c>
      <c r="I4867" t="s">
        <v>12530</v>
      </c>
      <c r="L4867" t="s">
        <v>12532</v>
      </c>
      <c r="M4867" t="s">
        <v>12658</v>
      </c>
      <c r="N4867">
        <v>0</v>
      </c>
      <c r="O4867">
        <v>0</v>
      </c>
      <c r="P4867">
        <v>0</v>
      </c>
      <c r="Q4867">
        <v>1</v>
      </c>
      <c r="R4867">
        <v>1</v>
      </c>
      <c r="S4867" s="2">
        <f t="shared" si="65"/>
        <v>0</v>
      </c>
    </row>
    <row r="4868" spans="1:19">
      <c r="A4868" t="s">
        <v>6433</v>
      </c>
      <c r="B4868" t="s">
        <v>111</v>
      </c>
      <c r="C4868">
        <v>1</v>
      </c>
      <c r="D4868" t="s">
        <v>17612</v>
      </c>
      <c r="E4868" t="s">
        <v>17611</v>
      </c>
      <c r="F4868" t="s">
        <v>12536</v>
      </c>
      <c r="G4868" t="s">
        <v>12537</v>
      </c>
      <c r="H4868" t="s">
        <v>12530</v>
      </c>
      <c r="I4868" t="s">
        <v>12530</v>
      </c>
      <c r="L4868" t="s">
        <v>12532</v>
      </c>
      <c r="M4868" t="s">
        <v>12658</v>
      </c>
      <c r="N4868">
        <v>0</v>
      </c>
      <c r="O4868">
        <v>0</v>
      </c>
      <c r="P4868">
        <v>0</v>
      </c>
      <c r="Q4868">
        <v>1</v>
      </c>
      <c r="R4868">
        <v>1</v>
      </c>
      <c r="S4868" s="2">
        <f t="shared" si="65"/>
        <v>0</v>
      </c>
    </row>
    <row r="4869" spans="1:19">
      <c r="A4869" t="s">
        <v>6437</v>
      </c>
      <c r="B4869" t="s">
        <v>99</v>
      </c>
      <c r="C4869">
        <v>1</v>
      </c>
      <c r="D4869" t="s">
        <v>17613</v>
      </c>
      <c r="E4869" t="s">
        <v>12530</v>
      </c>
      <c r="F4869" t="s">
        <v>12536</v>
      </c>
      <c r="G4869" t="s">
        <v>12537</v>
      </c>
      <c r="H4869" t="s">
        <v>12530</v>
      </c>
      <c r="I4869" t="s">
        <v>12530</v>
      </c>
      <c r="L4869" t="s">
        <v>12532</v>
      </c>
      <c r="M4869" t="s">
        <v>12658</v>
      </c>
      <c r="N4869">
        <v>0</v>
      </c>
      <c r="O4869">
        <v>0</v>
      </c>
      <c r="P4869">
        <v>0</v>
      </c>
      <c r="Q4869">
        <v>1</v>
      </c>
      <c r="R4869">
        <v>1</v>
      </c>
      <c r="S4869" s="2">
        <f t="shared" si="65"/>
        <v>0</v>
      </c>
    </row>
    <row r="4870" spans="1:19">
      <c r="A4870" t="s">
        <v>6241</v>
      </c>
      <c r="B4870" t="s">
        <v>87</v>
      </c>
      <c r="C4870">
        <v>1</v>
      </c>
      <c r="D4870" t="s">
        <v>17614</v>
      </c>
      <c r="E4870" t="s">
        <v>12762</v>
      </c>
      <c r="F4870" t="s">
        <v>12536</v>
      </c>
      <c r="G4870" t="s">
        <v>12537</v>
      </c>
      <c r="H4870" t="s">
        <v>12530</v>
      </c>
      <c r="I4870" t="s">
        <v>12530</v>
      </c>
      <c r="L4870" t="s">
        <v>12532</v>
      </c>
      <c r="M4870" t="s">
        <v>12658</v>
      </c>
      <c r="N4870">
        <v>0</v>
      </c>
      <c r="O4870">
        <v>0</v>
      </c>
      <c r="P4870">
        <v>0</v>
      </c>
      <c r="Q4870">
        <v>1</v>
      </c>
      <c r="R4870">
        <v>1</v>
      </c>
      <c r="S4870" s="2">
        <f t="shared" si="65"/>
        <v>0</v>
      </c>
    </row>
    <row r="4871" spans="1:19">
      <c r="A4871" t="s">
        <v>6241</v>
      </c>
      <c r="B4871" t="s">
        <v>14</v>
      </c>
      <c r="C4871">
        <v>1</v>
      </c>
      <c r="D4871" t="s">
        <v>17615</v>
      </c>
      <c r="E4871" t="s">
        <v>14278</v>
      </c>
      <c r="F4871" t="s">
        <v>12536</v>
      </c>
      <c r="G4871" t="s">
        <v>12537</v>
      </c>
      <c r="H4871" t="s">
        <v>12530</v>
      </c>
      <c r="I4871" t="s">
        <v>12530</v>
      </c>
      <c r="L4871" t="s">
        <v>12532</v>
      </c>
      <c r="M4871" t="s">
        <v>12658</v>
      </c>
      <c r="N4871">
        <v>0</v>
      </c>
      <c r="O4871">
        <v>0</v>
      </c>
      <c r="P4871">
        <v>0</v>
      </c>
      <c r="Q4871">
        <v>1</v>
      </c>
      <c r="R4871">
        <v>1</v>
      </c>
      <c r="S4871" s="2">
        <f t="shared" si="65"/>
        <v>0</v>
      </c>
    </row>
    <row r="4872" spans="1:19">
      <c r="A4872" t="s">
        <v>6178</v>
      </c>
      <c r="B4872" t="s">
        <v>14</v>
      </c>
      <c r="C4872">
        <v>1</v>
      </c>
      <c r="D4872" t="s">
        <v>17616</v>
      </c>
      <c r="E4872" t="s">
        <v>12530</v>
      </c>
      <c r="F4872" t="s">
        <v>12536</v>
      </c>
      <c r="G4872" t="s">
        <v>12537</v>
      </c>
      <c r="H4872" t="s">
        <v>12530</v>
      </c>
      <c r="I4872" t="s">
        <v>12530</v>
      </c>
      <c r="L4872" t="s">
        <v>12532</v>
      </c>
      <c r="M4872" t="s">
        <v>12658</v>
      </c>
      <c r="N4872">
        <v>0</v>
      </c>
      <c r="O4872">
        <v>0</v>
      </c>
      <c r="P4872">
        <v>0</v>
      </c>
      <c r="Q4872">
        <v>1</v>
      </c>
      <c r="R4872">
        <v>1</v>
      </c>
      <c r="S4872" s="2">
        <f t="shared" si="65"/>
        <v>0</v>
      </c>
    </row>
    <row r="4873" spans="1:19">
      <c r="A4873" t="s">
        <v>6362</v>
      </c>
      <c r="B4873" t="s">
        <v>758</v>
      </c>
      <c r="C4873">
        <v>1</v>
      </c>
      <c r="D4873" t="s">
        <v>17617</v>
      </c>
      <c r="E4873" t="s">
        <v>12530</v>
      </c>
      <c r="F4873" t="s">
        <v>12536</v>
      </c>
      <c r="G4873" t="s">
        <v>12537</v>
      </c>
      <c r="H4873" t="s">
        <v>12530</v>
      </c>
      <c r="I4873" t="s">
        <v>12530</v>
      </c>
      <c r="L4873" t="s">
        <v>12532</v>
      </c>
      <c r="M4873" t="s">
        <v>12658</v>
      </c>
      <c r="N4873">
        <v>0</v>
      </c>
      <c r="O4873">
        <v>0</v>
      </c>
      <c r="P4873">
        <v>0</v>
      </c>
      <c r="Q4873">
        <v>1</v>
      </c>
      <c r="R4873">
        <v>1</v>
      </c>
      <c r="S4873" s="2">
        <f t="shared" si="65"/>
        <v>0</v>
      </c>
    </row>
    <row r="4874" spans="1:19">
      <c r="A4874" t="s">
        <v>6188</v>
      </c>
      <c r="B4874" t="s">
        <v>87</v>
      </c>
      <c r="C4874">
        <v>1</v>
      </c>
      <c r="D4874" t="s">
        <v>17539</v>
      </c>
      <c r="E4874" t="s">
        <v>14730</v>
      </c>
      <c r="F4874" t="s">
        <v>12536</v>
      </c>
      <c r="G4874" t="s">
        <v>12537</v>
      </c>
      <c r="H4874" t="s">
        <v>12530</v>
      </c>
      <c r="I4874" t="s">
        <v>12530</v>
      </c>
      <c r="L4874" t="s">
        <v>12532</v>
      </c>
      <c r="M4874" t="s">
        <v>12658</v>
      </c>
      <c r="N4874">
        <v>0</v>
      </c>
      <c r="O4874">
        <v>0</v>
      </c>
      <c r="P4874">
        <v>0</v>
      </c>
      <c r="Q4874">
        <v>1</v>
      </c>
      <c r="R4874">
        <v>1</v>
      </c>
      <c r="S4874" s="2">
        <f t="shared" si="65"/>
        <v>0</v>
      </c>
    </row>
    <row r="4875" spans="1:19">
      <c r="A4875" t="s">
        <v>6188</v>
      </c>
      <c r="B4875" t="s">
        <v>758</v>
      </c>
      <c r="C4875">
        <v>1</v>
      </c>
      <c r="D4875" t="s">
        <v>17618</v>
      </c>
      <c r="E4875" t="s">
        <v>13642</v>
      </c>
      <c r="F4875" t="s">
        <v>12536</v>
      </c>
      <c r="G4875" t="s">
        <v>12537</v>
      </c>
      <c r="H4875" t="s">
        <v>12530</v>
      </c>
      <c r="I4875" t="s">
        <v>12530</v>
      </c>
      <c r="L4875" t="s">
        <v>12532</v>
      </c>
      <c r="M4875" t="s">
        <v>12658</v>
      </c>
      <c r="N4875">
        <v>0</v>
      </c>
      <c r="O4875">
        <v>0</v>
      </c>
      <c r="P4875">
        <v>0</v>
      </c>
      <c r="Q4875">
        <v>1</v>
      </c>
      <c r="R4875">
        <v>1</v>
      </c>
      <c r="S4875" s="2">
        <f t="shared" si="65"/>
        <v>0</v>
      </c>
    </row>
    <row r="4876" spans="1:19">
      <c r="A4876" t="s">
        <v>6418</v>
      </c>
      <c r="B4876" t="s">
        <v>87</v>
      </c>
      <c r="C4876">
        <v>1</v>
      </c>
      <c r="D4876" t="s">
        <v>17619</v>
      </c>
      <c r="E4876" t="s">
        <v>14278</v>
      </c>
      <c r="F4876" t="s">
        <v>12536</v>
      </c>
      <c r="G4876" t="s">
        <v>12537</v>
      </c>
      <c r="H4876" t="s">
        <v>12530</v>
      </c>
      <c r="I4876" t="s">
        <v>12530</v>
      </c>
      <c r="L4876" t="s">
        <v>12532</v>
      </c>
      <c r="M4876" t="s">
        <v>12658</v>
      </c>
      <c r="N4876">
        <v>0</v>
      </c>
      <c r="O4876">
        <v>0</v>
      </c>
      <c r="P4876">
        <v>0</v>
      </c>
      <c r="Q4876">
        <v>1</v>
      </c>
      <c r="R4876">
        <v>1</v>
      </c>
      <c r="S4876" s="2">
        <f t="shared" si="65"/>
        <v>0</v>
      </c>
    </row>
    <row r="4877" spans="1:19">
      <c r="A4877" t="s">
        <v>6216</v>
      </c>
      <c r="B4877" t="s">
        <v>758</v>
      </c>
      <c r="C4877">
        <v>1</v>
      </c>
      <c r="D4877" t="s">
        <v>17620</v>
      </c>
      <c r="E4877" t="s">
        <v>17621</v>
      </c>
      <c r="F4877" t="s">
        <v>12536</v>
      </c>
      <c r="G4877" t="s">
        <v>12537</v>
      </c>
      <c r="H4877" t="s">
        <v>12530</v>
      </c>
      <c r="I4877" t="s">
        <v>12530</v>
      </c>
      <c r="L4877" t="s">
        <v>12532</v>
      </c>
      <c r="M4877" t="s">
        <v>12658</v>
      </c>
      <c r="N4877">
        <v>0</v>
      </c>
      <c r="O4877">
        <v>0</v>
      </c>
      <c r="P4877">
        <v>0</v>
      </c>
      <c r="Q4877">
        <v>1</v>
      </c>
      <c r="R4877">
        <v>1</v>
      </c>
      <c r="S4877" s="2">
        <f t="shared" si="65"/>
        <v>0</v>
      </c>
    </row>
    <row r="4878" spans="1:19">
      <c r="A4878" t="s">
        <v>6183</v>
      </c>
      <c r="B4878" t="s">
        <v>87</v>
      </c>
      <c r="C4878">
        <v>1</v>
      </c>
      <c r="D4878" t="s">
        <v>17622</v>
      </c>
      <c r="E4878" t="s">
        <v>12530</v>
      </c>
      <c r="F4878" t="s">
        <v>12536</v>
      </c>
      <c r="G4878" t="s">
        <v>12537</v>
      </c>
      <c r="H4878" t="s">
        <v>12530</v>
      </c>
      <c r="I4878" t="s">
        <v>12530</v>
      </c>
      <c r="L4878" t="s">
        <v>12532</v>
      </c>
      <c r="M4878" t="s">
        <v>12658</v>
      </c>
      <c r="N4878">
        <v>0</v>
      </c>
      <c r="O4878">
        <v>0</v>
      </c>
      <c r="P4878">
        <v>0</v>
      </c>
      <c r="Q4878">
        <v>1</v>
      </c>
      <c r="R4878">
        <v>1</v>
      </c>
      <c r="S4878" s="2">
        <f t="shared" si="65"/>
        <v>0</v>
      </c>
    </row>
    <row r="4879" spans="1:19">
      <c r="A4879" t="s">
        <v>6268</v>
      </c>
      <c r="B4879" t="s">
        <v>87</v>
      </c>
      <c r="C4879">
        <v>1</v>
      </c>
      <c r="D4879" t="s">
        <v>17623</v>
      </c>
      <c r="E4879" t="s">
        <v>12530</v>
      </c>
      <c r="F4879" t="s">
        <v>12536</v>
      </c>
      <c r="G4879" t="s">
        <v>12537</v>
      </c>
      <c r="H4879" t="s">
        <v>12530</v>
      </c>
      <c r="I4879" t="s">
        <v>12530</v>
      </c>
      <c r="L4879" t="s">
        <v>12532</v>
      </c>
      <c r="M4879" t="s">
        <v>12658</v>
      </c>
      <c r="N4879">
        <v>0</v>
      </c>
      <c r="O4879">
        <v>0</v>
      </c>
      <c r="P4879">
        <v>0</v>
      </c>
      <c r="Q4879">
        <v>1</v>
      </c>
      <c r="R4879">
        <v>1</v>
      </c>
      <c r="S4879" s="2">
        <f t="shared" si="65"/>
        <v>0</v>
      </c>
    </row>
    <row r="4880" spans="1:19">
      <c r="A4880" t="s">
        <v>6346</v>
      </c>
      <c r="B4880" t="s">
        <v>758</v>
      </c>
      <c r="C4880">
        <v>1</v>
      </c>
      <c r="D4880" t="s">
        <v>17624</v>
      </c>
      <c r="E4880" t="s">
        <v>12530</v>
      </c>
      <c r="F4880" t="s">
        <v>12536</v>
      </c>
      <c r="G4880" t="s">
        <v>12537</v>
      </c>
      <c r="H4880" t="s">
        <v>12530</v>
      </c>
      <c r="I4880" t="s">
        <v>12530</v>
      </c>
      <c r="L4880" t="s">
        <v>12532</v>
      </c>
      <c r="M4880" t="s">
        <v>12658</v>
      </c>
      <c r="N4880">
        <v>0</v>
      </c>
      <c r="O4880">
        <v>0</v>
      </c>
      <c r="P4880">
        <v>0</v>
      </c>
      <c r="Q4880">
        <v>1</v>
      </c>
      <c r="R4880">
        <v>1</v>
      </c>
      <c r="S4880" s="2">
        <f t="shared" si="65"/>
        <v>0</v>
      </c>
    </row>
    <row r="4881" spans="1:19">
      <c r="A4881" t="s">
        <v>6346</v>
      </c>
      <c r="B4881" t="s">
        <v>87</v>
      </c>
      <c r="C4881">
        <v>1</v>
      </c>
      <c r="D4881" t="s">
        <v>17625</v>
      </c>
      <c r="E4881" t="s">
        <v>17626</v>
      </c>
      <c r="F4881" t="s">
        <v>12536</v>
      </c>
      <c r="G4881" t="s">
        <v>12537</v>
      </c>
      <c r="H4881" t="s">
        <v>12530</v>
      </c>
      <c r="I4881" t="s">
        <v>12530</v>
      </c>
      <c r="L4881" t="s">
        <v>12532</v>
      </c>
      <c r="M4881" t="s">
        <v>12658</v>
      </c>
      <c r="N4881">
        <v>0</v>
      </c>
      <c r="O4881">
        <v>0</v>
      </c>
      <c r="P4881">
        <v>0</v>
      </c>
      <c r="Q4881">
        <v>1</v>
      </c>
      <c r="R4881">
        <v>1</v>
      </c>
      <c r="S4881" s="2">
        <f t="shared" si="65"/>
        <v>0</v>
      </c>
    </row>
    <row r="4882" spans="1:19">
      <c r="A4882" t="s">
        <v>6395</v>
      </c>
      <c r="B4882" t="s">
        <v>87</v>
      </c>
      <c r="C4882">
        <v>1</v>
      </c>
      <c r="D4882" t="s">
        <v>17539</v>
      </c>
      <c r="E4882" t="s">
        <v>14730</v>
      </c>
      <c r="F4882" t="s">
        <v>12536</v>
      </c>
      <c r="G4882" t="s">
        <v>12537</v>
      </c>
      <c r="H4882" t="s">
        <v>12530</v>
      </c>
      <c r="I4882" t="s">
        <v>12530</v>
      </c>
      <c r="L4882" t="s">
        <v>12532</v>
      </c>
      <c r="M4882" t="s">
        <v>12658</v>
      </c>
      <c r="N4882">
        <v>0</v>
      </c>
      <c r="O4882">
        <v>0</v>
      </c>
      <c r="P4882">
        <v>0</v>
      </c>
      <c r="Q4882">
        <v>1</v>
      </c>
      <c r="R4882">
        <v>1</v>
      </c>
      <c r="S4882" s="2">
        <f t="shared" si="65"/>
        <v>0</v>
      </c>
    </row>
    <row r="4883" spans="1:19">
      <c r="A4883" t="s">
        <v>6237</v>
      </c>
      <c r="B4883" t="s">
        <v>87</v>
      </c>
      <c r="C4883">
        <v>1</v>
      </c>
      <c r="D4883" t="s">
        <v>17627</v>
      </c>
      <c r="E4883" t="s">
        <v>12530</v>
      </c>
      <c r="F4883" t="s">
        <v>12536</v>
      </c>
      <c r="G4883" t="s">
        <v>12537</v>
      </c>
      <c r="H4883" t="s">
        <v>12530</v>
      </c>
      <c r="I4883" t="s">
        <v>12530</v>
      </c>
      <c r="L4883" t="s">
        <v>12532</v>
      </c>
      <c r="M4883" t="s">
        <v>12658</v>
      </c>
      <c r="N4883">
        <v>0</v>
      </c>
      <c r="O4883">
        <v>0</v>
      </c>
      <c r="P4883">
        <v>0</v>
      </c>
      <c r="Q4883">
        <v>1</v>
      </c>
      <c r="R4883">
        <v>1</v>
      </c>
      <c r="S4883" s="2">
        <f t="shared" si="65"/>
        <v>0</v>
      </c>
    </row>
    <row r="4884" spans="1:19">
      <c r="A4884" t="s">
        <v>6262</v>
      </c>
      <c r="B4884" t="s">
        <v>758</v>
      </c>
      <c r="C4884">
        <v>1</v>
      </c>
      <c r="D4884" t="s">
        <v>17628</v>
      </c>
      <c r="E4884" t="s">
        <v>12530</v>
      </c>
      <c r="F4884" t="s">
        <v>12536</v>
      </c>
      <c r="G4884" t="s">
        <v>12537</v>
      </c>
      <c r="H4884" t="s">
        <v>12530</v>
      </c>
      <c r="I4884" t="s">
        <v>12530</v>
      </c>
      <c r="L4884" t="s">
        <v>12532</v>
      </c>
      <c r="M4884" t="s">
        <v>12658</v>
      </c>
      <c r="N4884">
        <v>0</v>
      </c>
      <c r="O4884">
        <v>0</v>
      </c>
      <c r="P4884">
        <v>0</v>
      </c>
      <c r="Q4884">
        <v>1</v>
      </c>
      <c r="R4884">
        <v>1</v>
      </c>
      <c r="S4884" s="2">
        <f t="shared" si="65"/>
        <v>0</v>
      </c>
    </row>
    <row r="4885" spans="1:19">
      <c r="A4885" t="s">
        <v>6585</v>
      </c>
      <c r="B4885" t="s">
        <v>4082</v>
      </c>
      <c r="C4885">
        <v>1</v>
      </c>
      <c r="D4885" t="s">
        <v>16301</v>
      </c>
      <c r="E4885" t="s">
        <v>17629</v>
      </c>
      <c r="F4885" t="s">
        <v>12536</v>
      </c>
      <c r="G4885" t="s">
        <v>12537</v>
      </c>
      <c r="H4885" t="s">
        <v>12621</v>
      </c>
      <c r="I4885" t="s">
        <v>12530</v>
      </c>
      <c r="L4885" t="s">
        <v>12532</v>
      </c>
      <c r="M4885" t="s">
        <v>12581</v>
      </c>
      <c r="N4885">
        <v>0</v>
      </c>
      <c r="O4885">
        <v>0</v>
      </c>
      <c r="P4885">
        <v>0</v>
      </c>
      <c r="Q4885">
        <v>1</v>
      </c>
      <c r="R4885">
        <v>1</v>
      </c>
      <c r="S4885" s="2">
        <f t="shared" si="65"/>
        <v>0</v>
      </c>
    </row>
    <row r="4886" spans="1:19">
      <c r="A4886" t="s">
        <v>6555</v>
      </c>
      <c r="B4886" t="s">
        <v>78</v>
      </c>
      <c r="C4886">
        <v>1</v>
      </c>
      <c r="D4886" t="s">
        <v>17630</v>
      </c>
      <c r="E4886" t="s">
        <v>17631</v>
      </c>
      <c r="F4886" t="s">
        <v>12536</v>
      </c>
      <c r="G4886" t="s">
        <v>12537</v>
      </c>
      <c r="H4886" t="s">
        <v>12530</v>
      </c>
      <c r="I4886" t="s">
        <v>12530</v>
      </c>
      <c r="L4886" t="s">
        <v>12532</v>
      </c>
      <c r="M4886" t="s">
        <v>12581</v>
      </c>
      <c r="N4886">
        <v>0</v>
      </c>
      <c r="O4886">
        <v>0</v>
      </c>
      <c r="P4886">
        <v>0</v>
      </c>
      <c r="Q4886">
        <v>1</v>
      </c>
      <c r="R4886">
        <v>1</v>
      </c>
      <c r="S4886" s="2">
        <f t="shared" si="65"/>
        <v>0</v>
      </c>
    </row>
    <row r="4887" spans="1:19">
      <c r="A4887" t="s">
        <v>6700</v>
      </c>
      <c r="B4887" t="s">
        <v>6703</v>
      </c>
      <c r="C4887">
        <v>1</v>
      </c>
      <c r="D4887" t="s">
        <v>17632</v>
      </c>
      <c r="E4887" t="s">
        <v>17633</v>
      </c>
      <c r="F4887" t="s">
        <v>12536</v>
      </c>
      <c r="G4887" t="s">
        <v>12537</v>
      </c>
      <c r="H4887" t="s">
        <v>12530</v>
      </c>
      <c r="I4887" t="s">
        <v>12530</v>
      </c>
      <c r="L4887" t="s">
        <v>12532</v>
      </c>
      <c r="M4887" t="s">
        <v>12581</v>
      </c>
      <c r="N4887">
        <v>0</v>
      </c>
      <c r="O4887">
        <v>0</v>
      </c>
      <c r="P4887">
        <v>0</v>
      </c>
      <c r="Q4887">
        <v>1</v>
      </c>
      <c r="R4887">
        <v>1</v>
      </c>
      <c r="S4887" s="2">
        <f t="shared" si="65"/>
        <v>0</v>
      </c>
    </row>
    <row r="4888" spans="1:19">
      <c r="A4888" t="s">
        <v>6792</v>
      </c>
      <c r="B4888" t="s">
        <v>2182</v>
      </c>
      <c r="C4888">
        <v>1</v>
      </c>
      <c r="D4888" t="s">
        <v>17634</v>
      </c>
      <c r="E4888" t="s">
        <v>17635</v>
      </c>
      <c r="F4888" t="s">
        <v>12536</v>
      </c>
      <c r="G4888" t="s">
        <v>12537</v>
      </c>
      <c r="H4888" t="s">
        <v>12530</v>
      </c>
      <c r="I4888" t="s">
        <v>12530</v>
      </c>
      <c r="L4888" t="s">
        <v>12532</v>
      </c>
      <c r="M4888" t="s">
        <v>12581</v>
      </c>
      <c r="N4888">
        <v>0</v>
      </c>
      <c r="O4888">
        <v>0</v>
      </c>
      <c r="P4888">
        <v>0</v>
      </c>
      <c r="Q4888">
        <v>1</v>
      </c>
      <c r="R4888">
        <v>1</v>
      </c>
      <c r="S4888" s="2">
        <f t="shared" si="65"/>
        <v>0</v>
      </c>
    </row>
    <row r="4889" spans="1:19">
      <c r="A4889" t="s">
        <v>6792</v>
      </c>
      <c r="B4889" t="s">
        <v>2203</v>
      </c>
      <c r="C4889">
        <v>1</v>
      </c>
      <c r="D4889" t="s">
        <v>17636</v>
      </c>
      <c r="E4889" t="s">
        <v>17637</v>
      </c>
      <c r="F4889" t="s">
        <v>12536</v>
      </c>
      <c r="G4889" t="s">
        <v>12537</v>
      </c>
      <c r="H4889" t="s">
        <v>12530</v>
      </c>
      <c r="I4889" t="s">
        <v>12530</v>
      </c>
      <c r="L4889" t="s">
        <v>12532</v>
      </c>
      <c r="M4889" t="s">
        <v>12581</v>
      </c>
      <c r="N4889">
        <v>0</v>
      </c>
      <c r="O4889">
        <v>0</v>
      </c>
      <c r="P4889">
        <v>0</v>
      </c>
      <c r="Q4889">
        <v>1</v>
      </c>
      <c r="R4889">
        <v>1</v>
      </c>
      <c r="S4889" s="2">
        <f t="shared" si="65"/>
        <v>0</v>
      </c>
    </row>
    <row r="4890" spans="1:19">
      <c r="A4890" t="s">
        <v>6744</v>
      </c>
      <c r="B4890" t="s">
        <v>6746</v>
      </c>
      <c r="C4890">
        <v>1</v>
      </c>
      <c r="D4890" t="s">
        <v>17638</v>
      </c>
      <c r="E4890" t="s">
        <v>17639</v>
      </c>
      <c r="F4890" t="s">
        <v>12536</v>
      </c>
      <c r="G4890" t="s">
        <v>12537</v>
      </c>
      <c r="H4890" t="s">
        <v>12530</v>
      </c>
      <c r="I4890" t="s">
        <v>12530</v>
      </c>
      <c r="L4890" t="s">
        <v>12532</v>
      </c>
      <c r="M4890" t="s">
        <v>12581</v>
      </c>
      <c r="N4890">
        <v>0</v>
      </c>
      <c r="O4890">
        <v>0</v>
      </c>
      <c r="P4890">
        <v>0</v>
      </c>
      <c r="Q4890">
        <v>1</v>
      </c>
      <c r="R4890">
        <v>1</v>
      </c>
      <c r="S4890" s="2">
        <f t="shared" si="65"/>
        <v>0</v>
      </c>
    </row>
    <row r="4891" spans="1:19">
      <c r="A4891" t="s">
        <v>6980</v>
      </c>
      <c r="B4891" t="s">
        <v>2600</v>
      </c>
      <c r="C4891">
        <v>1</v>
      </c>
      <c r="D4891" t="s">
        <v>17640</v>
      </c>
      <c r="E4891" t="s">
        <v>17641</v>
      </c>
      <c r="F4891" t="s">
        <v>12536</v>
      </c>
      <c r="G4891" t="s">
        <v>12537</v>
      </c>
      <c r="H4891" t="s">
        <v>12530</v>
      </c>
      <c r="I4891" t="s">
        <v>12530</v>
      </c>
      <c r="L4891" t="s">
        <v>12532</v>
      </c>
      <c r="M4891" t="s">
        <v>12581</v>
      </c>
      <c r="N4891">
        <v>0</v>
      </c>
      <c r="O4891">
        <v>0</v>
      </c>
      <c r="P4891">
        <v>0</v>
      </c>
      <c r="Q4891">
        <v>1</v>
      </c>
      <c r="R4891">
        <v>1</v>
      </c>
      <c r="S4891" s="2">
        <f t="shared" si="65"/>
        <v>0</v>
      </c>
    </row>
    <row r="4892" spans="1:19">
      <c r="A4892" t="s">
        <v>6980</v>
      </c>
      <c r="B4892" t="s">
        <v>6982</v>
      </c>
      <c r="C4892">
        <v>1</v>
      </c>
      <c r="D4892" t="s">
        <v>17642</v>
      </c>
      <c r="E4892" t="s">
        <v>17643</v>
      </c>
      <c r="F4892" t="s">
        <v>12536</v>
      </c>
      <c r="G4892" t="s">
        <v>12537</v>
      </c>
      <c r="H4892" t="s">
        <v>12530</v>
      </c>
      <c r="I4892" t="s">
        <v>12530</v>
      </c>
      <c r="L4892" t="s">
        <v>12532</v>
      </c>
      <c r="M4892" t="s">
        <v>12581</v>
      </c>
      <c r="N4892">
        <v>0</v>
      </c>
      <c r="O4892">
        <v>0</v>
      </c>
      <c r="P4892">
        <v>0</v>
      </c>
      <c r="Q4892">
        <v>1</v>
      </c>
      <c r="R4892">
        <v>1</v>
      </c>
      <c r="S4892" s="2">
        <f t="shared" si="65"/>
        <v>0</v>
      </c>
    </row>
    <row r="4893" spans="1:19">
      <c r="A4893" t="s">
        <v>6736</v>
      </c>
      <c r="B4893" t="s">
        <v>6737</v>
      </c>
      <c r="C4893">
        <v>1</v>
      </c>
      <c r="D4893" t="s">
        <v>17644</v>
      </c>
      <c r="E4893" t="s">
        <v>17645</v>
      </c>
      <c r="F4893" t="s">
        <v>12536</v>
      </c>
      <c r="G4893" t="s">
        <v>12537</v>
      </c>
      <c r="H4893" t="s">
        <v>12530</v>
      </c>
      <c r="I4893" t="s">
        <v>12530</v>
      </c>
      <c r="L4893" t="s">
        <v>12532</v>
      </c>
      <c r="M4893" t="s">
        <v>12581</v>
      </c>
      <c r="N4893">
        <v>0</v>
      </c>
      <c r="O4893">
        <v>0</v>
      </c>
      <c r="P4893">
        <v>0</v>
      </c>
      <c r="Q4893">
        <v>1</v>
      </c>
      <c r="R4893">
        <v>1</v>
      </c>
      <c r="S4893" s="2">
        <f t="shared" si="65"/>
        <v>0</v>
      </c>
    </row>
    <row r="4894" spans="1:19">
      <c r="A4894" t="s">
        <v>6656</v>
      </c>
      <c r="B4894" t="s">
        <v>6657</v>
      </c>
      <c r="C4894">
        <v>1</v>
      </c>
      <c r="D4894" t="s">
        <v>17646</v>
      </c>
      <c r="E4894" t="s">
        <v>17647</v>
      </c>
      <c r="F4894" t="s">
        <v>12536</v>
      </c>
      <c r="G4894" t="s">
        <v>12537</v>
      </c>
      <c r="H4894" t="s">
        <v>12530</v>
      </c>
      <c r="I4894" t="s">
        <v>12530</v>
      </c>
      <c r="L4894" t="s">
        <v>12532</v>
      </c>
      <c r="M4894" t="s">
        <v>12581</v>
      </c>
      <c r="N4894">
        <v>0</v>
      </c>
      <c r="O4894">
        <v>0</v>
      </c>
      <c r="P4894">
        <v>0</v>
      </c>
      <c r="Q4894">
        <v>1</v>
      </c>
      <c r="R4894">
        <v>1</v>
      </c>
      <c r="S4894" s="2">
        <f t="shared" si="65"/>
        <v>0</v>
      </c>
    </row>
    <row r="4895" spans="1:19">
      <c r="A4895" t="s">
        <v>6656</v>
      </c>
      <c r="B4895" t="s">
        <v>6659</v>
      </c>
      <c r="C4895">
        <v>1</v>
      </c>
      <c r="D4895" t="s">
        <v>17646</v>
      </c>
      <c r="E4895" t="s">
        <v>17647</v>
      </c>
      <c r="F4895" t="s">
        <v>12536</v>
      </c>
      <c r="G4895" t="s">
        <v>12537</v>
      </c>
      <c r="H4895" t="s">
        <v>12530</v>
      </c>
      <c r="I4895" t="s">
        <v>12530</v>
      </c>
      <c r="L4895" t="s">
        <v>12532</v>
      </c>
      <c r="M4895" t="s">
        <v>12581</v>
      </c>
      <c r="N4895">
        <v>0</v>
      </c>
      <c r="O4895">
        <v>0</v>
      </c>
      <c r="P4895">
        <v>0</v>
      </c>
      <c r="Q4895">
        <v>1</v>
      </c>
      <c r="R4895">
        <v>1</v>
      </c>
      <c r="S4895" s="2">
        <f t="shared" si="65"/>
        <v>0</v>
      </c>
    </row>
    <row r="4896" spans="1:19">
      <c r="A4896" t="s">
        <v>6986</v>
      </c>
      <c r="B4896" t="s">
        <v>1555</v>
      </c>
      <c r="C4896">
        <v>1</v>
      </c>
      <c r="D4896" t="s">
        <v>17648</v>
      </c>
      <c r="E4896" t="s">
        <v>17649</v>
      </c>
      <c r="F4896" t="s">
        <v>12536</v>
      </c>
      <c r="G4896" t="s">
        <v>12537</v>
      </c>
      <c r="H4896" t="s">
        <v>12530</v>
      </c>
      <c r="I4896" t="s">
        <v>12530</v>
      </c>
      <c r="L4896" t="s">
        <v>12532</v>
      </c>
      <c r="M4896" t="s">
        <v>12581</v>
      </c>
      <c r="N4896">
        <v>0</v>
      </c>
      <c r="O4896">
        <v>0</v>
      </c>
      <c r="P4896">
        <v>0</v>
      </c>
      <c r="Q4896">
        <v>1</v>
      </c>
      <c r="R4896">
        <v>1</v>
      </c>
      <c r="S4896" s="2">
        <f t="shared" si="65"/>
        <v>0</v>
      </c>
    </row>
    <row r="4897" spans="1:19">
      <c r="A4897" t="s">
        <v>6931</v>
      </c>
      <c r="B4897" t="s">
        <v>6932</v>
      </c>
      <c r="C4897">
        <v>1</v>
      </c>
      <c r="D4897" t="s">
        <v>17650</v>
      </c>
      <c r="E4897" t="s">
        <v>12764</v>
      </c>
      <c r="F4897" t="s">
        <v>12536</v>
      </c>
      <c r="G4897" t="s">
        <v>12537</v>
      </c>
      <c r="H4897" t="s">
        <v>12530</v>
      </c>
      <c r="I4897" t="s">
        <v>12530</v>
      </c>
      <c r="L4897" t="s">
        <v>12532</v>
      </c>
      <c r="M4897" t="s">
        <v>12581</v>
      </c>
      <c r="N4897">
        <v>0</v>
      </c>
      <c r="O4897">
        <v>0</v>
      </c>
      <c r="P4897">
        <v>0</v>
      </c>
      <c r="Q4897">
        <v>1</v>
      </c>
      <c r="R4897">
        <v>1</v>
      </c>
      <c r="S4897" s="2">
        <f t="shared" si="65"/>
        <v>0</v>
      </c>
    </row>
    <row r="4898" spans="1:19">
      <c r="A4898" t="s">
        <v>6530</v>
      </c>
      <c r="B4898" t="s">
        <v>40</v>
      </c>
      <c r="C4898">
        <v>1</v>
      </c>
      <c r="D4898" t="s">
        <v>17651</v>
      </c>
      <c r="E4898" t="s">
        <v>17652</v>
      </c>
      <c r="F4898" t="s">
        <v>12536</v>
      </c>
      <c r="G4898" t="s">
        <v>12537</v>
      </c>
      <c r="H4898" t="s">
        <v>12621</v>
      </c>
      <c r="I4898" t="s">
        <v>12530</v>
      </c>
      <c r="L4898" t="s">
        <v>12532</v>
      </c>
      <c r="M4898" t="s">
        <v>12581</v>
      </c>
      <c r="N4898">
        <v>0</v>
      </c>
      <c r="O4898">
        <v>0</v>
      </c>
      <c r="P4898">
        <v>0</v>
      </c>
      <c r="Q4898">
        <v>1</v>
      </c>
      <c r="R4898">
        <v>1</v>
      </c>
      <c r="S4898" s="2">
        <f t="shared" si="65"/>
        <v>0</v>
      </c>
    </row>
    <row r="4899" spans="1:19">
      <c r="A4899" t="s">
        <v>6530</v>
      </c>
      <c r="B4899" t="s">
        <v>2949</v>
      </c>
      <c r="C4899">
        <v>1</v>
      </c>
      <c r="D4899" t="s">
        <v>17653</v>
      </c>
      <c r="E4899" t="s">
        <v>17652</v>
      </c>
      <c r="F4899" t="s">
        <v>12536</v>
      </c>
      <c r="G4899" t="s">
        <v>12537</v>
      </c>
      <c r="H4899" t="s">
        <v>12621</v>
      </c>
      <c r="I4899" t="s">
        <v>12530</v>
      </c>
      <c r="L4899" t="s">
        <v>12532</v>
      </c>
      <c r="M4899" t="s">
        <v>12581</v>
      </c>
      <c r="N4899">
        <v>0</v>
      </c>
      <c r="O4899">
        <v>0</v>
      </c>
      <c r="P4899">
        <v>0</v>
      </c>
      <c r="Q4899">
        <v>1</v>
      </c>
      <c r="R4899">
        <v>1</v>
      </c>
      <c r="S4899" s="2">
        <f t="shared" si="65"/>
        <v>0</v>
      </c>
    </row>
    <row r="4900" spans="1:19">
      <c r="A4900" t="s">
        <v>6533</v>
      </c>
      <c r="B4900" t="s">
        <v>6534</v>
      </c>
      <c r="C4900">
        <v>1</v>
      </c>
      <c r="D4900" t="s">
        <v>17654</v>
      </c>
      <c r="E4900" t="s">
        <v>13095</v>
      </c>
      <c r="F4900" t="s">
        <v>12536</v>
      </c>
      <c r="G4900" t="s">
        <v>12537</v>
      </c>
      <c r="H4900" t="s">
        <v>12530</v>
      </c>
      <c r="I4900" t="s">
        <v>12530</v>
      </c>
      <c r="L4900" t="s">
        <v>12532</v>
      </c>
      <c r="M4900" t="s">
        <v>12581</v>
      </c>
      <c r="N4900">
        <v>0</v>
      </c>
      <c r="O4900">
        <v>0</v>
      </c>
      <c r="P4900">
        <v>0</v>
      </c>
      <c r="Q4900">
        <v>1</v>
      </c>
      <c r="R4900">
        <v>1</v>
      </c>
      <c r="S4900" s="2">
        <f t="shared" si="65"/>
        <v>0</v>
      </c>
    </row>
    <row r="4901" spans="1:19">
      <c r="A4901" t="s">
        <v>6590</v>
      </c>
      <c r="B4901" t="s">
        <v>6591</v>
      </c>
      <c r="C4901">
        <v>1</v>
      </c>
      <c r="D4901" t="s">
        <v>17655</v>
      </c>
      <c r="E4901" t="s">
        <v>13147</v>
      </c>
      <c r="F4901" t="s">
        <v>12536</v>
      </c>
      <c r="G4901" t="s">
        <v>12537</v>
      </c>
      <c r="H4901" t="s">
        <v>12621</v>
      </c>
      <c r="I4901" t="s">
        <v>12530</v>
      </c>
      <c r="L4901" t="s">
        <v>12532</v>
      </c>
      <c r="M4901" t="s">
        <v>12581</v>
      </c>
      <c r="N4901">
        <v>0</v>
      </c>
      <c r="O4901">
        <v>0</v>
      </c>
      <c r="P4901">
        <v>0</v>
      </c>
      <c r="Q4901">
        <v>1</v>
      </c>
      <c r="R4901">
        <v>1</v>
      </c>
      <c r="S4901" s="2">
        <f t="shared" si="65"/>
        <v>0</v>
      </c>
    </row>
    <row r="4902" spans="1:19">
      <c r="A4902" t="s">
        <v>6576</v>
      </c>
      <c r="B4902" t="s">
        <v>6577</v>
      </c>
      <c r="C4902">
        <v>1</v>
      </c>
      <c r="D4902" t="s">
        <v>17656</v>
      </c>
      <c r="E4902" t="s">
        <v>12530</v>
      </c>
      <c r="F4902" t="s">
        <v>12536</v>
      </c>
      <c r="G4902" t="s">
        <v>12537</v>
      </c>
      <c r="H4902" t="s">
        <v>12530</v>
      </c>
      <c r="I4902" t="s">
        <v>12530</v>
      </c>
      <c r="L4902" t="s">
        <v>12532</v>
      </c>
      <c r="M4902" t="s">
        <v>12581</v>
      </c>
      <c r="N4902">
        <v>0</v>
      </c>
      <c r="O4902">
        <v>0</v>
      </c>
      <c r="P4902">
        <v>0</v>
      </c>
      <c r="Q4902">
        <v>1</v>
      </c>
      <c r="R4902">
        <v>1</v>
      </c>
      <c r="S4902" s="2">
        <f t="shared" si="65"/>
        <v>0</v>
      </c>
    </row>
    <row r="4903" spans="1:19">
      <c r="A4903" t="s">
        <v>6557</v>
      </c>
      <c r="B4903" t="s">
        <v>6564</v>
      </c>
      <c r="C4903">
        <v>1</v>
      </c>
      <c r="D4903" t="s">
        <v>17657</v>
      </c>
      <c r="E4903" t="s">
        <v>17658</v>
      </c>
      <c r="F4903" t="s">
        <v>12536</v>
      </c>
      <c r="G4903" t="s">
        <v>12537</v>
      </c>
      <c r="H4903" t="s">
        <v>12621</v>
      </c>
      <c r="I4903" t="s">
        <v>12530</v>
      </c>
      <c r="L4903" t="s">
        <v>12532</v>
      </c>
      <c r="M4903" t="s">
        <v>12581</v>
      </c>
      <c r="N4903">
        <v>0</v>
      </c>
      <c r="O4903">
        <v>0</v>
      </c>
      <c r="P4903">
        <v>0</v>
      </c>
      <c r="Q4903">
        <v>1</v>
      </c>
      <c r="R4903">
        <v>1</v>
      </c>
      <c r="S4903" s="2">
        <f t="shared" si="65"/>
        <v>0</v>
      </c>
    </row>
    <row r="4904" spans="1:19">
      <c r="A4904" t="s">
        <v>6581</v>
      </c>
      <c r="B4904" t="s">
        <v>6582</v>
      </c>
      <c r="C4904">
        <v>1</v>
      </c>
      <c r="D4904" t="s">
        <v>17659</v>
      </c>
      <c r="E4904" t="s">
        <v>17660</v>
      </c>
      <c r="F4904" t="s">
        <v>12536</v>
      </c>
      <c r="G4904" t="s">
        <v>12537</v>
      </c>
      <c r="H4904" t="s">
        <v>12621</v>
      </c>
      <c r="I4904" t="s">
        <v>12530</v>
      </c>
      <c r="L4904" t="s">
        <v>12532</v>
      </c>
      <c r="M4904" t="s">
        <v>12581</v>
      </c>
      <c r="N4904">
        <v>0</v>
      </c>
      <c r="O4904">
        <v>0</v>
      </c>
      <c r="P4904">
        <v>0</v>
      </c>
      <c r="Q4904">
        <v>1</v>
      </c>
      <c r="R4904">
        <v>1</v>
      </c>
      <c r="S4904" s="2">
        <f t="shared" si="65"/>
        <v>0</v>
      </c>
    </row>
    <row r="4905" spans="1:19">
      <c r="A4905" t="s">
        <v>6877</v>
      </c>
      <c r="B4905" t="s">
        <v>6878</v>
      </c>
      <c r="C4905">
        <v>1</v>
      </c>
      <c r="D4905" t="s">
        <v>17661</v>
      </c>
      <c r="E4905" t="s">
        <v>17662</v>
      </c>
      <c r="F4905" t="s">
        <v>12536</v>
      </c>
      <c r="G4905" t="s">
        <v>12537</v>
      </c>
      <c r="H4905" t="s">
        <v>12530</v>
      </c>
      <c r="I4905" t="s">
        <v>12530</v>
      </c>
      <c r="L4905" t="s">
        <v>12532</v>
      </c>
      <c r="M4905" t="s">
        <v>12581</v>
      </c>
      <c r="N4905">
        <v>0</v>
      </c>
      <c r="O4905">
        <v>0</v>
      </c>
      <c r="P4905">
        <v>0</v>
      </c>
      <c r="Q4905">
        <v>1</v>
      </c>
      <c r="R4905">
        <v>1</v>
      </c>
      <c r="S4905" s="2">
        <f t="shared" si="65"/>
        <v>0</v>
      </c>
    </row>
    <row r="4906" spans="1:19">
      <c r="A4906" t="s">
        <v>6877</v>
      </c>
      <c r="B4906" t="s">
        <v>6668</v>
      </c>
      <c r="C4906">
        <v>1</v>
      </c>
      <c r="D4906" t="s">
        <v>12774</v>
      </c>
      <c r="E4906" t="s">
        <v>17663</v>
      </c>
      <c r="F4906" t="s">
        <v>12536</v>
      </c>
      <c r="G4906" t="s">
        <v>12537</v>
      </c>
      <c r="H4906" t="s">
        <v>12530</v>
      </c>
      <c r="I4906" t="s">
        <v>12530</v>
      </c>
      <c r="L4906" t="s">
        <v>12532</v>
      </c>
      <c r="M4906" t="s">
        <v>12581</v>
      </c>
      <c r="N4906">
        <v>0</v>
      </c>
      <c r="O4906">
        <v>0</v>
      </c>
      <c r="P4906">
        <v>0</v>
      </c>
      <c r="Q4906">
        <v>1</v>
      </c>
      <c r="R4906">
        <v>1</v>
      </c>
      <c r="S4906" s="2">
        <f t="shared" si="65"/>
        <v>0</v>
      </c>
    </row>
    <row r="4907" spans="1:19">
      <c r="A4907" t="s">
        <v>6877</v>
      </c>
      <c r="B4907" t="s">
        <v>6526</v>
      </c>
      <c r="C4907">
        <v>1</v>
      </c>
      <c r="D4907" t="s">
        <v>17664</v>
      </c>
      <c r="E4907" t="s">
        <v>17665</v>
      </c>
      <c r="F4907" t="s">
        <v>12536</v>
      </c>
      <c r="G4907" t="s">
        <v>12537</v>
      </c>
      <c r="H4907" t="s">
        <v>12530</v>
      </c>
      <c r="I4907" t="s">
        <v>12530</v>
      </c>
      <c r="L4907" t="s">
        <v>12532</v>
      </c>
      <c r="M4907" t="s">
        <v>12581</v>
      </c>
      <c r="N4907">
        <v>0</v>
      </c>
      <c r="O4907">
        <v>0</v>
      </c>
      <c r="P4907">
        <v>0</v>
      </c>
      <c r="Q4907">
        <v>1</v>
      </c>
      <c r="R4907">
        <v>1</v>
      </c>
      <c r="S4907" s="2">
        <f t="shared" si="65"/>
        <v>0</v>
      </c>
    </row>
    <row r="4908" spans="1:19">
      <c r="A4908" t="s">
        <v>6934</v>
      </c>
      <c r="B4908" t="s">
        <v>6935</v>
      </c>
      <c r="C4908">
        <v>1</v>
      </c>
      <c r="D4908" t="s">
        <v>17666</v>
      </c>
      <c r="E4908" t="s">
        <v>17667</v>
      </c>
      <c r="F4908" t="s">
        <v>12536</v>
      </c>
      <c r="G4908" t="s">
        <v>12537</v>
      </c>
      <c r="H4908" t="s">
        <v>12530</v>
      </c>
      <c r="I4908" t="s">
        <v>12530</v>
      </c>
      <c r="L4908" t="s">
        <v>12532</v>
      </c>
      <c r="M4908" t="s">
        <v>12581</v>
      </c>
      <c r="N4908">
        <v>0</v>
      </c>
      <c r="O4908">
        <v>0</v>
      </c>
      <c r="P4908">
        <v>0</v>
      </c>
      <c r="Q4908">
        <v>1</v>
      </c>
      <c r="R4908">
        <v>1</v>
      </c>
      <c r="S4908" s="2">
        <f t="shared" si="65"/>
        <v>0</v>
      </c>
    </row>
    <row r="4909" spans="1:19">
      <c r="A4909" t="s">
        <v>6685</v>
      </c>
      <c r="B4909" t="s">
        <v>6686</v>
      </c>
      <c r="C4909">
        <v>1</v>
      </c>
      <c r="D4909" t="s">
        <v>17668</v>
      </c>
      <c r="E4909" t="s">
        <v>17669</v>
      </c>
      <c r="F4909" t="s">
        <v>12536</v>
      </c>
      <c r="G4909" t="s">
        <v>12537</v>
      </c>
      <c r="H4909" t="s">
        <v>12530</v>
      </c>
      <c r="I4909" t="s">
        <v>12530</v>
      </c>
      <c r="L4909" t="s">
        <v>12532</v>
      </c>
      <c r="M4909" t="s">
        <v>12581</v>
      </c>
      <c r="N4909">
        <v>0</v>
      </c>
      <c r="O4909">
        <v>0</v>
      </c>
      <c r="P4909">
        <v>0</v>
      </c>
      <c r="Q4909">
        <v>1</v>
      </c>
      <c r="R4909">
        <v>1</v>
      </c>
      <c r="S4909" s="2">
        <f t="shared" si="65"/>
        <v>0</v>
      </c>
    </row>
    <row r="4910" spans="1:19">
      <c r="A4910" t="s">
        <v>6922</v>
      </c>
      <c r="B4910" t="s">
        <v>6562</v>
      </c>
      <c r="C4910">
        <v>1</v>
      </c>
      <c r="D4910" t="s">
        <v>17670</v>
      </c>
      <c r="E4910" t="s">
        <v>16075</v>
      </c>
      <c r="F4910" t="s">
        <v>12536</v>
      </c>
      <c r="G4910" t="s">
        <v>12537</v>
      </c>
      <c r="H4910" t="s">
        <v>12530</v>
      </c>
      <c r="I4910" t="s">
        <v>12530</v>
      </c>
      <c r="L4910" t="s">
        <v>12532</v>
      </c>
      <c r="M4910" t="s">
        <v>12581</v>
      </c>
      <c r="N4910">
        <v>0</v>
      </c>
      <c r="O4910">
        <v>0</v>
      </c>
      <c r="P4910">
        <v>0</v>
      </c>
      <c r="Q4910">
        <v>1</v>
      </c>
      <c r="R4910">
        <v>1</v>
      </c>
      <c r="S4910" s="2">
        <f t="shared" si="65"/>
        <v>0</v>
      </c>
    </row>
    <row r="4911" spans="1:19">
      <c r="A4911" t="s">
        <v>6922</v>
      </c>
      <c r="B4911" t="s">
        <v>6668</v>
      </c>
      <c r="C4911">
        <v>1</v>
      </c>
      <c r="D4911" t="s">
        <v>17671</v>
      </c>
      <c r="E4911" t="s">
        <v>17672</v>
      </c>
      <c r="F4911" t="s">
        <v>12536</v>
      </c>
      <c r="G4911" t="s">
        <v>12537</v>
      </c>
      <c r="H4911" t="s">
        <v>12530</v>
      </c>
      <c r="I4911" t="s">
        <v>12530</v>
      </c>
      <c r="L4911" t="s">
        <v>12532</v>
      </c>
      <c r="M4911" t="s">
        <v>12581</v>
      </c>
      <c r="N4911">
        <v>0</v>
      </c>
      <c r="O4911">
        <v>0</v>
      </c>
      <c r="P4911">
        <v>0</v>
      </c>
      <c r="Q4911">
        <v>1</v>
      </c>
      <c r="R4911">
        <v>1</v>
      </c>
      <c r="S4911" s="2">
        <f t="shared" si="65"/>
        <v>0</v>
      </c>
    </row>
    <row r="4912" spans="1:19">
      <c r="A4912" t="s">
        <v>6848</v>
      </c>
      <c r="B4912" t="s">
        <v>6851</v>
      </c>
      <c r="C4912">
        <v>1</v>
      </c>
      <c r="D4912" t="s">
        <v>17673</v>
      </c>
      <c r="E4912" t="s">
        <v>17674</v>
      </c>
      <c r="F4912" t="s">
        <v>12536</v>
      </c>
      <c r="G4912" t="s">
        <v>12537</v>
      </c>
      <c r="H4912" t="s">
        <v>12530</v>
      </c>
      <c r="I4912" t="s">
        <v>12530</v>
      </c>
      <c r="L4912" t="s">
        <v>12532</v>
      </c>
      <c r="M4912" t="s">
        <v>12581</v>
      </c>
      <c r="N4912">
        <v>0</v>
      </c>
      <c r="O4912">
        <v>0</v>
      </c>
      <c r="P4912">
        <v>0</v>
      </c>
      <c r="Q4912">
        <v>1</v>
      </c>
      <c r="R4912">
        <v>1</v>
      </c>
      <c r="S4912" s="2">
        <f t="shared" si="65"/>
        <v>0</v>
      </c>
    </row>
    <row r="4913" spans="1:19">
      <c r="A4913" t="s">
        <v>6622</v>
      </c>
      <c r="B4913" t="s">
        <v>6623</v>
      </c>
      <c r="C4913">
        <v>1</v>
      </c>
      <c r="D4913" t="s">
        <v>17675</v>
      </c>
      <c r="E4913" t="s">
        <v>17676</v>
      </c>
      <c r="F4913" t="s">
        <v>12536</v>
      </c>
      <c r="G4913" t="s">
        <v>12537</v>
      </c>
      <c r="H4913" t="s">
        <v>12530</v>
      </c>
      <c r="I4913" t="s">
        <v>12530</v>
      </c>
      <c r="L4913" t="s">
        <v>12532</v>
      </c>
      <c r="M4913" t="s">
        <v>12581</v>
      </c>
      <c r="N4913">
        <v>0</v>
      </c>
      <c r="O4913">
        <v>0</v>
      </c>
      <c r="P4913">
        <v>0</v>
      </c>
      <c r="Q4913">
        <v>1</v>
      </c>
      <c r="R4913">
        <v>1</v>
      </c>
      <c r="S4913" s="2">
        <f t="shared" si="65"/>
        <v>0</v>
      </c>
    </row>
    <row r="4914" spans="1:19">
      <c r="A4914" t="s">
        <v>6630</v>
      </c>
      <c r="B4914" t="s">
        <v>6543</v>
      </c>
      <c r="C4914">
        <v>1</v>
      </c>
      <c r="D4914" t="s">
        <v>17677</v>
      </c>
      <c r="E4914" t="s">
        <v>17678</v>
      </c>
      <c r="F4914" t="s">
        <v>12536</v>
      </c>
      <c r="G4914" t="s">
        <v>12537</v>
      </c>
      <c r="H4914" t="s">
        <v>12530</v>
      </c>
      <c r="I4914" t="s">
        <v>12530</v>
      </c>
      <c r="L4914" t="s">
        <v>12532</v>
      </c>
      <c r="M4914" t="s">
        <v>12581</v>
      </c>
      <c r="N4914">
        <v>0</v>
      </c>
      <c r="O4914">
        <v>0</v>
      </c>
      <c r="P4914">
        <v>0</v>
      </c>
      <c r="Q4914">
        <v>1</v>
      </c>
      <c r="R4914">
        <v>1</v>
      </c>
      <c r="S4914" s="2">
        <f t="shared" si="65"/>
        <v>0</v>
      </c>
    </row>
    <row r="4915" spans="1:19">
      <c r="A4915" t="s">
        <v>6663</v>
      </c>
      <c r="B4915" t="s">
        <v>6664</v>
      </c>
      <c r="C4915">
        <v>1</v>
      </c>
      <c r="D4915" t="s">
        <v>17679</v>
      </c>
      <c r="E4915" t="s">
        <v>17680</v>
      </c>
      <c r="F4915" t="s">
        <v>12536</v>
      </c>
      <c r="G4915" t="s">
        <v>12537</v>
      </c>
      <c r="H4915" t="s">
        <v>12530</v>
      </c>
      <c r="I4915" t="s">
        <v>12530</v>
      </c>
      <c r="L4915" t="s">
        <v>12532</v>
      </c>
      <c r="M4915" t="s">
        <v>12581</v>
      </c>
      <c r="N4915">
        <v>0</v>
      </c>
      <c r="O4915">
        <v>0</v>
      </c>
      <c r="P4915">
        <v>0</v>
      </c>
      <c r="Q4915">
        <v>1</v>
      </c>
      <c r="R4915">
        <v>1</v>
      </c>
      <c r="S4915" s="2">
        <f t="shared" si="65"/>
        <v>0</v>
      </c>
    </row>
    <row r="4916" spans="1:19">
      <c r="A4916" t="s">
        <v>6663</v>
      </c>
      <c r="B4916" t="s">
        <v>6668</v>
      </c>
      <c r="C4916">
        <v>1</v>
      </c>
      <c r="D4916" t="s">
        <v>17681</v>
      </c>
      <c r="E4916" t="s">
        <v>14730</v>
      </c>
      <c r="F4916" t="s">
        <v>12536</v>
      </c>
      <c r="G4916" t="s">
        <v>12537</v>
      </c>
      <c r="H4916" t="s">
        <v>12530</v>
      </c>
      <c r="I4916" t="s">
        <v>12530</v>
      </c>
      <c r="L4916" t="s">
        <v>12532</v>
      </c>
      <c r="M4916" t="s">
        <v>12581</v>
      </c>
      <c r="N4916">
        <v>0</v>
      </c>
      <c r="O4916">
        <v>0</v>
      </c>
      <c r="P4916">
        <v>0</v>
      </c>
      <c r="Q4916">
        <v>1</v>
      </c>
      <c r="R4916">
        <v>1</v>
      </c>
      <c r="S4916" s="2">
        <f t="shared" si="65"/>
        <v>0</v>
      </c>
    </row>
    <row r="4917" spans="1:19">
      <c r="A4917" t="s">
        <v>6634</v>
      </c>
      <c r="B4917" t="s">
        <v>6635</v>
      </c>
      <c r="C4917">
        <v>1</v>
      </c>
      <c r="D4917" t="s">
        <v>17682</v>
      </c>
      <c r="E4917" t="s">
        <v>14730</v>
      </c>
      <c r="F4917" t="s">
        <v>12536</v>
      </c>
      <c r="G4917" t="s">
        <v>12537</v>
      </c>
      <c r="H4917" t="s">
        <v>12530</v>
      </c>
      <c r="I4917" t="s">
        <v>12530</v>
      </c>
      <c r="L4917" t="s">
        <v>12532</v>
      </c>
      <c r="M4917" t="s">
        <v>12581</v>
      </c>
      <c r="N4917">
        <v>0</v>
      </c>
      <c r="O4917">
        <v>0</v>
      </c>
      <c r="P4917">
        <v>0</v>
      </c>
      <c r="Q4917">
        <v>1</v>
      </c>
      <c r="R4917">
        <v>1</v>
      </c>
      <c r="S4917" s="2">
        <f t="shared" si="65"/>
        <v>0</v>
      </c>
    </row>
    <row r="4918" spans="1:19">
      <c r="A4918" t="s">
        <v>6895</v>
      </c>
      <c r="B4918" t="s">
        <v>6896</v>
      </c>
      <c r="C4918">
        <v>1</v>
      </c>
      <c r="D4918" t="s">
        <v>17683</v>
      </c>
      <c r="E4918" t="s">
        <v>17684</v>
      </c>
      <c r="F4918" t="s">
        <v>12536</v>
      </c>
      <c r="G4918" t="s">
        <v>12537</v>
      </c>
      <c r="H4918" t="s">
        <v>12530</v>
      </c>
      <c r="I4918" t="s">
        <v>12530</v>
      </c>
      <c r="L4918" t="s">
        <v>12532</v>
      </c>
      <c r="M4918" t="s">
        <v>12581</v>
      </c>
      <c r="N4918">
        <v>0</v>
      </c>
      <c r="O4918">
        <v>0</v>
      </c>
      <c r="P4918">
        <v>0</v>
      </c>
      <c r="Q4918">
        <v>1</v>
      </c>
      <c r="R4918">
        <v>1</v>
      </c>
      <c r="S4918" s="2">
        <f t="shared" si="65"/>
        <v>0</v>
      </c>
    </row>
    <row r="4919" spans="1:19">
      <c r="A4919" t="s">
        <v>6895</v>
      </c>
      <c r="B4919" t="s">
        <v>6898</v>
      </c>
      <c r="C4919">
        <v>1</v>
      </c>
      <c r="D4919" t="s">
        <v>14282</v>
      </c>
      <c r="E4919" t="s">
        <v>12530</v>
      </c>
      <c r="F4919" t="s">
        <v>12536</v>
      </c>
      <c r="G4919" t="s">
        <v>12537</v>
      </c>
      <c r="H4919" t="s">
        <v>12530</v>
      </c>
      <c r="I4919" t="s">
        <v>12530</v>
      </c>
      <c r="L4919" t="s">
        <v>12532</v>
      </c>
      <c r="M4919" t="s">
        <v>12581</v>
      </c>
      <c r="N4919">
        <v>0</v>
      </c>
      <c r="O4919">
        <v>0</v>
      </c>
      <c r="P4919">
        <v>0</v>
      </c>
      <c r="Q4919">
        <v>1</v>
      </c>
      <c r="R4919">
        <v>1</v>
      </c>
      <c r="S4919" s="2">
        <f t="shared" si="65"/>
        <v>0</v>
      </c>
    </row>
    <row r="4920" spans="1:19">
      <c r="A4920" t="s">
        <v>6731</v>
      </c>
      <c r="B4920" t="s">
        <v>6732</v>
      </c>
      <c r="C4920">
        <v>1</v>
      </c>
      <c r="D4920" t="s">
        <v>17685</v>
      </c>
      <c r="E4920" t="s">
        <v>17686</v>
      </c>
      <c r="F4920" t="s">
        <v>12536</v>
      </c>
      <c r="G4920" t="s">
        <v>12537</v>
      </c>
      <c r="H4920" t="s">
        <v>12530</v>
      </c>
      <c r="I4920" t="s">
        <v>12530</v>
      </c>
      <c r="L4920" t="s">
        <v>12532</v>
      </c>
      <c r="M4920" t="s">
        <v>12581</v>
      </c>
      <c r="N4920">
        <v>0</v>
      </c>
      <c r="O4920">
        <v>0</v>
      </c>
      <c r="P4920">
        <v>0</v>
      </c>
      <c r="Q4920">
        <v>1</v>
      </c>
      <c r="R4920">
        <v>1</v>
      </c>
      <c r="S4920" s="2">
        <f t="shared" si="65"/>
        <v>0</v>
      </c>
    </row>
    <row r="4921" spans="1:19">
      <c r="A4921" t="s">
        <v>6787</v>
      </c>
      <c r="B4921" t="s">
        <v>6788</v>
      </c>
      <c r="C4921">
        <v>1</v>
      </c>
      <c r="D4921" t="s">
        <v>17687</v>
      </c>
      <c r="E4921" t="s">
        <v>17688</v>
      </c>
      <c r="F4921" t="s">
        <v>12536</v>
      </c>
      <c r="G4921" t="s">
        <v>12537</v>
      </c>
      <c r="H4921" t="s">
        <v>12530</v>
      </c>
      <c r="I4921" t="s">
        <v>12530</v>
      </c>
      <c r="L4921" t="s">
        <v>12532</v>
      </c>
      <c r="M4921" t="s">
        <v>12581</v>
      </c>
      <c r="N4921">
        <v>0</v>
      </c>
      <c r="O4921">
        <v>0</v>
      </c>
      <c r="P4921">
        <v>0</v>
      </c>
      <c r="Q4921">
        <v>1</v>
      </c>
      <c r="R4921">
        <v>1</v>
      </c>
      <c r="S4921" s="2">
        <f t="shared" si="65"/>
        <v>0</v>
      </c>
    </row>
    <row r="4922" spans="1:19">
      <c r="A4922" t="s">
        <v>6787</v>
      </c>
      <c r="B4922" t="s">
        <v>6790</v>
      </c>
      <c r="C4922">
        <v>1</v>
      </c>
      <c r="D4922" t="s">
        <v>17689</v>
      </c>
      <c r="E4922" t="s">
        <v>17690</v>
      </c>
      <c r="F4922" t="s">
        <v>12536</v>
      </c>
      <c r="G4922" t="s">
        <v>12537</v>
      </c>
      <c r="H4922" t="s">
        <v>12530</v>
      </c>
      <c r="I4922" t="s">
        <v>12530</v>
      </c>
      <c r="L4922" t="s">
        <v>12532</v>
      </c>
      <c r="M4922" t="s">
        <v>12581</v>
      </c>
      <c r="N4922">
        <v>0</v>
      </c>
      <c r="O4922">
        <v>0</v>
      </c>
      <c r="P4922">
        <v>0</v>
      </c>
      <c r="Q4922">
        <v>1</v>
      </c>
      <c r="R4922">
        <v>1</v>
      </c>
      <c r="S4922" s="2">
        <f t="shared" si="65"/>
        <v>0</v>
      </c>
    </row>
    <row r="4923" spans="1:19">
      <c r="A4923" t="s">
        <v>6596</v>
      </c>
      <c r="B4923" t="s">
        <v>6597</v>
      </c>
      <c r="C4923">
        <v>1</v>
      </c>
      <c r="D4923" t="s">
        <v>15764</v>
      </c>
      <c r="E4923" t="s">
        <v>17691</v>
      </c>
      <c r="F4923" t="s">
        <v>12536</v>
      </c>
      <c r="G4923" t="s">
        <v>12537</v>
      </c>
      <c r="H4923" t="s">
        <v>12530</v>
      </c>
      <c r="I4923" t="s">
        <v>12530</v>
      </c>
      <c r="L4923" t="s">
        <v>12532</v>
      </c>
      <c r="M4923" t="s">
        <v>12581</v>
      </c>
      <c r="N4923">
        <v>0</v>
      </c>
      <c r="O4923">
        <v>0</v>
      </c>
      <c r="P4923">
        <v>0</v>
      </c>
      <c r="Q4923">
        <v>1</v>
      </c>
      <c r="R4923">
        <v>1</v>
      </c>
      <c r="S4923" s="2">
        <f t="shared" si="65"/>
        <v>0</v>
      </c>
    </row>
    <row r="4924" spans="1:19">
      <c r="A4924" t="s">
        <v>6596</v>
      </c>
      <c r="B4924" t="s">
        <v>6599</v>
      </c>
      <c r="C4924">
        <v>1</v>
      </c>
      <c r="D4924" t="s">
        <v>15764</v>
      </c>
      <c r="E4924" t="s">
        <v>17691</v>
      </c>
      <c r="F4924" t="s">
        <v>12536</v>
      </c>
      <c r="G4924" t="s">
        <v>12537</v>
      </c>
      <c r="H4924" t="s">
        <v>12530</v>
      </c>
      <c r="I4924" t="s">
        <v>12530</v>
      </c>
      <c r="L4924" t="s">
        <v>12532</v>
      </c>
      <c r="M4924" t="s">
        <v>12581</v>
      </c>
      <c r="N4924">
        <v>0</v>
      </c>
      <c r="O4924">
        <v>0</v>
      </c>
      <c r="P4924">
        <v>0</v>
      </c>
      <c r="Q4924">
        <v>1</v>
      </c>
      <c r="R4924">
        <v>1</v>
      </c>
      <c r="S4924" s="2">
        <f t="shared" si="65"/>
        <v>0</v>
      </c>
    </row>
    <row r="4925" spans="1:19">
      <c r="A4925" t="s">
        <v>6596</v>
      </c>
      <c r="B4925" t="s">
        <v>6601</v>
      </c>
      <c r="C4925">
        <v>1</v>
      </c>
      <c r="D4925" t="s">
        <v>15764</v>
      </c>
      <c r="E4925" t="s">
        <v>17691</v>
      </c>
      <c r="F4925" t="s">
        <v>12536</v>
      </c>
      <c r="G4925" t="s">
        <v>12537</v>
      </c>
      <c r="H4925" t="s">
        <v>12530</v>
      </c>
      <c r="I4925" t="s">
        <v>12530</v>
      </c>
      <c r="L4925" t="s">
        <v>12532</v>
      </c>
      <c r="M4925" t="s">
        <v>12581</v>
      </c>
      <c r="N4925">
        <v>0</v>
      </c>
      <c r="O4925">
        <v>0</v>
      </c>
      <c r="P4925">
        <v>0</v>
      </c>
      <c r="Q4925">
        <v>1</v>
      </c>
      <c r="R4925">
        <v>1</v>
      </c>
      <c r="S4925" s="2">
        <f t="shared" si="65"/>
        <v>0</v>
      </c>
    </row>
    <row r="4926" spans="1:19">
      <c r="A4926" t="s">
        <v>6680</v>
      </c>
      <c r="B4926" t="s">
        <v>5501</v>
      </c>
      <c r="C4926">
        <v>1</v>
      </c>
      <c r="D4926" t="s">
        <v>17692</v>
      </c>
      <c r="E4926" t="s">
        <v>12530</v>
      </c>
      <c r="F4926" t="s">
        <v>12536</v>
      </c>
      <c r="G4926" t="s">
        <v>12537</v>
      </c>
      <c r="H4926" t="s">
        <v>12530</v>
      </c>
      <c r="I4926" t="s">
        <v>12530</v>
      </c>
      <c r="L4926" t="s">
        <v>12532</v>
      </c>
      <c r="M4926" t="s">
        <v>12581</v>
      </c>
      <c r="N4926">
        <v>0</v>
      </c>
      <c r="O4926">
        <v>0</v>
      </c>
      <c r="P4926">
        <v>0</v>
      </c>
      <c r="Q4926">
        <v>1</v>
      </c>
      <c r="R4926">
        <v>1</v>
      </c>
      <c r="S4926" s="2">
        <f t="shared" si="65"/>
        <v>0</v>
      </c>
    </row>
    <row r="4927" spans="1:19">
      <c r="A4927" t="s">
        <v>6680</v>
      </c>
      <c r="B4927" t="s">
        <v>5503</v>
      </c>
      <c r="C4927">
        <v>1</v>
      </c>
      <c r="D4927" t="s">
        <v>17693</v>
      </c>
      <c r="E4927" t="s">
        <v>14988</v>
      </c>
      <c r="F4927" t="s">
        <v>12536</v>
      </c>
      <c r="G4927" t="s">
        <v>12537</v>
      </c>
      <c r="H4927" t="s">
        <v>12530</v>
      </c>
      <c r="I4927" t="s">
        <v>12530</v>
      </c>
      <c r="L4927" t="s">
        <v>12532</v>
      </c>
      <c r="M4927" t="s">
        <v>12581</v>
      </c>
      <c r="N4927">
        <v>0</v>
      </c>
      <c r="O4927">
        <v>0</v>
      </c>
      <c r="P4927">
        <v>0</v>
      </c>
      <c r="Q4927">
        <v>1</v>
      </c>
      <c r="R4927">
        <v>1</v>
      </c>
      <c r="S4927" s="2">
        <f t="shared" si="65"/>
        <v>0</v>
      </c>
    </row>
    <row r="4928" spans="1:19">
      <c r="A4928" t="s">
        <v>6680</v>
      </c>
      <c r="B4928" t="s">
        <v>87</v>
      </c>
      <c r="C4928">
        <v>1</v>
      </c>
      <c r="D4928" t="s">
        <v>17694</v>
      </c>
      <c r="E4928" t="s">
        <v>17695</v>
      </c>
      <c r="F4928" t="s">
        <v>12536</v>
      </c>
      <c r="G4928" t="s">
        <v>12537</v>
      </c>
      <c r="H4928" t="s">
        <v>12530</v>
      </c>
      <c r="I4928" t="s">
        <v>12530</v>
      </c>
      <c r="L4928" t="s">
        <v>12532</v>
      </c>
      <c r="M4928" t="s">
        <v>12581</v>
      </c>
      <c r="N4928">
        <v>0</v>
      </c>
      <c r="O4928">
        <v>0</v>
      </c>
      <c r="P4928">
        <v>0</v>
      </c>
      <c r="Q4928">
        <v>1</v>
      </c>
      <c r="R4928">
        <v>1</v>
      </c>
      <c r="S4928" s="2">
        <f t="shared" si="65"/>
        <v>0</v>
      </c>
    </row>
    <row r="4929" spans="1:19">
      <c r="A4929" t="s">
        <v>6887</v>
      </c>
      <c r="B4929" t="s">
        <v>99</v>
      </c>
      <c r="C4929">
        <v>1</v>
      </c>
      <c r="D4929" t="s">
        <v>17696</v>
      </c>
      <c r="E4929" t="s">
        <v>17697</v>
      </c>
      <c r="F4929" t="s">
        <v>12536</v>
      </c>
      <c r="G4929" t="s">
        <v>12537</v>
      </c>
      <c r="H4929" t="s">
        <v>12530</v>
      </c>
      <c r="I4929" t="s">
        <v>12530</v>
      </c>
      <c r="L4929" t="s">
        <v>12532</v>
      </c>
      <c r="M4929" t="s">
        <v>12581</v>
      </c>
      <c r="N4929">
        <v>0</v>
      </c>
      <c r="O4929">
        <v>0</v>
      </c>
      <c r="P4929">
        <v>0</v>
      </c>
      <c r="Q4929">
        <v>1</v>
      </c>
      <c r="R4929">
        <v>1</v>
      </c>
      <c r="S4929" s="2">
        <f t="shared" si="65"/>
        <v>0</v>
      </c>
    </row>
    <row r="4930" spans="1:19">
      <c r="A4930" t="s">
        <v>7017</v>
      </c>
      <c r="B4930" t="s">
        <v>14</v>
      </c>
      <c r="C4930">
        <v>1</v>
      </c>
      <c r="D4930" t="s">
        <v>17698</v>
      </c>
      <c r="E4930" t="s">
        <v>12530</v>
      </c>
      <c r="F4930" t="s">
        <v>12536</v>
      </c>
      <c r="G4930" t="s">
        <v>12537</v>
      </c>
      <c r="H4930" t="s">
        <v>12530</v>
      </c>
      <c r="I4930" t="s">
        <v>12530</v>
      </c>
      <c r="L4930" t="s">
        <v>12532</v>
      </c>
      <c r="M4930" t="s">
        <v>12581</v>
      </c>
      <c r="N4930">
        <v>0</v>
      </c>
      <c r="O4930">
        <v>0</v>
      </c>
      <c r="P4930">
        <v>0</v>
      </c>
      <c r="Q4930">
        <v>1</v>
      </c>
      <c r="R4930">
        <v>1</v>
      </c>
      <c r="S4930" s="2">
        <f t="shared" ref="S4930:S4993" si="66">P4930/C4930</f>
        <v>0</v>
      </c>
    </row>
    <row r="4931" spans="1:19">
      <c r="A4931" t="s">
        <v>7017</v>
      </c>
      <c r="B4931" t="s">
        <v>7019</v>
      </c>
      <c r="C4931">
        <v>1</v>
      </c>
      <c r="D4931" t="s">
        <v>17699</v>
      </c>
      <c r="E4931" t="s">
        <v>17700</v>
      </c>
      <c r="F4931" t="s">
        <v>12536</v>
      </c>
      <c r="G4931" t="s">
        <v>12537</v>
      </c>
      <c r="H4931" t="s">
        <v>12530</v>
      </c>
      <c r="I4931" t="s">
        <v>12530</v>
      </c>
      <c r="L4931" t="s">
        <v>12532</v>
      </c>
      <c r="M4931" t="s">
        <v>12581</v>
      </c>
      <c r="N4931">
        <v>0</v>
      </c>
      <c r="O4931">
        <v>0</v>
      </c>
      <c r="P4931">
        <v>0</v>
      </c>
      <c r="Q4931">
        <v>1</v>
      </c>
      <c r="R4931">
        <v>1</v>
      </c>
      <c r="S4931" s="2">
        <f t="shared" si="66"/>
        <v>0</v>
      </c>
    </row>
    <row r="4932" spans="1:19">
      <c r="A4932" t="s">
        <v>7017</v>
      </c>
      <c r="B4932" t="s">
        <v>758</v>
      </c>
      <c r="C4932">
        <v>1</v>
      </c>
      <c r="D4932" t="s">
        <v>17701</v>
      </c>
      <c r="E4932" t="s">
        <v>17702</v>
      </c>
      <c r="F4932" t="s">
        <v>12536</v>
      </c>
      <c r="G4932" t="s">
        <v>12537</v>
      </c>
      <c r="H4932" t="s">
        <v>12530</v>
      </c>
      <c r="I4932" t="s">
        <v>12530</v>
      </c>
      <c r="L4932" t="s">
        <v>12532</v>
      </c>
      <c r="M4932" t="s">
        <v>12581</v>
      </c>
      <c r="N4932">
        <v>0</v>
      </c>
      <c r="O4932">
        <v>0</v>
      </c>
      <c r="P4932">
        <v>0</v>
      </c>
      <c r="Q4932">
        <v>1</v>
      </c>
      <c r="R4932">
        <v>1</v>
      </c>
      <c r="S4932" s="2">
        <f t="shared" si="66"/>
        <v>0</v>
      </c>
    </row>
    <row r="4933" spans="1:19">
      <c r="A4933" t="s">
        <v>6856</v>
      </c>
      <c r="B4933" t="s">
        <v>94</v>
      </c>
      <c r="C4933">
        <v>1</v>
      </c>
      <c r="D4933" t="s">
        <v>16133</v>
      </c>
      <c r="E4933" t="s">
        <v>13244</v>
      </c>
      <c r="F4933" t="s">
        <v>12536</v>
      </c>
      <c r="G4933" t="s">
        <v>12537</v>
      </c>
      <c r="H4933" t="s">
        <v>12530</v>
      </c>
      <c r="I4933" t="s">
        <v>12530</v>
      </c>
      <c r="L4933" t="s">
        <v>12532</v>
      </c>
      <c r="M4933" t="s">
        <v>12581</v>
      </c>
      <c r="N4933">
        <v>0</v>
      </c>
      <c r="O4933">
        <v>0</v>
      </c>
      <c r="P4933">
        <v>0</v>
      </c>
      <c r="Q4933">
        <v>1</v>
      </c>
      <c r="R4933">
        <v>1</v>
      </c>
      <c r="S4933" s="2">
        <f t="shared" si="66"/>
        <v>0</v>
      </c>
    </row>
    <row r="4934" spans="1:19">
      <c r="A4934" t="s">
        <v>6856</v>
      </c>
      <c r="B4934" t="s">
        <v>758</v>
      </c>
      <c r="C4934">
        <v>1</v>
      </c>
      <c r="D4934" t="s">
        <v>17703</v>
      </c>
      <c r="E4934" t="s">
        <v>12530</v>
      </c>
      <c r="F4934" t="s">
        <v>12536</v>
      </c>
      <c r="G4934" t="s">
        <v>12537</v>
      </c>
      <c r="H4934" t="s">
        <v>12530</v>
      </c>
      <c r="I4934" t="s">
        <v>12530</v>
      </c>
      <c r="L4934" t="s">
        <v>12532</v>
      </c>
      <c r="M4934" t="s">
        <v>12581</v>
      </c>
      <c r="N4934">
        <v>0</v>
      </c>
      <c r="O4934">
        <v>0</v>
      </c>
      <c r="P4934">
        <v>0</v>
      </c>
      <c r="Q4934">
        <v>1</v>
      </c>
      <c r="R4934">
        <v>1</v>
      </c>
      <c r="S4934" s="2">
        <f t="shared" si="66"/>
        <v>0</v>
      </c>
    </row>
    <row r="4935" spans="1:19">
      <c r="A4935" t="s">
        <v>6613</v>
      </c>
      <c r="B4935" t="s">
        <v>87</v>
      </c>
      <c r="C4935">
        <v>1</v>
      </c>
      <c r="D4935" t="s">
        <v>17704</v>
      </c>
      <c r="E4935" t="s">
        <v>12530</v>
      </c>
      <c r="F4935" t="s">
        <v>12536</v>
      </c>
      <c r="G4935" t="s">
        <v>12537</v>
      </c>
      <c r="H4935" t="s">
        <v>12530</v>
      </c>
      <c r="I4935" t="s">
        <v>12530</v>
      </c>
      <c r="L4935" t="s">
        <v>12532</v>
      </c>
      <c r="M4935" t="s">
        <v>12581</v>
      </c>
      <c r="N4935">
        <v>0</v>
      </c>
      <c r="O4935">
        <v>0</v>
      </c>
      <c r="P4935">
        <v>0</v>
      </c>
      <c r="Q4935">
        <v>1</v>
      </c>
      <c r="R4935">
        <v>1</v>
      </c>
      <c r="S4935" s="2">
        <f t="shared" si="66"/>
        <v>0</v>
      </c>
    </row>
    <row r="4936" spans="1:19">
      <c r="A4936" t="s">
        <v>6613</v>
      </c>
      <c r="B4936" t="s">
        <v>6615</v>
      </c>
      <c r="C4936">
        <v>1</v>
      </c>
      <c r="D4936" t="s">
        <v>13999</v>
      </c>
      <c r="E4936" t="s">
        <v>14000</v>
      </c>
      <c r="F4936" t="s">
        <v>12536</v>
      </c>
      <c r="G4936" t="s">
        <v>12537</v>
      </c>
      <c r="H4936" t="s">
        <v>12530</v>
      </c>
      <c r="I4936" t="s">
        <v>12530</v>
      </c>
      <c r="L4936" t="s">
        <v>12532</v>
      </c>
      <c r="M4936" t="s">
        <v>12581</v>
      </c>
      <c r="N4936">
        <v>0</v>
      </c>
      <c r="O4936">
        <v>0</v>
      </c>
      <c r="P4936">
        <v>0</v>
      </c>
      <c r="Q4936">
        <v>1</v>
      </c>
      <c r="R4936">
        <v>1</v>
      </c>
      <c r="S4936" s="2">
        <f t="shared" si="66"/>
        <v>0</v>
      </c>
    </row>
    <row r="4937" spans="1:19">
      <c r="A4937" t="s">
        <v>6844</v>
      </c>
      <c r="B4937" t="s">
        <v>111</v>
      </c>
      <c r="C4937">
        <v>1</v>
      </c>
      <c r="D4937" t="s">
        <v>17705</v>
      </c>
      <c r="E4937" t="s">
        <v>17706</v>
      </c>
      <c r="F4937" t="s">
        <v>12536</v>
      </c>
      <c r="G4937" t="s">
        <v>12537</v>
      </c>
      <c r="H4937" t="s">
        <v>12530</v>
      </c>
      <c r="I4937" t="s">
        <v>12530</v>
      </c>
      <c r="L4937" t="s">
        <v>12532</v>
      </c>
      <c r="M4937" t="s">
        <v>12581</v>
      </c>
      <c r="N4937">
        <v>0</v>
      </c>
      <c r="O4937">
        <v>0</v>
      </c>
      <c r="P4937">
        <v>0</v>
      </c>
      <c r="Q4937">
        <v>1</v>
      </c>
      <c r="R4937">
        <v>1</v>
      </c>
      <c r="S4937" s="2">
        <f t="shared" si="66"/>
        <v>0</v>
      </c>
    </row>
    <row r="4938" spans="1:19">
      <c r="A4938" t="s">
        <v>6844</v>
      </c>
      <c r="B4938" t="s">
        <v>6615</v>
      </c>
      <c r="C4938">
        <v>1</v>
      </c>
      <c r="D4938" t="s">
        <v>17707</v>
      </c>
      <c r="E4938" t="s">
        <v>12530</v>
      </c>
      <c r="F4938" t="s">
        <v>12536</v>
      </c>
      <c r="G4938" t="s">
        <v>12537</v>
      </c>
      <c r="H4938" t="s">
        <v>12530</v>
      </c>
      <c r="I4938" t="s">
        <v>12530</v>
      </c>
      <c r="L4938" t="s">
        <v>12532</v>
      </c>
      <c r="M4938" t="s">
        <v>12581</v>
      </c>
      <c r="N4938">
        <v>0</v>
      </c>
      <c r="O4938">
        <v>0</v>
      </c>
      <c r="P4938">
        <v>0</v>
      </c>
      <c r="Q4938">
        <v>1</v>
      </c>
      <c r="R4938">
        <v>1</v>
      </c>
      <c r="S4938" s="2">
        <f t="shared" si="66"/>
        <v>0</v>
      </c>
    </row>
    <row r="4939" spans="1:19">
      <c r="A4939" t="s">
        <v>6785</v>
      </c>
      <c r="B4939" t="s">
        <v>14</v>
      </c>
      <c r="C4939">
        <v>1</v>
      </c>
      <c r="D4939" t="s">
        <v>17708</v>
      </c>
      <c r="E4939" t="s">
        <v>12530</v>
      </c>
      <c r="F4939" t="s">
        <v>12536</v>
      </c>
      <c r="G4939" t="s">
        <v>12537</v>
      </c>
      <c r="H4939" t="s">
        <v>12530</v>
      </c>
      <c r="I4939" t="s">
        <v>12530</v>
      </c>
      <c r="L4939" t="s">
        <v>12532</v>
      </c>
      <c r="M4939" t="s">
        <v>12581</v>
      </c>
      <c r="N4939">
        <v>0</v>
      </c>
      <c r="O4939">
        <v>0</v>
      </c>
      <c r="P4939">
        <v>0</v>
      </c>
      <c r="Q4939">
        <v>1</v>
      </c>
      <c r="R4939">
        <v>1</v>
      </c>
      <c r="S4939" s="2">
        <f t="shared" si="66"/>
        <v>0</v>
      </c>
    </row>
    <row r="4940" spans="1:19">
      <c r="A4940" t="s">
        <v>6756</v>
      </c>
      <c r="B4940" t="s">
        <v>14</v>
      </c>
      <c r="C4940">
        <v>1</v>
      </c>
      <c r="D4940" t="s">
        <v>17709</v>
      </c>
      <c r="E4940" t="s">
        <v>15763</v>
      </c>
      <c r="F4940" t="s">
        <v>12536</v>
      </c>
      <c r="G4940" t="s">
        <v>12537</v>
      </c>
      <c r="H4940" t="s">
        <v>12530</v>
      </c>
      <c r="I4940" t="s">
        <v>12530</v>
      </c>
      <c r="L4940" t="s">
        <v>12532</v>
      </c>
      <c r="M4940" t="s">
        <v>12581</v>
      </c>
      <c r="N4940">
        <v>0</v>
      </c>
      <c r="O4940">
        <v>0</v>
      </c>
      <c r="P4940">
        <v>0</v>
      </c>
      <c r="Q4940">
        <v>1</v>
      </c>
      <c r="R4940">
        <v>1</v>
      </c>
      <c r="S4940" s="2">
        <f t="shared" si="66"/>
        <v>0</v>
      </c>
    </row>
    <row r="4941" spans="1:19">
      <c r="A4941" t="s">
        <v>6553</v>
      </c>
      <c r="B4941" t="s">
        <v>33</v>
      </c>
      <c r="C4941">
        <v>1</v>
      </c>
      <c r="D4941" t="s">
        <v>17710</v>
      </c>
      <c r="E4941" t="s">
        <v>15969</v>
      </c>
      <c r="F4941" t="s">
        <v>12536</v>
      </c>
      <c r="G4941" t="s">
        <v>12537</v>
      </c>
      <c r="H4941" t="s">
        <v>12621</v>
      </c>
      <c r="I4941" t="s">
        <v>12530</v>
      </c>
      <c r="L4941" t="s">
        <v>12532</v>
      </c>
      <c r="M4941" t="s">
        <v>12581</v>
      </c>
      <c r="N4941">
        <v>0</v>
      </c>
      <c r="O4941">
        <v>0</v>
      </c>
      <c r="P4941">
        <v>0</v>
      </c>
      <c r="Q4941">
        <v>1</v>
      </c>
      <c r="R4941">
        <v>1</v>
      </c>
      <c r="S4941" s="2">
        <f t="shared" si="66"/>
        <v>0</v>
      </c>
    </row>
    <row r="4942" spans="1:19">
      <c r="A4942" t="s">
        <v>6579</v>
      </c>
      <c r="B4942" t="s">
        <v>33</v>
      </c>
      <c r="C4942">
        <v>1</v>
      </c>
      <c r="D4942" t="s">
        <v>17711</v>
      </c>
      <c r="E4942" t="s">
        <v>17712</v>
      </c>
      <c r="F4942" t="s">
        <v>12536</v>
      </c>
      <c r="G4942" t="s">
        <v>12537</v>
      </c>
      <c r="H4942" t="s">
        <v>12530</v>
      </c>
      <c r="I4942" t="s">
        <v>12530</v>
      </c>
      <c r="L4942" t="s">
        <v>12532</v>
      </c>
      <c r="M4942" t="s">
        <v>12581</v>
      </c>
      <c r="N4942">
        <v>0</v>
      </c>
      <c r="O4942">
        <v>0</v>
      </c>
      <c r="P4942">
        <v>0</v>
      </c>
      <c r="Q4942">
        <v>1</v>
      </c>
      <c r="R4942">
        <v>1</v>
      </c>
      <c r="S4942" s="2">
        <f t="shared" si="66"/>
        <v>0</v>
      </c>
    </row>
    <row r="4943" spans="1:19">
      <c r="A4943" t="s">
        <v>6528</v>
      </c>
      <c r="B4943" t="s">
        <v>33</v>
      </c>
      <c r="C4943">
        <v>1</v>
      </c>
      <c r="D4943" t="s">
        <v>17713</v>
      </c>
      <c r="E4943" t="s">
        <v>17714</v>
      </c>
      <c r="F4943" t="s">
        <v>12536</v>
      </c>
      <c r="G4943" t="s">
        <v>12537</v>
      </c>
      <c r="H4943" t="s">
        <v>12621</v>
      </c>
      <c r="I4943" t="s">
        <v>12530</v>
      </c>
      <c r="L4943" t="s">
        <v>12532</v>
      </c>
      <c r="M4943" t="s">
        <v>12581</v>
      </c>
      <c r="N4943">
        <v>0</v>
      </c>
      <c r="O4943">
        <v>0</v>
      </c>
      <c r="P4943">
        <v>0</v>
      </c>
      <c r="Q4943">
        <v>1</v>
      </c>
      <c r="R4943">
        <v>1</v>
      </c>
      <c r="S4943" s="2">
        <f t="shared" si="66"/>
        <v>0</v>
      </c>
    </row>
    <row r="4944" spans="1:19">
      <c r="A4944" t="s">
        <v>6919</v>
      </c>
      <c r="B4944" t="s">
        <v>6920</v>
      </c>
      <c r="C4944">
        <v>1</v>
      </c>
      <c r="D4944" t="s">
        <v>17715</v>
      </c>
      <c r="E4944" t="s">
        <v>17716</v>
      </c>
      <c r="F4944" t="s">
        <v>12536</v>
      </c>
      <c r="G4944" t="s">
        <v>12537</v>
      </c>
      <c r="H4944" t="s">
        <v>12530</v>
      </c>
      <c r="I4944" t="s">
        <v>12530</v>
      </c>
      <c r="L4944" t="s">
        <v>12532</v>
      </c>
      <c r="M4944" t="s">
        <v>12581</v>
      </c>
      <c r="N4944">
        <v>0</v>
      </c>
      <c r="O4944">
        <v>0</v>
      </c>
      <c r="P4944">
        <v>0</v>
      </c>
      <c r="Q4944">
        <v>1</v>
      </c>
      <c r="R4944">
        <v>1</v>
      </c>
      <c r="S4944" s="2">
        <f t="shared" si="66"/>
        <v>0</v>
      </c>
    </row>
    <row r="4945" spans="1:19">
      <c r="A4945" t="s">
        <v>6697</v>
      </c>
      <c r="B4945" t="s">
        <v>6698</v>
      </c>
      <c r="C4945">
        <v>1</v>
      </c>
      <c r="D4945" t="s">
        <v>17717</v>
      </c>
      <c r="E4945" t="s">
        <v>12764</v>
      </c>
      <c r="F4945" t="s">
        <v>12536</v>
      </c>
      <c r="G4945" t="s">
        <v>12537</v>
      </c>
      <c r="H4945" t="s">
        <v>12530</v>
      </c>
      <c r="I4945" t="s">
        <v>12530</v>
      </c>
      <c r="L4945" t="s">
        <v>12532</v>
      </c>
      <c r="M4945" t="s">
        <v>12581</v>
      </c>
      <c r="N4945">
        <v>0</v>
      </c>
      <c r="O4945">
        <v>0</v>
      </c>
      <c r="P4945">
        <v>0</v>
      </c>
      <c r="Q4945">
        <v>1</v>
      </c>
      <c r="R4945">
        <v>1</v>
      </c>
      <c r="S4945" s="2">
        <f t="shared" si="66"/>
        <v>0</v>
      </c>
    </row>
    <row r="4946" spans="1:19">
      <c r="A4946" t="s">
        <v>6692</v>
      </c>
      <c r="B4946" t="s">
        <v>6693</v>
      </c>
      <c r="C4946">
        <v>1</v>
      </c>
      <c r="D4946" t="s">
        <v>17718</v>
      </c>
      <c r="E4946" t="s">
        <v>12764</v>
      </c>
      <c r="F4946" t="s">
        <v>12536</v>
      </c>
      <c r="G4946" t="s">
        <v>12537</v>
      </c>
      <c r="H4946" t="s">
        <v>12530</v>
      </c>
      <c r="I4946" t="s">
        <v>12530</v>
      </c>
      <c r="L4946" t="s">
        <v>12532</v>
      </c>
      <c r="M4946" t="s">
        <v>12581</v>
      </c>
      <c r="N4946">
        <v>0</v>
      </c>
      <c r="O4946">
        <v>0</v>
      </c>
      <c r="P4946">
        <v>0</v>
      </c>
      <c r="Q4946">
        <v>1</v>
      </c>
      <c r="R4946">
        <v>1</v>
      </c>
      <c r="S4946" s="2">
        <f t="shared" si="66"/>
        <v>0</v>
      </c>
    </row>
    <row r="4947" spans="1:19">
      <c r="A4947" t="s">
        <v>6734</v>
      </c>
      <c r="B4947" t="s">
        <v>33</v>
      </c>
      <c r="C4947">
        <v>1</v>
      </c>
      <c r="D4947" t="s">
        <v>17719</v>
      </c>
      <c r="E4947" t="s">
        <v>15734</v>
      </c>
      <c r="F4947" t="s">
        <v>12536</v>
      </c>
      <c r="G4947" t="s">
        <v>12537</v>
      </c>
      <c r="H4947" t="s">
        <v>12530</v>
      </c>
      <c r="I4947" t="s">
        <v>12530</v>
      </c>
      <c r="L4947" t="s">
        <v>12532</v>
      </c>
      <c r="M4947" t="s">
        <v>12581</v>
      </c>
      <c r="N4947">
        <v>0</v>
      </c>
      <c r="O4947">
        <v>0</v>
      </c>
      <c r="P4947">
        <v>0</v>
      </c>
      <c r="Q4947">
        <v>1</v>
      </c>
      <c r="R4947">
        <v>1</v>
      </c>
      <c r="S4947" s="2">
        <f t="shared" si="66"/>
        <v>0</v>
      </c>
    </row>
    <row r="4948" spans="1:19">
      <c r="A4948" t="s">
        <v>6721</v>
      </c>
      <c r="B4948" t="s">
        <v>6722</v>
      </c>
      <c r="C4948">
        <v>1</v>
      </c>
      <c r="D4948" t="s">
        <v>17720</v>
      </c>
      <c r="E4948" t="s">
        <v>17721</v>
      </c>
      <c r="F4948" t="s">
        <v>12536</v>
      </c>
      <c r="G4948" t="s">
        <v>12537</v>
      </c>
      <c r="H4948" t="s">
        <v>12530</v>
      </c>
      <c r="I4948" t="s">
        <v>12530</v>
      </c>
      <c r="L4948" t="s">
        <v>12532</v>
      </c>
      <c r="M4948" t="s">
        <v>12581</v>
      </c>
      <c r="N4948">
        <v>0</v>
      </c>
      <c r="O4948">
        <v>0</v>
      </c>
      <c r="P4948">
        <v>0</v>
      </c>
      <c r="Q4948">
        <v>1</v>
      </c>
      <c r="R4948">
        <v>1</v>
      </c>
      <c r="S4948" s="2">
        <f t="shared" si="66"/>
        <v>0</v>
      </c>
    </row>
    <row r="4949" spans="1:19">
      <c r="A4949" t="s">
        <v>6800</v>
      </c>
      <c r="B4949" t="s">
        <v>6801</v>
      </c>
      <c r="C4949">
        <v>1</v>
      </c>
      <c r="D4949" t="s">
        <v>17722</v>
      </c>
      <c r="E4949" t="s">
        <v>12764</v>
      </c>
      <c r="F4949" t="s">
        <v>12536</v>
      </c>
      <c r="G4949" t="s">
        <v>12537</v>
      </c>
      <c r="H4949" t="s">
        <v>12530</v>
      </c>
      <c r="I4949" t="s">
        <v>12530</v>
      </c>
      <c r="L4949" t="s">
        <v>12532</v>
      </c>
      <c r="M4949" t="s">
        <v>12581</v>
      </c>
      <c r="N4949">
        <v>0</v>
      </c>
      <c r="O4949">
        <v>0</v>
      </c>
      <c r="P4949">
        <v>0</v>
      </c>
      <c r="Q4949">
        <v>1</v>
      </c>
      <c r="R4949">
        <v>1</v>
      </c>
      <c r="S4949" s="2">
        <f t="shared" si="66"/>
        <v>0</v>
      </c>
    </row>
    <row r="4950" spans="1:19">
      <c r="A4950" t="s">
        <v>6800</v>
      </c>
      <c r="B4950" t="s">
        <v>6803</v>
      </c>
      <c r="C4950">
        <v>1</v>
      </c>
      <c r="D4950" t="s">
        <v>17723</v>
      </c>
      <c r="E4950" t="s">
        <v>12530</v>
      </c>
      <c r="F4950" t="s">
        <v>12536</v>
      </c>
      <c r="G4950" t="s">
        <v>12537</v>
      </c>
      <c r="H4950" t="s">
        <v>12530</v>
      </c>
      <c r="I4950" t="s">
        <v>12530</v>
      </c>
      <c r="L4950" t="s">
        <v>12532</v>
      </c>
      <c r="M4950" t="s">
        <v>12581</v>
      </c>
      <c r="N4950">
        <v>0</v>
      </c>
      <c r="O4950">
        <v>0</v>
      </c>
      <c r="P4950">
        <v>0</v>
      </c>
      <c r="Q4950">
        <v>1</v>
      </c>
      <c r="R4950">
        <v>1</v>
      </c>
      <c r="S4950" s="2">
        <f t="shared" si="66"/>
        <v>0</v>
      </c>
    </row>
    <row r="4951" spans="1:19">
      <c r="A4951" t="s">
        <v>6800</v>
      </c>
      <c r="B4951" t="s">
        <v>6809</v>
      </c>
      <c r="C4951">
        <v>1</v>
      </c>
      <c r="D4951" t="s">
        <v>17722</v>
      </c>
      <c r="E4951" t="s">
        <v>12764</v>
      </c>
      <c r="F4951" t="s">
        <v>12536</v>
      </c>
      <c r="G4951" t="s">
        <v>12537</v>
      </c>
      <c r="H4951" t="s">
        <v>12530</v>
      </c>
      <c r="I4951" t="s">
        <v>12530</v>
      </c>
      <c r="L4951" t="s">
        <v>12532</v>
      </c>
      <c r="M4951" t="s">
        <v>12581</v>
      </c>
      <c r="N4951">
        <v>0</v>
      </c>
      <c r="O4951">
        <v>0</v>
      </c>
      <c r="P4951">
        <v>0</v>
      </c>
      <c r="Q4951">
        <v>1</v>
      </c>
      <c r="R4951">
        <v>1</v>
      </c>
      <c r="S4951" s="2">
        <f t="shared" si="66"/>
        <v>0</v>
      </c>
    </row>
    <row r="4952" spans="1:19">
      <c r="A4952" t="s">
        <v>6875</v>
      </c>
      <c r="B4952" t="s">
        <v>14</v>
      </c>
      <c r="C4952">
        <v>1</v>
      </c>
      <c r="D4952" t="s">
        <v>17724</v>
      </c>
      <c r="E4952" t="s">
        <v>12530</v>
      </c>
      <c r="F4952" t="s">
        <v>12536</v>
      </c>
      <c r="G4952" t="s">
        <v>12537</v>
      </c>
      <c r="H4952" t="s">
        <v>12530</v>
      </c>
      <c r="I4952" t="s">
        <v>12530</v>
      </c>
      <c r="L4952" t="s">
        <v>12532</v>
      </c>
      <c r="M4952" t="s">
        <v>12581</v>
      </c>
      <c r="N4952">
        <v>0</v>
      </c>
      <c r="O4952">
        <v>0</v>
      </c>
      <c r="P4952">
        <v>0</v>
      </c>
      <c r="Q4952">
        <v>1</v>
      </c>
      <c r="R4952">
        <v>1</v>
      </c>
      <c r="S4952" s="2">
        <f t="shared" si="66"/>
        <v>0</v>
      </c>
    </row>
    <row r="4953" spans="1:19">
      <c r="A4953" t="s">
        <v>6916</v>
      </c>
      <c r="B4953" t="s">
        <v>6917</v>
      </c>
      <c r="C4953">
        <v>1</v>
      </c>
      <c r="D4953" t="s">
        <v>17725</v>
      </c>
      <c r="E4953" t="s">
        <v>17726</v>
      </c>
      <c r="F4953" t="s">
        <v>12536</v>
      </c>
      <c r="G4953" t="s">
        <v>12537</v>
      </c>
      <c r="H4953" t="s">
        <v>12530</v>
      </c>
      <c r="I4953" t="s">
        <v>12530</v>
      </c>
      <c r="L4953" t="s">
        <v>12532</v>
      </c>
      <c r="M4953" t="s">
        <v>12581</v>
      </c>
      <c r="N4953">
        <v>0</v>
      </c>
      <c r="O4953">
        <v>0</v>
      </c>
      <c r="P4953">
        <v>0</v>
      </c>
      <c r="Q4953">
        <v>1</v>
      </c>
      <c r="R4953">
        <v>1</v>
      </c>
      <c r="S4953" s="2">
        <f t="shared" si="66"/>
        <v>0</v>
      </c>
    </row>
    <row r="4954" spans="1:19">
      <c r="A4954" t="s">
        <v>6937</v>
      </c>
      <c r="B4954" t="s">
        <v>6619</v>
      </c>
      <c r="C4954">
        <v>1</v>
      </c>
      <c r="D4954" t="s">
        <v>17727</v>
      </c>
      <c r="E4954" t="s">
        <v>17728</v>
      </c>
      <c r="F4954" t="s">
        <v>12536</v>
      </c>
      <c r="G4954" t="s">
        <v>12537</v>
      </c>
      <c r="H4954" t="s">
        <v>12530</v>
      </c>
      <c r="I4954" t="s">
        <v>12530</v>
      </c>
      <c r="L4954" t="s">
        <v>12532</v>
      </c>
      <c r="M4954" t="s">
        <v>12581</v>
      </c>
      <c r="N4954">
        <v>0</v>
      </c>
      <c r="O4954">
        <v>0</v>
      </c>
      <c r="P4954">
        <v>0</v>
      </c>
      <c r="Q4954">
        <v>1</v>
      </c>
      <c r="R4954">
        <v>1</v>
      </c>
      <c r="S4954" s="2">
        <f t="shared" si="66"/>
        <v>0</v>
      </c>
    </row>
    <row r="4955" spans="1:19">
      <c r="A4955" t="s">
        <v>6872</v>
      </c>
      <c r="B4955" t="s">
        <v>758</v>
      </c>
      <c r="C4955">
        <v>1</v>
      </c>
      <c r="D4955" t="s">
        <v>17729</v>
      </c>
      <c r="E4955" t="s">
        <v>17730</v>
      </c>
      <c r="F4955" t="s">
        <v>12536</v>
      </c>
      <c r="G4955" t="s">
        <v>12537</v>
      </c>
      <c r="H4955" t="s">
        <v>12530</v>
      </c>
      <c r="I4955" t="s">
        <v>12530</v>
      </c>
      <c r="L4955" t="s">
        <v>12532</v>
      </c>
      <c r="M4955" t="s">
        <v>12581</v>
      </c>
      <c r="N4955">
        <v>0</v>
      </c>
      <c r="O4955">
        <v>0</v>
      </c>
      <c r="P4955">
        <v>0</v>
      </c>
      <c r="Q4955">
        <v>1</v>
      </c>
      <c r="R4955">
        <v>1</v>
      </c>
      <c r="S4955" s="2">
        <f t="shared" si="66"/>
        <v>0</v>
      </c>
    </row>
    <row r="4956" spans="1:19">
      <c r="A4956" t="s">
        <v>6547</v>
      </c>
      <c r="B4956" t="s">
        <v>6526</v>
      </c>
      <c r="C4956">
        <v>1</v>
      </c>
      <c r="D4956" t="s">
        <v>17731</v>
      </c>
      <c r="E4956" t="s">
        <v>12530</v>
      </c>
      <c r="F4956" t="s">
        <v>12536</v>
      </c>
      <c r="G4956" t="s">
        <v>12537</v>
      </c>
      <c r="H4956" t="s">
        <v>12530</v>
      </c>
      <c r="I4956" t="s">
        <v>12530</v>
      </c>
      <c r="L4956" t="s">
        <v>12532</v>
      </c>
      <c r="M4956" t="s">
        <v>12581</v>
      </c>
      <c r="N4956">
        <v>0</v>
      </c>
      <c r="O4956">
        <v>0</v>
      </c>
      <c r="P4956">
        <v>0</v>
      </c>
      <c r="Q4956">
        <v>1</v>
      </c>
      <c r="R4956">
        <v>1</v>
      </c>
      <c r="S4956" s="2">
        <f t="shared" si="66"/>
        <v>0</v>
      </c>
    </row>
    <row r="4957" spans="1:19">
      <c r="A4957" t="s">
        <v>6566</v>
      </c>
      <c r="B4957" t="s">
        <v>6567</v>
      </c>
      <c r="C4957">
        <v>1</v>
      </c>
      <c r="D4957" t="s">
        <v>17732</v>
      </c>
      <c r="E4957" t="s">
        <v>17733</v>
      </c>
      <c r="F4957" t="s">
        <v>12536</v>
      </c>
      <c r="G4957" t="s">
        <v>12537</v>
      </c>
      <c r="H4957" t="s">
        <v>12530</v>
      </c>
      <c r="I4957" t="s">
        <v>12530</v>
      </c>
      <c r="L4957" t="s">
        <v>12532</v>
      </c>
      <c r="M4957" t="s">
        <v>12581</v>
      </c>
      <c r="N4957">
        <v>0</v>
      </c>
      <c r="O4957">
        <v>0</v>
      </c>
      <c r="P4957">
        <v>0</v>
      </c>
      <c r="Q4957">
        <v>1</v>
      </c>
      <c r="R4957">
        <v>1</v>
      </c>
      <c r="S4957" s="2">
        <f t="shared" si="66"/>
        <v>0</v>
      </c>
    </row>
    <row r="4958" spans="1:19">
      <c r="A4958" t="s">
        <v>6542</v>
      </c>
      <c r="B4958" t="s">
        <v>6545</v>
      </c>
      <c r="C4958">
        <v>1</v>
      </c>
      <c r="D4958" t="s">
        <v>17734</v>
      </c>
      <c r="E4958" t="s">
        <v>17735</v>
      </c>
      <c r="F4958" t="s">
        <v>12536</v>
      </c>
      <c r="G4958" t="s">
        <v>12537</v>
      </c>
      <c r="H4958" t="s">
        <v>12530</v>
      </c>
      <c r="I4958" t="s">
        <v>12530</v>
      </c>
      <c r="L4958" t="s">
        <v>12532</v>
      </c>
      <c r="M4958" t="s">
        <v>12581</v>
      </c>
      <c r="N4958">
        <v>0</v>
      </c>
      <c r="O4958">
        <v>0</v>
      </c>
      <c r="P4958">
        <v>0</v>
      </c>
      <c r="Q4958">
        <v>1</v>
      </c>
      <c r="R4958">
        <v>1</v>
      </c>
      <c r="S4958" s="2">
        <f t="shared" si="66"/>
        <v>0</v>
      </c>
    </row>
    <row r="4959" spans="1:19">
      <c r="A4959" t="s">
        <v>6908</v>
      </c>
      <c r="B4959" t="s">
        <v>6526</v>
      </c>
      <c r="C4959">
        <v>1</v>
      </c>
      <c r="D4959" t="s">
        <v>17736</v>
      </c>
      <c r="E4959" t="s">
        <v>15780</v>
      </c>
      <c r="F4959" t="s">
        <v>12536</v>
      </c>
      <c r="G4959" t="s">
        <v>12537</v>
      </c>
      <c r="H4959" t="s">
        <v>12530</v>
      </c>
      <c r="I4959" t="s">
        <v>12530</v>
      </c>
      <c r="L4959" t="s">
        <v>12532</v>
      </c>
      <c r="M4959" t="s">
        <v>12581</v>
      </c>
      <c r="N4959">
        <v>0</v>
      </c>
      <c r="O4959">
        <v>0</v>
      </c>
      <c r="P4959">
        <v>0</v>
      </c>
      <c r="Q4959">
        <v>1</v>
      </c>
      <c r="R4959">
        <v>1</v>
      </c>
      <c r="S4959" s="2">
        <f t="shared" si="66"/>
        <v>0</v>
      </c>
    </row>
    <row r="4960" spans="1:19">
      <c r="A4960" t="s">
        <v>6688</v>
      </c>
      <c r="B4960" t="s">
        <v>6690</v>
      </c>
      <c r="C4960">
        <v>1</v>
      </c>
      <c r="D4960" t="s">
        <v>17737</v>
      </c>
      <c r="E4960" t="s">
        <v>17637</v>
      </c>
      <c r="F4960" t="s">
        <v>12536</v>
      </c>
      <c r="G4960" t="s">
        <v>12537</v>
      </c>
      <c r="H4960" t="s">
        <v>12530</v>
      </c>
      <c r="I4960" t="s">
        <v>12530</v>
      </c>
      <c r="L4960" t="s">
        <v>12532</v>
      </c>
      <c r="M4960" t="s">
        <v>12581</v>
      </c>
      <c r="N4960">
        <v>0</v>
      </c>
      <c r="O4960">
        <v>0</v>
      </c>
      <c r="P4960">
        <v>0</v>
      </c>
      <c r="Q4960">
        <v>1</v>
      </c>
      <c r="R4960">
        <v>1</v>
      </c>
      <c r="S4960" s="2">
        <f t="shared" si="66"/>
        <v>0</v>
      </c>
    </row>
    <row r="4961" spans="1:19">
      <c r="A4961" t="s">
        <v>6839</v>
      </c>
      <c r="B4961" t="s">
        <v>6842</v>
      </c>
      <c r="C4961">
        <v>1</v>
      </c>
      <c r="D4961" t="s">
        <v>17738</v>
      </c>
      <c r="E4961" t="s">
        <v>17739</v>
      </c>
      <c r="F4961" t="s">
        <v>12536</v>
      </c>
      <c r="G4961" t="s">
        <v>12537</v>
      </c>
      <c r="H4961" t="s">
        <v>12530</v>
      </c>
      <c r="I4961" t="s">
        <v>12530</v>
      </c>
      <c r="L4961" t="s">
        <v>12532</v>
      </c>
      <c r="M4961" t="s">
        <v>12581</v>
      </c>
      <c r="N4961">
        <v>0</v>
      </c>
      <c r="O4961">
        <v>0</v>
      </c>
      <c r="P4961">
        <v>0</v>
      </c>
      <c r="Q4961">
        <v>1</v>
      </c>
      <c r="R4961">
        <v>1</v>
      </c>
      <c r="S4961" s="2">
        <f t="shared" si="66"/>
        <v>0</v>
      </c>
    </row>
    <row r="4962" spans="1:19">
      <c r="A4962" t="s">
        <v>6836</v>
      </c>
      <c r="B4962" t="s">
        <v>6837</v>
      </c>
      <c r="C4962">
        <v>1</v>
      </c>
      <c r="D4962" t="s">
        <v>17740</v>
      </c>
      <c r="E4962" t="s">
        <v>17741</v>
      </c>
      <c r="F4962" t="s">
        <v>12536</v>
      </c>
      <c r="G4962" t="s">
        <v>12537</v>
      </c>
      <c r="H4962" t="s">
        <v>12530</v>
      </c>
      <c r="I4962" t="s">
        <v>12530</v>
      </c>
      <c r="L4962" t="s">
        <v>12532</v>
      </c>
      <c r="M4962" t="s">
        <v>12581</v>
      </c>
      <c r="N4962">
        <v>0</v>
      </c>
      <c r="O4962">
        <v>0</v>
      </c>
      <c r="P4962">
        <v>0</v>
      </c>
      <c r="Q4962">
        <v>1</v>
      </c>
      <c r="R4962">
        <v>1</v>
      </c>
      <c r="S4962" s="2">
        <f t="shared" si="66"/>
        <v>0</v>
      </c>
    </row>
    <row r="4963" spans="1:19">
      <c r="A4963" t="s">
        <v>6814</v>
      </c>
      <c r="B4963" t="s">
        <v>6817</v>
      </c>
      <c r="C4963">
        <v>1</v>
      </c>
      <c r="D4963" t="s">
        <v>17742</v>
      </c>
      <c r="E4963" t="s">
        <v>17743</v>
      </c>
      <c r="F4963" t="s">
        <v>12536</v>
      </c>
      <c r="G4963" t="s">
        <v>12537</v>
      </c>
      <c r="H4963" t="s">
        <v>12530</v>
      </c>
      <c r="I4963" t="s">
        <v>12530</v>
      </c>
      <c r="L4963" t="s">
        <v>12532</v>
      </c>
      <c r="M4963" t="s">
        <v>12581</v>
      </c>
      <c r="N4963">
        <v>0</v>
      </c>
      <c r="O4963">
        <v>0</v>
      </c>
      <c r="P4963">
        <v>0</v>
      </c>
      <c r="Q4963">
        <v>1</v>
      </c>
      <c r="R4963">
        <v>1</v>
      </c>
      <c r="S4963" s="2">
        <f t="shared" si="66"/>
        <v>0</v>
      </c>
    </row>
    <row r="4964" spans="1:19">
      <c r="A4964" t="s">
        <v>6814</v>
      </c>
      <c r="B4964" t="s">
        <v>6668</v>
      </c>
      <c r="C4964">
        <v>1</v>
      </c>
      <c r="D4964" t="s">
        <v>12891</v>
      </c>
      <c r="E4964" t="s">
        <v>17360</v>
      </c>
      <c r="F4964" t="s">
        <v>12536</v>
      </c>
      <c r="G4964" t="s">
        <v>12537</v>
      </c>
      <c r="H4964" t="s">
        <v>12530</v>
      </c>
      <c r="I4964" t="s">
        <v>12530</v>
      </c>
      <c r="L4964" t="s">
        <v>12532</v>
      </c>
      <c r="M4964" t="s">
        <v>12581</v>
      </c>
      <c r="N4964">
        <v>0</v>
      </c>
      <c r="O4964">
        <v>0</v>
      </c>
      <c r="P4964">
        <v>0</v>
      </c>
      <c r="Q4964">
        <v>1</v>
      </c>
      <c r="R4964">
        <v>1</v>
      </c>
      <c r="S4964" s="2">
        <f t="shared" si="66"/>
        <v>0</v>
      </c>
    </row>
    <row r="4965" spans="1:19">
      <c r="A4965" t="s">
        <v>6724</v>
      </c>
      <c r="B4965" t="s">
        <v>6725</v>
      </c>
      <c r="C4965">
        <v>1</v>
      </c>
      <c r="D4965" t="s">
        <v>17744</v>
      </c>
      <c r="E4965" t="s">
        <v>17745</v>
      </c>
      <c r="F4965" t="s">
        <v>12536</v>
      </c>
      <c r="G4965" t="s">
        <v>12537</v>
      </c>
      <c r="H4965" t="s">
        <v>12530</v>
      </c>
      <c r="I4965" t="s">
        <v>12530</v>
      </c>
      <c r="L4965" t="s">
        <v>12532</v>
      </c>
      <c r="M4965" t="s">
        <v>12581</v>
      </c>
      <c r="N4965">
        <v>0</v>
      </c>
      <c r="O4965">
        <v>0</v>
      </c>
      <c r="P4965">
        <v>0</v>
      </c>
      <c r="Q4965">
        <v>1</v>
      </c>
      <c r="R4965">
        <v>1</v>
      </c>
      <c r="S4965" s="2">
        <f t="shared" si="66"/>
        <v>0</v>
      </c>
    </row>
    <row r="4966" spans="1:19">
      <c r="A4966" t="s">
        <v>6853</v>
      </c>
      <c r="B4966" t="s">
        <v>14</v>
      </c>
      <c r="C4966">
        <v>1</v>
      </c>
      <c r="D4966" t="s">
        <v>17746</v>
      </c>
      <c r="E4966" t="s">
        <v>12530</v>
      </c>
      <c r="F4966" t="s">
        <v>12536</v>
      </c>
      <c r="G4966" t="s">
        <v>12537</v>
      </c>
      <c r="H4966" t="s">
        <v>12530</v>
      </c>
      <c r="I4966" t="s">
        <v>12530</v>
      </c>
      <c r="L4966" t="s">
        <v>12532</v>
      </c>
      <c r="M4966" t="s">
        <v>12581</v>
      </c>
      <c r="N4966">
        <v>0</v>
      </c>
      <c r="O4966">
        <v>0</v>
      </c>
      <c r="P4966">
        <v>0</v>
      </c>
      <c r="Q4966">
        <v>1</v>
      </c>
      <c r="R4966">
        <v>1</v>
      </c>
      <c r="S4966" s="2">
        <f t="shared" si="66"/>
        <v>0</v>
      </c>
    </row>
    <row r="4967" spans="1:19">
      <c r="A4967" t="s">
        <v>6618</v>
      </c>
      <c r="B4967" t="s">
        <v>14</v>
      </c>
      <c r="C4967">
        <v>1</v>
      </c>
      <c r="D4967" t="s">
        <v>17747</v>
      </c>
      <c r="E4967" t="s">
        <v>17748</v>
      </c>
      <c r="F4967" t="s">
        <v>12536</v>
      </c>
      <c r="G4967" t="s">
        <v>12537</v>
      </c>
      <c r="H4967" t="s">
        <v>12530</v>
      </c>
      <c r="I4967" t="s">
        <v>12530</v>
      </c>
      <c r="L4967" t="s">
        <v>12532</v>
      </c>
      <c r="M4967" t="s">
        <v>12581</v>
      </c>
      <c r="N4967">
        <v>0</v>
      </c>
      <c r="O4967">
        <v>0</v>
      </c>
      <c r="P4967">
        <v>0</v>
      </c>
      <c r="Q4967">
        <v>1</v>
      </c>
      <c r="R4967">
        <v>1</v>
      </c>
      <c r="S4967" s="2">
        <f t="shared" si="66"/>
        <v>0</v>
      </c>
    </row>
    <row r="4968" spans="1:19">
      <c r="A4968" t="s">
        <v>6949</v>
      </c>
      <c r="B4968" t="s">
        <v>14</v>
      </c>
      <c r="C4968">
        <v>1</v>
      </c>
      <c r="D4968" t="s">
        <v>17749</v>
      </c>
      <c r="E4968" t="s">
        <v>17750</v>
      </c>
      <c r="F4968" t="s">
        <v>12536</v>
      </c>
      <c r="G4968" t="s">
        <v>12537</v>
      </c>
      <c r="H4968" t="s">
        <v>12530</v>
      </c>
      <c r="I4968" t="s">
        <v>12530</v>
      </c>
      <c r="L4968" t="s">
        <v>12532</v>
      </c>
      <c r="M4968" t="s">
        <v>12581</v>
      </c>
      <c r="N4968">
        <v>0</v>
      </c>
      <c r="O4968">
        <v>0</v>
      </c>
      <c r="P4968">
        <v>0</v>
      </c>
      <c r="Q4968">
        <v>1</v>
      </c>
      <c r="R4968">
        <v>1</v>
      </c>
      <c r="S4968" s="2">
        <f t="shared" si="66"/>
        <v>0</v>
      </c>
    </row>
    <row r="4969" spans="1:19">
      <c r="A4969" t="s">
        <v>6833</v>
      </c>
      <c r="B4969" t="s">
        <v>99</v>
      </c>
      <c r="C4969">
        <v>1</v>
      </c>
      <c r="D4969" t="s">
        <v>17751</v>
      </c>
      <c r="E4969" t="s">
        <v>17752</v>
      </c>
      <c r="F4969" t="s">
        <v>12536</v>
      </c>
      <c r="G4969" t="s">
        <v>12537</v>
      </c>
      <c r="H4969" t="s">
        <v>12530</v>
      </c>
      <c r="I4969" t="s">
        <v>12530</v>
      </c>
      <c r="L4969" t="s">
        <v>12532</v>
      </c>
      <c r="M4969" t="s">
        <v>12581</v>
      </c>
      <c r="N4969">
        <v>0</v>
      </c>
      <c r="O4969">
        <v>0</v>
      </c>
      <c r="P4969">
        <v>0</v>
      </c>
      <c r="Q4969">
        <v>1</v>
      </c>
      <c r="R4969">
        <v>1</v>
      </c>
      <c r="S4969" s="2">
        <f t="shared" si="66"/>
        <v>0</v>
      </c>
    </row>
    <row r="4970" spans="1:19">
      <c r="A4970" t="s">
        <v>7023</v>
      </c>
      <c r="B4970" t="s">
        <v>99</v>
      </c>
      <c r="C4970">
        <v>1</v>
      </c>
      <c r="D4970" t="s">
        <v>17753</v>
      </c>
      <c r="E4970" t="s">
        <v>17754</v>
      </c>
      <c r="F4970" t="s">
        <v>12536</v>
      </c>
      <c r="G4970" t="s">
        <v>12537</v>
      </c>
      <c r="H4970" t="s">
        <v>12530</v>
      </c>
      <c r="I4970" t="s">
        <v>12530</v>
      </c>
      <c r="L4970" t="s">
        <v>12532</v>
      </c>
      <c r="M4970" t="s">
        <v>12581</v>
      </c>
      <c r="N4970">
        <v>0</v>
      </c>
      <c r="O4970">
        <v>0</v>
      </c>
      <c r="P4970">
        <v>0</v>
      </c>
      <c r="Q4970">
        <v>1</v>
      </c>
      <c r="R4970">
        <v>1</v>
      </c>
      <c r="S4970" s="2">
        <f t="shared" si="66"/>
        <v>0</v>
      </c>
    </row>
    <row r="4971" spans="1:19">
      <c r="A4971" t="s">
        <v>7023</v>
      </c>
      <c r="B4971" t="s">
        <v>101</v>
      </c>
      <c r="C4971">
        <v>1</v>
      </c>
      <c r="D4971" t="s">
        <v>17755</v>
      </c>
      <c r="E4971" t="s">
        <v>17756</v>
      </c>
      <c r="F4971" t="s">
        <v>12536</v>
      </c>
      <c r="G4971" t="s">
        <v>12537</v>
      </c>
      <c r="H4971" t="s">
        <v>12530</v>
      </c>
      <c r="I4971" t="s">
        <v>12530</v>
      </c>
      <c r="L4971" t="s">
        <v>12532</v>
      </c>
      <c r="M4971" t="s">
        <v>12581</v>
      </c>
      <c r="N4971">
        <v>0</v>
      </c>
      <c r="O4971">
        <v>0</v>
      </c>
      <c r="P4971">
        <v>0</v>
      </c>
      <c r="Q4971">
        <v>1</v>
      </c>
      <c r="R4971">
        <v>1</v>
      </c>
      <c r="S4971" s="2">
        <f t="shared" si="66"/>
        <v>0</v>
      </c>
    </row>
    <row r="4972" spans="1:19">
      <c r="A4972" t="s">
        <v>6650</v>
      </c>
      <c r="B4972" t="s">
        <v>96</v>
      </c>
      <c r="C4972">
        <v>1</v>
      </c>
      <c r="D4972" t="s">
        <v>17757</v>
      </c>
      <c r="E4972" t="s">
        <v>15573</v>
      </c>
      <c r="F4972" t="s">
        <v>12536</v>
      </c>
      <c r="G4972" t="s">
        <v>12537</v>
      </c>
      <c r="H4972" t="s">
        <v>12530</v>
      </c>
      <c r="I4972" t="s">
        <v>12530</v>
      </c>
      <c r="L4972" t="s">
        <v>12532</v>
      </c>
      <c r="M4972" t="s">
        <v>12581</v>
      </c>
      <c r="N4972">
        <v>0</v>
      </c>
      <c r="O4972">
        <v>0</v>
      </c>
      <c r="P4972">
        <v>0</v>
      </c>
      <c r="Q4972">
        <v>1</v>
      </c>
      <c r="R4972">
        <v>1</v>
      </c>
      <c r="S4972" s="2">
        <f t="shared" si="66"/>
        <v>0</v>
      </c>
    </row>
    <row r="4973" spans="1:19">
      <c r="A4973" t="s">
        <v>7032</v>
      </c>
      <c r="B4973" t="s">
        <v>111</v>
      </c>
      <c r="C4973">
        <v>1</v>
      </c>
      <c r="D4973" t="s">
        <v>17758</v>
      </c>
      <c r="E4973" t="s">
        <v>13899</v>
      </c>
      <c r="F4973" t="s">
        <v>12536</v>
      </c>
      <c r="G4973" t="s">
        <v>12537</v>
      </c>
      <c r="H4973" t="s">
        <v>12530</v>
      </c>
      <c r="I4973" t="s">
        <v>12530</v>
      </c>
      <c r="L4973" t="s">
        <v>12532</v>
      </c>
      <c r="M4973" t="s">
        <v>12581</v>
      </c>
      <c r="N4973">
        <v>0</v>
      </c>
      <c r="O4973">
        <v>0</v>
      </c>
      <c r="P4973">
        <v>0</v>
      </c>
      <c r="Q4973">
        <v>1</v>
      </c>
      <c r="R4973">
        <v>1</v>
      </c>
      <c r="S4973" s="2">
        <f t="shared" si="66"/>
        <v>0</v>
      </c>
    </row>
    <row r="4974" spans="1:19">
      <c r="A4974" t="s">
        <v>7032</v>
      </c>
      <c r="B4974" t="s">
        <v>101</v>
      </c>
      <c r="C4974">
        <v>1</v>
      </c>
      <c r="D4974" t="s">
        <v>17759</v>
      </c>
      <c r="E4974" t="s">
        <v>12530</v>
      </c>
      <c r="F4974" t="s">
        <v>12536</v>
      </c>
      <c r="G4974" t="s">
        <v>12537</v>
      </c>
      <c r="H4974" t="s">
        <v>12530</v>
      </c>
      <c r="I4974" t="s">
        <v>12530</v>
      </c>
      <c r="L4974" t="s">
        <v>12532</v>
      </c>
      <c r="M4974" t="s">
        <v>12581</v>
      </c>
      <c r="N4974">
        <v>0</v>
      </c>
      <c r="O4974">
        <v>0</v>
      </c>
      <c r="P4974">
        <v>0</v>
      </c>
      <c r="Q4974">
        <v>1</v>
      </c>
      <c r="R4974">
        <v>1</v>
      </c>
      <c r="S4974" s="2">
        <f t="shared" si="66"/>
        <v>0</v>
      </c>
    </row>
    <row r="4975" spans="1:19">
      <c r="A4975" t="s">
        <v>6727</v>
      </c>
      <c r="B4975" t="s">
        <v>14</v>
      </c>
      <c r="C4975">
        <v>1</v>
      </c>
      <c r="D4975" t="s">
        <v>17760</v>
      </c>
      <c r="E4975" t="s">
        <v>12530</v>
      </c>
      <c r="F4975" t="s">
        <v>12536</v>
      </c>
      <c r="G4975" t="s">
        <v>12537</v>
      </c>
      <c r="H4975" t="s">
        <v>12530</v>
      </c>
      <c r="I4975" t="s">
        <v>12530</v>
      </c>
      <c r="L4975" t="s">
        <v>12532</v>
      </c>
      <c r="M4975" t="s">
        <v>12581</v>
      </c>
      <c r="N4975">
        <v>0</v>
      </c>
      <c r="O4975">
        <v>0</v>
      </c>
      <c r="P4975">
        <v>0</v>
      </c>
      <c r="Q4975">
        <v>1</v>
      </c>
      <c r="R4975">
        <v>1</v>
      </c>
      <c r="S4975" s="2">
        <f t="shared" si="66"/>
        <v>0</v>
      </c>
    </row>
    <row r="4976" spans="1:19">
      <c r="A4976" t="s">
        <v>6727</v>
      </c>
      <c r="B4976" t="s">
        <v>111</v>
      </c>
      <c r="C4976">
        <v>1</v>
      </c>
      <c r="D4976" t="s">
        <v>15772</v>
      </c>
      <c r="E4976" t="s">
        <v>17761</v>
      </c>
      <c r="F4976" t="s">
        <v>12536</v>
      </c>
      <c r="G4976" t="s">
        <v>12537</v>
      </c>
      <c r="H4976" t="s">
        <v>12530</v>
      </c>
      <c r="I4976" t="s">
        <v>12530</v>
      </c>
      <c r="L4976" t="s">
        <v>12532</v>
      </c>
      <c r="M4976" t="s">
        <v>12581</v>
      </c>
      <c r="N4976">
        <v>0</v>
      </c>
      <c r="O4976">
        <v>0</v>
      </c>
      <c r="P4976">
        <v>0</v>
      </c>
      <c r="Q4976">
        <v>1</v>
      </c>
      <c r="R4976">
        <v>1</v>
      </c>
      <c r="S4976" s="2">
        <f t="shared" si="66"/>
        <v>0</v>
      </c>
    </row>
    <row r="4977" spans="1:19">
      <c r="A4977" t="s">
        <v>6571</v>
      </c>
      <c r="B4977" t="s">
        <v>25</v>
      </c>
      <c r="C4977">
        <v>1</v>
      </c>
      <c r="D4977" t="s">
        <v>17762</v>
      </c>
      <c r="E4977" t="s">
        <v>12725</v>
      </c>
      <c r="F4977" t="s">
        <v>12536</v>
      </c>
      <c r="G4977" t="s">
        <v>12537</v>
      </c>
      <c r="H4977" t="s">
        <v>12621</v>
      </c>
      <c r="I4977" t="s">
        <v>12530</v>
      </c>
      <c r="L4977" t="s">
        <v>12532</v>
      </c>
      <c r="M4977" t="s">
        <v>12581</v>
      </c>
      <c r="N4977">
        <v>0</v>
      </c>
      <c r="O4977">
        <v>0</v>
      </c>
      <c r="P4977">
        <v>0</v>
      </c>
      <c r="Q4977">
        <v>1</v>
      </c>
      <c r="R4977">
        <v>1</v>
      </c>
      <c r="S4977" s="2">
        <f t="shared" si="66"/>
        <v>0</v>
      </c>
    </row>
    <row r="4978" spans="1:19">
      <c r="A4978" t="s">
        <v>6571</v>
      </c>
      <c r="B4978" t="s">
        <v>27</v>
      </c>
      <c r="C4978">
        <v>1</v>
      </c>
      <c r="D4978" t="s">
        <v>17763</v>
      </c>
      <c r="E4978" t="s">
        <v>17764</v>
      </c>
      <c r="F4978" t="s">
        <v>12536</v>
      </c>
      <c r="G4978" t="s">
        <v>12537</v>
      </c>
      <c r="H4978" t="s">
        <v>12621</v>
      </c>
      <c r="I4978" t="s">
        <v>12530</v>
      </c>
      <c r="L4978" t="s">
        <v>12532</v>
      </c>
      <c r="M4978" t="s">
        <v>12581</v>
      </c>
      <c r="N4978">
        <v>0</v>
      </c>
      <c r="O4978">
        <v>0</v>
      </c>
      <c r="P4978">
        <v>0</v>
      </c>
      <c r="Q4978">
        <v>1</v>
      </c>
      <c r="R4978">
        <v>1</v>
      </c>
      <c r="S4978" s="2">
        <f t="shared" si="66"/>
        <v>0</v>
      </c>
    </row>
    <row r="4979" spans="1:19">
      <c r="A4979" t="s">
        <v>6571</v>
      </c>
      <c r="B4979" t="s">
        <v>6574</v>
      </c>
      <c r="C4979">
        <v>1</v>
      </c>
      <c r="D4979" t="s">
        <v>17765</v>
      </c>
      <c r="E4979" t="s">
        <v>17766</v>
      </c>
      <c r="F4979" t="s">
        <v>12536</v>
      </c>
      <c r="G4979" t="s">
        <v>12537</v>
      </c>
      <c r="H4979" t="s">
        <v>12621</v>
      </c>
      <c r="I4979" t="s">
        <v>12530</v>
      </c>
      <c r="L4979" t="s">
        <v>12532</v>
      </c>
      <c r="M4979" t="s">
        <v>12581</v>
      </c>
      <c r="N4979">
        <v>0</v>
      </c>
      <c r="O4979">
        <v>0</v>
      </c>
      <c r="P4979">
        <v>0</v>
      </c>
      <c r="Q4979">
        <v>1</v>
      </c>
      <c r="R4979">
        <v>1</v>
      </c>
      <c r="S4979" s="2">
        <f t="shared" si="66"/>
        <v>0</v>
      </c>
    </row>
    <row r="4980" spans="1:19">
      <c r="A4980" t="s">
        <v>6551</v>
      </c>
      <c r="B4980" t="s">
        <v>33</v>
      </c>
      <c r="C4980">
        <v>1</v>
      </c>
      <c r="D4980" t="s">
        <v>17767</v>
      </c>
      <c r="E4980" t="s">
        <v>17768</v>
      </c>
      <c r="F4980" t="s">
        <v>12536</v>
      </c>
      <c r="G4980" t="s">
        <v>12537</v>
      </c>
      <c r="H4980" t="s">
        <v>12621</v>
      </c>
      <c r="I4980" t="s">
        <v>12530</v>
      </c>
      <c r="L4980" t="s">
        <v>12532</v>
      </c>
      <c r="M4980" t="s">
        <v>12581</v>
      </c>
      <c r="N4980">
        <v>0</v>
      </c>
      <c r="O4980">
        <v>0</v>
      </c>
      <c r="P4980">
        <v>0</v>
      </c>
      <c r="Q4980">
        <v>1</v>
      </c>
      <c r="R4980">
        <v>1</v>
      </c>
      <c r="S4980" s="2">
        <f t="shared" si="66"/>
        <v>0</v>
      </c>
    </row>
    <row r="4981" spans="1:19">
      <c r="A4981" t="s">
        <v>6670</v>
      </c>
      <c r="B4981" t="s">
        <v>6671</v>
      </c>
      <c r="C4981">
        <v>1</v>
      </c>
      <c r="D4981" t="s">
        <v>17769</v>
      </c>
      <c r="E4981" t="s">
        <v>17770</v>
      </c>
      <c r="F4981" t="s">
        <v>12536</v>
      </c>
      <c r="G4981" t="s">
        <v>12537</v>
      </c>
      <c r="H4981" t="s">
        <v>12530</v>
      </c>
      <c r="I4981" t="s">
        <v>12530</v>
      </c>
      <c r="L4981" t="s">
        <v>12532</v>
      </c>
      <c r="M4981" t="s">
        <v>12581</v>
      </c>
      <c r="N4981">
        <v>0</v>
      </c>
      <c r="O4981">
        <v>0</v>
      </c>
      <c r="P4981">
        <v>0</v>
      </c>
      <c r="Q4981">
        <v>1</v>
      </c>
      <c r="R4981">
        <v>1</v>
      </c>
      <c r="S4981" s="2">
        <f t="shared" si="66"/>
        <v>0</v>
      </c>
    </row>
    <row r="4982" spans="1:19">
      <c r="A4982" t="s">
        <v>6670</v>
      </c>
      <c r="B4982" t="s">
        <v>6675</v>
      </c>
      <c r="C4982">
        <v>1</v>
      </c>
      <c r="D4982" t="s">
        <v>17771</v>
      </c>
      <c r="E4982" t="s">
        <v>13219</v>
      </c>
      <c r="F4982" t="s">
        <v>12536</v>
      </c>
      <c r="G4982" t="s">
        <v>12537</v>
      </c>
      <c r="H4982" t="s">
        <v>12530</v>
      </c>
      <c r="I4982" t="s">
        <v>12530</v>
      </c>
      <c r="L4982" t="s">
        <v>12532</v>
      </c>
      <c r="M4982" t="s">
        <v>12581</v>
      </c>
      <c r="N4982">
        <v>0</v>
      </c>
      <c r="O4982">
        <v>0</v>
      </c>
      <c r="P4982">
        <v>0</v>
      </c>
      <c r="Q4982">
        <v>1</v>
      </c>
      <c r="R4982">
        <v>1</v>
      </c>
      <c r="S4982" s="2">
        <f t="shared" si="66"/>
        <v>0</v>
      </c>
    </row>
    <row r="4983" spans="1:19">
      <c r="A4983" t="s">
        <v>6882</v>
      </c>
      <c r="B4983" t="s">
        <v>6885</v>
      </c>
      <c r="C4983">
        <v>1</v>
      </c>
      <c r="D4983" t="s">
        <v>17772</v>
      </c>
      <c r="E4983" t="s">
        <v>17773</v>
      </c>
      <c r="F4983" t="s">
        <v>12536</v>
      </c>
      <c r="G4983" t="s">
        <v>12537</v>
      </c>
      <c r="H4983" t="s">
        <v>12530</v>
      </c>
      <c r="I4983" t="s">
        <v>12530</v>
      </c>
      <c r="L4983" t="s">
        <v>12532</v>
      </c>
      <c r="M4983" t="s">
        <v>12581</v>
      </c>
      <c r="N4983">
        <v>0</v>
      </c>
      <c r="O4983">
        <v>0</v>
      </c>
      <c r="P4983">
        <v>0</v>
      </c>
      <c r="Q4983">
        <v>1</v>
      </c>
      <c r="R4983">
        <v>1</v>
      </c>
      <c r="S4983" s="2">
        <f t="shared" si="66"/>
        <v>0</v>
      </c>
    </row>
    <row r="4984" spans="1:19">
      <c r="A4984" t="s">
        <v>6739</v>
      </c>
      <c r="B4984" t="s">
        <v>1117</v>
      </c>
      <c r="C4984">
        <v>1</v>
      </c>
      <c r="D4984" t="s">
        <v>17774</v>
      </c>
      <c r="E4984" t="s">
        <v>17360</v>
      </c>
      <c r="F4984" t="s">
        <v>12536</v>
      </c>
      <c r="G4984" t="s">
        <v>12537</v>
      </c>
      <c r="H4984" t="s">
        <v>12530</v>
      </c>
      <c r="I4984" t="s">
        <v>12530</v>
      </c>
      <c r="L4984" t="s">
        <v>12532</v>
      </c>
      <c r="M4984" t="s">
        <v>12581</v>
      </c>
      <c r="N4984">
        <v>0</v>
      </c>
      <c r="O4984">
        <v>0</v>
      </c>
      <c r="P4984">
        <v>0</v>
      </c>
      <c r="Q4984">
        <v>1</v>
      </c>
      <c r="R4984">
        <v>1</v>
      </c>
      <c r="S4984" s="2">
        <f t="shared" si="66"/>
        <v>0</v>
      </c>
    </row>
    <row r="4985" spans="1:19">
      <c r="A4985" t="s">
        <v>6767</v>
      </c>
      <c r="B4985" t="s">
        <v>14</v>
      </c>
      <c r="C4985">
        <v>1</v>
      </c>
      <c r="D4985" t="s">
        <v>17775</v>
      </c>
      <c r="E4985" t="s">
        <v>17776</v>
      </c>
      <c r="F4985" t="s">
        <v>12536</v>
      </c>
      <c r="G4985" t="s">
        <v>12537</v>
      </c>
      <c r="H4985" t="s">
        <v>12530</v>
      </c>
      <c r="I4985" t="s">
        <v>12530</v>
      </c>
      <c r="L4985" t="s">
        <v>12532</v>
      </c>
      <c r="M4985" t="s">
        <v>12581</v>
      </c>
      <c r="N4985">
        <v>0</v>
      </c>
      <c r="O4985">
        <v>0</v>
      </c>
      <c r="P4985">
        <v>0</v>
      </c>
      <c r="Q4985">
        <v>1</v>
      </c>
      <c r="R4985">
        <v>1</v>
      </c>
      <c r="S4985" s="2">
        <f t="shared" si="66"/>
        <v>0</v>
      </c>
    </row>
    <row r="4986" spans="1:19">
      <c r="A4986" t="s">
        <v>6996</v>
      </c>
      <c r="B4986" t="s">
        <v>27</v>
      </c>
      <c r="C4986">
        <v>1</v>
      </c>
      <c r="D4986" t="s">
        <v>17777</v>
      </c>
      <c r="E4986" t="s">
        <v>17778</v>
      </c>
      <c r="F4986" t="s">
        <v>12536</v>
      </c>
      <c r="G4986" t="s">
        <v>12537</v>
      </c>
      <c r="H4986" t="s">
        <v>12530</v>
      </c>
      <c r="I4986" t="s">
        <v>12530</v>
      </c>
      <c r="L4986" t="s">
        <v>12532</v>
      </c>
      <c r="M4986" t="s">
        <v>12581</v>
      </c>
      <c r="N4986">
        <v>0</v>
      </c>
      <c r="O4986">
        <v>0</v>
      </c>
      <c r="P4986">
        <v>0</v>
      </c>
      <c r="Q4986">
        <v>1</v>
      </c>
      <c r="R4986">
        <v>1</v>
      </c>
      <c r="S4986" s="2">
        <f t="shared" si="66"/>
        <v>0</v>
      </c>
    </row>
    <row r="4987" spans="1:19">
      <c r="A4987" t="s">
        <v>6996</v>
      </c>
      <c r="B4987" t="s">
        <v>6999</v>
      </c>
      <c r="C4987">
        <v>2</v>
      </c>
      <c r="D4987" t="s">
        <v>17779</v>
      </c>
      <c r="E4987" t="s">
        <v>12764</v>
      </c>
      <c r="F4987" t="s">
        <v>12536</v>
      </c>
      <c r="G4987" t="s">
        <v>12537</v>
      </c>
      <c r="H4987" t="s">
        <v>12530</v>
      </c>
      <c r="I4987" t="s">
        <v>12530</v>
      </c>
      <c r="L4987" t="s">
        <v>12532</v>
      </c>
      <c r="M4987" t="s">
        <v>12581</v>
      </c>
      <c r="N4987">
        <v>0</v>
      </c>
      <c r="O4987">
        <v>0</v>
      </c>
      <c r="P4987">
        <v>0</v>
      </c>
      <c r="Q4987">
        <v>1</v>
      </c>
      <c r="R4987">
        <v>1</v>
      </c>
      <c r="S4987" s="2">
        <f t="shared" si="66"/>
        <v>0</v>
      </c>
    </row>
    <row r="4988" spans="1:19">
      <c r="A4988" t="s">
        <v>6975</v>
      </c>
      <c r="B4988" t="s">
        <v>6976</v>
      </c>
      <c r="C4988">
        <v>1</v>
      </c>
      <c r="D4988" t="s">
        <v>17780</v>
      </c>
      <c r="E4988" t="s">
        <v>12530</v>
      </c>
      <c r="F4988" t="s">
        <v>12536</v>
      </c>
      <c r="G4988" t="s">
        <v>12537</v>
      </c>
      <c r="H4988" t="s">
        <v>12530</v>
      </c>
      <c r="I4988" t="s">
        <v>12530</v>
      </c>
      <c r="L4988" t="s">
        <v>12532</v>
      </c>
      <c r="M4988" t="s">
        <v>12581</v>
      </c>
      <c r="N4988">
        <v>0</v>
      </c>
      <c r="O4988">
        <v>0</v>
      </c>
      <c r="P4988">
        <v>0</v>
      </c>
      <c r="Q4988">
        <v>1</v>
      </c>
      <c r="R4988">
        <v>1</v>
      </c>
      <c r="S4988" s="2">
        <f t="shared" si="66"/>
        <v>0</v>
      </c>
    </row>
    <row r="4989" spans="1:19">
      <c r="A4989" t="s">
        <v>6771</v>
      </c>
      <c r="B4989" t="s">
        <v>6772</v>
      </c>
      <c r="C4989">
        <v>1</v>
      </c>
      <c r="D4989" t="s">
        <v>17781</v>
      </c>
      <c r="E4989" t="s">
        <v>17782</v>
      </c>
      <c r="F4989" t="s">
        <v>12536</v>
      </c>
      <c r="G4989" t="s">
        <v>12537</v>
      </c>
      <c r="H4989" t="s">
        <v>12530</v>
      </c>
      <c r="I4989" t="s">
        <v>12530</v>
      </c>
      <c r="L4989" t="s">
        <v>12532</v>
      </c>
      <c r="M4989" t="s">
        <v>12581</v>
      </c>
      <c r="N4989">
        <v>0</v>
      </c>
      <c r="O4989">
        <v>0</v>
      </c>
      <c r="P4989">
        <v>0</v>
      </c>
      <c r="Q4989">
        <v>1</v>
      </c>
      <c r="R4989">
        <v>1</v>
      </c>
      <c r="S4989" s="2">
        <f t="shared" si="66"/>
        <v>0</v>
      </c>
    </row>
    <row r="4990" spans="1:19">
      <c r="A4990" t="s">
        <v>6865</v>
      </c>
      <c r="B4990" t="s">
        <v>6868</v>
      </c>
      <c r="C4990">
        <v>1</v>
      </c>
      <c r="D4990" t="s">
        <v>17783</v>
      </c>
      <c r="E4990" t="s">
        <v>17784</v>
      </c>
      <c r="F4990" t="s">
        <v>12536</v>
      </c>
      <c r="G4990" t="s">
        <v>12537</v>
      </c>
      <c r="H4990" t="s">
        <v>12530</v>
      </c>
      <c r="I4990" t="s">
        <v>12530</v>
      </c>
      <c r="L4990" t="s">
        <v>12532</v>
      </c>
      <c r="M4990" t="s">
        <v>12581</v>
      </c>
      <c r="N4990">
        <v>0</v>
      </c>
      <c r="O4990">
        <v>0</v>
      </c>
      <c r="P4990">
        <v>0</v>
      </c>
      <c r="Q4990">
        <v>1</v>
      </c>
      <c r="R4990">
        <v>1</v>
      </c>
      <c r="S4990" s="2">
        <f t="shared" si="66"/>
        <v>0</v>
      </c>
    </row>
    <row r="4991" spans="1:19">
      <c r="A4991" t="s">
        <v>6959</v>
      </c>
      <c r="B4991" t="s">
        <v>94</v>
      </c>
      <c r="C4991">
        <v>1</v>
      </c>
      <c r="D4991" t="s">
        <v>17785</v>
      </c>
      <c r="E4991" t="s">
        <v>17786</v>
      </c>
      <c r="F4991" t="s">
        <v>12536</v>
      </c>
      <c r="G4991" t="s">
        <v>12537</v>
      </c>
      <c r="H4991" t="s">
        <v>12530</v>
      </c>
      <c r="I4991" t="s">
        <v>12530</v>
      </c>
      <c r="L4991" t="s">
        <v>12532</v>
      </c>
      <c r="M4991" t="s">
        <v>12581</v>
      </c>
      <c r="N4991">
        <v>0</v>
      </c>
      <c r="O4991">
        <v>0</v>
      </c>
      <c r="P4991">
        <v>0</v>
      </c>
      <c r="Q4991">
        <v>1</v>
      </c>
      <c r="R4991">
        <v>1</v>
      </c>
      <c r="S4991" s="2">
        <f t="shared" si="66"/>
        <v>0</v>
      </c>
    </row>
    <row r="4992" spans="1:19">
      <c r="A4992" t="s">
        <v>6959</v>
      </c>
      <c r="B4992" t="s">
        <v>96</v>
      </c>
      <c r="C4992">
        <v>1</v>
      </c>
      <c r="D4992" t="s">
        <v>17787</v>
      </c>
      <c r="E4992" t="s">
        <v>12530</v>
      </c>
      <c r="F4992" t="s">
        <v>12536</v>
      </c>
      <c r="G4992" t="s">
        <v>12537</v>
      </c>
      <c r="H4992" t="s">
        <v>12530</v>
      </c>
      <c r="I4992" t="s">
        <v>12530</v>
      </c>
      <c r="L4992" t="s">
        <v>12532</v>
      </c>
      <c r="M4992" t="s">
        <v>12581</v>
      </c>
      <c r="N4992">
        <v>0</v>
      </c>
      <c r="O4992">
        <v>0</v>
      </c>
      <c r="P4992">
        <v>0</v>
      </c>
      <c r="Q4992">
        <v>1</v>
      </c>
      <c r="R4992">
        <v>1</v>
      </c>
      <c r="S4992" s="2">
        <f t="shared" si="66"/>
        <v>0</v>
      </c>
    </row>
    <row r="4993" spans="1:19">
      <c r="A4993" t="s">
        <v>6644</v>
      </c>
      <c r="B4993" t="s">
        <v>6615</v>
      </c>
      <c r="C4993">
        <v>1</v>
      </c>
      <c r="D4993" t="s">
        <v>17788</v>
      </c>
      <c r="E4993" t="s">
        <v>17789</v>
      </c>
      <c r="F4993" t="s">
        <v>12536</v>
      </c>
      <c r="G4993" t="s">
        <v>12537</v>
      </c>
      <c r="H4993" t="s">
        <v>12530</v>
      </c>
      <c r="I4993" t="s">
        <v>12530</v>
      </c>
      <c r="L4993" t="s">
        <v>12532</v>
      </c>
      <c r="M4993" t="s">
        <v>12581</v>
      </c>
      <c r="N4993">
        <v>0</v>
      </c>
      <c r="O4993">
        <v>0</v>
      </c>
      <c r="P4993">
        <v>0</v>
      </c>
      <c r="Q4993">
        <v>1</v>
      </c>
      <c r="R4993">
        <v>1</v>
      </c>
      <c r="S4993" s="2">
        <f t="shared" si="66"/>
        <v>0</v>
      </c>
    </row>
    <row r="4994" spans="1:19">
      <c r="A4994" t="s">
        <v>6956</v>
      </c>
      <c r="B4994" t="s">
        <v>14</v>
      </c>
      <c r="C4994">
        <v>1</v>
      </c>
      <c r="D4994" t="s">
        <v>17790</v>
      </c>
      <c r="E4994" t="s">
        <v>17791</v>
      </c>
      <c r="F4994" t="s">
        <v>12536</v>
      </c>
      <c r="G4994" t="s">
        <v>12537</v>
      </c>
      <c r="H4994" t="s">
        <v>12530</v>
      </c>
      <c r="I4994" t="s">
        <v>12530</v>
      </c>
      <c r="L4994" t="s">
        <v>12532</v>
      </c>
      <c r="M4994" t="s">
        <v>12581</v>
      </c>
      <c r="N4994">
        <v>0</v>
      </c>
      <c r="O4994">
        <v>0</v>
      </c>
      <c r="P4994">
        <v>0</v>
      </c>
      <c r="Q4994">
        <v>1</v>
      </c>
      <c r="R4994">
        <v>1</v>
      </c>
      <c r="S4994" s="2">
        <f t="shared" ref="S4994:S5057" si="67">P4994/C4994</f>
        <v>0</v>
      </c>
    </row>
    <row r="4995" spans="1:19">
      <c r="A4995" t="s">
        <v>6956</v>
      </c>
      <c r="B4995" t="s">
        <v>87</v>
      </c>
      <c r="C4995">
        <v>1</v>
      </c>
      <c r="D4995" t="s">
        <v>17792</v>
      </c>
      <c r="E4995" t="s">
        <v>17793</v>
      </c>
      <c r="F4995" t="s">
        <v>12536</v>
      </c>
      <c r="G4995" t="s">
        <v>12537</v>
      </c>
      <c r="H4995" t="s">
        <v>12530</v>
      </c>
      <c r="I4995" t="s">
        <v>12530</v>
      </c>
      <c r="L4995" t="s">
        <v>12532</v>
      </c>
      <c r="M4995" t="s">
        <v>12581</v>
      </c>
      <c r="N4995">
        <v>0</v>
      </c>
      <c r="O4995">
        <v>0</v>
      </c>
      <c r="P4995">
        <v>0</v>
      </c>
      <c r="Q4995">
        <v>1</v>
      </c>
      <c r="R4995">
        <v>1</v>
      </c>
      <c r="S4995" s="2">
        <f t="shared" si="67"/>
        <v>0</v>
      </c>
    </row>
    <row r="4996" spans="1:19">
      <c r="A4996" t="s">
        <v>6828</v>
      </c>
      <c r="B4996" t="s">
        <v>99</v>
      </c>
      <c r="C4996">
        <v>1</v>
      </c>
      <c r="D4996" t="s">
        <v>17794</v>
      </c>
      <c r="E4996" t="s">
        <v>17795</v>
      </c>
      <c r="F4996" t="s">
        <v>12536</v>
      </c>
      <c r="G4996" t="s">
        <v>12537</v>
      </c>
      <c r="H4996" t="s">
        <v>12530</v>
      </c>
      <c r="I4996" t="s">
        <v>12530</v>
      </c>
      <c r="L4996" t="s">
        <v>12532</v>
      </c>
      <c r="M4996" t="s">
        <v>12581</v>
      </c>
      <c r="N4996">
        <v>0</v>
      </c>
      <c r="O4996">
        <v>0</v>
      </c>
      <c r="P4996">
        <v>0</v>
      </c>
      <c r="Q4996">
        <v>1</v>
      </c>
      <c r="R4996">
        <v>1</v>
      </c>
      <c r="S4996" s="2">
        <f t="shared" si="67"/>
        <v>0</v>
      </c>
    </row>
    <row r="4997" spans="1:19">
      <c r="A4997" t="s">
        <v>6828</v>
      </c>
      <c r="B4997" t="s">
        <v>87</v>
      </c>
      <c r="C4997">
        <v>1</v>
      </c>
      <c r="D4997" t="s">
        <v>17796</v>
      </c>
      <c r="E4997" t="s">
        <v>17797</v>
      </c>
      <c r="F4997" t="s">
        <v>12536</v>
      </c>
      <c r="G4997" t="s">
        <v>12537</v>
      </c>
      <c r="H4997" t="s">
        <v>12530</v>
      </c>
      <c r="I4997" t="s">
        <v>12530</v>
      </c>
      <c r="L4997" t="s">
        <v>12532</v>
      </c>
      <c r="M4997" t="s">
        <v>12581</v>
      </c>
      <c r="N4997">
        <v>0</v>
      </c>
      <c r="O4997">
        <v>0</v>
      </c>
      <c r="P4997">
        <v>0</v>
      </c>
      <c r="Q4997">
        <v>1</v>
      </c>
      <c r="R4997">
        <v>1</v>
      </c>
      <c r="S4997" s="2">
        <f t="shared" si="67"/>
        <v>0</v>
      </c>
    </row>
    <row r="4998" spans="1:19">
      <c r="A4998" t="s">
        <v>7009</v>
      </c>
      <c r="B4998" t="s">
        <v>94</v>
      </c>
      <c r="C4998">
        <v>1</v>
      </c>
      <c r="D4998" t="s">
        <v>17798</v>
      </c>
      <c r="E4998" t="s">
        <v>12530</v>
      </c>
      <c r="F4998" t="s">
        <v>12536</v>
      </c>
      <c r="G4998" t="s">
        <v>12537</v>
      </c>
      <c r="H4998" t="s">
        <v>12530</v>
      </c>
      <c r="I4998" t="s">
        <v>12530</v>
      </c>
      <c r="L4998" t="s">
        <v>12532</v>
      </c>
      <c r="M4998" t="s">
        <v>12581</v>
      </c>
      <c r="N4998">
        <v>0</v>
      </c>
      <c r="O4998">
        <v>0</v>
      </c>
      <c r="P4998">
        <v>0</v>
      </c>
      <c r="Q4998">
        <v>1</v>
      </c>
      <c r="R4998">
        <v>1</v>
      </c>
      <c r="S4998" s="2">
        <f t="shared" si="67"/>
        <v>0</v>
      </c>
    </row>
    <row r="4999" spans="1:19">
      <c r="A4999" t="s">
        <v>6962</v>
      </c>
      <c r="B4999" t="s">
        <v>758</v>
      </c>
      <c r="C4999">
        <v>1</v>
      </c>
      <c r="D4999" t="s">
        <v>17799</v>
      </c>
      <c r="E4999" t="s">
        <v>17800</v>
      </c>
      <c r="F4999" t="s">
        <v>12536</v>
      </c>
      <c r="G4999" t="s">
        <v>12537</v>
      </c>
      <c r="H4999" t="s">
        <v>12530</v>
      </c>
      <c r="I4999" t="s">
        <v>12530</v>
      </c>
      <c r="L4999" t="s">
        <v>12532</v>
      </c>
      <c r="M4999" t="s">
        <v>12581</v>
      </c>
      <c r="N4999">
        <v>0</v>
      </c>
      <c r="O4999">
        <v>0</v>
      </c>
      <c r="P4999">
        <v>0</v>
      </c>
      <c r="Q4999">
        <v>1</v>
      </c>
      <c r="R4999">
        <v>1</v>
      </c>
      <c r="S4999" s="2">
        <f t="shared" si="67"/>
        <v>0</v>
      </c>
    </row>
    <row r="5000" spans="1:19">
      <c r="A5000" t="s">
        <v>6939</v>
      </c>
      <c r="B5000" t="s">
        <v>6615</v>
      </c>
      <c r="C5000">
        <v>1</v>
      </c>
      <c r="D5000" t="s">
        <v>17801</v>
      </c>
      <c r="E5000" t="s">
        <v>12530</v>
      </c>
      <c r="F5000" t="s">
        <v>12536</v>
      </c>
      <c r="G5000" t="s">
        <v>12537</v>
      </c>
      <c r="H5000" t="s">
        <v>12530</v>
      </c>
      <c r="I5000" t="s">
        <v>12530</v>
      </c>
      <c r="L5000" t="s">
        <v>12532</v>
      </c>
      <c r="M5000" t="s">
        <v>12581</v>
      </c>
      <c r="N5000">
        <v>0</v>
      </c>
      <c r="O5000">
        <v>0</v>
      </c>
      <c r="P5000">
        <v>0</v>
      </c>
      <c r="Q5000">
        <v>1</v>
      </c>
      <c r="R5000">
        <v>1</v>
      </c>
      <c r="S5000" s="2">
        <f t="shared" si="67"/>
        <v>0</v>
      </c>
    </row>
    <row r="5001" spans="1:19">
      <c r="A5001" t="s">
        <v>6750</v>
      </c>
      <c r="B5001" t="s">
        <v>87</v>
      </c>
      <c r="C5001">
        <v>1</v>
      </c>
      <c r="D5001" t="s">
        <v>17802</v>
      </c>
      <c r="E5001" t="s">
        <v>15807</v>
      </c>
      <c r="F5001" t="s">
        <v>12536</v>
      </c>
      <c r="G5001" t="s">
        <v>12537</v>
      </c>
      <c r="H5001" t="s">
        <v>12530</v>
      </c>
      <c r="I5001" t="s">
        <v>12530</v>
      </c>
      <c r="L5001" t="s">
        <v>12532</v>
      </c>
      <c r="M5001" t="s">
        <v>12581</v>
      </c>
      <c r="N5001">
        <v>0</v>
      </c>
      <c r="O5001">
        <v>0</v>
      </c>
      <c r="P5001">
        <v>0</v>
      </c>
      <c r="Q5001">
        <v>1</v>
      </c>
      <c r="R5001">
        <v>1</v>
      </c>
      <c r="S5001" s="2">
        <f t="shared" si="67"/>
        <v>0</v>
      </c>
    </row>
    <row r="5002" spans="1:19">
      <c r="A5002" t="s">
        <v>6750</v>
      </c>
      <c r="B5002" t="s">
        <v>452</v>
      </c>
      <c r="C5002">
        <v>1</v>
      </c>
      <c r="D5002" t="s">
        <v>17803</v>
      </c>
      <c r="E5002" t="s">
        <v>15695</v>
      </c>
      <c r="F5002" t="s">
        <v>12536</v>
      </c>
      <c r="G5002" t="s">
        <v>12537</v>
      </c>
      <c r="H5002" t="s">
        <v>12530</v>
      </c>
      <c r="I5002" t="s">
        <v>12530</v>
      </c>
      <c r="L5002" t="s">
        <v>12532</v>
      </c>
      <c r="M5002" t="s">
        <v>12581</v>
      </c>
      <c r="N5002">
        <v>0</v>
      </c>
      <c r="O5002">
        <v>0</v>
      </c>
      <c r="P5002">
        <v>0</v>
      </c>
      <c r="Q5002">
        <v>1</v>
      </c>
      <c r="R5002">
        <v>1</v>
      </c>
      <c r="S5002" s="2">
        <f t="shared" si="67"/>
        <v>0</v>
      </c>
    </row>
    <row r="5003" spans="1:19">
      <c r="A5003" t="s">
        <v>6750</v>
      </c>
      <c r="B5003" t="s">
        <v>94</v>
      </c>
      <c r="C5003">
        <v>1</v>
      </c>
      <c r="D5003" t="s">
        <v>17804</v>
      </c>
      <c r="E5003" t="s">
        <v>15068</v>
      </c>
      <c r="F5003" t="s">
        <v>12536</v>
      </c>
      <c r="G5003" t="s">
        <v>12537</v>
      </c>
      <c r="H5003" t="s">
        <v>12530</v>
      </c>
      <c r="I5003" t="s">
        <v>12530</v>
      </c>
      <c r="L5003" t="s">
        <v>12532</v>
      </c>
      <c r="M5003" t="s">
        <v>12581</v>
      </c>
      <c r="N5003">
        <v>0</v>
      </c>
      <c r="O5003">
        <v>0</v>
      </c>
      <c r="P5003">
        <v>0</v>
      </c>
      <c r="Q5003">
        <v>1</v>
      </c>
      <c r="R5003">
        <v>1</v>
      </c>
      <c r="S5003" s="2">
        <f t="shared" si="67"/>
        <v>0</v>
      </c>
    </row>
    <row r="5004" spans="1:19">
      <c r="A5004" t="s">
        <v>6750</v>
      </c>
      <c r="B5004" t="s">
        <v>96</v>
      </c>
      <c r="C5004">
        <v>1</v>
      </c>
      <c r="D5004" t="s">
        <v>15822</v>
      </c>
      <c r="E5004" t="s">
        <v>12530</v>
      </c>
      <c r="F5004" t="s">
        <v>12536</v>
      </c>
      <c r="G5004" t="s">
        <v>12537</v>
      </c>
      <c r="H5004" t="s">
        <v>12530</v>
      </c>
      <c r="I5004" t="s">
        <v>12530</v>
      </c>
      <c r="L5004" t="s">
        <v>12532</v>
      </c>
      <c r="M5004" t="s">
        <v>12581</v>
      </c>
      <c r="N5004">
        <v>0</v>
      </c>
      <c r="O5004">
        <v>0</v>
      </c>
      <c r="P5004">
        <v>0</v>
      </c>
      <c r="Q5004">
        <v>1</v>
      </c>
      <c r="R5004">
        <v>1</v>
      </c>
      <c r="S5004" s="2">
        <f t="shared" si="67"/>
        <v>0</v>
      </c>
    </row>
    <row r="5005" spans="1:19">
      <c r="A5005" t="s">
        <v>6824</v>
      </c>
      <c r="B5005" t="s">
        <v>758</v>
      </c>
      <c r="C5005">
        <v>1</v>
      </c>
      <c r="D5005" t="s">
        <v>17805</v>
      </c>
      <c r="E5005" t="s">
        <v>17806</v>
      </c>
      <c r="F5005" t="s">
        <v>12536</v>
      </c>
      <c r="G5005" t="s">
        <v>12537</v>
      </c>
      <c r="H5005" t="s">
        <v>12530</v>
      </c>
      <c r="I5005" t="s">
        <v>12530</v>
      </c>
      <c r="L5005" t="s">
        <v>12532</v>
      </c>
      <c r="M5005" t="s">
        <v>12581</v>
      </c>
      <c r="N5005">
        <v>0</v>
      </c>
      <c r="O5005">
        <v>0</v>
      </c>
      <c r="P5005">
        <v>0</v>
      </c>
      <c r="Q5005">
        <v>1</v>
      </c>
      <c r="R5005">
        <v>1</v>
      </c>
      <c r="S5005" s="2">
        <f t="shared" si="67"/>
        <v>0</v>
      </c>
    </row>
    <row r="5006" spans="1:19">
      <c r="A5006" t="s">
        <v>6824</v>
      </c>
      <c r="B5006" t="s">
        <v>6615</v>
      </c>
      <c r="C5006">
        <v>1</v>
      </c>
      <c r="D5006" t="s">
        <v>17807</v>
      </c>
      <c r="E5006" t="s">
        <v>17808</v>
      </c>
      <c r="F5006" t="s">
        <v>12536</v>
      </c>
      <c r="G5006" t="s">
        <v>12537</v>
      </c>
      <c r="H5006" t="s">
        <v>12530</v>
      </c>
      <c r="I5006" t="s">
        <v>12530</v>
      </c>
      <c r="L5006" t="s">
        <v>12532</v>
      </c>
      <c r="M5006" t="s">
        <v>12581</v>
      </c>
      <c r="N5006">
        <v>0</v>
      </c>
      <c r="O5006">
        <v>0</v>
      </c>
      <c r="P5006">
        <v>0</v>
      </c>
      <c r="Q5006">
        <v>1</v>
      </c>
      <c r="R5006">
        <v>1</v>
      </c>
      <c r="S5006" s="2">
        <f t="shared" si="67"/>
        <v>0</v>
      </c>
    </row>
    <row r="5007" spans="1:19">
      <c r="A5007" t="s">
        <v>6811</v>
      </c>
      <c r="B5007" t="s">
        <v>87</v>
      </c>
      <c r="C5007">
        <v>1</v>
      </c>
      <c r="D5007" t="s">
        <v>17809</v>
      </c>
      <c r="E5007" t="s">
        <v>17810</v>
      </c>
      <c r="F5007" t="s">
        <v>12536</v>
      </c>
      <c r="G5007" t="s">
        <v>12537</v>
      </c>
      <c r="H5007" t="s">
        <v>12530</v>
      </c>
      <c r="I5007" t="s">
        <v>12530</v>
      </c>
      <c r="L5007" t="s">
        <v>12532</v>
      </c>
      <c r="M5007" t="s">
        <v>12581</v>
      </c>
      <c r="N5007">
        <v>0</v>
      </c>
      <c r="O5007">
        <v>0</v>
      </c>
      <c r="P5007">
        <v>0</v>
      </c>
      <c r="Q5007">
        <v>1</v>
      </c>
      <c r="R5007">
        <v>1</v>
      </c>
      <c r="S5007" s="2">
        <f t="shared" si="67"/>
        <v>0</v>
      </c>
    </row>
    <row r="5008" spans="1:19">
      <c r="A5008" t="s">
        <v>6811</v>
      </c>
      <c r="B5008" t="s">
        <v>178</v>
      </c>
      <c r="C5008">
        <v>1</v>
      </c>
      <c r="D5008" t="s">
        <v>17811</v>
      </c>
      <c r="E5008" t="s">
        <v>17812</v>
      </c>
      <c r="F5008" t="s">
        <v>12536</v>
      </c>
      <c r="G5008" t="s">
        <v>12537</v>
      </c>
      <c r="H5008" t="s">
        <v>12530</v>
      </c>
      <c r="I5008" t="s">
        <v>12530</v>
      </c>
      <c r="L5008" t="s">
        <v>12532</v>
      </c>
      <c r="M5008" t="s">
        <v>12581</v>
      </c>
      <c r="N5008">
        <v>0</v>
      </c>
      <c r="O5008">
        <v>0</v>
      </c>
      <c r="P5008">
        <v>0</v>
      </c>
      <c r="Q5008">
        <v>1</v>
      </c>
      <c r="R5008">
        <v>1</v>
      </c>
      <c r="S5008" s="2">
        <f t="shared" si="67"/>
        <v>0</v>
      </c>
    </row>
    <row r="5009" spans="1:19">
      <c r="A5009" t="s">
        <v>6760</v>
      </c>
      <c r="B5009" t="s">
        <v>87</v>
      </c>
      <c r="C5009">
        <v>1</v>
      </c>
      <c r="D5009" t="s">
        <v>17813</v>
      </c>
      <c r="E5009" t="s">
        <v>17604</v>
      </c>
      <c r="F5009" t="s">
        <v>12536</v>
      </c>
      <c r="G5009" t="s">
        <v>12537</v>
      </c>
      <c r="H5009" t="s">
        <v>12530</v>
      </c>
      <c r="I5009" t="s">
        <v>12530</v>
      </c>
      <c r="L5009" t="s">
        <v>12532</v>
      </c>
      <c r="M5009" t="s">
        <v>12581</v>
      </c>
      <c r="N5009">
        <v>0</v>
      </c>
      <c r="O5009">
        <v>0</v>
      </c>
      <c r="P5009">
        <v>0</v>
      </c>
      <c r="Q5009">
        <v>1</v>
      </c>
      <c r="R5009">
        <v>1</v>
      </c>
      <c r="S5009" s="2">
        <f t="shared" si="67"/>
        <v>0</v>
      </c>
    </row>
    <row r="5010" spans="1:19">
      <c r="A5010" t="s">
        <v>6760</v>
      </c>
      <c r="B5010" t="s">
        <v>6615</v>
      </c>
      <c r="C5010">
        <v>2</v>
      </c>
      <c r="D5010" t="s">
        <v>17814</v>
      </c>
      <c r="E5010" t="s">
        <v>17815</v>
      </c>
      <c r="F5010" t="s">
        <v>12536</v>
      </c>
      <c r="G5010" t="s">
        <v>12537</v>
      </c>
      <c r="H5010" t="s">
        <v>12530</v>
      </c>
      <c r="I5010" t="s">
        <v>12530</v>
      </c>
      <c r="L5010" t="s">
        <v>12532</v>
      </c>
      <c r="M5010" t="s">
        <v>12581</v>
      </c>
      <c r="N5010">
        <v>0</v>
      </c>
      <c r="O5010">
        <v>0</v>
      </c>
      <c r="P5010">
        <v>0</v>
      </c>
      <c r="Q5010">
        <v>1</v>
      </c>
      <c r="R5010">
        <v>1</v>
      </c>
      <c r="S5010" s="2">
        <f t="shared" si="67"/>
        <v>0</v>
      </c>
    </row>
    <row r="5011" spans="1:19">
      <c r="A5011" t="s">
        <v>6925</v>
      </c>
      <c r="B5011" t="s">
        <v>6615</v>
      </c>
      <c r="C5011">
        <v>2</v>
      </c>
      <c r="D5011" t="s">
        <v>17816</v>
      </c>
      <c r="E5011" t="s">
        <v>17817</v>
      </c>
      <c r="F5011" t="s">
        <v>12536</v>
      </c>
      <c r="G5011" t="s">
        <v>12537</v>
      </c>
      <c r="H5011" t="s">
        <v>12530</v>
      </c>
      <c r="I5011" t="s">
        <v>12530</v>
      </c>
      <c r="L5011" t="s">
        <v>12532</v>
      </c>
      <c r="M5011" t="s">
        <v>12581</v>
      </c>
      <c r="N5011">
        <v>0</v>
      </c>
      <c r="O5011">
        <v>0</v>
      </c>
      <c r="P5011">
        <v>0</v>
      </c>
      <c r="Q5011">
        <v>1</v>
      </c>
      <c r="R5011">
        <v>1</v>
      </c>
      <c r="S5011" s="2">
        <f t="shared" si="67"/>
        <v>0</v>
      </c>
    </row>
    <row r="5012" spans="1:19">
      <c r="A5012" t="s">
        <v>6925</v>
      </c>
      <c r="B5012" t="s">
        <v>14</v>
      </c>
      <c r="C5012">
        <v>1</v>
      </c>
      <c r="D5012" t="s">
        <v>15822</v>
      </c>
      <c r="E5012" t="s">
        <v>12530</v>
      </c>
      <c r="F5012" t="s">
        <v>12536</v>
      </c>
      <c r="G5012" t="s">
        <v>12537</v>
      </c>
      <c r="H5012" t="s">
        <v>12530</v>
      </c>
      <c r="I5012" t="s">
        <v>12530</v>
      </c>
      <c r="L5012" t="s">
        <v>12532</v>
      </c>
      <c r="M5012" t="s">
        <v>12581</v>
      </c>
      <c r="N5012">
        <v>0</v>
      </c>
      <c r="O5012">
        <v>0</v>
      </c>
      <c r="P5012">
        <v>0</v>
      </c>
      <c r="Q5012">
        <v>1</v>
      </c>
      <c r="R5012">
        <v>1</v>
      </c>
      <c r="S5012" s="2">
        <f t="shared" si="67"/>
        <v>0</v>
      </c>
    </row>
    <row r="5013" spans="1:19">
      <c r="A5013" t="s">
        <v>6925</v>
      </c>
      <c r="B5013" t="s">
        <v>111</v>
      </c>
      <c r="C5013">
        <v>1</v>
      </c>
      <c r="D5013" t="s">
        <v>17818</v>
      </c>
      <c r="E5013" t="s">
        <v>17819</v>
      </c>
      <c r="F5013" t="s">
        <v>12536</v>
      </c>
      <c r="G5013" t="s">
        <v>12537</v>
      </c>
      <c r="H5013" t="s">
        <v>12530</v>
      </c>
      <c r="I5013" t="s">
        <v>12530</v>
      </c>
      <c r="L5013" t="s">
        <v>12532</v>
      </c>
      <c r="M5013" t="s">
        <v>12581</v>
      </c>
      <c r="N5013">
        <v>0</v>
      </c>
      <c r="O5013">
        <v>0</v>
      </c>
      <c r="P5013">
        <v>0</v>
      </c>
      <c r="Q5013">
        <v>1</v>
      </c>
      <c r="R5013">
        <v>1</v>
      </c>
      <c r="S5013" s="2">
        <f t="shared" si="67"/>
        <v>0</v>
      </c>
    </row>
    <row r="5014" spans="1:19">
      <c r="A5014" t="s">
        <v>6780</v>
      </c>
      <c r="B5014" t="s">
        <v>99</v>
      </c>
      <c r="C5014">
        <v>1</v>
      </c>
      <c r="D5014" t="s">
        <v>17820</v>
      </c>
      <c r="E5014" t="s">
        <v>13228</v>
      </c>
      <c r="F5014" t="s">
        <v>12536</v>
      </c>
      <c r="G5014" t="s">
        <v>12537</v>
      </c>
      <c r="H5014" t="s">
        <v>12530</v>
      </c>
      <c r="I5014" t="s">
        <v>12530</v>
      </c>
      <c r="L5014" t="s">
        <v>12532</v>
      </c>
      <c r="M5014" t="s">
        <v>12581</v>
      </c>
      <c r="N5014">
        <v>0</v>
      </c>
      <c r="O5014">
        <v>0</v>
      </c>
      <c r="P5014">
        <v>0</v>
      </c>
      <c r="Q5014">
        <v>1</v>
      </c>
      <c r="R5014">
        <v>1</v>
      </c>
      <c r="S5014" s="2">
        <f t="shared" si="67"/>
        <v>0</v>
      </c>
    </row>
    <row r="5015" spans="1:19">
      <c r="A5015" t="s">
        <v>6780</v>
      </c>
      <c r="B5015" t="s">
        <v>6615</v>
      </c>
      <c r="C5015">
        <v>1</v>
      </c>
      <c r="D5015" t="s">
        <v>17821</v>
      </c>
      <c r="E5015" t="s">
        <v>17822</v>
      </c>
      <c r="F5015" t="s">
        <v>12536</v>
      </c>
      <c r="G5015" t="s">
        <v>12537</v>
      </c>
      <c r="H5015" t="s">
        <v>12530</v>
      </c>
      <c r="I5015" t="s">
        <v>12530</v>
      </c>
      <c r="L5015" t="s">
        <v>12532</v>
      </c>
      <c r="M5015" t="s">
        <v>12581</v>
      </c>
      <c r="N5015">
        <v>0</v>
      </c>
      <c r="O5015">
        <v>0</v>
      </c>
      <c r="P5015">
        <v>0</v>
      </c>
      <c r="Q5015">
        <v>1</v>
      </c>
      <c r="R5015">
        <v>1</v>
      </c>
      <c r="S5015" s="2">
        <f t="shared" si="67"/>
        <v>0</v>
      </c>
    </row>
    <row r="5016" spans="1:19">
      <c r="A5016" t="s">
        <v>6860</v>
      </c>
      <c r="B5016" t="s">
        <v>14</v>
      </c>
      <c r="C5016">
        <v>1</v>
      </c>
      <c r="D5016" t="s">
        <v>17823</v>
      </c>
      <c r="E5016" t="s">
        <v>17824</v>
      </c>
      <c r="F5016" t="s">
        <v>12536</v>
      </c>
      <c r="G5016" t="s">
        <v>12537</v>
      </c>
      <c r="H5016" t="s">
        <v>12530</v>
      </c>
      <c r="I5016" t="s">
        <v>12530</v>
      </c>
      <c r="L5016" t="s">
        <v>12532</v>
      </c>
      <c r="M5016" t="s">
        <v>12581</v>
      </c>
      <c r="N5016">
        <v>0</v>
      </c>
      <c r="O5016">
        <v>0</v>
      </c>
      <c r="P5016">
        <v>0</v>
      </c>
      <c r="Q5016">
        <v>1</v>
      </c>
      <c r="R5016">
        <v>1</v>
      </c>
      <c r="S5016" s="2">
        <f t="shared" si="67"/>
        <v>0</v>
      </c>
    </row>
    <row r="5017" spans="1:19">
      <c r="A5017" t="s">
        <v>7026</v>
      </c>
      <c r="B5017" t="s">
        <v>6615</v>
      </c>
      <c r="C5017">
        <v>1</v>
      </c>
      <c r="D5017" t="s">
        <v>17825</v>
      </c>
      <c r="E5017" t="s">
        <v>14672</v>
      </c>
      <c r="F5017" t="s">
        <v>12536</v>
      </c>
      <c r="G5017" t="s">
        <v>12537</v>
      </c>
      <c r="H5017" t="s">
        <v>12530</v>
      </c>
      <c r="I5017" t="s">
        <v>12530</v>
      </c>
      <c r="L5017" t="s">
        <v>12532</v>
      </c>
      <c r="M5017" t="s">
        <v>12581</v>
      </c>
      <c r="N5017">
        <v>0</v>
      </c>
      <c r="O5017">
        <v>0</v>
      </c>
      <c r="P5017">
        <v>0</v>
      </c>
      <c r="Q5017">
        <v>1</v>
      </c>
      <c r="R5017">
        <v>1</v>
      </c>
      <c r="S5017" s="2">
        <f t="shared" si="67"/>
        <v>0</v>
      </c>
    </row>
    <row r="5018" spans="1:19">
      <c r="A5018" t="s">
        <v>7026</v>
      </c>
      <c r="B5018" t="s">
        <v>99</v>
      </c>
      <c r="C5018">
        <v>1</v>
      </c>
      <c r="D5018" t="s">
        <v>17826</v>
      </c>
      <c r="E5018" t="s">
        <v>17827</v>
      </c>
      <c r="F5018" t="s">
        <v>12536</v>
      </c>
      <c r="G5018" t="s">
        <v>12537</v>
      </c>
      <c r="H5018" t="s">
        <v>12530</v>
      </c>
      <c r="I5018" t="s">
        <v>12530</v>
      </c>
      <c r="L5018" t="s">
        <v>12532</v>
      </c>
      <c r="M5018" t="s">
        <v>12581</v>
      </c>
      <c r="N5018">
        <v>0</v>
      </c>
      <c r="O5018">
        <v>0</v>
      </c>
      <c r="P5018">
        <v>0</v>
      </c>
      <c r="Q5018">
        <v>1</v>
      </c>
      <c r="R5018">
        <v>1</v>
      </c>
      <c r="S5018" s="2">
        <f t="shared" si="67"/>
        <v>0</v>
      </c>
    </row>
    <row r="5019" spans="1:19">
      <c r="A5019" t="s">
        <v>516</v>
      </c>
      <c r="B5019" t="s">
        <v>521</v>
      </c>
      <c r="C5019">
        <v>1</v>
      </c>
      <c r="D5019" t="s">
        <v>13773</v>
      </c>
      <c r="E5019" t="s">
        <v>13774</v>
      </c>
      <c r="F5019" t="s">
        <v>12536</v>
      </c>
      <c r="G5019" t="s">
        <v>12537</v>
      </c>
      <c r="H5019" t="s">
        <v>12530</v>
      </c>
      <c r="I5019" t="s">
        <v>12530</v>
      </c>
      <c r="L5019" t="s">
        <v>12532</v>
      </c>
      <c r="M5019" t="s">
        <v>12540</v>
      </c>
      <c r="N5019">
        <v>0</v>
      </c>
      <c r="O5019">
        <v>0</v>
      </c>
      <c r="P5019">
        <v>0</v>
      </c>
      <c r="Q5019">
        <v>1</v>
      </c>
      <c r="R5019">
        <v>1</v>
      </c>
      <c r="S5019" s="2">
        <f t="shared" si="67"/>
        <v>0</v>
      </c>
    </row>
    <row r="5020" spans="1:19">
      <c r="A5020" t="s">
        <v>635</v>
      </c>
      <c r="B5020" t="s">
        <v>111</v>
      </c>
      <c r="C5020">
        <v>1</v>
      </c>
      <c r="D5020" t="s">
        <v>15957</v>
      </c>
      <c r="E5020" t="s">
        <v>12924</v>
      </c>
      <c r="F5020" t="s">
        <v>12536</v>
      </c>
      <c r="G5020" t="s">
        <v>12537</v>
      </c>
      <c r="H5020" t="s">
        <v>12530</v>
      </c>
      <c r="I5020" t="s">
        <v>12530</v>
      </c>
      <c r="L5020" t="s">
        <v>12532</v>
      </c>
      <c r="M5020" t="s">
        <v>12540</v>
      </c>
      <c r="N5020">
        <v>0</v>
      </c>
      <c r="O5020">
        <v>0</v>
      </c>
      <c r="P5020">
        <v>0</v>
      </c>
      <c r="Q5020">
        <v>1</v>
      </c>
      <c r="R5020">
        <v>1</v>
      </c>
      <c r="S5020" s="2">
        <f t="shared" si="67"/>
        <v>0</v>
      </c>
    </row>
    <row r="5021" spans="1:19">
      <c r="A5021" t="s">
        <v>953</v>
      </c>
      <c r="B5021" t="s">
        <v>101</v>
      </c>
      <c r="C5021">
        <v>1</v>
      </c>
      <c r="D5021" t="s">
        <v>17828</v>
      </c>
      <c r="E5021" t="s">
        <v>12530</v>
      </c>
      <c r="F5021" t="s">
        <v>12536</v>
      </c>
      <c r="G5021" t="s">
        <v>12537</v>
      </c>
      <c r="H5021" t="s">
        <v>12530</v>
      </c>
      <c r="I5021" t="s">
        <v>12530</v>
      </c>
      <c r="L5021" t="s">
        <v>12532</v>
      </c>
      <c r="M5021" t="s">
        <v>12540</v>
      </c>
      <c r="N5021">
        <v>0</v>
      </c>
      <c r="O5021">
        <v>0</v>
      </c>
      <c r="P5021">
        <v>0</v>
      </c>
      <c r="Q5021">
        <v>1</v>
      </c>
      <c r="R5021">
        <v>1</v>
      </c>
      <c r="S5021" s="2">
        <f t="shared" si="67"/>
        <v>0</v>
      </c>
    </row>
    <row r="5022" spans="1:19">
      <c r="A5022" t="s">
        <v>287</v>
      </c>
      <c r="B5022" t="s">
        <v>14</v>
      </c>
      <c r="C5022">
        <v>1</v>
      </c>
      <c r="D5022" t="s">
        <v>12544</v>
      </c>
      <c r="E5022" t="s">
        <v>12530</v>
      </c>
      <c r="F5022" t="s">
        <v>12536</v>
      </c>
      <c r="G5022" t="s">
        <v>12537</v>
      </c>
      <c r="H5022" t="s">
        <v>12530</v>
      </c>
      <c r="I5022" t="s">
        <v>12530</v>
      </c>
      <c r="L5022" t="s">
        <v>12532</v>
      </c>
      <c r="M5022" t="s">
        <v>12540</v>
      </c>
      <c r="N5022">
        <v>0</v>
      </c>
      <c r="O5022">
        <v>0</v>
      </c>
      <c r="P5022">
        <v>0</v>
      </c>
      <c r="Q5022">
        <v>1</v>
      </c>
      <c r="R5022">
        <v>1</v>
      </c>
      <c r="S5022" s="2">
        <f t="shared" si="67"/>
        <v>0</v>
      </c>
    </row>
    <row r="5023" spans="1:19">
      <c r="A5023" t="s">
        <v>613</v>
      </c>
      <c r="B5023" t="s">
        <v>277</v>
      </c>
      <c r="C5023">
        <v>1</v>
      </c>
      <c r="D5023" t="s">
        <v>17829</v>
      </c>
      <c r="E5023" t="s">
        <v>12530</v>
      </c>
      <c r="F5023" t="s">
        <v>12536</v>
      </c>
      <c r="G5023" t="s">
        <v>12537</v>
      </c>
      <c r="H5023" t="s">
        <v>12530</v>
      </c>
      <c r="I5023" t="s">
        <v>12530</v>
      </c>
      <c r="L5023" t="s">
        <v>12532</v>
      </c>
      <c r="M5023" t="s">
        <v>12540</v>
      </c>
      <c r="N5023">
        <v>0</v>
      </c>
      <c r="O5023">
        <v>0</v>
      </c>
      <c r="P5023">
        <v>0</v>
      </c>
      <c r="Q5023">
        <v>1</v>
      </c>
      <c r="R5023">
        <v>1</v>
      </c>
      <c r="S5023" s="2">
        <f t="shared" si="67"/>
        <v>0</v>
      </c>
    </row>
    <row r="5024" spans="1:19">
      <c r="A5024" t="s">
        <v>198</v>
      </c>
      <c r="B5024" t="s">
        <v>101</v>
      </c>
      <c r="C5024">
        <v>1</v>
      </c>
      <c r="D5024" t="s">
        <v>17830</v>
      </c>
      <c r="E5024" t="s">
        <v>12530</v>
      </c>
      <c r="F5024" t="s">
        <v>12536</v>
      </c>
      <c r="G5024" t="s">
        <v>12537</v>
      </c>
      <c r="H5024" t="s">
        <v>12530</v>
      </c>
      <c r="I5024" t="s">
        <v>12530</v>
      </c>
      <c r="L5024" t="s">
        <v>12532</v>
      </c>
      <c r="M5024" t="s">
        <v>12540</v>
      </c>
      <c r="N5024">
        <v>0</v>
      </c>
      <c r="O5024">
        <v>0</v>
      </c>
      <c r="P5024">
        <v>0</v>
      </c>
      <c r="Q5024">
        <v>1</v>
      </c>
      <c r="R5024">
        <v>1</v>
      </c>
      <c r="S5024" s="2">
        <f t="shared" si="67"/>
        <v>0</v>
      </c>
    </row>
    <row r="5025" spans="1:19">
      <c r="A5025" t="s">
        <v>293</v>
      </c>
      <c r="B5025" t="s">
        <v>87</v>
      </c>
      <c r="C5025">
        <v>1</v>
      </c>
      <c r="D5025" t="s">
        <v>17831</v>
      </c>
      <c r="E5025" t="s">
        <v>12530</v>
      </c>
      <c r="F5025" t="s">
        <v>12536</v>
      </c>
      <c r="G5025" t="s">
        <v>12537</v>
      </c>
      <c r="H5025" t="s">
        <v>12530</v>
      </c>
      <c r="I5025" t="s">
        <v>12530</v>
      </c>
      <c r="L5025" t="s">
        <v>12532</v>
      </c>
      <c r="M5025" t="s">
        <v>12540</v>
      </c>
      <c r="N5025">
        <v>0</v>
      </c>
      <c r="O5025">
        <v>0</v>
      </c>
      <c r="P5025">
        <v>0</v>
      </c>
      <c r="Q5025">
        <v>1</v>
      </c>
      <c r="R5025">
        <v>1</v>
      </c>
      <c r="S5025" s="2">
        <f t="shared" si="67"/>
        <v>0</v>
      </c>
    </row>
    <row r="5026" spans="1:19">
      <c r="A5026" t="s">
        <v>227</v>
      </c>
      <c r="B5026" t="s">
        <v>236</v>
      </c>
      <c r="C5026">
        <v>1</v>
      </c>
      <c r="D5026" t="s">
        <v>14775</v>
      </c>
      <c r="E5026" t="s">
        <v>13644</v>
      </c>
      <c r="F5026" t="s">
        <v>12536</v>
      </c>
      <c r="G5026" t="s">
        <v>12537</v>
      </c>
      <c r="H5026" t="s">
        <v>12530</v>
      </c>
      <c r="I5026" t="s">
        <v>12530</v>
      </c>
      <c r="L5026" t="s">
        <v>12532</v>
      </c>
      <c r="M5026" t="s">
        <v>12540</v>
      </c>
      <c r="N5026">
        <v>0</v>
      </c>
      <c r="O5026">
        <v>0</v>
      </c>
      <c r="P5026">
        <v>0</v>
      </c>
      <c r="Q5026">
        <v>1</v>
      </c>
      <c r="R5026">
        <v>1</v>
      </c>
      <c r="S5026" s="2">
        <f t="shared" si="67"/>
        <v>0</v>
      </c>
    </row>
    <row r="5027" spans="1:19">
      <c r="A5027" t="s">
        <v>227</v>
      </c>
      <c r="B5027" t="s">
        <v>240</v>
      </c>
      <c r="C5027">
        <v>1</v>
      </c>
      <c r="D5027" t="s">
        <v>14775</v>
      </c>
      <c r="E5027" t="s">
        <v>13644</v>
      </c>
      <c r="F5027" t="s">
        <v>12536</v>
      </c>
      <c r="G5027" t="s">
        <v>12537</v>
      </c>
      <c r="H5027" t="s">
        <v>12530</v>
      </c>
      <c r="I5027" t="s">
        <v>12530</v>
      </c>
      <c r="L5027" t="s">
        <v>12532</v>
      </c>
      <c r="M5027" t="s">
        <v>12540</v>
      </c>
      <c r="N5027">
        <v>0</v>
      </c>
      <c r="O5027">
        <v>0</v>
      </c>
      <c r="P5027">
        <v>0</v>
      </c>
      <c r="Q5027">
        <v>1</v>
      </c>
      <c r="R5027">
        <v>1</v>
      </c>
      <c r="S5027" s="2">
        <f t="shared" si="67"/>
        <v>0</v>
      </c>
    </row>
    <row r="5028" spans="1:19">
      <c r="A5028" t="s">
        <v>205</v>
      </c>
      <c r="B5028" t="s">
        <v>206</v>
      </c>
      <c r="C5028">
        <v>1</v>
      </c>
      <c r="D5028" t="s">
        <v>13010</v>
      </c>
      <c r="E5028" t="s">
        <v>13009</v>
      </c>
      <c r="F5028" t="s">
        <v>12536</v>
      </c>
      <c r="G5028" t="s">
        <v>12537</v>
      </c>
      <c r="H5028" t="s">
        <v>12530</v>
      </c>
      <c r="I5028" t="s">
        <v>12530</v>
      </c>
      <c r="L5028" t="s">
        <v>12532</v>
      </c>
      <c r="M5028" t="s">
        <v>12540</v>
      </c>
      <c r="N5028">
        <v>0</v>
      </c>
      <c r="O5028">
        <v>0</v>
      </c>
      <c r="P5028">
        <v>0</v>
      </c>
      <c r="Q5028">
        <v>1</v>
      </c>
      <c r="R5028">
        <v>1</v>
      </c>
      <c r="S5028" s="2">
        <f t="shared" si="67"/>
        <v>0</v>
      </c>
    </row>
    <row r="5029" spans="1:19">
      <c r="A5029" t="s">
        <v>775</v>
      </c>
      <c r="B5029" t="s">
        <v>531</v>
      </c>
      <c r="C5029">
        <v>1</v>
      </c>
      <c r="D5029" t="s">
        <v>17832</v>
      </c>
      <c r="E5029" t="s">
        <v>14781</v>
      </c>
      <c r="F5029" t="s">
        <v>12536</v>
      </c>
      <c r="G5029" t="s">
        <v>12537</v>
      </c>
      <c r="H5029" t="s">
        <v>12530</v>
      </c>
      <c r="I5029" t="s">
        <v>12530</v>
      </c>
      <c r="L5029" t="s">
        <v>12532</v>
      </c>
      <c r="M5029" t="s">
        <v>12540</v>
      </c>
      <c r="N5029">
        <v>0</v>
      </c>
      <c r="O5029">
        <v>0</v>
      </c>
      <c r="P5029">
        <v>0</v>
      </c>
      <c r="Q5029">
        <v>1</v>
      </c>
      <c r="R5029">
        <v>1</v>
      </c>
      <c r="S5029" s="2">
        <f t="shared" si="67"/>
        <v>0</v>
      </c>
    </row>
    <row r="5030" spans="1:19">
      <c r="A5030" t="s">
        <v>710</v>
      </c>
      <c r="B5030" t="s">
        <v>162</v>
      </c>
      <c r="C5030">
        <v>1</v>
      </c>
      <c r="D5030" t="s">
        <v>17833</v>
      </c>
      <c r="E5030" t="s">
        <v>12530</v>
      </c>
      <c r="F5030" t="s">
        <v>12536</v>
      </c>
      <c r="G5030" t="s">
        <v>12537</v>
      </c>
      <c r="H5030" t="s">
        <v>12530</v>
      </c>
      <c r="I5030" t="s">
        <v>12530</v>
      </c>
      <c r="L5030" t="s">
        <v>12532</v>
      </c>
      <c r="M5030" t="s">
        <v>12540</v>
      </c>
      <c r="N5030">
        <v>0</v>
      </c>
      <c r="O5030">
        <v>0</v>
      </c>
      <c r="P5030">
        <v>0</v>
      </c>
      <c r="Q5030">
        <v>1</v>
      </c>
      <c r="R5030">
        <v>1</v>
      </c>
      <c r="S5030" s="2">
        <f t="shared" si="67"/>
        <v>0</v>
      </c>
    </row>
    <row r="5031" spans="1:19">
      <c r="A5031" t="s">
        <v>280</v>
      </c>
      <c r="B5031" t="s">
        <v>14</v>
      </c>
      <c r="C5031">
        <v>1</v>
      </c>
      <c r="D5031" t="s">
        <v>17834</v>
      </c>
      <c r="E5031" t="s">
        <v>17835</v>
      </c>
      <c r="F5031" t="s">
        <v>12536</v>
      </c>
      <c r="G5031" t="s">
        <v>12537</v>
      </c>
      <c r="H5031" t="s">
        <v>12530</v>
      </c>
      <c r="I5031" t="s">
        <v>12530</v>
      </c>
      <c r="L5031" t="s">
        <v>12532</v>
      </c>
      <c r="M5031" t="s">
        <v>12540</v>
      </c>
      <c r="N5031">
        <v>0</v>
      </c>
      <c r="O5031">
        <v>0</v>
      </c>
      <c r="P5031">
        <v>0</v>
      </c>
      <c r="Q5031">
        <v>1</v>
      </c>
      <c r="R5031">
        <v>1</v>
      </c>
      <c r="S5031" s="2">
        <f t="shared" si="67"/>
        <v>0</v>
      </c>
    </row>
    <row r="5032" spans="1:19">
      <c r="A5032" t="s">
        <v>539</v>
      </c>
      <c r="B5032" t="s">
        <v>14</v>
      </c>
      <c r="C5032">
        <v>1</v>
      </c>
      <c r="D5032" t="s">
        <v>14814</v>
      </c>
      <c r="E5032" t="s">
        <v>17836</v>
      </c>
      <c r="F5032" t="s">
        <v>12536</v>
      </c>
      <c r="G5032" t="s">
        <v>12537</v>
      </c>
      <c r="H5032" t="s">
        <v>12530</v>
      </c>
      <c r="I5032" t="s">
        <v>12530</v>
      </c>
      <c r="L5032" t="s">
        <v>12532</v>
      </c>
      <c r="M5032" t="s">
        <v>12540</v>
      </c>
      <c r="N5032">
        <v>0</v>
      </c>
      <c r="O5032">
        <v>0</v>
      </c>
      <c r="P5032">
        <v>0</v>
      </c>
      <c r="Q5032">
        <v>1</v>
      </c>
      <c r="R5032">
        <v>1</v>
      </c>
      <c r="S5032" s="2">
        <f t="shared" si="67"/>
        <v>0</v>
      </c>
    </row>
    <row r="5033" spans="1:19">
      <c r="A5033" t="s">
        <v>751</v>
      </c>
      <c r="B5033" t="s">
        <v>162</v>
      </c>
      <c r="C5033">
        <v>1</v>
      </c>
      <c r="D5033" t="s">
        <v>17837</v>
      </c>
      <c r="E5033" t="s">
        <v>12530</v>
      </c>
      <c r="F5033" t="s">
        <v>12536</v>
      </c>
      <c r="G5033" t="s">
        <v>12537</v>
      </c>
      <c r="H5033" t="s">
        <v>12530</v>
      </c>
      <c r="I5033" t="s">
        <v>12530</v>
      </c>
      <c r="L5033" t="s">
        <v>12532</v>
      </c>
      <c r="M5033" t="s">
        <v>12540</v>
      </c>
      <c r="N5033">
        <v>0</v>
      </c>
      <c r="O5033">
        <v>0</v>
      </c>
      <c r="P5033">
        <v>0</v>
      </c>
      <c r="Q5033">
        <v>1</v>
      </c>
      <c r="R5033">
        <v>1</v>
      </c>
      <c r="S5033" s="2">
        <f t="shared" si="67"/>
        <v>0</v>
      </c>
    </row>
    <row r="5034" spans="1:19">
      <c r="A5034" t="s">
        <v>395</v>
      </c>
      <c r="B5034" t="s">
        <v>396</v>
      </c>
      <c r="C5034">
        <v>1</v>
      </c>
      <c r="D5034" t="s">
        <v>17838</v>
      </c>
      <c r="E5034" t="s">
        <v>17839</v>
      </c>
      <c r="F5034" t="s">
        <v>12536</v>
      </c>
      <c r="G5034" t="s">
        <v>12537</v>
      </c>
      <c r="H5034" t="s">
        <v>12530</v>
      </c>
      <c r="I5034" t="s">
        <v>12530</v>
      </c>
      <c r="L5034" t="s">
        <v>12532</v>
      </c>
      <c r="M5034" t="s">
        <v>12540</v>
      </c>
      <c r="N5034">
        <v>0</v>
      </c>
      <c r="O5034">
        <v>0</v>
      </c>
      <c r="P5034">
        <v>0</v>
      </c>
      <c r="Q5034">
        <v>1</v>
      </c>
      <c r="R5034">
        <v>1</v>
      </c>
      <c r="S5034" s="2">
        <f t="shared" si="67"/>
        <v>0</v>
      </c>
    </row>
    <row r="5035" spans="1:19">
      <c r="A5035" t="s">
        <v>891</v>
      </c>
      <c r="B5035" t="s">
        <v>33</v>
      </c>
      <c r="C5035">
        <v>1</v>
      </c>
      <c r="D5035" t="s">
        <v>17840</v>
      </c>
      <c r="E5035" t="s">
        <v>17841</v>
      </c>
      <c r="F5035" t="s">
        <v>12536</v>
      </c>
      <c r="G5035" t="s">
        <v>12537</v>
      </c>
      <c r="H5035" t="s">
        <v>12530</v>
      </c>
      <c r="I5035" t="s">
        <v>12530</v>
      </c>
      <c r="L5035" t="s">
        <v>12532</v>
      </c>
      <c r="M5035" t="s">
        <v>12540</v>
      </c>
      <c r="N5035">
        <v>0</v>
      </c>
      <c r="O5035">
        <v>0</v>
      </c>
      <c r="P5035">
        <v>0</v>
      </c>
      <c r="Q5035">
        <v>1</v>
      </c>
      <c r="R5035">
        <v>1</v>
      </c>
      <c r="S5035" s="2">
        <f t="shared" si="67"/>
        <v>0</v>
      </c>
    </row>
    <row r="5036" spans="1:19">
      <c r="A5036" t="s">
        <v>203</v>
      </c>
      <c r="B5036" t="s">
        <v>33</v>
      </c>
      <c r="C5036">
        <v>1</v>
      </c>
      <c r="D5036" t="s">
        <v>14776</v>
      </c>
      <c r="E5036" t="s">
        <v>14777</v>
      </c>
      <c r="F5036" t="s">
        <v>12536</v>
      </c>
      <c r="G5036" t="s">
        <v>12537</v>
      </c>
      <c r="H5036" t="s">
        <v>12530</v>
      </c>
      <c r="I5036" t="s">
        <v>12530</v>
      </c>
      <c r="L5036" t="s">
        <v>12532</v>
      </c>
      <c r="M5036" t="s">
        <v>12540</v>
      </c>
      <c r="N5036">
        <v>0</v>
      </c>
      <c r="O5036">
        <v>0</v>
      </c>
      <c r="P5036">
        <v>0</v>
      </c>
      <c r="Q5036">
        <v>1</v>
      </c>
      <c r="R5036">
        <v>1</v>
      </c>
      <c r="S5036" s="2">
        <f t="shared" si="67"/>
        <v>0</v>
      </c>
    </row>
    <row r="5037" spans="1:19">
      <c r="A5037" t="s">
        <v>145</v>
      </c>
      <c r="B5037" t="s">
        <v>148</v>
      </c>
      <c r="C5037">
        <v>1</v>
      </c>
      <c r="D5037" t="s">
        <v>14290</v>
      </c>
      <c r="E5037" t="s">
        <v>12530</v>
      </c>
      <c r="F5037" t="s">
        <v>12536</v>
      </c>
      <c r="G5037" t="s">
        <v>12537</v>
      </c>
      <c r="H5037" t="s">
        <v>12530</v>
      </c>
      <c r="I5037" t="s">
        <v>12530</v>
      </c>
      <c r="L5037" t="s">
        <v>12532</v>
      </c>
      <c r="M5037" t="s">
        <v>12540</v>
      </c>
      <c r="N5037">
        <v>0</v>
      </c>
      <c r="O5037">
        <v>0</v>
      </c>
      <c r="P5037">
        <v>0</v>
      </c>
      <c r="Q5037">
        <v>1</v>
      </c>
      <c r="R5037">
        <v>1</v>
      </c>
      <c r="S5037" s="2">
        <f t="shared" si="67"/>
        <v>0</v>
      </c>
    </row>
    <row r="5038" spans="1:19">
      <c r="A5038" t="s">
        <v>145</v>
      </c>
      <c r="B5038" t="s">
        <v>150</v>
      </c>
      <c r="C5038">
        <v>1</v>
      </c>
      <c r="D5038" t="s">
        <v>14290</v>
      </c>
      <c r="E5038" t="s">
        <v>12530</v>
      </c>
      <c r="F5038" t="s">
        <v>12536</v>
      </c>
      <c r="G5038" t="s">
        <v>12537</v>
      </c>
      <c r="H5038" t="s">
        <v>12530</v>
      </c>
      <c r="I5038" t="s">
        <v>12530</v>
      </c>
      <c r="L5038" t="s">
        <v>12532</v>
      </c>
      <c r="M5038" t="s">
        <v>12540</v>
      </c>
      <c r="N5038">
        <v>0</v>
      </c>
      <c r="O5038">
        <v>0</v>
      </c>
      <c r="P5038">
        <v>0</v>
      </c>
      <c r="Q5038">
        <v>1</v>
      </c>
      <c r="R5038">
        <v>1</v>
      </c>
      <c r="S5038" s="2">
        <f t="shared" si="67"/>
        <v>0</v>
      </c>
    </row>
    <row r="5039" spans="1:19">
      <c r="A5039" t="s">
        <v>413</v>
      </c>
      <c r="B5039" t="s">
        <v>178</v>
      </c>
      <c r="C5039">
        <v>1</v>
      </c>
      <c r="D5039" t="s">
        <v>16415</v>
      </c>
      <c r="E5039" t="s">
        <v>12530</v>
      </c>
      <c r="F5039" t="s">
        <v>12536</v>
      </c>
      <c r="G5039" t="s">
        <v>12537</v>
      </c>
      <c r="H5039" t="s">
        <v>12530</v>
      </c>
      <c r="I5039" t="s">
        <v>12530</v>
      </c>
      <c r="L5039" t="s">
        <v>12532</v>
      </c>
      <c r="M5039" t="s">
        <v>12540</v>
      </c>
      <c r="N5039">
        <v>0</v>
      </c>
      <c r="O5039">
        <v>0</v>
      </c>
      <c r="P5039">
        <v>0</v>
      </c>
      <c r="Q5039">
        <v>1</v>
      </c>
      <c r="R5039">
        <v>1</v>
      </c>
      <c r="S5039" s="2">
        <f t="shared" si="67"/>
        <v>0</v>
      </c>
    </row>
    <row r="5040" spans="1:19">
      <c r="A5040" t="s">
        <v>928</v>
      </c>
      <c r="B5040" t="s">
        <v>101</v>
      </c>
      <c r="C5040">
        <v>1</v>
      </c>
      <c r="D5040" t="s">
        <v>17842</v>
      </c>
      <c r="E5040" t="s">
        <v>12530</v>
      </c>
      <c r="F5040" t="s">
        <v>12536</v>
      </c>
      <c r="G5040" t="s">
        <v>12537</v>
      </c>
      <c r="H5040" t="s">
        <v>12530</v>
      </c>
      <c r="I5040" t="s">
        <v>12530</v>
      </c>
      <c r="L5040" t="s">
        <v>12532</v>
      </c>
      <c r="M5040" t="s">
        <v>12540</v>
      </c>
      <c r="N5040">
        <v>0</v>
      </c>
      <c r="O5040">
        <v>0</v>
      </c>
      <c r="P5040">
        <v>0</v>
      </c>
      <c r="Q5040">
        <v>1</v>
      </c>
      <c r="R5040">
        <v>1</v>
      </c>
      <c r="S5040" s="2">
        <f t="shared" si="67"/>
        <v>0</v>
      </c>
    </row>
    <row r="5041" spans="1:19">
      <c r="A5041" t="s">
        <v>786</v>
      </c>
      <c r="B5041" t="s">
        <v>99</v>
      </c>
      <c r="C5041">
        <v>1</v>
      </c>
      <c r="D5041" t="s">
        <v>17843</v>
      </c>
      <c r="E5041" t="s">
        <v>13009</v>
      </c>
      <c r="F5041" t="s">
        <v>12536</v>
      </c>
      <c r="G5041" t="s">
        <v>12537</v>
      </c>
      <c r="H5041" t="s">
        <v>12530</v>
      </c>
      <c r="I5041" t="s">
        <v>12530</v>
      </c>
      <c r="L5041" t="s">
        <v>12532</v>
      </c>
      <c r="M5041" t="s">
        <v>12540</v>
      </c>
      <c r="N5041">
        <v>0</v>
      </c>
      <c r="O5041">
        <v>0</v>
      </c>
      <c r="P5041">
        <v>0</v>
      </c>
      <c r="Q5041">
        <v>1</v>
      </c>
      <c r="R5041">
        <v>1</v>
      </c>
      <c r="S5041" s="2">
        <f t="shared" si="67"/>
        <v>0</v>
      </c>
    </row>
    <row r="5042" spans="1:19">
      <c r="A5042" t="s">
        <v>161</v>
      </c>
      <c r="B5042" t="s">
        <v>101</v>
      </c>
      <c r="C5042">
        <v>1</v>
      </c>
      <c r="D5042" t="s">
        <v>16844</v>
      </c>
      <c r="E5042" t="s">
        <v>12530</v>
      </c>
      <c r="F5042" t="s">
        <v>12536</v>
      </c>
      <c r="G5042" t="s">
        <v>12537</v>
      </c>
      <c r="H5042" t="s">
        <v>12530</v>
      </c>
      <c r="I5042" t="s">
        <v>12530</v>
      </c>
      <c r="L5042" t="s">
        <v>12532</v>
      </c>
      <c r="M5042" t="s">
        <v>12540</v>
      </c>
      <c r="N5042">
        <v>0</v>
      </c>
      <c r="O5042">
        <v>0</v>
      </c>
      <c r="P5042">
        <v>0</v>
      </c>
      <c r="Q5042">
        <v>1</v>
      </c>
      <c r="R5042">
        <v>1</v>
      </c>
      <c r="S5042" s="2">
        <f t="shared" si="67"/>
        <v>0</v>
      </c>
    </row>
    <row r="5043" spans="1:19">
      <c r="A5043" t="s">
        <v>687</v>
      </c>
      <c r="B5043" t="s">
        <v>690</v>
      </c>
      <c r="C5043">
        <v>1</v>
      </c>
      <c r="D5043" t="s">
        <v>17844</v>
      </c>
      <c r="E5043" t="s">
        <v>12530</v>
      </c>
      <c r="F5043" t="s">
        <v>12536</v>
      </c>
      <c r="G5043" t="s">
        <v>12537</v>
      </c>
      <c r="H5043" t="s">
        <v>12530</v>
      </c>
      <c r="I5043" t="s">
        <v>12530</v>
      </c>
      <c r="L5043" t="s">
        <v>12532</v>
      </c>
      <c r="M5043" t="s">
        <v>12540</v>
      </c>
      <c r="N5043">
        <v>0</v>
      </c>
      <c r="O5043">
        <v>0</v>
      </c>
      <c r="P5043">
        <v>0</v>
      </c>
      <c r="Q5043">
        <v>1</v>
      </c>
      <c r="R5043">
        <v>1</v>
      </c>
      <c r="S5043" s="2">
        <f t="shared" si="67"/>
        <v>0</v>
      </c>
    </row>
    <row r="5044" spans="1:19">
      <c r="A5044" t="s">
        <v>939</v>
      </c>
      <c r="B5044" t="s">
        <v>87</v>
      </c>
      <c r="C5044">
        <v>1</v>
      </c>
      <c r="D5044" t="s">
        <v>17845</v>
      </c>
      <c r="E5044" t="s">
        <v>12530</v>
      </c>
      <c r="F5044" t="s">
        <v>12536</v>
      </c>
      <c r="G5044" t="s">
        <v>12537</v>
      </c>
      <c r="H5044" t="s">
        <v>12530</v>
      </c>
      <c r="I5044" t="s">
        <v>12530</v>
      </c>
      <c r="L5044" t="s">
        <v>12532</v>
      </c>
      <c r="M5044" t="s">
        <v>12540</v>
      </c>
      <c r="N5044">
        <v>0</v>
      </c>
      <c r="O5044">
        <v>0</v>
      </c>
      <c r="P5044">
        <v>0</v>
      </c>
      <c r="Q5044">
        <v>1</v>
      </c>
      <c r="R5044">
        <v>1</v>
      </c>
      <c r="S5044" s="2">
        <f t="shared" si="67"/>
        <v>0</v>
      </c>
    </row>
    <row r="5045" spans="1:19">
      <c r="A5045" t="s">
        <v>596</v>
      </c>
      <c r="B5045" t="s">
        <v>14</v>
      </c>
      <c r="C5045">
        <v>1</v>
      </c>
      <c r="D5045" t="s">
        <v>17846</v>
      </c>
      <c r="E5045" t="s">
        <v>12530</v>
      </c>
      <c r="F5045" t="s">
        <v>12536</v>
      </c>
      <c r="G5045" t="s">
        <v>12537</v>
      </c>
      <c r="H5045" t="s">
        <v>12530</v>
      </c>
      <c r="I5045" t="s">
        <v>12530</v>
      </c>
      <c r="L5045" t="s">
        <v>12532</v>
      </c>
      <c r="M5045" t="s">
        <v>12540</v>
      </c>
      <c r="N5045">
        <v>0</v>
      </c>
      <c r="O5045">
        <v>0</v>
      </c>
      <c r="P5045">
        <v>0</v>
      </c>
      <c r="Q5045">
        <v>1</v>
      </c>
      <c r="R5045">
        <v>1</v>
      </c>
      <c r="S5045" s="2">
        <f t="shared" si="67"/>
        <v>0</v>
      </c>
    </row>
    <row r="5046" spans="1:19">
      <c r="A5046" t="s">
        <v>113</v>
      </c>
      <c r="B5046" t="s">
        <v>116</v>
      </c>
      <c r="C5046">
        <v>1</v>
      </c>
      <c r="D5046" t="s">
        <v>17847</v>
      </c>
      <c r="E5046" t="s">
        <v>15839</v>
      </c>
      <c r="F5046" t="s">
        <v>12536</v>
      </c>
      <c r="G5046" t="s">
        <v>12537</v>
      </c>
      <c r="H5046" t="s">
        <v>12530</v>
      </c>
      <c r="I5046" t="s">
        <v>12530</v>
      </c>
      <c r="L5046" t="s">
        <v>12532</v>
      </c>
      <c r="M5046" t="s">
        <v>12540</v>
      </c>
      <c r="N5046">
        <v>0</v>
      </c>
      <c r="O5046">
        <v>0</v>
      </c>
      <c r="P5046">
        <v>0</v>
      </c>
      <c r="Q5046">
        <v>1</v>
      </c>
      <c r="R5046">
        <v>1</v>
      </c>
      <c r="S5046" s="2">
        <f t="shared" si="67"/>
        <v>0</v>
      </c>
    </row>
    <row r="5047" spans="1:19">
      <c r="A5047" t="s">
        <v>393</v>
      </c>
      <c r="B5047" t="s">
        <v>87</v>
      </c>
      <c r="C5047">
        <v>1</v>
      </c>
      <c r="D5047" t="s">
        <v>17848</v>
      </c>
      <c r="E5047" t="s">
        <v>12530</v>
      </c>
      <c r="F5047" t="s">
        <v>12536</v>
      </c>
      <c r="G5047" t="s">
        <v>12537</v>
      </c>
      <c r="H5047" t="s">
        <v>12530</v>
      </c>
      <c r="I5047" t="s">
        <v>12530</v>
      </c>
      <c r="L5047" t="s">
        <v>12532</v>
      </c>
      <c r="M5047" t="s">
        <v>12540</v>
      </c>
      <c r="N5047">
        <v>0</v>
      </c>
      <c r="O5047">
        <v>0</v>
      </c>
      <c r="P5047">
        <v>0</v>
      </c>
      <c r="Q5047">
        <v>1</v>
      </c>
      <c r="R5047">
        <v>1</v>
      </c>
      <c r="S5047" s="2">
        <f t="shared" si="67"/>
        <v>0</v>
      </c>
    </row>
    <row r="5048" spans="1:19">
      <c r="A5048" t="s">
        <v>438</v>
      </c>
      <c r="B5048" t="s">
        <v>277</v>
      </c>
      <c r="C5048">
        <v>1</v>
      </c>
      <c r="D5048" t="s">
        <v>14010</v>
      </c>
      <c r="E5048" t="s">
        <v>12530</v>
      </c>
      <c r="F5048" t="s">
        <v>12536</v>
      </c>
      <c r="G5048" t="s">
        <v>12537</v>
      </c>
      <c r="H5048" t="s">
        <v>12530</v>
      </c>
      <c r="I5048" t="s">
        <v>12530</v>
      </c>
      <c r="L5048" t="s">
        <v>12532</v>
      </c>
      <c r="M5048" t="s">
        <v>12540</v>
      </c>
      <c r="N5048">
        <v>0</v>
      </c>
      <c r="O5048">
        <v>0</v>
      </c>
      <c r="P5048">
        <v>0</v>
      </c>
      <c r="Q5048">
        <v>1</v>
      </c>
      <c r="R5048">
        <v>1</v>
      </c>
      <c r="S5048" s="2">
        <f t="shared" si="67"/>
        <v>0</v>
      </c>
    </row>
    <row r="5049" spans="1:19">
      <c r="A5049" t="s">
        <v>187</v>
      </c>
      <c r="B5049" t="s">
        <v>111</v>
      </c>
      <c r="C5049">
        <v>1</v>
      </c>
      <c r="D5049" t="s">
        <v>17849</v>
      </c>
      <c r="E5049" t="s">
        <v>12530</v>
      </c>
      <c r="F5049" t="s">
        <v>12536</v>
      </c>
      <c r="G5049" t="s">
        <v>12537</v>
      </c>
      <c r="H5049" t="s">
        <v>12530</v>
      </c>
      <c r="I5049" t="s">
        <v>12530</v>
      </c>
      <c r="L5049" t="s">
        <v>12532</v>
      </c>
      <c r="M5049" t="s">
        <v>12540</v>
      </c>
      <c r="N5049">
        <v>0</v>
      </c>
      <c r="O5049">
        <v>0</v>
      </c>
      <c r="P5049">
        <v>0</v>
      </c>
      <c r="Q5049">
        <v>1</v>
      </c>
      <c r="R5049">
        <v>1</v>
      </c>
      <c r="S5049" s="2">
        <f t="shared" si="67"/>
        <v>0</v>
      </c>
    </row>
    <row r="5050" spans="1:19">
      <c r="A5050" t="s">
        <v>129</v>
      </c>
      <c r="B5050" t="s">
        <v>14</v>
      </c>
      <c r="C5050">
        <v>1</v>
      </c>
      <c r="D5050" t="s">
        <v>17850</v>
      </c>
      <c r="E5050" t="s">
        <v>12530</v>
      </c>
      <c r="F5050" t="s">
        <v>12536</v>
      </c>
      <c r="G5050" t="s">
        <v>12537</v>
      </c>
      <c r="H5050" t="s">
        <v>12530</v>
      </c>
      <c r="I5050" t="s">
        <v>12530</v>
      </c>
      <c r="L5050" t="s">
        <v>12532</v>
      </c>
      <c r="M5050" t="s">
        <v>12540</v>
      </c>
      <c r="N5050">
        <v>0</v>
      </c>
      <c r="O5050">
        <v>0</v>
      </c>
      <c r="P5050">
        <v>0</v>
      </c>
      <c r="Q5050">
        <v>1</v>
      </c>
      <c r="R5050">
        <v>1</v>
      </c>
      <c r="S5050" s="2">
        <f t="shared" si="67"/>
        <v>0</v>
      </c>
    </row>
    <row r="5051" spans="1:19">
      <c r="A5051" t="s">
        <v>391</v>
      </c>
      <c r="B5051" t="s">
        <v>131</v>
      </c>
      <c r="C5051">
        <v>1</v>
      </c>
      <c r="D5051" t="s">
        <v>17851</v>
      </c>
      <c r="E5051" t="s">
        <v>12530</v>
      </c>
      <c r="F5051" t="s">
        <v>12536</v>
      </c>
      <c r="G5051" t="s">
        <v>12537</v>
      </c>
      <c r="H5051" t="s">
        <v>12530</v>
      </c>
      <c r="I5051" t="s">
        <v>12530</v>
      </c>
      <c r="L5051" t="s">
        <v>12532</v>
      </c>
      <c r="M5051" t="s">
        <v>12540</v>
      </c>
      <c r="N5051">
        <v>0</v>
      </c>
      <c r="O5051">
        <v>0</v>
      </c>
      <c r="P5051">
        <v>0</v>
      </c>
      <c r="Q5051">
        <v>1</v>
      </c>
      <c r="R5051">
        <v>1</v>
      </c>
      <c r="S5051" s="2">
        <f t="shared" si="67"/>
        <v>0</v>
      </c>
    </row>
    <row r="5052" spans="1:19">
      <c r="A5052" t="s">
        <v>717</v>
      </c>
      <c r="B5052" t="s">
        <v>722</v>
      </c>
      <c r="C5052">
        <v>1</v>
      </c>
      <c r="D5052" t="s">
        <v>14015</v>
      </c>
      <c r="E5052" t="s">
        <v>13009</v>
      </c>
      <c r="F5052" t="s">
        <v>12536</v>
      </c>
      <c r="G5052" t="s">
        <v>12537</v>
      </c>
      <c r="H5052" t="s">
        <v>12530</v>
      </c>
      <c r="I5052" t="s">
        <v>12530</v>
      </c>
      <c r="L5052" t="s">
        <v>12532</v>
      </c>
      <c r="M5052" t="s">
        <v>12540</v>
      </c>
      <c r="N5052">
        <v>0</v>
      </c>
      <c r="O5052">
        <v>0</v>
      </c>
      <c r="P5052">
        <v>0</v>
      </c>
      <c r="Q5052">
        <v>1</v>
      </c>
      <c r="R5052">
        <v>1</v>
      </c>
      <c r="S5052" s="2">
        <f t="shared" si="67"/>
        <v>0</v>
      </c>
    </row>
    <row r="5053" spans="1:19">
      <c r="A5053" t="s">
        <v>966</v>
      </c>
      <c r="B5053" t="s">
        <v>967</v>
      </c>
      <c r="C5053">
        <v>1</v>
      </c>
      <c r="D5053" t="s">
        <v>13410</v>
      </c>
      <c r="E5053" t="s">
        <v>12530</v>
      </c>
      <c r="F5053" t="s">
        <v>12536</v>
      </c>
      <c r="G5053" t="s">
        <v>12537</v>
      </c>
      <c r="H5053" t="s">
        <v>12530</v>
      </c>
      <c r="I5053" t="s">
        <v>12530</v>
      </c>
      <c r="L5053" t="s">
        <v>12532</v>
      </c>
      <c r="M5053" t="s">
        <v>12540</v>
      </c>
      <c r="N5053">
        <v>0</v>
      </c>
      <c r="O5053">
        <v>0</v>
      </c>
      <c r="P5053">
        <v>0</v>
      </c>
      <c r="Q5053">
        <v>1</v>
      </c>
      <c r="R5053">
        <v>1</v>
      </c>
      <c r="S5053" s="2">
        <f t="shared" si="67"/>
        <v>0</v>
      </c>
    </row>
    <row r="5054" spans="1:19">
      <c r="A5054" t="s">
        <v>924</v>
      </c>
      <c r="B5054" t="s">
        <v>99</v>
      </c>
      <c r="C5054">
        <v>1</v>
      </c>
      <c r="D5054" t="s">
        <v>14303</v>
      </c>
      <c r="E5054" t="s">
        <v>13009</v>
      </c>
      <c r="F5054" t="s">
        <v>12536</v>
      </c>
      <c r="G5054" t="s">
        <v>12537</v>
      </c>
      <c r="H5054" t="s">
        <v>12530</v>
      </c>
      <c r="I5054" t="s">
        <v>12530</v>
      </c>
      <c r="L5054" t="s">
        <v>12532</v>
      </c>
      <c r="M5054" t="s">
        <v>12540</v>
      </c>
      <c r="N5054">
        <v>0</v>
      </c>
      <c r="O5054">
        <v>0</v>
      </c>
      <c r="P5054">
        <v>0</v>
      </c>
      <c r="Q5054">
        <v>1</v>
      </c>
      <c r="R5054">
        <v>1</v>
      </c>
      <c r="S5054" s="2">
        <f t="shared" si="67"/>
        <v>0</v>
      </c>
    </row>
    <row r="5055" spans="1:19">
      <c r="A5055" t="s">
        <v>924</v>
      </c>
      <c r="B5055" t="s">
        <v>531</v>
      </c>
      <c r="C5055">
        <v>1</v>
      </c>
      <c r="D5055" t="s">
        <v>17851</v>
      </c>
      <c r="E5055" t="s">
        <v>12530</v>
      </c>
      <c r="F5055" t="s">
        <v>12536</v>
      </c>
      <c r="G5055" t="s">
        <v>12537</v>
      </c>
      <c r="H5055" t="s">
        <v>12530</v>
      </c>
      <c r="I5055" t="s">
        <v>12530</v>
      </c>
      <c r="L5055" t="s">
        <v>12532</v>
      </c>
      <c r="M5055" t="s">
        <v>12540</v>
      </c>
      <c r="N5055">
        <v>0</v>
      </c>
      <c r="O5055">
        <v>0</v>
      </c>
      <c r="P5055">
        <v>0</v>
      </c>
      <c r="Q5055">
        <v>1</v>
      </c>
      <c r="R5055">
        <v>1</v>
      </c>
      <c r="S5055" s="2">
        <f t="shared" si="67"/>
        <v>0</v>
      </c>
    </row>
    <row r="5056" spans="1:19">
      <c r="A5056" t="s">
        <v>727</v>
      </c>
      <c r="B5056" t="s">
        <v>111</v>
      </c>
      <c r="C5056">
        <v>1</v>
      </c>
      <c r="D5056" t="s">
        <v>15846</v>
      </c>
      <c r="E5056" t="s">
        <v>12530</v>
      </c>
      <c r="F5056" t="s">
        <v>12536</v>
      </c>
      <c r="G5056" t="s">
        <v>12537</v>
      </c>
      <c r="H5056" t="s">
        <v>12530</v>
      </c>
      <c r="I5056" t="s">
        <v>12530</v>
      </c>
      <c r="L5056" t="s">
        <v>12532</v>
      </c>
      <c r="M5056" t="s">
        <v>12540</v>
      </c>
      <c r="N5056">
        <v>0</v>
      </c>
      <c r="O5056">
        <v>0</v>
      </c>
      <c r="P5056">
        <v>0</v>
      </c>
      <c r="Q5056">
        <v>1</v>
      </c>
      <c r="R5056">
        <v>1</v>
      </c>
      <c r="S5056" s="2">
        <f t="shared" si="67"/>
        <v>0</v>
      </c>
    </row>
    <row r="5057" spans="1:19">
      <c r="A5057" t="s">
        <v>727</v>
      </c>
      <c r="B5057" t="s">
        <v>101</v>
      </c>
      <c r="C5057">
        <v>1</v>
      </c>
      <c r="D5057" t="s">
        <v>15862</v>
      </c>
      <c r="E5057" t="s">
        <v>12530</v>
      </c>
      <c r="F5057" t="s">
        <v>12536</v>
      </c>
      <c r="G5057" t="s">
        <v>12537</v>
      </c>
      <c r="H5057" t="s">
        <v>12530</v>
      </c>
      <c r="I5057" t="s">
        <v>12530</v>
      </c>
      <c r="L5057" t="s">
        <v>12532</v>
      </c>
      <c r="M5057" t="s">
        <v>12540</v>
      </c>
      <c r="N5057">
        <v>0</v>
      </c>
      <c r="O5057">
        <v>0</v>
      </c>
      <c r="P5057">
        <v>0</v>
      </c>
      <c r="Q5057">
        <v>1</v>
      </c>
      <c r="R5057">
        <v>1</v>
      </c>
      <c r="S5057" s="2">
        <f t="shared" si="67"/>
        <v>0</v>
      </c>
    </row>
    <row r="5058" spans="1:19">
      <c r="A5058" t="s">
        <v>885</v>
      </c>
      <c r="B5058" t="s">
        <v>178</v>
      </c>
      <c r="C5058">
        <v>1</v>
      </c>
      <c r="D5058" t="s">
        <v>14795</v>
      </c>
      <c r="E5058" t="s">
        <v>12530</v>
      </c>
      <c r="F5058" t="s">
        <v>12536</v>
      </c>
      <c r="G5058" t="s">
        <v>12537</v>
      </c>
      <c r="H5058" t="s">
        <v>12530</v>
      </c>
      <c r="I5058" t="s">
        <v>12530</v>
      </c>
      <c r="L5058" t="s">
        <v>12532</v>
      </c>
      <c r="M5058" t="s">
        <v>12540</v>
      </c>
      <c r="N5058">
        <v>0</v>
      </c>
      <c r="O5058">
        <v>0</v>
      </c>
      <c r="P5058">
        <v>0</v>
      </c>
      <c r="Q5058">
        <v>1</v>
      </c>
      <c r="R5058">
        <v>1</v>
      </c>
      <c r="S5058" s="2">
        <f t="shared" ref="S5058:S5121" si="68">P5058/C5058</f>
        <v>0</v>
      </c>
    </row>
    <row r="5059" spans="1:19">
      <c r="A5059" t="s">
        <v>873</v>
      </c>
      <c r="B5059" t="s">
        <v>111</v>
      </c>
      <c r="C5059">
        <v>1</v>
      </c>
      <c r="D5059" t="s">
        <v>17852</v>
      </c>
      <c r="E5059" t="s">
        <v>12924</v>
      </c>
      <c r="F5059" t="s">
        <v>12536</v>
      </c>
      <c r="G5059" t="s">
        <v>12537</v>
      </c>
      <c r="H5059" t="s">
        <v>12530</v>
      </c>
      <c r="I5059" t="s">
        <v>12530</v>
      </c>
      <c r="L5059" t="s">
        <v>12532</v>
      </c>
      <c r="M5059" t="s">
        <v>12540</v>
      </c>
      <c r="N5059">
        <v>0</v>
      </c>
      <c r="O5059">
        <v>0</v>
      </c>
      <c r="P5059">
        <v>0</v>
      </c>
      <c r="Q5059">
        <v>1</v>
      </c>
      <c r="R5059">
        <v>1</v>
      </c>
      <c r="S5059" s="2">
        <f t="shared" si="68"/>
        <v>0</v>
      </c>
    </row>
    <row r="5060" spans="1:19">
      <c r="A5060" t="s">
        <v>817</v>
      </c>
      <c r="B5060" t="s">
        <v>111</v>
      </c>
      <c r="C5060">
        <v>1</v>
      </c>
      <c r="D5060" t="s">
        <v>17853</v>
      </c>
      <c r="E5060" t="s">
        <v>12530</v>
      </c>
      <c r="F5060" t="s">
        <v>12536</v>
      </c>
      <c r="G5060" t="s">
        <v>12537</v>
      </c>
      <c r="H5060" t="s">
        <v>12530</v>
      </c>
      <c r="I5060" t="s">
        <v>12530</v>
      </c>
      <c r="L5060" t="s">
        <v>12532</v>
      </c>
      <c r="M5060" t="s">
        <v>12540</v>
      </c>
      <c r="N5060">
        <v>0</v>
      </c>
      <c r="O5060">
        <v>0</v>
      </c>
      <c r="P5060">
        <v>0</v>
      </c>
      <c r="Q5060">
        <v>1</v>
      </c>
      <c r="R5060">
        <v>1</v>
      </c>
      <c r="S5060" s="2">
        <f t="shared" si="68"/>
        <v>0</v>
      </c>
    </row>
    <row r="5061" spans="1:19">
      <c r="A5061" t="s">
        <v>1010</v>
      </c>
      <c r="B5061" t="s">
        <v>111</v>
      </c>
      <c r="C5061">
        <v>1</v>
      </c>
      <c r="D5061" t="s">
        <v>15846</v>
      </c>
      <c r="E5061" t="s">
        <v>12530</v>
      </c>
      <c r="F5061" t="s">
        <v>12536</v>
      </c>
      <c r="G5061" t="s">
        <v>12537</v>
      </c>
      <c r="H5061" t="s">
        <v>12530</v>
      </c>
      <c r="I5061" t="s">
        <v>12530</v>
      </c>
      <c r="L5061" t="s">
        <v>12532</v>
      </c>
      <c r="M5061" t="s">
        <v>12540</v>
      </c>
      <c r="N5061">
        <v>0</v>
      </c>
      <c r="O5061">
        <v>0</v>
      </c>
      <c r="P5061">
        <v>0</v>
      </c>
      <c r="Q5061">
        <v>1</v>
      </c>
      <c r="R5061">
        <v>1</v>
      </c>
      <c r="S5061" s="2">
        <f t="shared" si="68"/>
        <v>0</v>
      </c>
    </row>
    <row r="5062" spans="1:19">
      <c r="A5062" t="s">
        <v>1010</v>
      </c>
      <c r="B5062" t="s">
        <v>101</v>
      </c>
      <c r="C5062">
        <v>1</v>
      </c>
      <c r="D5062" t="s">
        <v>15845</v>
      </c>
      <c r="E5062" t="s">
        <v>12530</v>
      </c>
      <c r="F5062" t="s">
        <v>12536</v>
      </c>
      <c r="G5062" t="s">
        <v>12537</v>
      </c>
      <c r="H5062" t="s">
        <v>12530</v>
      </c>
      <c r="I5062" t="s">
        <v>12530</v>
      </c>
      <c r="L5062" t="s">
        <v>12532</v>
      </c>
      <c r="M5062" t="s">
        <v>12540</v>
      </c>
      <c r="N5062">
        <v>0</v>
      </c>
      <c r="O5062">
        <v>0</v>
      </c>
      <c r="P5062">
        <v>0</v>
      </c>
      <c r="Q5062">
        <v>1</v>
      </c>
      <c r="R5062">
        <v>1</v>
      </c>
      <c r="S5062" s="2">
        <f t="shared" si="68"/>
        <v>0</v>
      </c>
    </row>
    <row r="5063" spans="1:19">
      <c r="A5063" t="s">
        <v>338</v>
      </c>
      <c r="B5063" t="s">
        <v>341</v>
      </c>
      <c r="C5063">
        <v>1</v>
      </c>
      <c r="D5063" t="s">
        <v>17854</v>
      </c>
      <c r="E5063" t="s">
        <v>12530</v>
      </c>
      <c r="F5063" t="s">
        <v>12536</v>
      </c>
      <c r="G5063" t="s">
        <v>12537</v>
      </c>
      <c r="H5063" t="s">
        <v>12530</v>
      </c>
      <c r="I5063" t="s">
        <v>12530</v>
      </c>
      <c r="L5063" t="s">
        <v>12532</v>
      </c>
      <c r="M5063" t="s">
        <v>12540</v>
      </c>
      <c r="N5063">
        <v>0</v>
      </c>
      <c r="O5063">
        <v>0</v>
      </c>
      <c r="P5063">
        <v>0</v>
      </c>
      <c r="Q5063">
        <v>1</v>
      </c>
      <c r="R5063">
        <v>1</v>
      </c>
      <c r="S5063" s="2">
        <f t="shared" si="68"/>
        <v>0</v>
      </c>
    </row>
    <row r="5064" spans="1:19">
      <c r="A5064" t="s">
        <v>765</v>
      </c>
      <c r="B5064" t="s">
        <v>99</v>
      </c>
      <c r="C5064">
        <v>1</v>
      </c>
      <c r="D5064" t="s">
        <v>17855</v>
      </c>
      <c r="E5064" t="s">
        <v>14781</v>
      </c>
      <c r="F5064" t="s">
        <v>12536</v>
      </c>
      <c r="G5064" t="s">
        <v>12537</v>
      </c>
      <c r="H5064" t="s">
        <v>12530</v>
      </c>
      <c r="I5064" t="s">
        <v>12530</v>
      </c>
      <c r="L5064" t="s">
        <v>12532</v>
      </c>
      <c r="M5064" t="s">
        <v>12540</v>
      </c>
      <c r="N5064">
        <v>0</v>
      </c>
      <c r="O5064">
        <v>0</v>
      </c>
      <c r="P5064">
        <v>0</v>
      </c>
      <c r="Q5064">
        <v>1</v>
      </c>
      <c r="R5064">
        <v>1</v>
      </c>
      <c r="S5064" s="2">
        <f t="shared" si="68"/>
        <v>0</v>
      </c>
    </row>
    <row r="5065" spans="1:19">
      <c r="A5065" t="s">
        <v>754</v>
      </c>
      <c r="B5065" t="s">
        <v>99</v>
      </c>
      <c r="C5065">
        <v>1</v>
      </c>
      <c r="D5065" t="s">
        <v>17855</v>
      </c>
      <c r="E5065" t="s">
        <v>14781</v>
      </c>
      <c r="F5065" t="s">
        <v>12536</v>
      </c>
      <c r="G5065" t="s">
        <v>12537</v>
      </c>
      <c r="H5065" t="s">
        <v>12530</v>
      </c>
      <c r="I5065" t="s">
        <v>12530</v>
      </c>
      <c r="L5065" t="s">
        <v>12532</v>
      </c>
      <c r="M5065" t="s">
        <v>12540</v>
      </c>
      <c r="N5065">
        <v>0</v>
      </c>
      <c r="O5065">
        <v>0</v>
      </c>
      <c r="P5065">
        <v>0</v>
      </c>
      <c r="Q5065">
        <v>1</v>
      </c>
      <c r="R5065">
        <v>1</v>
      </c>
      <c r="S5065" s="2">
        <f t="shared" si="68"/>
        <v>0</v>
      </c>
    </row>
    <row r="5066" spans="1:19">
      <c r="A5066" t="s">
        <v>780</v>
      </c>
      <c r="B5066" t="s">
        <v>783</v>
      </c>
      <c r="C5066">
        <v>1</v>
      </c>
      <c r="D5066" t="s">
        <v>17856</v>
      </c>
      <c r="E5066" t="s">
        <v>12530</v>
      </c>
      <c r="F5066" t="s">
        <v>12536</v>
      </c>
      <c r="G5066" t="s">
        <v>12537</v>
      </c>
      <c r="H5066" t="s">
        <v>12530</v>
      </c>
      <c r="I5066" t="s">
        <v>12530</v>
      </c>
      <c r="L5066" t="s">
        <v>12532</v>
      </c>
      <c r="M5066" t="s">
        <v>12540</v>
      </c>
      <c r="N5066">
        <v>0</v>
      </c>
      <c r="O5066">
        <v>0</v>
      </c>
      <c r="P5066">
        <v>0</v>
      </c>
      <c r="Q5066">
        <v>1</v>
      </c>
      <c r="R5066">
        <v>1</v>
      </c>
      <c r="S5066" s="2">
        <f t="shared" si="68"/>
        <v>0</v>
      </c>
    </row>
    <row r="5067" spans="1:19">
      <c r="A5067" t="s">
        <v>780</v>
      </c>
      <c r="B5067" t="s">
        <v>101</v>
      </c>
      <c r="C5067">
        <v>1</v>
      </c>
      <c r="D5067" t="s">
        <v>15848</v>
      </c>
      <c r="E5067" t="s">
        <v>12530</v>
      </c>
      <c r="F5067" t="s">
        <v>12536</v>
      </c>
      <c r="G5067" t="s">
        <v>12537</v>
      </c>
      <c r="H5067" t="s">
        <v>12530</v>
      </c>
      <c r="I5067" t="s">
        <v>12530</v>
      </c>
      <c r="L5067" t="s">
        <v>12532</v>
      </c>
      <c r="M5067" t="s">
        <v>12540</v>
      </c>
      <c r="N5067">
        <v>0</v>
      </c>
      <c r="O5067">
        <v>0</v>
      </c>
      <c r="P5067">
        <v>0</v>
      </c>
      <c r="Q5067">
        <v>1</v>
      </c>
      <c r="R5067">
        <v>1</v>
      </c>
      <c r="S5067" s="2">
        <f t="shared" si="68"/>
        <v>0</v>
      </c>
    </row>
    <row r="5068" spans="1:19">
      <c r="A5068" t="s">
        <v>865</v>
      </c>
      <c r="B5068" t="s">
        <v>783</v>
      </c>
      <c r="C5068">
        <v>1</v>
      </c>
      <c r="D5068" t="s">
        <v>17857</v>
      </c>
      <c r="E5068" t="s">
        <v>12530</v>
      </c>
      <c r="F5068" t="s">
        <v>12536</v>
      </c>
      <c r="G5068" t="s">
        <v>12537</v>
      </c>
      <c r="H5068" t="s">
        <v>12530</v>
      </c>
      <c r="I5068" t="s">
        <v>12530</v>
      </c>
      <c r="L5068" t="s">
        <v>12532</v>
      </c>
      <c r="M5068" t="s">
        <v>12540</v>
      </c>
      <c r="N5068">
        <v>0</v>
      </c>
      <c r="O5068">
        <v>0</v>
      </c>
      <c r="P5068">
        <v>0</v>
      </c>
      <c r="Q5068">
        <v>1</v>
      </c>
      <c r="R5068">
        <v>1</v>
      </c>
      <c r="S5068" s="2">
        <f t="shared" si="68"/>
        <v>0</v>
      </c>
    </row>
    <row r="5069" spans="1:19">
      <c r="A5069" t="s">
        <v>401</v>
      </c>
      <c r="B5069" t="s">
        <v>111</v>
      </c>
      <c r="C5069">
        <v>1</v>
      </c>
      <c r="D5069" t="s">
        <v>17858</v>
      </c>
      <c r="E5069" t="s">
        <v>12530</v>
      </c>
      <c r="F5069" t="s">
        <v>12536</v>
      </c>
      <c r="G5069" t="s">
        <v>12537</v>
      </c>
      <c r="H5069" t="s">
        <v>12530</v>
      </c>
      <c r="I5069" t="s">
        <v>12530</v>
      </c>
      <c r="L5069" t="s">
        <v>12532</v>
      </c>
      <c r="M5069" t="s">
        <v>12540</v>
      </c>
      <c r="N5069">
        <v>0</v>
      </c>
      <c r="O5069">
        <v>0</v>
      </c>
      <c r="P5069">
        <v>0</v>
      </c>
      <c r="Q5069">
        <v>1</v>
      </c>
      <c r="R5069">
        <v>1</v>
      </c>
      <c r="S5069" s="2">
        <f t="shared" si="68"/>
        <v>0</v>
      </c>
    </row>
    <row r="5070" spans="1:19">
      <c r="A5070" t="s">
        <v>266</v>
      </c>
      <c r="B5070" t="s">
        <v>269</v>
      </c>
      <c r="C5070">
        <v>1</v>
      </c>
      <c r="D5070" t="s">
        <v>17859</v>
      </c>
      <c r="E5070" t="s">
        <v>12530</v>
      </c>
      <c r="F5070" t="s">
        <v>12536</v>
      </c>
      <c r="G5070" t="s">
        <v>12537</v>
      </c>
      <c r="H5070" t="s">
        <v>12530</v>
      </c>
      <c r="I5070" t="s">
        <v>12530</v>
      </c>
      <c r="L5070" t="s">
        <v>12532</v>
      </c>
      <c r="M5070" t="s">
        <v>12540</v>
      </c>
      <c r="N5070">
        <v>0</v>
      </c>
      <c r="O5070">
        <v>0</v>
      </c>
      <c r="P5070">
        <v>0</v>
      </c>
      <c r="Q5070">
        <v>1</v>
      </c>
      <c r="R5070">
        <v>1</v>
      </c>
      <c r="S5070" s="2">
        <f t="shared" si="68"/>
        <v>0</v>
      </c>
    </row>
    <row r="5071" spans="1:19">
      <c r="A5071" t="s">
        <v>303</v>
      </c>
      <c r="B5071" t="s">
        <v>99</v>
      </c>
      <c r="C5071">
        <v>1</v>
      </c>
      <c r="D5071" t="s">
        <v>12815</v>
      </c>
      <c r="E5071" t="s">
        <v>12530</v>
      </c>
      <c r="F5071" t="s">
        <v>12536</v>
      </c>
      <c r="G5071" t="s">
        <v>12537</v>
      </c>
      <c r="H5071" t="s">
        <v>12530</v>
      </c>
      <c r="I5071" t="s">
        <v>12530</v>
      </c>
      <c r="L5071" t="s">
        <v>12532</v>
      </c>
      <c r="M5071" t="s">
        <v>12540</v>
      </c>
      <c r="N5071">
        <v>0</v>
      </c>
      <c r="O5071">
        <v>0</v>
      </c>
      <c r="P5071">
        <v>0</v>
      </c>
      <c r="Q5071">
        <v>1</v>
      </c>
      <c r="R5071">
        <v>1</v>
      </c>
      <c r="S5071" s="2">
        <f t="shared" si="68"/>
        <v>0</v>
      </c>
    </row>
    <row r="5072" spans="1:19">
      <c r="A5072" t="s">
        <v>576</v>
      </c>
      <c r="B5072" t="s">
        <v>99</v>
      </c>
      <c r="C5072">
        <v>1</v>
      </c>
      <c r="D5072" t="s">
        <v>17860</v>
      </c>
      <c r="E5072" t="s">
        <v>12530</v>
      </c>
      <c r="F5072" t="s">
        <v>12536</v>
      </c>
      <c r="G5072" t="s">
        <v>12537</v>
      </c>
      <c r="H5072" t="s">
        <v>12530</v>
      </c>
      <c r="I5072" t="s">
        <v>12530</v>
      </c>
      <c r="L5072" t="s">
        <v>12532</v>
      </c>
      <c r="M5072" t="s">
        <v>12540</v>
      </c>
      <c r="N5072">
        <v>0</v>
      </c>
      <c r="O5072">
        <v>0</v>
      </c>
      <c r="P5072">
        <v>0</v>
      </c>
      <c r="Q5072">
        <v>1</v>
      </c>
      <c r="R5072">
        <v>1</v>
      </c>
      <c r="S5072" s="2">
        <f t="shared" si="68"/>
        <v>0</v>
      </c>
    </row>
    <row r="5073" spans="1:19">
      <c r="A5073" t="s">
        <v>384</v>
      </c>
      <c r="B5073" t="s">
        <v>111</v>
      </c>
      <c r="C5073">
        <v>1</v>
      </c>
      <c r="D5073" t="s">
        <v>17861</v>
      </c>
      <c r="E5073" t="s">
        <v>12530</v>
      </c>
      <c r="F5073" t="s">
        <v>12536</v>
      </c>
      <c r="G5073" t="s">
        <v>12537</v>
      </c>
      <c r="H5073" t="s">
        <v>12530</v>
      </c>
      <c r="I5073" t="s">
        <v>12530</v>
      </c>
      <c r="L5073" t="s">
        <v>12532</v>
      </c>
      <c r="M5073" t="s">
        <v>12540</v>
      </c>
      <c r="N5073">
        <v>0</v>
      </c>
      <c r="O5073">
        <v>0</v>
      </c>
      <c r="P5073">
        <v>0</v>
      </c>
      <c r="Q5073">
        <v>1</v>
      </c>
      <c r="R5073">
        <v>1</v>
      </c>
      <c r="S5073" s="2">
        <f t="shared" si="68"/>
        <v>0</v>
      </c>
    </row>
    <row r="5074" spans="1:19">
      <c r="A5074" t="s">
        <v>618</v>
      </c>
      <c r="B5074" t="s">
        <v>277</v>
      </c>
      <c r="C5074">
        <v>1</v>
      </c>
      <c r="D5074" t="s">
        <v>17862</v>
      </c>
      <c r="E5074" t="s">
        <v>12530</v>
      </c>
      <c r="F5074" t="s">
        <v>12536</v>
      </c>
      <c r="G5074" t="s">
        <v>12537</v>
      </c>
      <c r="H5074" t="s">
        <v>12530</v>
      </c>
      <c r="I5074" t="s">
        <v>12530</v>
      </c>
      <c r="L5074" t="s">
        <v>12532</v>
      </c>
      <c r="M5074" t="s">
        <v>12540</v>
      </c>
      <c r="N5074">
        <v>0</v>
      </c>
      <c r="O5074">
        <v>0</v>
      </c>
      <c r="P5074">
        <v>0</v>
      </c>
      <c r="Q5074">
        <v>1</v>
      </c>
      <c r="R5074">
        <v>1</v>
      </c>
      <c r="S5074" s="2">
        <f t="shared" si="68"/>
        <v>0</v>
      </c>
    </row>
    <row r="5075" spans="1:19">
      <c r="A5075" t="s">
        <v>507</v>
      </c>
      <c r="B5075" t="s">
        <v>99</v>
      </c>
      <c r="C5075">
        <v>1</v>
      </c>
      <c r="D5075" t="s">
        <v>17863</v>
      </c>
      <c r="E5075" t="s">
        <v>12530</v>
      </c>
      <c r="F5075" t="s">
        <v>12536</v>
      </c>
      <c r="G5075" t="s">
        <v>12537</v>
      </c>
      <c r="H5075" t="s">
        <v>12530</v>
      </c>
      <c r="I5075" t="s">
        <v>12530</v>
      </c>
      <c r="L5075" t="s">
        <v>12532</v>
      </c>
      <c r="M5075" t="s">
        <v>12540</v>
      </c>
      <c r="N5075">
        <v>0</v>
      </c>
      <c r="O5075">
        <v>0</v>
      </c>
      <c r="P5075">
        <v>0</v>
      </c>
      <c r="Q5075">
        <v>1</v>
      </c>
      <c r="R5075">
        <v>1</v>
      </c>
      <c r="S5075" s="2">
        <f t="shared" si="68"/>
        <v>0</v>
      </c>
    </row>
    <row r="5076" spans="1:19">
      <c r="A5076" t="s">
        <v>834</v>
      </c>
      <c r="B5076" t="s">
        <v>99</v>
      </c>
      <c r="C5076">
        <v>1</v>
      </c>
      <c r="D5076" t="s">
        <v>17864</v>
      </c>
      <c r="E5076" t="s">
        <v>12530</v>
      </c>
      <c r="F5076" t="s">
        <v>12536</v>
      </c>
      <c r="G5076" t="s">
        <v>12537</v>
      </c>
      <c r="H5076" t="s">
        <v>12530</v>
      </c>
      <c r="I5076" t="s">
        <v>12530</v>
      </c>
      <c r="L5076" t="s">
        <v>12532</v>
      </c>
      <c r="M5076" t="s">
        <v>12540</v>
      </c>
      <c r="N5076">
        <v>0</v>
      </c>
      <c r="O5076">
        <v>0</v>
      </c>
      <c r="P5076">
        <v>0</v>
      </c>
      <c r="Q5076">
        <v>1</v>
      </c>
      <c r="R5076">
        <v>1</v>
      </c>
      <c r="S5076" s="2">
        <f t="shared" si="68"/>
        <v>0</v>
      </c>
    </row>
    <row r="5077" spans="1:19">
      <c r="A5077" t="s">
        <v>679</v>
      </c>
      <c r="B5077" t="s">
        <v>277</v>
      </c>
      <c r="C5077">
        <v>1</v>
      </c>
      <c r="D5077" t="s">
        <v>17865</v>
      </c>
      <c r="E5077" t="s">
        <v>12762</v>
      </c>
      <c r="F5077" t="s">
        <v>12536</v>
      </c>
      <c r="G5077" t="s">
        <v>12537</v>
      </c>
      <c r="H5077" t="s">
        <v>12530</v>
      </c>
      <c r="I5077" t="s">
        <v>12530</v>
      </c>
      <c r="L5077" t="s">
        <v>12532</v>
      </c>
      <c r="M5077" t="s">
        <v>12540</v>
      </c>
      <c r="N5077">
        <v>0</v>
      </c>
      <c r="O5077">
        <v>0</v>
      </c>
      <c r="P5077">
        <v>0</v>
      </c>
      <c r="Q5077">
        <v>1</v>
      </c>
      <c r="R5077">
        <v>1</v>
      </c>
      <c r="S5077" s="2">
        <f t="shared" si="68"/>
        <v>0</v>
      </c>
    </row>
    <row r="5078" spans="1:19">
      <c r="A5078" t="s">
        <v>791</v>
      </c>
      <c r="B5078" t="s">
        <v>794</v>
      </c>
      <c r="C5078">
        <v>1</v>
      </c>
      <c r="D5078" t="s">
        <v>17866</v>
      </c>
      <c r="E5078" t="s">
        <v>12530</v>
      </c>
      <c r="F5078" t="s">
        <v>12536</v>
      </c>
      <c r="G5078" t="s">
        <v>12537</v>
      </c>
      <c r="H5078" t="s">
        <v>12530</v>
      </c>
      <c r="I5078" t="s">
        <v>12530</v>
      </c>
      <c r="L5078" t="s">
        <v>12532</v>
      </c>
      <c r="M5078" t="s">
        <v>12540</v>
      </c>
      <c r="N5078">
        <v>0</v>
      </c>
      <c r="O5078">
        <v>0</v>
      </c>
      <c r="P5078">
        <v>0</v>
      </c>
      <c r="Q5078">
        <v>1</v>
      </c>
      <c r="R5078">
        <v>1</v>
      </c>
      <c r="S5078" s="2">
        <f t="shared" si="68"/>
        <v>0</v>
      </c>
    </row>
    <row r="5079" spans="1:19">
      <c r="A5079" t="s">
        <v>740</v>
      </c>
      <c r="B5079" t="s">
        <v>101</v>
      </c>
      <c r="C5079">
        <v>1</v>
      </c>
      <c r="D5079" t="s">
        <v>17867</v>
      </c>
      <c r="E5079" t="s">
        <v>12530</v>
      </c>
      <c r="F5079" t="s">
        <v>12536</v>
      </c>
      <c r="G5079" t="s">
        <v>12537</v>
      </c>
      <c r="H5079" t="s">
        <v>12530</v>
      </c>
      <c r="I5079" t="s">
        <v>12530</v>
      </c>
      <c r="L5079" t="s">
        <v>12532</v>
      </c>
      <c r="M5079" t="s">
        <v>12540</v>
      </c>
      <c r="N5079">
        <v>0</v>
      </c>
      <c r="O5079">
        <v>0</v>
      </c>
      <c r="P5079">
        <v>0</v>
      </c>
      <c r="Q5079">
        <v>1</v>
      </c>
      <c r="R5079">
        <v>1</v>
      </c>
      <c r="S5079" s="2">
        <f t="shared" si="68"/>
        <v>0</v>
      </c>
    </row>
    <row r="5080" spans="1:19">
      <c r="A5080" t="s">
        <v>481</v>
      </c>
      <c r="B5080" t="s">
        <v>14</v>
      </c>
      <c r="C5080">
        <v>1</v>
      </c>
      <c r="D5080" t="s">
        <v>17868</v>
      </c>
      <c r="E5080" t="s">
        <v>17869</v>
      </c>
      <c r="F5080" t="s">
        <v>12536</v>
      </c>
      <c r="G5080" t="s">
        <v>12537</v>
      </c>
      <c r="H5080" t="s">
        <v>12530</v>
      </c>
      <c r="I5080" t="s">
        <v>12530</v>
      </c>
      <c r="L5080" t="s">
        <v>12532</v>
      </c>
      <c r="M5080" t="s">
        <v>12540</v>
      </c>
      <c r="N5080">
        <v>0</v>
      </c>
      <c r="O5080">
        <v>0</v>
      </c>
      <c r="P5080">
        <v>0</v>
      </c>
      <c r="Q5080">
        <v>1</v>
      </c>
      <c r="R5080">
        <v>1</v>
      </c>
      <c r="S5080" s="2">
        <f t="shared" si="68"/>
        <v>0</v>
      </c>
    </row>
    <row r="5081" spans="1:19">
      <c r="A5081" t="s">
        <v>652</v>
      </c>
      <c r="B5081" t="s">
        <v>101</v>
      </c>
      <c r="C5081">
        <v>1</v>
      </c>
      <c r="D5081" t="s">
        <v>17870</v>
      </c>
      <c r="E5081" t="s">
        <v>12530</v>
      </c>
      <c r="F5081" t="s">
        <v>12536</v>
      </c>
      <c r="G5081" t="s">
        <v>12537</v>
      </c>
      <c r="H5081" t="s">
        <v>12530</v>
      </c>
      <c r="I5081" t="s">
        <v>12530</v>
      </c>
      <c r="L5081" t="s">
        <v>12532</v>
      </c>
      <c r="M5081" t="s">
        <v>12540</v>
      </c>
      <c r="N5081">
        <v>0</v>
      </c>
      <c r="O5081">
        <v>0</v>
      </c>
      <c r="P5081">
        <v>0</v>
      </c>
      <c r="Q5081">
        <v>1</v>
      </c>
      <c r="R5081">
        <v>1</v>
      </c>
      <c r="S5081" s="2">
        <f t="shared" si="68"/>
        <v>0</v>
      </c>
    </row>
    <row r="5082" spans="1:19">
      <c r="A5082" t="s">
        <v>652</v>
      </c>
      <c r="B5082" t="s">
        <v>87</v>
      </c>
      <c r="C5082">
        <v>1</v>
      </c>
      <c r="D5082" t="s">
        <v>17871</v>
      </c>
      <c r="E5082" t="s">
        <v>12530</v>
      </c>
      <c r="F5082" t="s">
        <v>12536</v>
      </c>
      <c r="G5082" t="s">
        <v>12537</v>
      </c>
      <c r="H5082" t="s">
        <v>12530</v>
      </c>
      <c r="I5082" t="s">
        <v>12530</v>
      </c>
      <c r="L5082" t="s">
        <v>12532</v>
      </c>
      <c r="M5082" t="s">
        <v>12540</v>
      </c>
      <c r="N5082">
        <v>0</v>
      </c>
      <c r="O5082">
        <v>0</v>
      </c>
      <c r="P5082">
        <v>0</v>
      </c>
      <c r="Q5082">
        <v>1</v>
      </c>
      <c r="R5082">
        <v>1</v>
      </c>
      <c r="S5082" s="2">
        <f t="shared" si="68"/>
        <v>0</v>
      </c>
    </row>
    <row r="5083" spans="1:19">
      <c r="A5083" t="s">
        <v>903</v>
      </c>
      <c r="B5083" t="s">
        <v>111</v>
      </c>
      <c r="C5083">
        <v>1</v>
      </c>
      <c r="D5083" t="s">
        <v>17872</v>
      </c>
      <c r="E5083" t="s">
        <v>12924</v>
      </c>
      <c r="F5083" t="s">
        <v>12536</v>
      </c>
      <c r="G5083" t="s">
        <v>12537</v>
      </c>
      <c r="H5083" t="s">
        <v>12530</v>
      </c>
      <c r="I5083" t="s">
        <v>12530</v>
      </c>
      <c r="L5083" t="s">
        <v>12532</v>
      </c>
      <c r="M5083" t="s">
        <v>12540</v>
      </c>
      <c r="N5083">
        <v>0</v>
      </c>
      <c r="O5083">
        <v>0</v>
      </c>
      <c r="P5083">
        <v>0</v>
      </c>
      <c r="Q5083">
        <v>1</v>
      </c>
      <c r="R5083">
        <v>1</v>
      </c>
      <c r="S5083" s="2">
        <f t="shared" si="68"/>
        <v>0</v>
      </c>
    </row>
    <row r="5084" spans="1:19">
      <c r="A5084" t="s">
        <v>903</v>
      </c>
      <c r="B5084" t="s">
        <v>277</v>
      </c>
      <c r="C5084">
        <v>1</v>
      </c>
      <c r="D5084" t="s">
        <v>13686</v>
      </c>
      <c r="E5084" t="s">
        <v>12530</v>
      </c>
      <c r="F5084" t="s">
        <v>12536</v>
      </c>
      <c r="G5084" t="s">
        <v>12537</v>
      </c>
      <c r="H5084" t="s">
        <v>12530</v>
      </c>
      <c r="I5084" t="s">
        <v>12530</v>
      </c>
      <c r="L5084" t="s">
        <v>12532</v>
      </c>
      <c r="M5084" t="s">
        <v>12540</v>
      </c>
      <c r="N5084">
        <v>0</v>
      </c>
      <c r="O5084">
        <v>0</v>
      </c>
      <c r="P5084">
        <v>0</v>
      </c>
      <c r="Q5084">
        <v>1</v>
      </c>
      <c r="R5084">
        <v>1</v>
      </c>
      <c r="S5084" s="2">
        <f t="shared" si="68"/>
        <v>0</v>
      </c>
    </row>
    <row r="5085" spans="1:19">
      <c r="A5085" t="s">
        <v>167</v>
      </c>
      <c r="B5085" t="s">
        <v>19</v>
      </c>
      <c r="C5085">
        <v>1</v>
      </c>
      <c r="D5085" t="s">
        <v>17873</v>
      </c>
      <c r="E5085" t="s">
        <v>13009</v>
      </c>
      <c r="F5085" t="s">
        <v>12536</v>
      </c>
      <c r="G5085" t="s">
        <v>12537</v>
      </c>
      <c r="H5085" t="s">
        <v>12530</v>
      </c>
      <c r="I5085" t="s">
        <v>12530</v>
      </c>
      <c r="L5085" t="s">
        <v>12532</v>
      </c>
      <c r="M5085" t="s">
        <v>12540</v>
      </c>
      <c r="N5085">
        <v>0</v>
      </c>
      <c r="O5085">
        <v>0</v>
      </c>
      <c r="P5085">
        <v>0</v>
      </c>
      <c r="Q5085">
        <v>1</v>
      </c>
      <c r="R5085">
        <v>1</v>
      </c>
      <c r="S5085" s="2">
        <f t="shared" si="68"/>
        <v>0</v>
      </c>
    </row>
    <row r="5086" spans="1:19">
      <c r="A5086" t="s">
        <v>210</v>
      </c>
      <c r="B5086" t="s">
        <v>215</v>
      </c>
      <c r="C5086">
        <v>1</v>
      </c>
      <c r="D5086" t="s">
        <v>14818</v>
      </c>
      <c r="E5086" t="s">
        <v>13644</v>
      </c>
      <c r="F5086" t="s">
        <v>12536</v>
      </c>
      <c r="G5086" t="s">
        <v>12537</v>
      </c>
      <c r="H5086" t="s">
        <v>12530</v>
      </c>
      <c r="I5086" t="s">
        <v>12530</v>
      </c>
      <c r="L5086" t="s">
        <v>12532</v>
      </c>
      <c r="M5086" t="s">
        <v>12540</v>
      </c>
      <c r="N5086">
        <v>0</v>
      </c>
      <c r="O5086">
        <v>0</v>
      </c>
      <c r="P5086">
        <v>0</v>
      </c>
      <c r="Q5086">
        <v>1</v>
      </c>
      <c r="R5086">
        <v>1</v>
      </c>
      <c r="S5086" s="2">
        <f t="shared" si="68"/>
        <v>0</v>
      </c>
    </row>
    <row r="5087" spans="1:19">
      <c r="A5087" t="s">
        <v>210</v>
      </c>
      <c r="B5087" t="s">
        <v>217</v>
      </c>
      <c r="C5087">
        <v>1</v>
      </c>
      <c r="D5087" t="s">
        <v>12787</v>
      </c>
      <c r="E5087" t="s">
        <v>12788</v>
      </c>
      <c r="F5087" t="s">
        <v>12536</v>
      </c>
      <c r="G5087" t="s">
        <v>12537</v>
      </c>
      <c r="H5087" t="s">
        <v>12530</v>
      </c>
      <c r="I5087" t="s">
        <v>12530</v>
      </c>
      <c r="L5087" t="s">
        <v>12532</v>
      </c>
      <c r="M5087" t="s">
        <v>12540</v>
      </c>
      <c r="N5087">
        <v>0</v>
      </c>
      <c r="O5087">
        <v>0</v>
      </c>
      <c r="P5087">
        <v>0</v>
      </c>
      <c r="Q5087">
        <v>1</v>
      </c>
      <c r="R5087">
        <v>1</v>
      </c>
      <c r="S5087" s="2">
        <f t="shared" si="68"/>
        <v>0</v>
      </c>
    </row>
    <row r="5088" spans="1:19">
      <c r="A5088" t="s">
        <v>210</v>
      </c>
      <c r="B5088" t="s">
        <v>219</v>
      </c>
      <c r="C5088">
        <v>1</v>
      </c>
      <c r="D5088" t="s">
        <v>12787</v>
      </c>
      <c r="E5088" t="s">
        <v>12788</v>
      </c>
      <c r="F5088" t="s">
        <v>12536</v>
      </c>
      <c r="G5088" t="s">
        <v>12537</v>
      </c>
      <c r="H5088" t="s">
        <v>12530</v>
      </c>
      <c r="I5088" t="s">
        <v>12530</v>
      </c>
      <c r="L5088" t="s">
        <v>12532</v>
      </c>
      <c r="M5088" t="s">
        <v>12540</v>
      </c>
      <c r="N5088">
        <v>0</v>
      </c>
      <c r="O5088">
        <v>0</v>
      </c>
      <c r="P5088">
        <v>0</v>
      </c>
      <c r="Q5088">
        <v>1</v>
      </c>
      <c r="R5088">
        <v>1</v>
      </c>
      <c r="S5088" s="2">
        <f t="shared" si="68"/>
        <v>0</v>
      </c>
    </row>
    <row r="5089" spans="1:19">
      <c r="A5089" t="s">
        <v>487</v>
      </c>
      <c r="B5089" t="s">
        <v>101</v>
      </c>
      <c r="C5089">
        <v>1</v>
      </c>
      <c r="D5089" t="s">
        <v>15862</v>
      </c>
      <c r="E5089" t="s">
        <v>12530</v>
      </c>
      <c r="F5089" t="s">
        <v>12536</v>
      </c>
      <c r="G5089" t="s">
        <v>12537</v>
      </c>
      <c r="H5089" t="s">
        <v>12530</v>
      </c>
      <c r="I5089" t="s">
        <v>12530</v>
      </c>
      <c r="L5089" t="s">
        <v>12532</v>
      </c>
      <c r="M5089" t="s">
        <v>12540</v>
      </c>
      <c r="N5089">
        <v>0</v>
      </c>
      <c r="O5089">
        <v>0</v>
      </c>
      <c r="P5089">
        <v>0</v>
      </c>
      <c r="Q5089">
        <v>1</v>
      </c>
      <c r="R5089">
        <v>1</v>
      </c>
      <c r="S5089" s="2">
        <f t="shared" si="68"/>
        <v>0</v>
      </c>
    </row>
    <row r="5090" spans="1:19">
      <c r="A5090" t="s">
        <v>715</v>
      </c>
      <c r="B5090" t="s">
        <v>14</v>
      </c>
      <c r="C5090">
        <v>1</v>
      </c>
      <c r="D5090" t="s">
        <v>14814</v>
      </c>
      <c r="E5090" t="s">
        <v>14815</v>
      </c>
      <c r="F5090" t="s">
        <v>12536</v>
      </c>
      <c r="G5090" t="s">
        <v>12537</v>
      </c>
      <c r="H5090" t="s">
        <v>12530</v>
      </c>
      <c r="I5090" t="s">
        <v>12530</v>
      </c>
      <c r="L5090" t="s">
        <v>12532</v>
      </c>
      <c r="M5090" t="s">
        <v>12540</v>
      </c>
      <c r="N5090">
        <v>0</v>
      </c>
      <c r="O5090">
        <v>0</v>
      </c>
      <c r="P5090">
        <v>0</v>
      </c>
      <c r="Q5090">
        <v>1</v>
      </c>
      <c r="R5090">
        <v>1</v>
      </c>
      <c r="S5090" s="2">
        <f t="shared" si="68"/>
        <v>0</v>
      </c>
    </row>
    <row r="5091" spans="1:19">
      <c r="A5091" t="s">
        <v>409</v>
      </c>
      <c r="B5091" t="s">
        <v>111</v>
      </c>
      <c r="C5091">
        <v>1</v>
      </c>
      <c r="D5091" t="s">
        <v>17874</v>
      </c>
      <c r="E5091" t="s">
        <v>12924</v>
      </c>
      <c r="F5091" t="s">
        <v>12536</v>
      </c>
      <c r="G5091" t="s">
        <v>12537</v>
      </c>
      <c r="H5091" t="s">
        <v>12530</v>
      </c>
      <c r="I5091" t="s">
        <v>12530</v>
      </c>
      <c r="L5091" t="s">
        <v>12532</v>
      </c>
      <c r="M5091" t="s">
        <v>12540</v>
      </c>
      <c r="N5091">
        <v>0</v>
      </c>
      <c r="O5091">
        <v>0</v>
      </c>
      <c r="P5091">
        <v>0</v>
      </c>
      <c r="Q5091">
        <v>1</v>
      </c>
      <c r="R5091">
        <v>1</v>
      </c>
      <c r="S5091" s="2">
        <f t="shared" si="68"/>
        <v>0</v>
      </c>
    </row>
    <row r="5092" spans="1:19">
      <c r="A5092" t="s">
        <v>626</v>
      </c>
      <c r="B5092" t="s">
        <v>87</v>
      </c>
      <c r="C5092">
        <v>1</v>
      </c>
      <c r="D5092" t="s">
        <v>17875</v>
      </c>
      <c r="E5092" t="s">
        <v>17876</v>
      </c>
      <c r="F5092" t="s">
        <v>12536</v>
      </c>
      <c r="G5092" t="s">
        <v>12537</v>
      </c>
      <c r="H5092" t="s">
        <v>12530</v>
      </c>
      <c r="I5092" t="s">
        <v>12530</v>
      </c>
      <c r="L5092" t="s">
        <v>12532</v>
      </c>
      <c r="M5092" t="s">
        <v>12540</v>
      </c>
      <c r="N5092">
        <v>0</v>
      </c>
      <c r="O5092">
        <v>0</v>
      </c>
      <c r="P5092">
        <v>0</v>
      </c>
      <c r="Q5092">
        <v>1</v>
      </c>
      <c r="R5092">
        <v>1</v>
      </c>
      <c r="S5092" s="2">
        <f t="shared" si="68"/>
        <v>0</v>
      </c>
    </row>
    <row r="5093" spans="1:19">
      <c r="A5093" t="s">
        <v>626</v>
      </c>
      <c r="B5093" t="s">
        <v>277</v>
      </c>
      <c r="C5093">
        <v>1</v>
      </c>
      <c r="D5093" t="s">
        <v>14812</v>
      </c>
      <c r="E5093" t="s">
        <v>14301</v>
      </c>
      <c r="F5093" t="s">
        <v>12536</v>
      </c>
      <c r="G5093" t="s">
        <v>12537</v>
      </c>
      <c r="H5093" t="s">
        <v>12530</v>
      </c>
      <c r="I5093" t="s">
        <v>12530</v>
      </c>
      <c r="L5093" t="s">
        <v>12532</v>
      </c>
      <c r="M5093" t="s">
        <v>12540</v>
      </c>
      <c r="N5093">
        <v>0</v>
      </c>
      <c r="O5093">
        <v>0</v>
      </c>
      <c r="P5093">
        <v>0</v>
      </c>
      <c r="Q5093">
        <v>1</v>
      </c>
      <c r="R5093">
        <v>1</v>
      </c>
      <c r="S5093" s="2">
        <f t="shared" si="68"/>
        <v>0</v>
      </c>
    </row>
    <row r="5094" spans="1:19">
      <c r="A5094" t="s">
        <v>388</v>
      </c>
      <c r="B5094" t="s">
        <v>87</v>
      </c>
      <c r="C5094">
        <v>1</v>
      </c>
      <c r="D5094" t="s">
        <v>13161</v>
      </c>
      <c r="E5094" t="s">
        <v>17876</v>
      </c>
      <c r="F5094" t="s">
        <v>12536</v>
      </c>
      <c r="G5094" t="s">
        <v>12537</v>
      </c>
      <c r="H5094" t="s">
        <v>12530</v>
      </c>
      <c r="I5094" t="s">
        <v>12530</v>
      </c>
      <c r="L5094" t="s">
        <v>12532</v>
      </c>
      <c r="M5094" t="s">
        <v>12540</v>
      </c>
      <c r="N5094">
        <v>0</v>
      </c>
      <c r="O5094">
        <v>0</v>
      </c>
      <c r="P5094">
        <v>0</v>
      </c>
      <c r="Q5094">
        <v>1</v>
      </c>
      <c r="R5094">
        <v>1</v>
      </c>
      <c r="S5094" s="2">
        <f t="shared" si="68"/>
        <v>0</v>
      </c>
    </row>
    <row r="5095" spans="1:19">
      <c r="A5095" t="s">
        <v>388</v>
      </c>
      <c r="B5095" t="s">
        <v>277</v>
      </c>
      <c r="C5095">
        <v>1</v>
      </c>
      <c r="D5095" t="s">
        <v>17877</v>
      </c>
      <c r="E5095" t="s">
        <v>14813</v>
      </c>
      <c r="F5095" t="s">
        <v>12536</v>
      </c>
      <c r="G5095" t="s">
        <v>12537</v>
      </c>
      <c r="H5095" t="s">
        <v>12530</v>
      </c>
      <c r="I5095" t="s">
        <v>12530</v>
      </c>
      <c r="L5095" t="s">
        <v>12532</v>
      </c>
      <c r="M5095" t="s">
        <v>12540</v>
      </c>
      <c r="N5095">
        <v>0</v>
      </c>
      <c r="O5095">
        <v>0</v>
      </c>
      <c r="P5095">
        <v>0</v>
      </c>
      <c r="Q5095">
        <v>1</v>
      </c>
      <c r="R5095">
        <v>1</v>
      </c>
      <c r="S5095" s="2">
        <f t="shared" si="68"/>
        <v>0</v>
      </c>
    </row>
    <row r="5096" spans="1:19">
      <c r="A5096" t="s">
        <v>647</v>
      </c>
      <c r="B5096" t="s">
        <v>648</v>
      </c>
      <c r="C5096">
        <v>1</v>
      </c>
      <c r="D5096" t="s">
        <v>17878</v>
      </c>
      <c r="E5096" t="s">
        <v>14813</v>
      </c>
      <c r="F5096" t="s">
        <v>12536</v>
      </c>
      <c r="G5096" t="s">
        <v>12537</v>
      </c>
      <c r="H5096" t="s">
        <v>12530</v>
      </c>
      <c r="I5096" t="s">
        <v>12530</v>
      </c>
      <c r="L5096" t="s">
        <v>12532</v>
      </c>
      <c r="M5096" t="s">
        <v>12540</v>
      </c>
      <c r="N5096">
        <v>0</v>
      </c>
      <c r="O5096">
        <v>0</v>
      </c>
      <c r="P5096">
        <v>0</v>
      </c>
      <c r="Q5096">
        <v>1</v>
      </c>
      <c r="R5096">
        <v>1</v>
      </c>
      <c r="S5096" s="2">
        <f t="shared" si="68"/>
        <v>0</v>
      </c>
    </row>
    <row r="5097" spans="1:19">
      <c r="A5097" t="s">
        <v>647</v>
      </c>
      <c r="B5097" t="s">
        <v>650</v>
      </c>
      <c r="C5097">
        <v>1</v>
      </c>
      <c r="D5097" t="s">
        <v>17879</v>
      </c>
      <c r="E5097" t="s">
        <v>12762</v>
      </c>
      <c r="F5097" t="s">
        <v>12536</v>
      </c>
      <c r="G5097" t="s">
        <v>12537</v>
      </c>
      <c r="H5097" t="s">
        <v>12530</v>
      </c>
      <c r="I5097" t="s">
        <v>12530</v>
      </c>
      <c r="L5097" t="s">
        <v>12532</v>
      </c>
      <c r="M5097" t="s">
        <v>12540</v>
      </c>
      <c r="N5097">
        <v>0</v>
      </c>
      <c r="O5097">
        <v>0</v>
      </c>
      <c r="P5097">
        <v>0</v>
      </c>
      <c r="Q5097">
        <v>1</v>
      </c>
      <c r="R5097">
        <v>1</v>
      </c>
      <c r="S5097" s="2">
        <f t="shared" si="68"/>
        <v>0</v>
      </c>
    </row>
    <row r="5098" spans="1:19">
      <c r="A5098" t="s">
        <v>489</v>
      </c>
      <c r="B5098" t="s">
        <v>99</v>
      </c>
      <c r="C5098">
        <v>1</v>
      </c>
      <c r="D5098" t="s">
        <v>12779</v>
      </c>
      <c r="E5098" t="s">
        <v>13009</v>
      </c>
      <c r="F5098" t="s">
        <v>12536</v>
      </c>
      <c r="G5098" t="s">
        <v>12537</v>
      </c>
      <c r="H5098" t="s">
        <v>12530</v>
      </c>
      <c r="I5098" t="s">
        <v>12530</v>
      </c>
      <c r="L5098" t="s">
        <v>12532</v>
      </c>
      <c r="M5098" t="s">
        <v>12540</v>
      </c>
      <c r="N5098">
        <v>0</v>
      </c>
      <c r="O5098">
        <v>0</v>
      </c>
      <c r="P5098">
        <v>0</v>
      </c>
      <c r="Q5098">
        <v>1</v>
      </c>
      <c r="R5098">
        <v>1</v>
      </c>
      <c r="S5098" s="2">
        <f t="shared" si="68"/>
        <v>0</v>
      </c>
    </row>
    <row r="5099" spans="1:19">
      <c r="A5099" t="s">
        <v>489</v>
      </c>
      <c r="B5099" t="s">
        <v>277</v>
      </c>
      <c r="C5099">
        <v>1</v>
      </c>
      <c r="D5099" t="s">
        <v>17880</v>
      </c>
      <c r="E5099" t="s">
        <v>14301</v>
      </c>
      <c r="F5099" t="s">
        <v>12536</v>
      </c>
      <c r="G5099" t="s">
        <v>12537</v>
      </c>
      <c r="H5099" t="s">
        <v>12530</v>
      </c>
      <c r="I5099" t="s">
        <v>12530</v>
      </c>
      <c r="L5099" t="s">
        <v>12532</v>
      </c>
      <c r="M5099" t="s">
        <v>12540</v>
      </c>
      <c r="N5099">
        <v>0</v>
      </c>
      <c r="O5099">
        <v>0</v>
      </c>
      <c r="P5099">
        <v>0</v>
      </c>
      <c r="Q5099">
        <v>1</v>
      </c>
      <c r="R5099">
        <v>1</v>
      </c>
      <c r="S5099" s="2">
        <f t="shared" si="68"/>
        <v>0</v>
      </c>
    </row>
    <row r="5100" spans="1:19">
      <c r="A5100" t="s">
        <v>971</v>
      </c>
      <c r="B5100" t="s">
        <v>99</v>
      </c>
      <c r="C5100">
        <v>1</v>
      </c>
      <c r="D5100" t="s">
        <v>17863</v>
      </c>
      <c r="E5100" t="s">
        <v>17881</v>
      </c>
      <c r="F5100" t="s">
        <v>12536</v>
      </c>
      <c r="G5100" t="s">
        <v>12537</v>
      </c>
      <c r="H5100" t="s">
        <v>12530</v>
      </c>
      <c r="I5100" t="s">
        <v>12530</v>
      </c>
      <c r="L5100" t="s">
        <v>12532</v>
      </c>
      <c r="M5100" t="s">
        <v>12540</v>
      </c>
      <c r="N5100">
        <v>0</v>
      </c>
      <c r="O5100">
        <v>0</v>
      </c>
      <c r="P5100">
        <v>0</v>
      </c>
      <c r="Q5100">
        <v>1</v>
      </c>
      <c r="R5100">
        <v>1</v>
      </c>
      <c r="S5100" s="2">
        <f t="shared" si="68"/>
        <v>0</v>
      </c>
    </row>
    <row r="5101" spans="1:19">
      <c r="A5101" t="s">
        <v>668</v>
      </c>
      <c r="B5101" t="s">
        <v>669</v>
      </c>
      <c r="C5101">
        <v>1</v>
      </c>
      <c r="D5101" t="s">
        <v>17882</v>
      </c>
      <c r="E5101" t="s">
        <v>12924</v>
      </c>
      <c r="F5101" t="s">
        <v>12536</v>
      </c>
      <c r="G5101" t="s">
        <v>12537</v>
      </c>
      <c r="H5101" t="s">
        <v>12530</v>
      </c>
      <c r="I5101" t="s">
        <v>12530</v>
      </c>
      <c r="L5101" t="s">
        <v>12532</v>
      </c>
      <c r="M5101" t="s">
        <v>12540</v>
      </c>
      <c r="N5101">
        <v>0</v>
      </c>
      <c r="O5101">
        <v>0</v>
      </c>
      <c r="P5101">
        <v>0</v>
      </c>
      <c r="Q5101">
        <v>1</v>
      </c>
      <c r="R5101">
        <v>1</v>
      </c>
      <c r="S5101" s="2">
        <f t="shared" si="68"/>
        <v>0</v>
      </c>
    </row>
    <row r="5102" spans="1:19">
      <c r="A5102" t="s">
        <v>372</v>
      </c>
      <c r="B5102" t="s">
        <v>373</v>
      </c>
      <c r="C5102">
        <v>1</v>
      </c>
      <c r="D5102" t="s">
        <v>17883</v>
      </c>
      <c r="E5102" t="s">
        <v>14019</v>
      </c>
      <c r="F5102" t="s">
        <v>12536</v>
      </c>
      <c r="G5102" t="s">
        <v>12537</v>
      </c>
      <c r="H5102" t="s">
        <v>12530</v>
      </c>
      <c r="I5102" t="s">
        <v>12530</v>
      </c>
      <c r="L5102" t="s">
        <v>12532</v>
      </c>
      <c r="M5102" t="s">
        <v>12540</v>
      </c>
      <c r="N5102">
        <v>0</v>
      </c>
      <c r="O5102">
        <v>0</v>
      </c>
      <c r="P5102">
        <v>0</v>
      </c>
      <c r="Q5102">
        <v>1</v>
      </c>
      <c r="R5102">
        <v>1</v>
      </c>
      <c r="S5102" s="2">
        <f t="shared" si="68"/>
        <v>0</v>
      </c>
    </row>
    <row r="5103" spans="1:19">
      <c r="A5103" t="s">
        <v>498</v>
      </c>
      <c r="B5103" t="s">
        <v>14</v>
      </c>
      <c r="C5103">
        <v>1</v>
      </c>
      <c r="D5103" t="s">
        <v>12734</v>
      </c>
      <c r="E5103" t="s">
        <v>17884</v>
      </c>
      <c r="F5103" t="s">
        <v>12536</v>
      </c>
      <c r="G5103" t="s">
        <v>12537</v>
      </c>
      <c r="H5103" t="s">
        <v>12530</v>
      </c>
      <c r="I5103" t="s">
        <v>12530</v>
      </c>
      <c r="L5103" t="s">
        <v>12532</v>
      </c>
      <c r="M5103" t="s">
        <v>12540</v>
      </c>
      <c r="N5103">
        <v>0</v>
      </c>
      <c r="O5103">
        <v>0</v>
      </c>
      <c r="P5103">
        <v>0</v>
      </c>
      <c r="Q5103">
        <v>1</v>
      </c>
      <c r="R5103">
        <v>1</v>
      </c>
      <c r="S5103" s="2">
        <f t="shared" si="68"/>
        <v>0</v>
      </c>
    </row>
    <row r="5104" spans="1:19">
      <c r="A5104" t="s">
        <v>174</v>
      </c>
      <c r="B5104" t="s">
        <v>99</v>
      </c>
      <c r="C5104">
        <v>1</v>
      </c>
      <c r="D5104" t="s">
        <v>14023</v>
      </c>
      <c r="E5104" t="s">
        <v>13009</v>
      </c>
      <c r="F5104" t="s">
        <v>12536</v>
      </c>
      <c r="G5104" t="s">
        <v>12537</v>
      </c>
      <c r="H5104" t="s">
        <v>12530</v>
      </c>
      <c r="I5104" t="s">
        <v>12530</v>
      </c>
      <c r="L5104" t="s">
        <v>12532</v>
      </c>
      <c r="M5104" t="s">
        <v>12540</v>
      </c>
      <c r="N5104">
        <v>0</v>
      </c>
      <c r="O5104">
        <v>0</v>
      </c>
      <c r="P5104">
        <v>0</v>
      </c>
      <c r="Q5104">
        <v>1</v>
      </c>
      <c r="R5104">
        <v>1</v>
      </c>
      <c r="S5104" s="2">
        <f t="shared" si="68"/>
        <v>0</v>
      </c>
    </row>
    <row r="5105" spans="1:19">
      <c r="A5105" t="s">
        <v>174</v>
      </c>
      <c r="B5105" t="s">
        <v>87</v>
      </c>
      <c r="C5105">
        <v>1</v>
      </c>
      <c r="D5105" t="s">
        <v>17885</v>
      </c>
      <c r="E5105" t="s">
        <v>17884</v>
      </c>
      <c r="F5105" t="s">
        <v>12536</v>
      </c>
      <c r="G5105" t="s">
        <v>12537</v>
      </c>
      <c r="H5105" t="s">
        <v>12530</v>
      </c>
      <c r="I5105" t="s">
        <v>12530</v>
      </c>
      <c r="L5105" t="s">
        <v>12532</v>
      </c>
      <c r="M5105" t="s">
        <v>12540</v>
      </c>
      <c r="N5105">
        <v>0</v>
      </c>
      <c r="O5105">
        <v>0</v>
      </c>
      <c r="P5105">
        <v>0</v>
      </c>
      <c r="Q5105">
        <v>1</v>
      </c>
      <c r="R5105">
        <v>1</v>
      </c>
      <c r="S5105" s="2">
        <f t="shared" si="68"/>
        <v>0</v>
      </c>
    </row>
    <row r="5106" spans="1:19">
      <c r="A5106" t="s">
        <v>174</v>
      </c>
      <c r="B5106" t="s">
        <v>14</v>
      </c>
      <c r="C5106">
        <v>1</v>
      </c>
      <c r="D5106" t="s">
        <v>17886</v>
      </c>
      <c r="E5106" t="s">
        <v>12530</v>
      </c>
      <c r="F5106" t="s">
        <v>12536</v>
      </c>
      <c r="G5106" t="s">
        <v>12537</v>
      </c>
      <c r="H5106" t="s">
        <v>12530</v>
      </c>
      <c r="I5106" t="s">
        <v>12530</v>
      </c>
      <c r="L5106" t="s">
        <v>12532</v>
      </c>
      <c r="M5106" t="s">
        <v>12540</v>
      </c>
      <c r="N5106">
        <v>0</v>
      </c>
      <c r="O5106">
        <v>0</v>
      </c>
      <c r="P5106">
        <v>0</v>
      </c>
      <c r="Q5106">
        <v>1</v>
      </c>
      <c r="R5106">
        <v>1</v>
      </c>
      <c r="S5106" s="2">
        <f t="shared" si="68"/>
        <v>0</v>
      </c>
    </row>
    <row r="5107" spans="1:19">
      <c r="A5107" t="s">
        <v>495</v>
      </c>
      <c r="B5107" t="s">
        <v>87</v>
      </c>
      <c r="C5107">
        <v>1</v>
      </c>
      <c r="D5107" t="s">
        <v>17887</v>
      </c>
      <c r="E5107" t="s">
        <v>17888</v>
      </c>
      <c r="F5107" t="s">
        <v>12536</v>
      </c>
      <c r="G5107" t="s">
        <v>12537</v>
      </c>
      <c r="H5107" t="s">
        <v>12530</v>
      </c>
      <c r="I5107" t="s">
        <v>12530</v>
      </c>
      <c r="L5107" t="s">
        <v>12532</v>
      </c>
      <c r="M5107" t="s">
        <v>12540</v>
      </c>
      <c r="N5107">
        <v>0</v>
      </c>
      <c r="O5107">
        <v>0</v>
      </c>
      <c r="P5107">
        <v>0</v>
      </c>
      <c r="Q5107">
        <v>1</v>
      </c>
      <c r="R5107">
        <v>1</v>
      </c>
      <c r="S5107" s="2">
        <f t="shared" si="68"/>
        <v>0</v>
      </c>
    </row>
    <row r="5108" spans="1:19">
      <c r="A5108" t="s">
        <v>495</v>
      </c>
      <c r="B5108" t="s">
        <v>14</v>
      </c>
      <c r="C5108">
        <v>1</v>
      </c>
      <c r="D5108" t="s">
        <v>17889</v>
      </c>
      <c r="E5108" t="s">
        <v>12530</v>
      </c>
      <c r="F5108" t="s">
        <v>12536</v>
      </c>
      <c r="G5108" t="s">
        <v>12537</v>
      </c>
      <c r="H5108" t="s">
        <v>12530</v>
      </c>
      <c r="I5108" t="s">
        <v>12530</v>
      </c>
      <c r="L5108" t="s">
        <v>12532</v>
      </c>
      <c r="M5108" t="s">
        <v>12540</v>
      </c>
      <c r="N5108">
        <v>0</v>
      </c>
      <c r="O5108">
        <v>0</v>
      </c>
      <c r="P5108">
        <v>0</v>
      </c>
      <c r="Q5108">
        <v>1</v>
      </c>
      <c r="R5108">
        <v>1</v>
      </c>
      <c r="S5108" s="2">
        <f t="shared" si="68"/>
        <v>0</v>
      </c>
    </row>
    <row r="5109" spans="1:19">
      <c r="A5109" t="s">
        <v>133</v>
      </c>
      <c r="B5109" t="s">
        <v>134</v>
      </c>
      <c r="C5109">
        <v>1</v>
      </c>
      <c r="D5109" t="s">
        <v>12734</v>
      </c>
      <c r="E5109" t="s">
        <v>17884</v>
      </c>
      <c r="F5109" t="s">
        <v>12536</v>
      </c>
      <c r="G5109" t="s">
        <v>12537</v>
      </c>
      <c r="H5109" t="s">
        <v>12530</v>
      </c>
      <c r="I5109" t="s">
        <v>12530</v>
      </c>
      <c r="L5109" t="s">
        <v>12532</v>
      </c>
      <c r="M5109" t="s">
        <v>12540</v>
      </c>
      <c r="N5109">
        <v>0</v>
      </c>
      <c r="O5109">
        <v>0</v>
      </c>
      <c r="P5109">
        <v>0</v>
      </c>
      <c r="Q5109">
        <v>1</v>
      </c>
      <c r="R5109">
        <v>1</v>
      </c>
      <c r="S5109" s="2">
        <f t="shared" si="68"/>
        <v>0</v>
      </c>
    </row>
    <row r="5110" spans="1:19">
      <c r="A5110" t="s">
        <v>133</v>
      </c>
      <c r="B5110" t="s">
        <v>136</v>
      </c>
      <c r="C5110">
        <v>1</v>
      </c>
      <c r="D5110" t="s">
        <v>17890</v>
      </c>
      <c r="E5110" t="s">
        <v>12530</v>
      </c>
      <c r="F5110" t="s">
        <v>12536</v>
      </c>
      <c r="G5110" t="s">
        <v>12537</v>
      </c>
      <c r="H5110" t="s">
        <v>12530</v>
      </c>
      <c r="I5110" t="s">
        <v>12530</v>
      </c>
      <c r="L5110" t="s">
        <v>12532</v>
      </c>
      <c r="M5110" t="s">
        <v>12540</v>
      </c>
      <c r="N5110">
        <v>0</v>
      </c>
      <c r="O5110">
        <v>0</v>
      </c>
      <c r="P5110">
        <v>0</v>
      </c>
      <c r="Q5110">
        <v>1</v>
      </c>
      <c r="R5110">
        <v>1</v>
      </c>
      <c r="S5110" s="2">
        <f t="shared" si="68"/>
        <v>0</v>
      </c>
    </row>
    <row r="5111" spans="1:19">
      <c r="A5111" t="s">
        <v>133</v>
      </c>
      <c r="B5111" t="s">
        <v>140</v>
      </c>
      <c r="C5111">
        <v>1</v>
      </c>
      <c r="D5111" t="s">
        <v>17891</v>
      </c>
      <c r="E5111" t="s">
        <v>12530</v>
      </c>
      <c r="F5111" t="s">
        <v>12536</v>
      </c>
      <c r="G5111" t="s">
        <v>12537</v>
      </c>
      <c r="H5111" t="s">
        <v>12530</v>
      </c>
      <c r="I5111" t="s">
        <v>12530</v>
      </c>
      <c r="L5111" t="s">
        <v>12532</v>
      </c>
      <c r="M5111" t="s">
        <v>12540</v>
      </c>
      <c r="N5111">
        <v>0</v>
      </c>
      <c r="O5111">
        <v>0</v>
      </c>
      <c r="P5111">
        <v>0</v>
      </c>
      <c r="Q5111">
        <v>1</v>
      </c>
      <c r="R5111">
        <v>1</v>
      </c>
      <c r="S5111" s="2">
        <f t="shared" si="68"/>
        <v>0</v>
      </c>
    </row>
    <row r="5112" spans="1:19">
      <c r="A5112" t="s">
        <v>133</v>
      </c>
      <c r="B5112" t="s">
        <v>142</v>
      </c>
      <c r="C5112">
        <v>1</v>
      </c>
      <c r="D5112" t="s">
        <v>17892</v>
      </c>
      <c r="E5112" t="s">
        <v>12530</v>
      </c>
      <c r="F5112" t="s">
        <v>12536</v>
      </c>
      <c r="G5112" t="s">
        <v>12537</v>
      </c>
      <c r="H5112" t="s">
        <v>12530</v>
      </c>
      <c r="I5112" t="s">
        <v>12530</v>
      </c>
      <c r="L5112" t="s">
        <v>12532</v>
      </c>
      <c r="M5112" t="s">
        <v>12540</v>
      </c>
      <c r="N5112">
        <v>0</v>
      </c>
      <c r="O5112">
        <v>0</v>
      </c>
      <c r="P5112">
        <v>0</v>
      </c>
      <c r="Q5112">
        <v>1</v>
      </c>
      <c r="R5112">
        <v>1</v>
      </c>
      <c r="S5112" s="2">
        <f t="shared" si="68"/>
        <v>0</v>
      </c>
    </row>
    <row r="5113" spans="1:19">
      <c r="A5113" t="s">
        <v>133</v>
      </c>
      <c r="B5113" t="s">
        <v>14</v>
      </c>
      <c r="C5113">
        <v>1</v>
      </c>
      <c r="D5113" t="s">
        <v>17893</v>
      </c>
      <c r="E5113" t="s">
        <v>12530</v>
      </c>
      <c r="F5113" t="s">
        <v>12536</v>
      </c>
      <c r="G5113" t="s">
        <v>12537</v>
      </c>
      <c r="H5113" t="s">
        <v>12530</v>
      </c>
      <c r="I5113" t="s">
        <v>12530</v>
      </c>
      <c r="L5113" t="s">
        <v>12532</v>
      </c>
      <c r="M5113" t="s">
        <v>12540</v>
      </c>
      <c r="N5113">
        <v>0</v>
      </c>
      <c r="O5113">
        <v>0</v>
      </c>
      <c r="P5113">
        <v>0</v>
      </c>
      <c r="Q5113">
        <v>1</v>
      </c>
      <c r="R5113">
        <v>1</v>
      </c>
      <c r="S5113" s="2">
        <f t="shared" si="68"/>
        <v>0</v>
      </c>
    </row>
    <row r="5114" spans="1:19">
      <c r="A5114" t="s">
        <v>467</v>
      </c>
      <c r="B5114" t="s">
        <v>94</v>
      </c>
      <c r="C5114">
        <v>1</v>
      </c>
      <c r="D5114" t="s">
        <v>15872</v>
      </c>
      <c r="E5114" t="s">
        <v>12530</v>
      </c>
      <c r="F5114" t="s">
        <v>12536</v>
      </c>
      <c r="G5114" t="s">
        <v>12537</v>
      </c>
      <c r="H5114" t="s">
        <v>12530</v>
      </c>
      <c r="I5114" t="s">
        <v>12530</v>
      </c>
      <c r="L5114" t="s">
        <v>12532</v>
      </c>
      <c r="M5114" t="s">
        <v>12540</v>
      </c>
      <c r="N5114">
        <v>0</v>
      </c>
      <c r="O5114">
        <v>0</v>
      </c>
      <c r="P5114">
        <v>0</v>
      </c>
      <c r="Q5114">
        <v>1</v>
      </c>
      <c r="R5114">
        <v>1</v>
      </c>
      <c r="S5114" s="2">
        <f t="shared" si="68"/>
        <v>0</v>
      </c>
    </row>
    <row r="5115" spans="1:19">
      <c r="A5115" t="s">
        <v>467</v>
      </c>
      <c r="B5115" t="s">
        <v>96</v>
      </c>
      <c r="C5115">
        <v>1</v>
      </c>
      <c r="D5115" t="s">
        <v>17894</v>
      </c>
      <c r="E5115" t="s">
        <v>12530</v>
      </c>
      <c r="F5115" t="s">
        <v>12536</v>
      </c>
      <c r="G5115" t="s">
        <v>12537</v>
      </c>
      <c r="H5115" t="s">
        <v>12530</v>
      </c>
      <c r="I5115" t="s">
        <v>12530</v>
      </c>
      <c r="L5115" t="s">
        <v>12532</v>
      </c>
      <c r="M5115" t="s">
        <v>12540</v>
      </c>
      <c r="N5115">
        <v>0</v>
      </c>
      <c r="O5115">
        <v>0</v>
      </c>
      <c r="P5115">
        <v>0</v>
      </c>
      <c r="Q5115">
        <v>1</v>
      </c>
      <c r="R5115">
        <v>1</v>
      </c>
      <c r="S5115" s="2">
        <f t="shared" si="68"/>
        <v>0</v>
      </c>
    </row>
    <row r="5116" spans="1:19">
      <c r="A5116" t="s">
        <v>467</v>
      </c>
      <c r="B5116" t="s">
        <v>470</v>
      </c>
      <c r="C5116">
        <v>1</v>
      </c>
      <c r="D5116" t="s">
        <v>16147</v>
      </c>
      <c r="E5116" t="s">
        <v>13009</v>
      </c>
      <c r="F5116" t="s">
        <v>12536</v>
      </c>
      <c r="G5116" t="s">
        <v>12537</v>
      </c>
      <c r="H5116" t="s">
        <v>12530</v>
      </c>
      <c r="I5116" t="s">
        <v>12530</v>
      </c>
      <c r="L5116" t="s">
        <v>12532</v>
      </c>
      <c r="M5116" t="s">
        <v>12540</v>
      </c>
      <c r="N5116">
        <v>0</v>
      </c>
      <c r="O5116">
        <v>0</v>
      </c>
      <c r="P5116">
        <v>0</v>
      </c>
      <c r="Q5116">
        <v>1</v>
      </c>
      <c r="R5116">
        <v>1</v>
      </c>
      <c r="S5116" s="2">
        <f t="shared" si="68"/>
        <v>0</v>
      </c>
    </row>
    <row r="5117" spans="1:19">
      <c r="A5117" t="s">
        <v>467</v>
      </c>
      <c r="B5117" t="s">
        <v>87</v>
      </c>
      <c r="C5117">
        <v>1</v>
      </c>
      <c r="D5117" t="s">
        <v>12734</v>
      </c>
      <c r="E5117" t="s">
        <v>14013</v>
      </c>
      <c r="F5117" t="s">
        <v>12536</v>
      </c>
      <c r="G5117" t="s">
        <v>12537</v>
      </c>
      <c r="H5117" t="s">
        <v>12530</v>
      </c>
      <c r="I5117" t="s">
        <v>12530</v>
      </c>
      <c r="L5117" t="s">
        <v>12532</v>
      </c>
      <c r="M5117" t="s">
        <v>12540</v>
      </c>
      <c r="N5117">
        <v>0</v>
      </c>
      <c r="O5117">
        <v>0</v>
      </c>
      <c r="P5117">
        <v>0</v>
      </c>
      <c r="Q5117">
        <v>1</v>
      </c>
      <c r="R5117">
        <v>1</v>
      </c>
      <c r="S5117" s="2">
        <f t="shared" si="68"/>
        <v>0</v>
      </c>
    </row>
    <row r="5118" spans="1:19">
      <c r="A5118" t="s">
        <v>467</v>
      </c>
      <c r="B5118" t="s">
        <v>138</v>
      </c>
      <c r="C5118">
        <v>1</v>
      </c>
      <c r="D5118" t="s">
        <v>17895</v>
      </c>
      <c r="E5118" t="s">
        <v>12530</v>
      </c>
      <c r="F5118" t="s">
        <v>12536</v>
      </c>
      <c r="G5118" t="s">
        <v>12537</v>
      </c>
      <c r="H5118" t="s">
        <v>12530</v>
      </c>
      <c r="I5118" t="s">
        <v>12530</v>
      </c>
      <c r="L5118" t="s">
        <v>12532</v>
      </c>
      <c r="M5118" t="s">
        <v>12540</v>
      </c>
      <c r="N5118">
        <v>0</v>
      </c>
      <c r="O5118">
        <v>0</v>
      </c>
      <c r="P5118">
        <v>0</v>
      </c>
      <c r="Q5118">
        <v>1</v>
      </c>
      <c r="R5118">
        <v>1</v>
      </c>
      <c r="S5118" s="2">
        <f t="shared" si="68"/>
        <v>0</v>
      </c>
    </row>
    <row r="5119" spans="1:19">
      <c r="A5119" t="s">
        <v>724</v>
      </c>
      <c r="B5119" t="s">
        <v>87</v>
      </c>
      <c r="C5119">
        <v>2</v>
      </c>
      <c r="D5119" t="s">
        <v>15871</v>
      </c>
      <c r="E5119" t="s">
        <v>17884</v>
      </c>
      <c r="F5119" t="s">
        <v>12536</v>
      </c>
      <c r="G5119" t="s">
        <v>12537</v>
      </c>
      <c r="H5119" t="s">
        <v>12530</v>
      </c>
      <c r="I5119" t="s">
        <v>12530</v>
      </c>
      <c r="L5119" t="s">
        <v>12532</v>
      </c>
      <c r="M5119" t="s">
        <v>12540</v>
      </c>
      <c r="N5119">
        <v>0</v>
      </c>
      <c r="O5119">
        <v>0</v>
      </c>
      <c r="P5119">
        <v>0</v>
      </c>
      <c r="Q5119">
        <v>1</v>
      </c>
      <c r="R5119">
        <v>1</v>
      </c>
      <c r="S5119" s="2">
        <f t="shared" si="68"/>
        <v>0</v>
      </c>
    </row>
    <row r="5120" spans="1:19">
      <c r="A5120" t="s">
        <v>724</v>
      </c>
      <c r="B5120" t="s">
        <v>99</v>
      </c>
      <c r="C5120">
        <v>1</v>
      </c>
      <c r="D5120" t="s">
        <v>14023</v>
      </c>
      <c r="E5120" t="s">
        <v>12530</v>
      </c>
      <c r="F5120" t="s">
        <v>12536</v>
      </c>
      <c r="G5120" t="s">
        <v>12537</v>
      </c>
      <c r="H5120" t="s">
        <v>12530</v>
      </c>
      <c r="I5120" t="s">
        <v>12530</v>
      </c>
      <c r="L5120" t="s">
        <v>12532</v>
      </c>
      <c r="M5120" t="s">
        <v>12540</v>
      </c>
      <c r="N5120">
        <v>0</v>
      </c>
      <c r="O5120">
        <v>0</v>
      </c>
      <c r="P5120">
        <v>0</v>
      </c>
      <c r="Q5120">
        <v>1</v>
      </c>
      <c r="R5120">
        <v>1</v>
      </c>
      <c r="S5120" s="2">
        <f t="shared" si="68"/>
        <v>0</v>
      </c>
    </row>
    <row r="5121" spans="1:19">
      <c r="A5121" t="s">
        <v>855</v>
      </c>
      <c r="B5121" t="s">
        <v>178</v>
      </c>
      <c r="C5121">
        <v>1</v>
      </c>
      <c r="D5121" t="s">
        <v>16415</v>
      </c>
      <c r="E5121" t="s">
        <v>12530</v>
      </c>
      <c r="F5121" t="s">
        <v>12536</v>
      </c>
      <c r="G5121" t="s">
        <v>12537</v>
      </c>
      <c r="H5121" t="s">
        <v>12530</v>
      </c>
      <c r="I5121" t="s">
        <v>12530</v>
      </c>
      <c r="L5121" t="s">
        <v>12532</v>
      </c>
      <c r="M5121" t="s">
        <v>12540</v>
      </c>
      <c r="N5121">
        <v>0</v>
      </c>
      <c r="O5121">
        <v>0</v>
      </c>
      <c r="P5121">
        <v>0</v>
      </c>
      <c r="Q5121">
        <v>1</v>
      </c>
      <c r="R5121">
        <v>1</v>
      </c>
      <c r="S5121" s="2">
        <f t="shared" si="68"/>
        <v>0</v>
      </c>
    </row>
    <row r="5122" spans="1:19">
      <c r="A5122" t="s">
        <v>855</v>
      </c>
      <c r="B5122" t="s">
        <v>94</v>
      </c>
      <c r="C5122">
        <v>1</v>
      </c>
      <c r="D5122" t="s">
        <v>17893</v>
      </c>
      <c r="E5122" t="s">
        <v>12530</v>
      </c>
      <c r="F5122" t="s">
        <v>12536</v>
      </c>
      <c r="G5122" t="s">
        <v>12537</v>
      </c>
      <c r="H5122" t="s">
        <v>12530</v>
      </c>
      <c r="I5122" t="s">
        <v>12530</v>
      </c>
      <c r="L5122" t="s">
        <v>12532</v>
      </c>
      <c r="M5122" t="s">
        <v>12540</v>
      </c>
      <c r="N5122">
        <v>0</v>
      </c>
      <c r="O5122">
        <v>0</v>
      </c>
      <c r="P5122">
        <v>0</v>
      </c>
      <c r="Q5122">
        <v>1</v>
      </c>
      <c r="R5122">
        <v>1</v>
      </c>
      <c r="S5122" s="2">
        <f t="shared" ref="S5122:S5185" si="69">P5122/C5122</f>
        <v>0</v>
      </c>
    </row>
    <row r="5123" spans="1:19">
      <c r="A5123" t="s">
        <v>855</v>
      </c>
      <c r="B5123" t="s">
        <v>96</v>
      </c>
      <c r="C5123">
        <v>1</v>
      </c>
      <c r="D5123" t="s">
        <v>12734</v>
      </c>
      <c r="E5123" t="s">
        <v>17884</v>
      </c>
      <c r="F5123" t="s">
        <v>12536</v>
      </c>
      <c r="G5123" t="s">
        <v>12537</v>
      </c>
      <c r="H5123" t="s">
        <v>12530</v>
      </c>
      <c r="I5123" t="s">
        <v>12530</v>
      </c>
      <c r="L5123" t="s">
        <v>12532</v>
      </c>
      <c r="M5123" t="s">
        <v>12540</v>
      </c>
      <c r="N5123">
        <v>0</v>
      </c>
      <c r="O5123">
        <v>0</v>
      </c>
      <c r="P5123">
        <v>0</v>
      </c>
      <c r="Q5123">
        <v>1</v>
      </c>
      <c r="R5123">
        <v>1</v>
      </c>
      <c r="S5123" s="2">
        <f t="shared" si="69"/>
        <v>0</v>
      </c>
    </row>
    <row r="5124" spans="1:19">
      <c r="A5124" t="s">
        <v>282</v>
      </c>
      <c r="B5124" t="s">
        <v>111</v>
      </c>
      <c r="C5124">
        <v>1</v>
      </c>
      <c r="D5124" t="s">
        <v>13860</v>
      </c>
      <c r="E5124" t="s">
        <v>12530</v>
      </c>
      <c r="F5124" t="s">
        <v>12536</v>
      </c>
      <c r="G5124" t="s">
        <v>12537</v>
      </c>
      <c r="H5124" t="s">
        <v>12530</v>
      </c>
      <c r="I5124" t="s">
        <v>12530</v>
      </c>
      <c r="L5124" t="s">
        <v>12532</v>
      </c>
      <c r="M5124" t="s">
        <v>12540</v>
      </c>
      <c r="N5124">
        <v>0</v>
      </c>
      <c r="O5124">
        <v>0</v>
      </c>
      <c r="P5124">
        <v>0</v>
      </c>
      <c r="Q5124">
        <v>1</v>
      </c>
      <c r="R5124">
        <v>1</v>
      </c>
      <c r="S5124" s="2">
        <f t="shared" si="69"/>
        <v>0</v>
      </c>
    </row>
    <row r="5125" spans="1:19">
      <c r="A5125" t="s">
        <v>282</v>
      </c>
      <c r="B5125" t="s">
        <v>134</v>
      </c>
      <c r="C5125">
        <v>1</v>
      </c>
      <c r="D5125" t="s">
        <v>12734</v>
      </c>
      <c r="E5125" t="s">
        <v>17884</v>
      </c>
      <c r="F5125" t="s">
        <v>12536</v>
      </c>
      <c r="G5125" t="s">
        <v>12537</v>
      </c>
      <c r="H5125" t="s">
        <v>12530</v>
      </c>
      <c r="I5125" t="s">
        <v>12530</v>
      </c>
      <c r="L5125" t="s">
        <v>12532</v>
      </c>
      <c r="M5125" t="s">
        <v>12540</v>
      </c>
      <c r="N5125">
        <v>0</v>
      </c>
      <c r="O5125">
        <v>0</v>
      </c>
      <c r="P5125">
        <v>0</v>
      </c>
      <c r="Q5125">
        <v>1</v>
      </c>
      <c r="R5125">
        <v>1</v>
      </c>
      <c r="S5125" s="2">
        <f t="shared" si="69"/>
        <v>0</v>
      </c>
    </row>
    <row r="5126" spans="1:19">
      <c r="A5126" t="s">
        <v>282</v>
      </c>
      <c r="B5126" t="s">
        <v>136</v>
      </c>
      <c r="C5126">
        <v>1</v>
      </c>
      <c r="D5126" t="s">
        <v>17896</v>
      </c>
      <c r="E5126" t="s">
        <v>17897</v>
      </c>
      <c r="F5126" t="s">
        <v>12536</v>
      </c>
      <c r="G5126" t="s">
        <v>12537</v>
      </c>
      <c r="H5126" t="s">
        <v>12530</v>
      </c>
      <c r="I5126" t="s">
        <v>12530</v>
      </c>
      <c r="L5126" t="s">
        <v>12532</v>
      </c>
      <c r="M5126" t="s">
        <v>12540</v>
      </c>
      <c r="N5126">
        <v>0</v>
      </c>
      <c r="O5126">
        <v>0</v>
      </c>
      <c r="P5126">
        <v>0</v>
      </c>
      <c r="Q5126">
        <v>1</v>
      </c>
      <c r="R5126">
        <v>1</v>
      </c>
      <c r="S5126" s="2">
        <f t="shared" si="69"/>
        <v>0</v>
      </c>
    </row>
    <row r="5127" spans="1:19">
      <c r="A5127" t="s">
        <v>756</v>
      </c>
      <c r="B5127" t="s">
        <v>758</v>
      </c>
      <c r="C5127">
        <v>1</v>
      </c>
      <c r="D5127" t="s">
        <v>17898</v>
      </c>
      <c r="E5127" t="s">
        <v>17899</v>
      </c>
      <c r="F5127" t="s">
        <v>12536</v>
      </c>
      <c r="G5127" t="s">
        <v>12537</v>
      </c>
      <c r="H5127" t="s">
        <v>12530</v>
      </c>
      <c r="I5127" t="s">
        <v>12530</v>
      </c>
      <c r="L5127" t="s">
        <v>12532</v>
      </c>
      <c r="M5127" t="s">
        <v>12540</v>
      </c>
      <c r="N5127">
        <v>0</v>
      </c>
      <c r="O5127">
        <v>0</v>
      </c>
      <c r="P5127">
        <v>0</v>
      </c>
      <c r="Q5127">
        <v>1</v>
      </c>
      <c r="R5127">
        <v>1</v>
      </c>
      <c r="S5127" s="2">
        <f t="shared" si="69"/>
        <v>0</v>
      </c>
    </row>
    <row r="5128" spans="1:19">
      <c r="A5128" t="s">
        <v>92</v>
      </c>
      <c r="B5128" t="s">
        <v>94</v>
      </c>
      <c r="C5128">
        <v>1</v>
      </c>
      <c r="D5128" t="s">
        <v>17893</v>
      </c>
      <c r="E5128" t="s">
        <v>12530</v>
      </c>
      <c r="F5128" t="s">
        <v>12536</v>
      </c>
      <c r="G5128" t="s">
        <v>12537</v>
      </c>
      <c r="H5128" t="s">
        <v>12530</v>
      </c>
      <c r="I5128" t="s">
        <v>12530</v>
      </c>
      <c r="L5128" t="s">
        <v>12532</v>
      </c>
      <c r="M5128" t="s">
        <v>12540</v>
      </c>
      <c r="N5128">
        <v>0</v>
      </c>
      <c r="O5128">
        <v>0</v>
      </c>
      <c r="P5128">
        <v>0</v>
      </c>
      <c r="Q5128">
        <v>1</v>
      </c>
      <c r="R5128">
        <v>1</v>
      </c>
      <c r="S5128" s="2">
        <f t="shared" si="69"/>
        <v>0</v>
      </c>
    </row>
    <row r="5129" spans="1:19">
      <c r="A5129" t="s">
        <v>92</v>
      </c>
      <c r="B5129" t="s">
        <v>96</v>
      </c>
      <c r="C5129">
        <v>1</v>
      </c>
      <c r="D5129" t="s">
        <v>17900</v>
      </c>
      <c r="E5129" t="s">
        <v>12530</v>
      </c>
      <c r="F5129" t="s">
        <v>12536</v>
      </c>
      <c r="G5129" t="s">
        <v>12537</v>
      </c>
      <c r="H5129" t="s">
        <v>12530</v>
      </c>
      <c r="I5129" t="s">
        <v>12530</v>
      </c>
      <c r="L5129" t="s">
        <v>12532</v>
      </c>
      <c r="M5129" t="s">
        <v>12540</v>
      </c>
      <c r="N5129">
        <v>0</v>
      </c>
      <c r="O5129">
        <v>0</v>
      </c>
      <c r="P5129">
        <v>0</v>
      </c>
      <c r="Q5129">
        <v>1</v>
      </c>
      <c r="R5129">
        <v>1</v>
      </c>
      <c r="S5129" s="2">
        <f t="shared" si="69"/>
        <v>0</v>
      </c>
    </row>
    <row r="5130" spans="1:19">
      <c r="A5130" t="s">
        <v>248</v>
      </c>
      <c r="B5130" t="s">
        <v>111</v>
      </c>
      <c r="C5130">
        <v>1</v>
      </c>
      <c r="D5130" t="s">
        <v>13860</v>
      </c>
      <c r="E5130" t="s">
        <v>12530</v>
      </c>
      <c r="F5130" t="s">
        <v>12536</v>
      </c>
      <c r="G5130" t="s">
        <v>12537</v>
      </c>
      <c r="H5130" t="s">
        <v>12530</v>
      </c>
      <c r="I5130" t="s">
        <v>12530</v>
      </c>
      <c r="L5130" t="s">
        <v>12532</v>
      </c>
      <c r="M5130" t="s">
        <v>12540</v>
      </c>
      <c r="N5130">
        <v>0</v>
      </c>
      <c r="O5130">
        <v>0</v>
      </c>
      <c r="P5130">
        <v>0</v>
      </c>
      <c r="Q5130">
        <v>1</v>
      </c>
      <c r="R5130">
        <v>1</v>
      </c>
      <c r="S5130" s="2">
        <f t="shared" si="69"/>
        <v>0</v>
      </c>
    </row>
    <row r="5131" spans="1:19">
      <c r="A5131" t="s">
        <v>450</v>
      </c>
      <c r="B5131" t="s">
        <v>99</v>
      </c>
      <c r="C5131">
        <v>1</v>
      </c>
      <c r="D5131" t="s">
        <v>14023</v>
      </c>
      <c r="E5131" t="s">
        <v>12530</v>
      </c>
      <c r="F5131" t="s">
        <v>12536</v>
      </c>
      <c r="G5131" t="s">
        <v>12537</v>
      </c>
      <c r="H5131" t="s">
        <v>12530</v>
      </c>
      <c r="I5131" t="s">
        <v>12530</v>
      </c>
      <c r="L5131" t="s">
        <v>12532</v>
      </c>
      <c r="M5131" t="s">
        <v>12540</v>
      </c>
      <c r="N5131">
        <v>0</v>
      </c>
      <c r="O5131">
        <v>0</v>
      </c>
      <c r="P5131">
        <v>0</v>
      </c>
      <c r="Q5131">
        <v>1</v>
      </c>
      <c r="R5131">
        <v>1</v>
      </c>
      <c r="S5131" s="2">
        <f t="shared" si="69"/>
        <v>0</v>
      </c>
    </row>
    <row r="5132" spans="1:19">
      <c r="A5132" t="s">
        <v>450</v>
      </c>
      <c r="B5132" t="s">
        <v>452</v>
      </c>
      <c r="C5132">
        <v>1</v>
      </c>
      <c r="D5132" t="s">
        <v>14017</v>
      </c>
      <c r="E5132" t="s">
        <v>12530</v>
      </c>
      <c r="F5132" t="s">
        <v>12536</v>
      </c>
      <c r="G5132" t="s">
        <v>12537</v>
      </c>
      <c r="H5132" t="s">
        <v>12530</v>
      </c>
      <c r="I5132" t="s">
        <v>12530</v>
      </c>
      <c r="L5132" t="s">
        <v>12532</v>
      </c>
      <c r="M5132" t="s">
        <v>12540</v>
      </c>
      <c r="N5132">
        <v>0</v>
      </c>
      <c r="O5132">
        <v>0</v>
      </c>
      <c r="P5132">
        <v>0</v>
      </c>
      <c r="Q5132">
        <v>1</v>
      </c>
      <c r="R5132">
        <v>1</v>
      </c>
      <c r="S5132" s="2">
        <f t="shared" si="69"/>
        <v>0</v>
      </c>
    </row>
    <row r="5133" spans="1:19">
      <c r="A5133" t="s">
        <v>450</v>
      </c>
      <c r="B5133" t="s">
        <v>454</v>
      </c>
      <c r="C5133">
        <v>1</v>
      </c>
      <c r="D5133" t="s">
        <v>17901</v>
      </c>
      <c r="E5133" t="s">
        <v>17902</v>
      </c>
      <c r="F5133" t="s">
        <v>12536</v>
      </c>
      <c r="G5133" t="s">
        <v>12537</v>
      </c>
      <c r="H5133" t="s">
        <v>12530</v>
      </c>
      <c r="I5133" t="s">
        <v>12530</v>
      </c>
      <c r="L5133" t="s">
        <v>12532</v>
      </c>
      <c r="M5133" t="s">
        <v>12540</v>
      </c>
      <c r="N5133">
        <v>0</v>
      </c>
      <c r="O5133">
        <v>0</v>
      </c>
      <c r="P5133">
        <v>0</v>
      </c>
      <c r="Q5133">
        <v>1</v>
      </c>
      <c r="R5133">
        <v>1</v>
      </c>
      <c r="S5133" s="2">
        <f t="shared" si="69"/>
        <v>0</v>
      </c>
    </row>
    <row r="5134" spans="1:19">
      <c r="A5134" t="s">
        <v>450</v>
      </c>
      <c r="B5134" t="s">
        <v>87</v>
      </c>
      <c r="C5134">
        <v>1</v>
      </c>
      <c r="D5134" t="s">
        <v>12734</v>
      </c>
      <c r="E5134" t="s">
        <v>17884</v>
      </c>
      <c r="F5134" t="s">
        <v>12536</v>
      </c>
      <c r="G5134" t="s">
        <v>12537</v>
      </c>
      <c r="H5134" t="s">
        <v>12530</v>
      </c>
      <c r="I5134" t="s">
        <v>12530</v>
      </c>
      <c r="L5134" t="s">
        <v>12532</v>
      </c>
      <c r="M5134" t="s">
        <v>12540</v>
      </c>
      <c r="N5134">
        <v>0</v>
      </c>
      <c r="O5134">
        <v>0</v>
      </c>
      <c r="P5134">
        <v>0</v>
      </c>
      <c r="Q5134">
        <v>1</v>
      </c>
      <c r="R5134">
        <v>1</v>
      </c>
      <c r="S5134" s="2">
        <f t="shared" si="69"/>
        <v>0</v>
      </c>
    </row>
    <row r="5135" spans="1:19">
      <c r="A5135" t="s">
        <v>450</v>
      </c>
      <c r="B5135" t="s">
        <v>14</v>
      </c>
      <c r="C5135">
        <v>1</v>
      </c>
      <c r="D5135" t="s">
        <v>17903</v>
      </c>
      <c r="E5135" t="s">
        <v>17904</v>
      </c>
      <c r="F5135" t="s">
        <v>12536</v>
      </c>
      <c r="G5135" t="s">
        <v>12537</v>
      </c>
      <c r="H5135" t="s">
        <v>12530</v>
      </c>
      <c r="I5135" t="s">
        <v>12530</v>
      </c>
      <c r="L5135" t="s">
        <v>12532</v>
      </c>
      <c r="M5135" t="s">
        <v>12540</v>
      </c>
      <c r="N5135">
        <v>0</v>
      </c>
      <c r="O5135">
        <v>0</v>
      </c>
      <c r="P5135">
        <v>0</v>
      </c>
      <c r="Q5135">
        <v>1</v>
      </c>
      <c r="R5135">
        <v>1</v>
      </c>
      <c r="S5135" s="2">
        <f t="shared" si="69"/>
        <v>0</v>
      </c>
    </row>
    <row r="5136" spans="1:19">
      <c r="A5136" t="s">
        <v>450</v>
      </c>
      <c r="B5136" t="s">
        <v>111</v>
      </c>
      <c r="C5136">
        <v>1</v>
      </c>
      <c r="D5136" t="s">
        <v>13860</v>
      </c>
      <c r="E5136" t="s">
        <v>12530</v>
      </c>
      <c r="F5136" t="s">
        <v>12536</v>
      </c>
      <c r="G5136" t="s">
        <v>12537</v>
      </c>
      <c r="H5136" t="s">
        <v>12530</v>
      </c>
      <c r="I5136" t="s">
        <v>12530</v>
      </c>
      <c r="L5136" t="s">
        <v>12532</v>
      </c>
      <c r="M5136" t="s">
        <v>12540</v>
      </c>
      <c r="N5136">
        <v>0</v>
      </c>
      <c r="O5136">
        <v>0</v>
      </c>
      <c r="P5136">
        <v>0</v>
      </c>
      <c r="Q5136">
        <v>1</v>
      </c>
      <c r="R5136">
        <v>1</v>
      </c>
      <c r="S5136" s="2">
        <f t="shared" si="69"/>
        <v>0</v>
      </c>
    </row>
    <row r="5137" spans="1:19">
      <c r="A5137" t="s">
        <v>883</v>
      </c>
      <c r="B5137" t="s">
        <v>87</v>
      </c>
      <c r="C5137">
        <v>1</v>
      </c>
      <c r="D5137" t="s">
        <v>12734</v>
      </c>
      <c r="E5137" t="s">
        <v>17884</v>
      </c>
      <c r="F5137" t="s">
        <v>12536</v>
      </c>
      <c r="G5137" t="s">
        <v>12537</v>
      </c>
      <c r="H5137" t="s">
        <v>12530</v>
      </c>
      <c r="I5137" t="s">
        <v>12530</v>
      </c>
      <c r="L5137" t="s">
        <v>12532</v>
      </c>
      <c r="M5137" t="s">
        <v>12540</v>
      </c>
      <c r="N5137">
        <v>0</v>
      </c>
      <c r="O5137">
        <v>0</v>
      </c>
      <c r="P5137">
        <v>0</v>
      </c>
      <c r="Q5137">
        <v>1</v>
      </c>
      <c r="R5137">
        <v>1</v>
      </c>
      <c r="S5137" s="2">
        <f t="shared" si="69"/>
        <v>0</v>
      </c>
    </row>
    <row r="5138" spans="1:19">
      <c r="A5138" t="s">
        <v>37</v>
      </c>
      <c r="B5138" t="s">
        <v>38</v>
      </c>
      <c r="C5138">
        <v>1</v>
      </c>
      <c r="D5138" t="s">
        <v>17905</v>
      </c>
      <c r="E5138" t="s">
        <v>17906</v>
      </c>
      <c r="F5138" t="s">
        <v>12536</v>
      </c>
      <c r="G5138" t="s">
        <v>12537</v>
      </c>
      <c r="H5138" t="s">
        <v>12621</v>
      </c>
      <c r="I5138" t="s">
        <v>12530</v>
      </c>
      <c r="L5138" t="s">
        <v>12532</v>
      </c>
      <c r="M5138" t="s">
        <v>12540</v>
      </c>
      <c r="N5138">
        <v>0</v>
      </c>
      <c r="O5138">
        <v>0</v>
      </c>
      <c r="P5138">
        <v>0</v>
      </c>
      <c r="Q5138">
        <v>1</v>
      </c>
      <c r="R5138">
        <v>1</v>
      </c>
      <c r="S5138" s="2">
        <f t="shared" si="69"/>
        <v>0</v>
      </c>
    </row>
    <row r="5139" spans="1:19">
      <c r="A5139" t="s">
        <v>37</v>
      </c>
      <c r="B5139" t="s">
        <v>40</v>
      </c>
      <c r="C5139">
        <v>1</v>
      </c>
      <c r="D5139" t="s">
        <v>17905</v>
      </c>
      <c r="E5139" t="s">
        <v>17906</v>
      </c>
      <c r="F5139" t="s">
        <v>12536</v>
      </c>
      <c r="G5139" t="s">
        <v>12537</v>
      </c>
      <c r="H5139" t="s">
        <v>12621</v>
      </c>
      <c r="I5139" t="s">
        <v>12530</v>
      </c>
      <c r="L5139" t="s">
        <v>12532</v>
      </c>
      <c r="M5139" t="s">
        <v>12540</v>
      </c>
      <c r="N5139">
        <v>0</v>
      </c>
      <c r="O5139">
        <v>0</v>
      </c>
      <c r="P5139">
        <v>0</v>
      </c>
      <c r="Q5139">
        <v>1</v>
      </c>
      <c r="R5139">
        <v>1</v>
      </c>
      <c r="S5139" s="2">
        <f t="shared" si="69"/>
        <v>0</v>
      </c>
    </row>
    <row r="5140" spans="1:19">
      <c r="A5140" t="s">
        <v>24</v>
      </c>
      <c r="B5140" t="s">
        <v>27</v>
      </c>
      <c r="C5140">
        <v>1</v>
      </c>
      <c r="D5140" t="s">
        <v>17907</v>
      </c>
      <c r="E5140" t="s">
        <v>16101</v>
      </c>
      <c r="F5140" t="s">
        <v>12536</v>
      </c>
      <c r="G5140" t="s">
        <v>12537</v>
      </c>
      <c r="H5140" t="s">
        <v>12530</v>
      </c>
      <c r="I5140" t="s">
        <v>12530</v>
      </c>
      <c r="L5140" t="s">
        <v>12532</v>
      </c>
      <c r="M5140" t="s">
        <v>12540</v>
      </c>
      <c r="N5140">
        <v>0</v>
      </c>
      <c r="O5140">
        <v>0</v>
      </c>
      <c r="P5140">
        <v>0</v>
      </c>
      <c r="Q5140">
        <v>1</v>
      </c>
      <c r="R5140">
        <v>1</v>
      </c>
      <c r="S5140" s="2">
        <f t="shared" si="69"/>
        <v>0</v>
      </c>
    </row>
    <row r="5141" spans="1:19">
      <c r="A5141" t="s">
        <v>311</v>
      </c>
      <c r="B5141" t="s">
        <v>320</v>
      </c>
      <c r="C5141">
        <v>1</v>
      </c>
      <c r="D5141" t="s">
        <v>15877</v>
      </c>
      <c r="E5141" t="s">
        <v>12530</v>
      </c>
      <c r="F5141" t="s">
        <v>12536</v>
      </c>
      <c r="G5141" t="s">
        <v>12537</v>
      </c>
      <c r="H5141" t="s">
        <v>12530</v>
      </c>
      <c r="I5141" t="s">
        <v>12530</v>
      </c>
      <c r="L5141" t="s">
        <v>12532</v>
      </c>
      <c r="M5141" t="s">
        <v>12540</v>
      </c>
      <c r="N5141">
        <v>0</v>
      </c>
      <c r="O5141">
        <v>0</v>
      </c>
      <c r="P5141">
        <v>0</v>
      </c>
      <c r="Q5141">
        <v>1</v>
      </c>
      <c r="R5141">
        <v>1</v>
      </c>
      <c r="S5141" s="2">
        <f t="shared" si="69"/>
        <v>0</v>
      </c>
    </row>
    <row r="5142" spans="1:19">
      <c r="A5142" t="s">
        <v>311</v>
      </c>
      <c r="B5142" t="s">
        <v>326</v>
      </c>
      <c r="C5142">
        <v>1</v>
      </c>
      <c r="D5142" t="s">
        <v>15877</v>
      </c>
      <c r="E5142" t="s">
        <v>12530</v>
      </c>
      <c r="F5142" t="s">
        <v>12536</v>
      </c>
      <c r="G5142" t="s">
        <v>12537</v>
      </c>
      <c r="H5142" t="s">
        <v>12530</v>
      </c>
      <c r="I5142" t="s">
        <v>12530</v>
      </c>
      <c r="L5142" t="s">
        <v>12532</v>
      </c>
      <c r="M5142" t="s">
        <v>12540</v>
      </c>
      <c r="N5142">
        <v>0</v>
      </c>
      <c r="O5142">
        <v>0</v>
      </c>
      <c r="P5142">
        <v>0</v>
      </c>
      <c r="Q5142">
        <v>1</v>
      </c>
      <c r="R5142">
        <v>1</v>
      </c>
      <c r="S5142" s="2">
        <f t="shared" si="69"/>
        <v>0</v>
      </c>
    </row>
    <row r="5143" spans="1:19">
      <c r="A5143" t="s">
        <v>311</v>
      </c>
      <c r="B5143" t="s">
        <v>330</v>
      </c>
      <c r="C5143">
        <v>1</v>
      </c>
      <c r="D5143" t="s">
        <v>17908</v>
      </c>
      <c r="E5143" t="s">
        <v>12530</v>
      </c>
      <c r="F5143" t="s">
        <v>12536</v>
      </c>
      <c r="G5143" t="s">
        <v>12537</v>
      </c>
      <c r="H5143" t="s">
        <v>12530</v>
      </c>
      <c r="I5143" t="s">
        <v>12530</v>
      </c>
      <c r="L5143" t="s">
        <v>12532</v>
      </c>
      <c r="M5143" t="s">
        <v>12540</v>
      </c>
      <c r="N5143">
        <v>0</v>
      </c>
      <c r="O5143">
        <v>0</v>
      </c>
      <c r="P5143">
        <v>0</v>
      </c>
      <c r="Q5143">
        <v>1</v>
      </c>
      <c r="R5143">
        <v>1</v>
      </c>
      <c r="S5143" s="2">
        <f t="shared" si="69"/>
        <v>0</v>
      </c>
    </row>
    <row r="5144" spans="1:19">
      <c r="A5144" t="s">
        <v>674</v>
      </c>
      <c r="B5144" t="s">
        <v>99</v>
      </c>
      <c r="C5144">
        <v>1</v>
      </c>
      <c r="D5144" t="s">
        <v>17909</v>
      </c>
      <c r="E5144" t="s">
        <v>12530</v>
      </c>
      <c r="F5144" t="s">
        <v>12536</v>
      </c>
      <c r="G5144" t="s">
        <v>12537</v>
      </c>
      <c r="H5144" t="s">
        <v>12530</v>
      </c>
      <c r="I5144" t="s">
        <v>12530</v>
      </c>
      <c r="L5144" t="s">
        <v>12532</v>
      </c>
      <c r="M5144" t="s">
        <v>12540</v>
      </c>
      <c r="N5144">
        <v>0</v>
      </c>
      <c r="O5144">
        <v>0</v>
      </c>
      <c r="P5144">
        <v>0</v>
      </c>
      <c r="Q5144">
        <v>1</v>
      </c>
      <c r="R5144">
        <v>1</v>
      </c>
      <c r="S5144" s="2">
        <f t="shared" si="69"/>
        <v>0</v>
      </c>
    </row>
    <row r="5145" spans="1:19">
      <c r="A5145" t="s">
        <v>674</v>
      </c>
      <c r="B5145" t="s">
        <v>138</v>
      </c>
      <c r="C5145">
        <v>1</v>
      </c>
      <c r="D5145" t="s">
        <v>17910</v>
      </c>
      <c r="E5145" t="s">
        <v>12530</v>
      </c>
      <c r="F5145" t="s">
        <v>12536</v>
      </c>
      <c r="G5145" t="s">
        <v>12537</v>
      </c>
      <c r="H5145" t="s">
        <v>12530</v>
      </c>
      <c r="I5145" t="s">
        <v>12530</v>
      </c>
      <c r="L5145" t="s">
        <v>12532</v>
      </c>
      <c r="M5145" t="s">
        <v>12540</v>
      </c>
      <c r="N5145">
        <v>0</v>
      </c>
      <c r="O5145">
        <v>0</v>
      </c>
      <c r="P5145">
        <v>0</v>
      </c>
      <c r="Q5145">
        <v>1</v>
      </c>
      <c r="R5145">
        <v>1</v>
      </c>
      <c r="S5145" s="2">
        <f t="shared" si="69"/>
        <v>0</v>
      </c>
    </row>
    <row r="5146" spans="1:19">
      <c r="A5146" t="s">
        <v>556</v>
      </c>
      <c r="B5146" t="s">
        <v>87</v>
      </c>
      <c r="C5146">
        <v>1</v>
      </c>
      <c r="D5146" t="s">
        <v>17911</v>
      </c>
      <c r="E5146" t="s">
        <v>12530</v>
      </c>
      <c r="F5146" t="s">
        <v>12536</v>
      </c>
      <c r="G5146" t="s">
        <v>12537</v>
      </c>
      <c r="H5146" t="s">
        <v>12530</v>
      </c>
      <c r="I5146" t="s">
        <v>12530</v>
      </c>
      <c r="L5146" t="s">
        <v>12532</v>
      </c>
      <c r="M5146" t="s">
        <v>12540</v>
      </c>
      <c r="N5146">
        <v>0</v>
      </c>
      <c r="O5146">
        <v>0</v>
      </c>
      <c r="P5146">
        <v>0</v>
      </c>
      <c r="Q5146">
        <v>1</v>
      </c>
      <c r="R5146">
        <v>1</v>
      </c>
      <c r="S5146" s="2">
        <f t="shared" si="69"/>
        <v>0</v>
      </c>
    </row>
    <row r="5147" spans="1:19">
      <c r="A5147" t="s">
        <v>641</v>
      </c>
      <c r="B5147" t="s">
        <v>14</v>
      </c>
      <c r="C5147">
        <v>1</v>
      </c>
      <c r="D5147" t="s">
        <v>17912</v>
      </c>
      <c r="E5147" t="s">
        <v>14820</v>
      </c>
      <c r="F5147" t="s">
        <v>12536</v>
      </c>
      <c r="G5147" t="s">
        <v>12537</v>
      </c>
      <c r="H5147" t="s">
        <v>12530</v>
      </c>
      <c r="I5147" t="s">
        <v>12530</v>
      </c>
      <c r="L5147" t="s">
        <v>12532</v>
      </c>
      <c r="M5147" t="s">
        <v>12540</v>
      </c>
      <c r="N5147">
        <v>0</v>
      </c>
      <c r="O5147">
        <v>0</v>
      </c>
      <c r="P5147">
        <v>0</v>
      </c>
      <c r="Q5147">
        <v>1</v>
      </c>
      <c r="R5147">
        <v>1</v>
      </c>
      <c r="S5147" s="2">
        <f t="shared" si="69"/>
        <v>0</v>
      </c>
    </row>
    <row r="5148" spans="1:19">
      <c r="A5148" t="s">
        <v>621</v>
      </c>
      <c r="B5148" t="s">
        <v>277</v>
      </c>
      <c r="C5148">
        <v>1</v>
      </c>
      <c r="D5148" t="s">
        <v>17913</v>
      </c>
      <c r="E5148" t="s">
        <v>12530</v>
      </c>
      <c r="F5148" t="s">
        <v>12536</v>
      </c>
      <c r="G5148" t="s">
        <v>12537</v>
      </c>
      <c r="H5148" t="s">
        <v>12530</v>
      </c>
      <c r="I5148" t="s">
        <v>12530</v>
      </c>
      <c r="L5148" t="s">
        <v>12532</v>
      </c>
      <c r="M5148" t="s">
        <v>12540</v>
      </c>
      <c r="N5148">
        <v>0</v>
      </c>
      <c r="O5148">
        <v>0</v>
      </c>
      <c r="P5148">
        <v>0</v>
      </c>
      <c r="Q5148">
        <v>1</v>
      </c>
      <c r="R5148">
        <v>1</v>
      </c>
      <c r="S5148" s="2">
        <f t="shared" si="69"/>
        <v>0</v>
      </c>
    </row>
    <row r="5149" spans="1:19">
      <c r="A5149" t="s">
        <v>378</v>
      </c>
      <c r="B5149" t="s">
        <v>14</v>
      </c>
      <c r="C5149">
        <v>1</v>
      </c>
      <c r="D5149" t="s">
        <v>17914</v>
      </c>
      <c r="E5149" t="s">
        <v>12530</v>
      </c>
      <c r="F5149" t="s">
        <v>12536</v>
      </c>
      <c r="G5149" t="s">
        <v>12537</v>
      </c>
      <c r="H5149" t="s">
        <v>12530</v>
      </c>
      <c r="I5149" t="s">
        <v>12530</v>
      </c>
      <c r="L5149" t="s">
        <v>12532</v>
      </c>
      <c r="M5149" t="s">
        <v>12540</v>
      </c>
      <c r="N5149">
        <v>0</v>
      </c>
      <c r="O5149">
        <v>0</v>
      </c>
      <c r="P5149">
        <v>0</v>
      </c>
      <c r="Q5149">
        <v>1</v>
      </c>
      <c r="R5149">
        <v>1</v>
      </c>
      <c r="S5149" s="2">
        <f t="shared" si="69"/>
        <v>0</v>
      </c>
    </row>
    <row r="5150" spans="1:19">
      <c r="A5150" t="s">
        <v>336</v>
      </c>
      <c r="B5150" t="s">
        <v>87</v>
      </c>
      <c r="C5150">
        <v>1</v>
      </c>
      <c r="D5150" t="s">
        <v>15879</v>
      </c>
      <c r="E5150" t="s">
        <v>14820</v>
      </c>
      <c r="F5150" t="s">
        <v>12536</v>
      </c>
      <c r="G5150" t="s">
        <v>12537</v>
      </c>
      <c r="H5150" t="s">
        <v>12530</v>
      </c>
      <c r="I5150" t="s">
        <v>12530</v>
      </c>
      <c r="L5150" t="s">
        <v>12532</v>
      </c>
      <c r="M5150" t="s">
        <v>12540</v>
      </c>
      <c r="N5150">
        <v>0</v>
      </c>
      <c r="O5150">
        <v>0</v>
      </c>
      <c r="P5150">
        <v>0</v>
      </c>
      <c r="Q5150">
        <v>1</v>
      </c>
      <c r="R5150">
        <v>1</v>
      </c>
      <c r="S5150" s="2">
        <f t="shared" si="69"/>
        <v>0</v>
      </c>
    </row>
    <row r="5151" spans="1:19">
      <c r="A5151" t="s">
        <v>875</v>
      </c>
      <c r="B5151" t="s">
        <v>14</v>
      </c>
      <c r="C5151">
        <v>1</v>
      </c>
      <c r="D5151" t="s">
        <v>17915</v>
      </c>
      <c r="E5151" t="s">
        <v>14895</v>
      </c>
      <c r="F5151" t="s">
        <v>12536</v>
      </c>
      <c r="G5151" t="s">
        <v>12537</v>
      </c>
      <c r="H5151" t="s">
        <v>12530</v>
      </c>
      <c r="I5151" t="s">
        <v>12530</v>
      </c>
      <c r="L5151" t="s">
        <v>12532</v>
      </c>
      <c r="M5151" t="s">
        <v>12540</v>
      </c>
      <c r="N5151">
        <v>0</v>
      </c>
      <c r="O5151">
        <v>0</v>
      </c>
      <c r="P5151">
        <v>0</v>
      </c>
      <c r="Q5151">
        <v>1</v>
      </c>
      <c r="R5151">
        <v>1</v>
      </c>
      <c r="S5151" s="2">
        <f t="shared" si="69"/>
        <v>0</v>
      </c>
    </row>
    <row r="5152" spans="1:19">
      <c r="A5152" t="s">
        <v>264</v>
      </c>
      <c r="B5152" t="s">
        <v>99</v>
      </c>
      <c r="C5152">
        <v>1</v>
      </c>
      <c r="D5152" t="s">
        <v>15728</v>
      </c>
      <c r="E5152" t="s">
        <v>12530</v>
      </c>
      <c r="F5152" t="s">
        <v>12536</v>
      </c>
      <c r="G5152" t="s">
        <v>12537</v>
      </c>
      <c r="H5152" t="s">
        <v>12530</v>
      </c>
      <c r="I5152" t="s">
        <v>12530</v>
      </c>
      <c r="L5152" t="s">
        <v>12532</v>
      </c>
      <c r="M5152" t="s">
        <v>12540</v>
      </c>
      <c r="N5152">
        <v>0</v>
      </c>
      <c r="O5152">
        <v>0</v>
      </c>
      <c r="P5152">
        <v>0</v>
      </c>
      <c r="Q5152">
        <v>1</v>
      </c>
      <c r="R5152">
        <v>1</v>
      </c>
      <c r="S5152" s="2">
        <f t="shared" si="69"/>
        <v>0</v>
      </c>
    </row>
    <row r="5153" spans="1:19">
      <c r="A5153" t="s">
        <v>942</v>
      </c>
      <c r="B5153" t="s">
        <v>14</v>
      </c>
      <c r="C5153">
        <v>1</v>
      </c>
      <c r="D5153" t="s">
        <v>17916</v>
      </c>
      <c r="E5153" t="s">
        <v>12530</v>
      </c>
      <c r="F5153" t="s">
        <v>12536</v>
      </c>
      <c r="G5153" t="s">
        <v>12537</v>
      </c>
      <c r="H5153" t="s">
        <v>12530</v>
      </c>
      <c r="I5153" t="s">
        <v>12530</v>
      </c>
      <c r="L5153" t="s">
        <v>12532</v>
      </c>
      <c r="M5153" t="s">
        <v>12540</v>
      </c>
      <c r="N5153">
        <v>0</v>
      </c>
      <c r="O5153">
        <v>0</v>
      </c>
      <c r="P5153">
        <v>0</v>
      </c>
      <c r="Q5153">
        <v>1</v>
      </c>
      <c r="R5153">
        <v>1</v>
      </c>
      <c r="S5153" s="2">
        <f t="shared" si="69"/>
        <v>0</v>
      </c>
    </row>
    <row r="5154" spans="1:19">
      <c r="A5154" t="s">
        <v>624</v>
      </c>
      <c r="B5154" t="s">
        <v>14</v>
      </c>
      <c r="C5154">
        <v>1</v>
      </c>
      <c r="D5154" t="s">
        <v>17914</v>
      </c>
      <c r="E5154" t="s">
        <v>12530</v>
      </c>
      <c r="F5154" t="s">
        <v>12536</v>
      </c>
      <c r="G5154" t="s">
        <v>12537</v>
      </c>
      <c r="H5154" t="s">
        <v>12530</v>
      </c>
      <c r="I5154" t="s">
        <v>12530</v>
      </c>
      <c r="L5154" t="s">
        <v>12532</v>
      </c>
      <c r="M5154" t="s">
        <v>12540</v>
      </c>
      <c r="N5154">
        <v>0</v>
      </c>
      <c r="O5154">
        <v>0</v>
      </c>
      <c r="P5154">
        <v>0</v>
      </c>
      <c r="Q5154">
        <v>1</v>
      </c>
      <c r="R5154">
        <v>1</v>
      </c>
      <c r="S5154" s="2">
        <f t="shared" si="69"/>
        <v>0</v>
      </c>
    </row>
    <row r="5155" spans="1:19">
      <c r="A5155" t="s">
        <v>375</v>
      </c>
      <c r="B5155" t="s">
        <v>138</v>
      </c>
      <c r="C5155">
        <v>1</v>
      </c>
      <c r="D5155" t="s">
        <v>17917</v>
      </c>
      <c r="E5155" t="s">
        <v>12530</v>
      </c>
      <c r="F5155" t="s">
        <v>12536</v>
      </c>
      <c r="G5155" t="s">
        <v>12537</v>
      </c>
      <c r="H5155" t="s">
        <v>12530</v>
      </c>
      <c r="I5155" t="s">
        <v>12530</v>
      </c>
      <c r="L5155" t="s">
        <v>12532</v>
      </c>
      <c r="M5155" t="s">
        <v>12540</v>
      </c>
      <c r="N5155">
        <v>0</v>
      </c>
      <c r="O5155">
        <v>0</v>
      </c>
      <c r="P5155">
        <v>0</v>
      </c>
      <c r="Q5155">
        <v>1</v>
      </c>
      <c r="R5155">
        <v>1</v>
      </c>
      <c r="S5155" s="2">
        <f t="shared" si="69"/>
        <v>0</v>
      </c>
    </row>
    <row r="5156" spans="1:19">
      <c r="A5156" t="s">
        <v>502</v>
      </c>
      <c r="B5156" t="s">
        <v>99</v>
      </c>
      <c r="C5156">
        <v>1</v>
      </c>
      <c r="D5156" t="s">
        <v>17918</v>
      </c>
      <c r="E5156" t="s">
        <v>12530</v>
      </c>
      <c r="F5156" t="s">
        <v>12536</v>
      </c>
      <c r="G5156" t="s">
        <v>12537</v>
      </c>
      <c r="H5156" t="s">
        <v>12530</v>
      </c>
      <c r="I5156" t="s">
        <v>12530</v>
      </c>
      <c r="L5156" t="s">
        <v>12532</v>
      </c>
      <c r="M5156" t="s">
        <v>12540</v>
      </c>
      <c r="N5156">
        <v>0</v>
      </c>
      <c r="O5156">
        <v>0</v>
      </c>
      <c r="P5156">
        <v>0</v>
      </c>
      <c r="Q5156">
        <v>1</v>
      </c>
      <c r="R5156">
        <v>1</v>
      </c>
      <c r="S5156" s="2">
        <f t="shared" si="69"/>
        <v>0</v>
      </c>
    </row>
    <row r="5157" spans="1:19">
      <c r="A5157" t="s">
        <v>502</v>
      </c>
      <c r="B5157" t="s">
        <v>178</v>
      </c>
      <c r="C5157">
        <v>1</v>
      </c>
      <c r="D5157" t="s">
        <v>17919</v>
      </c>
      <c r="E5157" t="s">
        <v>12530</v>
      </c>
      <c r="F5157" t="s">
        <v>12536</v>
      </c>
      <c r="G5157" t="s">
        <v>12537</v>
      </c>
      <c r="H5157" t="s">
        <v>12530</v>
      </c>
      <c r="I5157" t="s">
        <v>12530</v>
      </c>
      <c r="L5157" t="s">
        <v>12532</v>
      </c>
      <c r="M5157" t="s">
        <v>12540</v>
      </c>
      <c r="N5157">
        <v>0</v>
      </c>
      <c r="O5157">
        <v>0</v>
      </c>
      <c r="P5157">
        <v>0</v>
      </c>
      <c r="Q5157">
        <v>1</v>
      </c>
      <c r="R5157">
        <v>1</v>
      </c>
      <c r="S5157" s="2">
        <f t="shared" si="69"/>
        <v>0</v>
      </c>
    </row>
    <row r="5158" spans="1:19">
      <c r="A5158" t="s">
        <v>502</v>
      </c>
      <c r="B5158" t="s">
        <v>14</v>
      </c>
      <c r="C5158">
        <v>1</v>
      </c>
      <c r="D5158" t="s">
        <v>15882</v>
      </c>
      <c r="E5158" t="s">
        <v>12530</v>
      </c>
      <c r="F5158" t="s">
        <v>12536</v>
      </c>
      <c r="G5158" t="s">
        <v>12537</v>
      </c>
      <c r="H5158" t="s">
        <v>12530</v>
      </c>
      <c r="I5158" t="s">
        <v>12530</v>
      </c>
      <c r="L5158" t="s">
        <v>12532</v>
      </c>
      <c r="M5158" t="s">
        <v>12540</v>
      </c>
      <c r="N5158">
        <v>0</v>
      </c>
      <c r="O5158">
        <v>0</v>
      </c>
      <c r="P5158">
        <v>0</v>
      </c>
      <c r="Q5158">
        <v>1</v>
      </c>
      <c r="R5158">
        <v>1</v>
      </c>
      <c r="S5158" s="2">
        <f t="shared" si="69"/>
        <v>0</v>
      </c>
    </row>
    <row r="5159" spans="1:19">
      <c r="A5159" t="s">
        <v>947</v>
      </c>
      <c r="B5159" t="s">
        <v>87</v>
      </c>
      <c r="C5159">
        <v>1</v>
      </c>
      <c r="D5159" t="s">
        <v>15879</v>
      </c>
      <c r="E5159" t="s">
        <v>14820</v>
      </c>
      <c r="F5159" t="s">
        <v>12536</v>
      </c>
      <c r="G5159" t="s">
        <v>12537</v>
      </c>
      <c r="H5159" t="s">
        <v>12530</v>
      </c>
      <c r="I5159" t="s">
        <v>12530</v>
      </c>
      <c r="L5159" t="s">
        <v>12532</v>
      </c>
      <c r="M5159" t="s">
        <v>12540</v>
      </c>
      <c r="N5159">
        <v>0</v>
      </c>
      <c r="O5159">
        <v>0</v>
      </c>
      <c r="P5159">
        <v>0</v>
      </c>
      <c r="Q5159">
        <v>1</v>
      </c>
      <c r="R5159">
        <v>1</v>
      </c>
      <c r="S5159" s="2">
        <f t="shared" si="69"/>
        <v>0</v>
      </c>
    </row>
    <row r="5160" spans="1:19">
      <c r="A5160" t="s">
        <v>895</v>
      </c>
      <c r="B5160" t="s">
        <v>87</v>
      </c>
      <c r="C5160">
        <v>1</v>
      </c>
      <c r="D5160" t="s">
        <v>15879</v>
      </c>
      <c r="E5160" t="s">
        <v>14820</v>
      </c>
      <c r="F5160" t="s">
        <v>12536</v>
      </c>
      <c r="G5160" t="s">
        <v>12537</v>
      </c>
      <c r="H5160" t="s">
        <v>12530</v>
      </c>
      <c r="I5160" t="s">
        <v>12530</v>
      </c>
      <c r="L5160" t="s">
        <v>12532</v>
      </c>
      <c r="M5160" t="s">
        <v>12540</v>
      </c>
      <c r="N5160">
        <v>0</v>
      </c>
      <c r="O5160">
        <v>0</v>
      </c>
      <c r="P5160">
        <v>0</v>
      </c>
      <c r="Q5160">
        <v>1</v>
      </c>
      <c r="R5160">
        <v>1</v>
      </c>
      <c r="S5160" s="2">
        <f t="shared" si="69"/>
        <v>0</v>
      </c>
    </row>
    <row r="5161" spans="1:19">
      <c r="A5161" t="s">
        <v>64</v>
      </c>
      <c r="B5161" t="s">
        <v>66</v>
      </c>
      <c r="C5161">
        <v>1</v>
      </c>
      <c r="D5161" t="s">
        <v>17920</v>
      </c>
      <c r="E5161" t="s">
        <v>12530</v>
      </c>
      <c r="F5161" t="s">
        <v>12536</v>
      </c>
      <c r="G5161" t="s">
        <v>12537</v>
      </c>
      <c r="H5161" t="s">
        <v>12621</v>
      </c>
      <c r="I5161" t="s">
        <v>12530</v>
      </c>
      <c r="L5161" t="s">
        <v>12532</v>
      </c>
      <c r="M5161" t="s">
        <v>12540</v>
      </c>
      <c r="N5161">
        <v>0</v>
      </c>
      <c r="O5161">
        <v>0</v>
      </c>
      <c r="P5161">
        <v>0</v>
      </c>
      <c r="Q5161">
        <v>1</v>
      </c>
      <c r="R5161">
        <v>1</v>
      </c>
      <c r="S5161" s="2">
        <f t="shared" si="69"/>
        <v>0</v>
      </c>
    </row>
    <row r="5162" spans="1:19">
      <c r="A5162" t="s">
        <v>568</v>
      </c>
      <c r="B5162" t="s">
        <v>569</v>
      </c>
      <c r="C5162">
        <v>1</v>
      </c>
      <c r="D5162" t="s">
        <v>17921</v>
      </c>
      <c r="E5162" t="s">
        <v>14297</v>
      </c>
      <c r="F5162" t="s">
        <v>12536</v>
      </c>
      <c r="G5162" t="s">
        <v>12537</v>
      </c>
      <c r="H5162" t="s">
        <v>12530</v>
      </c>
      <c r="I5162" t="s">
        <v>12530</v>
      </c>
      <c r="L5162" t="s">
        <v>12532</v>
      </c>
      <c r="M5162" t="s">
        <v>12540</v>
      </c>
      <c r="N5162">
        <v>0</v>
      </c>
      <c r="O5162">
        <v>0</v>
      </c>
      <c r="P5162">
        <v>0</v>
      </c>
      <c r="Q5162">
        <v>1</v>
      </c>
      <c r="R5162">
        <v>1</v>
      </c>
      <c r="S5162" s="2">
        <f t="shared" si="69"/>
        <v>0</v>
      </c>
    </row>
    <row r="5163" spans="1:19">
      <c r="A5163" t="s">
        <v>827</v>
      </c>
      <c r="B5163" t="s">
        <v>574</v>
      </c>
      <c r="C5163">
        <v>1</v>
      </c>
      <c r="D5163" t="s">
        <v>17922</v>
      </c>
      <c r="E5163" t="s">
        <v>14297</v>
      </c>
      <c r="F5163" t="s">
        <v>12536</v>
      </c>
      <c r="G5163" t="s">
        <v>12537</v>
      </c>
      <c r="H5163" t="s">
        <v>12530</v>
      </c>
      <c r="I5163" t="s">
        <v>12530</v>
      </c>
      <c r="L5163" t="s">
        <v>12532</v>
      </c>
      <c r="M5163" t="s">
        <v>12540</v>
      </c>
      <c r="N5163">
        <v>0</v>
      </c>
      <c r="O5163">
        <v>0</v>
      </c>
      <c r="P5163">
        <v>0</v>
      </c>
      <c r="Q5163">
        <v>1</v>
      </c>
      <c r="R5163">
        <v>1</v>
      </c>
      <c r="S5163" s="2">
        <f t="shared" si="69"/>
        <v>0</v>
      </c>
    </row>
    <row r="5164" spans="1:19">
      <c r="A5164" t="s">
        <v>404</v>
      </c>
      <c r="B5164" t="s">
        <v>407</v>
      </c>
      <c r="C5164">
        <v>1</v>
      </c>
      <c r="D5164" t="s">
        <v>17923</v>
      </c>
      <c r="E5164" t="s">
        <v>15890</v>
      </c>
      <c r="F5164" t="s">
        <v>12536</v>
      </c>
      <c r="G5164" t="s">
        <v>12537</v>
      </c>
      <c r="H5164" t="s">
        <v>12530</v>
      </c>
      <c r="I5164" t="s">
        <v>12530</v>
      </c>
      <c r="L5164" t="s">
        <v>12532</v>
      </c>
      <c r="M5164" t="s">
        <v>12540</v>
      </c>
      <c r="N5164">
        <v>0</v>
      </c>
      <c r="O5164">
        <v>0</v>
      </c>
      <c r="P5164">
        <v>0</v>
      </c>
      <c r="Q5164">
        <v>1</v>
      </c>
      <c r="R5164">
        <v>1</v>
      </c>
      <c r="S5164" s="2">
        <f t="shared" si="69"/>
        <v>0</v>
      </c>
    </row>
    <row r="5165" spans="1:19">
      <c r="A5165" t="s">
        <v>259</v>
      </c>
      <c r="B5165" t="s">
        <v>14</v>
      </c>
      <c r="C5165">
        <v>1</v>
      </c>
      <c r="D5165" t="s">
        <v>17924</v>
      </c>
      <c r="E5165" t="s">
        <v>14297</v>
      </c>
      <c r="F5165" t="s">
        <v>12536</v>
      </c>
      <c r="G5165" t="s">
        <v>12537</v>
      </c>
      <c r="H5165" t="s">
        <v>12530</v>
      </c>
      <c r="I5165" t="s">
        <v>12530</v>
      </c>
      <c r="L5165" t="s">
        <v>12532</v>
      </c>
      <c r="M5165" t="s">
        <v>12540</v>
      </c>
      <c r="N5165">
        <v>0</v>
      </c>
      <c r="O5165">
        <v>0</v>
      </c>
      <c r="P5165">
        <v>0</v>
      </c>
      <c r="Q5165">
        <v>1</v>
      </c>
      <c r="R5165">
        <v>1</v>
      </c>
      <c r="S5165" s="2">
        <f t="shared" si="69"/>
        <v>0</v>
      </c>
    </row>
    <row r="5166" spans="1:19">
      <c r="A5166" t="s">
        <v>645</v>
      </c>
      <c r="B5166" t="s">
        <v>14</v>
      </c>
      <c r="C5166">
        <v>1</v>
      </c>
      <c r="D5166" t="s">
        <v>17925</v>
      </c>
      <c r="E5166" t="s">
        <v>14297</v>
      </c>
      <c r="F5166" t="s">
        <v>12536</v>
      </c>
      <c r="G5166" t="s">
        <v>12537</v>
      </c>
      <c r="H5166" t="s">
        <v>12530</v>
      </c>
      <c r="I5166" t="s">
        <v>12530</v>
      </c>
      <c r="L5166" t="s">
        <v>12532</v>
      </c>
      <c r="M5166" t="s">
        <v>12540</v>
      </c>
      <c r="N5166">
        <v>0</v>
      </c>
      <c r="O5166">
        <v>0</v>
      </c>
      <c r="P5166">
        <v>0</v>
      </c>
      <c r="Q5166">
        <v>1</v>
      </c>
      <c r="R5166">
        <v>1</v>
      </c>
      <c r="S5166" s="2">
        <f t="shared" si="69"/>
        <v>0</v>
      </c>
    </row>
    <row r="5167" spans="1:19">
      <c r="A5167" t="s">
        <v>441</v>
      </c>
      <c r="B5167" t="s">
        <v>442</v>
      </c>
      <c r="C5167">
        <v>1</v>
      </c>
      <c r="D5167" t="s">
        <v>17926</v>
      </c>
      <c r="E5167" t="s">
        <v>12530</v>
      </c>
      <c r="F5167" t="s">
        <v>12536</v>
      </c>
      <c r="G5167" t="s">
        <v>12537</v>
      </c>
      <c r="H5167" t="s">
        <v>12530</v>
      </c>
      <c r="I5167" t="s">
        <v>12530</v>
      </c>
      <c r="L5167" t="s">
        <v>12532</v>
      </c>
      <c r="M5167" t="s">
        <v>12540</v>
      </c>
      <c r="N5167">
        <v>0</v>
      </c>
      <c r="O5167">
        <v>0</v>
      </c>
      <c r="P5167">
        <v>0</v>
      </c>
      <c r="Q5167">
        <v>1</v>
      </c>
      <c r="R5167">
        <v>1</v>
      </c>
      <c r="S5167" s="2">
        <f t="shared" si="69"/>
        <v>0</v>
      </c>
    </row>
    <row r="5168" spans="1:19">
      <c r="A5168" t="s">
        <v>441</v>
      </c>
      <c r="B5168" t="s">
        <v>444</v>
      </c>
      <c r="C5168">
        <v>1</v>
      </c>
      <c r="D5168" t="s">
        <v>17927</v>
      </c>
      <c r="E5168" t="s">
        <v>12530</v>
      </c>
      <c r="F5168" t="s">
        <v>12536</v>
      </c>
      <c r="G5168" t="s">
        <v>12537</v>
      </c>
      <c r="H5168" t="s">
        <v>12530</v>
      </c>
      <c r="I5168" t="s">
        <v>12530</v>
      </c>
      <c r="L5168" t="s">
        <v>12532</v>
      </c>
      <c r="M5168" t="s">
        <v>12540</v>
      </c>
      <c r="N5168">
        <v>0</v>
      </c>
      <c r="O5168">
        <v>0</v>
      </c>
      <c r="P5168">
        <v>0</v>
      </c>
      <c r="Q5168">
        <v>1</v>
      </c>
      <c r="R5168">
        <v>1</v>
      </c>
      <c r="S5168" s="2">
        <f t="shared" si="69"/>
        <v>0</v>
      </c>
    </row>
    <row r="5169" spans="1:19">
      <c r="A5169" t="s">
        <v>526</v>
      </c>
      <c r="B5169" t="s">
        <v>527</v>
      </c>
      <c r="C5169">
        <v>1</v>
      </c>
      <c r="D5169" t="s">
        <v>17928</v>
      </c>
      <c r="E5169" t="s">
        <v>17929</v>
      </c>
      <c r="F5169" t="s">
        <v>12536</v>
      </c>
      <c r="G5169" t="s">
        <v>12537</v>
      </c>
      <c r="H5169" t="s">
        <v>12530</v>
      </c>
      <c r="I5169" t="s">
        <v>12530</v>
      </c>
      <c r="L5169" t="s">
        <v>12532</v>
      </c>
      <c r="M5169" t="s">
        <v>12540</v>
      </c>
      <c r="N5169">
        <v>0</v>
      </c>
      <c r="O5169">
        <v>0</v>
      </c>
      <c r="P5169">
        <v>0</v>
      </c>
      <c r="Q5169">
        <v>1</v>
      </c>
      <c r="R5169">
        <v>1</v>
      </c>
      <c r="S5169" s="2">
        <f t="shared" si="69"/>
        <v>0</v>
      </c>
    </row>
    <row r="5170" spans="1:19">
      <c r="A5170" t="s">
        <v>810</v>
      </c>
      <c r="B5170" t="s">
        <v>811</v>
      </c>
      <c r="C5170">
        <v>1</v>
      </c>
      <c r="D5170" t="s">
        <v>17930</v>
      </c>
      <c r="E5170" t="s">
        <v>14297</v>
      </c>
      <c r="F5170" t="s">
        <v>12536</v>
      </c>
      <c r="G5170" t="s">
        <v>12537</v>
      </c>
      <c r="H5170" t="s">
        <v>12530</v>
      </c>
      <c r="I5170" t="s">
        <v>12530</v>
      </c>
      <c r="L5170" t="s">
        <v>12532</v>
      </c>
      <c r="M5170" t="s">
        <v>12540</v>
      </c>
      <c r="N5170">
        <v>0</v>
      </c>
      <c r="O5170">
        <v>0</v>
      </c>
      <c r="P5170">
        <v>0</v>
      </c>
      <c r="Q5170">
        <v>1</v>
      </c>
      <c r="R5170">
        <v>1</v>
      </c>
      <c r="S5170" s="2">
        <f t="shared" si="69"/>
        <v>0</v>
      </c>
    </row>
    <row r="5171" spans="1:19">
      <c r="A5171" t="s">
        <v>810</v>
      </c>
      <c r="B5171" t="s">
        <v>813</v>
      </c>
      <c r="C5171">
        <v>1</v>
      </c>
      <c r="D5171" t="s">
        <v>17931</v>
      </c>
      <c r="E5171" t="s">
        <v>17932</v>
      </c>
      <c r="F5171" t="s">
        <v>12536</v>
      </c>
      <c r="G5171" t="s">
        <v>12537</v>
      </c>
      <c r="H5171" t="s">
        <v>12530</v>
      </c>
      <c r="I5171" t="s">
        <v>12530</v>
      </c>
      <c r="L5171" t="s">
        <v>12532</v>
      </c>
      <c r="M5171" t="s">
        <v>12540</v>
      </c>
      <c r="N5171">
        <v>0</v>
      </c>
      <c r="O5171">
        <v>0</v>
      </c>
      <c r="P5171">
        <v>0</v>
      </c>
      <c r="Q5171">
        <v>1</v>
      </c>
      <c r="R5171">
        <v>1</v>
      </c>
      <c r="S5171" s="2">
        <f t="shared" si="69"/>
        <v>0</v>
      </c>
    </row>
    <row r="5172" spans="1:19">
      <c r="A5172" t="s">
        <v>72</v>
      </c>
      <c r="B5172" t="s">
        <v>14</v>
      </c>
      <c r="C5172">
        <v>1</v>
      </c>
      <c r="D5172" t="s">
        <v>17933</v>
      </c>
      <c r="E5172" t="s">
        <v>12530</v>
      </c>
      <c r="F5172" t="s">
        <v>12536</v>
      </c>
      <c r="G5172" t="s">
        <v>12537</v>
      </c>
      <c r="H5172" t="s">
        <v>12530</v>
      </c>
      <c r="I5172" t="s">
        <v>12530</v>
      </c>
      <c r="L5172" t="s">
        <v>12532</v>
      </c>
      <c r="M5172" t="s">
        <v>12540</v>
      </c>
      <c r="N5172">
        <v>0</v>
      </c>
      <c r="O5172">
        <v>0</v>
      </c>
      <c r="P5172">
        <v>0</v>
      </c>
      <c r="Q5172">
        <v>1</v>
      </c>
      <c r="R5172">
        <v>1</v>
      </c>
      <c r="S5172" s="2">
        <f t="shared" si="69"/>
        <v>0</v>
      </c>
    </row>
    <row r="5173" spans="1:19">
      <c r="A5173" t="s">
        <v>359</v>
      </c>
      <c r="B5173" t="s">
        <v>14</v>
      </c>
      <c r="C5173">
        <v>1</v>
      </c>
      <c r="D5173" t="s">
        <v>15896</v>
      </c>
      <c r="E5173" t="s">
        <v>12530</v>
      </c>
      <c r="F5173" t="s">
        <v>12536</v>
      </c>
      <c r="G5173" t="s">
        <v>12537</v>
      </c>
      <c r="H5173" t="s">
        <v>12530</v>
      </c>
      <c r="I5173" t="s">
        <v>12530</v>
      </c>
      <c r="L5173" t="s">
        <v>12532</v>
      </c>
      <c r="M5173" t="s">
        <v>12540</v>
      </c>
      <c r="N5173">
        <v>0</v>
      </c>
      <c r="O5173">
        <v>0</v>
      </c>
      <c r="P5173">
        <v>0</v>
      </c>
      <c r="Q5173">
        <v>1</v>
      </c>
      <c r="R5173">
        <v>1</v>
      </c>
      <c r="S5173" s="2">
        <f t="shared" si="69"/>
        <v>0</v>
      </c>
    </row>
    <row r="5174" spans="1:19">
      <c r="A5174" t="s">
        <v>639</v>
      </c>
      <c r="B5174" t="s">
        <v>14</v>
      </c>
      <c r="C5174">
        <v>1</v>
      </c>
      <c r="D5174" t="s">
        <v>15896</v>
      </c>
      <c r="E5174" t="s">
        <v>12530</v>
      </c>
      <c r="F5174" t="s">
        <v>12536</v>
      </c>
      <c r="G5174" t="s">
        <v>12537</v>
      </c>
      <c r="H5174" t="s">
        <v>12530</v>
      </c>
      <c r="I5174" t="s">
        <v>12530</v>
      </c>
      <c r="L5174" t="s">
        <v>12532</v>
      </c>
      <c r="M5174" t="s">
        <v>12540</v>
      </c>
      <c r="N5174">
        <v>0</v>
      </c>
      <c r="O5174">
        <v>0</v>
      </c>
      <c r="P5174">
        <v>0</v>
      </c>
      <c r="Q5174">
        <v>1</v>
      </c>
      <c r="R5174">
        <v>1</v>
      </c>
      <c r="S5174" s="2">
        <f t="shared" si="69"/>
        <v>0</v>
      </c>
    </row>
    <row r="5175" spans="1:19">
      <c r="A5175" t="s">
        <v>542</v>
      </c>
      <c r="B5175" t="s">
        <v>178</v>
      </c>
      <c r="C5175">
        <v>1</v>
      </c>
      <c r="D5175" t="s">
        <v>17934</v>
      </c>
      <c r="E5175" t="s">
        <v>12530</v>
      </c>
      <c r="F5175" t="s">
        <v>12536</v>
      </c>
      <c r="G5175" t="s">
        <v>12537</v>
      </c>
      <c r="H5175" t="s">
        <v>12530</v>
      </c>
      <c r="I5175" t="s">
        <v>12530</v>
      </c>
      <c r="L5175" t="s">
        <v>12532</v>
      </c>
      <c r="M5175" t="s">
        <v>12540</v>
      </c>
      <c r="N5175">
        <v>0</v>
      </c>
      <c r="O5175">
        <v>0</v>
      </c>
      <c r="P5175">
        <v>0</v>
      </c>
      <c r="Q5175">
        <v>1</v>
      </c>
      <c r="R5175">
        <v>1</v>
      </c>
      <c r="S5175" s="2">
        <f t="shared" si="69"/>
        <v>0</v>
      </c>
    </row>
    <row r="5176" spans="1:19">
      <c r="A5176" t="s">
        <v>936</v>
      </c>
      <c r="B5176" t="s">
        <v>14</v>
      </c>
      <c r="C5176">
        <v>1</v>
      </c>
      <c r="D5176" t="s">
        <v>17935</v>
      </c>
      <c r="E5176" t="s">
        <v>12530</v>
      </c>
      <c r="F5176" t="s">
        <v>12536</v>
      </c>
      <c r="G5176" t="s">
        <v>12537</v>
      </c>
      <c r="H5176" t="s">
        <v>12530</v>
      </c>
      <c r="I5176" t="s">
        <v>12530</v>
      </c>
      <c r="L5176" t="s">
        <v>12532</v>
      </c>
      <c r="M5176" t="s">
        <v>12540</v>
      </c>
      <c r="N5176">
        <v>0</v>
      </c>
      <c r="O5176">
        <v>0</v>
      </c>
      <c r="P5176">
        <v>0</v>
      </c>
      <c r="Q5176">
        <v>1</v>
      </c>
      <c r="R5176">
        <v>1</v>
      </c>
      <c r="S5176" s="2">
        <f t="shared" si="69"/>
        <v>0</v>
      </c>
    </row>
    <row r="5177" spans="1:19">
      <c r="A5177" t="s">
        <v>760</v>
      </c>
      <c r="B5177" t="s">
        <v>99</v>
      </c>
      <c r="C5177">
        <v>1</v>
      </c>
      <c r="D5177" t="s">
        <v>12749</v>
      </c>
      <c r="E5177" t="s">
        <v>12530</v>
      </c>
      <c r="F5177" t="s">
        <v>12536</v>
      </c>
      <c r="G5177" t="s">
        <v>12537</v>
      </c>
      <c r="H5177" t="s">
        <v>12530</v>
      </c>
      <c r="I5177" t="s">
        <v>12530</v>
      </c>
      <c r="L5177" t="s">
        <v>12532</v>
      </c>
      <c r="M5177" t="s">
        <v>12540</v>
      </c>
      <c r="N5177">
        <v>0</v>
      </c>
      <c r="O5177">
        <v>0</v>
      </c>
      <c r="P5177">
        <v>0</v>
      </c>
      <c r="Q5177">
        <v>1</v>
      </c>
      <c r="R5177">
        <v>1</v>
      </c>
      <c r="S5177" s="2">
        <f t="shared" si="69"/>
        <v>0</v>
      </c>
    </row>
    <row r="5178" spans="1:19">
      <c r="A5178" t="s">
        <v>693</v>
      </c>
      <c r="B5178" t="s">
        <v>178</v>
      </c>
      <c r="C5178">
        <v>1</v>
      </c>
      <c r="D5178" t="s">
        <v>17936</v>
      </c>
      <c r="E5178" t="s">
        <v>12530</v>
      </c>
      <c r="F5178" t="s">
        <v>12536</v>
      </c>
      <c r="G5178" t="s">
        <v>12537</v>
      </c>
      <c r="H5178" t="s">
        <v>12530</v>
      </c>
      <c r="I5178" t="s">
        <v>12530</v>
      </c>
      <c r="L5178" t="s">
        <v>12532</v>
      </c>
      <c r="M5178" t="s">
        <v>12540</v>
      </c>
      <c r="N5178">
        <v>0</v>
      </c>
      <c r="O5178">
        <v>0</v>
      </c>
      <c r="P5178">
        <v>0</v>
      </c>
      <c r="Q5178">
        <v>1</v>
      </c>
      <c r="R5178">
        <v>1</v>
      </c>
      <c r="S5178" s="2">
        <f t="shared" si="69"/>
        <v>0</v>
      </c>
    </row>
    <row r="5179" spans="1:19">
      <c r="A5179" t="s">
        <v>918</v>
      </c>
      <c r="B5179" t="s">
        <v>99</v>
      </c>
      <c r="C5179">
        <v>1</v>
      </c>
      <c r="D5179" t="s">
        <v>12749</v>
      </c>
      <c r="E5179" t="s">
        <v>12530</v>
      </c>
      <c r="F5179" t="s">
        <v>12536</v>
      </c>
      <c r="G5179" t="s">
        <v>12537</v>
      </c>
      <c r="H5179" t="s">
        <v>12530</v>
      </c>
      <c r="I5179" t="s">
        <v>12530</v>
      </c>
      <c r="L5179" t="s">
        <v>12532</v>
      </c>
      <c r="M5179" t="s">
        <v>12540</v>
      </c>
      <c r="N5179">
        <v>0</v>
      </c>
      <c r="O5179">
        <v>0</v>
      </c>
      <c r="P5179">
        <v>0</v>
      </c>
      <c r="Q5179">
        <v>1</v>
      </c>
      <c r="R5179">
        <v>1</v>
      </c>
      <c r="S5179" s="2">
        <f t="shared" si="69"/>
        <v>0</v>
      </c>
    </row>
    <row r="5180" spans="1:19">
      <c r="A5180" t="s">
        <v>918</v>
      </c>
      <c r="B5180" t="s">
        <v>87</v>
      </c>
      <c r="C5180">
        <v>1</v>
      </c>
      <c r="D5180" t="s">
        <v>17937</v>
      </c>
      <c r="E5180" t="s">
        <v>12530</v>
      </c>
      <c r="F5180" t="s">
        <v>12536</v>
      </c>
      <c r="G5180" t="s">
        <v>12537</v>
      </c>
      <c r="H5180" t="s">
        <v>12530</v>
      </c>
      <c r="I5180" t="s">
        <v>12530</v>
      </c>
      <c r="L5180" t="s">
        <v>12532</v>
      </c>
      <c r="M5180" t="s">
        <v>12540</v>
      </c>
      <c r="N5180">
        <v>0</v>
      </c>
      <c r="O5180">
        <v>0</v>
      </c>
      <c r="P5180">
        <v>0</v>
      </c>
      <c r="Q5180">
        <v>1</v>
      </c>
      <c r="R5180">
        <v>1</v>
      </c>
      <c r="S5180" s="2">
        <f t="shared" si="69"/>
        <v>0</v>
      </c>
    </row>
    <row r="5181" spans="1:19">
      <c r="A5181" t="s">
        <v>918</v>
      </c>
      <c r="B5181" t="s">
        <v>14</v>
      </c>
      <c r="C5181">
        <v>1</v>
      </c>
      <c r="D5181" t="s">
        <v>17935</v>
      </c>
      <c r="E5181" t="s">
        <v>12530</v>
      </c>
      <c r="F5181" t="s">
        <v>12536</v>
      </c>
      <c r="G5181" t="s">
        <v>12537</v>
      </c>
      <c r="H5181" t="s">
        <v>12530</v>
      </c>
      <c r="I5181" t="s">
        <v>12530</v>
      </c>
      <c r="L5181" t="s">
        <v>12532</v>
      </c>
      <c r="M5181" t="s">
        <v>12540</v>
      </c>
      <c r="N5181">
        <v>0</v>
      </c>
      <c r="O5181">
        <v>0</v>
      </c>
      <c r="P5181">
        <v>0</v>
      </c>
      <c r="Q5181">
        <v>1</v>
      </c>
      <c r="R5181">
        <v>1</v>
      </c>
      <c r="S5181" s="2">
        <f t="shared" si="69"/>
        <v>0</v>
      </c>
    </row>
    <row r="5182" spans="1:19">
      <c r="A5182" t="s">
        <v>658</v>
      </c>
      <c r="B5182" t="s">
        <v>87</v>
      </c>
      <c r="C5182">
        <v>2</v>
      </c>
      <c r="D5182" t="s">
        <v>17937</v>
      </c>
      <c r="E5182" t="s">
        <v>12530</v>
      </c>
      <c r="F5182" t="s">
        <v>12536</v>
      </c>
      <c r="G5182" t="s">
        <v>12537</v>
      </c>
      <c r="H5182" t="s">
        <v>12530</v>
      </c>
      <c r="I5182" t="s">
        <v>12530</v>
      </c>
      <c r="L5182" t="s">
        <v>12532</v>
      </c>
      <c r="M5182" t="s">
        <v>12540</v>
      </c>
      <c r="N5182">
        <v>0</v>
      </c>
      <c r="O5182">
        <v>0</v>
      </c>
      <c r="P5182">
        <v>0</v>
      </c>
      <c r="Q5182">
        <v>1</v>
      </c>
      <c r="R5182">
        <v>1</v>
      </c>
      <c r="S5182" s="2">
        <f t="shared" si="69"/>
        <v>0</v>
      </c>
    </row>
    <row r="5183" spans="1:19">
      <c r="A5183" t="s">
        <v>735</v>
      </c>
      <c r="B5183" t="s">
        <v>14</v>
      </c>
      <c r="C5183">
        <v>1</v>
      </c>
      <c r="D5183" t="s">
        <v>17935</v>
      </c>
      <c r="E5183" t="s">
        <v>12530</v>
      </c>
      <c r="F5183" t="s">
        <v>12536</v>
      </c>
      <c r="G5183" t="s">
        <v>12537</v>
      </c>
      <c r="H5183" t="s">
        <v>12530</v>
      </c>
      <c r="I5183" t="s">
        <v>12530</v>
      </c>
      <c r="L5183" t="s">
        <v>12532</v>
      </c>
      <c r="M5183" t="s">
        <v>12540</v>
      </c>
      <c r="N5183">
        <v>0</v>
      </c>
      <c r="O5183">
        <v>0</v>
      </c>
      <c r="P5183">
        <v>0</v>
      </c>
      <c r="Q5183">
        <v>1</v>
      </c>
      <c r="R5183">
        <v>1</v>
      </c>
      <c r="S5183" s="2">
        <f t="shared" si="69"/>
        <v>0</v>
      </c>
    </row>
    <row r="5184" spans="1:19">
      <c r="A5184" t="s">
        <v>586</v>
      </c>
      <c r="B5184" t="s">
        <v>87</v>
      </c>
      <c r="C5184">
        <v>1</v>
      </c>
      <c r="D5184" t="s">
        <v>17937</v>
      </c>
      <c r="E5184" t="s">
        <v>12530</v>
      </c>
      <c r="F5184" t="s">
        <v>12536</v>
      </c>
      <c r="G5184" t="s">
        <v>12537</v>
      </c>
      <c r="H5184" t="s">
        <v>12530</v>
      </c>
      <c r="I5184" t="s">
        <v>12530</v>
      </c>
      <c r="L5184" t="s">
        <v>12532</v>
      </c>
      <c r="M5184" t="s">
        <v>12540</v>
      </c>
      <c r="N5184">
        <v>0</v>
      </c>
      <c r="O5184">
        <v>0</v>
      </c>
      <c r="P5184">
        <v>0</v>
      </c>
      <c r="Q5184">
        <v>1</v>
      </c>
      <c r="R5184">
        <v>1</v>
      </c>
      <c r="S5184" s="2">
        <f t="shared" si="69"/>
        <v>0</v>
      </c>
    </row>
    <row r="5185" spans="1:19">
      <c r="A5185" t="s">
        <v>893</v>
      </c>
      <c r="B5185" t="s">
        <v>14</v>
      </c>
      <c r="C5185">
        <v>1</v>
      </c>
      <c r="D5185" t="s">
        <v>13680</v>
      </c>
      <c r="E5185" t="s">
        <v>15885</v>
      </c>
      <c r="F5185" t="s">
        <v>12536</v>
      </c>
      <c r="G5185" t="s">
        <v>12537</v>
      </c>
      <c r="H5185" t="s">
        <v>12530</v>
      </c>
      <c r="I5185" t="s">
        <v>12530</v>
      </c>
      <c r="L5185" t="s">
        <v>12532</v>
      </c>
      <c r="M5185" t="s">
        <v>12540</v>
      </c>
      <c r="N5185">
        <v>0</v>
      </c>
      <c r="O5185">
        <v>0</v>
      </c>
      <c r="P5185">
        <v>0</v>
      </c>
      <c r="Q5185">
        <v>1</v>
      </c>
      <c r="R5185">
        <v>1</v>
      </c>
      <c r="S5185" s="2">
        <f t="shared" si="69"/>
        <v>0</v>
      </c>
    </row>
    <row r="5186" spans="1:19">
      <c r="A5186" t="s">
        <v>545</v>
      </c>
      <c r="B5186" t="s">
        <v>87</v>
      </c>
      <c r="C5186">
        <v>1</v>
      </c>
      <c r="D5186" t="s">
        <v>17938</v>
      </c>
      <c r="E5186" t="s">
        <v>17939</v>
      </c>
      <c r="F5186" t="s">
        <v>12536</v>
      </c>
      <c r="G5186" t="s">
        <v>12537</v>
      </c>
      <c r="H5186" t="s">
        <v>12530</v>
      </c>
      <c r="I5186" t="s">
        <v>12530</v>
      </c>
      <c r="L5186" t="s">
        <v>12532</v>
      </c>
      <c r="M5186" t="s">
        <v>12540</v>
      </c>
      <c r="N5186">
        <v>0</v>
      </c>
      <c r="O5186">
        <v>0</v>
      </c>
      <c r="P5186">
        <v>0</v>
      </c>
      <c r="Q5186">
        <v>1</v>
      </c>
      <c r="R5186">
        <v>1</v>
      </c>
      <c r="S5186" s="2">
        <f t="shared" ref="S5186:S5249" si="70">P5186/C5186</f>
        <v>0</v>
      </c>
    </row>
    <row r="5187" spans="1:19">
      <c r="A5187" t="s">
        <v>57</v>
      </c>
      <c r="B5187" t="s">
        <v>58</v>
      </c>
      <c r="C5187">
        <v>1</v>
      </c>
      <c r="D5187" t="s">
        <v>17940</v>
      </c>
      <c r="E5187" t="s">
        <v>17941</v>
      </c>
      <c r="F5187" t="s">
        <v>12536</v>
      </c>
      <c r="G5187" t="s">
        <v>12537</v>
      </c>
      <c r="H5187" t="s">
        <v>12621</v>
      </c>
      <c r="I5187" t="s">
        <v>12530</v>
      </c>
      <c r="L5187" t="s">
        <v>12532</v>
      </c>
      <c r="M5187" t="s">
        <v>12540</v>
      </c>
      <c r="N5187">
        <v>0</v>
      </c>
      <c r="O5187">
        <v>0</v>
      </c>
      <c r="P5187">
        <v>0</v>
      </c>
      <c r="Q5187">
        <v>1</v>
      </c>
      <c r="R5187">
        <v>1</v>
      </c>
      <c r="S5187" s="2">
        <f t="shared" si="70"/>
        <v>0</v>
      </c>
    </row>
    <row r="5188" spans="1:19">
      <c r="A5188" t="s">
        <v>82</v>
      </c>
      <c r="B5188" t="s">
        <v>33</v>
      </c>
      <c r="C5188">
        <v>1</v>
      </c>
      <c r="D5188" t="s">
        <v>17942</v>
      </c>
      <c r="E5188" t="s">
        <v>17943</v>
      </c>
      <c r="F5188" t="s">
        <v>12536</v>
      </c>
      <c r="G5188" t="s">
        <v>12537</v>
      </c>
      <c r="H5188" t="s">
        <v>12621</v>
      </c>
      <c r="I5188" t="s">
        <v>12530</v>
      </c>
      <c r="L5188" t="s">
        <v>12532</v>
      </c>
      <c r="M5188" t="s">
        <v>12540</v>
      </c>
      <c r="N5188">
        <v>0</v>
      </c>
      <c r="O5188">
        <v>0</v>
      </c>
      <c r="P5188">
        <v>0</v>
      </c>
      <c r="Q5188">
        <v>1</v>
      </c>
      <c r="R5188">
        <v>1</v>
      </c>
      <c r="S5188" s="2">
        <f t="shared" si="70"/>
        <v>0</v>
      </c>
    </row>
    <row r="5189" spans="1:19">
      <c r="A5189" t="s">
        <v>60</v>
      </c>
      <c r="B5189" t="s">
        <v>14</v>
      </c>
      <c r="C5189">
        <v>1</v>
      </c>
      <c r="D5189" t="s">
        <v>17089</v>
      </c>
      <c r="E5189" t="s">
        <v>17944</v>
      </c>
      <c r="F5189" t="s">
        <v>12536</v>
      </c>
      <c r="G5189" t="s">
        <v>12537</v>
      </c>
      <c r="H5189" t="s">
        <v>12530</v>
      </c>
      <c r="I5189" t="s">
        <v>12530</v>
      </c>
      <c r="L5189" t="s">
        <v>12532</v>
      </c>
      <c r="M5189" t="s">
        <v>12540</v>
      </c>
      <c r="N5189">
        <v>0</v>
      </c>
      <c r="O5189">
        <v>0</v>
      </c>
      <c r="P5189">
        <v>0</v>
      </c>
      <c r="Q5189">
        <v>1</v>
      </c>
      <c r="R5189">
        <v>1</v>
      </c>
      <c r="S5189" s="2">
        <f t="shared" si="70"/>
        <v>0</v>
      </c>
    </row>
    <row r="5190" spans="1:19">
      <c r="A5190" t="s">
        <v>60</v>
      </c>
      <c r="B5190" t="s">
        <v>62</v>
      </c>
      <c r="C5190">
        <v>1</v>
      </c>
      <c r="D5190" t="s">
        <v>17945</v>
      </c>
      <c r="E5190" t="s">
        <v>17946</v>
      </c>
      <c r="F5190" t="s">
        <v>12536</v>
      </c>
      <c r="G5190" t="s">
        <v>12537</v>
      </c>
      <c r="H5190" t="s">
        <v>12530</v>
      </c>
      <c r="I5190" t="s">
        <v>12530</v>
      </c>
      <c r="L5190" t="s">
        <v>12532</v>
      </c>
      <c r="M5190" t="s">
        <v>12540</v>
      </c>
      <c r="N5190">
        <v>0</v>
      </c>
      <c r="O5190">
        <v>0</v>
      </c>
      <c r="P5190">
        <v>0</v>
      </c>
      <c r="Q5190">
        <v>1</v>
      </c>
      <c r="R5190">
        <v>1</v>
      </c>
      <c r="S5190" s="2">
        <f t="shared" si="70"/>
        <v>0</v>
      </c>
    </row>
    <row r="5191" spans="1:19">
      <c r="A5191" t="s">
        <v>843</v>
      </c>
      <c r="B5191" t="s">
        <v>844</v>
      </c>
      <c r="C5191">
        <v>1</v>
      </c>
      <c r="D5191" t="s">
        <v>17947</v>
      </c>
      <c r="E5191" t="s">
        <v>17948</v>
      </c>
      <c r="F5191" t="s">
        <v>12536</v>
      </c>
      <c r="G5191" t="s">
        <v>12537</v>
      </c>
      <c r="H5191" t="s">
        <v>12530</v>
      </c>
      <c r="I5191" t="s">
        <v>12530</v>
      </c>
      <c r="L5191" t="s">
        <v>12532</v>
      </c>
      <c r="M5191" t="s">
        <v>12540</v>
      </c>
      <c r="N5191">
        <v>0</v>
      </c>
      <c r="O5191">
        <v>0</v>
      </c>
      <c r="P5191">
        <v>0</v>
      </c>
      <c r="Q5191">
        <v>1</v>
      </c>
      <c r="R5191">
        <v>1</v>
      </c>
      <c r="S5191" s="2">
        <f t="shared" si="70"/>
        <v>0</v>
      </c>
    </row>
    <row r="5192" spans="1:19">
      <c r="A5192" t="s">
        <v>843</v>
      </c>
      <c r="B5192" t="s">
        <v>846</v>
      </c>
      <c r="C5192">
        <v>1</v>
      </c>
      <c r="D5192" t="s">
        <v>17949</v>
      </c>
      <c r="E5192" t="s">
        <v>17950</v>
      </c>
      <c r="F5192" t="s">
        <v>12536</v>
      </c>
      <c r="G5192" t="s">
        <v>12537</v>
      </c>
      <c r="H5192" t="s">
        <v>12530</v>
      </c>
      <c r="I5192" t="s">
        <v>12530</v>
      </c>
      <c r="L5192" t="s">
        <v>12532</v>
      </c>
      <c r="M5192" t="s">
        <v>12540</v>
      </c>
      <c r="N5192">
        <v>0</v>
      </c>
      <c r="O5192">
        <v>0</v>
      </c>
      <c r="P5192">
        <v>0</v>
      </c>
      <c r="Q5192">
        <v>1</v>
      </c>
      <c r="R5192">
        <v>1</v>
      </c>
      <c r="S5192" s="2">
        <f t="shared" si="70"/>
        <v>0</v>
      </c>
    </row>
    <row r="5193" spans="1:19">
      <c r="A5193" t="s">
        <v>1004</v>
      </c>
      <c r="B5193" t="s">
        <v>1005</v>
      </c>
      <c r="C5193">
        <v>1</v>
      </c>
      <c r="D5193" t="s">
        <v>17951</v>
      </c>
      <c r="E5193" t="s">
        <v>12530</v>
      </c>
      <c r="F5193" t="s">
        <v>12536</v>
      </c>
      <c r="G5193" t="s">
        <v>12537</v>
      </c>
      <c r="H5193" t="s">
        <v>12530</v>
      </c>
      <c r="I5193" t="s">
        <v>12530</v>
      </c>
      <c r="L5193" t="s">
        <v>12532</v>
      </c>
      <c r="M5193" t="s">
        <v>12540</v>
      </c>
      <c r="N5193">
        <v>0</v>
      </c>
      <c r="O5193">
        <v>0</v>
      </c>
      <c r="P5193">
        <v>0</v>
      </c>
      <c r="Q5193">
        <v>1</v>
      </c>
      <c r="R5193">
        <v>1</v>
      </c>
      <c r="S5193" s="2">
        <f t="shared" si="70"/>
        <v>0</v>
      </c>
    </row>
    <row r="5194" spans="1:19">
      <c r="A5194" t="s">
        <v>553</v>
      </c>
      <c r="B5194" t="s">
        <v>554</v>
      </c>
      <c r="C5194">
        <v>1</v>
      </c>
      <c r="D5194" t="s">
        <v>17952</v>
      </c>
      <c r="E5194" t="s">
        <v>17953</v>
      </c>
      <c r="F5194" t="s">
        <v>12536</v>
      </c>
      <c r="G5194" t="s">
        <v>12537</v>
      </c>
      <c r="H5194" t="s">
        <v>12530</v>
      </c>
      <c r="I5194" t="s">
        <v>12530</v>
      </c>
      <c r="L5194" t="s">
        <v>12532</v>
      </c>
      <c r="M5194" t="s">
        <v>12540</v>
      </c>
      <c r="N5194">
        <v>0</v>
      </c>
      <c r="O5194">
        <v>0</v>
      </c>
      <c r="P5194">
        <v>0</v>
      </c>
      <c r="Q5194">
        <v>1</v>
      </c>
      <c r="R5194">
        <v>1</v>
      </c>
      <c r="S5194" s="2">
        <f t="shared" si="70"/>
        <v>0</v>
      </c>
    </row>
    <row r="5195" spans="1:19">
      <c r="A5195" t="s">
        <v>427</v>
      </c>
      <c r="B5195" t="s">
        <v>428</v>
      </c>
      <c r="C5195">
        <v>1</v>
      </c>
      <c r="D5195" t="s">
        <v>17954</v>
      </c>
      <c r="E5195" t="s">
        <v>17955</v>
      </c>
      <c r="F5195" t="s">
        <v>12536</v>
      </c>
      <c r="G5195" t="s">
        <v>12537</v>
      </c>
      <c r="H5195" t="s">
        <v>12530</v>
      </c>
      <c r="I5195" t="s">
        <v>12530</v>
      </c>
      <c r="L5195" t="s">
        <v>12532</v>
      </c>
      <c r="M5195" t="s">
        <v>12540</v>
      </c>
      <c r="N5195">
        <v>0</v>
      </c>
      <c r="O5195">
        <v>0</v>
      </c>
      <c r="P5195">
        <v>0</v>
      </c>
      <c r="Q5195">
        <v>1</v>
      </c>
      <c r="R5195">
        <v>1</v>
      </c>
      <c r="S5195" s="2">
        <f t="shared" si="70"/>
        <v>0</v>
      </c>
    </row>
    <row r="5196" spans="1:19">
      <c r="A5196" t="s">
        <v>603</v>
      </c>
      <c r="B5196" t="s">
        <v>606</v>
      </c>
      <c r="C5196">
        <v>1</v>
      </c>
      <c r="D5196" t="s">
        <v>17956</v>
      </c>
      <c r="E5196" t="s">
        <v>12530</v>
      </c>
      <c r="F5196" t="s">
        <v>12536</v>
      </c>
      <c r="G5196" t="s">
        <v>12537</v>
      </c>
      <c r="H5196" t="s">
        <v>12530</v>
      </c>
      <c r="I5196" t="s">
        <v>12530</v>
      </c>
      <c r="L5196" t="s">
        <v>12532</v>
      </c>
      <c r="M5196" t="s">
        <v>12540</v>
      </c>
      <c r="N5196">
        <v>0</v>
      </c>
      <c r="O5196">
        <v>0</v>
      </c>
      <c r="P5196">
        <v>0</v>
      </c>
      <c r="Q5196">
        <v>1</v>
      </c>
      <c r="R5196">
        <v>1</v>
      </c>
      <c r="S5196" s="2">
        <f t="shared" si="70"/>
        <v>0</v>
      </c>
    </row>
    <row r="5197" spans="1:19">
      <c r="A5197" t="s">
        <v>979</v>
      </c>
      <c r="B5197" t="s">
        <v>982</v>
      </c>
      <c r="C5197">
        <v>1</v>
      </c>
      <c r="D5197" t="s">
        <v>17957</v>
      </c>
      <c r="E5197" t="s">
        <v>12924</v>
      </c>
      <c r="F5197" t="s">
        <v>12536</v>
      </c>
      <c r="G5197" t="s">
        <v>12537</v>
      </c>
      <c r="H5197" t="s">
        <v>12530</v>
      </c>
      <c r="I5197" t="s">
        <v>12530</v>
      </c>
      <c r="L5197" t="s">
        <v>12532</v>
      </c>
      <c r="M5197" t="s">
        <v>12540</v>
      </c>
      <c r="N5197">
        <v>0</v>
      </c>
      <c r="O5197">
        <v>0</v>
      </c>
      <c r="P5197">
        <v>0</v>
      </c>
      <c r="Q5197">
        <v>1</v>
      </c>
      <c r="R5197">
        <v>1</v>
      </c>
      <c r="S5197" s="2">
        <f t="shared" si="70"/>
        <v>0</v>
      </c>
    </row>
    <row r="5198" spans="1:19">
      <c r="A5198" t="s">
        <v>573</v>
      </c>
      <c r="B5198" t="s">
        <v>574</v>
      </c>
      <c r="C5198">
        <v>1</v>
      </c>
      <c r="D5198" t="s">
        <v>17958</v>
      </c>
      <c r="E5198" t="s">
        <v>17959</v>
      </c>
      <c r="F5198" t="s">
        <v>12536</v>
      </c>
      <c r="G5198" t="s">
        <v>12537</v>
      </c>
      <c r="H5198" t="s">
        <v>12530</v>
      </c>
      <c r="I5198" t="s">
        <v>12530</v>
      </c>
      <c r="L5198" t="s">
        <v>12532</v>
      </c>
      <c r="M5198" t="s">
        <v>12540</v>
      </c>
      <c r="N5198">
        <v>0</v>
      </c>
      <c r="O5198">
        <v>0</v>
      </c>
      <c r="P5198">
        <v>0</v>
      </c>
      <c r="Q5198">
        <v>1</v>
      </c>
      <c r="R5198">
        <v>1</v>
      </c>
      <c r="S5198" s="2">
        <f t="shared" si="70"/>
        <v>0</v>
      </c>
    </row>
    <row r="5199" spans="1:19">
      <c r="A5199" t="s">
        <v>767</v>
      </c>
      <c r="B5199" t="s">
        <v>768</v>
      </c>
      <c r="C5199">
        <v>1</v>
      </c>
      <c r="D5199" t="s">
        <v>17960</v>
      </c>
      <c r="E5199" t="s">
        <v>17961</v>
      </c>
      <c r="F5199" t="s">
        <v>12536</v>
      </c>
      <c r="G5199" t="s">
        <v>12537</v>
      </c>
      <c r="H5199" t="s">
        <v>12530</v>
      </c>
      <c r="I5199" t="s">
        <v>12530</v>
      </c>
      <c r="L5199" t="s">
        <v>12532</v>
      </c>
      <c r="M5199" t="s">
        <v>12540</v>
      </c>
      <c r="N5199">
        <v>0</v>
      </c>
      <c r="O5199">
        <v>0</v>
      </c>
      <c r="P5199">
        <v>0</v>
      </c>
      <c r="Q5199">
        <v>1</v>
      </c>
      <c r="R5199">
        <v>1</v>
      </c>
      <c r="S5199" s="2">
        <f t="shared" si="70"/>
        <v>0</v>
      </c>
    </row>
    <row r="5200" spans="1:19">
      <c r="A5200" t="s">
        <v>523</v>
      </c>
      <c r="B5200" t="s">
        <v>524</v>
      </c>
      <c r="C5200">
        <v>1</v>
      </c>
      <c r="D5200" t="s">
        <v>17962</v>
      </c>
      <c r="E5200" t="s">
        <v>17963</v>
      </c>
      <c r="F5200" t="s">
        <v>12536</v>
      </c>
      <c r="G5200" t="s">
        <v>12537</v>
      </c>
      <c r="H5200" t="s">
        <v>12530</v>
      </c>
      <c r="I5200" t="s">
        <v>12530</v>
      </c>
      <c r="L5200" t="s">
        <v>12532</v>
      </c>
      <c r="M5200" t="s">
        <v>12540</v>
      </c>
      <c r="N5200">
        <v>0</v>
      </c>
      <c r="O5200">
        <v>0</v>
      </c>
      <c r="P5200">
        <v>0</v>
      </c>
      <c r="Q5200">
        <v>1</v>
      </c>
      <c r="R5200">
        <v>1</v>
      </c>
      <c r="S5200" s="2">
        <f t="shared" si="70"/>
        <v>0</v>
      </c>
    </row>
    <row r="5201" spans="1:19">
      <c r="A5201" t="s">
        <v>655</v>
      </c>
      <c r="B5201" t="s">
        <v>656</v>
      </c>
      <c r="C5201">
        <v>1</v>
      </c>
      <c r="D5201" t="s">
        <v>17964</v>
      </c>
      <c r="E5201" t="s">
        <v>17965</v>
      </c>
      <c r="F5201" t="s">
        <v>12536</v>
      </c>
      <c r="G5201" t="s">
        <v>12537</v>
      </c>
      <c r="H5201" t="s">
        <v>12530</v>
      </c>
      <c r="I5201" t="s">
        <v>12530</v>
      </c>
      <c r="L5201" t="s">
        <v>12532</v>
      </c>
      <c r="M5201" t="s">
        <v>12540</v>
      </c>
      <c r="N5201">
        <v>0</v>
      </c>
      <c r="O5201">
        <v>0</v>
      </c>
      <c r="P5201">
        <v>0</v>
      </c>
      <c r="Q5201">
        <v>1</v>
      </c>
      <c r="R5201">
        <v>1</v>
      </c>
      <c r="S5201" s="2">
        <f t="shared" si="70"/>
        <v>0</v>
      </c>
    </row>
    <row r="5202" spans="1:19">
      <c r="A5202" t="s">
        <v>180</v>
      </c>
      <c r="B5202" t="s">
        <v>181</v>
      </c>
      <c r="C5202">
        <v>1</v>
      </c>
      <c r="D5202" t="s">
        <v>13379</v>
      </c>
      <c r="E5202" t="s">
        <v>12530</v>
      </c>
      <c r="F5202" t="s">
        <v>12536</v>
      </c>
      <c r="G5202" t="s">
        <v>12537</v>
      </c>
      <c r="H5202" t="s">
        <v>12530</v>
      </c>
      <c r="I5202" t="s">
        <v>12530</v>
      </c>
      <c r="L5202" t="s">
        <v>12532</v>
      </c>
      <c r="M5202" t="s">
        <v>12540</v>
      </c>
      <c r="N5202">
        <v>0</v>
      </c>
      <c r="O5202">
        <v>0</v>
      </c>
      <c r="P5202">
        <v>0</v>
      </c>
      <c r="Q5202">
        <v>1</v>
      </c>
      <c r="R5202">
        <v>1</v>
      </c>
      <c r="S5202" s="2">
        <f t="shared" si="70"/>
        <v>0</v>
      </c>
    </row>
    <row r="5203" spans="1:19">
      <c r="A5203" t="s">
        <v>180</v>
      </c>
      <c r="B5203" t="s">
        <v>185</v>
      </c>
      <c r="C5203">
        <v>1</v>
      </c>
      <c r="D5203" t="s">
        <v>13379</v>
      </c>
      <c r="E5203" t="s">
        <v>12530</v>
      </c>
      <c r="F5203" t="s">
        <v>12536</v>
      </c>
      <c r="G5203" t="s">
        <v>12537</v>
      </c>
      <c r="H5203" t="s">
        <v>12530</v>
      </c>
      <c r="I5203" t="s">
        <v>12530</v>
      </c>
      <c r="L5203" t="s">
        <v>12532</v>
      </c>
      <c r="M5203" t="s">
        <v>12540</v>
      </c>
      <c r="N5203">
        <v>0</v>
      </c>
      <c r="O5203">
        <v>0</v>
      </c>
      <c r="P5203">
        <v>0</v>
      </c>
      <c r="Q5203">
        <v>1</v>
      </c>
      <c r="R5203">
        <v>1</v>
      </c>
      <c r="S5203" s="2">
        <f t="shared" si="70"/>
        <v>0</v>
      </c>
    </row>
    <row r="5204" spans="1:19">
      <c r="A5204" t="s">
        <v>352</v>
      </c>
      <c r="B5204" t="s">
        <v>353</v>
      </c>
      <c r="C5204">
        <v>1</v>
      </c>
      <c r="D5204" t="s">
        <v>17966</v>
      </c>
      <c r="E5204" t="s">
        <v>17967</v>
      </c>
      <c r="F5204" t="s">
        <v>12536</v>
      </c>
      <c r="G5204" t="s">
        <v>12537</v>
      </c>
      <c r="H5204" t="s">
        <v>12530</v>
      </c>
      <c r="I5204" t="s">
        <v>12530</v>
      </c>
      <c r="L5204" t="s">
        <v>12532</v>
      </c>
      <c r="M5204" t="s">
        <v>12540</v>
      </c>
      <c r="N5204">
        <v>0</v>
      </c>
      <c r="O5204">
        <v>0</v>
      </c>
      <c r="P5204">
        <v>0</v>
      </c>
      <c r="Q5204">
        <v>1</v>
      </c>
      <c r="R5204">
        <v>1</v>
      </c>
      <c r="S5204" s="2">
        <f t="shared" si="70"/>
        <v>0</v>
      </c>
    </row>
    <row r="5205" spans="1:19">
      <c r="A5205" t="s">
        <v>584</v>
      </c>
      <c r="B5205" t="s">
        <v>14</v>
      </c>
      <c r="C5205">
        <v>1</v>
      </c>
      <c r="D5205" t="s">
        <v>17968</v>
      </c>
      <c r="E5205" t="s">
        <v>12530</v>
      </c>
      <c r="F5205" t="s">
        <v>12536</v>
      </c>
      <c r="G5205" t="s">
        <v>12537</v>
      </c>
      <c r="H5205" t="s">
        <v>12530</v>
      </c>
      <c r="I5205" t="s">
        <v>12530</v>
      </c>
      <c r="L5205" t="s">
        <v>12532</v>
      </c>
      <c r="M5205" t="s">
        <v>12540</v>
      </c>
      <c r="N5205">
        <v>0</v>
      </c>
      <c r="O5205">
        <v>0</v>
      </c>
      <c r="P5205">
        <v>0</v>
      </c>
      <c r="Q5205">
        <v>1</v>
      </c>
      <c r="R5205">
        <v>1</v>
      </c>
      <c r="S5205" s="2">
        <f t="shared" si="70"/>
        <v>0</v>
      </c>
    </row>
    <row r="5206" spans="1:19">
      <c r="A5206" t="s">
        <v>1025</v>
      </c>
      <c r="B5206" t="s">
        <v>99</v>
      </c>
      <c r="C5206">
        <v>1</v>
      </c>
      <c r="D5206" t="s">
        <v>17969</v>
      </c>
      <c r="E5206" t="s">
        <v>12530</v>
      </c>
      <c r="F5206" t="s">
        <v>12536</v>
      </c>
      <c r="G5206" t="s">
        <v>12537</v>
      </c>
      <c r="H5206" t="s">
        <v>12530</v>
      </c>
      <c r="I5206" t="s">
        <v>12530</v>
      </c>
      <c r="L5206" t="s">
        <v>12532</v>
      </c>
      <c r="M5206" t="s">
        <v>12540</v>
      </c>
      <c r="N5206">
        <v>0</v>
      </c>
      <c r="O5206">
        <v>0</v>
      </c>
      <c r="P5206">
        <v>0</v>
      </c>
      <c r="Q5206">
        <v>1</v>
      </c>
      <c r="R5206">
        <v>1</v>
      </c>
      <c r="S5206" s="2">
        <f t="shared" si="70"/>
        <v>0</v>
      </c>
    </row>
    <row r="5207" spans="1:19">
      <c r="A5207" t="s">
        <v>1025</v>
      </c>
      <c r="B5207" t="s">
        <v>87</v>
      </c>
      <c r="C5207">
        <v>1</v>
      </c>
      <c r="D5207" t="s">
        <v>17970</v>
      </c>
      <c r="E5207" t="s">
        <v>12530</v>
      </c>
      <c r="F5207" t="s">
        <v>12536</v>
      </c>
      <c r="G5207" t="s">
        <v>12537</v>
      </c>
      <c r="H5207" t="s">
        <v>12530</v>
      </c>
      <c r="I5207" t="s">
        <v>12530</v>
      </c>
      <c r="L5207" t="s">
        <v>12532</v>
      </c>
      <c r="M5207" t="s">
        <v>12540</v>
      </c>
      <c r="N5207">
        <v>0</v>
      </c>
      <c r="O5207">
        <v>0</v>
      </c>
      <c r="P5207">
        <v>0</v>
      </c>
      <c r="Q5207">
        <v>1</v>
      </c>
      <c r="R5207">
        <v>1</v>
      </c>
      <c r="S5207" s="2">
        <f t="shared" si="70"/>
        <v>0</v>
      </c>
    </row>
    <row r="5208" spans="1:19">
      <c r="A5208" t="s">
        <v>731</v>
      </c>
      <c r="B5208" t="s">
        <v>138</v>
      </c>
      <c r="C5208">
        <v>1</v>
      </c>
      <c r="D5208" t="s">
        <v>17971</v>
      </c>
      <c r="E5208" t="s">
        <v>17972</v>
      </c>
      <c r="F5208" t="s">
        <v>12536</v>
      </c>
      <c r="G5208" t="s">
        <v>12537</v>
      </c>
      <c r="H5208" t="s">
        <v>12530</v>
      </c>
      <c r="I5208" t="s">
        <v>12530</v>
      </c>
      <c r="L5208" t="s">
        <v>12532</v>
      </c>
      <c r="M5208" t="s">
        <v>12540</v>
      </c>
      <c r="N5208">
        <v>0</v>
      </c>
      <c r="O5208">
        <v>0</v>
      </c>
      <c r="P5208">
        <v>0</v>
      </c>
      <c r="Q5208">
        <v>1</v>
      </c>
      <c r="R5208">
        <v>1</v>
      </c>
      <c r="S5208" s="2">
        <f t="shared" si="70"/>
        <v>0</v>
      </c>
    </row>
    <row r="5209" spans="1:19">
      <c r="A5209" t="s">
        <v>731</v>
      </c>
      <c r="B5209" t="s">
        <v>111</v>
      </c>
      <c r="C5209">
        <v>1</v>
      </c>
      <c r="D5209" t="s">
        <v>17973</v>
      </c>
      <c r="E5209" t="s">
        <v>12530</v>
      </c>
      <c r="F5209" t="s">
        <v>12536</v>
      </c>
      <c r="G5209" t="s">
        <v>12537</v>
      </c>
      <c r="H5209" t="s">
        <v>12530</v>
      </c>
      <c r="I5209" t="s">
        <v>12530</v>
      </c>
      <c r="L5209" t="s">
        <v>12532</v>
      </c>
      <c r="M5209" t="s">
        <v>12540</v>
      </c>
      <c r="N5209">
        <v>0</v>
      </c>
      <c r="O5209">
        <v>0</v>
      </c>
      <c r="P5209">
        <v>0</v>
      </c>
      <c r="Q5209">
        <v>1</v>
      </c>
      <c r="R5209">
        <v>1</v>
      </c>
      <c r="S5209" s="2">
        <f t="shared" si="70"/>
        <v>0</v>
      </c>
    </row>
    <row r="5210" spans="1:19">
      <c r="A5210" t="s">
        <v>731</v>
      </c>
      <c r="B5210" t="s">
        <v>87</v>
      </c>
      <c r="C5210">
        <v>1</v>
      </c>
      <c r="D5210" t="s">
        <v>17974</v>
      </c>
      <c r="E5210" t="s">
        <v>12530</v>
      </c>
      <c r="F5210" t="s">
        <v>12536</v>
      </c>
      <c r="G5210" t="s">
        <v>12537</v>
      </c>
      <c r="H5210" t="s">
        <v>12530</v>
      </c>
      <c r="I5210" t="s">
        <v>12530</v>
      </c>
      <c r="L5210" t="s">
        <v>12532</v>
      </c>
      <c r="M5210" t="s">
        <v>12540</v>
      </c>
      <c r="N5210">
        <v>0</v>
      </c>
      <c r="O5210">
        <v>0</v>
      </c>
      <c r="P5210">
        <v>0</v>
      </c>
      <c r="Q5210">
        <v>1</v>
      </c>
      <c r="R5210">
        <v>1</v>
      </c>
      <c r="S5210" s="2">
        <f t="shared" si="70"/>
        <v>0</v>
      </c>
    </row>
    <row r="5211" spans="1:19">
      <c r="A5211" t="s">
        <v>877</v>
      </c>
      <c r="B5211" t="s">
        <v>99</v>
      </c>
      <c r="C5211">
        <v>1</v>
      </c>
      <c r="D5211" t="s">
        <v>17975</v>
      </c>
      <c r="E5211" t="s">
        <v>17976</v>
      </c>
      <c r="F5211" t="s">
        <v>12536</v>
      </c>
      <c r="G5211" t="s">
        <v>12537</v>
      </c>
      <c r="H5211" t="s">
        <v>12530</v>
      </c>
      <c r="I5211" t="s">
        <v>12530</v>
      </c>
      <c r="L5211" t="s">
        <v>12532</v>
      </c>
      <c r="M5211" t="s">
        <v>12540</v>
      </c>
      <c r="N5211">
        <v>0</v>
      </c>
      <c r="O5211">
        <v>0</v>
      </c>
      <c r="P5211">
        <v>0</v>
      </c>
      <c r="Q5211">
        <v>1</v>
      </c>
      <c r="R5211">
        <v>1</v>
      </c>
      <c r="S5211" s="2">
        <f t="shared" si="70"/>
        <v>0</v>
      </c>
    </row>
    <row r="5212" spans="1:19">
      <c r="A5212" t="s">
        <v>165</v>
      </c>
      <c r="B5212" t="s">
        <v>99</v>
      </c>
      <c r="C5212">
        <v>1</v>
      </c>
      <c r="D5212" t="s">
        <v>13469</v>
      </c>
      <c r="E5212" t="s">
        <v>17977</v>
      </c>
      <c r="F5212" t="s">
        <v>12536</v>
      </c>
      <c r="G5212" t="s">
        <v>12537</v>
      </c>
      <c r="H5212" t="s">
        <v>12530</v>
      </c>
      <c r="I5212" t="s">
        <v>12530</v>
      </c>
      <c r="L5212" t="s">
        <v>12532</v>
      </c>
      <c r="M5212" t="s">
        <v>12540</v>
      </c>
      <c r="N5212">
        <v>0</v>
      </c>
      <c r="O5212">
        <v>0</v>
      </c>
      <c r="P5212">
        <v>0</v>
      </c>
      <c r="Q5212">
        <v>1</v>
      </c>
      <c r="R5212">
        <v>1</v>
      </c>
      <c r="S5212" s="2">
        <f t="shared" si="70"/>
        <v>0</v>
      </c>
    </row>
    <row r="5213" spans="1:19">
      <c r="A5213" t="s">
        <v>86</v>
      </c>
      <c r="B5213" t="s">
        <v>87</v>
      </c>
      <c r="C5213">
        <v>1</v>
      </c>
      <c r="D5213" t="s">
        <v>17978</v>
      </c>
      <c r="E5213" t="s">
        <v>17979</v>
      </c>
      <c r="F5213" t="s">
        <v>12536</v>
      </c>
      <c r="G5213" t="s">
        <v>12537</v>
      </c>
      <c r="H5213" t="s">
        <v>12530</v>
      </c>
      <c r="I5213" t="s">
        <v>12530</v>
      </c>
      <c r="L5213" t="s">
        <v>12532</v>
      </c>
      <c r="M5213" t="s">
        <v>12540</v>
      </c>
      <c r="N5213">
        <v>0</v>
      </c>
      <c r="O5213">
        <v>0</v>
      </c>
      <c r="P5213">
        <v>0</v>
      </c>
      <c r="Q5213">
        <v>1</v>
      </c>
      <c r="R5213">
        <v>1</v>
      </c>
      <c r="S5213" s="2">
        <f t="shared" si="70"/>
        <v>0</v>
      </c>
    </row>
    <row r="5214" spans="1:19">
      <c r="A5214" t="s">
        <v>500</v>
      </c>
      <c r="B5214" t="s">
        <v>138</v>
      </c>
      <c r="C5214">
        <v>1</v>
      </c>
      <c r="D5214" t="s">
        <v>17980</v>
      </c>
      <c r="E5214" t="s">
        <v>17981</v>
      </c>
      <c r="F5214" t="s">
        <v>12536</v>
      </c>
      <c r="G5214" t="s">
        <v>12537</v>
      </c>
      <c r="H5214" t="s">
        <v>12530</v>
      </c>
      <c r="I5214" t="s">
        <v>12530</v>
      </c>
      <c r="L5214" t="s">
        <v>12532</v>
      </c>
      <c r="M5214" t="s">
        <v>12540</v>
      </c>
      <c r="N5214">
        <v>0</v>
      </c>
      <c r="O5214">
        <v>0</v>
      </c>
      <c r="P5214">
        <v>0</v>
      </c>
      <c r="Q5214">
        <v>1</v>
      </c>
      <c r="R5214">
        <v>1</v>
      </c>
      <c r="S5214" s="2">
        <f t="shared" si="70"/>
        <v>0</v>
      </c>
    </row>
    <row r="5215" spans="1:19">
      <c r="A5215" t="s">
        <v>510</v>
      </c>
      <c r="B5215" t="s">
        <v>87</v>
      </c>
      <c r="C5215">
        <v>1</v>
      </c>
      <c r="D5215" t="s">
        <v>14814</v>
      </c>
      <c r="E5215" t="s">
        <v>12530</v>
      </c>
      <c r="F5215" t="s">
        <v>12536</v>
      </c>
      <c r="G5215" t="s">
        <v>12537</v>
      </c>
      <c r="H5215" t="s">
        <v>12530</v>
      </c>
      <c r="I5215" t="s">
        <v>12530</v>
      </c>
      <c r="L5215" t="s">
        <v>12532</v>
      </c>
      <c r="M5215" t="s">
        <v>12540</v>
      </c>
      <c r="N5215">
        <v>0</v>
      </c>
      <c r="O5215">
        <v>0</v>
      </c>
      <c r="P5215">
        <v>0</v>
      </c>
      <c r="Q5215">
        <v>1</v>
      </c>
      <c r="R5215">
        <v>1</v>
      </c>
      <c r="S5215" s="2">
        <f t="shared" si="70"/>
        <v>0</v>
      </c>
    </row>
    <row r="5216" spans="1:19">
      <c r="A5216" t="s">
        <v>510</v>
      </c>
      <c r="B5216" t="s">
        <v>178</v>
      </c>
      <c r="C5216">
        <v>1</v>
      </c>
      <c r="D5216" t="s">
        <v>17982</v>
      </c>
      <c r="E5216" t="s">
        <v>12530</v>
      </c>
      <c r="F5216" t="s">
        <v>12536</v>
      </c>
      <c r="G5216" t="s">
        <v>12537</v>
      </c>
      <c r="H5216" t="s">
        <v>12530</v>
      </c>
      <c r="I5216" t="s">
        <v>12530</v>
      </c>
      <c r="L5216" t="s">
        <v>12532</v>
      </c>
      <c r="M5216" t="s">
        <v>12540</v>
      </c>
      <c r="N5216">
        <v>0</v>
      </c>
      <c r="O5216">
        <v>0</v>
      </c>
      <c r="P5216">
        <v>0</v>
      </c>
      <c r="Q5216">
        <v>1</v>
      </c>
      <c r="R5216">
        <v>1</v>
      </c>
      <c r="S5216" s="2">
        <f t="shared" si="70"/>
        <v>0</v>
      </c>
    </row>
    <row r="5217" spans="1:19">
      <c r="A5217" t="s">
        <v>7156</v>
      </c>
      <c r="B5217" t="s">
        <v>4097</v>
      </c>
      <c r="C5217">
        <v>1</v>
      </c>
      <c r="D5217" t="s">
        <v>17983</v>
      </c>
      <c r="E5217" t="s">
        <v>12757</v>
      </c>
      <c r="F5217" t="s">
        <v>12536</v>
      </c>
      <c r="G5217" t="s">
        <v>12537</v>
      </c>
      <c r="H5217" t="s">
        <v>12621</v>
      </c>
      <c r="I5217" t="s">
        <v>12530</v>
      </c>
      <c r="L5217" t="s">
        <v>12532</v>
      </c>
      <c r="M5217" t="s">
        <v>12533</v>
      </c>
      <c r="N5217">
        <v>0</v>
      </c>
      <c r="O5217">
        <v>0</v>
      </c>
      <c r="P5217">
        <v>0</v>
      </c>
      <c r="Q5217">
        <v>1</v>
      </c>
      <c r="R5217">
        <v>1</v>
      </c>
      <c r="S5217" s="2">
        <f t="shared" si="70"/>
        <v>0</v>
      </c>
    </row>
    <row r="5218" spans="1:19">
      <c r="A5218" t="s">
        <v>7179</v>
      </c>
      <c r="B5218" t="s">
        <v>51</v>
      </c>
      <c r="C5218">
        <v>1</v>
      </c>
      <c r="D5218" t="s">
        <v>17984</v>
      </c>
      <c r="E5218" t="s">
        <v>17985</v>
      </c>
      <c r="F5218" t="s">
        <v>12536</v>
      </c>
      <c r="G5218" t="s">
        <v>12537</v>
      </c>
      <c r="H5218" t="s">
        <v>12621</v>
      </c>
      <c r="I5218" t="s">
        <v>12530</v>
      </c>
      <c r="L5218" t="s">
        <v>12532</v>
      </c>
      <c r="M5218" t="s">
        <v>12533</v>
      </c>
      <c r="N5218">
        <v>0</v>
      </c>
      <c r="O5218">
        <v>0</v>
      </c>
      <c r="P5218">
        <v>0</v>
      </c>
      <c r="Q5218">
        <v>1</v>
      </c>
      <c r="R5218">
        <v>1</v>
      </c>
      <c r="S5218" s="2">
        <f t="shared" si="70"/>
        <v>0</v>
      </c>
    </row>
    <row r="5219" spans="1:19">
      <c r="A5219" t="s">
        <v>7179</v>
      </c>
      <c r="B5219" t="s">
        <v>2919</v>
      </c>
      <c r="C5219">
        <v>1</v>
      </c>
      <c r="D5219" t="s">
        <v>17986</v>
      </c>
      <c r="E5219" t="s">
        <v>17987</v>
      </c>
      <c r="F5219" t="s">
        <v>12536</v>
      </c>
      <c r="G5219" t="s">
        <v>12537</v>
      </c>
      <c r="H5219" t="s">
        <v>12621</v>
      </c>
      <c r="I5219" t="s">
        <v>12530</v>
      </c>
      <c r="L5219" t="s">
        <v>12532</v>
      </c>
      <c r="M5219" t="s">
        <v>12533</v>
      </c>
      <c r="N5219">
        <v>0</v>
      </c>
      <c r="O5219">
        <v>0</v>
      </c>
      <c r="P5219">
        <v>0</v>
      </c>
      <c r="Q5219">
        <v>1</v>
      </c>
      <c r="R5219">
        <v>1</v>
      </c>
      <c r="S5219" s="2">
        <f t="shared" si="70"/>
        <v>0</v>
      </c>
    </row>
    <row r="5220" spans="1:19">
      <c r="A5220" t="s">
        <v>7158</v>
      </c>
      <c r="B5220" t="s">
        <v>3564</v>
      </c>
      <c r="C5220">
        <v>1</v>
      </c>
      <c r="D5220" t="s">
        <v>12544</v>
      </c>
      <c r="E5220" t="s">
        <v>17988</v>
      </c>
      <c r="F5220" t="s">
        <v>12536</v>
      </c>
      <c r="G5220" t="s">
        <v>12537</v>
      </c>
      <c r="H5220" t="s">
        <v>12621</v>
      </c>
      <c r="I5220" t="s">
        <v>12530</v>
      </c>
      <c r="L5220" t="s">
        <v>12532</v>
      </c>
      <c r="M5220" t="s">
        <v>12533</v>
      </c>
      <c r="N5220">
        <v>0</v>
      </c>
      <c r="O5220">
        <v>0</v>
      </c>
      <c r="P5220">
        <v>0</v>
      </c>
      <c r="Q5220">
        <v>1</v>
      </c>
      <c r="R5220">
        <v>1</v>
      </c>
      <c r="S5220" s="2">
        <f t="shared" si="70"/>
        <v>0</v>
      </c>
    </row>
    <row r="5221" spans="1:19">
      <c r="A5221" t="s">
        <v>7338</v>
      </c>
      <c r="B5221" t="s">
        <v>2207</v>
      </c>
      <c r="C5221">
        <v>1</v>
      </c>
      <c r="D5221" t="s">
        <v>17989</v>
      </c>
      <c r="E5221" t="s">
        <v>17990</v>
      </c>
      <c r="F5221" t="s">
        <v>12536</v>
      </c>
      <c r="G5221" t="s">
        <v>12537</v>
      </c>
      <c r="H5221" t="s">
        <v>12530</v>
      </c>
      <c r="I5221" t="s">
        <v>12530</v>
      </c>
      <c r="L5221" t="s">
        <v>12532</v>
      </c>
      <c r="M5221" t="s">
        <v>12533</v>
      </c>
      <c r="N5221">
        <v>0</v>
      </c>
      <c r="O5221">
        <v>0</v>
      </c>
      <c r="P5221">
        <v>0</v>
      </c>
      <c r="Q5221">
        <v>1</v>
      </c>
      <c r="R5221">
        <v>1</v>
      </c>
      <c r="S5221" s="2">
        <f t="shared" si="70"/>
        <v>0</v>
      </c>
    </row>
    <row r="5222" spans="1:19">
      <c r="A5222" t="s">
        <v>7386</v>
      </c>
      <c r="B5222" t="s">
        <v>7387</v>
      </c>
      <c r="C5222">
        <v>1</v>
      </c>
      <c r="D5222" t="s">
        <v>13383</v>
      </c>
      <c r="E5222" t="s">
        <v>13384</v>
      </c>
      <c r="F5222" t="s">
        <v>12536</v>
      </c>
      <c r="G5222" t="s">
        <v>12537</v>
      </c>
      <c r="H5222" t="s">
        <v>12530</v>
      </c>
      <c r="I5222" t="s">
        <v>12530</v>
      </c>
      <c r="L5222" t="s">
        <v>12532</v>
      </c>
      <c r="M5222" t="s">
        <v>12533</v>
      </c>
      <c r="N5222">
        <v>0</v>
      </c>
      <c r="O5222">
        <v>0</v>
      </c>
      <c r="P5222">
        <v>0</v>
      </c>
      <c r="Q5222">
        <v>1</v>
      </c>
      <c r="R5222">
        <v>1</v>
      </c>
      <c r="S5222" s="2">
        <f t="shared" si="70"/>
        <v>0</v>
      </c>
    </row>
    <row r="5223" spans="1:19">
      <c r="A5223" t="s">
        <v>7277</v>
      </c>
      <c r="B5223" t="s">
        <v>7278</v>
      </c>
      <c r="C5223">
        <v>1</v>
      </c>
      <c r="D5223" t="s">
        <v>17991</v>
      </c>
      <c r="E5223" t="s">
        <v>17992</v>
      </c>
      <c r="F5223" t="s">
        <v>12858</v>
      </c>
      <c r="G5223" t="s">
        <v>12859</v>
      </c>
      <c r="H5223" t="s">
        <v>12530</v>
      </c>
      <c r="I5223" t="s">
        <v>12530</v>
      </c>
      <c r="L5223" t="s">
        <v>12532</v>
      </c>
      <c r="M5223" t="s">
        <v>12533</v>
      </c>
      <c r="N5223">
        <v>0</v>
      </c>
      <c r="O5223">
        <v>0</v>
      </c>
      <c r="P5223">
        <v>0</v>
      </c>
      <c r="Q5223">
        <v>1</v>
      </c>
      <c r="R5223">
        <v>1</v>
      </c>
      <c r="S5223" s="2">
        <f t="shared" si="70"/>
        <v>0</v>
      </c>
    </row>
    <row r="5224" spans="1:19">
      <c r="A5224" t="s">
        <v>7543</v>
      </c>
      <c r="B5224" t="s">
        <v>5954</v>
      </c>
      <c r="C5224">
        <v>1</v>
      </c>
      <c r="D5224" t="s">
        <v>17993</v>
      </c>
      <c r="E5224" t="s">
        <v>14332</v>
      </c>
      <c r="F5224" t="s">
        <v>12536</v>
      </c>
      <c r="G5224" t="s">
        <v>12537</v>
      </c>
      <c r="H5224" t="s">
        <v>12530</v>
      </c>
      <c r="I5224" t="s">
        <v>12530</v>
      </c>
      <c r="L5224" t="s">
        <v>12532</v>
      </c>
      <c r="M5224" t="s">
        <v>12533</v>
      </c>
      <c r="N5224">
        <v>0</v>
      </c>
      <c r="O5224">
        <v>0</v>
      </c>
      <c r="P5224">
        <v>0</v>
      </c>
      <c r="Q5224">
        <v>1</v>
      </c>
      <c r="R5224">
        <v>1</v>
      </c>
      <c r="S5224" s="2">
        <f t="shared" si="70"/>
        <v>0</v>
      </c>
    </row>
    <row r="5225" spans="1:19">
      <c r="A5225" t="s">
        <v>7543</v>
      </c>
      <c r="B5225" t="s">
        <v>7547</v>
      </c>
      <c r="C5225">
        <v>1</v>
      </c>
      <c r="D5225" t="s">
        <v>17994</v>
      </c>
      <c r="E5225" t="s">
        <v>17995</v>
      </c>
      <c r="F5225" t="s">
        <v>12536</v>
      </c>
      <c r="G5225" t="s">
        <v>12537</v>
      </c>
      <c r="H5225" t="s">
        <v>12530</v>
      </c>
      <c r="I5225" t="s">
        <v>12530</v>
      </c>
      <c r="L5225" t="s">
        <v>12532</v>
      </c>
      <c r="M5225" t="s">
        <v>12533</v>
      </c>
      <c r="N5225">
        <v>0</v>
      </c>
      <c r="O5225">
        <v>0</v>
      </c>
      <c r="P5225">
        <v>0</v>
      </c>
      <c r="Q5225">
        <v>1</v>
      </c>
      <c r="R5225">
        <v>1</v>
      </c>
      <c r="S5225" s="2">
        <f t="shared" si="70"/>
        <v>0</v>
      </c>
    </row>
    <row r="5226" spans="1:19">
      <c r="A5226" t="s">
        <v>7470</v>
      </c>
      <c r="B5226" t="s">
        <v>7471</v>
      </c>
      <c r="C5226">
        <v>1</v>
      </c>
      <c r="D5226" t="s">
        <v>17996</v>
      </c>
      <c r="E5226" t="s">
        <v>17997</v>
      </c>
      <c r="F5226" t="s">
        <v>12536</v>
      </c>
      <c r="G5226" t="s">
        <v>12537</v>
      </c>
      <c r="H5226" t="s">
        <v>12530</v>
      </c>
      <c r="I5226" t="s">
        <v>12530</v>
      </c>
      <c r="L5226" t="s">
        <v>12532</v>
      </c>
      <c r="M5226" t="s">
        <v>12533</v>
      </c>
      <c r="N5226">
        <v>0</v>
      </c>
      <c r="O5226">
        <v>0</v>
      </c>
      <c r="P5226">
        <v>0</v>
      </c>
      <c r="Q5226">
        <v>1</v>
      </c>
      <c r="R5226">
        <v>1</v>
      </c>
      <c r="S5226" s="2">
        <f t="shared" si="70"/>
        <v>0</v>
      </c>
    </row>
    <row r="5227" spans="1:19">
      <c r="A5227" t="s">
        <v>7374</v>
      </c>
      <c r="B5227" t="s">
        <v>7375</v>
      </c>
      <c r="C5227">
        <v>1</v>
      </c>
      <c r="D5227" t="s">
        <v>17998</v>
      </c>
      <c r="E5227" t="s">
        <v>17999</v>
      </c>
      <c r="F5227" t="s">
        <v>12536</v>
      </c>
      <c r="G5227" t="s">
        <v>12537</v>
      </c>
      <c r="H5227" t="s">
        <v>12530</v>
      </c>
      <c r="I5227" t="s">
        <v>12530</v>
      </c>
      <c r="L5227" t="s">
        <v>12532</v>
      </c>
      <c r="M5227" t="s">
        <v>12533</v>
      </c>
      <c r="N5227">
        <v>0</v>
      </c>
      <c r="O5227">
        <v>0</v>
      </c>
      <c r="P5227">
        <v>0</v>
      </c>
      <c r="Q5227">
        <v>1</v>
      </c>
      <c r="R5227">
        <v>1</v>
      </c>
      <c r="S5227" s="2">
        <f t="shared" si="70"/>
        <v>0</v>
      </c>
    </row>
    <row r="5228" spans="1:19">
      <c r="A5228" t="s">
        <v>7374</v>
      </c>
      <c r="B5228" t="s">
        <v>33</v>
      </c>
      <c r="C5228">
        <v>1</v>
      </c>
      <c r="D5228" t="s">
        <v>13469</v>
      </c>
      <c r="E5228" t="s">
        <v>12592</v>
      </c>
      <c r="F5228" t="s">
        <v>12536</v>
      </c>
      <c r="G5228" t="s">
        <v>12537</v>
      </c>
      <c r="H5228" t="s">
        <v>12530</v>
      </c>
      <c r="I5228" t="s">
        <v>12759</v>
      </c>
      <c r="L5228" t="s">
        <v>12532</v>
      </c>
      <c r="M5228" t="s">
        <v>12533</v>
      </c>
      <c r="N5228">
        <v>0</v>
      </c>
      <c r="O5228">
        <v>0</v>
      </c>
      <c r="P5228">
        <v>0</v>
      </c>
      <c r="Q5228">
        <v>1</v>
      </c>
      <c r="R5228">
        <v>1</v>
      </c>
      <c r="S5228" s="2">
        <f t="shared" si="70"/>
        <v>0</v>
      </c>
    </row>
    <row r="5229" spans="1:19">
      <c r="A5229" t="s">
        <v>7538</v>
      </c>
      <c r="B5229" t="s">
        <v>267</v>
      </c>
      <c r="C5229">
        <v>1</v>
      </c>
      <c r="D5229" t="s">
        <v>18000</v>
      </c>
      <c r="E5229" t="s">
        <v>18001</v>
      </c>
      <c r="F5229" t="s">
        <v>12536</v>
      </c>
      <c r="G5229" t="s">
        <v>12537</v>
      </c>
      <c r="H5229" t="s">
        <v>12530</v>
      </c>
      <c r="I5229" t="s">
        <v>12530</v>
      </c>
      <c r="L5229" t="s">
        <v>12532</v>
      </c>
      <c r="M5229" t="s">
        <v>12533</v>
      </c>
      <c r="N5229">
        <v>0</v>
      </c>
      <c r="O5229">
        <v>0</v>
      </c>
      <c r="P5229">
        <v>0</v>
      </c>
      <c r="Q5229">
        <v>1</v>
      </c>
      <c r="R5229">
        <v>1</v>
      </c>
      <c r="S5229" s="2">
        <f t="shared" si="70"/>
        <v>0</v>
      </c>
    </row>
    <row r="5230" spans="1:19">
      <c r="A5230" t="s">
        <v>7394</v>
      </c>
      <c r="B5230" t="s">
        <v>3417</v>
      </c>
      <c r="C5230">
        <v>1</v>
      </c>
      <c r="D5230" t="s">
        <v>18002</v>
      </c>
      <c r="E5230" t="s">
        <v>18003</v>
      </c>
      <c r="F5230" t="s">
        <v>12536</v>
      </c>
      <c r="G5230" t="s">
        <v>12537</v>
      </c>
      <c r="H5230" t="s">
        <v>12530</v>
      </c>
      <c r="I5230" t="s">
        <v>12530</v>
      </c>
      <c r="L5230" t="s">
        <v>12532</v>
      </c>
      <c r="M5230" t="s">
        <v>12533</v>
      </c>
      <c r="N5230">
        <v>0</v>
      </c>
      <c r="O5230">
        <v>0</v>
      </c>
      <c r="P5230">
        <v>0</v>
      </c>
      <c r="Q5230">
        <v>1</v>
      </c>
      <c r="R5230">
        <v>1</v>
      </c>
      <c r="S5230" s="2">
        <f t="shared" si="70"/>
        <v>0</v>
      </c>
    </row>
    <row r="5231" spans="1:19">
      <c r="A5231" t="s">
        <v>7212</v>
      </c>
      <c r="B5231" t="s">
        <v>14</v>
      </c>
      <c r="C5231">
        <v>1</v>
      </c>
      <c r="D5231" t="s">
        <v>12544</v>
      </c>
      <c r="E5231" t="s">
        <v>15125</v>
      </c>
      <c r="F5231" t="s">
        <v>12536</v>
      </c>
      <c r="G5231" t="s">
        <v>12537</v>
      </c>
      <c r="H5231" t="s">
        <v>12530</v>
      </c>
      <c r="I5231" t="s">
        <v>12530</v>
      </c>
      <c r="L5231" t="s">
        <v>12532</v>
      </c>
      <c r="M5231" t="s">
        <v>12533</v>
      </c>
      <c r="N5231">
        <v>0</v>
      </c>
      <c r="O5231">
        <v>0</v>
      </c>
      <c r="P5231">
        <v>0</v>
      </c>
      <c r="Q5231">
        <v>1</v>
      </c>
      <c r="R5231">
        <v>1</v>
      </c>
      <c r="S5231" s="2">
        <f t="shared" si="70"/>
        <v>0</v>
      </c>
    </row>
    <row r="5232" spans="1:19">
      <c r="A5232" t="s">
        <v>7335</v>
      </c>
      <c r="B5232" t="s">
        <v>7336</v>
      </c>
      <c r="C5232">
        <v>1</v>
      </c>
      <c r="D5232" t="s">
        <v>18004</v>
      </c>
      <c r="E5232" t="s">
        <v>15184</v>
      </c>
      <c r="F5232" t="s">
        <v>12536</v>
      </c>
      <c r="G5232" t="s">
        <v>12537</v>
      </c>
      <c r="H5232" t="s">
        <v>12530</v>
      </c>
      <c r="I5232" t="s">
        <v>12530</v>
      </c>
      <c r="L5232" t="s">
        <v>12532</v>
      </c>
      <c r="M5232" t="s">
        <v>12533</v>
      </c>
      <c r="N5232">
        <v>0</v>
      </c>
      <c r="O5232">
        <v>0</v>
      </c>
      <c r="P5232">
        <v>0</v>
      </c>
      <c r="Q5232">
        <v>1</v>
      </c>
      <c r="R5232">
        <v>1</v>
      </c>
      <c r="S5232" s="2">
        <f t="shared" si="70"/>
        <v>0</v>
      </c>
    </row>
    <row r="5233" spans="1:19">
      <c r="A5233" t="s">
        <v>7619</v>
      </c>
      <c r="B5233" t="s">
        <v>2040</v>
      </c>
      <c r="C5233">
        <v>1</v>
      </c>
      <c r="D5233" t="s">
        <v>12544</v>
      </c>
      <c r="E5233" t="s">
        <v>12530</v>
      </c>
      <c r="F5233" t="s">
        <v>12536</v>
      </c>
      <c r="G5233" t="s">
        <v>12537</v>
      </c>
      <c r="H5233" t="s">
        <v>12530</v>
      </c>
      <c r="I5233" t="s">
        <v>12530</v>
      </c>
      <c r="L5233" t="s">
        <v>12532</v>
      </c>
      <c r="M5233" t="s">
        <v>12533</v>
      </c>
      <c r="N5233">
        <v>0</v>
      </c>
      <c r="O5233">
        <v>0</v>
      </c>
      <c r="P5233">
        <v>0</v>
      </c>
      <c r="Q5233">
        <v>1</v>
      </c>
      <c r="R5233">
        <v>1</v>
      </c>
      <c r="S5233" s="2">
        <f t="shared" si="70"/>
        <v>0</v>
      </c>
    </row>
    <row r="5234" spans="1:19">
      <c r="A5234" t="s">
        <v>7233</v>
      </c>
      <c r="B5234" t="s">
        <v>7234</v>
      </c>
      <c r="C5234">
        <v>1</v>
      </c>
      <c r="D5234" t="s">
        <v>18005</v>
      </c>
      <c r="E5234" t="s">
        <v>18006</v>
      </c>
      <c r="F5234" t="s">
        <v>12536</v>
      </c>
      <c r="G5234" t="s">
        <v>12537</v>
      </c>
      <c r="H5234" t="s">
        <v>12530</v>
      </c>
      <c r="I5234" t="s">
        <v>12530</v>
      </c>
      <c r="L5234" t="s">
        <v>12532</v>
      </c>
      <c r="M5234" t="s">
        <v>12533</v>
      </c>
      <c r="N5234">
        <v>0</v>
      </c>
      <c r="O5234">
        <v>0</v>
      </c>
      <c r="P5234">
        <v>0</v>
      </c>
      <c r="Q5234">
        <v>1</v>
      </c>
      <c r="R5234">
        <v>1</v>
      </c>
      <c r="S5234" s="2">
        <f t="shared" si="70"/>
        <v>0</v>
      </c>
    </row>
    <row r="5235" spans="1:19">
      <c r="A5235" t="s">
        <v>7419</v>
      </c>
      <c r="B5235" t="s">
        <v>7420</v>
      </c>
      <c r="C5235">
        <v>1</v>
      </c>
      <c r="D5235" t="s">
        <v>18007</v>
      </c>
      <c r="E5235" t="s">
        <v>13252</v>
      </c>
      <c r="F5235" t="s">
        <v>12536</v>
      </c>
      <c r="G5235" t="s">
        <v>12537</v>
      </c>
      <c r="H5235" t="s">
        <v>12530</v>
      </c>
      <c r="I5235" t="s">
        <v>12530</v>
      </c>
      <c r="L5235" t="s">
        <v>12532</v>
      </c>
      <c r="M5235" t="s">
        <v>12533</v>
      </c>
      <c r="N5235">
        <v>0</v>
      </c>
      <c r="O5235">
        <v>0</v>
      </c>
      <c r="P5235">
        <v>0</v>
      </c>
      <c r="Q5235">
        <v>1</v>
      </c>
      <c r="R5235">
        <v>1</v>
      </c>
      <c r="S5235" s="2">
        <f t="shared" si="70"/>
        <v>0</v>
      </c>
    </row>
    <row r="5236" spans="1:19">
      <c r="A5236" t="s">
        <v>7419</v>
      </c>
      <c r="B5236" t="s">
        <v>2040</v>
      </c>
      <c r="C5236">
        <v>1</v>
      </c>
      <c r="D5236" t="s">
        <v>18008</v>
      </c>
      <c r="E5236" t="s">
        <v>18009</v>
      </c>
      <c r="F5236" t="s">
        <v>12536</v>
      </c>
      <c r="G5236" t="s">
        <v>12537</v>
      </c>
      <c r="H5236" t="s">
        <v>12530</v>
      </c>
      <c r="I5236" t="s">
        <v>12530</v>
      </c>
      <c r="L5236" t="s">
        <v>12532</v>
      </c>
      <c r="M5236" t="s">
        <v>12533</v>
      </c>
      <c r="N5236">
        <v>0</v>
      </c>
      <c r="O5236">
        <v>0</v>
      </c>
      <c r="P5236">
        <v>0</v>
      </c>
      <c r="Q5236">
        <v>1</v>
      </c>
      <c r="R5236">
        <v>1</v>
      </c>
      <c r="S5236" s="2">
        <f t="shared" si="70"/>
        <v>0</v>
      </c>
    </row>
    <row r="5237" spans="1:19">
      <c r="A5237" t="s">
        <v>7419</v>
      </c>
      <c r="B5237" t="s">
        <v>7423</v>
      </c>
      <c r="C5237">
        <v>1</v>
      </c>
      <c r="D5237" t="s">
        <v>18010</v>
      </c>
      <c r="E5237" t="s">
        <v>18011</v>
      </c>
      <c r="F5237" t="s">
        <v>12536</v>
      </c>
      <c r="G5237" t="s">
        <v>12537</v>
      </c>
      <c r="H5237" t="s">
        <v>12530</v>
      </c>
      <c r="I5237" t="s">
        <v>12530</v>
      </c>
      <c r="L5237" t="s">
        <v>12532</v>
      </c>
      <c r="M5237" t="s">
        <v>12533</v>
      </c>
      <c r="N5237">
        <v>0</v>
      </c>
      <c r="O5237">
        <v>0</v>
      </c>
      <c r="P5237">
        <v>0</v>
      </c>
      <c r="Q5237">
        <v>1</v>
      </c>
      <c r="R5237">
        <v>1</v>
      </c>
      <c r="S5237" s="2">
        <f t="shared" si="70"/>
        <v>0</v>
      </c>
    </row>
    <row r="5238" spans="1:19">
      <c r="A5238" t="s">
        <v>7403</v>
      </c>
      <c r="B5238" t="s">
        <v>7404</v>
      </c>
      <c r="C5238">
        <v>1</v>
      </c>
      <c r="D5238" t="s">
        <v>18012</v>
      </c>
      <c r="E5238" t="s">
        <v>18013</v>
      </c>
      <c r="F5238" t="s">
        <v>12536</v>
      </c>
      <c r="G5238" t="s">
        <v>12537</v>
      </c>
      <c r="H5238" t="s">
        <v>12530</v>
      </c>
      <c r="I5238" t="s">
        <v>12530</v>
      </c>
      <c r="L5238" t="s">
        <v>12532</v>
      </c>
      <c r="M5238" t="s">
        <v>12533</v>
      </c>
      <c r="N5238">
        <v>0</v>
      </c>
      <c r="O5238">
        <v>0</v>
      </c>
      <c r="P5238">
        <v>0</v>
      </c>
      <c r="Q5238">
        <v>1</v>
      </c>
      <c r="R5238">
        <v>1</v>
      </c>
      <c r="S5238" s="2">
        <f t="shared" si="70"/>
        <v>0</v>
      </c>
    </row>
    <row r="5239" spans="1:19">
      <c r="A5239" t="s">
        <v>7352</v>
      </c>
      <c r="B5239" t="s">
        <v>7353</v>
      </c>
      <c r="C5239">
        <v>1</v>
      </c>
      <c r="D5239" t="s">
        <v>18014</v>
      </c>
      <c r="E5239" t="s">
        <v>14213</v>
      </c>
      <c r="F5239" t="s">
        <v>12536</v>
      </c>
      <c r="G5239" t="s">
        <v>12537</v>
      </c>
      <c r="H5239" t="s">
        <v>12530</v>
      </c>
      <c r="I5239" t="s">
        <v>12530</v>
      </c>
      <c r="L5239" t="s">
        <v>12532</v>
      </c>
      <c r="M5239" t="s">
        <v>12533</v>
      </c>
      <c r="N5239">
        <v>0</v>
      </c>
      <c r="O5239">
        <v>0</v>
      </c>
      <c r="P5239">
        <v>0</v>
      </c>
      <c r="Q5239">
        <v>1</v>
      </c>
      <c r="R5239">
        <v>1</v>
      </c>
      <c r="S5239" s="2">
        <f t="shared" si="70"/>
        <v>0</v>
      </c>
    </row>
    <row r="5240" spans="1:19">
      <c r="A5240" t="s">
        <v>7566</v>
      </c>
      <c r="B5240" t="s">
        <v>87</v>
      </c>
      <c r="C5240">
        <v>1</v>
      </c>
      <c r="D5240" t="s">
        <v>12774</v>
      </c>
      <c r="E5240" t="s">
        <v>13252</v>
      </c>
      <c r="F5240" t="s">
        <v>12536</v>
      </c>
      <c r="G5240" t="s">
        <v>12537</v>
      </c>
      <c r="H5240" t="s">
        <v>12530</v>
      </c>
      <c r="I5240" t="s">
        <v>12530</v>
      </c>
      <c r="L5240" t="s">
        <v>12532</v>
      </c>
      <c r="M5240" t="s">
        <v>12533</v>
      </c>
      <c r="N5240">
        <v>0</v>
      </c>
      <c r="O5240">
        <v>0</v>
      </c>
      <c r="P5240">
        <v>0</v>
      </c>
      <c r="Q5240">
        <v>1</v>
      </c>
      <c r="R5240">
        <v>1</v>
      </c>
      <c r="S5240" s="2">
        <f t="shared" si="70"/>
        <v>0</v>
      </c>
    </row>
    <row r="5241" spans="1:19">
      <c r="A5241" t="s">
        <v>7566</v>
      </c>
      <c r="B5241" t="s">
        <v>7353</v>
      </c>
      <c r="C5241">
        <v>1</v>
      </c>
      <c r="D5241" t="s">
        <v>18014</v>
      </c>
      <c r="E5241" t="s">
        <v>14213</v>
      </c>
      <c r="F5241" t="s">
        <v>12536</v>
      </c>
      <c r="G5241" t="s">
        <v>12537</v>
      </c>
      <c r="H5241" t="s">
        <v>12530</v>
      </c>
      <c r="I5241" t="s">
        <v>12530</v>
      </c>
      <c r="L5241" t="s">
        <v>12532</v>
      </c>
      <c r="M5241" t="s">
        <v>12533</v>
      </c>
      <c r="N5241">
        <v>0</v>
      </c>
      <c r="O5241">
        <v>0</v>
      </c>
      <c r="P5241">
        <v>0</v>
      </c>
      <c r="Q5241">
        <v>1</v>
      </c>
      <c r="R5241">
        <v>1</v>
      </c>
      <c r="S5241" s="2">
        <f t="shared" si="70"/>
        <v>0</v>
      </c>
    </row>
    <row r="5242" spans="1:19">
      <c r="A5242" t="s">
        <v>7742</v>
      </c>
      <c r="B5242" t="s">
        <v>7353</v>
      </c>
      <c r="C5242">
        <v>1</v>
      </c>
      <c r="D5242" t="s">
        <v>18015</v>
      </c>
      <c r="E5242" t="s">
        <v>18016</v>
      </c>
      <c r="F5242" t="s">
        <v>12536</v>
      </c>
      <c r="G5242" t="s">
        <v>12537</v>
      </c>
      <c r="H5242" t="s">
        <v>12530</v>
      </c>
      <c r="I5242" t="s">
        <v>12530</v>
      </c>
      <c r="L5242" t="s">
        <v>12532</v>
      </c>
      <c r="M5242" t="s">
        <v>12533</v>
      </c>
      <c r="N5242">
        <v>0</v>
      </c>
      <c r="O5242">
        <v>0</v>
      </c>
      <c r="P5242">
        <v>0</v>
      </c>
      <c r="Q5242">
        <v>1</v>
      </c>
      <c r="R5242">
        <v>1</v>
      </c>
      <c r="S5242" s="2">
        <f t="shared" si="70"/>
        <v>0</v>
      </c>
    </row>
    <row r="5243" spans="1:19">
      <c r="A5243" t="s">
        <v>7754</v>
      </c>
      <c r="B5243" t="s">
        <v>7353</v>
      </c>
      <c r="C5243">
        <v>1</v>
      </c>
      <c r="D5243" t="s">
        <v>18017</v>
      </c>
      <c r="E5243" t="s">
        <v>12530</v>
      </c>
      <c r="F5243" t="s">
        <v>12536</v>
      </c>
      <c r="G5243" t="s">
        <v>12537</v>
      </c>
      <c r="H5243" t="s">
        <v>12530</v>
      </c>
      <c r="I5243" t="s">
        <v>12530</v>
      </c>
      <c r="L5243" t="s">
        <v>12532</v>
      </c>
      <c r="M5243" t="s">
        <v>12533</v>
      </c>
      <c r="N5243">
        <v>0</v>
      </c>
      <c r="O5243">
        <v>0</v>
      </c>
      <c r="P5243">
        <v>0</v>
      </c>
      <c r="Q5243">
        <v>1</v>
      </c>
      <c r="R5243">
        <v>1</v>
      </c>
      <c r="S5243" s="2">
        <f t="shared" si="70"/>
        <v>0</v>
      </c>
    </row>
    <row r="5244" spans="1:19">
      <c r="A5244" t="s">
        <v>7274</v>
      </c>
      <c r="B5244" t="s">
        <v>140</v>
      </c>
      <c r="C5244">
        <v>1</v>
      </c>
      <c r="D5244" t="s">
        <v>18018</v>
      </c>
      <c r="E5244" t="s">
        <v>12530</v>
      </c>
      <c r="F5244" t="s">
        <v>12536</v>
      </c>
      <c r="G5244" t="s">
        <v>12537</v>
      </c>
      <c r="H5244" t="s">
        <v>12530</v>
      </c>
      <c r="I5244" t="s">
        <v>12530</v>
      </c>
      <c r="L5244" t="s">
        <v>12532</v>
      </c>
      <c r="M5244" t="s">
        <v>12533</v>
      </c>
      <c r="N5244">
        <v>0</v>
      </c>
      <c r="O5244">
        <v>0</v>
      </c>
      <c r="P5244">
        <v>0</v>
      </c>
      <c r="Q5244">
        <v>1</v>
      </c>
      <c r="R5244">
        <v>1</v>
      </c>
      <c r="S5244" s="2">
        <f t="shared" si="70"/>
        <v>0</v>
      </c>
    </row>
    <row r="5245" spans="1:19">
      <c r="A5245" t="s">
        <v>7274</v>
      </c>
      <c r="B5245" t="s">
        <v>142</v>
      </c>
      <c r="C5245">
        <v>1</v>
      </c>
      <c r="D5245" t="s">
        <v>18019</v>
      </c>
      <c r="E5245" t="s">
        <v>12530</v>
      </c>
      <c r="F5245" t="s">
        <v>12536</v>
      </c>
      <c r="G5245" t="s">
        <v>12537</v>
      </c>
      <c r="H5245" t="s">
        <v>12530</v>
      </c>
      <c r="I5245" t="s">
        <v>12530</v>
      </c>
      <c r="L5245" t="s">
        <v>12532</v>
      </c>
      <c r="M5245" t="s">
        <v>12533</v>
      </c>
      <c r="N5245">
        <v>0</v>
      </c>
      <c r="O5245">
        <v>0</v>
      </c>
      <c r="P5245">
        <v>0</v>
      </c>
      <c r="Q5245">
        <v>1</v>
      </c>
      <c r="R5245">
        <v>1</v>
      </c>
      <c r="S5245" s="2">
        <f t="shared" si="70"/>
        <v>0</v>
      </c>
    </row>
    <row r="5246" spans="1:19">
      <c r="A5246" t="s">
        <v>7737</v>
      </c>
      <c r="B5246" t="s">
        <v>178</v>
      </c>
      <c r="C5246">
        <v>1</v>
      </c>
      <c r="D5246" t="s">
        <v>12529</v>
      </c>
      <c r="E5246" t="s">
        <v>12530</v>
      </c>
      <c r="F5246" t="s">
        <v>12536</v>
      </c>
      <c r="G5246" t="s">
        <v>12537</v>
      </c>
      <c r="H5246" t="s">
        <v>12530</v>
      </c>
      <c r="I5246" t="s">
        <v>12530</v>
      </c>
      <c r="L5246" t="s">
        <v>12532</v>
      </c>
      <c r="M5246" t="s">
        <v>12533</v>
      </c>
      <c r="N5246">
        <v>0</v>
      </c>
      <c r="O5246">
        <v>0</v>
      </c>
      <c r="P5246">
        <v>0</v>
      </c>
      <c r="Q5246">
        <v>1</v>
      </c>
      <c r="R5246">
        <v>1</v>
      </c>
      <c r="S5246" s="2">
        <f t="shared" si="70"/>
        <v>0</v>
      </c>
    </row>
    <row r="5247" spans="1:19">
      <c r="A5247" t="s">
        <v>7606</v>
      </c>
      <c r="B5247" t="s">
        <v>758</v>
      </c>
      <c r="C5247">
        <v>1</v>
      </c>
      <c r="D5247" t="s">
        <v>18020</v>
      </c>
      <c r="E5247" t="s">
        <v>18021</v>
      </c>
      <c r="F5247" t="s">
        <v>12536</v>
      </c>
      <c r="G5247" t="s">
        <v>12537</v>
      </c>
      <c r="H5247" t="s">
        <v>12530</v>
      </c>
      <c r="I5247" t="s">
        <v>12530</v>
      </c>
      <c r="L5247" t="s">
        <v>12532</v>
      </c>
      <c r="M5247" t="s">
        <v>12533</v>
      </c>
      <c r="N5247">
        <v>0</v>
      </c>
      <c r="O5247">
        <v>0</v>
      </c>
      <c r="P5247">
        <v>0</v>
      </c>
      <c r="Q5247">
        <v>1</v>
      </c>
      <c r="R5247">
        <v>1</v>
      </c>
      <c r="S5247" s="2">
        <f t="shared" si="70"/>
        <v>0</v>
      </c>
    </row>
    <row r="5248" spans="1:19">
      <c r="A5248" t="s">
        <v>7305</v>
      </c>
      <c r="B5248" t="s">
        <v>111</v>
      </c>
      <c r="C5248">
        <v>1</v>
      </c>
      <c r="D5248" t="s">
        <v>13393</v>
      </c>
      <c r="E5248" t="s">
        <v>12530</v>
      </c>
      <c r="F5248" t="s">
        <v>12536</v>
      </c>
      <c r="G5248" t="s">
        <v>12537</v>
      </c>
      <c r="H5248" t="s">
        <v>12530</v>
      </c>
      <c r="I5248" t="s">
        <v>12530</v>
      </c>
      <c r="L5248" t="s">
        <v>12532</v>
      </c>
      <c r="M5248" t="s">
        <v>12533</v>
      </c>
      <c r="N5248">
        <v>0</v>
      </c>
      <c r="O5248">
        <v>0</v>
      </c>
      <c r="P5248">
        <v>0</v>
      </c>
      <c r="Q5248">
        <v>1</v>
      </c>
      <c r="R5248">
        <v>1</v>
      </c>
      <c r="S5248" s="2">
        <f t="shared" si="70"/>
        <v>0</v>
      </c>
    </row>
    <row r="5249" spans="1:19">
      <c r="A5249" t="s">
        <v>7305</v>
      </c>
      <c r="B5249" t="s">
        <v>87</v>
      </c>
      <c r="C5249">
        <v>1</v>
      </c>
      <c r="D5249" t="s">
        <v>12774</v>
      </c>
      <c r="E5249" t="s">
        <v>18022</v>
      </c>
      <c r="F5249" t="s">
        <v>12536</v>
      </c>
      <c r="G5249" t="s">
        <v>12537</v>
      </c>
      <c r="H5249" t="s">
        <v>12530</v>
      </c>
      <c r="I5249" t="s">
        <v>12530</v>
      </c>
      <c r="L5249" t="s">
        <v>12532</v>
      </c>
      <c r="M5249" t="s">
        <v>12533</v>
      </c>
      <c r="N5249">
        <v>0</v>
      </c>
      <c r="O5249">
        <v>0</v>
      </c>
      <c r="P5249">
        <v>0</v>
      </c>
      <c r="Q5249">
        <v>1</v>
      </c>
      <c r="R5249">
        <v>1</v>
      </c>
      <c r="S5249" s="2">
        <f t="shared" si="70"/>
        <v>0</v>
      </c>
    </row>
    <row r="5250" spans="1:19">
      <c r="A5250" t="s">
        <v>7195</v>
      </c>
      <c r="B5250" t="s">
        <v>2040</v>
      </c>
      <c r="C5250">
        <v>2</v>
      </c>
      <c r="D5250" t="s">
        <v>12544</v>
      </c>
      <c r="E5250" t="s">
        <v>12530</v>
      </c>
      <c r="F5250" t="s">
        <v>12536</v>
      </c>
      <c r="G5250" t="s">
        <v>12537</v>
      </c>
      <c r="H5250" t="s">
        <v>12621</v>
      </c>
      <c r="I5250" t="s">
        <v>12530</v>
      </c>
      <c r="L5250" t="s">
        <v>12532</v>
      </c>
      <c r="M5250" t="s">
        <v>12533</v>
      </c>
      <c r="N5250">
        <v>0</v>
      </c>
      <c r="O5250">
        <v>0</v>
      </c>
      <c r="P5250">
        <v>0</v>
      </c>
      <c r="Q5250">
        <v>1</v>
      </c>
      <c r="R5250">
        <v>1</v>
      </c>
      <c r="S5250" s="2">
        <f t="shared" ref="S5250:S5313" si="71">P5250/C5250</f>
        <v>0</v>
      </c>
    </row>
    <row r="5251" spans="1:19">
      <c r="A5251" t="s">
        <v>7133</v>
      </c>
      <c r="B5251" t="s">
        <v>7136</v>
      </c>
      <c r="C5251">
        <v>1</v>
      </c>
      <c r="D5251" t="s">
        <v>18023</v>
      </c>
      <c r="E5251" t="s">
        <v>18024</v>
      </c>
      <c r="F5251" t="s">
        <v>12536</v>
      </c>
      <c r="G5251" t="s">
        <v>12537</v>
      </c>
      <c r="H5251" t="s">
        <v>12530</v>
      </c>
      <c r="I5251" t="s">
        <v>12530</v>
      </c>
      <c r="L5251" t="s">
        <v>12532</v>
      </c>
      <c r="M5251" t="s">
        <v>12533</v>
      </c>
      <c r="N5251">
        <v>0</v>
      </c>
      <c r="O5251">
        <v>0</v>
      </c>
      <c r="P5251">
        <v>0</v>
      </c>
      <c r="Q5251">
        <v>1</v>
      </c>
      <c r="R5251">
        <v>1</v>
      </c>
      <c r="S5251" s="2">
        <f t="shared" si="71"/>
        <v>0</v>
      </c>
    </row>
    <row r="5252" spans="1:19">
      <c r="A5252" t="s">
        <v>7222</v>
      </c>
      <c r="B5252" t="s">
        <v>7164</v>
      </c>
      <c r="C5252">
        <v>1</v>
      </c>
      <c r="D5252" t="s">
        <v>18025</v>
      </c>
      <c r="E5252" t="s">
        <v>12530</v>
      </c>
      <c r="F5252" t="s">
        <v>12536</v>
      </c>
      <c r="G5252" t="s">
        <v>12537</v>
      </c>
      <c r="H5252" t="s">
        <v>12621</v>
      </c>
      <c r="I5252" t="s">
        <v>12530</v>
      </c>
      <c r="L5252" t="s">
        <v>12532</v>
      </c>
      <c r="M5252" t="s">
        <v>12533</v>
      </c>
      <c r="N5252">
        <v>0</v>
      </c>
      <c r="O5252">
        <v>0</v>
      </c>
      <c r="P5252">
        <v>0</v>
      </c>
      <c r="Q5252">
        <v>1</v>
      </c>
      <c r="R5252">
        <v>1</v>
      </c>
      <c r="S5252" s="2">
        <f t="shared" si="71"/>
        <v>0</v>
      </c>
    </row>
    <row r="5253" spans="1:19">
      <c r="A5253" t="s">
        <v>7284</v>
      </c>
      <c r="B5253" t="s">
        <v>7285</v>
      </c>
      <c r="C5253">
        <v>1</v>
      </c>
      <c r="D5253" t="s">
        <v>14843</v>
      </c>
      <c r="E5253" t="s">
        <v>14844</v>
      </c>
      <c r="F5253" t="s">
        <v>12536</v>
      </c>
      <c r="G5253" t="s">
        <v>12537</v>
      </c>
      <c r="H5253" t="s">
        <v>12530</v>
      </c>
      <c r="I5253" t="s">
        <v>12530</v>
      </c>
      <c r="L5253" t="s">
        <v>12532</v>
      </c>
      <c r="M5253" t="s">
        <v>12533</v>
      </c>
      <c r="N5253">
        <v>0</v>
      </c>
      <c r="O5253">
        <v>0</v>
      </c>
      <c r="P5253">
        <v>0</v>
      </c>
      <c r="Q5253">
        <v>1</v>
      </c>
      <c r="R5253">
        <v>1</v>
      </c>
      <c r="S5253" s="2">
        <f t="shared" si="71"/>
        <v>0</v>
      </c>
    </row>
    <row r="5254" spans="1:19">
      <c r="A5254" t="s">
        <v>7284</v>
      </c>
      <c r="B5254" t="s">
        <v>7289</v>
      </c>
      <c r="C5254">
        <v>1</v>
      </c>
      <c r="D5254" t="s">
        <v>18026</v>
      </c>
      <c r="E5254" t="s">
        <v>12583</v>
      </c>
      <c r="F5254" t="s">
        <v>12536</v>
      </c>
      <c r="G5254" t="s">
        <v>12537</v>
      </c>
      <c r="H5254" t="s">
        <v>12530</v>
      </c>
      <c r="I5254" t="s">
        <v>12530</v>
      </c>
      <c r="L5254" t="s">
        <v>12532</v>
      </c>
      <c r="M5254" t="s">
        <v>12533</v>
      </c>
      <c r="N5254">
        <v>0</v>
      </c>
      <c r="O5254">
        <v>0</v>
      </c>
      <c r="P5254">
        <v>0</v>
      </c>
      <c r="Q5254">
        <v>1</v>
      </c>
      <c r="R5254">
        <v>1</v>
      </c>
      <c r="S5254" s="2">
        <f t="shared" si="71"/>
        <v>0</v>
      </c>
    </row>
    <row r="5255" spans="1:19">
      <c r="A5255" t="s">
        <v>7284</v>
      </c>
      <c r="B5255" t="s">
        <v>7291</v>
      </c>
      <c r="C5255">
        <v>1</v>
      </c>
      <c r="D5255" t="s">
        <v>18027</v>
      </c>
      <c r="E5255" t="s">
        <v>12530</v>
      </c>
      <c r="F5255" t="s">
        <v>12536</v>
      </c>
      <c r="G5255" t="s">
        <v>12537</v>
      </c>
      <c r="H5255" t="s">
        <v>12530</v>
      </c>
      <c r="I5255" t="s">
        <v>12530</v>
      </c>
      <c r="L5255" t="s">
        <v>12532</v>
      </c>
      <c r="M5255" t="s">
        <v>12533</v>
      </c>
      <c r="N5255">
        <v>0</v>
      </c>
      <c r="O5255">
        <v>0</v>
      </c>
      <c r="P5255">
        <v>0</v>
      </c>
      <c r="Q5255">
        <v>1</v>
      </c>
      <c r="R5255">
        <v>1</v>
      </c>
      <c r="S5255" s="2">
        <f t="shared" si="71"/>
        <v>0</v>
      </c>
    </row>
    <row r="5256" spans="1:19">
      <c r="A5256" t="s">
        <v>7284</v>
      </c>
      <c r="B5256" t="s">
        <v>7299</v>
      </c>
      <c r="C5256">
        <v>1</v>
      </c>
      <c r="D5256" t="s">
        <v>18027</v>
      </c>
      <c r="E5256" t="s">
        <v>12530</v>
      </c>
      <c r="F5256" t="s">
        <v>12536</v>
      </c>
      <c r="G5256" t="s">
        <v>12537</v>
      </c>
      <c r="H5256" t="s">
        <v>12530</v>
      </c>
      <c r="I5256" t="s">
        <v>12530</v>
      </c>
      <c r="L5256" t="s">
        <v>12532</v>
      </c>
      <c r="M5256" t="s">
        <v>12533</v>
      </c>
      <c r="N5256">
        <v>0</v>
      </c>
      <c r="O5256">
        <v>0</v>
      </c>
      <c r="P5256">
        <v>0</v>
      </c>
      <c r="Q5256">
        <v>1</v>
      </c>
      <c r="R5256">
        <v>1</v>
      </c>
      <c r="S5256" s="2">
        <f t="shared" si="71"/>
        <v>0</v>
      </c>
    </row>
    <row r="5257" spans="1:19">
      <c r="A5257" t="s">
        <v>7284</v>
      </c>
      <c r="B5257" t="s">
        <v>7301</v>
      </c>
      <c r="C5257">
        <v>1</v>
      </c>
      <c r="D5257" t="s">
        <v>13177</v>
      </c>
      <c r="E5257" t="s">
        <v>12847</v>
      </c>
      <c r="F5257" t="s">
        <v>12536</v>
      </c>
      <c r="G5257" t="s">
        <v>12537</v>
      </c>
      <c r="H5257" t="s">
        <v>12530</v>
      </c>
      <c r="I5257" t="s">
        <v>12530</v>
      </c>
      <c r="L5257" t="s">
        <v>12532</v>
      </c>
      <c r="M5257" t="s">
        <v>12533</v>
      </c>
      <c r="N5257">
        <v>0</v>
      </c>
      <c r="O5257">
        <v>0</v>
      </c>
      <c r="P5257">
        <v>0</v>
      </c>
      <c r="Q5257">
        <v>1</v>
      </c>
      <c r="R5257">
        <v>1</v>
      </c>
      <c r="S5257" s="2">
        <f t="shared" si="71"/>
        <v>0</v>
      </c>
    </row>
    <row r="5258" spans="1:19">
      <c r="A5258" t="s">
        <v>7756</v>
      </c>
      <c r="B5258" t="s">
        <v>7758</v>
      </c>
      <c r="C5258">
        <v>1</v>
      </c>
      <c r="D5258" t="s">
        <v>18028</v>
      </c>
      <c r="E5258" t="s">
        <v>18029</v>
      </c>
      <c r="F5258" t="s">
        <v>12536</v>
      </c>
      <c r="G5258" t="s">
        <v>12537</v>
      </c>
      <c r="H5258" t="s">
        <v>12530</v>
      </c>
      <c r="I5258" t="s">
        <v>12530</v>
      </c>
      <c r="L5258" t="s">
        <v>12532</v>
      </c>
      <c r="M5258" t="s">
        <v>12533</v>
      </c>
      <c r="N5258">
        <v>0</v>
      </c>
      <c r="O5258">
        <v>0</v>
      </c>
      <c r="P5258">
        <v>0</v>
      </c>
      <c r="Q5258">
        <v>1</v>
      </c>
      <c r="R5258">
        <v>1</v>
      </c>
      <c r="S5258" s="2">
        <f t="shared" si="71"/>
        <v>0</v>
      </c>
    </row>
    <row r="5259" spans="1:19">
      <c r="A5259" t="s">
        <v>7641</v>
      </c>
      <c r="B5259" t="s">
        <v>7642</v>
      </c>
      <c r="C5259">
        <v>1</v>
      </c>
      <c r="D5259" t="s">
        <v>18030</v>
      </c>
      <c r="E5259" t="s">
        <v>18031</v>
      </c>
      <c r="F5259" t="s">
        <v>12536</v>
      </c>
      <c r="G5259" t="s">
        <v>12537</v>
      </c>
      <c r="H5259" t="s">
        <v>12530</v>
      </c>
      <c r="I5259" t="s">
        <v>12530</v>
      </c>
      <c r="L5259" t="s">
        <v>12532</v>
      </c>
      <c r="M5259" t="s">
        <v>12533</v>
      </c>
      <c r="N5259">
        <v>0</v>
      </c>
      <c r="O5259">
        <v>0</v>
      </c>
      <c r="P5259">
        <v>0</v>
      </c>
      <c r="Q5259">
        <v>1</v>
      </c>
      <c r="R5259">
        <v>1</v>
      </c>
      <c r="S5259" s="2">
        <f t="shared" si="71"/>
        <v>0</v>
      </c>
    </row>
    <row r="5260" spans="1:19">
      <c r="A5260" t="s">
        <v>7641</v>
      </c>
      <c r="B5260" t="s">
        <v>7644</v>
      </c>
      <c r="C5260">
        <v>1</v>
      </c>
      <c r="D5260" t="s">
        <v>18032</v>
      </c>
      <c r="E5260" t="s">
        <v>18031</v>
      </c>
      <c r="F5260" t="s">
        <v>12536</v>
      </c>
      <c r="G5260" t="s">
        <v>12537</v>
      </c>
      <c r="H5260" t="s">
        <v>12530</v>
      </c>
      <c r="I5260" t="s">
        <v>12530</v>
      </c>
      <c r="L5260" t="s">
        <v>12532</v>
      </c>
      <c r="M5260" t="s">
        <v>12533</v>
      </c>
      <c r="N5260">
        <v>0</v>
      </c>
      <c r="O5260">
        <v>0</v>
      </c>
      <c r="P5260">
        <v>0</v>
      </c>
      <c r="Q5260">
        <v>1</v>
      </c>
      <c r="R5260">
        <v>1</v>
      </c>
      <c r="S5260" s="2">
        <f t="shared" si="71"/>
        <v>0</v>
      </c>
    </row>
    <row r="5261" spans="1:19">
      <c r="A5261" t="s">
        <v>7409</v>
      </c>
      <c r="B5261" t="s">
        <v>7410</v>
      </c>
      <c r="C5261">
        <v>1</v>
      </c>
      <c r="D5261" t="s">
        <v>18033</v>
      </c>
      <c r="E5261" t="s">
        <v>18034</v>
      </c>
      <c r="F5261" t="s">
        <v>12536</v>
      </c>
      <c r="G5261" t="s">
        <v>12537</v>
      </c>
      <c r="H5261" t="s">
        <v>12530</v>
      </c>
      <c r="I5261" t="s">
        <v>12530</v>
      </c>
      <c r="L5261" t="s">
        <v>12532</v>
      </c>
      <c r="M5261" t="s">
        <v>12533</v>
      </c>
      <c r="N5261">
        <v>0</v>
      </c>
      <c r="O5261">
        <v>0</v>
      </c>
      <c r="P5261">
        <v>0</v>
      </c>
      <c r="Q5261">
        <v>1</v>
      </c>
      <c r="R5261">
        <v>1</v>
      </c>
      <c r="S5261" s="2">
        <f t="shared" si="71"/>
        <v>0</v>
      </c>
    </row>
    <row r="5262" spans="1:19">
      <c r="A5262" t="s">
        <v>7409</v>
      </c>
      <c r="B5262" t="s">
        <v>7412</v>
      </c>
      <c r="C5262">
        <v>1</v>
      </c>
      <c r="D5262" t="s">
        <v>18035</v>
      </c>
      <c r="E5262" t="s">
        <v>18036</v>
      </c>
      <c r="F5262" t="s">
        <v>12536</v>
      </c>
      <c r="G5262" t="s">
        <v>12537</v>
      </c>
      <c r="H5262" t="s">
        <v>12530</v>
      </c>
      <c r="I5262" t="s">
        <v>12530</v>
      </c>
      <c r="L5262" t="s">
        <v>12532</v>
      </c>
      <c r="M5262" t="s">
        <v>12533</v>
      </c>
      <c r="N5262">
        <v>0</v>
      </c>
      <c r="O5262">
        <v>0</v>
      </c>
      <c r="P5262">
        <v>0</v>
      </c>
      <c r="Q5262">
        <v>1</v>
      </c>
      <c r="R5262">
        <v>1</v>
      </c>
      <c r="S5262" s="2">
        <f t="shared" si="71"/>
        <v>0</v>
      </c>
    </row>
    <row r="5263" spans="1:19">
      <c r="A5263" t="s">
        <v>7740</v>
      </c>
      <c r="B5263" t="s">
        <v>274</v>
      </c>
      <c r="C5263">
        <v>1</v>
      </c>
      <c r="D5263" t="s">
        <v>18037</v>
      </c>
      <c r="E5263" t="s">
        <v>18038</v>
      </c>
      <c r="F5263" t="s">
        <v>12536</v>
      </c>
      <c r="G5263" t="s">
        <v>12537</v>
      </c>
      <c r="H5263" t="s">
        <v>12530</v>
      </c>
      <c r="I5263" t="s">
        <v>12530</v>
      </c>
      <c r="L5263" t="s">
        <v>12532</v>
      </c>
      <c r="M5263" t="s">
        <v>12533</v>
      </c>
      <c r="N5263">
        <v>0</v>
      </c>
      <c r="O5263">
        <v>0</v>
      </c>
      <c r="P5263">
        <v>0</v>
      </c>
      <c r="Q5263">
        <v>1</v>
      </c>
      <c r="R5263">
        <v>1</v>
      </c>
      <c r="S5263" s="2">
        <f t="shared" si="71"/>
        <v>0</v>
      </c>
    </row>
    <row r="5264" spans="1:19">
      <c r="A5264" t="s">
        <v>7282</v>
      </c>
      <c r="B5264" t="s">
        <v>5737</v>
      </c>
      <c r="C5264">
        <v>1</v>
      </c>
      <c r="D5264" t="s">
        <v>18039</v>
      </c>
      <c r="E5264" t="s">
        <v>18040</v>
      </c>
      <c r="F5264" t="s">
        <v>12536</v>
      </c>
      <c r="G5264" t="s">
        <v>12537</v>
      </c>
      <c r="H5264" t="s">
        <v>12530</v>
      </c>
      <c r="I5264" t="s">
        <v>12530</v>
      </c>
      <c r="L5264" t="s">
        <v>12532</v>
      </c>
      <c r="M5264" t="s">
        <v>12533</v>
      </c>
      <c r="N5264">
        <v>0</v>
      </c>
      <c r="O5264">
        <v>0</v>
      </c>
      <c r="P5264">
        <v>0</v>
      </c>
      <c r="Q5264">
        <v>1</v>
      </c>
      <c r="R5264">
        <v>1</v>
      </c>
      <c r="S5264" s="2">
        <f t="shared" si="71"/>
        <v>0</v>
      </c>
    </row>
    <row r="5265" spans="1:19">
      <c r="A5265" t="s">
        <v>7697</v>
      </c>
      <c r="B5265" t="s">
        <v>99</v>
      </c>
      <c r="C5265">
        <v>1</v>
      </c>
      <c r="D5265" t="s">
        <v>18041</v>
      </c>
      <c r="E5265" t="s">
        <v>15143</v>
      </c>
      <c r="F5265" t="s">
        <v>12536</v>
      </c>
      <c r="G5265" t="s">
        <v>12537</v>
      </c>
      <c r="H5265" t="s">
        <v>12530</v>
      </c>
      <c r="I5265" t="s">
        <v>12530</v>
      </c>
      <c r="L5265" t="s">
        <v>12532</v>
      </c>
      <c r="M5265" t="s">
        <v>12533</v>
      </c>
      <c r="N5265">
        <v>0</v>
      </c>
      <c r="O5265">
        <v>0</v>
      </c>
      <c r="P5265">
        <v>0</v>
      </c>
      <c r="Q5265">
        <v>1</v>
      </c>
      <c r="R5265">
        <v>1</v>
      </c>
      <c r="S5265" s="2">
        <f t="shared" si="71"/>
        <v>0</v>
      </c>
    </row>
    <row r="5266" spans="1:19">
      <c r="A5266" t="s">
        <v>7697</v>
      </c>
      <c r="B5266" t="s">
        <v>3958</v>
      </c>
      <c r="C5266">
        <v>1</v>
      </c>
      <c r="D5266" t="s">
        <v>18042</v>
      </c>
      <c r="E5266" t="s">
        <v>18043</v>
      </c>
      <c r="F5266" t="s">
        <v>12536</v>
      </c>
      <c r="G5266" t="s">
        <v>12537</v>
      </c>
      <c r="H5266" t="s">
        <v>12530</v>
      </c>
      <c r="I5266" t="s">
        <v>12530</v>
      </c>
      <c r="L5266" t="s">
        <v>12532</v>
      </c>
      <c r="M5266" t="s">
        <v>12533</v>
      </c>
      <c r="N5266">
        <v>0</v>
      </c>
      <c r="O5266">
        <v>0</v>
      </c>
      <c r="P5266">
        <v>0</v>
      </c>
      <c r="Q5266">
        <v>1</v>
      </c>
      <c r="R5266">
        <v>1</v>
      </c>
      <c r="S5266" s="2">
        <f t="shared" si="71"/>
        <v>0</v>
      </c>
    </row>
    <row r="5267" spans="1:19">
      <c r="A5267" t="s">
        <v>7697</v>
      </c>
      <c r="B5267" t="s">
        <v>7700</v>
      </c>
      <c r="C5267">
        <v>1</v>
      </c>
      <c r="D5267" t="s">
        <v>18044</v>
      </c>
      <c r="E5267" t="s">
        <v>12530</v>
      </c>
      <c r="F5267" t="s">
        <v>12536</v>
      </c>
      <c r="G5267" t="s">
        <v>12537</v>
      </c>
      <c r="H5267" t="s">
        <v>12530</v>
      </c>
      <c r="I5267" t="s">
        <v>12530</v>
      </c>
      <c r="L5267" t="s">
        <v>12532</v>
      </c>
      <c r="M5267" t="s">
        <v>12533</v>
      </c>
      <c r="N5267">
        <v>0</v>
      </c>
      <c r="O5267">
        <v>0</v>
      </c>
      <c r="P5267">
        <v>0</v>
      </c>
      <c r="Q5267">
        <v>1</v>
      </c>
      <c r="R5267">
        <v>1</v>
      </c>
      <c r="S5267" s="2">
        <f t="shared" si="71"/>
        <v>0</v>
      </c>
    </row>
    <row r="5268" spans="1:19">
      <c r="A5268" t="s">
        <v>7697</v>
      </c>
      <c r="B5268" t="s">
        <v>101</v>
      </c>
      <c r="C5268">
        <v>1</v>
      </c>
      <c r="D5268" t="s">
        <v>18045</v>
      </c>
      <c r="E5268" t="s">
        <v>12530</v>
      </c>
      <c r="F5268" t="s">
        <v>12536</v>
      </c>
      <c r="G5268" t="s">
        <v>12537</v>
      </c>
      <c r="H5268" t="s">
        <v>12530</v>
      </c>
      <c r="I5268" t="s">
        <v>12530</v>
      </c>
      <c r="L5268" t="s">
        <v>12532</v>
      </c>
      <c r="M5268" t="s">
        <v>12533</v>
      </c>
      <c r="N5268">
        <v>0</v>
      </c>
      <c r="O5268">
        <v>0</v>
      </c>
      <c r="P5268">
        <v>0</v>
      </c>
      <c r="Q5268">
        <v>1</v>
      </c>
      <c r="R5268">
        <v>1</v>
      </c>
      <c r="S5268" s="2">
        <f t="shared" si="71"/>
        <v>0</v>
      </c>
    </row>
    <row r="5269" spans="1:19">
      <c r="A5269" t="s">
        <v>7697</v>
      </c>
      <c r="B5269" t="s">
        <v>178</v>
      </c>
      <c r="C5269">
        <v>1</v>
      </c>
      <c r="D5269" t="s">
        <v>18046</v>
      </c>
      <c r="E5269" t="s">
        <v>12530</v>
      </c>
      <c r="F5269" t="s">
        <v>12536</v>
      </c>
      <c r="G5269" t="s">
        <v>12537</v>
      </c>
      <c r="H5269" t="s">
        <v>12530</v>
      </c>
      <c r="I5269" t="s">
        <v>12530</v>
      </c>
      <c r="L5269" t="s">
        <v>12532</v>
      </c>
      <c r="M5269" t="s">
        <v>12533</v>
      </c>
      <c r="N5269">
        <v>0</v>
      </c>
      <c r="O5269">
        <v>0</v>
      </c>
      <c r="P5269">
        <v>0</v>
      </c>
      <c r="Q5269">
        <v>1</v>
      </c>
      <c r="R5269">
        <v>1</v>
      </c>
      <c r="S5269" s="2">
        <f t="shared" si="71"/>
        <v>0</v>
      </c>
    </row>
    <row r="5270" spans="1:19">
      <c r="A5270" t="s">
        <v>7632</v>
      </c>
      <c r="B5270" t="s">
        <v>101</v>
      </c>
      <c r="C5270">
        <v>2</v>
      </c>
      <c r="D5270" t="s">
        <v>18047</v>
      </c>
      <c r="E5270" t="s">
        <v>18048</v>
      </c>
      <c r="F5270" t="s">
        <v>12536</v>
      </c>
      <c r="G5270" t="s">
        <v>12537</v>
      </c>
      <c r="H5270" t="s">
        <v>12530</v>
      </c>
      <c r="I5270" t="s">
        <v>12530</v>
      </c>
      <c r="L5270" t="s">
        <v>12532</v>
      </c>
      <c r="M5270" t="s">
        <v>12533</v>
      </c>
      <c r="N5270">
        <v>0</v>
      </c>
      <c r="O5270">
        <v>0</v>
      </c>
      <c r="P5270">
        <v>0</v>
      </c>
      <c r="Q5270">
        <v>1</v>
      </c>
      <c r="R5270">
        <v>1</v>
      </c>
      <c r="S5270" s="2">
        <f t="shared" si="71"/>
        <v>0</v>
      </c>
    </row>
    <row r="5271" spans="1:19">
      <c r="A5271" t="s">
        <v>7660</v>
      </c>
      <c r="B5271" t="s">
        <v>7240</v>
      </c>
      <c r="C5271">
        <v>1</v>
      </c>
      <c r="D5271" t="s">
        <v>18049</v>
      </c>
      <c r="E5271" t="s">
        <v>18050</v>
      </c>
      <c r="F5271" t="s">
        <v>12536</v>
      </c>
      <c r="G5271" t="s">
        <v>12537</v>
      </c>
      <c r="H5271" t="s">
        <v>12530</v>
      </c>
      <c r="I5271" t="s">
        <v>12530</v>
      </c>
      <c r="L5271" t="s">
        <v>12532</v>
      </c>
      <c r="M5271" t="s">
        <v>12533</v>
      </c>
      <c r="N5271">
        <v>0</v>
      </c>
      <c r="O5271">
        <v>0</v>
      </c>
      <c r="P5271">
        <v>0</v>
      </c>
      <c r="Q5271">
        <v>1</v>
      </c>
      <c r="R5271">
        <v>1</v>
      </c>
      <c r="S5271" s="2">
        <f t="shared" si="71"/>
        <v>0</v>
      </c>
    </row>
    <row r="5272" spans="1:19">
      <c r="A5272" t="s">
        <v>7521</v>
      </c>
      <c r="B5272" t="s">
        <v>7240</v>
      </c>
      <c r="C5272">
        <v>1</v>
      </c>
      <c r="D5272" t="s">
        <v>18051</v>
      </c>
      <c r="E5272" t="s">
        <v>18052</v>
      </c>
      <c r="F5272" t="s">
        <v>12536</v>
      </c>
      <c r="G5272" t="s">
        <v>12537</v>
      </c>
      <c r="H5272" t="s">
        <v>12530</v>
      </c>
      <c r="I5272" t="s">
        <v>12530</v>
      </c>
      <c r="L5272" t="s">
        <v>12532</v>
      </c>
      <c r="M5272" t="s">
        <v>12533</v>
      </c>
      <c r="N5272">
        <v>0</v>
      </c>
      <c r="O5272">
        <v>0</v>
      </c>
      <c r="P5272">
        <v>0</v>
      </c>
      <c r="Q5272">
        <v>1</v>
      </c>
      <c r="R5272">
        <v>1</v>
      </c>
      <c r="S5272" s="2">
        <f t="shared" si="71"/>
        <v>0</v>
      </c>
    </row>
    <row r="5273" spans="1:19">
      <c r="A5273" t="s">
        <v>7521</v>
      </c>
      <c r="B5273" t="s">
        <v>101</v>
      </c>
      <c r="C5273">
        <v>1</v>
      </c>
      <c r="D5273" t="s">
        <v>18053</v>
      </c>
      <c r="E5273" t="s">
        <v>18054</v>
      </c>
      <c r="F5273" t="s">
        <v>12536</v>
      </c>
      <c r="G5273" t="s">
        <v>12537</v>
      </c>
      <c r="H5273" t="s">
        <v>12530</v>
      </c>
      <c r="I5273" t="s">
        <v>12530</v>
      </c>
      <c r="L5273" t="s">
        <v>12532</v>
      </c>
      <c r="M5273" t="s">
        <v>12533</v>
      </c>
      <c r="N5273">
        <v>0</v>
      </c>
      <c r="O5273">
        <v>0</v>
      </c>
      <c r="P5273">
        <v>0</v>
      </c>
      <c r="Q5273">
        <v>1</v>
      </c>
      <c r="R5273">
        <v>1</v>
      </c>
      <c r="S5273" s="2">
        <f t="shared" si="71"/>
        <v>0</v>
      </c>
    </row>
    <row r="5274" spans="1:19">
      <c r="A5274" t="s">
        <v>7368</v>
      </c>
      <c r="B5274" t="s">
        <v>3958</v>
      </c>
      <c r="C5274">
        <v>1</v>
      </c>
      <c r="D5274" t="s">
        <v>12774</v>
      </c>
      <c r="E5274" t="s">
        <v>12731</v>
      </c>
      <c r="F5274" t="s">
        <v>12536</v>
      </c>
      <c r="G5274" t="s">
        <v>12537</v>
      </c>
      <c r="H5274" t="s">
        <v>12530</v>
      </c>
      <c r="I5274" t="s">
        <v>12530</v>
      </c>
      <c r="L5274" t="s">
        <v>12532</v>
      </c>
      <c r="M5274" t="s">
        <v>12533</v>
      </c>
      <c r="N5274">
        <v>0</v>
      </c>
      <c r="O5274">
        <v>0</v>
      </c>
      <c r="P5274">
        <v>0</v>
      </c>
      <c r="Q5274">
        <v>1</v>
      </c>
      <c r="R5274">
        <v>1</v>
      </c>
      <c r="S5274" s="2">
        <f t="shared" si="71"/>
        <v>0</v>
      </c>
    </row>
    <row r="5275" spans="1:19">
      <c r="A5275" t="s">
        <v>7368</v>
      </c>
      <c r="B5275" t="s">
        <v>99</v>
      </c>
      <c r="C5275">
        <v>1</v>
      </c>
      <c r="D5275" t="s">
        <v>12931</v>
      </c>
      <c r="E5275" t="s">
        <v>12530</v>
      </c>
      <c r="F5275" t="s">
        <v>12536</v>
      </c>
      <c r="G5275" t="s">
        <v>12537</v>
      </c>
      <c r="H5275" t="s">
        <v>12530</v>
      </c>
      <c r="I5275" t="s">
        <v>12530</v>
      </c>
      <c r="L5275" t="s">
        <v>12532</v>
      </c>
      <c r="M5275" t="s">
        <v>12533</v>
      </c>
      <c r="N5275">
        <v>0</v>
      </c>
      <c r="O5275">
        <v>0</v>
      </c>
      <c r="P5275">
        <v>0</v>
      </c>
      <c r="Q5275">
        <v>1</v>
      </c>
      <c r="R5275">
        <v>1</v>
      </c>
      <c r="S5275" s="2">
        <f t="shared" si="71"/>
        <v>0</v>
      </c>
    </row>
    <row r="5276" spans="1:19">
      <c r="A5276" t="s">
        <v>7623</v>
      </c>
      <c r="B5276" t="s">
        <v>7240</v>
      </c>
      <c r="C5276">
        <v>1</v>
      </c>
      <c r="D5276" t="s">
        <v>18055</v>
      </c>
      <c r="E5276" t="s">
        <v>18056</v>
      </c>
      <c r="F5276" t="s">
        <v>12536</v>
      </c>
      <c r="G5276" t="s">
        <v>12537</v>
      </c>
      <c r="H5276" t="s">
        <v>12530</v>
      </c>
      <c r="I5276" t="s">
        <v>12530</v>
      </c>
      <c r="L5276" t="s">
        <v>12532</v>
      </c>
      <c r="M5276" t="s">
        <v>12533</v>
      </c>
      <c r="N5276">
        <v>0</v>
      </c>
      <c r="O5276">
        <v>0</v>
      </c>
      <c r="P5276">
        <v>0</v>
      </c>
      <c r="Q5276">
        <v>1</v>
      </c>
      <c r="R5276">
        <v>1</v>
      </c>
      <c r="S5276" s="2">
        <f t="shared" si="71"/>
        <v>0</v>
      </c>
    </row>
    <row r="5277" spans="1:19">
      <c r="A5277" t="s">
        <v>7239</v>
      </c>
      <c r="B5277" t="s">
        <v>7240</v>
      </c>
      <c r="C5277">
        <v>1</v>
      </c>
      <c r="D5277" t="s">
        <v>18057</v>
      </c>
      <c r="E5277" t="s">
        <v>18058</v>
      </c>
      <c r="F5277" t="s">
        <v>12536</v>
      </c>
      <c r="G5277" t="s">
        <v>12537</v>
      </c>
      <c r="H5277" t="s">
        <v>12530</v>
      </c>
      <c r="I5277" t="s">
        <v>12530</v>
      </c>
      <c r="L5277" t="s">
        <v>12532</v>
      </c>
      <c r="M5277" t="s">
        <v>12533</v>
      </c>
      <c r="N5277">
        <v>0</v>
      </c>
      <c r="O5277">
        <v>0</v>
      </c>
      <c r="P5277">
        <v>0</v>
      </c>
      <c r="Q5277">
        <v>1</v>
      </c>
      <c r="R5277">
        <v>1</v>
      </c>
      <c r="S5277" s="2">
        <f t="shared" si="71"/>
        <v>0</v>
      </c>
    </row>
    <row r="5278" spans="1:19">
      <c r="A5278" t="s">
        <v>7263</v>
      </c>
      <c r="B5278" t="s">
        <v>7240</v>
      </c>
      <c r="C5278">
        <v>1</v>
      </c>
      <c r="D5278" t="s">
        <v>18059</v>
      </c>
      <c r="E5278" t="s">
        <v>12530</v>
      </c>
      <c r="F5278" t="s">
        <v>12536</v>
      </c>
      <c r="G5278" t="s">
        <v>12537</v>
      </c>
      <c r="H5278" t="s">
        <v>12530</v>
      </c>
      <c r="I5278" t="s">
        <v>12530</v>
      </c>
      <c r="L5278" t="s">
        <v>12532</v>
      </c>
      <c r="M5278" t="s">
        <v>12533</v>
      </c>
      <c r="N5278">
        <v>0</v>
      </c>
      <c r="O5278">
        <v>0</v>
      </c>
      <c r="P5278">
        <v>0</v>
      </c>
      <c r="Q5278">
        <v>1</v>
      </c>
      <c r="R5278">
        <v>1</v>
      </c>
      <c r="S5278" s="2">
        <f t="shared" si="71"/>
        <v>0</v>
      </c>
    </row>
    <row r="5279" spans="1:19">
      <c r="A5279" t="s">
        <v>7559</v>
      </c>
      <c r="B5279" t="s">
        <v>14</v>
      </c>
      <c r="C5279">
        <v>1</v>
      </c>
      <c r="D5279" t="s">
        <v>18041</v>
      </c>
      <c r="E5279" t="s">
        <v>12530</v>
      </c>
      <c r="F5279" t="s">
        <v>12536</v>
      </c>
      <c r="G5279" t="s">
        <v>12537</v>
      </c>
      <c r="H5279" t="s">
        <v>12530</v>
      </c>
      <c r="I5279" t="s">
        <v>12530</v>
      </c>
      <c r="L5279" t="s">
        <v>12532</v>
      </c>
      <c r="M5279" t="s">
        <v>12533</v>
      </c>
      <c r="N5279">
        <v>0</v>
      </c>
      <c r="O5279">
        <v>0</v>
      </c>
      <c r="P5279">
        <v>0</v>
      </c>
      <c r="Q5279">
        <v>1</v>
      </c>
      <c r="R5279">
        <v>1</v>
      </c>
      <c r="S5279" s="2">
        <f t="shared" si="71"/>
        <v>0</v>
      </c>
    </row>
    <row r="5280" spans="1:19">
      <c r="A5280" t="s">
        <v>7242</v>
      </c>
      <c r="B5280" t="s">
        <v>3958</v>
      </c>
      <c r="C5280">
        <v>1</v>
      </c>
      <c r="D5280" t="s">
        <v>12774</v>
      </c>
      <c r="E5280" t="s">
        <v>15919</v>
      </c>
      <c r="F5280" t="s">
        <v>12536</v>
      </c>
      <c r="G5280" t="s">
        <v>12537</v>
      </c>
      <c r="H5280" t="s">
        <v>12530</v>
      </c>
      <c r="I5280" t="s">
        <v>12530</v>
      </c>
      <c r="L5280" t="s">
        <v>12532</v>
      </c>
      <c r="M5280" t="s">
        <v>12533</v>
      </c>
      <c r="N5280">
        <v>0</v>
      </c>
      <c r="O5280">
        <v>0</v>
      </c>
      <c r="P5280">
        <v>0</v>
      </c>
      <c r="Q5280">
        <v>1</v>
      </c>
      <c r="R5280">
        <v>1</v>
      </c>
      <c r="S5280" s="2">
        <f t="shared" si="71"/>
        <v>0</v>
      </c>
    </row>
    <row r="5281" spans="1:19">
      <c r="A5281" t="s">
        <v>7731</v>
      </c>
      <c r="B5281" t="s">
        <v>99</v>
      </c>
      <c r="C5281">
        <v>1</v>
      </c>
      <c r="D5281" t="s">
        <v>12931</v>
      </c>
      <c r="E5281" t="s">
        <v>12530</v>
      </c>
      <c r="F5281" t="s">
        <v>12536</v>
      </c>
      <c r="G5281" t="s">
        <v>12537</v>
      </c>
      <c r="H5281" t="s">
        <v>12530</v>
      </c>
      <c r="I5281" t="s">
        <v>12530</v>
      </c>
      <c r="L5281" t="s">
        <v>12532</v>
      </c>
      <c r="M5281" t="s">
        <v>12533</v>
      </c>
      <c r="N5281">
        <v>0</v>
      </c>
      <c r="O5281">
        <v>0</v>
      </c>
      <c r="P5281">
        <v>0</v>
      </c>
      <c r="Q5281">
        <v>1</v>
      </c>
      <c r="R5281">
        <v>1</v>
      </c>
      <c r="S5281" s="2">
        <f t="shared" si="71"/>
        <v>0</v>
      </c>
    </row>
    <row r="5282" spans="1:19">
      <c r="A5282" t="s">
        <v>7200</v>
      </c>
      <c r="B5282" t="s">
        <v>1166</v>
      </c>
      <c r="C5282">
        <v>1</v>
      </c>
      <c r="D5282" t="s">
        <v>18060</v>
      </c>
      <c r="E5282" t="s">
        <v>18061</v>
      </c>
      <c r="F5282" t="s">
        <v>12536</v>
      </c>
      <c r="G5282" t="s">
        <v>12537</v>
      </c>
      <c r="H5282" t="s">
        <v>12621</v>
      </c>
      <c r="I5282" t="s">
        <v>12530</v>
      </c>
      <c r="L5282" t="s">
        <v>12532</v>
      </c>
      <c r="M5282" t="s">
        <v>12533</v>
      </c>
      <c r="N5282">
        <v>0</v>
      </c>
      <c r="O5282">
        <v>0</v>
      </c>
      <c r="P5282">
        <v>0</v>
      </c>
      <c r="Q5282">
        <v>1</v>
      </c>
      <c r="R5282">
        <v>1</v>
      </c>
      <c r="S5282" s="2">
        <f t="shared" si="71"/>
        <v>0</v>
      </c>
    </row>
    <row r="5283" spans="1:19">
      <c r="A5283" t="s">
        <v>7182</v>
      </c>
      <c r="B5283" t="s">
        <v>2040</v>
      </c>
      <c r="C5283">
        <v>1</v>
      </c>
      <c r="D5283" t="s">
        <v>18062</v>
      </c>
      <c r="E5283" t="s">
        <v>18063</v>
      </c>
      <c r="F5283" t="s">
        <v>12536</v>
      </c>
      <c r="G5283" t="s">
        <v>12537</v>
      </c>
      <c r="H5283" t="s">
        <v>12530</v>
      </c>
      <c r="I5283" t="s">
        <v>12530</v>
      </c>
      <c r="L5283" t="s">
        <v>12532</v>
      </c>
      <c r="M5283" t="s">
        <v>12533</v>
      </c>
      <c r="N5283">
        <v>0</v>
      </c>
      <c r="O5283">
        <v>0</v>
      </c>
      <c r="P5283">
        <v>0</v>
      </c>
      <c r="Q5283">
        <v>1</v>
      </c>
      <c r="R5283">
        <v>1</v>
      </c>
      <c r="S5283" s="2">
        <f t="shared" si="71"/>
        <v>0</v>
      </c>
    </row>
    <row r="5284" spans="1:19">
      <c r="A5284" t="s">
        <v>7214</v>
      </c>
      <c r="B5284" t="s">
        <v>7191</v>
      </c>
      <c r="C5284">
        <v>1</v>
      </c>
      <c r="D5284" t="s">
        <v>18064</v>
      </c>
      <c r="E5284" t="s">
        <v>12530</v>
      </c>
      <c r="F5284" t="s">
        <v>12536</v>
      </c>
      <c r="G5284" t="s">
        <v>12537</v>
      </c>
      <c r="H5284" t="s">
        <v>12530</v>
      </c>
      <c r="I5284" t="s">
        <v>12530</v>
      </c>
      <c r="L5284" t="s">
        <v>12532</v>
      </c>
      <c r="M5284" t="s">
        <v>12533</v>
      </c>
      <c r="N5284">
        <v>0</v>
      </c>
      <c r="O5284">
        <v>0</v>
      </c>
      <c r="P5284">
        <v>0</v>
      </c>
      <c r="Q5284">
        <v>1</v>
      </c>
      <c r="R5284">
        <v>1</v>
      </c>
      <c r="S5284" s="2">
        <f t="shared" si="71"/>
        <v>0</v>
      </c>
    </row>
    <row r="5285" spans="1:19">
      <c r="A5285" t="s">
        <v>7163</v>
      </c>
      <c r="B5285" t="s">
        <v>7166</v>
      </c>
      <c r="C5285">
        <v>1</v>
      </c>
      <c r="D5285" t="s">
        <v>18065</v>
      </c>
      <c r="E5285" t="s">
        <v>12530</v>
      </c>
      <c r="F5285" t="s">
        <v>12536</v>
      </c>
      <c r="G5285" t="s">
        <v>12537</v>
      </c>
      <c r="H5285" t="s">
        <v>12530</v>
      </c>
      <c r="I5285" t="s">
        <v>12530</v>
      </c>
      <c r="L5285" t="s">
        <v>12532</v>
      </c>
      <c r="M5285" t="s">
        <v>12533</v>
      </c>
      <c r="N5285">
        <v>0</v>
      </c>
      <c r="O5285">
        <v>0</v>
      </c>
      <c r="P5285">
        <v>0</v>
      </c>
      <c r="Q5285">
        <v>1</v>
      </c>
      <c r="R5285">
        <v>1</v>
      </c>
      <c r="S5285" s="2">
        <f t="shared" si="71"/>
        <v>0</v>
      </c>
    </row>
    <row r="5286" spans="1:19">
      <c r="A5286" t="s">
        <v>7186</v>
      </c>
      <c r="B5286" t="s">
        <v>14</v>
      </c>
      <c r="C5286">
        <v>1</v>
      </c>
      <c r="D5286" t="s">
        <v>12544</v>
      </c>
      <c r="E5286" t="s">
        <v>12530</v>
      </c>
      <c r="F5286" t="s">
        <v>12536</v>
      </c>
      <c r="G5286" t="s">
        <v>12537</v>
      </c>
      <c r="H5286" t="s">
        <v>12530</v>
      </c>
      <c r="I5286" t="s">
        <v>12530</v>
      </c>
      <c r="L5286" t="s">
        <v>12532</v>
      </c>
      <c r="M5286" t="s">
        <v>12533</v>
      </c>
      <c r="N5286">
        <v>0</v>
      </c>
      <c r="O5286">
        <v>0</v>
      </c>
      <c r="P5286">
        <v>0</v>
      </c>
      <c r="Q5286">
        <v>1</v>
      </c>
      <c r="R5286">
        <v>1</v>
      </c>
      <c r="S5286" s="2">
        <f t="shared" si="71"/>
        <v>0</v>
      </c>
    </row>
    <row r="5287" spans="1:19">
      <c r="A5287" t="s">
        <v>7186</v>
      </c>
      <c r="B5287" t="s">
        <v>7188</v>
      </c>
      <c r="C5287">
        <v>1</v>
      </c>
      <c r="D5287" t="s">
        <v>18066</v>
      </c>
      <c r="E5287" t="s">
        <v>12530</v>
      </c>
      <c r="F5287" t="s">
        <v>12536</v>
      </c>
      <c r="G5287" t="s">
        <v>12537</v>
      </c>
      <c r="H5287" t="s">
        <v>12530</v>
      </c>
      <c r="I5287" t="s">
        <v>12530</v>
      </c>
      <c r="L5287" t="s">
        <v>12532</v>
      </c>
      <c r="M5287" t="s">
        <v>12533</v>
      </c>
      <c r="N5287">
        <v>0</v>
      </c>
      <c r="O5287">
        <v>0</v>
      </c>
      <c r="P5287">
        <v>0</v>
      </c>
      <c r="Q5287">
        <v>1</v>
      </c>
      <c r="R5287">
        <v>1</v>
      </c>
      <c r="S5287" s="2">
        <f t="shared" si="71"/>
        <v>0</v>
      </c>
    </row>
    <row r="5288" spans="1:19">
      <c r="A5288" t="s">
        <v>7219</v>
      </c>
      <c r="B5288" t="s">
        <v>7220</v>
      </c>
      <c r="C5288">
        <v>1</v>
      </c>
      <c r="D5288" t="s">
        <v>18067</v>
      </c>
      <c r="E5288" t="s">
        <v>18068</v>
      </c>
      <c r="F5288" t="s">
        <v>12536</v>
      </c>
      <c r="G5288" t="s">
        <v>12537</v>
      </c>
      <c r="H5288" t="s">
        <v>12530</v>
      </c>
      <c r="I5288" t="s">
        <v>12530</v>
      </c>
      <c r="L5288" t="s">
        <v>12532</v>
      </c>
      <c r="M5288" t="s">
        <v>12533</v>
      </c>
      <c r="N5288">
        <v>0</v>
      </c>
      <c r="O5288">
        <v>0</v>
      </c>
      <c r="P5288">
        <v>0</v>
      </c>
      <c r="Q5288">
        <v>1</v>
      </c>
      <c r="R5288">
        <v>1</v>
      </c>
      <c r="S5288" s="2">
        <f t="shared" si="71"/>
        <v>0</v>
      </c>
    </row>
    <row r="5289" spans="1:19">
      <c r="A5289" t="s">
        <v>7733</v>
      </c>
      <c r="B5289" t="s">
        <v>7734</v>
      </c>
      <c r="C5289">
        <v>1</v>
      </c>
      <c r="D5289" t="s">
        <v>18069</v>
      </c>
      <c r="E5289" t="s">
        <v>18070</v>
      </c>
      <c r="F5289" t="s">
        <v>12536</v>
      </c>
      <c r="G5289" t="s">
        <v>12537</v>
      </c>
      <c r="H5289" t="s">
        <v>12530</v>
      </c>
      <c r="I5289" t="s">
        <v>12530</v>
      </c>
      <c r="L5289" t="s">
        <v>12532</v>
      </c>
      <c r="M5289" t="s">
        <v>12533</v>
      </c>
      <c r="N5289">
        <v>0</v>
      </c>
      <c r="O5289">
        <v>0</v>
      </c>
      <c r="P5289">
        <v>0</v>
      </c>
      <c r="Q5289">
        <v>1</v>
      </c>
      <c r="R5289">
        <v>1</v>
      </c>
      <c r="S5289" s="2">
        <f t="shared" si="71"/>
        <v>0</v>
      </c>
    </row>
    <row r="5290" spans="1:19">
      <c r="A5290" t="s">
        <v>7646</v>
      </c>
      <c r="B5290" t="s">
        <v>7649</v>
      </c>
      <c r="C5290">
        <v>1</v>
      </c>
      <c r="D5290" t="s">
        <v>18071</v>
      </c>
      <c r="E5290" t="s">
        <v>12530</v>
      </c>
      <c r="F5290" t="s">
        <v>12536</v>
      </c>
      <c r="G5290" t="s">
        <v>12537</v>
      </c>
      <c r="H5290" t="s">
        <v>12530</v>
      </c>
      <c r="I5290" t="s">
        <v>12530</v>
      </c>
      <c r="L5290" t="s">
        <v>12532</v>
      </c>
      <c r="M5290" t="s">
        <v>12533</v>
      </c>
      <c r="N5290">
        <v>0</v>
      </c>
      <c r="O5290">
        <v>0</v>
      </c>
      <c r="P5290">
        <v>0</v>
      </c>
      <c r="Q5290">
        <v>1</v>
      </c>
      <c r="R5290">
        <v>1</v>
      </c>
      <c r="S5290" s="2">
        <f t="shared" si="71"/>
        <v>0</v>
      </c>
    </row>
    <row r="5291" spans="1:19">
      <c r="A5291" t="s">
        <v>7236</v>
      </c>
      <c r="B5291" t="s">
        <v>7237</v>
      </c>
      <c r="C5291">
        <v>1</v>
      </c>
      <c r="D5291" t="s">
        <v>18072</v>
      </c>
      <c r="E5291" t="s">
        <v>18073</v>
      </c>
      <c r="F5291" t="s">
        <v>12536</v>
      </c>
      <c r="G5291" t="s">
        <v>12537</v>
      </c>
      <c r="H5291" t="s">
        <v>12530</v>
      </c>
      <c r="I5291" t="s">
        <v>12530</v>
      </c>
      <c r="L5291" t="s">
        <v>12532</v>
      </c>
      <c r="M5291" t="s">
        <v>12533</v>
      </c>
      <c r="N5291">
        <v>0</v>
      </c>
      <c r="O5291">
        <v>0</v>
      </c>
      <c r="P5291">
        <v>0</v>
      </c>
      <c r="Q5291">
        <v>1</v>
      </c>
      <c r="R5291">
        <v>1</v>
      </c>
      <c r="S5291" s="2">
        <f t="shared" si="71"/>
        <v>0</v>
      </c>
    </row>
    <row r="5292" spans="1:19">
      <c r="A5292" t="s">
        <v>7747</v>
      </c>
      <c r="B5292" t="s">
        <v>7748</v>
      </c>
      <c r="C5292">
        <v>1</v>
      </c>
      <c r="D5292" t="s">
        <v>18074</v>
      </c>
      <c r="E5292" t="s">
        <v>12530</v>
      </c>
      <c r="F5292" t="s">
        <v>12536</v>
      </c>
      <c r="G5292" t="s">
        <v>12537</v>
      </c>
      <c r="H5292" t="s">
        <v>12530</v>
      </c>
      <c r="I5292" t="s">
        <v>12530</v>
      </c>
      <c r="L5292" t="s">
        <v>12532</v>
      </c>
      <c r="M5292" t="s">
        <v>12533</v>
      </c>
      <c r="N5292">
        <v>0</v>
      </c>
      <c r="O5292">
        <v>0</v>
      </c>
      <c r="P5292">
        <v>0</v>
      </c>
      <c r="Q5292">
        <v>1</v>
      </c>
      <c r="R5292">
        <v>1</v>
      </c>
      <c r="S5292" s="2">
        <f t="shared" si="71"/>
        <v>0</v>
      </c>
    </row>
    <row r="5293" spans="1:19">
      <c r="A5293" t="s">
        <v>7416</v>
      </c>
      <c r="B5293" t="s">
        <v>7417</v>
      </c>
      <c r="C5293">
        <v>1</v>
      </c>
      <c r="D5293" t="s">
        <v>18075</v>
      </c>
      <c r="E5293" t="s">
        <v>18076</v>
      </c>
      <c r="F5293" t="s">
        <v>12536</v>
      </c>
      <c r="G5293" t="s">
        <v>12537</v>
      </c>
      <c r="H5293" t="s">
        <v>12530</v>
      </c>
      <c r="I5293" t="s">
        <v>12530</v>
      </c>
      <c r="L5293" t="s">
        <v>12532</v>
      </c>
      <c r="M5293" t="s">
        <v>12533</v>
      </c>
      <c r="N5293">
        <v>0</v>
      </c>
      <c r="O5293">
        <v>0</v>
      </c>
      <c r="P5293">
        <v>0</v>
      </c>
      <c r="Q5293">
        <v>1</v>
      </c>
      <c r="R5293">
        <v>1</v>
      </c>
      <c r="S5293" s="2">
        <f t="shared" si="71"/>
        <v>0</v>
      </c>
    </row>
    <row r="5294" spans="1:19">
      <c r="A5294" t="s">
        <v>7381</v>
      </c>
      <c r="B5294" t="s">
        <v>7382</v>
      </c>
      <c r="C5294">
        <v>1</v>
      </c>
      <c r="D5294" t="s">
        <v>18077</v>
      </c>
      <c r="E5294" t="s">
        <v>14672</v>
      </c>
      <c r="F5294" t="s">
        <v>12536</v>
      </c>
      <c r="G5294" t="s">
        <v>12537</v>
      </c>
      <c r="H5294" t="s">
        <v>12530</v>
      </c>
      <c r="I5294" t="s">
        <v>12530</v>
      </c>
      <c r="L5294" t="s">
        <v>12532</v>
      </c>
      <c r="M5294" t="s">
        <v>12533</v>
      </c>
      <c r="N5294">
        <v>0</v>
      </c>
      <c r="O5294">
        <v>0</v>
      </c>
      <c r="P5294">
        <v>0</v>
      </c>
      <c r="Q5294">
        <v>1</v>
      </c>
      <c r="R5294">
        <v>1</v>
      </c>
      <c r="S5294" s="2">
        <f t="shared" si="71"/>
        <v>0</v>
      </c>
    </row>
    <row r="5295" spans="1:19">
      <c r="A5295" t="s">
        <v>7378</v>
      </c>
      <c r="B5295" t="s">
        <v>7379</v>
      </c>
      <c r="C5295">
        <v>1</v>
      </c>
      <c r="D5295" t="s">
        <v>18078</v>
      </c>
      <c r="E5295" t="s">
        <v>18079</v>
      </c>
      <c r="F5295" t="s">
        <v>12536</v>
      </c>
      <c r="G5295" t="s">
        <v>12537</v>
      </c>
      <c r="H5295" t="s">
        <v>12530</v>
      </c>
      <c r="I5295" t="s">
        <v>12530</v>
      </c>
      <c r="L5295" t="s">
        <v>12532</v>
      </c>
      <c r="M5295" t="s">
        <v>12533</v>
      </c>
      <c r="N5295">
        <v>0</v>
      </c>
      <c r="O5295">
        <v>0</v>
      </c>
      <c r="P5295">
        <v>0</v>
      </c>
      <c r="Q5295">
        <v>1</v>
      </c>
      <c r="R5295">
        <v>1</v>
      </c>
      <c r="S5295" s="2">
        <f t="shared" si="71"/>
        <v>0</v>
      </c>
    </row>
    <row r="5296" spans="1:19">
      <c r="A5296" t="s">
        <v>7714</v>
      </c>
      <c r="B5296" t="s">
        <v>2040</v>
      </c>
      <c r="C5296">
        <v>1</v>
      </c>
      <c r="D5296" t="s">
        <v>18080</v>
      </c>
      <c r="E5296" t="s">
        <v>14895</v>
      </c>
      <c r="F5296" t="s">
        <v>12536</v>
      </c>
      <c r="G5296" t="s">
        <v>12537</v>
      </c>
      <c r="H5296" t="s">
        <v>12530</v>
      </c>
      <c r="I5296" t="s">
        <v>12530</v>
      </c>
      <c r="L5296" t="s">
        <v>12532</v>
      </c>
      <c r="M5296" t="s">
        <v>12533</v>
      </c>
      <c r="N5296">
        <v>0</v>
      </c>
      <c r="O5296">
        <v>0</v>
      </c>
      <c r="P5296">
        <v>0</v>
      </c>
      <c r="Q5296">
        <v>1</v>
      </c>
      <c r="R5296">
        <v>1</v>
      </c>
      <c r="S5296" s="2">
        <f t="shared" si="71"/>
        <v>0</v>
      </c>
    </row>
    <row r="5297" spans="1:19">
      <c r="A5297" t="s">
        <v>7530</v>
      </c>
      <c r="B5297" t="s">
        <v>7531</v>
      </c>
      <c r="C5297">
        <v>1</v>
      </c>
      <c r="D5297" t="s">
        <v>18081</v>
      </c>
      <c r="E5297" t="s">
        <v>18082</v>
      </c>
      <c r="F5297" t="s">
        <v>12536</v>
      </c>
      <c r="G5297" t="s">
        <v>12537</v>
      </c>
      <c r="H5297" t="s">
        <v>12530</v>
      </c>
      <c r="I5297" t="s">
        <v>12530</v>
      </c>
      <c r="L5297" t="s">
        <v>12532</v>
      </c>
      <c r="M5297" t="s">
        <v>12533</v>
      </c>
      <c r="N5297">
        <v>0</v>
      </c>
      <c r="O5297">
        <v>0</v>
      </c>
      <c r="P5297">
        <v>0</v>
      </c>
      <c r="Q5297">
        <v>1</v>
      </c>
      <c r="R5297">
        <v>1</v>
      </c>
      <c r="S5297" s="2">
        <f t="shared" si="71"/>
        <v>0</v>
      </c>
    </row>
    <row r="5298" spans="1:19">
      <c r="A5298" t="s">
        <v>7530</v>
      </c>
      <c r="B5298" t="s">
        <v>7533</v>
      </c>
      <c r="C5298">
        <v>1</v>
      </c>
      <c r="D5298" t="s">
        <v>18083</v>
      </c>
      <c r="E5298" t="s">
        <v>15480</v>
      </c>
      <c r="F5298" t="s">
        <v>12536</v>
      </c>
      <c r="G5298" t="s">
        <v>12537</v>
      </c>
      <c r="H5298" t="s">
        <v>12530</v>
      </c>
      <c r="I5298" t="s">
        <v>12530</v>
      </c>
      <c r="L5298" t="s">
        <v>12532</v>
      </c>
      <c r="M5298" t="s">
        <v>12533</v>
      </c>
      <c r="N5298">
        <v>0</v>
      </c>
      <c r="O5298">
        <v>0</v>
      </c>
      <c r="P5298">
        <v>0</v>
      </c>
      <c r="Q5298">
        <v>1</v>
      </c>
      <c r="R5298">
        <v>1</v>
      </c>
      <c r="S5298" s="2">
        <f t="shared" si="71"/>
        <v>0</v>
      </c>
    </row>
    <row r="5299" spans="1:19">
      <c r="A5299" t="s">
        <v>7458</v>
      </c>
      <c r="B5299" t="s">
        <v>5737</v>
      </c>
      <c r="C5299">
        <v>1</v>
      </c>
      <c r="D5299" t="s">
        <v>18084</v>
      </c>
      <c r="E5299" t="s">
        <v>18085</v>
      </c>
      <c r="F5299" t="s">
        <v>12536</v>
      </c>
      <c r="G5299" t="s">
        <v>12537</v>
      </c>
      <c r="H5299" t="s">
        <v>12530</v>
      </c>
      <c r="I5299" t="s">
        <v>12530</v>
      </c>
      <c r="L5299" t="s">
        <v>12532</v>
      </c>
      <c r="M5299" t="s">
        <v>12533</v>
      </c>
      <c r="N5299">
        <v>0</v>
      </c>
      <c r="O5299">
        <v>0</v>
      </c>
      <c r="P5299">
        <v>0</v>
      </c>
      <c r="Q5299">
        <v>1</v>
      </c>
      <c r="R5299">
        <v>1</v>
      </c>
      <c r="S5299" s="2">
        <f t="shared" si="71"/>
        <v>0</v>
      </c>
    </row>
    <row r="5300" spans="1:19">
      <c r="A5300" t="s">
        <v>7458</v>
      </c>
      <c r="B5300" t="s">
        <v>2040</v>
      </c>
      <c r="C5300">
        <v>1</v>
      </c>
      <c r="D5300" t="s">
        <v>18086</v>
      </c>
      <c r="E5300" t="s">
        <v>18063</v>
      </c>
      <c r="F5300" t="s">
        <v>12536</v>
      </c>
      <c r="G5300" t="s">
        <v>12537</v>
      </c>
      <c r="H5300" t="s">
        <v>12530</v>
      </c>
      <c r="I5300" t="s">
        <v>12530</v>
      </c>
      <c r="L5300" t="s">
        <v>12532</v>
      </c>
      <c r="M5300" t="s">
        <v>12533</v>
      </c>
      <c r="N5300">
        <v>0</v>
      </c>
      <c r="O5300">
        <v>0</v>
      </c>
      <c r="P5300">
        <v>0</v>
      </c>
      <c r="Q5300">
        <v>1</v>
      </c>
      <c r="R5300">
        <v>1</v>
      </c>
      <c r="S5300" s="2">
        <f t="shared" si="71"/>
        <v>0</v>
      </c>
    </row>
    <row r="5301" spans="1:19">
      <c r="A5301" t="s">
        <v>7311</v>
      </c>
      <c r="B5301" t="s">
        <v>7312</v>
      </c>
      <c r="C5301">
        <v>1</v>
      </c>
      <c r="D5301" t="s">
        <v>18087</v>
      </c>
      <c r="E5301" t="s">
        <v>18088</v>
      </c>
      <c r="F5301" t="s">
        <v>12536</v>
      </c>
      <c r="G5301" t="s">
        <v>12537</v>
      </c>
      <c r="H5301" t="s">
        <v>12530</v>
      </c>
      <c r="I5301" t="s">
        <v>12530</v>
      </c>
      <c r="L5301" t="s">
        <v>12532</v>
      </c>
      <c r="M5301" t="s">
        <v>12533</v>
      </c>
      <c r="N5301">
        <v>0</v>
      </c>
      <c r="O5301">
        <v>0</v>
      </c>
      <c r="P5301">
        <v>0</v>
      </c>
      <c r="Q5301">
        <v>1</v>
      </c>
      <c r="R5301">
        <v>1</v>
      </c>
      <c r="S5301" s="2">
        <f t="shared" si="71"/>
        <v>0</v>
      </c>
    </row>
    <row r="5302" spans="1:19">
      <c r="A5302" t="s">
        <v>7311</v>
      </c>
      <c r="B5302" t="s">
        <v>7316</v>
      </c>
      <c r="C5302">
        <v>1</v>
      </c>
      <c r="D5302" t="s">
        <v>18089</v>
      </c>
      <c r="E5302" t="s">
        <v>12530</v>
      </c>
      <c r="F5302" t="s">
        <v>12536</v>
      </c>
      <c r="G5302" t="s">
        <v>12537</v>
      </c>
      <c r="H5302" t="s">
        <v>12530</v>
      </c>
      <c r="I5302" t="s">
        <v>12530</v>
      </c>
      <c r="L5302" t="s">
        <v>12532</v>
      </c>
      <c r="M5302" t="s">
        <v>12533</v>
      </c>
      <c r="N5302">
        <v>0</v>
      </c>
      <c r="O5302">
        <v>0</v>
      </c>
      <c r="P5302">
        <v>0</v>
      </c>
      <c r="Q5302">
        <v>1</v>
      </c>
      <c r="R5302">
        <v>1</v>
      </c>
      <c r="S5302" s="2">
        <f t="shared" si="71"/>
        <v>0</v>
      </c>
    </row>
    <row r="5303" spans="1:19">
      <c r="A5303" t="s">
        <v>7311</v>
      </c>
      <c r="B5303" t="s">
        <v>7318</v>
      </c>
      <c r="C5303">
        <v>1</v>
      </c>
      <c r="D5303" t="s">
        <v>18090</v>
      </c>
      <c r="E5303" t="s">
        <v>12530</v>
      </c>
      <c r="F5303" t="s">
        <v>12536</v>
      </c>
      <c r="G5303" t="s">
        <v>12537</v>
      </c>
      <c r="H5303" t="s">
        <v>12530</v>
      </c>
      <c r="I5303" t="s">
        <v>12530</v>
      </c>
      <c r="L5303" t="s">
        <v>12532</v>
      </c>
      <c r="M5303" t="s">
        <v>12533</v>
      </c>
      <c r="N5303">
        <v>0</v>
      </c>
      <c r="O5303">
        <v>0</v>
      </c>
      <c r="P5303">
        <v>0</v>
      </c>
      <c r="Q5303">
        <v>1</v>
      </c>
      <c r="R5303">
        <v>1</v>
      </c>
      <c r="S5303" s="2">
        <f t="shared" si="71"/>
        <v>0</v>
      </c>
    </row>
    <row r="5304" spans="1:19">
      <c r="A5304" t="s">
        <v>7311</v>
      </c>
      <c r="B5304" t="s">
        <v>7320</v>
      </c>
      <c r="C5304">
        <v>1</v>
      </c>
      <c r="D5304" t="s">
        <v>18091</v>
      </c>
      <c r="E5304" t="s">
        <v>13248</v>
      </c>
      <c r="F5304" t="s">
        <v>12536</v>
      </c>
      <c r="G5304" t="s">
        <v>12537</v>
      </c>
      <c r="H5304" t="s">
        <v>12530</v>
      </c>
      <c r="I5304" t="s">
        <v>12530</v>
      </c>
      <c r="L5304" t="s">
        <v>12532</v>
      </c>
      <c r="M5304" t="s">
        <v>12533</v>
      </c>
      <c r="N5304">
        <v>0</v>
      </c>
      <c r="O5304">
        <v>0</v>
      </c>
      <c r="P5304">
        <v>0</v>
      </c>
      <c r="Q5304">
        <v>1</v>
      </c>
      <c r="R5304">
        <v>1</v>
      </c>
      <c r="S5304" s="2">
        <f t="shared" si="71"/>
        <v>0</v>
      </c>
    </row>
    <row r="5305" spans="1:19">
      <c r="A5305" t="s">
        <v>7311</v>
      </c>
      <c r="B5305" t="s">
        <v>7322</v>
      </c>
      <c r="C5305">
        <v>1</v>
      </c>
      <c r="D5305" t="s">
        <v>18092</v>
      </c>
      <c r="E5305" t="s">
        <v>18093</v>
      </c>
      <c r="F5305" t="s">
        <v>12536</v>
      </c>
      <c r="G5305" t="s">
        <v>12537</v>
      </c>
      <c r="H5305" t="s">
        <v>12530</v>
      </c>
      <c r="I5305" t="s">
        <v>12530</v>
      </c>
      <c r="L5305" t="s">
        <v>12532</v>
      </c>
      <c r="M5305" t="s">
        <v>12533</v>
      </c>
      <c r="N5305">
        <v>0</v>
      </c>
      <c r="O5305">
        <v>0</v>
      </c>
      <c r="P5305">
        <v>0</v>
      </c>
      <c r="Q5305">
        <v>1</v>
      </c>
      <c r="R5305">
        <v>1</v>
      </c>
      <c r="S5305" s="2">
        <f t="shared" si="71"/>
        <v>0</v>
      </c>
    </row>
    <row r="5306" spans="1:19">
      <c r="A5306" t="s">
        <v>7311</v>
      </c>
      <c r="B5306" t="s">
        <v>7324</v>
      </c>
      <c r="C5306">
        <v>1</v>
      </c>
      <c r="D5306" t="s">
        <v>18094</v>
      </c>
      <c r="E5306" t="s">
        <v>12530</v>
      </c>
      <c r="F5306" t="s">
        <v>12536</v>
      </c>
      <c r="G5306" t="s">
        <v>12537</v>
      </c>
      <c r="H5306" t="s">
        <v>12530</v>
      </c>
      <c r="I5306" t="s">
        <v>12530</v>
      </c>
      <c r="L5306" t="s">
        <v>12532</v>
      </c>
      <c r="M5306" t="s">
        <v>12533</v>
      </c>
      <c r="N5306">
        <v>0</v>
      </c>
      <c r="O5306">
        <v>0</v>
      </c>
      <c r="P5306">
        <v>0</v>
      </c>
      <c r="Q5306">
        <v>1</v>
      </c>
      <c r="R5306">
        <v>1</v>
      </c>
      <c r="S5306" s="2">
        <f t="shared" si="71"/>
        <v>0</v>
      </c>
    </row>
    <row r="5307" spans="1:19">
      <c r="A5307" t="s">
        <v>7311</v>
      </c>
      <c r="B5307" t="s">
        <v>7326</v>
      </c>
      <c r="C5307">
        <v>1</v>
      </c>
      <c r="D5307" t="s">
        <v>12715</v>
      </c>
      <c r="E5307" t="s">
        <v>12530</v>
      </c>
      <c r="F5307" t="s">
        <v>12536</v>
      </c>
      <c r="G5307" t="s">
        <v>12537</v>
      </c>
      <c r="H5307" t="s">
        <v>12530</v>
      </c>
      <c r="I5307" t="s">
        <v>12530</v>
      </c>
      <c r="L5307" t="s">
        <v>12532</v>
      </c>
      <c r="M5307" t="s">
        <v>12533</v>
      </c>
      <c r="N5307">
        <v>0</v>
      </c>
      <c r="O5307">
        <v>0</v>
      </c>
      <c r="P5307">
        <v>0</v>
      </c>
      <c r="Q5307">
        <v>1</v>
      </c>
      <c r="R5307">
        <v>1</v>
      </c>
      <c r="S5307" s="2">
        <f t="shared" si="71"/>
        <v>0</v>
      </c>
    </row>
    <row r="5308" spans="1:19">
      <c r="A5308" t="s">
        <v>7597</v>
      </c>
      <c r="B5308" t="s">
        <v>2040</v>
      </c>
      <c r="C5308">
        <v>1</v>
      </c>
      <c r="D5308" t="s">
        <v>18095</v>
      </c>
      <c r="E5308" t="s">
        <v>12530</v>
      </c>
      <c r="F5308" t="s">
        <v>12536</v>
      </c>
      <c r="G5308" t="s">
        <v>12537</v>
      </c>
      <c r="H5308" t="s">
        <v>12530</v>
      </c>
      <c r="I5308" t="s">
        <v>12530</v>
      </c>
      <c r="L5308" t="s">
        <v>12532</v>
      </c>
      <c r="M5308" t="s">
        <v>12533</v>
      </c>
      <c r="N5308">
        <v>0</v>
      </c>
      <c r="O5308">
        <v>0</v>
      </c>
      <c r="P5308">
        <v>0</v>
      </c>
      <c r="Q5308">
        <v>1</v>
      </c>
      <c r="R5308">
        <v>1</v>
      </c>
      <c r="S5308" s="2">
        <f t="shared" si="71"/>
        <v>0</v>
      </c>
    </row>
    <row r="5309" spans="1:19">
      <c r="A5309" t="s">
        <v>7586</v>
      </c>
      <c r="B5309" t="s">
        <v>7587</v>
      </c>
      <c r="C5309">
        <v>1</v>
      </c>
      <c r="D5309" t="s">
        <v>18096</v>
      </c>
      <c r="E5309" t="s">
        <v>16633</v>
      </c>
      <c r="F5309" t="s">
        <v>12536</v>
      </c>
      <c r="G5309" t="s">
        <v>12537</v>
      </c>
      <c r="H5309" t="s">
        <v>12530</v>
      </c>
      <c r="I5309" t="s">
        <v>12530</v>
      </c>
      <c r="L5309" t="s">
        <v>12532</v>
      </c>
      <c r="M5309" t="s">
        <v>12533</v>
      </c>
      <c r="N5309">
        <v>0</v>
      </c>
      <c r="O5309">
        <v>0</v>
      </c>
      <c r="P5309">
        <v>0</v>
      </c>
      <c r="Q5309">
        <v>1</v>
      </c>
      <c r="R5309">
        <v>1</v>
      </c>
      <c r="S5309" s="2">
        <f t="shared" si="71"/>
        <v>0</v>
      </c>
    </row>
    <row r="5310" spans="1:19">
      <c r="A5310" t="s">
        <v>7586</v>
      </c>
      <c r="B5310" t="s">
        <v>7589</v>
      </c>
      <c r="C5310">
        <v>1</v>
      </c>
      <c r="D5310" t="s">
        <v>18097</v>
      </c>
      <c r="E5310" t="s">
        <v>16633</v>
      </c>
      <c r="F5310" t="s">
        <v>12536</v>
      </c>
      <c r="G5310" t="s">
        <v>12537</v>
      </c>
      <c r="H5310" t="s">
        <v>12530</v>
      </c>
      <c r="I5310" t="s">
        <v>12530</v>
      </c>
      <c r="L5310" t="s">
        <v>12532</v>
      </c>
      <c r="M5310" t="s">
        <v>12533</v>
      </c>
      <c r="N5310">
        <v>0</v>
      </c>
      <c r="O5310">
        <v>0</v>
      </c>
      <c r="P5310">
        <v>0</v>
      </c>
      <c r="Q5310">
        <v>1</v>
      </c>
      <c r="R5310">
        <v>1</v>
      </c>
      <c r="S5310" s="2">
        <f t="shared" si="71"/>
        <v>0</v>
      </c>
    </row>
    <row r="5311" spans="1:19">
      <c r="A5311" t="s">
        <v>7265</v>
      </c>
      <c r="B5311" t="s">
        <v>7266</v>
      </c>
      <c r="C5311">
        <v>1</v>
      </c>
      <c r="D5311" t="s">
        <v>18098</v>
      </c>
      <c r="E5311" t="s">
        <v>14672</v>
      </c>
      <c r="F5311" t="s">
        <v>12536</v>
      </c>
      <c r="G5311" t="s">
        <v>12537</v>
      </c>
      <c r="H5311" t="s">
        <v>12530</v>
      </c>
      <c r="I5311" t="s">
        <v>12530</v>
      </c>
      <c r="L5311" t="s">
        <v>12532</v>
      </c>
      <c r="M5311" t="s">
        <v>12533</v>
      </c>
      <c r="N5311">
        <v>0</v>
      </c>
      <c r="O5311">
        <v>0</v>
      </c>
      <c r="P5311">
        <v>0</v>
      </c>
      <c r="Q5311">
        <v>1</v>
      </c>
      <c r="R5311">
        <v>1</v>
      </c>
      <c r="S5311" s="2">
        <f t="shared" si="71"/>
        <v>0</v>
      </c>
    </row>
    <row r="5312" spans="1:19">
      <c r="A5312" t="s">
        <v>7265</v>
      </c>
      <c r="B5312" t="s">
        <v>111</v>
      </c>
      <c r="C5312">
        <v>1</v>
      </c>
      <c r="D5312" t="s">
        <v>18099</v>
      </c>
      <c r="E5312" t="s">
        <v>12796</v>
      </c>
      <c r="F5312" t="s">
        <v>12536</v>
      </c>
      <c r="G5312" t="s">
        <v>12537</v>
      </c>
      <c r="H5312" t="s">
        <v>12530</v>
      </c>
      <c r="I5312" t="s">
        <v>12530</v>
      </c>
      <c r="L5312" t="s">
        <v>12532</v>
      </c>
      <c r="M5312" t="s">
        <v>12533</v>
      </c>
      <c r="N5312">
        <v>0</v>
      </c>
      <c r="O5312">
        <v>0</v>
      </c>
      <c r="P5312">
        <v>0</v>
      </c>
      <c r="Q5312">
        <v>1</v>
      </c>
      <c r="R5312">
        <v>1</v>
      </c>
      <c r="S5312" s="2">
        <f t="shared" si="71"/>
        <v>0</v>
      </c>
    </row>
    <row r="5313" spans="1:19">
      <c r="A5313" t="s">
        <v>7265</v>
      </c>
      <c r="B5313" t="s">
        <v>7247</v>
      </c>
      <c r="C5313">
        <v>1</v>
      </c>
      <c r="D5313" t="s">
        <v>18100</v>
      </c>
      <c r="E5313" t="s">
        <v>12530</v>
      </c>
      <c r="F5313" t="s">
        <v>12536</v>
      </c>
      <c r="G5313" t="s">
        <v>12537</v>
      </c>
      <c r="H5313" t="s">
        <v>12530</v>
      </c>
      <c r="I5313" t="s">
        <v>12530</v>
      </c>
      <c r="L5313" t="s">
        <v>12532</v>
      </c>
      <c r="M5313" t="s">
        <v>12533</v>
      </c>
      <c r="N5313">
        <v>0</v>
      </c>
      <c r="O5313">
        <v>0</v>
      </c>
      <c r="P5313">
        <v>0</v>
      </c>
      <c r="Q5313">
        <v>1</v>
      </c>
      <c r="R5313">
        <v>1</v>
      </c>
      <c r="S5313" s="2">
        <f t="shared" si="71"/>
        <v>0</v>
      </c>
    </row>
    <row r="5314" spans="1:19">
      <c r="A5314" t="s">
        <v>7614</v>
      </c>
      <c r="B5314" t="s">
        <v>7266</v>
      </c>
      <c r="C5314">
        <v>1</v>
      </c>
      <c r="D5314" t="s">
        <v>18101</v>
      </c>
      <c r="E5314" t="s">
        <v>18102</v>
      </c>
      <c r="F5314" t="s">
        <v>12536</v>
      </c>
      <c r="G5314" t="s">
        <v>12537</v>
      </c>
      <c r="H5314" t="s">
        <v>12530</v>
      </c>
      <c r="I5314" t="s">
        <v>12530</v>
      </c>
      <c r="L5314" t="s">
        <v>12532</v>
      </c>
      <c r="M5314" t="s">
        <v>12533</v>
      </c>
      <c r="N5314">
        <v>0</v>
      </c>
      <c r="O5314">
        <v>0</v>
      </c>
      <c r="P5314">
        <v>0</v>
      </c>
      <c r="Q5314">
        <v>1</v>
      </c>
      <c r="R5314">
        <v>1</v>
      </c>
      <c r="S5314" s="2">
        <f t="shared" ref="S5314:S5377" si="72">P5314/C5314</f>
        <v>0</v>
      </c>
    </row>
    <row r="5315" spans="1:19">
      <c r="A5315" t="s">
        <v>7333</v>
      </c>
      <c r="B5315" t="s">
        <v>7272</v>
      </c>
      <c r="C5315">
        <v>1</v>
      </c>
      <c r="D5315" t="s">
        <v>12774</v>
      </c>
      <c r="E5315" t="s">
        <v>12530</v>
      </c>
      <c r="F5315" t="s">
        <v>12536</v>
      </c>
      <c r="G5315" t="s">
        <v>12537</v>
      </c>
      <c r="H5315" t="s">
        <v>12530</v>
      </c>
      <c r="I5315" t="s">
        <v>12530</v>
      </c>
      <c r="L5315" t="s">
        <v>12532</v>
      </c>
      <c r="M5315" t="s">
        <v>12533</v>
      </c>
      <c r="N5315">
        <v>0</v>
      </c>
      <c r="O5315">
        <v>0</v>
      </c>
      <c r="P5315">
        <v>0</v>
      </c>
      <c r="Q5315">
        <v>1</v>
      </c>
      <c r="R5315">
        <v>1</v>
      </c>
      <c r="S5315" s="2">
        <f t="shared" si="72"/>
        <v>0</v>
      </c>
    </row>
    <row r="5316" spans="1:19">
      <c r="A5316" t="s">
        <v>7244</v>
      </c>
      <c r="B5316" t="s">
        <v>7245</v>
      </c>
      <c r="C5316">
        <v>1</v>
      </c>
      <c r="D5316" t="s">
        <v>12774</v>
      </c>
      <c r="E5316" t="s">
        <v>12530</v>
      </c>
      <c r="F5316" t="s">
        <v>12536</v>
      </c>
      <c r="G5316" t="s">
        <v>12537</v>
      </c>
      <c r="H5316" t="s">
        <v>12530</v>
      </c>
      <c r="I5316" t="s">
        <v>12530</v>
      </c>
      <c r="L5316" t="s">
        <v>12532</v>
      </c>
      <c r="M5316" t="s">
        <v>12533</v>
      </c>
      <c r="N5316">
        <v>0</v>
      </c>
      <c r="O5316">
        <v>0</v>
      </c>
      <c r="P5316">
        <v>0</v>
      </c>
      <c r="Q5316">
        <v>1</v>
      </c>
      <c r="R5316">
        <v>1</v>
      </c>
      <c r="S5316" s="2">
        <f t="shared" si="72"/>
        <v>0</v>
      </c>
    </row>
    <row r="5317" spans="1:19">
      <c r="A5317" t="s">
        <v>7244</v>
      </c>
      <c r="B5317" t="s">
        <v>7247</v>
      </c>
      <c r="C5317">
        <v>1</v>
      </c>
      <c r="D5317" t="s">
        <v>14037</v>
      </c>
      <c r="E5317" t="s">
        <v>12530</v>
      </c>
      <c r="F5317" t="s">
        <v>12531</v>
      </c>
      <c r="G5317" t="s">
        <v>12530</v>
      </c>
      <c r="H5317" t="s">
        <v>12530</v>
      </c>
      <c r="I5317" t="s">
        <v>12530</v>
      </c>
      <c r="L5317" t="s">
        <v>12532</v>
      </c>
      <c r="M5317" t="s">
        <v>12533</v>
      </c>
      <c r="N5317">
        <v>0</v>
      </c>
      <c r="O5317">
        <v>0</v>
      </c>
      <c r="P5317">
        <v>0</v>
      </c>
      <c r="Q5317">
        <v>1</v>
      </c>
      <c r="R5317">
        <v>1</v>
      </c>
      <c r="S5317" s="2">
        <f t="shared" si="72"/>
        <v>0</v>
      </c>
    </row>
    <row r="5318" spans="1:19">
      <c r="A5318" t="s">
        <v>7591</v>
      </c>
      <c r="B5318" t="s">
        <v>99</v>
      </c>
      <c r="C5318">
        <v>1</v>
      </c>
      <c r="D5318" t="s">
        <v>13777</v>
      </c>
      <c r="E5318" t="s">
        <v>12530</v>
      </c>
      <c r="F5318" t="s">
        <v>12536</v>
      </c>
      <c r="G5318" t="s">
        <v>12537</v>
      </c>
      <c r="H5318" t="s">
        <v>12530</v>
      </c>
      <c r="I5318" t="s">
        <v>12530</v>
      </c>
      <c r="L5318" t="s">
        <v>12532</v>
      </c>
      <c r="M5318" t="s">
        <v>12533</v>
      </c>
      <c r="N5318">
        <v>0</v>
      </c>
      <c r="O5318">
        <v>0</v>
      </c>
      <c r="P5318">
        <v>0</v>
      </c>
      <c r="Q5318">
        <v>1</v>
      </c>
      <c r="R5318">
        <v>1</v>
      </c>
      <c r="S5318" s="2">
        <f t="shared" si="72"/>
        <v>0</v>
      </c>
    </row>
    <row r="5319" spans="1:19">
      <c r="A5319" t="s">
        <v>7591</v>
      </c>
      <c r="B5319" t="s">
        <v>7266</v>
      </c>
      <c r="C5319">
        <v>1</v>
      </c>
      <c r="D5319" t="s">
        <v>18103</v>
      </c>
      <c r="E5319" t="s">
        <v>12530</v>
      </c>
      <c r="F5319" t="s">
        <v>12531</v>
      </c>
      <c r="G5319" t="s">
        <v>12530</v>
      </c>
      <c r="H5319" t="s">
        <v>12530</v>
      </c>
      <c r="I5319" t="s">
        <v>12530</v>
      </c>
      <c r="L5319" t="s">
        <v>12532</v>
      </c>
      <c r="M5319" t="s">
        <v>12533</v>
      </c>
      <c r="N5319">
        <v>0</v>
      </c>
      <c r="O5319">
        <v>0</v>
      </c>
      <c r="P5319">
        <v>0</v>
      </c>
      <c r="Q5319">
        <v>1</v>
      </c>
      <c r="R5319">
        <v>1</v>
      </c>
      <c r="S5319" s="2">
        <f t="shared" si="72"/>
        <v>0</v>
      </c>
    </row>
    <row r="5320" spans="1:19">
      <c r="A5320" t="s">
        <v>7465</v>
      </c>
      <c r="B5320" t="s">
        <v>7272</v>
      </c>
      <c r="C5320">
        <v>1</v>
      </c>
      <c r="D5320" t="s">
        <v>12774</v>
      </c>
      <c r="E5320" t="s">
        <v>12530</v>
      </c>
      <c r="F5320" t="s">
        <v>12536</v>
      </c>
      <c r="G5320" t="s">
        <v>12537</v>
      </c>
      <c r="H5320" t="s">
        <v>12530</v>
      </c>
      <c r="I5320" t="s">
        <v>12530</v>
      </c>
      <c r="L5320" t="s">
        <v>12532</v>
      </c>
      <c r="M5320" t="s">
        <v>12533</v>
      </c>
      <c r="N5320">
        <v>0</v>
      </c>
      <c r="O5320">
        <v>0</v>
      </c>
      <c r="P5320">
        <v>0</v>
      </c>
      <c r="Q5320">
        <v>1</v>
      </c>
      <c r="R5320">
        <v>1</v>
      </c>
      <c r="S5320" s="2">
        <f t="shared" si="72"/>
        <v>0</v>
      </c>
    </row>
    <row r="5321" spans="1:19">
      <c r="A5321" t="s">
        <v>7621</v>
      </c>
      <c r="B5321" t="s">
        <v>99</v>
      </c>
      <c r="C5321">
        <v>1</v>
      </c>
      <c r="D5321" t="s">
        <v>13175</v>
      </c>
      <c r="E5321" t="s">
        <v>12530</v>
      </c>
      <c r="F5321" t="s">
        <v>12536</v>
      </c>
      <c r="G5321" t="s">
        <v>12537</v>
      </c>
      <c r="H5321" t="s">
        <v>12530</v>
      </c>
      <c r="I5321" t="s">
        <v>12530</v>
      </c>
      <c r="L5321" t="s">
        <v>12532</v>
      </c>
      <c r="M5321" t="s">
        <v>12533</v>
      </c>
      <c r="N5321">
        <v>0</v>
      </c>
      <c r="O5321">
        <v>0</v>
      </c>
      <c r="P5321">
        <v>0</v>
      </c>
      <c r="Q5321">
        <v>1</v>
      </c>
      <c r="R5321">
        <v>1</v>
      </c>
      <c r="S5321" s="2">
        <f t="shared" si="72"/>
        <v>0</v>
      </c>
    </row>
    <row r="5322" spans="1:19">
      <c r="A5322" t="s">
        <v>7602</v>
      </c>
      <c r="B5322" t="s">
        <v>7272</v>
      </c>
      <c r="C5322">
        <v>1</v>
      </c>
      <c r="D5322" t="s">
        <v>12774</v>
      </c>
      <c r="E5322" t="s">
        <v>12530</v>
      </c>
      <c r="F5322" t="s">
        <v>12536</v>
      </c>
      <c r="G5322" t="s">
        <v>12537</v>
      </c>
      <c r="H5322" t="s">
        <v>12530</v>
      </c>
      <c r="I5322" t="s">
        <v>12530</v>
      </c>
      <c r="L5322" t="s">
        <v>12532</v>
      </c>
      <c r="M5322" t="s">
        <v>12533</v>
      </c>
      <c r="N5322">
        <v>0</v>
      </c>
      <c r="O5322">
        <v>0</v>
      </c>
      <c r="P5322">
        <v>0</v>
      </c>
      <c r="Q5322">
        <v>1</v>
      </c>
      <c r="R5322">
        <v>1</v>
      </c>
      <c r="S5322" s="2">
        <f t="shared" si="72"/>
        <v>0</v>
      </c>
    </row>
    <row r="5323" spans="1:19">
      <c r="A5323" t="s">
        <v>7343</v>
      </c>
      <c r="B5323" t="s">
        <v>7247</v>
      </c>
      <c r="C5323">
        <v>1</v>
      </c>
      <c r="D5323" t="s">
        <v>13393</v>
      </c>
      <c r="E5323" t="s">
        <v>12530</v>
      </c>
      <c r="F5323" t="s">
        <v>12536</v>
      </c>
      <c r="G5323" t="s">
        <v>12537</v>
      </c>
      <c r="H5323" t="s">
        <v>12530</v>
      </c>
      <c r="I5323" t="s">
        <v>12530</v>
      </c>
      <c r="L5323" t="s">
        <v>12532</v>
      </c>
      <c r="M5323" t="s">
        <v>12533</v>
      </c>
      <c r="N5323">
        <v>0</v>
      </c>
      <c r="O5323">
        <v>0</v>
      </c>
      <c r="P5323">
        <v>0</v>
      </c>
      <c r="Q5323">
        <v>1</v>
      </c>
      <c r="R5323">
        <v>1</v>
      </c>
      <c r="S5323" s="2">
        <f t="shared" si="72"/>
        <v>0</v>
      </c>
    </row>
    <row r="5324" spans="1:19">
      <c r="A5324" t="s">
        <v>7453</v>
      </c>
      <c r="B5324" t="s">
        <v>99</v>
      </c>
      <c r="C5324">
        <v>1</v>
      </c>
      <c r="D5324" t="s">
        <v>13777</v>
      </c>
      <c r="E5324" t="s">
        <v>12530</v>
      </c>
      <c r="F5324" t="s">
        <v>12536</v>
      </c>
      <c r="G5324" t="s">
        <v>12537</v>
      </c>
      <c r="H5324" t="s">
        <v>12530</v>
      </c>
      <c r="I5324" t="s">
        <v>12530</v>
      </c>
      <c r="L5324" t="s">
        <v>12532</v>
      </c>
      <c r="M5324" t="s">
        <v>12533</v>
      </c>
      <c r="N5324">
        <v>0</v>
      </c>
      <c r="O5324">
        <v>0</v>
      </c>
      <c r="P5324">
        <v>0</v>
      </c>
      <c r="Q5324">
        <v>1</v>
      </c>
      <c r="R5324">
        <v>1</v>
      </c>
      <c r="S5324" s="2">
        <f t="shared" si="72"/>
        <v>0</v>
      </c>
    </row>
    <row r="5325" spans="1:19">
      <c r="A5325" t="s">
        <v>7453</v>
      </c>
      <c r="B5325" t="s">
        <v>7272</v>
      </c>
      <c r="C5325">
        <v>1</v>
      </c>
      <c r="D5325" t="s">
        <v>13393</v>
      </c>
      <c r="E5325" t="s">
        <v>12530</v>
      </c>
      <c r="F5325" t="s">
        <v>12536</v>
      </c>
      <c r="G5325" t="s">
        <v>12537</v>
      </c>
      <c r="H5325" t="s">
        <v>12530</v>
      </c>
      <c r="I5325" t="s">
        <v>12530</v>
      </c>
      <c r="L5325" t="s">
        <v>12532</v>
      </c>
      <c r="M5325" t="s">
        <v>12533</v>
      </c>
      <c r="N5325">
        <v>0</v>
      </c>
      <c r="O5325">
        <v>0</v>
      </c>
      <c r="P5325">
        <v>0</v>
      </c>
      <c r="Q5325">
        <v>1</v>
      </c>
      <c r="R5325">
        <v>1</v>
      </c>
      <c r="S5325" s="2">
        <f t="shared" si="72"/>
        <v>0</v>
      </c>
    </row>
    <row r="5326" spans="1:19">
      <c r="A5326" t="s">
        <v>7497</v>
      </c>
      <c r="B5326" t="s">
        <v>7272</v>
      </c>
      <c r="C5326">
        <v>1</v>
      </c>
      <c r="D5326" t="s">
        <v>13393</v>
      </c>
      <c r="E5326" t="s">
        <v>12530</v>
      </c>
      <c r="F5326" t="s">
        <v>12536</v>
      </c>
      <c r="G5326" t="s">
        <v>12537</v>
      </c>
      <c r="H5326" t="s">
        <v>12530</v>
      </c>
      <c r="I5326" t="s">
        <v>12530</v>
      </c>
      <c r="L5326" t="s">
        <v>12532</v>
      </c>
      <c r="M5326" t="s">
        <v>12533</v>
      </c>
      <c r="N5326">
        <v>0</v>
      </c>
      <c r="O5326">
        <v>0</v>
      </c>
      <c r="P5326">
        <v>0</v>
      </c>
      <c r="Q5326">
        <v>1</v>
      </c>
      <c r="R5326">
        <v>1</v>
      </c>
      <c r="S5326" s="2">
        <f t="shared" si="72"/>
        <v>0</v>
      </c>
    </row>
    <row r="5327" spans="1:19">
      <c r="A5327" t="s">
        <v>7639</v>
      </c>
      <c r="B5327" t="s">
        <v>7272</v>
      </c>
      <c r="C5327">
        <v>1</v>
      </c>
      <c r="D5327" t="s">
        <v>14037</v>
      </c>
      <c r="E5327" t="s">
        <v>12530</v>
      </c>
      <c r="F5327" t="s">
        <v>12531</v>
      </c>
      <c r="G5327" t="s">
        <v>12530</v>
      </c>
      <c r="H5327" t="s">
        <v>12530</v>
      </c>
      <c r="I5327" t="s">
        <v>12530</v>
      </c>
      <c r="L5327" t="s">
        <v>12532</v>
      </c>
      <c r="M5327" t="s">
        <v>12533</v>
      </c>
      <c r="N5327">
        <v>0</v>
      </c>
      <c r="O5327">
        <v>0</v>
      </c>
      <c r="P5327">
        <v>0</v>
      </c>
      <c r="Q5327">
        <v>1</v>
      </c>
      <c r="R5327">
        <v>1</v>
      </c>
      <c r="S5327" s="2">
        <f t="shared" si="72"/>
        <v>0</v>
      </c>
    </row>
    <row r="5328" spans="1:19">
      <c r="A5328" t="s">
        <v>7510</v>
      </c>
      <c r="B5328" t="s">
        <v>99</v>
      </c>
      <c r="C5328">
        <v>1</v>
      </c>
      <c r="D5328" t="s">
        <v>18104</v>
      </c>
      <c r="E5328" t="s">
        <v>12530</v>
      </c>
      <c r="F5328" t="s">
        <v>12536</v>
      </c>
      <c r="G5328" t="s">
        <v>12537</v>
      </c>
      <c r="H5328" t="s">
        <v>12530</v>
      </c>
      <c r="I5328" t="s">
        <v>12530</v>
      </c>
      <c r="L5328" t="s">
        <v>12532</v>
      </c>
      <c r="M5328" t="s">
        <v>12533</v>
      </c>
      <c r="N5328">
        <v>0</v>
      </c>
      <c r="O5328">
        <v>0</v>
      </c>
      <c r="P5328">
        <v>0</v>
      </c>
      <c r="Q5328">
        <v>1</v>
      </c>
      <c r="R5328">
        <v>1</v>
      </c>
      <c r="S5328" s="2">
        <f t="shared" si="72"/>
        <v>0</v>
      </c>
    </row>
    <row r="5329" spans="1:19">
      <c r="A5329" t="s">
        <v>7510</v>
      </c>
      <c r="B5329" t="s">
        <v>7272</v>
      </c>
      <c r="C5329">
        <v>1</v>
      </c>
      <c r="D5329" t="s">
        <v>13393</v>
      </c>
      <c r="E5329" t="s">
        <v>12530</v>
      </c>
      <c r="F5329" t="s">
        <v>12536</v>
      </c>
      <c r="G5329" t="s">
        <v>12537</v>
      </c>
      <c r="H5329" t="s">
        <v>12530</v>
      </c>
      <c r="I5329" t="s">
        <v>12530</v>
      </c>
      <c r="L5329" t="s">
        <v>12532</v>
      </c>
      <c r="M5329" t="s">
        <v>12533</v>
      </c>
      <c r="N5329">
        <v>0</v>
      </c>
      <c r="O5329">
        <v>0</v>
      </c>
      <c r="P5329">
        <v>0</v>
      </c>
      <c r="Q5329">
        <v>1</v>
      </c>
      <c r="R5329">
        <v>1</v>
      </c>
      <c r="S5329" s="2">
        <f t="shared" si="72"/>
        <v>0</v>
      </c>
    </row>
    <row r="5330" spans="1:19">
      <c r="A5330" t="s">
        <v>7651</v>
      </c>
      <c r="B5330" t="s">
        <v>99</v>
      </c>
      <c r="C5330">
        <v>1</v>
      </c>
      <c r="D5330" t="s">
        <v>13175</v>
      </c>
      <c r="E5330" t="s">
        <v>12530</v>
      </c>
      <c r="F5330" t="s">
        <v>12536</v>
      </c>
      <c r="G5330" t="s">
        <v>12537</v>
      </c>
      <c r="H5330" t="s">
        <v>12530</v>
      </c>
      <c r="I5330" t="s">
        <v>12530</v>
      </c>
      <c r="L5330" t="s">
        <v>12532</v>
      </c>
      <c r="M5330" t="s">
        <v>12533</v>
      </c>
      <c r="N5330">
        <v>0</v>
      </c>
      <c r="O5330">
        <v>0</v>
      </c>
      <c r="P5330">
        <v>0</v>
      </c>
      <c r="Q5330">
        <v>1</v>
      </c>
      <c r="R5330">
        <v>1</v>
      </c>
      <c r="S5330" s="2">
        <f t="shared" si="72"/>
        <v>0</v>
      </c>
    </row>
    <row r="5331" spans="1:19">
      <c r="A5331" t="s">
        <v>7146</v>
      </c>
      <c r="B5331" t="s">
        <v>7147</v>
      </c>
      <c r="C5331">
        <v>1</v>
      </c>
      <c r="D5331" t="s">
        <v>18105</v>
      </c>
      <c r="E5331" t="s">
        <v>18106</v>
      </c>
      <c r="F5331" t="s">
        <v>12536</v>
      </c>
      <c r="G5331" t="s">
        <v>12537</v>
      </c>
      <c r="H5331" t="s">
        <v>12530</v>
      </c>
      <c r="I5331" t="s">
        <v>12530</v>
      </c>
      <c r="L5331" t="s">
        <v>12532</v>
      </c>
      <c r="M5331" t="s">
        <v>12533</v>
      </c>
      <c r="N5331">
        <v>0</v>
      </c>
      <c r="O5331">
        <v>0</v>
      </c>
      <c r="P5331">
        <v>0</v>
      </c>
      <c r="Q5331">
        <v>1</v>
      </c>
      <c r="R5331">
        <v>1</v>
      </c>
      <c r="S5331" s="2">
        <f t="shared" si="72"/>
        <v>0</v>
      </c>
    </row>
    <row r="5332" spans="1:19">
      <c r="A5332" t="s">
        <v>7146</v>
      </c>
      <c r="B5332" t="s">
        <v>7149</v>
      </c>
      <c r="C5332">
        <v>1</v>
      </c>
      <c r="D5332" t="s">
        <v>18100</v>
      </c>
      <c r="E5332" t="s">
        <v>18107</v>
      </c>
      <c r="F5332" t="s">
        <v>12536</v>
      </c>
      <c r="G5332" t="s">
        <v>12537</v>
      </c>
      <c r="H5332" t="s">
        <v>12530</v>
      </c>
      <c r="I5332" t="s">
        <v>12530</v>
      </c>
      <c r="L5332" t="s">
        <v>12532</v>
      </c>
      <c r="M5332" t="s">
        <v>12533</v>
      </c>
      <c r="N5332">
        <v>0</v>
      </c>
      <c r="O5332">
        <v>0</v>
      </c>
      <c r="P5332">
        <v>0</v>
      </c>
      <c r="Q5332">
        <v>1</v>
      </c>
      <c r="R5332">
        <v>1</v>
      </c>
      <c r="S5332" s="2">
        <f t="shared" si="72"/>
        <v>0</v>
      </c>
    </row>
    <row r="5333" spans="1:19">
      <c r="A5333" t="s">
        <v>7384</v>
      </c>
      <c r="B5333" t="s">
        <v>5296</v>
      </c>
      <c r="C5333">
        <v>1</v>
      </c>
      <c r="D5333" t="s">
        <v>12774</v>
      </c>
      <c r="E5333" t="s">
        <v>13252</v>
      </c>
      <c r="F5333" t="s">
        <v>12536</v>
      </c>
      <c r="G5333" t="s">
        <v>12537</v>
      </c>
      <c r="H5333" t="s">
        <v>12530</v>
      </c>
      <c r="I5333" t="s">
        <v>12530</v>
      </c>
      <c r="L5333" t="s">
        <v>12532</v>
      </c>
      <c r="M5333" t="s">
        <v>12533</v>
      </c>
      <c r="N5333">
        <v>0</v>
      </c>
      <c r="O5333">
        <v>0</v>
      </c>
      <c r="P5333">
        <v>0</v>
      </c>
      <c r="Q5333">
        <v>1</v>
      </c>
      <c r="R5333">
        <v>1</v>
      </c>
      <c r="S5333" s="2">
        <f t="shared" si="72"/>
        <v>0</v>
      </c>
    </row>
    <row r="5334" spans="1:19">
      <c r="A5334" t="s">
        <v>7519</v>
      </c>
      <c r="B5334" t="s">
        <v>274</v>
      </c>
      <c r="C5334">
        <v>2</v>
      </c>
      <c r="D5334" t="s">
        <v>18108</v>
      </c>
      <c r="E5334" t="s">
        <v>13371</v>
      </c>
      <c r="F5334" t="s">
        <v>12536</v>
      </c>
      <c r="G5334" t="s">
        <v>12537</v>
      </c>
      <c r="H5334" t="s">
        <v>12530</v>
      </c>
      <c r="I5334" t="s">
        <v>12530</v>
      </c>
      <c r="L5334" t="s">
        <v>12532</v>
      </c>
      <c r="M5334" t="s">
        <v>12533</v>
      </c>
      <c r="N5334">
        <v>0</v>
      </c>
      <c r="O5334">
        <v>0</v>
      </c>
      <c r="P5334">
        <v>0</v>
      </c>
      <c r="Q5334">
        <v>1</v>
      </c>
      <c r="R5334">
        <v>1</v>
      </c>
      <c r="S5334" s="2">
        <f t="shared" si="72"/>
        <v>0</v>
      </c>
    </row>
    <row r="5335" spans="1:19">
      <c r="A5335" t="s">
        <v>7371</v>
      </c>
      <c r="B5335" t="s">
        <v>7372</v>
      </c>
      <c r="C5335">
        <v>1</v>
      </c>
      <c r="D5335" t="s">
        <v>18109</v>
      </c>
      <c r="E5335" t="s">
        <v>18110</v>
      </c>
      <c r="F5335" t="s">
        <v>12536</v>
      </c>
      <c r="G5335" t="s">
        <v>12537</v>
      </c>
      <c r="H5335" t="s">
        <v>12530</v>
      </c>
      <c r="I5335" t="s">
        <v>12530</v>
      </c>
      <c r="L5335" t="s">
        <v>12532</v>
      </c>
      <c r="M5335" t="s">
        <v>12533</v>
      </c>
      <c r="N5335">
        <v>0</v>
      </c>
      <c r="O5335">
        <v>0</v>
      </c>
      <c r="P5335">
        <v>0</v>
      </c>
      <c r="Q5335">
        <v>1</v>
      </c>
      <c r="R5335">
        <v>1</v>
      </c>
      <c r="S5335" s="2">
        <f t="shared" si="72"/>
        <v>0</v>
      </c>
    </row>
    <row r="5336" spans="1:19">
      <c r="A5336" t="s">
        <v>7358</v>
      </c>
      <c r="B5336" t="s">
        <v>4665</v>
      </c>
      <c r="C5336">
        <v>1</v>
      </c>
      <c r="D5336" t="s">
        <v>12863</v>
      </c>
      <c r="E5336" t="s">
        <v>12777</v>
      </c>
      <c r="F5336" t="s">
        <v>12536</v>
      </c>
      <c r="G5336" t="s">
        <v>12537</v>
      </c>
      <c r="H5336" t="s">
        <v>12530</v>
      </c>
      <c r="I5336" t="s">
        <v>12530</v>
      </c>
      <c r="L5336" t="s">
        <v>12532</v>
      </c>
      <c r="M5336" t="s">
        <v>12533</v>
      </c>
      <c r="N5336">
        <v>0</v>
      </c>
      <c r="O5336">
        <v>0</v>
      </c>
      <c r="P5336">
        <v>0</v>
      </c>
      <c r="Q5336">
        <v>1</v>
      </c>
      <c r="R5336">
        <v>1</v>
      </c>
      <c r="S5336" s="2">
        <f t="shared" si="72"/>
        <v>0</v>
      </c>
    </row>
    <row r="5337" spans="1:19">
      <c r="A5337" t="s">
        <v>7358</v>
      </c>
      <c r="B5337" t="s">
        <v>7362</v>
      </c>
      <c r="C5337">
        <v>2</v>
      </c>
      <c r="D5337" t="s">
        <v>12770</v>
      </c>
      <c r="E5337" t="s">
        <v>12771</v>
      </c>
      <c r="F5337" t="s">
        <v>12536</v>
      </c>
      <c r="G5337" t="s">
        <v>12537</v>
      </c>
      <c r="H5337" t="s">
        <v>12530</v>
      </c>
      <c r="I5337" t="s">
        <v>12530</v>
      </c>
      <c r="L5337" t="s">
        <v>12532</v>
      </c>
      <c r="M5337" t="s">
        <v>12533</v>
      </c>
      <c r="N5337">
        <v>0</v>
      </c>
      <c r="O5337">
        <v>0</v>
      </c>
      <c r="P5337">
        <v>0</v>
      </c>
      <c r="Q5337">
        <v>1</v>
      </c>
      <c r="R5337">
        <v>1</v>
      </c>
      <c r="S5337" s="2">
        <f t="shared" si="72"/>
        <v>0</v>
      </c>
    </row>
    <row r="5338" spans="1:19">
      <c r="A5338" t="s">
        <v>7705</v>
      </c>
      <c r="B5338" t="s">
        <v>99</v>
      </c>
      <c r="C5338">
        <v>1</v>
      </c>
      <c r="D5338" t="s">
        <v>12544</v>
      </c>
      <c r="E5338" t="s">
        <v>12592</v>
      </c>
      <c r="F5338" t="s">
        <v>12536</v>
      </c>
      <c r="G5338" t="s">
        <v>12537</v>
      </c>
      <c r="H5338" t="s">
        <v>12530</v>
      </c>
      <c r="I5338" t="s">
        <v>12530</v>
      </c>
      <c r="L5338" t="s">
        <v>12532</v>
      </c>
      <c r="M5338" t="s">
        <v>12533</v>
      </c>
      <c r="N5338">
        <v>0</v>
      </c>
      <c r="O5338">
        <v>0</v>
      </c>
      <c r="P5338">
        <v>0</v>
      </c>
      <c r="Q5338">
        <v>1</v>
      </c>
      <c r="R5338">
        <v>1</v>
      </c>
      <c r="S5338" s="2">
        <f t="shared" si="72"/>
        <v>0</v>
      </c>
    </row>
    <row r="5339" spans="1:19">
      <c r="A5339" t="s">
        <v>7705</v>
      </c>
      <c r="B5339" t="s">
        <v>3958</v>
      </c>
      <c r="C5339">
        <v>1</v>
      </c>
      <c r="D5339" t="s">
        <v>12774</v>
      </c>
      <c r="E5339" t="s">
        <v>12530</v>
      </c>
      <c r="F5339" t="s">
        <v>12536</v>
      </c>
      <c r="G5339" t="s">
        <v>12537</v>
      </c>
      <c r="H5339" t="s">
        <v>12530</v>
      </c>
      <c r="I5339" t="s">
        <v>12530</v>
      </c>
      <c r="L5339" t="s">
        <v>12532</v>
      </c>
      <c r="M5339" t="s">
        <v>12533</v>
      </c>
      <c r="N5339">
        <v>0</v>
      </c>
      <c r="O5339">
        <v>0</v>
      </c>
      <c r="P5339">
        <v>0</v>
      </c>
      <c r="Q5339">
        <v>1</v>
      </c>
      <c r="R5339">
        <v>1</v>
      </c>
      <c r="S5339" s="2">
        <f t="shared" si="72"/>
        <v>0</v>
      </c>
    </row>
    <row r="5340" spans="1:19">
      <c r="A5340" t="s">
        <v>7760</v>
      </c>
      <c r="B5340" t="s">
        <v>3958</v>
      </c>
      <c r="C5340">
        <v>1</v>
      </c>
      <c r="D5340" t="s">
        <v>12774</v>
      </c>
      <c r="E5340" t="s">
        <v>13252</v>
      </c>
      <c r="F5340" t="s">
        <v>12536</v>
      </c>
      <c r="G5340" t="s">
        <v>12537</v>
      </c>
      <c r="H5340" t="s">
        <v>12530</v>
      </c>
      <c r="I5340" t="s">
        <v>12530</v>
      </c>
      <c r="L5340" t="s">
        <v>12532</v>
      </c>
      <c r="M5340" t="s">
        <v>12533</v>
      </c>
      <c r="N5340">
        <v>0</v>
      </c>
      <c r="O5340">
        <v>0</v>
      </c>
      <c r="P5340">
        <v>0</v>
      </c>
      <c r="Q5340">
        <v>1</v>
      </c>
      <c r="R5340">
        <v>1</v>
      </c>
      <c r="S5340" s="2">
        <f t="shared" si="72"/>
        <v>0</v>
      </c>
    </row>
    <row r="5341" spans="1:19">
      <c r="A5341" t="s">
        <v>7689</v>
      </c>
      <c r="B5341" t="s">
        <v>3958</v>
      </c>
      <c r="C5341">
        <v>1</v>
      </c>
      <c r="D5341" t="s">
        <v>12774</v>
      </c>
      <c r="E5341" t="s">
        <v>13252</v>
      </c>
      <c r="F5341" t="s">
        <v>12536</v>
      </c>
      <c r="G5341" t="s">
        <v>12537</v>
      </c>
      <c r="H5341" t="s">
        <v>12530</v>
      </c>
      <c r="I5341" t="s">
        <v>12530</v>
      </c>
      <c r="L5341" t="s">
        <v>12532</v>
      </c>
      <c r="M5341" t="s">
        <v>12533</v>
      </c>
      <c r="N5341">
        <v>0</v>
      </c>
      <c r="O5341">
        <v>0</v>
      </c>
      <c r="P5341">
        <v>0</v>
      </c>
      <c r="Q5341">
        <v>1</v>
      </c>
      <c r="R5341">
        <v>1</v>
      </c>
      <c r="S5341" s="2">
        <f t="shared" si="72"/>
        <v>0</v>
      </c>
    </row>
    <row r="5342" spans="1:19">
      <c r="A5342" t="s">
        <v>7252</v>
      </c>
      <c r="B5342" t="s">
        <v>758</v>
      </c>
      <c r="C5342">
        <v>1</v>
      </c>
      <c r="D5342" t="s">
        <v>18111</v>
      </c>
      <c r="E5342" t="s">
        <v>18112</v>
      </c>
      <c r="F5342" t="s">
        <v>12536</v>
      </c>
      <c r="G5342" t="s">
        <v>12537</v>
      </c>
      <c r="H5342" t="s">
        <v>12530</v>
      </c>
      <c r="I5342" t="s">
        <v>12530</v>
      </c>
      <c r="L5342" t="s">
        <v>12532</v>
      </c>
      <c r="M5342" t="s">
        <v>12533</v>
      </c>
      <c r="N5342">
        <v>0</v>
      </c>
      <c r="O5342">
        <v>0</v>
      </c>
      <c r="P5342">
        <v>0</v>
      </c>
      <c r="Q5342">
        <v>1</v>
      </c>
      <c r="R5342">
        <v>1</v>
      </c>
      <c r="S5342" s="2">
        <f t="shared" si="72"/>
        <v>0</v>
      </c>
    </row>
    <row r="5343" spans="1:19">
      <c r="A5343" t="s">
        <v>7252</v>
      </c>
      <c r="B5343" t="s">
        <v>3634</v>
      </c>
      <c r="C5343">
        <v>1</v>
      </c>
      <c r="D5343" t="s">
        <v>18113</v>
      </c>
      <c r="E5343" t="s">
        <v>12796</v>
      </c>
      <c r="F5343" t="s">
        <v>12536</v>
      </c>
      <c r="G5343" t="s">
        <v>12537</v>
      </c>
      <c r="H5343" t="s">
        <v>12530</v>
      </c>
      <c r="I5343" t="s">
        <v>12530</v>
      </c>
      <c r="L5343" t="s">
        <v>12532</v>
      </c>
      <c r="M5343" t="s">
        <v>12533</v>
      </c>
      <c r="N5343">
        <v>0</v>
      </c>
      <c r="O5343">
        <v>0</v>
      </c>
      <c r="P5343">
        <v>0</v>
      </c>
      <c r="Q5343">
        <v>1</v>
      </c>
      <c r="R5343">
        <v>1</v>
      </c>
      <c r="S5343" s="2">
        <f t="shared" si="72"/>
        <v>0</v>
      </c>
    </row>
    <row r="5344" spans="1:19">
      <c r="A5344" t="s">
        <v>7308</v>
      </c>
      <c r="B5344" t="s">
        <v>758</v>
      </c>
      <c r="C5344">
        <v>1</v>
      </c>
      <c r="D5344" t="s">
        <v>18114</v>
      </c>
      <c r="E5344" t="s">
        <v>18115</v>
      </c>
      <c r="F5344" t="s">
        <v>12531</v>
      </c>
      <c r="G5344" t="s">
        <v>12530</v>
      </c>
      <c r="H5344" t="s">
        <v>12530</v>
      </c>
      <c r="I5344" t="s">
        <v>12530</v>
      </c>
      <c r="L5344" t="s">
        <v>12532</v>
      </c>
      <c r="M5344" t="s">
        <v>12533</v>
      </c>
      <c r="N5344">
        <v>0</v>
      </c>
      <c r="O5344">
        <v>0</v>
      </c>
      <c r="P5344">
        <v>0</v>
      </c>
      <c r="Q5344">
        <v>1</v>
      </c>
      <c r="R5344">
        <v>1</v>
      </c>
      <c r="S5344" s="2">
        <f t="shared" si="72"/>
        <v>0</v>
      </c>
    </row>
    <row r="5345" spans="1:19">
      <c r="A5345" t="s">
        <v>7308</v>
      </c>
      <c r="B5345" t="s">
        <v>3958</v>
      </c>
      <c r="C5345">
        <v>1</v>
      </c>
      <c r="D5345" t="s">
        <v>12774</v>
      </c>
      <c r="E5345" t="s">
        <v>13252</v>
      </c>
      <c r="F5345" t="s">
        <v>12536</v>
      </c>
      <c r="G5345" t="s">
        <v>12537</v>
      </c>
      <c r="H5345" t="s">
        <v>12530</v>
      </c>
      <c r="I5345" t="s">
        <v>12530</v>
      </c>
      <c r="L5345" t="s">
        <v>12532</v>
      </c>
      <c r="M5345" t="s">
        <v>12533</v>
      </c>
      <c r="N5345">
        <v>0</v>
      </c>
      <c r="O5345">
        <v>0</v>
      </c>
      <c r="P5345">
        <v>0</v>
      </c>
      <c r="Q5345">
        <v>1</v>
      </c>
      <c r="R5345">
        <v>1</v>
      </c>
      <c r="S5345" s="2">
        <f t="shared" si="72"/>
        <v>0</v>
      </c>
    </row>
    <row r="5346" spans="1:19">
      <c r="A5346" t="s">
        <v>7280</v>
      </c>
      <c r="B5346" t="s">
        <v>3634</v>
      </c>
      <c r="C5346">
        <v>1</v>
      </c>
      <c r="D5346" t="s">
        <v>18116</v>
      </c>
      <c r="E5346" t="s">
        <v>18117</v>
      </c>
      <c r="F5346" t="s">
        <v>12536</v>
      </c>
      <c r="G5346" t="s">
        <v>12537</v>
      </c>
      <c r="H5346" t="s">
        <v>12530</v>
      </c>
      <c r="I5346" t="s">
        <v>12530</v>
      </c>
      <c r="L5346" t="s">
        <v>12532</v>
      </c>
      <c r="M5346" t="s">
        <v>12533</v>
      </c>
      <c r="N5346">
        <v>0</v>
      </c>
      <c r="O5346">
        <v>0</v>
      </c>
      <c r="P5346">
        <v>0</v>
      </c>
      <c r="Q5346">
        <v>1</v>
      </c>
      <c r="R5346">
        <v>1</v>
      </c>
      <c r="S5346" s="2">
        <f t="shared" si="72"/>
        <v>0</v>
      </c>
    </row>
    <row r="5347" spans="1:19">
      <c r="A5347" t="s">
        <v>7663</v>
      </c>
      <c r="B5347" t="s">
        <v>99</v>
      </c>
      <c r="C5347">
        <v>1</v>
      </c>
      <c r="D5347" t="s">
        <v>12931</v>
      </c>
      <c r="E5347" t="s">
        <v>12530</v>
      </c>
      <c r="F5347" t="s">
        <v>12536</v>
      </c>
      <c r="G5347" t="s">
        <v>12537</v>
      </c>
      <c r="H5347" t="s">
        <v>12530</v>
      </c>
      <c r="I5347" t="s">
        <v>12530</v>
      </c>
      <c r="L5347" t="s">
        <v>12532</v>
      </c>
      <c r="M5347" t="s">
        <v>12533</v>
      </c>
      <c r="N5347">
        <v>0</v>
      </c>
      <c r="O5347">
        <v>0</v>
      </c>
      <c r="P5347">
        <v>0</v>
      </c>
      <c r="Q5347">
        <v>1</v>
      </c>
      <c r="R5347">
        <v>1</v>
      </c>
      <c r="S5347" s="2">
        <f t="shared" si="72"/>
        <v>0</v>
      </c>
    </row>
    <row r="5348" spans="1:19">
      <c r="A5348" t="s">
        <v>7203</v>
      </c>
      <c r="B5348" t="s">
        <v>1166</v>
      </c>
      <c r="C5348">
        <v>1</v>
      </c>
      <c r="D5348" t="s">
        <v>18118</v>
      </c>
      <c r="E5348" t="s">
        <v>12757</v>
      </c>
      <c r="F5348" t="s">
        <v>12536</v>
      </c>
      <c r="G5348" t="s">
        <v>12537</v>
      </c>
      <c r="H5348" t="s">
        <v>12621</v>
      </c>
      <c r="I5348" t="s">
        <v>12530</v>
      </c>
      <c r="L5348" t="s">
        <v>12532</v>
      </c>
      <c r="M5348" t="s">
        <v>12533</v>
      </c>
      <c r="N5348">
        <v>0</v>
      </c>
      <c r="O5348">
        <v>0</v>
      </c>
      <c r="P5348">
        <v>0</v>
      </c>
      <c r="Q5348">
        <v>1</v>
      </c>
      <c r="R5348">
        <v>1</v>
      </c>
      <c r="S5348" s="2">
        <f t="shared" si="72"/>
        <v>0</v>
      </c>
    </row>
    <row r="5349" spans="1:19">
      <c r="A5349" t="s">
        <v>7203</v>
      </c>
      <c r="B5349" t="s">
        <v>2001</v>
      </c>
      <c r="C5349">
        <v>1</v>
      </c>
      <c r="D5349" t="s">
        <v>18118</v>
      </c>
      <c r="E5349" t="s">
        <v>12757</v>
      </c>
      <c r="F5349" t="s">
        <v>12536</v>
      </c>
      <c r="G5349" t="s">
        <v>12537</v>
      </c>
      <c r="H5349" t="s">
        <v>12621</v>
      </c>
      <c r="I5349" t="s">
        <v>12530</v>
      </c>
      <c r="L5349" t="s">
        <v>12532</v>
      </c>
      <c r="M5349" t="s">
        <v>12533</v>
      </c>
      <c r="N5349">
        <v>0</v>
      </c>
      <c r="O5349">
        <v>0</v>
      </c>
      <c r="P5349">
        <v>0</v>
      </c>
      <c r="Q5349">
        <v>1</v>
      </c>
      <c r="R5349">
        <v>1</v>
      </c>
      <c r="S5349" s="2">
        <f t="shared" si="72"/>
        <v>0</v>
      </c>
    </row>
    <row r="5350" spans="1:19">
      <c r="A5350" t="s">
        <v>7203</v>
      </c>
      <c r="B5350" t="s">
        <v>1129</v>
      </c>
      <c r="C5350">
        <v>1</v>
      </c>
      <c r="D5350" t="s">
        <v>18118</v>
      </c>
      <c r="E5350" t="s">
        <v>18119</v>
      </c>
      <c r="F5350" t="s">
        <v>12536</v>
      </c>
      <c r="G5350" t="s">
        <v>12537</v>
      </c>
      <c r="H5350" t="s">
        <v>12621</v>
      </c>
      <c r="I5350" t="s">
        <v>12530</v>
      </c>
      <c r="L5350" t="s">
        <v>12532</v>
      </c>
      <c r="M5350" t="s">
        <v>12533</v>
      </c>
      <c r="N5350">
        <v>0</v>
      </c>
      <c r="O5350">
        <v>0</v>
      </c>
      <c r="P5350">
        <v>0</v>
      </c>
      <c r="Q5350">
        <v>1</v>
      </c>
      <c r="R5350">
        <v>1</v>
      </c>
      <c r="S5350" s="2">
        <f t="shared" si="72"/>
        <v>0</v>
      </c>
    </row>
    <row r="5351" spans="1:19">
      <c r="A5351" t="s">
        <v>7161</v>
      </c>
      <c r="B5351" t="s">
        <v>33</v>
      </c>
      <c r="C5351">
        <v>1</v>
      </c>
      <c r="D5351" t="s">
        <v>12774</v>
      </c>
      <c r="E5351" t="s">
        <v>18119</v>
      </c>
      <c r="F5351" t="s">
        <v>12536</v>
      </c>
      <c r="G5351" t="s">
        <v>12537</v>
      </c>
      <c r="H5351" t="s">
        <v>12621</v>
      </c>
      <c r="I5351" t="s">
        <v>12530</v>
      </c>
      <c r="L5351" t="s">
        <v>12532</v>
      </c>
      <c r="M5351" t="s">
        <v>12533</v>
      </c>
      <c r="N5351">
        <v>0</v>
      </c>
      <c r="O5351">
        <v>0</v>
      </c>
      <c r="P5351">
        <v>0</v>
      </c>
      <c r="Q5351">
        <v>1</v>
      </c>
      <c r="R5351">
        <v>1</v>
      </c>
      <c r="S5351" s="2">
        <f t="shared" si="72"/>
        <v>0</v>
      </c>
    </row>
    <row r="5352" spans="1:19">
      <c r="A5352" t="s">
        <v>7173</v>
      </c>
      <c r="B5352" t="s">
        <v>2070</v>
      </c>
      <c r="C5352">
        <v>1</v>
      </c>
      <c r="D5352" t="s">
        <v>18120</v>
      </c>
      <c r="E5352" t="s">
        <v>18121</v>
      </c>
      <c r="F5352" t="s">
        <v>12536</v>
      </c>
      <c r="G5352" t="s">
        <v>12537</v>
      </c>
      <c r="H5352" t="s">
        <v>12530</v>
      </c>
      <c r="I5352" t="s">
        <v>12530</v>
      </c>
      <c r="L5352" t="s">
        <v>12532</v>
      </c>
      <c r="M5352" t="s">
        <v>12533</v>
      </c>
      <c r="N5352">
        <v>0</v>
      </c>
      <c r="O5352">
        <v>0</v>
      </c>
      <c r="P5352">
        <v>0</v>
      </c>
      <c r="Q5352">
        <v>1</v>
      </c>
      <c r="R5352">
        <v>1</v>
      </c>
      <c r="S5352" s="2">
        <f t="shared" si="72"/>
        <v>0</v>
      </c>
    </row>
    <row r="5353" spans="1:19">
      <c r="A5353" t="s">
        <v>7173</v>
      </c>
      <c r="B5353" t="s">
        <v>7175</v>
      </c>
      <c r="C5353">
        <v>1</v>
      </c>
      <c r="D5353" t="s">
        <v>18122</v>
      </c>
      <c r="E5353" t="s">
        <v>18121</v>
      </c>
      <c r="F5353" t="s">
        <v>12536</v>
      </c>
      <c r="G5353" t="s">
        <v>12537</v>
      </c>
      <c r="H5353" t="s">
        <v>12530</v>
      </c>
      <c r="I5353" t="s">
        <v>12530</v>
      </c>
      <c r="L5353" t="s">
        <v>12532</v>
      </c>
      <c r="M5353" t="s">
        <v>12533</v>
      </c>
      <c r="N5353">
        <v>0</v>
      </c>
      <c r="O5353">
        <v>0</v>
      </c>
      <c r="P5353">
        <v>0</v>
      </c>
      <c r="Q5353">
        <v>1</v>
      </c>
      <c r="R5353">
        <v>1</v>
      </c>
      <c r="S5353" s="2">
        <f t="shared" si="72"/>
        <v>0</v>
      </c>
    </row>
    <row r="5354" spans="1:19">
      <c r="A5354" t="s">
        <v>7549</v>
      </c>
      <c r="B5354" t="s">
        <v>2358</v>
      </c>
      <c r="C5354">
        <v>1</v>
      </c>
      <c r="D5354" t="s">
        <v>12774</v>
      </c>
      <c r="E5354" t="s">
        <v>18123</v>
      </c>
      <c r="F5354" t="s">
        <v>12536</v>
      </c>
      <c r="G5354" t="s">
        <v>12537</v>
      </c>
      <c r="H5354" t="s">
        <v>12530</v>
      </c>
      <c r="I5354" t="s">
        <v>12530</v>
      </c>
      <c r="L5354" t="s">
        <v>12532</v>
      </c>
      <c r="M5354" t="s">
        <v>12533</v>
      </c>
      <c r="N5354">
        <v>0</v>
      </c>
      <c r="O5354">
        <v>0</v>
      </c>
      <c r="P5354">
        <v>0</v>
      </c>
      <c r="Q5354">
        <v>1</v>
      </c>
      <c r="R5354">
        <v>1</v>
      </c>
      <c r="S5354" s="2">
        <f t="shared" si="72"/>
        <v>0</v>
      </c>
    </row>
    <row r="5355" spans="1:19">
      <c r="A5355" t="s">
        <v>7549</v>
      </c>
      <c r="B5355" t="s">
        <v>7555</v>
      </c>
      <c r="C5355">
        <v>3</v>
      </c>
      <c r="D5355" t="s">
        <v>18124</v>
      </c>
      <c r="E5355" t="s">
        <v>18125</v>
      </c>
      <c r="F5355" t="s">
        <v>12536</v>
      </c>
      <c r="G5355" t="s">
        <v>12537</v>
      </c>
      <c r="H5355" t="s">
        <v>12530</v>
      </c>
      <c r="I5355" t="s">
        <v>12530</v>
      </c>
      <c r="L5355" t="s">
        <v>12532</v>
      </c>
      <c r="M5355" t="s">
        <v>12533</v>
      </c>
      <c r="N5355">
        <v>0</v>
      </c>
      <c r="O5355">
        <v>0</v>
      </c>
      <c r="P5355">
        <v>0</v>
      </c>
      <c r="Q5355">
        <v>1</v>
      </c>
      <c r="R5355">
        <v>1</v>
      </c>
      <c r="S5355" s="2">
        <f t="shared" si="72"/>
        <v>0</v>
      </c>
    </row>
    <row r="5356" spans="1:19">
      <c r="A5356" t="s">
        <v>7549</v>
      </c>
      <c r="B5356" t="s">
        <v>7557</v>
      </c>
      <c r="C5356">
        <v>1</v>
      </c>
      <c r="D5356" t="s">
        <v>18126</v>
      </c>
      <c r="E5356" t="s">
        <v>18127</v>
      </c>
      <c r="F5356" t="s">
        <v>12536</v>
      </c>
      <c r="G5356" t="s">
        <v>12537</v>
      </c>
      <c r="H5356" t="s">
        <v>12530</v>
      </c>
      <c r="I5356" t="s">
        <v>12530</v>
      </c>
      <c r="L5356" t="s">
        <v>12532</v>
      </c>
      <c r="M5356" t="s">
        <v>12533</v>
      </c>
      <c r="N5356">
        <v>0</v>
      </c>
      <c r="O5356">
        <v>0</v>
      </c>
      <c r="P5356">
        <v>0</v>
      </c>
      <c r="Q5356">
        <v>1</v>
      </c>
      <c r="R5356">
        <v>1</v>
      </c>
      <c r="S5356" s="2">
        <f t="shared" si="72"/>
        <v>0</v>
      </c>
    </row>
    <row r="5357" spans="1:19">
      <c r="A5357" t="s">
        <v>7389</v>
      </c>
      <c r="B5357" t="s">
        <v>2358</v>
      </c>
      <c r="C5357">
        <v>1</v>
      </c>
      <c r="D5357" t="s">
        <v>12774</v>
      </c>
      <c r="E5357" t="s">
        <v>18119</v>
      </c>
      <c r="F5357" t="s">
        <v>12536</v>
      </c>
      <c r="G5357" t="s">
        <v>12537</v>
      </c>
      <c r="H5357" t="s">
        <v>12530</v>
      </c>
      <c r="I5357" t="s">
        <v>12530</v>
      </c>
      <c r="L5357" t="s">
        <v>12532</v>
      </c>
      <c r="M5357" t="s">
        <v>12533</v>
      </c>
      <c r="N5357">
        <v>0</v>
      </c>
      <c r="O5357">
        <v>0</v>
      </c>
      <c r="P5357">
        <v>0</v>
      </c>
      <c r="Q5357">
        <v>1</v>
      </c>
      <c r="R5357">
        <v>1</v>
      </c>
      <c r="S5357" s="2">
        <f t="shared" si="72"/>
        <v>0</v>
      </c>
    </row>
    <row r="5358" spans="1:19">
      <c r="A5358" t="s">
        <v>7708</v>
      </c>
      <c r="B5358" t="s">
        <v>7709</v>
      </c>
      <c r="C5358">
        <v>1</v>
      </c>
      <c r="D5358" t="s">
        <v>18128</v>
      </c>
      <c r="E5358" t="s">
        <v>12757</v>
      </c>
      <c r="F5358" t="s">
        <v>12536</v>
      </c>
      <c r="G5358" t="s">
        <v>12537</v>
      </c>
      <c r="H5358" t="s">
        <v>12530</v>
      </c>
      <c r="I5358" t="s">
        <v>12530</v>
      </c>
      <c r="L5358" t="s">
        <v>12532</v>
      </c>
      <c r="M5358" t="s">
        <v>12533</v>
      </c>
      <c r="N5358">
        <v>0</v>
      </c>
      <c r="O5358">
        <v>0</v>
      </c>
      <c r="P5358">
        <v>0</v>
      </c>
      <c r="Q5358">
        <v>1</v>
      </c>
      <c r="R5358">
        <v>1</v>
      </c>
      <c r="S5358" s="2">
        <f t="shared" si="72"/>
        <v>0</v>
      </c>
    </row>
    <row r="5359" spans="1:19">
      <c r="A5359" t="s">
        <v>7711</v>
      </c>
      <c r="B5359" t="s">
        <v>7712</v>
      </c>
      <c r="C5359">
        <v>1</v>
      </c>
      <c r="D5359" t="s">
        <v>18129</v>
      </c>
      <c r="E5359" t="s">
        <v>18119</v>
      </c>
      <c r="F5359" t="s">
        <v>12536</v>
      </c>
      <c r="G5359" t="s">
        <v>12537</v>
      </c>
      <c r="H5359" t="s">
        <v>12530</v>
      </c>
      <c r="I5359" t="s">
        <v>12530</v>
      </c>
      <c r="L5359" t="s">
        <v>12532</v>
      </c>
      <c r="M5359" t="s">
        <v>12533</v>
      </c>
      <c r="N5359">
        <v>0</v>
      </c>
      <c r="O5359">
        <v>0</v>
      </c>
      <c r="P5359">
        <v>0</v>
      </c>
      <c r="Q5359">
        <v>1</v>
      </c>
      <c r="R5359">
        <v>1</v>
      </c>
      <c r="S5359" s="2">
        <f t="shared" si="72"/>
        <v>0</v>
      </c>
    </row>
    <row r="5360" spans="1:19">
      <c r="A5360" t="s">
        <v>7572</v>
      </c>
      <c r="B5360" t="s">
        <v>2358</v>
      </c>
      <c r="C5360">
        <v>1</v>
      </c>
      <c r="D5360" t="s">
        <v>12774</v>
      </c>
      <c r="E5360" t="s">
        <v>18130</v>
      </c>
      <c r="F5360" t="s">
        <v>12536</v>
      </c>
      <c r="G5360" t="s">
        <v>12537</v>
      </c>
      <c r="H5360" t="s">
        <v>12530</v>
      </c>
      <c r="I5360" t="s">
        <v>12530</v>
      </c>
      <c r="L5360" t="s">
        <v>12532</v>
      </c>
      <c r="M5360" t="s">
        <v>12533</v>
      </c>
      <c r="N5360">
        <v>0</v>
      </c>
      <c r="O5360">
        <v>0</v>
      </c>
      <c r="P5360">
        <v>0</v>
      </c>
      <c r="Q5360">
        <v>1</v>
      </c>
      <c r="R5360">
        <v>1</v>
      </c>
      <c r="S5360" s="2">
        <f t="shared" si="72"/>
        <v>0</v>
      </c>
    </row>
    <row r="5361" spans="1:19">
      <c r="A5361" t="s">
        <v>7572</v>
      </c>
      <c r="B5361" t="s">
        <v>7553</v>
      </c>
      <c r="C5361">
        <v>1</v>
      </c>
      <c r="D5361" t="s">
        <v>18131</v>
      </c>
      <c r="E5361" t="s">
        <v>18132</v>
      </c>
      <c r="F5361" t="s">
        <v>12536</v>
      </c>
      <c r="G5361" t="s">
        <v>12537</v>
      </c>
      <c r="H5361" t="s">
        <v>12530</v>
      </c>
      <c r="I5361" t="s">
        <v>12530</v>
      </c>
      <c r="L5361" t="s">
        <v>12532</v>
      </c>
      <c r="M5361" t="s">
        <v>12533</v>
      </c>
      <c r="N5361">
        <v>0</v>
      </c>
      <c r="O5361">
        <v>0</v>
      </c>
      <c r="P5361">
        <v>0</v>
      </c>
      <c r="Q5361">
        <v>1</v>
      </c>
      <c r="R5361">
        <v>1</v>
      </c>
      <c r="S5361" s="2">
        <f t="shared" si="72"/>
        <v>0</v>
      </c>
    </row>
    <row r="5362" spans="1:19">
      <c r="A5362" t="s">
        <v>7499</v>
      </c>
      <c r="B5362" t="s">
        <v>4946</v>
      </c>
      <c r="C5362">
        <v>1</v>
      </c>
      <c r="D5362" t="s">
        <v>18133</v>
      </c>
      <c r="E5362" t="s">
        <v>18134</v>
      </c>
      <c r="F5362" t="s">
        <v>12536</v>
      </c>
      <c r="G5362" t="s">
        <v>12537</v>
      </c>
      <c r="H5362" t="s">
        <v>12530</v>
      </c>
      <c r="I5362" t="s">
        <v>12530</v>
      </c>
      <c r="L5362" t="s">
        <v>12532</v>
      </c>
      <c r="M5362" t="s">
        <v>12533</v>
      </c>
      <c r="N5362">
        <v>0</v>
      </c>
      <c r="O5362">
        <v>0</v>
      </c>
      <c r="P5362">
        <v>0</v>
      </c>
      <c r="Q5362">
        <v>1</v>
      </c>
      <c r="R5362">
        <v>1</v>
      </c>
      <c r="S5362" s="2">
        <f t="shared" si="72"/>
        <v>0</v>
      </c>
    </row>
    <row r="5363" spans="1:19">
      <c r="A5363" t="s">
        <v>7609</v>
      </c>
      <c r="B5363" t="s">
        <v>7610</v>
      </c>
      <c r="C5363">
        <v>1</v>
      </c>
      <c r="D5363" t="s">
        <v>18135</v>
      </c>
      <c r="E5363" t="s">
        <v>17436</v>
      </c>
      <c r="F5363" t="s">
        <v>12536</v>
      </c>
      <c r="G5363" t="s">
        <v>12537</v>
      </c>
      <c r="H5363" t="s">
        <v>12530</v>
      </c>
      <c r="I5363" t="s">
        <v>12530</v>
      </c>
      <c r="L5363" t="s">
        <v>12532</v>
      </c>
      <c r="M5363" t="s">
        <v>12533</v>
      </c>
      <c r="N5363">
        <v>0</v>
      </c>
      <c r="O5363">
        <v>0</v>
      </c>
      <c r="P5363">
        <v>0</v>
      </c>
      <c r="Q5363">
        <v>1</v>
      </c>
      <c r="R5363">
        <v>1</v>
      </c>
      <c r="S5363" s="2">
        <f t="shared" si="72"/>
        <v>0</v>
      </c>
    </row>
    <row r="5364" spans="1:19">
      <c r="A5364" t="s">
        <v>7609</v>
      </c>
      <c r="B5364" t="s">
        <v>7612</v>
      </c>
      <c r="C5364">
        <v>1</v>
      </c>
      <c r="D5364" t="s">
        <v>18136</v>
      </c>
      <c r="E5364" t="s">
        <v>18137</v>
      </c>
      <c r="F5364" t="s">
        <v>12536</v>
      </c>
      <c r="G5364" t="s">
        <v>12537</v>
      </c>
      <c r="H5364" t="s">
        <v>12530</v>
      </c>
      <c r="I5364" t="s">
        <v>12530</v>
      </c>
      <c r="L5364" t="s">
        <v>12532</v>
      </c>
      <c r="M5364" t="s">
        <v>12533</v>
      </c>
      <c r="N5364">
        <v>0</v>
      </c>
      <c r="O5364">
        <v>0</v>
      </c>
      <c r="P5364">
        <v>0</v>
      </c>
      <c r="Q5364">
        <v>1</v>
      </c>
      <c r="R5364">
        <v>1</v>
      </c>
      <c r="S5364" s="2">
        <f t="shared" si="72"/>
        <v>0</v>
      </c>
    </row>
    <row r="5365" spans="1:19">
      <c r="A5365" t="s">
        <v>7432</v>
      </c>
      <c r="B5365" t="s">
        <v>33</v>
      </c>
      <c r="C5365">
        <v>1</v>
      </c>
      <c r="D5365" t="s">
        <v>18138</v>
      </c>
      <c r="E5365" t="s">
        <v>18139</v>
      </c>
      <c r="F5365" t="s">
        <v>12536</v>
      </c>
      <c r="G5365" t="s">
        <v>12537</v>
      </c>
      <c r="H5365" t="s">
        <v>12530</v>
      </c>
      <c r="I5365" t="s">
        <v>12530</v>
      </c>
      <c r="L5365" t="s">
        <v>12532</v>
      </c>
      <c r="M5365" t="s">
        <v>12533</v>
      </c>
      <c r="N5365">
        <v>0</v>
      </c>
      <c r="O5365">
        <v>0</v>
      </c>
      <c r="P5365">
        <v>0</v>
      </c>
      <c r="Q5365">
        <v>1</v>
      </c>
      <c r="R5365">
        <v>1</v>
      </c>
      <c r="S5365" s="2">
        <f t="shared" si="72"/>
        <v>0</v>
      </c>
    </row>
    <row r="5366" spans="1:19">
      <c r="A5366" t="s">
        <v>7432</v>
      </c>
      <c r="B5366" t="s">
        <v>7435</v>
      </c>
      <c r="C5366">
        <v>1</v>
      </c>
      <c r="D5366" t="s">
        <v>18140</v>
      </c>
      <c r="E5366" t="s">
        <v>18141</v>
      </c>
      <c r="F5366" t="s">
        <v>12536</v>
      </c>
      <c r="G5366" t="s">
        <v>12537</v>
      </c>
      <c r="H5366" t="s">
        <v>12530</v>
      </c>
      <c r="I5366" t="s">
        <v>12530</v>
      </c>
      <c r="L5366" t="s">
        <v>12532</v>
      </c>
      <c r="M5366" t="s">
        <v>12533</v>
      </c>
      <c r="N5366">
        <v>0</v>
      </c>
      <c r="O5366">
        <v>0</v>
      </c>
      <c r="P5366">
        <v>0</v>
      </c>
      <c r="Q5366">
        <v>1</v>
      </c>
      <c r="R5366">
        <v>1</v>
      </c>
      <c r="S5366" s="2">
        <f t="shared" si="72"/>
        <v>0</v>
      </c>
    </row>
    <row r="5367" spans="1:19">
      <c r="A5367" t="s">
        <v>7744</v>
      </c>
      <c r="B5367" t="s">
        <v>758</v>
      </c>
      <c r="C5367">
        <v>1</v>
      </c>
      <c r="D5367" t="s">
        <v>18142</v>
      </c>
      <c r="E5367" t="s">
        <v>12530</v>
      </c>
      <c r="F5367" t="s">
        <v>12536</v>
      </c>
      <c r="G5367" t="s">
        <v>12537</v>
      </c>
      <c r="H5367" t="s">
        <v>12530</v>
      </c>
      <c r="I5367" t="s">
        <v>12530</v>
      </c>
      <c r="L5367" t="s">
        <v>12532</v>
      </c>
      <c r="M5367" t="s">
        <v>12533</v>
      </c>
      <c r="N5367">
        <v>0</v>
      </c>
      <c r="O5367">
        <v>0</v>
      </c>
      <c r="P5367">
        <v>0</v>
      </c>
      <c r="Q5367">
        <v>1</v>
      </c>
      <c r="R5367">
        <v>1</v>
      </c>
      <c r="S5367" s="2">
        <f t="shared" si="72"/>
        <v>0</v>
      </c>
    </row>
    <row r="5368" spans="1:19">
      <c r="A5368" t="s">
        <v>7501</v>
      </c>
      <c r="B5368" t="s">
        <v>94</v>
      </c>
      <c r="C5368">
        <v>1</v>
      </c>
      <c r="D5368" t="s">
        <v>13393</v>
      </c>
      <c r="E5368" t="s">
        <v>12530</v>
      </c>
      <c r="F5368" t="s">
        <v>12536</v>
      </c>
      <c r="G5368" t="s">
        <v>12537</v>
      </c>
      <c r="H5368" t="s">
        <v>12530</v>
      </c>
      <c r="I5368" t="s">
        <v>12530</v>
      </c>
      <c r="L5368" t="s">
        <v>12532</v>
      </c>
      <c r="M5368" t="s">
        <v>12533</v>
      </c>
      <c r="N5368">
        <v>0</v>
      </c>
      <c r="O5368">
        <v>0</v>
      </c>
      <c r="P5368">
        <v>0</v>
      </c>
      <c r="Q5368">
        <v>1</v>
      </c>
      <c r="R5368">
        <v>1</v>
      </c>
      <c r="S5368" s="2">
        <f t="shared" si="72"/>
        <v>0</v>
      </c>
    </row>
    <row r="5369" spans="1:19">
      <c r="A5369" t="s">
        <v>7501</v>
      </c>
      <c r="B5369" t="s">
        <v>96</v>
      </c>
      <c r="C5369">
        <v>1</v>
      </c>
      <c r="D5369" t="s">
        <v>18143</v>
      </c>
      <c r="E5369" t="s">
        <v>12530</v>
      </c>
      <c r="F5369" t="s">
        <v>12536</v>
      </c>
      <c r="G5369" t="s">
        <v>12537</v>
      </c>
      <c r="H5369" t="s">
        <v>12530</v>
      </c>
      <c r="I5369" t="s">
        <v>12530</v>
      </c>
      <c r="L5369" t="s">
        <v>12532</v>
      </c>
      <c r="M5369" t="s">
        <v>12533</v>
      </c>
      <c r="N5369">
        <v>0</v>
      </c>
      <c r="O5369">
        <v>0</v>
      </c>
      <c r="P5369">
        <v>0</v>
      </c>
      <c r="Q5369">
        <v>1</v>
      </c>
      <c r="R5369">
        <v>1</v>
      </c>
      <c r="S5369" s="2">
        <f t="shared" si="72"/>
        <v>0</v>
      </c>
    </row>
    <row r="5370" spans="1:19">
      <c r="A5370" t="s">
        <v>7501</v>
      </c>
      <c r="B5370" t="s">
        <v>178</v>
      </c>
      <c r="C5370">
        <v>1</v>
      </c>
      <c r="D5370" t="s">
        <v>18144</v>
      </c>
      <c r="E5370" t="s">
        <v>18145</v>
      </c>
      <c r="F5370" t="s">
        <v>12536</v>
      </c>
      <c r="G5370" t="s">
        <v>12537</v>
      </c>
      <c r="H5370" t="s">
        <v>12530</v>
      </c>
      <c r="I5370" t="s">
        <v>12530</v>
      </c>
      <c r="L5370" t="s">
        <v>12532</v>
      </c>
      <c r="M5370" t="s">
        <v>12533</v>
      </c>
      <c r="N5370">
        <v>0</v>
      </c>
      <c r="O5370">
        <v>0</v>
      </c>
      <c r="P5370">
        <v>0</v>
      </c>
      <c r="Q5370">
        <v>1</v>
      </c>
      <c r="R5370">
        <v>1</v>
      </c>
      <c r="S5370" s="2">
        <f t="shared" si="72"/>
        <v>0</v>
      </c>
    </row>
    <row r="5371" spans="1:19">
      <c r="A5371" t="s">
        <v>7255</v>
      </c>
      <c r="B5371" t="s">
        <v>94</v>
      </c>
      <c r="C5371">
        <v>1</v>
      </c>
      <c r="D5371" t="s">
        <v>18146</v>
      </c>
      <c r="E5371" t="s">
        <v>12530</v>
      </c>
      <c r="F5371" t="s">
        <v>12536</v>
      </c>
      <c r="G5371" t="s">
        <v>12537</v>
      </c>
      <c r="H5371" t="s">
        <v>12530</v>
      </c>
      <c r="I5371" t="s">
        <v>12530</v>
      </c>
      <c r="L5371" t="s">
        <v>12532</v>
      </c>
      <c r="M5371" t="s">
        <v>12533</v>
      </c>
      <c r="N5371">
        <v>0</v>
      </c>
      <c r="O5371">
        <v>0</v>
      </c>
      <c r="P5371">
        <v>0</v>
      </c>
      <c r="Q5371">
        <v>1</v>
      </c>
      <c r="R5371">
        <v>1</v>
      </c>
      <c r="S5371" s="2">
        <f t="shared" si="72"/>
        <v>0</v>
      </c>
    </row>
    <row r="5372" spans="1:19">
      <c r="A5372" t="s">
        <v>7255</v>
      </c>
      <c r="B5372" t="s">
        <v>87</v>
      </c>
      <c r="C5372">
        <v>1</v>
      </c>
      <c r="D5372" t="s">
        <v>18147</v>
      </c>
      <c r="E5372" t="s">
        <v>18148</v>
      </c>
      <c r="F5372" t="s">
        <v>12536</v>
      </c>
      <c r="G5372" t="s">
        <v>12537</v>
      </c>
      <c r="H5372" t="s">
        <v>12530</v>
      </c>
      <c r="I5372" t="s">
        <v>12530</v>
      </c>
      <c r="L5372" t="s">
        <v>12532</v>
      </c>
      <c r="M5372" t="s">
        <v>12533</v>
      </c>
      <c r="N5372">
        <v>0</v>
      </c>
      <c r="O5372">
        <v>0</v>
      </c>
      <c r="P5372">
        <v>0</v>
      </c>
      <c r="Q5372">
        <v>1</v>
      </c>
      <c r="R5372">
        <v>1</v>
      </c>
      <c r="S5372" s="2">
        <f t="shared" si="72"/>
        <v>0</v>
      </c>
    </row>
    <row r="5373" spans="1:19">
      <c r="A5373" t="s">
        <v>7628</v>
      </c>
      <c r="B5373" t="s">
        <v>87</v>
      </c>
      <c r="C5373">
        <v>1</v>
      </c>
      <c r="D5373" t="s">
        <v>14045</v>
      </c>
      <c r="E5373" t="s">
        <v>18149</v>
      </c>
      <c r="F5373" t="s">
        <v>12536</v>
      </c>
      <c r="G5373" t="s">
        <v>12537</v>
      </c>
      <c r="H5373" t="s">
        <v>12530</v>
      </c>
      <c r="I5373" t="s">
        <v>12530</v>
      </c>
      <c r="L5373" t="s">
        <v>12532</v>
      </c>
      <c r="M5373" t="s">
        <v>12533</v>
      </c>
      <c r="N5373">
        <v>0</v>
      </c>
      <c r="O5373">
        <v>0</v>
      </c>
      <c r="P5373">
        <v>0</v>
      </c>
      <c r="Q5373">
        <v>1</v>
      </c>
      <c r="R5373">
        <v>1</v>
      </c>
      <c r="S5373" s="2">
        <f t="shared" si="72"/>
        <v>0</v>
      </c>
    </row>
    <row r="5374" spans="1:19">
      <c r="A5374" t="s">
        <v>7210</v>
      </c>
      <c r="B5374" t="s">
        <v>2657</v>
      </c>
      <c r="C5374">
        <v>1</v>
      </c>
      <c r="D5374" t="s">
        <v>18150</v>
      </c>
      <c r="E5374" t="s">
        <v>18151</v>
      </c>
      <c r="F5374" t="s">
        <v>12536</v>
      </c>
      <c r="G5374" t="s">
        <v>12537</v>
      </c>
      <c r="H5374" t="s">
        <v>12530</v>
      </c>
      <c r="I5374" t="s">
        <v>12530</v>
      </c>
      <c r="L5374" t="s">
        <v>12532</v>
      </c>
      <c r="M5374" t="s">
        <v>12533</v>
      </c>
      <c r="N5374">
        <v>0</v>
      </c>
      <c r="O5374">
        <v>0</v>
      </c>
      <c r="P5374">
        <v>0</v>
      </c>
      <c r="Q5374">
        <v>1</v>
      </c>
      <c r="R5374">
        <v>1</v>
      </c>
      <c r="S5374" s="2">
        <f t="shared" si="72"/>
        <v>0</v>
      </c>
    </row>
    <row r="5375" spans="1:19">
      <c r="A5375" t="s">
        <v>7125</v>
      </c>
      <c r="B5375" t="s">
        <v>4604</v>
      </c>
      <c r="C5375">
        <v>1</v>
      </c>
      <c r="D5375" t="s">
        <v>18152</v>
      </c>
      <c r="E5375" t="s">
        <v>18153</v>
      </c>
      <c r="F5375" t="s">
        <v>12536</v>
      </c>
      <c r="G5375" t="s">
        <v>12537</v>
      </c>
      <c r="H5375" t="s">
        <v>12621</v>
      </c>
      <c r="I5375" t="s">
        <v>12530</v>
      </c>
      <c r="L5375" t="s">
        <v>12532</v>
      </c>
      <c r="M5375" t="s">
        <v>12533</v>
      </c>
      <c r="N5375">
        <v>0</v>
      </c>
      <c r="O5375">
        <v>0</v>
      </c>
      <c r="P5375">
        <v>0</v>
      </c>
      <c r="Q5375">
        <v>1</v>
      </c>
      <c r="R5375">
        <v>1</v>
      </c>
      <c r="S5375" s="2">
        <f t="shared" si="72"/>
        <v>0</v>
      </c>
    </row>
    <row r="5376" spans="1:19">
      <c r="A5376" t="s">
        <v>7125</v>
      </c>
      <c r="B5376" t="s">
        <v>1126</v>
      </c>
      <c r="C5376">
        <v>1</v>
      </c>
      <c r="D5376" t="s">
        <v>18152</v>
      </c>
      <c r="E5376" t="s">
        <v>18153</v>
      </c>
      <c r="F5376" t="s">
        <v>12536</v>
      </c>
      <c r="G5376" t="s">
        <v>12537</v>
      </c>
      <c r="H5376" t="s">
        <v>12621</v>
      </c>
      <c r="I5376" t="s">
        <v>12530</v>
      </c>
      <c r="L5376" t="s">
        <v>12532</v>
      </c>
      <c r="M5376" t="s">
        <v>12533</v>
      </c>
      <c r="N5376">
        <v>0</v>
      </c>
      <c r="O5376">
        <v>0</v>
      </c>
      <c r="P5376">
        <v>0</v>
      </c>
      <c r="Q5376">
        <v>1</v>
      </c>
      <c r="R5376">
        <v>1</v>
      </c>
      <c r="S5376" s="2">
        <f t="shared" si="72"/>
        <v>0</v>
      </c>
    </row>
    <row r="5377" spans="1:19">
      <c r="A5377" t="s">
        <v>7625</v>
      </c>
      <c r="B5377" t="s">
        <v>7626</v>
      </c>
      <c r="C5377">
        <v>1</v>
      </c>
      <c r="D5377" t="s">
        <v>18154</v>
      </c>
      <c r="E5377" t="s">
        <v>18155</v>
      </c>
      <c r="F5377" t="s">
        <v>12536</v>
      </c>
      <c r="G5377" t="s">
        <v>12537</v>
      </c>
      <c r="H5377" t="s">
        <v>12530</v>
      </c>
      <c r="I5377" t="s">
        <v>12530</v>
      </c>
      <c r="L5377" t="s">
        <v>12532</v>
      </c>
      <c r="M5377" t="s">
        <v>12533</v>
      </c>
      <c r="N5377">
        <v>0</v>
      </c>
      <c r="O5377">
        <v>0</v>
      </c>
      <c r="P5377">
        <v>0</v>
      </c>
      <c r="Q5377">
        <v>1</v>
      </c>
      <c r="R5377">
        <v>1</v>
      </c>
      <c r="S5377" s="2">
        <f t="shared" si="72"/>
        <v>0</v>
      </c>
    </row>
    <row r="5378" spans="1:19">
      <c r="A5378" t="s">
        <v>7728</v>
      </c>
      <c r="B5378" t="s">
        <v>7729</v>
      </c>
      <c r="C5378">
        <v>1</v>
      </c>
      <c r="D5378" t="s">
        <v>18156</v>
      </c>
      <c r="E5378" t="s">
        <v>18157</v>
      </c>
      <c r="F5378" t="s">
        <v>12536</v>
      </c>
      <c r="G5378" t="s">
        <v>12537</v>
      </c>
      <c r="H5378" t="s">
        <v>12530</v>
      </c>
      <c r="I5378" t="s">
        <v>12530</v>
      </c>
      <c r="L5378" t="s">
        <v>12532</v>
      </c>
      <c r="M5378" t="s">
        <v>12533</v>
      </c>
      <c r="N5378">
        <v>0</v>
      </c>
      <c r="O5378">
        <v>0</v>
      </c>
      <c r="P5378">
        <v>0</v>
      </c>
      <c r="Q5378">
        <v>1</v>
      </c>
      <c r="R5378">
        <v>1</v>
      </c>
      <c r="S5378" s="2">
        <f t="shared" ref="S5378:S5441" si="73">P5378/C5378</f>
        <v>0</v>
      </c>
    </row>
    <row r="5379" spans="1:19">
      <c r="A5379" t="s">
        <v>7440</v>
      </c>
      <c r="B5379" t="s">
        <v>5352</v>
      </c>
      <c r="C5379">
        <v>1</v>
      </c>
      <c r="D5379" t="s">
        <v>13177</v>
      </c>
      <c r="E5379" t="s">
        <v>13178</v>
      </c>
      <c r="F5379" t="s">
        <v>12536</v>
      </c>
      <c r="G5379" t="s">
        <v>12537</v>
      </c>
      <c r="H5379" t="s">
        <v>12530</v>
      </c>
      <c r="I5379" t="s">
        <v>12530</v>
      </c>
      <c r="L5379" t="s">
        <v>12532</v>
      </c>
      <c r="M5379" t="s">
        <v>12533</v>
      </c>
      <c r="N5379">
        <v>0</v>
      </c>
      <c r="O5379">
        <v>0</v>
      </c>
      <c r="P5379">
        <v>0</v>
      </c>
      <c r="Q5379">
        <v>1</v>
      </c>
      <c r="R5379">
        <v>1</v>
      </c>
      <c r="S5379" s="2">
        <f t="shared" si="73"/>
        <v>0</v>
      </c>
    </row>
    <row r="5380" spans="1:19">
      <c r="A5380" t="s">
        <v>7440</v>
      </c>
      <c r="B5380" t="s">
        <v>5358</v>
      </c>
      <c r="C5380">
        <v>1</v>
      </c>
      <c r="D5380" t="s">
        <v>18158</v>
      </c>
      <c r="E5380" t="s">
        <v>18159</v>
      </c>
      <c r="F5380" t="s">
        <v>12536</v>
      </c>
      <c r="G5380" t="s">
        <v>12537</v>
      </c>
      <c r="H5380" t="s">
        <v>12530</v>
      </c>
      <c r="I5380" t="s">
        <v>12530</v>
      </c>
      <c r="L5380" t="s">
        <v>12532</v>
      </c>
      <c r="M5380" t="s">
        <v>12533</v>
      </c>
      <c r="N5380">
        <v>0</v>
      </c>
      <c r="O5380">
        <v>0</v>
      </c>
      <c r="P5380">
        <v>0</v>
      </c>
      <c r="Q5380">
        <v>1</v>
      </c>
      <c r="R5380">
        <v>1</v>
      </c>
      <c r="S5380" s="2">
        <f t="shared" si="73"/>
        <v>0</v>
      </c>
    </row>
    <row r="5381" spans="1:19">
      <c r="A5381" t="s">
        <v>7440</v>
      </c>
      <c r="B5381" t="s">
        <v>7444</v>
      </c>
      <c r="C5381">
        <v>1</v>
      </c>
      <c r="D5381" t="s">
        <v>18160</v>
      </c>
      <c r="E5381" t="s">
        <v>18161</v>
      </c>
      <c r="F5381" t="s">
        <v>12536</v>
      </c>
      <c r="G5381" t="s">
        <v>12537</v>
      </c>
      <c r="H5381" t="s">
        <v>12530</v>
      </c>
      <c r="I5381" t="s">
        <v>12530</v>
      </c>
      <c r="L5381" t="s">
        <v>12532</v>
      </c>
      <c r="M5381" t="s">
        <v>12533</v>
      </c>
      <c r="N5381">
        <v>0</v>
      </c>
      <c r="O5381">
        <v>0</v>
      </c>
      <c r="P5381">
        <v>0</v>
      </c>
      <c r="Q5381">
        <v>1</v>
      </c>
      <c r="R5381">
        <v>1</v>
      </c>
      <c r="S5381" s="2">
        <f t="shared" si="73"/>
        <v>0</v>
      </c>
    </row>
    <row r="5382" spans="1:19">
      <c r="A5382" t="s">
        <v>7440</v>
      </c>
      <c r="B5382" t="s">
        <v>7446</v>
      </c>
      <c r="C5382">
        <v>1</v>
      </c>
      <c r="D5382" t="s">
        <v>18162</v>
      </c>
      <c r="E5382" t="s">
        <v>18163</v>
      </c>
      <c r="F5382" t="s">
        <v>12536</v>
      </c>
      <c r="G5382" t="s">
        <v>12537</v>
      </c>
      <c r="H5382" t="s">
        <v>12530</v>
      </c>
      <c r="I5382" t="s">
        <v>12530</v>
      </c>
      <c r="L5382" t="s">
        <v>12532</v>
      </c>
      <c r="M5382" t="s">
        <v>12533</v>
      </c>
      <c r="N5382">
        <v>0</v>
      </c>
      <c r="O5382">
        <v>0</v>
      </c>
      <c r="P5382">
        <v>0</v>
      </c>
      <c r="Q5382">
        <v>1</v>
      </c>
      <c r="R5382">
        <v>1</v>
      </c>
      <c r="S5382" s="2">
        <f t="shared" si="73"/>
        <v>0</v>
      </c>
    </row>
    <row r="5383" spans="1:19">
      <c r="A5383" t="s">
        <v>7440</v>
      </c>
      <c r="B5383" t="s">
        <v>2321</v>
      </c>
      <c r="C5383">
        <v>1</v>
      </c>
      <c r="D5383" t="s">
        <v>17683</v>
      </c>
      <c r="E5383" t="s">
        <v>18164</v>
      </c>
      <c r="F5383" t="s">
        <v>12536</v>
      </c>
      <c r="G5383" t="s">
        <v>12537</v>
      </c>
      <c r="H5383" t="s">
        <v>12530</v>
      </c>
      <c r="I5383" t="s">
        <v>12530</v>
      </c>
      <c r="L5383" t="s">
        <v>12532</v>
      </c>
      <c r="M5383" t="s">
        <v>12533</v>
      </c>
      <c r="N5383">
        <v>0</v>
      </c>
      <c r="O5383">
        <v>0</v>
      </c>
      <c r="P5383">
        <v>0</v>
      </c>
      <c r="Q5383">
        <v>1</v>
      </c>
      <c r="R5383">
        <v>1</v>
      </c>
      <c r="S5383" s="2">
        <f t="shared" si="73"/>
        <v>0</v>
      </c>
    </row>
    <row r="5384" spans="1:19">
      <c r="A5384" t="s">
        <v>7440</v>
      </c>
      <c r="B5384" t="s">
        <v>2040</v>
      </c>
      <c r="C5384">
        <v>1</v>
      </c>
      <c r="D5384" t="s">
        <v>12544</v>
      </c>
      <c r="E5384" t="s">
        <v>12530</v>
      </c>
      <c r="F5384" t="s">
        <v>12536</v>
      </c>
      <c r="G5384" t="s">
        <v>12537</v>
      </c>
      <c r="H5384" t="s">
        <v>12530</v>
      </c>
      <c r="I5384" t="s">
        <v>12530</v>
      </c>
      <c r="L5384" t="s">
        <v>12532</v>
      </c>
      <c r="M5384" t="s">
        <v>12533</v>
      </c>
      <c r="N5384">
        <v>0</v>
      </c>
      <c r="O5384">
        <v>0</v>
      </c>
      <c r="P5384">
        <v>0</v>
      </c>
      <c r="Q5384">
        <v>1</v>
      </c>
      <c r="R5384">
        <v>1</v>
      </c>
      <c r="S5384" s="2">
        <f t="shared" si="73"/>
        <v>0</v>
      </c>
    </row>
    <row r="5385" spans="1:19">
      <c r="A5385" t="s">
        <v>7437</v>
      </c>
      <c r="B5385" t="s">
        <v>7438</v>
      </c>
      <c r="C5385">
        <v>1</v>
      </c>
      <c r="D5385" t="s">
        <v>18165</v>
      </c>
      <c r="E5385" t="s">
        <v>12530</v>
      </c>
      <c r="F5385" t="s">
        <v>12536</v>
      </c>
      <c r="G5385" t="s">
        <v>12537</v>
      </c>
      <c r="H5385" t="s">
        <v>12530</v>
      </c>
      <c r="I5385" t="s">
        <v>12530</v>
      </c>
      <c r="L5385" t="s">
        <v>12532</v>
      </c>
      <c r="M5385" t="s">
        <v>12533</v>
      </c>
      <c r="N5385">
        <v>0</v>
      </c>
      <c r="O5385">
        <v>0</v>
      </c>
      <c r="P5385">
        <v>0</v>
      </c>
      <c r="Q5385">
        <v>1</v>
      </c>
      <c r="R5385">
        <v>1</v>
      </c>
      <c r="S5385" s="2">
        <f t="shared" si="73"/>
        <v>0</v>
      </c>
    </row>
    <row r="5386" spans="1:19">
      <c r="A5386" t="s">
        <v>7724</v>
      </c>
      <c r="B5386" t="s">
        <v>5296</v>
      </c>
      <c r="C5386">
        <v>1</v>
      </c>
      <c r="D5386" t="s">
        <v>18166</v>
      </c>
      <c r="E5386" t="s">
        <v>18167</v>
      </c>
      <c r="F5386" t="s">
        <v>12536</v>
      </c>
      <c r="G5386" t="s">
        <v>12537</v>
      </c>
      <c r="H5386" t="s">
        <v>12530</v>
      </c>
      <c r="I5386" t="s">
        <v>12530</v>
      </c>
      <c r="L5386" t="s">
        <v>12532</v>
      </c>
      <c r="M5386" t="s">
        <v>12533</v>
      </c>
      <c r="N5386">
        <v>0</v>
      </c>
      <c r="O5386">
        <v>0</v>
      </c>
      <c r="P5386">
        <v>0</v>
      </c>
      <c r="Q5386">
        <v>1</v>
      </c>
      <c r="R5386">
        <v>1</v>
      </c>
      <c r="S5386" s="2">
        <f t="shared" si="73"/>
        <v>0</v>
      </c>
    </row>
    <row r="5387" spans="1:19">
      <c r="A5387" t="s">
        <v>7260</v>
      </c>
      <c r="B5387" t="s">
        <v>2040</v>
      </c>
      <c r="C5387">
        <v>1</v>
      </c>
      <c r="D5387" t="s">
        <v>12544</v>
      </c>
      <c r="E5387" t="s">
        <v>12530</v>
      </c>
      <c r="F5387" t="s">
        <v>12536</v>
      </c>
      <c r="G5387" t="s">
        <v>12537</v>
      </c>
      <c r="H5387" t="s">
        <v>12530</v>
      </c>
      <c r="I5387" t="s">
        <v>12530</v>
      </c>
      <c r="L5387" t="s">
        <v>12532</v>
      </c>
      <c r="M5387" t="s">
        <v>12533</v>
      </c>
      <c r="N5387">
        <v>0</v>
      </c>
      <c r="O5387">
        <v>0</v>
      </c>
      <c r="P5387">
        <v>0</v>
      </c>
      <c r="Q5387">
        <v>1</v>
      </c>
      <c r="R5387">
        <v>1</v>
      </c>
      <c r="S5387" s="2">
        <f t="shared" si="73"/>
        <v>0</v>
      </c>
    </row>
    <row r="5388" spans="1:19">
      <c r="A5388" t="s">
        <v>7260</v>
      </c>
      <c r="B5388" t="s">
        <v>1594</v>
      </c>
      <c r="C5388">
        <v>1</v>
      </c>
      <c r="D5388" t="s">
        <v>18168</v>
      </c>
      <c r="E5388" t="s">
        <v>18169</v>
      </c>
      <c r="F5388" t="s">
        <v>12536</v>
      </c>
      <c r="G5388" t="s">
        <v>12537</v>
      </c>
      <c r="H5388" t="s">
        <v>12530</v>
      </c>
      <c r="I5388" t="s">
        <v>12530</v>
      </c>
      <c r="L5388" t="s">
        <v>12532</v>
      </c>
      <c r="M5388" t="s">
        <v>12533</v>
      </c>
      <c r="N5388">
        <v>0</v>
      </c>
      <c r="O5388">
        <v>0</v>
      </c>
      <c r="P5388">
        <v>0</v>
      </c>
      <c r="Q5388">
        <v>1</v>
      </c>
      <c r="R5388">
        <v>1</v>
      </c>
      <c r="S5388" s="2">
        <f t="shared" si="73"/>
        <v>0</v>
      </c>
    </row>
    <row r="5389" spans="1:19">
      <c r="A5389" t="s">
        <v>7673</v>
      </c>
      <c r="B5389" t="s">
        <v>101</v>
      </c>
      <c r="C5389">
        <v>1</v>
      </c>
      <c r="D5389" t="s">
        <v>14327</v>
      </c>
      <c r="E5389" t="s">
        <v>12530</v>
      </c>
      <c r="F5389" t="s">
        <v>12536</v>
      </c>
      <c r="G5389" t="s">
        <v>12537</v>
      </c>
      <c r="H5389" t="s">
        <v>12530</v>
      </c>
      <c r="I5389" t="s">
        <v>12530</v>
      </c>
      <c r="L5389" t="s">
        <v>12532</v>
      </c>
      <c r="M5389" t="s">
        <v>12533</v>
      </c>
      <c r="N5389">
        <v>0</v>
      </c>
      <c r="O5389">
        <v>0</v>
      </c>
      <c r="P5389">
        <v>0</v>
      </c>
      <c r="Q5389">
        <v>1</v>
      </c>
      <c r="R5389">
        <v>1</v>
      </c>
      <c r="S5389" s="2">
        <f t="shared" si="73"/>
        <v>0</v>
      </c>
    </row>
    <row r="5390" spans="1:19">
      <c r="A5390" t="s">
        <v>7673</v>
      </c>
      <c r="B5390" t="s">
        <v>87</v>
      </c>
      <c r="C5390">
        <v>1</v>
      </c>
      <c r="D5390" t="s">
        <v>12774</v>
      </c>
      <c r="E5390" t="s">
        <v>18167</v>
      </c>
      <c r="F5390" t="s">
        <v>12536</v>
      </c>
      <c r="G5390" t="s">
        <v>12537</v>
      </c>
      <c r="H5390" t="s">
        <v>12530</v>
      </c>
      <c r="I5390" t="s">
        <v>12530</v>
      </c>
      <c r="L5390" t="s">
        <v>12532</v>
      </c>
      <c r="M5390" t="s">
        <v>12533</v>
      </c>
      <c r="N5390">
        <v>0</v>
      </c>
      <c r="O5390">
        <v>0</v>
      </c>
      <c r="P5390">
        <v>0</v>
      </c>
      <c r="Q5390">
        <v>1</v>
      </c>
      <c r="R5390">
        <v>1</v>
      </c>
      <c r="S5390" s="2">
        <f t="shared" si="73"/>
        <v>0</v>
      </c>
    </row>
    <row r="5391" spans="1:19">
      <c r="A5391" t="s">
        <v>7673</v>
      </c>
      <c r="B5391" t="s">
        <v>99</v>
      </c>
      <c r="C5391">
        <v>1</v>
      </c>
      <c r="D5391" t="s">
        <v>18170</v>
      </c>
      <c r="E5391" t="s">
        <v>12530</v>
      </c>
      <c r="F5391" t="s">
        <v>12536</v>
      </c>
      <c r="G5391" t="s">
        <v>12537</v>
      </c>
      <c r="H5391" t="s">
        <v>12530</v>
      </c>
      <c r="I5391" t="s">
        <v>12530</v>
      </c>
      <c r="L5391" t="s">
        <v>12532</v>
      </c>
      <c r="M5391" t="s">
        <v>12533</v>
      </c>
      <c r="N5391">
        <v>0</v>
      </c>
      <c r="O5391">
        <v>0</v>
      </c>
      <c r="P5391">
        <v>0</v>
      </c>
      <c r="Q5391">
        <v>1</v>
      </c>
      <c r="R5391">
        <v>1</v>
      </c>
      <c r="S5391" s="2">
        <f t="shared" si="73"/>
        <v>0</v>
      </c>
    </row>
    <row r="5392" spans="1:19">
      <c r="A5392" t="s">
        <v>7355</v>
      </c>
      <c r="B5392" t="s">
        <v>101</v>
      </c>
      <c r="C5392">
        <v>1</v>
      </c>
      <c r="D5392" t="s">
        <v>14327</v>
      </c>
      <c r="E5392" t="s">
        <v>12530</v>
      </c>
      <c r="F5392" t="s">
        <v>12536</v>
      </c>
      <c r="G5392" t="s">
        <v>12537</v>
      </c>
      <c r="H5392" t="s">
        <v>12530</v>
      </c>
      <c r="I5392" t="s">
        <v>12530</v>
      </c>
      <c r="L5392" t="s">
        <v>12532</v>
      </c>
      <c r="M5392" t="s">
        <v>12533</v>
      </c>
      <c r="N5392">
        <v>0</v>
      </c>
      <c r="O5392">
        <v>0</v>
      </c>
      <c r="P5392">
        <v>0</v>
      </c>
      <c r="Q5392">
        <v>1</v>
      </c>
      <c r="R5392">
        <v>1</v>
      </c>
      <c r="S5392" s="2">
        <f t="shared" si="73"/>
        <v>0</v>
      </c>
    </row>
    <row r="5393" spans="1:19">
      <c r="A5393" t="s">
        <v>7719</v>
      </c>
      <c r="B5393" t="s">
        <v>99</v>
      </c>
      <c r="C5393">
        <v>1</v>
      </c>
      <c r="D5393" t="s">
        <v>18171</v>
      </c>
      <c r="E5393" t="s">
        <v>12530</v>
      </c>
      <c r="F5393" t="s">
        <v>12536</v>
      </c>
      <c r="G5393" t="s">
        <v>12537</v>
      </c>
      <c r="H5393" t="s">
        <v>12530</v>
      </c>
      <c r="I5393" t="s">
        <v>12530</v>
      </c>
      <c r="L5393" t="s">
        <v>12532</v>
      </c>
      <c r="M5393" t="s">
        <v>12533</v>
      </c>
      <c r="N5393">
        <v>0</v>
      </c>
      <c r="O5393">
        <v>0</v>
      </c>
      <c r="P5393">
        <v>0</v>
      </c>
      <c r="Q5393">
        <v>1</v>
      </c>
      <c r="R5393">
        <v>1</v>
      </c>
      <c r="S5393" s="2">
        <f t="shared" si="73"/>
        <v>0</v>
      </c>
    </row>
    <row r="5394" spans="1:19">
      <c r="A5394" t="s">
        <v>7490</v>
      </c>
      <c r="B5394" t="s">
        <v>7491</v>
      </c>
      <c r="C5394">
        <v>1</v>
      </c>
      <c r="D5394" t="s">
        <v>14327</v>
      </c>
      <c r="E5394" t="s">
        <v>12530</v>
      </c>
      <c r="F5394" t="s">
        <v>12536</v>
      </c>
      <c r="G5394" t="s">
        <v>12537</v>
      </c>
      <c r="H5394" t="s">
        <v>12530</v>
      </c>
      <c r="I5394" t="s">
        <v>12530</v>
      </c>
      <c r="L5394" t="s">
        <v>12532</v>
      </c>
      <c r="M5394" t="s">
        <v>12533</v>
      </c>
      <c r="N5394">
        <v>0</v>
      </c>
      <c r="O5394">
        <v>0</v>
      </c>
      <c r="P5394">
        <v>0</v>
      </c>
      <c r="Q5394">
        <v>1</v>
      </c>
      <c r="R5394">
        <v>1</v>
      </c>
      <c r="S5394" s="2">
        <f t="shared" si="73"/>
        <v>0</v>
      </c>
    </row>
    <row r="5395" spans="1:19">
      <c r="A5395" t="s">
        <v>7490</v>
      </c>
      <c r="B5395" t="s">
        <v>7493</v>
      </c>
      <c r="C5395">
        <v>1</v>
      </c>
      <c r="D5395" t="s">
        <v>14327</v>
      </c>
      <c r="E5395" t="s">
        <v>12530</v>
      </c>
      <c r="F5395" t="s">
        <v>12536</v>
      </c>
      <c r="G5395" t="s">
        <v>12537</v>
      </c>
      <c r="H5395" t="s">
        <v>12530</v>
      </c>
      <c r="I5395" t="s">
        <v>12530</v>
      </c>
      <c r="L5395" t="s">
        <v>12532</v>
      </c>
      <c r="M5395" t="s">
        <v>12533</v>
      </c>
      <c r="N5395">
        <v>0</v>
      </c>
      <c r="O5395">
        <v>0</v>
      </c>
      <c r="P5395">
        <v>0</v>
      </c>
      <c r="Q5395">
        <v>1</v>
      </c>
      <c r="R5395">
        <v>1</v>
      </c>
      <c r="S5395" s="2">
        <f t="shared" si="73"/>
        <v>0</v>
      </c>
    </row>
    <row r="5396" spans="1:19">
      <c r="A5396" t="s">
        <v>7561</v>
      </c>
      <c r="B5396" t="s">
        <v>7491</v>
      </c>
      <c r="C5396">
        <v>1</v>
      </c>
      <c r="D5396" t="s">
        <v>14327</v>
      </c>
      <c r="E5396" t="s">
        <v>12530</v>
      </c>
      <c r="F5396" t="s">
        <v>12536</v>
      </c>
      <c r="G5396" t="s">
        <v>12537</v>
      </c>
      <c r="H5396" t="s">
        <v>12530</v>
      </c>
      <c r="I5396" t="s">
        <v>12530</v>
      </c>
      <c r="L5396" t="s">
        <v>12532</v>
      </c>
      <c r="M5396" t="s">
        <v>12533</v>
      </c>
      <c r="N5396">
        <v>0</v>
      </c>
      <c r="O5396">
        <v>0</v>
      </c>
      <c r="P5396">
        <v>0</v>
      </c>
      <c r="Q5396">
        <v>1</v>
      </c>
      <c r="R5396">
        <v>1</v>
      </c>
      <c r="S5396" s="2">
        <f t="shared" si="73"/>
        <v>0</v>
      </c>
    </row>
    <row r="5397" spans="1:19">
      <c r="A5397" t="s">
        <v>7561</v>
      </c>
      <c r="B5397" t="s">
        <v>7493</v>
      </c>
      <c r="C5397">
        <v>1</v>
      </c>
      <c r="D5397" t="s">
        <v>14327</v>
      </c>
      <c r="E5397" t="s">
        <v>12530</v>
      </c>
      <c r="F5397" t="s">
        <v>12536</v>
      </c>
      <c r="G5397" t="s">
        <v>12537</v>
      </c>
      <c r="H5397" t="s">
        <v>12530</v>
      </c>
      <c r="I5397" t="s">
        <v>12530</v>
      </c>
      <c r="L5397" t="s">
        <v>12532</v>
      </c>
      <c r="M5397" t="s">
        <v>12533</v>
      </c>
      <c r="N5397">
        <v>0</v>
      </c>
      <c r="O5397">
        <v>0</v>
      </c>
      <c r="P5397">
        <v>0</v>
      </c>
      <c r="Q5397">
        <v>1</v>
      </c>
      <c r="R5397">
        <v>1</v>
      </c>
      <c r="S5397" s="2">
        <f t="shared" si="73"/>
        <v>0</v>
      </c>
    </row>
    <row r="5398" spans="1:19">
      <c r="A5398" t="s">
        <v>7561</v>
      </c>
      <c r="B5398" t="s">
        <v>111</v>
      </c>
      <c r="C5398">
        <v>1</v>
      </c>
      <c r="D5398" t="s">
        <v>15957</v>
      </c>
      <c r="E5398" t="s">
        <v>12530</v>
      </c>
      <c r="F5398" t="s">
        <v>12536</v>
      </c>
      <c r="G5398" t="s">
        <v>12537</v>
      </c>
      <c r="H5398" t="s">
        <v>12530</v>
      </c>
      <c r="I5398" t="s">
        <v>12530</v>
      </c>
      <c r="L5398" t="s">
        <v>12532</v>
      </c>
      <c r="M5398" t="s">
        <v>12533</v>
      </c>
      <c r="N5398">
        <v>0</v>
      </c>
      <c r="O5398">
        <v>0</v>
      </c>
      <c r="P5398">
        <v>0</v>
      </c>
      <c r="Q5398">
        <v>1</v>
      </c>
      <c r="R5398">
        <v>1</v>
      </c>
      <c r="S5398" s="2">
        <f t="shared" si="73"/>
        <v>0</v>
      </c>
    </row>
    <row r="5399" spans="1:19">
      <c r="A5399" t="s">
        <v>7561</v>
      </c>
      <c r="B5399" t="s">
        <v>14</v>
      </c>
      <c r="C5399">
        <v>1</v>
      </c>
      <c r="D5399" t="s">
        <v>18172</v>
      </c>
      <c r="E5399" t="s">
        <v>12530</v>
      </c>
      <c r="F5399" t="s">
        <v>12536</v>
      </c>
      <c r="G5399" t="s">
        <v>12537</v>
      </c>
      <c r="H5399" t="s">
        <v>12530</v>
      </c>
      <c r="I5399" t="s">
        <v>12530</v>
      </c>
      <c r="L5399" t="s">
        <v>12532</v>
      </c>
      <c r="M5399" t="s">
        <v>12533</v>
      </c>
      <c r="N5399">
        <v>0</v>
      </c>
      <c r="O5399">
        <v>0</v>
      </c>
      <c r="P5399">
        <v>0</v>
      </c>
      <c r="Q5399">
        <v>1</v>
      </c>
      <c r="R5399">
        <v>1</v>
      </c>
      <c r="S5399" s="2">
        <f t="shared" si="73"/>
        <v>0</v>
      </c>
    </row>
    <row r="5400" spans="1:19">
      <c r="A5400" t="s">
        <v>7184</v>
      </c>
      <c r="B5400" t="s">
        <v>7147</v>
      </c>
      <c r="C5400">
        <v>1</v>
      </c>
      <c r="D5400" t="s">
        <v>18105</v>
      </c>
      <c r="E5400" t="s">
        <v>12757</v>
      </c>
      <c r="F5400" t="s">
        <v>12536</v>
      </c>
      <c r="G5400" t="s">
        <v>12537</v>
      </c>
      <c r="H5400" t="s">
        <v>12530</v>
      </c>
      <c r="I5400" t="s">
        <v>12530</v>
      </c>
      <c r="L5400" t="s">
        <v>12532</v>
      </c>
      <c r="M5400" t="s">
        <v>12533</v>
      </c>
      <c r="N5400">
        <v>0</v>
      </c>
      <c r="O5400">
        <v>0</v>
      </c>
      <c r="P5400">
        <v>0</v>
      </c>
      <c r="Q5400">
        <v>1</v>
      </c>
      <c r="R5400">
        <v>1</v>
      </c>
      <c r="S5400" s="2">
        <f t="shared" si="73"/>
        <v>0</v>
      </c>
    </row>
    <row r="5401" spans="1:19">
      <c r="A5401" t="s">
        <v>7177</v>
      </c>
      <c r="B5401" t="s">
        <v>1504</v>
      </c>
      <c r="C5401">
        <v>1</v>
      </c>
      <c r="D5401" t="s">
        <v>18173</v>
      </c>
      <c r="E5401" t="s">
        <v>18121</v>
      </c>
      <c r="F5401" t="s">
        <v>12536</v>
      </c>
      <c r="G5401" t="s">
        <v>12537</v>
      </c>
      <c r="H5401" t="s">
        <v>12530</v>
      </c>
      <c r="I5401" t="s">
        <v>12530</v>
      </c>
      <c r="L5401" t="s">
        <v>12532</v>
      </c>
      <c r="M5401" t="s">
        <v>12533</v>
      </c>
      <c r="N5401">
        <v>0</v>
      </c>
      <c r="O5401">
        <v>0</v>
      </c>
      <c r="P5401">
        <v>0</v>
      </c>
      <c r="Q5401">
        <v>1</v>
      </c>
      <c r="R5401">
        <v>1</v>
      </c>
      <c r="S5401" s="2">
        <f t="shared" si="73"/>
        <v>0</v>
      </c>
    </row>
    <row r="5402" spans="1:19">
      <c r="A5402" t="s">
        <v>7143</v>
      </c>
      <c r="B5402" t="s">
        <v>7144</v>
      </c>
      <c r="C5402">
        <v>1</v>
      </c>
      <c r="D5402" t="s">
        <v>18174</v>
      </c>
      <c r="E5402" t="s">
        <v>18175</v>
      </c>
      <c r="F5402" t="s">
        <v>12536</v>
      </c>
      <c r="G5402" t="s">
        <v>12537</v>
      </c>
      <c r="H5402" t="s">
        <v>12530</v>
      </c>
      <c r="I5402" t="s">
        <v>12530</v>
      </c>
      <c r="L5402" t="s">
        <v>12532</v>
      </c>
      <c r="M5402" t="s">
        <v>12533</v>
      </c>
      <c r="N5402">
        <v>0</v>
      </c>
      <c r="O5402">
        <v>0</v>
      </c>
      <c r="P5402">
        <v>0</v>
      </c>
      <c r="Q5402">
        <v>1</v>
      </c>
      <c r="R5402">
        <v>1</v>
      </c>
      <c r="S5402" s="2">
        <f t="shared" si="73"/>
        <v>0</v>
      </c>
    </row>
    <row r="5403" spans="1:19">
      <c r="A5403" t="s">
        <v>7581</v>
      </c>
      <c r="B5403" t="s">
        <v>7582</v>
      </c>
      <c r="C5403">
        <v>1</v>
      </c>
      <c r="D5403" t="s">
        <v>18176</v>
      </c>
      <c r="E5403" t="s">
        <v>18177</v>
      </c>
      <c r="F5403" t="s">
        <v>12536</v>
      </c>
      <c r="G5403" t="s">
        <v>12537</v>
      </c>
      <c r="H5403" t="s">
        <v>12530</v>
      </c>
      <c r="I5403" t="s">
        <v>12530</v>
      </c>
      <c r="L5403" t="s">
        <v>12532</v>
      </c>
      <c r="M5403" t="s">
        <v>12533</v>
      </c>
      <c r="N5403">
        <v>0</v>
      </c>
      <c r="O5403">
        <v>0</v>
      </c>
      <c r="P5403">
        <v>0</v>
      </c>
      <c r="Q5403">
        <v>1</v>
      </c>
      <c r="R5403">
        <v>1</v>
      </c>
      <c r="S5403" s="2">
        <f t="shared" si="73"/>
        <v>0</v>
      </c>
    </row>
    <row r="5404" spans="1:19">
      <c r="A5404" t="s">
        <v>7230</v>
      </c>
      <c r="B5404" t="s">
        <v>7231</v>
      </c>
      <c r="C5404">
        <v>1</v>
      </c>
      <c r="D5404" t="s">
        <v>18178</v>
      </c>
      <c r="E5404" t="s">
        <v>18179</v>
      </c>
      <c r="F5404" t="s">
        <v>12536</v>
      </c>
      <c r="G5404" t="s">
        <v>12537</v>
      </c>
      <c r="H5404" t="s">
        <v>12530</v>
      </c>
      <c r="I5404" t="s">
        <v>12530</v>
      </c>
      <c r="L5404" t="s">
        <v>12532</v>
      </c>
      <c r="M5404" t="s">
        <v>12533</v>
      </c>
      <c r="N5404">
        <v>0</v>
      </c>
      <c r="O5404">
        <v>0</v>
      </c>
      <c r="P5404">
        <v>0</v>
      </c>
      <c r="Q5404">
        <v>1</v>
      </c>
      <c r="R5404">
        <v>1</v>
      </c>
      <c r="S5404" s="2">
        <f t="shared" si="73"/>
        <v>0</v>
      </c>
    </row>
    <row r="5405" spans="1:19">
      <c r="A5405" t="s">
        <v>7680</v>
      </c>
      <c r="B5405" t="s">
        <v>4953</v>
      </c>
      <c r="C5405">
        <v>1</v>
      </c>
      <c r="D5405" t="s">
        <v>13304</v>
      </c>
      <c r="E5405" t="s">
        <v>18180</v>
      </c>
      <c r="F5405" t="s">
        <v>12536</v>
      </c>
      <c r="G5405" t="s">
        <v>12537</v>
      </c>
      <c r="H5405" t="s">
        <v>12530</v>
      </c>
      <c r="I5405" t="s">
        <v>12530</v>
      </c>
      <c r="L5405" t="s">
        <v>12532</v>
      </c>
      <c r="M5405" t="s">
        <v>12533</v>
      </c>
      <c r="N5405">
        <v>0</v>
      </c>
      <c r="O5405">
        <v>0</v>
      </c>
      <c r="P5405">
        <v>0</v>
      </c>
      <c r="Q5405">
        <v>1</v>
      </c>
      <c r="R5405">
        <v>1</v>
      </c>
      <c r="S5405" s="2">
        <f t="shared" si="73"/>
        <v>0</v>
      </c>
    </row>
    <row r="5406" spans="1:19">
      <c r="A5406" t="s">
        <v>7680</v>
      </c>
      <c r="B5406" t="s">
        <v>7682</v>
      </c>
      <c r="C5406">
        <v>1</v>
      </c>
      <c r="D5406" t="s">
        <v>18181</v>
      </c>
      <c r="E5406" t="s">
        <v>18182</v>
      </c>
      <c r="F5406" t="s">
        <v>12536</v>
      </c>
      <c r="G5406" t="s">
        <v>12537</v>
      </c>
      <c r="H5406" t="s">
        <v>12530</v>
      </c>
      <c r="I5406" t="s">
        <v>12530</v>
      </c>
      <c r="L5406" t="s">
        <v>12532</v>
      </c>
      <c r="M5406" t="s">
        <v>12533</v>
      </c>
      <c r="N5406">
        <v>0</v>
      </c>
      <c r="O5406">
        <v>0</v>
      </c>
      <c r="P5406">
        <v>0</v>
      </c>
      <c r="Q5406">
        <v>1</v>
      </c>
      <c r="R5406">
        <v>1</v>
      </c>
      <c r="S5406" s="2">
        <f t="shared" si="73"/>
        <v>0</v>
      </c>
    </row>
    <row r="5407" spans="1:19">
      <c r="A5407" t="s">
        <v>7680</v>
      </c>
      <c r="B5407" t="s">
        <v>7684</v>
      </c>
      <c r="C5407">
        <v>1</v>
      </c>
      <c r="D5407" t="s">
        <v>18181</v>
      </c>
      <c r="E5407" t="s">
        <v>18180</v>
      </c>
      <c r="F5407" t="s">
        <v>12536</v>
      </c>
      <c r="G5407" t="s">
        <v>12537</v>
      </c>
      <c r="H5407" t="s">
        <v>12530</v>
      </c>
      <c r="I5407" t="s">
        <v>12530</v>
      </c>
      <c r="L5407" t="s">
        <v>12532</v>
      </c>
      <c r="M5407" t="s">
        <v>12533</v>
      </c>
      <c r="N5407">
        <v>0</v>
      </c>
      <c r="O5407">
        <v>0</v>
      </c>
      <c r="P5407">
        <v>0</v>
      </c>
      <c r="Q5407">
        <v>1</v>
      </c>
      <c r="R5407">
        <v>1</v>
      </c>
      <c r="S5407" s="2">
        <f t="shared" si="73"/>
        <v>0</v>
      </c>
    </row>
    <row r="5408" spans="1:19">
      <c r="A5408" t="s">
        <v>7427</v>
      </c>
      <c r="B5408" t="s">
        <v>14</v>
      </c>
      <c r="C5408">
        <v>1</v>
      </c>
      <c r="D5408" t="s">
        <v>18183</v>
      </c>
      <c r="E5408" t="s">
        <v>18184</v>
      </c>
      <c r="F5408" t="s">
        <v>12536</v>
      </c>
      <c r="G5408" t="s">
        <v>12537</v>
      </c>
      <c r="H5408" t="s">
        <v>12530</v>
      </c>
      <c r="I5408" t="s">
        <v>12530</v>
      </c>
      <c r="L5408" t="s">
        <v>12532</v>
      </c>
      <c r="M5408" t="s">
        <v>12533</v>
      </c>
      <c r="N5408">
        <v>0</v>
      </c>
      <c r="O5408">
        <v>0</v>
      </c>
      <c r="P5408">
        <v>0</v>
      </c>
      <c r="Q5408">
        <v>1</v>
      </c>
      <c r="R5408">
        <v>1</v>
      </c>
      <c r="S5408" s="2">
        <f t="shared" si="73"/>
        <v>0</v>
      </c>
    </row>
    <row r="5409" spans="1:19">
      <c r="A5409" t="s">
        <v>7513</v>
      </c>
      <c r="B5409" t="s">
        <v>7514</v>
      </c>
      <c r="C5409">
        <v>1</v>
      </c>
      <c r="D5409" t="s">
        <v>18185</v>
      </c>
      <c r="E5409" t="s">
        <v>18186</v>
      </c>
      <c r="F5409" t="s">
        <v>12536</v>
      </c>
      <c r="G5409" t="s">
        <v>12537</v>
      </c>
      <c r="H5409" t="s">
        <v>12530</v>
      </c>
      <c r="I5409" t="s">
        <v>12530</v>
      </c>
      <c r="L5409" t="s">
        <v>12532</v>
      </c>
      <c r="M5409" t="s">
        <v>12533</v>
      </c>
      <c r="N5409">
        <v>0</v>
      </c>
      <c r="O5409">
        <v>0</v>
      </c>
      <c r="P5409">
        <v>0</v>
      </c>
      <c r="Q5409">
        <v>1</v>
      </c>
      <c r="R5409">
        <v>1</v>
      </c>
      <c r="S5409" s="2">
        <f t="shared" si="73"/>
        <v>0</v>
      </c>
    </row>
    <row r="5410" spans="1:19">
      <c r="A5410" t="s">
        <v>7716</v>
      </c>
      <c r="B5410" t="s">
        <v>7717</v>
      </c>
      <c r="C5410">
        <v>1</v>
      </c>
      <c r="D5410" t="s">
        <v>18187</v>
      </c>
      <c r="E5410" t="s">
        <v>18188</v>
      </c>
      <c r="F5410" t="s">
        <v>12536</v>
      </c>
      <c r="G5410" t="s">
        <v>12537</v>
      </c>
      <c r="H5410" t="s">
        <v>12530</v>
      </c>
      <c r="I5410" t="s">
        <v>12530</v>
      </c>
      <c r="L5410" t="s">
        <v>12532</v>
      </c>
      <c r="M5410" t="s">
        <v>12533</v>
      </c>
      <c r="N5410">
        <v>0</v>
      </c>
      <c r="O5410">
        <v>0</v>
      </c>
      <c r="P5410">
        <v>0</v>
      </c>
      <c r="Q5410">
        <v>1</v>
      </c>
      <c r="R5410">
        <v>1</v>
      </c>
      <c r="S5410" s="2">
        <f t="shared" si="73"/>
        <v>0</v>
      </c>
    </row>
    <row r="5411" spans="1:19">
      <c r="A5411" t="s">
        <v>7691</v>
      </c>
      <c r="B5411" t="s">
        <v>7692</v>
      </c>
      <c r="C5411">
        <v>1</v>
      </c>
      <c r="D5411" t="s">
        <v>18189</v>
      </c>
      <c r="E5411" t="s">
        <v>18190</v>
      </c>
      <c r="F5411" t="s">
        <v>12536</v>
      </c>
      <c r="G5411" t="s">
        <v>12537</v>
      </c>
      <c r="H5411" t="s">
        <v>12530</v>
      </c>
      <c r="I5411" t="s">
        <v>12530</v>
      </c>
      <c r="L5411" t="s">
        <v>12532</v>
      </c>
      <c r="M5411" t="s">
        <v>12533</v>
      </c>
      <c r="N5411">
        <v>0</v>
      </c>
      <c r="O5411">
        <v>0</v>
      </c>
      <c r="P5411">
        <v>0</v>
      </c>
      <c r="Q5411">
        <v>1</v>
      </c>
      <c r="R5411">
        <v>1</v>
      </c>
      <c r="S5411" s="2">
        <f t="shared" si="73"/>
        <v>0</v>
      </c>
    </row>
    <row r="5412" spans="1:19">
      <c r="A5412" t="s">
        <v>7401</v>
      </c>
      <c r="B5412" t="s">
        <v>87</v>
      </c>
      <c r="C5412">
        <v>1</v>
      </c>
      <c r="D5412" t="s">
        <v>12774</v>
      </c>
      <c r="E5412" t="s">
        <v>12530</v>
      </c>
      <c r="F5412" t="s">
        <v>12536</v>
      </c>
      <c r="G5412" t="s">
        <v>12537</v>
      </c>
      <c r="H5412" t="s">
        <v>12530</v>
      </c>
      <c r="I5412" t="s">
        <v>12530</v>
      </c>
      <c r="L5412" t="s">
        <v>12532</v>
      </c>
      <c r="M5412" t="s">
        <v>12533</v>
      </c>
      <c r="N5412">
        <v>0</v>
      </c>
      <c r="O5412">
        <v>0</v>
      </c>
      <c r="P5412">
        <v>0</v>
      </c>
      <c r="Q5412">
        <v>1</v>
      </c>
      <c r="R5412">
        <v>1</v>
      </c>
      <c r="S5412" s="2">
        <f t="shared" si="73"/>
        <v>0</v>
      </c>
    </row>
    <row r="5413" spans="1:19">
      <c r="A5413" t="s">
        <v>7722</v>
      </c>
      <c r="B5413" t="s">
        <v>14</v>
      </c>
      <c r="C5413">
        <v>1</v>
      </c>
      <c r="D5413" t="s">
        <v>12534</v>
      </c>
      <c r="E5413" t="s">
        <v>12530</v>
      </c>
      <c r="F5413" t="s">
        <v>12536</v>
      </c>
      <c r="G5413" t="s">
        <v>12537</v>
      </c>
      <c r="H5413" t="s">
        <v>12530</v>
      </c>
      <c r="I5413" t="s">
        <v>12530</v>
      </c>
      <c r="L5413" t="s">
        <v>12532</v>
      </c>
      <c r="M5413" t="s">
        <v>12533</v>
      </c>
      <c r="N5413">
        <v>0</v>
      </c>
      <c r="O5413">
        <v>0</v>
      </c>
      <c r="P5413">
        <v>0</v>
      </c>
      <c r="Q5413">
        <v>1</v>
      </c>
      <c r="R5413">
        <v>1</v>
      </c>
      <c r="S5413" s="2">
        <f t="shared" si="73"/>
        <v>0</v>
      </c>
    </row>
    <row r="5414" spans="1:19">
      <c r="A5414" t="s">
        <v>5267</v>
      </c>
      <c r="B5414" t="s">
        <v>1122</v>
      </c>
      <c r="C5414">
        <v>1</v>
      </c>
      <c r="D5414" t="s">
        <v>18191</v>
      </c>
      <c r="E5414" t="s">
        <v>18192</v>
      </c>
      <c r="F5414" t="s">
        <v>12536</v>
      </c>
      <c r="G5414" t="s">
        <v>12537</v>
      </c>
      <c r="H5414" t="s">
        <v>12621</v>
      </c>
      <c r="I5414" t="s">
        <v>12530</v>
      </c>
      <c r="L5414" t="s">
        <v>12532</v>
      </c>
      <c r="M5414" t="s">
        <v>12713</v>
      </c>
      <c r="N5414">
        <v>0</v>
      </c>
      <c r="O5414">
        <v>0</v>
      </c>
      <c r="P5414">
        <v>0</v>
      </c>
      <c r="Q5414">
        <v>1</v>
      </c>
      <c r="R5414">
        <v>1</v>
      </c>
      <c r="S5414" s="2">
        <f t="shared" si="73"/>
        <v>0</v>
      </c>
    </row>
    <row r="5415" spans="1:19">
      <c r="A5415" t="s">
        <v>5234</v>
      </c>
      <c r="B5415" t="s">
        <v>33</v>
      </c>
      <c r="C5415">
        <v>1</v>
      </c>
      <c r="D5415" t="s">
        <v>12544</v>
      </c>
      <c r="E5415" t="s">
        <v>18193</v>
      </c>
      <c r="F5415" t="s">
        <v>12536</v>
      </c>
      <c r="G5415" t="s">
        <v>12537</v>
      </c>
      <c r="H5415" t="s">
        <v>12530</v>
      </c>
      <c r="I5415" t="s">
        <v>12530</v>
      </c>
      <c r="L5415" t="s">
        <v>12532</v>
      </c>
      <c r="M5415" t="s">
        <v>12713</v>
      </c>
      <c r="N5415">
        <v>0</v>
      </c>
      <c r="O5415">
        <v>0</v>
      </c>
      <c r="P5415">
        <v>0</v>
      </c>
      <c r="Q5415">
        <v>1</v>
      </c>
      <c r="R5415">
        <v>1</v>
      </c>
      <c r="S5415" s="2">
        <f t="shared" si="73"/>
        <v>0</v>
      </c>
    </row>
    <row r="5416" spans="1:19">
      <c r="A5416" t="s">
        <v>5474</v>
      </c>
      <c r="B5416" t="s">
        <v>1711</v>
      </c>
      <c r="C5416">
        <v>1</v>
      </c>
      <c r="D5416" t="s">
        <v>18194</v>
      </c>
      <c r="E5416" t="s">
        <v>14860</v>
      </c>
      <c r="F5416" t="s">
        <v>12536</v>
      </c>
      <c r="G5416" t="s">
        <v>12537</v>
      </c>
      <c r="H5416" t="s">
        <v>12530</v>
      </c>
      <c r="I5416" t="s">
        <v>12530</v>
      </c>
      <c r="L5416" t="s">
        <v>12532</v>
      </c>
      <c r="M5416" t="s">
        <v>12713</v>
      </c>
      <c r="N5416">
        <v>0</v>
      </c>
      <c r="O5416">
        <v>0</v>
      </c>
      <c r="P5416">
        <v>0</v>
      </c>
      <c r="Q5416">
        <v>1</v>
      </c>
      <c r="R5416">
        <v>1</v>
      </c>
      <c r="S5416" s="2">
        <f t="shared" si="73"/>
        <v>0</v>
      </c>
    </row>
    <row r="5417" spans="1:19">
      <c r="A5417" t="s">
        <v>5474</v>
      </c>
      <c r="B5417" t="s">
        <v>435</v>
      </c>
      <c r="C5417">
        <v>1</v>
      </c>
      <c r="D5417" t="s">
        <v>18195</v>
      </c>
      <c r="E5417" t="s">
        <v>14860</v>
      </c>
      <c r="F5417" t="s">
        <v>12536</v>
      </c>
      <c r="G5417" t="s">
        <v>12537</v>
      </c>
      <c r="H5417" t="s">
        <v>12530</v>
      </c>
      <c r="I5417" t="s">
        <v>12530</v>
      </c>
      <c r="L5417" t="s">
        <v>12532</v>
      </c>
      <c r="M5417" t="s">
        <v>12713</v>
      </c>
      <c r="N5417">
        <v>0</v>
      </c>
      <c r="O5417">
        <v>0</v>
      </c>
      <c r="P5417">
        <v>0</v>
      </c>
      <c r="Q5417">
        <v>1</v>
      </c>
      <c r="R5417">
        <v>1</v>
      </c>
      <c r="S5417" s="2">
        <f t="shared" si="73"/>
        <v>0</v>
      </c>
    </row>
    <row r="5418" spans="1:19">
      <c r="A5418" t="s">
        <v>5474</v>
      </c>
      <c r="B5418" t="s">
        <v>5477</v>
      </c>
      <c r="C5418">
        <v>1</v>
      </c>
      <c r="D5418" t="s">
        <v>18196</v>
      </c>
      <c r="E5418" t="s">
        <v>14860</v>
      </c>
      <c r="F5418" t="s">
        <v>12536</v>
      </c>
      <c r="G5418" t="s">
        <v>12537</v>
      </c>
      <c r="H5418" t="s">
        <v>12530</v>
      </c>
      <c r="I5418" t="s">
        <v>12530</v>
      </c>
      <c r="L5418" t="s">
        <v>12532</v>
      </c>
      <c r="M5418" t="s">
        <v>12713</v>
      </c>
      <c r="N5418">
        <v>0</v>
      </c>
      <c r="O5418">
        <v>0</v>
      </c>
      <c r="P5418">
        <v>0</v>
      </c>
      <c r="Q5418">
        <v>1</v>
      </c>
      <c r="R5418">
        <v>1</v>
      </c>
      <c r="S5418" s="2">
        <f t="shared" si="73"/>
        <v>0</v>
      </c>
    </row>
    <row r="5419" spans="1:19">
      <c r="A5419" t="s">
        <v>5436</v>
      </c>
      <c r="B5419" t="s">
        <v>5439</v>
      </c>
      <c r="C5419">
        <v>1</v>
      </c>
      <c r="D5419" t="s">
        <v>18197</v>
      </c>
      <c r="E5419" t="s">
        <v>18198</v>
      </c>
      <c r="F5419" t="s">
        <v>12536</v>
      </c>
      <c r="G5419" t="s">
        <v>12537</v>
      </c>
      <c r="H5419" t="s">
        <v>12530</v>
      </c>
      <c r="I5419" t="s">
        <v>12530</v>
      </c>
      <c r="L5419" t="s">
        <v>12532</v>
      </c>
      <c r="M5419" t="s">
        <v>12713</v>
      </c>
      <c r="N5419">
        <v>0</v>
      </c>
      <c r="O5419">
        <v>0</v>
      </c>
      <c r="P5419">
        <v>0</v>
      </c>
      <c r="Q5419">
        <v>1</v>
      </c>
      <c r="R5419">
        <v>1</v>
      </c>
      <c r="S5419" s="2">
        <f t="shared" si="73"/>
        <v>0</v>
      </c>
    </row>
    <row r="5420" spans="1:19">
      <c r="A5420" t="s">
        <v>5493</v>
      </c>
      <c r="B5420" t="s">
        <v>5494</v>
      </c>
      <c r="C5420">
        <v>1</v>
      </c>
      <c r="D5420" t="s">
        <v>18199</v>
      </c>
      <c r="E5420" t="s">
        <v>14949</v>
      </c>
      <c r="F5420" t="s">
        <v>12536</v>
      </c>
      <c r="G5420" t="s">
        <v>12537</v>
      </c>
      <c r="H5420" t="s">
        <v>12530</v>
      </c>
      <c r="I5420" t="s">
        <v>12530</v>
      </c>
      <c r="L5420" t="s">
        <v>12532</v>
      </c>
      <c r="M5420" t="s">
        <v>12713</v>
      </c>
      <c r="N5420">
        <v>0</v>
      </c>
      <c r="O5420">
        <v>0</v>
      </c>
      <c r="P5420">
        <v>0</v>
      </c>
      <c r="Q5420">
        <v>1</v>
      </c>
      <c r="R5420">
        <v>1</v>
      </c>
      <c r="S5420" s="2">
        <f t="shared" si="73"/>
        <v>0</v>
      </c>
    </row>
    <row r="5421" spans="1:19">
      <c r="A5421" t="s">
        <v>5321</v>
      </c>
      <c r="B5421" t="s">
        <v>5322</v>
      </c>
      <c r="C5421">
        <v>1</v>
      </c>
      <c r="D5421" t="s">
        <v>18200</v>
      </c>
      <c r="E5421" t="s">
        <v>18201</v>
      </c>
      <c r="F5421" t="s">
        <v>12536</v>
      </c>
      <c r="G5421" t="s">
        <v>12537</v>
      </c>
      <c r="H5421" t="s">
        <v>12530</v>
      </c>
      <c r="I5421" t="s">
        <v>12530</v>
      </c>
      <c r="L5421" t="s">
        <v>12532</v>
      </c>
      <c r="M5421" t="s">
        <v>12713</v>
      </c>
      <c r="N5421">
        <v>0</v>
      </c>
      <c r="O5421">
        <v>0</v>
      </c>
      <c r="P5421">
        <v>0</v>
      </c>
      <c r="Q5421">
        <v>1</v>
      </c>
      <c r="R5421">
        <v>1</v>
      </c>
      <c r="S5421" s="2">
        <f t="shared" si="73"/>
        <v>0</v>
      </c>
    </row>
    <row r="5422" spans="1:19">
      <c r="A5422" t="s">
        <v>5453</v>
      </c>
      <c r="B5422" t="s">
        <v>5454</v>
      </c>
      <c r="C5422">
        <v>1</v>
      </c>
      <c r="D5422" t="s">
        <v>18202</v>
      </c>
      <c r="E5422" t="s">
        <v>18203</v>
      </c>
      <c r="F5422" t="s">
        <v>12536</v>
      </c>
      <c r="G5422" t="s">
        <v>12537</v>
      </c>
      <c r="H5422" t="s">
        <v>12530</v>
      </c>
      <c r="I5422" t="s">
        <v>12530</v>
      </c>
      <c r="L5422" t="s">
        <v>12532</v>
      </c>
      <c r="M5422" t="s">
        <v>12713</v>
      </c>
      <c r="N5422">
        <v>0</v>
      </c>
      <c r="O5422">
        <v>0</v>
      </c>
      <c r="P5422">
        <v>0</v>
      </c>
      <c r="Q5422">
        <v>1</v>
      </c>
      <c r="R5422">
        <v>1</v>
      </c>
      <c r="S5422" s="2">
        <f t="shared" si="73"/>
        <v>0</v>
      </c>
    </row>
    <row r="5423" spans="1:19">
      <c r="A5423" t="s">
        <v>5366</v>
      </c>
      <c r="B5423" t="s">
        <v>3646</v>
      </c>
      <c r="C5423">
        <v>1</v>
      </c>
      <c r="D5423" t="s">
        <v>18204</v>
      </c>
      <c r="E5423" t="s">
        <v>14305</v>
      </c>
      <c r="F5423" t="s">
        <v>12536</v>
      </c>
      <c r="G5423" t="s">
        <v>12537</v>
      </c>
      <c r="H5423" t="s">
        <v>12530</v>
      </c>
      <c r="I5423" t="s">
        <v>12530</v>
      </c>
      <c r="L5423" t="s">
        <v>12532</v>
      </c>
      <c r="M5423" t="s">
        <v>12713</v>
      </c>
      <c r="N5423">
        <v>0</v>
      </c>
      <c r="O5423">
        <v>0</v>
      </c>
      <c r="P5423">
        <v>0</v>
      </c>
      <c r="Q5423">
        <v>1</v>
      </c>
      <c r="R5423">
        <v>1</v>
      </c>
      <c r="S5423" s="2">
        <f t="shared" si="73"/>
        <v>0</v>
      </c>
    </row>
    <row r="5424" spans="1:19">
      <c r="A5424" t="s">
        <v>5366</v>
      </c>
      <c r="B5424" t="s">
        <v>3648</v>
      </c>
      <c r="C5424">
        <v>1</v>
      </c>
      <c r="D5424" t="s">
        <v>18205</v>
      </c>
      <c r="E5424" t="s">
        <v>14305</v>
      </c>
      <c r="F5424" t="s">
        <v>12536</v>
      </c>
      <c r="G5424" t="s">
        <v>12537</v>
      </c>
      <c r="H5424" t="s">
        <v>12530</v>
      </c>
      <c r="I5424" t="s">
        <v>12530</v>
      </c>
      <c r="L5424" t="s">
        <v>12532</v>
      </c>
      <c r="M5424" t="s">
        <v>12713</v>
      </c>
      <c r="N5424">
        <v>0</v>
      </c>
      <c r="O5424">
        <v>0</v>
      </c>
      <c r="P5424">
        <v>0</v>
      </c>
      <c r="Q5424">
        <v>1</v>
      </c>
      <c r="R5424">
        <v>1</v>
      </c>
      <c r="S5424" s="2">
        <f t="shared" si="73"/>
        <v>0</v>
      </c>
    </row>
    <row r="5425" spans="1:19">
      <c r="A5425" t="s">
        <v>5553</v>
      </c>
      <c r="B5425" t="s">
        <v>5557</v>
      </c>
      <c r="C5425">
        <v>1</v>
      </c>
      <c r="D5425" t="s">
        <v>18206</v>
      </c>
      <c r="E5425" t="s">
        <v>12757</v>
      </c>
      <c r="F5425" t="s">
        <v>12536</v>
      </c>
      <c r="G5425" t="s">
        <v>12537</v>
      </c>
      <c r="H5425" t="s">
        <v>12530</v>
      </c>
      <c r="I5425" t="s">
        <v>12530</v>
      </c>
      <c r="L5425" t="s">
        <v>12532</v>
      </c>
      <c r="M5425" t="s">
        <v>12713</v>
      </c>
      <c r="N5425">
        <v>0</v>
      </c>
      <c r="O5425">
        <v>0</v>
      </c>
      <c r="P5425">
        <v>0</v>
      </c>
      <c r="Q5425">
        <v>1</v>
      </c>
      <c r="R5425">
        <v>1</v>
      </c>
      <c r="S5425" s="2">
        <f t="shared" si="73"/>
        <v>0</v>
      </c>
    </row>
    <row r="5426" spans="1:19">
      <c r="A5426" t="s">
        <v>5273</v>
      </c>
      <c r="B5426" t="s">
        <v>33</v>
      </c>
      <c r="C5426">
        <v>1</v>
      </c>
      <c r="D5426" t="s">
        <v>12734</v>
      </c>
      <c r="E5426" t="s">
        <v>14398</v>
      </c>
      <c r="F5426" t="s">
        <v>12536</v>
      </c>
      <c r="G5426" t="s">
        <v>12537</v>
      </c>
      <c r="H5426" t="s">
        <v>12621</v>
      </c>
      <c r="I5426" t="s">
        <v>12530</v>
      </c>
      <c r="L5426" t="s">
        <v>12532</v>
      </c>
      <c r="M5426" t="s">
        <v>12713</v>
      </c>
      <c r="N5426">
        <v>0</v>
      </c>
      <c r="O5426">
        <v>0</v>
      </c>
      <c r="P5426">
        <v>0</v>
      </c>
      <c r="Q5426">
        <v>1</v>
      </c>
      <c r="R5426">
        <v>1</v>
      </c>
      <c r="S5426" s="2">
        <f t="shared" si="73"/>
        <v>0</v>
      </c>
    </row>
    <row r="5427" spans="1:19">
      <c r="A5427" t="s">
        <v>5273</v>
      </c>
      <c r="B5427" t="s">
        <v>5275</v>
      </c>
      <c r="C5427">
        <v>1</v>
      </c>
      <c r="D5427" t="s">
        <v>18207</v>
      </c>
      <c r="E5427" t="s">
        <v>13095</v>
      </c>
      <c r="F5427" t="s">
        <v>12536</v>
      </c>
      <c r="G5427" t="s">
        <v>12537</v>
      </c>
      <c r="H5427" t="s">
        <v>12621</v>
      </c>
      <c r="I5427" t="s">
        <v>12530</v>
      </c>
      <c r="L5427" t="s">
        <v>12532</v>
      </c>
      <c r="M5427" t="s">
        <v>12713</v>
      </c>
      <c r="N5427">
        <v>0</v>
      </c>
      <c r="O5427">
        <v>0</v>
      </c>
      <c r="P5427">
        <v>0</v>
      </c>
      <c r="Q5427">
        <v>1</v>
      </c>
      <c r="R5427">
        <v>1</v>
      </c>
      <c r="S5427" s="2">
        <f t="shared" si="73"/>
        <v>0</v>
      </c>
    </row>
    <row r="5428" spans="1:19">
      <c r="A5428" t="s">
        <v>5273</v>
      </c>
      <c r="B5428" t="s">
        <v>5277</v>
      </c>
      <c r="C5428">
        <v>1</v>
      </c>
      <c r="D5428" t="s">
        <v>18208</v>
      </c>
      <c r="E5428" t="s">
        <v>13095</v>
      </c>
      <c r="F5428" t="s">
        <v>12536</v>
      </c>
      <c r="G5428" t="s">
        <v>12537</v>
      </c>
      <c r="H5428" t="s">
        <v>12621</v>
      </c>
      <c r="I5428" t="s">
        <v>12530</v>
      </c>
      <c r="L5428" t="s">
        <v>12532</v>
      </c>
      <c r="M5428" t="s">
        <v>12713</v>
      </c>
      <c r="N5428">
        <v>0</v>
      </c>
      <c r="O5428">
        <v>0</v>
      </c>
      <c r="P5428">
        <v>0</v>
      </c>
      <c r="Q5428">
        <v>1</v>
      </c>
      <c r="R5428">
        <v>1</v>
      </c>
      <c r="S5428" s="2">
        <f t="shared" si="73"/>
        <v>0</v>
      </c>
    </row>
    <row r="5429" spans="1:19">
      <c r="A5429" t="s">
        <v>5528</v>
      </c>
      <c r="B5429" t="s">
        <v>5529</v>
      </c>
      <c r="C5429">
        <v>1</v>
      </c>
      <c r="D5429" t="s">
        <v>18209</v>
      </c>
      <c r="E5429" t="s">
        <v>18210</v>
      </c>
      <c r="F5429" t="s">
        <v>12536</v>
      </c>
      <c r="G5429" t="s">
        <v>12537</v>
      </c>
      <c r="H5429" t="s">
        <v>12530</v>
      </c>
      <c r="I5429" t="s">
        <v>12530</v>
      </c>
      <c r="L5429" t="s">
        <v>12532</v>
      </c>
      <c r="M5429" t="s">
        <v>12713</v>
      </c>
      <c r="N5429">
        <v>0</v>
      </c>
      <c r="O5429">
        <v>0</v>
      </c>
      <c r="P5429">
        <v>0</v>
      </c>
      <c r="Q5429">
        <v>1</v>
      </c>
      <c r="R5429">
        <v>1</v>
      </c>
      <c r="S5429" s="2">
        <f t="shared" si="73"/>
        <v>0</v>
      </c>
    </row>
    <row r="5430" spans="1:19">
      <c r="A5430" t="s">
        <v>5427</v>
      </c>
      <c r="B5430" t="s">
        <v>99</v>
      </c>
      <c r="C5430">
        <v>1</v>
      </c>
      <c r="D5430" t="s">
        <v>18211</v>
      </c>
      <c r="E5430" t="s">
        <v>12530</v>
      </c>
      <c r="F5430" t="s">
        <v>12536</v>
      </c>
      <c r="G5430" t="s">
        <v>12537</v>
      </c>
      <c r="H5430" t="s">
        <v>12530</v>
      </c>
      <c r="I5430" t="s">
        <v>12530</v>
      </c>
      <c r="L5430" t="s">
        <v>12532</v>
      </c>
      <c r="M5430" t="s">
        <v>12713</v>
      </c>
      <c r="N5430">
        <v>0</v>
      </c>
      <c r="O5430">
        <v>0</v>
      </c>
      <c r="P5430">
        <v>0</v>
      </c>
      <c r="Q5430">
        <v>1</v>
      </c>
      <c r="R5430">
        <v>1</v>
      </c>
      <c r="S5430" s="2">
        <f t="shared" si="73"/>
        <v>0</v>
      </c>
    </row>
    <row r="5431" spans="1:19">
      <c r="A5431" t="s">
        <v>5427</v>
      </c>
      <c r="B5431" t="s">
        <v>690</v>
      </c>
      <c r="C5431">
        <v>1</v>
      </c>
      <c r="D5431" t="s">
        <v>18212</v>
      </c>
      <c r="E5431" t="s">
        <v>14869</v>
      </c>
      <c r="F5431" t="s">
        <v>12536</v>
      </c>
      <c r="G5431" t="s">
        <v>12537</v>
      </c>
      <c r="H5431" t="s">
        <v>12530</v>
      </c>
      <c r="I5431" t="s">
        <v>12530</v>
      </c>
      <c r="L5431" t="s">
        <v>12532</v>
      </c>
      <c r="M5431" t="s">
        <v>12713</v>
      </c>
      <c r="N5431">
        <v>0</v>
      </c>
      <c r="O5431">
        <v>0</v>
      </c>
      <c r="P5431">
        <v>0</v>
      </c>
      <c r="Q5431">
        <v>1</v>
      </c>
      <c r="R5431">
        <v>1</v>
      </c>
      <c r="S5431" s="2">
        <f t="shared" si="73"/>
        <v>0</v>
      </c>
    </row>
    <row r="5432" spans="1:19">
      <c r="A5432" t="s">
        <v>5465</v>
      </c>
      <c r="B5432" t="s">
        <v>690</v>
      </c>
      <c r="C5432">
        <v>1</v>
      </c>
      <c r="D5432" t="s">
        <v>18213</v>
      </c>
      <c r="E5432" t="s">
        <v>18210</v>
      </c>
      <c r="F5432" t="s">
        <v>12536</v>
      </c>
      <c r="G5432" t="s">
        <v>12537</v>
      </c>
      <c r="H5432" t="s">
        <v>12530</v>
      </c>
      <c r="I5432" t="s">
        <v>12530</v>
      </c>
      <c r="L5432" t="s">
        <v>12532</v>
      </c>
      <c r="M5432" t="s">
        <v>12713</v>
      </c>
      <c r="N5432">
        <v>0</v>
      </c>
      <c r="O5432">
        <v>0</v>
      </c>
      <c r="P5432">
        <v>0</v>
      </c>
      <c r="Q5432">
        <v>1</v>
      </c>
      <c r="R5432">
        <v>1</v>
      </c>
      <c r="S5432" s="2">
        <f t="shared" si="73"/>
        <v>0</v>
      </c>
    </row>
    <row r="5433" spans="1:19">
      <c r="A5433" t="s">
        <v>5465</v>
      </c>
      <c r="B5433" t="s">
        <v>87</v>
      </c>
      <c r="C5433">
        <v>1</v>
      </c>
      <c r="D5433" t="s">
        <v>14669</v>
      </c>
      <c r="E5433" t="s">
        <v>18214</v>
      </c>
      <c r="F5433" t="s">
        <v>12536</v>
      </c>
      <c r="G5433" t="s">
        <v>12537</v>
      </c>
      <c r="H5433" t="s">
        <v>12530</v>
      </c>
      <c r="I5433" t="s">
        <v>12530</v>
      </c>
      <c r="L5433" t="s">
        <v>12532</v>
      </c>
      <c r="M5433" t="s">
        <v>12713</v>
      </c>
      <c r="N5433">
        <v>0</v>
      </c>
      <c r="O5433">
        <v>0</v>
      </c>
      <c r="P5433">
        <v>0</v>
      </c>
      <c r="Q5433">
        <v>1</v>
      </c>
      <c r="R5433">
        <v>1</v>
      </c>
      <c r="S5433" s="2">
        <f t="shared" si="73"/>
        <v>0</v>
      </c>
    </row>
    <row r="5434" spans="1:19">
      <c r="A5434" t="s">
        <v>5246</v>
      </c>
      <c r="B5434" t="s">
        <v>2001</v>
      </c>
      <c r="C5434">
        <v>1</v>
      </c>
      <c r="D5434" t="s">
        <v>18215</v>
      </c>
      <c r="E5434" t="s">
        <v>12757</v>
      </c>
      <c r="F5434" t="s">
        <v>12536</v>
      </c>
      <c r="G5434" t="s">
        <v>12537</v>
      </c>
      <c r="H5434" t="s">
        <v>12621</v>
      </c>
      <c r="I5434" t="s">
        <v>12530</v>
      </c>
      <c r="L5434" t="s">
        <v>12532</v>
      </c>
      <c r="M5434" t="s">
        <v>12713</v>
      </c>
      <c r="N5434">
        <v>0</v>
      </c>
      <c r="O5434">
        <v>0</v>
      </c>
      <c r="P5434">
        <v>0</v>
      </c>
      <c r="Q5434">
        <v>1</v>
      </c>
      <c r="R5434">
        <v>1</v>
      </c>
      <c r="S5434" s="2">
        <f t="shared" si="73"/>
        <v>0</v>
      </c>
    </row>
    <row r="5435" spans="1:19">
      <c r="A5435" t="s">
        <v>5246</v>
      </c>
      <c r="B5435" t="s">
        <v>5248</v>
      </c>
      <c r="C5435">
        <v>1</v>
      </c>
      <c r="D5435" t="s">
        <v>18215</v>
      </c>
      <c r="E5435" t="s">
        <v>12757</v>
      </c>
      <c r="F5435" t="s">
        <v>12536</v>
      </c>
      <c r="G5435" t="s">
        <v>12537</v>
      </c>
      <c r="H5435" t="s">
        <v>12621</v>
      </c>
      <c r="I5435" t="s">
        <v>12530</v>
      </c>
      <c r="L5435" t="s">
        <v>12532</v>
      </c>
      <c r="M5435" t="s">
        <v>12713</v>
      </c>
      <c r="N5435">
        <v>0</v>
      </c>
      <c r="O5435">
        <v>0</v>
      </c>
      <c r="P5435">
        <v>0</v>
      </c>
      <c r="Q5435">
        <v>1</v>
      </c>
      <c r="R5435">
        <v>1</v>
      </c>
      <c r="S5435" s="2">
        <f t="shared" si="73"/>
        <v>0</v>
      </c>
    </row>
    <row r="5436" spans="1:19">
      <c r="A5436" t="s">
        <v>5246</v>
      </c>
      <c r="B5436" t="s">
        <v>5250</v>
      </c>
      <c r="C5436">
        <v>1</v>
      </c>
      <c r="D5436" t="s">
        <v>18216</v>
      </c>
      <c r="E5436" t="s">
        <v>12757</v>
      </c>
      <c r="F5436" t="s">
        <v>12536</v>
      </c>
      <c r="G5436" t="s">
        <v>12537</v>
      </c>
      <c r="H5436" t="s">
        <v>12621</v>
      </c>
      <c r="I5436" t="s">
        <v>12530</v>
      </c>
      <c r="L5436" t="s">
        <v>12532</v>
      </c>
      <c r="M5436" t="s">
        <v>12713</v>
      </c>
      <c r="N5436">
        <v>0</v>
      </c>
      <c r="O5436">
        <v>0</v>
      </c>
      <c r="P5436">
        <v>0</v>
      </c>
      <c r="Q5436">
        <v>1</v>
      </c>
      <c r="R5436">
        <v>1</v>
      </c>
      <c r="S5436" s="2">
        <f t="shared" si="73"/>
        <v>0</v>
      </c>
    </row>
    <row r="5437" spans="1:19">
      <c r="A5437" t="s">
        <v>5246</v>
      </c>
      <c r="B5437" t="s">
        <v>5252</v>
      </c>
      <c r="C5437">
        <v>1</v>
      </c>
      <c r="D5437" t="s">
        <v>18216</v>
      </c>
      <c r="E5437" t="s">
        <v>12757</v>
      </c>
      <c r="F5437" t="s">
        <v>12536</v>
      </c>
      <c r="G5437" t="s">
        <v>12537</v>
      </c>
      <c r="H5437" t="s">
        <v>12621</v>
      </c>
      <c r="I5437" t="s">
        <v>12530</v>
      </c>
      <c r="L5437" t="s">
        <v>12532</v>
      </c>
      <c r="M5437" t="s">
        <v>12713</v>
      </c>
      <c r="N5437">
        <v>0</v>
      </c>
      <c r="O5437">
        <v>0</v>
      </c>
      <c r="P5437">
        <v>0</v>
      </c>
      <c r="Q5437">
        <v>1</v>
      </c>
      <c r="R5437">
        <v>1</v>
      </c>
      <c r="S5437" s="2">
        <f t="shared" si="73"/>
        <v>0</v>
      </c>
    </row>
    <row r="5438" spans="1:19">
      <c r="A5438" t="s">
        <v>5246</v>
      </c>
      <c r="B5438" t="s">
        <v>5254</v>
      </c>
      <c r="C5438">
        <v>1</v>
      </c>
      <c r="D5438" t="s">
        <v>12544</v>
      </c>
      <c r="E5438" t="s">
        <v>13095</v>
      </c>
      <c r="F5438" t="s">
        <v>12536</v>
      </c>
      <c r="G5438" t="s">
        <v>12537</v>
      </c>
      <c r="H5438" t="s">
        <v>12621</v>
      </c>
      <c r="I5438" t="s">
        <v>12530</v>
      </c>
      <c r="L5438" t="s">
        <v>12532</v>
      </c>
      <c r="M5438" t="s">
        <v>12713</v>
      </c>
      <c r="N5438">
        <v>0</v>
      </c>
      <c r="O5438">
        <v>0</v>
      </c>
      <c r="P5438">
        <v>0</v>
      </c>
      <c r="Q5438">
        <v>1</v>
      </c>
      <c r="R5438">
        <v>1</v>
      </c>
      <c r="S5438" s="2">
        <f t="shared" si="73"/>
        <v>0</v>
      </c>
    </row>
    <row r="5439" spans="1:19">
      <c r="A5439" t="s">
        <v>5246</v>
      </c>
      <c r="B5439" t="s">
        <v>5256</v>
      </c>
      <c r="C5439">
        <v>1</v>
      </c>
      <c r="D5439" t="s">
        <v>18216</v>
      </c>
      <c r="E5439" t="s">
        <v>12757</v>
      </c>
      <c r="F5439" t="s">
        <v>12536</v>
      </c>
      <c r="G5439" t="s">
        <v>12537</v>
      </c>
      <c r="H5439" t="s">
        <v>12621</v>
      </c>
      <c r="I5439" t="s">
        <v>12530</v>
      </c>
      <c r="L5439" t="s">
        <v>12532</v>
      </c>
      <c r="M5439" t="s">
        <v>12713</v>
      </c>
      <c r="N5439">
        <v>0</v>
      </c>
      <c r="O5439">
        <v>0</v>
      </c>
      <c r="P5439">
        <v>0</v>
      </c>
      <c r="Q5439">
        <v>1</v>
      </c>
      <c r="R5439">
        <v>1</v>
      </c>
      <c r="S5439" s="2">
        <f t="shared" si="73"/>
        <v>0</v>
      </c>
    </row>
    <row r="5440" spans="1:19">
      <c r="A5440" t="s">
        <v>5262</v>
      </c>
      <c r="B5440" t="s">
        <v>5263</v>
      </c>
      <c r="C5440">
        <v>2</v>
      </c>
      <c r="D5440" t="s">
        <v>18217</v>
      </c>
      <c r="E5440" t="s">
        <v>12530</v>
      </c>
      <c r="F5440" t="s">
        <v>12536</v>
      </c>
      <c r="G5440" t="s">
        <v>12537</v>
      </c>
      <c r="H5440" t="s">
        <v>12530</v>
      </c>
      <c r="I5440" t="s">
        <v>12530</v>
      </c>
      <c r="L5440" t="s">
        <v>12532</v>
      </c>
      <c r="M5440" t="s">
        <v>12713</v>
      </c>
      <c r="N5440">
        <v>0</v>
      </c>
      <c r="O5440">
        <v>0</v>
      </c>
      <c r="P5440">
        <v>0</v>
      </c>
      <c r="Q5440">
        <v>1</v>
      </c>
      <c r="R5440">
        <v>1</v>
      </c>
      <c r="S5440" s="2">
        <f t="shared" si="73"/>
        <v>0</v>
      </c>
    </row>
    <row r="5441" spans="1:19">
      <c r="A5441" t="s">
        <v>5287</v>
      </c>
      <c r="B5441" t="s">
        <v>5288</v>
      </c>
      <c r="C5441">
        <v>1</v>
      </c>
      <c r="D5441" t="s">
        <v>18218</v>
      </c>
      <c r="E5441" t="s">
        <v>14865</v>
      </c>
      <c r="F5441" t="s">
        <v>12536</v>
      </c>
      <c r="G5441" t="s">
        <v>12537</v>
      </c>
      <c r="H5441" t="s">
        <v>12530</v>
      </c>
      <c r="I5441" t="s">
        <v>12530</v>
      </c>
      <c r="L5441" t="s">
        <v>12532</v>
      </c>
      <c r="M5441" t="s">
        <v>12713</v>
      </c>
      <c r="N5441">
        <v>0</v>
      </c>
      <c r="O5441">
        <v>0</v>
      </c>
      <c r="P5441">
        <v>0</v>
      </c>
      <c r="Q5441">
        <v>1</v>
      </c>
      <c r="R5441">
        <v>1</v>
      </c>
      <c r="S5441" s="2">
        <f t="shared" si="73"/>
        <v>0</v>
      </c>
    </row>
    <row r="5442" spans="1:19">
      <c r="A5442" t="s">
        <v>5404</v>
      </c>
      <c r="B5442" t="s">
        <v>5407</v>
      </c>
      <c r="C5442">
        <v>1</v>
      </c>
      <c r="D5442" t="s">
        <v>18219</v>
      </c>
      <c r="E5442" t="s">
        <v>18220</v>
      </c>
      <c r="F5442" t="s">
        <v>12536</v>
      </c>
      <c r="G5442" t="s">
        <v>12537</v>
      </c>
      <c r="H5442" t="s">
        <v>12530</v>
      </c>
      <c r="I5442" t="s">
        <v>12530</v>
      </c>
      <c r="L5442" t="s">
        <v>12532</v>
      </c>
      <c r="M5442" t="s">
        <v>12713</v>
      </c>
      <c r="N5442">
        <v>0</v>
      </c>
      <c r="O5442">
        <v>0</v>
      </c>
      <c r="P5442">
        <v>0</v>
      </c>
      <c r="Q5442">
        <v>1</v>
      </c>
      <c r="R5442">
        <v>1</v>
      </c>
      <c r="S5442" s="2">
        <f t="shared" ref="S5442:S5505" si="74">P5442/C5442</f>
        <v>0</v>
      </c>
    </row>
    <row r="5443" spans="1:19">
      <c r="A5443" t="s">
        <v>5523</v>
      </c>
      <c r="B5443" t="s">
        <v>5526</v>
      </c>
      <c r="C5443">
        <v>1</v>
      </c>
      <c r="D5443" t="s">
        <v>13410</v>
      </c>
      <c r="E5443" t="s">
        <v>14872</v>
      </c>
      <c r="F5443" t="s">
        <v>12536</v>
      </c>
      <c r="G5443" t="s">
        <v>12537</v>
      </c>
      <c r="H5443" t="s">
        <v>12530</v>
      </c>
      <c r="I5443" t="s">
        <v>12530</v>
      </c>
      <c r="L5443" t="s">
        <v>12532</v>
      </c>
      <c r="M5443" t="s">
        <v>12713</v>
      </c>
      <c r="N5443">
        <v>0</v>
      </c>
      <c r="O5443">
        <v>0</v>
      </c>
      <c r="P5443">
        <v>0</v>
      </c>
      <c r="Q5443">
        <v>1</v>
      </c>
      <c r="R5443">
        <v>1</v>
      </c>
      <c r="S5443" s="2">
        <f t="shared" si="74"/>
        <v>0</v>
      </c>
    </row>
    <row r="5444" spans="1:19">
      <c r="A5444" t="s">
        <v>5443</v>
      </c>
      <c r="B5444" t="s">
        <v>2648</v>
      </c>
      <c r="C5444">
        <v>1</v>
      </c>
      <c r="D5444" t="s">
        <v>18221</v>
      </c>
      <c r="E5444" t="s">
        <v>12530</v>
      </c>
      <c r="F5444" t="s">
        <v>12536</v>
      </c>
      <c r="G5444" t="s">
        <v>12537</v>
      </c>
      <c r="H5444" t="s">
        <v>12530</v>
      </c>
      <c r="I5444" t="s">
        <v>12530</v>
      </c>
      <c r="L5444" t="s">
        <v>12532</v>
      </c>
      <c r="M5444" t="s">
        <v>12713</v>
      </c>
      <c r="N5444">
        <v>0</v>
      </c>
      <c r="O5444">
        <v>0</v>
      </c>
      <c r="P5444">
        <v>0</v>
      </c>
      <c r="Q5444">
        <v>1</v>
      </c>
      <c r="R5444">
        <v>1</v>
      </c>
      <c r="S5444" s="2">
        <f t="shared" si="74"/>
        <v>0</v>
      </c>
    </row>
    <row r="5445" spans="1:19">
      <c r="A5445" t="s">
        <v>5443</v>
      </c>
      <c r="B5445" t="s">
        <v>5451</v>
      </c>
      <c r="C5445">
        <v>1</v>
      </c>
      <c r="D5445" t="s">
        <v>18222</v>
      </c>
      <c r="E5445" t="s">
        <v>18223</v>
      </c>
      <c r="F5445" t="s">
        <v>12536</v>
      </c>
      <c r="G5445" t="s">
        <v>12537</v>
      </c>
      <c r="H5445" t="s">
        <v>12530</v>
      </c>
      <c r="I5445" t="s">
        <v>12530</v>
      </c>
      <c r="L5445" t="s">
        <v>12532</v>
      </c>
      <c r="M5445" t="s">
        <v>12713</v>
      </c>
      <c r="N5445">
        <v>0</v>
      </c>
      <c r="O5445">
        <v>0</v>
      </c>
      <c r="P5445">
        <v>0</v>
      </c>
      <c r="Q5445">
        <v>1</v>
      </c>
      <c r="R5445">
        <v>1</v>
      </c>
      <c r="S5445" s="2">
        <f t="shared" si="74"/>
        <v>0</v>
      </c>
    </row>
    <row r="5446" spans="1:19">
      <c r="A5446" t="s">
        <v>5510</v>
      </c>
      <c r="B5446" t="s">
        <v>5511</v>
      </c>
      <c r="C5446">
        <v>1</v>
      </c>
      <c r="D5446" t="s">
        <v>18224</v>
      </c>
      <c r="E5446" t="s">
        <v>18225</v>
      </c>
      <c r="F5446" t="s">
        <v>12536</v>
      </c>
      <c r="G5446" t="s">
        <v>12537</v>
      </c>
      <c r="H5446" t="s">
        <v>12530</v>
      </c>
      <c r="I5446" t="s">
        <v>12530</v>
      </c>
      <c r="L5446" t="s">
        <v>12532</v>
      </c>
      <c r="M5446" t="s">
        <v>12713</v>
      </c>
      <c r="N5446">
        <v>0</v>
      </c>
      <c r="O5446">
        <v>0</v>
      </c>
      <c r="P5446">
        <v>0</v>
      </c>
      <c r="Q5446">
        <v>1</v>
      </c>
      <c r="R5446">
        <v>1</v>
      </c>
      <c r="S5446" s="2">
        <f t="shared" si="74"/>
        <v>0</v>
      </c>
    </row>
    <row r="5447" spans="1:19">
      <c r="A5447" t="s">
        <v>5295</v>
      </c>
      <c r="B5447" t="s">
        <v>5298</v>
      </c>
      <c r="C5447">
        <v>1</v>
      </c>
      <c r="D5447" t="s">
        <v>18226</v>
      </c>
      <c r="E5447" t="s">
        <v>18220</v>
      </c>
      <c r="F5447" t="s">
        <v>12536</v>
      </c>
      <c r="G5447" t="s">
        <v>12537</v>
      </c>
      <c r="H5447" t="s">
        <v>12530</v>
      </c>
      <c r="I5447" t="s">
        <v>12530</v>
      </c>
      <c r="L5447" t="s">
        <v>12532</v>
      </c>
      <c r="M5447" t="s">
        <v>12713</v>
      </c>
      <c r="N5447">
        <v>0</v>
      </c>
      <c r="O5447">
        <v>0</v>
      </c>
      <c r="P5447">
        <v>0</v>
      </c>
      <c r="Q5447">
        <v>1</v>
      </c>
      <c r="R5447">
        <v>1</v>
      </c>
      <c r="S5447" s="2">
        <f t="shared" si="74"/>
        <v>0</v>
      </c>
    </row>
    <row r="5448" spans="1:19">
      <c r="A5448" t="s">
        <v>5372</v>
      </c>
      <c r="B5448" t="s">
        <v>5373</v>
      </c>
      <c r="C5448">
        <v>1</v>
      </c>
      <c r="D5448" t="s">
        <v>18227</v>
      </c>
      <c r="E5448" t="s">
        <v>18228</v>
      </c>
      <c r="F5448" t="s">
        <v>12536</v>
      </c>
      <c r="G5448" t="s">
        <v>12537</v>
      </c>
      <c r="H5448" t="s">
        <v>12530</v>
      </c>
      <c r="I5448" t="s">
        <v>12530</v>
      </c>
      <c r="L5448" t="s">
        <v>12532</v>
      </c>
      <c r="M5448" t="s">
        <v>12713</v>
      </c>
      <c r="N5448">
        <v>0</v>
      </c>
      <c r="O5448">
        <v>0</v>
      </c>
      <c r="P5448">
        <v>0</v>
      </c>
      <c r="Q5448">
        <v>1</v>
      </c>
      <c r="R5448">
        <v>1</v>
      </c>
      <c r="S5448" s="2">
        <f t="shared" si="74"/>
        <v>0</v>
      </c>
    </row>
    <row r="5449" spans="1:19">
      <c r="A5449" t="s">
        <v>5343</v>
      </c>
      <c r="B5449" t="s">
        <v>2686</v>
      </c>
      <c r="C5449">
        <v>2</v>
      </c>
      <c r="D5449" t="s">
        <v>18229</v>
      </c>
      <c r="E5449" t="s">
        <v>13644</v>
      </c>
      <c r="F5449" t="s">
        <v>12536</v>
      </c>
      <c r="G5449" t="s">
        <v>12537</v>
      </c>
      <c r="H5449" t="s">
        <v>12530</v>
      </c>
      <c r="I5449" t="s">
        <v>12530</v>
      </c>
      <c r="L5449" t="s">
        <v>12532</v>
      </c>
      <c r="M5449" t="s">
        <v>12713</v>
      </c>
      <c r="N5449">
        <v>0</v>
      </c>
      <c r="O5449">
        <v>0</v>
      </c>
      <c r="P5449">
        <v>0</v>
      </c>
      <c r="Q5449">
        <v>1</v>
      </c>
      <c r="R5449">
        <v>1</v>
      </c>
      <c r="S5449" s="2">
        <f t="shared" si="74"/>
        <v>0</v>
      </c>
    </row>
    <row r="5450" spans="1:19">
      <c r="A5450" t="s">
        <v>5343</v>
      </c>
      <c r="B5450" t="s">
        <v>5352</v>
      </c>
      <c r="C5450">
        <v>1</v>
      </c>
      <c r="D5450" t="s">
        <v>18230</v>
      </c>
      <c r="E5450" t="s">
        <v>12918</v>
      </c>
      <c r="F5450" t="s">
        <v>12536</v>
      </c>
      <c r="G5450" t="s">
        <v>12537</v>
      </c>
      <c r="H5450" t="s">
        <v>12530</v>
      </c>
      <c r="I5450" t="s">
        <v>12530</v>
      </c>
      <c r="L5450" t="s">
        <v>12532</v>
      </c>
      <c r="M5450" t="s">
        <v>12713</v>
      </c>
      <c r="N5450">
        <v>0</v>
      </c>
      <c r="O5450">
        <v>0</v>
      </c>
      <c r="P5450">
        <v>0</v>
      </c>
      <c r="Q5450">
        <v>1</v>
      </c>
      <c r="R5450">
        <v>1</v>
      </c>
      <c r="S5450" s="2">
        <f t="shared" si="74"/>
        <v>0</v>
      </c>
    </row>
    <row r="5451" spans="1:19">
      <c r="A5451" t="s">
        <v>5343</v>
      </c>
      <c r="B5451" t="s">
        <v>5362</v>
      </c>
      <c r="C5451">
        <v>1</v>
      </c>
      <c r="D5451" t="s">
        <v>18231</v>
      </c>
      <c r="E5451" t="s">
        <v>18232</v>
      </c>
      <c r="F5451" t="s">
        <v>12536</v>
      </c>
      <c r="G5451" t="s">
        <v>12537</v>
      </c>
      <c r="H5451" t="s">
        <v>12530</v>
      </c>
      <c r="I5451" t="s">
        <v>12530</v>
      </c>
      <c r="L5451" t="s">
        <v>12532</v>
      </c>
      <c r="M5451" t="s">
        <v>12713</v>
      </c>
      <c r="N5451">
        <v>0</v>
      </c>
      <c r="O5451">
        <v>0</v>
      </c>
      <c r="P5451">
        <v>0</v>
      </c>
      <c r="Q5451">
        <v>1</v>
      </c>
      <c r="R5451">
        <v>1</v>
      </c>
      <c r="S5451" s="2">
        <f t="shared" si="74"/>
        <v>0</v>
      </c>
    </row>
    <row r="5452" spans="1:19">
      <c r="A5452" t="s">
        <v>5515</v>
      </c>
      <c r="B5452" t="s">
        <v>690</v>
      </c>
      <c r="C5452">
        <v>1</v>
      </c>
      <c r="D5452" t="s">
        <v>18233</v>
      </c>
      <c r="E5452" t="s">
        <v>18234</v>
      </c>
      <c r="F5452" t="s">
        <v>12536</v>
      </c>
      <c r="G5452" t="s">
        <v>12537</v>
      </c>
      <c r="H5452" t="s">
        <v>12530</v>
      </c>
      <c r="I5452" t="s">
        <v>12530</v>
      </c>
      <c r="L5452" t="s">
        <v>12532</v>
      </c>
      <c r="M5452" t="s">
        <v>12713</v>
      </c>
      <c r="N5452">
        <v>0</v>
      </c>
      <c r="O5452">
        <v>0</v>
      </c>
      <c r="P5452">
        <v>0</v>
      </c>
      <c r="Q5452">
        <v>1</v>
      </c>
      <c r="R5452">
        <v>1</v>
      </c>
      <c r="S5452" s="2">
        <f t="shared" si="74"/>
        <v>0</v>
      </c>
    </row>
    <row r="5453" spans="1:19">
      <c r="A5453" t="s">
        <v>5536</v>
      </c>
      <c r="B5453" t="s">
        <v>99</v>
      </c>
      <c r="C5453">
        <v>1</v>
      </c>
      <c r="D5453" t="s">
        <v>18235</v>
      </c>
      <c r="E5453" t="s">
        <v>13095</v>
      </c>
      <c r="F5453" t="s">
        <v>12536</v>
      </c>
      <c r="G5453" t="s">
        <v>12537</v>
      </c>
      <c r="H5453" t="s">
        <v>12530</v>
      </c>
      <c r="I5453" t="s">
        <v>12530</v>
      </c>
      <c r="L5453" t="s">
        <v>12532</v>
      </c>
      <c r="M5453" t="s">
        <v>12713</v>
      </c>
      <c r="N5453">
        <v>0</v>
      </c>
      <c r="O5453">
        <v>0</v>
      </c>
      <c r="P5453">
        <v>0</v>
      </c>
      <c r="Q5453">
        <v>1</v>
      </c>
      <c r="R5453">
        <v>1</v>
      </c>
      <c r="S5453" s="2">
        <f t="shared" si="74"/>
        <v>0</v>
      </c>
    </row>
    <row r="5454" spans="1:19">
      <c r="A5454" t="s">
        <v>5283</v>
      </c>
      <c r="B5454" t="s">
        <v>111</v>
      </c>
      <c r="C5454">
        <v>1</v>
      </c>
      <c r="D5454" t="s">
        <v>18236</v>
      </c>
      <c r="E5454" t="s">
        <v>18237</v>
      </c>
      <c r="F5454" t="s">
        <v>12536</v>
      </c>
      <c r="G5454" t="s">
        <v>12537</v>
      </c>
      <c r="H5454" t="s">
        <v>12530</v>
      </c>
      <c r="I5454" t="s">
        <v>12530</v>
      </c>
      <c r="L5454" t="s">
        <v>12532</v>
      </c>
      <c r="M5454" t="s">
        <v>12713</v>
      </c>
      <c r="N5454">
        <v>0</v>
      </c>
      <c r="O5454">
        <v>0</v>
      </c>
      <c r="P5454">
        <v>0</v>
      </c>
      <c r="Q5454">
        <v>1</v>
      </c>
      <c r="R5454">
        <v>1</v>
      </c>
      <c r="S5454" s="2">
        <f t="shared" si="74"/>
        <v>0</v>
      </c>
    </row>
    <row r="5455" spans="1:19">
      <c r="A5455" t="s">
        <v>5338</v>
      </c>
      <c r="B5455" t="s">
        <v>87</v>
      </c>
      <c r="C5455">
        <v>1</v>
      </c>
      <c r="D5455" t="s">
        <v>18238</v>
      </c>
      <c r="E5455" t="s">
        <v>14338</v>
      </c>
      <c r="F5455" t="s">
        <v>12536</v>
      </c>
      <c r="G5455" t="s">
        <v>12537</v>
      </c>
      <c r="H5455" t="s">
        <v>12530</v>
      </c>
      <c r="I5455" t="s">
        <v>12530</v>
      </c>
      <c r="L5455" t="s">
        <v>12532</v>
      </c>
      <c r="M5455" t="s">
        <v>12713</v>
      </c>
      <c r="N5455">
        <v>0</v>
      </c>
      <c r="O5455">
        <v>0</v>
      </c>
      <c r="P5455">
        <v>0</v>
      </c>
      <c r="Q5455">
        <v>1</v>
      </c>
      <c r="R5455">
        <v>1</v>
      </c>
      <c r="S5455" s="2">
        <f t="shared" si="74"/>
        <v>0</v>
      </c>
    </row>
    <row r="5456" spans="1:19">
      <c r="A5456" t="s">
        <v>5338</v>
      </c>
      <c r="B5456" t="s">
        <v>178</v>
      </c>
      <c r="C5456">
        <v>1</v>
      </c>
      <c r="D5456" t="s">
        <v>18239</v>
      </c>
      <c r="E5456" t="s">
        <v>18237</v>
      </c>
      <c r="F5456" t="s">
        <v>12536</v>
      </c>
      <c r="G5456" t="s">
        <v>12537</v>
      </c>
      <c r="H5456" t="s">
        <v>12530</v>
      </c>
      <c r="I5456" t="s">
        <v>12530</v>
      </c>
      <c r="L5456" t="s">
        <v>12532</v>
      </c>
      <c r="M5456" t="s">
        <v>12713</v>
      </c>
      <c r="N5456">
        <v>0</v>
      </c>
      <c r="O5456">
        <v>0</v>
      </c>
      <c r="P5456">
        <v>0</v>
      </c>
      <c r="Q5456">
        <v>1</v>
      </c>
      <c r="R5456">
        <v>1</v>
      </c>
      <c r="S5456" s="2">
        <f t="shared" si="74"/>
        <v>0</v>
      </c>
    </row>
    <row r="5457" spans="1:19">
      <c r="A5457" t="s">
        <v>5300</v>
      </c>
      <c r="B5457" t="s">
        <v>690</v>
      </c>
      <c r="C5457">
        <v>1</v>
      </c>
      <c r="D5457" t="s">
        <v>15557</v>
      </c>
      <c r="E5457" t="s">
        <v>14341</v>
      </c>
      <c r="F5457" t="s">
        <v>12536</v>
      </c>
      <c r="G5457" t="s">
        <v>12537</v>
      </c>
      <c r="H5457" t="s">
        <v>12530</v>
      </c>
      <c r="I5457" t="s">
        <v>12530</v>
      </c>
      <c r="L5457" t="s">
        <v>12532</v>
      </c>
      <c r="M5457" t="s">
        <v>12713</v>
      </c>
      <c r="N5457">
        <v>0</v>
      </c>
      <c r="O5457">
        <v>0</v>
      </c>
      <c r="P5457">
        <v>0</v>
      </c>
      <c r="Q5457">
        <v>1</v>
      </c>
      <c r="R5457">
        <v>1</v>
      </c>
      <c r="S5457" s="2">
        <f t="shared" si="74"/>
        <v>0</v>
      </c>
    </row>
    <row r="5458" spans="1:19">
      <c r="A5458" t="s">
        <v>5432</v>
      </c>
      <c r="B5458" t="s">
        <v>87</v>
      </c>
      <c r="C5458">
        <v>1</v>
      </c>
      <c r="D5458" t="s">
        <v>13680</v>
      </c>
      <c r="E5458" t="s">
        <v>15807</v>
      </c>
      <c r="F5458" t="s">
        <v>12536</v>
      </c>
      <c r="G5458" t="s">
        <v>12537</v>
      </c>
      <c r="H5458" t="s">
        <v>12530</v>
      </c>
      <c r="I5458" t="s">
        <v>12530</v>
      </c>
      <c r="L5458" t="s">
        <v>12532</v>
      </c>
      <c r="M5458" t="s">
        <v>12713</v>
      </c>
      <c r="N5458">
        <v>0</v>
      </c>
      <c r="O5458">
        <v>0</v>
      </c>
      <c r="P5458">
        <v>0</v>
      </c>
      <c r="Q5458">
        <v>1</v>
      </c>
      <c r="R5458">
        <v>1</v>
      </c>
      <c r="S5458" s="2">
        <f t="shared" si="74"/>
        <v>0</v>
      </c>
    </row>
    <row r="5459" spans="1:19">
      <c r="A5459" t="s">
        <v>5432</v>
      </c>
      <c r="B5459" t="s">
        <v>452</v>
      </c>
      <c r="C5459">
        <v>1</v>
      </c>
      <c r="D5459" t="s">
        <v>18240</v>
      </c>
      <c r="E5459" t="s">
        <v>18237</v>
      </c>
      <c r="F5459" t="s">
        <v>12536</v>
      </c>
      <c r="G5459" t="s">
        <v>12537</v>
      </c>
      <c r="H5459" t="s">
        <v>12530</v>
      </c>
      <c r="I5459" t="s">
        <v>12530</v>
      </c>
      <c r="L5459" t="s">
        <v>12532</v>
      </c>
      <c r="M5459" t="s">
        <v>12713</v>
      </c>
      <c r="N5459">
        <v>0</v>
      </c>
      <c r="O5459">
        <v>0</v>
      </c>
      <c r="P5459">
        <v>0</v>
      </c>
      <c r="Q5459">
        <v>1</v>
      </c>
      <c r="R5459">
        <v>1</v>
      </c>
      <c r="S5459" s="2">
        <f t="shared" si="74"/>
        <v>0</v>
      </c>
    </row>
    <row r="5460" spans="1:19">
      <c r="A5460" t="s">
        <v>5545</v>
      </c>
      <c r="B5460" t="s">
        <v>14</v>
      </c>
      <c r="C5460">
        <v>1</v>
      </c>
      <c r="D5460" t="s">
        <v>13469</v>
      </c>
      <c r="E5460" t="s">
        <v>13095</v>
      </c>
      <c r="F5460" t="s">
        <v>12536</v>
      </c>
      <c r="G5460" t="s">
        <v>12537</v>
      </c>
      <c r="H5460" t="s">
        <v>12530</v>
      </c>
      <c r="I5460" t="s">
        <v>12530</v>
      </c>
      <c r="L5460" t="s">
        <v>12532</v>
      </c>
      <c r="M5460" t="s">
        <v>12713</v>
      </c>
      <c r="N5460">
        <v>0</v>
      </c>
      <c r="O5460">
        <v>0</v>
      </c>
      <c r="P5460">
        <v>0</v>
      </c>
      <c r="Q5460">
        <v>1</v>
      </c>
      <c r="R5460">
        <v>1</v>
      </c>
      <c r="S5460" s="2">
        <f t="shared" si="74"/>
        <v>0</v>
      </c>
    </row>
    <row r="5461" spans="1:19">
      <c r="A5461" t="s">
        <v>5545</v>
      </c>
      <c r="B5461" t="s">
        <v>690</v>
      </c>
      <c r="C5461">
        <v>1</v>
      </c>
      <c r="D5461" t="s">
        <v>15557</v>
      </c>
      <c r="E5461" t="s">
        <v>18241</v>
      </c>
      <c r="F5461" t="s">
        <v>12536</v>
      </c>
      <c r="G5461" t="s">
        <v>12537</v>
      </c>
      <c r="H5461" t="s">
        <v>12530</v>
      </c>
      <c r="I5461" t="s">
        <v>12530</v>
      </c>
      <c r="L5461" t="s">
        <v>12532</v>
      </c>
      <c r="M5461" t="s">
        <v>12713</v>
      </c>
      <c r="N5461">
        <v>0</v>
      </c>
      <c r="O5461">
        <v>0</v>
      </c>
      <c r="P5461">
        <v>0</v>
      </c>
      <c r="Q5461">
        <v>1</v>
      </c>
      <c r="R5461">
        <v>1</v>
      </c>
      <c r="S5461" s="2">
        <f t="shared" si="74"/>
        <v>0</v>
      </c>
    </row>
    <row r="5462" spans="1:19">
      <c r="A5462" t="s">
        <v>5545</v>
      </c>
      <c r="B5462" t="s">
        <v>178</v>
      </c>
      <c r="C5462">
        <v>1</v>
      </c>
      <c r="D5462" t="s">
        <v>18242</v>
      </c>
      <c r="E5462" t="s">
        <v>12530</v>
      </c>
      <c r="F5462" t="s">
        <v>12536</v>
      </c>
      <c r="G5462" t="s">
        <v>12537</v>
      </c>
      <c r="H5462" t="s">
        <v>12530</v>
      </c>
      <c r="I5462" t="s">
        <v>12530</v>
      </c>
      <c r="L5462" t="s">
        <v>12532</v>
      </c>
      <c r="M5462" t="s">
        <v>12713</v>
      </c>
      <c r="N5462">
        <v>0</v>
      </c>
      <c r="O5462">
        <v>0</v>
      </c>
      <c r="P5462">
        <v>0</v>
      </c>
      <c r="Q5462">
        <v>1</v>
      </c>
      <c r="R5462">
        <v>1</v>
      </c>
      <c r="S5462" s="2">
        <f t="shared" si="74"/>
        <v>0</v>
      </c>
    </row>
    <row r="5463" spans="1:19">
      <c r="A5463" t="s">
        <v>5545</v>
      </c>
      <c r="B5463" t="s">
        <v>111</v>
      </c>
      <c r="C5463">
        <v>1</v>
      </c>
      <c r="D5463" t="s">
        <v>18243</v>
      </c>
      <c r="E5463" t="s">
        <v>18244</v>
      </c>
      <c r="F5463" t="s">
        <v>12536</v>
      </c>
      <c r="G5463" t="s">
        <v>12537</v>
      </c>
      <c r="H5463" t="s">
        <v>12530</v>
      </c>
      <c r="I5463" t="s">
        <v>12530</v>
      </c>
      <c r="L5463" t="s">
        <v>12532</v>
      </c>
      <c r="M5463" t="s">
        <v>12713</v>
      </c>
      <c r="N5463">
        <v>0</v>
      </c>
      <c r="O5463">
        <v>0</v>
      </c>
      <c r="P5463">
        <v>0</v>
      </c>
      <c r="Q5463">
        <v>1</v>
      </c>
      <c r="R5463">
        <v>1</v>
      </c>
      <c r="S5463" s="2">
        <f t="shared" si="74"/>
        <v>0</v>
      </c>
    </row>
    <row r="5464" spans="1:19">
      <c r="A5464" t="s">
        <v>5500</v>
      </c>
      <c r="B5464" t="s">
        <v>5501</v>
      </c>
      <c r="C5464">
        <v>1</v>
      </c>
      <c r="D5464" t="s">
        <v>13645</v>
      </c>
      <c r="E5464" t="s">
        <v>13095</v>
      </c>
      <c r="F5464" t="s">
        <v>12536</v>
      </c>
      <c r="G5464" t="s">
        <v>12537</v>
      </c>
      <c r="H5464" t="s">
        <v>12530</v>
      </c>
      <c r="I5464" t="s">
        <v>12530</v>
      </c>
      <c r="L5464" t="s">
        <v>12532</v>
      </c>
      <c r="M5464" t="s">
        <v>12713</v>
      </c>
      <c r="N5464">
        <v>0</v>
      </c>
      <c r="O5464">
        <v>0</v>
      </c>
      <c r="P5464">
        <v>0</v>
      </c>
      <c r="Q5464">
        <v>1</v>
      </c>
      <c r="R5464">
        <v>1</v>
      </c>
      <c r="S5464" s="2">
        <f t="shared" si="74"/>
        <v>0</v>
      </c>
    </row>
    <row r="5465" spans="1:19">
      <c r="A5465" t="s">
        <v>5500</v>
      </c>
      <c r="B5465" t="s">
        <v>5505</v>
      </c>
      <c r="C5465">
        <v>1</v>
      </c>
      <c r="D5465" t="s">
        <v>18245</v>
      </c>
      <c r="E5465" t="s">
        <v>12530</v>
      </c>
      <c r="F5465" t="s">
        <v>12536</v>
      </c>
      <c r="G5465" t="s">
        <v>12537</v>
      </c>
      <c r="H5465" t="s">
        <v>12530</v>
      </c>
      <c r="I5465" t="s">
        <v>12530</v>
      </c>
      <c r="L5465" t="s">
        <v>12532</v>
      </c>
      <c r="M5465" t="s">
        <v>12713</v>
      </c>
      <c r="N5465">
        <v>0</v>
      </c>
      <c r="O5465">
        <v>0</v>
      </c>
      <c r="P5465">
        <v>0</v>
      </c>
      <c r="Q5465">
        <v>1</v>
      </c>
      <c r="R5465">
        <v>1</v>
      </c>
      <c r="S5465" s="2">
        <f t="shared" si="74"/>
        <v>0</v>
      </c>
    </row>
    <row r="5466" spans="1:19">
      <c r="A5466" t="s">
        <v>5500</v>
      </c>
      <c r="B5466" t="s">
        <v>111</v>
      </c>
      <c r="C5466">
        <v>1</v>
      </c>
      <c r="D5466" t="s">
        <v>18246</v>
      </c>
      <c r="E5466" t="s">
        <v>18247</v>
      </c>
      <c r="F5466" t="s">
        <v>12536</v>
      </c>
      <c r="G5466" t="s">
        <v>12537</v>
      </c>
      <c r="H5466" t="s">
        <v>12530</v>
      </c>
      <c r="I5466" t="s">
        <v>12530</v>
      </c>
      <c r="L5466" t="s">
        <v>12532</v>
      </c>
      <c r="M5466" t="s">
        <v>12713</v>
      </c>
      <c r="N5466">
        <v>0</v>
      </c>
      <c r="O5466">
        <v>0</v>
      </c>
      <c r="P5466">
        <v>0</v>
      </c>
      <c r="Q5466">
        <v>1</v>
      </c>
      <c r="R5466">
        <v>1</v>
      </c>
      <c r="S5466" s="2">
        <f t="shared" si="74"/>
        <v>0</v>
      </c>
    </row>
    <row r="5467" spans="1:19">
      <c r="A5467" t="s">
        <v>5500</v>
      </c>
      <c r="B5467" t="s">
        <v>4128</v>
      </c>
      <c r="C5467">
        <v>1</v>
      </c>
      <c r="D5467" t="s">
        <v>14887</v>
      </c>
      <c r="E5467" t="s">
        <v>12530</v>
      </c>
      <c r="F5467" t="s">
        <v>12536</v>
      </c>
      <c r="G5467" t="s">
        <v>12537</v>
      </c>
      <c r="H5467" t="s">
        <v>12530</v>
      </c>
      <c r="I5467" t="s">
        <v>12530</v>
      </c>
      <c r="L5467" t="s">
        <v>12532</v>
      </c>
      <c r="M5467" t="s">
        <v>12713</v>
      </c>
      <c r="N5467">
        <v>0</v>
      </c>
      <c r="O5467">
        <v>0</v>
      </c>
      <c r="P5467">
        <v>0</v>
      </c>
      <c r="Q5467">
        <v>1</v>
      </c>
      <c r="R5467">
        <v>1</v>
      </c>
      <c r="S5467" s="2">
        <f t="shared" si="74"/>
        <v>0</v>
      </c>
    </row>
    <row r="5468" spans="1:19">
      <c r="A5468" t="s">
        <v>5550</v>
      </c>
      <c r="B5468" t="s">
        <v>14</v>
      </c>
      <c r="C5468">
        <v>1</v>
      </c>
      <c r="D5468" t="s">
        <v>18248</v>
      </c>
      <c r="E5468" t="s">
        <v>15341</v>
      </c>
      <c r="F5468" t="s">
        <v>12536</v>
      </c>
      <c r="G5468" t="s">
        <v>12537</v>
      </c>
      <c r="H5468" t="s">
        <v>12530</v>
      </c>
      <c r="I5468" t="s">
        <v>12530</v>
      </c>
      <c r="L5468" t="s">
        <v>12532</v>
      </c>
      <c r="M5468" t="s">
        <v>12713</v>
      </c>
      <c r="N5468">
        <v>0</v>
      </c>
      <c r="O5468">
        <v>0</v>
      </c>
      <c r="P5468">
        <v>0</v>
      </c>
      <c r="Q5468">
        <v>1</v>
      </c>
      <c r="R5468">
        <v>1</v>
      </c>
      <c r="S5468" s="2">
        <f t="shared" si="74"/>
        <v>0</v>
      </c>
    </row>
    <row r="5469" spans="1:19">
      <c r="A5469" t="s">
        <v>5550</v>
      </c>
      <c r="B5469" t="s">
        <v>111</v>
      </c>
      <c r="C5469">
        <v>1</v>
      </c>
      <c r="D5469" t="s">
        <v>18249</v>
      </c>
      <c r="E5469" t="s">
        <v>14889</v>
      </c>
      <c r="F5469" t="s">
        <v>12536</v>
      </c>
      <c r="G5469" t="s">
        <v>12537</v>
      </c>
      <c r="H5469" t="s">
        <v>12530</v>
      </c>
      <c r="I5469" t="s">
        <v>12530</v>
      </c>
      <c r="L5469" t="s">
        <v>12532</v>
      </c>
      <c r="M5469" t="s">
        <v>12713</v>
      </c>
      <c r="N5469">
        <v>0</v>
      </c>
      <c r="O5469">
        <v>0</v>
      </c>
      <c r="P5469">
        <v>0</v>
      </c>
      <c r="Q5469">
        <v>1</v>
      </c>
      <c r="R5469">
        <v>1</v>
      </c>
      <c r="S5469" s="2">
        <f t="shared" si="74"/>
        <v>0</v>
      </c>
    </row>
    <row r="5470" spans="1:19">
      <c r="A5470" t="s">
        <v>5244</v>
      </c>
      <c r="B5470" t="s">
        <v>2093</v>
      </c>
      <c r="C5470">
        <v>1</v>
      </c>
      <c r="D5470" t="s">
        <v>18250</v>
      </c>
      <c r="E5470" t="s">
        <v>18251</v>
      </c>
      <c r="F5470" t="s">
        <v>12536</v>
      </c>
      <c r="G5470" t="s">
        <v>12537</v>
      </c>
      <c r="H5470" t="s">
        <v>12621</v>
      </c>
      <c r="I5470" t="s">
        <v>12530</v>
      </c>
      <c r="L5470" t="s">
        <v>12532</v>
      </c>
      <c r="M5470" t="s">
        <v>12713</v>
      </c>
      <c r="N5470">
        <v>0</v>
      </c>
      <c r="O5470">
        <v>0</v>
      </c>
      <c r="P5470">
        <v>0</v>
      </c>
      <c r="Q5470">
        <v>1</v>
      </c>
      <c r="R5470">
        <v>1</v>
      </c>
      <c r="S5470" s="2">
        <f t="shared" si="74"/>
        <v>0</v>
      </c>
    </row>
    <row r="5471" spans="1:19">
      <c r="A5471" t="s">
        <v>5332</v>
      </c>
      <c r="B5471" t="s">
        <v>5333</v>
      </c>
      <c r="C5471">
        <v>1</v>
      </c>
      <c r="D5471" t="s">
        <v>18252</v>
      </c>
      <c r="E5471" t="s">
        <v>18253</v>
      </c>
      <c r="F5471" t="s">
        <v>12536</v>
      </c>
      <c r="G5471" t="s">
        <v>12537</v>
      </c>
      <c r="H5471" t="s">
        <v>12530</v>
      </c>
      <c r="I5471" t="s">
        <v>12530</v>
      </c>
      <c r="L5471" t="s">
        <v>12532</v>
      </c>
      <c r="M5471" t="s">
        <v>12713</v>
      </c>
      <c r="N5471">
        <v>0</v>
      </c>
      <c r="O5471">
        <v>0</v>
      </c>
      <c r="P5471">
        <v>0</v>
      </c>
      <c r="Q5471">
        <v>1</v>
      </c>
      <c r="R5471">
        <v>1</v>
      </c>
      <c r="S5471" s="2">
        <f t="shared" si="74"/>
        <v>0</v>
      </c>
    </row>
    <row r="5472" spans="1:19">
      <c r="A5472" t="s">
        <v>5375</v>
      </c>
      <c r="B5472" t="s">
        <v>87</v>
      </c>
      <c r="C5472">
        <v>1</v>
      </c>
      <c r="D5472" t="s">
        <v>14342</v>
      </c>
      <c r="E5472" t="s">
        <v>18254</v>
      </c>
      <c r="F5472" t="s">
        <v>12536</v>
      </c>
      <c r="G5472" t="s">
        <v>12537</v>
      </c>
      <c r="H5472" t="s">
        <v>12530</v>
      </c>
      <c r="I5472" t="s">
        <v>12530</v>
      </c>
      <c r="L5472" t="s">
        <v>12532</v>
      </c>
      <c r="M5472" t="s">
        <v>12713</v>
      </c>
      <c r="N5472">
        <v>0</v>
      </c>
      <c r="O5472">
        <v>0</v>
      </c>
      <c r="P5472">
        <v>0</v>
      </c>
      <c r="Q5472">
        <v>1</v>
      </c>
      <c r="R5472">
        <v>1</v>
      </c>
      <c r="S5472" s="2">
        <f t="shared" si="74"/>
        <v>0</v>
      </c>
    </row>
    <row r="5473" spans="1:19">
      <c r="A5473" t="s">
        <v>5574</v>
      </c>
      <c r="B5473" t="s">
        <v>87</v>
      </c>
      <c r="C5473">
        <v>1</v>
      </c>
      <c r="D5473" t="s">
        <v>14342</v>
      </c>
      <c r="E5473" t="s">
        <v>18254</v>
      </c>
      <c r="F5473" t="s">
        <v>12536</v>
      </c>
      <c r="G5473" t="s">
        <v>12537</v>
      </c>
      <c r="H5473" t="s">
        <v>12530</v>
      </c>
      <c r="I5473" t="s">
        <v>12530</v>
      </c>
      <c r="L5473" t="s">
        <v>12532</v>
      </c>
      <c r="M5473" t="s">
        <v>12713</v>
      </c>
      <c r="N5473">
        <v>0</v>
      </c>
      <c r="O5473">
        <v>0</v>
      </c>
      <c r="P5473">
        <v>0</v>
      </c>
      <c r="Q5473">
        <v>1</v>
      </c>
      <c r="R5473">
        <v>1</v>
      </c>
      <c r="S5473" s="2">
        <f t="shared" si="74"/>
        <v>0</v>
      </c>
    </row>
    <row r="5474" spans="1:19">
      <c r="A5474" t="s">
        <v>5572</v>
      </c>
      <c r="B5474" t="s">
        <v>87</v>
      </c>
      <c r="C5474">
        <v>1</v>
      </c>
      <c r="D5474" t="s">
        <v>14342</v>
      </c>
      <c r="E5474" t="s">
        <v>18255</v>
      </c>
      <c r="F5474" t="s">
        <v>12536</v>
      </c>
      <c r="G5474" t="s">
        <v>12537</v>
      </c>
      <c r="H5474" t="s">
        <v>12530</v>
      </c>
      <c r="I5474" t="s">
        <v>12530</v>
      </c>
      <c r="L5474" t="s">
        <v>12532</v>
      </c>
      <c r="M5474" t="s">
        <v>12713</v>
      </c>
      <c r="N5474">
        <v>0</v>
      </c>
      <c r="O5474">
        <v>0</v>
      </c>
      <c r="P5474">
        <v>0</v>
      </c>
      <c r="Q5474">
        <v>1</v>
      </c>
      <c r="R5474">
        <v>1</v>
      </c>
      <c r="S5474" s="2">
        <f t="shared" si="74"/>
        <v>0</v>
      </c>
    </row>
    <row r="5475" spans="1:19">
      <c r="A5475" t="s">
        <v>5258</v>
      </c>
      <c r="B5475" t="s">
        <v>2576</v>
      </c>
      <c r="C5475">
        <v>1</v>
      </c>
      <c r="D5475" t="s">
        <v>12544</v>
      </c>
      <c r="E5475" t="s">
        <v>13095</v>
      </c>
      <c r="F5475" t="s">
        <v>12536</v>
      </c>
      <c r="G5475" t="s">
        <v>12537</v>
      </c>
      <c r="H5475" t="s">
        <v>12621</v>
      </c>
      <c r="I5475" t="s">
        <v>12530</v>
      </c>
      <c r="L5475" t="s">
        <v>12532</v>
      </c>
      <c r="M5475" t="s">
        <v>12713</v>
      </c>
      <c r="N5475">
        <v>0</v>
      </c>
      <c r="O5475">
        <v>0</v>
      </c>
      <c r="P5475">
        <v>0</v>
      </c>
      <c r="Q5475">
        <v>1</v>
      </c>
      <c r="R5475">
        <v>1</v>
      </c>
      <c r="S5475" s="2">
        <f t="shared" si="74"/>
        <v>0</v>
      </c>
    </row>
    <row r="5476" spans="1:19">
      <c r="A5476" t="s">
        <v>5258</v>
      </c>
      <c r="B5476" t="s">
        <v>5260</v>
      </c>
      <c r="C5476">
        <v>1</v>
      </c>
      <c r="D5476" t="s">
        <v>18256</v>
      </c>
      <c r="E5476" t="s">
        <v>12757</v>
      </c>
      <c r="F5476" t="s">
        <v>12536</v>
      </c>
      <c r="G5476" t="s">
        <v>12537</v>
      </c>
      <c r="H5476" t="s">
        <v>12621</v>
      </c>
      <c r="I5476" t="s">
        <v>12530</v>
      </c>
      <c r="L5476" t="s">
        <v>12532</v>
      </c>
      <c r="M5476" t="s">
        <v>12713</v>
      </c>
      <c r="N5476">
        <v>0</v>
      </c>
      <c r="O5476">
        <v>0</v>
      </c>
      <c r="P5476">
        <v>0</v>
      </c>
      <c r="Q5476">
        <v>1</v>
      </c>
      <c r="R5476">
        <v>1</v>
      </c>
      <c r="S5476" s="2">
        <f t="shared" si="74"/>
        <v>0</v>
      </c>
    </row>
    <row r="5477" spans="1:19">
      <c r="A5477" t="s">
        <v>5241</v>
      </c>
      <c r="B5477" t="s">
        <v>5242</v>
      </c>
      <c r="C5477">
        <v>1</v>
      </c>
      <c r="D5477" t="s">
        <v>15381</v>
      </c>
      <c r="E5477" t="s">
        <v>14305</v>
      </c>
      <c r="F5477" t="s">
        <v>12536</v>
      </c>
      <c r="G5477" t="s">
        <v>12537</v>
      </c>
      <c r="H5477" t="s">
        <v>12621</v>
      </c>
      <c r="I5477" t="s">
        <v>12530</v>
      </c>
      <c r="L5477" t="s">
        <v>12532</v>
      </c>
      <c r="M5477" t="s">
        <v>12713</v>
      </c>
      <c r="N5477">
        <v>0</v>
      </c>
      <c r="O5477">
        <v>0</v>
      </c>
      <c r="P5477">
        <v>0</v>
      </c>
      <c r="Q5477">
        <v>1</v>
      </c>
      <c r="R5477">
        <v>1</v>
      </c>
      <c r="S5477" s="2">
        <f t="shared" si="74"/>
        <v>0</v>
      </c>
    </row>
    <row r="5478" spans="1:19">
      <c r="A5478" t="s">
        <v>5569</v>
      </c>
      <c r="B5478" t="s">
        <v>5570</v>
      </c>
      <c r="C5478">
        <v>1</v>
      </c>
      <c r="D5478" t="s">
        <v>12544</v>
      </c>
      <c r="E5478" t="s">
        <v>13095</v>
      </c>
      <c r="F5478" t="s">
        <v>12536</v>
      </c>
      <c r="G5478" t="s">
        <v>12537</v>
      </c>
      <c r="H5478" t="s">
        <v>12530</v>
      </c>
      <c r="I5478" t="s">
        <v>12530</v>
      </c>
      <c r="L5478" t="s">
        <v>12532</v>
      </c>
      <c r="M5478" t="s">
        <v>12713</v>
      </c>
      <c r="N5478">
        <v>0</v>
      </c>
      <c r="O5478">
        <v>0</v>
      </c>
      <c r="P5478">
        <v>0</v>
      </c>
      <c r="Q5478">
        <v>1</v>
      </c>
      <c r="R5478">
        <v>1</v>
      </c>
      <c r="S5478" s="2">
        <f t="shared" si="74"/>
        <v>0</v>
      </c>
    </row>
    <row r="5479" spans="1:19">
      <c r="A5479" t="s">
        <v>5394</v>
      </c>
      <c r="B5479" t="s">
        <v>1594</v>
      </c>
      <c r="C5479">
        <v>1</v>
      </c>
      <c r="D5479" t="s">
        <v>18257</v>
      </c>
      <c r="E5479" t="s">
        <v>12757</v>
      </c>
      <c r="F5479" t="s">
        <v>12536</v>
      </c>
      <c r="G5479" t="s">
        <v>12537</v>
      </c>
      <c r="H5479" t="s">
        <v>12530</v>
      </c>
      <c r="I5479" t="s">
        <v>12530</v>
      </c>
      <c r="L5479" t="s">
        <v>12532</v>
      </c>
      <c r="M5479" t="s">
        <v>12713</v>
      </c>
      <c r="N5479">
        <v>0</v>
      </c>
      <c r="O5479">
        <v>0</v>
      </c>
      <c r="P5479">
        <v>0</v>
      </c>
      <c r="Q5479">
        <v>1</v>
      </c>
      <c r="R5479">
        <v>1</v>
      </c>
      <c r="S5479" s="2">
        <f t="shared" si="74"/>
        <v>0</v>
      </c>
    </row>
    <row r="5480" spans="1:19">
      <c r="A5480" t="s">
        <v>5417</v>
      </c>
      <c r="B5480" t="s">
        <v>14</v>
      </c>
      <c r="C5480">
        <v>1</v>
      </c>
      <c r="D5480" t="s">
        <v>14890</v>
      </c>
      <c r="E5480" t="s">
        <v>13095</v>
      </c>
      <c r="F5480" t="s">
        <v>12536</v>
      </c>
      <c r="G5480" t="s">
        <v>12537</v>
      </c>
      <c r="H5480" t="s">
        <v>12530</v>
      </c>
      <c r="I5480" t="s">
        <v>12530</v>
      </c>
      <c r="L5480" t="s">
        <v>12532</v>
      </c>
      <c r="M5480" t="s">
        <v>12713</v>
      </c>
      <c r="N5480">
        <v>0</v>
      </c>
      <c r="O5480">
        <v>0</v>
      </c>
      <c r="P5480">
        <v>0</v>
      </c>
      <c r="Q5480">
        <v>1</v>
      </c>
      <c r="R5480">
        <v>1</v>
      </c>
      <c r="S5480" s="2">
        <f t="shared" si="74"/>
        <v>0</v>
      </c>
    </row>
    <row r="5481" spans="1:19">
      <c r="A5481" t="s">
        <v>5316</v>
      </c>
      <c r="B5481" t="s">
        <v>5317</v>
      </c>
      <c r="C5481">
        <v>1</v>
      </c>
      <c r="D5481" t="s">
        <v>18258</v>
      </c>
      <c r="E5481" t="s">
        <v>12530</v>
      </c>
      <c r="F5481" t="s">
        <v>12536</v>
      </c>
      <c r="G5481" t="s">
        <v>12537</v>
      </c>
      <c r="H5481" t="s">
        <v>12530</v>
      </c>
      <c r="I5481" t="s">
        <v>12530</v>
      </c>
      <c r="L5481" t="s">
        <v>12532</v>
      </c>
      <c r="M5481" t="s">
        <v>12713</v>
      </c>
      <c r="N5481">
        <v>0</v>
      </c>
      <c r="O5481">
        <v>0</v>
      </c>
      <c r="P5481">
        <v>0</v>
      </c>
      <c r="Q5481">
        <v>1</v>
      </c>
      <c r="R5481">
        <v>1</v>
      </c>
      <c r="S5481" s="2">
        <f t="shared" si="74"/>
        <v>0</v>
      </c>
    </row>
    <row r="5482" spans="1:19">
      <c r="A5482" t="s">
        <v>5538</v>
      </c>
      <c r="B5482" t="s">
        <v>5539</v>
      </c>
      <c r="C5482">
        <v>1</v>
      </c>
      <c r="D5482" t="s">
        <v>18259</v>
      </c>
      <c r="E5482" t="s">
        <v>16300</v>
      </c>
      <c r="F5482" t="s">
        <v>12536</v>
      </c>
      <c r="G5482" t="s">
        <v>12537</v>
      </c>
      <c r="H5482" t="s">
        <v>12530</v>
      </c>
      <c r="I5482" t="s">
        <v>12530</v>
      </c>
      <c r="L5482" t="s">
        <v>12532</v>
      </c>
      <c r="M5482" t="s">
        <v>12713</v>
      </c>
      <c r="N5482">
        <v>0</v>
      </c>
      <c r="O5482">
        <v>0</v>
      </c>
      <c r="P5482">
        <v>0</v>
      </c>
      <c r="Q5482">
        <v>1</v>
      </c>
      <c r="R5482">
        <v>1</v>
      </c>
      <c r="S5482" s="2">
        <f t="shared" si="74"/>
        <v>0</v>
      </c>
    </row>
    <row r="5483" spans="1:19">
      <c r="A5483" t="s">
        <v>5538</v>
      </c>
      <c r="B5483" t="s">
        <v>2576</v>
      </c>
      <c r="C5483">
        <v>1</v>
      </c>
      <c r="D5483" t="s">
        <v>18260</v>
      </c>
      <c r="E5483" t="s">
        <v>15213</v>
      </c>
      <c r="F5483" t="s">
        <v>12536</v>
      </c>
      <c r="G5483" t="s">
        <v>12537</v>
      </c>
      <c r="H5483" t="s">
        <v>12530</v>
      </c>
      <c r="I5483" t="s">
        <v>12530</v>
      </c>
      <c r="L5483" t="s">
        <v>12532</v>
      </c>
      <c r="M5483" t="s">
        <v>12713</v>
      </c>
      <c r="N5483">
        <v>0</v>
      </c>
      <c r="O5483">
        <v>0</v>
      </c>
      <c r="P5483">
        <v>0</v>
      </c>
      <c r="Q5483">
        <v>1</v>
      </c>
      <c r="R5483">
        <v>1</v>
      </c>
      <c r="S5483" s="2">
        <f t="shared" si="74"/>
        <v>0</v>
      </c>
    </row>
    <row r="5484" spans="1:19">
      <c r="A5484" t="s">
        <v>5430</v>
      </c>
      <c r="B5484" t="s">
        <v>14</v>
      </c>
      <c r="C5484">
        <v>1</v>
      </c>
      <c r="D5484" t="s">
        <v>18261</v>
      </c>
      <c r="E5484" t="s">
        <v>12530</v>
      </c>
      <c r="F5484" t="s">
        <v>12536</v>
      </c>
      <c r="G5484" t="s">
        <v>12537</v>
      </c>
      <c r="H5484" t="s">
        <v>12530</v>
      </c>
      <c r="I5484" t="s">
        <v>12530</v>
      </c>
      <c r="L5484" t="s">
        <v>12532</v>
      </c>
      <c r="M5484" t="s">
        <v>12713</v>
      </c>
      <c r="N5484">
        <v>0</v>
      </c>
      <c r="O5484">
        <v>0</v>
      </c>
      <c r="P5484">
        <v>0</v>
      </c>
      <c r="Q5484">
        <v>1</v>
      </c>
      <c r="R5484">
        <v>1</v>
      </c>
      <c r="S5484" s="2">
        <f t="shared" si="74"/>
        <v>0</v>
      </c>
    </row>
    <row r="5485" spans="1:19">
      <c r="A5485" t="s">
        <v>5421</v>
      </c>
      <c r="B5485" t="s">
        <v>5422</v>
      </c>
      <c r="C5485">
        <v>1</v>
      </c>
      <c r="D5485" t="s">
        <v>18262</v>
      </c>
      <c r="E5485" t="s">
        <v>16248</v>
      </c>
      <c r="F5485" t="s">
        <v>12536</v>
      </c>
      <c r="G5485" t="s">
        <v>12537</v>
      </c>
      <c r="H5485" t="s">
        <v>12530</v>
      </c>
      <c r="I5485" t="s">
        <v>12530</v>
      </c>
      <c r="L5485" t="s">
        <v>12532</v>
      </c>
      <c r="M5485" t="s">
        <v>12713</v>
      </c>
      <c r="N5485">
        <v>0</v>
      </c>
      <c r="O5485">
        <v>0</v>
      </c>
      <c r="P5485">
        <v>0</v>
      </c>
      <c r="Q5485">
        <v>1</v>
      </c>
      <c r="R5485">
        <v>1</v>
      </c>
      <c r="S5485" s="2">
        <f t="shared" si="74"/>
        <v>0</v>
      </c>
    </row>
    <row r="5486" spans="1:19">
      <c r="A5486" t="s">
        <v>5542</v>
      </c>
      <c r="B5486" t="s">
        <v>5543</v>
      </c>
      <c r="C5486">
        <v>1</v>
      </c>
      <c r="D5486" t="s">
        <v>18263</v>
      </c>
      <c r="E5486" t="s">
        <v>12918</v>
      </c>
      <c r="F5486" t="s">
        <v>12536</v>
      </c>
      <c r="G5486" t="s">
        <v>12537</v>
      </c>
      <c r="H5486" t="s">
        <v>12530</v>
      </c>
      <c r="I5486" t="s">
        <v>12530</v>
      </c>
      <c r="L5486" t="s">
        <v>12532</v>
      </c>
      <c r="M5486" t="s">
        <v>12713</v>
      </c>
      <c r="N5486">
        <v>0</v>
      </c>
      <c r="O5486">
        <v>0</v>
      </c>
      <c r="P5486">
        <v>0</v>
      </c>
      <c r="Q5486">
        <v>1</v>
      </c>
      <c r="R5486">
        <v>1</v>
      </c>
      <c r="S5486" s="2">
        <f t="shared" si="74"/>
        <v>0</v>
      </c>
    </row>
    <row r="5487" spans="1:19">
      <c r="A5487" t="s">
        <v>5481</v>
      </c>
      <c r="B5487" t="s">
        <v>99</v>
      </c>
      <c r="C5487">
        <v>1</v>
      </c>
      <c r="D5487" t="s">
        <v>18264</v>
      </c>
      <c r="E5487" t="s">
        <v>13095</v>
      </c>
      <c r="F5487" t="s">
        <v>12536</v>
      </c>
      <c r="G5487" t="s">
        <v>12537</v>
      </c>
      <c r="H5487" t="s">
        <v>12530</v>
      </c>
      <c r="I5487" t="s">
        <v>12530</v>
      </c>
      <c r="L5487" t="s">
        <v>12532</v>
      </c>
      <c r="M5487" t="s">
        <v>12713</v>
      </c>
      <c r="N5487">
        <v>0</v>
      </c>
      <c r="O5487">
        <v>0</v>
      </c>
      <c r="P5487">
        <v>0</v>
      </c>
      <c r="Q5487">
        <v>1</v>
      </c>
      <c r="R5487">
        <v>1</v>
      </c>
      <c r="S5487" s="2">
        <f t="shared" si="74"/>
        <v>0</v>
      </c>
    </row>
    <row r="5488" spans="1:19">
      <c r="A5488" t="s">
        <v>5481</v>
      </c>
      <c r="B5488" t="s">
        <v>5483</v>
      </c>
      <c r="C5488">
        <v>1</v>
      </c>
      <c r="D5488" t="s">
        <v>17692</v>
      </c>
      <c r="E5488" t="s">
        <v>12757</v>
      </c>
      <c r="F5488" t="s">
        <v>12536</v>
      </c>
      <c r="G5488" t="s">
        <v>12537</v>
      </c>
      <c r="H5488" t="s">
        <v>12530</v>
      </c>
      <c r="I5488" t="s">
        <v>12530</v>
      </c>
      <c r="L5488" t="s">
        <v>12532</v>
      </c>
      <c r="M5488" t="s">
        <v>12713</v>
      </c>
      <c r="N5488">
        <v>0</v>
      </c>
      <c r="O5488">
        <v>0</v>
      </c>
      <c r="P5488">
        <v>0</v>
      </c>
      <c r="Q5488">
        <v>1</v>
      </c>
      <c r="R5488">
        <v>1</v>
      </c>
      <c r="S5488" s="2">
        <f t="shared" si="74"/>
        <v>0</v>
      </c>
    </row>
    <row r="5489" spans="1:19">
      <c r="A5489" t="s">
        <v>5468</v>
      </c>
      <c r="B5489" t="s">
        <v>14</v>
      </c>
      <c r="C5489">
        <v>1</v>
      </c>
      <c r="D5489" t="s">
        <v>18265</v>
      </c>
      <c r="E5489" t="s">
        <v>14872</v>
      </c>
      <c r="F5489" t="s">
        <v>12536</v>
      </c>
      <c r="G5489" t="s">
        <v>12537</v>
      </c>
      <c r="H5489" t="s">
        <v>12530</v>
      </c>
      <c r="I5489" t="s">
        <v>12530</v>
      </c>
      <c r="L5489" t="s">
        <v>12532</v>
      </c>
      <c r="M5489" t="s">
        <v>12713</v>
      </c>
      <c r="N5489">
        <v>0</v>
      </c>
      <c r="O5489">
        <v>0</v>
      </c>
      <c r="P5489">
        <v>0</v>
      </c>
      <c r="Q5489">
        <v>1</v>
      </c>
      <c r="R5489">
        <v>1</v>
      </c>
      <c r="S5489" s="2">
        <f t="shared" si="74"/>
        <v>0</v>
      </c>
    </row>
    <row r="5490" spans="1:19">
      <c r="A5490" t="s">
        <v>5309</v>
      </c>
      <c r="B5490" t="s">
        <v>5310</v>
      </c>
      <c r="C5490">
        <v>1</v>
      </c>
      <c r="D5490" t="s">
        <v>18266</v>
      </c>
      <c r="E5490" t="s">
        <v>12918</v>
      </c>
      <c r="F5490" t="s">
        <v>12536</v>
      </c>
      <c r="G5490" t="s">
        <v>12537</v>
      </c>
      <c r="H5490" t="s">
        <v>12530</v>
      </c>
      <c r="I5490" t="s">
        <v>12530</v>
      </c>
      <c r="L5490" t="s">
        <v>12532</v>
      </c>
      <c r="M5490" t="s">
        <v>12713</v>
      </c>
      <c r="N5490">
        <v>0</v>
      </c>
      <c r="O5490">
        <v>0</v>
      </c>
      <c r="P5490">
        <v>0</v>
      </c>
      <c r="Q5490">
        <v>1</v>
      </c>
      <c r="R5490">
        <v>1</v>
      </c>
      <c r="S5490" s="2">
        <f t="shared" si="74"/>
        <v>0</v>
      </c>
    </row>
    <row r="5491" spans="1:19">
      <c r="A5491" t="s">
        <v>5382</v>
      </c>
      <c r="B5491" t="s">
        <v>5385</v>
      </c>
      <c r="C5491">
        <v>1</v>
      </c>
      <c r="D5491" t="s">
        <v>13691</v>
      </c>
      <c r="E5491" t="s">
        <v>12757</v>
      </c>
      <c r="F5491" t="s">
        <v>12536</v>
      </c>
      <c r="G5491" t="s">
        <v>12537</v>
      </c>
      <c r="H5491" t="s">
        <v>12530</v>
      </c>
      <c r="I5491" t="s">
        <v>12530</v>
      </c>
      <c r="L5491" t="s">
        <v>12532</v>
      </c>
      <c r="M5491" t="s">
        <v>12713</v>
      </c>
      <c r="N5491">
        <v>0</v>
      </c>
      <c r="O5491">
        <v>0</v>
      </c>
      <c r="P5491">
        <v>0</v>
      </c>
      <c r="Q5491">
        <v>1</v>
      </c>
      <c r="R5491">
        <v>1</v>
      </c>
      <c r="S5491" s="2">
        <f t="shared" si="74"/>
        <v>0</v>
      </c>
    </row>
    <row r="5492" spans="1:19">
      <c r="A5492" t="s">
        <v>5382</v>
      </c>
      <c r="B5492" t="s">
        <v>5387</v>
      </c>
      <c r="C5492">
        <v>1</v>
      </c>
      <c r="D5492" t="s">
        <v>13691</v>
      </c>
      <c r="E5492" t="s">
        <v>12757</v>
      </c>
      <c r="F5492" t="s">
        <v>12536</v>
      </c>
      <c r="G5492" t="s">
        <v>12537</v>
      </c>
      <c r="H5492" t="s">
        <v>12530</v>
      </c>
      <c r="I5492" t="s">
        <v>12530</v>
      </c>
      <c r="L5492" t="s">
        <v>12532</v>
      </c>
      <c r="M5492" t="s">
        <v>12713</v>
      </c>
      <c r="N5492">
        <v>0</v>
      </c>
      <c r="O5492">
        <v>0</v>
      </c>
      <c r="P5492">
        <v>0</v>
      </c>
      <c r="Q5492">
        <v>1</v>
      </c>
      <c r="R5492">
        <v>1</v>
      </c>
      <c r="S5492" s="2">
        <f t="shared" si="74"/>
        <v>0</v>
      </c>
    </row>
    <row r="5493" spans="1:19">
      <c r="A5493" t="s">
        <v>2865</v>
      </c>
      <c r="B5493" t="s">
        <v>2866</v>
      </c>
      <c r="C5493">
        <v>1</v>
      </c>
      <c r="D5493" t="s">
        <v>18267</v>
      </c>
      <c r="E5493" t="s">
        <v>12939</v>
      </c>
      <c r="F5493" t="s">
        <v>12536</v>
      </c>
      <c r="G5493" t="s">
        <v>12537</v>
      </c>
      <c r="H5493" t="s">
        <v>12530</v>
      </c>
      <c r="I5493" t="s">
        <v>12530</v>
      </c>
      <c r="L5493" t="s">
        <v>12532</v>
      </c>
      <c r="M5493" t="s">
        <v>12568</v>
      </c>
      <c r="N5493">
        <v>0</v>
      </c>
      <c r="O5493">
        <v>0</v>
      </c>
      <c r="P5493">
        <v>0</v>
      </c>
      <c r="Q5493">
        <v>1</v>
      </c>
      <c r="R5493">
        <v>1</v>
      </c>
      <c r="S5493" s="2">
        <f t="shared" si="74"/>
        <v>0</v>
      </c>
    </row>
    <row r="5494" spans="1:19">
      <c r="A5494" t="s">
        <v>2910</v>
      </c>
      <c r="B5494" t="s">
        <v>2911</v>
      </c>
      <c r="C5494">
        <v>2</v>
      </c>
      <c r="D5494" t="s">
        <v>18268</v>
      </c>
      <c r="E5494" t="s">
        <v>18269</v>
      </c>
      <c r="F5494" t="s">
        <v>12536</v>
      </c>
      <c r="G5494" t="s">
        <v>12537</v>
      </c>
      <c r="H5494" t="s">
        <v>12530</v>
      </c>
      <c r="I5494" t="s">
        <v>12530</v>
      </c>
      <c r="L5494" t="s">
        <v>12532</v>
      </c>
      <c r="M5494" t="s">
        <v>12568</v>
      </c>
      <c r="N5494">
        <v>0</v>
      </c>
      <c r="O5494">
        <v>0</v>
      </c>
      <c r="P5494">
        <v>0</v>
      </c>
      <c r="Q5494">
        <v>1</v>
      </c>
      <c r="R5494">
        <v>1</v>
      </c>
      <c r="S5494" s="2">
        <f t="shared" si="74"/>
        <v>0</v>
      </c>
    </row>
    <row r="5495" spans="1:19">
      <c r="A5495" t="s">
        <v>2910</v>
      </c>
      <c r="B5495" t="s">
        <v>2913</v>
      </c>
      <c r="C5495">
        <v>2</v>
      </c>
      <c r="D5495" t="s">
        <v>18270</v>
      </c>
      <c r="E5495" t="s">
        <v>18269</v>
      </c>
      <c r="F5495" t="s">
        <v>12536</v>
      </c>
      <c r="G5495" t="s">
        <v>12537</v>
      </c>
      <c r="H5495" t="s">
        <v>12530</v>
      </c>
      <c r="I5495" t="s">
        <v>12530</v>
      </c>
      <c r="L5495" t="s">
        <v>12532</v>
      </c>
      <c r="M5495" t="s">
        <v>12568</v>
      </c>
      <c r="N5495">
        <v>0</v>
      </c>
      <c r="O5495">
        <v>0</v>
      </c>
      <c r="P5495">
        <v>0</v>
      </c>
      <c r="Q5495">
        <v>1</v>
      </c>
      <c r="R5495">
        <v>1</v>
      </c>
      <c r="S5495" s="2">
        <f t="shared" si="74"/>
        <v>0</v>
      </c>
    </row>
    <row r="5496" spans="1:19">
      <c r="A5496" t="s">
        <v>2899</v>
      </c>
      <c r="B5496" t="s">
        <v>2902</v>
      </c>
      <c r="C5496">
        <v>1</v>
      </c>
      <c r="D5496" t="s">
        <v>18271</v>
      </c>
      <c r="E5496" t="s">
        <v>18272</v>
      </c>
      <c r="F5496" t="s">
        <v>12536</v>
      </c>
      <c r="G5496" t="s">
        <v>12537</v>
      </c>
      <c r="H5496" t="s">
        <v>12530</v>
      </c>
      <c r="I5496" t="s">
        <v>12530</v>
      </c>
      <c r="L5496" t="s">
        <v>12532</v>
      </c>
      <c r="M5496" t="s">
        <v>12568</v>
      </c>
      <c r="N5496">
        <v>0</v>
      </c>
      <c r="O5496">
        <v>0</v>
      </c>
      <c r="P5496">
        <v>0</v>
      </c>
      <c r="Q5496">
        <v>1</v>
      </c>
      <c r="R5496">
        <v>1</v>
      </c>
      <c r="S5496" s="2">
        <f t="shared" si="74"/>
        <v>0</v>
      </c>
    </row>
    <row r="5497" spans="1:19">
      <c r="A5497" t="s">
        <v>2883</v>
      </c>
      <c r="B5497" t="s">
        <v>574</v>
      </c>
      <c r="C5497">
        <v>1</v>
      </c>
      <c r="D5497" t="s">
        <v>18273</v>
      </c>
      <c r="E5497" t="s">
        <v>18274</v>
      </c>
      <c r="F5497" t="s">
        <v>12536</v>
      </c>
      <c r="G5497" t="s">
        <v>12537</v>
      </c>
      <c r="H5497" t="s">
        <v>12530</v>
      </c>
      <c r="I5497" t="s">
        <v>12530</v>
      </c>
      <c r="L5497" t="s">
        <v>12532</v>
      </c>
      <c r="M5497" t="s">
        <v>12568</v>
      </c>
      <c r="N5497">
        <v>0</v>
      </c>
      <c r="O5497">
        <v>0</v>
      </c>
      <c r="P5497">
        <v>0</v>
      </c>
      <c r="Q5497">
        <v>1</v>
      </c>
      <c r="R5497">
        <v>1</v>
      </c>
      <c r="S5497" s="2">
        <f t="shared" si="74"/>
        <v>0</v>
      </c>
    </row>
    <row r="5498" spans="1:19">
      <c r="A5498" t="s">
        <v>2752</v>
      </c>
      <c r="B5498" t="s">
        <v>2755</v>
      </c>
      <c r="C5498">
        <v>1</v>
      </c>
      <c r="D5498" t="s">
        <v>15381</v>
      </c>
      <c r="E5498" t="s">
        <v>18275</v>
      </c>
      <c r="F5498" t="s">
        <v>12536</v>
      </c>
      <c r="G5498" t="s">
        <v>12537</v>
      </c>
      <c r="H5498" t="s">
        <v>12530</v>
      </c>
      <c r="I5498" t="s">
        <v>12530</v>
      </c>
      <c r="L5498" t="s">
        <v>12532</v>
      </c>
      <c r="M5498" t="s">
        <v>12568</v>
      </c>
      <c r="N5498">
        <v>0</v>
      </c>
      <c r="O5498">
        <v>0</v>
      </c>
      <c r="P5498">
        <v>0</v>
      </c>
      <c r="Q5498">
        <v>1</v>
      </c>
      <c r="R5498">
        <v>1</v>
      </c>
      <c r="S5498" s="2">
        <f t="shared" si="74"/>
        <v>0</v>
      </c>
    </row>
    <row r="5499" spans="1:19">
      <c r="A5499" t="s">
        <v>2752</v>
      </c>
      <c r="B5499" t="s">
        <v>301</v>
      </c>
      <c r="C5499">
        <v>1</v>
      </c>
      <c r="D5499" t="s">
        <v>18276</v>
      </c>
      <c r="E5499" t="s">
        <v>13642</v>
      </c>
      <c r="F5499" t="s">
        <v>12536</v>
      </c>
      <c r="G5499" t="s">
        <v>12537</v>
      </c>
      <c r="H5499" t="s">
        <v>12530</v>
      </c>
      <c r="I5499" t="s">
        <v>12530</v>
      </c>
      <c r="L5499" t="s">
        <v>12532</v>
      </c>
      <c r="M5499" t="s">
        <v>12568</v>
      </c>
      <c r="N5499">
        <v>0</v>
      </c>
      <c r="O5499">
        <v>0</v>
      </c>
      <c r="P5499">
        <v>0</v>
      </c>
      <c r="Q5499">
        <v>1</v>
      </c>
      <c r="R5499">
        <v>1</v>
      </c>
      <c r="S5499" s="2">
        <f t="shared" si="74"/>
        <v>0</v>
      </c>
    </row>
    <row r="5500" spans="1:19">
      <c r="A5500" t="s">
        <v>2752</v>
      </c>
      <c r="B5500" t="s">
        <v>2760</v>
      </c>
      <c r="C5500">
        <v>1</v>
      </c>
      <c r="D5500" t="s">
        <v>18277</v>
      </c>
      <c r="E5500" t="s">
        <v>18278</v>
      </c>
      <c r="F5500" t="s">
        <v>12536</v>
      </c>
      <c r="G5500" t="s">
        <v>12537</v>
      </c>
      <c r="H5500" t="s">
        <v>12530</v>
      </c>
      <c r="I5500" t="s">
        <v>12759</v>
      </c>
      <c r="L5500" t="s">
        <v>12532</v>
      </c>
      <c r="M5500" t="s">
        <v>12568</v>
      </c>
      <c r="N5500">
        <v>0</v>
      </c>
      <c r="O5500">
        <v>0</v>
      </c>
      <c r="P5500">
        <v>0</v>
      </c>
      <c r="Q5500">
        <v>1</v>
      </c>
      <c r="R5500">
        <v>1</v>
      </c>
      <c r="S5500" s="2">
        <f t="shared" si="74"/>
        <v>0</v>
      </c>
    </row>
    <row r="5501" spans="1:19">
      <c r="A5501" t="s">
        <v>2752</v>
      </c>
      <c r="B5501" t="s">
        <v>2762</v>
      </c>
      <c r="C5501">
        <v>1</v>
      </c>
      <c r="D5501" t="s">
        <v>18279</v>
      </c>
      <c r="E5501" t="s">
        <v>14019</v>
      </c>
      <c r="F5501" t="s">
        <v>12536</v>
      </c>
      <c r="G5501" t="s">
        <v>12537</v>
      </c>
      <c r="H5501" t="s">
        <v>12530</v>
      </c>
      <c r="I5501" t="s">
        <v>12530</v>
      </c>
      <c r="L5501" t="s">
        <v>12532</v>
      </c>
      <c r="M5501" t="s">
        <v>12568</v>
      </c>
      <c r="N5501">
        <v>0</v>
      </c>
      <c r="O5501">
        <v>0</v>
      </c>
      <c r="P5501">
        <v>0</v>
      </c>
      <c r="Q5501">
        <v>1</v>
      </c>
      <c r="R5501">
        <v>1</v>
      </c>
      <c r="S5501" s="2">
        <f t="shared" si="74"/>
        <v>0</v>
      </c>
    </row>
    <row r="5502" spans="1:19">
      <c r="A5502" t="s">
        <v>2752</v>
      </c>
      <c r="B5502" t="s">
        <v>2766</v>
      </c>
      <c r="C5502">
        <v>1</v>
      </c>
      <c r="D5502" t="s">
        <v>18280</v>
      </c>
      <c r="E5502" t="s">
        <v>12757</v>
      </c>
      <c r="F5502" t="s">
        <v>12536</v>
      </c>
      <c r="G5502" t="s">
        <v>12537</v>
      </c>
      <c r="H5502" t="s">
        <v>12530</v>
      </c>
      <c r="I5502" t="s">
        <v>12530</v>
      </c>
      <c r="L5502" t="s">
        <v>12532</v>
      </c>
      <c r="M5502" t="s">
        <v>12568</v>
      </c>
      <c r="N5502">
        <v>0</v>
      </c>
      <c r="O5502">
        <v>0</v>
      </c>
      <c r="P5502">
        <v>0</v>
      </c>
      <c r="Q5502">
        <v>1</v>
      </c>
      <c r="R5502">
        <v>1</v>
      </c>
      <c r="S5502" s="2">
        <f t="shared" si="74"/>
        <v>0</v>
      </c>
    </row>
    <row r="5503" spans="1:19">
      <c r="A5503" t="s">
        <v>2721</v>
      </c>
      <c r="B5503" t="s">
        <v>14</v>
      </c>
      <c r="C5503">
        <v>1</v>
      </c>
      <c r="D5503" t="s">
        <v>12544</v>
      </c>
      <c r="E5503" t="s">
        <v>12530</v>
      </c>
      <c r="F5503" t="s">
        <v>12536</v>
      </c>
      <c r="G5503" t="s">
        <v>12537</v>
      </c>
      <c r="H5503" t="s">
        <v>12530</v>
      </c>
      <c r="I5503" t="s">
        <v>12530</v>
      </c>
      <c r="L5503" t="s">
        <v>12532</v>
      </c>
      <c r="M5503" t="s">
        <v>12568</v>
      </c>
      <c r="N5503">
        <v>0</v>
      </c>
      <c r="O5503">
        <v>0</v>
      </c>
      <c r="P5503">
        <v>0</v>
      </c>
      <c r="Q5503">
        <v>1</v>
      </c>
      <c r="R5503">
        <v>1</v>
      </c>
      <c r="S5503" s="2">
        <f t="shared" si="74"/>
        <v>0</v>
      </c>
    </row>
    <row r="5504" spans="1:19">
      <c r="A5504" t="s">
        <v>2721</v>
      </c>
      <c r="B5504" t="s">
        <v>2723</v>
      </c>
      <c r="C5504">
        <v>1</v>
      </c>
      <c r="D5504" t="s">
        <v>18281</v>
      </c>
      <c r="E5504" t="s">
        <v>12530</v>
      </c>
      <c r="F5504" t="s">
        <v>12536</v>
      </c>
      <c r="G5504" t="s">
        <v>12537</v>
      </c>
      <c r="H5504" t="s">
        <v>12530</v>
      </c>
      <c r="I5504" t="s">
        <v>12530</v>
      </c>
      <c r="L5504" t="s">
        <v>12532</v>
      </c>
      <c r="M5504" t="s">
        <v>12568</v>
      </c>
      <c r="N5504">
        <v>0</v>
      </c>
      <c r="O5504">
        <v>0</v>
      </c>
      <c r="P5504">
        <v>0</v>
      </c>
      <c r="Q5504">
        <v>1</v>
      </c>
      <c r="R5504">
        <v>1</v>
      </c>
      <c r="S5504" s="2">
        <f t="shared" si="74"/>
        <v>0</v>
      </c>
    </row>
    <row r="5505" spans="1:19">
      <c r="A5505" t="s">
        <v>2725</v>
      </c>
      <c r="B5505" t="s">
        <v>94</v>
      </c>
      <c r="C5505">
        <v>1</v>
      </c>
      <c r="D5505" t="s">
        <v>18282</v>
      </c>
      <c r="E5505" t="s">
        <v>12530</v>
      </c>
      <c r="F5505" t="s">
        <v>12536</v>
      </c>
      <c r="G5505" t="s">
        <v>12537</v>
      </c>
      <c r="H5505" t="s">
        <v>12530</v>
      </c>
      <c r="I5505" t="s">
        <v>12530</v>
      </c>
      <c r="L5505" t="s">
        <v>12532</v>
      </c>
      <c r="M5505" t="s">
        <v>12568</v>
      </c>
      <c r="N5505">
        <v>0</v>
      </c>
      <c r="O5505">
        <v>0</v>
      </c>
      <c r="P5505">
        <v>0</v>
      </c>
      <c r="Q5505">
        <v>1</v>
      </c>
      <c r="R5505">
        <v>1</v>
      </c>
      <c r="S5505" s="2">
        <f t="shared" si="74"/>
        <v>0</v>
      </c>
    </row>
    <row r="5506" spans="1:19">
      <c r="A5506" t="s">
        <v>2725</v>
      </c>
      <c r="B5506" t="s">
        <v>96</v>
      </c>
      <c r="C5506">
        <v>1</v>
      </c>
      <c r="D5506" t="s">
        <v>18282</v>
      </c>
      <c r="E5506" t="s">
        <v>12530</v>
      </c>
      <c r="F5506" t="s">
        <v>12536</v>
      </c>
      <c r="G5506" t="s">
        <v>12537</v>
      </c>
      <c r="H5506" t="s">
        <v>12530</v>
      </c>
      <c r="I5506" t="s">
        <v>12530</v>
      </c>
      <c r="L5506" t="s">
        <v>12532</v>
      </c>
      <c r="M5506" t="s">
        <v>12568</v>
      </c>
      <c r="N5506">
        <v>0</v>
      </c>
      <c r="O5506">
        <v>0</v>
      </c>
      <c r="P5506">
        <v>0</v>
      </c>
      <c r="Q5506">
        <v>1</v>
      </c>
      <c r="R5506">
        <v>1</v>
      </c>
      <c r="S5506" s="2">
        <f t="shared" ref="S5506:S5569" si="75">P5506/C5506</f>
        <v>0</v>
      </c>
    </row>
    <row r="5507" spans="1:19">
      <c r="A5507" t="s">
        <v>2885</v>
      </c>
      <c r="B5507" t="s">
        <v>2823</v>
      </c>
      <c r="C5507">
        <v>1</v>
      </c>
      <c r="D5507" t="s">
        <v>18283</v>
      </c>
      <c r="E5507" t="s">
        <v>12530</v>
      </c>
      <c r="F5507" t="s">
        <v>12536</v>
      </c>
      <c r="G5507" t="s">
        <v>12537</v>
      </c>
      <c r="H5507" t="s">
        <v>12621</v>
      </c>
      <c r="I5507" t="s">
        <v>12530</v>
      </c>
      <c r="L5507" t="s">
        <v>12532</v>
      </c>
      <c r="M5507" t="s">
        <v>12568</v>
      </c>
      <c r="N5507">
        <v>0</v>
      </c>
      <c r="O5507">
        <v>0</v>
      </c>
      <c r="P5507">
        <v>0</v>
      </c>
      <c r="Q5507">
        <v>1</v>
      </c>
      <c r="R5507">
        <v>1</v>
      </c>
      <c r="S5507" s="2">
        <f t="shared" si="75"/>
        <v>0</v>
      </c>
    </row>
    <row r="5508" spans="1:19">
      <c r="A5508" t="s">
        <v>2885</v>
      </c>
      <c r="B5508" t="s">
        <v>2825</v>
      </c>
      <c r="C5508">
        <v>1</v>
      </c>
      <c r="D5508" t="s">
        <v>12544</v>
      </c>
      <c r="E5508" t="s">
        <v>12530</v>
      </c>
      <c r="F5508" t="s">
        <v>12536</v>
      </c>
      <c r="G5508" t="s">
        <v>12537</v>
      </c>
      <c r="H5508" t="s">
        <v>12621</v>
      </c>
      <c r="I5508" t="s">
        <v>12530</v>
      </c>
      <c r="L5508" t="s">
        <v>12532</v>
      </c>
      <c r="M5508" t="s">
        <v>12568</v>
      </c>
      <c r="N5508">
        <v>0</v>
      </c>
      <c r="O5508">
        <v>0</v>
      </c>
      <c r="P5508">
        <v>0</v>
      </c>
      <c r="Q5508">
        <v>1</v>
      </c>
      <c r="R5508">
        <v>1</v>
      </c>
      <c r="S5508" s="2">
        <f t="shared" si="75"/>
        <v>0</v>
      </c>
    </row>
    <row r="5509" spans="1:19">
      <c r="A5509" t="s">
        <v>2888</v>
      </c>
      <c r="B5509" t="s">
        <v>2895</v>
      </c>
      <c r="C5509">
        <v>1</v>
      </c>
      <c r="D5509" t="s">
        <v>13469</v>
      </c>
      <c r="E5509" t="s">
        <v>12530</v>
      </c>
      <c r="F5509" t="s">
        <v>12536</v>
      </c>
      <c r="G5509" t="s">
        <v>12537</v>
      </c>
      <c r="H5509" t="s">
        <v>12530</v>
      </c>
      <c r="I5509" t="s">
        <v>12530</v>
      </c>
      <c r="L5509" t="s">
        <v>12532</v>
      </c>
      <c r="M5509" t="s">
        <v>12568</v>
      </c>
      <c r="N5509">
        <v>0</v>
      </c>
      <c r="O5509">
        <v>0</v>
      </c>
      <c r="P5509">
        <v>0</v>
      </c>
      <c r="Q5509">
        <v>1</v>
      </c>
      <c r="R5509">
        <v>1</v>
      </c>
      <c r="S5509" s="2">
        <f t="shared" si="75"/>
        <v>0</v>
      </c>
    </row>
    <row r="5510" spans="1:19">
      <c r="A5510" t="s">
        <v>2888</v>
      </c>
      <c r="B5510" t="s">
        <v>2897</v>
      </c>
      <c r="C5510">
        <v>1</v>
      </c>
      <c r="D5510" t="s">
        <v>13680</v>
      </c>
      <c r="E5510" t="s">
        <v>15282</v>
      </c>
      <c r="F5510" t="s">
        <v>12536</v>
      </c>
      <c r="G5510" t="s">
        <v>12537</v>
      </c>
      <c r="H5510" t="s">
        <v>12530</v>
      </c>
      <c r="I5510" t="s">
        <v>12530</v>
      </c>
      <c r="L5510" t="s">
        <v>12532</v>
      </c>
      <c r="M5510" t="s">
        <v>12568</v>
      </c>
      <c r="N5510">
        <v>0</v>
      </c>
      <c r="O5510">
        <v>0</v>
      </c>
      <c r="P5510">
        <v>0</v>
      </c>
      <c r="Q5510">
        <v>1</v>
      </c>
      <c r="R5510">
        <v>1</v>
      </c>
      <c r="S5510" s="2">
        <f t="shared" si="75"/>
        <v>0</v>
      </c>
    </row>
    <row r="5511" spans="1:19">
      <c r="A5511" t="s">
        <v>2768</v>
      </c>
      <c r="B5511" t="s">
        <v>2609</v>
      </c>
      <c r="C5511">
        <v>2</v>
      </c>
      <c r="D5511" t="s">
        <v>18284</v>
      </c>
      <c r="E5511" t="s">
        <v>12530</v>
      </c>
      <c r="F5511" t="s">
        <v>12536</v>
      </c>
      <c r="G5511" t="s">
        <v>12537</v>
      </c>
      <c r="H5511" t="s">
        <v>12530</v>
      </c>
      <c r="I5511" t="s">
        <v>12530</v>
      </c>
      <c r="L5511" t="s">
        <v>12532</v>
      </c>
      <c r="M5511" t="s">
        <v>12568</v>
      </c>
      <c r="N5511">
        <v>0</v>
      </c>
      <c r="O5511">
        <v>0</v>
      </c>
      <c r="P5511">
        <v>0</v>
      </c>
      <c r="Q5511">
        <v>1</v>
      </c>
      <c r="R5511">
        <v>1</v>
      </c>
      <c r="S5511" s="2">
        <f t="shared" si="75"/>
        <v>0</v>
      </c>
    </row>
    <row r="5512" spans="1:19">
      <c r="A5512" t="s">
        <v>2768</v>
      </c>
      <c r="B5512" t="s">
        <v>2611</v>
      </c>
      <c r="C5512">
        <v>1</v>
      </c>
      <c r="D5512" t="s">
        <v>18285</v>
      </c>
      <c r="E5512" t="s">
        <v>12530</v>
      </c>
      <c r="F5512" t="s">
        <v>12536</v>
      </c>
      <c r="G5512" t="s">
        <v>12537</v>
      </c>
      <c r="H5512" t="s">
        <v>12530</v>
      </c>
      <c r="I5512" t="s">
        <v>12530</v>
      </c>
      <c r="L5512" t="s">
        <v>12532</v>
      </c>
      <c r="M5512" t="s">
        <v>12568</v>
      </c>
      <c r="N5512">
        <v>0</v>
      </c>
      <c r="O5512">
        <v>0</v>
      </c>
      <c r="P5512">
        <v>0</v>
      </c>
      <c r="Q5512">
        <v>1</v>
      </c>
      <c r="R5512">
        <v>1</v>
      </c>
      <c r="S5512" s="2">
        <f t="shared" si="75"/>
        <v>0</v>
      </c>
    </row>
    <row r="5513" spans="1:19">
      <c r="A5513" t="s">
        <v>2768</v>
      </c>
      <c r="B5513" t="s">
        <v>2773</v>
      </c>
      <c r="C5513">
        <v>1</v>
      </c>
      <c r="D5513" t="s">
        <v>18286</v>
      </c>
      <c r="E5513" t="s">
        <v>12530</v>
      </c>
      <c r="F5513" t="s">
        <v>12536</v>
      </c>
      <c r="G5513" t="s">
        <v>12537</v>
      </c>
      <c r="H5513" t="s">
        <v>12530</v>
      </c>
      <c r="I5513" t="s">
        <v>12530</v>
      </c>
      <c r="L5513" t="s">
        <v>12532</v>
      </c>
      <c r="M5513" t="s">
        <v>12568</v>
      </c>
      <c r="N5513">
        <v>0</v>
      </c>
      <c r="O5513">
        <v>0</v>
      </c>
      <c r="P5513">
        <v>0</v>
      </c>
      <c r="Q5513">
        <v>1</v>
      </c>
      <c r="R5513">
        <v>1</v>
      </c>
      <c r="S5513" s="2">
        <f t="shared" si="75"/>
        <v>0</v>
      </c>
    </row>
    <row r="5514" spans="1:19">
      <c r="A5514" t="s">
        <v>2874</v>
      </c>
      <c r="B5514" t="s">
        <v>25</v>
      </c>
      <c r="C5514">
        <v>1</v>
      </c>
      <c r="D5514" t="s">
        <v>18287</v>
      </c>
      <c r="E5514" t="s">
        <v>18288</v>
      </c>
      <c r="F5514" t="s">
        <v>12536</v>
      </c>
      <c r="G5514" t="s">
        <v>12537</v>
      </c>
      <c r="H5514" t="s">
        <v>12530</v>
      </c>
      <c r="I5514" t="s">
        <v>12530</v>
      </c>
      <c r="L5514" t="s">
        <v>12532</v>
      </c>
      <c r="M5514" t="s">
        <v>12568</v>
      </c>
      <c r="N5514">
        <v>0</v>
      </c>
      <c r="O5514">
        <v>0</v>
      </c>
      <c r="P5514">
        <v>0</v>
      </c>
      <c r="Q5514">
        <v>1</v>
      </c>
      <c r="R5514">
        <v>1</v>
      </c>
      <c r="S5514" s="2">
        <f t="shared" si="75"/>
        <v>0</v>
      </c>
    </row>
    <row r="5515" spans="1:19">
      <c r="A5515" t="s">
        <v>2874</v>
      </c>
      <c r="B5515" t="s">
        <v>27</v>
      </c>
      <c r="C5515">
        <v>2</v>
      </c>
      <c r="D5515" t="s">
        <v>13429</v>
      </c>
      <c r="E5515" t="s">
        <v>12939</v>
      </c>
      <c r="F5515" t="s">
        <v>12536</v>
      </c>
      <c r="G5515" t="s">
        <v>12537</v>
      </c>
      <c r="H5515" t="s">
        <v>12530</v>
      </c>
      <c r="I5515" t="s">
        <v>12530</v>
      </c>
      <c r="L5515" t="s">
        <v>12532</v>
      </c>
      <c r="M5515" t="s">
        <v>12568</v>
      </c>
      <c r="N5515">
        <v>0</v>
      </c>
      <c r="O5515">
        <v>0</v>
      </c>
      <c r="P5515">
        <v>0</v>
      </c>
      <c r="Q5515">
        <v>1</v>
      </c>
      <c r="R5515">
        <v>1</v>
      </c>
      <c r="S5515" s="2">
        <f t="shared" si="75"/>
        <v>0</v>
      </c>
    </row>
    <row r="5516" spans="1:19">
      <c r="A5516" t="s">
        <v>2874</v>
      </c>
      <c r="B5516" t="s">
        <v>2877</v>
      </c>
      <c r="C5516">
        <v>1</v>
      </c>
      <c r="D5516" t="s">
        <v>18289</v>
      </c>
      <c r="E5516" t="s">
        <v>18290</v>
      </c>
      <c r="F5516" t="s">
        <v>12536</v>
      </c>
      <c r="G5516" t="s">
        <v>12537</v>
      </c>
      <c r="H5516" t="s">
        <v>12530</v>
      </c>
      <c r="I5516" t="s">
        <v>12530</v>
      </c>
      <c r="L5516" t="s">
        <v>12532</v>
      </c>
      <c r="M5516" t="s">
        <v>12568</v>
      </c>
      <c r="N5516">
        <v>0</v>
      </c>
      <c r="O5516">
        <v>0</v>
      </c>
      <c r="P5516">
        <v>0</v>
      </c>
      <c r="Q5516">
        <v>1</v>
      </c>
      <c r="R5516">
        <v>1</v>
      </c>
      <c r="S5516" s="2">
        <f t="shared" si="75"/>
        <v>0</v>
      </c>
    </row>
    <row r="5517" spans="1:19">
      <c r="A5517" t="s">
        <v>2874</v>
      </c>
      <c r="B5517" t="s">
        <v>2879</v>
      </c>
      <c r="C5517">
        <v>1</v>
      </c>
      <c r="D5517" t="s">
        <v>18291</v>
      </c>
      <c r="E5517" t="s">
        <v>18292</v>
      </c>
      <c r="F5517" t="s">
        <v>12536</v>
      </c>
      <c r="G5517" t="s">
        <v>12537</v>
      </c>
      <c r="H5517" t="s">
        <v>12530</v>
      </c>
      <c r="I5517" t="s">
        <v>12530</v>
      </c>
      <c r="L5517" t="s">
        <v>12532</v>
      </c>
      <c r="M5517" t="s">
        <v>12568</v>
      </c>
      <c r="N5517">
        <v>0</v>
      </c>
      <c r="O5517">
        <v>0</v>
      </c>
      <c r="P5517">
        <v>0</v>
      </c>
      <c r="Q5517">
        <v>1</v>
      </c>
      <c r="R5517">
        <v>1</v>
      </c>
      <c r="S5517" s="2">
        <f t="shared" si="75"/>
        <v>0</v>
      </c>
    </row>
    <row r="5518" spans="1:19">
      <c r="A5518" t="s">
        <v>2874</v>
      </c>
      <c r="B5518" t="s">
        <v>2881</v>
      </c>
      <c r="C5518">
        <v>1</v>
      </c>
      <c r="D5518" t="s">
        <v>18291</v>
      </c>
      <c r="E5518" t="s">
        <v>12530</v>
      </c>
      <c r="F5518" t="s">
        <v>12536</v>
      </c>
      <c r="G5518" t="s">
        <v>12537</v>
      </c>
      <c r="H5518" t="s">
        <v>12530</v>
      </c>
      <c r="I5518" t="s">
        <v>12530</v>
      </c>
      <c r="L5518" t="s">
        <v>12532</v>
      </c>
      <c r="M5518" t="s">
        <v>12568</v>
      </c>
      <c r="N5518">
        <v>0</v>
      </c>
      <c r="O5518">
        <v>0</v>
      </c>
      <c r="P5518">
        <v>0</v>
      </c>
      <c r="Q5518">
        <v>1</v>
      </c>
      <c r="R5518">
        <v>1</v>
      </c>
      <c r="S5518" s="2">
        <f t="shared" si="75"/>
        <v>0</v>
      </c>
    </row>
    <row r="5519" spans="1:19">
      <c r="A5519" t="s">
        <v>2732</v>
      </c>
      <c r="B5519" t="s">
        <v>2733</v>
      </c>
      <c r="C5519">
        <v>2</v>
      </c>
      <c r="D5519" t="s">
        <v>18293</v>
      </c>
      <c r="E5519" t="s">
        <v>18294</v>
      </c>
      <c r="F5519" t="s">
        <v>12536</v>
      </c>
      <c r="G5519" t="s">
        <v>12537</v>
      </c>
      <c r="H5519" t="s">
        <v>12530</v>
      </c>
      <c r="I5519" t="s">
        <v>12530</v>
      </c>
      <c r="L5519" t="s">
        <v>12532</v>
      </c>
      <c r="M5519" t="s">
        <v>12568</v>
      </c>
      <c r="N5519">
        <v>0</v>
      </c>
      <c r="O5519">
        <v>0</v>
      </c>
      <c r="P5519">
        <v>0</v>
      </c>
      <c r="Q5519">
        <v>1</v>
      </c>
      <c r="R5519">
        <v>1</v>
      </c>
      <c r="S5519" s="2">
        <f t="shared" si="75"/>
        <v>0</v>
      </c>
    </row>
    <row r="5520" spans="1:19">
      <c r="A5520" t="s">
        <v>2732</v>
      </c>
      <c r="B5520" t="s">
        <v>2735</v>
      </c>
      <c r="C5520">
        <v>1</v>
      </c>
      <c r="D5520" t="s">
        <v>18293</v>
      </c>
      <c r="E5520" t="s">
        <v>12530</v>
      </c>
      <c r="F5520" t="s">
        <v>12536</v>
      </c>
      <c r="G5520" t="s">
        <v>12537</v>
      </c>
      <c r="H5520" t="s">
        <v>12530</v>
      </c>
      <c r="I5520" t="s">
        <v>12530</v>
      </c>
      <c r="L5520" t="s">
        <v>12532</v>
      </c>
      <c r="M5520" t="s">
        <v>12568</v>
      </c>
      <c r="N5520">
        <v>0</v>
      </c>
      <c r="O5520">
        <v>0</v>
      </c>
      <c r="P5520">
        <v>0</v>
      </c>
      <c r="Q5520">
        <v>1</v>
      </c>
      <c r="R5520">
        <v>1</v>
      </c>
      <c r="S5520" s="2">
        <f t="shared" si="75"/>
        <v>0</v>
      </c>
    </row>
    <row r="5521" spans="1:19">
      <c r="A5521" t="s">
        <v>2732</v>
      </c>
      <c r="B5521" t="s">
        <v>2737</v>
      </c>
      <c r="C5521">
        <v>1</v>
      </c>
      <c r="D5521" t="s">
        <v>13429</v>
      </c>
      <c r="E5521" t="s">
        <v>12939</v>
      </c>
      <c r="F5521" t="s">
        <v>12536</v>
      </c>
      <c r="G5521" t="s">
        <v>12537</v>
      </c>
      <c r="H5521" t="s">
        <v>12530</v>
      </c>
      <c r="I5521" t="s">
        <v>12530</v>
      </c>
      <c r="L5521" t="s">
        <v>12532</v>
      </c>
      <c r="M5521" t="s">
        <v>12568</v>
      </c>
      <c r="N5521">
        <v>0</v>
      </c>
      <c r="O5521">
        <v>0</v>
      </c>
      <c r="P5521">
        <v>0</v>
      </c>
      <c r="Q5521">
        <v>1</v>
      </c>
      <c r="R5521">
        <v>1</v>
      </c>
      <c r="S5521" s="2">
        <f t="shared" si="75"/>
        <v>0</v>
      </c>
    </row>
    <row r="5522" spans="1:19">
      <c r="A5522" t="s">
        <v>2747</v>
      </c>
      <c r="B5522" t="s">
        <v>1966</v>
      </c>
      <c r="C5522">
        <v>2</v>
      </c>
      <c r="D5522" t="s">
        <v>18295</v>
      </c>
      <c r="E5522" t="s">
        <v>18296</v>
      </c>
      <c r="F5522" t="s">
        <v>12536</v>
      </c>
      <c r="G5522" t="s">
        <v>12537</v>
      </c>
      <c r="H5522" t="s">
        <v>12530</v>
      </c>
      <c r="I5522" t="s">
        <v>12530</v>
      </c>
      <c r="L5522" t="s">
        <v>12532</v>
      </c>
      <c r="M5522" t="s">
        <v>12568</v>
      </c>
      <c r="N5522">
        <v>0</v>
      </c>
      <c r="O5522">
        <v>0</v>
      </c>
      <c r="P5522">
        <v>0</v>
      </c>
      <c r="Q5522">
        <v>1</v>
      </c>
      <c r="R5522">
        <v>1</v>
      </c>
      <c r="S5522" s="2">
        <f t="shared" si="75"/>
        <v>0</v>
      </c>
    </row>
    <row r="5523" spans="1:19">
      <c r="A5523" t="s">
        <v>2747</v>
      </c>
      <c r="B5523" t="s">
        <v>1968</v>
      </c>
      <c r="C5523">
        <v>1</v>
      </c>
      <c r="D5523" t="s">
        <v>18295</v>
      </c>
      <c r="E5523" t="s">
        <v>18296</v>
      </c>
      <c r="F5523" t="s">
        <v>12536</v>
      </c>
      <c r="G5523" t="s">
        <v>12537</v>
      </c>
      <c r="H5523" t="s">
        <v>12530</v>
      </c>
      <c r="I5523" t="s">
        <v>12530</v>
      </c>
      <c r="L5523" t="s">
        <v>12532</v>
      </c>
      <c r="M5523" t="s">
        <v>12568</v>
      </c>
      <c r="N5523">
        <v>0</v>
      </c>
      <c r="O5523">
        <v>0</v>
      </c>
      <c r="P5523">
        <v>0</v>
      </c>
      <c r="Q5523">
        <v>1</v>
      </c>
      <c r="R5523">
        <v>1</v>
      </c>
      <c r="S5523" s="2">
        <f t="shared" si="75"/>
        <v>0</v>
      </c>
    </row>
    <row r="5524" spans="1:19">
      <c r="A5524" t="s">
        <v>2747</v>
      </c>
      <c r="B5524" t="s">
        <v>2750</v>
      </c>
      <c r="C5524">
        <v>1</v>
      </c>
      <c r="D5524" t="s">
        <v>18297</v>
      </c>
      <c r="E5524" t="s">
        <v>18298</v>
      </c>
      <c r="F5524" t="s">
        <v>12536</v>
      </c>
      <c r="G5524" t="s">
        <v>12537</v>
      </c>
      <c r="H5524" t="s">
        <v>12530</v>
      </c>
      <c r="I5524" t="s">
        <v>12530</v>
      </c>
      <c r="L5524" t="s">
        <v>12532</v>
      </c>
      <c r="M5524" t="s">
        <v>12568</v>
      </c>
      <c r="N5524">
        <v>0</v>
      </c>
      <c r="O5524">
        <v>0</v>
      </c>
      <c r="P5524">
        <v>0</v>
      </c>
      <c r="Q5524">
        <v>1</v>
      </c>
      <c r="R5524">
        <v>1</v>
      </c>
      <c r="S5524" s="2">
        <f t="shared" si="75"/>
        <v>0</v>
      </c>
    </row>
    <row r="5525" spans="1:19">
      <c r="A5525" t="s">
        <v>2868</v>
      </c>
      <c r="B5525" t="s">
        <v>33</v>
      </c>
      <c r="C5525">
        <v>1</v>
      </c>
      <c r="D5525" t="s">
        <v>13429</v>
      </c>
      <c r="E5525" t="s">
        <v>12939</v>
      </c>
      <c r="F5525" t="s">
        <v>12536</v>
      </c>
      <c r="G5525" t="s">
        <v>12537</v>
      </c>
      <c r="H5525" t="s">
        <v>12530</v>
      </c>
      <c r="I5525" t="s">
        <v>12530</v>
      </c>
      <c r="L5525" t="s">
        <v>12532</v>
      </c>
      <c r="M5525" t="s">
        <v>12568</v>
      </c>
      <c r="N5525">
        <v>0</v>
      </c>
      <c r="O5525">
        <v>0</v>
      </c>
      <c r="P5525">
        <v>0</v>
      </c>
      <c r="Q5525">
        <v>1</v>
      </c>
      <c r="R5525">
        <v>1</v>
      </c>
      <c r="S5525" s="2">
        <f t="shared" si="75"/>
        <v>0</v>
      </c>
    </row>
    <row r="5526" spans="1:19">
      <c r="A5526" t="s">
        <v>2868</v>
      </c>
      <c r="B5526" t="s">
        <v>2870</v>
      </c>
      <c r="C5526">
        <v>1</v>
      </c>
      <c r="D5526" t="s">
        <v>18299</v>
      </c>
      <c r="E5526" t="s">
        <v>18300</v>
      </c>
      <c r="F5526" t="s">
        <v>12536</v>
      </c>
      <c r="G5526" t="s">
        <v>12537</v>
      </c>
      <c r="H5526" t="s">
        <v>12530</v>
      </c>
      <c r="I5526" t="s">
        <v>12530</v>
      </c>
      <c r="L5526" t="s">
        <v>12532</v>
      </c>
      <c r="M5526" t="s">
        <v>12568</v>
      </c>
      <c r="N5526">
        <v>0</v>
      </c>
      <c r="O5526">
        <v>0</v>
      </c>
      <c r="P5526">
        <v>0</v>
      </c>
      <c r="Q5526">
        <v>1</v>
      </c>
      <c r="R5526">
        <v>1</v>
      </c>
      <c r="S5526" s="2">
        <f t="shared" si="75"/>
        <v>0</v>
      </c>
    </row>
    <row r="5527" spans="1:19">
      <c r="A5527" t="s">
        <v>2868</v>
      </c>
      <c r="B5527" t="s">
        <v>2872</v>
      </c>
      <c r="C5527">
        <v>2</v>
      </c>
      <c r="D5527" t="s">
        <v>18301</v>
      </c>
      <c r="E5527" t="s">
        <v>12530</v>
      </c>
      <c r="F5527" t="s">
        <v>12536</v>
      </c>
      <c r="G5527" t="s">
        <v>12537</v>
      </c>
      <c r="H5527" t="s">
        <v>12530</v>
      </c>
      <c r="I5527" t="s">
        <v>12530</v>
      </c>
      <c r="L5527" t="s">
        <v>12532</v>
      </c>
      <c r="M5527" t="s">
        <v>12568</v>
      </c>
      <c r="N5527">
        <v>0</v>
      </c>
      <c r="O5527">
        <v>0</v>
      </c>
      <c r="P5527">
        <v>0</v>
      </c>
      <c r="Q5527">
        <v>1</v>
      </c>
      <c r="R5527">
        <v>1</v>
      </c>
      <c r="S5527" s="2">
        <f t="shared" si="75"/>
        <v>0</v>
      </c>
    </row>
    <row r="5528" spans="1:19">
      <c r="A5528" t="s">
        <v>2812</v>
      </c>
      <c r="B5528" t="s">
        <v>33</v>
      </c>
      <c r="C5528">
        <v>1</v>
      </c>
      <c r="D5528" t="s">
        <v>18302</v>
      </c>
      <c r="E5528" t="s">
        <v>15071</v>
      </c>
      <c r="F5528" t="s">
        <v>12536</v>
      </c>
      <c r="G5528" t="s">
        <v>12537</v>
      </c>
      <c r="H5528" t="s">
        <v>12530</v>
      </c>
      <c r="I5528" t="s">
        <v>12530</v>
      </c>
      <c r="L5528" t="s">
        <v>12532</v>
      </c>
      <c r="M5528" t="s">
        <v>12568</v>
      </c>
      <c r="N5528">
        <v>0</v>
      </c>
      <c r="O5528">
        <v>0</v>
      </c>
      <c r="P5528">
        <v>0</v>
      </c>
      <c r="Q5528">
        <v>1</v>
      </c>
      <c r="R5528">
        <v>1</v>
      </c>
      <c r="S5528" s="2">
        <f t="shared" si="75"/>
        <v>0</v>
      </c>
    </row>
    <row r="5529" spans="1:19">
      <c r="A5529" t="s">
        <v>2812</v>
      </c>
      <c r="B5529" t="s">
        <v>2427</v>
      </c>
      <c r="C5529">
        <v>1</v>
      </c>
      <c r="D5529" t="s">
        <v>12774</v>
      </c>
      <c r="E5529" t="s">
        <v>16364</v>
      </c>
      <c r="F5529" t="s">
        <v>12536</v>
      </c>
      <c r="G5529" t="s">
        <v>12537</v>
      </c>
      <c r="H5529" t="s">
        <v>12530</v>
      </c>
      <c r="I5529" t="s">
        <v>12530</v>
      </c>
      <c r="L5529" t="s">
        <v>12532</v>
      </c>
      <c r="M5529" t="s">
        <v>12568</v>
      </c>
      <c r="N5529">
        <v>0</v>
      </c>
      <c r="O5529">
        <v>0</v>
      </c>
      <c r="P5529">
        <v>0</v>
      </c>
      <c r="Q5529">
        <v>1</v>
      </c>
      <c r="R5529">
        <v>1</v>
      </c>
      <c r="S5529" s="2">
        <f t="shared" si="75"/>
        <v>0</v>
      </c>
    </row>
    <row r="5530" spans="1:19">
      <c r="A5530" t="s">
        <v>2862</v>
      </c>
      <c r="B5530" t="s">
        <v>2863</v>
      </c>
      <c r="C5530">
        <v>1</v>
      </c>
      <c r="D5530" t="s">
        <v>18303</v>
      </c>
      <c r="E5530" t="s">
        <v>18304</v>
      </c>
      <c r="F5530" t="s">
        <v>12536</v>
      </c>
      <c r="G5530" t="s">
        <v>12537</v>
      </c>
      <c r="H5530" t="s">
        <v>12530</v>
      </c>
      <c r="I5530" t="s">
        <v>12530</v>
      </c>
      <c r="L5530" t="s">
        <v>12532</v>
      </c>
      <c r="M5530" t="s">
        <v>12568</v>
      </c>
      <c r="N5530">
        <v>0</v>
      </c>
      <c r="O5530">
        <v>0</v>
      </c>
      <c r="P5530">
        <v>0</v>
      </c>
      <c r="Q5530">
        <v>1</v>
      </c>
      <c r="R5530">
        <v>1</v>
      </c>
      <c r="S5530" s="2">
        <f t="shared" si="75"/>
        <v>0</v>
      </c>
    </row>
    <row r="5531" spans="1:19">
      <c r="A5531" t="s">
        <v>2860</v>
      </c>
      <c r="B5531" t="s">
        <v>2745</v>
      </c>
      <c r="C5531">
        <v>1</v>
      </c>
      <c r="D5531" t="s">
        <v>17378</v>
      </c>
      <c r="E5531" t="s">
        <v>16018</v>
      </c>
      <c r="F5531" t="s">
        <v>12536</v>
      </c>
      <c r="G5531" t="s">
        <v>12537</v>
      </c>
      <c r="H5531" t="s">
        <v>12530</v>
      </c>
      <c r="I5531" t="s">
        <v>12530</v>
      </c>
      <c r="L5531" t="s">
        <v>12532</v>
      </c>
      <c r="M5531" t="s">
        <v>12568</v>
      </c>
      <c r="N5531">
        <v>0</v>
      </c>
      <c r="O5531">
        <v>0</v>
      </c>
      <c r="P5531">
        <v>0</v>
      </c>
      <c r="Q5531">
        <v>1</v>
      </c>
      <c r="R5531">
        <v>1</v>
      </c>
      <c r="S5531" s="2">
        <f t="shared" si="75"/>
        <v>0</v>
      </c>
    </row>
    <row r="5532" spans="1:19">
      <c r="A5532" t="s">
        <v>2846</v>
      </c>
      <c r="B5532" t="s">
        <v>2847</v>
      </c>
      <c r="C5532">
        <v>1</v>
      </c>
      <c r="D5532" t="s">
        <v>18305</v>
      </c>
      <c r="E5532" t="s">
        <v>14949</v>
      </c>
      <c r="F5532" t="s">
        <v>12536</v>
      </c>
      <c r="G5532" t="s">
        <v>12537</v>
      </c>
      <c r="H5532" t="s">
        <v>12530</v>
      </c>
      <c r="I5532" t="s">
        <v>12530</v>
      </c>
      <c r="L5532" t="s">
        <v>12532</v>
      </c>
      <c r="M5532" t="s">
        <v>12568</v>
      </c>
      <c r="N5532">
        <v>0</v>
      </c>
      <c r="O5532">
        <v>0</v>
      </c>
      <c r="P5532">
        <v>0</v>
      </c>
      <c r="Q5532">
        <v>1</v>
      </c>
      <c r="R5532">
        <v>1</v>
      </c>
      <c r="S5532" s="2">
        <f t="shared" si="75"/>
        <v>0</v>
      </c>
    </row>
    <row r="5533" spans="1:19">
      <c r="A5533" t="s">
        <v>2846</v>
      </c>
      <c r="B5533" t="s">
        <v>2849</v>
      </c>
      <c r="C5533">
        <v>1</v>
      </c>
      <c r="D5533" t="s">
        <v>18306</v>
      </c>
      <c r="E5533" t="s">
        <v>18307</v>
      </c>
      <c r="F5533" t="s">
        <v>12536</v>
      </c>
      <c r="G5533" t="s">
        <v>12537</v>
      </c>
      <c r="H5533" t="s">
        <v>12621</v>
      </c>
      <c r="I5533" t="s">
        <v>12530</v>
      </c>
      <c r="L5533" t="s">
        <v>12532</v>
      </c>
      <c r="M5533" t="s">
        <v>12568</v>
      </c>
      <c r="N5533">
        <v>0</v>
      </c>
      <c r="O5533">
        <v>0</v>
      </c>
      <c r="P5533">
        <v>0</v>
      </c>
      <c r="Q5533">
        <v>1</v>
      </c>
      <c r="R5533">
        <v>1</v>
      </c>
      <c r="S5533" s="2">
        <f t="shared" si="75"/>
        <v>0</v>
      </c>
    </row>
    <row r="5534" spans="1:19">
      <c r="A5534" t="s">
        <v>2802</v>
      </c>
      <c r="B5534" t="s">
        <v>2805</v>
      </c>
      <c r="C5534">
        <v>1</v>
      </c>
      <c r="D5534" t="s">
        <v>18308</v>
      </c>
      <c r="E5534" t="s">
        <v>14897</v>
      </c>
      <c r="F5534" t="s">
        <v>12536</v>
      </c>
      <c r="G5534" t="s">
        <v>12537</v>
      </c>
      <c r="H5534" t="s">
        <v>12530</v>
      </c>
      <c r="I5534" t="s">
        <v>12530</v>
      </c>
      <c r="L5534" t="s">
        <v>12532</v>
      </c>
      <c r="M5534" t="s">
        <v>12568</v>
      </c>
      <c r="N5534">
        <v>0</v>
      </c>
      <c r="O5534">
        <v>0</v>
      </c>
      <c r="P5534">
        <v>0</v>
      </c>
      <c r="Q5534">
        <v>1</v>
      </c>
      <c r="R5534">
        <v>1</v>
      </c>
      <c r="S5534" s="2">
        <f t="shared" si="75"/>
        <v>0</v>
      </c>
    </row>
    <row r="5535" spans="1:19">
      <c r="A5535" t="s">
        <v>2802</v>
      </c>
      <c r="B5535" t="s">
        <v>274</v>
      </c>
      <c r="C5535">
        <v>1</v>
      </c>
      <c r="D5535" t="s">
        <v>13680</v>
      </c>
      <c r="E5535" t="s">
        <v>15066</v>
      </c>
      <c r="F5535" t="s">
        <v>12536</v>
      </c>
      <c r="G5535" t="s">
        <v>12537</v>
      </c>
      <c r="H5535" t="s">
        <v>12530</v>
      </c>
      <c r="I5535" t="s">
        <v>12530</v>
      </c>
      <c r="L5535" t="s">
        <v>12532</v>
      </c>
      <c r="M5535" t="s">
        <v>12568</v>
      </c>
      <c r="N5535">
        <v>0</v>
      </c>
      <c r="O5535">
        <v>0</v>
      </c>
      <c r="P5535">
        <v>0</v>
      </c>
      <c r="Q5535">
        <v>1</v>
      </c>
      <c r="R5535">
        <v>1</v>
      </c>
      <c r="S5535" s="2">
        <f t="shared" si="75"/>
        <v>0</v>
      </c>
    </row>
    <row r="5536" spans="1:19">
      <c r="A5536" t="s">
        <v>2822</v>
      </c>
      <c r="B5536" t="s">
        <v>2823</v>
      </c>
      <c r="C5536">
        <v>1</v>
      </c>
      <c r="D5536" t="s">
        <v>18309</v>
      </c>
      <c r="E5536" t="s">
        <v>16546</v>
      </c>
      <c r="F5536" t="s">
        <v>12536</v>
      </c>
      <c r="G5536" t="s">
        <v>12537</v>
      </c>
      <c r="H5536" t="s">
        <v>12530</v>
      </c>
      <c r="I5536" t="s">
        <v>12530</v>
      </c>
      <c r="L5536" t="s">
        <v>12532</v>
      </c>
      <c r="M5536" t="s">
        <v>12568</v>
      </c>
      <c r="N5536">
        <v>0</v>
      </c>
      <c r="O5536">
        <v>0</v>
      </c>
      <c r="P5536">
        <v>0</v>
      </c>
      <c r="Q5536">
        <v>1</v>
      </c>
      <c r="R5536">
        <v>1</v>
      </c>
      <c r="S5536" s="2">
        <f t="shared" si="75"/>
        <v>0</v>
      </c>
    </row>
    <row r="5537" spans="1:19">
      <c r="A5537" t="s">
        <v>2822</v>
      </c>
      <c r="B5537" t="s">
        <v>2825</v>
      </c>
      <c r="C5537">
        <v>1</v>
      </c>
      <c r="D5537" t="s">
        <v>18310</v>
      </c>
      <c r="E5537" t="s">
        <v>12530</v>
      </c>
      <c r="F5537" t="s">
        <v>12536</v>
      </c>
      <c r="G5537" t="s">
        <v>12537</v>
      </c>
      <c r="H5537" t="s">
        <v>12530</v>
      </c>
      <c r="I5537" t="s">
        <v>12530</v>
      </c>
      <c r="L5537" t="s">
        <v>12532</v>
      </c>
      <c r="M5537" t="s">
        <v>12568</v>
      </c>
      <c r="N5537">
        <v>0</v>
      </c>
      <c r="O5537">
        <v>0</v>
      </c>
      <c r="P5537">
        <v>0</v>
      </c>
      <c r="Q5537">
        <v>1</v>
      </c>
      <c r="R5537">
        <v>1</v>
      </c>
      <c r="S5537" s="2">
        <f t="shared" si="75"/>
        <v>0</v>
      </c>
    </row>
    <row r="5538" spans="1:19">
      <c r="A5538" t="s">
        <v>2822</v>
      </c>
      <c r="B5538" t="s">
        <v>2827</v>
      </c>
      <c r="C5538">
        <v>1</v>
      </c>
      <c r="D5538" t="s">
        <v>13680</v>
      </c>
      <c r="E5538" t="s">
        <v>13035</v>
      </c>
      <c r="F5538" t="s">
        <v>12536</v>
      </c>
      <c r="G5538" t="s">
        <v>12537</v>
      </c>
      <c r="H5538" t="s">
        <v>12621</v>
      </c>
      <c r="I5538" t="s">
        <v>12530</v>
      </c>
      <c r="L5538" t="s">
        <v>12532</v>
      </c>
      <c r="M5538" t="s">
        <v>12568</v>
      </c>
      <c r="N5538">
        <v>0</v>
      </c>
      <c r="O5538">
        <v>0</v>
      </c>
      <c r="P5538">
        <v>0</v>
      </c>
      <c r="Q5538">
        <v>1</v>
      </c>
      <c r="R5538">
        <v>1</v>
      </c>
      <c r="S5538" s="2">
        <f t="shared" si="75"/>
        <v>0</v>
      </c>
    </row>
    <row r="5539" spans="1:19">
      <c r="A5539" t="s">
        <v>2822</v>
      </c>
      <c r="B5539" t="s">
        <v>2833</v>
      </c>
      <c r="C5539">
        <v>1</v>
      </c>
      <c r="D5539" t="s">
        <v>18311</v>
      </c>
      <c r="E5539" t="s">
        <v>18312</v>
      </c>
      <c r="F5539" t="s">
        <v>12536</v>
      </c>
      <c r="G5539" t="s">
        <v>12537</v>
      </c>
      <c r="H5539" t="s">
        <v>12621</v>
      </c>
      <c r="I5539" t="s">
        <v>12530</v>
      </c>
      <c r="L5539" t="s">
        <v>12532</v>
      </c>
      <c r="M5539" t="s">
        <v>12568</v>
      </c>
      <c r="N5539">
        <v>0</v>
      </c>
      <c r="O5539">
        <v>0</v>
      </c>
      <c r="P5539">
        <v>0</v>
      </c>
      <c r="Q5539">
        <v>1</v>
      </c>
      <c r="R5539">
        <v>1</v>
      </c>
      <c r="S5539" s="2">
        <f t="shared" si="75"/>
        <v>0</v>
      </c>
    </row>
    <row r="5540" spans="1:19">
      <c r="A5540" t="s">
        <v>2822</v>
      </c>
      <c r="B5540" t="s">
        <v>2835</v>
      </c>
      <c r="C5540">
        <v>1</v>
      </c>
      <c r="D5540" t="s">
        <v>18313</v>
      </c>
      <c r="E5540" t="s">
        <v>13402</v>
      </c>
      <c r="F5540" t="s">
        <v>12536</v>
      </c>
      <c r="G5540" t="s">
        <v>12537</v>
      </c>
      <c r="H5540" t="s">
        <v>12530</v>
      </c>
      <c r="I5540" t="s">
        <v>12530</v>
      </c>
      <c r="L5540" t="s">
        <v>12532</v>
      </c>
      <c r="M5540" t="s">
        <v>12568</v>
      </c>
      <c r="N5540">
        <v>0</v>
      </c>
      <c r="O5540">
        <v>0</v>
      </c>
      <c r="P5540">
        <v>0</v>
      </c>
      <c r="Q5540">
        <v>1</v>
      </c>
      <c r="R5540">
        <v>1</v>
      </c>
      <c r="S5540" s="2">
        <f t="shared" si="75"/>
        <v>0</v>
      </c>
    </row>
    <row r="5541" spans="1:19">
      <c r="A5541" t="s">
        <v>2777</v>
      </c>
      <c r="B5541" t="s">
        <v>2778</v>
      </c>
      <c r="C5541">
        <v>1</v>
      </c>
      <c r="D5541" t="s">
        <v>18314</v>
      </c>
      <c r="E5541" t="s">
        <v>16075</v>
      </c>
      <c r="F5541" t="s">
        <v>12536</v>
      </c>
      <c r="G5541" t="s">
        <v>12537</v>
      </c>
      <c r="H5541" t="s">
        <v>12530</v>
      </c>
      <c r="I5541" t="s">
        <v>12530</v>
      </c>
      <c r="L5541" t="s">
        <v>12532</v>
      </c>
      <c r="M5541" t="s">
        <v>12568</v>
      </c>
      <c r="N5541">
        <v>0</v>
      </c>
      <c r="O5541">
        <v>0</v>
      </c>
      <c r="P5541">
        <v>0</v>
      </c>
      <c r="Q5541">
        <v>1</v>
      </c>
      <c r="R5541">
        <v>1</v>
      </c>
      <c r="S5541" s="2">
        <f t="shared" si="75"/>
        <v>0</v>
      </c>
    </row>
    <row r="5542" spans="1:19">
      <c r="A5542" t="s">
        <v>2777</v>
      </c>
      <c r="B5542" t="s">
        <v>2782</v>
      </c>
      <c r="C5542">
        <v>1</v>
      </c>
      <c r="D5542" t="s">
        <v>13645</v>
      </c>
      <c r="E5542" t="s">
        <v>18315</v>
      </c>
      <c r="F5542" t="s">
        <v>12536</v>
      </c>
      <c r="G5542" t="s">
        <v>12537</v>
      </c>
      <c r="H5542" t="s">
        <v>12530</v>
      </c>
      <c r="I5542" t="s">
        <v>12530</v>
      </c>
      <c r="L5542" t="s">
        <v>12532</v>
      </c>
      <c r="M5542" t="s">
        <v>12568</v>
      </c>
      <c r="N5542">
        <v>0</v>
      </c>
      <c r="O5542">
        <v>0</v>
      </c>
      <c r="P5542">
        <v>0</v>
      </c>
      <c r="Q5542">
        <v>1</v>
      </c>
      <c r="R5542">
        <v>1</v>
      </c>
      <c r="S5542" s="2">
        <f t="shared" si="75"/>
        <v>0</v>
      </c>
    </row>
    <row r="5543" spans="1:19">
      <c r="A5543" t="s">
        <v>2777</v>
      </c>
      <c r="B5543" t="s">
        <v>2784</v>
      </c>
      <c r="C5543">
        <v>1</v>
      </c>
      <c r="D5543" t="s">
        <v>18316</v>
      </c>
      <c r="E5543" t="s">
        <v>13219</v>
      </c>
      <c r="F5543" t="s">
        <v>12536</v>
      </c>
      <c r="G5543" t="s">
        <v>12537</v>
      </c>
      <c r="H5543" t="s">
        <v>12530</v>
      </c>
      <c r="I5543" t="s">
        <v>12530</v>
      </c>
      <c r="L5543" t="s">
        <v>12532</v>
      </c>
      <c r="M5543" t="s">
        <v>12568</v>
      </c>
      <c r="N5543">
        <v>0</v>
      </c>
      <c r="O5543">
        <v>0</v>
      </c>
      <c r="P5543">
        <v>0</v>
      </c>
      <c r="Q5543">
        <v>1</v>
      </c>
      <c r="R5543">
        <v>1</v>
      </c>
      <c r="S5543" s="2">
        <f t="shared" si="75"/>
        <v>0</v>
      </c>
    </row>
    <row r="5544" spans="1:19">
      <c r="A5544" t="s">
        <v>2777</v>
      </c>
      <c r="B5544" t="s">
        <v>2788</v>
      </c>
      <c r="C5544">
        <v>1</v>
      </c>
      <c r="D5544" t="s">
        <v>18317</v>
      </c>
      <c r="E5544" t="s">
        <v>18318</v>
      </c>
      <c r="F5544" t="s">
        <v>12536</v>
      </c>
      <c r="G5544" t="s">
        <v>12537</v>
      </c>
      <c r="H5544" t="s">
        <v>12530</v>
      </c>
      <c r="I5544" t="s">
        <v>12530</v>
      </c>
      <c r="L5544" t="s">
        <v>12532</v>
      </c>
      <c r="M5544" t="s">
        <v>12568</v>
      </c>
      <c r="N5544">
        <v>0</v>
      </c>
      <c r="O5544">
        <v>0</v>
      </c>
      <c r="P5544">
        <v>0</v>
      </c>
      <c r="Q5544">
        <v>1</v>
      </c>
      <c r="R5544">
        <v>1</v>
      </c>
      <c r="S5544" s="2">
        <f t="shared" si="75"/>
        <v>0</v>
      </c>
    </row>
    <row r="5545" spans="1:19">
      <c r="A5545" t="s">
        <v>2777</v>
      </c>
      <c r="B5545" t="s">
        <v>2790</v>
      </c>
      <c r="C5545">
        <v>1</v>
      </c>
      <c r="D5545" t="s">
        <v>18319</v>
      </c>
      <c r="E5545" t="s">
        <v>18296</v>
      </c>
      <c r="F5545" t="s">
        <v>12536</v>
      </c>
      <c r="G5545" t="s">
        <v>12537</v>
      </c>
      <c r="H5545" t="s">
        <v>12530</v>
      </c>
      <c r="I5545" t="s">
        <v>12530</v>
      </c>
      <c r="L5545" t="s">
        <v>12532</v>
      </c>
      <c r="M5545" t="s">
        <v>12568</v>
      </c>
      <c r="N5545">
        <v>0</v>
      </c>
      <c r="O5545">
        <v>0</v>
      </c>
      <c r="P5545">
        <v>0</v>
      </c>
      <c r="Q5545">
        <v>1</v>
      </c>
      <c r="R5545">
        <v>1</v>
      </c>
      <c r="S5545" s="2">
        <f t="shared" si="75"/>
        <v>0</v>
      </c>
    </row>
    <row r="5546" spans="1:19">
      <c r="A5546" t="s">
        <v>2777</v>
      </c>
      <c r="B5546" t="s">
        <v>2792</v>
      </c>
      <c r="C5546">
        <v>1</v>
      </c>
      <c r="D5546" t="s">
        <v>18320</v>
      </c>
      <c r="E5546" t="s">
        <v>12530</v>
      </c>
      <c r="F5546" t="s">
        <v>12536</v>
      </c>
      <c r="G5546" t="s">
        <v>12537</v>
      </c>
      <c r="H5546" t="s">
        <v>12530</v>
      </c>
      <c r="I5546" t="s">
        <v>12530</v>
      </c>
      <c r="L5546" t="s">
        <v>12532</v>
      </c>
      <c r="M5546" t="s">
        <v>12568</v>
      </c>
      <c r="N5546">
        <v>0</v>
      </c>
      <c r="O5546">
        <v>0</v>
      </c>
      <c r="P5546">
        <v>0</v>
      </c>
      <c r="Q5546">
        <v>1</v>
      </c>
      <c r="R5546">
        <v>1</v>
      </c>
      <c r="S5546" s="2">
        <f t="shared" si="75"/>
        <v>0</v>
      </c>
    </row>
    <row r="5547" spans="1:19">
      <c r="A5547" t="s">
        <v>2777</v>
      </c>
      <c r="B5547" t="s">
        <v>2794</v>
      </c>
      <c r="C5547">
        <v>1</v>
      </c>
      <c r="D5547" t="s">
        <v>18321</v>
      </c>
      <c r="E5547" t="s">
        <v>18296</v>
      </c>
      <c r="F5547" t="s">
        <v>12536</v>
      </c>
      <c r="G5547" t="s">
        <v>12537</v>
      </c>
      <c r="H5547" t="s">
        <v>12530</v>
      </c>
      <c r="I5547" t="s">
        <v>12530</v>
      </c>
      <c r="L5547" t="s">
        <v>12532</v>
      </c>
      <c r="M5547" t="s">
        <v>12568</v>
      </c>
      <c r="N5547">
        <v>0</v>
      </c>
      <c r="O5547">
        <v>0</v>
      </c>
      <c r="P5547">
        <v>0</v>
      </c>
      <c r="Q5547">
        <v>1</v>
      </c>
      <c r="R5547">
        <v>1</v>
      </c>
      <c r="S5547" s="2">
        <f t="shared" si="75"/>
        <v>0</v>
      </c>
    </row>
    <row r="5548" spans="1:19">
      <c r="A5548" t="s">
        <v>2837</v>
      </c>
      <c r="B5548" t="s">
        <v>2040</v>
      </c>
      <c r="C5548">
        <v>3</v>
      </c>
      <c r="D5548" t="s">
        <v>18322</v>
      </c>
      <c r="E5548" t="s">
        <v>15071</v>
      </c>
      <c r="F5548" t="s">
        <v>12536</v>
      </c>
      <c r="G5548" t="s">
        <v>12537</v>
      </c>
      <c r="H5548" t="s">
        <v>12530</v>
      </c>
      <c r="I5548" t="s">
        <v>12530</v>
      </c>
      <c r="L5548" t="s">
        <v>12532</v>
      </c>
      <c r="M5548" t="s">
        <v>12568</v>
      </c>
      <c r="N5548">
        <v>0</v>
      </c>
      <c r="O5548">
        <v>0</v>
      </c>
      <c r="P5548">
        <v>0</v>
      </c>
      <c r="Q5548">
        <v>1</v>
      </c>
      <c r="R5548">
        <v>1</v>
      </c>
      <c r="S5548" s="2">
        <f t="shared" si="75"/>
        <v>0</v>
      </c>
    </row>
    <row r="5549" spans="1:19">
      <c r="A5549" t="s">
        <v>2837</v>
      </c>
      <c r="B5549" t="s">
        <v>2358</v>
      </c>
      <c r="C5549">
        <v>1</v>
      </c>
      <c r="D5549" t="s">
        <v>18323</v>
      </c>
      <c r="E5549" t="s">
        <v>18324</v>
      </c>
      <c r="F5549" t="s">
        <v>12536</v>
      </c>
      <c r="G5549" t="s">
        <v>12537</v>
      </c>
      <c r="H5549" t="s">
        <v>12530</v>
      </c>
      <c r="I5549" t="s">
        <v>12530</v>
      </c>
      <c r="L5549" t="s">
        <v>12532</v>
      </c>
      <c r="M5549" t="s">
        <v>12568</v>
      </c>
      <c r="N5549">
        <v>0</v>
      </c>
      <c r="O5549">
        <v>0</v>
      </c>
      <c r="P5549">
        <v>0</v>
      </c>
      <c r="Q5549">
        <v>1</v>
      </c>
      <c r="R5549">
        <v>1</v>
      </c>
      <c r="S5549" s="2">
        <f t="shared" si="75"/>
        <v>0</v>
      </c>
    </row>
    <row r="5550" spans="1:19">
      <c r="A5550" t="s">
        <v>2837</v>
      </c>
      <c r="B5550" t="s">
        <v>2842</v>
      </c>
      <c r="C5550">
        <v>1</v>
      </c>
      <c r="D5550" t="s">
        <v>18325</v>
      </c>
      <c r="E5550" t="s">
        <v>17626</v>
      </c>
      <c r="F5550" t="s">
        <v>12536</v>
      </c>
      <c r="G5550" t="s">
        <v>12537</v>
      </c>
      <c r="H5550" t="s">
        <v>12530</v>
      </c>
      <c r="I5550" t="s">
        <v>12530</v>
      </c>
      <c r="L5550" t="s">
        <v>12532</v>
      </c>
      <c r="M5550" t="s">
        <v>12568</v>
      </c>
      <c r="N5550">
        <v>0</v>
      </c>
      <c r="O5550">
        <v>0</v>
      </c>
      <c r="P5550">
        <v>0</v>
      </c>
      <c r="Q5550">
        <v>1</v>
      </c>
      <c r="R5550">
        <v>1</v>
      </c>
      <c r="S5550" s="2">
        <f t="shared" si="75"/>
        <v>0</v>
      </c>
    </row>
    <row r="5551" spans="1:19">
      <c r="A5551" t="s">
        <v>2837</v>
      </c>
      <c r="B5551" t="s">
        <v>2844</v>
      </c>
      <c r="C5551">
        <v>1</v>
      </c>
      <c r="D5551" t="s">
        <v>18309</v>
      </c>
      <c r="E5551" t="s">
        <v>12530</v>
      </c>
      <c r="F5551" t="s">
        <v>12536</v>
      </c>
      <c r="G5551" t="s">
        <v>12537</v>
      </c>
      <c r="H5551" t="s">
        <v>12530</v>
      </c>
      <c r="I5551" t="s">
        <v>12530</v>
      </c>
      <c r="L5551" t="s">
        <v>12532</v>
      </c>
      <c r="M5551" t="s">
        <v>12568</v>
      </c>
      <c r="N5551">
        <v>0</v>
      </c>
      <c r="O5551">
        <v>0</v>
      </c>
      <c r="P5551">
        <v>0</v>
      </c>
      <c r="Q5551">
        <v>1</v>
      </c>
      <c r="R5551">
        <v>1</v>
      </c>
      <c r="S5551" s="2">
        <f t="shared" si="75"/>
        <v>0</v>
      </c>
    </row>
    <row r="5552" spans="1:19">
      <c r="A5552" t="s">
        <v>2728</v>
      </c>
      <c r="B5552" t="s">
        <v>2040</v>
      </c>
      <c r="C5552">
        <v>1</v>
      </c>
      <c r="D5552" t="s">
        <v>18326</v>
      </c>
      <c r="E5552" t="s">
        <v>12530</v>
      </c>
      <c r="F5552" t="s">
        <v>12536</v>
      </c>
      <c r="G5552" t="s">
        <v>12537</v>
      </c>
      <c r="H5552" t="s">
        <v>12621</v>
      </c>
      <c r="I5552" t="s">
        <v>12530</v>
      </c>
      <c r="L5552" t="s">
        <v>12532</v>
      </c>
      <c r="M5552" t="s">
        <v>12568</v>
      </c>
      <c r="N5552">
        <v>0</v>
      </c>
      <c r="O5552">
        <v>0</v>
      </c>
      <c r="P5552">
        <v>0</v>
      </c>
      <c r="Q5552">
        <v>1</v>
      </c>
      <c r="R5552">
        <v>1</v>
      </c>
      <c r="S5552" s="2">
        <f t="shared" si="75"/>
        <v>0</v>
      </c>
    </row>
    <row r="5553" spans="1:19">
      <c r="A5553" t="s">
        <v>2728</v>
      </c>
      <c r="B5553" t="s">
        <v>2062</v>
      </c>
      <c r="C5553">
        <v>1</v>
      </c>
      <c r="D5553" t="s">
        <v>18327</v>
      </c>
      <c r="E5553" t="s">
        <v>12725</v>
      </c>
      <c r="F5553" t="s">
        <v>12536</v>
      </c>
      <c r="G5553" t="s">
        <v>12537</v>
      </c>
      <c r="H5553" t="s">
        <v>12530</v>
      </c>
      <c r="I5553" t="s">
        <v>12530</v>
      </c>
      <c r="L5553" t="s">
        <v>12532</v>
      </c>
      <c r="M5553" t="s">
        <v>12568</v>
      </c>
      <c r="N5553">
        <v>0</v>
      </c>
      <c r="O5553">
        <v>0</v>
      </c>
      <c r="P5553">
        <v>0</v>
      </c>
      <c r="Q5553">
        <v>1</v>
      </c>
      <c r="R5553">
        <v>1</v>
      </c>
      <c r="S5553" s="2">
        <f t="shared" si="75"/>
        <v>0</v>
      </c>
    </row>
    <row r="5554" spans="1:19">
      <c r="A5554" t="s">
        <v>2798</v>
      </c>
      <c r="B5554" t="s">
        <v>2040</v>
      </c>
      <c r="C5554">
        <v>1</v>
      </c>
      <c r="D5554" t="s">
        <v>18326</v>
      </c>
      <c r="E5554" t="s">
        <v>12530</v>
      </c>
      <c r="F5554" t="s">
        <v>12536</v>
      </c>
      <c r="G5554" t="s">
        <v>12537</v>
      </c>
      <c r="H5554" t="s">
        <v>12621</v>
      </c>
      <c r="I5554" t="s">
        <v>12530</v>
      </c>
      <c r="L5554" t="s">
        <v>12532</v>
      </c>
      <c r="M5554" t="s">
        <v>12568</v>
      </c>
      <c r="N5554">
        <v>0</v>
      </c>
      <c r="O5554">
        <v>0</v>
      </c>
      <c r="P5554">
        <v>0</v>
      </c>
      <c r="Q5554">
        <v>1</v>
      </c>
      <c r="R5554">
        <v>1</v>
      </c>
      <c r="S5554" s="2">
        <f t="shared" si="75"/>
        <v>0</v>
      </c>
    </row>
    <row r="5555" spans="1:19">
      <c r="A5555" t="s">
        <v>2856</v>
      </c>
      <c r="B5555" t="s">
        <v>2062</v>
      </c>
      <c r="C5555">
        <v>1</v>
      </c>
      <c r="D5555" t="s">
        <v>18328</v>
      </c>
      <c r="E5555" t="s">
        <v>12725</v>
      </c>
      <c r="F5555" t="s">
        <v>12536</v>
      </c>
      <c r="G5555" t="s">
        <v>12537</v>
      </c>
      <c r="H5555" t="s">
        <v>12621</v>
      </c>
      <c r="I5555" t="s">
        <v>12530</v>
      </c>
      <c r="L5555" t="s">
        <v>12532</v>
      </c>
      <c r="M5555" t="s">
        <v>12568</v>
      </c>
      <c r="N5555">
        <v>0</v>
      </c>
      <c r="O5555">
        <v>0</v>
      </c>
      <c r="P5555">
        <v>0</v>
      </c>
      <c r="Q5555">
        <v>1</v>
      </c>
      <c r="R5555">
        <v>1</v>
      </c>
      <c r="S5555" s="2">
        <f t="shared" si="75"/>
        <v>0</v>
      </c>
    </row>
    <row r="5556" spans="1:19">
      <c r="A5556" t="s">
        <v>2851</v>
      </c>
      <c r="B5556" t="s">
        <v>2852</v>
      </c>
      <c r="C5556">
        <v>1</v>
      </c>
      <c r="D5556" t="s">
        <v>18329</v>
      </c>
      <c r="E5556" t="s">
        <v>18330</v>
      </c>
      <c r="F5556" t="s">
        <v>12536</v>
      </c>
      <c r="G5556" t="s">
        <v>12537</v>
      </c>
      <c r="H5556" t="s">
        <v>12530</v>
      </c>
      <c r="I5556" t="s">
        <v>12530</v>
      </c>
      <c r="L5556" t="s">
        <v>12532</v>
      </c>
      <c r="M5556" t="s">
        <v>12568</v>
      </c>
      <c r="N5556">
        <v>0</v>
      </c>
      <c r="O5556">
        <v>0</v>
      </c>
      <c r="P5556">
        <v>0</v>
      </c>
      <c r="Q5556">
        <v>1</v>
      </c>
      <c r="R5556">
        <v>1</v>
      </c>
      <c r="S5556" s="2">
        <f t="shared" si="75"/>
        <v>0</v>
      </c>
    </row>
    <row r="5557" spans="1:19">
      <c r="A5557" t="s">
        <v>2851</v>
      </c>
      <c r="B5557" t="s">
        <v>2854</v>
      </c>
      <c r="C5557">
        <v>1</v>
      </c>
      <c r="D5557" t="s">
        <v>18329</v>
      </c>
      <c r="E5557" t="s">
        <v>18330</v>
      </c>
      <c r="F5557" t="s">
        <v>12536</v>
      </c>
      <c r="G5557" t="s">
        <v>12537</v>
      </c>
      <c r="H5557" t="s">
        <v>12530</v>
      </c>
      <c r="I5557" t="s">
        <v>12530</v>
      </c>
      <c r="L5557" t="s">
        <v>12532</v>
      </c>
      <c r="M5557" t="s">
        <v>12568</v>
      </c>
      <c r="N5557">
        <v>0</v>
      </c>
      <c r="O5557">
        <v>0</v>
      </c>
      <c r="P5557">
        <v>0</v>
      </c>
      <c r="Q5557">
        <v>1</v>
      </c>
      <c r="R5557">
        <v>1</v>
      </c>
      <c r="S5557" s="2">
        <f t="shared" si="75"/>
        <v>0</v>
      </c>
    </row>
    <row r="5558" spans="1:19">
      <c r="A5558" t="s">
        <v>2817</v>
      </c>
      <c r="B5558" t="s">
        <v>2818</v>
      </c>
      <c r="C5558">
        <v>1</v>
      </c>
      <c r="D5558" t="s">
        <v>13469</v>
      </c>
      <c r="E5558" t="s">
        <v>15969</v>
      </c>
      <c r="F5558" t="s">
        <v>12536</v>
      </c>
      <c r="G5558" t="s">
        <v>12537</v>
      </c>
      <c r="H5558" t="s">
        <v>12530</v>
      </c>
      <c r="I5558" t="s">
        <v>12530</v>
      </c>
      <c r="L5558" t="s">
        <v>12532</v>
      </c>
      <c r="M5558" t="s">
        <v>12568</v>
      </c>
      <c r="N5558">
        <v>0</v>
      </c>
      <c r="O5558">
        <v>0</v>
      </c>
      <c r="P5558">
        <v>0</v>
      </c>
      <c r="Q5558">
        <v>1</v>
      </c>
      <c r="R5558">
        <v>1</v>
      </c>
      <c r="S5558" s="2">
        <f t="shared" si="75"/>
        <v>0</v>
      </c>
    </row>
    <row r="5559" spans="1:19">
      <c r="A5559" t="s">
        <v>2817</v>
      </c>
      <c r="B5559" t="s">
        <v>2820</v>
      </c>
      <c r="C5559">
        <v>1</v>
      </c>
      <c r="D5559" t="s">
        <v>18331</v>
      </c>
      <c r="E5559" t="s">
        <v>18332</v>
      </c>
      <c r="F5559" t="s">
        <v>12536</v>
      </c>
      <c r="G5559" t="s">
        <v>12537</v>
      </c>
      <c r="H5559" t="s">
        <v>12530</v>
      </c>
      <c r="I5559" t="s">
        <v>12530</v>
      </c>
      <c r="L5559" t="s">
        <v>12532</v>
      </c>
      <c r="M5559" t="s">
        <v>12568</v>
      </c>
      <c r="N5559">
        <v>0</v>
      </c>
      <c r="O5559">
        <v>0</v>
      </c>
      <c r="P5559">
        <v>0</v>
      </c>
      <c r="Q5559">
        <v>1</v>
      </c>
      <c r="R5559">
        <v>1</v>
      </c>
      <c r="S5559" s="2">
        <f t="shared" si="75"/>
        <v>0</v>
      </c>
    </row>
    <row r="5560" spans="1:19">
      <c r="A5560" t="s">
        <v>2808</v>
      </c>
      <c r="B5560" t="s">
        <v>1050</v>
      </c>
      <c r="C5560">
        <v>1</v>
      </c>
      <c r="D5560" t="s">
        <v>14814</v>
      </c>
      <c r="E5560" t="s">
        <v>18333</v>
      </c>
      <c r="F5560" t="s">
        <v>12536</v>
      </c>
      <c r="G5560" t="s">
        <v>12537</v>
      </c>
      <c r="H5560" t="s">
        <v>12530</v>
      </c>
      <c r="I5560" t="s">
        <v>12530</v>
      </c>
      <c r="L5560" t="s">
        <v>12532</v>
      </c>
      <c r="M5560" t="s">
        <v>12568</v>
      </c>
      <c r="N5560">
        <v>0</v>
      </c>
      <c r="O5560">
        <v>0</v>
      </c>
      <c r="P5560">
        <v>0</v>
      </c>
      <c r="Q5560">
        <v>1</v>
      </c>
      <c r="R5560">
        <v>1</v>
      </c>
      <c r="S5560" s="2">
        <f t="shared" si="75"/>
        <v>0</v>
      </c>
    </row>
    <row r="5561" spans="1:19">
      <c r="A5561" t="s">
        <v>4032</v>
      </c>
      <c r="B5561" t="s">
        <v>4033</v>
      </c>
      <c r="C5561">
        <v>1</v>
      </c>
      <c r="D5561" t="s">
        <v>18334</v>
      </c>
      <c r="E5561" t="s">
        <v>18335</v>
      </c>
      <c r="F5561" t="s">
        <v>12536</v>
      </c>
      <c r="G5561" t="s">
        <v>12537</v>
      </c>
      <c r="H5561" t="s">
        <v>12530</v>
      </c>
      <c r="I5561" t="s">
        <v>12530</v>
      </c>
      <c r="L5561" t="s">
        <v>12532</v>
      </c>
      <c r="M5561" t="s">
        <v>12597</v>
      </c>
      <c r="N5561">
        <v>0</v>
      </c>
      <c r="O5561">
        <v>0</v>
      </c>
      <c r="P5561">
        <v>0</v>
      </c>
      <c r="Q5561">
        <v>1</v>
      </c>
      <c r="R5561">
        <v>1</v>
      </c>
      <c r="S5561" s="2">
        <f t="shared" si="75"/>
        <v>0</v>
      </c>
    </row>
    <row r="5562" spans="1:19">
      <c r="A5562" t="s">
        <v>4030</v>
      </c>
      <c r="B5562" t="s">
        <v>3503</v>
      </c>
      <c r="C5562">
        <v>1</v>
      </c>
      <c r="D5562" t="s">
        <v>18336</v>
      </c>
      <c r="E5562" t="s">
        <v>18337</v>
      </c>
      <c r="F5562" t="s">
        <v>12536</v>
      </c>
      <c r="G5562" t="s">
        <v>12537</v>
      </c>
      <c r="H5562" t="s">
        <v>12530</v>
      </c>
      <c r="I5562" t="s">
        <v>12530</v>
      </c>
      <c r="L5562" t="s">
        <v>12532</v>
      </c>
      <c r="M5562" t="s">
        <v>12597</v>
      </c>
      <c r="N5562">
        <v>0</v>
      </c>
      <c r="O5562">
        <v>0</v>
      </c>
      <c r="P5562">
        <v>0</v>
      </c>
      <c r="Q5562">
        <v>1</v>
      </c>
      <c r="R5562">
        <v>1</v>
      </c>
      <c r="S5562" s="2">
        <f t="shared" si="75"/>
        <v>0</v>
      </c>
    </row>
    <row r="5563" spans="1:19">
      <c r="A5563" t="s">
        <v>4042</v>
      </c>
      <c r="B5563" t="s">
        <v>4046</v>
      </c>
      <c r="C5563">
        <v>1</v>
      </c>
      <c r="D5563" t="s">
        <v>18338</v>
      </c>
      <c r="E5563" t="s">
        <v>18339</v>
      </c>
      <c r="F5563" t="s">
        <v>12536</v>
      </c>
      <c r="G5563" t="s">
        <v>12537</v>
      </c>
      <c r="H5563" t="s">
        <v>12530</v>
      </c>
      <c r="I5563" t="s">
        <v>12530</v>
      </c>
      <c r="L5563" t="s">
        <v>12532</v>
      </c>
      <c r="M5563" t="s">
        <v>12597</v>
      </c>
      <c r="N5563">
        <v>0</v>
      </c>
      <c r="O5563">
        <v>0</v>
      </c>
      <c r="P5563">
        <v>0</v>
      </c>
      <c r="Q5563">
        <v>1</v>
      </c>
      <c r="R5563">
        <v>1</v>
      </c>
      <c r="S5563" s="2">
        <f t="shared" si="75"/>
        <v>0</v>
      </c>
    </row>
    <row r="5564" spans="1:19">
      <c r="A5564" t="s">
        <v>4042</v>
      </c>
      <c r="B5564" t="s">
        <v>4048</v>
      </c>
      <c r="C5564">
        <v>1</v>
      </c>
      <c r="D5564" t="s">
        <v>18340</v>
      </c>
      <c r="E5564" t="s">
        <v>12796</v>
      </c>
      <c r="F5564" t="s">
        <v>12536</v>
      </c>
      <c r="G5564" t="s">
        <v>12537</v>
      </c>
      <c r="H5564" t="s">
        <v>12530</v>
      </c>
      <c r="I5564" t="s">
        <v>12530</v>
      </c>
      <c r="L5564" t="s">
        <v>12532</v>
      </c>
      <c r="M5564" t="s">
        <v>12597</v>
      </c>
      <c r="N5564">
        <v>0</v>
      </c>
      <c r="O5564">
        <v>0</v>
      </c>
      <c r="P5564">
        <v>0</v>
      </c>
      <c r="Q5564">
        <v>1</v>
      </c>
      <c r="R5564">
        <v>1</v>
      </c>
      <c r="S5564" s="2">
        <f t="shared" si="75"/>
        <v>0</v>
      </c>
    </row>
    <row r="5565" spans="1:19">
      <c r="A5565" t="s">
        <v>4068</v>
      </c>
      <c r="B5565" t="s">
        <v>4072</v>
      </c>
      <c r="C5565">
        <v>1</v>
      </c>
      <c r="D5565" t="s">
        <v>18341</v>
      </c>
      <c r="E5565" t="s">
        <v>18342</v>
      </c>
      <c r="F5565" t="s">
        <v>12536</v>
      </c>
      <c r="G5565" t="s">
        <v>12537</v>
      </c>
      <c r="H5565" t="s">
        <v>12530</v>
      </c>
      <c r="I5565" t="s">
        <v>12530</v>
      </c>
      <c r="L5565" t="s">
        <v>12532</v>
      </c>
      <c r="M5565" t="s">
        <v>12597</v>
      </c>
      <c r="N5565">
        <v>0</v>
      </c>
      <c r="O5565">
        <v>0</v>
      </c>
      <c r="P5565">
        <v>0</v>
      </c>
      <c r="Q5565">
        <v>1</v>
      </c>
      <c r="R5565">
        <v>1</v>
      </c>
      <c r="S5565" s="2">
        <f t="shared" si="75"/>
        <v>0</v>
      </c>
    </row>
    <row r="5566" spans="1:19">
      <c r="A5566" t="s">
        <v>4068</v>
      </c>
      <c r="B5566" t="s">
        <v>4074</v>
      </c>
      <c r="C5566">
        <v>2</v>
      </c>
      <c r="D5566" t="s">
        <v>18343</v>
      </c>
      <c r="E5566" t="s">
        <v>18344</v>
      </c>
      <c r="F5566" t="s">
        <v>12536</v>
      </c>
      <c r="G5566" t="s">
        <v>12537</v>
      </c>
      <c r="H5566" t="s">
        <v>12530</v>
      </c>
      <c r="I5566" t="s">
        <v>12530</v>
      </c>
      <c r="L5566" t="s">
        <v>12532</v>
      </c>
      <c r="M5566" t="s">
        <v>12597</v>
      </c>
      <c r="N5566">
        <v>0</v>
      </c>
      <c r="O5566">
        <v>0</v>
      </c>
      <c r="P5566">
        <v>0</v>
      </c>
      <c r="Q5566">
        <v>1</v>
      </c>
      <c r="R5566">
        <v>1</v>
      </c>
      <c r="S5566" s="2">
        <f t="shared" si="75"/>
        <v>0</v>
      </c>
    </row>
    <row r="5567" spans="1:19">
      <c r="A5567" t="s">
        <v>4060</v>
      </c>
      <c r="B5567" t="s">
        <v>4061</v>
      </c>
      <c r="C5567">
        <v>1</v>
      </c>
      <c r="D5567" t="s">
        <v>18345</v>
      </c>
      <c r="E5567" t="s">
        <v>18346</v>
      </c>
      <c r="F5567" t="s">
        <v>12536</v>
      </c>
      <c r="G5567" t="s">
        <v>12537</v>
      </c>
      <c r="H5567" t="s">
        <v>12530</v>
      </c>
      <c r="I5567" t="s">
        <v>12530</v>
      </c>
      <c r="L5567" t="s">
        <v>12532</v>
      </c>
      <c r="M5567" t="s">
        <v>12597</v>
      </c>
      <c r="N5567">
        <v>0</v>
      </c>
      <c r="O5567">
        <v>0</v>
      </c>
      <c r="P5567">
        <v>0</v>
      </c>
      <c r="Q5567">
        <v>1</v>
      </c>
      <c r="R5567">
        <v>1</v>
      </c>
      <c r="S5567" s="2">
        <f t="shared" si="75"/>
        <v>0</v>
      </c>
    </row>
    <row r="5568" spans="1:19">
      <c r="A5568" t="s">
        <v>4028</v>
      </c>
      <c r="B5568" t="s">
        <v>33</v>
      </c>
      <c r="C5568">
        <v>1</v>
      </c>
      <c r="D5568" t="s">
        <v>18347</v>
      </c>
      <c r="E5568" t="s">
        <v>12530</v>
      </c>
      <c r="F5568" t="s">
        <v>12536</v>
      </c>
      <c r="G5568" t="s">
        <v>12537</v>
      </c>
      <c r="H5568" t="s">
        <v>12530</v>
      </c>
      <c r="I5568" t="s">
        <v>12530</v>
      </c>
      <c r="L5568" t="s">
        <v>12532</v>
      </c>
      <c r="M5568" t="s">
        <v>12597</v>
      </c>
      <c r="N5568">
        <v>0</v>
      </c>
      <c r="O5568">
        <v>0</v>
      </c>
      <c r="P5568">
        <v>0</v>
      </c>
      <c r="Q5568">
        <v>1</v>
      </c>
      <c r="R5568">
        <v>1</v>
      </c>
      <c r="S5568" s="2">
        <f t="shared" si="75"/>
        <v>0</v>
      </c>
    </row>
    <row r="5569" spans="1:19">
      <c r="A5569" t="s">
        <v>4050</v>
      </c>
      <c r="B5569" t="s">
        <v>4051</v>
      </c>
      <c r="C5569">
        <v>1</v>
      </c>
      <c r="D5569" t="s">
        <v>18348</v>
      </c>
      <c r="E5569" t="s">
        <v>18296</v>
      </c>
      <c r="F5569" t="s">
        <v>12536</v>
      </c>
      <c r="G5569" t="s">
        <v>12537</v>
      </c>
      <c r="H5569" t="s">
        <v>12530</v>
      </c>
      <c r="I5569" t="s">
        <v>12530</v>
      </c>
      <c r="L5569" t="s">
        <v>12532</v>
      </c>
      <c r="M5569" t="s">
        <v>12597</v>
      </c>
      <c r="N5569">
        <v>0</v>
      </c>
      <c r="O5569">
        <v>0</v>
      </c>
      <c r="P5569">
        <v>0</v>
      </c>
      <c r="Q5569">
        <v>1</v>
      </c>
      <c r="R5569">
        <v>1</v>
      </c>
      <c r="S5569" s="2">
        <f t="shared" si="75"/>
        <v>0</v>
      </c>
    </row>
    <row r="5570" spans="1:19">
      <c r="A5570" t="s">
        <v>4065</v>
      </c>
      <c r="B5570" t="s">
        <v>4066</v>
      </c>
      <c r="C5570">
        <v>2</v>
      </c>
      <c r="D5570" t="s">
        <v>18349</v>
      </c>
      <c r="E5570" t="s">
        <v>18350</v>
      </c>
      <c r="F5570" t="s">
        <v>12536</v>
      </c>
      <c r="G5570" t="s">
        <v>12537</v>
      </c>
      <c r="H5570" t="s">
        <v>12530</v>
      </c>
      <c r="I5570" t="s">
        <v>12530</v>
      </c>
      <c r="L5570" t="s">
        <v>12532</v>
      </c>
      <c r="M5570" t="s">
        <v>12597</v>
      </c>
      <c r="N5570">
        <v>0</v>
      </c>
      <c r="O5570">
        <v>0</v>
      </c>
      <c r="P5570">
        <v>0</v>
      </c>
      <c r="Q5570">
        <v>1</v>
      </c>
      <c r="R5570">
        <v>1</v>
      </c>
      <c r="S5570" s="2">
        <f t="shared" ref="S5570:S5633" si="76">P5570/C5570</f>
        <v>0</v>
      </c>
    </row>
    <row r="5571" spans="1:19">
      <c r="A5571" t="s">
        <v>4035</v>
      </c>
      <c r="B5571" t="s">
        <v>4038</v>
      </c>
      <c r="C5571">
        <v>1</v>
      </c>
      <c r="D5571" t="s">
        <v>16032</v>
      </c>
      <c r="E5571" t="s">
        <v>12530</v>
      </c>
      <c r="F5571" t="s">
        <v>12536</v>
      </c>
      <c r="G5571" t="s">
        <v>12537</v>
      </c>
      <c r="H5571" t="s">
        <v>12530</v>
      </c>
      <c r="I5571" t="s">
        <v>12530</v>
      </c>
      <c r="L5571" t="s">
        <v>12532</v>
      </c>
      <c r="M5571" t="s">
        <v>12597</v>
      </c>
      <c r="N5571">
        <v>0</v>
      </c>
      <c r="O5571">
        <v>0</v>
      </c>
      <c r="P5571">
        <v>0</v>
      </c>
      <c r="Q5571">
        <v>1</v>
      </c>
      <c r="R5571">
        <v>1</v>
      </c>
      <c r="S5571" s="2">
        <f t="shared" si="76"/>
        <v>0</v>
      </c>
    </row>
    <row r="5572" spans="1:19">
      <c r="A5572" t="s">
        <v>4035</v>
      </c>
      <c r="B5572" t="s">
        <v>4040</v>
      </c>
      <c r="C5572">
        <v>1</v>
      </c>
      <c r="D5572" t="s">
        <v>18351</v>
      </c>
      <c r="E5572" t="s">
        <v>12796</v>
      </c>
      <c r="F5572" t="s">
        <v>12536</v>
      </c>
      <c r="G5572" t="s">
        <v>12537</v>
      </c>
      <c r="H5572" t="s">
        <v>12530</v>
      </c>
      <c r="I5572" t="s">
        <v>12530</v>
      </c>
      <c r="L5572" t="s">
        <v>12532</v>
      </c>
      <c r="M5572" t="s">
        <v>12597</v>
      </c>
      <c r="N5572">
        <v>0</v>
      </c>
      <c r="O5572">
        <v>0</v>
      </c>
      <c r="P5572">
        <v>0</v>
      </c>
      <c r="Q5572">
        <v>1</v>
      </c>
      <c r="R5572">
        <v>1</v>
      </c>
      <c r="S5572" s="2">
        <f t="shared" si="76"/>
        <v>0</v>
      </c>
    </row>
    <row r="5573" spans="1:19">
      <c r="A5573" t="s">
        <v>8343</v>
      </c>
      <c r="B5573" t="s">
        <v>4965</v>
      </c>
      <c r="C5573">
        <v>1</v>
      </c>
      <c r="D5573" t="s">
        <v>18352</v>
      </c>
      <c r="E5573" t="s">
        <v>18353</v>
      </c>
      <c r="F5573" t="s">
        <v>12536</v>
      </c>
      <c r="G5573" t="s">
        <v>12537</v>
      </c>
      <c r="H5573" t="s">
        <v>12530</v>
      </c>
      <c r="I5573" t="s">
        <v>12530</v>
      </c>
      <c r="L5573" t="s">
        <v>12532</v>
      </c>
      <c r="M5573" t="s">
        <v>12541</v>
      </c>
      <c r="N5573">
        <v>0</v>
      </c>
      <c r="O5573">
        <v>0</v>
      </c>
      <c r="P5573">
        <v>0</v>
      </c>
      <c r="Q5573">
        <v>1</v>
      </c>
      <c r="R5573">
        <v>1</v>
      </c>
      <c r="S5573" s="2">
        <f t="shared" si="76"/>
        <v>0</v>
      </c>
    </row>
    <row r="5574" spans="1:19">
      <c r="A5574" t="s">
        <v>8354</v>
      </c>
      <c r="B5574" t="s">
        <v>1109</v>
      </c>
      <c r="C5574">
        <v>1</v>
      </c>
      <c r="D5574" t="s">
        <v>18354</v>
      </c>
      <c r="E5574" t="s">
        <v>13244</v>
      </c>
      <c r="F5574" t="s">
        <v>12536</v>
      </c>
      <c r="G5574" t="s">
        <v>12537</v>
      </c>
      <c r="H5574" t="s">
        <v>12530</v>
      </c>
      <c r="I5574" t="s">
        <v>12530</v>
      </c>
      <c r="L5574" t="s">
        <v>12532</v>
      </c>
      <c r="M5574" t="s">
        <v>12541</v>
      </c>
      <c r="N5574">
        <v>0</v>
      </c>
      <c r="O5574">
        <v>0</v>
      </c>
      <c r="P5574">
        <v>0</v>
      </c>
      <c r="Q5574">
        <v>1</v>
      </c>
      <c r="R5574">
        <v>1</v>
      </c>
      <c r="S5574" s="2">
        <f t="shared" si="76"/>
        <v>0</v>
      </c>
    </row>
    <row r="5575" spans="1:19">
      <c r="A5575" t="s">
        <v>8347</v>
      </c>
      <c r="B5575" t="s">
        <v>6038</v>
      </c>
      <c r="C5575">
        <v>1</v>
      </c>
      <c r="D5575" t="s">
        <v>18355</v>
      </c>
      <c r="E5575" t="s">
        <v>18356</v>
      </c>
      <c r="F5575" t="s">
        <v>12536</v>
      </c>
      <c r="G5575" t="s">
        <v>12537</v>
      </c>
      <c r="H5575" t="s">
        <v>12530</v>
      </c>
      <c r="I5575" t="s">
        <v>12530</v>
      </c>
      <c r="L5575" t="s">
        <v>12532</v>
      </c>
      <c r="M5575" t="s">
        <v>12541</v>
      </c>
      <c r="N5575">
        <v>0</v>
      </c>
      <c r="O5575">
        <v>0</v>
      </c>
      <c r="P5575">
        <v>0</v>
      </c>
      <c r="Q5575">
        <v>1</v>
      </c>
      <c r="R5575">
        <v>1</v>
      </c>
      <c r="S5575" s="2">
        <f t="shared" si="76"/>
        <v>0</v>
      </c>
    </row>
    <row r="5576" spans="1:19">
      <c r="A5576" t="s">
        <v>8356</v>
      </c>
      <c r="B5576" t="s">
        <v>4965</v>
      </c>
      <c r="C5576">
        <v>1</v>
      </c>
      <c r="D5576" t="s">
        <v>18357</v>
      </c>
      <c r="E5576" t="s">
        <v>13242</v>
      </c>
      <c r="F5576" t="s">
        <v>12536</v>
      </c>
      <c r="G5576" t="s">
        <v>12537</v>
      </c>
      <c r="H5576" t="s">
        <v>12530</v>
      </c>
      <c r="I5576" t="s">
        <v>12530</v>
      </c>
      <c r="L5576" t="s">
        <v>12532</v>
      </c>
      <c r="M5576" t="s">
        <v>12541</v>
      </c>
      <c r="N5576">
        <v>0</v>
      </c>
      <c r="O5576">
        <v>0</v>
      </c>
      <c r="P5576">
        <v>0</v>
      </c>
      <c r="Q5576">
        <v>1</v>
      </c>
      <c r="R5576">
        <v>1</v>
      </c>
      <c r="S5576" s="2">
        <f t="shared" si="76"/>
        <v>0</v>
      </c>
    </row>
    <row r="5577" spans="1:19">
      <c r="A5577" t="s">
        <v>8356</v>
      </c>
      <c r="B5577" t="s">
        <v>8328</v>
      </c>
      <c r="C5577">
        <v>1</v>
      </c>
      <c r="D5577" t="s">
        <v>18358</v>
      </c>
      <c r="E5577" t="s">
        <v>12530</v>
      </c>
      <c r="F5577" t="s">
        <v>12536</v>
      </c>
      <c r="G5577" t="s">
        <v>12537</v>
      </c>
      <c r="H5577" t="s">
        <v>12530</v>
      </c>
      <c r="I5577" t="s">
        <v>12530</v>
      </c>
      <c r="L5577" t="s">
        <v>12532</v>
      </c>
      <c r="M5577" t="s">
        <v>12541</v>
      </c>
      <c r="N5577">
        <v>0</v>
      </c>
      <c r="O5577">
        <v>0</v>
      </c>
      <c r="P5577">
        <v>0</v>
      </c>
      <c r="Q5577">
        <v>1</v>
      </c>
      <c r="R5577">
        <v>1</v>
      </c>
      <c r="S5577" s="2">
        <f t="shared" si="76"/>
        <v>0</v>
      </c>
    </row>
    <row r="5578" spans="1:19">
      <c r="A5578" t="s">
        <v>8337</v>
      </c>
      <c r="B5578" t="s">
        <v>4965</v>
      </c>
      <c r="C5578">
        <v>1</v>
      </c>
      <c r="D5578" t="s">
        <v>13241</v>
      </c>
      <c r="E5578" t="s">
        <v>13242</v>
      </c>
      <c r="F5578" t="s">
        <v>12536</v>
      </c>
      <c r="G5578" t="s">
        <v>12537</v>
      </c>
      <c r="H5578" t="s">
        <v>12530</v>
      </c>
      <c r="I5578" t="s">
        <v>12530</v>
      </c>
      <c r="L5578" t="s">
        <v>12532</v>
      </c>
      <c r="M5578" t="s">
        <v>12541</v>
      </c>
      <c r="N5578">
        <v>0</v>
      </c>
      <c r="O5578">
        <v>0</v>
      </c>
      <c r="P5578">
        <v>0</v>
      </c>
      <c r="Q5578">
        <v>1</v>
      </c>
      <c r="R5578">
        <v>1</v>
      </c>
      <c r="S5578" s="2">
        <f t="shared" si="76"/>
        <v>0</v>
      </c>
    </row>
    <row r="5579" spans="1:19">
      <c r="A5579" t="s">
        <v>8337</v>
      </c>
      <c r="B5579" t="s">
        <v>8341</v>
      </c>
      <c r="C5579">
        <v>1</v>
      </c>
      <c r="D5579" t="s">
        <v>18359</v>
      </c>
      <c r="E5579" t="s">
        <v>16011</v>
      </c>
      <c r="F5579" t="s">
        <v>12536</v>
      </c>
      <c r="G5579" t="s">
        <v>12537</v>
      </c>
      <c r="H5579" t="s">
        <v>12530</v>
      </c>
      <c r="I5579" t="s">
        <v>12530</v>
      </c>
      <c r="L5579" t="s">
        <v>12532</v>
      </c>
      <c r="M5579" t="s">
        <v>12541</v>
      </c>
      <c r="N5579">
        <v>0</v>
      </c>
      <c r="O5579">
        <v>0</v>
      </c>
      <c r="P5579">
        <v>0</v>
      </c>
      <c r="Q5579">
        <v>1</v>
      </c>
      <c r="R5579">
        <v>1</v>
      </c>
      <c r="S5579" s="2">
        <f t="shared" si="76"/>
        <v>0</v>
      </c>
    </row>
    <row r="5580" spans="1:19">
      <c r="A5580" t="s">
        <v>8330</v>
      </c>
      <c r="B5580" t="s">
        <v>7909</v>
      </c>
      <c r="C5580">
        <v>1</v>
      </c>
      <c r="D5580" t="s">
        <v>18360</v>
      </c>
      <c r="E5580" t="s">
        <v>18361</v>
      </c>
      <c r="F5580" t="s">
        <v>12536</v>
      </c>
      <c r="G5580" t="s">
        <v>12537</v>
      </c>
      <c r="H5580" t="s">
        <v>12530</v>
      </c>
      <c r="I5580" t="s">
        <v>12530</v>
      </c>
      <c r="L5580" t="s">
        <v>12532</v>
      </c>
      <c r="M5580" t="s">
        <v>12541</v>
      </c>
      <c r="N5580">
        <v>0</v>
      </c>
      <c r="O5580">
        <v>0</v>
      </c>
      <c r="P5580">
        <v>0</v>
      </c>
      <c r="Q5580">
        <v>1</v>
      </c>
      <c r="R5580">
        <v>1</v>
      </c>
      <c r="S5580" s="2">
        <f t="shared" si="76"/>
        <v>0</v>
      </c>
    </row>
    <row r="5581" spans="1:19">
      <c r="A5581" t="s">
        <v>8345</v>
      </c>
      <c r="B5581" t="s">
        <v>4965</v>
      </c>
      <c r="C5581">
        <v>1</v>
      </c>
      <c r="D5581" t="s">
        <v>13281</v>
      </c>
      <c r="E5581" t="s">
        <v>16628</v>
      </c>
      <c r="F5581" t="s">
        <v>12536</v>
      </c>
      <c r="G5581" t="s">
        <v>12537</v>
      </c>
      <c r="H5581" t="s">
        <v>12530</v>
      </c>
      <c r="I5581" t="s">
        <v>12530</v>
      </c>
      <c r="L5581" t="s">
        <v>12532</v>
      </c>
      <c r="M5581" t="s">
        <v>12541</v>
      </c>
      <c r="N5581">
        <v>0</v>
      </c>
      <c r="O5581">
        <v>0</v>
      </c>
      <c r="P5581">
        <v>0</v>
      </c>
      <c r="Q5581">
        <v>1</v>
      </c>
      <c r="R5581">
        <v>1</v>
      </c>
      <c r="S5581" s="2">
        <f t="shared" si="76"/>
        <v>0</v>
      </c>
    </row>
    <row r="5582" spans="1:19">
      <c r="A5582" t="s">
        <v>8325</v>
      </c>
      <c r="B5582" t="s">
        <v>2040</v>
      </c>
      <c r="C5582">
        <v>1</v>
      </c>
      <c r="D5582" t="s">
        <v>14075</v>
      </c>
      <c r="E5582" t="s">
        <v>18362</v>
      </c>
      <c r="F5582" t="s">
        <v>12536</v>
      </c>
      <c r="G5582" t="s">
        <v>12537</v>
      </c>
      <c r="H5582" t="s">
        <v>12530</v>
      </c>
      <c r="I5582" t="s">
        <v>12530</v>
      </c>
      <c r="L5582" t="s">
        <v>12532</v>
      </c>
      <c r="M5582" t="s">
        <v>12541</v>
      </c>
      <c r="N5582">
        <v>0</v>
      </c>
      <c r="O5582">
        <v>0</v>
      </c>
      <c r="P5582">
        <v>0</v>
      </c>
      <c r="Q5582">
        <v>1</v>
      </c>
      <c r="R5582">
        <v>1</v>
      </c>
      <c r="S5582" s="2">
        <f t="shared" si="76"/>
        <v>0</v>
      </c>
    </row>
    <row r="5583" spans="1:19">
      <c r="A5583" t="s">
        <v>8335</v>
      </c>
      <c r="B5583" t="s">
        <v>2040</v>
      </c>
      <c r="C5583">
        <v>1</v>
      </c>
      <c r="D5583" t="s">
        <v>18363</v>
      </c>
      <c r="E5583" t="s">
        <v>18362</v>
      </c>
      <c r="F5583" t="s">
        <v>12536</v>
      </c>
      <c r="G5583" t="s">
        <v>12537</v>
      </c>
      <c r="H5583" t="s">
        <v>12530</v>
      </c>
      <c r="I5583" t="s">
        <v>12530</v>
      </c>
      <c r="L5583" t="s">
        <v>12532</v>
      </c>
      <c r="M5583" t="s">
        <v>12541</v>
      </c>
      <c r="N5583">
        <v>0</v>
      </c>
      <c r="O5583">
        <v>0</v>
      </c>
      <c r="P5583">
        <v>0</v>
      </c>
      <c r="Q5583">
        <v>1</v>
      </c>
      <c r="R5583">
        <v>1</v>
      </c>
      <c r="S5583" s="2">
        <f t="shared" si="76"/>
        <v>0</v>
      </c>
    </row>
    <row r="5584" spans="1:19">
      <c r="A5584" t="s">
        <v>8351</v>
      </c>
      <c r="B5584" t="s">
        <v>2040</v>
      </c>
      <c r="C5584">
        <v>1</v>
      </c>
      <c r="D5584" t="s">
        <v>14075</v>
      </c>
      <c r="E5584" t="s">
        <v>18362</v>
      </c>
      <c r="F5584" t="s">
        <v>12536</v>
      </c>
      <c r="G5584" t="s">
        <v>12537</v>
      </c>
      <c r="H5584" t="s">
        <v>12530</v>
      </c>
      <c r="I5584" t="s">
        <v>12530</v>
      </c>
      <c r="L5584" t="s">
        <v>12532</v>
      </c>
      <c r="M5584" t="s">
        <v>12541</v>
      </c>
      <c r="N5584">
        <v>0</v>
      </c>
      <c r="O5584">
        <v>0</v>
      </c>
      <c r="P5584">
        <v>0</v>
      </c>
      <c r="Q5584">
        <v>1</v>
      </c>
      <c r="R5584">
        <v>1</v>
      </c>
      <c r="S5584" s="2">
        <f t="shared" si="76"/>
        <v>0</v>
      </c>
    </row>
    <row r="5585" spans="1:19">
      <c r="A5585" t="s">
        <v>8360</v>
      </c>
      <c r="B5585" t="s">
        <v>8183</v>
      </c>
      <c r="C5585">
        <v>1</v>
      </c>
      <c r="D5585" t="s">
        <v>18364</v>
      </c>
      <c r="E5585" t="s">
        <v>13244</v>
      </c>
      <c r="F5585" t="s">
        <v>12536</v>
      </c>
      <c r="G5585" t="s">
        <v>12537</v>
      </c>
      <c r="H5585" t="s">
        <v>12530</v>
      </c>
      <c r="I5585" t="s">
        <v>12530</v>
      </c>
      <c r="L5585" t="s">
        <v>12532</v>
      </c>
      <c r="M5585" t="s">
        <v>12541</v>
      </c>
      <c r="N5585">
        <v>0</v>
      </c>
      <c r="O5585">
        <v>0</v>
      </c>
      <c r="P5585">
        <v>0</v>
      </c>
      <c r="Q5585">
        <v>1</v>
      </c>
      <c r="R5585">
        <v>1</v>
      </c>
      <c r="S5585" s="2">
        <f t="shared" si="76"/>
        <v>0</v>
      </c>
    </row>
    <row r="5586" spans="1:19">
      <c r="A5586" t="s">
        <v>8360</v>
      </c>
      <c r="B5586" t="s">
        <v>274</v>
      </c>
      <c r="C5586">
        <v>1</v>
      </c>
      <c r="D5586" t="s">
        <v>18365</v>
      </c>
      <c r="E5586" t="s">
        <v>12822</v>
      </c>
      <c r="F5586" t="s">
        <v>12536</v>
      </c>
      <c r="G5586" t="s">
        <v>12537</v>
      </c>
      <c r="H5586" t="s">
        <v>12530</v>
      </c>
      <c r="I5586" t="s">
        <v>12530</v>
      </c>
      <c r="L5586" t="s">
        <v>12532</v>
      </c>
      <c r="M5586" t="s">
        <v>12541</v>
      </c>
      <c r="N5586">
        <v>0</v>
      </c>
      <c r="O5586">
        <v>0</v>
      </c>
      <c r="P5586">
        <v>0</v>
      </c>
      <c r="Q5586">
        <v>1</v>
      </c>
      <c r="R5586">
        <v>1</v>
      </c>
      <c r="S5586" s="2">
        <f t="shared" si="76"/>
        <v>0</v>
      </c>
    </row>
    <row r="5587" spans="1:19">
      <c r="A5587" t="s">
        <v>1884</v>
      </c>
      <c r="B5587" t="s">
        <v>33</v>
      </c>
      <c r="C5587">
        <v>1</v>
      </c>
      <c r="D5587" t="s">
        <v>18366</v>
      </c>
      <c r="E5587" t="s">
        <v>14127</v>
      </c>
      <c r="F5587" t="s">
        <v>12536</v>
      </c>
      <c r="G5587" t="s">
        <v>12537</v>
      </c>
      <c r="H5587" t="s">
        <v>12530</v>
      </c>
      <c r="I5587" t="s">
        <v>12530</v>
      </c>
      <c r="L5587" t="s">
        <v>12532</v>
      </c>
      <c r="M5587" t="s">
        <v>12553</v>
      </c>
      <c r="N5587">
        <v>0</v>
      </c>
      <c r="O5587">
        <v>0</v>
      </c>
      <c r="P5587">
        <v>0</v>
      </c>
      <c r="Q5587">
        <v>1</v>
      </c>
      <c r="R5587">
        <v>1</v>
      </c>
      <c r="S5587" s="2">
        <f t="shared" si="76"/>
        <v>0</v>
      </c>
    </row>
    <row r="5588" spans="1:19">
      <c r="A5588" t="s">
        <v>1950</v>
      </c>
      <c r="B5588" t="s">
        <v>1951</v>
      </c>
      <c r="C5588">
        <v>1</v>
      </c>
      <c r="D5588" t="s">
        <v>18367</v>
      </c>
      <c r="E5588" t="s">
        <v>18368</v>
      </c>
      <c r="F5588" t="s">
        <v>12536</v>
      </c>
      <c r="G5588" t="s">
        <v>12537</v>
      </c>
      <c r="H5588" t="s">
        <v>12530</v>
      </c>
      <c r="I5588" t="s">
        <v>12530</v>
      </c>
      <c r="L5588" t="s">
        <v>12532</v>
      </c>
      <c r="M5588" t="s">
        <v>12553</v>
      </c>
      <c r="N5588">
        <v>0</v>
      </c>
      <c r="O5588">
        <v>0</v>
      </c>
      <c r="P5588">
        <v>0</v>
      </c>
      <c r="Q5588">
        <v>1</v>
      </c>
      <c r="R5588">
        <v>1</v>
      </c>
      <c r="S5588" s="2">
        <f t="shared" si="76"/>
        <v>0</v>
      </c>
    </row>
    <row r="5589" spans="1:19">
      <c r="A5589" t="s">
        <v>1913</v>
      </c>
      <c r="B5589" t="s">
        <v>274</v>
      </c>
      <c r="C5589">
        <v>1</v>
      </c>
      <c r="D5589" t="s">
        <v>18369</v>
      </c>
      <c r="E5589" t="s">
        <v>18370</v>
      </c>
      <c r="F5589" t="s">
        <v>12536</v>
      </c>
      <c r="G5589" t="s">
        <v>12537</v>
      </c>
      <c r="H5589" t="s">
        <v>12530</v>
      </c>
      <c r="I5589" t="s">
        <v>12530</v>
      </c>
      <c r="L5589" t="s">
        <v>12532</v>
      </c>
      <c r="M5589" t="s">
        <v>12553</v>
      </c>
      <c r="N5589">
        <v>0</v>
      </c>
      <c r="O5589">
        <v>0</v>
      </c>
      <c r="P5589">
        <v>0</v>
      </c>
      <c r="Q5589">
        <v>1</v>
      </c>
      <c r="R5589">
        <v>1</v>
      </c>
      <c r="S5589" s="2">
        <f t="shared" si="76"/>
        <v>0</v>
      </c>
    </row>
    <row r="5590" spans="1:19">
      <c r="A5590" t="s">
        <v>1897</v>
      </c>
      <c r="B5590" t="s">
        <v>1076</v>
      </c>
      <c r="C5590">
        <v>1</v>
      </c>
      <c r="D5590" t="s">
        <v>18371</v>
      </c>
      <c r="E5590" t="s">
        <v>18372</v>
      </c>
      <c r="F5590" t="s">
        <v>12536</v>
      </c>
      <c r="G5590" t="s">
        <v>12537</v>
      </c>
      <c r="H5590" t="s">
        <v>12530</v>
      </c>
      <c r="I5590" t="s">
        <v>12530</v>
      </c>
      <c r="L5590" t="s">
        <v>12532</v>
      </c>
      <c r="M5590" t="s">
        <v>12553</v>
      </c>
      <c r="N5590">
        <v>0</v>
      </c>
      <c r="O5590">
        <v>0</v>
      </c>
      <c r="P5590">
        <v>0</v>
      </c>
      <c r="Q5590">
        <v>1</v>
      </c>
      <c r="R5590">
        <v>1</v>
      </c>
      <c r="S5590" s="2">
        <f t="shared" si="76"/>
        <v>0</v>
      </c>
    </row>
    <row r="5591" spans="1:19">
      <c r="A5591" t="s">
        <v>1963</v>
      </c>
      <c r="B5591" t="s">
        <v>1966</v>
      </c>
      <c r="C5591">
        <v>1</v>
      </c>
      <c r="D5591" t="s">
        <v>18373</v>
      </c>
      <c r="E5591" t="s">
        <v>12530</v>
      </c>
      <c r="F5591" t="s">
        <v>12536</v>
      </c>
      <c r="G5591" t="s">
        <v>12537</v>
      </c>
      <c r="H5591" t="s">
        <v>12530</v>
      </c>
      <c r="I5591" t="s">
        <v>12530</v>
      </c>
      <c r="L5591" t="s">
        <v>12532</v>
      </c>
      <c r="M5591" t="s">
        <v>12553</v>
      </c>
      <c r="N5591">
        <v>0</v>
      </c>
      <c r="O5591">
        <v>0</v>
      </c>
      <c r="P5591">
        <v>0</v>
      </c>
      <c r="Q5591">
        <v>1</v>
      </c>
      <c r="R5591">
        <v>1</v>
      </c>
      <c r="S5591" s="2">
        <f t="shared" si="76"/>
        <v>0</v>
      </c>
    </row>
    <row r="5592" spans="1:19">
      <c r="A5592" t="s">
        <v>1867</v>
      </c>
      <c r="B5592" t="s">
        <v>1868</v>
      </c>
      <c r="C5592">
        <v>1</v>
      </c>
      <c r="D5592" t="s">
        <v>18374</v>
      </c>
      <c r="E5592" t="s">
        <v>18375</v>
      </c>
      <c r="F5592" t="s">
        <v>12536</v>
      </c>
      <c r="G5592" t="s">
        <v>12537</v>
      </c>
      <c r="H5592" t="s">
        <v>12530</v>
      </c>
      <c r="I5592" t="s">
        <v>12530</v>
      </c>
      <c r="L5592" t="s">
        <v>12532</v>
      </c>
      <c r="M5592" t="s">
        <v>12553</v>
      </c>
      <c r="N5592">
        <v>0</v>
      </c>
      <c r="O5592">
        <v>0</v>
      </c>
      <c r="P5592">
        <v>0</v>
      </c>
      <c r="Q5592">
        <v>1</v>
      </c>
      <c r="R5592">
        <v>1</v>
      </c>
      <c r="S5592" s="2">
        <f t="shared" si="76"/>
        <v>0</v>
      </c>
    </row>
    <row r="5593" spans="1:19">
      <c r="A5593" t="s">
        <v>1870</v>
      </c>
      <c r="B5593" t="s">
        <v>1871</v>
      </c>
      <c r="C5593">
        <v>1</v>
      </c>
      <c r="D5593" t="s">
        <v>16810</v>
      </c>
      <c r="E5593" t="s">
        <v>18376</v>
      </c>
      <c r="F5593" t="s">
        <v>12536</v>
      </c>
      <c r="G5593" t="s">
        <v>12537</v>
      </c>
      <c r="H5593" t="s">
        <v>12530</v>
      </c>
      <c r="I5593" t="s">
        <v>12530</v>
      </c>
      <c r="L5593" t="s">
        <v>12532</v>
      </c>
      <c r="M5593" t="s">
        <v>12553</v>
      </c>
      <c r="N5593">
        <v>0</v>
      </c>
      <c r="O5593">
        <v>0</v>
      </c>
      <c r="P5593">
        <v>0</v>
      </c>
      <c r="Q5593">
        <v>1</v>
      </c>
      <c r="R5593">
        <v>1</v>
      </c>
      <c r="S5593" s="2">
        <f t="shared" si="76"/>
        <v>0</v>
      </c>
    </row>
    <row r="5594" spans="1:19">
      <c r="A5594" t="s">
        <v>1924</v>
      </c>
      <c r="B5594" t="s">
        <v>33</v>
      </c>
      <c r="C5594">
        <v>1</v>
      </c>
      <c r="D5594" t="s">
        <v>18377</v>
      </c>
      <c r="E5594" t="s">
        <v>18378</v>
      </c>
      <c r="F5594" t="s">
        <v>12536</v>
      </c>
      <c r="G5594" t="s">
        <v>12537</v>
      </c>
      <c r="H5594" t="s">
        <v>12621</v>
      </c>
      <c r="I5594" t="s">
        <v>12530</v>
      </c>
      <c r="L5594" t="s">
        <v>12532</v>
      </c>
      <c r="M5594" t="s">
        <v>12553</v>
      </c>
      <c r="N5594">
        <v>0</v>
      </c>
      <c r="O5594">
        <v>0</v>
      </c>
      <c r="P5594">
        <v>0</v>
      </c>
      <c r="Q5594">
        <v>1</v>
      </c>
      <c r="R5594">
        <v>1</v>
      </c>
      <c r="S5594" s="2">
        <f t="shared" si="76"/>
        <v>0</v>
      </c>
    </row>
    <row r="5595" spans="1:19">
      <c r="A5595" t="s">
        <v>1947</v>
      </c>
      <c r="B5595" t="s">
        <v>1076</v>
      </c>
      <c r="C5595">
        <v>1</v>
      </c>
      <c r="D5595" t="s">
        <v>18379</v>
      </c>
      <c r="E5595" t="s">
        <v>12530</v>
      </c>
      <c r="F5595" t="s">
        <v>12536</v>
      </c>
      <c r="G5595" t="s">
        <v>12537</v>
      </c>
      <c r="H5595" t="s">
        <v>12530</v>
      </c>
      <c r="I5595" t="s">
        <v>12530</v>
      </c>
      <c r="L5595" t="s">
        <v>12532</v>
      </c>
      <c r="M5595" t="s">
        <v>12553</v>
      </c>
      <c r="N5595">
        <v>0</v>
      </c>
      <c r="O5595">
        <v>0</v>
      </c>
      <c r="P5595">
        <v>0</v>
      </c>
      <c r="Q5595">
        <v>1</v>
      </c>
      <c r="R5595">
        <v>1</v>
      </c>
      <c r="S5595" s="2">
        <f t="shared" si="76"/>
        <v>0</v>
      </c>
    </row>
    <row r="5596" spans="1:19">
      <c r="A5596" t="s">
        <v>1958</v>
      </c>
      <c r="B5596" t="s">
        <v>1959</v>
      </c>
      <c r="C5596">
        <v>1</v>
      </c>
      <c r="D5596" t="s">
        <v>18380</v>
      </c>
      <c r="E5596" t="s">
        <v>16774</v>
      </c>
      <c r="F5596" t="s">
        <v>12536</v>
      </c>
      <c r="G5596" t="s">
        <v>12537</v>
      </c>
      <c r="H5596" t="s">
        <v>12530</v>
      </c>
      <c r="I5596" t="s">
        <v>12530</v>
      </c>
      <c r="L5596" t="s">
        <v>12532</v>
      </c>
      <c r="M5596" t="s">
        <v>12553</v>
      </c>
      <c r="N5596">
        <v>0</v>
      </c>
      <c r="O5596">
        <v>0</v>
      </c>
      <c r="P5596">
        <v>0</v>
      </c>
      <c r="Q5596">
        <v>1</v>
      </c>
      <c r="R5596">
        <v>1</v>
      </c>
      <c r="S5596" s="2">
        <f t="shared" si="76"/>
        <v>0</v>
      </c>
    </row>
    <row r="5597" spans="1:19">
      <c r="A5597" t="s">
        <v>1886</v>
      </c>
      <c r="B5597" t="s">
        <v>959</v>
      </c>
      <c r="C5597">
        <v>1</v>
      </c>
      <c r="D5597" t="s">
        <v>18381</v>
      </c>
      <c r="E5597" t="s">
        <v>12939</v>
      </c>
      <c r="F5597" t="s">
        <v>12536</v>
      </c>
      <c r="G5597" t="s">
        <v>12537</v>
      </c>
      <c r="H5597" t="s">
        <v>12530</v>
      </c>
      <c r="I5597" t="s">
        <v>12530</v>
      </c>
      <c r="L5597" t="s">
        <v>12532</v>
      </c>
      <c r="M5597" t="s">
        <v>12553</v>
      </c>
      <c r="N5597">
        <v>0</v>
      </c>
      <c r="O5597">
        <v>0</v>
      </c>
      <c r="P5597">
        <v>0</v>
      </c>
      <c r="Q5597">
        <v>1</v>
      </c>
      <c r="R5597">
        <v>1</v>
      </c>
      <c r="S5597" s="2">
        <f t="shared" si="76"/>
        <v>0</v>
      </c>
    </row>
    <row r="5598" spans="1:19">
      <c r="A5598" t="s">
        <v>1976</v>
      </c>
      <c r="B5598" t="s">
        <v>274</v>
      </c>
      <c r="C5598">
        <v>1</v>
      </c>
      <c r="D5598" t="s">
        <v>18382</v>
      </c>
      <c r="E5598" t="s">
        <v>18383</v>
      </c>
      <c r="F5598" t="s">
        <v>12536</v>
      </c>
      <c r="G5598" t="s">
        <v>12537</v>
      </c>
      <c r="H5598" t="s">
        <v>12530</v>
      </c>
      <c r="I5598" t="s">
        <v>12530</v>
      </c>
      <c r="L5598" t="s">
        <v>12532</v>
      </c>
      <c r="M5598" t="s">
        <v>12553</v>
      </c>
      <c r="N5598">
        <v>0</v>
      </c>
      <c r="O5598">
        <v>0</v>
      </c>
      <c r="P5598">
        <v>0</v>
      </c>
      <c r="Q5598">
        <v>1</v>
      </c>
      <c r="R5598">
        <v>1</v>
      </c>
      <c r="S5598" s="2">
        <f t="shared" si="76"/>
        <v>0</v>
      </c>
    </row>
    <row r="5599" spans="1:19">
      <c r="A5599" t="s">
        <v>1978</v>
      </c>
      <c r="B5599" t="s">
        <v>33</v>
      </c>
      <c r="C5599">
        <v>1</v>
      </c>
      <c r="D5599" t="s">
        <v>18384</v>
      </c>
      <c r="E5599" t="s">
        <v>12530</v>
      </c>
      <c r="F5599" t="s">
        <v>12536</v>
      </c>
      <c r="G5599" t="s">
        <v>12537</v>
      </c>
      <c r="H5599" t="s">
        <v>12530</v>
      </c>
      <c r="I5599" t="s">
        <v>12530</v>
      </c>
      <c r="L5599" t="s">
        <v>12532</v>
      </c>
      <c r="M5599" t="s">
        <v>12553</v>
      </c>
      <c r="N5599">
        <v>0</v>
      </c>
      <c r="O5599">
        <v>0</v>
      </c>
      <c r="P5599">
        <v>0</v>
      </c>
      <c r="Q5599">
        <v>1</v>
      </c>
      <c r="R5599">
        <v>1</v>
      </c>
      <c r="S5599" s="2">
        <f t="shared" si="76"/>
        <v>0</v>
      </c>
    </row>
    <row r="5600" spans="1:19">
      <c r="A5600" t="s">
        <v>1978</v>
      </c>
      <c r="B5600" t="s">
        <v>1980</v>
      </c>
      <c r="C5600">
        <v>1</v>
      </c>
      <c r="D5600" t="s">
        <v>18385</v>
      </c>
      <c r="E5600" t="s">
        <v>18386</v>
      </c>
      <c r="F5600" t="s">
        <v>12536</v>
      </c>
      <c r="G5600" t="s">
        <v>12537</v>
      </c>
      <c r="H5600" t="s">
        <v>12530</v>
      </c>
      <c r="I5600" t="s">
        <v>12530</v>
      </c>
      <c r="L5600" t="s">
        <v>12532</v>
      </c>
      <c r="M5600" t="s">
        <v>12553</v>
      </c>
      <c r="N5600">
        <v>0</v>
      </c>
      <c r="O5600">
        <v>0</v>
      </c>
      <c r="P5600">
        <v>0</v>
      </c>
      <c r="Q5600">
        <v>1</v>
      </c>
      <c r="R5600">
        <v>1</v>
      </c>
      <c r="S5600" s="2">
        <f t="shared" si="76"/>
        <v>0</v>
      </c>
    </row>
    <row r="5601" spans="1:19">
      <c r="A5601" t="s">
        <v>1917</v>
      </c>
      <c r="B5601" t="s">
        <v>1918</v>
      </c>
      <c r="C5601">
        <v>1</v>
      </c>
      <c r="D5601" t="s">
        <v>18387</v>
      </c>
      <c r="E5601" t="s">
        <v>12719</v>
      </c>
      <c r="F5601" t="s">
        <v>12536</v>
      </c>
      <c r="G5601" t="s">
        <v>12537</v>
      </c>
      <c r="H5601" t="s">
        <v>12530</v>
      </c>
      <c r="I5601" t="s">
        <v>12530</v>
      </c>
      <c r="L5601" t="s">
        <v>12532</v>
      </c>
      <c r="M5601" t="s">
        <v>12553</v>
      </c>
      <c r="N5601">
        <v>0</v>
      </c>
      <c r="O5601">
        <v>0</v>
      </c>
      <c r="P5601">
        <v>0</v>
      </c>
      <c r="Q5601">
        <v>1</v>
      </c>
      <c r="R5601">
        <v>1</v>
      </c>
      <c r="S5601" s="2">
        <f t="shared" si="76"/>
        <v>0</v>
      </c>
    </row>
    <row r="5602" spans="1:19">
      <c r="A5602" t="s">
        <v>1917</v>
      </c>
      <c r="B5602" t="s">
        <v>1920</v>
      </c>
      <c r="C5602">
        <v>1</v>
      </c>
      <c r="D5602" t="s">
        <v>18388</v>
      </c>
      <c r="E5602" t="s">
        <v>12719</v>
      </c>
      <c r="F5602" t="s">
        <v>12536</v>
      </c>
      <c r="G5602" t="s">
        <v>12537</v>
      </c>
      <c r="H5602" t="s">
        <v>12530</v>
      </c>
      <c r="I5602" t="s">
        <v>12530</v>
      </c>
      <c r="L5602" t="s">
        <v>12532</v>
      </c>
      <c r="M5602" t="s">
        <v>12553</v>
      </c>
      <c r="N5602">
        <v>0</v>
      </c>
      <c r="O5602">
        <v>0</v>
      </c>
      <c r="P5602">
        <v>0</v>
      </c>
      <c r="Q5602">
        <v>1</v>
      </c>
      <c r="R5602">
        <v>1</v>
      </c>
      <c r="S5602" s="2">
        <f t="shared" si="76"/>
        <v>0</v>
      </c>
    </row>
    <row r="5603" spans="1:19">
      <c r="A5603" t="s">
        <v>1928</v>
      </c>
      <c r="B5603" t="s">
        <v>1929</v>
      </c>
      <c r="C5603">
        <v>1</v>
      </c>
      <c r="D5603" t="s">
        <v>18389</v>
      </c>
      <c r="E5603" t="s">
        <v>18390</v>
      </c>
      <c r="F5603" t="s">
        <v>12536</v>
      </c>
      <c r="G5603" t="s">
        <v>12537</v>
      </c>
      <c r="H5603" t="s">
        <v>12530</v>
      </c>
      <c r="I5603" t="s">
        <v>12530</v>
      </c>
      <c r="L5603" t="s">
        <v>12532</v>
      </c>
      <c r="M5603" t="s">
        <v>12553</v>
      </c>
      <c r="N5603">
        <v>0</v>
      </c>
      <c r="O5603">
        <v>0</v>
      </c>
      <c r="P5603">
        <v>0</v>
      </c>
      <c r="Q5603">
        <v>1</v>
      </c>
      <c r="R5603">
        <v>1</v>
      </c>
      <c r="S5603" s="2">
        <f t="shared" si="76"/>
        <v>0</v>
      </c>
    </row>
    <row r="5604" spans="1:19">
      <c r="A5604" t="s">
        <v>4521</v>
      </c>
      <c r="B5604" t="s">
        <v>2908</v>
      </c>
      <c r="C5604">
        <v>1</v>
      </c>
      <c r="D5604" t="s">
        <v>18391</v>
      </c>
      <c r="E5604" t="s">
        <v>14914</v>
      </c>
      <c r="F5604" t="s">
        <v>12536</v>
      </c>
      <c r="G5604" t="s">
        <v>12537</v>
      </c>
      <c r="H5604" t="s">
        <v>12530</v>
      </c>
      <c r="I5604" t="s">
        <v>12530</v>
      </c>
      <c r="L5604" t="s">
        <v>12532</v>
      </c>
      <c r="M5604" t="s">
        <v>12543</v>
      </c>
      <c r="N5604">
        <v>0</v>
      </c>
      <c r="O5604">
        <v>0</v>
      </c>
      <c r="P5604">
        <v>0</v>
      </c>
      <c r="Q5604">
        <v>1</v>
      </c>
      <c r="R5604">
        <v>1</v>
      </c>
      <c r="S5604" s="2">
        <f t="shared" si="76"/>
        <v>0</v>
      </c>
    </row>
    <row r="5605" spans="1:19">
      <c r="A5605" t="s">
        <v>4555</v>
      </c>
      <c r="B5605" t="s">
        <v>4558</v>
      </c>
      <c r="C5605">
        <v>1</v>
      </c>
      <c r="D5605" t="s">
        <v>13593</v>
      </c>
      <c r="E5605" t="s">
        <v>13594</v>
      </c>
      <c r="F5605" t="s">
        <v>12536</v>
      </c>
      <c r="G5605" t="s">
        <v>12537</v>
      </c>
      <c r="H5605" t="s">
        <v>12530</v>
      </c>
      <c r="I5605" t="s">
        <v>12530</v>
      </c>
      <c r="L5605" t="s">
        <v>12532</v>
      </c>
      <c r="M5605" t="s">
        <v>12543</v>
      </c>
      <c r="N5605">
        <v>0</v>
      </c>
      <c r="O5605">
        <v>0</v>
      </c>
      <c r="P5605">
        <v>0</v>
      </c>
      <c r="Q5605">
        <v>1</v>
      </c>
      <c r="R5605">
        <v>1</v>
      </c>
      <c r="S5605" s="2">
        <f t="shared" si="76"/>
        <v>0</v>
      </c>
    </row>
    <row r="5606" spans="1:19">
      <c r="A5606" t="s">
        <v>4555</v>
      </c>
      <c r="B5606" t="s">
        <v>1909</v>
      </c>
      <c r="C5606">
        <v>1</v>
      </c>
      <c r="D5606" t="s">
        <v>18392</v>
      </c>
      <c r="E5606" t="s">
        <v>18393</v>
      </c>
      <c r="F5606" t="s">
        <v>12536</v>
      </c>
      <c r="G5606" t="s">
        <v>12537</v>
      </c>
      <c r="H5606" t="s">
        <v>12530</v>
      </c>
      <c r="I5606" t="s">
        <v>12530</v>
      </c>
      <c r="L5606" t="s">
        <v>12532</v>
      </c>
      <c r="M5606" t="s">
        <v>12543</v>
      </c>
      <c r="N5606">
        <v>0</v>
      </c>
      <c r="O5606">
        <v>0</v>
      </c>
      <c r="P5606">
        <v>0</v>
      </c>
      <c r="Q5606">
        <v>1</v>
      </c>
      <c r="R5606">
        <v>1</v>
      </c>
      <c r="S5606" s="2">
        <f t="shared" si="76"/>
        <v>0</v>
      </c>
    </row>
    <row r="5607" spans="1:19">
      <c r="A5607" t="s">
        <v>4555</v>
      </c>
      <c r="B5607" t="s">
        <v>2823</v>
      </c>
      <c r="C5607">
        <v>1</v>
      </c>
      <c r="D5607" t="s">
        <v>13410</v>
      </c>
      <c r="E5607" t="s">
        <v>18394</v>
      </c>
      <c r="F5607" t="s">
        <v>12536</v>
      </c>
      <c r="G5607" t="s">
        <v>12537</v>
      </c>
      <c r="H5607" t="s">
        <v>12530</v>
      </c>
      <c r="I5607" t="s">
        <v>12530</v>
      </c>
      <c r="L5607" t="s">
        <v>12532</v>
      </c>
      <c r="M5607" t="s">
        <v>12543</v>
      </c>
      <c r="N5607">
        <v>0</v>
      </c>
      <c r="O5607">
        <v>0</v>
      </c>
      <c r="P5607">
        <v>0</v>
      </c>
      <c r="Q5607">
        <v>1</v>
      </c>
      <c r="R5607">
        <v>1</v>
      </c>
      <c r="S5607" s="2">
        <f t="shared" si="76"/>
        <v>0</v>
      </c>
    </row>
    <row r="5608" spans="1:19">
      <c r="A5608" t="s">
        <v>4555</v>
      </c>
      <c r="B5608" t="s">
        <v>4567</v>
      </c>
      <c r="C5608">
        <v>1</v>
      </c>
      <c r="D5608" t="s">
        <v>16130</v>
      </c>
      <c r="E5608" t="s">
        <v>13095</v>
      </c>
      <c r="F5608" t="s">
        <v>12536</v>
      </c>
      <c r="G5608" t="s">
        <v>12537</v>
      </c>
      <c r="H5608" t="s">
        <v>12530</v>
      </c>
      <c r="I5608" t="s">
        <v>12530</v>
      </c>
      <c r="L5608" t="s">
        <v>12532</v>
      </c>
      <c r="M5608" t="s">
        <v>12543</v>
      </c>
      <c r="N5608">
        <v>0</v>
      </c>
      <c r="O5608">
        <v>0</v>
      </c>
      <c r="P5608">
        <v>0</v>
      </c>
      <c r="Q5608">
        <v>1</v>
      </c>
      <c r="R5608">
        <v>1</v>
      </c>
      <c r="S5608" s="2">
        <f t="shared" si="76"/>
        <v>0</v>
      </c>
    </row>
    <row r="5609" spans="1:19">
      <c r="A5609" t="s">
        <v>4486</v>
      </c>
      <c r="B5609" t="s">
        <v>33</v>
      </c>
      <c r="C5609">
        <v>1</v>
      </c>
      <c r="D5609" t="s">
        <v>12734</v>
      </c>
      <c r="E5609" t="s">
        <v>13269</v>
      </c>
      <c r="F5609" t="s">
        <v>12536</v>
      </c>
      <c r="G5609" t="s">
        <v>12537</v>
      </c>
      <c r="H5609" t="s">
        <v>12530</v>
      </c>
      <c r="I5609" t="s">
        <v>12530</v>
      </c>
      <c r="L5609" t="s">
        <v>12532</v>
      </c>
      <c r="M5609" t="s">
        <v>12543</v>
      </c>
      <c r="N5609">
        <v>0</v>
      </c>
      <c r="O5609">
        <v>0</v>
      </c>
      <c r="P5609">
        <v>0</v>
      </c>
      <c r="Q5609">
        <v>1</v>
      </c>
      <c r="R5609">
        <v>1</v>
      </c>
      <c r="S5609" s="2">
        <f t="shared" si="76"/>
        <v>0</v>
      </c>
    </row>
    <row r="5610" spans="1:19">
      <c r="A5610" t="s">
        <v>4496</v>
      </c>
      <c r="B5610" t="s">
        <v>4505</v>
      </c>
      <c r="C5610">
        <v>1</v>
      </c>
      <c r="D5610" t="s">
        <v>18395</v>
      </c>
      <c r="E5610" t="s">
        <v>18396</v>
      </c>
      <c r="F5610" t="s">
        <v>12536</v>
      </c>
      <c r="G5610" t="s">
        <v>12537</v>
      </c>
      <c r="H5610" t="s">
        <v>12530</v>
      </c>
      <c r="I5610" t="s">
        <v>12530</v>
      </c>
      <c r="L5610" t="s">
        <v>12532</v>
      </c>
      <c r="M5610" t="s">
        <v>12543</v>
      </c>
      <c r="N5610">
        <v>0</v>
      </c>
      <c r="O5610">
        <v>0</v>
      </c>
      <c r="P5610">
        <v>0</v>
      </c>
      <c r="Q5610">
        <v>1</v>
      </c>
      <c r="R5610">
        <v>1</v>
      </c>
      <c r="S5610" s="2">
        <f t="shared" si="76"/>
        <v>0</v>
      </c>
    </row>
    <row r="5611" spans="1:19">
      <c r="A5611" t="s">
        <v>4525</v>
      </c>
      <c r="B5611" t="s">
        <v>4526</v>
      </c>
      <c r="C5611">
        <v>1</v>
      </c>
      <c r="D5611" t="s">
        <v>18397</v>
      </c>
      <c r="E5611" t="s">
        <v>12796</v>
      </c>
      <c r="F5611" t="s">
        <v>12536</v>
      </c>
      <c r="G5611" t="s">
        <v>12537</v>
      </c>
      <c r="H5611" t="s">
        <v>12530</v>
      </c>
      <c r="I5611" t="s">
        <v>12530</v>
      </c>
      <c r="L5611" t="s">
        <v>12532</v>
      </c>
      <c r="M5611" t="s">
        <v>12543</v>
      </c>
      <c r="N5611">
        <v>0</v>
      </c>
      <c r="O5611">
        <v>0</v>
      </c>
      <c r="P5611">
        <v>0</v>
      </c>
      <c r="Q5611">
        <v>1</v>
      </c>
      <c r="R5611">
        <v>1</v>
      </c>
      <c r="S5611" s="2">
        <f t="shared" si="76"/>
        <v>0</v>
      </c>
    </row>
    <row r="5612" spans="1:19">
      <c r="A5612" t="s">
        <v>4525</v>
      </c>
      <c r="B5612" t="s">
        <v>4528</v>
      </c>
      <c r="C5612">
        <v>1</v>
      </c>
      <c r="D5612" t="s">
        <v>18398</v>
      </c>
      <c r="E5612" t="s">
        <v>12592</v>
      </c>
      <c r="F5612" t="s">
        <v>12536</v>
      </c>
      <c r="G5612" t="s">
        <v>12537</v>
      </c>
      <c r="H5612" t="s">
        <v>12530</v>
      </c>
      <c r="I5612" t="s">
        <v>12530</v>
      </c>
      <c r="L5612" t="s">
        <v>12532</v>
      </c>
      <c r="M5612" t="s">
        <v>12543</v>
      </c>
      <c r="N5612">
        <v>0</v>
      </c>
      <c r="O5612">
        <v>0</v>
      </c>
      <c r="P5612">
        <v>0</v>
      </c>
      <c r="Q5612">
        <v>1</v>
      </c>
      <c r="R5612">
        <v>1</v>
      </c>
      <c r="S5612" s="2">
        <f t="shared" si="76"/>
        <v>0</v>
      </c>
    </row>
    <row r="5613" spans="1:19">
      <c r="A5613" t="s">
        <v>4518</v>
      </c>
      <c r="B5613" t="s">
        <v>2908</v>
      </c>
      <c r="C5613">
        <v>1</v>
      </c>
      <c r="D5613" t="s">
        <v>18399</v>
      </c>
      <c r="E5613" t="s">
        <v>13095</v>
      </c>
      <c r="F5613" t="s">
        <v>12536</v>
      </c>
      <c r="G5613" t="s">
        <v>12537</v>
      </c>
      <c r="H5613" t="s">
        <v>12530</v>
      </c>
      <c r="I5613" t="s">
        <v>12530</v>
      </c>
      <c r="L5613" t="s">
        <v>12532</v>
      </c>
      <c r="M5613" t="s">
        <v>12543</v>
      </c>
      <c r="N5613">
        <v>0</v>
      </c>
      <c r="O5613">
        <v>0</v>
      </c>
      <c r="P5613">
        <v>0</v>
      </c>
      <c r="Q5613">
        <v>1</v>
      </c>
      <c r="R5613">
        <v>1</v>
      </c>
      <c r="S5613" s="2">
        <f t="shared" si="76"/>
        <v>0</v>
      </c>
    </row>
    <row r="5614" spans="1:19">
      <c r="A5614" t="s">
        <v>4518</v>
      </c>
      <c r="B5614" t="s">
        <v>1076</v>
      </c>
      <c r="C5614">
        <v>1</v>
      </c>
      <c r="D5614" t="s">
        <v>15871</v>
      </c>
      <c r="E5614" t="s">
        <v>13269</v>
      </c>
      <c r="F5614" t="s">
        <v>12536</v>
      </c>
      <c r="G5614" t="s">
        <v>12537</v>
      </c>
      <c r="H5614" t="s">
        <v>12530</v>
      </c>
      <c r="I5614" t="s">
        <v>12530</v>
      </c>
      <c r="L5614" t="s">
        <v>12532</v>
      </c>
      <c r="M5614" t="s">
        <v>12543</v>
      </c>
      <c r="N5614">
        <v>0</v>
      </c>
      <c r="O5614">
        <v>0</v>
      </c>
      <c r="P5614">
        <v>0</v>
      </c>
      <c r="Q5614">
        <v>1</v>
      </c>
      <c r="R5614">
        <v>1</v>
      </c>
      <c r="S5614" s="2">
        <f t="shared" si="76"/>
        <v>0</v>
      </c>
    </row>
    <row r="5615" spans="1:19">
      <c r="A5615" t="s">
        <v>4548</v>
      </c>
      <c r="B5615" t="s">
        <v>4551</v>
      </c>
      <c r="C5615">
        <v>1</v>
      </c>
      <c r="D5615" t="s">
        <v>18400</v>
      </c>
      <c r="E5615" t="s">
        <v>16849</v>
      </c>
      <c r="F5615" t="s">
        <v>12536</v>
      </c>
      <c r="G5615" t="s">
        <v>12537</v>
      </c>
      <c r="H5615" t="s">
        <v>12530</v>
      </c>
      <c r="I5615" t="s">
        <v>12530</v>
      </c>
      <c r="L5615" t="s">
        <v>12532</v>
      </c>
      <c r="M5615" t="s">
        <v>12543</v>
      </c>
      <c r="N5615">
        <v>0</v>
      </c>
      <c r="O5615">
        <v>0</v>
      </c>
      <c r="P5615">
        <v>0</v>
      </c>
      <c r="Q5615">
        <v>1</v>
      </c>
      <c r="R5615">
        <v>1</v>
      </c>
      <c r="S5615" s="2">
        <f t="shared" si="76"/>
        <v>0</v>
      </c>
    </row>
    <row r="5616" spans="1:19">
      <c r="A5616" t="s">
        <v>4516</v>
      </c>
      <c r="B5616" t="s">
        <v>1117</v>
      </c>
      <c r="C5616">
        <v>1</v>
      </c>
      <c r="D5616" t="s">
        <v>18401</v>
      </c>
      <c r="E5616" t="s">
        <v>13095</v>
      </c>
      <c r="F5616" t="s">
        <v>12536</v>
      </c>
      <c r="G5616" t="s">
        <v>12537</v>
      </c>
      <c r="H5616" t="s">
        <v>12530</v>
      </c>
      <c r="I5616" t="s">
        <v>12530</v>
      </c>
      <c r="L5616" t="s">
        <v>12532</v>
      </c>
      <c r="M5616" t="s">
        <v>12543</v>
      </c>
      <c r="N5616">
        <v>0</v>
      </c>
      <c r="O5616">
        <v>0</v>
      </c>
      <c r="P5616">
        <v>0</v>
      </c>
      <c r="Q5616">
        <v>1</v>
      </c>
      <c r="R5616">
        <v>1</v>
      </c>
      <c r="S5616" s="2">
        <f t="shared" si="76"/>
        <v>0</v>
      </c>
    </row>
    <row r="5617" spans="1:19">
      <c r="A5617" t="s">
        <v>4511</v>
      </c>
      <c r="B5617" t="s">
        <v>4513</v>
      </c>
      <c r="C5617">
        <v>1</v>
      </c>
      <c r="D5617" t="s">
        <v>17267</v>
      </c>
      <c r="E5617" t="s">
        <v>12530</v>
      </c>
      <c r="F5617" t="s">
        <v>12536</v>
      </c>
      <c r="G5617" t="s">
        <v>12537</v>
      </c>
      <c r="H5617" t="s">
        <v>12530</v>
      </c>
      <c r="I5617" t="s">
        <v>12530</v>
      </c>
      <c r="L5617" t="s">
        <v>12532</v>
      </c>
      <c r="M5617" t="s">
        <v>12543</v>
      </c>
      <c r="N5617">
        <v>0</v>
      </c>
      <c r="O5617">
        <v>0</v>
      </c>
      <c r="P5617">
        <v>0</v>
      </c>
      <c r="Q5617">
        <v>1</v>
      </c>
      <c r="R5617">
        <v>1</v>
      </c>
      <c r="S5617" s="2">
        <f t="shared" si="76"/>
        <v>0</v>
      </c>
    </row>
    <row r="5618" spans="1:19">
      <c r="A5618" t="s">
        <v>4511</v>
      </c>
      <c r="B5618" t="s">
        <v>527</v>
      </c>
      <c r="C5618">
        <v>1</v>
      </c>
      <c r="D5618" t="s">
        <v>18402</v>
      </c>
      <c r="E5618" t="s">
        <v>12530</v>
      </c>
      <c r="F5618" t="s">
        <v>12536</v>
      </c>
      <c r="G5618" t="s">
        <v>12537</v>
      </c>
      <c r="H5618" t="s">
        <v>12530</v>
      </c>
      <c r="I5618" t="s">
        <v>12530</v>
      </c>
      <c r="L5618" t="s">
        <v>12532</v>
      </c>
      <c r="M5618" t="s">
        <v>12543</v>
      </c>
      <c r="N5618">
        <v>0</v>
      </c>
      <c r="O5618">
        <v>0</v>
      </c>
      <c r="P5618">
        <v>0</v>
      </c>
      <c r="Q5618">
        <v>1</v>
      </c>
      <c r="R5618">
        <v>1</v>
      </c>
      <c r="S5618" s="2">
        <f t="shared" si="76"/>
        <v>0</v>
      </c>
    </row>
    <row r="5619" spans="1:19">
      <c r="A5619" t="s">
        <v>4545</v>
      </c>
      <c r="B5619" t="s">
        <v>4546</v>
      </c>
      <c r="C5619">
        <v>1</v>
      </c>
      <c r="D5619" t="s">
        <v>18403</v>
      </c>
      <c r="E5619" t="s">
        <v>12999</v>
      </c>
      <c r="F5619" t="s">
        <v>12536</v>
      </c>
      <c r="G5619" t="s">
        <v>12537</v>
      </c>
      <c r="H5619" t="s">
        <v>12530</v>
      </c>
      <c r="I5619" t="s">
        <v>12530</v>
      </c>
      <c r="L5619" t="s">
        <v>12532</v>
      </c>
      <c r="M5619" t="s">
        <v>12543</v>
      </c>
      <c r="N5619">
        <v>0</v>
      </c>
      <c r="O5619">
        <v>0</v>
      </c>
      <c r="P5619">
        <v>0</v>
      </c>
      <c r="Q5619">
        <v>1</v>
      </c>
      <c r="R5619">
        <v>1</v>
      </c>
      <c r="S5619" s="2">
        <f t="shared" si="76"/>
        <v>0</v>
      </c>
    </row>
    <row r="5620" spans="1:19">
      <c r="A5620" t="s">
        <v>4569</v>
      </c>
      <c r="B5620" t="s">
        <v>33</v>
      </c>
      <c r="C5620">
        <v>1</v>
      </c>
      <c r="D5620" t="s">
        <v>12544</v>
      </c>
      <c r="E5620" t="s">
        <v>13095</v>
      </c>
      <c r="F5620" t="s">
        <v>12536</v>
      </c>
      <c r="G5620" t="s">
        <v>12537</v>
      </c>
      <c r="H5620" t="s">
        <v>12530</v>
      </c>
      <c r="I5620" t="s">
        <v>12530</v>
      </c>
      <c r="L5620" t="s">
        <v>12532</v>
      </c>
      <c r="M5620" t="s">
        <v>12543</v>
      </c>
      <c r="N5620">
        <v>0</v>
      </c>
      <c r="O5620">
        <v>0</v>
      </c>
      <c r="P5620">
        <v>0</v>
      </c>
      <c r="Q5620">
        <v>1</v>
      </c>
      <c r="R5620">
        <v>1</v>
      </c>
      <c r="S5620" s="2">
        <f t="shared" si="76"/>
        <v>0</v>
      </c>
    </row>
    <row r="5621" spans="1:19">
      <c r="A5621" t="s">
        <v>4540</v>
      </c>
      <c r="B5621" t="s">
        <v>4543</v>
      </c>
      <c r="C5621">
        <v>1</v>
      </c>
      <c r="D5621" t="s">
        <v>18404</v>
      </c>
      <c r="E5621" t="s">
        <v>14417</v>
      </c>
      <c r="F5621" t="s">
        <v>12536</v>
      </c>
      <c r="G5621" t="s">
        <v>12537</v>
      </c>
      <c r="H5621" t="s">
        <v>12530</v>
      </c>
      <c r="I5621" t="s">
        <v>12530</v>
      </c>
      <c r="L5621" t="s">
        <v>12532</v>
      </c>
      <c r="M5621" t="s">
        <v>12543</v>
      </c>
      <c r="N5621">
        <v>0</v>
      </c>
      <c r="O5621">
        <v>0</v>
      </c>
      <c r="P5621">
        <v>0</v>
      </c>
      <c r="Q5621">
        <v>1</v>
      </c>
      <c r="R5621">
        <v>1</v>
      </c>
      <c r="S5621" s="2">
        <f t="shared" si="76"/>
        <v>0</v>
      </c>
    </row>
    <row r="5622" spans="1:19">
      <c r="A5622" t="s">
        <v>4523</v>
      </c>
      <c r="B5622" t="s">
        <v>33</v>
      </c>
      <c r="C5622">
        <v>1</v>
      </c>
      <c r="D5622" t="s">
        <v>18405</v>
      </c>
      <c r="E5622" t="s">
        <v>14552</v>
      </c>
      <c r="F5622" t="s">
        <v>12536</v>
      </c>
      <c r="G5622" t="s">
        <v>12537</v>
      </c>
      <c r="H5622" t="s">
        <v>12530</v>
      </c>
      <c r="I5622" t="s">
        <v>12530</v>
      </c>
      <c r="L5622" t="s">
        <v>12532</v>
      </c>
      <c r="M5622" t="s">
        <v>12543</v>
      </c>
      <c r="N5622">
        <v>0</v>
      </c>
      <c r="O5622">
        <v>0</v>
      </c>
      <c r="P5622">
        <v>0</v>
      </c>
      <c r="Q5622">
        <v>1</v>
      </c>
      <c r="R5622">
        <v>1</v>
      </c>
      <c r="S5622" s="2">
        <f t="shared" si="76"/>
        <v>0</v>
      </c>
    </row>
    <row r="5623" spans="1:19">
      <c r="A5623" t="s">
        <v>4536</v>
      </c>
      <c r="B5623" t="s">
        <v>33</v>
      </c>
      <c r="C5623">
        <v>1</v>
      </c>
      <c r="D5623" t="s">
        <v>18406</v>
      </c>
      <c r="E5623" t="s">
        <v>12530</v>
      </c>
      <c r="F5623" t="s">
        <v>12536</v>
      </c>
      <c r="G5623" t="s">
        <v>12537</v>
      </c>
      <c r="H5623" t="s">
        <v>12530</v>
      </c>
      <c r="I5623" t="s">
        <v>12530</v>
      </c>
      <c r="L5623" t="s">
        <v>12532</v>
      </c>
      <c r="M5623" t="s">
        <v>12543</v>
      </c>
      <c r="N5623">
        <v>0</v>
      </c>
      <c r="O5623">
        <v>0</v>
      </c>
      <c r="P5623">
        <v>0</v>
      </c>
      <c r="Q5623">
        <v>1</v>
      </c>
      <c r="R5623">
        <v>1</v>
      </c>
      <c r="S5623" s="2">
        <f t="shared" si="76"/>
        <v>0</v>
      </c>
    </row>
    <row r="5624" spans="1:19">
      <c r="A5624" t="s">
        <v>3515</v>
      </c>
      <c r="B5624" t="s">
        <v>33</v>
      </c>
      <c r="C5624">
        <v>1</v>
      </c>
      <c r="D5624" t="s">
        <v>13290</v>
      </c>
      <c r="E5624" t="s">
        <v>12530</v>
      </c>
      <c r="F5624" t="s">
        <v>12536</v>
      </c>
      <c r="G5624" t="s">
        <v>12537</v>
      </c>
      <c r="H5624" t="s">
        <v>12530</v>
      </c>
      <c r="I5624" t="s">
        <v>12530</v>
      </c>
      <c r="L5624" t="s">
        <v>12532</v>
      </c>
      <c r="M5624" t="s">
        <v>12550</v>
      </c>
      <c r="N5624">
        <v>0</v>
      </c>
      <c r="O5624">
        <v>0</v>
      </c>
      <c r="P5624">
        <v>0</v>
      </c>
      <c r="Q5624">
        <v>1</v>
      </c>
      <c r="R5624">
        <v>1</v>
      </c>
      <c r="S5624" s="2">
        <f t="shared" si="76"/>
        <v>0</v>
      </c>
    </row>
    <row r="5625" spans="1:19">
      <c r="A5625" t="s">
        <v>3532</v>
      </c>
      <c r="B5625" t="s">
        <v>3533</v>
      </c>
      <c r="C5625">
        <v>1</v>
      </c>
      <c r="D5625" t="s">
        <v>18407</v>
      </c>
      <c r="E5625" t="s">
        <v>18408</v>
      </c>
      <c r="F5625" t="s">
        <v>12858</v>
      </c>
      <c r="G5625" t="s">
        <v>12859</v>
      </c>
      <c r="H5625" t="s">
        <v>12530</v>
      </c>
      <c r="I5625" t="s">
        <v>12530</v>
      </c>
      <c r="L5625" t="s">
        <v>12532</v>
      </c>
      <c r="M5625" t="s">
        <v>12550</v>
      </c>
      <c r="N5625">
        <v>0</v>
      </c>
      <c r="O5625">
        <v>0</v>
      </c>
      <c r="P5625">
        <v>0</v>
      </c>
      <c r="Q5625">
        <v>1</v>
      </c>
      <c r="R5625">
        <v>1</v>
      </c>
      <c r="S5625" s="2">
        <f t="shared" si="76"/>
        <v>0</v>
      </c>
    </row>
    <row r="5626" spans="1:19">
      <c r="A5626" t="s">
        <v>3532</v>
      </c>
      <c r="B5626" t="s">
        <v>2745</v>
      </c>
      <c r="C5626">
        <v>1</v>
      </c>
      <c r="D5626" t="s">
        <v>18409</v>
      </c>
      <c r="E5626" t="s">
        <v>16035</v>
      </c>
      <c r="F5626" t="s">
        <v>12536</v>
      </c>
      <c r="G5626" t="s">
        <v>12537</v>
      </c>
      <c r="H5626" t="s">
        <v>12530</v>
      </c>
      <c r="I5626" t="s">
        <v>12530</v>
      </c>
      <c r="L5626" t="s">
        <v>12532</v>
      </c>
      <c r="M5626" t="s">
        <v>12550</v>
      </c>
      <c r="N5626">
        <v>0</v>
      </c>
      <c r="O5626">
        <v>0</v>
      </c>
      <c r="P5626">
        <v>0</v>
      </c>
      <c r="Q5626">
        <v>1</v>
      </c>
      <c r="R5626">
        <v>1</v>
      </c>
      <c r="S5626" s="2">
        <f t="shared" si="76"/>
        <v>0</v>
      </c>
    </row>
    <row r="5627" spans="1:19">
      <c r="A5627" t="s">
        <v>3547</v>
      </c>
      <c r="B5627" t="s">
        <v>2745</v>
      </c>
      <c r="C5627">
        <v>1</v>
      </c>
      <c r="D5627" t="s">
        <v>18410</v>
      </c>
      <c r="E5627" t="s">
        <v>18411</v>
      </c>
      <c r="F5627" t="s">
        <v>12858</v>
      </c>
      <c r="G5627" t="s">
        <v>12859</v>
      </c>
      <c r="H5627" t="s">
        <v>12530</v>
      </c>
      <c r="I5627" t="s">
        <v>12530</v>
      </c>
      <c r="L5627" t="s">
        <v>12532</v>
      </c>
      <c r="M5627" t="s">
        <v>12550</v>
      </c>
      <c r="N5627">
        <v>0</v>
      </c>
      <c r="O5627">
        <v>0</v>
      </c>
      <c r="P5627">
        <v>0</v>
      </c>
      <c r="Q5627">
        <v>1</v>
      </c>
      <c r="R5627">
        <v>1</v>
      </c>
      <c r="S5627" s="2">
        <f t="shared" si="76"/>
        <v>0</v>
      </c>
    </row>
    <row r="5628" spans="1:19">
      <c r="A5628" t="s">
        <v>3547</v>
      </c>
      <c r="B5628" t="s">
        <v>3549</v>
      </c>
      <c r="C5628">
        <v>1</v>
      </c>
      <c r="D5628" t="s">
        <v>18412</v>
      </c>
      <c r="E5628" t="s">
        <v>18413</v>
      </c>
      <c r="F5628" t="s">
        <v>12858</v>
      </c>
      <c r="G5628" t="s">
        <v>12859</v>
      </c>
      <c r="H5628" t="s">
        <v>12530</v>
      </c>
      <c r="I5628" t="s">
        <v>12530</v>
      </c>
      <c r="L5628" t="s">
        <v>12532</v>
      </c>
      <c r="M5628" t="s">
        <v>12550</v>
      </c>
      <c r="N5628">
        <v>0</v>
      </c>
      <c r="O5628">
        <v>0</v>
      </c>
      <c r="P5628">
        <v>0</v>
      </c>
      <c r="Q5628">
        <v>1</v>
      </c>
      <c r="R5628">
        <v>1</v>
      </c>
      <c r="S5628" s="2">
        <f t="shared" si="76"/>
        <v>0</v>
      </c>
    </row>
    <row r="5629" spans="1:19">
      <c r="A5629" t="s">
        <v>3556</v>
      </c>
      <c r="B5629" t="s">
        <v>3557</v>
      </c>
      <c r="C5629">
        <v>1</v>
      </c>
      <c r="D5629" t="s">
        <v>18414</v>
      </c>
      <c r="E5629" t="s">
        <v>12530</v>
      </c>
      <c r="F5629" t="s">
        <v>12858</v>
      </c>
      <c r="G5629" t="s">
        <v>12859</v>
      </c>
      <c r="H5629" t="s">
        <v>12530</v>
      </c>
      <c r="I5629" t="s">
        <v>12530</v>
      </c>
      <c r="L5629" t="s">
        <v>12532</v>
      </c>
      <c r="M5629" t="s">
        <v>12550</v>
      </c>
      <c r="N5629">
        <v>0</v>
      </c>
      <c r="O5629">
        <v>0</v>
      </c>
      <c r="P5629">
        <v>0</v>
      </c>
      <c r="Q5629">
        <v>1</v>
      </c>
      <c r="R5629">
        <v>1</v>
      </c>
      <c r="S5629" s="2">
        <f t="shared" si="76"/>
        <v>0</v>
      </c>
    </row>
    <row r="5630" spans="1:19">
      <c r="A5630" t="s">
        <v>3538</v>
      </c>
      <c r="B5630" t="s">
        <v>1968</v>
      </c>
      <c r="C5630">
        <v>1</v>
      </c>
      <c r="D5630" t="s">
        <v>18415</v>
      </c>
      <c r="E5630" t="s">
        <v>12530</v>
      </c>
      <c r="F5630" t="s">
        <v>12536</v>
      </c>
      <c r="G5630" t="s">
        <v>12537</v>
      </c>
      <c r="H5630" t="s">
        <v>12530</v>
      </c>
      <c r="I5630" t="s">
        <v>12530</v>
      </c>
      <c r="L5630" t="s">
        <v>12532</v>
      </c>
      <c r="M5630" t="s">
        <v>12550</v>
      </c>
      <c r="N5630">
        <v>0</v>
      </c>
      <c r="O5630">
        <v>0</v>
      </c>
      <c r="P5630">
        <v>0</v>
      </c>
      <c r="Q5630">
        <v>1</v>
      </c>
      <c r="R5630">
        <v>1</v>
      </c>
      <c r="S5630" s="2">
        <f t="shared" si="76"/>
        <v>0</v>
      </c>
    </row>
    <row r="5631" spans="1:19">
      <c r="A5631" t="s">
        <v>3526</v>
      </c>
      <c r="B5631" t="s">
        <v>3524</v>
      </c>
      <c r="C5631">
        <v>1</v>
      </c>
      <c r="D5631" t="s">
        <v>18416</v>
      </c>
      <c r="E5631" t="s">
        <v>12530</v>
      </c>
      <c r="F5631" t="s">
        <v>12536</v>
      </c>
      <c r="G5631" t="s">
        <v>12537</v>
      </c>
      <c r="H5631" t="s">
        <v>12530</v>
      </c>
      <c r="I5631" t="s">
        <v>12530</v>
      </c>
      <c r="L5631" t="s">
        <v>12532</v>
      </c>
      <c r="M5631" t="s">
        <v>12550</v>
      </c>
      <c r="N5631">
        <v>0</v>
      </c>
      <c r="O5631">
        <v>0</v>
      </c>
      <c r="P5631">
        <v>0</v>
      </c>
      <c r="Q5631">
        <v>1</v>
      </c>
      <c r="R5631">
        <v>1</v>
      </c>
      <c r="S5631" s="2">
        <f t="shared" si="76"/>
        <v>0</v>
      </c>
    </row>
    <row r="5632" spans="1:19">
      <c r="A5632" t="s">
        <v>3536</v>
      </c>
      <c r="B5632" t="s">
        <v>2962</v>
      </c>
      <c r="C5632">
        <v>1</v>
      </c>
      <c r="D5632" t="s">
        <v>18417</v>
      </c>
      <c r="E5632" t="s">
        <v>18418</v>
      </c>
      <c r="F5632" t="s">
        <v>12536</v>
      </c>
      <c r="G5632" t="s">
        <v>12537</v>
      </c>
      <c r="H5632" t="s">
        <v>12530</v>
      </c>
      <c r="I5632" t="s">
        <v>12530</v>
      </c>
      <c r="L5632" t="s">
        <v>12532</v>
      </c>
      <c r="M5632" t="s">
        <v>12550</v>
      </c>
      <c r="N5632">
        <v>0</v>
      </c>
      <c r="O5632">
        <v>0</v>
      </c>
      <c r="P5632">
        <v>0</v>
      </c>
      <c r="Q5632">
        <v>1</v>
      </c>
      <c r="R5632">
        <v>1</v>
      </c>
      <c r="S5632" s="2">
        <f t="shared" si="76"/>
        <v>0</v>
      </c>
    </row>
    <row r="5633" spans="1:19">
      <c r="A5633" t="s">
        <v>3553</v>
      </c>
      <c r="B5633" t="s">
        <v>3554</v>
      </c>
      <c r="C5633">
        <v>1</v>
      </c>
      <c r="D5633" t="s">
        <v>18419</v>
      </c>
      <c r="E5633" t="s">
        <v>18420</v>
      </c>
      <c r="F5633" t="s">
        <v>12536</v>
      </c>
      <c r="G5633" t="s">
        <v>12537</v>
      </c>
      <c r="H5633" t="s">
        <v>12530</v>
      </c>
      <c r="I5633" t="s">
        <v>12530</v>
      </c>
      <c r="L5633" t="s">
        <v>12532</v>
      </c>
      <c r="M5633" t="s">
        <v>12550</v>
      </c>
      <c r="N5633">
        <v>0</v>
      </c>
      <c r="O5633">
        <v>0</v>
      </c>
      <c r="P5633">
        <v>0</v>
      </c>
      <c r="Q5633">
        <v>1</v>
      </c>
      <c r="R5633">
        <v>1</v>
      </c>
      <c r="S5633" s="2">
        <f t="shared" si="76"/>
        <v>0</v>
      </c>
    </row>
    <row r="5634" spans="1:19">
      <c r="A5634" t="s">
        <v>6015</v>
      </c>
      <c r="B5634" t="s">
        <v>6016</v>
      </c>
      <c r="C5634">
        <v>1</v>
      </c>
      <c r="D5634" t="s">
        <v>18421</v>
      </c>
      <c r="E5634" t="s">
        <v>18422</v>
      </c>
      <c r="F5634" t="s">
        <v>12536</v>
      </c>
      <c r="G5634" t="s">
        <v>12537</v>
      </c>
      <c r="H5634" t="s">
        <v>12530</v>
      </c>
      <c r="I5634" t="s">
        <v>12530</v>
      </c>
      <c r="L5634" t="s">
        <v>12532</v>
      </c>
      <c r="M5634" t="s">
        <v>12588</v>
      </c>
      <c r="N5634">
        <v>0</v>
      </c>
      <c r="O5634">
        <v>0</v>
      </c>
      <c r="P5634">
        <v>0</v>
      </c>
      <c r="Q5634">
        <v>1</v>
      </c>
      <c r="R5634">
        <v>1</v>
      </c>
      <c r="S5634" s="2">
        <f t="shared" ref="S5634:S5697" si="77">P5634/C5634</f>
        <v>0</v>
      </c>
    </row>
    <row r="5635" spans="1:19">
      <c r="A5635" t="s">
        <v>6010</v>
      </c>
      <c r="B5635" t="s">
        <v>6011</v>
      </c>
      <c r="C5635">
        <v>1</v>
      </c>
      <c r="D5635" t="s">
        <v>18423</v>
      </c>
      <c r="E5635" t="s">
        <v>18424</v>
      </c>
      <c r="F5635" t="s">
        <v>12536</v>
      </c>
      <c r="G5635" t="s">
        <v>12537</v>
      </c>
      <c r="H5635" t="s">
        <v>12530</v>
      </c>
      <c r="I5635" t="s">
        <v>12530</v>
      </c>
      <c r="L5635" t="s">
        <v>12532</v>
      </c>
      <c r="M5635" t="s">
        <v>12588</v>
      </c>
      <c r="N5635">
        <v>0</v>
      </c>
      <c r="O5635">
        <v>0</v>
      </c>
      <c r="P5635">
        <v>0</v>
      </c>
      <c r="Q5635">
        <v>1</v>
      </c>
      <c r="R5635">
        <v>1</v>
      </c>
      <c r="S5635" s="2">
        <f t="shared" si="77"/>
        <v>0</v>
      </c>
    </row>
    <row r="5636" spans="1:19">
      <c r="A5636" t="s">
        <v>6029</v>
      </c>
      <c r="B5636" t="s">
        <v>1076</v>
      </c>
      <c r="C5636">
        <v>1</v>
      </c>
      <c r="D5636" t="s">
        <v>18425</v>
      </c>
      <c r="E5636" t="s">
        <v>18426</v>
      </c>
      <c r="F5636" t="s">
        <v>12536</v>
      </c>
      <c r="G5636" t="s">
        <v>12537</v>
      </c>
      <c r="H5636" t="s">
        <v>12530</v>
      </c>
      <c r="I5636" t="s">
        <v>12530</v>
      </c>
      <c r="L5636" t="s">
        <v>12532</v>
      </c>
      <c r="M5636" t="s">
        <v>12588</v>
      </c>
      <c r="N5636">
        <v>0</v>
      </c>
      <c r="O5636">
        <v>0</v>
      </c>
      <c r="P5636">
        <v>0</v>
      </c>
      <c r="Q5636">
        <v>1</v>
      </c>
      <c r="R5636">
        <v>1</v>
      </c>
      <c r="S5636" s="2">
        <f t="shared" si="77"/>
        <v>0</v>
      </c>
    </row>
    <row r="5637" spans="1:19">
      <c r="A5637" t="s">
        <v>6048</v>
      </c>
      <c r="B5637" t="s">
        <v>1968</v>
      </c>
      <c r="C5637">
        <v>1</v>
      </c>
      <c r="D5637" t="s">
        <v>18427</v>
      </c>
      <c r="E5637" t="s">
        <v>18428</v>
      </c>
      <c r="F5637" t="s">
        <v>12536</v>
      </c>
      <c r="G5637" t="s">
        <v>12537</v>
      </c>
      <c r="H5637" t="s">
        <v>12530</v>
      </c>
      <c r="I5637" t="s">
        <v>12530</v>
      </c>
      <c r="L5637" t="s">
        <v>12532</v>
      </c>
      <c r="M5637" t="s">
        <v>12588</v>
      </c>
      <c r="N5637">
        <v>0</v>
      </c>
      <c r="O5637">
        <v>0</v>
      </c>
      <c r="P5637">
        <v>0</v>
      </c>
      <c r="Q5637">
        <v>1</v>
      </c>
      <c r="R5637">
        <v>1</v>
      </c>
      <c r="S5637" s="2">
        <f t="shared" si="77"/>
        <v>0</v>
      </c>
    </row>
    <row r="5638" spans="1:19">
      <c r="A5638" t="s">
        <v>6055</v>
      </c>
      <c r="B5638" t="s">
        <v>6056</v>
      </c>
      <c r="C5638">
        <v>1</v>
      </c>
      <c r="D5638" t="s">
        <v>18429</v>
      </c>
      <c r="E5638" t="s">
        <v>18430</v>
      </c>
      <c r="F5638" t="s">
        <v>12536</v>
      </c>
      <c r="G5638" t="s">
        <v>12537</v>
      </c>
      <c r="H5638" t="s">
        <v>12530</v>
      </c>
      <c r="I5638" t="s">
        <v>12530</v>
      </c>
      <c r="L5638" t="s">
        <v>12532</v>
      </c>
      <c r="M5638" t="s">
        <v>12588</v>
      </c>
      <c r="N5638">
        <v>0</v>
      </c>
      <c r="O5638">
        <v>0</v>
      </c>
      <c r="P5638">
        <v>0</v>
      </c>
      <c r="Q5638">
        <v>1</v>
      </c>
      <c r="R5638">
        <v>1</v>
      </c>
      <c r="S5638" s="2">
        <f t="shared" si="77"/>
        <v>0</v>
      </c>
    </row>
    <row r="5639" spans="1:19">
      <c r="A5639" t="s">
        <v>6055</v>
      </c>
      <c r="B5639" t="s">
        <v>6058</v>
      </c>
      <c r="C5639">
        <v>1</v>
      </c>
      <c r="D5639" t="s">
        <v>18431</v>
      </c>
      <c r="E5639" t="s">
        <v>18432</v>
      </c>
      <c r="F5639" t="s">
        <v>12536</v>
      </c>
      <c r="G5639" t="s">
        <v>12537</v>
      </c>
      <c r="H5639" t="s">
        <v>12530</v>
      </c>
      <c r="I5639" t="s">
        <v>12530</v>
      </c>
      <c r="L5639" t="s">
        <v>12532</v>
      </c>
      <c r="M5639" t="s">
        <v>12588</v>
      </c>
      <c r="N5639">
        <v>0</v>
      </c>
      <c r="O5639">
        <v>0</v>
      </c>
      <c r="P5639">
        <v>0</v>
      </c>
      <c r="Q5639">
        <v>1</v>
      </c>
      <c r="R5639">
        <v>1</v>
      </c>
      <c r="S5639" s="2">
        <f t="shared" si="77"/>
        <v>0</v>
      </c>
    </row>
    <row r="5640" spans="1:19">
      <c r="A5640" t="s">
        <v>6090</v>
      </c>
      <c r="B5640" t="s">
        <v>6091</v>
      </c>
      <c r="C5640">
        <v>1</v>
      </c>
      <c r="D5640" t="s">
        <v>18433</v>
      </c>
      <c r="E5640" t="s">
        <v>18434</v>
      </c>
      <c r="F5640" t="s">
        <v>12536</v>
      </c>
      <c r="G5640" t="s">
        <v>12537</v>
      </c>
      <c r="H5640" t="s">
        <v>12530</v>
      </c>
      <c r="I5640" t="s">
        <v>12530</v>
      </c>
      <c r="L5640" t="s">
        <v>12532</v>
      </c>
      <c r="M5640" t="s">
        <v>12588</v>
      </c>
      <c r="N5640">
        <v>0</v>
      </c>
      <c r="O5640">
        <v>0</v>
      </c>
      <c r="P5640">
        <v>0</v>
      </c>
      <c r="Q5640">
        <v>1</v>
      </c>
      <c r="R5640">
        <v>1</v>
      </c>
      <c r="S5640" s="2">
        <f t="shared" si="77"/>
        <v>0</v>
      </c>
    </row>
    <row r="5641" spans="1:19">
      <c r="A5641" t="s">
        <v>6023</v>
      </c>
      <c r="B5641" t="s">
        <v>33</v>
      </c>
      <c r="C5641">
        <v>1</v>
      </c>
      <c r="D5641" t="s">
        <v>17113</v>
      </c>
      <c r="E5641" t="s">
        <v>12530</v>
      </c>
      <c r="F5641" t="s">
        <v>12536</v>
      </c>
      <c r="G5641" t="s">
        <v>12537</v>
      </c>
      <c r="H5641" t="s">
        <v>12530</v>
      </c>
      <c r="I5641" t="s">
        <v>12530</v>
      </c>
      <c r="L5641" t="s">
        <v>12532</v>
      </c>
      <c r="M5641" t="s">
        <v>12588</v>
      </c>
      <c r="N5641">
        <v>0</v>
      </c>
      <c r="O5641">
        <v>0</v>
      </c>
      <c r="P5641">
        <v>0</v>
      </c>
      <c r="Q5641">
        <v>1</v>
      </c>
      <c r="R5641">
        <v>1</v>
      </c>
      <c r="S5641" s="2">
        <f t="shared" si="77"/>
        <v>0</v>
      </c>
    </row>
    <row r="5642" spans="1:19">
      <c r="A5642" t="s">
        <v>6075</v>
      </c>
      <c r="B5642" t="s">
        <v>6076</v>
      </c>
      <c r="C5642">
        <v>1</v>
      </c>
      <c r="D5642" t="s">
        <v>18435</v>
      </c>
      <c r="E5642" t="s">
        <v>18436</v>
      </c>
      <c r="F5642" t="s">
        <v>12536</v>
      </c>
      <c r="G5642" t="s">
        <v>12537</v>
      </c>
      <c r="H5642" t="s">
        <v>12530</v>
      </c>
      <c r="I5642" t="s">
        <v>12530</v>
      </c>
      <c r="L5642" t="s">
        <v>12532</v>
      </c>
      <c r="M5642" t="s">
        <v>12588</v>
      </c>
      <c r="N5642">
        <v>0</v>
      </c>
      <c r="O5642">
        <v>0</v>
      </c>
      <c r="P5642">
        <v>0</v>
      </c>
      <c r="Q5642">
        <v>1</v>
      </c>
      <c r="R5642">
        <v>1</v>
      </c>
      <c r="S5642" s="2">
        <f t="shared" si="77"/>
        <v>0</v>
      </c>
    </row>
    <row r="5643" spans="1:19">
      <c r="A5643" t="s">
        <v>6075</v>
      </c>
      <c r="B5643" t="s">
        <v>4369</v>
      </c>
      <c r="C5643">
        <v>1</v>
      </c>
      <c r="D5643" t="s">
        <v>18437</v>
      </c>
      <c r="E5643" t="s">
        <v>18438</v>
      </c>
      <c r="F5643" t="s">
        <v>12536</v>
      </c>
      <c r="G5643" t="s">
        <v>12537</v>
      </c>
      <c r="H5643" t="s">
        <v>12530</v>
      </c>
      <c r="I5643" t="s">
        <v>12530</v>
      </c>
      <c r="L5643" t="s">
        <v>12532</v>
      </c>
      <c r="M5643" t="s">
        <v>12588</v>
      </c>
      <c r="N5643">
        <v>0</v>
      </c>
      <c r="O5643">
        <v>0</v>
      </c>
      <c r="P5643">
        <v>0</v>
      </c>
      <c r="Q5643">
        <v>1</v>
      </c>
      <c r="R5643">
        <v>1</v>
      </c>
      <c r="S5643" s="2">
        <f t="shared" si="77"/>
        <v>0</v>
      </c>
    </row>
    <row r="5644" spans="1:19">
      <c r="A5644" t="s">
        <v>6033</v>
      </c>
      <c r="B5644" t="s">
        <v>33</v>
      </c>
      <c r="C5644">
        <v>1</v>
      </c>
      <c r="D5644" t="s">
        <v>18439</v>
      </c>
      <c r="E5644" t="s">
        <v>12796</v>
      </c>
      <c r="F5644" t="s">
        <v>12536</v>
      </c>
      <c r="G5644" t="s">
        <v>12537</v>
      </c>
      <c r="H5644" t="s">
        <v>12530</v>
      </c>
      <c r="I5644" t="s">
        <v>12530</v>
      </c>
      <c r="L5644" t="s">
        <v>12532</v>
      </c>
      <c r="M5644" t="s">
        <v>12588</v>
      </c>
      <c r="N5644">
        <v>0</v>
      </c>
      <c r="O5644">
        <v>0</v>
      </c>
      <c r="P5644">
        <v>0</v>
      </c>
      <c r="Q5644">
        <v>1</v>
      </c>
      <c r="R5644">
        <v>1</v>
      </c>
      <c r="S5644" s="2">
        <f t="shared" si="77"/>
        <v>0</v>
      </c>
    </row>
    <row r="5645" spans="1:19">
      <c r="A5645" t="s">
        <v>6033</v>
      </c>
      <c r="B5645" t="s">
        <v>6035</v>
      </c>
      <c r="C5645">
        <v>1</v>
      </c>
      <c r="D5645" t="s">
        <v>18440</v>
      </c>
      <c r="E5645" t="s">
        <v>12530</v>
      </c>
      <c r="F5645" t="s">
        <v>12536</v>
      </c>
      <c r="G5645" t="s">
        <v>12537</v>
      </c>
      <c r="H5645" t="s">
        <v>12530</v>
      </c>
      <c r="I5645" t="s">
        <v>12530</v>
      </c>
      <c r="L5645" t="s">
        <v>12532</v>
      </c>
      <c r="M5645" t="s">
        <v>12588</v>
      </c>
      <c r="N5645">
        <v>0</v>
      </c>
      <c r="O5645">
        <v>0</v>
      </c>
      <c r="P5645">
        <v>0</v>
      </c>
      <c r="Q5645">
        <v>1</v>
      </c>
      <c r="R5645">
        <v>1</v>
      </c>
      <c r="S5645" s="2">
        <f t="shared" si="77"/>
        <v>0</v>
      </c>
    </row>
    <row r="5646" spans="1:19">
      <c r="A5646" t="s">
        <v>6066</v>
      </c>
      <c r="B5646" t="s">
        <v>6067</v>
      </c>
      <c r="C5646">
        <v>1</v>
      </c>
      <c r="D5646" t="s">
        <v>18441</v>
      </c>
      <c r="E5646" t="s">
        <v>18442</v>
      </c>
      <c r="F5646" t="s">
        <v>12536</v>
      </c>
      <c r="G5646" t="s">
        <v>12537</v>
      </c>
      <c r="H5646" t="s">
        <v>12530</v>
      </c>
      <c r="I5646" t="s">
        <v>12530</v>
      </c>
      <c r="L5646" t="s">
        <v>12532</v>
      </c>
      <c r="M5646" t="s">
        <v>12588</v>
      </c>
      <c r="N5646">
        <v>0</v>
      </c>
      <c r="O5646">
        <v>0</v>
      </c>
      <c r="P5646">
        <v>0</v>
      </c>
      <c r="Q5646">
        <v>1</v>
      </c>
      <c r="R5646">
        <v>1</v>
      </c>
      <c r="S5646" s="2">
        <f t="shared" si="77"/>
        <v>0</v>
      </c>
    </row>
    <row r="5647" spans="1:19">
      <c r="A5647" t="s">
        <v>6066</v>
      </c>
      <c r="B5647" t="s">
        <v>6069</v>
      </c>
      <c r="C5647">
        <v>1</v>
      </c>
      <c r="D5647" t="s">
        <v>18443</v>
      </c>
      <c r="E5647" t="s">
        <v>18442</v>
      </c>
      <c r="F5647" t="s">
        <v>12536</v>
      </c>
      <c r="G5647" t="s">
        <v>12537</v>
      </c>
      <c r="H5647" t="s">
        <v>12530</v>
      </c>
      <c r="I5647" t="s">
        <v>12530</v>
      </c>
      <c r="L5647" t="s">
        <v>12532</v>
      </c>
      <c r="M5647" t="s">
        <v>12588</v>
      </c>
      <c r="N5647">
        <v>0</v>
      </c>
      <c r="O5647">
        <v>0</v>
      </c>
      <c r="P5647">
        <v>0</v>
      </c>
      <c r="Q5647">
        <v>1</v>
      </c>
      <c r="R5647">
        <v>1</v>
      </c>
      <c r="S5647" s="2">
        <f t="shared" si="77"/>
        <v>0</v>
      </c>
    </row>
    <row r="5648" spans="1:19">
      <c r="A5648" t="s">
        <v>6037</v>
      </c>
      <c r="B5648" t="s">
        <v>6038</v>
      </c>
      <c r="C5648">
        <v>1</v>
      </c>
      <c r="D5648" t="s">
        <v>18444</v>
      </c>
      <c r="E5648" t="s">
        <v>18445</v>
      </c>
      <c r="F5648" t="s">
        <v>12536</v>
      </c>
      <c r="G5648" t="s">
        <v>12537</v>
      </c>
      <c r="H5648" t="s">
        <v>12530</v>
      </c>
      <c r="I5648" t="s">
        <v>12530</v>
      </c>
      <c r="L5648" t="s">
        <v>12532</v>
      </c>
      <c r="M5648" t="s">
        <v>12588</v>
      </c>
      <c r="N5648">
        <v>0</v>
      </c>
      <c r="O5648">
        <v>0</v>
      </c>
      <c r="P5648">
        <v>0</v>
      </c>
      <c r="Q5648">
        <v>1</v>
      </c>
      <c r="R5648">
        <v>1</v>
      </c>
      <c r="S5648" s="2">
        <f t="shared" si="77"/>
        <v>0</v>
      </c>
    </row>
    <row r="5649" spans="1:19">
      <c r="A5649" t="s">
        <v>6037</v>
      </c>
      <c r="B5649" t="s">
        <v>2857</v>
      </c>
      <c r="C5649">
        <v>1</v>
      </c>
      <c r="D5649" t="s">
        <v>18444</v>
      </c>
      <c r="E5649" t="s">
        <v>18445</v>
      </c>
      <c r="F5649" t="s">
        <v>12536</v>
      </c>
      <c r="G5649" t="s">
        <v>12537</v>
      </c>
      <c r="H5649" t="s">
        <v>12530</v>
      </c>
      <c r="I5649" t="s">
        <v>12530</v>
      </c>
      <c r="L5649" t="s">
        <v>12532</v>
      </c>
      <c r="M5649" t="s">
        <v>12588</v>
      </c>
      <c r="N5649">
        <v>0</v>
      </c>
      <c r="O5649">
        <v>0</v>
      </c>
      <c r="P5649">
        <v>0</v>
      </c>
      <c r="Q5649">
        <v>1</v>
      </c>
      <c r="R5649">
        <v>1</v>
      </c>
      <c r="S5649" s="2">
        <f t="shared" si="77"/>
        <v>0</v>
      </c>
    </row>
    <row r="5650" spans="1:19">
      <c r="A5650" t="s">
        <v>6037</v>
      </c>
      <c r="B5650" t="s">
        <v>6041</v>
      </c>
      <c r="C5650">
        <v>1</v>
      </c>
      <c r="D5650" t="s">
        <v>18444</v>
      </c>
      <c r="E5650" t="s">
        <v>18445</v>
      </c>
      <c r="F5650" t="s">
        <v>12536</v>
      </c>
      <c r="G5650" t="s">
        <v>12537</v>
      </c>
      <c r="H5650" t="s">
        <v>12530</v>
      </c>
      <c r="I5650" t="s">
        <v>12530</v>
      </c>
      <c r="L5650" t="s">
        <v>12532</v>
      </c>
      <c r="M5650" t="s">
        <v>12588</v>
      </c>
      <c r="N5650">
        <v>0</v>
      </c>
      <c r="O5650">
        <v>0</v>
      </c>
      <c r="P5650">
        <v>0</v>
      </c>
      <c r="Q5650">
        <v>1</v>
      </c>
      <c r="R5650">
        <v>1</v>
      </c>
      <c r="S5650" s="2">
        <f t="shared" si="77"/>
        <v>0</v>
      </c>
    </row>
    <row r="5651" spans="1:19">
      <c r="A5651" t="s">
        <v>6071</v>
      </c>
      <c r="B5651" t="s">
        <v>2040</v>
      </c>
      <c r="C5651">
        <v>1</v>
      </c>
      <c r="D5651" t="s">
        <v>18446</v>
      </c>
      <c r="E5651" t="s">
        <v>18447</v>
      </c>
      <c r="F5651" t="s">
        <v>12536</v>
      </c>
      <c r="G5651" t="s">
        <v>12537</v>
      </c>
      <c r="H5651" t="s">
        <v>12530</v>
      </c>
      <c r="I5651" t="s">
        <v>12530</v>
      </c>
      <c r="L5651" t="s">
        <v>12532</v>
      </c>
      <c r="M5651" t="s">
        <v>12588</v>
      </c>
      <c r="N5651">
        <v>0</v>
      </c>
      <c r="O5651">
        <v>0</v>
      </c>
      <c r="P5651">
        <v>0</v>
      </c>
      <c r="Q5651">
        <v>1</v>
      </c>
      <c r="R5651">
        <v>1</v>
      </c>
      <c r="S5651" s="2">
        <f t="shared" si="77"/>
        <v>0</v>
      </c>
    </row>
    <row r="5652" spans="1:19">
      <c r="A5652" t="s">
        <v>6071</v>
      </c>
      <c r="B5652" t="s">
        <v>6073</v>
      </c>
      <c r="C5652">
        <v>1</v>
      </c>
      <c r="D5652" t="s">
        <v>18448</v>
      </c>
      <c r="E5652" t="s">
        <v>18447</v>
      </c>
      <c r="F5652" t="s">
        <v>12536</v>
      </c>
      <c r="G5652" t="s">
        <v>12537</v>
      </c>
      <c r="H5652" t="s">
        <v>12530</v>
      </c>
      <c r="I5652" t="s">
        <v>12530</v>
      </c>
      <c r="L5652" t="s">
        <v>12532</v>
      </c>
      <c r="M5652" t="s">
        <v>12588</v>
      </c>
      <c r="N5652">
        <v>0</v>
      </c>
      <c r="O5652">
        <v>0</v>
      </c>
      <c r="P5652">
        <v>0</v>
      </c>
      <c r="Q5652">
        <v>1</v>
      </c>
      <c r="R5652">
        <v>1</v>
      </c>
      <c r="S5652" s="2">
        <f t="shared" si="77"/>
        <v>0</v>
      </c>
    </row>
    <row r="5653" spans="1:19">
      <c r="A5653" t="s">
        <v>6060</v>
      </c>
      <c r="B5653" t="s">
        <v>6061</v>
      </c>
      <c r="C5653">
        <v>1</v>
      </c>
      <c r="D5653" t="s">
        <v>18449</v>
      </c>
      <c r="E5653" t="s">
        <v>18450</v>
      </c>
      <c r="F5653" t="s">
        <v>12536</v>
      </c>
      <c r="G5653" t="s">
        <v>12537</v>
      </c>
      <c r="H5653" t="s">
        <v>12530</v>
      </c>
      <c r="I5653" t="s">
        <v>12530</v>
      </c>
      <c r="L5653" t="s">
        <v>12532</v>
      </c>
      <c r="M5653" t="s">
        <v>12588</v>
      </c>
      <c r="N5653">
        <v>0</v>
      </c>
      <c r="O5653">
        <v>0</v>
      </c>
      <c r="P5653">
        <v>0</v>
      </c>
      <c r="Q5653">
        <v>1</v>
      </c>
      <c r="R5653">
        <v>1</v>
      </c>
      <c r="S5653" s="2">
        <f t="shared" si="77"/>
        <v>0</v>
      </c>
    </row>
    <row r="5654" spans="1:19">
      <c r="A5654" t="s">
        <v>6060</v>
      </c>
      <c r="B5654" t="s">
        <v>2040</v>
      </c>
      <c r="C5654">
        <v>1</v>
      </c>
      <c r="D5654" t="s">
        <v>18451</v>
      </c>
      <c r="E5654" t="s">
        <v>18450</v>
      </c>
      <c r="F5654" t="s">
        <v>12536</v>
      </c>
      <c r="G5654" t="s">
        <v>12537</v>
      </c>
      <c r="H5654" t="s">
        <v>12530</v>
      </c>
      <c r="I5654" t="s">
        <v>12530</v>
      </c>
      <c r="L5654" t="s">
        <v>12532</v>
      </c>
      <c r="M5654" t="s">
        <v>12588</v>
      </c>
      <c r="N5654">
        <v>0</v>
      </c>
      <c r="O5654">
        <v>0</v>
      </c>
      <c r="P5654">
        <v>0</v>
      </c>
      <c r="Q5654">
        <v>1</v>
      </c>
      <c r="R5654">
        <v>1</v>
      </c>
      <c r="S5654" s="2">
        <f t="shared" si="77"/>
        <v>0</v>
      </c>
    </row>
    <row r="5655" spans="1:19">
      <c r="A5655" t="s">
        <v>6043</v>
      </c>
      <c r="B5655" t="s">
        <v>6044</v>
      </c>
      <c r="C5655">
        <v>1</v>
      </c>
      <c r="D5655" t="s">
        <v>18452</v>
      </c>
      <c r="E5655" t="s">
        <v>18453</v>
      </c>
      <c r="F5655" t="s">
        <v>12536</v>
      </c>
      <c r="G5655" t="s">
        <v>12537</v>
      </c>
      <c r="H5655" t="s">
        <v>12621</v>
      </c>
      <c r="I5655" t="s">
        <v>12530</v>
      </c>
      <c r="L5655" t="s">
        <v>12532</v>
      </c>
      <c r="M5655" t="s">
        <v>12588</v>
      </c>
      <c r="N5655">
        <v>0</v>
      </c>
      <c r="O5655">
        <v>0</v>
      </c>
      <c r="P5655">
        <v>0</v>
      </c>
      <c r="Q5655">
        <v>1</v>
      </c>
      <c r="R5655">
        <v>1</v>
      </c>
      <c r="S5655" s="2">
        <f t="shared" si="77"/>
        <v>0</v>
      </c>
    </row>
    <row r="5656" spans="1:19">
      <c r="A5656" t="s">
        <v>6043</v>
      </c>
      <c r="B5656" t="s">
        <v>6046</v>
      </c>
      <c r="C5656">
        <v>1</v>
      </c>
      <c r="D5656" t="s">
        <v>18454</v>
      </c>
      <c r="E5656" t="s">
        <v>18453</v>
      </c>
      <c r="F5656" t="s">
        <v>12536</v>
      </c>
      <c r="G5656" t="s">
        <v>12537</v>
      </c>
      <c r="H5656" t="s">
        <v>12621</v>
      </c>
      <c r="I5656" t="s">
        <v>12530</v>
      </c>
      <c r="L5656" t="s">
        <v>12532</v>
      </c>
      <c r="M5656" t="s">
        <v>12588</v>
      </c>
      <c r="N5656">
        <v>0</v>
      </c>
      <c r="O5656">
        <v>0</v>
      </c>
      <c r="P5656">
        <v>0</v>
      </c>
      <c r="Q5656">
        <v>1</v>
      </c>
      <c r="R5656">
        <v>1</v>
      </c>
      <c r="S5656" s="2">
        <f t="shared" si="77"/>
        <v>0</v>
      </c>
    </row>
    <row r="5657" spans="1:19">
      <c r="A5657" t="s">
        <v>6064</v>
      </c>
      <c r="B5657" t="s">
        <v>2857</v>
      </c>
      <c r="C5657">
        <v>1</v>
      </c>
      <c r="D5657" t="s">
        <v>18455</v>
      </c>
      <c r="E5657" t="s">
        <v>18456</v>
      </c>
      <c r="F5657" t="s">
        <v>12536</v>
      </c>
      <c r="G5657" t="s">
        <v>12537</v>
      </c>
      <c r="H5657" t="s">
        <v>12530</v>
      </c>
      <c r="I5657" t="s">
        <v>12530</v>
      </c>
      <c r="L5657" t="s">
        <v>12532</v>
      </c>
      <c r="M5657" t="s">
        <v>12588</v>
      </c>
      <c r="N5657">
        <v>0</v>
      </c>
      <c r="O5657">
        <v>0</v>
      </c>
      <c r="P5657">
        <v>0</v>
      </c>
      <c r="Q5657">
        <v>1</v>
      </c>
      <c r="R5657">
        <v>1</v>
      </c>
      <c r="S5657" s="2">
        <f t="shared" si="77"/>
        <v>0</v>
      </c>
    </row>
    <row r="5658" spans="1:19">
      <c r="A5658" t="s">
        <v>6081</v>
      </c>
      <c r="B5658" t="s">
        <v>6082</v>
      </c>
      <c r="C5658">
        <v>1</v>
      </c>
      <c r="D5658" t="s">
        <v>18457</v>
      </c>
      <c r="E5658" t="s">
        <v>18458</v>
      </c>
      <c r="F5658" t="s">
        <v>12536</v>
      </c>
      <c r="G5658" t="s">
        <v>12537</v>
      </c>
      <c r="H5658" t="s">
        <v>12530</v>
      </c>
      <c r="I5658" t="s">
        <v>12530</v>
      </c>
      <c r="L5658" t="s">
        <v>12532</v>
      </c>
      <c r="M5658" t="s">
        <v>12588</v>
      </c>
      <c r="N5658">
        <v>0</v>
      </c>
      <c r="O5658">
        <v>0</v>
      </c>
      <c r="P5658">
        <v>0</v>
      </c>
      <c r="Q5658">
        <v>1</v>
      </c>
      <c r="R5658">
        <v>1</v>
      </c>
      <c r="S5658" s="2">
        <f t="shared" si="77"/>
        <v>0</v>
      </c>
    </row>
    <row r="5659" spans="1:19">
      <c r="A5659" t="s">
        <v>6081</v>
      </c>
      <c r="B5659" t="s">
        <v>2805</v>
      </c>
      <c r="C5659">
        <v>1</v>
      </c>
      <c r="D5659" t="s">
        <v>18459</v>
      </c>
      <c r="E5659" t="s">
        <v>18458</v>
      </c>
      <c r="F5659" t="s">
        <v>12536</v>
      </c>
      <c r="G5659" t="s">
        <v>12537</v>
      </c>
      <c r="H5659" t="s">
        <v>12530</v>
      </c>
      <c r="I5659" t="s">
        <v>12530</v>
      </c>
      <c r="L5659" t="s">
        <v>12532</v>
      </c>
      <c r="M5659" t="s">
        <v>12588</v>
      </c>
      <c r="N5659">
        <v>0</v>
      </c>
      <c r="O5659">
        <v>0</v>
      </c>
      <c r="P5659">
        <v>0</v>
      </c>
      <c r="Q5659">
        <v>1</v>
      </c>
      <c r="R5659">
        <v>1</v>
      </c>
      <c r="S5659" s="2">
        <f t="shared" si="77"/>
        <v>0</v>
      </c>
    </row>
    <row r="5660" spans="1:19">
      <c r="A5660" t="s">
        <v>8966</v>
      </c>
      <c r="B5660" t="s">
        <v>8967</v>
      </c>
      <c r="C5660">
        <v>1</v>
      </c>
      <c r="D5660" t="s">
        <v>18460</v>
      </c>
      <c r="E5660" t="s">
        <v>15525</v>
      </c>
      <c r="F5660" t="s">
        <v>12536</v>
      </c>
      <c r="G5660" t="s">
        <v>12537</v>
      </c>
      <c r="H5660" t="s">
        <v>12530</v>
      </c>
      <c r="I5660" t="s">
        <v>12530</v>
      </c>
      <c r="L5660" t="s">
        <v>12532</v>
      </c>
      <c r="M5660" t="s">
        <v>12593</v>
      </c>
      <c r="N5660">
        <v>0</v>
      </c>
      <c r="O5660">
        <v>0</v>
      </c>
      <c r="P5660">
        <v>0</v>
      </c>
      <c r="Q5660">
        <v>1</v>
      </c>
      <c r="R5660">
        <v>1</v>
      </c>
      <c r="S5660" s="2">
        <f t="shared" si="77"/>
        <v>0</v>
      </c>
    </row>
    <row r="5661" spans="1:19">
      <c r="A5661" t="s">
        <v>8935</v>
      </c>
      <c r="B5661" t="s">
        <v>8936</v>
      </c>
      <c r="C5661">
        <v>1</v>
      </c>
      <c r="D5661" t="s">
        <v>18461</v>
      </c>
      <c r="E5661" t="s">
        <v>18462</v>
      </c>
      <c r="F5661" t="s">
        <v>12858</v>
      </c>
      <c r="G5661" t="s">
        <v>12859</v>
      </c>
      <c r="H5661" t="s">
        <v>12530</v>
      </c>
      <c r="I5661" t="s">
        <v>12530</v>
      </c>
      <c r="L5661" t="s">
        <v>12532</v>
      </c>
      <c r="M5661" t="s">
        <v>12593</v>
      </c>
      <c r="N5661">
        <v>0</v>
      </c>
      <c r="O5661">
        <v>0</v>
      </c>
      <c r="P5661">
        <v>0</v>
      </c>
      <c r="Q5661">
        <v>1</v>
      </c>
      <c r="R5661">
        <v>1</v>
      </c>
      <c r="S5661" s="2">
        <f t="shared" si="77"/>
        <v>0</v>
      </c>
    </row>
    <row r="5662" spans="1:19">
      <c r="A5662" t="s">
        <v>8951</v>
      </c>
      <c r="B5662" t="s">
        <v>33</v>
      </c>
      <c r="C5662">
        <v>1</v>
      </c>
      <c r="D5662" t="s">
        <v>13114</v>
      </c>
      <c r="E5662" t="s">
        <v>18463</v>
      </c>
      <c r="F5662" t="s">
        <v>12536</v>
      </c>
      <c r="G5662" t="s">
        <v>12537</v>
      </c>
      <c r="H5662" t="s">
        <v>12530</v>
      </c>
      <c r="I5662" t="s">
        <v>12530</v>
      </c>
      <c r="L5662" t="s">
        <v>12532</v>
      </c>
      <c r="M5662" t="s">
        <v>12593</v>
      </c>
      <c r="N5662">
        <v>0</v>
      </c>
      <c r="O5662">
        <v>0</v>
      </c>
      <c r="P5662">
        <v>0</v>
      </c>
      <c r="Q5662">
        <v>1</v>
      </c>
      <c r="R5662">
        <v>1</v>
      </c>
      <c r="S5662" s="2">
        <f t="shared" si="77"/>
        <v>0</v>
      </c>
    </row>
    <row r="5663" spans="1:19">
      <c r="A5663" t="s">
        <v>8946</v>
      </c>
      <c r="B5663" t="s">
        <v>33</v>
      </c>
      <c r="C5663">
        <v>1</v>
      </c>
      <c r="D5663" t="s">
        <v>12734</v>
      </c>
      <c r="E5663" t="s">
        <v>18464</v>
      </c>
      <c r="F5663" t="s">
        <v>12536</v>
      </c>
      <c r="G5663" t="s">
        <v>12537</v>
      </c>
      <c r="H5663" t="s">
        <v>12530</v>
      </c>
      <c r="I5663" t="s">
        <v>12530</v>
      </c>
      <c r="L5663" t="s">
        <v>12532</v>
      </c>
      <c r="M5663" t="s">
        <v>12593</v>
      </c>
      <c r="N5663">
        <v>0</v>
      </c>
      <c r="O5663">
        <v>0</v>
      </c>
      <c r="P5663">
        <v>0</v>
      </c>
      <c r="Q5663">
        <v>1</v>
      </c>
      <c r="R5663">
        <v>1</v>
      </c>
      <c r="S5663" s="2">
        <f t="shared" si="77"/>
        <v>0</v>
      </c>
    </row>
    <row r="5664" spans="1:19">
      <c r="A5664" t="s">
        <v>8931</v>
      </c>
      <c r="B5664" t="s">
        <v>33</v>
      </c>
      <c r="C5664">
        <v>1</v>
      </c>
      <c r="D5664" t="s">
        <v>18465</v>
      </c>
      <c r="E5664" t="s">
        <v>18466</v>
      </c>
      <c r="F5664" t="s">
        <v>12536</v>
      </c>
      <c r="G5664" t="s">
        <v>12537</v>
      </c>
      <c r="H5664" t="s">
        <v>12530</v>
      </c>
      <c r="I5664" t="s">
        <v>12530</v>
      </c>
      <c r="L5664" t="s">
        <v>12532</v>
      </c>
      <c r="M5664" t="s">
        <v>12593</v>
      </c>
      <c r="N5664">
        <v>0</v>
      </c>
      <c r="O5664">
        <v>0</v>
      </c>
      <c r="P5664">
        <v>0</v>
      </c>
      <c r="Q5664">
        <v>1</v>
      </c>
      <c r="R5664">
        <v>1</v>
      </c>
      <c r="S5664" s="2">
        <f t="shared" si="77"/>
        <v>0</v>
      </c>
    </row>
    <row r="5665" spans="1:19">
      <c r="A5665" t="s">
        <v>8986</v>
      </c>
      <c r="B5665" t="s">
        <v>967</v>
      </c>
      <c r="C5665">
        <v>1</v>
      </c>
      <c r="D5665" t="s">
        <v>18467</v>
      </c>
      <c r="E5665" t="s">
        <v>18468</v>
      </c>
      <c r="F5665" t="s">
        <v>12536</v>
      </c>
      <c r="G5665" t="s">
        <v>12537</v>
      </c>
      <c r="H5665" t="s">
        <v>12530</v>
      </c>
      <c r="I5665" t="s">
        <v>12530</v>
      </c>
      <c r="L5665" t="s">
        <v>12532</v>
      </c>
      <c r="M5665" t="s">
        <v>12593</v>
      </c>
      <c r="N5665">
        <v>0</v>
      </c>
      <c r="O5665">
        <v>0</v>
      </c>
      <c r="P5665">
        <v>0</v>
      </c>
      <c r="Q5665">
        <v>1</v>
      </c>
      <c r="R5665">
        <v>1</v>
      </c>
      <c r="S5665" s="2">
        <f t="shared" si="77"/>
        <v>0</v>
      </c>
    </row>
    <row r="5666" spans="1:19">
      <c r="A5666" t="s">
        <v>8984</v>
      </c>
      <c r="B5666" t="s">
        <v>5606</v>
      </c>
      <c r="C5666">
        <v>2</v>
      </c>
      <c r="D5666" t="s">
        <v>18469</v>
      </c>
      <c r="E5666" t="s">
        <v>18470</v>
      </c>
      <c r="F5666" t="s">
        <v>12858</v>
      </c>
      <c r="G5666" t="s">
        <v>12859</v>
      </c>
      <c r="H5666" t="s">
        <v>12530</v>
      </c>
      <c r="I5666" t="s">
        <v>12759</v>
      </c>
      <c r="L5666" t="s">
        <v>12532</v>
      </c>
      <c r="M5666" t="s">
        <v>12593</v>
      </c>
      <c r="N5666">
        <v>0</v>
      </c>
      <c r="O5666">
        <v>0</v>
      </c>
      <c r="P5666">
        <v>0</v>
      </c>
      <c r="Q5666">
        <v>1</v>
      </c>
      <c r="R5666">
        <v>1</v>
      </c>
      <c r="S5666" s="2">
        <f t="shared" si="77"/>
        <v>0</v>
      </c>
    </row>
    <row r="5667" spans="1:19">
      <c r="A5667" t="s">
        <v>9026</v>
      </c>
      <c r="B5667" t="s">
        <v>33</v>
      </c>
      <c r="C5667">
        <v>1</v>
      </c>
      <c r="D5667" t="s">
        <v>12774</v>
      </c>
      <c r="E5667" t="s">
        <v>15124</v>
      </c>
      <c r="F5667" t="s">
        <v>12536</v>
      </c>
      <c r="G5667" t="s">
        <v>12537</v>
      </c>
      <c r="H5667" t="s">
        <v>12621</v>
      </c>
      <c r="I5667" t="s">
        <v>12530</v>
      </c>
      <c r="L5667" t="s">
        <v>12532</v>
      </c>
      <c r="M5667" t="s">
        <v>12593</v>
      </c>
      <c r="N5667">
        <v>0</v>
      </c>
      <c r="O5667">
        <v>0</v>
      </c>
      <c r="P5667">
        <v>0</v>
      </c>
      <c r="Q5667">
        <v>1</v>
      </c>
      <c r="R5667">
        <v>1</v>
      </c>
      <c r="S5667" s="2">
        <f t="shared" si="77"/>
        <v>0</v>
      </c>
    </row>
    <row r="5668" spans="1:19">
      <c r="A5668" t="s">
        <v>9026</v>
      </c>
      <c r="B5668" t="s">
        <v>9028</v>
      </c>
      <c r="C5668">
        <v>1</v>
      </c>
      <c r="D5668" t="s">
        <v>18471</v>
      </c>
      <c r="E5668" t="s">
        <v>18472</v>
      </c>
      <c r="F5668" t="s">
        <v>12536</v>
      </c>
      <c r="G5668" t="s">
        <v>12537</v>
      </c>
      <c r="H5668" t="s">
        <v>12621</v>
      </c>
      <c r="I5668" t="s">
        <v>12530</v>
      </c>
      <c r="L5668" t="s">
        <v>12532</v>
      </c>
      <c r="M5668" t="s">
        <v>12593</v>
      </c>
      <c r="N5668">
        <v>0</v>
      </c>
      <c r="O5668">
        <v>0</v>
      </c>
      <c r="P5668">
        <v>0</v>
      </c>
      <c r="Q5668">
        <v>1</v>
      </c>
      <c r="R5668">
        <v>1</v>
      </c>
      <c r="S5668" s="2">
        <f t="shared" si="77"/>
        <v>0</v>
      </c>
    </row>
    <row r="5669" spans="1:19">
      <c r="A5669" t="s">
        <v>8995</v>
      </c>
      <c r="B5669" t="s">
        <v>8996</v>
      </c>
      <c r="C5669">
        <v>1</v>
      </c>
      <c r="D5669" t="s">
        <v>18473</v>
      </c>
      <c r="E5669" t="s">
        <v>18474</v>
      </c>
      <c r="F5669" t="s">
        <v>12536</v>
      </c>
      <c r="G5669" t="s">
        <v>12537</v>
      </c>
      <c r="H5669" t="s">
        <v>12530</v>
      </c>
      <c r="I5669" t="s">
        <v>12530</v>
      </c>
      <c r="L5669" t="s">
        <v>12532</v>
      </c>
      <c r="M5669" t="s">
        <v>12593</v>
      </c>
      <c r="N5669">
        <v>0</v>
      </c>
      <c r="O5669">
        <v>0</v>
      </c>
      <c r="P5669">
        <v>0</v>
      </c>
      <c r="Q5669">
        <v>1</v>
      </c>
      <c r="R5669">
        <v>1</v>
      </c>
      <c r="S5669" s="2">
        <f t="shared" si="77"/>
        <v>0</v>
      </c>
    </row>
    <row r="5670" spans="1:19">
      <c r="A5670" t="s">
        <v>8995</v>
      </c>
      <c r="B5670" t="s">
        <v>8998</v>
      </c>
      <c r="C5670">
        <v>1</v>
      </c>
      <c r="D5670" t="s">
        <v>18473</v>
      </c>
      <c r="E5670" t="s">
        <v>12682</v>
      </c>
      <c r="F5670" t="s">
        <v>12536</v>
      </c>
      <c r="G5670" t="s">
        <v>12537</v>
      </c>
      <c r="H5670" t="s">
        <v>12530</v>
      </c>
      <c r="I5670" t="s">
        <v>12759</v>
      </c>
      <c r="L5670" t="s">
        <v>12532</v>
      </c>
      <c r="M5670" t="s">
        <v>12593</v>
      </c>
      <c r="N5670">
        <v>0</v>
      </c>
      <c r="O5670">
        <v>0</v>
      </c>
      <c r="P5670">
        <v>0</v>
      </c>
      <c r="Q5670">
        <v>1</v>
      </c>
      <c r="R5670">
        <v>1</v>
      </c>
      <c r="S5670" s="2">
        <f t="shared" si="77"/>
        <v>0</v>
      </c>
    </row>
    <row r="5671" spans="1:19">
      <c r="A5671" t="s">
        <v>9016</v>
      </c>
      <c r="B5671" t="s">
        <v>9017</v>
      </c>
      <c r="C5671">
        <v>1</v>
      </c>
      <c r="D5671" t="s">
        <v>18475</v>
      </c>
      <c r="E5671" t="s">
        <v>18476</v>
      </c>
      <c r="F5671" t="s">
        <v>12536</v>
      </c>
      <c r="G5671" t="s">
        <v>12537</v>
      </c>
      <c r="H5671" t="s">
        <v>12530</v>
      </c>
      <c r="I5671" t="s">
        <v>12530</v>
      </c>
      <c r="L5671" t="s">
        <v>12532</v>
      </c>
      <c r="M5671" t="s">
        <v>12593</v>
      </c>
      <c r="N5671">
        <v>0</v>
      </c>
      <c r="O5671">
        <v>0</v>
      </c>
      <c r="P5671">
        <v>0</v>
      </c>
      <c r="Q5671">
        <v>1</v>
      </c>
      <c r="R5671">
        <v>1</v>
      </c>
      <c r="S5671" s="2">
        <f t="shared" si="77"/>
        <v>0</v>
      </c>
    </row>
    <row r="5672" spans="1:19">
      <c r="A5672" t="s">
        <v>9016</v>
      </c>
      <c r="B5672" t="s">
        <v>9019</v>
      </c>
      <c r="C5672">
        <v>1</v>
      </c>
      <c r="D5672" t="s">
        <v>18477</v>
      </c>
      <c r="E5672" t="s">
        <v>16518</v>
      </c>
      <c r="F5672" t="s">
        <v>12536</v>
      </c>
      <c r="G5672" t="s">
        <v>12537</v>
      </c>
      <c r="H5672" t="s">
        <v>12530</v>
      </c>
      <c r="I5672" t="s">
        <v>12530</v>
      </c>
      <c r="L5672" t="s">
        <v>12532</v>
      </c>
      <c r="M5672" t="s">
        <v>12593</v>
      </c>
      <c r="N5672">
        <v>0</v>
      </c>
      <c r="O5672">
        <v>0</v>
      </c>
      <c r="P5672">
        <v>0</v>
      </c>
      <c r="Q5672">
        <v>1</v>
      </c>
      <c r="R5672">
        <v>1</v>
      </c>
      <c r="S5672" s="2">
        <f t="shared" si="77"/>
        <v>0</v>
      </c>
    </row>
    <row r="5673" spans="1:19">
      <c r="A5673" t="s">
        <v>8929</v>
      </c>
      <c r="B5673" t="s">
        <v>14</v>
      </c>
      <c r="C5673">
        <v>1</v>
      </c>
      <c r="D5673" t="s">
        <v>18478</v>
      </c>
      <c r="E5673" t="s">
        <v>14406</v>
      </c>
      <c r="F5673" t="s">
        <v>12536</v>
      </c>
      <c r="G5673" t="s">
        <v>12537</v>
      </c>
      <c r="H5673" t="s">
        <v>12530</v>
      </c>
      <c r="I5673" t="s">
        <v>12530</v>
      </c>
      <c r="L5673" t="s">
        <v>12532</v>
      </c>
      <c r="M5673" t="s">
        <v>12593</v>
      </c>
      <c r="N5673">
        <v>0</v>
      </c>
      <c r="O5673">
        <v>0</v>
      </c>
      <c r="P5673">
        <v>0</v>
      </c>
      <c r="Q5673">
        <v>1</v>
      </c>
      <c r="R5673">
        <v>1</v>
      </c>
      <c r="S5673" s="2">
        <f t="shared" si="77"/>
        <v>0</v>
      </c>
    </row>
    <row r="5674" spans="1:19">
      <c r="A5674" t="s">
        <v>9011</v>
      </c>
      <c r="B5674" t="s">
        <v>9001</v>
      </c>
      <c r="C5674">
        <v>1</v>
      </c>
      <c r="D5674" t="s">
        <v>18479</v>
      </c>
      <c r="E5674" t="s">
        <v>18480</v>
      </c>
      <c r="F5674" t="s">
        <v>12536</v>
      </c>
      <c r="G5674" t="s">
        <v>12537</v>
      </c>
      <c r="H5674" t="s">
        <v>12530</v>
      </c>
      <c r="I5674" t="s">
        <v>12530</v>
      </c>
      <c r="L5674" t="s">
        <v>12532</v>
      </c>
      <c r="M5674" t="s">
        <v>12593</v>
      </c>
      <c r="N5674">
        <v>0</v>
      </c>
      <c r="O5674">
        <v>0</v>
      </c>
      <c r="P5674">
        <v>0</v>
      </c>
      <c r="Q5674">
        <v>1</v>
      </c>
      <c r="R5674">
        <v>1</v>
      </c>
      <c r="S5674" s="2">
        <f t="shared" si="77"/>
        <v>0</v>
      </c>
    </row>
    <row r="5675" spans="1:19">
      <c r="A5675" t="s">
        <v>9003</v>
      </c>
      <c r="B5675" t="s">
        <v>524</v>
      </c>
      <c r="C5675">
        <v>1</v>
      </c>
      <c r="D5675" t="s">
        <v>18481</v>
      </c>
      <c r="E5675" t="s">
        <v>12530</v>
      </c>
      <c r="F5675" t="s">
        <v>12536</v>
      </c>
      <c r="G5675" t="s">
        <v>12537</v>
      </c>
      <c r="H5675" t="s">
        <v>12530</v>
      </c>
      <c r="I5675" t="s">
        <v>12530</v>
      </c>
      <c r="L5675" t="s">
        <v>12532</v>
      </c>
      <c r="M5675" t="s">
        <v>12593</v>
      </c>
      <c r="N5675">
        <v>0</v>
      </c>
      <c r="O5675">
        <v>0</v>
      </c>
      <c r="P5675">
        <v>0</v>
      </c>
      <c r="Q5675">
        <v>1</v>
      </c>
      <c r="R5675">
        <v>1</v>
      </c>
      <c r="S5675" s="2">
        <f t="shared" si="77"/>
        <v>0</v>
      </c>
    </row>
    <row r="5676" spans="1:19">
      <c r="A5676" t="s">
        <v>8992</v>
      </c>
      <c r="B5676" t="s">
        <v>94</v>
      </c>
      <c r="C5676">
        <v>1</v>
      </c>
      <c r="D5676" t="s">
        <v>18482</v>
      </c>
      <c r="E5676" t="s">
        <v>18483</v>
      </c>
      <c r="F5676" t="s">
        <v>12536</v>
      </c>
      <c r="G5676" t="s">
        <v>12537</v>
      </c>
      <c r="H5676" t="s">
        <v>12621</v>
      </c>
      <c r="I5676" t="s">
        <v>12530</v>
      </c>
      <c r="L5676" t="s">
        <v>12532</v>
      </c>
      <c r="M5676" t="s">
        <v>12593</v>
      </c>
      <c r="N5676">
        <v>0</v>
      </c>
      <c r="O5676">
        <v>0</v>
      </c>
      <c r="P5676">
        <v>0</v>
      </c>
      <c r="Q5676">
        <v>1</v>
      </c>
      <c r="R5676">
        <v>1</v>
      </c>
      <c r="S5676" s="2">
        <f t="shared" si="77"/>
        <v>0</v>
      </c>
    </row>
    <row r="5677" spans="1:19">
      <c r="A5677" t="s">
        <v>8992</v>
      </c>
      <c r="B5677" t="s">
        <v>96</v>
      </c>
      <c r="C5677">
        <v>1</v>
      </c>
      <c r="D5677" t="s">
        <v>18484</v>
      </c>
      <c r="E5677" t="s">
        <v>18485</v>
      </c>
      <c r="F5677" t="s">
        <v>12536</v>
      </c>
      <c r="G5677" t="s">
        <v>12537</v>
      </c>
      <c r="H5677" t="s">
        <v>12621</v>
      </c>
      <c r="I5677" t="s">
        <v>12530</v>
      </c>
      <c r="L5677" t="s">
        <v>12532</v>
      </c>
      <c r="M5677" t="s">
        <v>12593</v>
      </c>
      <c r="N5677">
        <v>0</v>
      </c>
      <c r="O5677">
        <v>0</v>
      </c>
      <c r="P5677">
        <v>0</v>
      </c>
      <c r="Q5677">
        <v>1</v>
      </c>
      <c r="R5677">
        <v>1</v>
      </c>
      <c r="S5677" s="2">
        <f t="shared" si="77"/>
        <v>0</v>
      </c>
    </row>
    <row r="5678" spans="1:19">
      <c r="A5678" t="s">
        <v>9005</v>
      </c>
      <c r="B5678" t="s">
        <v>9006</v>
      </c>
      <c r="C5678">
        <v>1</v>
      </c>
      <c r="D5678" t="s">
        <v>18486</v>
      </c>
      <c r="E5678" t="s">
        <v>13494</v>
      </c>
      <c r="F5678" t="s">
        <v>12536</v>
      </c>
      <c r="G5678" t="s">
        <v>12537</v>
      </c>
      <c r="H5678" t="s">
        <v>12530</v>
      </c>
      <c r="I5678" t="s">
        <v>12530</v>
      </c>
      <c r="L5678" t="s">
        <v>12532</v>
      </c>
      <c r="M5678" t="s">
        <v>12593</v>
      </c>
      <c r="N5678">
        <v>0</v>
      </c>
      <c r="O5678">
        <v>0</v>
      </c>
      <c r="P5678">
        <v>0</v>
      </c>
      <c r="Q5678">
        <v>1</v>
      </c>
      <c r="R5678">
        <v>1</v>
      </c>
      <c r="S5678" s="2">
        <f t="shared" si="77"/>
        <v>0</v>
      </c>
    </row>
    <row r="5679" spans="1:19">
      <c r="A5679" t="s">
        <v>8948</v>
      </c>
      <c r="B5679" t="s">
        <v>8949</v>
      </c>
      <c r="C5679">
        <v>1</v>
      </c>
      <c r="D5679" t="s">
        <v>18487</v>
      </c>
      <c r="E5679" t="s">
        <v>12757</v>
      </c>
      <c r="F5679" t="s">
        <v>12536</v>
      </c>
      <c r="G5679" t="s">
        <v>12537</v>
      </c>
      <c r="H5679" t="s">
        <v>12530</v>
      </c>
      <c r="I5679" t="s">
        <v>12530</v>
      </c>
      <c r="L5679" t="s">
        <v>12532</v>
      </c>
      <c r="M5679" t="s">
        <v>12593</v>
      </c>
      <c r="N5679">
        <v>0</v>
      </c>
      <c r="O5679">
        <v>0</v>
      </c>
      <c r="P5679">
        <v>0</v>
      </c>
      <c r="Q5679">
        <v>1</v>
      </c>
      <c r="R5679">
        <v>1</v>
      </c>
      <c r="S5679" s="2">
        <f t="shared" si="77"/>
        <v>0</v>
      </c>
    </row>
    <row r="5680" spans="1:19">
      <c r="A5680" t="s">
        <v>8927</v>
      </c>
      <c r="B5680" t="s">
        <v>8925</v>
      </c>
      <c r="C5680">
        <v>1</v>
      </c>
      <c r="D5680" t="s">
        <v>12734</v>
      </c>
      <c r="E5680" t="s">
        <v>18488</v>
      </c>
      <c r="F5680" t="s">
        <v>12536</v>
      </c>
      <c r="G5680" t="s">
        <v>12537</v>
      </c>
      <c r="H5680" t="s">
        <v>12530</v>
      </c>
      <c r="I5680" t="s">
        <v>12530</v>
      </c>
      <c r="L5680" t="s">
        <v>12532</v>
      </c>
      <c r="M5680" t="s">
        <v>12593</v>
      </c>
      <c r="N5680">
        <v>0</v>
      </c>
      <c r="O5680">
        <v>0</v>
      </c>
      <c r="P5680">
        <v>0</v>
      </c>
      <c r="Q5680">
        <v>1</v>
      </c>
      <c r="R5680">
        <v>1</v>
      </c>
      <c r="S5680" s="2">
        <f t="shared" si="77"/>
        <v>0</v>
      </c>
    </row>
    <row r="5681" spans="1:19">
      <c r="A5681" t="s">
        <v>8924</v>
      </c>
      <c r="B5681" t="s">
        <v>8925</v>
      </c>
      <c r="C5681">
        <v>1</v>
      </c>
      <c r="D5681" t="s">
        <v>12734</v>
      </c>
      <c r="E5681" t="s">
        <v>18488</v>
      </c>
      <c r="F5681" t="s">
        <v>12536</v>
      </c>
      <c r="G5681" t="s">
        <v>12537</v>
      </c>
      <c r="H5681" t="s">
        <v>12530</v>
      </c>
      <c r="I5681" t="s">
        <v>12530</v>
      </c>
      <c r="L5681" t="s">
        <v>12532</v>
      </c>
      <c r="M5681" t="s">
        <v>12593</v>
      </c>
      <c r="N5681">
        <v>0</v>
      </c>
      <c r="O5681">
        <v>0</v>
      </c>
      <c r="P5681">
        <v>0</v>
      </c>
      <c r="Q5681">
        <v>1</v>
      </c>
      <c r="R5681">
        <v>1</v>
      </c>
      <c r="S5681" s="2">
        <f t="shared" si="77"/>
        <v>0</v>
      </c>
    </row>
    <row r="5682" spans="1:19">
      <c r="A5682" t="s">
        <v>8980</v>
      </c>
      <c r="B5682" t="s">
        <v>8620</v>
      </c>
      <c r="C5682">
        <v>1</v>
      </c>
      <c r="D5682" t="s">
        <v>18489</v>
      </c>
      <c r="E5682" t="s">
        <v>18490</v>
      </c>
      <c r="F5682" t="s">
        <v>12536</v>
      </c>
      <c r="G5682" t="s">
        <v>12537</v>
      </c>
      <c r="H5682" t="s">
        <v>12530</v>
      </c>
      <c r="I5682" t="s">
        <v>12530</v>
      </c>
      <c r="L5682" t="s">
        <v>12532</v>
      </c>
      <c r="M5682" t="s">
        <v>12593</v>
      </c>
      <c r="N5682">
        <v>0</v>
      </c>
      <c r="O5682">
        <v>0</v>
      </c>
      <c r="P5682">
        <v>0</v>
      </c>
      <c r="Q5682">
        <v>1</v>
      </c>
      <c r="R5682">
        <v>1</v>
      </c>
      <c r="S5682" s="2">
        <f t="shared" si="77"/>
        <v>0</v>
      </c>
    </row>
    <row r="5683" spans="1:19">
      <c r="A5683" t="s">
        <v>8961</v>
      </c>
      <c r="B5683" t="s">
        <v>8620</v>
      </c>
      <c r="C5683">
        <v>1</v>
      </c>
      <c r="D5683" t="s">
        <v>18491</v>
      </c>
      <c r="E5683" t="s">
        <v>13219</v>
      </c>
      <c r="F5683" t="s">
        <v>12536</v>
      </c>
      <c r="G5683" t="s">
        <v>12537</v>
      </c>
      <c r="H5683" t="s">
        <v>12530</v>
      </c>
      <c r="I5683" t="s">
        <v>12530</v>
      </c>
      <c r="L5683" t="s">
        <v>12532</v>
      </c>
      <c r="M5683" t="s">
        <v>12593</v>
      </c>
      <c r="N5683">
        <v>0</v>
      </c>
      <c r="O5683">
        <v>0</v>
      </c>
      <c r="P5683">
        <v>0</v>
      </c>
      <c r="Q5683">
        <v>1</v>
      </c>
      <c r="R5683">
        <v>1</v>
      </c>
      <c r="S5683" s="2">
        <f t="shared" si="77"/>
        <v>0</v>
      </c>
    </row>
    <row r="5684" spans="1:19">
      <c r="A5684" t="s">
        <v>8944</v>
      </c>
      <c r="B5684" t="s">
        <v>33</v>
      </c>
      <c r="C5684">
        <v>1</v>
      </c>
      <c r="D5684" t="s">
        <v>12544</v>
      </c>
      <c r="E5684" t="s">
        <v>18492</v>
      </c>
      <c r="F5684" t="s">
        <v>12536</v>
      </c>
      <c r="G5684" t="s">
        <v>12537</v>
      </c>
      <c r="H5684" t="s">
        <v>12530</v>
      </c>
      <c r="I5684" t="s">
        <v>12530</v>
      </c>
      <c r="L5684" t="s">
        <v>12532</v>
      </c>
      <c r="M5684" t="s">
        <v>12593</v>
      </c>
      <c r="N5684">
        <v>0</v>
      </c>
      <c r="O5684">
        <v>0</v>
      </c>
      <c r="P5684">
        <v>0</v>
      </c>
      <c r="Q5684">
        <v>1</v>
      </c>
      <c r="R5684">
        <v>1</v>
      </c>
      <c r="S5684" s="2">
        <f t="shared" si="77"/>
        <v>0</v>
      </c>
    </row>
    <row r="5685" spans="1:19">
      <c r="A5685" t="s">
        <v>9030</v>
      </c>
      <c r="B5685" t="s">
        <v>9009</v>
      </c>
      <c r="C5685">
        <v>1</v>
      </c>
      <c r="D5685" t="s">
        <v>18493</v>
      </c>
      <c r="E5685" t="s">
        <v>18494</v>
      </c>
      <c r="F5685" t="s">
        <v>12536</v>
      </c>
      <c r="G5685" t="s">
        <v>12537</v>
      </c>
      <c r="H5685" t="s">
        <v>12530</v>
      </c>
      <c r="I5685" t="s">
        <v>12530</v>
      </c>
      <c r="L5685" t="s">
        <v>12532</v>
      </c>
      <c r="M5685" t="s">
        <v>12593</v>
      </c>
      <c r="N5685">
        <v>0</v>
      </c>
      <c r="O5685">
        <v>0</v>
      </c>
      <c r="P5685">
        <v>0</v>
      </c>
      <c r="Q5685">
        <v>1</v>
      </c>
      <c r="R5685">
        <v>1</v>
      </c>
      <c r="S5685" s="2">
        <f t="shared" si="77"/>
        <v>0</v>
      </c>
    </row>
    <row r="5686" spans="1:19">
      <c r="A5686" t="s">
        <v>8977</v>
      </c>
      <c r="B5686" t="s">
        <v>8978</v>
      </c>
      <c r="C5686">
        <v>1</v>
      </c>
      <c r="D5686" t="s">
        <v>18495</v>
      </c>
      <c r="E5686" t="s">
        <v>12530</v>
      </c>
      <c r="F5686" t="s">
        <v>12536</v>
      </c>
      <c r="G5686" t="s">
        <v>12537</v>
      </c>
      <c r="H5686" t="s">
        <v>12530</v>
      </c>
      <c r="I5686" t="s">
        <v>12530</v>
      </c>
      <c r="L5686" t="s">
        <v>12532</v>
      </c>
      <c r="M5686" t="s">
        <v>12593</v>
      </c>
      <c r="N5686">
        <v>0</v>
      </c>
      <c r="O5686">
        <v>0</v>
      </c>
      <c r="P5686">
        <v>0</v>
      </c>
      <c r="Q5686">
        <v>1</v>
      </c>
      <c r="R5686">
        <v>1</v>
      </c>
      <c r="S5686" s="2">
        <f t="shared" si="77"/>
        <v>0</v>
      </c>
    </row>
    <row r="5687" spans="1:19">
      <c r="A5687" t="s">
        <v>9039</v>
      </c>
      <c r="B5687" t="s">
        <v>33</v>
      </c>
      <c r="C5687">
        <v>1</v>
      </c>
      <c r="D5687" t="s">
        <v>18496</v>
      </c>
      <c r="E5687" t="s">
        <v>12530</v>
      </c>
      <c r="F5687" t="s">
        <v>12536</v>
      </c>
      <c r="G5687" t="s">
        <v>12537</v>
      </c>
      <c r="H5687" t="s">
        <v>12621</v>
      </c>
      <c r="I5687" t="s">
        <v>12530</v>
      </c>
      <c r="L5687" t="s">
        <v>12532</v>
      </c>
      <c r="M5687" t="s">
        <v>12593</v>
      </c>
      <c r="N5687">
        <v>0</v>
      </c>
      <c r="O5687">
        <v>0</v>
      </c>
      <c r="P5687">
        <v>0</v>
      </c>
      <c r="Q5687">
        <v>1</v>
      </c>
      <c r="R5687">
        <v>1</v>
      </c>
      <c r="S5687" s="2">
        <f t="shared" si="77"/>
        <v>0</v>
      </c>
    </row>
    <row r="5688" spans="1:19">
      <c r="A5688" t="s">
        <v>9000</v>
      </c>
      <c r="B5688" t="s">
        <v>9001</v>
      </c>
      <c r="C5688">
        <v>1</v>
      </c>
      <c r="D5688" t="s">
        <v>12937</v>
      </c>
      <c r="E5688" t="s">
        <v>18497</v>
      </c>
      <c r="F5688" t="s">
        <v>12536</v>
      </c>
      <c r="G5688" t="s">
        <v>12537</v>
      </c>
      <c r="H5688" t="s">
        <v>12530</v>
      </c>
      <c r="I5688" t="s">
        <v>12530</v>
      </c>
      <c r="L5688" t="s">
        <v>12532</v>
      </c>
      <c r="M5688" t="s">
        <v>12593</v>
      </c>
      <c r="N5688">
        <v>0</v>
      </c>
      <c r="O5688">
        <v>0</v>
      </c>
      <c r="P5688">
        <v>0</v>
      </c>
      <c r="Q5688">
        <v>1</v>
      </c>
      <c r="R5688">
        <v>1</v>
      </c>
      <c r="S5688" s="2">
        <f t="shared" si="77"/>
        <v>0</v>
      </c>
    </row>
    <row r="5689" spans="1:19">
      <c r="A5689" t="s">
        <v>8974</v>
      </c>
      <c r="B5689" t="s">
        <v>8975</v>
      </c>
      <c r="C5689">
        <v>1</v>
      </c>
      <c r="D5689" t="s">
        <v>18498</v>
      </c>
      <c r="E5689" t="s">
        <v>12530</v>
      </c>
      <c r="F5689" t="s">
        <v>12536</v>
      </c>
      <c r="G5689" t="s">
        <v>12537</v>
      </c>
      <c r="H5689" t="s">
        <v>12530</v>
      </c>
      <c r="I5689" t="s">
        <v>12530</v>
      </c>
      <c r="L5689" t="s">
        <v>12532</v>
      </c>
      <c r="M5689" t="s">
        <v>12593</v>
      </c>
      <c r="N5689">
        <v>0</v>
      </c>
      <c r="O5689">
        <v>0</v>
      </c>
      <c r="P5689">
        <v>0</v>
      </c>
      <c r="Q5689">
        <v>1</v>
      </c>
      <c r="R5689">
        <v>1</v>
      </c>
      <c r="S5689" s="2">
        <f t="shared" si="77"/>
        <v>0</v>
      </c>
    </row>
    <row r="5690" spans="1:19">
      <c r="A5690" t="s">
        <v>9008</v>
      </c>
      <c r="B5690" t="s">
        <v>9009</v>
      </c>
      <c r="C5690">
        <v>1</v>
      </c>
      <c r="D5690" t="s">
        <v>18499</v>
      </c>
      <c r="E5690" t="s">
        <v>14215</v>
      </c>
      <c r="F5690" t="s">
        <v>12536</v>
      </c>
      <c r="G5690" t="s">
        <v>12537</v>
      </c>
      <c r="H5690" t="s">
        <v>12530</v>
      </c>
      <c r="I5690" t="s">
        <v>12530</v>
      </c>
      <c r="L5690" t="s">
        <v>12532</v>
      </c>
      <c r="M5690" t="s">
        <v>12593</v>
      </c>
      <c r="N5690">
        <v>0</v>
      </c>
      <c r="O5690">
        <v>0</v>
      </c>
      <c r="P5690">
        <v>0</v>
      </c>
      <c r="Q5690">
        <v>1</v>
      </c>
      <c r="R5690">
        <v>1</v>
      </c>
      <c r="S5690" s="2">
        <f t="shared" si="77"/>
        <v>0</v>
      </c>
    </row>
    <row r="5691" spans="1:19">
      <c r="A5691" t="s">
        <v>9034</v>
      </c>
      <c r="B5691" t="s">
        <v>7112</v>
      </c>
      <c r="C5691">
        <v>1</v>
      </c>
      <c r="D5691" t="s">
        <v>13419</v>
      </c>
      <c r="E5691" t="s">
        <v>16011</v>
      </c>
      <c r="F5691" t="s">
        <v>12536</v>
      </c>
      <c r="G5691" t="s">
        <v>12537</v>
      </c>
      <c r="H5691" t="s">
        <v>12530</v>
      </c>
      <c r="I5691" t="s">
        <v>12530</v>
      </c>
      <c r="L5691" t="s">
        <v>12532</v>
      </c>
      <c r="M5691" t="s">
        <v>12593</v>
      </c>
      <c r="N5691">
        <v>0</v>
      </c>
      <c r="O5691">
        <v>0</v>
      </c>
      <c r="P5691">
        <v>0</v>
      </c>
      <c r="Q5691">
        <v>1</v>
      </c>
      <c r="R5691">
        <v>1</v>
      </c>
      <c r="S5691" s="2">
        <f t="shared" si="77"/>
        <v>0</v>
      </c>
    </row>
    <row r="5692" spans="1:19">
      <c r="A5692" t="s">
        <v>8938</v>
      </c>
      <c r="B5692" t="s">
        <v>25</v>
      </c>
      <c r="C5692">
        <v>1</v>
      </c>
      <c r="D5692" t="s">
        <v>14920</v>
      </c>
      <c r="E5692" t="s">
        <v>14921</v>
      </c>
      <c r="F5692" t="s">
        <v>12536</v>
      </c>
      <c r="G5692" t="s">
        <v>12537</v>
      </c>
      <c r="H5692" t="s">
        <v>12530</v>
      </c>
      <c r="I5692" t="s">
        <v>12530</v>
      </c>
      <c r="L5692" t="s">
        <v>12532</v>
      </c>
      <c r="M5692" t="s">
        <v>12593</v>
      </c>
      <c r="N5692">
        <v>0</v>
      </c>
      <c r="O5692">
        <v>0</v>
      </c>
      <c r="P5692">
        <v>0</v>
      </c>
      <c r="Q5692">
        <v>1</v>
      </c>
      <c r="R5692">
        <v>1</v>
      </c>
      <c r="S5692" s="2">
        <f t="shared" si="77"/>
        <v>0</v>
      </c>
    </row>
    <row r="5693" spans="1:19">
      <c r="A5693" t="s">
        <v>8938</v>
      </c>
      <c r="B5693" t="s">
        <v>6574</v>
      </c>
      <c r="C5693">
        <v>1</v>
      </c>
      <c r="D5693" t="s">
        <v>18500</v>
      </c>
      <c r="E5693" t="s">
        <v>12530</v>
      </c>
      <c r="F5693" t="s">
        <v>12536</v>
      </c>
      <c r="G5693" t="s">
        <v>12537</v>
      </c>
      <c r="H5693" t="s">
        <v>12530</v>
      </c>
      <c r="I5693" t="s">
        <v>12530</v>
      </c>
      <c r="L5693" t="s">
        <v>12532</v>
      </c>
      <c r="M5693" t="s">
        <v>12593</v>
      </c>
      <c r="N5693">
        <v>0</v>
      </c>
      <c r="O5693">
        <v>0</v>
      </c>
      <c r="P5693">
        <v>0</v>
      </c>
      <c r="Q5693">
        <v>1</v>
      </c>
      <c r="R5693">
        <v>1</v>
      </c>
      <c r="S5693" s="2">
        <f t="shared" si="77"/>
        <v>0</v>
      </c>
    </row>
    <row r="5694" spans="1:19">
      <c r="A5694" t="s">
        <v>9024</v>
      </c>
      <c r="B5694" t="s">
        <v>33</v>
      </c>
      <c r="C5694">
        <v>1</v>
      </c>
      <c r="D5694" t="s">
        <v>18501</v>
      </c>
      <c r="E5694" t="s">
        <v>12530</v>
      </c>
      <c r="F5694" t="s">
        <v>12536</v>
      </c>
      <c r="G5694" t="s">
        <v>12537</v>
      </c>
      <c r="H5694" t="s">
        <v>12530</v>
      </c>
      <c r="I5694" t="s">
        <v>12530</v>
      </c>
      <c r="L5694" t="s">
        <v>12532</v>
      </c>
      <c r="M5694" t="s">
        <v>12593</v>
      </c>
      <c r="N5694">
        <v>0</v>
      </c>
      <c r="O5694">
        <v>0</v>
      </c>
      <c r="P5694">
        <v>0</v>
      </c>
      <c r="Q5694">
        <v>1</v>
      </c>
      <c r="R5694">
        <v>1</v>
      </c>
      <c r="S5694" s="2">
        <f t="shared" si="77"/>
        <v>0</v>
      </c>
    </row>
    <row r="5695" spans="1:19">
      <c r="A5695" t="s">
        <v>5175</v>
      </c>
      <c r="B5695" t="s">
        <v>2701</v>
      </c>
      <c r="C5695">
        <v>1</v>
      </c>
      <c r="D5695" t="s">
        <v>12904</v>
      </c>
      <c r="E5695" t="s">
        <v>18502</v>
      </c>
      <c r="F5695" t="s">
        <v>12536</v>
      </c>
      <c r="G5695" t="s">
        <v>12537</v>
      </c>
      <c r="H5695" t="s">
        <v>12530</v>
      </c>
      <c r="I5695" t="s">
        <v>12530</v>
      </c>
      <c r="L5695" t="s">
        <v>12532</v>
      </c>
      <c r="M5695" t="s">
        <v>12548</v>
      </c>
      <c r="N5695">
        <v>0</v>
      </c>
      <c r="O5695">
        <v>0</v>
      </c>
      <c r="P5695">
        <v>0</v>
      </c>
      <c r="Q5695">
        <v>1</v>
      </c>
      <c r="R5695">
        <v>1</v>
      </c>
      <c r="S5695" s="2">
        <f t="shared" si="77"/>
        <v>0</v>
      </c>
    </row>
    <row r="5696" spans="1:19">
      <c r="A5696" t="s">
        <v>5175</v>
      </c>
      <c r="B5696" t="s">
        <v>4718</v>
      </c>
      <c r="C5696">
        <v>1</v>
      </c>
      <c r="D5696" t="s">
        <v>14922</v>
      </c>
      <c r="E5696" t="s">
        <v>17454</v>
      </c>
      <c r="F5696" t="s">
        <v>12536</v>
      </c>
      <c r="G5696" t="s">
        <v>12537</v>
      </c>
      <c r="H5696" t="s">
        <v>12530</v>
      </c>
      <c r="I5696" t="s">
        <v>12530</v>
      </c>
      <c r="L5696" t="s">
        <v>12532</v>
      </c>
      <c r="M5696" t="s">
        <v>12548</v>
      </c>
      <c r="N5696">
        <v>0</v>
      </c>
      <c r="O5696">
        <v>0</v>
      </c>
      <c r="P5696">
        <v>0</v>
      </c>
      <c r="Q5696">
        <v>1</v>
      </c>
      <c r="R5696">
        <v>1</v>
      </c>
      <c r="S5696" s="2">
        <f t="shared" si="77"/>
        <v>0</v>
      </c>
    </row>
    <row r="5697" spans="1:19">
      <c r="A5697" t="s">
        <v>5165</v>
      </c>
      <c r="B5697" t="s">
        <v>4718</v>
      </c>
      <c r="C5697">
        <v>1</v>
      </c>
      <c r="D5697" t="s">
        <v>14922</v>
      </c>
      <c r="E5697" t="s">
        <v>17454</v>
      </c>
      <c r="F5697" t="s">
        <v>12536</v>
      </c>
      <c r="G5697" t="s">
        <v>12537</v>
      </c>
      <c r="H5697" t="s">
        <v>12530</v>
      </c>
      <c r="I5697" t="s">
        <v>12530</v>
      </c>
      <c r="L5697" t="s">
        <v>12532</v>
      </c>
      <c r="M5697" t="s">
        <v>12548</v>
      </c>
      <c r="N5697">
        <v>0</v>
      </c>
      <c r="O5697">
        <v>0</v>
      </c>
      <c r="P5697">
        <v>0</v>
      </c>
      <c r="Q5697">
        <v>1</v>
      </c>
      <c r="R5697">
        <v>1</v>
      </c>
      <c r="S5697" s="2">
        <f t="shared" si="77"/>
        <v>0</v>
      </c>
    </row>
    <row r="5698" spans="1:19">
      <c r="A5698" t="s">
        <v>5186</v>
      </c>
      <c r="B5698" t="s">
        <v>14</v>
      </c>
      <c r="C5698">
        <v>2</v>
      </c>
      <c r="D5698" t="s">
        <v>18503</v>
      </c>
      <c r="E5698" t="s">
        <v>15969</v>
      </c>
      <c r="F5698" t="s">
        <v>12536</v>
      </c>
      <c r="G5698" t="s">
        <v>12537</v>
      </c>
      <c r="H5698" t="s">
        <v>12530</v>
      </c>
      <c r="I5698" t="s">
        <v>12530</v>
      </c>
      <c r="L5698" t="s">
        <v>12532</v>
      </c>
      <c r="M5698" t="s">
        <v>12548</v>
      </c>
      <c r="N5698">
        <v>0</v>
      </c>
      <c r="O5698">
        <v>0</v>
      </c>
      <c r="P5698">
        <v>0</v>
      </c>
      <c r="Q5698">
        <v>1</v>
      </c>
      <c r="R5698">
        <v>1</v>
      </c>
      <c r="S5698" s="2">
        <f t="shared" ref="S5698:S5761" si="78">P5698/C5698</f>
        <v>0</v>
      </c>
    </row>
    <row r="5699" spans="1:19">
      <c r="A5699" t="s">
        <v>5225</v>
      </c>
      <c r="B5699" t="s">
        <v>4718</v>
      </c>
      <c r="C5699">
        <v>2</v>
      </c>
      <c r="D5699" t="s">
        <v>14922</v>
      </c>
      <c r="E5699" t="s">
        <v>17454</v>
      </c>
      <c r="F5699" t="s">
        <v>12536</v>
      </c>
      <c r="G5699" t="s">
        <v>12537</v>
      </c>
      <c r="H5699" t="s">
        <v>12530</v>
      </c>
      <c r="I5699" t="s">
        <v>12530</v>
      </c>
      <c r="L5699" t="s">
        <v>12532</v>
      </c>
      <c r="M5699" t="s">
        <v>12548</v>
      </c>
      <c r="N5699">
        <v>0</v>
      </c>
      <c r="O5699">
        <v>0</v>
      </c>
      <c r="P5699">
        <v>0</v>
      </c>
      <c r="Q5699">
        <v>1</v>
      </c>
      <c r="R5699">
        <v>1</v>
      </c>
      <c r="S5699" s="2">
        <f t="shared" si="78"/>
        <v>0</v>
      </c>
    </row>
    <row r="5700" spans="1:19">
      <c r="A5700" t="s">
        <v>5198</v>
      </c>
      <c r="B5700" t="s">
        <v>3043</v>
      </c>
      <c r="C5700">
        <v>1</v>
      </c>
      <c r="D5700" t="s">
        <v>13410</v>
      </c>
      <c r="E5700" t="s">
        <v>15919</v>
      </c>
      <c r="F5700" t="s">
        <v>12536</v>
      </c>
      <c r="G5700" t="s">
        <v>12537</v>
      </c>
      <c r="H5700" t="s">
        <v>12530</v>
      </c>
      <c r="I5700" t="s">
        <v>12530</v>
      </c>
      <c r="L5700" t="s">
        <v>12532</v>
      </c>
      <c r="M5700" t="s">
        <v>12548</v>
      </c>
      <c r="N5700">
        <v>0</v>
      </c>
      <c r="O5700">
        <v>0</v>
      </c>
      <c r="P5700">
        <v>0</v>
      </c>
      <c r="Q5700">
        <v>1</v>
      </c>
      <c r="R5700">
        <v>1</v>
      </c>
      <c r="S5700" s="2">
        <f t="shared" si="78"/>
        <v>0</v>
      </c>
    </row>
    <row r="5701" spans="1:19">
      <c r="A5701" t="s">
        <v>5229</v>
      </c>
      <c r="B5701" t="s">
        <v>5230</v>
      </c>
      <c r="C5701">
        <v>1</v>
      </c>
      <c r="D5701" t="s">
        <v>18504</v>
      </c>
      <c r="E5701" t="s">
        <v>12753</v>
      </c>
      <c r="F5701" t="s">
        <v>12536</v>
      </c>
      <c r="G5701" t="s">
        <v>12537</v>
      </c>
      <c r="H5701" t="s">
        <v>12530</v>
      </c>
      <c r="I5701" t="s">
        <v>12530</v>
      </c>
      <c r="L5701" t="s">
        <v>12532</v>
      </c>
      <c r="M5701" t="s">
        <v>12548</v>
      </c>
      <c r="N5701">
        <v>0</v>
      </c>
      <c r="O5701">
        <v>0</v>
      </c>
      <c r="P5701">
        <v>0</v>
      </c>
      <c r="Q5701">
        <v>1</v>
      </c>
      <c r="R5701">
        <v>1</v>
      </c>
      <c r="S5701" s="2">
        <f t="shared" si="78"/>
        <v>0</v>
      </c>
    </row>
    <row r="5702" spans="1:19">
      <c r="A5702" t="s">
        <v>5183</v>
      </c>
      <c r="B5702" t="s">
        <v>5184</v>
      </c>
      <c r="C5702">
        <v>1</v>
      </c>
      <c r="D5702" t="s">
        <v>18505</v>
      </c>
      <c r="E5702" t="s">
        <v>18506</v>
      </c>
      <c r="F5702" t="s">
        <v>12536</v>
      </c>
      <c r="G5702" t="s">
        <v>12537</v>
      </c>
      <c r="H5702" t="s">
        <v>12530</v>
      </c>
      <c r="I5702" t="s">
        <v>12530</v>
      </c>
      <c r="L5702" t="s">
        <v>12532</v>
      </c>
      <c r="M5702" t="s">
        <v>12548</v>
      </c>
      <c r="N5702">
        <v>0</v>
      </c>
      <c r="O5702">
        <v>0</v>
      </c>
      <c r="P5702">
        <v>0</v>
      </c>
      <c r="Q5702">
        <v>1</v>
      </c>
      <c r="R5702">
        <v>1</v>
      </c>
      <c r="S5702" s="2">
        <f t="shared" si="78"/>
        <v>0</v>
      </c>
    </row>
    <row r="5703" spans="1:19">
      <c r="A5703" t="s">
        <v>5181</v>
      </c>
      <c r="B5703" t="s">
        <v>14</v>
      </c>
      <c r="C5703">
        <v>1</v>
      </c>
      <c r="D5703" t="s">
        <v>14922</v>
      </c>
      <c r="E5703" t="s">
        <v>12530</v>
      </c>
      <c r="F5703" t="s">
        <v>12536</v>
      </c>
      <c r="G5703" t="s">
        <v>12537</v>
      </c>
      <c r="H5703" t="s">
        <v>12530</v>
      </c>
      <c r="I5703" t="s">
        <v>12530</v>
      </c>
      <c r="L5703" t="s">
        <v>12532</v>
      </c>
      <c r="M5703" t="s">
        <v>12548</v>
      </c>
      <c r="N5703">
        <v>0</v>
      </c>
      <c r="O5703">
        <v>0</v>
      </c>
      <c r="P5703">
        <v>0</v>
      </c>
      <c r="Q5703">
        <v>1</v>
      </c>
      <c r="R5703">
        <v>1</v>
      </c>
      <c r="S5703" s="2">
        <f t="shared" si="78"/>
        <v>0</v>
      </c>
    </row>
    <row r="5704" spans="1:19">
      <c r="A5704" t="s">
        <v>5171</v>
      </c>
      <c r="B5704" t="s">
        <v>33</v>
      </c>
      <c r="C5704">
        <v>1</v>
      </c>
      <c r="D5704" t="s">
        <v>15683</v>
      </c>
      <c r="E5704" t="s">
        <v>17454</v>
      </c>
      <c r="F5704" t="s">
        <v>12536</v>
      </c>
      <c r="G5704" t="s">
        <v>12537</v>
      </c>
      <c r="H5704" t="s">
        <v>12530</v>
      </c>
      <c r="I5704" t="s">
        <v>12530</v>
      </c>
      <c r="L5704" t="s">
        <v>12532</v>
      </c>
      <c r="M5704" t="s">
        <v>12548</v>
      </c>
      <c r="N5704">
        <v>0</v>
      </c>
      <c r="O5704">
        <v>0</v>
      </c>
      <c r="P5704">
        <v>0</v>
      </c>
      <c r="Q5704">
        <v>1</v>
      </c>
      <c r="R5704">
        <v>1</v>
      </c>
      <c r="S5704" s="2">
        <f t="shared" si="78"/>
        <v>0</v>
      </c>
    </row>
    <row r="5705" spans="1:19">
      <c r="A5705" t="s">
        <v>5232</v>
      </c>
      <c r="B5705" t="s">
        <v>3524</v>
      </c>
      <c r="C5705">
        <v>1</v>
      </c>
      <c r="D5705" t="s">
        <v>18507</v>
      </c>
      <c r="E5705" t="s">
        <v>18508</v>
      </c>
      <c r="F5705" t="s">
        <v>12536</v>
      </c>
      <c r="G5705" t="s">
        <v>12537</v>
      </c>
      <c r="H5705" t="s">
        <v>12621</v>
      </c>
      <c r="I5705" t="s">
        <v>12530</v>
      </c>
      <c r="L5705" t="s">
        <v>12532</v>
      </c>
      <c r="M5705" t="s">
        <v>12548</v>
      </c>
      <c r="N5705">
        <v>0</v>
      </c>
      <c r="O5705">
        <v>0</v>
      </c>
      <c r="P5705">
        <v>0</v>
      </c>
      <c r="Q5705">
        <v>1</v>
      </c>
      <c r="R5705">
        <v>1</v>
      </c>
      <c r="S5705" s="2">
        <f t="shared" si="78"/>
        <v>0</v>
      </c>
    </row>
    <row r="5706" spans="1:19">
      <c r="A5706" t="s">
        <v>5169</v>
      </c>
      <c r="B5706" t="s">
        <v>33</v>
      </c>
      <c r="C5706">
        <v>1</v>
      </c>
      <c r="D5706" t="s">
        <v>18509</v>
      </c>
      <c r="E5706" t="s">
        <v>18510</v>
      </c>
      <c r="F5706" t="s">
        <v>12536</v>
      </c>
      <c r="G5706" t="s">
        <v>12537</v>
      </c>
      <c r="H5706" t="s">
        <v>12621</v>
      </c>
      <c r="I5706" t="s">
        <v>12530</v>
      </c>
      <c r="L5706" t="s">
        <v>12532</v>
      </c>
      <c r="M5706" t="s">
        <v>12548</v>
      </c>
      <c r="N5706">
        <v>0</v>
      </c>
      <c r="O5706">
        <v>0</v>
      </c>
      <c r="P5706">
        <v>0</v>
      </c>
      <c r="Q5706">
        <v>1</v>
      </c>
      <c r="R5706">
        <v>1</v>
      </c>
      <c r="S5706" s="2">
        <f t="shared" si="78"/>
        <v>0</v>
      </c>
    </row>
    <row r="5707" spans="1:19">
      <c r="A5707" t="s">
        <v>5167</v>
      </c>
      <c r="B5707" t="s">
        <v>33</v>
      </c>
      <c r="C5707">
        <v>1</v>
      </c>
      <c r="D5707" t="s">
        <v>14950</v>
      </c>
      <c r="E5707" t="s">
        <v>18511</v>
      </c>
      <c r="F5707" t="s">
        <v>12536</v>
      </c>
      <c r="G5707" t="s">
        <v>12537</v>
      </c>
      <c r="H5707" t="s">
        <v>12530</v>
      </c>
      <c r="I5707" t="s">
        <v>12530</v>
      </c>
      <c r="L5707" t="s">
        <v>12532</v>
      </c>
      <c r="M5707" t="s">
        <v>12548</v>
      </c>
      <c r="N5707">
        <v>0</v>
      </c>
      <c r="O5707">
        <v>0</v>
      </c>
      <c r="P5707">
        <v>0</v>
      </c>
      <c r="Q5707">
        <v>1</v>
      </c>
      <c r="R5707">
        <v>1</v>
      </c>
      <c r="S5707" s="2">
        <f t="shared" si="78"/>
        <v>0</v>
      </c>
    </row>
    <row r="5708" spans="1:19">
      <c r="A5708" t="s">
        <v>5201</v>
      </c>
      <c r="B5708" t="s">
        <v>5207</v>
      </c>
      <c r="C5708">
        <v>3</v>
      </c>
      <c r="D5708" t="s">
        <v>18512</v>
      </c>
      <c r="E5708" t="s">
        <v>18513</v>
      </c>
      <c r="F5708" t="s">
        <v>12536</v>
      </c>
      <c r="G5708" t="s">
        <v>12537</v>
      </c>
      <c r="H5708" t="s">
        <v>12621</v>
      </c>
      <c r="I5708" t="s">
        <v>12530</v>
      </c>
      <c r="L5708" t="s">
        <v>12532</v>
      </c>
      <c r="M5708" t="s">
        <v>12548</v>
      </c>
      <c r="N5708">
        <v>0</v>
      </c>
      <c r="O5708">
        <v>0</v>
      </c>
      <c r="P5708">
        <v>0</v>
      </c>
      <c r="Q5708">
        <v>1</v>
      </c>
      <c r="R5708">
        <v>1</v>
      </c>
      <c r="S5708" s="2">
        <f t="shared" si="78"/>
        <v>0</v>
      </c>
    </row>
    <row r="5709" spans="1:19">
      <c r="A5709" t="s">
        <v>5201</v>
      </c>
      <c r="B5709" t="s">
        <v>722</v>
      </c>
      <c r="C5709">
        <v>2</v>
      </c>
      <c r="D5709" t="s">
        <v>18514</v>
      </c>
      <c r="E5709" t="s">
        <v>18515</v>
      </c>
      <c r="F5709" t="s">
        <v>12536</v>
      </c>
      <c r="G5709" t="s">
        <v>12537</v>
      </c>
      <c r="H5709" t="s">
        <v>12621</v>
      </c>
      <c r="I5709" t="s">
        <v>12530</v>
      </c>
      <c r="L5709" t="s">
        <v>12532</v>
      </c>
      <c r="M5709" t="s">
        <v>12548</v>
      </c>
      <c r="N5709">
        <v>0</v>
      </c>
      <c r="O5709">
        <v>0</v>
      </c>
      <c r="P5709">
        <v>0</v>
      </c>
      <c r="Q5709">
        <v>1</v>
      </c>
      <c r="R5709">
        <v>1</v>
      </c>
      <c r="S5709" s="2">
        <f t="shared" si="78"/>
        <v>0</v>
      </c>
    </row>
    <row r="5710" spans="1:19">
      <c r="A5710" t="s">
        <v>5213</v>
      </c>
      <c r="B5710" t="s">
        <v>5214</v>
      </c>
      <c r="C5710">
        <v>1</v>
      </c>
      <c r="D5710" t="s">
        <v>18516</v>
      </c>
      <c r="E5710" t="s">
        <v>18517</v>
      </c>
      <c r="F5710" t="s">
        <v>12536</v>
      </c>
      <c r="G5710" t="s">
        <v>12537</v>
      </c>
      <c r="H5710" t="s">
        <v>12530</v>
      </c>
      <c r="I5710" t="s">
        <v>12530</v>
      </c>
      <c r="L5710" t="s">
        <v>12532</v>
      </c>
      <c r="M5710" t="s">
        <v>12548</v>
      </c>
      <c r="N5710">
        <v>0</v>
      </c>
      <c r="O5710">
        <v>0</v>
      </c>
      <c r="P5710">
        <v>0</v>
      </c>
      <c r="Q5710">
        <v>1</v>
      </c>
      <c r="R5710">
        <v>1</v>
      </c>
      <c r="S5710" s="2">
        <f t="shared" si="78"/>
        <v>0</v>
      </c>
    </row>
    <row r="5711" spans="1:19">
      <c r="A5711" t="s">
        <v>5213</v>
      </c>
      <c r="B5711" t="s">
        <v>5219</v>
      </c>
      <c r="C5711">
        <v>1</v>
      </c>
      <c r="D5711" t="s">
        <v>18518</v>
      </c>
      <c r="E5711" t="s">
        <v>18519</v>
      </c>
      <c r="F5711" t="s">
        <v>12536</v>
      </c>
      <c r="G5711" t="s">
        <v>12537</v>
      </c>
      <c r="H5711" t="s">
        <v>12530</v>
      </c>
      <c r="I5711" t="s">
        <v>12530</v>
      </c>
      <c r="L5711" t="s">
        <v>12532</v>
      </c>
      <c r="M5711" t="s">
        <v>12548</v>
      </c>
      <c r="N5711">
        <v>0</v>
      </c>
      <c r="O5711">
        <v>0</v>
      </c>
      <c r="P5711">
        <v>0</v>
      </c>
      <c r="Q5711">
        <v>1</v>
      </c>
      <c r="R5711">
        <v>1</v>
      </c>
      <c r="S5711" s="2">
        <f t="shared" si="78"/>
        <v>0</v>
      </c>
    </row>
    <row r="5712" spans="1:19">
      <c r="A5712" t="s">
        <v>5213</v>
      </c>
      <c r="B5712" t="s">
        <v>5221</v>
      </c>
      <c r="C5712">
        <v>1</v>
      </c>
      <c r="D5712" t="s">
        <v>12659</v>
      </c>
      <c r="E5712" t="s">
        <v>13347</v>
      </c>
      <c r="F5712" t="s">
        <v>12536</v>
      </c>
      <c r="G5712" t="s">
        <v>12537</v>
      </c>
      <c r="H5712" t="s">
        <v>12530</v>
      </c>
      <c r="I5712" t="s">
        <v>12530</v>
      </c>
      <c r="L5712" t="s">
        <v>12532</v>
      </c>
      <c r="M5712" t="s">
        <v>12548</v>
      </c>
      <c r="N5712">
        <v>0</v>
      </c>
      <c r="O5712">
        <v>0</v>
      </c>
      <c r="P5712">
        <v>0</v>
      </c>
      <c r="Q5712">
        <v>1</v>
      </c>
      <c r="R5712">
        <v>1</v>
      </c>
      <c r="S5712" s="2">
        <f t="shared" si="78"/>
        <v>0</v>
      </c>
    </row>
    <row r="5713" spans="1:19">
      <c r="A5713" t="s">
        <v>5163</v>
      </c>
      <c r="B5713" t="s">
        <v>3503</v>
      </c>
      <c r="C5713">
        <v>1</v>
      </c>
      <c r="D5713" t="s">
        <v>12659</v>
      </c>
      <c r="E5713" t="s">
        <v>18520</v>
      </c>
      <c r="F5713" t="s">
        <v>12536</v>
      </c>
      <c r="G5713" t="s">
        <v>12537</v>
      </c>
      <c r="H5713" t="s">
        <v>12530</v>
      </c>
      <c r="I5713" t="s">
        <v>12530</v>
      </c>
      <c r="L5713" t="s">
        <v>12532</v>
      </c>
      <c r="M5713" t="s">
        <v>12548</v>
      </c>
      <c r="N5713">
        <v>0</v>
      </c>
      <c r="O5713">
        <v>0</v>
      </c>
      <c r="P5713">
        <v>0</v>
      </c>
      <c r="Q5713">
        <v>1</v>
      </c>
      <c r="R5713">
        <v>1</v>
      </c>
      <c r="S5713" s="2">
        <f t="shared" si="78"/>
        <v>0</v>
      </c>
    </row>
    <row r="5714" spans="1:19">
      <c r="A5714" t="s">
        <v>10770</v>
      </c>
      <c r="B5714" t="s">
        <v>10771</v>
      </c>
      <c r="C5714">
        <v>1</v>
      </c>
      <c r="D5714" t="s">
        <v>14931</v>
      </c>
      <c r="E5714" t="s">
        <v>12530</v>
      </c>
      <c r="F5714" t="s">
        <v>12531</v>
      </c>
      <c r="G5714" t="s">
        <v>12530</v>
      </c>
      <c r="H5714" t="s">
        <v>12530</v>
      </c>
      <c r="I5714" t="s">
        <v>12530</v>
      </c>
      <c r="J5714" t="s">
        <v>12538</v>
      </c>
      <c r="K5714" t="s">
        <v>12538</v>
      </c>
      <c r="L5714" t="s">
        <v>12532</v>
      </c>
      <c r="M5714" t="s">
        <v>12581</v>
      </c>
      <c r="N5714">
        <v>0</v>
      </c>
      <c r="O5714">
        <v>0</v>
      </c>
      <c r="P5714">
        <v>0</v>
      </c>
      <c r="Q5714">
        <v>1</v>
      </c>
      <c r="R5714">
        <v>1</v>
      </c>
      <c r="S5714" s="2">
        <f t="shared" si="78"/>
        <v>0</v>
      </c>
    </row>
    <row r="5715" spans="1:19">
      <c r="A5715" t="s">
        <v>10770</v>
      </c>
      <c r="B5715" t="s">
        <v>10773</v>
      </c>
      <c r="C5715">
        <v>1</v>
      </c>
      <c r="D5715" t="s">
        <v>13437</v>
      </c>
      <c r="E5715" t="s">
        <v>12530</v>
      </c>
      <c r="F5715" t="s">
        <v>12531</v>
      </c>
      <c r="G5715" t="s">
        <v>12530</v>
      </c>
      <c r="H5715" t="s">
        <v>12530</v>
      </c>
      <c r="I5715" t="s">
        <v>12530</v>
      </c>
      <c r="J5715" t="s">
        <v>12538</v>
      </c>
      <c r="K5715" t="s">
        <v>12538</v>
      </c>
      <c r="L5715" t="s">
        <v>12532</v>
      </c>
      <c r="M5715" t="s">
        <v>12581</v>
      </c>
      <c r="N5715">
        <v>0</v>
      </c>
      <c r="O5715">
        <v>0</v>
      </c>
      <c r="P5715">
        <v>0</v>
      </c>
      <c r="Q5715">
        <v>1</v>
      </c>
      <c r="R5715">
        <v>1</v>
      </c>
      <c r="S5715" s="2">
        <f t="shared" si="78"/>
        <v>0</v>
      </c>
    </row>
    <row r="5716" spans="1:19">
      <c r="A5716" t="s">
        <v>10770</v>
      </c>
      <c r="B5716" t="s">
        <v>10777</v>
      </c>
      <c r="C5716">
        <v>1</v>
      </c>
      <c r="D5716" t="s">
        <v>16103</v>
      </c>
      <c r="E5716" t="s">
        <v>16104</v>
      </c>
      <c r="F5716" t="s">
        <v>12536</v>
      </c>
      <c r="G5716" t="s">
        <v>12537</v>
      </c>
      <c r="H5716" t="s">
        <v>12530</v>
      </c>
      <c r="I5716" t="s">
        <v>12530</v>
      </c>
      <c r="J5716" t="s">
        <v>12538</v>
      </c>
      <c r="K5716" t="s">
        <v>12538</v>
      </c>
      <c r="L5716" t="s">
        <v>12532</v>
      </c>
      <c r="M5716" t="s">
        <v>12581</v>
      </c>
      <c r="N5716">
        <v>0</v>
      </c>
      <c r="O5716">
        <v>0</v>
      </c>
      <c r="P5716">
        <v>0</v>
      </c>
      <c r="Q5716">
        <v>1</v>
      </c>
      <c r="R5716">
        <v>1</v>
      </c>
      <c r="S5716" s="2">
        <f t="shared" si="78"/>
        <v>0</v>
      </c>
    </row>
    <row r="5717" spans="1:19">
      <c r="A5717" t="s">
        <v>10946</v>
      </c>
      <c r="B5717" t="s">
        <v>10766</v>
      </c>
      <c r="C5717">
        <v>4</v>
      </c>
      <c r="D5717" t="s">
        <v>13437</v>
      </c>
      <c r="E5717" t="s">
        <v>12530</v>
      </c>
      <c r="F5717" t="s">
        <v>12531</v>
      </c>
      <c r="G5717" t="s">
        <v>12530</v>
      </c>
      <c r="H5717" t="s">
        <v>12530</v>
      </c>
      <c r="I5717" t="s">
        <v>12530</v>
      </c>
      <c r="J5717" t="s">
        <v>12538</v>
      </c>
      <c r="K5717" t="s">
        <v>12538</v>
      </c>
      <c r="L5717" t="s">
        <v>12532</v>
      </c>
      <c r="M5717" t="s">
        <v>12540</v>
      </c>
      <c r="N5717">
        <v>0</v>
      </c>
      <c r="O5717">
        <v>0</v>
      </c>
      <c r="P5717">
        <v>0</v>
      </c>
      <c r="Q5717">
        <v>1</v>
      </c>
      <c r="R5717">
        <v>1</v>
      </c>
      <c r="S5717" s="2">
        <f t="shared" si="78"/>
        <v>0</v>
      </c>
    </row>
    <row r="5718" spans="1:19">
      <c r="A5718" t="s">
        <v>12391</v>
      </c>
      <c r="B5718" t="s">
        <v>11212</v>
      </c>
      <c r="C5718">
        <v>1</v>
      </c>
      <c r="D5718" t="s">
        <v>14928</v>
      </c>
      <c r="E5718" t="s">
        <v>12530</v>
      </c>
      <c r="F5718" t="s">
        <v>12531</v>
      </c>
      <c r="G5718" t="s">
        <v>12530</v>
      </c>
      <c r="H5718" t="s">
        <v>12530</v>
      </c>
      <c r="I5718" t="s">
        <v>12530</v>
      </c>
      <c r="J5718" t="s">
        <v>12538</v>
      </c>
      <c r="K5718" t="s">
        <v>12538</v>
      </c>
      <c r="L5718" t="s">
        <v>12532</v>
      </c>
      <c r="M5718" t="s">
        <v>12540</v>
      </c>
      <c r="N5718">
        <v>0</v>
      </c>
      <c r="O5718">
        <v>0</v>
      </c>
      <c r="P5718">
        <v>0</v>
      </c>
      <c r="Q5718">
        <v>1</v>
      </c>
      <c r="R5718">
        <v>1</v>
      </c>
      <c r="S5718" s="2">
        <f t="shared" si="78"/>
        <v>0</v>
      </c>
    </row>
    <row r="5719" spans="1:19">
      <c r="A5719" t="s">
        <v>11473</v>
      </c>
      <c r="B5719" t="s">
        <v>11212</v>
      </c>
      <c r="C5719">
        <v>1</v>
      </c>
      <c r="D5719" t="s">
        <v>14928</v>
      </c>
      <c r="E5719" t="s">
        <v>12530</v>
      </c>
      <c r="F5719" t="s">
        <v>12531</v>
      </c>
      <c r="G5719" t="s">
        <v>12530</v>
      </c>
      <c r="H5719" t="s">
        <v>12530</v>
      </c>
      <c r="I5719" t="s">
        <v>12530</v>
      </c>
      <c r="J5719" t="s">
        <v>12538</v>
      </c>
      <c r="K5719" t="s">
        <v>12538</v>
      </c>
      <c r="L5719" t="s">
        <v>12532</v>
      </c>
      <c r="M5719" t="s">
        <v>12540</v>
      </c>
      <c r="N5719">
        <v>0</v>
      </c>
      <c r="O5719">
        <v>0</v>
      </c>
      <c r="P5719">
        <v>0</v>
      </c>
      <c r="Q5719">
        <v>1</v>
      </c>
      <c r="R5719">
        <v>1</v>
      </c>
      <c r="S5719" s="2">
        <f t="shared" si="78"/>
        <v>0</v>
      </c>
    </row>
    <row r="5720" spans="1:19">
      <c r="A5720" t="s">
        <v>11473</v>
      </c>
      <c r="B5720" t="s">
        <v>11500</v>
      </c>
      <c r="C5720">
        <v>3</v>
      </c>
      <c r="D5720" t="s">
        <v>13437</v>
      </c>
      <c r="E5720" t="s">
        <v>12530</v>
      </c>
      <c r="F5720" t="s">
        <v>12531</v>
      </c>
      <c r="G5720" t="s">
        <v>12530</v>
      </c>
      <c r="H5720" t="s">
        <v>12530</v>
      </c>
      <c r="I5720" t="s">
        <v>12530</v>
      </c>
      <c r="J5720" t="s">
        <v>12538</v>
      </c>
      <c r="K5720" t="s">
        <v>12538</v>
      </c>
      <c r="L5720" t="s">
        <v>12532</v>
      </c>
      <c r="M5720" t="s">
        <v>12540</v>
      </c>
      <c r="N5720">
        <v>0</v>
      </c>
      <c r="O5720">
        <v>0</v>
      </c>
      <c r="P5720">
        <v>0</v>
      </c>
      <c r="Q5720">
        <v>1</v>
      </c>
      <c r="R5720">
        <v>1</v>
      </c>
      <c r="S5720" s="2">
        <f t="shared" si="78"/>
        <v>0</v>
      </c>
    </row>
    <row r="5721" spans="1:19">
      <c r="A5721" t="s">
        <v>11926</v>
      </c>
      <c r="B5721" t="s">
        <v>11210</v>
      </c>
      <c r="C5721">
        <v>1</v>
      </c>
      <c r="D5721" t="s">
        <v>14927</v>
      </c>
      <c r="E5721" t="s">
        <v>12530</v>
      </c>
      <c r="F5721" t="s">
        <v>12531</v>
      </c>
      <c r="G5721" t="s">
        <v>12530</v>
      </c>
      <c r="H5721" t="s">
        <v>12530</v>
      </c>
      <c r="I5721" t="s">
        <v>12530</v>
      </c>
      <c r="J5721" t="s">
        <v>12538</v>
      </c>
      <c r="K5721" t="s">
        <v>12538</v>
      </c>
      <c r="L5721" t="s">
        <v>12532</v>
      </c>
      <c r="M5721" t="s">
        <v>12540</v>
      </c>
      <c r="N5721">
        <v>0</v>
      </c>
      <c r="O5721">
        <v>0</v>
      </c>
      <c r="P5721">
        <v>0</v>
      </c>
      <c r="Q5721">
        <v>1</v>
      </c>
      <c r="R5721">
        <v>1</v>
      </c>
      <c r="S5721" s="2">
        <f t="shared" si="78"/>
        <v>0</v>
      </c>
    </row>
    <row r="5722" spans="1:19">
      <c r="A5722" t="s">
        <v>11926</v>
      </c>
      <c r="B5722" t="s">
        <v>11212</v>
      </c>
      <c r="C5722">
        <v>1</v>
      </c>
      <c r="D5722" t="s">
        <v>14928</v>
      </c>
      <c r="E5722" t="s">
        <v>12530</v>
      </c>
      <c r="F5722" t="s">
        <v>12531</v>
      </c>
      <c r="G5722" t="s">
        <v>12530</v>
      </c>
      <c r="H5722" t="s">
        <v>12530</v>
      </c>
      <c r="I5722" t="s">
        <v>12530</v>
      </c>
      <c r="J5722" t="s">
        <v>12538</v>
      </c>
      <c r="K5722" t="s">
        <v>12538</v>
      </c>
      <c r="L5722" t="s">
        <v>12532</v>
      </c>
      <c r="M5722" t="s">
        <v>12540</v>
      </c>
      <c r="N5722">
        <v>0</v>
      </c>
      <c r="O5722">
        <v>0</v>
      </c>
      <c r="P5722">
        <v>0</v>
      </c>
      <c r="Q5722">
        <v>1</v>
      </c>
      <c r="R5722">
        <v>1</v>
      </c>
      <c r="S5722" s="2">
        <f t="shared" si="78"/>
        <v>0</v>
      </c>
    </row>
    <row r="5723" spans="1:19">
      <c r="A5723" t="s">
        <v>11214</v>
      </c>
      <c r="B5723" t="s">
        <v>11186</v>
      </c>
      <c r="C5723">
        <v>1</v>
      </c>
      <c r="D5723" t="s">
        <v>14928</v>
      </c>
      <c r="E5723" t="s">
        <v>12530</v>
      </c>
      <c r="F5723" t="s">
        <v>12531</v>
      </c>
      <c r="G5723" t="s">
        <v>12530</v>
      </c>
      <c r="H5723" t="s">
        <v>12530</v>
      </c>
      <c r="I5723" t="s">
        <v>12530</v>
      </c>
      <c r="J5723" t="s">
        <v>12538</v>
      </c>
      <c r="K5723" t="s">
        <v>12538</v>
      </c>
      <c r="L5723" t="s">
        <v>12532</v>
      </c>
      <c r="M5723" t="s">
        <v>12540</v>
      </c>
      <c r="N5723">
        <v>0</v>
      </c>
      <c r="O5723">
        <v>0</v>
      </c>
      <c r="P5723">
        <v>0</v>
      </c>
      <c r="Q5723">
        <v>1</v>
      </c>
      <c r="R5723">
        <v>1</v>
      </c>
      <c r="S5723" s="2">
        <f t="shared" si="78"/>
        <v>0</v>
      </c>
    </row>
    <row r="5724" spans="1:19">
      <c r="A5724" t="s">
        <v>11214</v>
      </c>
      <c r="B5724" t="s">
        <v>11188</v>
      </c>
      <c r="C5724">
        <v>3</v>
      </c>
      <c r="D5724" t="s">
        <v>13437</v>
      </c>
      <c r="E5724" t="s">
        <v>12530</v>
      </c>
      <c r="F5724" t="s">
        <v>12531</v>
      </c>
      <c r="G5724" t="s">
        <v>12530</v>
      </c>
      <c r="H5724" t="s">
        <v>12530</v>
      </c>
      <c r="I5724" t="s">
        <v>12530</v>
      </c>
      <c r="J5724" t="s">
        <v>12538</v>
      </c>
      <c r="K5724" t="s">
        <v>12538</v>
      </c>
      <c r="L5724" t="s">
        <v>12532</v>
      </c>
      <c r="M5724" t="s">
        <v>12540</v>
      </c>
      <c r="N5724">
        <v>0</v>
      </c>
      <c r="O5724">
        <v>0</v>
      </c>
      <c r="P5724">
        <v>0</v>
      </c>
      <c r="Q5724">
        <v>1</v>
      </c>
      <c r="R5724">
        <v>1</v>
      </c>
      <c r="S5724" s="2">
        <f t="shared" si="78"/>
        <v>0</v>
      </c>
    </row>
    <row r="5725" spans="1:19">
      <c r="A5725" t="s">
        <v>11153</v>
      </c>
      <c r="B5725" t="s">
        <v>11184</v>
      </c>
      <c r="C5725">
        <v>1</v>
      </c>
      <c r="D5725" t="s">
        <v>14927</v>
      </c>
      <c r="E5725" t="s">
        <v>12530</v>
      </c>
      <c r="F5725" t="s">
        <v>12531</v>
      </c>
      <c r="G5725" t="s">
        <v>12530</v>
      </c>
      <c r="H5725" t="s">
        <v>12530</v>
      </c>
      <c r="I5725" t="s">
        <v>12530</v>
      </c>
      <c r="J5725" t="s">
        <v>12538</v>
      </c>
      <c r="K5725" t="s">
        <v>12538</v>
      </c>
      <c r="L5725" t="s">
        <v>12532</v>
      </c>
      <c r="M5725" t="s">
        <v>12540</v>
      </c>
      <c r="N5725">
        <v>0</v>
      </c>
      <c r="O5725">
        <v>0</v>
      </c>
      <c r="P5725">
        <v>0</v>
      </c>
      <c r="Q5725">
        <v>1</v>
      </c>
      <c r="R5725">
        <v>1</v>
      </c>
      <c r="S5725" s="2">
        <f t="shared" si="78"/>
        <v>0</v>
      </c>
    </row>
    <row r="5726" spans="1:19">
      <c r="A5726" t="s">
        <v>11153</v>
      </c>
      <c r="B5726" t="s">
        <v>11186</v>
      </c>
      <c r="C5726">
        <v>1</v>
      </c>
      <c r="D5726" t="s">
        <v>14928</v>
      </c>
      <c r="E5726" t="s">
        <v>12530</v>
      </c>
      <c r="F5726" t="s">
        <v>12531</v>
      </c>
      <c r="G5726" t="s">
        <v>12530</v>
      </c>
      <c r="H5726" t="s">
        <v>12530</v>
      </c>
      <c r="I5726" t="s">
        <v>12530</v>
      </c>
      <c r="J5726" t="s">
        <v>12538</v>
      </c>
      <c r="K5726" t="s">
        <v>12538</v>
      </c>
      <c r="L5726" t="s">
        <v>12532</v>
      </c>
      <c r="M5726" t="s">
        <v>12540</v>
      </c>
      <c r="N5726">
        <v>0</v>
      </c>
      <c r="O5726">
        <v>0</v>
      </c>
      <c r="P5726">
        <v>0</v>
      </c>
      <c r="Q5726">
        <v>1</v>
      </c>
      <c r="R5726">
        <v>1</v>
      </c>
      <c r="S5726" s="2">
        <f t="shared" si="78"/>
        <v>0</v>
      </c>
    </row>
    <row r="5727" spans="1:19">
      <c r="A5727" t="s">
        <v>11013</v>
      </c>
      <c r="B5727" t="s">
        <v>10766</v>
      </c>
      <c r="C5727">
        <v>1</v>
      </c>
      <c r="D5727" t="s">
        <v>14931</v>
      </c>
      <c r="E5727" t="s">
        <v>12530</v>
      </c>
      <c r="F5727" t="s">
        <v>12531</v>
      </c>
      <c r="G5727" t="s">
        <v>12530</v>
      </c>
      <c r="H5727" t="s">
        <v>12530</v>
      </c>
      <c r="I5727" t="s">
        <v>12530</v>
      </c>
      <c r="J5727" t="s">
        <v>12538</v>
      </c>
      <c r="K5727" t="s">
        <v>12538</v>
      </c>
      <c r="L5727" t="s">
        <v>12532</v>
      </c>
      <c r="M5727" t="s">
        <v>12553</v>
      </c>
      <c r="N5727">
        <v>0</v>
      </c>
      <c r="O5727">
        <v>0</v>
      </c>
      <c r="P5727">
        <v>0</v>
      </c>
      <c r="Q5727">
        <v>1</v>
      </c>
      <c r="R5727">
        <v>1</v>
      </c>
      <c r="S5727" s="2">
        <f t="shared" si="78"/>
        <v>0</v>
      </c>
    </row>
    <row r="5728" spans="1:19">
      <c r="A5728" t="s">
        <v>11013</v>
      </c>
      <c r="B5728" t="s">
        <v>11020</v>
      </c>
      <c r="C5728">
        <v>1</v>
      </c>
      <c r="D5728" t="s">
        <v>18521</v>
      </c>
      <c r="E5728" t="s">
        <v>18522</v>
      </c>
      <c r="F5728" t="s">
        <v>12536</v>
      </c>
      <c r="G5728" t="s">
        <v>12537</v>
      </c>
      <c r="H5728" t="s">
        <v>12530</v>
      </c>
      <c r="I5728" t="s">
        <v>12530</v>
      </c>
      <c r="J5728" t="s">
        <v>12538</v>
      </c>
      <c r="K5728" t="s">
        <v>12538</v>
      </c>
      <c r="L5728" t="s">
        <v>12532</v>
      </c>
      <c r="M5728" t="s">
        <v>12553</v>
      </c>
      <c r="N5728">
        <v>0</v>
      </c>
      <c r="O5728">
        <v>0</v>
      </c>
      <c r="P5728">
        <v>0</v>
      </c>
      <c r="Q5728">
        <v>1</v>
      </c>
      <c r="R5728">
        <v>1</v>
      </c>
      <c r="S5728" s="2">
        <f t="shared" si="78"/>
        <v>0</v>
      </c>
    </row>
    <row r="5729" spans="1:19">
      <c r="A5729" t="s">
        <v>11013</v>
      </c>
      <c r="B5729" t="s">
        <v>11022</v>
      </c>
      <c r="C5729">
        <v>1</v>
      </c>
      <c r="D5729" t="s">
        <v>18523</v>
      </c>
      <c r="E5729" t="s">
        <v>14930</v>
      </c>
      <c r="F5729" t="s">
        <v>12536</v>
      </c>
      <c r="G5729" t="s">
        <v>12537</v>
      </c>
      <c r="H5729" t="s">
        <v>12530</v>
      </c>
      <c r="I5729" t="s">
        <v>12530</v>
      </c>
      <c r="J5729" t="s">
        <v>12538</v>
      </c>
      <c r="K5729" t="s">
        <v>12538</v>
      </c>
      <c r="L5729" t="s">
        <v>12532</v>
      </c>
      <c r="M5729" t="s">
        <v>12553</v>
      </c>
      <c r="N5729">
        <v>0</v>
      </c>
      <c r="O5729">
        <v>0</v>
      </c>
      <c r="P5729">
        <v>0</v>
      </c>
      <c r="Q5729">
        <v>1</v>
      </c>
      <c r="R5729">
        <v>1</v>
      </c>
      <c r="S5729" s="2">
        <f t="shared" si="78"/>
        <v>0</v>
      </c>
    </row>
    <row r="5730" spans="1:19">
      <c r="A5730" t="s">
        <v>12090</v>
      </c>
      <c r="B5730" t="s">
        <v>12111</v>
      </c>
      <c r="C5730">
        <v>1</v>
      </c>
      <c r="D5730" t="s">
        <v>18523</v>
      </c>
      <c r="E5730" t="s">
        <v>14930</v>
      </c>
      <c r="F5730" t="s">
        <v>12536</v>
      </c>
      <c r="G5730" t="s">
        <v>12537</v>
      </c>
      <c r="H5730" t="s">
        <v>12530</v>
      </c>
      <c r="I5730" t="s">
        <v>12530</v>
      </c>
      <c r="J5730" t="s">
        <v>12538</v>
      </c>
      <c r="K5730" t="s">
        <v>12538</v>
      </c>
      <c r="L5730" t="s">
        <v>12532</v>
      </c>
      <c r="M5730" t="s">
        <v>12553</v>
      </c>
      <c r="N5730">
        <v>0</v>
      </c>
      <c r="O5730">
        <v>0</v>
      </c>
      <c r="P5730">
        <v>0</v>
      </c>
      <c r="Q5730">
        <v>1</v>
      </c>
      <c r="R5730">
        <v>1</v>
      </c>
      <c r="S5730" s="2">
        <f t="shared" si="78"/>
        <v>0</v>
      </c>
    </row>
    <row r="5731" spans="1:19">
      <c r="A5731" t="s">
        <v>11636</v>
      </c>
      <c r="B5731" t="s">
        <v>11400</v>
      </c>
      <c r="C5731">
        <v>1</v>
      </c>
      <c r="D5731" t="s">
        <v>13023</v>
      </c>
      <c r="E5731" t="s">
        <v>13024</v>
      </c>
      <c r="F5731" t="s">
        <v>12536</v>
      </c>
      <c r="G5731" t="s">
        <v>12537</v>
      </c>
      <c r="H5731" t="s">
        <v>12530</v>
      </c>
      <c r="I5731" t="s">
        <v>12530</v>
      </c>
      <c r="J5731" t="s">
        <v>12538</v>
      </c>
      <c r="K5731" t="s">
        <v>12538</v>
      </c>
      <c r="L5731" t="s">
        <v>12532</v>
      </c>
      <c r="M5731" t="s">
        <v>12568</v>
      </c>
      <c r="N5731">
        <v>0</v>
      </c>
      <c r="O5731">
        <v>0</v>
      </c>
      <c r="P5731">
        <v>0</v>
      </c>
      <c r="Q5731">
        <v>1</v>
      </c>
      <c r="R5731">
        <v>1</v>
      </c>
      <c r="S5731" s="2">
        <f t="shared" si="78"/>
        <v>0</v>
      </c>
    </row>
    <row r="5732" spans="1:19">
      <c r="A5732" t="s">
        <v>11636</v>
      </c>
      <c r="B5732" t="s">
        <v>11387</v>
      </c>
      <c r="C5732">
        <v>4</v>
      </c>
      <c r="D5732" t="s">
        <v>13437</v>
      </c>
      <c r="E5732" t="s">
        <v>12530</v>
      </c>
      <c r="F5732" t="s">
        <v>12531</v>
      </c>
      <c r="G5732" t="s">
        <v>12530</v>
      </c>
      <c r="H5732" t="s">
        <v>12530</v>
      </c>
      <c r="I5732" t="s">
        <v>12530</v>
      </c>
      <c r="J5732" t="s">
        <v>12538</v>
      </c>
      <c r="K5732" t="s">
        <v>12538</v>
      </c>
      <c r="L5732" t="s">
        <v>12532</v>
      </c>
      <c r="M5732" t="s">
        <v>12568</v>
      </c>
      <c r="N5732">
        <v>0</v>
      </c>
      <c r="O5732">
        <v>0</v>
      </c>
      <c r="P5732">
        <v>0</v>
      </c>
      <c r="Q5732">
        <v>1</v>
      </c>
      <c r="R5732">
        <v>1</v>
      </c>
      <c r="S5732" s="2">
        <f t="shared" si="78"/>
        <v>0</v>
      </c>
    </row>
    <row r="5733" spans="1:19">
      <c r="A5733" t="s">
        <v>11636</v>
      </c>
      <c r="B5733" t="s">
        <v>11673</v>
      </c>
      <c r="C5733">
        <v>2</v>
      </c>
      <c r="D5733" t="s">
        <v>14927</v>
      </c>
      <c r="E5733" t="s">
        <v>12530</v>
      </c>
      <c r="F5733" t="s">
        <v>12531</v>
      </c>
      <c r="G5733" t="s">
        <v>12530</v>
      </c>
      <c r="H5733" t="s">
        <v>12530</v>
      </c>
      <c r="I5733" t="s">
        <v>12530</v>
      </c>
      <c r="J5733" t="s">
        <v>12538</v>
      </c>
      <c r="K5733" t="s">
        <v>12538</v>
      </c>
      <c r="L5733" t="s">
        <v>12532</v>
      </c>
      <c r="M5733" t="s">
        <v>12568</v>
      </c>
      <c r="N5733">
        <v>0</v>
      </c>
      <c r="O5733">
        <v>0</v>
      </c>
      <c r="P5733">
        <v>0</v>
      </c>
      <c r="Q5733">
        <v>1</v>
      </c>
      <c r="R5733">
        <v>1</v>
      </c>
      <c r="S5733" s="2">
        <f t="shared" si="78"/>
        <v>0</v>
      </c>
    </row>
    <row r="5734" spans="1:19">
      <c r="A5734" t="s">
        <v>11636</v>
      </c>
      <c r="B5734" t="s">
        <v>11675</v>
      </c>
      <c r="C5734">
        <v>2</v>
      </c>
      <c r="D5734" t="s">
        <v>14928</v>
      </c>
      <c r="E5734" t="s">
        <v>12530</v>
      </c>
      <c r="F5734" t="s">
        <v>12531</v>
      </c>
      <c r="G5734" t="s">
        <v>12530</v>
      </c>
      <c r="H5734" t="s">
        <v>12530</v>
      </c>
      <c r="I5734" t="s">
        <v>12530</v>
      </c>
      <c r="J5734" t="s">
        <v>12538</v>
      </c>
      <c r="K5734" t="s">
        <v>12538</v>
      </c>
      <c r="L5734" t="s">
        <v>12532</v>
      </c>
      <c r="M5734" t="s">
        <v>12568</v>
      </c>
      <c r="N5734">
        <v>0</v>
      </c>
      <c r="O5734">
        <v>0</v>
      </c>
      <c r="P5734">
        <v>0</v>
      </c>
      <c r="Q5734">
        <v>1</v>
      </c>
      <c r="R5734">
        <v>1</v>
      </c>
      <c r="S5734" s="2">
        <f t="shared" si="78"/>
        <v>0</v>
      </c>
    </row>
    <row r="5735" spans="1:19">
      <c r="A5735" t="s">
        <v>11636</v>
      </c>
      <c r="B5735" t="s">
        <v>11621</v>
      </c>
      <c r="C5735">
        <v>1</v>
      </c>
      <c r="D5735" t="s">
        <v>13789</v>
      </c>
      <c r="E5735" t="s">
        <v>13790</v>
      </c>
      <c r="F5735" t="s">
        <v>12536</v>
      </c>
      <c r="G5735" t="s">
        <v>12537</v>
      </c>
      <c r="H5735" t="s">
        <v>12530</v>
      </c>
      <c r="I5735" t="s">
        <v>12530</v>
      </c>
      <c r="J5735" t="s">
        <v>12538</v>
      </c>
      <c r="K5735" t="s">
        <v>12538</v>
      </c>
      <c r="L5735" t="s">
        <v>12532</v>
      </c>
      <c r="M5735" t="s">
        <v>12568</v>
      </c>
      <c r="N5735">
        <v>0</v>
      </c>
      <c r="O5735">
        <v>0</v>
      </c>
      <c r="P5735">
        <v>0</v>
      </c>
      <c r="Q5735">
        <v>1</v>
      </c>
      <c r="R5735">
        <v>1</v>
      </c>
      <c r="S5735" s="2">
        <f t="shared" si="78"/>
        <v>0</v>
      </c>
    </row>
    <row r="5736" spans="1:19">
      <c r="A5736" t="s">
        <v>11623</v>
      </c>
      <c r="B5736" t="s">
        <v>10764</v>
      </c>
      <c r="C5736">
        <v>3</v>
      </c>
      <c r="D5736" t="s">
        <v>13437</v>
      </c>
      <c r="E5736" t="s">
        <v>12530</v>
      </c>
      <c r="F5736" t="s">
        <v>12531</v>
      </c>
      <c r="G5736" t="s">
        <v>12530</v>
      </c>
      <c r="H5736" t="s">
        <v>12530</v>
      </c>
      <c r="I5736" t="s">
        <v>12530</v>
      </c>
      <c r="J5736" t="s">
        <v>12538</v>
      </c>
      <c r="K5736" t="s">
        <v>12538</v>
      </c>
      <c r="L5736" t="s">
        <v>12532</v>
      </c>
      <c r="M5736" t="s">
        <v>12550</v>
      </c>
      <c r="N5736">
        <v>0</v>
      </c>
      <c r="O5736">
        <v>0</v>
      </c>
      <c r="P5736">
        <v>0</v>
      </c>
      <c r="Q5736">
        <v>1</v>
      </c>
      <c r="R5736">
        <v>1</v>
      </c>
      <c r="S5736" s="2">
        <f t="shared" si="78"/>
        <v>0</v>
      </c>
    </row>
    <row r="5737" spans="1:19">
      <c r="A5737" t="s">
        <v>11623</v>
      </c>
      <c r="B5737" t="s">
        <v>10766</v>
      </c>
      <c r="C5737">
        <v>1</v>
      </c>
      <c r="D5737" t="s">
        <v>13437</v>
      </c>
      <c r="E5737" t="s">
        <v>12530</v>
      </c>
      <c r="F5737" t="s">
        <v>12531</v>
      </c>
      <c r="G5737" t="s">
        <v>12530</v>
      </c>
      <c r="H5737" t="s">
        <v>12530</v>
      </c>
      <c r="I5737" t="s">
        <v>12530</v>
      </c>
      <c r="J5737" t="s">
        <v>12538</v>
      </c>
      <c r="K5737" t="s">
        <v>12538</v>
      </c>
      <c r="L5737" t="s">
        <v>12532</v>
      </c>
      <c r="M5737" t="s">
        <v>12550</v>
      </c>
      <c r="N5737">
        <v>0</v>
      </c>
      <c r="O5737">
        <v>0</v>
      </c>
      <c r="P5737">
        <v>0</v>
      </c>
      <c r="Q5737">
        <v>1</v>
      </c>
      <c r="R5737">
        <v>1</v>
      </c>
      <c r="S5737" s="2">
        <f t="shared" si="78"/>
        <v>0</v>
      </c>
    </row>
    <row r="5738" spans="1:19">
      <c r="A5738" t="s">
        <v>11623</v>
      </c>
      <c r="B5738" t="s">
        <v>10768</v>
      </c>
      <c r="C5738">
        <v>1</v>
      </c>
      <c r="D5738" t="s">
        <v>14931</v>
      </c>
      <c r="E5738" t="s">
        <v>12530</v>
      </c>
      <c r="F5738" t="s">
        <v>12531</v>
      </c>
      <c r="G5738" t="s">
        <v>12530</v>
      </c>
      <c r="H5738" t="s">
        <v>12530</v>
      </c>
      <c r="I5738" t="s">
        <v>12530</v>
      </c>
      <c r="J5738" t="s">
        <v>12538</v>
      </c>
      <c r="K5738" t="s">
        <v>12538</v>
      </c>
      <c r="L5738" t="s">
        <v>12532</v>
      </c>
      <c r="M5738" t="s">
        <v>12550</v>
      </c>
      <c r="N5738">
        <v>0</v>
      </c>
      <c r="O5738">
        <v>0</v>
      </c>
      <c r="P5738">
        <v>0</v>
      </c>
      <c r="Q5738">
        <v>1</v>
      </c>
      <c r="R5738">
        <v>1</v>
      </c>
      <c r="S5738" s="2">
        <f t="shared" si="78"/>
        <v>0</v>
      </c>
    </row>
    <row r="5739" spans="1:19">
      <c r="A5739" t="s">
        <v>11249</v>
      </c>
      <c r="B5739" t="s">
        <v>10768</v>
      </c>
      <c r="C5739">
        <v>1</v>
      </c>
      <c r="D5739" t="s">
        <v>14928</v>
      </c>
      <c r="E5739" t="s">
        <v>12530</v>
      </c>
      <c r="F5739" t="s">
        <v>12531</v>
      </c>
      <c r="G5739" t="s">
        <v>12530</v>
      </c>
      <c r="H5739" t="s">
        <v>12530</v>
      </c>
      <c r="I5739" t="s">
        <v>12530</v>
      </c>
      <c r="J5739" t="s">
        <v>12538</v>
      </c>
      <c r="K5739" t="s">
        <v>12538</v>
      </c>
      <c r="L5739" t="s">
        <v>12532</v>
      </c>
      <c r="M5739" t="s">
        <v>12597</v>
      </c>
      <c r="N5739">
        <v>0</v>
      </c>
      <c r="O5739">
        <v>0</v>
      </c>
      <c r="P5739">
        <v>0</v>
      </c>
      <c r="Q5739">
        <v>1</v>
      </c>
      <c r="R5739">
        <v>1</v>
      </c>
      <c r="S5739" s="2">
        <f t="shared" si="78"/>
        <v>0</v>
      </c>
    </row>
    <row r="5740" spans="1:19">
      <c r="A5740" t="s">
        <v>11249</v>
      </c>
      <c r="B5740" t="s">
        <v>10779</v>
      </c>
      <c r="C5740">
        <v>2</v>
      </c>
      <c r="D5740" t="s">
        <v>13354</v>
      </c>
      <c r="E5740" t="s">
        <v>13027</v>
      </c>
      <c r="F5740" t="s">
        <v>12536</v>
      </c>
      <c r="G5740" t="s">
        <v>12537</v>
      </c>
      <c r="H5740" t="s">
        <v>12530</v>
      </c>
      <c r="I5740" t="s">
        <v>12530</v>
      </c>
      <c r="J5740" t="s">
        <v>12538</v>
      </c>
      <c r="K5740" t="s">
        <v>12538</v>
      </c>
      <c r="L5740" t="s">
        <v>12532</v>
      </c>
      <c r="M5740" t="s">
        <v>12597</v>
      </c>
      <c r="N5740">
        <v>0</v>
      </c>
      <c r="O5740">
        <v>0</v>
      </c>
      <c r="P5740">
        <v>0</v>
      </c>
      <c r="Q5740">
        <v>1</v>
      </c>
      <c r="R5740">
        <v>1</v>
      </c>
      <c r="S5740" s="2">
        <f t="shared" si="78"/>
        <v>0</v>
      </c>
    </row>
    <row r="5741" spans="1:19">
      <c r="A5741" t="s">
        <v>11249</v>
      </c>
      <c r="B5741" t="s">
        <v>11305</v>
      </c>
      <c r="C5741">
        <v>1</v>
      </c>
      <c r="D5741" t="s">
        <v>13789</v>
      </c>
      <c r="E5741" t="s">
        <v>12650</v>
      </c>
      <c r="F5741" t="s">
        <v>12536</v>
      </c>
      <c r="G5741" t="s">
        <v>12537</v>
      </c>
      <c r="H5741" t="s">
        <v>12530</v>
      </c>
      <c r="I5741" t="s">
        <v>12530</v>
      </c>
      <c r="J5741" t="s">
        <v>12538</v>
      </c>
      <c r="K5741" t="s">
        <v>12538</v>
      </c>
      <c r="L5741" t="s">
        <v>12532</v>
      </c>
      <c r="M5741" t="s">
        <v>12597</v>
      </c>
      <c r="N5741">
        <v>0</v>
      </c>
      <c r="O5741">
        <v>0</v>
      </c>
      <c r="P5741">
        <v>0</v>
      </c>
      <c r="Q5741">
        <v>1</v>
      </c>
      <c r="R5741">
        <v>1</v>
      </c>
      <c r="S5741" s="2">
        <f t="shared" si="78"/>
        <v>0</v>
      </c>
    </row>
    <row r="5742" spans="1:19">
      <c r="A5742" t="s">
        <v>11249</v>
      </c>
      <c r="B5742" t="s">
        <v>11311</v>
      </c>
      <c r="C5742">
        <v>3</v>
      </c>
      <c r="D5742" t="s">
        <v>13789</v>
      </c>
      <c r="E5742" t="s">
        <v>18524</v>
      </c>
      <c r="F5742" t="s">
        <v>12536</v>
      </c>
      <c r="G5742" t="s">
        <v>12537</v>
      </c>
      <c r="H5742" t="s">
        <v>12530</v>
      </c>
      <c r="I5742" t="s">
        <v>12530</v>
      </c>
      <c r="J5742" t="s">
        <v>12538</v>
      </c>
      <c r="K5742" t="s">
        <v>12538</v>
      </c>
      <c r="L5742" t="s">
        <v>12532</v>
      </c>
      <c r="M5742" t="s">
        <v>12597</v>
      </c>
      <c r="N5742">
        <v>0</v>
      </c>
      <c r="O5742">
        <v>0</v>
      </c>
      <c r="P5742">
        <v>0</v>
      </c>
      <c r="Q5742">
        <v>1</v>
      </c>
      <c r="R5742">
        <v>1</v>
      </c>
      <c r="S5742" s="2">
        <f t="shared" si="78"/>
        <v>0</v>
      </c>
    </row>
    <row r="5743" spans="1:19">
      <c r="A5743" t="s">
        <v>11588</v>
      </c>
      <c r="B5743" t="s">
        <v>11614</v>
      </c>
      <c r="C5743">
        <v>2</v>
      </c>
      <c r="D5743" t="s">
        <v>18525</v>
      </c>
      <c r="E5743" t="s">
        <v>18526</v>
      </c>
      <c r="F5743" t="s">
        <v>12536</v>
      </c>
      <c r="G5743" t="s">
        <v>12537</v>
      </c>
      <c r="H5743" t="s">
        <v>12530</v>
      </c>
      <c r="I5743" t="s">
        <v>12530</v>
      </c>
      <c r="J5743" t="s">
        <v>12538</v>
      </c>
      <c r="K5743" t="s">
        <v>12538</v>
      </c>
      <c r="L5743" t="s">
        <v>12532</v>
      </c>
      <c r="M5743" t="s">
        <v>12543</v>
      </c>
      <c r="N5743">
        <v>0</v>
      </c>
      <c r="O5743">
        <v>0</v>
      </c>
      <c r="P5743">
        <v>0</v>
      </c>
      <c r="Q5743">
        <v>1</v>
      </c>
      <c r="R5743">
        <v>1</v>
      </c>
      <c r="S5743" s="2">
        <f t="shared" si="78"/>
        <v>0</v>
      </c>
    </row>
    <row r="5744" spans="1:19">
      <c r="A5744" t="s">
        <v>11588</v>
      </c>
      <c r="B5744" t="s">
        <v>11616</v>
      </c>
      <c r="C5744">
        <v>1</v>
      </c>
      <c r="D5744" t="s">
        <v>13136</v>
      </c>
      <c r="E5744" t="s">
        <v>14371</v>
      </c>
      <c r="F5744" t="s">
        <v>12536</v>
      </c>
      <c r="G5744" t="s">
        <v>12537</v>
      </c>
      <c r="H5744" t="s">
        <v>12530</v>
      </c>
      <c r="I5744" t="s">
        <v>12530</v>
      </c>
      <c r="J5744" t="s">
        <v>12538</v>
      </c>
      <c r="K5744" t="s">
        <v>12538</v>
      </c>
      <c r="L5744">
        <v>0.0430555555555556</v>
      </c>
      <c r="M5744" t="s">
        <v>12543</v>
      </c>
      <c r="N5744">
        <v>0</v>
      </c>
      <c r="O5744">
        <v>0</v>
      </c>
      <c r="P5744">
        <v>0</v>
      </c>
      <c r="Q5744">
        <v>1</v>
      </c>
      <c r="R5744">
        <v>1</v>
      </c>
      <c r="S5744" s="2">
        <f t="shared" si="78"/>
        <v>0</v>
      </c>
    </row>
    <row r="5745" spans="1:19">
      <c r="A5745" t="s">
        <v>11588</v>
      </c>
      <c r="B5745" t="s">
        <v>10766</v>
      </c>
      <c r="C5745">
        <v>1</v>
      </c>
      <c r="D5745" t="s">
        <v>14928</v>
      </c>
      <c r="E5745" t="s">
        <v>12530</v>
      </c>
      <c r="F5745" t="s">
        <v>12531</v>
      </c>
      <c r="G5745" t="s">
        <v>12530</v>
      </c>
      <c r="H5745" t="s">
        <v>12530</v>
      </c>
      <c r="I5745" t="s">
        <v>12530</v>
      </c>
      <c r="J5745" t="s">
        <v>12538</v>
      </c>
      <c r="K5745" t="s">
        <v>12538</v>
      </c>
      <c r="L5745" t="s">
        <v>12532</v>
      </c>
      <c r="M5745" t="s">
        <v>12543</v>
      </c>
      <c r="N5745">
        <v>0</v>
      </c>
      <c r="O5745">
        <v>0</v>
      </c>
      <c r="P5745">
        <v>0</v>
      </c>
      <c r="Q5745">
        <v>1</v>
      </c>
      <c r="R5745">
        <v>1</v>
      </c>
      <c r="S5745" s="2">
        <f t="shared" si="78"/>
        <v>0</v>
      </c>
    </row>
    <row r="5746" spans="1:19">
      <c r="A5746" t="s">
        <v>11588</v>
      </c>
      <c r="B5746" t="s">
        <v>11621</v>
      </c>
      <c r="C5746">
        <v>3</v>
      </c>
      <c r="D5746" t="s">
        <v>13789</v>
      </c>
      <c r="E5746" t="s">
        <v>12650</v>
      </c>
      <c r="F5746" t="s">
        <v>12536</v>
      </c>
      <c r="G5746" t="s">
        <v>12537</v>
      </c>
      <c r="H5746" t="s">
        <v>12530</v>
      </c>
      <c r="I5746" t="s">
        <v>12530</v>
      </c>
      <c r="J5746" t="s">
        <v>12538</v>
      </c>
      <c r="K5746" t="s">
        <v>12538</v>
      </c>
      <c r="L5746" t="s">
        <v>12532</v>
      </c>
      <c r="M5746" t="s">
        <v>12543</v>
      </c>
      <c r="N5746">
        <v>0</v>
      </c>
      <c r="O5746">
        <v>0</v>
      </c>
      <c r="P5746">
        <v>0</v>
      </c>
      <c r="Q5746">
        <v>1</v>
      </c>
      <c r="R5746">
        <v>1</v>
      </c>
      <c r="S5746" s="2">
        <f t="shared" si="78"/>
        <v>0</v>
      </c>
    </row>
    <row r="5747" spans="1:19">
      <c r="A5747" t="s">
        <v>11880</v>
      </c>
      <c r="B5747" t="s">
        <v>11774</v>
      </c>
      <c r="C5747">
        <v>1</v>
      </c>
      <c r="D5747" t="s">
        <v>13354</v>
      </c>
      <c r="E5747" t="s">
        <v>13027</v>
      </c>
      <c r="F5747" t="s">
        <v>12536</v>
      </c>
      <c r="G5747" t="s">
        <v>12537</v>
      </c>
      <c r="H5747" t="s">
        <v>12530</v>
      </c>
      <c r="I5747" t="s">
        <v>12530</v>
      </c>
      <c r="J5747" t="s">
        <v>12538</v>
      </c>
      <c r="K5747" t="s">
        <v>12538</v>
      </c>
      <c r="L5747" t="s">
        <v>12532</v>
      </c>
      <c r="M5747" t="s">
        <v>12548</v>
      </c>
      <c r="N5747">
        <v>0</v>
      </c>
      <c r="O5747">
        <v>0</v>
      </c>
      <c r="P5747">
        <v>0</v>
      </c>
      <c r="Q5747">
        <v>1</v>
      </c>
      <c r="R5747">
        <v>1</v>
      </c>
      <c r="S5747" s="2">
        <f t="shared" si="78"/>
        <v>0</v>
      </c>
    </row>
    <row r="5748" spans="1:19">
      <c r="A5748" t="s">
        <v>12434</v>
      </c>
      <c r="B5748" t="s">
        <v>11774</v>
      </c>
      <c r="C5748">
        <v>1</v>
      </c>
      <c r="D5748" t="s">
        <v>13354</v>
      </c>
      <c r="E5748" t="s">
        <v>13027</v>
      </c>
      <c r="F5748" t="s">
        <v>12536</v>
      </c>
      <c r="G5748" t="s">
        <v>12537</v>
      </c>
      <c r="H5748" t="s">
        <v>12530</v>
      </c>
      <c r="I5748" t="s">
        <v>12530</v>
      </c>
      <c r="J5748" t="s">
        <v>12538</v>
      </c>
      <c r="K5748" t="s">
        <v>12538</v>
      </c>
      <c r="L5748" t="s">
        <v>12532</v>
      </c>
      <c r="M5748" t="s">
        <v>12548</v>
      </c>
      <c r="N5748">
        <v>0</v>
      </c>
      <c r="O5748">
        <v>0</v>
      </c>
      <c r="P5748">
        <v>0</v>
      </c>
      <c r="Q5748">
        <v>1</v>
      </c>
      <c r="R5748">
        <v>1</v>
      </c>
      <c r="S5748" s="2">
        <f t="shared" si="78"/>
        <v>0</v>
      </c>
    </row>
    <row r="5749" spans="1:19">
      <c r="A5749" t="s">
        <v>12434</v>
      </c>
      <c r="B5749" t="s">
        <v>12457</v>
      </c>
      <c r="C5749">
        <v>2</v>
      </c>
      <c r="D5749" t="s">
        <v>14927</v>
      </c>
      <c r="E5749" t="s">
        <v>12530</v>
      </c>
      <c r="F5749" t="s">
        <v>12531</v>
      </c>
      <c r="G5749" t="s">
        <v>12530</v>
      </c>
      <c r="H5749" t="s">
        <v>12530</v>
      </c>
      <c r="I5749" t="s">
        <v>12530</v>
      </c>
      <c r="J5749" t="s">
        <v>12538</v>
      </c>
      <c r="K5749" t="s">
        <v>12538</v>
      </c>
      <c r="L5749" t="s">
        <v>12532</v>
      </c>
      <c r="M5749" t="s">
        <v>12548</v>
      </c>
      <c r="N5749">
        <v>0</v>
      </c>
      <c r="O5749">
        <v>0</v>
      </c>
      <c r="P5749">
        <v>0</v>
      </c>
      <c r="Q5749">
        <v>1</v>
      </c>
      <c r="R5749">
        <v>1</v>
      </c>
      <c r="S5749" s="2">
        <f t="shared" si="78"/>
        <v>0</v>
      </c>
    </row>
    <row r="5750" spans="1:19">
      <c r="A5750" t="s">
        <v>12173</v>
      </c>
      <c r="B5750" t="s">
        <v>11774</v>
      </c>
      <c r="C5750">
        <v>1</v>
      </c>
      <c r="D5750" t="s">
        <v>13354</v>
      </c>
      <c r="E5750" t="s">
        <v>13027</v>
      </c>
      <c r="F5750" t="s">
        <v>12536</v>
      </c>
      <c r="G5750" t="s">
        <v>12537</v>
      </c>
      <c r="H5750" t="s">
        <v>12530</v>
      </c>
      <c r="I5750" t="s">
        <v>12530</v>
      </c>
      <c r="J5750" t="s">
        <v>16105</v>
      </c>
      <c r="K5750" t="s">
        <v>16105</v>
      </c>
      <c r="L5750" t="s">
        <v>12532</v>
      </c>
      <c r="M5750" t="s">
        <v>12548</v>
      </c>
      <c r="N5750">
        <v>0</v>
      </c>
      <c r="O5750">
        <v>0</v>
      </c>
      <c r="P5750">
        <v>0</v>
      </c>
      <c r="Q5750">
        <v>1</v>
      </c>
      <c r="R5750">
        <v>1</v>
      </c>
      <c r="S5750" s="2">
        <f t="shared" si="78"/>
        <v>0</v>
      </c>
    </row>
    <row r="5751" spans="1:19">
      <c r="A5751" t="s">
        <v>11776</v>
      </c>
      <c r="B5751" t="s">
        <v>11774</v>
      </c>
      <c r="C5751">
        <v>1</v>
      </c>
      <c r="D5751" t="s">
        <v>13354</v>
      </c>
      <c r="E5751" t="s">
        <v>13027</v>
      </c>
      <c r="F5751" t="s">
        <v>12536</v>
      </c>
      <c r="G5751" t="s">
        <v>12537</v>
      </c>
      <c r="H5751" t="s">
        <v>12530</v>
      </c>
      <c r="I5751" t="s">
        <v>12530</v>
      </c>
      <c r="J5751" t="s">
        <v>12538</v>
      </c>
      <c r="K5751" t="s">
        <v>12538</v>
      </c>
      <c r="L5751" t="s">
        <v>12532</v>
      </c>
      <c r="M5751" t="s">
        <v>12548</v>
      </c>
      <c r="N5751">
        <v>0</v>
      </c>
      <c r="O5751">
        <v>0</v>
      </c>
      <c r="P5751">
        <v>0</v>
      </c>
      <c r="Q5751">
        <v>1</v>
      </c>
      <c r="R5751">
        <v>1</v>
      </c>
      <c r="S5751" s="2">
        <f t="shared" si="78"/>
        <v>0</v>
      </c>
    </row>
    <row r="5752" spans="1:19">
      <c r="A5752" t="s">
        <v>11776</v>
      </c>
      <c r="B5752" t="s">
        <v>11001</v>
      </c>
      <c r="C5752">
        <v>2</v>
      </c>
      <c r="D5752" t="s">
        <v>13437</v>
      </c>
      <c r="E5752" t="s">
        <v>12530</v>
      </c>
      <c r="F5752" t="s">
        <v>12531</v>
      </c>
      <c r="G5752" t="s">
        <v>12530</v>
      </c>
      <c r="H5752" t="s">
        <v>12530</v>
      </c>
      <c r="I5752" t="s">
        <v>12530</v>
      </c>
      <c r="J5752" t="s">
        <v>12538</v>
      </c>
      <c r="K5752" t="s">
        <v>12538</v>
      </c>
      <c r="L5752" t="s">
        <v>12532</v>
      </c>
      <c r="M5752" t="s">
        <v>12548</v>
      </c>
      <c r="N5752">
        <v>0</v>
      </c>
      <c r="O5752">
        <v>0</v>
      </c>
      <c r="P5752">
        <v>0</v>
      </c>
      <c r="Q5752">
        <v>1</v>
      </c>
      <c r="R5752">
        <v>1</v>
      </c>
      <c r="S5752" s="2">
        <f t="shared" si="78"/>
        <v>0</v>
      </c>
    </row>
    <row r="5753" spans="1:19">
      <c r="A5753" t="s">
        <v>11955</v>
      </c>
      <c r="B5753" t="s">
        <v>11307</v>
      </c>
      <c r="C5753">
        <v>1</v>
      </c>
      <c r="D5753" t="s">
        <v>13789</v>
      </c>
      <c r="E5753" t="s">
        <v>18527</v>
      </c>
      <c r="F5753" t="s">
        <v>12536</v>
      </c>
      <c r="G5753" t="s">
        <v>12537</v>
      </c>
      <c r="H5753" t="s">
        <v>12530</v>
      </c>
      <c r="I5753" t="s">
        <v>12530</v>
      </c>
      <c r="J5753" t="s">
        <v>12538</v>
      </c>
      <c r="K5753" t="s">
        <v>12538</v>
      </c>
      <c r="L5753" t="s">
        <v>12532</v>
      </c>
      <c r="M5753" t="s">
        <v>12713</v>
      </c>
      <c r="N5753">
        <v>0</v>
      </c>
      <c r="O5753">
        <v>0</v>
      </c>
      <c r="P5753">
        <v>0</v>
      </c>
      <c r="Q5753">
        <v>1</v>
      </c>
      <c r="R5753">
        <v>1</v>
      </c>
      <c r="S5753" s="2">
        <f t="shared" si="78"/>
        <v>0</v>
      </c>
    </row>
    <row r="5754" spans="1:19">
      <c r="A5754" t="s">
        <v>11955</v>
      </c>
      <c r="B5754" t="s">
        <v>11389</v>
      </c>
      <c r="C5754">
        <v>2</v>
      </c>
      <c r="D5754" t="s">
        <v>13354</v>
      </c>
      <c r="E5754" t="s">
        <v>13027</v>
      </c>
      <c r="F5754" t="s">
        <v>12536</v>
      </c>
      <c r="G5754" t="s">
        <v>12537</v>
      </c>
      <c r="H5754" t="s">
        <v>12530</v>
      </c>
      <c r="I5754" t="s">
        <v>12530</v>
      </c>
      <c r="J5754" t="s">
        <v>12538</v>
      </c>
      <c r="K5754" t="s">
        <v>12538</v>
      </c>
      <c r="L5754" t="s">
        <v>12532</v>
      </c>
      <c r="M5754" t="s">
        <v>12713</v>
      </c>
      <c r="N5754">
        <v>0</v>
      </c>
      <c r="O5754">
        <v>0</v>
      </c>
      <c r="P5754">
        <v>0</v>
      </c>
      <c r="Q5754">
        <v>1</v>
      </c>
      <c r="R5754">
        <v>1</v>
      </c>
      <c r="S5754" s="2">
        <f t="shared" si="78"/>
        <v>0</v>
      </c>
    </row>
    <row r="5755" spans="1:19">
      <c r="A5755" t="s">
        <v>11955</v>
      </c>
      <c r="B5755" t="s">
        <v>11610</v>
      </c>
      <c r="C5755">
        <v>2</v>
      </c>
      <c r="D5755" t="s">
        <v>13136</v>
      </c>
      <c r="E5755" t="s">
        <v>14371</v>
      </c>
      <c r="F5755" t="s">
        <v>12536</v>
      </c>
      <c r="G5755" t="s">
        <v>12537</v>
      </c>
      <c r="H5755" t="s">
        <v>12530</v>
      </c>
      <c r="I5755" t="s">
        <v>12530</v>
      </c>
      <c r="J5755" t="s">
        <v>12538</v>
      </c>
      <c r="K5755" t="s">
        <v>12538</v>
      </c>
      <c r="L5755" t="s">
        <v>12532</v>
      </c>
      <c r="M5755" t="s">
        <v>12713</v>
      </c>
      <c r="N5755">
        <v>0</v>
      </c>
      <c r="O5755">
        <v>0</v>
      </c>
      <c r="P5755">
        <v>0</v>
      </c>
      <c r="Q5755">
        <v>1</v>
      </c>
      <c r="R5755">
        <v>1</v>
      </c>
      <c r="S5755" s="2">
        <f t="shared" si="78"/>
        <v>0</v>
      </c>
    </row>
    <row r="5756" spans="1:19">
      <c r="A5756" t="s">
        <v>11955</v>
      </c>
      <c r="B5756" t="s">
        <v>11614</v>
      </c>
      <c r="C5756">
        <v>3</v>
      </c>
      <c r="D5756" t="s">
        <v>13023</v>
      </c>
      <c r="E5756" t="s">
        <v>13024</v>
      </c>
      <c r="F5756" t="s">
        <v>12536</v>
      </c>
      <c r="G5756" t="s">
        <v>12537</v>
      </c>
      <c r="H5756" t="s">
        <v>12530</v>
      </c>
      <c r="I5756" t="s">
        <v>12530</v>
      </c>
      <c r="J5756" t="s">
        <v>12538</v>
      </c>
      <c r="K5756" t="s">
        <v>12538</v>
      </c>
      <c r="L5756" t="s">
        <v>12532</v>
      </c>
      <c r="M5756" t="s">
        <v>12713</v>
      </c>
      <c r="N5756">
        <v>0</v>
      </c>
      <c r="O5756">
        <v>0</v>
      </c>
      <c r="P5756">
        <v>0</v>
      </c>
      <c r="Q5756">
        <v>1</v>
      </c>
      <c r="R5756">
        <v>1</v>
      </c>
      <c r="S5756" s="2">
        <f t="shared" si="78"/>
        <v>0</v>
      </c>
    </row>
    <row r="5757" spans="1:19">
      <c r="A5757" t="s">
        <v>11770</v>
      </c>
      <c r="B5757" t="s">
        <v>11774</v>
      </c>
      <c r="C5757">
        <v>1</v>
      </c>
      <c r="D5757" t="s">
        <v>13354</v>
      </c>
      <c r="E5757" t="s">
        <v>13027</v>
      </c>
      <c r="F5757" t="s">
        <v>12536</v>
      </c>
      <c r="G5757" t="s">
        <v>12537</v>
      </c>
      <c r="H5757" t="s">
        <v>12530</v>
      </c>
      <c r="I5757" t="s">
        <v>12530</v>
      </c>
      <c r="J5757" t="s">
        <v>12538</v>
      </c>
      <c r="K5757" t="s">
        <v>12538</v>
      </c>
      <c r="L5757" t="s">
        <v>12532</v>
      </c>
      <c r="M5757" t="s">
        <v>12713</v>
      </c>
      <c r="N5757">
        <v>0</v>
      </c>
      <c r="O5757">
        <v>0</v>
      </c>
      <c r="P5757">
        <v>0</v>
      </c>
      <c r="Q5757">
        <v>1</v>
      </c>
      <c r="R5757">
        <v>1</v>
      </c>
      <c r="S5757" s="2">
        <f t="shared" si="78"/>
        <v>0</v>
      </c>
    </row>
    <row r="5758" spans="1:19">
      <c r="A5758" t="s">
        <v>10717</v>
      </c>
      <c r="B5758" t="s">
        <v>10766</v>
      </c>
      <c r="C5758">
        <v>1</v>
      </c>
      <c r="D5758" t="s">
        <v>14927</v>
      </c>
      <c r="E5758" t="s">
        <v>12530</v>
      </c>
      <c r="F5758" t="s">
        <v>12531</v>
      </c>
      <c r="G5758" t="s">
        <v>12530</v>
      </c>
      <c r="H5758" t="s">
        <v>12530</v>
      </c>
      <c r="I5758" t="s">
        <v>12530</v>
      </c>
      <c r="J5758" t="s">
        <v>12538</v>
      </c>
      <c r="K5758" t="s">
        <v>12538</v>
      </c>
      <c r="L5758" t="s">
        <v>12532</v>
      </c>
      <c r="M5758" t="s">
        <v>12658</v>
      </c>
      <c r="N5758">
        <v>0</v>
      </c>
      <c r="O5758">
        <v>0</v>
      </c>
      <c r="P5758">
        <v>0</v>
      </c>
      <c r="Q5758">
        <v>1</v>
      </c>
      <c r="R5758">
        <v>1</v>
      </c>
      <c r="S5758" s="2">
        <f t="shared" si="78"/>
        <v>0</v>
      </c>
    </row>
    <row r="5759" spans="1:19">
      <c r="A5759" t="s">
        <v>11721</v>
      </c>
      <c r="B5759" t="s">
        <v>11387</v>
      </c>
      <c r="C5759">
        <v>1</v>
      </c>
      <c r="D5759" t="s">
        <v>14931</v>
      </c>
      <c r="E5759" t="s">
        <v>12530</v>
      </c>
      <c r="F5759" t="s">
        <v>12531</v>
      </c>
      <c r="G5759" t="s">
        <v>12530</v>
      </c>
      <c r="H5759" t="s">
        <v>12530</v>
      </c>
      <c r="I5759" t="s">
        <v>12530</v>
      </c>
      <c r="J5759" t="s">
        <v>12538</v>
      </c>
      <c r="K5759" t="s">
        <v>12538</v>
      </c>
      <c r="L5759" t="s">
        <v>12532</v>
      </c>
      <c r="M5759" t="s">
        <v>12533</v>
      </c>
      <c r="N5759">
        <v>0</v>
      </c>
      <c r="O5759">
        <v>0</v>
      </c>
      <c r="P5759">
        <v>0</v>
      </c>
      <c r="Q5759">
        <v>1</v>
      </c>
      <c r="R5759">
        <v>1</v>
      </c>
      <c r="S5759" s="2">
        <f t="shared" si="78"/>
        <v>0</v>
      </c>
    </row>
    <row r="5760" spans="1:19">
      <c r="A5760" t="s">
        <v>11721</v>
      </c>
      <c r="B5760" t="s">
        <v>11389</v>
      </c>
      <c r="C5760">
        <v>2</v>
      </c>
      <c r="D5760" t="s">
        <v>13354</v>
      </c>
      <c r="E5760" t="s">
        <v>13027</v>
      </c>
      <c r="F5760" t="s">
        <v>12536</v>
      </c>
      <c r="G5760" t="s">
        <v>12537</v>
      </c>
      <c r="H5760" t="s">
        <v>12530</v>
      </c>
      <c r="I5760" t="s">
        <v>12530</v>
      </c>
      <c r="J5760" t="s">
        <v>12538</v>
      </c>
      <c r="K5760" t="s">
        <v>12538</v>
      </c>
      <c r="L5760" t="s">
        <v>12532</v>
      </c>
      <c r="M5760" t="s">
        <v>12533</v>
      </c>
      <c r="N5760">
        <v>0</v>
      </c>
      <c r="O5760">
        <v>0</v>
      </c>
      <c r="P5760">
        <v>0</v>
      </c>
      <c r="Q5760">
        <v>1</v>
      </c>
      <c r="R5760">
        <v>1</v>
      </c>
      <c r="S5760" s="2">
        <f t="shared" si="78"/>
        <v>0</v>
      </c>
    </row>
    <row r="5761" spans="1:19">
      <c r="A5761" t="s">
        <v>11197</v>
      </c>
      <c r="B5761" t="s">
        <v>11210</v>
      </c>
      <c r="C5761">
        <v>1</v>
      </c>
      <c r="D5761" t="s">
        <v>13437</v>
      </c>
      <c r="E5761" t="s">
        <v>12530</v>
      </c>
      <c r="F5761" t="s">
        <v>12531</v>
      </c>
      <c r="G5761" t="s">
        <v>12530</v>
      </c>
      <c r="H5761" t="s">
        <v>12530</v>
      </c>
      <c r="I5761" t="s">
        <v>12530</v>
      </c>
      <c r="J5761" t="s">
        <v>12538</v>
      </c>
      <c r="K5761" t="s">
        <v>12538</v>
      </c>
      <c r="L5761" t="s">
        <v>12532</v>
      </c>
      <c r="M5761" t="s">
        <v>12533</v>
      </c>
      <c r="N5761">
        <v>0</v>
      </c>
      <c r="O5761">
        <v>0</v>
      </c>
      <c r="P5761">
        <v>0</v>
      </c>
      <c r="Q5761">
        <v>1</v>
      </c>
      <c r="R5761">
        <v>1</v>
      </c>
      <c r="S5761" s="2">
        <f t="shared" si="78"/>
        <v>0</v>
      </c>
    </row>
    <row r="5762" spans="1:19">
      <c r="A5762" t="s">
        <v>11197</v>
      </c>
      <c r="B5762" t="s">
        <v>11212</v>
      </c>
      <c r="C5762">
        <v>1</v>
      </c>
      <c r="D5762" t="s">
        <v>14927</v>
      </c>
      <c r="E5762" t="s">
        <v>12530</v>
      </c>
      <c r="F5762" t="s">
        <v>12531</v>
      </c>
      <c r="G5762" t="s">
        <v>12530</v>
      </c>
      <c r="H5762" t="s">
        <v>12530</v>
      </c>
      <c r="I5762" t="s">
        <v>12530</v>
      </c>
      <c r="J5762" t="s">
        <v>12538</v>
      </c>
      <c r="K5762" t="s">
        <v>12538</v>
      </c>
      <c r="L5762" t="s">
        <v>12532</v>
      </c>
      <c r="M5762" t="s">
        <v>12533</v>
      </c>
      <c r="N5762">
        <v>0</v>
      </c>
      <c r="O5762">
        <v>0</v>
      </c>
      <c r="P5762">
        <v>0</v>
      </c>
      <c r="Q5762">
        <v>1</v>
      </c>
      <c r="R5762">
        <v>1</v>
      </c>
      <c r="S5762" s="2">
        <f t="shared" ref="S5762:S5825" si="79">P5762/C5762</f>
        <v>0</v>
      </c>
    </row>
    <row r="5763" spans="1:19">
      <c r="A5763" t="s">
        <v>11708</v>
      </c>
      <c r="B5763" t="s">
        <v>10773</v>
      </c>
      <c r="C5763">
        <v>1</v>
      </c>
      <c r="D5763" t="s">
        <v>13437</v>
      </c>
      <c r="E5763" t="s">
        <v>12530</v>
      </c>
      <c r="F5763" t="s">
        <v>12531</v>
      </c>
      <c r="G5763" t="s">
        <v>12530</v>
      </c>
      <c r="H5763" t="s">
        <v>12530</v>
      </c>
      <c r="I5763" t="s">
        <v>12530</v>
      </c>
      <c r="J5763" t="s">
        <v>12538</v>
      </c>
      <c r="K5763" t="s">
        <v>12538</v>
      </c>
      <c r="L5763" t="s">
        <v>12532</v>
      </c>
      <c r="M5763" t="s">
        <v>12541</v>
      </c>
      <c r="N5763">
        <v>0</v>
      </c>
      <c r="O5763">
        <v>0</v>
      </c>
      <c r="P5763">
        <v>0</v>
      </c>
      <c r="Q5763">
        <v>1</v>
      </c>
      <c r="R5763">
        <v>1</v>
      </c>
      <c r="S5763" s="2">
        <f t="shared" si="79"/>
        <v>0</v>
      </c>
    </row>
    <row r="5764" spans="1:19">
      <c r="A5764" t="s">
        <v>12113</v>
      </c>
      <c r="B5764" t="s">
        <v>11001</v>
      </c>
      <c r="C5764">
        <v>2</v>
      </c>
      <c r="D5764" t="s">
        <v>13437</v>
      </c>
      <c r="E5764" t="s">
        <v>12530</v>
      </c>
      <c r="F5764" t="s">
        <v>12531</v>
      </c>
      <c r="G5764" t="s">
        <v>12530</v>
      </c>
      <c r="H5764" t="s">
        <v>12530</v>
      </c>
      <c r="I5764" t="s">
        <v>12530</v>
      </c>
      <c r="J5764" t="s">
        <v>12538</v>
      </c>
      <c r="K5764" t="s">
        <v>12538</v>
      </c>
      <c r="L5764" t="s">
        <v>12532</v>
      </c>
      <c r="M5764" t="s">
        <v>12541</v>
      </c>
      <c r="N5764">
        <v>0</v>
      </c>
      <c r="O5764">
        <v>0</v>
      </c>
      <c r="P5764">
        <v>0</v>
      </c>
      <c r="Q5764">
        <v>1</v>
      </c>
      <c r="R5764">
        <v>1</v>
      </c>
      <c r="S5764" s="2">
        <f t="shared" si="79"/>
        <v>0</v>
      </c>
    </row>
    <row r="5765" spans="1:19">
      <c r="A5765" t="s">
        <v>11382</v>
      </c>
      <c r="B5765" t="s">
        <v>10771</v>
      </c>
      <c r="C5765">
        <v>5</v>
      </c>
      <c r="D5765" t="s">
        <v>13437</v>
      </c>
      <c r="E5765" t="s">
        <v>12530</v>
      </c>
      <c r="F5765" t="s">
        <v>12531</v>
      </c>
      <c r="G5765" t="s">
        <v>12530</v>
      </c>
      <c r="H5765" t="s">
        <v>12530</v>
      </c>
      <c r="I5765" t="s">
        <v>12530</v>
      </c>
      <c r="J5765" t="s">
        <v>12538</v>
      </c>
      <c r="K5765" t="s">
        <v>12538</v>
      </c>
      <c r="L5765" t="s">
        <v>12532</v>
      </c>
      <c r="M5765" t="s">
        <v>12593</v>
      </c>
      <c r="N5765">
        <v>0</v>
      </c>
      <c r="O5765">
        <v>0</v>
      </c>
      <c r="P5765">
        <v>0</v>
      </c>
      <c r="Q5765">
        <v>1</v>
      </c>
      <c r="R5765">
        <v>1</v>
      </c>
      <c r="S5765" s="2">
        <f t="shared" si="79"/>
        <v>0</v>
      </c>
    </row>
    <row r="5766" spans="1:19">
      <c r="A5766" t="s">
        <v>11382</v>
      </c>
      <c r="B5766" t="s">
        <v>11387</v>
      </c>
      <c r="C5766">
        <v>2</v>
      </c>
      <c r="D5766" t="s">
        <v>14927</v>
      </c>
      <c r="E5766" t="s">
        <v>12530</v>
      </c>
      <c r="F5766" t="s">
        <v>12531</v>
      </c>
      <c r="G5766" t="s">
        <v>12530</v>
      </c>
      <c r="H5766" t="s">
        <v>12530</v>
      </c>
      <c r="I5766" t="s">
        <v>12530</v>
      </c>
      <c r="J5766" t="s">
        <v>12538</v>
      </c>
      <c r="K5766" t="s">
        <v>12538</v>
      </c>
      <c r="L5766" t="s">
        <v>12532</v>
      </c>
      <c r="M5766" t="s">
        <v>12593</v>
      </c>
      <c r="N5766">
        <v>0</v>
      </c>
      <c r="O5766">
        <v>0</v>
      </c>
      <c r="P5766">
        <v>0</v>
      </c>
      <c r="Q5766">
        <v>1</v>
      </c>
      <c r="R5766">
        <v>1</v>
      </c>
      <c r="S5766" s="2">
        <f t="shared" si="79"/>
        <v>0</v>
      </c>
    </row>
    <row r="5767" spans="1:19">
      <c r="A5767" t="s">
        <v>11382</v>
      </c>
      <c r="B5767" t="s">
        <v>11389</v>
      </c>
      <c r="C5767">
        <v>1</v>
      </c>
      <c r="D5767" t="s">
        <v>13354</v>
      </c>
      <c r="E5767" t="s">
        <v>13027</v>
      </c>
      <c r="F5767" t="s">
        <v>12536</v>
      </c>
      <c r="G5767" t="s">
        <v>12537</v>
      </c>
      <c r="H5767" t="s">
        <v>12530</v>
      </c>
      <c r="I5767" t="s">
        <v>12530</v>
      </c>
      <c r="J5767" t="s">
        <v>12538</v>
      </c>
      <c r="K5767" t="s">
        <v>12538</v>
      </c>
      <c r="L5767" t="s">
        <v>12532</v>
      </c>
      <c r="M5767" t="s">
        <v>12593</v>
      </c>
      <c r="N5767">
        <v>0</v>
      </c>
      <c r="O5767">
        <v>0</v>
      </c>
      <c r="P5767">
        <v>0</v>
      </c>
      <c r="Q5767">
        <v>1</v>
      </c>
      <c r="R5767">
        <v>1</v>
      </c>
      <c r="S5767" s="2">
        <f t="shared" si="79"/>
        <v>0</v>
      </c>
    </row>
    <row r="5768" spans="1:19">
      <c r="A5768" t="s">
        <v>10979</v>
      </c>
      <c r="B5768" t="s">
        <v>11001</v>
      </c>
      <c r="C5768">
        <v>2</v>
      </c>
      <c r="D5768" t="s">
        <v>13437</v>
      </c>
      <c r="E5768" t="s">
        <v>12530</v>
      </c>
      <c r="F5768" t="s">
        <v>12531</v>
      </c>
      <c r="G5768" t="s">
        <v>12530</v>
      </c>
      <c r="H5768" t="s">
        <v>12530</v>
      </c>
      <c r="I5768" t="s">
        <v>12530</v>
      </c>
      <c r="J5768" t="s">
        <v>12538</v>
      </c>
      <c r="K5768" t="s">
        <v>12538</v>
      </c>
      <c r="L5768" t="s">
        <v>12532</v>
      </c>
      <c r="M5768" t="s">
        <v>12593</v>
      </c>
      <c r="N5768">
        <v>0</v>
      </c>
      <c r="O5768">
        <v>0</v>
      </c>
      <c r="P5768">
        <v>0</v>
      </c>
      <c r="Q5768">
        <v>1</v>
      </c>
      <c r="R5768">
        <v>1</v>
      </c>
      <c r="S5768" s="2">
        <f t="shared" si="79"/>
        <v>0</v>
      </c>
    </row>
    <row r="5769" spans="1:19">
      <c r="A5769" t="s">
        <v>9142</v>
      </c>
      <c r="B5769" t="s">
        <v>9145</v>
      </c>
      <c r="C5769">
        <v>1</v>
      </c>
      <c r="D5769" t="s">
        <v>13875</v>
      </c>
      <c r="E5769" t="s">
        <v>13876</v>
      </c>
      <c r="F5769" t="s">
        <v>12536</v>
      </c>
      <c r="G5769" t="s">
        <v>12537</v>
      </c>
      <c r="H5769" t="s">
        <v>12530</v>
      </c>
      <c r="I5769" t="s">
        <v>12530</v>
      </c>
      <c r="L5769" t="s">
        <v>13025</v>
      </c>
      <c r="M5769" t="s">
        <v>12540</v>
      </c>
      <c r="N5769">
        <v>0</v>
      </c>
      <c r="O5769">
        <v>0</v>
      </c>
      <c r="P5769">
        <v>0</v>
      </c>
      <c r="Q5769">
        <v>1</v>
      </c>
      <c r="R5769">
        <v>1</v>
      </c>
      <c r="S5769" s="2">
        <f t="shared" si="79"/>
        <v>0</v>
      </c>
    </row>
    <row r="5770" spans="1:19">
      <c r="A5770" t="s">
        <v>9154</v>
      </c>
      <c r="B5770" t="s">
        <v>33</v>
      </c>
      <c r="C5770">
        <v>1</v>
      </c>
      <c r="D5770" t="s">
        <v>12659</v>
      </c>
      <c r="E5770" t="s">
        <v>18528</v>
      </c>
      <c r="F5770" t="s">
        <v>12858</v>
      </c>
      <c r="G5770" t="s">
        <v>12859</v>
      </c>
      <c r="H5770" t="s">
        <v>12621</v>
      </c>
      <c r="I5770" t="s">
        <v>12759</v>
      </c>
      <c r="L5770" t="s">
        <v>13025</v>
      </c>
      <c r="M5770" t="s">
        <v>12540</v>
      </c>
      <c r="N5770">
        <v>0</v>
      </c>
      <c r="O5770">
        <v>0</v>
      </c>
      <c r="P5770">
        <v>0</v>
      </c>
      <c r="Q5770">
        <v>1</v>
      </c>
      <c r="R5770">
        <v>1</v>
      </c>
      <c r="S5770" s="2">
        <f t="shared" si="79"/>
        <v>0</v>
      </c>
    </row>
    <row r="5771" spans="1:19">
      <c r="A5771" t="s">
        <v>9154</v>
      </c>
      <c r="B5771" t="s">
        <v>9156</v>
      </c>
      <c r="C5771">
        <v>1</v>
      </c>
      <c r="D5771" t="s">
        <v>18529</v>
      </c>
      <c r="E5771" t="s">
        <v>18528</v>
      </c>
      <c r="F5771" t="s">
        <v>12858</v>
      </c>
      <c r="G5771" t="s">
        <v>12859</v>
      </c>
      <c r="H5771" t="s">
        <v>12621</v>
      </c>
      <c r="I5771" t="s">
        <v>12759</v>
      </c>
      <c r="L5771" t="s">
        <v>13025</v>
      </c>
      <c r="M5771" t="s">
        <v>12540</v>
      </c>
      <c r="N5771">
        <v>0</v>
      </c>
      <c r="O5771">
        <v>0</v>
      </c>
      <c r="P5771">
        <v>0</v>
      </c>
      <c r="Q5771">
        <v>1</v>
      </c>
      <c r="R5771">
        <v>1</v>
      </c>
      <c r="S5771" s="2">
        <f t="shared" si="79"/>
        <v>0</v>
      </c>
    </row>
    <row r="5772" spans="1:19">
      <c r="A5772" t="s">
        <v>9154</v>
      </c>
      <c r="B5772" t="s">
        <v>1379</v>
      </c>
      <c r="C5772">
        <v>1</v>
      </c>
      <c r="D5772" t="s">
        <v>18530</v>
      </c>
      <c r="E5772" t="s">
        <v>18531</v>
      </c>
      <c r="F5772" t="s">
        <v>12858</v>
      </c>
      <c r="G5772" t="s">
        <v>12859</v>
      </c>
      <c r="H5772" t="s">
        <v>12621</v>
      </c>
      <c r="I5772" t="s">
        <v>12759</v>
      </c>
      <c r="L5772" t="s">
        <v>13025</v>
      </c>
      <c r="M5772" t="s">
        <v>12540</v>
      </c>
      <c r="N5772">
        <v>0</v>
      </c>
      <c r="O5772">
        <v>0</v>
      </c>
      <c r="P5772">
        <v>0</v>
      </c>
      <c r="Q5772">
        <v>1</v>
      </c>
      <c r="R5772">
        <v>1</v>
      </c>
      <c r="S5772" s="2">
        <f t="shared" si="79"/>
        <v>0</v>
      </c>
    </row>
    <row r="5773" spans="1:19">
      <c r="A5773" t="s">
        <v>6468</v>
      </c>
      <c r="B5773" t="s">
        <v>6469</v>
      </c>
      <c r="C5773">
        <v>1</v>
      </c>
      <c r="D5773" t="s">
        <v>18532</v>
      </c>
      <c r="E5773" t="s">
        <v>17592</v>
      </c>
      <c r="F5773" t="s">
        <v>12536</v>
      </c>
      <c r="G5773" t="s">
        <v>12537</v>
      </c>
      <c r="H5773" t="s">
        <v>12530</v>
      </c>
      <c r="I5773" t="s">
        <v>12530</v>
      </c>
      <c r="L5773" t="s">
        <v>12532</v>
      </c>
      <c r="M5773" t="s">
        <v>12658</v>
      </c>
      <c r="N5773">
        <v>0</v>
      </c>
      <c r="O5773">
        <v>0</v>
      </c>
      <c r="P5773">
        <v>0</v>
      </c>
      <c r="Q5773">
        <v>1</v>
      </c>
      <c r="R5773">
        <v>1</v>
      </c>
      <c r="S5773" s="2">
        <f t="shared" si="79"/>
        <v>0</v>
      </c>
    </row>
    <row r="5774" spans="1:19">
      <c r="A5774" t="s">
        <v>6468</v>
      </c>
      <c r="B5774" t="s">
        <v>6019</v>
      </c>
      <c r="C5774">
        <v>1</v>
      </c>
      <c r="D5774" t="s">
        <v>18533</v>
      </c>
      <c r="E5774" t="s">
        <v>18534</v>
      </c>
      <c r="F5774" t="s">
        <v>12536</v>
      </c>
      <c r="G5774" t="s">
        <v>12537</v>
      </c>
      <c r="H5774" t="s">
        <v>12530</v>
      </c>
      <c r="I5774" t="s">
        <v>12530</v>
      </c>
      <c r="L5774" t="s">
        <v>12532</v>
      </c>
      <c r="M5774" t="s">
        <v>12658</v>
      </c>
      <c r="N5774">
        <v>0</v>
      </c>
      <c r="O5774">
        <v>0</v>
      </c>
      <c r="P5774">
        <v>0</v>
      </c>
      <c r="Q5774">
        <v>1</v>
      </c>
      <c r="R5774">
        <v>1</v>
      </c>
      <c r="S5774" s="2">
        <f t="shared" si="79"/>
        <v>0</v>
      </c>
    </row>
    <row r="5775" spans="1:19">
      <c r="A5775" t="s">
        <v>6464</v>
      </c>
      <c r="B5775" t="s">
        <v>4033</v>
      </c>
      <c r="C5775">
        <v>1</v>
      </c>
      <c r="D5775" t="s">
        <v>18535</v>
      </c>
      <c r="E5775" t="s">
        <v>14374</v>
      </c>
      <c r="F5775" t="s">
        <v>12536</v>
      </c>
      <c r="G5775" t="s">
        <v>12537</v>
      </c>
      <c r="H5775" t="s">
        <v>12530</v>
      </c>
      <c r="I5775" t="s">
        <v>12530</v>
      </c>
      <c r="L5775" t="s">
        <v>12532</v>
      </c>
      <c r="M5775" t="s">
        <v>12658</v>
      </c>
      <c r="N5775">
        <v>0</v>
      </c>
      <c r="O5775">
        <v>0</v>
      </c>
      <c r="P5775">
        <v>0</v>
      </c>
      <c r="Q5775">
        <v>1</v>
      </c>
      <c r="R5775">
        <v>1</v>
      </c>
      <c r="S5775" s="2">
        <f t="shared" si="79"/>
        <v>0</v>
      </c>
    </row>
    <row r="5776" spans="1:19">
      <c r="A5776" t="s">
        <v>6461</v>
      </c>
      <c r="B5776" t="s">
        <v>6462</v>
      </c>
      <c r="C5776">
        <v>1</v>
      </c>
      <c r="D5776" t="s">
        <v>18536</v>
      </c>
      <c r="E5776" t="s">
        <v>12530</v>
      </c>
      <c r="F5776" t="s">
        <v>12536</v>
      </c>
      <c r="G5776" t="s">
        <v>12537</v>
      </c>
      <c r="H5776" t="s">
        <v>12530</v>
      </c>
      <c r="I5776" t="s">
        <v>12530</v>
      </c>
      <c r="L5776" t="s">
        <v>12532</v>
      </c>
      <c r="M5776" t="s">
        <v>12658</v>
      </c>
      <c r="N5776">
        <v>0</v>
      </c>
      <c r="O5776">
        <v>0</v>
      </c>
      <c r="P5776">
        <v>0</v>
      </c>
      <c r="Q5776">
        <v>1</v>
      </c>
      <c r="R5776">
        <v>1</v>
      </c>
      <c r="S5776" s="2">
        <f t="shared" si="79"/>
        <v>0</v>
      </c>
    </row>
    <row r="5777" spans="1:19">
      <c r="A5777" t="s">
        <v>6452</v>
      </c>
      <c r="B5777" t="s">
        <v>33</v>
      </c>
      <c r="C5777">
        <v>1</v>
      </c>
      <c r="D5777" t="s">
        <v>14078</v>
      </c>
      <c r="E5777" t="s">
        <v>14730</v>
      </c>
      <c r="F5777" t="s">
        <v>12536</v>
      </c>
      <c r="G5777" t="s">
        <v>12537</v>
      </c>
      <c r="H5777" t="s">
        <v>12530</v>
      </c>
      <c r="I5777" t="s">
        <v>12530</v>
      </c>
      <c r="L5777" t="s">
        <v>12532</v>
      </c>
      <c r="M5777" t="s">
        <v>12658</v>
      </c>
      <c r="N5777">
        <v>0</v>
      </c>
      <c r="O5777">
        <v>0</v>
      </c>
      <c r="P5777">
        <v>0</v>
      </c>
      <c r="Q5777">
        <v>1</v>
      </c>
      <c r="R5777">
        <v>1</v>
      </c>
      <c r="S5777" s="2">
        <f t="shared" si="79"/>
        <v>0</v>
      </c>
    </row>
    <row r="5778" spans="1:19">
      <c r="A5778" t="s">
        <v>6476</v>
      </c>
      <c r="B5778" t="s">
        <v>33</v>
      </c>
      <c r="C5778">
        <v>1</v>
      </c>
      <c r="D5778" t="s">
        <v>13645</v>
      </c>
      <c r="E5778" t="s">
        <v>14563</v>
      </c>
      <c r="F5778" t="s">
        <v>12536</v>
      </c>
      <c r="G5778" t="s">
        <v>12537</v>
      </c>
      <c r="H5778" t="s">
        <v>12530</v>
      </c>
      <c r="I5778" t="s">
        <v>12530</v>
      </c>
      <c r="L5778" t="s">
        <v>12532</v>
      </c>
      <c r="M5778" t="s">
        <v>12658</v>
      </c>
      <c r="N5778">
        <v>0</v>
      </c>
      <c r="O5778">
        <v>0</v>
      </c>
      <c r="P5778">
        <v>0</v>
      </c>
      <c r="Q5778">
        <v>1</v>
      </c>
      <c r="R5778">
        <v>1</v>
      </c>
      <c r="S5778" s="2">
        <f t="shared" si="79"/>
        <v>0</v>
      </c>
    </row>
    <row r="5779" spans="1:19">
      <c r="A5779" t="s">
        <v>6476</v>
      </c>
      <c r="B5779" t="s">
        <v>6483</v>
      </c>
      <c r="C5779">
        <v>1</v>
      </c>
      <c r="D5779" t="s">
        <v>18537</v>
      </c>
      <c r="E5779" t="s">
        <v>16112</v>
      </c>
      <c r="F5779" t="s">
        <v>12536</v>
      </c>
      <c r="G5779" t="s">
        <v>12537</v>
      </c>
      <c r="H5779" t="s">
        <v>12530</v>
      </c>
      <c r="I5779" t="s">
        <v>12530</v>
      </c>
      <c r="L5779" t="s">
        <v>12532</v>
      </c>
      <c r="M5779" t="s">
        <v>12658</v>
      </c>
      <c r="N5779">
        <v>0</v>
      </c>
      <c r="O5779">
        <v>0</v>
      </c>
      <c r="P5779">
        <v>0</v>
      </c>
      <c r="Q5779">
        <v>1</v>
      </c>
      <c r="R5779">
        <v>1</v>
      </c>
      <c r="S5779" s="2">
        <f t="shared" si="79"/>
        <v>0</v>
      </c>
    </row>
    <row r="5780" spans="1:19">
      <c r="A5780" t="s">
        <v>6472</v>
      </c>
      <c r="B5780" t="s">
        <v>6474</v>
      </c>
      <c r="C5780">
        <v>2</v>
      </c>
      <c r="D5780" t="s">
        <v>18538</v>
      </c>
      <c r="E5780" t="s">
        <v>12530</v>
      </c>
      <c r="F5780" t="s">
        <v>12536</v>
      </c>
      <c r="G5780" t="s">
        <v>12537</v>
      </c>
      <c r="H5780" t="s">
        <v>12621</v>
      </c>
      <c r="I5780" t="s">
        <v>12530</v>
      </c>
      <c r="L5780" t="s">
        <v>12532</v>
      </c>
      <c r="M5780" t="s">
        <v>12658</v>
      </c>
      <c r="N5780">
        <v>0</v>
      </c>
      <c r="O5780">
        <v>0</v>
      </c>
      <c r="P5780">
        <v>0</v>
      </c>
      <c r="Q5780">
        <v>1</v>
      </c>
      <c r="R5780">
        <v>1</v>
      </c>
      <c r="S5780" s="2">
        <f t="shared" si="79"/>
        <v>0</v>
      </c>
    </row>
    <row r="5781" spans="1:19">
      <c r="A5781" t="s">
        <v>6502</v>
      </c>
      <c r="B5781" t="s">
        <v>6503</v>
      </c>
      <c r="C5781">
        <v>1</v>
      </c>
      <c r="D5781" t="s">
        <v>18539</v>
      </c>
      <c r="E5781" t="s">
        <v>18540</v>
      </c>
      <c r="F5781" t="s">
        <v>12536</v>
      </c>
      <c r="G5781" t="s">
        <v>12537</v>
      </c>
      <c r="H5781" t="s">
        <v>12621</v>
      </c>
      <c r="I5781" t="s">
        <v>12530</v>
      </c>
      <c r="L5781" t="s">
        <v>12532</v>
      </c>
      <c r="M5781" t="s">
        <v>12658</v>
      </c>
      <c r="N5781">
        <v>0</v>
      </c>
      <c r="O5781">
        <v>0</v>
      </c>
      <c r="P5781">
        <v>0</v>
      </c>
      <c r="Q5781">
        <v>1</v>
      </c>
      <c r="R5781">
        <v>1</v>
      </c>
      <c r="S5781" s="2">
        <f t="shared" si="79"/>
        <v>0</v>
      </c>
    </row>
    <row r="5782" spans="1:19">
      <c r="A5782" t="s">
        <v>6502</v>
      </c>
      <c r="B5782" t="s">
        <v>6505</v>
      </c>
      <c r="C5782">
        <v>1</v>
      </c>
      <c r="D5782" t="s">
        <v>18541</v>
      </c>
      <c r="E5782" t="s">
        <v>18540</v>
      </c>
      <c r="F5782" t="s">
        <v>12536</v>
      </c>
      <c r="G5782" t="s">
        <v>12537</v>
      </c>
      <c r="H5782" t="s">
        <v>12530</v>
      </c>
      <c r="I5782" t="s">
        <v>12530</v>
      </c>
      <c r="L5782" t="s">
        <v>12532</v>
      </c>
      <c r="M5782" t="s">
        <v>12658</v>
      </c>
      <c r="N5782">
        <v>0</v>
      </c>
      <c r="O5782">
        <v>0</v>
      </c>
      <c r="P5782">
        <v>0</v>
      </c>
      <c r="Q5782">
        <v>1</v>
      </c>
      <c r="R5782">
        <v>1</v>
      </c>
      <c r="S5782" s="2">
        <f t="shared" si="79"/>
        <v>0</v>
      </c>
    </row>
    <row r="5783" spans="1:19">
      <c r="A5783" t="s">
        <v>6502</v>
      </c>
      <c r="B5783" t="s">
        <v>6513</v>
      </c>
      <c r="C5783">
        <v>1</v>
      </c>
      <c r="D5783" t="s">
        <v>18542</v>
      </c>
      <c r="E5783" t="s">
        <v>18543</v>
      </c>
      <c r="F5783" t="s">
        <v>12536</v>
      </c>
      <c r="G5783" t="s">
        <v>12537</v>
      </c>
      <c r="H5783" t="s">
        <v>12621</v>
      </c>
      <c r="I5783" t="s">
        <v>12530</v>
      </c>
      <c r="L5783" t="s">
        <v>12532</v>
      </c>
      <c r="M5783" t="s">
        <v>12658</v>
      </c>
      <c r="N5783">
        <v>0</v>
      </c>
      <c r="O5783">
        <v>0</v>
      </c>
      <c r="P5783">
        <v>0</v>
      </c>
      <c r="Q5783">
        <v>1</v>
      </c>
      <c r="R5783">
        <v>1</v>
      </c>
      <c r="S5783" s="2">
        <f t="shared" si="79"/>
        <v>0</v>
      </c>
    </row>
    <row r="5784" spans="1:19">
      <c r="A5784" t="s">
        <v>6502</v>
      </c>
      <c r="B5784" t="s">
        <v>6515</v>
      </c>
      <c r="C5784">
        <v>1</v>
      </c>
      <c r="D5784" t="s">
        <v>18544</v>
      </c>
      <c r="E5784" t="s">
        <v>18540</v>
      </c>
      <c r="F5784" t="s">
        <v>12536</v>
      </c>
      <c r="G5784" t="s">
        <v>12537</v>
      </c>
      <c r="H5784" t="s">
        <v>12621</v>
      </c>
      <c r="I5784" t="s">
        <v>12530</v>
      </c>
      <c r="L5784" t="s">
        <v>12532</v>
      </c>
      <c r="M5784" t="s">
        <v>12658</v>
      </c>
      <c r="N5784">
        <v>0</v>
      </c>
      <c r="O5784">
        <v>0</v>
      </c>
      <c r="P5784">
        <v>0</v>
      </c>
      <c r="Q5784">
        <v>1</v>
      </c>
      <c r="R5784">
        <v>1</v>
      </c>
      <c r="S5784" s="2">
        <f t="shared" si="79"/>
        <v>0</v>
      </c>
    </row>
    <row r="5785" spans="1:19">
      <c r="A5785" t="s">
        <v>6519</v>
      </c>
      <c r="B5785" t="s">
        <v>14</v>
      </c>
      <c r="C5785">
        <v>1</v>
      </c>
      <c r="D5785" t="s">
        <v>12909</v>
      </c>
      <c r="E5785" t="s">
        <v>12657</v>
      </c>
      <c r="F5785" t="s">
        <v>12536</v>
      </c>
      <c r="G5785" t="s">
        <v>12537</v>
      </c>
      <c r="H5785" t="s">
        <v>12530</v>
      </c>
      <c r="I5785" t="s">
        <v>12530</v>
      </c>
      <c r="L5785" t="s">
        <v>12532</v>
      </c>
      <c r="M5785" t="s">
        <v>12658</v>
      </c>
      <c r="N5785">
        <v>0</v>
      </c>
      <c r="O5785">
        <v>0</v>
      </c>
      <c r="P5785">
        <v>0</v>
      </c>
      <c r="Q5785">
        <v>1</v>
      </c>
      <c r="R5785">
        <v>1</v>
      </c>
      <c r="S5785" s="2">
        <f t="shared" si="79"/>
        <v>0</v>
      </c>
    </row>
    <row r="5786" spans="1:19">
      <c r="A5786" t="s">
        <v>6488</v>
      </c>
      <c r="B5786" t="s">
        <v>6489</v>
      </c>
      <c r="C5786">
        <v>1</v>
      </c>
      <c r="D5786" t="s">
        <v>18545</v>
      </c>
      <c r="E5786" t="s">
        <v>12910</v>
      </c>
      <c r="F5786" t="s">
        <v>12536</v>
      </c>
      <c r="G5786" t="s">
        <v>12537</v>
      </c>
      <c r="H5786" t="s">
        <v>12530</v>
      </c>
      <c r="I5786" t="s">
        <v>12530</v>
      </c>
      <c r="L5786" t="s">
        <v>12532</v>
      </c>
      <c r="M5786" t="s">
        <v>12658</v>
      </c>
      <c r="N5786">
        <v>0</v>
      </c>
      <c r="O5786">
        <v>0</v>
      </c>
      <c r="P5786">
        <v>0</v>
      </c>
      <c r="Q5786">
        <v>1</v>
      </c>
      <c r="R5786">
        <v>1</v>
      </c>
      <c r="S5786" s="2">
        <f t="shared" si="79"/>
        <v>0</v>
      </c>
    </row>
    <row r="5787" spans="1:19">
      <c r="A5787" t="s">
        <v>6497</v>
      </c>
      <c r="B5787" t="s">
        <v>33</v>
      </c>
      <c r="C5787">
        <v>1</v>
      </c>
      <c r="D5787" t="s">
        <v>13114</v>
      </c>
      <c r="E5787" t="s">
        <v>18546</v>
      </c>
      <c r="F5787" t="s">
        <v>12536</v>
      </c>
      <c r="G5787" t="s">
        <v>12537</v>
      </c>
      <c r="H5787" t="s">
        <v>12621</v>
      </c>
      <c r="I5787" t="s">
        <v>12530</v>
      </c>
      <c r="L5787" t="s">
        <v>12532</v>
      </c>
      <c r="M5787" t="s">
        <v>12658</v>
      </c>
      <c r="N5787">
        <v>0</v>
      </c>
      <c r="O5787">
        <v>0</v>
      </c>
      <c r="P5787">
        <v>0</v>
      </c>
      <c r="Q5787">
        <v>1</v>
      </c>
      <c r="R5787">
        <v>1</v>
      </c>
      <c r="S5787" s="2">
        <f t="shared" si="79"/>
        <v>0</v>
      </c>
    </row>
    <row r="5788" spans="1:19">
      <c r="A5788" t="s">
        <v>6485</v>
      </c>
      <c r="B5788" t="s">
        <v>27</v>
      </c>
      <c r="C5788">
        <v>1</v>
      </c>
      <c r="D5788" t="s">
        <v>16124</v>
      </c>
      <c r="E5788" t="s">
        <v>12530</v>
      </c>
      <c r="F5788" t="s">
        <v>12536</v>
      </c>
      <c r="G5788" t="s">
        <v>12537</v>
      </c>
      <c r="H5788" t="s">
        <v>12621</v>
      </c>
      <c r="I5788" t="s">
        <v>12530</v>
      </c>
      <c r="L5788" t="s">
        <v>12532</v>
      </c>
      <c r="M5788" t="s">
        <v>12658</v>
      </c>
      <c r="N5788">
        <v>0</v>
      </c>
      <c r="O5788">
        <v>0</v>
      </c>
      <c r="P5788">
        <v>0</v>
      </c>
      <c r="Q5788">
        <v>1</v>
      </c>
      <c r="R5788">
        <v>1</v>
      </c>
      <c r="S5788" s="2">
        <f t="shared" si="79"/>
        <v>0</v>
      </c>
    </row>
    <row r="5789" spans="1:19">
      <c r="A5789" t="s">
        <v>6495</v>
      </c>
      <c r="B5789" t="s">
        <v>33</v>
      </c>
      <c r="C5789">
        <v>1</v>
      </c>
      <c r="D5789" t="s">
        <v>18547</v>
      </c>
      <c r="E5789" t="s">
        <v>12530</v>
      </c>
      <c r="F5789" t="s">
        <v>12536</v>
      </c>
      <c r="G5789" t="s">
        <v>12537</v>
      </c>
      <c r="H5789" t="s">
        <v>12621</v>
      </c>
      <c r="I5789" t="s">
        <v>12530</v>
      </c>
      <c r="L5789" t="s">
        <v>12532</v>
      </c>
      <c r="M5789" t="s">
        <v>12658</v>
      </c>
      <c r="N5789">
        <v>0</v>
      </c>
      <c r="O5789">
        <v>0</v>
      </c>
      <c r="P5789">
        <v>0</v>
      </c>
      <c r="Q5789">
        <v>1</v>
      </c>
      <c r="R5789">
        <v>1</v>
      </c>
      <c r="S5789" s="2">
        <f t="shared" si="79"/>
        <v>0</v>
      </c>
    </row>
    <row r="5790" spans="1:19">
      <c r="A5790" t="s">
        <v>6499</v>
      </c>
      <c r="B5790" t="s">
        <v>25</v>
      </c>
      <c r="C5790">
        <v>1</v>
      </c>
      <c r="D5790" t="s">
        <v>18548</v>
      </c>
      <c r="E5790" t="s">
        <v>17819</v>
      </c>
      <c r="F5790" t="s">
        <v>12536</v>
      </c>
      <c r="G5790" t="s">
        <v>12537</v>
      </c>
      <c r="H5790" t="s">
        <v>12530</v>
      </c>
      <c r="I5790" t="s">
        <v>12530</v>
      </c>
      <c r="L5790" t="s">
        <v>12532</v>
      </c>
      <c r="M5790" t="s">
        <v>12658</v>
      </c>
      <c r="N5790">
        <v>0</v>
      </c>
      <c r="O5790">
        <v>0</v>
      </c>
      <c r="P5790">
        <v>0</v>
      </c>
      <c r="Q5790">
        <v>1</v>
      </c>
      <c r="R5790">
        <v>1</v>
      </c>
      <c r="S5790" s="2">
        <f t="shared" si="79"/>
        <v>0</v>
      </c>
    </row>
    <row r="5791" spans="1:19">
      <c r="A5791" t="s">
        <v>6499</v>
      </c>
      <c r="B5791" t="s">
        <v>27</v>
      </c>
      <c r="C5791">
        <v>1</v>
      </c>
      <c r="D5791" t="s">
        <v>18549</v>
      </c>
      <c r="E5791" t="s">
        <v>12530</v>
      </c>
      <c r="F5791" t="s">
        <v>12536</v>
      </c>
      <c r="G5791" t="s">
        <v>12537</v>
      </c>
      <c r="H5791" t="s">
        <v>12621</v>
      </c>
      <c r="I5791" t="s">
        <v>12530</v>
      </c>
      <c r="L5791" t="s">
        <v>12532</v>
      </c>
      <c r="M5791" t="s">
        <v>12658</v>
      </c>
      <c r="N5791">
        <v>0</v>
      </c>
      <c r="O5791">
        <v>0</v>
      </c>
      <c r="P5791">
        <v>0</v>
      </c>
      <c r="Q5791">
        <v>1</v>
      </c>
      <c r="R5791">
        <v>1</v>
      </c>
      <c r="S5791" s="2">
        <f t="shared" si="79"/>
        <v>0</v>
      </c>
    </row>
    <row r="5792" spans="1:19">
      <c r="A5792" t="s">
        <v>7061</v>
      </c>
      <c r="B5792" t="s">
        <v>7062</v>
      </c>
      <c r="C5792">
        <v>1</v>
      </c>
      <c r="D5792" t="s">
        <v>18550</v>
      </c>
      <c r="E5792" t="s">
        <v>18551</v>
      </c>
      <c r="F5792" t="s">
        <v>12536</v>
      </c>
      <c r="G5792" t="s">
        <v>12537</v>
      </c>
      <c r="H5792" t="s">
        <v>12530</v>
      </c>
      <c r="I5792" t="s">
        <v>12530</v>
      </c>
      <c r="L5792" t="s">
        <v>12532</v>
      </c>
      <c r="M5792" t="s">
        <v>12581</v>
      </c>
      <c r="N5792">
        <v>0</v>
      </c>
      <c r="O5792">
        <v>0</v>
      </c>
      <c r="P5792">
        <v>0</v>
      </c>
      <c r="Q5792">
        <v>1</v>
      </c>
      <c r="R5792">
        <v>1</v>
      </c>
      <c r="S5792" s="2">
        <f t="shared" si="79"/>
        <v>0</v>
      </c>
    </row>
    <row r="5793" spans="1:19">
      <c r="A5793" t="s">
        <v>7038</v>
      </c>
      <c r="B5793" t="s">
        <v>7039</v>
      </c>
      <c r="C5793">
        <v>1</v>
      </c>
      <c r="D5793" t="s">
        <v>18552</v>
      </c>
      <c r="E5793" t="s">
        <v>18553</v>
      </c>
      <c r="F5793" t="s">
        <v>12536</v>
      </c>
      <c r="G5793" t="s">
        <v>12537</v>
      </c>
      <c r="H5793" t="s">
        <v>12530</v>
      </c>
      <c r="I5793" t="s">
        <v>12530</v>
      </c>
      <c r="L5793" t="s">
        <v>12532</v>
      </c>
      <c r="M5793" t="s">
        <v>12581</v>
      </c>
      <c r="N5793">
        <v>0</v>
      </c>
      <c r="O5793">
        <v>0</v>
      </c>
      <c r="P5793">
        <v>0</v>
      </c>
      <c r="Q5793">
        <v>1</v>
      </c>
      <c r="R5793">
        <v>1</v>
      </c>
      <c r="S5793" s="2">
        <f t="shared" si="79"/>
        <v>0</v>
      </c>
    </row>
    <row r="5794" spans="1:19">
      <c r="A5794" t="s">
        <v>7095</v>
      </c>
      <c r="B5794" t="s">
        <v>5606</v>
      </c>
      <c r="C5794">
        <v>1</v>
      </c>
      <c r="D5794" t="s">
        <v>18554</v>
      </c>
      <c r="E5794" t="s">
        <v>18555</v>
      </c>
      <c r="F5794" t="s">
        <v>12536</v>
      </c>
      <c r="G5794" t="s">
        <v>12537</v>
      </c>
      <c r="H5794" t="s">
        <v>12621</v>
      </c>
      <c r="I5794" t="s">
        <v>12530</v>
      </c>
      <c r="L5794" t="s">
        <v>12532</v>
      </c>
      <c r="M5794" t="s">
        <v>12581</v>
      </c>
      <c r="N5794">
        <v>0</v>
      </c>
      <c r="O5794">
        <v>0</v>
      </c>
      <c r="P5794">
        <v>0</v>
      </c>
      <c r="Q5794">
        <v>1</v>
      </c>
      <c r="R5794">
        <v>1</v>
      </c>
      <c r="S5794" s="2">
        <f t="shared" si="79"/>
        <v>0</v>
      </c>
    </row>
    <row r="5795" spans="1:19">
      <c r="A5795" t="s">
        <v>7095</v>
      </c>
      <c r="B5795" t="s">
        <v>722</v>
      </c>
      <c r="C5795">
        <v>1</v>
      </c>
      <c r="D5795" t="s">
        <v>18556</v>
      </c>
      <c r="E5795" t="s">
        <v>18557</v>
      </c>
      <c r="F5795" t="s">
        <v>12536</v>
      </c>
      <c r="G5795" t="s">
        <v>12537</v>
      </c>
      <c r="H5795" t="s">
        <v>12621</v>
      </c>
      <c r="I5795" t="s">
        <v>12530</v>
      </c>
      <c r="L5795" t="s">
        <v>12532</v>
      </c>
      <c r="M5795" t="s">
        <v>12581</v>
      </c>
      <c r="N5795">
        <v>0</v>
      </c>
      <c r="O5795">
        <v>0</v>
      </c>
      <c r="P5795">
        <v>0</v>
      </c>
      <c r="Q5795">
        <v>1</v>
      </c>
      <c r="R5795">
        <v>1</v>
      </c>
      <c r="S5795" s="2">
        <f t="shared" si="79"/>
        <v>0</v>
      </c>
    </row>
    <row r="5796" spans="1:19">
      <c r="A5796" t="s">
        <v>7122</v>
      </c>
      <c r="B5796" t="s">
        <v>7123</v>
      </c>
      <c r="C5796">
        <v>1</v>
      </c>
      <c r="D5796" t="s">
        <v>18558</v>
      </c>
      <c r="E5796" t="s">
        <v>18559</v>
      </c>
      <c r="F5796" t="s">
        <v>12536</v>
      </c>
      <c r="G5796" t="s">
        <v>12537</v>
      </c>
      <c r="H5796" t="s">
        <v>12530</v>
      </c>
      <c r="I5796" t="s">
        <v>12530</v>
      </c>
      <c r="L5796" t="s">
        <v>12532</v>
      </c>
      <c r="M5796" t="s">
        <v>12581</v>
      </c>
      <c r="N5796">
        <v>0</v>
      </c>
      <c r="O5796">
        <v>0</v>
      </c>
      <c r="P5796">
        <v>0</v>
      </c>
      <c r="Q5796">
        <v>1</v>
      </c>
      <c r="R5796">
        <v>1</v>
      </c>
      <c r="S5796" s="2">
        <f t="shared" si="79"/>
        <v>0</v>
      </c>
    </row>
    <row r="5797" spans="1:19">
      <c r="A5797" t="s">
        <v>7100</v>
      </c>
      <c r="B5797" t="s">
        <v>7101</v>
      </c>
      <c r="C5797">
        <v>1</v>
      </c>
      <c r="D5797" t="s">
        <v>18560</v>
      </c>
      <c r="E5797" t="s">
        <v>18561</v>
      </c>
      <c r="F5797" t="s">
        <v>12536</v>
      </c>
      <c r="G5797" t="s">
        <v>12537</v>
      </c>
      <c r="H5797" t="s">
        <v>12530</v>
      </c>
      <c r="I5797" t="s">
        <v>12530</v>
      </c>
      <c r="L5797" t="s">
        <v>12532</v>
      </c>
      <c r="M5797" t="s">
        <v>12581</v>
      </c>
      <c r="N5797">
        <v>0</v>
      </c>
      <c r="O5797">
        <v>0</v>
      </c>
      <c r="P5797">
        <v>0</v>
      </c>
      <c r="Q5797">
        <v>1</v>
      </c>
      <c r="R5797">
        <v>1</v>
      </c>
      <c r="S5797" s="2">
        <f t="shared" si="79"/>
        <v>0</v>
      </c>
    </row>
    <row r="5798" spans="1:19">
      <c r="A5798" t="s">
        <v>7074</v>
      </c>
      <c r="B5798" t="s">
        <v>7075</v>
      </c>
      <c r="C5798">
        <v>1</v>
      </c>
      <c r="D5798" t="s">
        <v>18562</v>
      </c>
      <c r="E5798" t="s">
        <v>18563</v>
      </c>
      <c r="F5798" t="s">
        <v>12536</v>
      </c>
      <c r="G5798" t="s">
        <v>12537</v>
      </c>
      <c r="H5798" t="s">
        <v>12530</v>
      </c>
      <c r="I5798" t="s">
        <v>12530</v>
      </c>
      <c r="L5798" t="s">
        <v>12532</v>
      </c>
      <c r="M5798" t="s">
        <v>12581</v>
      </c>
      <c r="N5798">
        <v>0</v>
      </c>
      <c r="O5798">
        <v>0</v>
      </c>
      <c r="P5798">
        <v>0</v>
      </c>
      <c r="Q5798">
        <v>1</v>
      </c>
      <c r="R5798">
        <v>1</v>
      </c>
      <c r="S5798" s="2">
        <f t="shared" si="79"/>
        <v>0</v>
      </c>
    </row>
    <row r="5799" spans="1:19">
      <c r="A5799" t="s">
        <v>7104</v>
      </c>
      <c r="B5799" t="s">
        <v>33</v>
      </c>
      <c r="C5799">
        <v>2</v>
      </c>
      <c r="D5799" t="s">
        <v>18564</v>
      </c>
      <c r="E5799" t="s">
        <v>13147</v>
      </c>
      <c r="F5799" t="s">
        <v>12536</v>
      </c>
      <c r="G5799" t="s">
        <v>12537</v>
      </c>
      <c r="H5799" t="s">
        <v>12621</v>
      </c>
      <c r="I5799" t="s">
        <v>12530</v>
      </c>
      <c r="L5799" t="s">
        <v>12532</v>
      </c>
      <c r="M5799" t="s">
        <v>12581</v>
      </c>
      <c r="N5799">
        <v>0</v>
      </c>
      <c r="O5799">
        <v>0</v>
      </c>
      <c r="P5799">
        <v>0</v>
      </c>
      <c r="Q5799">
        <v>1</v>
      </c>
      <c r="R5799">
        <v>1</v>
      </c>
      <c r="S5799" s="2">
        <f t="shared" si="79"/>
        <v>0</v>
      </c>
    </row>
    <row r="5800" spans="1:19">
      <c r="A5800" t="s">
        <v>7111</v>
      </c>
      <c r="B5800" t="s">
        <v>7112</v>
      </c>
      <c r="C5800">
        <v>2</v>
      </c>
      <c r="D5800" t="s">
        <v>18565</v>
      </c>
      <c r="E5800" t="s">
        <v>18566</v>
      </c>
      <c r="F5800" t="s">
        <v>12536</v>
      </c>
      <c r="G5800" t="s">
        <v>12537</v>
      </c>
      <c r="H5800" t="s">
        <v>12530</v>
      </c>
      <c r="I5800" t="s">
        <v>12530</v>
      </c>
      <c r="L5800" t="s">
        <v>12532</v>
      </c>
      <c r="M5800" t="s">
        <v>12581</v>
      </c>
      <c r="N5800">
        <v>0</v>
      </c>
      <c r="O5800">
        <v>0</v>
      </c>
      <c r="P5800">
        <v>0</v>
      </c>
      <c r="Q5800">
        <v>1</v>
      </c>
      <c r="R5800">
        <v>1</v>
      </c>
      <c r="S5800" s="2">
        <f t="shared" si="79"/>
        <v>0</v>
      </c>
    </row>
    <row r="5801" spans="1:19">
      <c r="A5801" t="s">
        <v>7111</v>
      </c>
      <c r="B5801" t="s">
        <v>7114</v>
      </c>
      <c r="C5801">
        <v>1</v>
      </c>
      <c r="D5801" t="s">
        <v>18567</v>
      </c>
      <c r="E5801" t="s">
        <v>18568</v>
      </c>
      <c r="F5801" t="s">
        <v>12536</v>
      </c>
      <c r="G5801" t="s">
        <v>12537</v>
      </c>
      <c r="H5801" t="s">
        <v>12530</v>
      </c>
      <c r="I5801" t="s">
        <v>12530</v>
      </c>
      <c r="L5801" t="s">
        <v>12532</v>
      </c>
      <c r="M5801" t="s">
        <v>12581</v>
      </c>
      <c r="N5801">
        <v>0</v>
      </c>
      <c r="O5801">
        <v>0</v>
      </c>
      <c r="P5801">
        <v>0</v>
      </c>
      <c r="Q5801">
        <v>1</v>
      </c>
      <c r="R5801">
        <v>1</v>
      </c>
      <c r="S5801" s="2">
        <f t="shared" si="79"/>
        <v>0</v>
      </c>
    </row>
    <row r="5802" spans="1:19">
      <c r="A5802" t="s">
        <v>7111</v>
      </c>
      <c r="B5802" t="s">
        <v>14</v>
      </c>
      <c r="C5802">
        <v>1</v>
      </c>
      <c r="D5802" t="s">
        <v>18569</v>
      </c>
      <c r="E5802" t="s">
        <v>18570</v>
      </c>
      <c r="F5802" t="s">
        <v>12536</v>
      </c>
      <c r="G5802" t="s">
        <v>12537</v>
      </c>
      <c r="H5802" t="s">
        <v>12530</v>
      </c>
      <c r="I5802" t="s">
        <v>12530</v>
      </c>
      <c r="L5802" t="s">
        <v>12532</v>
      </c>
      <c r="M5802" t="s">
        <v>12581</v>
      </c>
      <c r="N5802">
        <v>0</v>
      </c>
      <c r="O5802">
        <v>0</v>
      </c>
      <c r="P5802">
        <v>0</v>
      </c>
      <c r="Q5802">
        <v>1</v>
      </c>
      <c r="R5802">
        <v>1</v>
      </c>
      <c r="S5802" s="2">
        <f t="shared" si="79"/>
        <v>0</v>
      </c>
    </row>
    <row r="5803" spans="1:19">
      <c r="A5803" t="s">
        <v>7085</v>
      </c>
      <c r="B5803" t="s">
        <v>7087</v>
      </c>
      <c r="C5803">
        <v>1</v>
      </c>
      <c r="D5803" t="s">
        <v>18571</v>
      </c>
      <c r="E5803" t="s">
        <v>18572</v>
      </c>
      <c r="F5803" t="s">
        <v>12536</v>
      </c>
      <c r="G5803" t="s">
        <v>12537</v>
      </c>
      <c r="H5803" t="s">
        <v>12530</v>
      </c>
      <c r="I5803" t="s">
        <v>12530</v>
      </c>
      <c r="L5803" t="s">
        <v>12532</v>
      </c>
      <c r="M5803" t="s">
        <v>12581</v>
      </c>
      <c r="N5803">
        <v>0</v>
      </c>
      <c r="O5803">
        <v>0</v>
      </c>
      <c r="P5803">
        <v>0</v>
      </c>
      <c r="Q5803">
        <v>1</v>
      </c>
      <c r="R5803">
        <v>1</v>
      </c>
      <c r="S5803" s="2">
        <f t="shared" si="79"/>
        <v>0</v>
      </c>
    </row>
    <row r="5804" spans="1:19">
      <c r="A5804" t="s">
        <v>7119</v>
      </c>
      <c r="B5804" t="s">
        <v>94</v>
      </c>
      <c r="C5804">
        <v>1</v>
      </c>
      <c r="D5804" t="s">
        <v>14078</v>
      </c>
      <c r="E5804" t="s">
        <v>18573</v>
      </c>
      <c r="F5804" t="s">
        <v>12536</v>
      </c>
      <c r="G5804" t="s">
        <v>12537</v>
      </c>
      <c r="H5804" t="s">
        <v>12530</v>
      </c>
      <c r="I5804" t="s">
        <v>12530</v>
      </c>
      <c r="L5804" t="s">
        <v>12532</v>
      </c>
      <c r="M5804" t="s">
        <v>12581</v>
      </c>
      <c r="N5804">
        <v>0</v>
      </c>
      <c r="O5804">
        <v>0</v>
      </c>
      <c r="P5804">
        <v>0</v>
      </c>
      <c r="Q5804">
        <v>1</v>
      </c>
      <c r="R5804">
        <v>1</v>
      </c>
      <c r="S5804" s="2">
        <f t="shared" si="79"/>
        <v>0</v>
      </c>
    </row>
    <row r="5805" spans="1:19">
      <c r="A5805" t="s">
        <v>7119</v>
      </c>
      <c r="B5805" t="s">
        <v>96</v>
      </c>
      <c r="C5805">
        <v>1</v>
      </c>
      <c r="D5805" t="s">
        <v>18574</v>
      </c>
      <c r="E5805" t="s">
        <v>15969</v>
      </c>
      <c r="F5805" t="s">
        <v>12536</v>
      </c>
      <c r="G5805" t="s">
        <v>12537</v>
      </c>
      <c r="H5805" t="s">
        <v>12621</v>
      </c>
      <c r="I5805" t="s">
        <v>12530</v>
      </c>
      <c r="L5805" t="s">
        <v>12532</v>
      </c>
      <c r="M5805" t="s">
        <v>12581</v>
      </c>
      <c r="N5805">
        <v>0</v>
      </c>
      <c r="O5805">
        <v>0</v>
      </c>
      <c r="P5805">
        <v>0</v>
      </c>
      <c r="Q5805">
        <v>1</v>
      </c>
      <c r="R5805">
        <v>1</v>
      </c>
      <c r="S5805" s="2">
        <f t="shared" si="79"/>
        <v>0</v>
      </c>
    </row>
    <row r="5806" spans="1:19">
      <c r="A5806" t="s">
        <v>7091</v>
      </c>
      <c r="B5806" t="s">
        <v>27</v>
      </c>
      <c r="C5806">
        <v>1</v>
      </c>
      <c r="D5806" t="s">
        <v>12659</v>
      </c>
      <c r="E5806" t="s">
        <v>12530</v>
      </c>
      <c r="F5806" t="s">
        <v>12536</v>
      </c>
      <c r="G5806" t="s">
        <v>12537</v>
      </c>
      <c r="H5806" t="s">
        <v>12530</v>
      </c>
      <c r="I5806" t="s">
        <v>12530</v>
      </c>
      <c r="L5806" t="s">
        <v>12532</v>
      </c>
      <c r="M5806" t="s">
        <v>12581</v>
      </c>
      <c r="N5806">
        <v>0</v>
      </c>
      <c r="O5806">
        <v>0</v>
      </c>
      <c r="P5806">
        <v>0</v>
      </c>
      <c r="Q5806">
        <v>1</v>
      </c>
      <c r="R5806">
        <v>1</v>
      </c>
      <c r="S5806" s="2">
        <f t="shared" si="79"/>
        <v>0</v>
      </c>
    </row>
    <row r="5807" spans="1:19">
      <c r="A5807" t="s">
        <v>7091</v>
      </c>
      <c r="B5807" t="s">
        <v>6574</v>
      </c>
      <c r="C5807">
        <v>1</v>
      </c>
      <c r="D5807" t="s">
        <v>18575</v>
      </c>
      <c r="E5807" t="s">
        <v>18576</v>
      </c>
      <c r="F5807" t="s">
        <v>12536</v>
      </c>
      <c r="G5807" t="s">
        <v>12537</v>
      </c>
      <c r="H5807" t="s">
        <v>12530</v>
      </c>
      <c r="I5807" t="s">
        <v>12530</v>
      </c>
      <c r="L5807" t="s">
        <v>12532</v>
      </c>
      <c r="M5807" t="s">
        <v>12581</v>
      </c>
      <c r="N5807">
        <v>0</v>
      </c>
      <c r="O5807">
        <v>0</v>
      </c>
      <c r="P5807">
        <v>0</v>
      </c>
      <c r="Q5807">
        <v>1</v>
      </c>
      <c r="R5807">
        <v>1</v>
      </c>
      <c r="S5807" s="2">
        <f t="shared" si="79"/>
        <v>0</v>
      </c>
    </row>
    <row r="5808" spans="1:19">
      <c r="A5808" t="s">
        <v>7083</v>
      </c>
      <c r="B5808" t="s">
        <v>33</v>
      </c>
      <c r="C5808">
        <v>1</v>
      </c>
      <c r="D5808" t="s">
        <v>18577</v>
      </c>
      <c r="E5808" t="s">
        <v>18578</v>
      </c>
      <c r="F5808" t="s">
        <v>12536</v>
      </c>
      <c r="G5808" t="s">
        <v>12537</v>
      </c>
      <c r="H5808" t="s">
        <v>12621</v>
      </c>
      <c r="I5808" t="s">
        <v>12530</v>
      </c>
      <c r="L5808" t="s">
        <v>12532</v>
      </c>
      <c r="M5808" t="s">
        <v>12581</v>
      </c>
      <c r="N5808">
        <v>0</v>
      </c>
      <c r="O5808">
        <v>0</v>
      </c>
      <c r="P5808">
        <v>0</v>
      </c>
      <c r="Q5808">
        <v>1</v>
      </c>
      <c r="R5808">
        <v>1</v>
      </c>
      <c r="S5808" s="2">
        <f t="shared" si="79"/>
        <v>0</v>
      </c>
    </row>
    <row r="5809" spans="1:19">
      <c r="A5809" t="s">
        <v>7052</v>
      </c>
      <c r="B5809" t="s">
        <v>7053</v>
      </c>
      <c r="C5809">
        <v>1</v>
      </c>
      <c r="D5809" t="s">
        <v>13880</v>
      </c>
      <c r="E5809" t="s">
        <v>18579</v>
      </c>
      <c r="F5809" t="s">
        <v>12536</v>
      </c>
      <c r="G5809" t="s">
        <v>12537</v>
      </c>
      <c r="H5809" t="s">
        <v>12530</v>
      </c>
      <c r="I5809" t="s">
        <v>12530</v>
      </c>
      <c r="L5809" t="s">
        <v>12532</v>
      </c>
      <c r="M5809" t="s">
        <v>12581</v>
      </c>
      <c r="N5809">
        <v>0</v>
      </c>
      <c r="O5809">
        <v>0</v>
      </c>
      <c r="P5809">
        <v>0</v>
      </c>
      <c r="Q5809">
        <v>1</v>
      </c>
      <c r="R5809">
        <v>1</v>
      </c>
      <c r="S5809" s="2">
        <f t="shared" si="79"/>
        <v>0</v>
      </c>
    </row>
    <row r="5810" spans="1:19">
      <c r="A5810" t="s">
        <v>7052</v>
      </c>
      <c r="B5810" t="s">
        <v>7057</v>
      </c>
      <c r="C5810">
        <v>1</v>
      </c>
      <c r="D5810" t="s">
        <v>18580</v>
      </c>
      <c r="E5810" t="s">
        <v>18581</v>
      </c>
      <c r="F5810" t="s">
        <v>12536</v>
      </c>
      <c r="G5810" t="s">
        <v>12537</v>
      </c>
      <c r="H5810" t="s">
        <v>12530</v>
      </c>
      <c r="I5810" t="s">
        <v>12530</v>
      </c>
      <c r="L5810" t="s">
        <v>12532</v>
      </c>
      <c r="M5810" t="s">
        <v>12581</v>
      </c>
      <c r="N5810">
        <v>0</v>
      </c>
      <c r="O5810">
        <v>0</v>
      </c>
      <c r="P5810">
        <v>0</v>
      </c>
      <c r="Q5810">
        <v>1</v>
      </c>
      <c r="R5810">
        <v>1</v>
      </c>
      <c r="S5810" s="2">
        <f t="shared" si="79"/>
        <v>0</v>
      </c>
    </row>
    <row r="5811" spans="1:19">
      <c r="A5811" t="s">
        <v>7098</v>
      </c>
      <c r="B5811" t="s">
        <v>274</v>
      </c>
      <c r="C5811">
        <v>1</v>
      </c>
      <c r="D5811" t="s">
        <v>18582</v>
      </c>
      <c r="E5811" t="s">
        <v>18583</v>
      </c>
      <c r="F5811" t="s">
        <v>12536</v>
      </c>
      <c r="G5811" t="s">
        <v>12537</v>
      </c>
      <c r="H5811" t="s">
        <v>12530</v>
      </c>
      <c r="I5811" t="s">
        <v>12530</v>
      </c>
      <c r="L5811" t="s">
        <v>12532</v>
      </c>
      <c r="M5811" t="s">
        <v>12581</v>
      </c>
      <c r="N5811">
        <v>0</v>
      </c>
      <c r="O5811">
        <v>0</v>
      </c>
      <c r="P5811">
        <v>0</v>
      </c>
      <c r="Q5811">
        <v>1</v>
      </c>
      <c r="R5811">
        <v>1</v>
      </c>
      <c r="S5811" s="2">
        <f t="shared" si="79"/>
        <v>0</v>
      </c>
    </row>
    <row r="5812" spans="1:19">
      <c r="A5812" t="s">
        <v>7049</v>
      </c>
      <c r="B5812" t="s">
        <v>7050</v>
      </c>
      <c r="C5812">
        <v>1</v>
      </c>
      <c r="D5812" t="s">
        <v>18584</v>
      </c>
      <c r="E5812" t="s">
        <v>12530</v>
      </c>
      <c r="F5812" t="s">
        <v>12536</v>
      </c>
      <c r="G5812" t="s">
        <v>12537</v>
      </c>
      <c r="H5812" t="s">
        <v>12530</v>
      </c>
      <c r="I5812" t="s">
        <v>12530</v>
      </c>
      <c r="L5812" t="s">
        <v>12532</v>
      </c>
      <c r="M5812" t="s">
        <v>12581</v>
      </c>
      <c r="N5812">
        <v>0</v>
      </c>
      <c r="O5812">
        <v>0</v>
      </c>
      <c r="P5812">
        <v>0</v>
      </c>
      <c r="Q5812">
        <v>1</v>
      </c>
      <c r="R5812">
        <v>1</v>
      </c>
      <c r="S5812" s="2">
        <f t="shared" si="79"/>
        <v>0</v>
      </c>
    </row>
    <row r="5813" spans="1:19">
      <c r="A5813" t="s">
        <v>7045</v>
      </c>
      <c r="B5813" t="s">
        <v>7046</v>
      </c>
      <c r="C5813">
        <v>1</v>
      </c>
      <c r="D5813" t="s">
        <v>18585</v>
      </c>
      <c r="E5813" t="s">
        <v>12530</v>
      </c>
      <c r="F5813" t="s">
        <v>12536</v>
      </c>
      <c r="G5813" t="s">
        <v>12537</v>
      </c>
      <c r="H5813" t="s">
        <v>12530</v>
      </c>
      <c r="I5813" t="s">
        <v>12530</v>
      </c>
      <c r="L5813" t="s">
        <v>12532</v>
      </c>
      <c r="M5813" t="s">
        <v>12581</v>
      </c>
      <c r="N5813">
        <v>0</v>
      </c>
      <c r="O5813">
        <v>0</v>
      </c>
      <c r="P5813">
        <v>0</v>
      </c>
      <c r="Q5813">
        <v>1</v>
      </c>
      <c r="R5813">
        <v>1</v>
      </c>
      <c r="S5813" s="2">
        <f t="shared" si="79"/>
        <v>0</v>
      </c>
    </row>
    <row r="5814" spans="1:19">
      <c r="A5814" t="s">
        <v>7045</v>
      </c>
      <c r="B5814" t="s">
        <v>33</v>
      </c>
      <c r="C5814">
        <v>1</v>
      </c>
      <c r="D5814" t="s">
        <v>18586</v>
      </c>
      <c r="E5814" t="s">
        <v>18587</v>
      </c>
      <c r="F5814" t="s">
        <v>12536</v>
      </c>
      <c r="G5814" t="s">
        <v>12537</v>
      </c>
      <c r="H5814" t="s">
        <v>12530</v>
      </c>
      <c r="I5814" t="s">
        <v>12530</v>
      </c>
      <c r="L5814" t="s">
        <v>12532</v>
      </c>
      <c r="M5814" t="s">
        <v>12581</v>
      </c>
      <c r="N5814">
        <v>0</v>
      </c>
      <c r="O5814">
        <v>0</v>
      </c>
      <c r="P5814">
        <v>0</v>
      </c>
      <c r="Q5814">
        <v>1</v>
      </c>
      <c r="R5814">
        <v>1</v>
      </c>
      <c r="S5814" s="2">
        <f t="shared" si="79"/>
        <v>0</v>
      </c>
    </row>
    <row r="5815" spans="1:19">
      <c r="A5815" t="s">
        <v>7106</v>
      </c>
      <c r="B5815" t="s">
        <v>94</v>
      </c>
      <c r="C5815">
        <v>1</v>
      </c>
      <c r="D5815" t="s">
        <v>18588</v>
      </c>
      <c r="E5815" t="s">
        <v>18589</v>
      </c>
      <c r="F5815" t="s">
        <v>12536</v>
      </c>
      <c r="G5815" t="s">
        <v>12537</v>
      </c>
      <c r="H5815" t="s">
        <v>12530</v>
      </c>
      <c r="I5815" t="s">
        <v>12530</v>
      </c>
      <c r="L5815" t="s">
        <v>12532</v>
      </c>
      <c r="M5815" t="s">
        <v>12581</v>
      </c>
      <c r="N5815">
        <v>0</v>
      </c>
      <c r="O5815">
        <v>0</v>
      </c>
      <c r="P5815">
        <v>0</v>
      </c>
      <c r="Q5815">
        <v>1</v>
      </c>
      <c r="R5815">
        <v>1</v>
      </c>
      <c r="S5815" s="2">
        <f t="shared" si="79"/>
        <v>0</v>
      </c>
    </row>
    <row r="5816" spans="1:19">
      <c r="A5816" t="s">
        <v>7106</v>
      </c>
      <c r="B5816" t="s">
        <v>7109</v>
      </c>
      <c r="C5816">
        <v>1</v>
      </c>
      <c r="D5816" t="s">
        <v>18590</v>
      </c>
      <c r="E5816" t="s">
        <v>18591</v>
      </c>
      <c r="F5816" t="s">
        <v>12536</v>
      </c>
      <c r="G5816" t="s">
        <v>12537</v>
      </c>
      <c r="H5816" t="s">
        <v>12530</v>
      </c>
      <c r="I5816" t="s">
        <v>12530</v>
      </c>
      <c r="L5816" t="s">
        <v>12532</v>
      </c>
      <c r="M5816" t="s">
        <v>12581</v>
      </c>
      <c r="N5816">
        <v>0</v>
      </c>
      <c r="O5816">
        <v>0</v>
      </c>
      <c r="P5816">
        <v>0</v>
      </c>
      <c r="Q5816">
        <v>1</v>
      </c>
      <c r="R5816">
        <v>1</v>
      </c>
      <c r="S5816" s="2">
        <f t="shared" si="79"/>
        <v>0</v>
      </c>
    </row>
    <row r="5817" spans="1:19">
      <c r="A5817" t="s">
        <v>7081</v>
      </c>
      <c r="B5817" t="s">
        <v>6079</v>
      </c>
      <c r="C5817">
        <v>1</v>
      </c>
      <c r="D5817" t="s">
        <v>18592</v>
      </c>
      <c r="E5817" t="s">
        <v>12530</v>
      </c>
      <c r="F5817" t="s">
        <v>12536</v>
      </c>
      <c r="G5817" t="s">
        <v>12537</v>
      </c>
      <c r="H5817" t="s">
        <v>12530</v>
      </c>
      <c r="I5817" t="s">
        <v>12530</v>
      </c>
      <c r="L5817" t="s">
        <v>12532</v>
      </c>
      <c r="M5817" t="s">
        <v>12581</v>
      </c>
      <c r="N5817">
        <v>0</v>
      </c>
      <c r="O5817">
        <v>0</v>
      </c>
      <c r="P5817">
        <v>0</v>
      </c>
      <c r="Q5817">
        <v>1</v>
      </c>
      <c r="R5817">
        <v>1</v>
      </c>
      <c r="S5817" s="2">
        <f t="shared" si="79"/>
        <v>0</v>
      </c>
    </row>
    <row r="5818" spans="1:19">
      <c r="A5818" t="s">
        <v>1073</v>
      </c>
      <c r="B5818" t="s">
        <v>14</v>
      </c>
      <c r="C5818">
        <v>1</v>
      </c>
      <c r="D5818" t="s">
        <v>14814</v>
      </c>
      <c r="E5818" t="s">
        <v>13681</v>
      </c>
      <c r="F5818" t="s">
        <v>12536</v>
      </c>
      <c r="G5818" t="s">
        <v>12537</v>
      </c>
      <c r="H5818" t="s">
        <v>12530</v>
      </c>
      <c r="I5818" t="s">
        <v>12530</v>
      </c>
      <c r="L5818" t="s">
        <v>12532</v>
      </c>
      <c r="M5818" t="s">
        <v>12540</v>
      </c>
      <c r="N5818">
        <v>0</v>
      </c>
      <c r="O5818">
        <v>0</v>
      </c>
      <c r="P5818">
        <v>0</v>
      </c>
      <c r="Q5818">
        <v>1</v>
      </c>
      <c r="R5818">
        <v>1</v>
      </c>
      <c r="S5818" s="2">
        <f t="shared" si="79"/>
        <v>0</v>
      </c>
    </row>
    <row r="5819" spans="1:19">
      <c r="A5819" t="s">
        <v>1103</v>
      </c>
      <c r="B5819" t="s">
        <v>14</v>
      </c>
      <c r="C5819">
        <v>1</v>
      </c>
      <c r="D5819" t="s">
        <v>18593</v>
      </c>
      <c r="E5819" t="s">
        <v>13009</v>
      </c>
      <c r="F5819" t="s">
        <v>12536</v>
      </c>
      <c r="G5819" t="s">
        <v>12537</v>
      </c>
      <c r="H5819" t="s">
        <v>12530</v>
      </c>
      <c r="I5819" t="s">
        <v>12530</v>
      </c>
      <c r="L5819" t="s">
        <v>12532</v>
      </c>
      <c r="M5819" t="s">
        <v>12540</v>
      </c>
      <c r="N5819">
        <v>0</v>
      </c>
      <c r="O5819">
        <v>0</v>
      </c>
      <c r="P5819">
        <v>0</v>
      </c>
      <c r="Q5819">
        <v>1</v>
      </c>
      <c r="R5819">
        <v>1</v>
      </c>
      <c r="S5819" s="2">
        <f t="shared" si="79"/>
        <v>0</v>
      </c>
    </row>
    <row r="5820" spans="1:19">
      <c r="A5820" t="s">
        <v>1097</v>
      </c>
      <c r="B5820" t="s">
        <v>1098</v>
      </c>
      <c r="C5820">
        <v>1</v>
      </c>
      <c r="D5820" t="s">
        <v>18594</v>
      </c>
      <c r="E5820" t="s">
        <v>18595</v>
      </c>
      <c r="F5820" t="s">
        <v>12536</v>
      </c>
      <c r="G5820" t="s">
        <v>12537</v>
      </c>
      <c r="H5820" t="s">
        <v>12621</v>
      </c>
      <c r="I5820" t="s">
        <v>12530</v>
      </c>
      <c r="L5820" t="s">
        <v>12532</v>
      </c>
      <c r="M5820" t="s">
        <v>12540</v>
      </c>
      <c r="N5820">
        <v>0</v>
      </c>
      <c r="O5820">
        <v>0</v>
      </c>
      <c r="P5820">
        <v>0</v>
      </c>
      <c r="Q5820">
        <v>1</v>
      </c>
      <c r="R5820">
        <v>1</v>
      </c>
      <c r="S5820" s="2">
        <f t="shared" si="79"/>
        <v>0</v>
      </c>
    </row>
    <row r="5821" spans="1:19">
      <c r="A5821" t="s">
        <v>1042</v>
      </c>
      <c r="B5821" t="s">
        <v>33</v>
      </c>
      <c r="C5821">
        <v>1</v>
      </c>
      <c r="D5821" t="s">
        <v>18596</v>
      </c>
      <c r="E5821" t="s">
        <v>14794</v>
      </c>
      <c r="F5821" t="s">
        <v>12536</v>
      </c>
      <c r="G5821" t="s">
        <v>12537</v>
      </c>
      <c r="H5821" t="s">
        <v>12530</v>
      </c>
      <c r="I5821" t="s">
        <v>12530</v>
      </c>
      <c r="L5821" t="s">
        <v>12532</v>
      </c>
      <c r="M5821" t="s">
        <v>12540</v>
      </c>
      <c r="N5821">
        <v>0</v>
      </c>
      <c r="O5821">
        <v>0</v>
      </c>
      <c r="P5821">
        <v>0</v>
      </c>
      <c r="Q5821">
        <v>1</v>
      </c>
      <c r="R5821">
        <v>1</v>
      </c>
      <c r="S5821" s="2">
        <f t="shared" si="79"/>
        <v>0</v>
      </c>
    </row>
    <row r="5822" spans="1:19">
      <c r="A5822" t="s">
        <v>1094</v>
      </c>
      <c r="B5822" t="s">
        <v>1095</v>
      </c>
      <c r="C5822">
        <v>1</v>
      </c>
      <c r="D5822" t="s">
        <v>18597</v>
      </c>
      <c r="E5822" t="s">
        <v>18598</v>
      </c>
      <c r="F5822" t="s">
        <v>12536</v>
      </c>
      <c r="G5822" t="s">
        <v>12537</v>
      </c>
      <c r="H5822" t="s">
        <v>12530</v>
      </c>
      <c r="I5822" t="s">
        <v>12530</v>
      </c>
      <c r="L5822" t="s">
        <v>12532</v>
      </c>
      <c r="M5822" t="s">
        <v>12540</v>
      </c>
      <c r="N5822">
        <v>0</v>
      </c>
      <c r="O5822">
        <v>0</v>
      </c>
      <c r="P5822">
        <v>0</v>
      </c>
      <c r="Q5822">
        <v>1</v>
      </c>
      <c r="R5822">
        <v>1</v>
      </c>
      <c r="S5822" s="2">
        <f t="shared" si="79"/>
        <v>0</v>
      </c>
    </row>
    <row r="5823" spans="1:19">
      <c r="A5823" t="s">
        <v>1068</v>
      </c>
      <c r="B5823" t="s">
        <v>1069</v>
      </c>
      <c r="C5823">
        <v>1</v>
      </c>
      <c r="D5823" t="s">
        <v>18599</v>
      </c>
      <c r="E5823" t="s">
        <v>18600</v>
      </c>
      <c r="F5823" t="s">
        <v>12536</v>
      </c>
      <c r="G5823" t="s">
        <v>12537</v>
      </c>
      <c r="H5823" t="s">
        <v>12621</v>
      </c>
      <c r="I5823" t="s">
        <v>12530</v>
      </c>
      <c r="L5823" t="s">
        <v>12532</v>
      </c>
      <c r="M5823" t="s">
        <v>12540</v>
      </c>
      <c r="N5823">
        <v>0</v>
      </c>
      <c r="O5823">
        <v>0</v>
      </c>
      <c r="P5823">
        <v>0</v>
      </c>
      <c r="Q5823">
        <v>1</v>
      </c>
      <c r="R5823">
        <v>1</v>
      </c>
      <c r="S5823" s="2">
        <f t="shared" si="79"/>
        <v>0</v>
      </c>
    </row>
    <row r="5824" spans="1:19">
      <c r="A5824" t="s">
        <v>1078</v>
      </c>
      <c r="B5824" t="s">
        <v>1079</v>
      </c>
      <c r="C5824">
        <v>1</v>
      </c>
      <c r="D5824" t="s">
        <v>18601</v>
      </c>
      <c r="E5824" t="s">
        <v>18602</v>
      </c>
      <c r="F5824" t="s">
        <v>12536</v>
      </c>
      <c r="G5824" t="s">
        <v>12537</v>
      </c>
      <c r="H5824" t="s">
        <v>12621</v>
      </c>
      <c r="I5824" t="s">
        <v>12530</v>
      </c>
      <c r="L5824" t="s">
        <v>12532</v>
      </c>
      <c r="M5824" t="s">
        <v>12540</v>
      </c>
      <c r="N5824">
        <v>0</v>
      </c>
      <c r="O5824">
        <v>0</v>
      </c>
      <c r="P5824">
        <v>0</v>
      </c>
      <c r="Q5824">
        <v>1</v>
      </c>
      <c r="R5824">
        <v>1</v>
      </c>
      <c r="S5824" s="2">
        <f t="shared" si="79"/>
        <v>0</v>
      </c>
    </row>
    <row r="5825" spans="1:19">
      <c r="A5825" t="s">
        <v>1089</v>
      </c>
      <c r="B5825" t="s">
        <v>1090</v>
      </c>
      <c r="C5825">
        <v>1</v>
      </c>
      <c r="D5825" t="s">
        <v>18603</v>
      </c>
      <c r="E5825" t="s">
        <v>18604</v>
      </c>
      <c r="F5825" t="s">
        <v>12536</v>
      </c>
      <c r="G5825" t="s">
        <v>12537</v>
      </c>
      <c r="H5825" t="s">
        <v>12621</v>
      </c>
      <c r="I5825" t="s">
        <v>12530</v>
      </c>
      <c r="L5825" t="s">
        <v>12532</v>
      </c>
      <c r="M5825" t="s">
        <v>12540</v>
      </c>
      <c r="N5825">
        <v>0</v>
      </c>
      <c r="O5825">
        <v>0</v>
      </c>
      <c r="P5825">
        <v>0</v>
      </c>
      <c r="Q5825">
        <v>1</v>
      </c>
      <c r="R5825">
        <v>1</v>
      </c>
      <c r="S5825" s="2">
        <f t="shared" si="79"/>
        <v>0</v>
      </c>
    </row>
    <row r="5826" spans="1:19">
      <c r="A5826" t="s">
        <v>1089</v>
      </c>
      <c r="B5826" t="s">
        <v>1092</v>
      </c>
      <c r="C5826">
        <v>1</v>
      </c>
      <c r="D5826" t="s">
        <v>18603</v>
      </c>
      <c r="E5826" t="s">
        <v>18604</v>
      </c>
      <c r="F5826" t="s">
        <v>12536</v>
      </c>
      <c r="G5826" t="s">
        <v>12537</v>
      </c>
      <c r="H5826" t="s">
        <v>12621</v>
      </c>
      <c r="I5826" t="s">
        <v>12530</v>
      </c>
      <c r="L5826" t="s">
        <v>12532</v>
      </c>
      <c r="M5826" t="s">
        <v>12540</v>
      </c>
      <c r="N5826">
        <v>0</v>
      </c>
      <c r="O5826">
        <v>0</v>
      </c>
      <c r="P5826">
        <v>0</v>
      </c>
      <c r="Q5826">
        <v>1</v>
      </c>
      <c r="R5826">
        <v>1</v>
      </c>
      <c r="S5826" s="2">
        <f t="shared" ref="S5826:S5889" si="80">P5826/C5826</f>
        <v>0</v>
      </c>
    </row>
    <row r="5827" spans="1:19">
      <c r="A5827" t="s">
        <v>1086</v>
      </c>
      <c r="B5827" t="s">
        <v>1087</v>
      </c>
      <c r="C5827">
        <v>1</v>
      </c>
      <c r="D5827" t="s">
        <v>18605</v>
      </c>
      <c r="E5827" t="s">
        <v>18606</v>
      </c>
      <c r="F5827" t="s">
        <v>12536</v>
      </c>
      <c r="G5827" t="s">
        <v>12537</v>
      </c>
      <c r="H5827" t="s">
        <v>12530</v>
      </c>
      <c r="I5827" t="s">
        <v>12530</v>
      </c>
      <c r="L5827" t="s">
        <v>12532</v>
      </c>
      <c r="M5827" t="s">
        <v>12540</v>
      </c>
      <c r="N5827">
        <v>0</v>
      </c>
      <c r="O5827">
        <v>0</v>
      </c>
      <c r="P5827">
        <v>0</v>
      </c>
      <c r="Q5827">
        <v>1</v>
      </c>
      <c r="R5827">
        <v>1</v>
      </c>
      <c r="S5827" s="2">
        <f t="shared" si="80"/>
        <v>0</v>
      </c>
    </row>
    <row r="5828" spans="1:19">
      <c r="A5828" t="s">
        <v>1046</v>
      </c>
      <c r="B5828" t="s">
        <v>1047</v>
      </c>
      <c r="C5828">
        <v>1</v>
      </c>
      <c r="D5828" t="s">
        <v>18607</v>
      </c>
      <c r="E5828" t="s">
        <v>14820</v>
      </c>
      <c r="F5828" t="s">
        <v>12536</v>
      </c>
      <c r="G5828" t="s">
        <v>12537</v>
      </c>
      <c r="H5828" t="s">
        <v>12530</v>
      </c>
      <c r="I5828" t="s">
        <v>12530</v>
      </c>
      <c r="L5828" t="s">
        <v>12532</v>
      </c>
      <c r="M5828" t="s">
        <v>12540</v>
      </c>
      <c r="N5828">
        <v>0</v>
      </c>
      <c r="O5828">
        <v>0</v>
      </c>
      <c r="P5828">
        <v>0</v>
      </c>
      <c r="Q5828">
        <v>1</v>
      </c>
      <c r="R5828">
        <v>1</v>
      </c>
      <c r="S5828" s="2">
        <f t="shared" si="80"/>
        <v>0</v>
      </c>
    </row>
    <row r="5829" spans="1:19">
      <c r="A5829" t="s">
        <v>1059</v>
      </c>
      <c r="B5829" t="s">
        <v>1060</v>
      </c>
      <c r="C5829">
        <v>1</v>
      </c>
      <c r="D5829" t="s">
        <v>18608</v>
      </c>
      <c r="E5829" t="s">
        <v>18609</v>
      </c>
      <c r="F5829" t="s">
        <v>12536</v>
      </c>
      <c r="G5829" t="s">
        <v>12537</v>
      </c>
      <c r="H5829" t="s">
        <v>12530</v>
      </c>
      <c r="I5829" t="s">
        <v>12530</v>
      </c>
      <c r="L5829" t="s">
        <v>12532</v>
      </c>
      <c r="M5829" t="s">
        <v>12540</v>
      </c>
      <c r="N5829">
        <v>0</v>
      </c>
      <c r="O5829">
        <v>0</v>
      </c>
      <c r="P5829">
        <v>0</v>
      </c>
      <c r="Q5829">
        <v>1</v>
      </c>
      <c r="R5829">
        <v>1</v>
      </c>
      <c r="S5829" s="2">
        <f t="shared" si="80"/>
        <v>0</v>
      </c>
    </row>
    <row r="5830" spans="1:19">
      <c r="A5830" t="s">
        <v>7768</v>
      </c>
      <c r="B5830" t="s">
        <v>3521</v>
      </c>
      <c r="C5830">
        <v>1</v>
      </c>
      <c r="D5830" t="s">
        <v>18610</v>
      </c>
      <c r="E5830" t="s">
        <v>18611</v>
      </c>
      <c r="F5830" t="s">
        <v>12536</v>
      </c>
      <c r="G5830" t="s">
        <v>12537</v>
      </c>
      <c r="H5830" t="s">
        <v>12530</v>
      </c>
      <c r="I5830" t="s">
        <v>12530</v>
      </c>
      <c r="L5830" t="s">
        <v>12532</v>
      </c>
      <c r="M5830" t="s">
        <v>12533</v>
      </c>
      <c r="N5830">
        <v>0</v>
      </c>
      <c r="O5830">
        <v>0</v>
      </c>
      <c r="P5830">
        <v>0</v>
      </c>
      <c r="Q5830">
        <v>1</v>
      </c>
      <c r="R5830">
        <v>1</v>
      </c>
      <c r="S5830" s="2">
        <f t="shared" si="80"/>
        <v>0</v>
      </c>
    </row>
    <row r="5831" spans="1:19">
      <c r="A5831" t="s">
        <v>7768</v>
      </c>
      <c r="B5831" t="s">
        <v>1876</v>
      </c>
      <c r="C5831">
        <v>1</v>
      </c>
      <c r="D5831" t="s">
        <v>18612</v>
      </c>
      <c r="E5831" t="s">
        <v>18613</v>
      </c>
      <c r="F5831" t="s">
        <v>12536</v>
      </c>
      <c r="G5831" t="s">
        <v>12537</v>
      </c>
      <c r="H5831" t="s">
        <v>12530</v>
      </c>
      <c r="I5831" t="s">
        <v>12530</v>
      </c>
      <c r="L5831" t="s">
        <v>12532</v>
      </c>
      <c r="M5831" t="s">
        <v>12533</v>
      </c>
      <c r="N5831">
        <v>0</v>
      </c>
      <c r="O5831">
        <v>0</v>
      </c>
      <c r="P5831">
        <v>0</v>
      </c>
      <c r="Q5831">
        <v>1</v>
      </c>
      <c r="R5831">
        <v>1</v>
      </c>
      <c r="S5831" s="2">
        <f t="shared" si="80"/>
        <v>0</v>
      </c>
    </row>
    <row r="5832" spans="1:19">
      <c r="A5832" t="s">
        <v>7768</v>
      </c>
      <c r="B5832" t="s">
        <v>7774</v>
      </c>
      <c r="C5832">
        <v>1</v>
      </c>
      <c r="D5832" t="s">
        <v>18614</v>
      </c>
      <c r="E5832" t="s">
        <v>18615</v>
      </c>
      <c r="F5832" t="s">
        <v>12536</v>
      </c>
      <c r="G5832" t="s">
        <v>12537</v>
      </c>
      <c r="H5832" t="s">
        <v>12530</v>
      </c>
      <c r="I5832" t="s">
        <v>12530</v>
      </c>
      <c r="L5832" t="s">
        <v>12532</v>
      </c>
      <c r="M5832" t="s">
        <v>12533</v>
      </c>
      <c r="N5832">
        <v>0</v>
      </c>
      <c r="O5832">
        <v>0</v>
      </c>
      <c r="P5832">
        <v>0</v>
      </c>
      <c r="Q5832">
        <v>1</v>
      </c>
      <c r="R5832">
        <v>1</v>
      </c>
      <c r="S5832" s="2">
        <f t="shared" si="80"/>
        <v>0</v>
      </c>
    </row>
    <row r="5833" spans="1:19">
      <c r="A5833" t="s">
        <v>7780</v>
      </c>
      <c r="B5833" t="s">
        <v>33</v>
      </c>
      <c r="C5833">
        <v>1</v>
      </c>
      <c r="D5833" t="s">
        <v>18616</v>
      </c>
      <c r="E5833" t="s">
        <v>12530</v>
      </c>
      <c r="F5833" t="s">
        <v>12536</v>
      </c>
      <c r="G5833" t="s">
        <v>12537</v>
      </c>
      <c r="H5833" t="s">
        <v>12530</v>
      </c>
      <c r="I5833" t="s">
        <v>12530</v>
      </c>
      <c r="L5833" t="s">
        <v>12532</v>
      </c>
      <c r="M5833" t="s">
        <v>12533</v>
      </c>
      <c r="N5833">
        <v>0</v>
      </c>
      <c r="O5833">
        <v>0</v>
      </c>
      <c r="P5833">
        <v>0</v>
      </c>
      <c r="Q5833">
        <v>1</v>
      </c>
      <c r="R5833">
        <v>1</v>
      </c>
      <c r="S5833" s="2">
        <f t="shared" si="80"/>
        <v>0</v>
      </c>
    </row>
    <row r="5834" spans="1:19">
      <c r="A5834" t="s">
        <v>7838</v>
      </c>
      <c r="B5834" t="s">
        <v>5623</v>
      </c>
      <c r="C5834">
        <v>1</v>
      </c>
      <c r="D5834" t="s">
        <v>18617</v>
      </c>
      <c r="E5834" t="s">
        <v>12530</v>
      </c>
      <c r="F5834" t="s">
        <v>12858</v>
      </c>
      <c r="G5834" t="s">
        <v>12859</v>
      </c>
      <c r="H5834" t="s">
        <v>12530</v>
      </c>
      <c r="I5834" t="s">
        <v>12530</v>
      </c>
      <c r="L5834" t="s">
        <v>12532</v>
      </c>
      <c r="M5834" t="s">
        <v>12533</v>
      </c>
      <c r="N5834">
        <v>0</v>
      </c>
      <c r="O5834">
        <v>0</v>
      </c>
      <c r="P5834">
        <v>0</v>
      </c>
      <c r="Q5834">
        <v>1</v>
      </c>
      <c r="R5834">
        <v>1</v>
      </c>
      <c r="S5834" s="2">
        <f t="shared" si="80"/>
        <v>0</v>
      </c>
    </row>
    <row r="5835" spans="1:19">
      <c r="A5835" t="s">
        <v>7838</v>
      </c>
      <c r="B5835" t="s">
        <v>5271</v>
      </c>
      <c r="C5835">
        <v>1</v>
      </c>
      <c r="D5835" t="s">
        <v>14299</v>
      </c>
      <c r="E5835" t="s">
        <v>12530</v>
      </c>
      <c r="F5835" t="s">
        <v>12536</v>
      </c>
      <c r="G5835" t="s">
        <v>12537</v>
      </c>
      <c r="H5835" t="s">
        <v>12530</v>
      </c>
      <c r="I5835" t="s">
        <v>12530</v>
      </c>
      <c r="L5835" t="s">
        <v>12532</v>
      </c>
      <c r="M5835" t="s">
        <v>12533</v>
      </c>
      <c r="N5835">
        <v>0</v>
      </c>
      <c r="O5835">
        <v>0</v>
      </c>
      <c r="P5835">
        <v>0</v>
      </c>
      <c r="Q5835">
        <v>1</v>
      </c>
      <c r="R5835">
        <v>1</v>
      </c>
      <c r="S5835" s="2">
        <f t="shared" si="80"/>
        <v>0</v>
      </c>
    </row>
    <row r="5836" spans="1:19">
      <c r="A5836" t="s">
        <v>7838</v>
      </c>
      <c r="B5836" t="s">
        <v>1117</v>
      </c>
      <c r="C5836">
        <v>1</v>
      </c>
      <c r="D5836" t="s">
        <v>18618</v>
      </c>
      <c r="E5836" t="s">
        <v>12530</v>
      </c>
      <c r="F5836" t="s">
        <v>12536</v>
      </c>
      <c r="G5836" t="s">
        <v>12537</v>
      </c>
      <c r="H5836" t="s">
        <v>12530</v>
      </c>
      <c r="I5836" t="s">
        <v>12530</v>
      </c>
      <c r="L5836" t="s">
        <v>12532</v>
      </c>
      <c r="M5836" t="s">
        <v>12533</v>
      </c>
      <c r="N5836">
        <v>0</v>
      </c>
      <c r="O5836">
        <v>0</v>
      </c>
      <c r="P5836">
        <v>0</v>
      </c>
      <c r="Q5836">
        <v>1</v>
      </c>
      <c r="R5836">
        <v>1</v>
      </c>
      <c r="S5836" s="2">
        <f t="shared" si="80"/>
        <v>0</v>
      </c>
    </row>
    <row r="5837" spans="1:19">
      <c r="A5837" t="s">
        <v>7834</v>
      </c>
      <c r="B5837" t="s">
        <v>78</v>
      </c>
      <c r="C5837">
        <v>1</v>
      </c>
      <c r="D5837" t="s">
        <v>13646</v>
      </c>
      <c r="E5837" t="s">
        <v>12530</v>
      </c>
      <c r="F5837" t="s">
        <v>12536</v>
      </c>
      <c r="G5837" t="s">
        <v>12537</v>
      </c>
      <c r="H5837" t="s">
        <v>12530</v>
      </c>
      <c r="I5837" t="s">
        <v>12530</v>
      </c>
      <c r="L5837" t="s">
        <v>12532</v>
      </c>
      <c r="M5837" t="s">
        <v>12533</v>
      </c>
      <c r="N5837">
        <v>0</v>
      </c>
      <c r="O5837">
        <v>0</v>
      </c>
      <c r="P5837">
        <v>0</v>
      </c>
      <c r="Q5837">
        <v>1</v>
      </c>
      <c r="R5837">
        <v>1</v>
      </c>
      <c r="S5837" s="2">
        <f t="shared" si="80"/>
        <v>0</v>
      </c>
    </row>
    <row r="5838" spans="1:19">
      <c r="A5838" t="s">
        <v>7873</v>
      </c>
      <c r="B5838" t="s">
        <v>33</v>
      </c>
      <c r="C5838">
        <v>1</v>
      </c>
      <c r="D5838" t="s">
        <v>18619</v>
      </c>
      <c r="E5838" t="s">
        <v>12530</v>
      </c>
      <c r="F5838" t="s">
        <v>12536</v>
      </c>
      <c r="G5838" t="s">
        <v>12537</v>
      </c>
      <c r="H5838" t="s">
        <v>12530</v>
      </c>
      <c r="I5838" t="s">
        <v>12530</v>
      </c>
      <c r="L5838" t="s">
        <v>12532</v>
      </c>
      <c r="M5838" t="s">
        <v>12533</v>
      </c>
      <c r="N5838">
        <v>0</v>
      </c>
      <c r="O5838">
        <v>0</v>
      </c>
      <c r="P5838">
        <v>0</v>
      </c>
      <c r="Q5838">
        <v>1</v>
      </c>
      <c r="R5838">
        <v>1</v>
      </c>
      <c r="S5838" s="2">
        <f t="shared" si="80"/>
        <v>0</v>
      </c>
    </row>
    <row r="5839" spans="1:19">
      <c r="A5839" t="s">
        <v>7873</v>
      </c>
      <c r="B5839" t="s">
        <v>7875</v>
      </c>
      <c r="C5839">
        <v>1</v>
      </c>
      <c r="D5839" t="s">
        <v>18620</v>
      </c>
      <c r="E5839" t="s">
        <v>18621</v>
      </c>
      <c r="F5839" t="s">
        <v>12536</v>
      </c>
      <c r="G5839" t="s">
        <v>12537</v>
      </c>
      <c r="H5839" t="s">
        <v>12530</v>
      </c>
      <c r="I5839" t="s">
        <v>12530</v>
      </c>
      <c r="L5839" t="s">
        <v>12532</v>
      </c>
      <c r="M5839" t="s">
        <v>12533</v>
      </c>
      <c r="N5839">
        <v>0</v>
      </c>
      <c r="O5839">
        <v>0</v>
      </c>
      <c r="P5839">
        <v>0</v>
      </c>
      <c r="Q5839">
        <v>1</v>
      </c>
      <c r="R5839">
        <v>1</v>
      </c>
      <c r="S5839" s="2">
        <f t="shared" si="80"/>
        <v>0</v>
      </c>
    </row>
    <row r="5840" spans="1:19">
      <c r="A5840" t="s">
        <v>7873</v>
      </c>
      <c r="B5840" t="s">
        <v>1951</v>
      </c>
      <c r="C5840">
        <v>1</v>
      </c>
      <c r="D5840" t="s">
        <v>18622</v>
      </c>
      <c r="E5840" t="s">
        <v>18623</v>
      </c>
      <c r="F5840" t="s">
        <v>12536</v>
      </c>
      <c r="G5840" t="s">
        <v>12537</v>
      </c>
      <c r="H5840" t="s">
        <v>12530</v>
      </c>
      <c r="I5840" t="s">
        <v>12530</v>
      </c>
      <c r="L5840" t="s">
        <v>12532</v>
      </c>
      <c r="M5840" t="s">
        <v>12533</v>
      </c>
      <c r="N5840">
        <v>0</v>
      </c>
      <c r="O5840">
        <v>0</v>
      </c>
      <c r="P5840">
        <v>0</v>
      </c>
      <c r="Q5840">
        <v>1</v>
      </c>
      <c r="R5840">
        <v>1</v>
      </c>
      <c r="S5840" s="2">
        <f t="shared" si="80"/>
        <v>0</v>
      </c>
    </row>
    <row r="5841" spans="1:19">
      <c r="A5841" t="s">
        <v>7856</v>
      </c>
      <c r="B5841" t="s">
        <v>7857</v>
      </c>
      <c r="C5841">
        <v>1</v>
      </c>
      <c r="D5841" t="s">
        <v>18624</v>
      </c>
      <c r="E5841" t="s">
        <v>18625</v>
      </c>
      <c r="F5841" t="s">
        <v>12536</v>
      </c>
      <c r="G5841" t="s">
        <v>12537</v>
      </c>
      <c r="H5841" t="s">
        <v>12530</v>
      </c>
      <c r="I5841" t="s">
        <v>12530</v>
      </c>
      <c r="L5841" t="s">
        <v>12532</v>
      </c>
      <c r="M5841" t="s">
        <v>12533</v>
      </c>
      <c r="N5841">
        <v>0</v>
      </c>
      <c r="O5841">
        <v>0</v>
      </c>
      <c r="P5841">
        <v>0</v>
      </c>
      <c r="Q5841">
        <v>1</v>
      </c>
      <c r="R5841">
        <v>1</v>
      </c>
      <c r="S5841" s="2">
        <f t="shared" si="80"/>
        <v>0</v>
      </c>
    </row>
    <row r="5842" spans="1:19">
      <c r="A5842" t="s">
        <v>7856</v>
      </c>
      <c r="B5842" t="s">
        <v>1931</v>
      </c>
      <c r="C5842">
        <v>1</v>
      </c>
      <c r="D5842" t="s">
        <v>18626</v>
      </c>
      <c r="E5842" t="s">
        <v>16260</v>
      </c>
      <c r="F5842" t="s">
        <v>12536</v>
      </c>
      <c r="G5842" t="s">
        <v>12537</v>
      </c>
      <c r="H5842" t="s">
        <v>12530</v>
      </c>
      <c r="I5842" t="s">
        <v>12530</v>
      </c>
      <c r="L5842" t="s">
        <v>12532</v>
      </c>
      <c r="M5842" t="s">
        <v>12533</v>
      </c>
      <c r="N5842">
        <v>0</v>
      </c>
      <c r="O5842">
        <v>0</v>
      </c>
      <c r="P5842">
        <v>0</v>
      </c>
      <c r="Q5842">
        <v>1</v>
      </c>
      <c r="R5842">
        <v>1</v>
      </c>
      <c r="S5842" s="2">
        <f t="shared" si="80"/>
        <v>0</v>
      </c>
    </row>
    <row r="5843" spans="1:19">
      <c r="A5843" t="s">
        <v>7856</v>
      </c>
      <c r="B5843" t="s">
        <v>7860</v>
      </c>
      <c r="C5843">
        <v>1</v>
      </c>
      <c r="D5843" t="s">
        <v>18627</v>
      </c>
      <c r="E5843" t="s">
        <v>18628</v>
      </c>
      <c r="F5843" t="s">
        <v>12536</v>
      </c>
      <c r="G5843" t="s">
        <v>12537</v>
      </c>
      <c r="H5843" t="s">
        <v>12530</v>
      </c>
      <c r="I5843" t="s">
        <v>12530</v>
      </c>
      <c r="L5843" t="s">
        <v>12532</v>
      </c>
      <c r="M5843" t="s">
        <v>12533</v>
      </c>
      <c r="N5843">
        <v>0</v>
      </c>
      <c r="O5843">
        <v>0</v>
      </c>
      <c r="P5843">
        <v>0</v>
      </c>
      <c r="Q5843">
        <v>1</v>
      </c>
      <c r="R5843">
        <v>1</v>
      </c>
      <c r="S5843" s="2">
        <f t="shared" si="80"/>
        <v>0</v>
      </c>
    </row>
    <row r="5844" spans="1:19">
      <c r="A5844" t="s">
        <v>7776</v>
      </c>
      <c r="B5844" t="s">
        <v>33</v>
      </c>
      <c r="C5844">
        <v>1</v>
      </c>
      <c r="D5844" t="s">
        <v>16150</v>
      </c>
      <c r="E5844" t="s">
        <v>12530</v>
      </c>
      <c r="F5844" t="s">
        <v>12536</v>
      </c>
      <c r="G5844" t="s">
        <v>12537</v>
      </c>
      <c r="H5844" t="s">
        <v>12530</v>
      </c>
      <c r="I5844" t="s">
        <v>12530</v>
      </c>
      <c r="L5844" t="s">
        <v>12532</v>
      </c>
      <c r="M5844" t="s">
        <v>12533</v>
      </c>
      <c r="N5844">
        <v>0</v>
      </c>
      <c r="O5844">
        <v>0</v>
      </c>
      <c r="P5844">
        <v>0</v>
      </c>
      <c r="Q5844">
        <v>1</v>
      </c>
      <c r="R5844">
        <v>1</v>
      </c>
      <c r="S5844" s="2">
        <f t="shared" si="80"/>
        <v>0</v>
      </c>
    </row>
    <row r="5845" spans="1:19">
      <c r="A5845" t="s">
        <v>7766</v>
      </c>
      <c r="B5845" t="s">
        <v>33</v>
      </c>
      <c r="C5845">
        <v>1</v>
      </c>
      <c r="D5845" t="s">
        <v>18629</v>
      </c>
      <c r="E5845" t="s">
        <v>18630</v>
      </c>
      <c r="F5845" t="s">
        <v>12536</v>
      </c>
      <c r="G5845" t="s">
        <v>12537</v>
      </c>
      <c r="H5845" t="s">
        <v>12530</v>
      </c>
      <c r="I5845" t="s">
        <v>12530</v>
      </c>
      <c r="L5845" t="s">
        <v>12532</v>
      </c>
      <c r="M5845" t="s">
        <v>12533</v>
      </c>
      <c r="N5845">
        <v>0</v>
      </c>
      <c r="O5845">
        <v>0</v>
      </c>
      <c r="P5845">
        <v>0</v>
      </c>
      <c r="Q5845">
        <v>1</v>
      </c>
      <c r="R5845">
        <v>1</v>
      </c>
      <c r="S5845" s="2">
        <f t="shared" si="80"/>
        <v>0</v>
      </c>
    </row>
    <row r="5846" spans="1:19">
      <c r="A5846" t="s">
        <v>7869</v>
      </c>
      <c r="B5846" t="s">
        <v>2040</v>
      </c>
      <c r="C5846">
        <v>1</v>
      </c>
      <c r="D5846" t="s">
        <v>12544</v>
      </c>
      <c r="E5846" t="s">
        <v>16452</v>
      </c>
      <c r="F5846" t="s">
        <v>12536</v>
      </c>
      <c r="G5846" t="s">
        <v>12537</v>
      </c>
      <c r="H5846" t="s">
        <v>12530</v>
      </c>
      <c r="I5846" t="s">
        <v>12530</v>
      </c>
      <c r="L5846" t="s">
        <v>12532</v>
      </c>
      <c r="M5846" t="s">
        <v>12533</v>
      </c>
      <c r="N5846">
        <v>0</v>
      </c>
      <c r="O5846">
        <v>0</v>
      </c>
      <c r="P5846">
        <v>0</v>
      </c>
      <c r="Q5846">
        <v>1</v>
      </c>
      <c r="R5846">
        <v>1</v>
      </c>
      <c r="S5846" s="2">
        <f t="shared" si="80"/>
        <v>0</v>
      </c>
    </row>
    <row r="5847" spans="1:19">
      <c r="A5847" t="s">
        <v>7869</v>
      </c>
      <c r="B5847" t="s">
        <v>7871</v>
      </c>
      <c r="C5847">
        <v>1</v>
      </c>
      <c r="D5847" t="s">
        <v>12931</v>
      </c>
      <c r="E5847" t="s">
        <v>18631</v>
      </c>
      <c r="F5847" t="s">
        <v>12536</v>
      </c>
      <c r="G5847" t="s">
        <v>12537</v>
      </c>
      <c r="H5847" t="s">
        <v>12530</v>
      </c>
      <c r="I5847" t="s">
        <v>12530</v>
      </c>
      <c r="L5847" t="s">
        <v>12532</v>
      </c>
      <c r="M5847" t="s">
        <v>12533</v>
      </c>
      <c r="N5847">
        <v>0</v>
      </c>
      <c r="O5847">
        <v>0</v>
      </c>
      <c r="P5847">
        <v>0</v>
      </c>
      <c r="Q5847">
        <v>1</v>
      </c>
      <c r="R5847">
        <v>1</v>
      </c>
      <c r="S5847" s="2">
        <f t="shared" si="80"/>
        <v>0</v>
      </c>
    </row>
    <row r="5848" spans="1:19">
      <c r="A5848" t="s">
        <v>7812</v>
      </c>
      <c r="B5848" t="s">
        <v>7813</v>
      </c>
      <c r="C5848">
        <v>1</v>
      </c>
      <c r="D5848" t="s">
        <v>18632</v>
      </c>
      <c r="E5848" t="s">
        <v>18633</v>
      </c>
      <c r="F5848" t="s">
        <v>12536</v>
      </c>
      <c r="G5848" t="s">
        <v>12537</v>
      </c>
      <c r="H5848" t="s">
        <v>12530</v>
      </c>
      <c r="I5848" t="s">
        <v>12530</v>
      </c>
      <c r="L5848" t="s">
        <v>12532</v>
      </c>
      <c r="M5848" t="s">
        <v>12533</v>
      </c>
      <c r="N5848">
        <v>0</v>
      </c>
      <c r="O5848">
        <v>0</v>
      </c>
      <c r="P5848">
        <v>0</v>
      </c>
      <c r="Q5848">
        <v>1</v>
      </c>
      <c r="R5848">
        <v>1</v>
      </c>
      <c r="S5848" s="2">
        <f t="shared" si="80"/>
        <v>0</v>
      </c>
    </row>
    <row r="5849" spans="1:19">
      <c r="A5849" t="s">
        <v>7888</v>
      </c>
      <c r="B5849" t="s">
        <v>2857</v>
      </c>
      <c r="C5849">
        <v>1</v>
      </c>
      <c r="D5849" t="s">
        <v>18634</v>
      </c>
      <c r="E5849" t="s">
        <v>16011</v>
      </c>
      <c r="F5849" t="s">
        <v>12536</v>
      </c>
      <c r="G5849" t="s">
        <v>12537</v>
      </c>
      <c r="H5849" t="s">
        <v>12530</v>
      </c>
      <c r="I5849" t="s">
        <v>12530</v>
      </c>
      <c r="L5849" t="s">
        <v>12532</v>
      </c>
      <c r="M5849" t="s">
        <v>12533</v>
      </c>
      <c r="N5849">
        <v>0</v>
      </c>
      <c r="O5849">
        <v>0</v>
      </c>
      <c r="P5849">
        <v>0</v>
      </c>
      <c r="Q5849">
        <v>1</v>
      </c>
      <c r="R5849">
        <v>1</v>
      </c>
      <c r="S5849" s="2">
        <f t="shared" si="80"/>
        <v>0</v>
      </c>
    </row>
    <row r="5850" spans="1:19">
      <c r="A5850" t="s">
        <v>7888</v>
      </c>
      <c r="B5850" t="s">
        <v>6073</v>
      </c>
      <c r="C5850">
        <v>1</v>
      </c>
      <c r="D5850" t="s">
        <v>18635</v>
      </c>
      <c r="E5850" t="s">
        <v>12731</v>
      </c>
      <c r="F5850" t="s">
        <v>12536</v>
      </c>
      <c r="G5850" t="s">
        <v>12537</v>
      </c>
      <c r="H5850" t="s">
        <v>12530</v>
      </c>
      <c r="I5850" t="s">
        <v>12530</v>
      </c>
      <c r="L5850" t="s">
        <v>12532</v>
      </c>
      <c r="M5850" t="s">
        <v>12533</v>
      </c>
      <c r="N5850">
        <v>0</v>
      </c>
      <c r="O5850">
        <v>0</v>
      </c>
      <c r="P5850">
        <v>0</v>
      </c>
      <c r="Q5850">
        <v>1</v>
      </c>
      <c r="R5850">
        <v>1</v>
      </c>
      <c r="S5850" s="2">
        <f t="shared" si="80"/>
        <v>0</v>
      </c>
    </row>
    <row r="5851" spans="1:19">
      <c r="A5851" t="s">
        <v>7825</v>
      </c>
      <c r="B5851" t="s">
        <v>14</v>
      </c>
      <c r="C5851">
        <v>2</v>
      </c>
      <c r="D5851" t="s">
        <v>18636</v>
      </c>
      <c r="E5851" t="s">
        <v>12530</v>
      </c>
      <c r="F5851" t="s">
        <v>12536</v>
      </c>
      <c r="G5851" t="s">
        <v>12537</v>
      </c>
      <c r="H5851" t="s">
        <v>12530</v>
      </c>
      <c r="I5851" t="s">
        <v>12530</v>
      </c>
      <c r="L5851" t="s">
        <v>12532</v>
      </c>
      <c r="M5851" t="s">
        <v>12533</v>
      </c>
      <c r="N5851">
        <v>0</v>
      </c>
      <c r="O5851">
        <v>0</v>
      </c>
      <c r="P5851">
        <v>0</v>
      </c>
      <c r="Q5851">
        <v>1</v>
      </c>
      <c r="R5851">
        <v>1</v>
      </c>
      <c r="S5851" s="2">
        <f t="shared" si="80"/>
        <v>0</v>
      </c>
    </row>
    <row r="5852" spans="1:19">
      <c r="A5852" t="s">
        <v>7815</v>
      </c>
      <c r="B5852" t="s">
        <v>7816</v>
      </c>
      <c r="C5852">
        <v>1</v>
      </c>
      <c r="D5852" t="s">
        <v>18637</v>
      </c>
      <c r="E5852" t="s">
        <v>12796</v>
      </c>
      <c r="F5852" t="s">
        <v>12536</v>
      </c>
      <c r="G5852" t="s">
        <v>12537</v>
      </c>
      <c r="H5852" t="s">
        <v>12530</v>
      </c>
      <c r="I5852" t="s">
        <v>12530</v>
      </c>
      <c r="L5852" t="s">
        <v>12532</v>
      </c>
      <c r="M5852" t="s">
        <v>12533</v>
      </c>
      <c r="N5852">
        <v>0</v>
      </c>
      <c r="O5852">
        <v>0</v>
      </c>
      <c r="P5852">
        <v>0</v>
      </c>
      <c r="Q5852">
        <v>1</v>
      </c>
      <c r="R5852">
        <v>1</v>
      </c>
      <c r="S5852" s="2">
        <f t="shared" si="80"/>
        <v>0</v>
      </c>
    </row>
    <row r="5853" spans="1:19">
      <c r="A5853" t="s">
        <v>7815</v>
      </c>
      <c r="B5853" t="s">
        <v>7818</v>
      </c>
      <c r="C5853">
        <v>1</v>
      </c>
      <c r="D5853" t="s">
        <v>18638</v>
      </c>
      <c r="E5853" t="s">
        <v>16033</v>
      </c>
      <c r="F5853" t="s">
        <v>12536</v>
      </c>
      <c r="G5853" t="s">
        <v>12537</v>
      </c>
      <c r="H5853" t="s">
        <v>12530</v>
      </c>
      <c r="I5853" t="s">
        <v>12530</v>
      </c>
      <c r="L5853" t="s">
        <v>12532</v>
      </c>
      <c r="M5853" t="s">
        <v>12533</v>
      </c>
      <c r="N5853">
        <v>0</v>
      </c>
      <c r="O5853">
        <v>0</v>
      </c>
      <c r="P5853">
        <v>0</v>
      </c>
      <c r="Q5853">
        <v>1</v>
      </c>
      <c r="R5853">
        <v>1</v>
      </c>
      <c r="S5853" s="2">
        <f t="shared" si="80"/>
        <v>0</v>
      </c>
    </row>
    <row r="5854" spans="1:19">
      <c r="A5854" t="s">
        <v>7820</v>
      </c>
      <c r="B5854" t="s">
        <v>7821</v>
      </c>
      <c r="C5854">
        <v>1</v>
      </c>
      <c r="D5854" t="s">
        <v>18639</v>
      </c>
      <c r="E5854" t="s">
        <v>18640</v>
      </c>
      <c r="F5854" t="s">
        <v>12536</v>
      </c>
      <c r="G5854" t="s">
        <v>12537</v>
      </c>
      <c r="H5854" t="s">
        <v>12530</v>
      </c>
      <c r="I5854" t="s">
        <v>12530</v>
      </c>
      <c r="L5854" t="s">
        <v>12532</v>
      </c>
      <c r="M5854" t="s">
        <v>12533</v>
      </c>
      <c r="N5854">
        <v>0</v>
      </c>
      <c r="O5854">
        <v>0</v>
      </c>
      <c r="P5854">
        <v>0</v>
      </c>
      <c r="Q5854">
        <v>1</v>
      </c>
      <c r="R5854">
        <v>1</v>
      </c>
      <c r="S5854" s="2">
        <f t="shared" si="80"/>
        <v>0</v>
      </c>
    </row>
    <row r="5855" spans="1:19">
      <c r="A5855" t="s">
        <v>7820</v>
      </c>
      <c r="B5855" t="s">
        <v>7823</v>
      </c>
      <c r="C5855">
        <v>1</v>
      </c>
      <c r="D5855" t="s">
        <v>18641</v>
      </c>
      <c r="E5855" t="s">
        <v>12530</v>
      </c>
      <c r="F5855" t="s">
        <v>12536</v>
      </c>
      <c r="G5855" t="s">
        <v>12537</v>
      </c>
      <c r="H5855" t="s">
        <v>12530</v>
      </c>
      <c r="I5855" t="s">
        <v>12530</v>
      </c>
      <c r="L5855" t="s">
        <v>12532</v>
      </c>
      <c r="M5855" t="s">
        <v>12533</v>
      </c>
      <c r="N5855">
        <v>0</v>
      </c>
      <c r="O5855">
        <v>0</v>
      </c>
      <c r="P5855">
        <v>0</v>
      </c>
      <c r="Q5855">
        <v>1</v>
      </c>
      <c r="R5855">
        <v>1</v>
      </c>
      <c r="S5855" s="2">
        <f t="shared" si="80"/>
        <v>0</v>
      </c>
    </row>
    <row r="5856" spans="1:19">
      <c r="A5856" t="s">
        <v>7866</v>
      </c>
      <c r="B5856" t="s">
        <v>2040</v>
      </c>
      <c r="C5856">
        <v>1</v>
      </c>
      <c r="D5856" t="s">
        <v>18642</v>
      </c>
      <c r="E5856" t="s">
        <v>18643</v>
      </c>
      <c r="F5856" t="s">
        <v>12536</v>
      </c>
      <c r="G5856" t="s">
        <v>12537</v>
      </c>
      <c r="H5856" t="s">
        <v>12530</v>
      </c>
      <c r="I5856" t="s">
        <v>12530</v>
      </c>
      <c r="L5856" t="s">
        <v>12532</v>
      </c>
      <c r="M5856" t="s">
        <v>12533</v>
      </c>
      <c r="N5856">
        <v>0</v>
      </c>
      <c r="O5856">
        <v>0</v>
      </c>
      <c r="P5856">
        <v>0</v>
      </c>
      <c r="Q5856">
        <v>1</v>
      </c>
      <c r="R5856">
        <v>1</v>
      </c>
      <c r="S5856" s="2">
        <f t="shared" si="80"/>
        <v>0</v>
      </c>
    </row>
    <row r="5857" spans="1:19">
      <c r="A5857" t="s">
        <v>7866</v>
      </c>
      <c r="B5857" t="s">
        <v>5296</v>
      </c>
      <c r="C5857">
        <v>1</v>
      </c>
      <c r="D5857" t="s">
        <v>12774</v>
      </c>
      <c r="E5857" t="s">
        <v>13252</v>
      </c>
      <c r="F5857" t="s">
        <v>12536</v>
      </c>
      <c r="G5857" t="s">
        <v>12537</v>
      </c>
      <c r="H5857" t="s">
        <v>12530</v>
      </c>
      <c r="I5857" t="s">
        <v>12530</v>
      </c>
      <c r="L5857" t="s">
        <v>12532</v>
      </c>
      <c r="M5857" t="s">
        <v>12533</v>
      </c>
      <c r="N5857">
        <v>0</v>
      </c>
      <c r="O5857">
        <v>0</v>
      </c>
      <c r="P5857">
        <v>0</v>
      </c>
      <c r="Q5857">
        <v>1</v>
      </c>
      <c r="R5857">
        <v>1</v>
      </c>
      <c r="S5857" s="2">
        <f t="shared" si="80"/>
        <v>0</v>
      </c>
    </row>
    <row r="5858" spans="1:19">
      <c r="A5858" t="s">
        <v>7792</v>
      </c>
      <c r="B5858" t="s">
        <v>7793</v>
      </c>
      <c r="C5858">
        <v>1</v>
      </c>
      <c r="D5858" t="s">
        <v>18644</v>
      </c>
      <c r="E5858" t="s">
        <v>12530</v>
      </c>
      <c r="F5858" t="s">
        <v>12536</v>
      </c>
      <c r="G5858" t="s">
        <v>12537</v>
      </c>
      <c r="H5858" t="s">
        <v>12530</v>
      </c>
      <c r="I5858" t="s">
        <v>12530</v>
      </c>
      <c r="L5858" t="s">
        <v>12532</v>
      </c>
      <c r="M5858" t="s">
        <v>12533</v>
      </c>
      <c r="N5858">
        <v>0</v>
      </c>
      <c r="O5858">
        <v>0</v>
      </c>
      <c r="P5858">
        <v>0</v>
      </c>
      <c r="Q5858">
        <v>1</v>
      </c>
      <c r="R5858">
        <v>1</v>
      </c>
      <c r="S5858" s="2">
        <f t="shared" si="80"/>
        <v>0</v>
      </c>
    </row>
    <row r="5859" spans="1:19">
      <c r="A5859" t="s">
        <v>7792</v>
      </c>
      <c r="B5859" t="s">
        <v>2040</v>
      </c>
      <c r="C5859">
        <v>1</v>
      </c>
      <c r="D5859" t="s">
        <v>18645</v>
      </c>
      <c r="E5859" t="s">
        <v>12530</v>
      </c>
      <c r="F5859" t="s">
        <v>12536</v>
      </c>
      <c r="G5859" t="s">
        <v>12537</v>
      </c>
      <c r="H5859" t="s">
        <v>12530</v>
      </c>
      <c r="I5859" t="s">
        <v>12530</v>
      </c>
      <c r="L5859" t="s">
        <v>12532</v>
      </c>
      <c r="M5859" t="s">
        <v>12533</v>
      </c>
      <c r="N5859">
        <v>0</v>
      </c>
      <c r="O5859">
        <v>0</v>
      </c>
      <c r="P5859">
        <v>0</v>
      </c>
      <c r="Q5859">
        <v>1</v>
      </c>
      <c r="R5859">
        <v>1</v>
      </c>
      <c r="S5859" s="2">
        <f t="shared" si="80"/>
        <v>0</v>
      </c>
    </row>
    <row r="5860" spans="1:19">
      <c r="A5860" t="s">
        <v>7762</v>
      </c>
      <c r="B5860" t="s">
        <v>2040</v>
      </c>
      <c r="C5860">
        <v>1</v>
      </c>
      <c r="D5860" t="s">
        <v>18646</v>
      </c>
      <c r="E5860" t="s">
        <v>15202</v>
      </c>
      <c r="F5860" t="s">
        <v>12536</v>
      </c>
      <c r="G5860" t="s">
        <v>12537</v>
      </c>
      <c r="H5860" t="s">
        <v>12530</v>
      </c>
      <c r="I5860" t="s">
        <v>12530</v>
      </c>
      <c r="L5860" t="s">
        <v>12532</v>
      </c>
      <c r="M5860" t="s">
        <v>12533</v>
      </c>
      <c r="N5860">
        <v>0</v>
      </c>
      <c r="O5860">
        <v>0</v>
      </c>
      <c r="P5860">
        <v>0</v>
      </c>
      <c r="Q5860">
        <v>1</v>
      </c>
      <c r="R5860">
        <v>1</v>
      </c>
      <c r="S5860" s="2">
        <f t="shared" si="80"/>
        <v>0</v>
      </c>
    </row>
    <row r="5861" spans="1:19">
      <c r="A5861" t="s">
        <v>7864</v>
      </c>
      <c r="B5861" t="s">
        <v>274</v>
      </c>
      <c r="C5861">
        <v>1</v>
      </c>
      <c r="D5861" t="s">
        <v>12544</v>
      </c>
      <c r="E5861" t="s">
        <v>18647</v>
      </c>
      <c r="F5861" t="s">
        <v>12536</v>
      </c>
      <c r="G5861" t="s">
        <v>12537</v>
      </c>
      <c r="H5861" t="s">
        <v>12530</v>
      </c>
      <c r="I5861" t="s">
        <v>12530</v>
      </c>
      <c r="L5861" t="s">
        <v>12532</v>
      </c>
      <c r="M5861" t="s">
        <v>12533</v>
      </c>
      <c r="N5861">
        <v>0</v>
      </c>
      <c r="O5861">
        <v>0</v>
      </c>
      <c r="P5861">
        <v>0</v>
      </c>
      <c r="Q5861">
        <v>1</v>
      </c>
      <c r="R5861">
        <v>1</v>
      </c>
      <c r="S5861" s="2">
        <f t="shared" si="80"/>
        <v>0</v>
      </c>
    </row>
    <row r="5862" spans="1:19">
      <c r="A5862" t="s">
        <v>7885</v>
      </c>
      <c r="B5862" t="s">
        <v>5296</v>
      </c>
      <c r="C5862">
        <v>2</v>
      </c>
      <c r="D5862" t="s">
        <v>12774</v>
      </c>
      <c r="E5862" t="s">
        <v>18648</v>
      </c>
      <c r="F5862" t="s">
        <v>12536</v>
      </c>
      <c r="G5862" t="s">
        <v>12537</v>
      </c>
      <c r="H5862" t="s">
        <v>12530</v>
      </c>
      <c r="I5862" t="s">
        <v>12530</v>
      </c>
      <c r="L5862" t="s">
        <v>12532</v>
      </c>
      <c r="M5862" t="s">
        <v>12533</v>
      </c>
      <c r="N5862">
        <v>0</v>
      </c>
      <c r="O5862">
        <v>0</v>
      </c>
      <c r="P5862">
        <v>0</v>
      </c>
      <c r="Q5862">
        <v>1</v>
      </c>
      <c r="R5862">
        <v>1</v>
      </c>
      <c r="S5862" s="2">
        <f t="shared" si="80"/>
        <v>0</v>
      </c>
    </row>
    <row r="5863" spans="1:19">
      <c r="A5863" t="s">
        <v>7850</v>
      </c>
      <c r="B5863" t="s">
        <v>7053</v>
      </c>
      <c r="C5863">
        <v>1</v>
      </c>
      <c r="D5863" t="s">
        <v>18649</v>
      </c>
      <c r="E5863" t="s">
        <v>18650</v>
      </c>
      <c r="F5863" t="s">
        <v>12536</v>
      </c>
      <c r="G5863" t="s">
        <v>12537</v>
      </c>
      <c r="H5863" t="s">
        <v>12530</v>
      </c>
      <c r="I5863" t="s">
        <v>12530</v>
      </c>
      <c r="L5863" t="s">
        <v>12532</v>
      </c>
      <c r="M5863" t="s">
        <v>12533</v>
      </c>
      <c r="N5863">
        <v>0</v>
      </c>
      <c r="O5863">
        <v>0</v>
      </c>
      <c r="P5863">
        <v>0</v>
      </c>
      <c r="Q5863">
        <v>1</v>
      </c>
      <c r="R5863">
        <v>1</v>
      </c>
      <c r="S5863" s="2">
        <f t="shared" si="80"/>
        <v>0</v>
      </c>
    </row>
    <row r="5864" spans="1:19">
      <c r="A5864" t="s">
        <v>7850</v>
      </c>
      <c r="B5864" t="s">
        <v>7055</v>
      </c>
      <c r="C5864">
        <v>1</v>
      </c>
      <c r="D5864" t="s">
        <v>18651</v>
      </c>
      <c r="E5864" t="s">
        <v>15129</v>
      </c>
      <c r="F5864" t="s">
        <v>12536</v>
      </c>
      <c r="G5864" t="s">
        <v>12537</v>
      </c>
      <c r="H5864" t="s">
        <v>12530</v>
      </c>
      <c r="I5864" t="s">
        <v>12530</v>
      </c>
      <c r="L5864" t="s">
        <v>12532</v>
      </c>
      <c r="M5864" t="s">
        <v>12533</v>
      </c>
      <c r="N5864">
        <v>0</v>
      </c>
      <c r="O5864">
        <v>0</v>
      </c>
      <c r="P5864">
        <v>0</v>
      </c>
      <c r="Q5864">
        <v>1</v>
      </c>
      <c r="R5864">
        <v>1</v>
      </c>
      <c r="S5864" s="2">
        <f t="shared" si="80"/>
        <v>0</v>
      </c>
    </row>
    <row r="5865" spans="1:19">
      <c r="A5865" t="s">
        <v>7807</v>
      </c>
      <c r="B5865" t="s">
        <v>274</v>
      </c>
      <c r="C5865">
        <v>1</v>
      </c>
      <c r="D5865" t="s">
        <v>18652</v>
      </c>
      <c r="E5865" t="s">
        <v>18653</v>
      </c>
      <c r="F5865" t="s">
        <v>12536</v>
      </c>
      <c r="G5865" t="s">
        <v>12537</v>
      </c>
      <c r="H5865" t="s">
        <v>12530</v>
      </c>
      <c r="I5865" t="s">
        <v>12530</v>
      </c>
      <c r="L5865" t="s">
        <v>12532</v>
      </c>
      <c r="M5865" t="s">
        <v>12533</v>
      </c>
      <c r="N5865">
        <v>0</v>
      </c>
      <c r="O5865">
        <v>0</v>
      </c>
      <c r="P5865">
        <v>0</v>
      </c>
      <c r="Q5865">
        <v>1</v>
      </c>
      <c r="R5865">
        <v>1</v>
      </c>
      <c r="S5865" s="2">
        <f t="shared" si="80"/>
        <v>0</v>
      </c>
    </row>
    <row r="5866" spans="1:19">
      <c r="A5866" t="s">
        <v>7807</v>
      </c>
      <c r="B5866" t="s">
        <v>5296</v>
      </c>
      <c r="C5866">
        <v>1</v>
      </c>
      <c r="D5866" t="s">
        <v>12774</v>
      </c>
      <c r="E5866" t="s">
        <v>18654</v>
      </c>
      <c r="F5866" t="s">
        <v>12536</v>
      </c>
      <c r="G5866" t="s">
        <v>12537</v>
      </c>
      <c r="H5866" t="s">
        <v>12530</v>
      </c>
      <c r="I5866" t="s">
        <v>12530</v>
      </c>
      <c r="L5866" t="s">
        <v>12532</v>
      </c>
      <c r="M5866" t="s">
        <v>12533</v>
      </c>
      <c r="N5866">
        <v>0</v>
      </c>
      <c r="O5866">
        <v>0</v>
      </c>
      <c r="P5866">
        <v>0</v>
      </c>
      <c r="Q5866">
        <v>1</v>
      </c>
      <c r="R5866">
        <v>1</v>
      </c>
      <c r="S5866" s="2">
        <f t="shared" si="80"/>
        <v>0</v>
      </c>
    </row>
    <row r="5867" spans="1:19">
      <c r="A5867" t="s">
        <v>7891</v>
      </c>
      <c r="B5867" t="s">
        <v>2040</v>
      </c>
      <c r="C5867">
        <v>1</v>
      </c>
      <c r="D5867" t="s">
        <v>18655</v>
      </c>
      <c r="E5867" t="s">
        <v>12530</v>
      </c>
      <c r="F5867" t="s">
        <v>12536</v>
      </c>
      <c r="G5867" t="s">
        <v>12537</v>
      </c>
      <c r="H5867" t="s">
        <v>12530</v>
      </c>
      <c r="I5867" t="s">
        <v>12530</v>
      </c>
      <c r="L5867" t="s">
        <v>12532</v>
      </c>
      <c r="M5867" t="s">
        <v>12533</v>
      </c>
      <c r="N5867">
        <v>0</v>
      </c>
      <c r="O5867">
        <v>0</v>
      </c>
      <c r="P5867">
        <v>0</v>
      </c>
      <c r="Q5867">
        <v>1</v>
      </c>
      <c r="R5867">
        <v>1</v>
      </c>
      <c r="S5867" s="2">
        <f t="shared" si="80"/>
        <v>0</v>
      </c>
    </row>
    <row r="5868" spans="1:19">
      <c r="A5868" t="s">
        <v>7790</v>
      </c>
      <c r="B5868" t="s">
        <v>33</v>
      </c>
      <c r="C5868">
        <v>1</v>
      </c>
      <c r="D5868" t="s">
        <v>18656</v>
      </c>
      <c r="E5868" t="s">
        <v>12530</v>
      </c>
      <c r="F5868" t="s">
        <v>12536</v>
      </c>
      <c r="G5868" t="s">
        <v>12537</v>
      </c>
      <c r="H5868" t="s">
        <v>12530</v>
      </c>
      <c r="I5868" t="s">
        <v>12530</v>
      </c>
      <c r="L5868" t="s">
        <v>12532</v>
      </c>
      <c r="M5868" t="s">
        <v>12533</v>
      </c>
      <c r="N5868">
        <v>0</v>
      </c>
      <c r="O5868">
        <v>0</v>
      </c>
      <c r="P5868">
        <v>0</v>
      </c>
      <c r="Q5868">
        <v>1</v>
      </c>
      <c r="R5868">
        <v>1</v>
      </c>
      <c r="S5868" s="2">
        <f t="shared" si="80"/>
        <v>0</v>
      </c>
    </row>
    <row r="5869" spans="1:19">
      <c r="A5869" t="s">
        <v>7805</v>
      </c>
      <c r="B5869" t="s">
        <v>7075</v>
      </c>
      <c r="C5869">
        <v>1</v>
      </c>
      <c r="D5869" t="s">
        <v>18657</v>
      </c>
      <c r="E5869" t="s">
        <v>12530</v>
      </c>
      <c r="F5869" t="s">
        <v>12536</v>
      </c>
      <c r="G5869" t="s">
        <v>12537</v>
      </c>
      <c r="H5869" t="s">
        <v>12530</v>
      </c>
      <c r="I5869" t="s">
        <v>12530</v>
      </c>
      <c r="L5869" t="s">
        <v>12532</v>
      </c>
      <c r="M5869" t="s">
        <v>12533</v>
      </c>
      <c r="N5869">
        <v>0</v>
      </c>
      <c r="O5869">
        <v>0</v>
      </c>
      <c r="P5869">
        <v>0</v>
      </c>
      <c r="Q5869">
        <v>1</v>
      </c>
      <c r="R5869">
        <v>1</v>
      </c>
      <c r="S5869" s="2">
        <f t="shared" si="80"/>
        <v>0</v>
      </c>
    </row>
    <row r="5870" spans="1:19">
      <c r="A5870" t="s">
        <v>7798</v>
      </c>
      <c r="B5870" t="s">
        <v>2358</v>
      </c>
      <c r="C5870">
        <v>1</v>
      </c>
      <c r="D5870" t="s">
        <v>12774</v>
      </c>
      <c r="E5870" t="s">
        <v>18658</v>
      </c>
      <c r="F5870" t="s">
        <v>12536</v>
      </c>
      <c r="G5870" t="s">
        <v>12537</v>
      </c>
      <c r="H5870" t="s">
        <v>12530</v>
      </c>
      <c r="I5870" t="s">
        <v>12530</v>
      </c>
      <c r="L5870" t="s">
        <v>12532</v>
      </c>
      <c r="M5870" t="s">
        <v>12533</v>
      </c>
      <c r="N5870">
        <v>0</v>
      </c>
      <c r="O5870">
        <v>0</v>
      </c>
      <c r="P5870">
        <v>0</v>
      </c>
      <c r="Q5870">
        <v>1</v>
      </c>
      <c r="R5870">
        <v>1</v>
      </c>
      <c r="S5870" s="2">
        <f t="shared" si="80"/>
        <v>0</v>
      </c>
    </row>
    <row r="5871" spans="1:19">
      <c r="A5871" t="s">
        <v>7784</v>
      </c>
      <c r="B5871" t="s">
        <v>7785</v>
      </c>
      <c r="C5871">
        <v>1</v>
      </c>
      <c r="D5871" t="s">
        <v>18659</v>
      </c>
      <c r="E5871" t="s">
        <v>12530</v>
      </c>
      <c r="F5871" t="s">
        <v>12536</v>
      </c>
      <c r="G5871" t="s">
        <v>12537</v>
      </c>
      <c r="H5871" t="s">
        <v>12530</v>
      </c>
      <c r="I5871" t="s">
        <v>12530</v>
      </c>
      <c r="L5871" t="s">
        <v>12532</v>
      </c>
      <c r="M5871" t="s">
        <v>12533</v>
      </c>
      <c r="N5871">
        <v>0</v>
      </c>
      <c r="O5871">
        <v>0</v>
      </c>
      <c r="P5871">
        <v>0</v>
      </c>
      <c r="Q5871">
        <v>1</v>
      </c>
      <c r="R5871">
        <v>1</v>
      </c>
      <c r="S5871" s="2">
        <f t="shared" si="80"/>
        <v>0</v>
      </c>
    </row>
    <row r="5872" spans="1:19">
      <c r="A5872" t="s">
        <v>7832</v>
      </c>
      <c r="B5872" t="s">
        <v>2358</v>
      </c>
      <c r="C5872">
        <v>1</v>
      </c>
      <c r="D5872" t="s">
        <v>12774</v>
      </c>
      <c r="E5872" t="s">
        <v>18658</v>
      </c>
      <c r="F5872" t="s">
        <v>12536</v>
      </c>
      <c r="G5872" t="s">
        <v>12537</v>
      </c>
      <c r="H5872" t="s">
        <v>12530</v>
      </c>
      <c r="I5872" t="s">
        <v>12530</v>
      </c>
      <c r="L5872" t="s">
        <v>12532</v>
      </c>
      <c r="M5872" t="s">
        <v>12533</v>
      </c>
      <c r="N5872">
        <v>0</v>
      </c>
      <c r="O5872">
        <v>0</v>
      </c>
      <c r="P5872">
        <v>0</v>
      </c>
      <c r="Q5872">
        <v>1</v>
      </c>
      <c r="R5872">
        <v>1</v>
      </c>
      <c r="S5872" s="2">
        <f t="shared" si="80"/>
        <v>0</v>
      </c>
    </row>
    <row r="5873" spans="1:19">
      <c r="A5873" t="s">
        <v>7844</v>
      </c>
      <c r="B5873" t="s">
        <v>2358</v>
      </c>
      <c r="C5873">
        <v>1</v>
      </c>
      <c r="D5873" t="s">
        <v>12774</v>
      </c>
      <c r="E5873" t="s">
        <v>18660</v>
      </c>
      <c r="F5873" t="s">
        <v>12536</v>
      </c>
      <c r="G5873" t="s">
        <v>12537</v>
      </c>
      <c r="H5873" t="s">
        <v>12530</v>
      </c>
      <c r="I5873" t="s">
        <v>12530</v>
      </c>
      <c r="L5873" t="s">
        <v>12532</v>
      </c>
      <c r="M5873" t="s">
        <v>12533</v>
      </c>
      <c r="N5873">
        <v>0</v>
      </c>
      <c r="O5873">
        <v>0</v>
      </c>
      <c r="P5873">
        <v>0</v>
      </c>
      <c r="Q5873">
        <v>1</v>
      </c>
      <c r="R5873">
        <v>1</v>
      </c>
      <c r="S5873" s="2">
        <f t="shared" si="80"/>
        <v>0</v>
      </c>
    </row>
    <row r="5874" spans="1:19">
      <c r="A5874" t="s">
        <v>7844</v>
      </c>
      <c r="B5874" t="s">
        <v>7112</v>
      </c>
      <c r="C5874">
        <v>1</v>
      </c>
      <c r="D5874" t="s">
        <v>18661</v>
      </c>
      <c r="E5874" t="s">
        <v>16165</v>
      </c>
      <c r="F5874" t="s">
        <v>12536</v>
      </c>
      <c r="G5874" t="s">
        <v>12537</v>
      </c>
      <c r="H5874" t="s">
        <v>12530</v>
      </c>
      <c r="I5874" t="s">
        <v>12530</v>
      </c>
      <c r="L5874" t="s">
        <v>12532</v>
      </c>
      <c r="M5874" t="s">
        <v>12533</v>
      </c>
      <c r="N5874">
        <v>0</v>
      </c>
      <c r="O5874">
        <v>0</v>
      </c>
      <c r="P5874">
        <v>0</v>
      </c>
      <c r="Q5874">
        <v>1</v>
      </c>
      <c r="R5874">
        <v>1</v>
      </c>
      <c r="S5874" s="2">
        <f t="shared" si="80"/>
        <v>0</v>
      </c>
    </row>
    <row r="5875" spans="1:19">
      <c r="A5875" t="s">
        <v>7787</v>
      </c>
      <c r="B5875" t="s">
        <v>7788</v>
      </c>
      <c r="C5875">
        <v>1</v>
      </c>
      <c r="D5875" t="s">
        <v>18662</v>
      </c>
      <c r="E5875" t="s">
        <v>18663</v>
      </c>
      <c r="F5875" t="s">
        <v>12536</v>
      </c>
      <c r="G5875" t="s">
        <v>12537</v>
      </c>
      <c r="H5875" t="s">
        <v>12530</v>
      </c>
      <c r="I5875" t="s">
        <v>12530</v>
      </c>
      <c r="L5875" t="s">
        <v>12532</v>
      </c>
      <c r="M5875" t="s">
        <v>12533</v>
      </c>
      <c r="N5875">
        <v>0</v>
      </c>
      <c r="O5875">
        <v>0</v>
      </c>
      <c r="P5875">
        <v>0</v>
      </c>
      <c r="Q5875">
        <v>1</v>
      </c>
      <c r="R5875">
        <v>1</v>
      </c>
      <c r="S5875" s="2">
        <f t="shared" si="80"/>
        <v>0</v>
      </c>
    </row>
    <row r="5876" spans="1:19">
      <c r="A5876" t="s">
        <v>7827</v>
      </c>
      <c r="B5876" t="s">
        <v>7828</v>
      </c>
      <c r="C5876">
        <v>1</v>
      </c>
      <c r="D5876" t="s">
        <v>12774</v>
      </c>
      <c r="E5876" t="s">
        <v>18664</v>
      </c>
      <c r="F5876" t="s">
        <v>12536</v>
      </c>
      <c r="G5876" t="s">
        <v>12537</v>
      </c>
      <c r="H5876" t="s">
        <v>12530</v>
      </c>
      <c r="I5876" t="s">
        <v>12530</v>
      </c>
      <c r="L5876" t="s">
        <v>12532</v>
      </c>
      <c r="M5876" t="s">
        <v>12533</v>
      </c>
      <c r="N5876">
        <v>0</v>
      </c>
      <c r="O5876">
        <v>0</v>
      </c>
      <c r="P5876">
        <v>0</v>
      </c>
      <c r="Q5876">
        <v>1</v>
      </c>
      <c r="R5876">
        <v>1</v>
      </c>
      <c r="S5876" s="2">
        <f t="shared" si="80"/>
        <v>0</v>
      </c>
    </row>
    <row r="5877" spans="1:19">
      <c r="A5877" t="s">
        <v>5588</v>
      </c>
      <c r="B5877" t="s">
        <v>3521</v>
      </c>
      <c r="C5877">
        <v>1</v>
      </c>
      <c r="D5877" t="s">
        <v>18665</v>
      </c>
      <c r="E5877" t="s">
        <v>14305</v>
      </c>
      <c r="F5877" t="s">
        <v>12536</v>
      </c>
      <c r="G5877" t="s">
        <v>12537</v>
      </c>
      <c r="H5877" t="s">
        <v>12530</v>
      </c>
      <c r="I5877" t="s">
        <v>12530</v>
      </c>
      <c r="L5877" t="s">
        <v>12532</v>
      </c>
      <c r="M5877" t="s">
        <v>12713</v>
      </c>
      <c r="N5877">
        <v>0</v>
      </c>
      <c r="O5877">
        <v>0</v>
      </c>
      <c r="P5877">
        <v>0</v>
      </c>
      <c r="Q5877">
        <v>1</v>
      </c>
      <c r="R5877">
        <v>1</v>
      </c>
      <c r="S5877" s="2">
        <f t="shared" si="80"/>
        <v>0</v>
      </c>
    </row>
    <row r="5878" spans="1:19">
      <c r="A5878" t="s">
        <v>5585</v>
      </c>
      <c r="B5878" t="s">
        <v>5586</v>
      </c>
      <c r="C5878">
        <v>1</v>
      </c>
      <c r="D5878" t="s">
        <v>18666</v>
      </c>
      <c r="E5878" t="s">
        <v>18667</v>
      </c>
      <c r="F5878" t="s">
        <v>12536</v>
      </c>
      <c r="G5878" t="s">
        <v>12537</v>
      </c>
      <c r="H5878" t="s">
        <v>12530</v>
      </c>
      <c r="I5878" t="s">
        <v>12530</v>
      </c>
      <c r="L5878" t="s">
        <v>12532</v>
      </c>
      <c r="M5878" t="s">
        <v>12713</v>
      </c>
      <c r="N5878">
        <v>0</v>
      </c>
      <c r="O5878">
        <v>0</v>
      </c>
      <c r="P5878">
        <v>0</v>
      </c>
      <c r="Q5878">
        <v>1</v>
      </c>
      <c r="R5878">
        <v>1</v>
      </c>
      <c r="S5878" s="2">
        <f t="shared" si="80"/>
        <v>0</v>
      </c>
    </row>
    <row r="5879" spans="1:19">
      <c r="A5879" t="s">
        <v>5583</v>
      </c>
      <c r="B5879" t="s">
        <v>33</v>
      </c>
      <c r="C5879">
        <v>1</v>
      </c>
      <c r="D5879" t="s">
        <v>13429</v>
      </c>
      <c r="E5879" t="s">
        <v>18668</v>
      </c>
      <c r="F5879" t="s">
        <v>12858</v>
      </c>
      <c r="G5879" t="s">
        <v>12859</v>
      </c>
      <c r="H5879" t="s">
        <v>12530</v>
      </c>
      <c r="I5879" t="s">
        <v>12530</v>
      </c>
      <c r="L5879" t="s">
        <v>12532</v>
      </c>
      <c r="M5879" t="s">
        <v>12713</v>
      </c>
      <c r="N5879">
        <v>0</v>
      </c>
      <c r="O5879">
        <v>0</v>
      </c>
      <c r="P5879">
        <v>0</v>
      </c>
      <c r="Q5879">
        <v>1</v>
      </c>
      <c r="R5879">
        <v>1</v>
      </c>
      <c r="S5879" s="2">
        <f t="shared" si="80"/>
        <v>0</v>
      </c>
    </row>
    <row r="5880" spans="1:19">
      <c r="A5880" t="s">
        <v>5625</v>
      </c>
      <c r="B5880" t="s">
        <v>5626</v>
      </c>
      <c r="C5880">
        <v>1</v>
      </c>
      <c r="D5880" t="s">
        <v>18669</v>
      </c>
      <c r="E5880" t="s">
        <v>18670</v>
      </c>
      <c r="F5880" t="s">
        <v>12536</v>
      </c>
      <c r="G5880" t="s">
        <v>12537</v>
      </c>
      <c r="H5880" t="s">
        <v>12621</v>
      </c>
      <c r="I5880" t="s">
        <v>12530</v>
      </c>
      <c r="L5880" t="s">
        <v>12532</v>
      </c>
      <c r="M5880" t="s">
        <v>12713</v>
      </c>
      <c r="N5880">
        <v>0</v>
      </c>
      <c r="O5880">
        <v>0</v>
      </c>
      <c r="P5880">
        <v>0</v>
      </c>
      <c r="Q5880">
        <v>1</v>
      </c>
      <c r="R5880">
        <v>1</v>
      </c>
      <c r="S5880" s="2">
        <f t="shared" si="80"/>
        <v>0</v>
      </c>
    </row>
    <row r="5881" spans="1:19">
      <c r="A5881" t="s">
        <v>5625</v>
      </c>
      <c r="B5881" t="s">
        <v>5628</v>
      </c>
      <c r="C5881">
        <v>1</v>
      </c>
      <c r="D5881" t="s">
        <v>18671</v>
      </c>
      <c r="E5881" t="s">
        <v>18672</v>
      </c>
      <c r="F5881" t="s">
        <v>12536</v>
      </c>
      <c r="G5881" t="s">
        <v>12537</v>
      </c>
      <c r="H5881" t="s">
        <v>12530</v>
      </c>
      <c r="I5881" t="s">
        <v>12530</v>
      </c>
      <c r="L5881" t="s">
        <v>12532</v>
      </c>
      <c r="M5881" t="s">
        <v>12713</v>
      </c>
      <c r="N5881">
        <v>0</v>
      </c>
      <c r="O5881">
        <v>0</v>
      </c>
      <c r="P5881">
        <v>0</v>
      </c>
      <c r="Q5881">
        <v>1</v>
      </c>
      <c r="R5881">
        <v>1</v>
      </c>
      <c r="S5881" s="2">
        <f t="shared" si="80"/>
        <v>0</v>
      </c>
    </row>
    <row r="5882" spans="1:19">
      <c r="A5882" t="s">
        <v>5625</v>
      </c>
      <c r="B5882" t="s">
        <v>5630</v>
      </c>
      <c r="C5882">
        <v>1</v>
      </c>
      <c r="D5882" t="s">
        <v>18673</v>
      </c>
      <c r="E5882" t="s">
        <v>18672</v>
      </c>
      <c r="F5882" t="s">
        <v>12536</v>
      </c>
      <c r="G5882" t="s">
        <v>12537</v>
      </c>
      <c r="H5882" t="s">
        <v>12530</v>
      </c>
      <c r="I5882" t="s">
        <v>12759</v>
      </c>
      <c r="L5882" t="s">
        <v>12532</v>
      </c>
      <c r="M5882" t="s">
        <v>12713</v>
      </c>
      <c r="N5882">
        <v>0</v>
      </c>
      <c r="O5882">
        <v>0</v>
      </c>
      <c r="P5882">
        <v>0</v>
      </c>
      <c r="Q5882">
        <v>1</v>
      </c>
      <c r="R5882">
        <v>1</v>
      </c>
      <c r="S5882" s="2">
        <f t="shared" si="80"/>
        <v>0</v>
      </c>
    </row>
    <row r="5883" spans="1:19">
      <c r="A5883" t="s">
        <v>5625</v>
      </c>
      <c r="B5883" t="s">
        <v>33</v>
      </c>
      <c r="C5883">
        <v>1</v>
      </c>
      <c r="D5883" t="s">
        <v>13646</v>
      </c>
      <c r="E5883" t="s">
        <v>18674</v>
      </c>
      <c r="F5883" t="s">
        <v>12536</v>
      </c>
      <c r="G5883" t="s">
        <v>12537</v>
      </c>
      <c r="H5883" t="s">
        <v>12530</v>
      </c>
      <c r="I5883" t="s">
        <v>12530</v>
      </c>
      <c r="L5883" t="s">
        <v>12532</v>
      </c>
      <c r="M5883" t="s">
        <v>12713</v>
      </c>
      <c r="N5883">
        <v>0</v>
      </c>
      <c r="O5883">
        <v>0</v>
      </c>
      <c r="P5883">
        <v>0</v>
      </c>
      <c r="Q5883">
        <v>1</v>
      </c>
      <c r="R5883">
        <v>1</v>
      </c>
      <c r="S5883" s="2">
        <f t="shared" si="80"/>
        <v>0</v>
      </c>
    </row>
    <row r="5884" spans="1:19">
      <c r="A5884" t="s">
        <v>5625</v>
      </c>
      <c r="B5884" t="s">
        <v>5606</v>
      </c>
      <c r="C5884">
        <v>1</v>
      </c>
      <c r="D5884" t="s">
        <v>18675</v>
      </c>
      <c r="E5884" t="s">
        <v>18676</v>
      </c>
      <c r="F5884" t="s">
        <v>12536</v>
      </c>
      <c r="G5884" t="s">
        <v>12537</v>
      </c>
      <c r="H5884" t="s">
        <v>12530</v>
      </c>
      <c r="I5884" t="s">
        <v>12530</v>
      </c>
      <c r="L5884" t="s">
        <v>12532</v>
      </c>
      <c r="M5884" t="s">
        <v>12713</v>
      </c>
      <c r="N5884">
        <v>0</v>
      </c>
      <c r="O5884">
        <v>0</v>
      </c>
      <c r="P5884">
        <v>0</v>
      </c>
      <c r="Q5884">
        <v>1</v>
      </c>
      <c r="R5884">
        <v>1</v>
      </c>
      <c r="S5884" s="2">
        <f t="shared" si="80"/>
        <v>0</v>
      </c>
    </row>
    <row r="5885" spans="1:19">
      <c r="A5885" t="s">
        <v>5603</v>
      </c>
      <c r="B5885" t="s">
        <v>5604</v>
      </c>
      <c r="C5885">
        <v>1</v>
      </c>
      <c r="D5885" t="s">
        <v>13469</v>
      </c>
      <c r="E5885" t="s">
        <v>18677</v>
      </c>
      <c r="F5885" t="s">
        <v>12536</v>
      </c>
      <c r="G5885" t="s">
        <v>12537</v>
      </c>
      <c r="H5885" t="s">
        <v>12530</v>
      </c>
      <c r="I5885" t="s">
        <v>12530</v>
      </c>
      <c r="L5885" t="s">
        <v>12532</v>
      </c>
      <c r="M5885" t="s">
        <v>12713</v>
      </c>
      <c r="N5885">
        <v>0</v>
      </c>
      <c r="O5885">
        <v>0</v>
      </c>
      <c r="P5885">
        <v>0</v>
      </c>
      <c r="Q5885">
        <v>1</v>
      </c>
      <c r="R5885">
        <v>1</v>
      </c>
      <c r="S5885" s="2">
        <f t="shared" si="80"/>
        <v>0</v>
      </c>
    </row>
    <row r="5886" spans="1:19">
      <c r="A5886" t="s">
        <v>5603</v>
      </c>
      <c r="B5886" t="s">
        <v>5606</v>
      </c>
      <c r="C5886">
        <v>1</v>
      </c>
      <c r="D5886" t="s">
        <v>18678</v>
      </c>
      <c r="E5886" t="s">
        <v>18677</v>
      </c>
      <c r="F5886" t="s">
        <v>12536</v>
      </c>
      <c r="G5886" t="s">
        <v>12537</v>
      </c>
      <c r="H5886" t="s">
        <v>12530</v>
      </c>
      <c r="I5886" t="s">
        <v>12530</v>
      </c>
      <c r="L5886" t="s">
        <v>12532</v>
      </c>
      <c r="M5886" t="s">
        <v>12713</v>
      </c>
      <c r="N5886">
        <v>0</v>
      </c>
      <c r="O5886">
        <v>0</v>
      </c>
      <c r="P5886">
        <v>0</v>
      </c>
      <c r="Q5886">
        <v>1</v>
      </c>
      <c r="R5886">
        <v>1</v>
      </c>
      <c r="S5886" s="2">
        <f t="shared" si="80"/>
        <v>0</v>
      </c>
    </row>
    <row r="5887" spans="1:19">
      <c r="A5887" t="s">
        <v>5603</v>
      </c>
      <c r="B5887" t="s">
        <v>5608</v>
      </c>
      <c r="C5887">
        <v>1</v>
      </c>
      <c r="D5887" t="s">
        <v>18679</v>
      </c>
      <c r="E5887" t="s">
        <v>18677</v>
      </c>
      <c r="F5887" t="s">
        <v>12536</v>
      </c>
      <c r="G5887" t="s">
        <v>12537</v>
      </c>
      <c r="H5887" t="s">
        <v>12530</v>
      </c>
      <c r="I5887" t="s">
        <v>12759</v>
      </c>
      <c r="L5887" t="s">
        <v>12532</v>
      </c>
      <c r="M5887" t="s">
        <v>12713</v>
      </c>
      <c r="N5887">
        <v>0</v>
      </c>
      <c r="O5887">
        <v>0</v>
      </c>
      <c r="P5887">
        <v>0</v>
      </c>
      <c r="Q5887">
        <v>1</v>
      </c>
      <c r="R5887">
        <v>1</v>
      </c>
      <c r="S5887" s="2">
        <f t="shared" si="80"/>
        <v>0</v>
      </c>
    </row>
    <row r="5888" spans="1:19">
      <c r="A5888" t="s">
        <v>5603</v>
      </c>
      <c r="B5888" t="s">
        <v>5610</v>
      </c>
      <c r="C5888">
        <v>1</v>
      </c>
      <c r="D5888" t="s">
        <v>18680</v>
      </c>
      <c r="E5888" t="s">
        <v>18677</v>
      </c>
      <c r="F5888" t="s">
        <v>12536</v>
      </c>
      <c r="G5888" t="s">
        <v>12537</v>
      </c>
      <c r="H5888" t="s">
        <v>12530</v>
      </c>
      <c r="I5888" t="s">
        <v>12530</v>
      </c>
      <c r="L5888" t="s">
        <v>12532</v>
      </c>
      <c r="M5888" t="s">
        <v>12713</v>
      </c>
      <c r="N5888">
        <v>0</v>
      </c>
      <c r="O5888">
        <v>0</v>
      </c>
      <c r="P5888">
        <v>0</v>
      </c>
      <c r="Q5888">
        <v>1</v>
      </c>
      <c r="R5888">
        <v>1</v>
      </c>
      <c r="S5888" s="2">
        <f t="shared" si="80"/>
        <v>0</v>
      </c>
    </row>
    <row r="5889" spans="1:19">
      <c r="A5889" t="s">
        <v>5590</v>
      </c>
      <c r="B5889" t="s">
        <v>5593</v>
      </c>
      <c r="C5889">
        <v>1</v>
      </c>
      <c r="D5889" t="s">
        <v>18681</v>
      </c>
      <c r="E5889" t="s">
        <v>12918</v>
      </c>
      <c r="F5889" t="s">
        <v>12536</v>
      </c>
      <c r="G5889" t="s">
        <v>12537</v>
      </c>
      <c r="H5889" t="s">
        <v>12530</v>
      </c>
      <c r="I5889" t="s">
        <v>12530</v>
      </c>
      <c r="L5889" t="s">
        <v>12532</v>
      </c>
      <c r="M5889" t="s">
        <v>12713</v>
      </c>
      <c r="N5889">
        <v>0</v>
      </c>
      <c r="O5889">
        <v>0</v>
      </c>
      <c r="P5889">
        <v>0</v>
      </c>
      <c r="Q5889">
        <v>1</v>
      </c>
      <c r="R5889">
        <v>1</v>
      </c>
      <c r="S5889" s="2">
        <f t="shared" si="80"/>
        <v>0</v>
      </c>
    </row>
    <row r="5890" spans="1:19">
      <c r="A5890" t="s">
        <v>5612</v>
      </c>
      <c r="B5890" t="s">
        <v>25</v>
      </c>
      <c r="C5890">
        <v>1</v>
      </c>
      <c r="D5890" t="s">
        <v>12544</v>
      </c>
      <c r="E5890" t="s">
        <v>18682</v>
      </c>
      <c r="F5890" t="s">
        <v>12536</v>
      </c>
      <c r="G5890" t="s">
        <v>12537</v>
      </c>
      <c r="H5890" t="s">
        <v>12530</v>
      </c>
      <c r="I5890" t="s">
        <v>12530</v>
      </c>
      <c r="L5890" t="s">
        <v>12532</v>
      </c>
      <c r="M5890" t="s">
        <v>12713</v>
      </c>
      <c r="N5890">
        <v>0</v>
      </c>
      <c r="O5890">
        <v>0</v>
      </c>
      <c r="P5890">
        <v>0</v>
      </c>
      <c r="Q5890">
        <v>1</v>
      </c>
      <c r="R5890">
        <v>1</v>
      </c>
      <c r="S5890" s="2">
        <f t="shared" ref="S5890:S5953" si="81">P5890/C5890</f>
        <v>0</v>
      </c>
    </row>
    <row r="5891" spans="1:19">
      <c r="A5891" t="s">
        <v>5612</v>
      </c>
      <c r="B5891" t="s">
        <v>27</v>
      </c>
      <c r="C5891">
        <v>1</v>
      </c>
      <c r="D5891" t="s">
        <v>12544</v>
      </c>
      <c r="E5891" t="s">
        <v>18682</v>
      </c>
      <c r="F5891" t="s">
        <v>12536</v>
      </c>
      <c r="G5891" t="s">
        <v>12537</v>
      </c>
      <c r="H5891" t="s">
        <v>12530</v>
      </c>
      <c r="I5891" t="s">
        <v>12530</v>
      </c>
      <c r="L5891" t="s">
        <v>12532</v>
      </c>
      <c r="M5891" t="s">
        <v>12713</v>
      </c>
      <c r="N5891">
        <v>0</v>
      </c>
      <c r="O5891">
        <v>0</v>
      </c>
      <c r="P5891">
        <v>0</v>
      </c>
      <c r="Q5891">
        <v>1</v>
      </c>
      <c r="R5891">
        <v>1</v>
      </c>
      <c r="S5891" s="2">
        <f t="shared" si="81"/>
        <v>0</v>
      </c>
    </row>
    <row r="5892" spans="1:19">
      <c r="A5892" t="s">
        <v>5617</v>
      </c>
      <c r="B5892" t="s">
        <v>5618</v>
      </c>
      <c r="C5892">
        <v>1</v>
      </c>
      <c r="D5892" t="s">
        <v>18683</v>
      </c>
      <c r="E5892" t="s">
        <v>12530</v>
      </c>
      <c r="F5892" t="s">
        <v>12536</v>
      </c>
      <c r="G5892" t="s">
        <v>12537</v>
      </c>
      <c r="H5892" t="s">
        <v>12530</v>
      </c>
      <c r="I5892" t="s">
        <v>12530</v>
      </c>
      <c r="L5892" t="s">
        <v>12532</v>
      </c>
      <c r="M5892" t="s">
        <v>12713</v>
      </c>
      <c r="N5892">
        <v>0</v>
      </c>
      <c r="O5892">
        <v>0</v>
      </c>
      <c r="P5892">
        <v>0</v>
      </c>
      <c r="Q5892">
        <v>1</v>
      </c>
      <c r="R5892">
        <v>1</v>
      </c>
      <c r="S5892" s="2">
        <f t="shared" si="81"/>
        <v>0</v>
      </c>
    </row>
    <row r="5893" spans="1:19">
      <c r="A5893" t="s">
        <v>5617</v>
      </c>
      <c r="B5893" t="s">
        <v>14</v>
      </c>
      <c r="C5893">
        <v>1</v>
      </c>
      <c r="D5893" t="s">
        <v>18684</v>
      </c>
      <c r="E5893" t="s">
        <v>13095</v>
      </c>
      <c r="F5893" t="s">
        <v>12536</v>
      </c>
      <c r="G5893" t="s">
        <v>12537</v>
      </c>
      <c r="H5893" t="s">
        <v>12530</v>
      </c>
      <c r="I5893" t="s">
        <v>12530</v>
      </c>
      <c r="L5893" t="s">
        <v>12532</v>
      </c>
      <c r="M5893" t="s">
        <v>12713</v>
      </c>
      <c r="N5893">
        <v>0</v>
      </c>
      <c r="O5893">
        <v>0</v>
      </c>
      <c r="P5893">
        <v>0</v>
      </c>
      <c r="Q5893">
        <v>1</v>
      </c>
      <c r="R5893">
        <v>1</v>
      </c>
      <c r="S5893" s="2">
        <f t="shared" si="81"/>
        <v>0</v>
      </c>
    </row>
    <row r="5894" spans="1:19">
      <c r="A5894" t="s">
        <v>9671</v>
      </c>
      <c r="B5894" t="s">
        <v>9334</v>
      </c>
      <c r="C5894">
        <v>5</v>
      </c>
      <c r="D5894" t="s">
        <v>12772</v>
      </c>
      <c r="E5894" t="s">
        <v>12773</v>
      </c>
      <c r="F5894" t="s">
        <v>12758</v>
      </c>
      <c r="G5894" t="s">
        <v>12537</v>
      </c>
      <c r="H5894" t="s">
        <v>12530</v>
      </c>
      <c r="I5894" t="s">
        <v>12530</v>
      </c>
      <c r="L5894" t="s">
        <v>12532</v>
      </c>
      <c r="M5894" t="s">
        <v>12540</v>
      </c>
      <c r="N5894">
        <v>0</v>
      </c>
      <c r="O5894">
        <v>0</v>
      </c>
      <c r="P5894">
        <v>0</v>
      </c>
      <c r="Q5894">
        <v>1</v>
      </c>
      <c r="R5894">
        <v>1</v>
      </c>
      <c r="S5894" s="2">
        <f t="shared" si="81"/>
        <v>0</v>
      </c>
    </row>
    <row r="5895" spans="1:19">
      <c r="A5895" t="s">
        <v>9671</v>
      </c>
      <c r="B5895" t="s">
        <v>9168</v>
      </c>
      <c r="C5895">
        <v>2</v>
      </c>
      <c r="D5895" t="s">
        <v>13427</v>
      </c>
      <c r="E5895" t="s">
        <v>13428</v>
      </c>
      <c r="F5895" t="s">
        <v>12536</v>
      </c>
      <c r="G5895" t="s">
        <v>12537</v>
      </c>
      <c r="H5895" t="s">
        <v>12530</v>
      </c>
      <c r="I5895" t="s">
        <v>12530</v>
      </c>
      <c r="L5895" t="s">
        <v>12532</v>
      </c>
      <c r="M5895" t="s">
        <v>12540</v>
      </c>
      <c r="N5895">
        <v>0</v>
      </c>
      <c r="O5895">
        <v>0</v>
      </c>
      <c r="P5895">
        <v>0</v>
      </c>
      <c r="Q5895">
        <v>1</v>
      </c>
      <c r="R5895">
        <v>1</v>
      </c>
      <c r="S5895" s="2">
        <f t="shared" si="81"/>
        <v>0</v>
      </c>
    </row>
    <row r="5896" spans="1:19">
      <c r="A5896" t="s">
        <v>9426</v>
      </c>
      <c r="B5896" t="s">
        <v>9431</v>
      </c>
      <c r="C5896">
        <v>1</v>
      </c>
      <c r="D5896" t="s">
        <v>12772</v>
      </c>
      <c r="E5896" t="s">
        <v>12773</v>
      </c>
      <c r="F5896" t="s">
        <v>12758</v>
      </c>
      <c r="G5896" t="s">
        <v>12537</v>
      </c>
      <c r="H5896" t="s">
        <v>12530</v>
      </c>
      <c r="I5896" t="s">
        <v>12530</v>
      </c>
      <c r="L5896" t="s">
        <v>12532</v>
      </c>
      <c r="M5896" t="s">
        <v>12540</v>
      </c>
      <c r="N5896">
        <v>0</v>
      </c>
      <c r="O5896">
        <v>0</v>
      </c>
      <c r="P5896">
        <v>0</v>
      </c>
      <c r="Q5896">
        <v>1</v>
      </c>
      <c r="R5896">
        <v>1</v>
      </c>
      <c r="S5896" s="2">
        <f t="shared" si="81"/>
        <v>0</v>
      </c>
    </row>
    <row r="5897" spans="1:19">
      <c r="A5897" t="s">
        <v>9426</v>
      </c>
      <c r="B5897" t="s">
        <v>9433</v>
      </c>
      <c r="C5897">
        <v>1</v>
      </c>
      <c r="D5897" t="s">
        <v>12772</v>
      </c>
      <c r="E5897" t="s">
        <v>12773</v>
      </c>
      <c r="F5897" t="s">
        <v>12758</v>
      </c>
      <c r="G5897" t="s">
        <v>12537</v>
      </c>
      <c r="H5897" t="s">
        <v>12530</v>
      </c>
      <c r="I5897" t="s">
        <v>12530</v>
      </c>
      <c r="L5897" t="s">
        <v>12532</v>
      </c>
      <c r="M5897" t="s">
        <v>12540</v>
      </c>
      <c r="N5897">
        <v>0</v>
      </c>
      <c r="O5897">
        <v>0</v>
      </c>
      <c r="P5897">
        <v>0</v>
      </c>
      <c r="Q5897">
        <v>1</v>
      </c>
      <c r="R5897">
        <v>1</v>
      </c>
      <c r="S5897" s="2">
        <f t="shared" si="81"/>
        <v>0</v>
      </c>
    </row>
    <row r="5898" spans="1:19">
      <c r="A5898" t="s">
        <v>9426</v>
      </c>
      <c r="B5898" t="s">
        <v>9366</v>
      </c>
      <c r="C5898">
        <v>1</v>
      </c>
      <c r="D5898" t="s">
        <v>12772</v>
      </c>
      <c r="E5898" t="s">
        <v>12773</v>
      </c>
      <c r="F5898" t="s">
        <v>12758</v>
      </c>
      <c r="G5898" t="s">
        <v>12537</v>
      </c>
      <c r="H5898" t="s">
        <v>12530</v>
      </c>
      <c r="I5898" t="s">
        <v>12530</v>
      </c>
      <c r="L5898" t="s">
        <v>12532</v>
      </c>
      <c r="M5898" t="s">
        <v>12540</v>
      </c>
      <c r="N5898">
        <v>0</v>
      </c>
      <c r="O5898">
        <v>0</v>
      </c>
      <c r="P5898">
        <v>0</v>
      </c>
      <c r="Q5898">
        <v>1</v>
      </c>
      <c r="R5898">
        <v>1</v>
      </c>
      <c r="S5898" s="2">
        <f t="shared" si="81"/>
        <v>0</v>
      </c>
    </row>
    <row r="5899" spans="1:19">
      <c r="A5899" t="s">
        <v>9426</v>
      </c>
      <c r="B5899" t="s">
        <v>9213</v>
      </c>
      <c r="C5899">
        <v>2</v>
      </c>
      <c r="D5899" t="s">
        <v>12772</v>
      </c>
      <c r="E5899" t="s">
        <v>12773</v>
      </c>
      <c r="F5899" t="s">
        <v>12758</v>
      </c>
      <c r="G5899" t="s">
        <v>12537</v>
      </c>
      <c r="H5899" t="s">
        <v>12530</v>
      </c>
      <c r="I5899" t="s">
        <v>12530</v>
      </c>
      <c r="L5899" t="s">
        <v>12532</v>
      </c>
      <c r="M5899" t="s">
        <v>12540</v>
      </c>
      <c r="N5899">
        <v>0</v>
      </c>
      <c r="O5899">
        <v>0</v>
      </c>
      <c r="P5899">
        <v>0</v>
      </c>
      <c r="Q5899">
        <v>1</v>
      </c>
      <c r="R5899">
        <v>1</v>
      </c>
      <c r="S5899" s="2">
        <f t="shared" si="81"/>
        <v>0</v>
      </c>
    </row>
    <row r="5900" spans="1:19">
      <c r="A5900" t="s">
        <v>9426</v>
      </c>
      <c r="B5900" t="s">
        <v>9215</v>
      </c>
      <c r="C5900">
        <v>1</v>
      </c>
      <c r="D5900" t="s">
        <v>12772</v>
      </c>
      <c r="E5900" t="s">
        <v>12773</v>
      </c>
      <c r="F5900" t="s">
        <v>12758</v>
      </c>
      <c r="G5900" t="s">
        <v>12537</v>
      </c>
      <c r="H5900" t="s">
        <v>12530</v>
      </c>
      <c r="I5900" t="s">
        <v>12530</v>
      </c>
      <c r="L5900" t="s">
        <v>12532</v>
      </c>
      <c r="M5900" t="s">
        <v>12540</v>
      </c>
      <c r="N5900">
        <v>0</v>
      </c>
      <c r="O5900">
        <v>0</v>
      </c>
      <c r="P5900">
        <v>0</v>
      </c>
      <c r="Q5900">
        <v>1</v>
      </c>
      <c r="R5900">
        <v>1</v>
      </c>
      <c r="S5900" s="2">
        <f t="shared" si="81"/>
        <v>0</v>
      </c>
    </row>
    <row r="5901" spans="1:19">
      <c r="A5901" t="s">
        <v>9426</v>
      </c>
      <c r="B5901" t="s">
        <v>9355</v>
      </c>
      <c r="C5901">
        <v>1</v>
      </c>
      <c r="D5901" t="s">
        <v>12772</v>
      </c>
      <c r="E5901" t="s">
        <v>12773</v>
      </c>
      <c r="F5901" t="s">
        <v>12758</v>
      </c>
      <c r="G5901" t="s">
        <v>12537</v>
      </c>
      <c r="H5901" t="s">
        <v>12530</v>
      </c>
      <c r="I5901" t="s">
        <v>12530</v>
      </c>
      <c r="L5901" t="s">
        <v>12532</v>
      </c>
      <c r="M5901" t="s">
        <v>12540</v>
      </c>
      <c r="N5901">
        <v>0</v>
      </c>
      <c r="O5901">
        <v>0</v>
      </c>
      <c r="P5901">
        <v>0</v>
      </c>
      <c r="Q5901">
        <v>1</v>
      </c>
      <c r="R5901">
        <v>1</v>
      </c>
      <c r="S5901" s="2">
        <f t="shared" si="81"/>
        <v>0</v>
      </c>
    </row>
    <row r="5902" spans="1:19">
      <c r="A5902" t="s">
        <v>9313</v>
      </c>
      <c r="B5902" t="s">
        <v>9168</v>
      </c>
      <c r="C5902">
        <v>1</v>
      </c>
      <c r="D5902" t="s">
        <v>13427</v>
      </c>
      <c r="E5902" t="s">
        <v>13428</v>
      </c>
      <c r="F5902" t="s">
        <v>12536</v>
      </c>
      <c r="G5902" t="s">
        <v>12537</v>
      </c>
      <c r="H5902" t="s">
        <v>12530</v>
      </c>
      <c r="I5902" t="s">
        <v>12530</v>
      </c>
      <c r="L5902" t="s">
        <v>12532</v>
      </c>
      <c r="M5902" t="s">
        <v>12540</v>
      </c>
      <c r="N5902">
        <v>0</v>
      </c>
      <c r="O5902">
        <v>0</v>
      </c>
      <c r="P5902">
        <v>0</v>
      </c>
      <c r="Q5902">
        <v>1</v>
      </c>
      <c r="R5902">
        <v>1</v>
      </c>
      <c r="S5902" s="2">
        <f t="shared" si="81"/>
        <v>0</v>
      </c>
    </row>
    <row r="5903" spans="1:19">
      <c r="A5903" t="s">
        <v>9313</v>
      </c>
      <c r="B5903" t="s">
        <v>9224</v>
      </c>
      <c r="C5903">
        <v>2</v>
      </c>
      <c r="D5903" t="s">
        <v>12772</v>
      </c>
      <c r="E5903" t="s">
        <v>12773</v>
      </c>
      <c r="F5903" t="s">
        <v>12758</v>
      </c>
      <c r="G5903" t="s">
        <v>12537</v>
      </c>
      <c r="H5903" t="s">
        <v>12530</v>
      </c>
      <c r="I5903" t="s">
        <v>12530</v>
      </c>
      <c r="L5903" t="s">
        <v>12532</v>
      </c>
      <c r="M5903" t="s">
        <v>12540</v>
      </c>
      <c r="N5903">
        <v>0</v>
      </c>
      <c r="O5903">
        <v>0</v>
      </c>
      <c r="P5903">
        <v>0</v>
      </c>
      <c r="Q5903">
        <v>1</v>
      </c>
      <c r="R5903">
        <v>1</v>
      </c>
      <c r="S5903" s="2">
        <f t="shared" si="81"/>
        <v>0</v>
      </c>
    </row>
    <row r="5904" spans="1:19">
      <c r="A5904" t="s">
        <v>9313</v>
      </c>
      <c r="B5904" t="s">
        <v>9171</v>
      </c>
      <c r="C5904">
        <v>3</v>
      </c>
      <c r="D5904" t="s">
        <v>12772</v>
      </c>
      <c r="E5904" t="s">
        <v>12773</v>
      </c>
      <c r="F5904" t="s">
        <v>12758</v>
      </c>
      <c r="G5904" t="s">
        <v>12537</v>
      </c>
      <c r="H5904" t="s">
        <v>12530</v>
      </c>
      <c r="I5904" t="s">
        <v>12530</v>
      </c>
      <c r="L5904" t="s">
        <v>12532</v>
      </c>
      <c r="M5904" t="s">
        <v>12540</v>
      </c>
      <c r="N5904">
        <v>0</v>
      </c>
      <c r="O5904">
        <v>0</v>
      </c>
      <c r="P5904">
        <v>0</v>
      </c>
      <c r="Q5904">
        <v>1</v>
      </c>
      <c r="R5904">
        <v>1</v>
      </c>
      <c r="S5904" s="2">
        <f t="shared" si="81"/>
        <v>0</v>
      </c>
    </row>
    <row r="5905" spans="1:19">
      <c r="A5905" t="s">
        <v>9686</v>
      </c>
      <c r="B5905" t="s">
        <v>9215</v>
      </c>
      <c r="C5905">
        <v>3</v>
      </c>
      <c r="D5905" t="s">
        <v>12772</v>
      </c>
      <c r="E5905" t="s">
        <v>12773</v>
      </c>
      <c r="F5905" t="s">
        <v>12758</v>
      </c>
      <c r="G5905" t="s">
        <v>12537</v>
      </c>
      <c r="H5905" t="s">
        <v>12530</v>
      </c>
      <c r="I5905" t="s">
        <v>12530</v>
      </c>
      <c r="L5905" t="s">
        <v>12532</v>
      </c>
      <c r="M5905" t="s">
        <v>12540</v>
      </c>
      <c r="N5905">
        <v>0</v>
      </c>
      <c r="O5905">
        <v>0</v>
      </c>
      <c r="P5905">
        <v>0</v>
      </c>
      <c r="Q5905">
        <v>1</v>
      </c>
      <c r="R5905">
        <v>1</v>
      </c>
      <c r="S5905" s="2">
        <f t="shared" si="81"/>
        <v>0</v>
      </c>
    </row>
    <row r="5906" spans="1:19">
      <c r="A5906" t="s">
        <v>9865</v>
      </c>
      <c r="B5906" t="s">
        <v>9220</v>
      </c>
      <c r="C5906">
        <v>2</v>
      </c>
      <c r="D5906" t="s">
        <v>12772</v>
      </c>
      <c r="E5906" t="s">
        <v>12773</v>
      </c>
      <c r="F5906" t="s">
        <v>12758</v>
      </c>
      <c r="G5906" t="s">
        <v>12537</v>
      </c>
      <c r="H5906" t="s">
        <v>12530</v>
      </c>
      <c r="I5906" t="s">
        <v>12530</v>
      </c>
      <c r="L5906" t="s">
        <v>12532</v>
      </c>
      <c r="M5906" t="s">
        <v>12540</v>
      </c>
      <c r="N5906">
        <v>0</v>
      </c>
      <c r="O5906">
        <v>0</v>
      </c>
      <c r="P5906">
        <v>0</v>
      </c>
      <c r="Q5906">
        <v>1</v>
      </c>
      <c r="R5906">
        <v>1</v>
      </c>
      <c r="S5906" s="2">
        <f t="shared" si="81"/>
        <v>0</v>
      </c>
    </row>
    <row r="5907" spans="1:19">
      <c r="A5907" t="s">
        <v>9212</v>
      </c>
      <c r="B5907" t="s">
        <v>9213</v>
      </c>
      <c r="C5907">
        <v>1</v>
      </c>
      <c r="D5907" t="s">
        <v>12772</v>
      </c>
      <c r="E5907" t="s">
        <v>12773</v>
      </c>
      <c r="F5907" t="s">
        <v>12758</v>
      </c>
      <c r="G5907" t="s">
        <v>12537</v>
      </c>
      <c r="H5907" t="s">
        <v>12530</v>
      </c>
      <c r="I5907" t="s">
        <v>12530</v>
      </c>
      <c r="L5907" t="s">
        <v>12532</v>
      </c>
      <c r="M5907" t="s">
        <v>12540</v>
      </c>
      <c r="N5907">
        <v>0</v>
      </c>
      <c r="O5907">
        <v>0</v>
      </c>
      <c r="P5907">
        <v>0</v>
      </c>
      <c r="Q5907">
        <v>1</v>
      </c>
      <c r="R5907">
        <v>1</v>
      </c>
      <c r="S5907" s="2">
        <f t="shared" si="81"/>
        <v>0</v>
      </c>
    </row>
    <row r="5908" spans="1:19">
      <c r="A5908" t="s">
        <v>9212</v>
      </c>
      <c r="B5908" t="s">
        <v>9166</v>
      </c>
      <c r="C5908">
        <v>1</v>
      </c>
      <c r="D5908" t="s">
        <v>12772</v>
      </c>
      <c r="E5908" t="s">
        <v>12773</v>
      </c>
      <c r="F5908" t="s">
        <v>12758</v>
      </c>
      <c r="G5908" t="s">
        <v>12537</v>
      </c>
      <c r="H5908" t="s">
        <v>12530</v>
      </c>
      <c r="I5908" t="s">
        <v>12530</v>
      </c>
      <c r="L5908" t="s">
        <v>12532</v>
      </c>
      <c r="M5908" t="s">
        <v>12540</v>
      </c>
      <c r="N5908">
        <v>0</v>
      </c>
      <c r="O5908">
        <v>0</v>
      </c>
      <c r="P5908">
        <v>0</v>
      </c>
      <c r="Q5908">
        <v>1</v>
      </c>
      <c r="R5908">
        <v>1</v>
      </c>
      <c r="S5908" s="2">
        <f t="shared" si="81"/>
        <v>0</v>
      </c>
    </row>
    <row r="5909" spans="1:19">
      <c r="A5909" t="s">
        <v>9212</v>
      </c>
      <c r="B5909" t="s">
        <v>9218</v>
      </c>
      <c r="C5909">
        <v>1</v>
      </c>
      <c r="D5909" t="s">
        <v>12772</v>
      </c>
      <c r="E5909" t="s">
        <v>12773</v>
      </c>
      <c r="F5909" t="s">
        <v>12758</v>
      </c>
      <c r="G5909" t="s">
        <v>12537</v>
      </c>
      <c r="H5909" t="s">
        <v>12530</v>
      </c>
      <c r="I5909" t="s">
        <v>12530</v>
      </c>
      <c r="L5909" t="s">
        <v>12532</v>
      </c>
      <c r="M5909" t="s">
        <v>12540</v>
      </c>
      <c r="N5909">
        <v>0</v>
      </c>
      <c r="O5909">
        <v>0</v>
      </c>
      <c r="P5909">
        <v>0</v>
      </c>
      <c r="Q5909">
        <v>1</v>
      </c>
      <c r="R5909">
        <v>1</v>
      </c>
      <c r="S5909" s="2">
        <f t="shared" si="81"/>
        <v>0</v>
      </c>
    </row>
    <row r="5910" spans="1:19">
      <c r="A5910" t="s">
        <v>9212</v>
      </c>
      <c r="B5910" t="s">
        <v>9220</v>
      </c>
      <c r="C5910">
        <v>1</v>
      </c>
      <c r="D5910" t="s">
        <v>12772</v>
      </c>
      <c r="E5910" t="s">
        <v>12773</v>
      </c>
      <c r="F5910" t="s">
        <v>12758</v>
      </c>
      <c r="G5910" t="s">
        <v>12537</v>
      </c>
      <c r="H5910" t="s">
        <v>12530</v>
      </c>
      <c r="I5910" t="s">
        <v>12530</v>
      </c>
      <c r="L5910" t="s">
        <v>12532</v>
      </c>
      <c r="M5910" t="s">
        <v>12540</v>
      </c>
      <c r="N5910">
        <v>0</v>
      </c>
      <c r="O5910">
        <v>0</v>
      </c>
      <c r="P5910">
        <v>0</v>
      </c>
      <c r="Q5910">
        <v>1</v>
      </c>
      <c r="R5910">
        <v>1</v>
      </c>
      <c r="S5910" s="2">
        <f t="shared" si="81"/>
        <v>0</v>
      </c>
    </row>
    <row r="5911" spans="1:19">
      <c r="A5911" t="s">
        <v>9441</v>
      </c>
      <c r="B5911" t="s">
        <v>9319</v>
      </c>
      <c r="C5911">
        <v>2</v>
      </c>
      <c r="D5911" t="s">
        <v>12772</v>
      </c>
      <c r="E5911" t="s">
        <v>12773</v>
      </c>
      <c r="F5911" t="s">
        <v>12758</v>
      </c>
      <c r="G5911" t="s">
        <v>12537</v>
      </c>
      <c r="H5911" t="s">
        <v>12530</v>
      </c>
      <c r="I5911" t="s">
        <v>12530</v>
      </c>
      <c r="L5911" t="s">
        <v>12532</v>
      </c>
      <c r="M5911" t="s">
        <v>12540</v>
      </c>
      <c r="N5911">
        <v>0</v>
      </c>
      <c r="O5911">
        <v>0</v>
      </c>
      <c r="P5911">
        <v>0</v>
      </c>
      <c r="Q5911">
        <v>1</v>
      </c>
      <c r="R5911">
        <v>1</v>
      </c>
      <c r="S5911" s="2">
        <f t="shared" si="81"/>
        <v>0</v>
      </c>
    </row>
    <row r="5912" spans="1:19">
      <c r="A5912" t="s">
        <v>9446</v>
      </c>
      <c r="B5912" t="s">
        <v>9171</v>
      </c>
      <c r="C5912">
        <v>2</v>
      </c>
      <c r="D5912" t="s">
        <v>12772</v>
      </c>
      <c r="E5912" t="s">
        <v>12773</v>
      </c>
      <c r="F5912" t="s">
        <v>12758</v>
      </c>
      <c r="G5912" t="s">
        <v>12537</v>
      </c>
      <c r="H5912" t="s">
        <v>12530</v>
      </c>
      <c r="I5912" t="s">
        <v>12530</v>
      </c>
      <c r="L5912" t="s">
        <v>12532</v>
      </c>
      <c r="M5912" t="s">
        <v>12540</v>
      </c>
      <c r="N5912">
        <v>0</v>
      </c>
      <c r="O5912">
        <v>0</v>
      </c>
      <c r="P5912">
        <v>0</v>
      </c>
      <c r="Q5912">
        <v>1</v>
      </c>
      <c r="R5912">
        <v>1</v>
      </c>
      <c r="S5912" s="2">
        <f t="shared" si="81"/>
        <v>0</v>
      </c>
    </row>
    <row r="5913" spans="1:19">
      <c r="A5913" t="s">
        <v>9446</v>
      </c>
      <c r="B5913" t="s">
        <v>9166</v>
      </c>
      <c r="C5913">
        <v>1</v>
      </c>
      <c r="D5913" t="s">
        <v>12772</v>
      </c>
      <c r="E5913" t="s">
        <v>12773</v>
      </c>
      <c r="F5913" t="s">
        <v>12758</v>
      </c>
      <c r="G5913" t="s">
        <v>12537</v>
      </c>
      <c r="H5913" t="s">
        <v>12530</v>
      </c>
      <c r="I5913" t="s">
        <v>12530</v>
      </c>
      <c r="L5913" t="s">
        <v>12532</v>
      </c>
      <c r="M5913" t="s">
        <v>12540</v>
      </c>
      <c r="N5913">
        <v>0</v>
      </c>
      <c r="O5913">
        <v>0</v>
      </c>
      <c r="P5913">
        <v>0</v>
      </c>
      <c r="Q5913">
        <v>1</v>
      </c>
      <c r="R5913">
        <v>1</v>
      </c>
      <c r="S5913" s="2">
        <f t="shared" si="81"/>
        <v>0</v>
      </c>
    </row>
    <row r="5914" spans="1:19">
      <c r="A5914" t="s">
        <v>9446</v>
      </c>
      <c r="B5914" t="s">
        <v>9296</v>
      </c>
      <c r="C5914">
        <v>1</v>
      </c>
      <c r="D5914" t="s">
        <v>12772</v>
      </c>
      <c r="E5914" t="s">
        <v>12773</v>
      </c>
      <c r="F5914" t="s">
        <v>12758</v>
      </c>
      <c r="G5914" t="s">
        <v>12537</v>
      </c>
      <c r="H5914" t="s">
        <v>12530</v>
      </c>
      <c r="I5914" t="s">
        <v>12530</v>
      </c>
      <c r="L5914" t="s">
        <v>12532</v>
      </c>
      <c r="M5914" t="s">
        <v>12540</v>
      </c>
      <c r="N5914">
        <v>0</v>
      </c>
      <c r="O5914">
        <v>0</v>
      </c>
      <c r="P5914">
        <v>0</v>
      </c>
      <c r="Q5914">
        <v>1</v>
      </c>
      <c r="R5914">
        <v>1</v>
      </c>
      <c r="S5914" s="2">
        <f t="shared" si="81"/>
        <v>0</v>
      </c>
    </row>
    <row r="5915" spans="1:19">
      <c r="A5915" t="s">
        <v>9446</v>
      </c>
      <c r="B5915" t="s">
        <v>9450</v>
      </c>
      <c r="C5915">
        <v>1</v>
      </c>
      <c r="D5915" t="s">
        <v>12772</v>
      </c>
      <c r="E5915" t="s">
        <v>12773</v>
      </c>
      <c r="F5915" t="s">
        <v>12758</v>
      </c>
      <c r="G5915" t="s">
        <v>12537</v>
      </c>
      <c r="H5915" t="s">
        <v>12530</v>
      </c>
      <c r="I5915" t="s">
        <v>12530</v>
      </c>
      <c r="L5915" t="s">
        <v>12532</v>
      </c>
      <c r="M5915" t="s">
        <v>12540</v>
      </c>
      <c r="N5915">
        <v>0</v>
      </c>
      <c r="O5915">
        <v>0</v>
      </c>
      <c r="P5915">
        <v>0</v>
      </c>
      <c r="Q5915">
        <v>1</v>
      </c>
      <c r="R5915">
        <v>1</v>
      </c>
      <c r="S5915" s="2">
        <f t="shared" si="81"/>
        <v>0</v>
      </c>
    </row>
    <row r="5916" spans="1:19">
      <c r="A5916" t="s">
        <v>9446</v>
      </c>
      <c r="B5916" t="s">
        <v>9452</v>
      </c>
      <c r="C5916">
        <v>1</v>
      </c>
      <c r="D5916" t="s">
        <v>12772</v>
      </c>
      <c r="E5916" t="s">
        <v>12773</v>
      </c>
      <c r="F5916" t="s">
        <v>12758</v>
      </c>
      <c r="G5916" t="s">
        <v>12537</v>
      </c>
      <c r="H5916" t="s">
        <v>12530</v>
      </c>
      <c r="I5916" t="s">
        <v>12530</v>
      </c>
      <c r="L5916" t="s">
        <v>12532</v>
      </c>
      <c r="M5916" t="s">
        <v>12540</v>
      </c>
      <c r="N5916">
        <v>0</v>
      </c>
      <c r="O5916">
        <v>0</v>
      </c>
      <c r="P5916">
        <v>0</v>
      </c>
      <c r="Q5916">
        <v>1</v>
      </c>
      <c r="R5916">
        <v>1</v>
      </c>
      <c r="S5916" s="2">
        <f t="shared" si="81"/>
        <v>0</v>
      </c>
    </row>
    <row r="5917" spans="1:19">
      <c r="A5917" t="s">
        <v>9446</v>
      </c>
      <c r="B5917" t="s">
        <v>9454</v>
      </c>
      <c r="C5917">
        <v>1</v>
      </c>
      <c r="D5917" t="s">
        <v>12772</v>
      </c>
      <c r="E5917" t="s">
        <v>12773</v>
      </c>
      <c r="F5917" t="s">
        <v>12758</v>
      </c>
      <c r="G5917" t="s">
        <v>12537</v>
      </c>
      <c r="H5917" t="s">
        <v>12530</v>
      </c>
      <c r="I5917" t="s">
        <v>12530</v>
      </c>
      <c r="L5917" t="s">
        <v>12532</v>
      </c>
      <c r="M5917" t="s">
        <v>12540</v>
      </c>
      <c r="N5917">
        <v>0</v>
      </c>
      <c r="O5917">
        <v>0</v>
      </c>
      <c r="P5917">
        <v>0</v>
      </c>
      <c r="Q5917">
        <v>1</v>
      </c>
      <c r="R5917">
        <v>1</v>
      </c>
      <c r="S5917" s="2">
        <f t="shared" si="81"/>
        <v>0</v>
      </c>
    </row>
    <row r="5918" spans="1:19">
      <c r="A5918" t="s">
        <v>9708</v>
      </c>
      <c r="B5918" t="s">
        <v>9527</v>
      </c>
      <c r="C5918">
        <v>1</v>
      </c>
      <c r="D5918" t="s">
        <v>12544</v>
      </c>
      <c r="E5918" t="s">
        <v>13029</v>
      </c>
      <c r="F5918" t="s">
        <v>12536</v>
      </c>
      <c r="G5918" t="s">
        <v>12537</v>
      </c>
      <c r="H5918" t="s">
        <v>12530</v>
      </c>
      <c r="I5918" t="s">
        <v>12530</v>
      </c>
      <c r="L5918" t="s">
        <v>12532</v>
      </c>
      <c r="M5918" t="s">
        <v>12540</v>
      </c>
      <c r="N5918">
        <v>0</v>
      </c>
      <c r="O5918">
        <v>0</v>
      </c>
      <c r="P5918">
        <v>0</v>
      </c>
      <c r="Q5918">
        <v>1</v>
      </c>
      <c r="R5918">
        <v>1</v>
      </c>
      <c r="S5918" s="2">
        <f t="shared" si="81"/>
        <v>0</v>
      </c>
    </row>
    <row r="5919" spans="1:19">
      <c r="A5919" t="s">
        <v>9708</v>
      </c>
      <c r="B5919" t="s">
        <v>9529</v>
      </c>
      <c r="C5919">
        <v>1</v>
      </c>
      <c r="D5919" t="s">
        <v>12931</v>
      </c>
      <c r="E5919" t="s">
        <v>12773</v>
      </c>
      <c r="F5919" t="s">
        <v>12536</v>
      </c>
      <c r="G5919" t="s">
        <v>12537</v>
      </c>
      <c r="H5919" t="s">
        <v>12621</v>
      </c>
      <c r="I5919" t="s">
        <v>12530</v>
      </c>
      <c r="L5919" t="s">
        <v>12532</v>
      </c>
      <c r="M5919" t="s">
        <v>12540</v>
      </c>
      <c r="N5919">
        <v>0</v>
      </c>
      <c r="O5919">
        <v>0</v>
      </c>
      <c r="P5919">
        <v>0</v>
      </c>
      <c r="Q5919">
        <v>1</v>
      </c>
      <c r="R5919">
        <v>1</v>
      </c>
      <c r="S5919" s="2">
        <f t="shared" si="81"/>
        <v>0</v>
      </c>
    </row>
    <row r="5920" spans="1:19">
      <c r="A5920" t="s">
        <v>9708</v>
      </c>
      <c r="B5920" t="s">
        <v>9213</v>
      </c>
      <c r="C5920">
        <v>2</v>
      </c>
      <c r="D5920" t="s">
        <v>12772</v>
      </c>
      <c r="E5920" t="s">
        <v>12773</v>
      </c>
      <c r="F5920" t="s">
        <v>12758</v>
      </c>
      <c r="G5920" t="s">
        <v>12537</v>
      </c>
      <c r="H5920" t="s">
        <v>12530</v>
      </c>
      <c r="I5920" t="s">
        <v>12530</v>
      </c>
      <c r="L5920" t="s">
        <v>12532</v>
      </c>
      <c r="M5920" t="s">
        <v>12540</v>
      </c>
      <c r="N5920">
        <v>0</v>
      </c>
      <c r="O5920">
        <v>0</v>
      </c>
      <c r="P5920">
        <v>0</v>
      </c>
      <c r="Q5920">
        <v>1</v>
      </c>
      <c r="R5920">
        <v>1</v>
      </c>
      <c r="S5920" s="2">
        <f t="shared" si="81"/>
        <v>0</v>
      </c>
    </row>
    <row r="5921" spans="1:19">
      <c r="A5921" t="s">
        <v>9708</v>
      </c>
      <c r="B5921" t="s">
        <v>9215</v>
      </c>
      <c r="C5921">
        <v>2</v>
      </c>
      <c r="D5921" t="s">
        <v>12772</v>
      </c>
      <c r="E5921" t="s">
        <v>12773</v>
      </c>
      <c r="F5921" t="s">
        <v>12758</v>
      </c>
      <c r="G5921" t="s">
        <v>12537</v>
      </c>
      <c r="H5921" t="s">
        <v>12530</v>
      </c>
      <c r="I5921" t="s">
        <v>12530</v>
      </c>
      <c r="L5921" t="s">
        <v>12532</v>
      </c>
      <c r="M5921" t="s">
        <v>12540</v>
      </c>
      <c r="N5921">
        <v>0</v>
      </c>
      <c r="O5921">
        <v>0</v>
      </c>
      <c r="P5921">
        <v>0</v>
      </c>
      <c r="Q5921">
        <v>1</v>
      </c>
      <c r="R5921">
        <v>1</v>
      </c>
      <c r="S5921" s="2">
        <f t="shared" si="81"/>
        <v>0</v>
      </c>
    </row>
    <row r="5922" spans="1:19">
      <c r="A5922" t="s">
        <v>9708</v>
      </c>
      <c r="B5922" t="s">
        <v>9188</v>
      </c>
      <c r="C5922">
        <v>1</v>
      </c>
      <c r="D5922" t="s">
        <v>12772</v>
      </c>
      <c r="E5922" t="s">
        <v>12773</v>
      </c>
      <c r="F5922" t="s">
        <v>12758</v>
      </c>
      <c r="G5922" t="s">
        <v>12537</v>
      </c>
      <c r="H5922" t="s">
        <v>12530</v>
      </c>
      <c r="I5922" t="s">
        <v>12530</v>
      </c>
      <c r="L5922" t="s">
        <v>12532</v>
      </c>
      <c r="M5922" t="s">
        <v>12540</v>
      </c>
      <c r="N5922">
        <v>0</v>
      </c>
      <c r="O5922">
        <v>0</v>
      </c>
      <c r="P5922">
        <v>0</v>
      </c>
      <c r="Q5922">
        <v>1</v>
      </c>
      <c r="R5922">
        <v>1</v>
      </c>
      <c r="S5922" s="2">
        <f t="shared" si="81"/>
        <v>0</v>
      </c>
    </row>
    <row r="5923" spans="1:19">
      <c r="A5923" t="s">
        <v>9708</v>
      </c>
      <c r="B5923" t="s">
        <v>9168</v>
      </c>
      <c r="C5923">
        <v>1</v>
      </c>
      <c r="D5923" t="s">
        <v>13427</v>
      </c>
      <c r="E5923" t="s">
        <v>16174</v>
      </c>
      <c r="F5923" t="s">
        <v>12536</v>
      </c>
      <c r="G5923" t="s">
        <v>12537</v>
      </c>
      <c r="H5923" t="s">
        <v>12530</v>
      </c>
      <c r="I5923" t="s">
        <v>12530</v>
      </c>
      <c r="L5923" t="s">
        <v>12532</v>
      </c>
      <c r="M5923" t="s">
        <v>12540</v>
      </c>
      <c r="N5923">
        <v>0</v>
      </c>
      <c r="O5923">
        <v>0</v>
      </c>
      <c r="P5923">
        <v>0</v>
      </c>
      <c r="Q5923">
        <v>1</v>
      </c>
      <c r="R5923">
        <v>1</v>
      </c>
      <c r="S5923" s="2">
        <f t="shared" si="81"/>
        <v>0</v>
      </c>
    </row>
    <row r="5924" spans="1:19">
      <c r="A5924" t="s">
        <v>9399</v>
      </c>
      <c r="B5924" t="s">
        <v>9171</v>
      </c>
      <c r="C5924">
        <v>2</v>
      </c>
      <c r="D5924" t="s">
        <v>12772</v>
      </c>
      <c r="E5924" t="s">
        <v>12773</v>
      </c>
      <c r="F5924" t="s">
        <v>12758</v>
      </c>
      <c r="G5924" t="s">
        <v>12537</v>
      </c>
      <c r="H5924" t="s">
        <v>12530</v>
      </c>
      <c r="I5924" t="s">
        <v>12530</v>
      </c>
      <c r="L5924" t="s">
        <v>12532</v>
      </c>
      <c r="M5924" t="s">
        <v>12540</v>
      </c>
      <c r="N5924">
        <v>0</v>
      </c>
      <c r="O5924">
        <v>0</v>
      </c>
      <c r="P5924">
        <v>0</v>
      </c>
      <c r="Q5924">
        <v>1</v>
      </c>
      <c r="R5924">
        <v>1</v>
      </c>
      <c r="S5924" s="2">
        <f t="shared" si="81"/>
        <v>0</v>
      </c>
    </row>
    <row r="5925" spans="1:19">
      <c r="A5925" t="s">
        <v>9399</v>
      </c>
      <c r="B5925" t="s">
        <v>9168</v>
      </c>
      <c r="C5925">
        <v>1</v>
      </c>
      <c r="D5925" t="s">
        <v>13427</v>
      </c>
      <c r="E5925" t="s">
        <v>12530</v>
      </c>
      <c r="F5925" t="s">
        <v>12536</v>
      </c>
      <c r="G5925" t="s">
        <v>12537</v>
      </c>
      <c r="H5925" t="s">
        <v>12530</v>
      </c>
      <c r="I5925" t="s">
        <v>12530</v>
      </c>
      <c r="L5925" t="s">
        <v>12532</v>
      </c>
      <c r="M5925" t="s">
        <v>12540</v>
      </c>
      <c r="N5925">
        <v>0</v>
      </c>
      <c r="O5925">
        <v>0</v>
      </c>
      <c r="P5925">
        <v>0</v>
      </c>
      <c r="Q5925">
        <v>1</v>
      </c>
      <c r="R5925">
        <v>1</v>
      </c>
      <c r="S5925" s="2">
        <f t="shared" si="81"/>
        <v>0</v>
      </c>
    </row>
    <row r="5926" spans="1:19">
      <c r="A5926" t="s">
        <v>9253</v>
      </c>
      <c r="B5926" t="s">
        <v>9257</v>
      </c>
      <c r="C5926">
        <v>1</v>
      </c>
      <c r="D5926" t="s">
        <v>12772</v>
      </c>
      <c r="E5926" t="s">
        <v>12773</v>
      </c>
      <c r="F5926" t="s">
        <v>12758</v>
      </c>
      <c r="G5926" t="s">
        <v>12537</v>
      </c>
      <c r="H5926" t="s">
        <v>12530</v>
      </c>
      <c r="I5926" t="s">
        <v>12530</v>
      </c>
      <c r="L5926" t="s">
        <v>12532</v>
      </c>
      <c r="M5926" t="s">
        <v>12540</v>
      </c>
      <c r="N5926">
        <v>0</v>
      </c>
      <c r="O5926">
        <v>0</v>
      </c>
      <c r="P5926">
        <v>0</v>
      </c>
      <c r="Q5926">
        <v>1</v>
      </c>
      <c r="R5926">
        <v>1</v>
      </c>
      <c r="S5926" s="2">
        <f t="shared" si="81"/>
        <v>0</v>
      </c>
    </row>
    <row r="5927" spans="1:19">
      <c r="A5927" t="s">
        <v>9253</v>
      </c>
      <c r="B5927" t="s">
        <v>9188</v>
      </c>
      <c r="C5927">
        <v>1</v>
      </c>
      <c r="D5927" t="s">
        <v>12772</v>
      </c>
      <c r="E5927" t="s">
        <v>12773</v>
      </c>
      <c r="F5927" t="s">
        <v>12758</v>
      </c>
      <c r="G5927" t="s">
        <v>12537</v>
      </c>
      <c r="H5927" t="s">
        <v>12530</v>
      </c>
      <c r="I5927" t="s">
        <v>12530</v>
      </c>
      <c r="L5927" t="s">
        <v>12532</v>
      </c>
      <c r="M5927" t="s">
        <v>12540</v>
      </c>
      <c r="N5927">
        <v>0</v>
      </c>
      <c r="O5927">
        <v>0</v>
      </c>
      <c r="P5927">
        <v>0</v>
      </c>
      <c r="Q5927">
        <v>1</v>
      </c>
      <c r="R5927">
        <v>1</v>
      </c>
      <c r="S5927" s="2">
        <f t="shared" si="81"/>
        <v>0</v>
      </c>
    </row>
    <row r="5928" spans="1:19">
      <c r="A5928" t="s">
        <v>9253</v>
      </c>
      <c r="B5928" t="s">
        <v>9260</v>
      </c>
      <c r="C5928">
        <v>1</v>
      </c>
      <c r="D5928" t="s">
        <v>12772</v>
      </c>
      <c r="E5928" t="s">
        <v>12773</v>
      </c>
      <c r="F5928" t="s">
        <v>12758</v>
      </c>
      <c r="G5928" t="s">
        <v>12537</v>
      </c>
      <c r="H5928" t="s">
        <v>12530</v>
      </c>
      <c r="I5928" t="s">
        <v>12530</v>
      </c>
      <c r="L5928" t="s">
        <v>12532</v>
      </c>
      <c r="M5928" t="s">
        <v>12540</v>
      </c>
      <c r="N5928">
        <v>0</v>
      </c>
      <c r="O5928">
        <v>0</v>
      </c>
      <c r="P5928">
        <v>0</v>
      </c>
      <c r="Q5928">
        <v>1</v>
      </c>
      <c r="R5928">
        <v>1</v>
      </c>
      <c r="S5928" s="2">
        <f t="shared" si="81"/>
        <v>0</v>
      </c>
    </row>
    <row r="5929" spans="1:19">
      <c r="A5929" t="s">
        <v>9253</v>
      </c>
      <c r="B5929" t="s">
        <v>9262</v>
      </c>
      <c r="C5929">
        <v>1</v>
      </c>
      <c r="D5929" t="s">
        <v>12772</v>
      </c>
      <c r="E5929" t="s">
        <v>12773</v>
      </c>
      <c r="F5929" t="s">
        <v>12758</v>
      </c>
      <c r="G5929" t="s">
        <v>12537</v>
      </c>
      <c r="H5929" t="s">
        <v>12530</v>
      </c>
      <c r="I5929" t="s">
        <v>12530</v>
      </c>
      <c r="L5929" t="s">
        <v>12532</v>
      </c>
      <c r="M5929" t="s">
        <v>12540</v>
      </c>
      <c r="N5929">
        <v>0</v>
      </c>
      <c r="O5929">
        <v>0</v>
      </c>
      <c r="P5929">
        <v>0</v>
      </c>
      <c r="Q5929">
        <v>1</v>
      </c>
      <c r="R5929">
        <v>1</v>
      </c>
      <c r="S5929" s="2">
        <f t="shared" si="81"/>
        <v>0</v>
      </c>
    </row>
    <row r="5930" spans="1:19">
      <c r="A5930" t="s">
        <v>9360</v>
      </c>
      <c r="B5930" t="s">
        <v>9179</v>
      </c>
      <c r="C5930">
        <v>1</v>
      </c>
      <c r="D5930" t="s">
        <v>12772</v>
      </c>
      <c r="E5930" t="s">
        <v>12773</v>
      </c>
      <c r="F5930" t="s">
        <v>12758</v>
      </c>
      <c r="G5930" t="s">
        <v>12537</v>
      </c>
      <c r="H5930" t="s">
        <v>12530</v>
      </c>
      <c r="I5930" t="s">
        <v>12530</v>
      </c>
      <c r="L5930" t="s">
        <v>12532</v>
      </c>
      <c r="M5930" t="s">
        <v>12540</v>
      </c>
      <c r="N5930">
        <v>0</v>
      </c>
      <c r="O5930">
        <v>0</v>
      </c>
      <c r="P5930">
        <v>0</v>
      </c>
      <c r="Q5930">
        <v>1</v>
      </c>
      <c r="R5930">
        <v>1</v>
      </c>
      <c r="S5930" s="2">
        <f t="shared" si="81"/>
        <v>0</v>
      </c>
    </row>
    <row r="5931" spans="1:19">
      <c r="A5931" t="s">
        <v>9360</v>
      </c>
      <c r="B5931" t="s">
        <v>9176</v>
      </c>
      <c r="C5931">
        <v>1</v>
      </c>
      <c r="D5931" t="s">
        <v>12931</v>
      </c>
      <c r="E5931" t="s">
        <v>13029</v>
      </c>
      <c r="F5931" t="s">
        <v>12536</v>
      </c>
      <c r="G5931" t="s">
        <v>12537</v>
      </c>
      <c r="H5931" t="s">
        <v>12621</v>
      </c>
      <c r="I5931" t="s">
        <v>12530</v>
      </c>
      <c r="L5931" t="s">
        <v>12532</v>
      </c>
      <c r="M5931" t="s">
        <v>12540</v>
      </c>
      <c r="N5931">
        <v>0</v>
      </c>
      <c r="O5931">
        <v>0</v>
      </c>
      <c r="P5931">
        <v>0</v>
      </c>
      <c r="Q5931">
        <v>1</v>
      </c>
      <c r="R5931">
        <v>1</v>
      </c>
      <c r="S5931" s="2">
        <f t="shared" si="81"/>
        <v>0</v>
      </c>
    </row>
    <row r="5932" spans="1:19">
      <c r="A5932" t="s">
        <v>9360</v>
      </c>
      <c r="B5932" t="s">
        <v>9168</v>
      </c>
      <c r="C5932">
        <v>1</v>
      </c>
      <c r="D5932" t="s">
        <v>13427</v>
      </c>
      <c r="E5932" t="s">
        <v>13428</v>
      </c>
      <c r="F5932" t="s">
        <v>12536</v>
      </c>
      <c r="G5932" t="s">
        <v>12537</v>
      </c>
      <c r="H5932" t="s">
        <v>12530</v>
      </c>
      <c r="I5932" t="s">
        <v>12530</v>
      </c>
      <c r="L5932" t="s">
        <v>12532</v>
      </c>
      <c r="M5932" t="s">
        <v>12540</v>
      </c>
      <c r="N5932">
        <v>0</v>
      </c>
      <c r="O5932">
        <v>0</v>
      </c>
      <c r="P5932">
        <v>0</v>
      </c>
      <c r="Q5932">
        <v>1</v>
      </c>
      <c r="R5932">
        <v>1</v>
      </c>
      <c r="S5932" s="2">
        <f t="shared" si="81"/>
        <v>0</v>
      </c>
    </row>
    <row r="5933" spans="1:19">
      <c r="A5933" t="s">
        <v>9582</v>
      </c>
      <c r="B5933" t="s">
        <v>14</v>
      </c>
      <c r="C5933">
        <v>1</v>
      </c>
      <c r="D5933" t="s">
        <v>13429</v>
      </c>
      <c r="E5933" t="s">
        <v>13430</v>
      </c>
      <c r="F5933" t="s">
        <v>12536</v>
      </c>
      <c r="G5933" t="s">
        <v>12537</v>
      </c>
      <c r="H5933" t="s">
        <v>12530</v>
      </c>
      <c r="I5933" t="s">
        <v>12530</v>
      </c>
      <c r="L5933" t="s">
        <v>12532</v>
      </c>
      <c r="M5933" t="s">
        <v>12540</v>
      </c>
      <c r="N5933">
        <v>0</v>
      </c>
      <c r="O5933">
        <v>0</v>
      </c>
      <c r="P5933">
        <v>0</v>
      </c>
      <c r="Q5933">
        <v>1</v>
      </c>
      <c r="R5933">
        <v>1</v>
      </c>
      <c r="S5933" s="2">
        <f t="shared" si="81"/>
        <v>0</v>
      </c>
    </row>
    <row r="5934" spans="1:19">
      <c r="A5934" t="s">
        <v>9771</v>
      </c>
      <c r="B5934" t="s">
        <v>9781</v>
      </c>
      <c r="C5934">
        <v>2</v>
      </c>
      <c r="D5934" t="s">
        <v>13427</v>
      </c>
      <c r="E5934" t="s">
        <v>16176</v>
      </c>
      <c r="F5934" t="s">
        <v>12536</v>
      </c>
      <c r="G5934" t="s">
        <v>12537</v>
      </c>
      <c r="H5934" t="s">
        <v>12530</v>
      </c>
      <c r="I5934" t="s">
        <v>12530</v>
      </c>
      <c r="L5934" t="s">
        <v>12532</v>
      </c>
      <c r="M5934" t="s">
        <v>12553</v>
      </c>
      <c r="N5934">
        <v>0</v>
      </c>
      <c r="O5934">
        <v>0</v>
      </c>
      <c r="P5934">
        <v>0</v>
      </c>
      <c r="Q5934">
        <v>1</v>
      </c>
      <c r="R5934">
        <v>1</v>
      </c>
      <c r="S5934" s="2">
        <f t="shared" si="81"/>
        <v>0</v>
      </c>
    </row>
    <row r="5935" spans="1:19">
      <c r="A5935" t="s">
        <v>9682</v>
      </c>
      <c r="B5935" t="s">
        <v>14</v>
      </c>
      <c r="C5935">
        <v>1</v>
      </c>
      <c r="D5935" t="s">
        <v>12774</v>
      </c>
      <c r="E5935" t="s">
        <v>13430</v>
      </c>
      <c r="F5935" t="s">
        <v>18685</v>
      </c>
      <c r="G5935" t="s">
        <v>12537</v>
      </c>
      <c r="H5935" t="s">
        <v>12530</v>
      </c>
      <c r="I5935" t="s">
        <v>12530</v>
      </c>
      <c r="L5935" t="s">
        <v>12532</v>
      </c>
      <c r="M5935" t="s">
        <v>12553</v>
      </c>
      <c r="N5935">
        <v>0</v>
      </c>
      <c r="O5935">
        <v>0</v>
      </c>
      <c r="P5935">
        <v>0</v>
      </c>
      <c r="Q5935">
        <v>1</v>
      </c>
      <c r="R5935">
        <v>1</v>
      </c>
      <c r="S5935" s="2">
        <f t="shared" si="81"/>
        <v>0</v>
      </c>
    </row>
    <row r="5936" spans="1:19">
      <c r="A5936" t="s">
        <v>9420</v>
      </c>
      <c r="B5936" t="s">
        <v>9171</v>
      </c>
      <c r="C5936">
        <v>2</v>
      </c>
      <c r="D5936" t="s">
        <v>12772</v>
      </c>
      <c r="E5936" t="s">
        <v>12773</v>
      </c>
      <c r="F5936" t="s">
        <v>12758</v>
      </c>
      <c r="G5936" t="s">
        <v>12537</v>
      </c>
      <c r="H5936" t="s">
        <v>12530</v>
      </c>
      <c r="I5936" t="s">
        <v>12530</v>
      </c>
      <c r="L5936" t="s">
        <v>12532</v>
      </c>
      <c r="M5936" t="s">
        <v>12553</v>
      </c>
      <c r="N5936">
        <v>0</v>
      </c>
      <c r="O5936">
        <v>0</v>
      </c>
      <c r="P5936">
        <v>0</v>
      </c>
      <c r="Q5936">
        <v>1</v>
      </c>
      <c r="R5936">
        <v>1</v>
      </c>
      <c r="S5936" s="2">
        <f t="shared" si="81"/>
        <v>0</v>
      </c>
    </row>
    <row r="5937" spans="1:19">
      <c r="A5937" t="s">
        <v>9420</v>
      </c>
      <c r="B5937" t="s">
        <v>14</v>
      </c>
      <c r="C5937">
        <v>1</v>
      </c>
      <c r="D5937" t="s">
        <v>12774</v>
      </c>
      <c r="E5937" t="s">
        <v>13430</v>
      </c>
      <c r="F5937" t="s">
        <v>12536</v>
      </c>
      <c r="G5937" t="s">
        <v>12537</v>
      </c>
      <c r="H5937" t="s">
        <v>12530</v>
      </c>
      <c r="I5937" t="s">
        <v>12530</v>
      </c>
      <c r="L5937" t="s">
        <v>12532</v>
      </c>
      <c r="M5937" t="s">
        <v>12553</v>
      </c>
      <c r="N5937">
        <v>0</v>
      </c>
      <c r="O5937">
        <v>0</v>
      </c>
      <c r="P5937">
        <v>0</v>
      </c>
      <c r="Q5937">
        <v>1</v>
      </c>
      <c r="R5937">
        <v>1</v>
      </c>
      <c r="S5937" s="2">
        <f t="shared" si="81"/>
        <v>0</v>
      </c>
    </row>
    <row r="5938" spans="1:19">
      <c r="A5938" t="s">
        <v>9480</v>
      </c>
      <c r="B5938" t="s">
        <v>9220</v>
      </c>
      <c r="C5938">
        <v>1</v>
      </c>
      <c r="D5938" t="s">
        <v>12772</v>
      </c>
      <c r="E5938" t="s">
        <v>12773</v>
      </c>
      <c r="F5938" t="s">
        <v>12758</v>
      </c>
      <c r="G5938" t="s">
        <v>12537</v>
      </c>
      <c r="H5938" t="s">
        <v>12530</v>
      </c>
      <c r="I5938" t="s">
        <v>12530</v>
      </c>
      <c r="L5938" t="s">
        <v>12532</v>
      </c>
      <c r="M5938" t="s">
        <v>12553</v>
      </c>
      <c r="N5938">
        <v>0</v>
      </c>
      <c r="O5938">
        <v>0</v>
      </c>
      <c r="P5938">
        <v>0</v>
      </c>
      <c r="Q5938">
        <v>1</v>
      </c>
      <c r="R5938">
        <v>1</v>
      </c>
      <c r="S5938" s="2">
        <f t="shared" si="81"/>
        <v>0</v>
      </c>
    </row>
    <row r="5939" spans="1:19">
      <c r="A5939" t="s">
        <v>9480</v>
      </c>
      <c r="B5939" t="s">
        <v>9224</v>
      </c>
      <c r="C5939">
        <v>1</v>
      </c>
      <c r="D5939" t="s">
        <v>12772</v>
      </c>
      <c r="E5939" t="s">
        <v>12773</v>
      </c>
      <c r="F5939" t="s">
        <v>12758</v>
      </c>
      <c r="G5939" t="s">
        <v>12537</v>
      </c>
      <c r="H5939" t="s">
        <v>12530</v>
      </c>
      <c r="I5939" t="s">
        <v>12530</v>
      </c>
      <c r="L5939" t="s">
        <v>12532</v>
      </c>
      <c r="M5939" t="s">
        <v>12553</v>
      </c>
      <c r="N5939">
        <v>0</v>
      </c>
      <c r="O5939">
        <v>0</v>
      </c>
      <c r="P5939">
        <v>0</v>
      </c>
      <c r="Q5939">
        <v>1</v>
      </c>
      <c r="R5939">
        <v>1</v>
      </c>
      <c r="S5939" s="2">
        <f t="shared" si="81"/>
        <v>0</v>
      </c>
    </row>
    <row r="5940" spans="1:19">
      <c r="A5940" t="s">
        <v>9480</v>
      </c>
      <c r="B5940" t="s">
        <v>9355</v>
      </c>
      <c r="C5940">
        <v>1</v>
      </c>
      <c r="D5940" t="s">
        <v>12772</v>
      </c>
      <c r="E5940" t="s">
        <v>12773</v>
      </c>
      <c r="F5940" t="s">
        <v>12758</v>
      </c>
      <c r="G5940" t="s">
        <v>12537</v>
      </c>
      <c r="H5940" t="s">
        <v>12530</v>
      </c>
      <c r="I5940" t="s">
        <v>12530</v>
      </c>
      <c r="L5940" t="s">
        <v>12532</v>
      </c>
      <c r="M5940" t="s">
        <v>12553</v>
      </c>
      <c r="N5940">
        <v>0</v>
      </c>
      <c r="O5940">
        <v>0</v>
      </c>
      <c r="P5940">
        <v>0</v>
      </c>
      <c r="Q5940">
        <v>1</v>
      </c>
      <c r="R5940">
        <v>1</v>
      </c>
      <c r="S5940" s="2">
        <f t="shared" si="81"/>
        <v>0</v>
      </c>
    </row>
    <row r="5941" spans="1:19">
      <c r="A5941" t="s">
        <v>9480</v>
      </c>
      <c r="B5941" t="s">
        <v>9486</v>
      </c>
      <c r="C5941">
        <v>1</v>
      </c>
      <c r="D5941" t="s">
        <v>12772</v>
      </c>
      <c r="E5941" t="s">
        <v>12773</v>
      </c>
      <c r="F5941" t="s">
        <v>12758</v>
      </c>
      <c r="G5941" t="s">
        <v>12537</v>
      </c>
      <c r="H5941" t="s">
        <v>12530</v>
      </c>
      <c r="I5941" t="s">
        <v>12530</v>
      </c>
      <c r="L5941" t="s">
        <v>12532</v>
      </c>
      <c r="M5941" t="s">
        <v>12553</v>
      </c>
      <c r="N5941">
        <v>0</v>
      </c>
      <c r="O5941">
        <v>0</v>
      </c>
      <c r="P5941">
        <v>0</v>
      </c>
      <c r="Q5941">
        <v>1</v>
      </c>
      <c r="R5941">
        <v>1</v>
      </c>
      <c r="S5941" s="2">
        <f t="shared" si="81"/>
        <v>0</v>
      </c>
    </row>
    <row r="5942" spans="1:19">
      <c r="A5942" t="s">
        <v>9480</v>
      </c>
      <c r="B5942" t="s">
        <v>9171</v>
      </c>
      <c r="C5942">
        <v>1</v>
      </c>
      <c r="D5942" t="s">
        <v>12772</v>
      </c>
      <c r="E5942" t="s">
        <v>12773</v>
      </c>
      <c r="F5942" t="s">
        <v>12758</v>
      </c>
      <c r="G5942" t="s">
        <v>12537</v>
      </c>
      <c r="H5942" t="s">
        <v>12530</v>
      </c>
      <c r="I5942" t="s">
        <v>12530</v>
      </c>
      <c r="L5942" t="s">
        <v>12532</v>
      </c>
      <c r="M5942" t="s">
        <v>12553</v>
      </c>
      <c r="N5942">
        <v>0</v>
      </c>
      <c r="O5942">
        <v>0</v>
      </c>
      <c r="P5942">
        <v>0</v>
      </c>
      <c r="Q5942">
        <v>1</v>
      </c>
      <c r="R5942">
        <v>1</v>
      </c>
      <c r="S5942" s="2">
        <f t="shared" si="81"/>
        <v>0</v>
      </c>
    </row>
    <row r="5943" spans="1:19">
      <c r="A5943" t="s">
        <v>9733</v>
      </c>
      <c r="B5943" t="s">
        <v>9734</v>
      </c>
      <c r="C5943">
        <v>1</v>
      </c>
      <c r="D5943" t="s">
        <v>12772</v>
      </c>
      <c r="E5943" t="s">
        <v>12773</v>
      </c>
      <c r="F5943" t="s">
        <v>12758</v>
      </c>
      <c r="G5943" t="s">
        <v>12537</v>
      </c>
      <c r="H5943" t="s">
        <v>12530</v>
      </c>
      <c r="I5943" t="s">
        <v>12530</v>
      </c>
      <c r="L5943" t="s">
        <v>12532</v>
      </c>
      <c r="M5943" t="s">
        <v>12553</v>
      </c>
      <c r="N5943">
        <v>0</v>
      </c>
      <c r="O5943">
        <v>0</v>
      </c>
      <c r="P5943">
        <v>0</v>
      </c>
      <c r="Q5943">
        <v>1</v>
      </c>
      <c r="R5943">
        <v>1</v>
      </c>
      <c r="S5943" s="2">
        <f t="shared" si="81"/>
        <v>0</v>
      </c>
    </row>
    <row r="5944" spans="1:19">
      <c r="A5944" t="s">
        <v>9855</v>
      </c>
      <c r="B5944" t="s">
        <v>9856</v>
      </c>
      <c r="C5944">
        <v>1</v>
      </c>
      <c r="D5944" t="s">
        <v>12772</v>
      </c>
      <c r="E5944" t="s">
        <v>12773</v>
      </c>
      <c r="F5944" t="s">
        <v>12758</v>
      </c>
      <c r="G5944" t="s">
        <v>12537</v>
      </c>
      <c r="H5944" t="s">
        <v>12530</v>
      </c>
      <c r="I5944" t="s">
        <v>12530</v>
      </c>
      <c r="L5944" t="s">
        <v>12532</v>
      </c>
      <c r="M5944" t="s">
        <v>12553</v>
      </c>
      <c r="N5944">
        <v>0</v>
      </c>
      <c r="O5944">
        <v>0</v>
      </c>
      <c r="P5944">
        <v>0</v>
      </c>
      <c r="Q5944">
        <v>1</v>
      </c>
      <c r="R5944">
        <v>1</v>
      </c>
      <c r="S5944" s="2">
        <f t="shared" si="81"/>
        <v>0</v>
      </c>
    </row>
    <row r="5945" spans="1:19">
      <c r="A5945" t="s">
        <v>9855</v>
      </c>
      <c r="B5945" t="s">
        <v>9862</v>
      </c>
      <c r="C5945">
        <v>1</v>
      </c>
      <c r="D5945" t="s">
        <v>12772</v>
      </c>
      <c r="E5945" t="s">
        <v>12773</v>
      </c>
      <c r="F5945" t="s">
        <v>12758</v>
      </c>
      <c r="G5945" t="s">
        <v>12537</v>
      </c>
      <c r="H5945" t="s">
        <v>12530</v>
      </c>
      <c r="I5945" t="s">
        <v>12530</v>
      </c>
      <c r="L5945" t="s">
        <v>12532</v>
      </c>
      <c r="M5945" t="s">
        <v>12553</v>
      </c>
      <c r="N5945">
        <v>0</v>
      </c>
      <c r="O5945">
        <v>0</v>
      </c>
      <c r="P5945">
        <v>0</v>
      </c>
      <c r="Q5945">
        <v>1</v>
      </c>
      <c r="R5945">
        <v>1</v>
      </c>
      <c r="S5945" s="2">
        <f t="shared" si="81"/>
        <v>0</v>
      </c>
    </row>
    <row r="5946" spans="1:19">
      <c r="A5946" t="s">
        <v>9379</v>
      </c>
      <c r="B5946" t="s">
        <v>9288</v>
      </c>
      <c r="C5946">
        <v>1</v>
      </c>
      <c r="D5946" t="s">
        <v>12772</v>
      </c>
      <c r="E5946" t="s">
        <v>12773</v>
      </c>
      <c r="F5946" t="s">
        <v>12758</v>
      </c>
      <c r="G5946" t="s">
        <v>12537</v>
      </c>
      <c r="H5946" t="s">
        <v>12530</v>
      </c>
      <c r="I5946" t="s">
        <v>12530</v>
      </c>
      <c r="L5946" t="s">
        <v>12532</v>
      </c>
      <c r="M5946" t="s">
        <v>12553</v>
      </c>
      <c r="N5946">
        <v>0</v>
      </c>
      <c r="O5946">
        <v>0</v>
      </c>
      <c r="P5946">
        <v>0</v>
      </c>
      <c r="Q5946">
        <v>1</v>
      </c>
      <c r="R5946">
        <v>1</v>
      </c>
      <c r="S5946" s="2">
        <f t="shared" si="81"/>
        <v>0</v>
      </c>
    </row>
    <row r="5947" spans="1:19">
      <c r="A5947" t="s">
        <v>9379</v>
      </c>
      <c r="B5947" t="s">
        <v>9290</v>
      </c>
      <c r="C5947">
        <v>1</v>
      </c>
      <c r="D5947" t="s">
        <v>12772</v>
      </c>
      <c r="E5947" t="s">
        <v>12773</v>
      </c>
      <c r="F5947" t="s">
        <v>12758</v>
      </c>
      <c r="G5947" t="s">
        <v>12537</v>
      </c>
      <c r="H5947" t="s">
        <v>12530</v>
      </c>
      <c r="I5947" t="s">
        <v>12530</v>
      </c>
      <c r="L5947" t="s">
        <v>12532</v>
      </c>
      <c r="M5947" t="s">
        <v>12553</v>
      </c>
      <c r="N5947">
        <v>0</v>
      </c>
      <c r="O5947">
        <v>0</v>
      </c>
      <c r="P5947">
        <v>0</v>
      </c>
      <c r="Q5947">
        <v>1</v>
      </c>
      <c r="R5947">
        <v>1</v>
      </c>
      <c r="S5947" s="2">
        <f t="shared" si="81"/>
        <v>0</v>
      </c>
    </row>
    <row r="5948" spans="1:19">
      <c r="A5948" t="s">
        <v>9379</v>
      </c>
      <c r="B5948" t="s">
        <v>9213</v>
      </c>
      <c r="C5948">
        <v>1</v>
      </c>
      <c r="D5948" t="s">
        <v>12772</v>
      </c>
      <c r="E5948" t="s">
        <v>12773</v>
      </c>
      <c r="F5948" t="s">
        <v>12758</v>
      </c>
      <c r="G5948" t="s">
        <v>12537</v>
      </c>
      <c r="H5948" t="s">
        <v>12530</v>
      </c>
      <c r="I5948" t="s">
        <v>12530</v>
      </c>
      <c r="L5948" t="s">
        <v>12532</v>
      </c>
      <c r="M5948" t="s">
        <v>12553</v>
      </c>
      <c r="N5948">
        <v>0</v>
      </c>
      <c r="O5948">
        <v>0</v>
      </c>
      <c r="P5948">
        <v>0</v>
      </c>
      <c r="Q5948">
        <v>1</v>
      </c>
      <c r="R5948">
        <v>1</v>
      </c>
      <c r="S5948" s="2">
        <f t="shared" si="81"/>
        <v>0</v>
      </c>
    </row>
    <row r="5949" spans="1:19">
      <c r="A5949" t="s">
        <v>9276</v>
      </c>
      <c r="B5949" t="s">
        <v>9176</v>
      </c>
      <c r="C5949">
        <v>1</v>
      </c>
      <c r="D5949" t="s">
        <v>13478</v>
      </c>
      <c r="E5949" t="s">
        <v>13426</v>
      </c>
      <c r="F5949" t="s">
        <v>12536</v>
      </c>
      <c r="G5949" t="s">
        <v>12537</v>
      </c>
      <c r="H5949" t="s">
        <v>12621</v>
      </c>
      <c r="I5949" t="s">
        <v>12530</v>
      </c>
      <c r="L5949" t="s">
        <v>12532</v>
      </c>
      <c r="M5949" t="s">
        <v>12553</v>
      </c>
      <c r="N5949">
        <v>0</v>
      </c>
      <c r="O5949">
        <v>0</v>
      </c>
      <c r="P5949">
        <v>0</v>
      </c>
      <c r="Q5949">
        <v>1</v>
      </c>
      <c r="R5949">
        <v>1</v>
      </c>
      <c r="S5949" s="2">
        <f t="shared" si="81"/>
        <v>0</v>
      </c>
    </row>
    <row r="5950" spans="1:19">
      <c r="A5950" t="s">
        <v>9276</v>
      </c>
      <c r="B5950" t="s">
        <v>9166</v>
      </c>
      <c r="C5950">
        <v>1</v>
      </c>
      <c r="D5950" t="s">
        <v>12772</v>
      </c>
      <c r="E5950" t="s">
        <v>12773</v>
      </c>
      <c r="F5950" t="s">
        <v>12758</v>
      </c>
      <c r="G5950" t="s">
        <v>12537</v>
      </c>
      <c r="H5950" t="s">
        <v>12530</v>
      </c>
      <c r="I5950" t="s">
        <v>12530</v>
      </c>
      <c r="L5950" t="s">
        <v>12532</v>
      </c>
      <c r="M5950" t="s">
        <v>12553</v>
      </c>
      <c r="N5950">
        <v>0</v>
      </c>
      <c r="O5950">
        <v>0</v>
      </c>
      <c r="P5950">
        <v>0</v>
      </c>
      <c r="Q5950">
        <v>1</v>
      </c>
      <c r="R5950">
        <v>1</v>
      </c>
      <c r="S5950" s="2">
        <f t="shared" si="81"/>
        <v>0</v>
      </c>
    </row>
    <row r="5951" spans="1:19">
      <c r="A5951" t="s">
        <v>9276</v>
      </c>
      <c r="B5951" t="s">
        <v>9171</v>
      </c>
      <c r="C5951">
        <v>2</v>
      </c>
      <c r="D5951" t="s">
        <v>12772</v>
      </c>
      <c r="E5951" t="s">
        <v>12773</v>
      </c>
      <c r="F5951" t="s">
        <v>12758</v>
      </c>
      <c r="G5951" t="s">
        <v>12537</v>
      </c>
      <c r="H5951" t="s">
        <v>12530</v>
      </c>
      <c r="I5951" t="s">
        <v>12530</v>
      </c>
      <c r="L5951" t="s">
        <v>12532</v>
      </c>
      <c r="M5951" t="s">
        <v>12553</v>
      </c>
      <c r="N5951">
        <v>0</v>
      </c>
      <c r="O5951">
        <v>0</v>
      </c>
      <c r="P5951">
        <v>0</v>
      </c>
      <c r="Q5951">
        <v>1</v>
      </c>
      <c r="R5951">
        <v>1</v>
      </c>
      <c r="S5951" s="2">
        <f t="shared" si="81"/>
        <v>0</v>
      </c>
    </row>
    <row r="5952" spans="1:19">
      <c r="A5952" t="s">
        <v>9276</v>
      </c>
      <c r="B5952" t="s">
        <v>9281</v>
      </c>
      <c r="C5952">
        <v>2</v>
      </c>
      <c r="D5952" t="s">
        <v>12772</v>
      </c>
      <c r="E5952" t="s">
        <v>12773</v>
      </c>
      <c r="F5952" t="s">
        <v>12758</v>
      </c>
      <c r="G5952" t="s">
        <v>12537</v>
      </c>
      <c r="H5952" t="s">
        <v>12530</v>
      </c>
      <c r="I5952" t="s">
        <v>12530</v>
      </c>
      <c r="L5952" t="s">
        <v>12532</v>
      </c>
      <c r="M5952" t="s">
        <v>12553</v>
      </c>
      <c r="N5952">
        <v>0</v>
      </c>
      <c r="O5952">
        <v>0</v>
      </c>
      <c r="P5952">
        <v>0</v>
      </c>
      <c r="Q5952">
        <v>1</v>
      </c>
      <c r="R5952">
        <v>1</v>
      </c>
      <c r="S5952" s="2">
        <f t="shared" si="81"/>
        <v>0</v>
      </c>
    </row>
    <row r="5953" spans="1:19">
      <c r="A5953" t="s">
        <v>9276</v>
      </c>
      <c r="B5953" t="s">
        <v>9285</v>
      </c>
      <c r="C5953">
        <v>2</v>
      </c>
      <c r="D5953" t="s">
        <v>12772</v>
      </c>
      <c r="E5953" t="s">
        <v>12773</v>
      </c>
      <c r="F5953" t="s">
        <v>12758</v>
      </c>
      <c r="G5953" t="s">
        <v>12537</v>
      </c>
      <c r="H5953" t="s">
        <v>12530</v>
      </c>
      <c r="I5953" t="s">
        <v>12530</v>
      </c>
      <c r="L5953" t="s">
        <v>12532</v>
      </c>
      <c r="M5953" t="s">
        <v>12553</v>
      </c>
      <c r="N5953">
        <v>0</v>
      </c>
      <c r="O5953">
        <v>0</v>
      </c>
      <c r="P5953">
        <v>0</v>
      </c>
      <c r="Q5953">
        <v>1</v>
      </c>
      <c r="R5953">
        <v>1</v>
      </c>
      <c r="S5953" s="2">
        <f t="shared" si="81"/>
        <v>0</v>
      </c>
    </row>
    <row r="5954" spans="1:19">
      <c r="A5954" t="s">
        <v>9576</v>
      </c>
      <c r="B5954" t="s">
        <v>9527</v>
      </c>
      <c r="C5954">
        <v>1</v>
      </c>
      <c r="D5954" t="s">
        <v>18686</v>
      </c>
      <c r="E5954" t="s">
        <v>18687</v>
      </c>
      <c r="F5954" t="s">
        <v>12536</v>
      </c>
      <c r="G5954" t="s">
        <v>12537</v>
      </c>
      <c r="H5954" t="s">
        <v>12530</v>
      </c>
      <c r="I5954" t="s">
        <v>12530</v>
      </c>
      <c r="L5954" t="s">
        <v>12532</v>
      </c>
      <c r="M5954" t="s">
        <v>12553</v>
      </c>
      <c r="N5954">
        <v>0</v>
      </c>
      <c r="O5954">
        <v>0</v>
      </c>
      <c r="P5954">
        <v>0</v>
      </c>
      <c r="Q5954">
        <v>1</v>
      </c>
      <c r="R5954">
        <v>1</v>
      </c>
      <c r="S5954" s="2">
        <f t="shared" ref="S5954:S6017" si="82">P5954/C5954</f>
        <v>0</v>
      </c>
    </row>
    <row r="5955" spans="1:19">
      <c r="A5955" t="s">
        <v>9576</v>
      </c>
      <c r="B5955" t="s">
        <v>14</v>
      </c>
      <c r="C5955">
        <v>1</v>
      </c>
      <c r="D5955" t="s">
        <v>12774</v>
      </c>
      <c r="E5955" t="s">
        <v>13430</v>
      </c>
      <c r="F5955" t="s">
        <v>12536</v>
      </c>
      <c r="G5955" t="s">
        <v>12537</v>
      </c>
      <c r="H5955" t="s">
        <v>12530</v>
      </c>
      <c r="I5955" t="s">
        <v>12530</v>
      </c>
      <c r="L5955" t="s">
        <v>12532</v>
      </c>
      <c r="M5955" t="s">
        <v>12553</v>
      </c>
      <c r="N5955">
        <v>0</v>
      </c>
      <c r="O5955">
        <v>0</v>
      </c>
      <c r="P5955">
        <v>0</v>
      </c>
      <c r="Q5955">
        <v>1</v>
      </c>
      <c r="R5955">
        <v>1</v>
      </c>
      <c r="S5955" s="2">
        <f t="shared" si="82"/>
        <v>0</v>
      </c>
    </row>
    <row r="5956" spans="1:19">
      <c r="A5956" t="s">
        <v>9610</v>
      </c>
      <c r="B5956" t="s">
        <v>9614</v>
      </c>
      <c r="C5956">
        <v>4</v>
      </c>
      <c r="D5956" t="s">
        <v>12772</v>
      </c>
      <c r="E5956" t="s">
        <v>12773</v>
      </c>
      <c r="F5956" t="s">
        <v>12758</v>
      </c>
      <c r="G5956" t="s">
        <v>12537</v>
      </c>
      <c r="H5956" t="s">
        <v>12530</v>
      </c>
      <c r="I5956" t="s">
        <v>12530</v>
      </c>
      <c r="L5956" t="s">
        <v>12532</v>
      </c>
      <c r="M5956" t="s">
        <v>12553</v>
      </c>
      <c r="N5956">
        <v>0</v>
      </c>
      <c r="O5956">
        <v>0</v>
      </c>
      <c r="P5956">
        <v>0</v>
      </c>
      <c r="Q5956">
        <v>1</v>
      </c>
      <c r="R5956">
        <v>1</v>
      </c>
      <c r="S5956" s="2">
        <f t="shared" si="82"/>
        <v>0</v>
      </c>
    </row>
    <row r="5957" spans="1:19">
      <c r="A5957" t="s">
        <v>9250</v>
      </c>
      <c r="B5957" t="s">
        <v>14</v>
      </c>
      <c r="C5957">
        <v>1</v>
      </c>
      <c r="D5957" t="s">
        <v>12774</v>
      </c>
      <c r="E5957" t="s">
        <v>13430</v>
      </c>
      <c r="F5957" t="s">
        <v>12536</v>
      </c>
      <c r="G5957" t="s">
        <v>12537</v>
      </c>
      <c r="H5957" t="s">
        <v>12530</v>
      </c>
      <c r="I5957" t="s">
        <v>12530</v>
      </c>
      <c r="L5957" t="s">
        <v>12532</v>
      </c>
      <c r="M5957" t="s">
        <v>12553</v>
      </c>
      <c r="N5957">
        <v>0</v>
      </c>
      <c r="O5957">
        <v>0</v>
      </c>
      <c r="P5957">
        <v>0</v>
      </c>
      <c r="Q5957">
        <v>1</v>
      </c>
      <c r="R5957">
        <v>1</v>
      </c>
      <c r="S5957" s="2">
        <f t="shared" si="82"/>
        <v>0</v>
      </c>
    </row>
    <row r="5958" spans="1:19">
      <c r="A5958" t="s">
        <v>9464</v>
      </c>
      <c r="B5958" t="s">
        <v>9166</v>
      </c>
      <c r="C5958">
        <v>1</v>
      </c>
      <c r="D5958" t="s">
        <v>12772</v>
      </c>
      <c r="E5958" t="s">
        <v>12773</v>
      </c>
      <c r="F5958" t="s">
        <v>12758</v>
      </c>
      <c r="G5958" t="s">
        <v>12537</v>
      </c>
      <c r="H5958" t="s">
        <v>12530</v>
      </c>
      <c r="I5958" t="s">
        <v>12530</v>
      </c>
      <c r="L5958" t="s">
        <v>12532</v>
      </c>
      <c r="M5958" t="s">
        <v>12553</v>
      </c>
      <c r="N5958">
        <v>0</v>
      </c>
      <c r="O5958">
        <v>0</v>
      </c>
      <c r="P5958">
        <v>0</v>
      </c>
      <c r="Q5958">
        <v>1</v>
      </c>
      <c r="R5958">
        <v>1</v>
      </c>
      <c r="S5958" s="2">
        <f t="shared" si="82"/>
        <v>0</v>
      </c>
    </row>
    <row r="5959" spans="1:19">
      <c r="A5959" t="s">
        <v>9660</v>
      </c>
      <c r="B5959" t="s">
        <v>9388</v>
      </c>
      <c r="C5959">
        <v>1</v>
      </c>
      <c r="D5959" t="s">
        <v>12772</v>
      </c>
      <c r="E5959" t="s">
        <v>12773</v>
      </c>
      <c r="F5959" t="s">
        <v>12758</v>
      </c>
      <c r="G5959" t="s">
        <v>12537</v>
      </c>
      <c r="H5959" t="s">
        <v>12530</v>
      </c>
      <c r="I5959" t="s">
        <v>12530</v>
      </c>
      <c r="L5959" t="s">
        <v>12532</v>
      </c>
      <c r="M5959" t="s">
        <v>12568</v>
      </c>
      <c r="N5959">
        <v>0</v>
      </c>
      <c r="O5959">
        <v>0</v>
      </c>
      <c r="P5959">
        <v>0</v>
      </c>
      <c r="Q5959">
        <v>1</v>
      </c>
      <c r="R5959">
        <v>1</v>
      </c>
      <c r="S5959" s="2">
        <f t="shared" si="82"/>
        <v>0</v>
      </c>
    </row>
    <row r="5960" spans="1:19">
      <c r="A5960" t="s">
        <v>9660</v>
      </c>
      <c r="B5960" t="s">
        <v>9171</v>
      </c>
      <c r="C5960">
        <v>2</v>
      </c>
      <c r="D5960" t="s">
        <v>12772</v>
      </c>
      <c r="E5960" t="s">
        <v>12773</v>
      </c>
      <c r="F5960" t="s">
        <v>12758</v>
      </c>
      <c r="G5960" t="s">
        <v>12537</v>
      </c>
      <c r="H5960" t="s">
        <v>12530</v>
      </c>
      <c r="I5960" t="s">
        <v>12530</v>
      </c>
      <c r="L5960" t="s">
        <v>12532</v>
      </c>
      <c r="M5960" t="s">
        <v>12568</v>
      </c>
      <c r="N5960">
        <v>0</v>
      </c>
      <c r="O5960">
        <v>0</v>
      </c>
      <c r="P5960">
        <v>0</v>
      </c>
      <c r="Q5960">
        <v>1</v>
      </c>
      <c r="R5960">
        <v>1</v>
      </c>
      <c r="S5960" s="2">
        <f t="shared" si="82"/>
        <v>0</v>
      </c>
    </row>
    <row r="5961" spans="1:19">
      <c r="A5961" t="s">
        <v>9660</v>
      </c>
      <c r="B5961" t="s">
        <v>9667</v>
      </c>
      <c r="C5961">
        <v>1</v>
      </c>
      <c r="D5961" t="s">
        <v>13427</v>
      </c>
      <c r="E5961" t="s">
        <v>12530</v>
      </c>
      <c r="F5961" t="s">
        <v>12536</v>
      </c>
      <c r="G5961" t="s">
        <v>12537</v>
      </c>
      <c r="H5961" t="s">
        <v>12530</v>
      </c>
      <c r="I5961" t="s">
        <v>12530</v>
      </c>
      <c r="L5961" t="s">
        <v>12532</v>
      </c>
      <c r="M5961" t="s">
        <v>12568</v>
      </c>
      <c r="N5961">
        <v>0</v>
      </c>
      <c r="O5961">
        <v>0</v>
      </c>
      <c r="P5961">
        <v>0</v>
      </c>
      <c r="Q5961">
        <v>1</v>
      </c>
      <c r="R5961">
        <v>1</v>
      </c>
      <c r="S5961" s="2">
        <f t="shared" si="82"/>
        <v>0</v>
      </c>
    </row>
    <row r="5962" spans="1:19">
      <c r="A5962" t="s">
        <v>9236</v>
      </c>
      <c r="B5962" t="s">
        <v>9188</v>
      </c>
      <c r="C5962">
        <v>5</v>
      </c>
      <c r="D5962" t="s">
        <v>12772</v>
      </c>
      <c r="E5962" t="s">
        <v>12773</v>
      </c>
      <c r="F5962" t="s">
        <v>12758</v>
      </c>
      <c r="G5962" t="s">
        <v>12537</v>
      </c>
      <c r="H5962" t="s">
        <v>12530</v>
      </c>
      <c r="I5962" t="s">
        <v>12530</v>
      </c>
      <c r="L5962" t="s">
        <v>12532</v>
      </c>
      <c r="M5962" t="s">
        <v>12568</v>
      </c>
      <c r="N5962">
        <v>0</v>
      </c>
      <c r="O5962">
        <v>0</v>
      </c>
      <c r="P5962">
        <v>0</v>
      </c>
      <c r="Q5962">
        <v>1</v>
      </c>
      <c r="R5962">
        <v>1</v>
      </c>
      <c r="S5962" s="2">
        <f t="shared" si="82"/>
        <v>0</v>
      </c>
    </row>
    <row r="5963" spans="1:19">
      <c r="A5963" t="s">
        <v>9236</v>
      </c>
      <c r="B5963" t="s">
        <v>9238</v>
      </c>
      <c r="C5963">
        <v>6</v>
      </c>
      <c r="D5963" t="s">
        <v>12772</v>
      </c>
      <c r="E5963" t="s">
        <v>12773</v>
      </c>
      <c r="F5963" t="s">
        <v>12758</v>
      </c>
      <c r="G5963" t="s">
        <v>12537</v>
      </c>
      <c r="H5963" t="s">
        <v>12530</v>
      </c>
      <c r="I5963" t="s">
        <v>12530</v>
      </c>
      <c r="L5963" t="s">
        <v>12532</v>
      </c>
      <c r="M5963" t="s">
        <v>12568</v>
      </c>
      <c r="N5963">
        <v>0</v>
      </c>
      <c r="O5963">
        <v>0</v>
      </c>
      <c r="P5963">
        <v>0</v>
      </c>
      <c r="Q5963">
        <v>1</v>
      </c>
      <c r="R5963">
        <v>1</v>
      </c>
      <c r="S5963" s="2">
        <f t="shared" si="82"/>
        <v>0</v>
      </c>
    </row>
    <row r="5964" spans="1:19">
      <c r="A5964" t="s">
        <v>9495</v>
      </c>
      <c r="B5964" t="s">
        <v>9179</v>
      </c>
      <c r="C5964">
        <v>2</v>
      </c>
      <c r="D5964" t="s">
        <v>12772</v>
      </c>
      <c r="E5964" t="s">
        <v>12773</v>
      </c>
      <c r="F5964" t="s">
        <v>12758</v>
      </c>
      <c r="G5964" t="s">
        <v>12537</v>
      </c>
      <c r="H5964" t="s">
        <v>12530</v>
      </c>
      <c r="I5964" t="s">
        <v>12530</v>
      </c>
      <c r="L5964" t="s">
        <v>12532</v>
      </c>
      <c r="M5964" t="s">
        <v>12568</v>
      </c>
      <c r="N5964">
        <v>0</v>
      </c>
      <c r="O5964">
        <v>0</v>
      </c>
      <c r="P5964">
        <v>0</v>
      </c>
      <c r="Q5964">
        <v>1</v>
      </c>
      <c r="R5964">
        <v>1</v>
      </c>
      <c r="S5964" s="2">
        <f t="shared" si="82"/>
        <v>0</v>
      </c>
    </row>
    <row r="5965" spans="1:19">
      <c r="A5965" t="s">
        <v>9495</v>
      </c>
      <c r="B5965" t="s">
        <v>9181</v>
      </c>
      <c r="C5965">
        <v>2</v>
      </c>
      <c r="D5965" t="s">
        <v>12772</v>
      </c>
      <c r="E5965" t="s">
        <v>12773</v>
      </c>
      <c r="F5965" t="s">
        <v>12758</v>
      </c>
      <c r="G5965" t="s">
        <v>12537</v>
      </c>
      <c r="H5965" t="s">
        <v>12530</v>
      </c>
      <c r="I5965" t="s">
        <v>12530</v>
      </c>
      <c r="L5965" t="s">
        <v>12532</v>
      </c>
      <c r="M5965" t="s">
        <v>12568</v>
      </c>
      <c r="N5965">
        <v>0</v>
      </c>
      <c r="O5965">
        <v>0</v>
      </c>
      <c r="P5965">
        <v>0</v>
      </c>
      <c r="Q5965">
        <v>1</v>
      </c>
      <c r="R5965">
        <v>1</v>
      </c>
      <c r="S5965" s="2">
        <f t="shared" si="82"/>
        <v>0</v>
      </c>
    </row>
    <row r="5966" spans="1:19">
      <c r="A5966" t="s">
        <v>9495</v>
      </c>
      <c r="B5966" t="s">
        <v>9188</v>
      </c>
      <c r="C5966">
        <v>1</v>
      </c>
      <c r="D5966" t="s">
        <v>12772</v>
      </c>
      <c r="E5966" t="s">
        <v>12773</v>
      </c>
      <c r="F5966" t="s">
        <v>12758</v>
      </c>
      <c r="G5966" t="s">
        <v>12537</v>
      </c>
      <c r="H5966" t="s">
        <v>12530</v>
      </c>
      <c r="I5966" t="s">
        <v>12530</v>
      </c>
      <c r="L5966" t="s">
        <v>12532</v>
      </c>
      <c r="M5966" t="s">
        <v>12568</v>
      </c>
      <c r="N5966">
        <v>0</v>
      </c>
      <c r="O5966">
        <v>0</v>
      </c>
      <c r="P5966">
        <v>0</v>
      </c>
      <c r="Q5966">
        <v>1</v>
      </c>
      <c r="R5966">
        <v>1</v>
      </c>
      <c r="S5966" s="2">
        <f t="shared" si="82"/>
        <v>0</v>
      </c>
    </row>
    <row r="5967" spans="1:19">
      <c r="A5967" t="s">
        <v>9495</v>
      </c>
      <c r="B5967" t="s">
        <v>9238</v>
      </c>
      <c r="C5967">
        <v>2</v>
      </c>
      <c r="D5967" t="s">
        <v>12772</v>
      </c>
      <c r="E5967" t="s">
        <v>12773</v>
      </c>
      <c r="F5967" t="s">
        <v>12758</v>
      </c>
      <c r="G5967" t="s">
        <v>12537</v>
      </c>
      <c r="H5967" t="s">
        <v>12530</v>
      </c>
      <c r="I5967" t="s">
        <v>12530</v>
      </c>
      <c r="L5967" t="s">
        <v>12532</v>
      </c>
      <c r="M5967" t="s">
        <v>12568</v>
      </c>
      <c r="N5967">
        <v>0</v>
      </c>
      <c r="O5967">
        <v>0</v>
      </c>
      <c r="P5967">
        <v>0</v>
      </c>
      <c r="Q5967">
        <v>1</v>
      </c>
      <c r="R5967">
        <v>1</v>
      </c>
      <c r="S5967" s="2">
        <f t="shared" si="82"/>
        <v>0</v>
      </c>
    </row>
    <row r="5968" spans="1:19">
      <c r="A5968" t="s">
        <v>9495</v>
      </c>
      <c r="B5968" t="s">
        <v>9500</v>
      </c>
      <c r="C5968">
        <v>1</v>
      </c>
      <c r="D5968" t="s">
        <v>12772</v>
      </c>
      <c r="E5968" t="s">
        <v>12773</v>
      </c>
      <c r="F5968" t="s">
        <v>12758</v>
      </c>
      <c r="G5968" t="s">
        <v>12537</v>
      </c>
      <c r="H5968" t="s">
        <v>12530</v>
      </c>
      <c r="I5968" t="s">
        <v>12530</v>
      </c>
      <c r="L5968" t="s">
        <v>12532</v>
      </c>
      <c r="M5968" t="s">
        <v>12568</v>
      </c>
      <c r="N5968">
        <v>0</v>
      </c>
      <c r="O5968">
        <v>0</v>
      </c>
      <c r="P5968">
        <v>0</v>
      </c>
      <c r="Q5968">
        <v>1</v>
      </c>
      <c r="R5968">
        <v>1</v>
      </c>
      <c r="S5968" s="2">
        <f t="shared" si="82"/>
        <v>0</v>
      </c>
    </row>
    <row r="5969" spans="1:19">
      <c r="A5969" t="s">
        <v>9495</v>
      </c>
      <c r="B5969" t="s">
        <v>9504</v>
      </c>
      <c r="C5969">
        <v>1</v>
      </c>
      <c r="D5969" t="s">
        <v>12931</v>
      </c>
      <c r="E5969" t="s">
        <v>12773</v>
      </c>
      <c r="F5969" t="s">
        <v>12536</v>
      </c>
      <c r="G5969" t="s">
        <v>12537</v>
      </c>
      <c r="H5969" t="s">
        <v>12621</v>
      </c>
      <c r="I5969" t="s">
        <v>12530</v>
      </c>
      <c r="L5969" t="s">
        <v>12532</v>
      </c>
      <c r="M5969" t="s">
        <v>12568</v>
      </c>
      <c r="N5969">
        <v>0</v>
      </c>
      <c r="O5969">
        <v>0</v>
      </c>
      <c r="P5969">
        <v>0</v>
      </c>
      <c r="Q5969">
        <v>1</v>
      </c>
      <c r="R5969">
        <v>1</v>
      </c>
      <c r="S5969" s="2">
        <f t="shared" si="82"/>
        <v>0</v>
      </c>
    </row>
    <row r="5970" spans="1:19">
      <c r="A5970" t="s">
        <v>9495</v>
      </c>
      <c r="B5970" t="s">
        <v>94</v>
      </c>
      <c r="C5970">
        <v>1</v>
      </c>
      <c r="D5970" t="s">
        <v>12544</v>
      </c>
      <c r="E5970" t="s">
        <v>12773</v>
      </c>
      <c r="F5970" t="s">
        <v>12536</v>
      </c>
      <c r="G5970" t="s">
        <v>12537</v>
      </c>
      <c r="H5970" t="s">
        <v>12530</v>
      </c>
      <c r="I5970" t="s">
        <v>12530</v>
      </c>
      <c r="L5970" t="s">
        <v>12532</v>
      </c>
      <c r="M5970" t="s">
        <v>12568</v>
      </c>
      <c r="N5970">
        <v>0</v>
      </c>
      <c r="O5970">
        <v>0</v>
      </c>
      <c r="P5970">
        <v>0</v>
      </c>
      <c r="Q5970">
        <v>1</v>
      </c>
      <c r="R5970">
        <v>1</v>
      </c>
      <c r="S5970" s="2">
        <f t="shared" si="82"/>
        <v>0</v>
      </c>
    </row>
    <row r="5971" spans="1:19">
      <c r="A5971" t="s">
        <v>9618</v>
      </c>
      <c r="B5971" t="s">
        <v>9619</v>
      </c>
      <c r="C5971">
        <v>1</v>
      </c>
      <c r="D5971" t="s">
        <v>12772</v>
      </c>
      <c r="E5971" t="s">
        <v>12773</v>
      </c>
      <c r="F5971" t="s">
        <v>12758</v>
      </c>
      <c r="G5971" t="s">
        <v>12537</v>
      </c>
      <c r="H5971" t="s">
        <v>12530</v>
      </c>
      <c r="I5971" t="s">
        <v>12530</v>
      </c>
      <c r="L5971" t="s">
        <v>12532</v>
      </c>
      <c r="M5971" t="s">
        <v>12568</v>
      </c>
      <c r="N5971">
        <v>0</v>
      </c>
      <c r="O5971">
        <v>0</v>
      </c>
      <c r="P5971">
        <v>0</v>
      </c>
      <c r="Q5971">
        <v>1</v>
      </c>
      <c r="R5971">
        <v>1</v>
      </c>
      <c r="S5971" s="2">
        <f t="shared" si="82"/>
        <v>0</v>
      </c>
    </row>
    <row r="5972" spans="1:19">
      <c r="A5972" t="s">
        <v>9618</v>
      </c>
      <c r="B5972" t="s">
        <v>9621</v>
      </c>
      <c r="C5972">
        <v>1</v>
      </c>
      <c r="D5972" t="s">
        <v>12772</v>
      </c>
      <c r="E5972" t="s">
        <v>12773</v>
      </c>
      <c r="F5972" t="s">
        <v>12758</v>
      </c>
      <c r="G5972" t="s">
        <v>12537</v>
      </c>
      <c r="H5972" t="s">
        <v>12530</v>
      </c>
      <c r="I5972" t="s">
        <v>12530</v>
      </c>
      <c r="L5972" t="s">
        <v>12532</v>
      </c>
      <c r="M5972" t="s">
        <v>12568</v>
      </c>
      <c r="N5972">
        <v>0</v>
      </c>
      <c r="O5972">
        <v>0</v>
      </c>
      <c r="P5972">
        <v>0</v>
      </c>
      <c r="Q5972">
        <v>1</v>
      </c>
      <c r="R5972">
        <v>1</v>
      </c>
      <c r="S5972" s="2">
        <f t="shared" si="82"/>
        <v>0</v>
      </c>
    </row>
    <row r="5973" spans="1:19">
      <c r="A5973" t="s">
        <v>9618</v>
      </c>
      <c r="B5973" t="s">
        <v>9625</v>
      </c>
      <c r="C5973">
        <v>1</v>
      </c>
      <c r="D5973" t="s">
        <v>12772</v>
      </c>
      <c r="E5973" t="s">
        <v>12773</v>
      </c>
      <c r="F5973" t="s">
        <v>12758</v>
      </c>
      <c r="G5973" t="s">
        <v>12537</v>
      </c>
      <c r="H5973" t="s">
        <v>12530</v>
      </c>
      <c r="I5973" t="s">
        <v>12530</v>
      </c>
      <c r="L5973" t="s">
        <v>12532</v>
      </c>
      <c r="M5973" t="s">
        <v>12568</v>
      </c>
      <c r="N5973">
        <v>0</v>
      </c>
      <c r="O5973">
        <v>0</v>
      </c>
      <c r="P5973">
        <v>0</v>
      </c>
      <c r="Q5973">
        <v>1</v>
      </c>
      <c r="R5973">
        <v>1</v>
      </c>
      <c r="S5973" s="2">
        <f t="shared" si="82"/>
        <v>0</v>
      </c>
    </row>
    <row r="5974" spans="1:19">
      <c r="A5974" t="s">
        <v>9618</v>
      </c>
      <c r="B5974" t="s">
        <v>9627</v>
      </c>
      <c r="C5974">
        <v>1</v>
      </c>
      <c r="D5974" t="s">
        <v>12772</v>
      </c>
      <c r="E5974" t="s">
        <v>12773</v>
      </c>
      <c r="F5974" t="s">
        <v>12758</v>
      </c>
      <c r="G5974" t="s">
        <v>12537</v>
      </c>
      <c r="H5974" t="s">
        <v>12530</v>
      </c>
      <c r="I5974" t="s">
        <v>12530</v>
      </c>
      <c r="L5974" t="s">
        <v>12532</v>
      </c>
      <c r="M5974" t="s">
        <v>12568</v>
      </c>
      <c r="N5974">
        <v>0</v>
      </c>
      <c r="O5974">
        <v>0</v>
      </c>
      <c r="P5974">
        <v>0</v>
      </c>
      <c r="Q5974">
        <v>1</v>
      </c>
      <c r="R5974">
        <v>1</v>
      </c>
      <c r="S5974" s="2">
        <f t="shared" si="82"/>
        <v>0</v>
      </c>
    </row>
    <row r="5975" spans="1:19">
      <c r="A5975" t="s">
        <v>9618</v>
      </c>
      <c r="B5975" t="s">
        <v>9629</v>
      </c>
      <c r="C5975">
        <v>1</v>
      </c>
      <c r="D5975" t="s">
        <v>12772</v>
      </c>
      <c r="E5975" t="s">
        <v>12773</v>
      </c>
      <c r="F5975" t="s">
        <v>12758</v>
      </c>
      <c r="G5975" t="s">
        <v>12537</v>
      </c>
      <c r="H5975" t="s">
        <v>12530</v>
      </c>
      <c r="I5975" t="s">
        <v>12530</v>
      </c>
      <c r="L5975" t="s">
        <v>12532</v>
      </c>
      <c r="M5975" t="s">
        <v>12568</v>
      </c>
      <c r="N5975">
        <v>0</v>
      </c>
      <c r="O5975">
        <v>0</v>
      </c>
      <c r="P5975">
        <v>0</v>
      </c>
      <c r="Q5975">
        <v>1</v>
      </c>
      <c r="R5975">
        <v>1</v>
      </c>
      <c r="S5975" s="2">
        <f t="shared" si="82"/>
        <v>0</v>
      </c>
    </row>
    <row r="5976" spans="1:19">
      <c r="A5976" t="s">
        <v>9618</v>
      </c>
      <c r="B5976" t="s">
        <v>9631</v>
      </c>
      <c r="C5976">
        <v>1</v>
      </c>
      <c r="D5976" t="s">
        <v>12772</v>
      </c>
      <c r="E5976" t="s">
        <v>12773</v>
      </c>
      <c r="F5976" t="s">
        <v>12758</v>
      </c>
      <c r="G5976" t="s">
        <v>12537</v>
      </c>
      <c r="H5976" t="s">
        <v>12530</v>
      </c>
      <c r="I5976" t="s">
        <v>12530</v>
      </c>
      <c r="L5976" t="s">
        <v>12532</v>
      </c>
      <c r="M5976" t="s">
        <v>12568</v>
      </c>
      <c r="N5976">
        <v>0</v>
      </c>
      <c r="O5976">
        <v>0</v>
      </c>
      <c r="P5976">
        <v>0</v>
      </c>
      <c r="Q5976">
        <v>1</v>
      </c>
      <c r="R5976">
        <v>1</v>
      </c>
      <c r="S5976" s="2">
        <f t="shared" si="82"/>
        <v>0</v>
      </c>
    </row>
    <row r="5977" spans="1:19">
      <c r="A5977" t="s">
        <v>9618</v>
      </c>
      <c r="B5977" t="s">
        <v>9633</v>
      </c>
      <c r="C5977">
        <v>2</v>
      </c>
      <c r="D5977" t="s">
        <v>12772</v>
      </c>
      <c r="E5977" t="s">
        <v>12773</v>
      </c>
      <c r="F5977" t="s">
        <v>12758</v>
      </c>
      <c r="G5977" t="s">
        <v>12537</v>
      </c>
      <c r="H5977" t="s">
        <v>12530</v>
      </c>
      <c r="I5977" t="s">
        <v>12530</v>
      </c>
      <c r="L5977" t="s">
        <v>12532</v>
      </c>
      <c r="M5977" t="s">
        <v>12568</v>
      </c>
      <c r="N5977">
        <v>0</v>
      </c>
      <c r="O5977">
        <v>0</v>
      </c>
      <c r="P5977">
        <v>0</v>
      </c>
      <c r="Q5977">
        <v>1</v>
      </c>
      <c r="R5977">
        <v>1</v>
      </c>
      <c r="S5977" s="2">
        <f t="shared" si="82"/>
        <v>0</v>
      </c>
    </row>
    <row r="5978" spans="1:19">
      <c r="A5978" t="s">
        <v>9721</v>
      </c>
      <c r="B5978" t="s">
        <v>9548</v>
      </c>
      <c r="C5978">
        <v>2</v>
      </c>
      <c r="D5978" t="s">
        <v>12772</v>
      </c>
      <c r="E5978" t="s">
        <v>12773</v>
      </c>
      <c r="F5978" t="s">
        <v>12758</v>
      </c>
      <c r="G5978" t="s">
        <v>12537</v>
      </c>
      <c r="H5978" t="s">
        <v>12530</v>
      </c>
      <c r="I5978" t="s">
        <v>12530</v>
      </c>
      <c r="L5978" t="s">
        <v>12532</v>
      </c>
      <c r="M5978" t="s">
        <v>12568</v>
      </c>
      <c r="N5978">
        <v>0</v>
      </c>
      <c r="O5978">
        <v>0</v>
      </c>
      <c r="P5978">
        <v>0</v>
      </c>
      <c r="Q5978">
        <v>1</v>
      </c>
      <c r="R5978">
        <v>1</v>
      </c>
      <c r="S5978" s="2">
        <f t="shared" si="82"/>
        <v>0</v>
      </c>
    </row>
    <row r="5979" spans="1:19">
      <c r="A5979" t="s">
        <v>9721</v>
      </c>
      <c r="B5979" t="s">
        <v>9550</v>
      </c>
      <c r="C5979">
        <v>2</v>
      </c>
      <c r="D5979" t="s">
        <v>12772</v>
      </c>
      <c r="E5979" t="s">
        <v>12773</v>
      </c>
      <c r="F5979" t="s">
        <v>12758</v>
      </c>
      <c r="G5979" t="s">
        <v>12537</v>
      </c>
      <c r="H5979" t="s">
        <v>12530</v>
      </c>
      <c r="I5979" t="s">
        <v>12530</v>
      </c>
      <c r="L5979" t="s">
        <v>12532</v>
      </c>
      <c r="M5979" t="s">
        <v>12568</v>
      </c>
      <c r="N5979">
        <v>0</v>
      </c>
      <c r="O5979">
        <v>0</v>
      </c>
      <c r="P5979">
        <v>0</v>
      </c>
      <c r="Q5979">
        <v>1</v>
      </c>
      <c r="R5979">
        <v>1</v>
      </c>
      <c r="S5979" s="2">
        <f t="shared" si="82"/>
        <v>0</v>
      </c>
    </row>
    <row r="5980" spans="1:19">
      <c r="A5980" t="s">
        <v>9721</v>
      </c>
      <c r="B5980" t="s">
        <v>9188</v>
      </c>
      <c r="C5980">
        <v>2</v>
      </c>
      <c r="D5980" t="s">
        <v>12772</v>
      </c>
      <c r="E5980" t="s">
        <v>12773</v>
      </c>
      <c r="F5980" t="s">
        <v>12758</v>
      </c>
      <c r="G5980" t="s">
        <v>12537</v>
      </c>
      <c r="H5980" t="s">
        <v>12530</v>
      </c>
      <c r="I5980" t="s">
        <v>12530</v>
      </c>
      <c r="L5980" t="s">
        <v>12532</v>
      </c>
      <c r="M5980" t="s">
        <v>12568</v>
      </c>
      <c r="N5980">
        <v>0</v>
      </c>
      <c r="O5980">
        <v>0</v>
      </c>
      <c r="P5980">
        <v>0</v>
      </c>
      <c r="Q5980">
        <v>1</v>
      </c>
      <c r="R5980">
        <v>1</v>
      </c>
      <c r="S5980" s="2">
        <f t="shared" si="82"/>
        <v>0</v>
      </c>
    </row>
    <row r="5981" spans="1:19">
      <c r="A5981" t="s">
        <v>9458</v>
      </c>
      <c r="B5981" t="s">
        <v>9179</v>
      </c>
      <c r="C5981">
        <v>5</v>
      </c>
      <c r="D5981" t="s">
        <v>12772</v>
      </c>
      <c r="E5981" t="s">
        <v>12773</v>
      </c>
      <c r="F5981" t="s">
        <v>12758</v>
      </c>
      <c r="G5981" t="s">
        <v>12537</v>
      </c>
      <c r="H5981" t="s">
        <v>12530</v>
      </c>
      <c r="I5981" t="s">
        <v>12530</v>
      </c>
      <c r="L5981" t="s">
        <v>12532</v>
      </c>
      <c r="M5981" t="s">
        <v>12568</v>
      </c>
      <c r="N5981">
        <v>0</v>
      </c>
      <c r="O5981">
        <v>0</v>
      </c>
      <c r="P5981">
        <v>0</v>
      </c>
      <c r="Q5981">
        <v>1</v>
      </c>
      <c r="R5981">
        <v>1</v>
      </c>
      <c r="S5981" s="2">
        <f t="shared" si="82"/>
        <v>0</v>
      </c>
    </row>
    <row r="5982" spans="1:19">
      <c r="A5982" t="s">
        <v>9458</v>
      </c>
      <c r="B5982" t="s">
        <v>9460</v>
      </c>
      <c r="C5982">
        <v>2</v>
      </c>
      <c r="D5982" t="s">
        <v>12772</v>
      </c>
      <c r="E5982" t="s">
        <v>12773</v>
      </c>
      <c r="F5982" t="s">
        <v>12758</v>
      </c>
      <c r="G5982" t="s">
        <v>12537</v>
      </c>
      <c r="H5982" t="s">
        <v>12530</v>
      </c>
      <c r="I5982" t="s">
        <v>12530</v>
      </c>
      <c r="L5982" t="s">
        <v>12532</v>
      </c>
      <c r="M5982" t="s">
        <v>12568</v>
      </c>
      <c r="N5982">
        <v>0</v>
      </c>
      <c r="O5982">
        <v>0</v>
      </c>
      <c r="P5982">
        <v>0</v>
      </c>
      <c r="Q5982">
        <v>1</v>
      </c>
      <c r="R5982">
        <v>1</v>
      </c>
      <c r="S5982" s="2">
        <f t="shared" si="82"/>
        <v>0</v>
      </c>
    </row>
    <row r="5983" spans="1:19">
      <c r="A5983" t="s">
        <v>9458</v>
      </c>
      <c r="B5983" t="s">
        <v>9168</v>
      </c>
      <c r="C5983">
        <v>1</v>
      </c>
      <c r="D5983" t="s">
        <v>13427</v>
      </c>
      <c r="E5983" t="s">
        <v>12530</v>
      </c>
      <c r="F5983" t="s">
        <v>12536</v>
      </c>
      <c r="G5983" t="s">
        <v>12537</v>
      </c>
      <c r="H5983" t="s">
        <v>12530</v>
      </c>
      <c r="I5983" t="s">
        <v>12530</v>
      </c>
      <c r="L5983" t="s">
        <v>12532</v>
      </c>
      <c r="M5983" t="s">
        <v>12568</v>
      </c>
      <c r="N5983">
        <v>0</v>
      </c>
      <c r="O5983">
        <v>0</v>
      </c>
      <c r="P5983">
        <v>0</v>
      </c>
      <c r="Q5983">
        <v>1</v>
      </c>
      <c r="R5983">
        <v>1</v>
      </c>
      <c r="S5983" s="2">
        <f t="shared" si="82"/>
        <v>0</v>
      </c>
    </row>
    <row r="5984" spans="1:19">
      <c r="A5984" t="s">
        <v>9178</v>
      </c>
      <c r="B5984" t="s">
        <v>9179</v>
      </c>
      <c r="C5984">
        <v>2</v>
      </c>
      <c r="D5984" t="s">
        <v>12772</v>
      </c>
      <c r="E5984" t="s">
        <v>12773</v>
      </c>
      <c r="F5984" t="s">
        <v>12758</v>
      </c>
      <c r="G5984" t="s">
        <v>12537</v>
      </c>
      <c r="H5984" t="s">
        <v>12530</v>
      </c>
      <c r="I5984" t="s">
        <v>12530</v>
      </c>
      <c r="L5984" t="s">
        <v>12532</v>
      </c>
      <c r="M5984" t="s">
        <v>12568</v>
      </c>
      <c r="N5984">
        <v>0</v>
      </c>
      <c r="O5984">
        <v>0</v>
      </c>
      <c r="P5984">
        <v>0</v>
      </c>
      <c r="Q5984">
        <v>1</v>
      </c>
      <c r="R5984">
        <v>1</v>
      </c>
      <c r="S5984" s="2">
        <f t="shared" si="82"/>
        <v>0</v>
      </c>
    </row>
    <row r="5985" spans="1:19">
      <c r="A5985" t="s">
        <v>9178</v>
      </c>
      <c r="B5985" t="s">
        <v>9181</v>
      </c>
      <c r="C5985">
        <v>2</v>
      </c>
      <c r="D5985" t="s">
        <v>12772</v>
      </c>
      <c r="E5985" t="s">
        <v>12773</v>
      </c>
      <c r="F5985" t="s">
        <v>12758</v>
      </c>
      <c r="G5985" t="s">
        <v>12537</v>
      </c>
      <c r="H5985" t="s">
        <v>12530</v>
      </c>
      <c r="I5985" t="s">
        <v>12530</v>
      </c>
      <c r="L5985" t="s">
        <v>12532</v>
      </c>
      <c r="M5985" t="s">
        <v>12568</v>
      </c>
      <c r="N5985">
        <v>0</v>
      </c>
      <c r="O5985">
        <v>0</v>
      </c>
      <c r="P5985">
        <v>0</v>
      </c>
      <c r="Q5985">
        <v>1</v>
      </c>
      <c r="R5985">
        <v>1</v>
      </c>
      <c r="S5985" s="2">
        <f t="shared" si="82"/>
        <v>0</v>
      </c>
    </row>
    <row r="5986" spans="1:19">
      <c r="A5986" t="s">
        <v>9178</v>
      </c>
      <c r="B5986" t="s">
        <v>9183</v>
      </c>
      <c r="C5986">
        <v>2</v>
      </c>
      <c r="D5986" t="s">
        <v>12772</v>
      </c>
      <c r="E5986" t="s">
        <v>12773</v>
      </c>
      <c r="F5986" t="s">
        <v>12758</v>
      </c>
      <c r="G5986" t="s">
        <v>12537</v>
      </c>
      <c r="H5986" t="s">
        <v>12530</v>
      </c>
      <c r="I5986" t="s">
        <v>12530</v>
      </c>
      <c r="L5986" t="s">
        <v>12532</v>
      </c>
      <c r="M5986" t="s">
        <v>12568</v>
      </c>
      <c r="N5986">
        <v>0</v>
      </c>
      <c r="O5986">
        <v>0</v>
      </c>
      <c r="P5986">
        <v>0</v>
      </c>
      <c r="Q5986">
        <v>1</v>
      </c>
      <c r="R5986">
        <v>1</v>
      </c>
      <c r="S5986" s="2">
        <f t="shared" si="82"/>
        <v>0</v>
      </c>
    </row>
    <row r="5987" spans="1:19">
      <c r="A5987" t="s">
        <v>9410</v>
      </c>
      <c r="B5987" t="s">
        <v>9290</v>
      </c>
      <c r="C5987">
        <v>1</v>
      </c>
      <c r="D5987" t="s">
        <v>12772</v>
      </c>
      <c r="E5987" t="s">
        <v>12530</v>
      </c>
      <c r="F5987" t="s">
        <v>12758</v>
      </c>
      <c r="G5987" t="s">
        <v>12537</v>
      </c>
      <c r="H5987" t="s">
        <v>12530</v>
      </c>
      <c r="I5987" t="s">
        <v>12530</v>
      </c>
      <c r="L5987" t="s">
        <v>12532</v>
      </c>
      <c r="M5987" t="s">
        <v>12568</v>
      </c>
      <c r="N5987">
        <v>0</v>
      </c>
      <c r="O5987">
        <v>0</v>
      </c>
      <c r="P5987">
        <v>0</v>
      </c>
      <c r="Q5987">
        <v>1</v>
      </c>
      <c r="R5987">
        <v>1</v>
      </c>
      <c r="S5987" s="2">
        <f t="shared" si="82"/>
        <v>0</v>
      </c>
    </row>
    <row r="5988" spans="1:19">
      <c r="A5988" t="s">
        <v>9676</v>
      </c>
      <c r="B5988" t="s">
        <v>9288</v>
      </c>
      <c r="C5988">
        <v>3</v>
      </c>
      <c r="D5988" t="s">
        <v>12772</v>
      </c>
      <c r="E5988" t="s">
        <v>12773</v>
      </c>
      <c r="F5988" t="s">
        <v>12758</v>
      </c>
      <c r="G5988" t="s">
        <v>12537</v>
      </c>
      <c r="H5988" t="s">
        <v>12530</v>
      </c>
      <c r="I5988" t="s">
        <v>12530</v>
      </c>
      <c r="L5988" t="s">
        <v>12532</v>
      </c>
      <c r="M5988" t="s">
        <v>12550</v>
      </c>
      <c r="N5988">
        <v>0</v>
      </c>
      <c r="O5988">
        <v>0</v>
      </c>
      <c r="P5988">
        <v>0</v>
      </c>
      <c r="Q5988">
        <v>1</v>
      </c>
      <c r="R5988">
        <v>1</v>
      </c>
      <c r="S5988" s="2">
        <f t="shared" si="82"/>
        <v>0</v>
      </c>
    </row>
    <row r="5989" spans="1:19">
      <c r="A5989" t="s">
        <v>9676</v>
      </c>
      <c r="B5989" t="s">
        <v>33</v>
      </c>
      <c r="C5989">
        <v>1</v>
      </c>
      <c r="D5989" t="s">
        <v>14950</v>
      </c>
      <c r="E5989" t="s">
        <v>12719</v>
      </c>
      <c r="F5989" t="s">
        <v>12536</v>
      </c>
      <c r="G5989" t="s">
        <v>12537</v>
      </c>
      <c r="H5989" t="s">
        <v>12530</v>
      </c>
      <c r="I5989" t="s">
        <v>12530</v>
      </c>
      <c r="L5989" t="s">
        <v>12532</v>
      </c>
      <c r="M5989" t="s">
        <v>12550</v>
      </c>
      <c r="N5989">
        <v>0</v>
      </c>
      <c r="O5989">
        <v>0</v>
      </c>
      <c r="P5989">
        <v>0</v>
      </c>
      <c r="Q5989">
        <v>1</v>
      </c>
      <c r="R5989">
        <v>1</v>
      </c>
      <c r="S5989" s="2">
        <f t="shared" si="82"/>
        <v>0</v>
      </c>
    </row>
    <row r="5990" spans="1:19">
      <c r="A5990" t="s">
        <v>9676</v>
      </c>
      <c r="B5990" t="s">
        <v>4033</v>
      </c>
      <c r="C5990">
        <v>1</v>
      </c>
      <c r="D5990" t="s">
        <v>12544</v>
      </c>
      <c r="E5990" t="s">
        <v>12773</v>
      </c>
      <c r="F5990" t="s">
        <v>12536</v>
      </c>
      <c r="G5990" t="s">
        <v>12537</v>
      </c>
      <c r="H5990" t="s">
        <v>12530</v>
      </c>
      <c r="I5990" t="s">
        <v>12530</v>
      </c>
      <c r="L5990" t="s">
        <v>12532</v>
      </c>
      <c r="M5990" t="s">
        <v>12550</v>
      </c>
      <c r="N5990">
        <v>0</v>
      </c>
      <c r="O5990">
        <v>0</v>
      </c>
      <c r="P5990">
        <v>0</v>
      </c>
      <c r="Q5990">
        <v>1</v>
      </c>
      <c r="R5990">
        <v>1</v>
      </c>
      <c r="S5990" s="2">
        <f t="shared" si="82"/>
        <v>0</v>
      </c>
    </row>
    <row r="5991" spans="1:19">
      <c r="A5991" t="s">
        <v>9700</v>
      </c>
      <c r="B5991" t="s">
        <v>9296</v>
      </c>
      <c r="C5991">
        <v>1</v>
      </c>
      <c r="D5991" t="s">
        <v>12772</v>
      </c>
      <c r="E5991" t="s">
        <v>12530</v>
      </c>
      <c r="F5991" t="s">
        <v>12758</v>
      </c>
      <c r="G5991" t="s">
        <v>12537</v>
      </c>
      <c r="H5991" t="s">
        <v>12530</v>
      </c>
      <c r="I5991" t="s">
        <v>12530</v>
      </c>
      <c r="L5991" t="s">
        <v>12532</v>
      </c>
      <c r="M5991" t="s">
        <v>12550</v>
      </c>
      <c r="N5991">
        <v>0</v>
      </c>
      <c r="O5991">
        <v>0</v>
      </c>
      <c r="P5991">
        <v>0</v>
      </c>
      <c r="Q5991">
        <v>1</v>
      </c>
      <c r="R5991">
        <v>1</v>
      </c>
      <c r="S5991" s="2">
        <f t="shared" si="82"/>
        <v>0</v>
      </c>
    </row>
    <row r="5992" spans="1:19">
      <c r="A5992" t="s">
        <v>9700</v>
      </c>
      <c r="B5992" t="s">
        <v>9171</v>
      </c>
      <c r="C5992">
        <v>1</v>
      </c>
      <c r="D5992" t="s">
        <v>12772</v>
      </c>
      <c r="E5992" t="s">
        <v>12530</v>
      </c>
      <c r="F5992" t="s">
        <v>12758</v>
      </c>
      <c r="G5992" t="s">
        <v>12537</v>
      </c>
      <c r="H5992" t="s">
        <v>12530</v>
      </c>
      <c r="I5992" t="s">
        <v>12530</v>
      </c>
      <c r="L5992" t="s">
        <v>12532</v>
      </c>
      <c r="M5992" t="s">
        <v>12550</v>
      </c>
      <c r="N5992">
        <v>0</v>
      </c>
      <c r="O5992">
        <v>0</v>
      </c>
      <c r="P5992">
        <v>0</v>
      </c>
      <c r="Q5992">
        <v>1</v>
      </c>
      <c r="R5992">
        <v>1</v>
      </c>
      <c r="S5992" s="2">
        <f t="shared" si="82"/>
        <v>0</v>
      </c>
    </row>
    <row r="5993" spans="1:19">
      <c r="A5993" t="s">
        <v>9374</v>
      </c>
      <c r="B5993" t="s">
        <v>9179</v>
      </c>
      <c r="C5993">
        <v>4</v>
      </c>
      <c r="D5993" t="s">
        <v>12772</v>
      </c>
      <c r="E5993" t="s">
        <v>12773</v>
      </c>
      <c r="F5993" t="s">
        <v>12758</v>
      </c>
      <c r="G5993" t="s">
        <v>12537</v>
      </c>
      <c r="H5993" t="s">
        <v>12530</v>
      </c>
      <c r="I5993" t="s">
        <v>12530</v>
      </c>
      <c r="L5993" t="s">
        <v>12532</v>
      </c>
      <c r="M5993" t="s">
        <v>12550</v>
      </c>
      <c r="N5993">
        <v>0</v>
      </c>
      <c r="O5993">
        <v>0</v>
      </c>
      <c r="P5993">
        <v>0</v>
      </c>
      <c r="Q5993">
        <v>1</v>
      </c>
      <c r="R5993">
        <v>1</v>
      </c>
      <c r="S5993" s="2">
        <f t="shared" si="82"/>
        <v>0</v>
      </c>
    </row>
    <row r="5994" spans="1:19">
      <c r="A5994" t="s">
        <v>9374</v>
      </c>
      <c r="B5994" t="s">
        <v>9376</v>
      </c>
      <c r="C5994">
        <v>2</v>
      </c>
      <c r="D5994" t="s">
        <v>12772</v>
      </c>
      <c r="E5994" t="s">
        <v>12773</v>
      </c>
      <c r="F5994" t="s">
        <v>12758</v>
      </c>
      <c r="G5994" t="s">
        <v>12537</v>
      </c>
      <c r="H5994" t="s">
        <v>12530</v>
      </c>
      <c r="I5994" t="s">
        <v>12530</v>
      </c>
      <c r="L5994" t="s">
        <v>12532</v>
      </c>
      <c r="M5994" t="s">
        <v>12550</v>
      </c>
      <c r="N5994">
        <v>0</v>
      </c>
      <c r="O5994">
        <v>0</v>
      </c>
      <c r="P5994">
        <v>0</v>
      </c>
      <c r="Q5994">
        <v>1</v>
      </c>
      <c r="R5994">
        <v>1</v>
      </c>
      <c r="S5994" s="2">
        <f t="shared" si="82"/>
        <v>0</v>
      </c>
    </row>
    <row r="5995" spans="1:19">
      <c r="A5995" t="s">
        <v>9170</v>
      </c>
      <c r="B5995" t="s">
        <v>9171</v>
      </c>
      <c r="C5995">
        <v>1</v>
      </c>
      <c r="D5995" t="s">
        <v>12772</v>
      </c>
      <c r="E5995" t="s">
        <v>12773</v>
      </c>
      <c r="F5995" t="s">
        <v>12758</v>
      </c>
      <c r="G5995" t="s">
        <v>12537</v>
      </c>
      <c r="H5995" t="s">
        <v>12530</v>
      </c>
      <c r="I5995" t="s">
        <v>12530</v>
      </c>
      <c r="L5995" t="s">
        <v>12532</v>
      </c>
      <c r="M5995" t="s">
        <v>12550</v>
      </c>
      <c r="N5995">
        <v>0</v>
      </c>
      <c r="O5995">
        <v>0</v>
      </c>
      <c r="P5995">
        <v>0</v>
      </c>
      <c r="Q5995">
        <v>1</v>
      </c>
      <c r="R5995">
        <v>1</v>
      </c>
      <c r="S5995" s="2">
        <f t="shared" si="82"/>
        <v>0</v>
      </c>
    </row>
    <row r="5996" spans="1:19">
      <c r="A5996" t="s">
        <v>9170</v>
      </c>
      <c r="B5996" t="s">
        <v>9173</v>
      </c>
      <c r="C5996">
        <v>1</v>
      </c>
      <c r="D5996" t="s">
        <v>12772</v>
      </c>
      <c r="E5996" t="s">
        <v>12773</v>
      </c>
      <c r="F5996" t="s">
        <v>12758</v>
      </c>
      <c r="G5996" t="s">
        <v>12537</v>
      </c>
      <c r="H5996" t="s">
        <v>12530</v>
      </c>
      <c r="I5996" t="s">
        <v>12530</v>
      </c>
      <c r="L5996" t="s">
        <v>12532</v>
      </c>
      <c r="M5996" t="s">
        <v>12550</v>
      </c>
      <c r="N5996">
        <v>0</v>
      </c>
      <c r="O5996">
        <v>0</v>
      </c>
      <c r="P5996">
        <v>0</v>
      </c>
      <c r="Q5996">
        <v>1</v>
      </c>
      <c r="R5996">
        <v>1</v>
      </c>
      <c r="S5996" s="2">
        <f t="shared" si="82"/>
        <v>0</v>
      </c>
    </row>
    <row r="5997" spans="1:19">
      <c r="A5997" t="s">
        <v>9170</v>
      </c>
      <c r="B5997" t="s">
        <v>14</v>
      </c>
      <c r="C5997">
        <v>1</v>
      </c>
      <c r="D5997" t="s">
        <v>12544</v>
      </c>
      <c r="E5997" t="s">
        <v>12773</v>
      </c>
      <c r="F5997" t="s">
        <v>12536</v>
      </c>
      <c r="G5997" t="s">
        <v>12537</v>
      </c>
      <c r="H5997" t="s">
        <v>12530</v>
      </c>
      <c r="I5997" t="s">
        <v>12530</v>
      </c>
      <c r="L5997" t="s">
        <v>12532</v>
      </c>
      <c r="M5997" t="s">
        <v>12550</v>
      </c>
      <c r="N5997">
        <v>0</v>
      </c>
      <c r="O5997">
        <v>0</v>
      </c>
      <c r="P5997">
        <v>0</v>
      </c>
      <c r="Q5997">
        <v>1</v>
      </c>
      <c r="R5997">
        <v>1</v>
      </c>
      <c r="S5997" s="2">
        <f t="shared" si="82"/>
        <v>0</v>
      </c>
    </row>
    <row r="5998" spans="1:19">
      <c r="A5998" t="s">
        <v>9593</v>
      </c>
      <c r="B5998" t="s">
        <v>9179</v>
      </c>
      <c r="C5998">
        <v>2</v>
      </c>
      <c r="D5998" t="s">
        <v>12772</v>
      </c>
      <c r="E5998" t="s">
        <v>12530</v>
      </c>
      <c r="F5998" t="s">
        <v>12758</v>
      </c>
      <c r="G5998" t="s">
        <v>12537</v>
      </c>
      <c r="H5998" t="s">
        <v>12530</v>
      </c>
      <c r="I5998" t="s">
        <v>12530</v>
      </c>
      <c r="L5998" t="s">
        <v>12532</v>
      </c>
      <c r="M5998" t="s">
        <v>12550</v>
      </c>
      <c r="N5998">
        <v>0</v>
      </c>
      <c r="O5998">
        <v>0</v>
      </c>
      <c r="P5998">
        <v>0</v>
      </c>
      <c r="Q5998">
        <v>1</v>
      </c>
      <c r="R5998">
        <v>1</v>
      </c>
      <c r="S5998" s="2">
        <f t="shared" si="82"/>
        <v>0</v>
      </c>
    </row>
    <row r="5999" spans="1:19">
      <c r="A5999" t="s">
        <v>9593</v>
      </c>
      <c r="B5999" t="s">
        <v>14</v>
      </c>
      <c r="C5999">
        <v>1</v>
      </c>
      <c r="D5999" t="s">
        <v>13429</v>
      </c>
      <c r="E5999" t="s">
        <v>13430</v>
      </c>
      <c r="F5999" t="s">
        <v>12536</v>
      </c>
      <c r="G5999" t="s">
        <v>12537</v>
      </c>
      <c r="H5999" t="s">
        <v>12530</v>
      </c>
      <c r="I5999" t="s">
        <v>12530</v>
      </c>
      <c r="L5999" t="s">
        <v>12532</v>
      </c>
      <c r="M5999" t="s">
        <v>12550</v>
      </c>
      <c r="N5999">
        <v>0</v>
      </c>
      <c r="O5999">
        <v>0</v>
      </c>
      <c r="P5999">
        <v>0</v>
      </c>
      <c r="Q5999">
        <v>1</v>
      </c>
      <c r="R5999">
        <v>1</v>
      </c>
      <c r="S5999" s="2">
        <f t="shared" si="82"/>
        <v>0</v>
      </c>
    </row>
    <row r="6000" spans="1:19">
      <c r="A6000" t="s">
        <v>9593</v>
      </c>
      <c r="B6000" t="s">
        <v>9176</v>
      </c>
      <c r="C6000">
        <v>1</v>
      </c>
      <c r="D6000" t="s">
        <v>18688</v>
      </c>
      <c r="E6000" t="s">
        <v>18689</v>
      </c>
      <c r="F6000" t="s">
        <v>12536</v>
      </c>
      <c r="G6000" t="s">
        <v>12537</v>
      </c>
      <c r="H6000" t="s">
        <v>12530</v>
      </c>
      <c r="I6000" t="s">
        <v>12530</v>
      </c>
      <c r="L6000" t="s">
        <v>12532</v>
      </c>
      <c r="M6000" t="s">
        <v>12550</v>
      </c>
      <c r="N6000">
        <v>0</v>
      </c>
      <c r="O6000">
        <v>0</v>
      </c>
      <c r="P6000">
        <v>0</v>
      </c>
      <c r="Q6000">
        <v>1</v>
      </c>
      <c r="R6000">
        <v>1</v>
      </c>
      <c r="S6000" s="2">
        <f t="shared" si="82"/>
        <v>0</v>
      </c>
    </row>
    <row r="6001" spans="1:19">
      <c r="A6001" t="s">
        <v>9456</v>
      </c>
      <c r="B6001" t="s">
        <v>9296</v>
      </c>
      <c r="C6001">
        <v>2</v>
      </c>
      <c r="D6001" t="s">
        <v>12772</v>
      </c>
      <c r="E6001" t="s">
        <v>12773</v>
      </c>
      <c r="F6001" t="s">
        <v>12758</v>
      </c>
      <c r="G6001" t="s">
        <v>12537</v>
      </c>
      <c r="H6001" t="s">
        <v>12530</v>
      </c>
      <c r="I6001" t="s">
        <v>12530</v>
      </c>
      <c r="L6001" t="s">
        <v>12532</v>
      </c>
      <c r="M6001" t="s">
        <v>12550</v>
      </c>
      <c r="N6001">
        <v>0</v>
      </c>
      <c r="O6001">
        <v>0</v>
      </c>
      <c r="P6001">
        <v>0</v>
      </c>
      <c r="Q6001">
        <v>1</v>
      </c>
      <c r="R6001">
        <v>1</v>
      </c>
      <c r="S6001" s="2">
        <f t="shared" si="82"/>
        <v>0</v>
      </c>
    </row>
    <row r="6002" spans="1:19">
      <c r="A6002" t="s">
        <v>9287</v>
      </c>
      <c r="B6002" t="s">
        <v>9288</v>
      </c>
      <c r="C6002">
        <v>1</v>
      </c>
      <c r="D6002" t="s">
        <v>12772</v>
      </c>
      <c r="E6002" t="s">
        <v>12773</v>
      </c>
      <c r="F6002" t="s">
        <v>12758</v>
      </c>
      <c r="G6002" t="s">
        <v>12537</v>
      </c>
      <c r="H6002" t="s">
        <v>12530</v>
      </c>
      <c r="I6002" t="s">
        <v>12530</v>
      </c>
      <c r="L6002" t="s">
        <v>12532</v>
      </c>
      <c r="M6002" t="s">
        <v>12597</v>
      </c>
      <c r="N6002">
        <v>0</v>
      </c>
      <c r="O6002">
        <v>0</v>
      </c>
      <c r="P6002">
        <v>0</v>
      </c>
      <c r="Q6002">
        <v>1</v>
      </c>
      <c r="R6002">
        <v>1</v>
      </c>
      <c r="S6002" s="2">
        <f t="shared" si="82"/>
        <v>0</v>
      </c>
    </row>
    <row r="6003" spans="1:19">
      <c r="A6003" t="s">
        <v>9287</v>
      </c>
      <c r="B6003" t="s">
        <v>9188</v>
      </c>
      <c r="C6003">
        <v>1</v>
      </c>
      <c r="D6003" t="s">
        <v>12772</v>
      </c>
      <c r="E6003" t="s">
        <v>12773</v>
      </c>
      <c r="F6003" t="s">
        <v>12758</v>
      </c>
      <c r="G6003" t="s">
        <v>12537</v>
      </c>
      <c r="H6003" t="s">
        <v>12530</v>
      </c>
      <c r="I6003" t="s">
        <v>12530</v>
      </c>
      <c r="L6003" t="s">
        <v>12532</v>
      </c>
      <c r="M6003" t="s">
        <v>12597</v>
      </c>
      <c r="N6003">
        <v>0</v>
      </c>
      <c r="O6003">
        <v>0</v>
      </c>
      <c r="P6003">
        <v>0</v>
      </c>
      <c r="Q6003">
        <v>1</v>
      </c>
      <c r="R6003">
        <v>1</v>
      </c>
      <c r="S6003" s="2">
        <f t="shared" si="82"/>
        <v>0</v>
      </c>
    </row>
    <row r="6004" spans="1:19">
      <c r="A6004" t="s">
        <v>9287</v>
      </c>
      <c r="B6004" t="s">
        <v>9293</v>
      </c>
      <c r="C6004">
        <v>1</v>
      </c>
      <c r="D6004" t="s">
        <v>12772</v>
      </c>
      <c r="E6004" t="s">
        <v>12773</v>
      </c>
      <c r="F6004" t="s">
        <v>12758</v>
      </c>
      <c r="G6004" t="s">
        <v>12537</v>
      </c>
      <c r="H6004" t="s">
        <v>12530</v>
      </c>
      <c r="I6004" t="s">
        <v>12530</v>
      </c>
      <c r="L6004" t="s">
        <v>12532</v>
      </c>
      <c r="M6004" t="s">
        <v>12597</v>
      </c>
      <c r="N6004">
        <v>0</v>
      </c>
      <c r="O6004">
        <v>0</v>
      </c>
      <c r="P6004">
        <v>0</v>
      </c>
      <c r="Q6004">
        <v>1</v>
      </c>
      <c r="R6004">
        <v>1</v>
      </c>
      <c r="S6004" s="2">
        <f t="shared" si="82"/>
        <v>0</v>
      </c>
    </row>
    <row r="6005" spans="1:19">
      <c r="A6005" t="s">
        <v>9742</v>
      </c>
      <c r="B6005" t="s">
        <v>9179</v>
      </c>
      <c r="C6005">
        <v>2</v>
      </c>
      <c r="D6005" t="s">
        <v>12772</v>
      </c>
      <c r="E6005" t="s">
        <v>12773</v>
      </c>
      <c r="F6005" t="s">
        <v>12758</v>
      </c>
      <c r="G6005" t="s">
        <v>12537</v>
      </c>
      <c r="H6005" t="s">
        <v>12530</v>
      </c>
      <c r="I6005" t="s">
        <v>12530</v>
      </c>
      <c r="L6005" t="s">
        <v>12532</v>
      </c>
      <c r="M6005" t="s">
        <v>12597</v>
      </c>
      <c r="N6005">
        <v>0</v>
      </c>
      <c r="O6005">
        <v>0</v>
      </c>
      <c r="P6005">
        <v>0</v>
      </c>
      <c r="Q6005">
        <v>1</v>
      </c>
      <c r="R6005">
        <v>1</v>
      </c>
      <c r="S6005" s="2">
        <f t="shared" si="82"/>
        <v>0</v>
      </c>
    </row>
    <row r="6006" spans="1:19">
      <c r="A6006" t="s">
        <v>9742</v>
      </c>
      <c r="B6006" t="s">
        <v>9744</v>
      </c>
      <c r="C6006">
        <v>1</v>
      </c>
      <c r="D6006" t="s">
        <v>12772</v>
      </c>
      <c r="E6006" t="s">
        <v>12773</v>
      </c>
      <c r="F6006" t="s">
        <v>12758</v>
      </c>
      <c r="G6006" t="s">
        <v>12537</v>
      </c>
      <c r="H6006" t="s">
        <v>12530</v>
      </c>
      <c r="I6006" t="s">
        <v>12530</v>
      </c>
      <c r="L6006" t="s">
        <v>12532</v>
      </c>
      <c r="M6006" t="s">
        <v>12597</v>
      </c>
      <c r="N6006">
        <v>0</v>
      </c>
      <c r="O6006">
        <v>0</v>
      </c>
      <c r="P6006">
        <v>0</v>
      </c>
      <c r="Q6006">
        <v>1</v>
      </c>
      <c r="R6006">
        <v>1</v>
      </c>
      <c r="S6006" s="2">
        <f t="shared" si="82"/>
        <v>0</v>
      </c>
    </row>
    <row r="6007" spans="1:19">
      <c r="A6007" t="s">
        <v>9742</v>
      </c>
      <c r="B6007" t="s">
        <v>9746</v>
      </c>
      <c r="C6007">
        <v>1</v>
      </c>
      <c r="D6007" t="s">
        <v>12772</v>
      </c>
      <c r="E6007" t="s">
        <v>12773</v>
      </c>
      <c r="F6007" t="s">
        <v>12758</v>
      </c>
      <c r="G6007" t="s">
        <v>12537</v>
      </c>
      <c r="H6007" t="s">
        <v>12530</v>
      </c>
      <c r="I6007" t="s">
        <v>12530</v>
      </c>
      <c r="L6007" t="s">
        <v>12532</v>
      </c>
      <c r="M6007" t="s">
        <v>12597</v>
      </c>
      <c r="N6007">
        <v>0</v>
      </c>
      <c r="O6007">
        <v>0</v>
      </c>
      <c r="P6007">
        <v>0</v>
      </c>
      <c r="Q6007">
        <v>1</v>
      </c>
      <c r="R6007">
        <v>1</v>
      </c>
      <c r="S6007" s="2">
        <f t="shared" si="82"/>
        <v>0</v>
      </c>
    </row>
    <row r="6008" spans="1:19">
      <c r="A6008" t="s">
        <v>9742</v>
      </c>
      <c r="B6008" t="s">
        <v>9181</v>
      </c>
      <c r="C6008">
        <v>2</v>
      </c>
      <c r="D6008" t="s">
        <v>12772</v>
      </c>
      <c r="E6008" t="s">
        <v>12773</v>
      </c>
      <c r="F6008" t="s">
        <v>12758</v>
      </c>
      <c r="G6008" t="s">
        <v>12537</v>
      </c>
      <c r="H6008" t="s">
        <v>12530</v>
      </c>
      <c r="I6008" t="s">
        <v>12530</v>
      </c>
      <c r="L6008" t="s">
        <v>12532</v>
      </c>
      <c r="M6008" t="s">
        <v>12597</v>
      </c>
      <c r="N6008">
        <v>0</v>
      </c>
      <c r="O6008">
        <v>0</v>
      </c>
      <c r="P6008">
        <v>0</v>
      </c>
      <c r="Q6008">
        <v>1</v>
      </c>
      <c r="R6008">
        <v>1</v>
      </c>
      <c r="S6008" s="2">
        <f t="shared" si="82"/>
        <v>0</v>
      </c>
    </row>
    <row r="6009" spans="1:19">
      <c r="A6009" t="s">
        <v>9466</v>
      </c>
      <c r="B6009" t="s">
        <v>9179</v>
      </c>
      <c r="C6009">
        <v>3</v>
      </c>
      <c r="D6009" t="s">
        <v>12772</v>
      </c>
      <c r="E6009" t="s">
        <v>12773</v>
      </c>
      <c r="F6009" t="s">
        <v>12758</v>
      </c>
      <c r="G6009" t="s">
        <v>12537</v>
      </c>
      <c r="H6009" t="s">
        <v>12530</v>
      </c>
      <c r="I6009" t="s">
        <v>12530</v>
      </c>
      <c r="L6009" t="s">
        <v>12532</v>
      </c>
      <c r="M6009" t="s">
        <v>12597</v>
      </c>
      <c r="N6009">
        <v>0</v>
      </c>
      <c r="O6009">
        <v>0</v>
      </c>
      <c r="P6009">
        <v>0</v>
      </c>
      <c r="Q6009">
        <v>1</v>
      </c>
      <c r="R6009">
        <v>1</v>
      </c>
      <c r="S6009" s="2">
        <f t="shared" si="82"/>
        <v>0</v>
      </c>
    </row>
    <row r="6010" spans="1:19">
      <c r="A6010" t="s">
        <v>9466</v>
      </c>
      <c r="B6010" t="s">
        <v>9238</v>
      </c>
      <c r="C6010">
        <v>2</v>
      </c>
      <c r="D6010" t="s">
        <v>12772</v>
      </c>
      <c r="E6010" t="s">
        <v>12773</v>
      </c>
      <c r="F6010" t="s">
        <v>12758</v>
      </c>
      <c r="G6010" t="s">
        <v>12537</v>
      </c>
      <c r="H6010" t="s">
        <v>12530</v>
      </c>
      <c r="I6010" t="s">
        <v>12530</v>
      </c>
      <c r="L6010" t="s">
        <v>12532</v>
      </c>
      <c r="M6010" t="s">
        <v>12597</v>
      </c>
      <c r="N6010">
        <v>0</v>
      </c>
      <c r="O6010">
        <v>0</v>
      </c>
      <c r="P6010">
        <v>0</v>
      </c>
      <c r="Q6010">
        <v>1</v>
      </c>
      <c r="R6010">
        <v>1</v>
      </c>
      <c r="S6010" s="2">
        <f t="shared" si="82"/>
        <v>0</v>
      </c>
    </row>
    <row r="6011" spans="1:19">
      <c r="A6011" t="s">
        <v>9466</v>
      </c>
      <c r="B6011" t="s">
        <v>9183</v>
      </c>
      <c r="C6011">
        <v>1</v>
      </c>
      <c r="D6011" t="s">
        <v>12772</v>
      </c>
      <c r="E6011" t="s">
        <v>12773</v>
      </c>
      <c r="F6011" t="s">
        <v>12758</v>
      </c>
      <c r="G6011" t="s">
        <v>12537</v>
      </c>
      <c r="H6011" t="s">
        <v>12530</v>
      </c>
      <c r="I6011" t="s">
        <v>12530</v>
      </c>
      <c r="L6011" t="s">
        <v>12532</v>
      </c>
      <c r="M6011" t="s">
        <v>12597</v>
      </c>
      <c r="N6011">
        <v>0</v>
      </c>
      <c r="O6011">
        <v>0</v>
      </c>
      <c r="P6011">
        <v>0</v>
      </c>
      <c r="Q6011">
        <v>1</v>
      </c>
      <c r="R6011">
        <v>1</v>
      </c>
      <c r="S6011" s="2">
        <f t="shared" si="82"/>
        <v>0</v>
      </c>
    </row>
    <row r="6012" spans="1:19">
      <c r="A6012" t="s">
        <v>9466</v>
      </c>
      <c r="B6012" t="s">
        <v>9188</v>
      </c>
      <c r="C6012">
        <v>1</v>
      </c>
      <c r="D6012" t="s">
        <v>12772</v>
      </c>
      <c r="E6012" t="s">
        <v>12773</v>
      </c>
      <c r="F6012" t="s">
        <v>12758</v>
      </c>
      <c r="G6012" t="s">
        <v>12537</v>
      </c>
      <c r="H6012" t="s">
        <v>12530</v>
      </c>
      <c r="I6012" t="s">
        <v>12530</v>
      </c>
      <c r="L6012" t="s">
        <v>12532</v>
      </c>
      <c r="M6012" t="s">
        <v>12597</v>
      </c>
      <c r="N6012">
        <v>0</v>
      </c>
      <c r="O6012">
        <v>0</v>
      </c>
      <c r="P6012">
        <v>0</v>
      </c>
      <c r="Q6012">
        <v>1</v>
      </c>
      <c r="R6012">
        <v>1</v>
      </c>
      <c r="S6012" s="2">
        <f t="shared" si="82"/>
        <v>0</v>
      </c>
    </row>
    <row r="6013" spans="1:19">
      <c r="A6013" t="s">
        <v>9466</v>
      </c>
      <c r="B6013" t="s">
        <v>9471</v>
      </c>
      <c r="C6013">
        <v>1</v>
      </c>
      <c r="D6013" t="s">
        <v>12772</v>
      </c>
      <c r="E6013" t="s">
        <v>12773</v>
      </c>
      <c r="F6013" t="s">
        <v>12758</v>
      </c>
      <c r="G6013" t="s">
        <v>12537</v>
      </c>
      <c r="H6013" t="s">
        <v>12530</v>
      </c>
      <c r="I6013" t="s">
        <v>12530</v>
      </c>
      <c r="L6013" t="s">
        <v>12532</v>
      </c>
      <c r="M6013" t="s">
        <v>12597</v>
      </c>
      <c r="N6013">
        <v>0</v>
      </c>
      <c r="O6013">
        <v>0</v>
      </c>
      <c r="P6013">
        <v>0</v>
      </c>
      <c r="Q6013">
        <v>1</v>
      </c>
      <c r="R6013">
        <v>1</v>
      </c>
      <c r="S6013" s="2">
        <f t="shared" si="82"/>
        <v>0</v>
      </c>
    </row>
    <row r="6014" spans="1:19">
      <c r="A6014" t="s">
        <v>9244</v>
      </c>
      <c r="B6014" t="s">
        <v>9179</v>
      </c>
      <c r="C6014">
        <v>2</v>
      </c>
      <c r="D6014" t="s">
        <v>12772</v>
      </c>
      <c r="E6014" t="s">
        <v>12773</v>
      </c>
      <c r="F6014" t="s">
        <v>12758</v>
      </c>
      <c r="G6014" t="s">
        <v>12537</v>
      </c>
      <c r="H6014" t="s">
        <v>12530</v>
      </c>
      <c r="I6014" t="s">
        <v>12530</v>
      </c>
      <c r="L6014" t="s">
        <v>12532</v>
      </c>
      <c r="M6014" t="s">
        <v>12597</v>
      </c>
      <c r="N6014">
        <v>0</v>
      </c>
      <c r="O6014">
        <v>0</v>
      </c>
      <c r="P6014">
        <v>0</v>
      </c>
      <c r="Q6014">
        <v>1</v>
      </c>
      <c r="R6014">
        <v>1</v>
      </c>
      <c r="S6014" s="2">
        <f t="shared" si="82"/>
        <v>0</v>
      </c>
    </row>
    <row r="6015" spans="1:19">
      <c r="A6015" t="s">
        <v>9244</v>
      </c>
      <c r="B6015" t="s">
        <v>9238</v>
      </c>
      <c r="C6015">
        <v>4</v>
      </c>
      <c r="D6015" t="s">
        <v>12772</v>
      </c>
      <c r="E6015" t="s">
        <v>12773</v>
      </c>
      <c r="F6015" t="s">
        <v>12758</v>
      </c>
      <c r="G6015" t="s">
        <v>12537</v>
      </c>
      <c r="H6015" t="s">
        <v>12530</v>
      </c>
      <c r="I6015" t="s">
        <v>12530</v>
      </c>
      <c r="L6015" t="s">
        <v>12532</v>
      </c>
      <c r="M6015" t="s">
        <v>12597</v>
      </c>
      <c r="N6015">
        <v>0</v>
      </c>
      <c r="O6015">
        <v>0</v>
      </c>
      <c r="P6015">
        <v>0</v>
      </c>
      <c r="Q6015">
        <v>1</v>
      </c>
      <c r="R6015">
        <v>1</v>
      </c>
      <c r="S6015" s="2">
        <f t="shared" si="82"/>
        <v>0</v>
      </c>
    </row>
    <row r="6016" spans="1:19">
      <c r="A6016" t="s">
        <v>9414</v>
      </c>
      <c r="B6016" t="s">
        <v>9415</v>
      </c>
      <c r="C6016">
        <v>1</v>
      </c>
      <c r="D6016" t="s">
        <v>12772</v>
      </c>
      <c r="E6016" t="s">
        <v>12773</v>
      </c>
      <c r="F6016" t="s">
        <v>12758</v>
      </c>
      <c r="G6016" t="s">
        <v>12537</v>
      </c>
      <c r="H6016" t="s">
        <v>12530</v>
      </c>
      <c r="I6016" t="s">
        <v>12530</v>
      </c>
      <c r="L6016" t="s">
        <v>12532</v>
      </c>
      <c r="M6016" t="s">
        <v>12597</v>
      </c>
      <c r="N6016">
        <v>0</v>
      </c>
      <c r="O6016">
        <v>0</v>
      </c>
      <c r="P6016">
        <v>0</v>
      </c>
      <c r="Q6016">
        <v>1</v>
      </c>
      <c r="R6016">
        <v>1</v>
      </c>
      <c r="S6016" s="2">
        <f t="shared" si="82"/>
        <v>0</v>
      </c>
    </row>
    <row r="6017" spans="1:19">
      <c r="A6017" t="s">
        <v>9414</v>
      </c>
      <c r="B6017" t="s">
        <v>9179</v>
      </c>
      <c r="C6017">
        <v>2</v>
      </c>
      <c r="D6017" t="s">
        <v>12772</v>
      </c>
      <c r="E6017" t="s">
        <v>12773</v>
      </c>
      <c r="F6017" t="s">
        <v>12758</v>
      </c>
      <c r="G6017" t="s">
        <v>12537</v>
      </c>
      <c r="H6017" t="s">
        <v>12530</v>
      </c>
      <c r="I6017" t="s">
        <v>12530</v>
      </c>
      <c r="L6017" t="s">
        <v>12532</v>
      </c>
      <c r="M6017" t="s">
        <v>12597</v>
      </c>
      <c r="N6017">
        <v>0</v>
      </c>
      <c r="O6017">
        <v>0</v>
      </c>
      <c r="P6017">
        <v>0</v>
      </c>
      <c r="Q6017">
        <v>1</v>
      </c>
      <c r="R6017">
        <v>1</v>
      </c>
      <c r="S6017" s="2">
        <f t="shared" si="82"/>
        <v>0</v>
      </c>
    </row>
    <row r="6018" spans="1:19">
      <c r="A6018" t="s">
        <v>9414</v>
      </c>
      <c r="B6018" t="s">
        <v>9238</v>
      </c>
      <c r="C6018">
        <v>1</v>
      </c>
      <c r="D6018" t="s">
        <v>12772</v>
      </c>
      <c r="E6018" t="s">
        <v>12773</v>
      </c>
      <c r="F6018" t="s">
        <v>12758</v>
      </c>
      <c r="G6018" t="s">
        <v>12537</v>
      </c>
      <c r="H6018" t="s">
        <v>12530</v>
      </c>
      <c r="I6018" t="s">
        <v>12530</v>
      </c>
      <c r="L6018" t="s">
        <v>12532</v>
      </c>
      <c r="M6018" t="s">
        <v>12597</v>
      </c>
      <c r="N6018">
        <v>0</v>
      </c>
      <c r="O6018">
        <v>0</v>
      </c>
      <c r="P6018">
        <v>0</v>
      </c>
      <c r="Q6018">
        <v>1</v>
      </c>
      <c r="R6018">
        <v>1</v>
      </c>
      <c r="S6018" s="2">
        <f t="shared" ref="S6018:S6081" si="83">P6018/C6018</f>
        <v>0</v>
      </c>
    </row>
    <row r="6019" spans="1:19">
      <c r="A6019" t="s">
        <v>9414</v>
      </c>
      <c r="B6019" t="s">
        <v>9168</v>
      </c>
      <c r="C6019">
        <v>1</v>
      </c>
      <c r="D6019" t="s">
        <v>13427</v>
      </c>
      <c r="E6019" t="s">
        <v>12530</v>
      </c>
      <c r="F6019" t="s">
        <v>12536</v>
      </c>
      <c r="G6019" t="s">
        <v>12537</v>
      </c>
      <c r="H6019" t="s">
        <v>12530</v>
      </c>
      <c r="I6019" t="s">
        <v>12530</v>
      </c>
      <c r="L6019" t="s">
        <v>12532</v>
      </c>
      <c r="M6019" t="s">
        <v>12597</v>
      </c>
      <c r="N6019">
        <v>0</v>
      </c>
      <c r="O6019">
        <v>0</v>
      </c>
      <c r="P6019">
        <v>0</v>
      </c>
      <c r="Q6019">
        <v>1</v>
      </c>
      <c r="R6019">
        <v>1</v>
      </c>
      <c r="S6019" s="2">
        <f t="shared" si="83"/>
        <v>0</v>
      </c>
    </row>
    <row r="6020" spans="1:19">
      <c r="A6020" t="s">
        <v>9570</v>
      </c>
      <c r="B6020" t="s">
        <v>9168</v>
      </c>
      <c r="C6020">
        <v>1</v>
      </c>
      <c r="D6020" t="s">
        <v>13427</v>
      </c>
      <c r="E6020" t="s">
        <v>16174</v>
      </c>
      <c r="F6020" t="s">
        <v>12536</v>
      </c>
      <c r="G6020" t="s">
        <v>12537</v>
      </c>
      <c r="H6020" t="s">
        <v>12530</v>
      </c>
      <c r="I6020" t="s">
        <v>12530</v>
      </c>
      <c r="L6020" t="s">
        <v>12532</v>
      </c>
      <c r="M6020" t="s">
        <v>12597</v>
      </c>
      <c r="N6020">
        <v>0</v>
      </c>
      <c r="O6020">
        <v>0</v>
      </c>
      <c r="P6020">
        <v>0</v>
      </c>
      <c r="Q6020">
        <v>1</v>
      </c>
      <c r="R6020">
        <v>1</v>
      </c>
      <c r="S6020" s="2">
        <f t="shared" si="83"/>
        <v>0</v>
      </c>
    </row>
    <row r="6021" spans="1:19">
      <c r="A6021" t="s">
        <v>9570</v>
      </c>
      <c r="B6021" t="s">
        <v>9188</v>
      </c>
      <c r="C6021">
        <v>1</v>
      </c>
      <c r="D6021" t="s">
        <v>12772</v>
      </c>
      <c r="E6021" t="s">
        <v>12773</v>
      </c>
      <c r="F6021" t="s">
        <v>12758</v>
      </c>
      <c r="G6021" t="s">
        <v>12537</v>
      </c>
      <c r="H6021" t="s">
        <v>12530</v>
      </c>
      <c r="I6021" t="s">
        <v>12530</v>
      </c>
      <c r="L6021" t="s">
        <v>12532</v>
      </c>
      <c r="M6021" t="s">
        <v>12597</v>
      </c>
      <c r="N6021">
        <v>0</v>
      </c>
      <c r="O6021">
        <v>0</v>
      </c>
      <c r="P6021">
        <v>0</v>
      </c>
      <c r="Q6021">
        <v>1</v>
      </c>
      <c r="R6021">
        <v>1</v>
      </c>
      <c r="S6021" s="2">
        <f t="shared" si="83"/>
        <v>0</v>
      </c>
    </row>
    <row r="6022" spans="1:19">
      <c r="A6022" t="s">
        <v>9570</v>
      </c>
      <c r="B6022" t="s">
        <v>9181</v>
      </c>
      <c r="C6022">
        <v>2</v>
      </c>
      <c r="D6022" t="s">
        <v>12772</v>
      </c>
      <c r="E6022" t="s">
        <v>12773</v>
      </c>
      <c r="F6022" t="s">
        <v>12758</v>
      </c>
      <c r="G6022" t="s">
        <v>12537</v>
      </c>
      <c r="H6022" t="s">
        <v>12530</v>
      </c>
      <c r="I6022" t="s">
        <v>12530</v>
      </c>
      <c r="L6022" t="s">
        <v>12532</v>
      </c>
      <c r="M6022" t="s">
        <v>12597</v>
      </c>
      <c r="N6022">
        <v>0</v>
      </c>
      <c r="O6022">
        <v>0</v>
      </c>
      <c r="P6022">
        <v>0</v>
      </c>
      <c r="Q6022">
        <v>1</v>
      </c>
      <c r="R6022">
        <v>1</v>
      </c>
      <c r="S6022" s="2">
        <f t="shared" si="83"/>
        <v>0</v>
      </c>
    </row>
    <row r="6023" spans="1:19">
      <c r="A6023" t="s">
        <v>9570</v>
      </c>
      <c r="B6023" t="s">
        <v>9179</v>
      </c>
      <c r="C6023">
        <v>2</v>
      </c>
      <c r="D6023" t="s">
        <v>12772</v>
      </c>
      <c r="E6023" t="s">
        <v>12773</v>
      </c>
      <c r="F6023" t="s">
        <v>12758</v>
      </c>
      <c r="G6023" t="s">
        <v>12537</v>
      </c>
      <c r="H6023" t="s">
        <v>12530</v>
      </c>
      <c r="I6023" t="s">
        <v>12530</v>
      </c>
      <c r="L6023" t="s">
        <v>12532</v>
      </c>
      <c r="M6023" t="s">
        <v>12597</v>
      </c>
      <c r="N6023">
        <v>0</v>
      </c>
      <c r="O6023">
        <v>0</v>
      </c>
      <c r="P6023">
        <v>0</v>
      </c>
      <c r="Q6023">
        <v>1</v>
      </c>
      <c r="R6023">
        <v>1</v>
      </c>
      <c r="S6023" s="2">
        <f t="shared" si="83"/>
        <v>0</v>
      </c>
    </row>
    <row r="6024" spans="1:19">
      <c r="A6024" t="s">
        <v>9820</v>
      </c>
      <c r="B6024" t="s">
        <v>9171</v>
      </c>
      <c r="C6024">
        <v>1</v>
      </c>
      <c r="D6024" t="s">
        <v>12772</v>
      </c>
      <c r="E6024" t="s">
        <v>13477</v>
      </c>
      <c r="F6024" t="s">
        <v>12858</v>
      </c>
      <c r="G6024" t="s">
        <v>12859</v>
      </c>
      <c r="H6024" t="s">
        <v>12530</v>
      </c>
      <c r="I6024" t="s">
        <v>12530</v>
      </c>
      <c r="L6024" t="s">
        <v>12532</v>
      </c>
      <c r="M6024" t="s">
        <v>12543</v>
      </c>
      <c r="N6024">
        <v>0</v>
      </c>
      <c r="O6024">
        <v>0</v>
      </c>
      <c r="P6024">
        <v>0</v>
      </c>
      <c r="Q6024">
        <v>1</v>
      </c>
      <c r="R6024">
        <v>1</v>
      </c>
      <c r="S6024" s="2">
        <f t="shared" si="83"/>
        <v>0</v>
      </c>
    </row>
    <row r="6025" spans="1:19">
      <c r="A6025" t="s">
        <v>9820</v>
      </c>
      <c r="B6025" t="s">
        <v>9822</v>
      </c>
      <c r="C6025">
        <v>2</v>
      </c>
      <c r="D6025" t="s">
        <v>12772</v>
      </c>
      <c r="E6025" t="s">
        <v>13477</v>
      </c>
      <c r="F6025" t="s">
        <v>12858</v>
      </c>
      <c r="G6025" t="s">
        <v>12859</v>
      </c>
      <c r="H6025" t="s">
        <v>12530</v>
      </c>
      <c r="I6025" t="s">
        <v>12530</v>
      </c>
      <c r="L6025" t="s">
        <v>12532</v>
      </c>
      <c r="M6025" t="s">
        <v>12543</v>
      </c>
      <c r="N6025">
        <v>0</v>
      </c>
      <c r="O6025">
        <v>0</v>
      </c>
      <c r="P6025">
        <v>0</v>
      </c>
      <c r="Q6025">
        <v>1</v>
      </c>
      <c r="R6025">
        <v>1</v>
      </c>
      <c r="S6025" s="2">
        <f t="shared" si="83"/>
        <v>0</v>
      </c>
    </row>
    <row r="6026" spans="1:19">
      <c r="A6026" t="s">
        <v>9820</v>
      </c>
      <c r="B6026" t="s">
        <v>9339</v>
      </c>
      <c r="C6026">
        <v>2</v>
      </c>
      <c r="D6026" t="s">
        <v>13427</v>
      </c>
      <c r="E6026" t="s">
        <v>12773</v>
      </c>
      <c r="F6026" t="s">
        <v>12536</v>
      </c>
      <c r="G6026" t="s">
        <v>12537</v>
      </c>
      <c r="H6026" t="s">
        <v>12530</v>
      </c>
      <c r="I6026" t="s">
        <v>12530</v>
      </c>
      <c r="L6026" t="s">
        <v>12532</v>
      </c>
      <c r="M6026" t="s">
        <v>12543</v>
      </c>
      <c r="N6026">
        <v>0</v>
      </c>
      <c r="O6026">
        <v>0</v>
      </c>
      <c r="P6026">
        <v>0</v>
      </c>
      <c r="Q6026">
        <v>1</v>
      </c>
      <c r="R6026">
        <v>1</v>
      </c>
      <c r="S6026" s="2">
        <f t="shared" si="83"/>
        <v>0</v>
      </c>
    </row>
    <row r="6027" spans="1:19">
      <c r="A6027" t="s">
        <v>9820</v>
      </c>
      <c r="B6027" t="s">
        <v>9314</v>
      </c>
      <c r="C6027">
        <v>2</v>
      </c>
      <c r="D6027" t="s">
        <v>18690</v>
      </c>
      <c r="E6027" t="s">
        <v>13477</v>
      </c>
      <c r="F6027" t="s">
        <v>12858</v>
      </c>
      <c r="G6027" t="s">
        <v>12859</v>
      </c>
      <c r="H6027" t="s">
        <v>12530</v>
      </c>
      <c r="I6027" t="s">
        <v>12530</v>
      </c>
      <c r="L6027" t="s">
        <v>12532</v>
      </c>
      <c r="M6027" t="s">
        <v>12543</v>
      </c>
      <c r="N6027">
        <v>0</v>
      </c>
      <c r="O6027">
        <v>0</v>
      </c>
      <c r="P6027">
        <v>0</v>
      </c>
      <c r="Q6027">
        <v>1</v>
      </c>
      <c r="R6027">
        <v>1</v>
      </c>
      <c r="S6027" s="2">
        <f t="shared" si="83"/>
        <v>0</v>
      </c>
    </row>
    <row r="6028" spans="1:19">
      <c r="A6028" t="s">
        <v>9820</v>
      </c>
      <c r="B6028" t="s">
        <v>9474</v>
      </c>
      <c r="C6028">
        <v>2</v>
      </c>
      <c r="D6028" t="s">
        <v>12544</v>
      </c>
      <c r="E6028" t="s">
        <v>13205</v>
      </c>
      <c r="F6028" t="s">
        <v>12858</v>
      </c>
      <c r="G6028" t="s">
        <v>12859</v>
      </c>
      <c r="H6028" t="s">
        <v>12621</v>
      </c>
      <c r="I6028" t="s">
        <v>12530</v>
      </c>
      <c r="L6028" t="s">
        <v>12532</v>
      </c>
      <c r="M6028" t="s">
        <v>12543</v>
      </c>
      <c r="N6028">
        <v>0</v>
      </c>
      <c r="O6028">
        <v>0</v>
      </c>
      <c r="P6028">
        <v>0</v>
      </c>
      <c r="Q6028">
        <v>1</v>
      </c>
      <c r="R6028">
        <v>1</v>
      </c>
      <c r="S6028" s="2">
        <f t="shared" si="83"/>
        <v>0</v>
      </c>
    </row>
    <row r="6029" spans="1:19">
      <c r="A6029" t="s">
        <v>9716</v>
      </c>
      <c r="B6029" t="s">
        <v>9171</v>
      </c>
      <c r="C6029">
        <v>2</v>
      </c>
      <c r="D6029" t="s">
        <v>12772</v>
      </c>
      <c r="E6029" t="s">
        <v>12773</v>
      </c>
      <c r="F6029" t="s">
        <v>12758</v>
      </c>
      <c r="G6029" t="s">
        <v>12537</v>
      </c>
      <c r="H6029" t="s">
        <v>12530</v>
      </c>
      <c r="I6029" t="s">
        <v>12530</v>
      </c>
      <c r="L6029" t="s">
        <v>12532</v>
      </c>
      <c r="M6029" t="s">
        <v>12543</v>
      </c>
      <c r="N6029">
        <v>0</v>
      </c>
      <c r="O6029">
        <v>0</v>
      </c>
      <c r="P6029">
        <v>0</v>
      </c>
      <c r="Q6029">
        <v>1</v>
      </c>
      <c r="R6029">
        <v>1</v>
      </c>
      <c r="S6029" s="2">
        <f t="shared" si="83"/>
        <v>0</v>
      </c>
    </row>
    <row r="6030" spans="1:19">
      <c r="A6030" t="s">
        <v>9716</v>
      </c>
      <c r="B6030" t="s">
        <v>9179</v>
      </c>
      <c r="C6030">
        <v>1</v>
      </c>
      <c r="D6030" t="s">
        <v>12772</v>
      </c>
      <c r="E6030" t="s">
        <v>12773</v>
      </c>
      <c r="F6030" t="s">
        <v>12758</v>
      </c>
      <c r="G6030" t="s">
        <v>12537</v>
      </c>
      <c r="H6030" t="s">
        <v>12530</v>
      </c>
      <c r="I6030" t="s">
        <v>12530</v>
      </c>
      <c r="L6030" t="s">
        <v>12532</v>
      </c>
      <c r="M6030" t="s">
        <v>12543</v>
      </c>
      <c r="N6030">
        <v>0</v>
      </c>
      <c r="O6030">
        <v>0</v>
      </c>
      <c r="P6030">
        <v>0</v>
      </c>
      <c r="Q6030">
        <v>1</v>
      </c>
      <c r="R6030">
        <v>1</v>
      </c>
      <c r="S6030" s="2">
        <f t="shared" si="83"/>
        <v>0</v>
      </c>
    </row>
    <row r="6031" spans="1:19">
      <c r="A6031" t="s">
        <v>9716</v>
      </c>
      <c r="B6031" t="s">
        <v>9226</v>
      </c>
      <c r="C6031">
        <v>2</v>
      </c>
      <c r="D6031" t="s">
        <v>18690</v>
      </c>
      <c r="E6031" t="s">
        <v>12773</v>
      </c>
      <c r="F6031" t="s">
        <v>12536</v>
      </c>
      <c r="G6031" t="s">
        <v>12537</v>
      </c>
      <c r="H6031" t="s">
        <v>12530</v>
      </c>
      <c r="I6031" t="s">
        <v>12530</v>
      </c>
      <c r="L6031" t="s">
        <v>12532</v>
      </c>
      <c r="M6031" t="s">
        <v>12543</v>
      </c>
      <c r="N6031">
        <v>0</v>
      </c>
      <c r="O6031">
        <v>0</v>
      </c>
      <c r="P6031">
        <v>0</v>
      </c>
      <c r="Q6031">
        <v>1</v>
      </c>
      <c r="R6031">
        <v>1</v>
      </c>
      <c r="S6031" s="2">
        <f t="shared" si="83"/>
        <v>0</v>
      </c>
    </row>
    <row r="6032" spans="1:19">
      <c r="A6032" t="s">
        <v>9191</v>
      </c>
      <c r="B6032" t="s">
        <v>9179</v>
      </c>
      <c r="C6032">
        <v>1</v>
      </c>
      <c r="D6032" t="s">
        <v>12772</v>
      </c>
      <c r="E6032" t="s">
        <v>12773</v>
      </c>
      <c r="F6032" t="s">
        <v>12758</v>
      </c>
      <c r="G6032" t="s">
        <v>12537</v>
      </c>
      <c r="H6032" t="s">
        <v>12530</v>
      </c>
      <c r="I6032" t="s">
        <v>12530</v>
      </c>
      <c r="L6032" t="s">
        <v>12532</v>
      </c>
      <c r="M6032" t="s">
        <v>12543</v>
      </c>
      <c r="N6032">
        <v>0</v>
      </c>
      <c r="O6032">
        <v>0</v>
      </c>
      <c r="P6032">
        <v>0</v>
      </c>
      <c r="Q6032">
        <v>1</v>
      </c>
      <c r="R6032">
        <v>1</v>
      </c>
      <c r="S6032" s="2">
        <f t="shared" si="83"/>
        <v>0</v>
      </c>
    </row>
    <row r="6033" spans="1:19">
      <c r="A6033" t="s">
        <v>9191</v>
      </c>
      <c r="B6033" t="s">
        <v>14</v>
      </c>
      <c r="C6033">
        <v>1</v>
      </c>
      <c r="D6033" t="s">
        <v>14950</v>
      </c>
      <c r="E6033" t="s">
        <v>12719</v>
      </c>
      <c r="F6033" t="s">
        <v>12536</v>
      </c>
      <c r="G6033" t="s">
        <v>12537</v>
      </c>
      <c r="H6033" t="s">
        <v>12530</v>
      </c>
      <c r="I6033" t="s">
        <v>12530</v>
      </c>
      <c r="L6033" t="s">
        <v>12532</v>
      </c>
      <c r="M6033" t="s">
        <v>12543</v>
      </c>
      <c r="N6033">
        <v>0</v>
      </c>
      <c r="O6033">
        <v>0</v>
      </c>
      <c r="P6033">
        <v>0</v>
      </c>
      <c r="Q6033">
        <v>1</v>
      </c>
      <c r="R6033">
        <v>1</v>
      </c>
      <c r="S6033" s="2">
        <f t="shared" si="83"/>
        <v>0</v>
      </c>
    </row>
    <row r="6034" spans="1:19">
      <c r="A6034" t="s">
        <v>9636</v>
      </c>
      <c r="B6034" t="s">
        <v>9168</v>
      </c>
      <c r="C6034">
        <v>1</v>
      </c>
      <c r="D6034" t="s">
        <v>13427</v>
      </c>
      <c r="E6034" t="s">
        <v>13428</v>
      </c>
      <c r="F6034" t="s">
        <v>12536</v>
      </c>
      <c r="G6034" t="s">
        <v>12537</v>
      </c>
      <c r="H6034" t="s">
        <v>12530</v>
      </c>
      <c r="I6034" t="s">
        <v>12530</v>
      </c>
      <c r="L6034" t="s">
        <v>12532</v>
      </c>
      <c r="M6034" t="s">
        <v>12543</v>
      </c>
      <c r="N6034">
        <v>0</v>
      </c>
      <c r="O6034">
        <v>0</v>
      </c>
      <c r="P6034">
        <v>0</v>
      </c>
      <c r="Q6034">
        <v>1</v>
      </c>
      <c r="R6034">
        <v>1</v>
      </c>
      <c r="S6034" s="2">
        <f t="shared" si="83"/>
        <v>0</v>
      </c>
    </row>
    <row r="6035" spans="1:19">
      <c r="A6035" t="s">
        <v>9636</v>
      </c>
      <c r="B6035" t="s">
        <v>9188</v>
      </c>
      <c r="C6035">
        <v>1</v>
      </c>
      <c r="D6035" t="s">
        <v>12772</v>
      </c>
      <c r="E6035" t="s">
        <v>12773</v>
      </c>
      <c r="F6035" t="s">
        <v>12758</v>
      </c>
      <c r="G6035" t="s">
        <v>12537</v>
      </c>
      <c r="H6035" t="s">
        <v>12530</v>
      </c>
      <c r="I6035" t="s">
        <v>12530</v>
      </c>
      <c r="L6035" t="s">
        <v>12532</v>
      </c>
      <c r="M6035" t="s">
        <v>12543</v>
      </c>
      <c r="N6035">
        <v>0</v>
      </c>
      <c r="O6035">
        <v>0</v>
      </c>
      <c r="P6035">
        <v>0</v>
      </c>
      <c r="Q6035">
        <v>1</v>
      </c>
      <c r="R6035">
        <v>1</v>
      </c>
      <c r="S6035" s="2">
        <f t="shared" si="83"/>
        <v>0</v>
      </c>
    </row>
    <row r="6036" spans="1:19">
      <c r="A6036" t="s">
        <v>9905</v>
      </c>
      <c r="B6036" t="s">
        <v>9224</v>
      </c>
      <c r="C6036">
        <v>2</v>
      </c>
      <c r="D6036" t="s">
        <v>12772</v>
      </c>
      <c r="E6036" t="s">
        <v>12773</v>
      </c>
      <c r="F6036" t="s">
        <v>12758</v>
      </c>
      <c r="G6036" t="s">
        <v>12537</v>
      </c>
      <c r="H6036" t="s">
        <v>12530</v>
      </c>
      <c r="I6036" t="s">
        <v>12530</v>
      </c>
      <c r="L6036" t="s">
        <v>12532</v>
      </c>
      <c r="M6036" t="s">
        <v>12543</v>
      </c>
      <c r="N6036">
        <v>0</v>
      </c>
      <c r="O6036">
        <v>0</v>
      </c>
      <c r="P6036">
        <v>0</v>
      </c>
      <c r="Q6036">
        <v>1</v>
      </c>
      <c r="R6036">
        <v>1</v>
      </c>
      <c r="S6036" s="2">
        <f t="shared" si="83"/>
        <v>0</v>
      </c>
    </row>
    <row r="6037" spans="1:19">
      <c r="A6037" t="s">
        <v>9905</v>
      </c>
      <c r="B6037" t="s">
        <v>9168</v>
      </c>
      <c r="C6037">
        <v>1</v>
      </c>
      <c r="D6037" t="s">
        <v>13427</v>
      </c>
      <c r="E6037" t="s">
        <v>12530</v>
      </c>
      <c r="F6037" t="s">
        <v>12536</v>
      </c>
      <c r="G6037" t="s">
        <v>12537</v>
      </c>
      <c r="H6037" t="s">
        <v>12530</v>
      </c>
      <c r="I6037" t="s">
        <v>12530</v>
      </c>
      <c r="L6037" t="s">
        <v>12532</v>
      </c>
      <c r="M6037" t="s">
        <v>12543</v>
      </c>
      <c r="N6037">
        <v>0</v>
      </c>
      <c r="O6037">
        <v>0</v>
      </c>
      <c r="P6037">
        <v>0</v>
      </c>
      <c r="Q6037">
        <v>1</v>
      </c>
      <c r="R6037">
        <v>1</v>
      </c>
      <c r="S6037" s="2">
        <f t="shared" si="83"/>
        <v>0</v>
      </c>
    </row>
    <row r="6038" spans="1:19">
      <c r="A6038" t="s">
        <v>9905</v>
      </c>
      <c r="B6038" t="s">
        <v>9527</v>
      </c>
      <c r="C6038">
        <v>1</v>
      </c>
      <c r="D6038" t="s">
        <v>12544</v>
      </c>
      <c r="E6038" t="s">
        <v>13426</v>
      </c>
      <c r="F6038" t="s">
        <v>12536</v>
      </c>
      <c r="G6038" t="s">
        <v>12537</v>
      </c>
      <c r="H6038" t="s">
        <v>12530</v>
      </c>
      <c r="I6038" t="s">
        <v>12530</v>
      </c>
      <c r="L6038" t="s">
        <v>12532</v>
      </c>
      <c r="M6038" t="s">
        <v>12543</v>
      </c>
      <c r="N6038">
        <v>0</v>
      </c>
      <c r="O6038">
        <v>0</v>
      </c>
      <c r="P6038">
        <v>0</v>
      </c>
      <c r="Q6038">
        <v>1</v>
      </c>
      <c r="R6038">
        <v>1</v>
      </c>
      <c r="S6038" s="2">
        <f t="shared" si="83"/>
        <v>0</v>
      </c>
    </row>
    <row r="6039" spans="1:19">
      <c r="A6039" t="s">
        <v>9222</v>
      </c>
      <c r="B6039" t="s">
        <v>9188</v>
      </c>
      <c r="C6039">
        <v>2</v>
      </c>
      <c r="D6039" t="s">
        <v>12772</v>
      </c>
      <c r="E6039" t="s">
        <v>12530</v>
      </c>
      <c r="F6039" t="s">
        <v>12758</v>
      </c>
      <c r="G6039" t="s">
        <v>12537</v>
      </c>
      <c r="H6039" t="s">
        <v>12530</v>
      </c>
      <c r="I6039" t="s">
        <v>12530</v>
      </c>
      <c r="L6039" t="s">
        <v>12532</v>
      </c>
      <c r="M6039" t="s">
        <v>12543</v>
      </c>
      <c r="N6039">
        <v>0</v>
      </c>
      <c r="O6039">
        <v>0</v>
      </c>
      <c r="P6039">
        <v>0</v>
      </c>
      <c r="Q6039">
        <v>1</v>
      </c>
      <c r="R6039">
        <v>1</v>
      </c>
      <c r="S6039" s="2">
        <f t="shared" si="83"/>
        <v>0</v>
      </c>
    </row>
    <row r="6040" spans="1:19">
      <c r="A6040" t="s">
        <v>9222</v>
      </c>
      <c r="B6040" t="s">
        <v>9226</v>
      </c>
      <c r="C6040">
        <v>1</v>
      </c>
      <c r="D6040" t="s">
        <v>18690</v>
      </c>
      <c r="E6040" t="s">
        <v>12773</v>
      </c>
      <c r="F6040" t="s">
        <v>12536</v>
      </c>
      <c r="G6040" t="s">
        <v>12537</v>
      </c>
      <c r="H6040" t="s">
        <v>12530</v>
      </c>
      <c r="I6040" t="s">
        <v>12530</v>
      </c>
      <c r="L6040" t="s">
        <v>12532</v>
      </c>
      <c r="M6040" t="s">
        <v>12543</v>
      </c>
      <c r="N6040">
        <v>0</v>
      </c>
      <c r="O6040">
        <v>0</v>
      </c>
      <c r="P6040">
        <v>0</v>
      </c>
      <c r="Q6040">
        <v>1</v>
      </c>
      <c r="R6040">
        <v>1</v>
      </c>
      <c r="S6040" s="2">
        <f t="shared" si="83"/>
        <v>0</v>
      </c>
    </row>
    <row r="6041" spans="1:19">
      <c r="A6041" t="s">
        <v>9222</v>
      </c>
      <c r="B6041" t="s">
        <v>9168</v>
      </c>
      <c r="C6041">
        <v>1</v>
      </c>
      <c r="D6041" t="s">
        <v>13427</v>
      </c>
      <c r="E6041" t="s">
        <v>12773</v>
      </c>
      <c r="F6041" t="s">
        <v>12536</v>
      </c>
      <c r="G6041" t="s">
        <v>12537</v>
      </c>
      <c r="H6041" t="s">
        <v>12530</v>
      </c>
      <c r="I6041" t="s">
        <v>12530</v>
      </c>
      <c r="L6041" t="s">
        <v>12532</v>
      </c>
      <c r="M6041" t="s">
        <v>12543</v>
      </c>
      <c r="N6041">
        <v>0</v>
      </c>
      <c r="O6041">
        <v>0</v>
      </c>
      <c r="P6041">
        <v>0</v>
      </c>
      <c r="Q6041">
        <v>1</v>
      </c>
      <c r="R6041">
        <v>1</v>
      </c>
      <c r="S6041" s="2">
        <f t="shared" si="83"/>
        <v>0</v>
      </c>
    </row>
    <row r="6042" spans="1:19">
      <c r="A6042" t="s">
        <v>9542</v>
      </c>
      <c r="B6042" t="s">
        <v>9224</v>
      </c>
      <c r="C6042">
        <v>2</v>
      </c>
      <c r="D6042" t="s">
        <v>12772</v>
      </c>
      <c r="E6042" t="s">
        <v>12773</v>
      </c>
      <c r="F6042" t="s">
        <v>12758</v>
      </c>
      <c r="G6042" t="s">
        <v>12537</v>
      </c>
      <c r="H6042" t="s">
        <v>12530</v>
      </c>
      <c r="I6042" t="s">
        <v>12530</v>
      </c>
      <c r="L6042" t="s">
        <v>12532</v>
      </c>
      <c r="M6042" t="s">
        <v>12543</v>
      </c>
      <c r="N6042">
        <v>0</v>
      </c>
      <c r="O6042">
        <v>0</v>
      </c>
      <c r="P6042">
        <v>0</v>
      </c>
      <c r="Q6042">
        <v>1</v>
      </c>
      <c r="R6042">
        <v>1</v>
      </c>
      <c r="S6042" s="2">
        <f t="shared" si="83"/>
        <v>0</v>
      </c>
    </row>
    <row r="6043" spans="1:19">
      <c r="A6043" t="s">
        <v>9542</v>
      </c>
      <c r="B6043" t="s">
        <v>9188</v>
      </c>
      <c r="C6043">
        <v>3</v>
      </c>
      <c r="D6043" t="s">
        <v>12772</v>
      </c>
      <c r="E6043" t="s">
        <v>12773</v>
      </c>
      <c r="F6043" t="s">
        <v>12758</v>
      </c>
      <c r="G6043" t="s">
        <v>12537</v>
      </c>
      <c r="H6043" t="s">
        <v>12530</v>
      </c>
      <c r="I6043" t="s">
        <v>12530</v>
      </c>
      <c r="L6043" t="s">
        <v>12532</v>
      </c>
      <c r="M6043" t="s">
        <v>12543</v>
      </c>
      <c r="N6043">
        <v>0</v>
      </c>
      <c r="O6043">
        <v>0</v>
      </c>
      <c r="P6043">
        <v>0</v>
      </c>
      <c r="Q6043">
        <v>1</v>
      </c>
      <c r="R6043">
        <v>1</v>
      </c>
      <c r="S6043" s="2">
        <f t="shared" si="83"/>
        <v>0</v>
      </c>
    </row>
    <row r="6044" spans="1:19">
      <c r="A6044" t="s">
        <v>9542</v>
      </c>
      <c r="B6044" t="s">
        <v>14</v>
      </c>
      <c r="C6044">
        <v>2</v>
      </c>
      <c r="D6044" t="s">
        <v>12544</v>
      </c>
      <c r="E6044" t="s">
        <v>13695</v>
      </c>
      <c r="F6044" t="s">
        <v>12536</v>
      </c>
      <c r="G6044" t="s">
        <v>12537</v>
      </c>
      <c r="H6044" t="s">
        <v>12530</v>
      </c>
      <c r="I6044" t="s">
        <v>12530</v>
      </c>
      <c r="L6044" t="s">
        <v>12532</v>
      </c>
      <c r="M6044" t="s">
        <v>12543</v>
      </c>
      <c r="N6044">
        <v>0</v>
      </c>
      <c r="O6044">
        <v>0</v>
      </c>
      <c r="P6044">
        <v>0</v>
      </c>
      <c r="Q6044">
        <v>1</v>
      </c>
      <c r="R6044">
        <v>1</v>
      </c>
      <c r="S6044" s="2">
        <f t="shared" si="83"/>
        <v>0</v>
      </c>
    </row>
    <row r="6045" spans="1:19">
      <c r="A6045" t="s">
        <v>9893</v>
      </c>
      <c r="B6045" t="s">
        <v>9388</v>
      </c>
      <c r="C6045">
        <v>1</v>
      </c>
      <c r="D6045" t="s">
        <v>12772</v>
      </c>
      <c r="E6045" t="s">
        <v>12773</v>
      </c>
      <c r="F6045" t="s">
        <v>12758</v>
      </c>
      <c r="G6045" t="s">
        <v>12537</v>
      </c>
      <c r="H6045" t="s">
        <v>12530</v>
      </c>
      <c r="I6045" t="s">
        <v>12530</v>
      </c>
      <c r="L6045" t="s">
        <v>12532</v>
      </c>
      <c r="M6045" t="s">
        <v>12548</v>
      </c>
      <c r="N6045">
        <v>0</v>
      </c>
      <c r="O6045">
        <v>0</v>
      </c>
      <c r="P6045">
        <v>0</v>
      </c>
      <c r="Q6045">
        <v>1</v>
      </c>
      <c r="R6045">
        <v>1</v>
      </c>
      <c r="S6045" s="2">
        <f t="shared" si="83"/>
        <v>0</v>
      </c>
    </row>
    <row r="6046" spans="1:19">
      <c r="A6046" t="s">
        <v>9893</v>
      </c>
      <c r="B6046" t="s">
        <v>9350</v>
      </c>
      <c r="C6046">
        <v>1</v>
      </c>
      <c r="D6046" t="s">
        <v>12772</v>
      </c>
      <c r="E6046" t="s">
        <v>12773</v>
      </c>
      <c r="F6046" t="s">
        <v>12758</v>
      </c>
      <c r="G6046" t="s">
        <v>12537</v>
      </c>
      <c r="H6046" t="s">
        <v>12530</v>
      </c>
      <c r="I6046" t="s">
        <v>12530</v>
      </c>
      <c r="L6046" t="s">
        <v>12532</v>
      </c>
      <c r="M6046" t="s">
        <v>12548</v>
      </c>
      <c r="N6046">
        <v>0</v>
      </c>
      <c r="O6046">
        <v>0</v>
      </c>
      <c r="P6046">
        <v>0</v>
      </c>
      <c r="Q6046">
        <v>1</v>
      </c>
      <c r="R6046">
        <v>1</v>
      </c>
      <c r="S6046" s="2">
        <f t="shared" si="83"/>
        <v>0</v>
      </c>
    </row>
    <row r="6047" spans="1:19">
      <c r="A6047" t="s">
        <v>9893</v>
      </c>
      <c r="B6047" t="s">
        <v>9339</v>
      </c>
      <c r="C6047">
        <v>1</v>
      </c>
      <c r="D6047" t="s">
        <v>13427</v>
      </c>
      <c r="E6047" t="s">
        <v>13428</v>
      </c>
      <c r="F6047" t="s">
        <v>12536</v>
      </c>
      <c r="G6047" t="s">
        <v>12537</v>
      </c>
      <c r="H6047" t="s">
        <v>12530</v>
      </c>
      <c r="I6047" t="s">
        <v>12530</v>
      </c>
      <c r="L6047" t="s">
        <v>12532</v>
      </c>
      <c r="M6047" t="s">
        <v>12548</v>
      </c>
      <c r="N6047">
        <v>0</v>
      </c>
      <c r="O6047">
        <v>0</v>
      </c>
      <c r="P6047">
        <v>0</v>
      </c>
      <c r="Q6047">
        <v>1</v>
      </c>
      <c r="R6047">
        <v>1</v>
      </c>
      <c r="S6047" s="2">
        <f t="shared" si="83"/>
        <v>0</v>
      </c>
    </row>
    <row r="6048" spans="1:19">
      <c r="A6048" t="s">
        <v>9229</v>
      </c>
      <c r="B6048" t="s">
        <v>9179</v>
      </c>
      <c r="C6048">
        <v>2</v>
      </c>
      <c r="D6048" t="s">
        <v>12772</v>
      </c>
      <c r="E6048" t="s">
        <v>12773</v>
      </c>
      <c r="F6048" t="s">
        <v>12758</v>
      </c>
      <c r="G6048" t="s">
        <v>12537</v>
      </c>
      <c r="H6048" t="s">
        <v>12530</v>
      </c>
      <c r="I6048" t="s">
        <v>12530</v>
      </c>
      <c r="L6048" t="s">
        <v>12532</v>
      </c>
      <c r="M6048" t="s">
        <v>12548</v>
      </c>
      <c r="N6048">
        <v>0</v>
      </c>
      <c r="O6048">
        <v>0</v>
      </c>
      <c r="P6048">
        <v>0</v>
      </c>
      <c r="Q6048">
        <v>1</v>
      </c>
      <c r="R6048">
        <v>1</v>
      </c>
      <c r="S6048" s="2">
        <f t="shared" si="83"/>
        <v>0</v>
      </c>
    </row>
    <row r="6049" spans="1:19">
      <c r="A6049" t="s">
        <v>9229</v>
      </c>
      <c r="B6049" t="s">
        <v>14</v>
      </c>
      <c r="C6049">
        <v>1</v>
      </c>
      <c r="D6049" t="s">
        <v>18691</v>
      </c>
      <c r="E6049" t="s">
        <v>12725</v>
      </c>
      <c r="F6049" t="s">
        <v>12536</v>
      </c>
      <c r="G6049" t="s">
        <v>12537</v>
      </c>
      <c r="H6049" t="s">
        <v>12530</v>
      </c>
      <c r="I6049" t="s">
        <v>12530</v>
      </c>
      <c r="L6049" t="s">
        <v>12532</v>
      </c>
      <c r="M6049" t="s">
        <v>12548</v>
      </c>
      <c r="N6049">
        <v>0</v>
      </c>
      <c r="O6049">
        <v>0</v>
      </c>
      <c r="P6049">
        <v>0</v>
      </c>
      <c r="Q6049">
        <v>1</v>
      </c>
      <c r="R6049">
        <v>1</v>
      </c>
      <c r="S6049" s="2">
        <f t="shared" si="83"/>
        <v>0</v>
      </c>
    </row>
    <row r="6050" spans="1:19">
      <c r="A6050" t="s">
        <v>9229</v>
      </c>
      <c r="B6050" t="s">
        <v>9168</v>
      </c>
      <c r="C6050">
        <v>1</v>
      </c>
      <c r="D6050" t="s">
        <v>13427</v>
      </c>
      <c r="E6050" t="s">
        <v>13428</v>
      </c>
      <c r="F6050" t="s">
        <v>12536</v>
      </c>
      <c r="G6050" t="s">
        <v>12537</v>
      </c>
      <c r="H6050" t="s">
        <v>12530</v>
      </c>
      <c r="I6050" t="s">
        <v>12530</v>
      </c>
      <c r="L6050" t="s">
        <v>12532</v>
      </c>
      <c r="M6050" t="s">
        <v>12548</v>
      </c>
      <c r="N6050">
        <v>0</v>
      </c>
      <c r="O6050">
        <v>0</v>
      </c>
      <c r="P6050">
        <v>0</v>
      </c>
      <c r="Q6050">
        <v>1</v>
      </c>
      <c r="R6050">
        <v>1</v>
      </c>
      <c r="S6050" s="2">
        <f t="shared" si="83"/>
        <v>0</v>
      </c>
    </row>
    <row r="6051" spans="1:19">
      <c r="A6051" t="s">
        <v>9836</v>
      </c>
      <c r="B6051" t="s">
        <v>94</v>
      </c>
      <c r="C6051">
        <v>1</v>
      </c>
      <c r="D6051" t="s">
        <v>13429</v>
      </c>
      <c r="E6051" t="s">
        <v>13430</v>
      </c>
      <c r="F6051" t="s">
        <v>12536</v>
      </c>
      <c r="G6051" t="s">
        <v>12537</v>
      </c>
      <c r="H6051" t="s">
        <v>12530</v>
      </c>
      <c r="I6051" t="s">
        <v>12530</v>
      </c>
      <c r="L6051" t="s">
        <v>12532</v>
      </c>
      <c r="M6051" t="s">
        <v>12548</v>
      </c>
      <c r="N6051">
        <v>0</v>
      </c>
      <c r="O6051">
        <v>0</v>
      </c>
      <c r="P6051">
        <v>0</v>
      </c>
      <c r="Q6051">
        <v>1</v>
      </c>
      <c r="R6051">
        <v>1</v>
      </c>
      <c r="S6051" s="2">
        <f t="shared" si="83"/>
        <v>0</v>
      </c>
    </row>
    <row r="6052" spans="1:19">
      <c r="A6052" t="s">
        <v>9836</v>
      </c>
      <c r="B6052" t="s">
        <v>96</v>
      </c>
      <c r="C6052">
        <v>1</v>
      </c>
      <c r="D6052" t="s">
        <v>14950</v>
      </c>
      <c r="E6052" t="s">
        <v>12530</v>
      </c>
      <c r="F6052" t="s">
        <v>12536</v>
      </c>
      <c r="G6052" t="s">
        <v>12537</v>
      </c>
      <c r="H6052" t="s">
        <v>12530</v>
      </c>
      <c r="I6052" t="s">
        <v>12530</v>
      </c>
      <c r="L6052" t="s">
        <v>12532</v>
      </c>
      <c r="M6052" t="s">
        <v>12548</v>
      </c>
      <c r="N6052">
        <v>0</v>
      </c>
      <c r="O6052">
        <v>0</v>
      </c>
      <c r="P6052">
        <v>0</v>
      </c>
      <c r="Q6052">
        <v>1</v>
      </c>
      <c r="R6052">
        <v>1</v>
      </c>
      <c r="S6052" s="2">
        <f t="shared" si="83"/>
        <v>0</v>
      </c>
    </row>
    <row r="6053" spans="1:19">
      <c r="A6053" t="s">
        <v>9836</v>
      </c>
      <c r="B6053" t="s">
        <v>9179</v>
      </c>
      <c r="C6053">
        <v>1</v>
      </c>
      <c r="D6053" t="s">
        <v>12772</v>
      </c>
      <c r="E6053" t="s">
        <v>12773</v>
      </c>
      <c r="F6053" t="s">
        <v>12758</v>
      </c>
      <c r="G6053" t="s">
        <v>12537</v>
      </c>
      <c r="H6053" t="s">
        <v>12530</v>
      </c>
      <c r="I6053" t="s">
        <v>12530</v>
      </c>
      <c r="L6053" t="s">
        <v>12532</v>
      </c>
      <c r="M6053" t="s">
        <v>12548</v>
      </c>
      <c r="N6053">
        <v>0</v>
      </c>
      <c r="O6053">
        <v>0</v>
      </c>
      <c r="P6053">
        <v>0</v>
      </c>
      <c r="Q6053">
        <v>1</v>
      </c>
      <c r="R6053">
        <v>1</v>
      </c>
      <c r="S6053" s="2">
        <f t="shared" si="83"/>
        <v>0</v>
      </c>
    </row>
    <row r="6054" spans="1:19">
      <c r="A6054" t="s">
        <v>9836</v>
      </c>
      <c r="B6054" t="s">
        <v>9188</v>
      </c>
      <c r="C6054">
        <v>1</v>
      </c>
      <c r="D6054" t="s">
        <v>12772</v>
      </c>
      <c r="E6054" t="s">
        <v>12773</v>
      </c>
      <c r="F6054" t="s">
        <v>12758</v>
      </c>
      <c r="G6054" t="s">
        <v>12537</v>
      </c>
      <c r="H6054" t="s">
        <v>12530</v>
      </c>
      <c r="I6054" t="s">
        <v>12530</v>
      </c>
      <c r="L6054" t="s">
        <v>12532</v>
      </c>
      <c r="M6054" t="s">
        <v>12548</v>
      </c>
      <c r="N6054">
        <v>0</v>
      </c>
      <c r="O6054">
        <v>0</v>
      </c>
      <c r="P6054">
        <v>0</v>
      </c>
      <c r="Q6054">
        <v>1</v>
      </c>
      <c r="R6054">
        <v>1</v>
      </c>
      <c r="S6054" s="2">
        <f t="shared" si="83"/>
        <v>0</v>
      </c>
    </row>
    <row r="6055" spans="1:19">
      <c r="A6055" t="s">
        <v>9836</v>
      </c>
      <c r="B6055" t="s">
        <v>9471</v>
      </c>
      <c r="C6055">
        <v>1</v>
      </c>
      <c r="D6055" t="s">
        <v>12772</v>
      </c>
      <c r="E6055" t="s">
        <v>12773</v>
      </c>
      <c r="F6055" t="s">
        <v>12758</v>
      </c>
      <c r="G6055" t="s">
        <v>12537</v>
      </c>
      <c r="H6055" t="s">
        <v>12530</v>
      </c>
      <c r="I6055" t="s">
        <v>12530</v>
      </c>
      <c r="L6055" t="s">
        <v>12532</v>
      </c>
      <c r="M6055" t="s">
        <v>12548</v>
      </c>
      <c r="N6055">
        <v>0</v>
      </c>
      <c r="O6055">
        <v>0</v>
      </c>
      <c r="P6055">
        <v>0</v>
      </c>
      <c r="Q6055">
        <v>1</v>
      </c>
      <c r="R6055">
        <v>1</v>
      </c>
      <c r="S6055" s="2">
        <f t="shared" si="83"/>
        <v>0</v>
      </c>
    </row>
    <row r="6056" spans="1:19">
      <c r="A6056" t="s">
        <v>9836</v>
      </c>
      <c r="B6056" t="s">
        <v>9345</v>
      </c>
      <c r="C6056">
        <v>1</v>
      </c>
      <c r="D6056" t="s">
        <v>12772</v>
      </c>
      <c r="E6056" t="s">
        <v>12773</v>
      </c>
      <c r="F6056" t="s">
        <v>12758</v>
      </c>
      <c r="G6056" t="s">
        <v>12537</v>
      </c>
      <c r="H6056" t="s">
        <v>12530</v>
      </c>
      <c r="I6056" t="s">
        <v>12530</v>
      </c>
      <c r="L6056" t="s">
        <v>12532</v>
      </c>
      <c r="M6056" t="s">
        <v>12548</v>
      </c>
      <c r="N6056">
        <v>0</v>
      </c>
      <c r="O6056">
        <v>0</v>
      </c>
      <c r="P6056">
        <v>0</v>
      </c>
      <c r="Q6056">
        <v>1</v>
      </c>
      <c r="R6056">
        <v>1</v>
      </c>
      <c r="S6056" s="2">
        <f t="shared" si="83"/>
        <v>0</v>
      </c>
    </row>
    <row r="6057" spans="1:19">
      <c r="A6057" t="s">
        <v>9836</v>
      </c>
      <c r="B6057" t="s">
        <v>9347</v>
      </c>
      <c r="C6057">
        <v>1</v>
      </c>
      <c r="D6057" t="s">
        <v>12772</v>
      </c>
      <c r="E6057" t="s">
        <v>12773</v>
      </c>
      <c r="F6057" t="s">
        <v>12758</v>
      </c>
      <c r="G6057" t="s">
        <v>12537</v>
      </c>
      <c r="H6057" t="s">
        <v>12530</v>
      </c>
      <c r="I6057" t="s">
        <v>12530</v>
      </c>
      <c r="L6057" t="s">
        <v>12532</v>
      </c>
      <c r="M6057" t="s">
        <v>12548</v>
      </c>
      <c r="N6057">
        <v>0</v>
      </c>
      <c r="O6057">
        <v>0</v>
      </c>
      <c r="P6057">
        <v>0</v>
      </c>
      <c r="Q6057">
        <v>1</v>
      </c>
      <c r="R6057">
        <v>1</v>
      </c>
      <c r="S6057" s="2">
        <f t="shared" si="83"/>
        <v>0</v>
      </c>
    </row>
    <row r="6058" spans="1:19">
      <c r="A6058" t="s">
        <v>9365</v>
      </c>
      <c r="B6058" t="s">
        <v>9366</v>
      </c>
      <c r="C6058">
        <v>2</v>
      </c>
      <c r="D6058" t="s">
        <v>12772</v>
      </c>
      <c r="E6058" t="s">
        <v>12773</v>
      </c>
      <c r="F6058" t="s">
        <v>12758</v>
      </c>
      <c r="G6058" t="s">
        <v>12537</v>
      </c>
      <c r="H6058" t="s">
        <v>12530</v>
      </c>
      <c r="I6058" t="s">
        <v>12530</v>
      </c>
      <c r="L6058" t="s">
        <v>12532</v>
      </c>
      <c r="M6058" t="s">
        <v>12548</v>
      </c>
      <c r="N6058">
        <v>0</v>
      </c>
      <c r="O6058">
        <v>0</v>
      </c>
      <c r="P6058">
        <v>0</v>
      </c>
      <c r="Q6058">
        <v>1</v>
      </c>
      <c r="R6058">
        <v>1</v>
      </c>
      <c r="S6058" s="2">
        <f t="shared" si="83"/>
        <v>0</v>
      </c>
    </row>
    <row r="6059" spans="1:19">
      <c r="A6059" t="s">
        <v>9365</v>
      </c>
      <c r="B6059" t="s">
        <v>9368</v>
      </c>
      <c r="C6059">
        <v>1</v>
      </c>
      <c r="D6059" t="s">
        <v>12772</v>
      </c>
      <c r="E6059" t="s">
        <v>12773</v>
      </c>
      <c r="F6059" t="s">
        <v>12758</v>
      </c>
      <c r="G6059" t="s">
        <v>12537</v>
      </c>
      <c r="H6059" t="s">
        <v>12530</v>
      </c>
      <c r="I6059" t="s">
        <v>12530</v>
      </c>
      <c r="L6059" t="s">
        <v>12532</v>
      </c>
      <c r="M6059" t="s">
        <v>12548</v>
      </c>
      <c r="N6059">
        <v>0</v>
      </c>
      <c r="O6059">
        <v>0</v>
      </c>
      <c r="P6059">
        <v>0</v>
      </c>
      <c r="Q6059">
        <v>1</v>
      </c>
      <c r="R6059">
        <v>1</v>
      </c>
      <c r="S6059" s="2">
        <f t="shared" si="83"/>
        <v>0</v>
      </c>
    </row>
    <row r="6060" spans="1:19">
      <c r="A6060" t="s">
        <v>9365</v>
      </c>
      <c r="B6060" t="s">
        <v>9238</v>
      </c>
      <c r="C6060">
        <v>1</v>
      </c>
      <c r="D6060" t="s">
        <v>12772</v>
      </c>
      <c r="E6060" t="s">
        <v>12773</v>
      </c>
      <c r="F6060" t="s">
        <v>12758</v>
      </c>
      <c r="G6060" t="s">
        <v>12537</v>
      </c>
      <c r="H6060" t="s">
        <v>12530</v>
      </c>
      <c r="I6060" t="s">
        <v>12530</v>
      </c>
      <c r="L6060" t="s">
        <v>12532</v>
      </c>
      <c r="M6060" t="s">
        <v>12548</v>
      </c>
      <c r="N6060">
        <v>0</v>
      </c>
      <c r="O6060">
        <v>0</v>
      </c>
      <c r="P6060">
        <v>0</v>
      </c>
      <c r="Q6060">
        <v>1</v>
      </c>
      <c r="R6060">
        <v>1</v>
      </c>
      <c r="S6060" s="2">
        <f t="shared" si="83"/>
        <v>0</v>
      </c>
    </row>
    <row r="6061" spans="1:19">
      <c r="A6061" t="s">
        <v>9365</v>
      </c>
      <c r="B6061" t="s">
        <v>9168</v>
      </c>
      <c r="C6061">
        <v>1</v>
      </c>
      <c r="D6061" t="s">
        <v>13427</v>
      </c>
      <c r="E6061" t="s">
        <v>13428</v>
      </c>
      <c r="F6061" t="s">
        <v>12536</v>
      </c>
      <c r="G6061" t="s">
        <v>12537</v>
      </c>
      <c r="H6061" t="s">
        <v>12530</v>
      </c>
      <c r="I6061" t="s">
        <v>12530</v>
      </c>
      <c r="L6061" t="s">
        <v>12532</v>
      </c>
      <c r="M6061" t="s">
        <v>12548</v>
      </c>
      <c r="N6061">
        <v>0</v>
      </c>
      <c r="O6061">
        <v>0</v>
      </c>
      <c r="P6061">
        <v>0</v>
      </c>
      <c r="Q6061">
        <v>1</v>
      </c>
      <c r="R6061">
        <v>1</v>
      </c>
      <c r="S6061" s="2">
        <f t="shared" si="83"/>
        <v>0</v>
      </c>
    </row>
    <row r="6062" spans="1:19">
      <c r="A6062" t="s">
        <v>9767</v>
      </c>
      <c r="B6062" t="s">
        <v>9176</v>
      </c>
      <c r="C6062">
        <v>1</v>
      </c>
      <c r="D6062" t="s">
        <v>18692</v>
      </c>
      <c r="E6062" t="s">
        <v>12530</v>
      </c>
      <c r="F6062" t="s">
        <v>12536</v>
      </c>
      <c r="G6062" t="s">
        <v>12537</v>
      </c>
      <c r="H6062" t="s">
        <v>12530</v>
      </c>
      <c r="I6062" t="s">
        <v>12530</v>
      </c>
      <c r="L6062" t="s">
        <v>12532</v>
      </c>
      <c r="M6062" t="s">
        <v>12548</v>
      </c>
      <c r="N6062">
        <v>0</v>
      </c>
      <c r="O6062">
        <v>0</v>
      </c>
      <c r="P6062">
        <v>0</v>
      </c>
      <c r="Q6062">
        <v>1</v>
      </c>
      <c r="R6062">
        <v>1</v>
      </c>
      <c r="S6062" s="2">
        <f t="shared" si="83"/>
        <v>0</v>
      </c>
    </row>
    <row r="6063" spans="1:19">
      <c r="A6063" t="s">
        <v>9767</v>
      </c>
      <c r="B6063" t="s">
        <v>14</v>
      </c>
      <c r="C6063">
        <v>1</v>
      </c>
      <c r="D6063" t="s">
        <v>13429</v>
      </c>
      <c r="E6063" t="s">
        <v>13430</v>
      </c>
      <c r="F6063" t="s">
        <v>12536</v>
      </c>
      <c r="G6063" t="s">
        <v>12537</v>
      </c>
      <c r="H6063" t="s">
        <v>12530</v>
      </c>
      <c r="I6063" t="s">
        <v>12530</v>
      </c>
      <c r="L6063" t="s">
        <v>12532</v>
      </c>
      <c r="M6063" t="s">
        <v>12548</v>
      </c>
      <c r="N6063">
        <v>0</v>
      </c>
      <c r="O6063">
        <v>0</v>
      </c>
      <c r="P6063">
        <v>0</v>
      </c>
      <c r="Q6063">
        <v>1</v>
      </c>
      <c r="R6063">
        <v>1</v>
      </c>
      <c r="S6063" s="2">
        <f t="shared" si="83"/>
        <v>0</v>
      </c>
    </row>
    <row r="6064" spans="1:19">
      <c r="A6064" t="s">
        <v>9767</v>
      </c>
      <c r="B6064" t="s">
        <v>9179</v>
      </c>
      <c r="C6064">
        <v>2</v>
      </c>
      <c r="D6064" t="s">
        <v>12772</v>
      </c>
      <c r="E6064" t="s">
        <v>12773</v>
      </c>
      <c r="F6064" t="s">
        <v>12758</v>
      </c>
      <c r="G6064" t="s">
        <v>12537</v>
      </c>
      <c r="H6064" t="s">
        <v>12530</v>
      </c>
      <c r="I6064" t="s">
        <v>12530</v>
      </c>
      <c r="L6064" t="s">
        <v>12532</v>
      </c>
      <c r="M6064" t="s">
        <v>12548</v>
      </c>
      <c r="N6064">
        <v>0</v>
      </c>
      <c r="O6064">
        <v>0</v>
      </c>
      <c r="P6064">
        <v>0</v>
      </c>
      <c r="Q6064">
        <v>1</v>
      </c>
      <c r="R6064">
        <v>1</v>
      </c>
      <c r="S6064" s="2">
        <f t="shared" si="83"/>
        <v>0</v>
      </c>
    </row>
    <row r="6065" spans="1:19">
      <c r="A6065" t="s">
        <v>9516</v>
      </c>
      <c r="B6065" t="s">
        <v>9238</v>
      </c>
      <c r="C6065">
        <v>1</v>
      </c>
      <c r="D6065" t="s">
        <v>12772</v>
      </c>
      <c r="E6065" t="s">
        <v>12773</v>
      </c>
      <c r="F6065" t="s">
        <v>12758</v>
      </c>
      <c r="G6065" t="s">
        <v>12537</v>
      </c>
      <c r="H6065" t="s">
        <v>12530</v>
      </c>
      <c r="I6065" t="s">
        <v>12530</v>
      </c>
      <c r="L6065" t="s">
        <v>12532</v>
      </c>
      <c r="M6065" t="s">
        <v>12548</v>
      </c>
      <c r="N6065">
        <v>0</v>
      </c>
      <c r="O6065">
        <v>0</v>
      </c>
      <c r="P6065">
        <v>0</v>
      </c>
      <c r="Q6065">
        <v>1</v>
      </c>
      <c r="R6065">
        <v>1</v>
      </c>
      <c r="S6065" s="2">
        <f t="shared" si="83"/>
        <v>0</v>
      </c>
    </row>
    <row r="6066" spans="1:19">
      <c r="A6066" t="s">
        <v>9644</v>
      </c>
      <c r="B6066" t="s">
        <v>9548</v>
      </c>
      <c r="C6066">
        <v>1</v>
      </c>
      <c r="D6066" t="s">
        <v>12772</v>
      </c>
      <c r="E6066" t="s">
        <v>12773</v>
      </c>
      <c r="F6066" t="s">
        <v>12758</v>
      </c>
      <c r="G6066" t="s">
        <v>12537</v>
      </c>
      <c r="H6066" t="s">
        <v>12530</v>
      </c>
      <c r="I6066" t="s">
        <v>12530</v>
      </c>
      <c r="L6066" t="s">
        <v>12532</v>
      </c>
      <c r="M6066" t="s">
        <v>12548</v>
      </c>
      <c r="N6066">
        <v>0</v>
      </c>
      <c r="O6066">
        <v>0</v>
      </c>
      <c r="P6066">
        <v>0</v>
      </c>
      <c r="Q6066">
        <v>1</v>
      </c>
      <c r="R6066">
        <v>1</v>
      </c>
      <c r="S6066" s="2">
        <f t="shared" si="83"/>
        <v>0</v>
      </c>
    </row>
    <row r="6067" spans="1:19">
      <c r="A6067" t="s">
        <v>9644</v>
      </c>
      <c r="B6067" t="s">
        <v>9550</v>
      </c>
      <c r="C6067">
        <v>2</v>
      </c>
      <c r="D6067" t="s">
        <v>12772</v>
      </c>
      <c r="E6067" t="s">
        <v>12773</v>
      </c>
      <c r="F6067" t="s">
        <v>12758</v>
      </c>
      <c r="G6067" t="s">
        <v>12537</v>
      </c>
      <c r="H6067" t="s">
        <v>12530</v>
      </c>
      <c r="I6067" t="s">
        <v>12530</v>
      </c>
      <c r="L6067" t="s">
        <v>12532</v>
      </c>
      <c r="M6067" t="s">
        <v>12548</v>
      </c>
      <c r="N6067">
        <v>0</v>
      </c>
      <c r="O6067">
        <v>0</v>
      </c>
      <c r="P6067">
        <v>0</v>
      </c>
      <c r="Q6067">
        <v>1</v>
      </c>
      <c r="R6067">
        <v>1</v>
      </c>
      <c r="S6067" s="2">
        <f t="shared" si="83"/>
        <v>0</v>
      </c>
    </row>
    <row r="6068" spans="1:19">
      <c r="A6068" t="s">
        <v>9323</v>
      </c>
      <c r="B6068" t="s">
        <v>9238</v>
      </c>
      <c r="C6068">
        <v>1</v>
      </c>
      <c r="D6068" t="s">
        <v>12772</v>
      </c>
      <c r="E6068" t="s">
        <v>12773</v>
      </c>
      <c r="F6068" t="s">
        <v>12758</v>
      </c>
      <c r="G6068" t="s">
        <v>12537</v>
      </c>
      <c r="H6068" t="s">
        <v>12530</v>
      </c>
      <c r="I6068" t="s">
        <v>12530</v>
      </c>
      <c r="L6068" t="s">
        <v>12532</v>
      </c>
      <c r="M6068" t="s">
        <v>12548</v>
      </c>
      <c r="N6068">
        <v>0</v>
      </c>
      <c r="O6068">
        <v>0</v>
      </c>
      <c r="P6068">
        <v>0</v>
      </c>
      <c r="Q6068">
        <v>1</v>
      </c>
      <c r="R6068">
        <v>1</v>
      </c>
      <c r="S6068" s="2">
        <f t="shared" si="83"/>
        <v>0</v>
      </c>
    </row>
    <row r="6069" spans="1:19">
      <c r="A6069" t="s">
        <v>9323</v>
      </c>
      <c r="B6069" t="s">
        <v>9188</v>
      </c>
      <c r="C6069">
        <v>1</v>
      </c>
      <c r="D6069" t="s">
        <v>12772</v>
      </c>
      <c r="E6069" t="s">
        <v>12773</v>
      </c>
      <c r="F6069" t="s">
        <v>12758</v>
      </c>
      <c r="G6069" t="s">
        <v>12537</v>
      </c>
      <c r="H6069" t="s">
        <v>12530</v>
      </c>
      <c r="I6069" t="s">
        <v>12530</v>
      </c>
      <c r="L6069" t="s">
        <v>12532</v>
      </c>
      <c r="M6069" t="s">
        <v>12548</v>
      </c>
      <c r="N6069">
        <v>0</v>
      </c>
      <c r="O6069">
        <v>0</v>
      </c>
      <c r="P6069">
        <v>0</v>
      </c>
      <c r="Q6069">
        <v>1</v>
      </c>
      <c r="R6069">
        <v>1</v>
      </c>
      <c r="S6069" s="2">
        <f t="shared" si="83"/>
        <v>0</v>
      </c>
    </row>
    <row r="6070" spans="1:19">
      <c r="A6070" t="s">
        <v>9323</v>
      </c>
      <c r="B6070" t="s">
        <v>9168</v>
      </c>
      <c r="C6070">
        <v>1</v>
      </c>
      <c r="D6070" t="s">
        <v>13427</v>
      </c>
      <c r="E6070" t="s">
        <v>12773</v>
      </c>
      <c r="F6070" t="s">
        <v>12536</v>
      </c>
      <c r="G6070" t="s">
        <v>12537</v>
      </c>
      <c r="H6070" t="s">
        <v>12530</v>
      </c>
      <c r="I6070" t="s">
        <v>12530</v>
      </c>
      <c r="L6070" t="s">
        <v>12532</v>
      </c>
      <c r="M6070" t="s">
        <v>12548</v>
      </c>
      <c r="N6070">
        <v>0</v>
      </c>
      <c r="O6070">
        <v>0</v>
      </c>
      <c r="P6070">
        <v>0</v>
      </c>
      <c r="Q6070">
        <v>1</v>
      </c>
      <c r="R6070">
        <v>1</v>
      </c>
      <c r="S6070" s="2">
        <f t="shared" si="83"/>
        <v>0</v>
      </c>
    </row>
    <row r="6071" spans="1:19">
      <c r="A6071" t="s">
        <v>9473</v>
      </c>
      <c r="B6071" t="s">
        <v>9474</v>
      </c>
      <c r="C6071">
        <v>1</v>
      </c>
      <c r="D6071" t="s">
        <v>12931</v>
      </c>
      <c r="E6071" t="s">
        <v>13095</v>
      </c>
      <c r="F6071" t="s">
        <v>12536</v>
      </c>
      <c r="G6071" t="s">
        <v>12537</v>
      </c>
      <c r="H6071" t="s">
        <v>12621</v>
      </c>
      <c r="I6071" t="s">
        <v>12530</v>
      </c>
      <c r="L6071" t="s">
        <v>12532</v>
      </c>
      <c r="M6071" t="s">
        <v>12713</v>
      </c>
      <c r="N6071">
        <v>0</v>
      </c>
      <c r="O6071">
        <v>0</v>
      </c>
      <c r="P6071">
        <v>0</v>
      </c>
      <c r="Q6071">
        <v>1</v>
      </c>
      <c r="R6071">
        <v>1</v>
      </c>
      <c r="S6071" s="2">
        <f t="shared" si="83"/>
        <v>0</v>
      </c>
    </row>
    <row r="6072" spans="1:19">
      <c r="A6072" t="s">
        <v>9473</v>
      </c>
      <c r="B6072" t="s">
        <v>9171</v>
      </c>
      <c r="C6072">
        <v>1</v>
      </c>
      <c r="D6072" t="s">
        <v>12772</v>
      </c>
      <c r="E6072" t="s">
        <v>12773</v>
      </c>
      <c r="F6072" t="s">
        <v>12758</v>
      </c>
      <c r="G6072" t="s">
        <v>12537</v>
      </c>
      <c r="H6072" t="s">
        <v>12530</v>
      </c>
      <c r="I6072" t="s">
        <v>12530</v>
      </c>
      <c r="L6072" t="s">
        <v>12532</v>
      </c>
      <c r="M6072" t="s">
        <v>12713</v>
      </c>
      <c r="N6072">
        <v>0</v>
      </c>
      <c r="O6072">
        <v>0</v>
      </c>
      <c r="P6072">
        <v>0</v>
      </c>
      <c r="Q6072">
        <v>1</v>
      </c>
      <c r="R6072">
        <v>1</v>
      </c>
      <c r="S6072" s="2">
        <f t="shared" si="83"/>
        <v>0</v>
      </c>
    </row>
    <row r="6073" spans="1:19">
      <c r="A6073" t="s">
        <v>9473</v>
      </c>
      <c r="B6073" t="s">
        <v>9477</v>
      </c>
      <c r="C6073">
        <v>1</v>
      </c>
      <c r="D6073" t="s">
        <v>12772</v>
      </c>
      <c r="E6073" t="s">
        <v>12773</v>
      </c>
      <c r="F6073" t="s">
        <v>12758</v>
      </c>
      <c r="G6073" t="s">
        <v>12537</v>
      </c>
      <c r="H6073" t="s">
        <v>12530</v>
      </c>
      <c r="I6073" t="s">
        <v>12530</v>
      </c>
      <c r="L6073" t="s">
        <v>12532</v>
      </c>
      <c r="M6073" t="s">
        <v>12713</v>
      </c>
      <c r="N6073">
        <v>0</v>
      </c>
      <c r="O6073">
        <v>0</v>
      </c>
      <c r="P6073">
        <v>0</v>
      </c>
      <c r="Q6073">
        <v>1</v>
      </c>
      <c r="R6073">
        <v>1</v>
      </c>
      <c r="S6073" s="2">
        <f t="shared" si="83"/>
        <v>0</v>
      </c>
    </row>
    <row r="6074" spans="1:19">
      <c r="A6074" t="s">
        <v>9186</v>
      </c>
      <c r="B6074" t="s">
        <v>14</v>
      </c>
      <c r="C6074">
        <v>1</v>
      </c>
      <c r="D6074" t="s">
        <v>13429</v>
      </c>
      <c r="E6074" t="s">
        <v>13430</v>
      </c>
      <c r="F6074" t="s">
        <v>12536</v>
      </c>
      <c r="G6074" t="s">
        <v>12537</v>
      </c>
      <c r="H6074" t="s">
        <v>12530</v>
      </c>
      <c r="I6074" t="s">
        <v>12530</v>
      </c>
      <c r="L6074" t="s">
        <v>12532</v>
      </c>
      <c r="M6074" t="s">
        <v>12713</v>
      </c>
      <c r="N6074">
        <v>0</v>
      </c>
      <c r="O6074">
        <v>0</v>
      </c>
      <c r="P6074">
        <v>0</v>
      </c>
      <c r="Q6074">
        <v>1</v>
      </c>
      <c r="R6074">
        <v>1</v>
      </c>
      <c r="S6074" s="2">
        <f t="shared" si="83"/>
        <v>0</v>
      </c>
    </row>
    <row r="6075" spans="1:19">
      <c r="A6075" t="s">
        <v>9186</v>
      </c>
      <c r="B6075" t="s">
        <v>9188</v>
      </c>
      <c r="C6075">
        <v>1</v>
      </c>
      <c r="D6075" t="s">
        <v>12772</v>
      </c>
      <c r="E6075" t="s">
        <v>12773</v>
      </c>
      <c r="F6075" t="s">
        <v>12758</v>
      </c>
      <c r="G6075" t="s">
        <v>12537</v>
      </c>
      <c r="H6075" t="s">
        <v>12530</v>
      </c>
      <c r="I6075" t="s">
        <v>12530</v>
      </c>
      <c r="L6075" t="s">
        <v>12532</v>
      </c>
      <c r="M6075" t="s">
        <v>12713</v>
      </c>
      <c r="N6075">
        <v>0</v>
      </c>
      <c r="O6075">
        <v>0</v>
      </c>
      <c r="P6075">
        <v>0</v>
      </c>
      <c r="Q6075">
        <v>1</v>
      </c>
      <c r="R6075">
        <v>1</v>
      </c>
      <c r="S6075" s="2">
        <f t="shared" si="83"/>
        <v>0</v>
      </c>
    </row>
    <row r="6076" spans="1:19">
      <c r="A6076" t="s">
        <v>9186</v>
      </c>
      <c r="B6076" t="s">
        <v>9181</v>
      </c>
      <c r="C6076">
        <v>1</v>
      </c>
      <c r="D6076" t="s">
        <v>12772</v>
      </c>
      <c r="E6076" t="s">
        <v>12773</v>
      </c>
      <c r="F6076" t="s">
        <v>12758</v>
      </c>
      <c r="G6076" t="s">
        <v>12537</v>
      </c>
      <c r="H6076" t="s">
        <v>12530</v>
      </c>
      <c r="I6076" t="s">
        <v>12530</v>
      </c>
      <c r="L6076" t="s">
        <v>12532</v>
      </c>
      <c r="M6076" t="s">
        <v>12713</v>
      </c>
      <c r="N6076">
        <v>0</v>
      </c>
      <c r="O6076">
        <v>0</v>
      </c>
      <c r="P6076">
        <v>0</v>
      </c>
      <c r="Q6076">
        <v>1</v>
      </c>
      <c r="R6076">
        <v>1</v>
      </c>
      <c r="S6076" s="2">
        <f t="shared" si="83"/>
        <v>0</v>
      </c>
    </row>
    <row r="6077" spans="1:19">
      <c r="A6077" t="s">
        <v>9264</v>
      </c>
      <c r="B6077" t="s">
        <v>9265</v>
      </c>
      <c r="C6077">
        <v>1</v>
      </c>
      <c r="D6077" t="s">
        <v>12772</v>
      </c>
      <c r="E6077" t="s">
        <v>12530</v>
      </c>
      <c r="F6077" t="s">
        <v>12758</v>
      </c>
      <c r="G6077" t="s">
        <v>12537</v>
      </c>
      <c r="H6077" t="s">
        <v>12530</v>
      </c>
      <c r="I6077" t="s">
        <v>12530</v>
      </c>
      <c r="L6077" t="s">
        <v>12532</v>
      </c>
      <c r="M6077" t="s">
        <v>12713</v>
      </c>
      <c r="N6077">
        <v>0</v>
      </c>
      <c r="O6077">
        <v>0</v>
      </c>
      <c r="P6077">
        <v>0</v>
      </c>
      <c r="Q6077">
        <v>1</v>
      </c>
      <c r="R6077">
        <v>1</v>
      </c>
      <c r="S6077" s="2">
        <f t="shared" si="83"/>
        <v>0</v>
      </c>
    </row>
    <row r="6078" spans="1:19">
      <c r="A6078" t="s">
        <v>9344</v>
      </c>
      <c r="B6078" t="s">
        <v>9345</v>
      </c>
      <c r="C6078">
        <v>1</v>
      </c>
      <c r="D6078" t="s">
        <v>12772</v>
      </c>
      <c r="E6078" t="s">
        <v>12773</v>
      </c>
      <c r="F6078" t="s">
        <v>12758</v>
      </c>
      <c r="G6078" t="s">
        <v>12537</v>
      </c>
      <c r="H6078" t="s">
        <v>12530</v>
      </c>
      <c r="I6078" t="s">
        <v>12530</v>
      </c>
      <c r="L6078" t="s">
        <v>12532</v>
      </c>
      <c r="M6078" t="s">
        <v>12713</v>
      </c>
      <c r="N6078">
        <v>0</v>
      </c>
      <c r="O6078">
        <v>0</v>
      </c>
      <c r="P6078">
        <v>0</v>
      </c>
      <c r="Q6078">
        <v>1</v>
      </c>
      <c r="R6078">
        <v>1</v>
      </c>
      <c r="S6078" s="2">
        <f t="shared" si="83"/>
        <v>0</v>
      </c>
    </row>
    <row r="6079" spans="1:19">
      <c r="A6079" t="s">
        <v>9344</v>
      </c>
      <c r="B6079" t="s">
        <v>9347</v>
      </c>
      <c r="C6079">
        <v>1</v>
      </c>
      <c r="D6079" t="s">
        <v>12772</v>
      </c>
      <c r="E6079" t="s">
        <v>12773</v>
      </c>
      <c r="F6079" t="s">
        <v>12758</v>
      </c>
      <c r="G6079" t="s">
        <v>12537</v>
      </c>
      <c r="H6079" t="s">
        <v>12530</v>
      </c>
      <c r="I6079" t="s">
        <v>12530</v>
      </c>
      <c r="L6079" t="s">
        <v>12532</v>
      </c>
      <c r="M6079" t="s">
        <v>12713</v>
      </c>
      <c r="N6079">
        <v>0</v>
      </c>
      <c r="O6079">
        <v>0</v>
      </c>
      <c r="P6079">
        <v>0</v>
      </c>
      <c r="Q6079">
        <v>1</v>
      </c>
      <c r="R6079">
        <v>1</v>
      </c>
      <c r="S6079" s="2">
        <f t="shared" si="83"/>
        <v>0</v>
      </c>
    </row>
    <row r="6080" spans="1:19">
      <c r="A6080" t="s">
        <v>9344</v>
      </c>
      <c r="B6080" t="s">
        <v>9179</v>
      </c>
      <c r="C6080">
        <v>1</v>
      </c>
      <c r="D6080" t="s">
        <v>12772</v>
      </c>
      <c r="E6080" t="s">
        <v>12773</v>
      </c>
      <c r="F6080" t="s">
        <v>12758</v>
      </c>
      <c r="G6080" t="s">
        <v>12537</v>
      </c>
      <c r="H6080" t="s">
        <v>12530</v>
      </c>
      <c r="I6080" t="s">
        <v>12530</v>
      </c>
      <c r="L6080" t="s">
        <v>12532</v>
      </c>
      <c r="M6080" t="s">
        <v>12713</v>
      </c>
      <c r="N6080">
        <v>0</v>
      </c>
      <c r="O6080">
        <v>0</v>
      </c>
      <c r="P6080">
        <v>0</v>
      </c>
      <c r="Q6080">
        <v>1</v>
      </c>
      <c r="R6080">
        <v>1</v>
      </c>
      <c r="S6080" s="2">
        <f t="shared" si="83"/>
        <v>0</v>
      </c>
    </row>
    <row r="6081" spans="1:19">
      <c r="A6081" t="s">
        <v>9344</v>
      </c>
      <c r="B6081" t="s">
        <v>9350</v>
      </c>
      <c r="C6081">
        <v>1</v>
      </c>
      <c r="D6081" t="s">
        <v>12772</v>
      </c>
      <c r="E6081" t="s">
        <v>12773</v>
      </c>
      <c r="F6081" t="s">
        <v>12758</v>
      </c>
      <c r="G6081" t="s">
        <v>12537</v>
      </c>
      <c r="H6081" t="s">
        <v>12530</v>
      </c>
      <c r="I6081" t="s">
        <v>12530</v>
      </c>
      <c r="L6081" t="s">
        <v>12532</v>
      </c>
      <c r="M6081" t="s">
        <v>12713</v>
      </c>
      <c r="N6081">
        <v>0</v>
      </c>
      <c r="O6081">
        <v>0</v>
      </c>
      <c r="P6081">
        <v>0</v>
      </c>
      <c r="Q6081">
        <v>1</v>
      </c>
      <c r="R6081">
        <v>1</v>
      </c>
      <c r="S6081" s="2">
        <f t="shared" si="83"/>
        <v>0</v>
      </c>
    </row>
    <row r="6082" spans="1:19">
      <c r="A6082" t="s">
        <v>9783</v>
      </c>
      <c r="B6082" t="s">
        <v>9548</v>
      </c>
      <c r="C6082">
        <v>2</v>
      </c>
      <c r="D6082" t="s">
        <v>12772</v>
      </c>
      <c r="E6082" t="s">
        <v>12773</v>
      </c>
      <c r="F6082" t="s">
        <v>12758</v>
      </c>
      <c r="G6082" t="s">
        <v>12537</v>
      </c>
      <c r="H6082" t="s">
        <v>12530</v>
      </c>
      <c r="I6082" t="s">
        <v>12530</v>
      </c>
      <c r="L6082" t="s">
        <v>12532</v>
      </c>
      <c r="M6082" t="s">
        <v>12713</v>
      </c>
      <c r="N6082">
        <v>0</v>
      </c>
      <c r="O6082">
        <v>0</v>
      </c>
      <c r="P6082">
        <v>0</v>
      </c>
      <c r="Q6082">
        <v>1</v>
      </c>
      <c r="R6082">
        <v>1</v>
      </c>
      <c r="S6082" s="2">
        <f t="shared" ref="S6082:S6145" si="84">P6082/C6082</f>
        <v>0</v>
      </c>
    </row>
    <row r="6083" spans="1:19">
      <c r="A6083" t="s">
        <v>9783</v>
      </c>
      <c r="B6083" t="s">
        <v>9550</v>
      </c>
      <c r="C6083">
        <v>1</v>
      </c>
      <c r="D6083" t="s">
        <v>12772</v>
      </c>
      <c r="E6083" t="s">
        <v>12773</v>
      </c>
      <c r="F6083" t="s">
        <v>12758</v>
      </c>
      <c r="G6083" t="s">
        <v>12537</v>
      </c>
      <c r="H6083" t="s">
        <v>12530</v>
      </c>
      <c r="I6083" t="s">
        <v>12530</v>
      </c>
      <c r="L6083" t="s">
        <v>12532</v>
      </c>
      <c r="M6083" t="s">
        <v>12713</v>
      </c>
      <c r="N6083">
        <v>0</v>
      </c>
      <c r="O6083">
        <v>0</v>
      </c>
      <c r="P6083">
        <v>0</v>
      </c>
      <c r="Q6083">
        <v>1</v>
      </c>
      <c r="R6083">
        <v>1</v>
      </c>
      <c r="S6083" s="2">
        <f t="shared" si="84"/>
        <v>0</v>
      </c>
    </row>
    <row r="6084" spans="1:19">
      <c r="A6084" t="s">
        <v>9807</v>
      </c>
      <c r="B6084" t="s">
        <v>9240</v>
      </c>
      <c r="C6084">
        <v>1</v>
      </c>
      <c r="D6084" t="s">
        <v>13429</v>
      </c>
      <c r="E6084" t="s">
        <v>13430</v>
      </c>
      <c r="F6084" t="s">
        <v>12536</v>
      </c>
      <c r="G6084" t="s">
        <v>12537</v>
      </c>
      <c r="H6084" t="s">
        <v>12530</v>
      </c>
      <c r="I6084" t="s">
        <v>12530</v>
      </c>
      <c r="L6084" t="s">
        <v>12532</v>
      </c>
      <c r="M6084" t="s">
        <v>12713</v>
      </c>
      <c r="N6084">
        <v>0</v>
      </c>
      <c r="O6084">
        <v>0</v>
      </c>
      <c r="P6084">
        <v>0</v>
      </c>
      <c r="Q6084">
        <v>1</v>
      </c>
      <c r="R6084">
        <v>1</v>
      </c>
      <c r="S6084" s="2">
        <f t="shared" si="84"/>
        <v>0</v>
      </c>
    </row>
    <row r="6085" spans="1:19">
      <c r="A6085" t="s">
        <v>9807</v>
      </c>
      <c r="B6085" t="s">
        <v>9255</v>
      </c>
      <c r="C6085">
        <v>1</v>
      </c>
      <c r="D6085" t="s">
        <v>12772</v>
      </c>
      <c r="E6085" t="s">
        <v>12773</v>
      </c>
      <c r="F6085" t="s">
        <v>12758</v>
      </c>
      <c r="G6085" t="s">
        <v>12537</v>
      </c>
      <c r="H6085" t="s">
        <v>12530</v>
      </c>
      <c r="I6085" t="s">
        <v>12530</v>
      </c>
      <c r="L6085" t="s">
        <v>12532</v>
      </c>
      <c r="M6085" t="s">
        <v>12713</v>
      </c>
      <c r="N6085">
        <v>0</v>
      </c>
      <c r="O6085">
        <v>0</v>
      </c>
      <c r="P6085">
        <v>0</v>
      </c>
      <c r="Q6085">
        <v>1</v>
      </c>
      <c r="R6085">
        <v>1</v>
      </c>
      <c r="S6085" s="2">
        <f t="shared" si="84"/>
        <v>0</v>
      </c>
    </row>
    <row r="6086" spans="1:19">
      <c r="A6086" t="s">
        <v>9807</v>
      </c>
      <c r="B6086" t="s">
        <v>9257</v>
      </c>
      <c r="C6086">
        <v>2</v>
      </c>
      <c r="D6086" t="s">
        <v>12772</v>
      </c>
      <c r="E6086" t="s">
        <v>12773</v>
      </c>
      <c r="F6086" t="s">
        <v>12758</v>
      </c>
      <c r="G6086" t="s">
        <v>12537</v>
      </c>
      <c r="H6086" t="s">
        <v>12530</v>
      </c>
      <c r="I6086" t="s">
        <v>12530</v>
      </c>
      <c r="L6086" t="s">
        <v>12532</v>
      </c>
      <c r="M6086" t="s">
        <v>12713</v>
      </c>
      <c r="N6086">
        <v>0</v>
      </c>
      <c r="O6086">
        <v>0</v>
      </c>
      <c r="P6086">
        <v>0</v>
      </c>
      <c r="Q6086">
        <v>1</v>
      </c>
      <c r="R6086">
        <v>1</v>
      </c>
      <c r="S6086" s="2">
        <f t="shared" si="84"/>
        <v>0</v>
      </c>
    </row>
    <row r="6087" spans="1:19">
      <c r="A6087" t="s">
        <v>9807</v>
      </c>
      <c r="B6087" t="s">
        <v>9427</v>
      </c>
      <c r="C6087">
        <v>1</v>
      </c>
      <c r="D6087" t="s">
        <v>12772</v>
      </c>
      <c r="E6087" t="s">
        <v>12773</v>
      </c>
      <c r="F6087" t="s">
        <v>12758</v>
      </c>
      <c r="G6087" t="s">
        <v>12537</v>
      </c>
      <c r="H6087" t="s">
        <v>12530</v>
      </c>
      <c r="I6087" t="s">
        <v>12530</v>
      </c>
      <c r="L6087" t="s">
        <v>12532</v>
      </c>
      <c r="M6087" t="s">
        <v>12713</v>
      </c>
      <c r="N6087">
        <v>0</v>
      </c>
      <c r="O6087">
        <v>0</v>
      </c>
      <c r="P6087">
        <v>0</v>
      </c>
      <c r="Q6087">
        <v>1</v>
      </c>
      <c r="R6087">
        <v>1</v>
      </c>
      <c r="S6087" s="2">
        <f t="shared" si="84"/>
        <v>0</v>
      </c>
    </row>
    <row r="6088" spans="1:19">
      <c r="A6088" t="s">
        <v>9807</v>
      </c>
      <c r="B6088" t="s">
        <v>9429</v>
      </c>
      <c r="C6088">
        <v>2</v>
      </c>
      <c r="D6088" t="s">
        <v>12772</v>
      </c>
      <c r="E6088" t="s">
        <v>12773</v>
      </c>
      <c r="F6088" t="s">
        <v>12758</v>
      </c>
      <c r="G6088" t="s">
        <v>12537</v>
      </c>
      <c r="H6088" t="s">
        <v>12530</v>
      </c>
      <c r="I6088" t="s">
        <v>12530</v>
      </c>
      <c r="L6088" t="s">
        <v>12532</v>
      </c>
      <c r="M6088" t="s">
        <v>12713</v>
      </c>
      <c r="N6088">
        <v>0</v>
      </c>
      <c r="O6088">
        <v>0</v>
      </c>
      <c r="P6088">
        <v>0</v>
      </c>
      <c r="Q6088">
        <v>1</v>
      </c>
      <c r="R6088">
        <v>1</v>
      </c>
      <c r="S6088" s="2">
        <f t="shared" si="84"/>
        <v>0</v>
      </c>
    </row>
    <row r="6089" spans="1:19">
      <c r="A6089" t="s">
        <v>9807</v>
      </c>
      <c r="B6089" t="s">
        <v>9431</v>
      </c>
      <c r="C6089">
        <v>1</v>
      </c>
      <c r="D6089" t="s">
        <v>12772</v>
      </c>
      <c r="E6089" t="s">
        <v>12773</v>
      </c>
      <c r="F6089" t="s">
        <v>12758</v>
      </c>
      <c r="G6089" t="s">
        <v>12537</v>
      </c>
      <c r="H6089" t="s">
        <v>12530</v>
      </c>
      <c r="I6089" t="s">
        <v>12530</v>
      </c>
      <c r="L6089" t="s">
        <v>12532</v>
      </c>
      <c r="M6089" t="s">
        <v>12713</v>
      </c>
      <c r="N6089">
        <v>0</v>
      </c>
      <c r="O6089">
        <v>0</v>
      </c>
      <c r="P6089">
        <v>0</v>
      </c>
      <c r="Q6089">
        <v>1</v>
      </c>
      <c r="R6089">
        <v>1</v>
      </c>
      <c r="S6089" s="2">
        <f t="shared" si="84"/>
        <v>0</v>
      </c>
    </row>
    <row r="6090" spans="1:19">
      <c r="A6090" t="s">
        <v>9807</v>
      </c>
      <c r="B6090" t="s">
        <v>9433</v>
      </c>
      <c r="C6090">
        <v>1</v>
      </c>
      <c r="D6090" t="s">
        <v>12772</v>
      </c>
      <c r="E6090" t="s">
        <v>12773</v>
      </c>
      <c r="F6090" t="s">
        <v>12758</v>
      </c>
      <c r="G6090" t="s">
        <v>12537</v>
      </c>
      <c r="H6090" t="s">
        <v>12530</v>
      </c>
      <c r="I6090" t="s">
        <v>12530</v>
      </c>
      <c r="L6090" t="s">
        <v>12532</v>
      </c>
      <c r="M6090" t="s">
        <v>12713</v>
      </c>
      <c r="N6090">
        <v>0</v>
      </c>
      <c r="O6090">
        <v>0</v>
      </c>
      <c r="P6090">
        <v>0</v>
      </c>
      <c r="Q6090">
        <v>1</v>
      </c>
      <c r="R6090">
        <v>1</v>
      </c>
      <c r="S6090" s="2">
        <f t="shared" si="84"/>
        <v>0</v>
      </c>
    </row>
    <row r="6091" spans="1:19">
      <c r="A6091" t="s">
        <v>9807</v>
      </c>
      <c r="B6091" t="s">
        <v>9366</v>
      </c>
      <c r="C6091">
        <v>1</v>
      </c>
      <c r="D6091" t="s">
        <v>12772</v>
      </c>
      <c r="E6091" t="s">
        <v>12773</v>
      </c>
      <c r="F6091" t="s">
        <v>12758</v>
      </c>
      <c r="G6091" t="s">
        <v>12537</v>
      </c>
      <c r="H6091" t="s">
        <v>12530</v>
      </c>
      <c r="I6091" t="s">
        <v>12530</v>
      </c>
      <c r="L6091" t="s">
        <v>12532</v>
      </c>
      <c r="M6091" t="s">
        <v>12713</v>
      </c>
      <c r="N6091">
        <v>0</v>
      </c>
      <c r="O6091">
        <v>0</v>
      </c>
      <c r="P6091">
        <v>0</v>
      </c>
      <c r="Q6091">
        <v>1</v>
      </c>
      <c r="R6091">
        <v>1</v>
      </c>
      <c r="S6091" s="2">
        <f t="shared" si="84"/>
        <v>0</v>
      </c>
    </row>
    <row r="6092" spans="1:19">
      <c r="A6092" t="s">
        <v>9807</v>
      </c>
      <c r="B6092" t="s">
        <v>9368</v>
      </c>
      <c r="C6092">
        <v>1</v>
      </c>
      <c r="D6092" t="s">
        <v>12772</v>
      </c>
      <c r="E6092" t="s">
        <v>12773</v>
      </c>
      <c r="F6092" t="s">
        <v>12758</v>
      </c>
      <c r="G6092" t="s">
        <v>12537</v>
      </c>
      <c r="H6092" t="s">
        <v>12530</v>
      </c>
      <c r="I6092" t="s">
        <v>12530</v>
      </c>
      <c r="L6092" t="s">
        <v>12532</v>
      </c>
      <c r="M6092" t="s">
        <v>12713</v>
      </c>
      <c r="N6092">
        <v>0</v>
      </c>
      <c r="O6092">
        <v>0</v>
      </c>
      <c r="P6092">
        <v>0</v>
      </c>
      <c r="Q6092">
        <v>1</v>
      </c>
      <c r="R6092">
        <v>1</v>
      </c>
      <c r="S6092" s="2">
        <f t="shared" si="84"/>
        <v>0</v>
      </c>
    </row>
    <row r="6093" spans="1:19">
      <c r="A6093" t="s">
        <v>9807</v>
      </c>
      <c r="B6093" t="s">
        <v>9181</v>
      </c>
      <c r="C6093">
        <v>1</v>
      </c>
      <c r="D6093" t="s">
        <v>12772</v>
      </c>
      <c r="E6093" t="s">
        <v>12773</v>
      </c>
      <c r="F6093" t="s">
        <v>12758</v>
      </c>
      <c r="G6093" t="s">
        <v>12537</v>
      </c>
      <c r="H6093" t="s">
        <v>12530</v>
      </c>
      <c r="I6093" t="s">
        <v>12530</v>
      </c>
      <c r="L6093" t="s">
        <v>12532</v>
      </c>
      <c r="M6093" t="s">
        <v>12713</v>
      </c>
      <c r="N6093">
        <v>0</v>
      </c>
      <c r="O6093">
        <v>0</v>
      </c>
      <c r="P6093">
        <v>0</v>
      </c>
      <c r="Q6093">
        <v>1</v>
      </c>
      <c r="R6093">
        <v>1</v>
      </c>
      <c r="S6093" s="2">
        <f t="shared" si="84"/>
        <v>0</v>
      </c>
    </row>
    <row r="6094" spans="1:19">
      <c r="A6094" t="s">
        <v>9807</v>
      </c>
      <c r="B6094" t="s">
        <v>9471</v>
      </c>
      <c r="C6094">
        <v>1</v>
      </c>
      <c r="D6094" t="s">
        <v>12772</v>
      </c>
      <c r="E6094" t="s">
        <v>12773</v>
      </c>
      <c r="F6094" t="s">
        <v>12758</v>
      </c>
      <c r="G6094" t="s">
        <v>12537</v>
      </c>
      <c r="H6094" t="s">
        <v>12530</v>
      </c>
      <c r="I6094" t="s">
        <v>12530</v>
      </c>
      <c r="L6094" t="s">
        <v>12532</v>
      </c>
      <c r="M6094" t="s">
        <v>12713</v>
      </c>
      <c r="N6094">
        <v>0</v>
      </c>
      <c r="O6094">
        <v>0</v>
      </c>
      <c r="P6094">
        <v>0</v>
      </c>
      <c r="Q6094">
        <v>1</v>
      </c>
      <c r="R6094">
        <v>1</v>
      </c>
      <c r="S6094" s="2">
        <f t="shared" si="84"/>
        <v>0</v>
      </c>
    </row>
    <row r="6095" spans="1:19">
      <c r="A6095" t="s">
        <v>9807</v>
      </c>
      <c r="B6095" t="s">
        <v>9238</v>
      </c>
      <c r="C6095">
        <v>2</v>
      </c>
      <c r="D6095" t="s">
        <v>12772</v>
      </c>
      <c r="E6095" t="s">
        <v>12773</v>
      </c>
      <c r="F6095" t="s">
        <v>12758</v>
      </c>
      <c r="G6095" t="s">
        <v>12537</v>
      </c>
      <c r="H6095" t="s">
        <v>12530</v>
      </c>
      <c r="I6095" t="s">
        <v>12530</v>
      </c>
      <c r="L6095" t="s">
        <v>12532</v>
      </c>
      <c r="M6095" t="s">
        <v>12713</v>
      </c>
      <c r="N6095">
        <v>0</v>
      </c>
      <c r="O6095">
        <v>0</v>
      </c>
      <c r="P6095">
        <v>0</v>
      </c>
      <c r="Q6095">
        <v>1</v>
      </c>
      <c r="R6095">
        <v>1</v>
      </c>
      <c r="S6095" s="2">
        <f t="shared" si="84"/>
        <v>0</v>
      </c>
    </row>
    <row r="6096" spans="1:19">
      <c r="A6096" t="s">
        <v>9882</v>
      </c>
      <c r="B6096" t="s">
        <v>9883</v>
      </c>
      <c r="C6096">
        <v>1</v>
      </c>
      <c r="D6096" t="s">
        <v>12772</v>
      </c>
      <c r="E6096" t="s">
        <v>12773</v>
      </c>
      <c r="F6096" t="s">
        <v>12758</v>
      </c>
      <c r="G6096" t="s">
        <v>12537</v>
      </c>
      <c r="H6096" t="s">
        <v>12530</v>
      </c>
      <c r="I6096" t="s">
        <v>12530</v>
      </c>
      <c r="L6096" t="s">
        <v>12532</v>
      </c>
      <c r="M6096" t="s">
        <v>12713</v>
      </c>
      <c r="N6096">
        <v>0</v>
      </c>
      <c r="O6096">
        <v>0</v>
      </c>
      <c r="P6096">
        <v>0</v>
      </c>
      <c r="Q6096">
        <v>1</v>
      </c>
      <c r="R6096">
        <v>1</v>
      </c>
      <c r="S6096" s="2">
        <f t="shared" si="84"/>
        <v>0</v>
      </c>
    </row>
    <row r="6097" spans="1:19">
      <c r="A6097" t="s">
        <v>9882</v>
      </c>
      <c r="B6097" t="s">
        <v>9345</v>
      </c>
      <c r="C6097">
        <v>1</v>
      </c>
      <c r="D6097" t="s">
        <v>12772</v>
      </c>
      <c r="E6097" t="s">
        <v>12773</v>
      </c>
      <c r="F6097" t="s">
        <v>12758</v>
      </c>
      <c r="G6097" t="s">
        <v>12537</v>
      </c>
      <c r="H6097" t="s">
        <v>12530</v>
      </c>
      <c r="I6097" t="s">
        <v>12530</v>
      </c>
      <c r="L6097" t="s">
        <v>12532</v>
      </c>
      <c r="M6097" t="s">
        <v>12713</v>
      </c>
      <c r="N6097">
        <v>0</v>
      </c>
      <c r="O6097">
        <v>0</v>
      </c>
      <c r="P6097">
        <v>0</v>
      </c>
      <c r="Q6097">
        <v>1</v>
      </c>
      <c r="R6097">
        <v>1</v>
      </c>
      <c r="S6097" s="2">
        <f t="shared" si="84"/>
        <v>0</v>
      </c>
    </row>
    <row r="6098" spans="1:19">
      <c r="A6098" t="s">
        <v>9882</v>
      </c>
      <c r="B6098" t="s">
        <v>9347</v>
      </c>
      <c r="C6098">
        <v>1</v>
      </c>
      <c r="D6098" t="s">
        <v>12772</v>
      </c>
      <c r="E6098" t="s">
        <v>12773</v>
      </c>
      <c r="F6098" t="s">
        <v>12758</v>
      </c>
      <c r="G6098" t="s">
        <v>12537</v>
      </c>
      <c r="H6098" t="s">
        <v>12530</v>
      </c>
      <c r="I6098" t="s">
        <v>12530</v>
      </c>
      <c r="L6098" t="s">
        <v>12532</v>
      </c>
      <c r="M6098" t="s">
        <v>12713</v>
      </c>
      <c r="N6098">
        <v>0</v>
      </c>
      <c r="O6098">
        <v>0</v>
      </c>
      <c r="P6098">
        <v>0</v>
      </c>
      <c r="Q6098">
        <v>1</v>
      </c>
      <c r="R6098">
        <v>1</v>
      </c>
      <c r="S6098" s="2">
        <f t="shared" si="84"/>
        <v>0</v>
      </c>
    </row>
    <row r="6099" spans="1:19">
      <c r="A6099" t="s">
        <v>9882</v>
      </c>
      <c r="B6099" t="s">
        <v>9431</v>
      </c>
      <c r="C6099">
        <v>2</v>
      </c>
      <c r="D6099" t="s">
        <v>12772</v>
      </c>
      <c r="E6099" t="s">
        <v>12773</v>
      </c>
      <c r="F6099" t="s">
        <v>12758</v>
      </c>
      <c r="G6099" t="s">
        <v>12537</v>
      </c>
      <c r="H6099" t="s">
        <v>12530</v>
      </c>
      <c r="I6099" t="s">
        <v>12530</v>
      </c>
      <c r="L6099" t="s">
        <v>12532</v>
      </c>
      <c r="M6099" t="s">
        <v>12713</v>
      </c>
      <c r="N6099">
        <v>0</v>
      </c>
      <c r="O6099">
        <v>0</v>
      </c>
      <c r="P6099">
        <v>0</v>
      </c>
      <c r="Q6099">
        <v>1</v>
      </c>
      <c r="R6099">
        <v>1</v>
      </c>
      <c r="S6099" s="2">
        <f t="shared" si="84"/>
        <v>0</v>
      </c>
    </row>
    <row r="6100" spans="1:19">
      <c r="A6100" t="s">
        <v>9882</v>
      </c>
      <c r="B6100" t="s">
        <v>9433</v>
      </c>
      <c r="C6100">
        <v>1</v>
      </c>
      <c r="D6100" t="s">
        <v>12772</v>
      </c>
      <c r="E6100" t="s">
        <v>12773</v>
      </c>
      <c r="F6100" t="s">
        <v>12758</v>
      </c>
      <c r="G6100" t="s">
        <v>12537</v>
      </c>
      <c r="H6100" t="s">
        <v>12530</v>
      </c>
      <c r="I6100" t="s">
        <v>12530</v>
      </c>
      <c r="L6100" t="s">
        <v>12532</v>
      </c>
      <c r="M6100" t="s">
        <v>12713</v>
      </c>
      <c r="N6100">
        <v>0</v>
      </c>
      <c r="O6100">
        <v>0</v>
      </c>
      <c r="P6100">
        <v>0</v>
      </c>
      <c r="Q6100">
        <v>1</v>
      </c>
      <c r="R6100">
        <v>1</v>
      </c>
      <c r="S6100" s="2">
        <f t="shared" si="84"/>
        <v>0</v>
      </c>
    </row>
    <row r="6101" spans="1:19">
      <c r="A6101" t="s">
        <v>9882</v>
      </c>
      <c r="B6101" t="s">
        <v>9548</v>
      </c>
      <c r="C6101">
        <v>1</v>
      </c>
      <c r="D6101" t="s">
        <v>12772</v>
      </c>
      <c r="E6101" t="s">
        <v>12773</v>
      </c>
      <c r="F6101" t="s">
        <v>12758</v>
      </c>
      <c r="G6101" t="s">
        <v>12537</v>
      </c>
      <c r="H6101" t="s">
        <v>12530</v>
      </c>
      <c r="I6101" t="s">
        <v>12530</v>
      </c>
      <c r="L6101" t="s">
        <v>12532</v>
      </c>
      <c r="M6101" t="s">
        <v>12713</v>
      </c>
      <c r="N6101">
        <v>0</v>
      </c>
      <c r="O6101">
        <v>0</v>
      </c>
      <c r="P6101">
        <v>0</v>
      </c>
      <c r="Q6101">
        <v>1</v>
      </c>
      <c r="R6101">
        <v>1</v>
      </c>
      <c r="S6101" s="2">
        <f t="shared" si="84"/>
        <v>0</v>
      </c>
    </row>
    <row r="6102" spans="1:19">
      <c r="A6102" t="s">
        <v>9882</v>
      </c>
      <c r="B6102" t="s">
        <v>9550</v>
      </c>
      <c r="C6102">
        <v>1</v>
      </c>
      <c r="D6102" t="s">
        <v>12772</v>
      </c>
      <c r="E6102" t="s">
        <v>12773</v>
      </c>
      <c r="F6102" t="s">
        <v>12758</v>
      </c>
      <c r="G6102" t="s">
        <v>12537</v>
      </c>
      <c r="H6102" t="s">
        <v>12530</v>
      </c>
      <c r="I6102" t="s">
        <v>12530</v>
      </c>
      <c r="L6102" t="s">
        <v>12532</v>
      </c>
      <c r="M6102" t="s">
        <v>12713</v>
      </c>
      <c r="N6102">
        <v>0</v>
      </c>
      <c r="O6102">
        <v>0</v>
      </c>
      <c r="P6102">
        <v>0</v>
      </c>
      <c r="Q6102">
        <v>1</v>
      </c>
      <c r="R6102">
        <v>1</v>
      </c>
      <c r="S6102" s="2">
        <f t="shared" si="84"/>
        <v>0</v>
      </c>
    </row>
    <row r="6103" spans="1:19">
      <c r="A6103" t="s">
        <v>9882</v>
      </c>
      <c r="B6103" t="s">
        <v>9240</v>
      </c>
      <c r="C6103">
        <v>1</v>
      </c>
      <c r="D6103" t="s">
        <v>13429</v>
      </c>
      <c r="E6103" t="s">
        <v>13430</v>
      </c>
      <c r="F6103" t="s">
        <v>12536</v>
      </c>
      <c r="G6103" t="s">
        <v>12537</v>
      </c>
      <c r="H6103" t="s">
        <v>12530</v>
      </c>
      <c r="I6103" t="s">
        <v>12530</v>
      </c>
      <c r="L6103" t="s">
        <v>12532</v>
      </c>
      <c r="M6103" t="s">
        <v>12713</v>
      </c>
      <c r="N6103">
        <v>0</v>
      </c>
      <c r="O6103">
        <v>0</v>
      </c>
      <c r="P6103">
        <v>0</v>
      </c>
      <c r="Q6103">
        <v>1</v>
      </c>
      <c r="R6103">
        <v>1</v>
      </c>
      <c r="S6103" s="2">
        <f t="shared" si="84"/>
        <v>0</v>
      </c>
    </row>
    <row r="6104" spans="1:19">
      <c r="A6104" t="s">
        <v>9648</v>
      </c>
      <c r="B6104" t="s">
        <v>9390</v>
      </c>
      <c r="C6104">
        <v>1</v>
      </c>
      <c r="D6104" t="s">
        <v>12772</v>
      </c>
      <c r="E6104" t="s">
        <v>12773</v>
      </c>
      <c r="F6104" t="s">
        <v>12758</v>
      </c>
      <c r="G6104" t="s">
        <v>12537</v>
      </c>
      <c r="H6104" t="s">
        <v>12530</v>
      </c>
      <c r="I6104" t="s">
        <v>12530</v>
      </c>
      <c r="L6104" t="s">
        <v>12532</v>
      </c>
      <c r="M6104" t="s">
        <v>12588</v>
      </c>
      <c r="N6104">
        <v>0</v>
      </c>
      <c r="O6104">
        <v>0</v>
      </c>
      <c r="P6104">
        <v>0</v>
      </c>
      <c r="Q6104">
        <v>1</v>
      </c>
      <c r="R6104">
        <v>1</v>
      </c>
      <c r="S6104" s="2">
        <f t="shared" si="84"/>
        <v>0</v>
      </c>
    </row>
    <row r="6105" spans="1:19">
      <c r="A6105" t="s">
        <v>9648</v>
      </c>
      <c r="B6105" t="s">
        <v>9650</v>
      </c>
      <c r="C6105">
        <v>1</v>
      </c>
      <c r="D6105" t="s">
        <v>12772</v>
      </c>
      <c r="E6105" t="s">
        <v>12773</v>
      </c>
      <c r="F6105" t="s">
        <v>12758</v>
      </c>
      <c r="G6105" t="s">
        <v>12537</v>
      </c>
      <c r="H6105" t="s">
        <v>12530</v>
      </c>
      <c r="I6105" t="s">
        <v>12530</v>
      </c>
      <c r="L6105" t="s">
        <v>12532</v>
      </c>
      <c r="M6105" t="s">
        <v>12588</v>
      </c>
      <c r="N6105">
        <v>0</v>
      </c>
      <c r="O6105">
        <v>0</v>
      </c>
      <c r="P6105">
        <v>0</v>
      </c>
      <c r="Q6105">
        <v>1</v>
      </c>
      <c r="R6105">
        <v>1</v>
      </c>
      <c r="S6105" s="2">
        <f t="shared" si="84"/>
        <v>0</v>
      </c>
    </row>
    <row r="6106" spans="1:19">
      <c r="A6106" t="s">
        <v>9648</v>
      </c>
      <c r="B6106" t="s">
        <v>9652</v>
      </c>
      <c r="C6106">
        <v>1</v>
      </c>
      <c r="D6106" t="s">
        <v>12772</v>
      </c>
      <c r="E6106" t="s">
        <v>12773</v>
      </c>
      <c r="F6106" t="s">
        <v>12758</v>
      </c>
      <c r="G6106" t="s">
        <v>12537</v>
      </c>
      <c r="H6106" t="s">
        <v>12530</v>
      </c>
      <c r="I6106" t="s">
        <v>12530</v>
      </c>
      <c r="L6106" t="s">
        <v>12532</v>
      </c>
      <c r="M6106" t="s">
        <v>12588</v>
      </c>
      <c r="N6106">
        <v>0</v>
      </c>
      <c r="O6106">
        <v>0</v>
      </c>
      <c r="P6106">
        <v>0</v>
      </c>
      <c r="Q6106">
        <v>1</v>
      </c>
      <c r="R6106">
        <v>1</v>
      </c>
      <c r="S6106" s="2">
        <f t="shared" si="84"/>
        <v>0</v>
      </c>
    </row>
    <row r="6107" spans="1:19">
      <c r="A6107" t="s">
        <v>9924</v>
      </c>
      <c r="B6107" t="s">
        <v>9925</v>
      </c>
      <c r="C6107">
        <v>1</v>
      </c>
      <c r="D6107" t="s">
        <v>12772</v>
      </c>
      <c r="E6107" t="s">
        <v>12530</v>
      </c>
      <c r="F6107" t="s">
        <v>12758</v>
      </c>
      <c r="G6107" t="s">
        <v>12537</v>
      </c>
      <c r="H6107" t="s">
        <v>12530</v>
      </c>
      <c r="I6107" t="s">
        <v>12530</v>
      </c>
      <c r="L6107" t="s">
        <v>12532</v>
      </c>
      <c r="M6107" t="s">
        <v>12588</v>
      </c>
      <c r="N6107">
        <v>0</v>
      </c>
      <c r="O6107">
        <v>0</v>
      </c>
      <c r="P6107">
        <v>0</v>
      </c>
      <c r="Q6107">
        <v>1</v>
      </c>
      <c r="R6107">
        <v>1</v>
      </c>
      <c r="S6107" s="2">
        <f t="shared" si="84"/>
        <v>0</v>
      </c>
    </row>
    <row r="6108" spans="1:19">
      <c r="A6108" t="s">
        <v>9924</v>
      </c>
      <c r="B6108" t="s">
        <v>9927</v>
      </c>
      <c r="C6108">
        <v>2</v>
      </c>
      <c r="D6108" t="s">
        <v>12772</v>
      </c>
      <c r="E6108" t="s">
        <v>12530</v>
      </c>
      <c r="F6108" t="s">
        <v>12758</v>
      </c>
      <c r="G6108" t="s">
        <v>12537</v>
      </c>
      <c r="H6108" t="s">
        <v>12530</v>
      </c>
      <c r="I6108" t="s">
        <v>12530</v>
      </c>
      <c r="L6108" t="s">
        <v>12532</v>
      </c>
      <c r="M6108" t="s">
        <v>12588</v>
      </c>
      <c r="N6108">
        <v>0</v>
      </c>
      <c r="O6108">
        <v>0</v>
      </c>
      <c r="P6108">
        <v>0</v>
      </c>
      <c r="Q6108">
        <v>1</v>
      </c>
      <c r="R6108">
        <v>1</v>
      </c>
      <c r="S6108" s="2">
        <f t="shared" si="84"/>
        <v>0</v>
      </c>
    </row>
    <row r="6109" spans="1:19">
      <c r="A6109" t="s">
        <v>9604</v>
      </c>
      <c r="B6109" t="s">
        <v>9188</v>
      </c>
      <c r="C6109">
        <v>2</v>
      </c>
      <c r="D6109" t="s">
        <v>12772</v>
      </c>
      <c r="E6109" t="s">
        <v>12530</v>
      </c>
      <c r="F6109" t="s">
        <v>12758</v>
      </c>
      <c r="G6109" t="s">
        <v>12537</v>
      </c>
      <c r="H6109" t="s">
        <v>12530</v>
      </c>
      <c r="I6109" t="s">
        <v>12530</v>
      </c>
      <c r="L6109" t="s">
        <v>12532</v>
      </c>
      <c r="M6109" t="s">
        <v>12588</v>
      </c>
      <c r="N6109">
        <v>0</v>
      </c>
      <c r="O6109">
        <v>0</v>
      </c>
      <c r="P6109">
        <v>0</v>
      </c>
      <c r="Q6109">
        <v>1</v>
      </c>
      <c r="R6109">
        <v>1</v>
      </c>
      <c r="S6109" s="2">
        <f t="shared" si="84"/>
        <v>0</v>
      </c>
    </row>
    <row r="6110" spans="1:19">
      <c r="A6110" t="s">
        <v>9604</v>
      </c>
      <c r="B6110" t="s">
        <v>9179</v>
      </c>
      <c r="C6110">
        <v>2</v>
      </c>
      <c r="D6110" t="s">
        <v>12772</v>
      </c>
      <c r="E6110" t="s">
        <v>12530</v>
      </c>
      <c r="F6110" t="s">
        <v>12758</v>
      </c>
      <c r="G6110" t="s">
        <v>12537</v>
      </c>
      <c r="H6110" t="s">
        <v>12530</v>
      </c>
      <c r="I6110" t="s">
        <v>12530</v>
      </c>
      <c r="L6110" t="s">
        <v>12532</v>
      </c>
      <c r="M6110" t="s">
        <v>12588</v>
      </c>
      <c r="N6110">
        <v>0</v>
      </c>
      <c r="O6110">
        <v>0</v>
      </c>
      <c r="P6110">
        <v>0</v>
      </c>
      <c r="Q6110">
        <v>1</v>
      </c>
      <c r="R6110">
        <v>1</v>
      </c>
      <c r="S6110" s="2">
        <f t="shared" si="84"/>
        <v>0</v>
      </c>
    </row>
    <row r="6111" spans="1:19">
      <c r="A6111" t="s">
        <v>9604</v>
      </c>
      <c r="B6111" t="s">
        <v>9607</v>
      </c>
      <c r="C6111">
        <v>1</v>
      </c>
      <c r="D6111" t="s">
        <v>12772</v>
      </c>
      <c r="E6111" t="s">
        <v>12530</v>
      </c>
      <c r="F6111" t="s">
        <v>12758</v>
      </c>
      <c r="G6111" t="s">
        <v>12537</v>
      </c>
      <c r="H6111" t="s">
        <v>12530</v>
      </c>
      <c r="I6111" t="s">
        <v>12530</v>
      </c>
      <c r="L6111" t="s">
        <v>12532</v>
      </c>
      <c r="M6111" t="s">
        <v>12588</v>
      </c>
      <c r="N6111">
        <v>0</v>
      </c>
      <c r="O6111">
        <v>0</v>
      </c>
      <c r="P6111">
        <v>0</v>
      </c>
      <c r="Q6111">
        <v>1</v>
      </c>
      <c r="R6111">
        <v>1</v>
      </c>
      <c r="S6111" s="2">
        <f t="shared" si="84"/>
        <v>0</v>
      </c>
    </row>
    <row r="6112" spans="1:19">
      <c r="A6112" t="s">
        <v>9604</v>
      </c>
      <c r="B6112" t="s">
        <v>9238</v>
      </c>
      <c r="C6112">
        <v>2</v>
      </c>
      <c r="D6112" t="s">
        <v>12772</v>
      </c>
      <c r="E6112" t="s">
        <v>12530</v>
      </c>
      <c r="F6112" t="s">
        <v>12758</v>
      </c>
      <c r="G6112" t="s">
        <v>12537</v>
      </c>
      <c r="H6112" t="s">
        <v>12530</v>
      </c>
      <c r="I6112" t="s">
        <v>12530</v>
      </c>
      <c r="L6112" t="s">
        <v>12532</v>
      </c>
      <c r="M6112" t="s">
        <v>12588</v>
      </c>
      <c r="N6112">
        <v>0</v>
      </c>
      <c r="O6112">
        <v>0</v>
      </c>
      <c r="P6112">
        <v>0</v>
      </c>
      <c r="Q6112">
        <v>1</v>
      </c>
      <c r="R6112">
        <v>1</v>
      </c>
      <c r="S6112" s="2">
        <f t="shared" si="84"/>
        <v>0</v>
      </c>
    </row>
    <row r="6113" spans="1:19">
      <c r="A6113" t="s">
        <v>9402</v>
      </c>
      <c r="B6113" t="s">
        <v>9403</v>
      </c>
      <c r="C6113">
        <v>1</v>
      </c>
      <c r="D6113" t="s">
        <v>18693</v>
      </c>
      <c r="E6113" t="s">
        <v>14552</v>
      </c>
      <c r="F6113" t="s">
        <v>12536</v>
      </c>
      <c r="G6113" t="s">
        <v>12537</v>
      </c>
      <c r="H6113" t="s">
        <v>12621</v>
      </c>
      <c r="I6113" t="s">
        <v>12530</v>
      </c>
      <c r="L6113" t="s">
        <v>12532</v>
      </c>
      <c r="M6113" t="s">
        <v>12588</v>
      </c>
      <c r="N6113">
        <v>0</v>
      </c>
      <c r="O6113">
        <v>0</v>
      </c>
      <c r="P6113">
        <v>0</v>
      </c>
      <c r="Q6113">
        <v>1</v>
      </c>
      <c r="R6113">
        <v>1</v>
      </c>
      <c r="S6113" s="2">
        <f t="shared" si="84"/>
        <v>0</v>
      </c>
    </row>
    <row r="6114" spans="1:19">
      <c r="A6114" t="s">
        <v>9402</v>
      </c>
      <c r="B6114" t="s">
        <v>94</v>
      </c>
      <c r="C6114">
        <v>1</v>
      </c>
      <c r="D6114" t="s">
        <v>13429</v>
      </c>
      <c r="E6114" t="s">
        <v>13430</v>
      </c>
      <c r="F6114" t="s">
        <v>12536</v>
      </c>
      <c r="G6114" t="s">
        <v>12537</v>
      </c>
      <c r="H6114" t="s">
        <v>12530</v>
      </c>
      <c r="I6114" t="s">
        <v>12530</v>
      </c>
      <c r="L6114" t="s">
        <v>12532</v>
      </c>
      <c r="M6114" t="s">
        <v>12588</v>
      </c>
      <c r="N6114">
        <v>0</v>
      </c>
      <c r="O6114">
        <v>0</v>
      </c>
      <c r="P6114">
        <v>0</v>
      </c>
      <c r="Q6114">
        <v>1</v>
      </c>
      <c r="R6114">
        <v>1</v>
      </c>
      <c r="S6114" s="2">
        <f t="shared" si="84"/>
        <v>0</v>
      </c>
    </row>
    <row r="6115" spans="1:19">
      <c r="A6115" t="s">
        <v>9402</v>
      </c>
      <c r="B6115" t="s">
        <v>9238</v>
      </c>
      <c r="C6115">
        <v>2</v>
      </c>
      <c r="D6115" t="s">
        <v>12772</v>
      </c>
      <c r="E6115" t="s">
        <v>12530</v>
      </c>
      <c r="F6115" t="s">
        <v>12758</v>
      </c>
      <c r="G6115" t="s">
        <v>12537</v>
      </c>
      <c r="H6115" t="s">
        <v>12530</v>
      </c>
      <c r="I6115" t="s">
        <v>12530</v>
      </c>
      <c r="L6115" t="s">
        <v>12532</v>
      </c>
      <c r="M6115" t="s">
        <v>12588</v>
      </c>
      <c r="N6115">
        <v>0</v>
      </c>
      <c r="O6115">
        <v>0</v>
      </c>
      <c r="P6115">
        <v>0</v>
      </c>
      <c r="Q6115">
        <v>1</v>
      </c>
      <c r="R6115">
        <v>1</v>
      </c>
      <c r="S6115" s="2">
        <f t="shared" si="84"/>
        <v>0</v>
      </c>
    </row>
    <row r="6116" spans="1:19">
      <c r="A6116" t="s">
        <v>9402</v>
      </c>
      <c r="B6116" t="s">
        <v>9179</v>
      </c>
      <c r="C6116">
        <v>1</v>
      </c>
      <c r="D6116" t="s">
        <v>12772</v>
      </c>
      <c r="E6116" t="s">
        <v>12530</v>
      </c>
      <c r="F6116" t="s">
        <v>12758</v>
      </c>
      <c r="G6116" t="s">
        <v>12537</v>
      </c>
      <c r="H6116" t="s">
        <v>12530</v>
      </c>
      <c r="I6116" t="s">
        <v>12530</v>
      </c>
      <c r="L6116" t="s">
        <v>12532</v>
      </c>
      <c r="M6116" t="s">
        <v>12588</v>
      </c>
      <c r="N6116">
        <v>0</v>
      </c>
      <c r="O6116">
        <v>0</v>
      </c>
      <c r="P6116">
        <v>0</v>
      </c>
      <c r="Q6116">
        <v>1</v>
      </c>
      <c r="R6116">
        <v>1</v>
      </c>
      <c r="S6116" s="2">
        <f t="shared" si="84"/>
        <v>0</v>
      </c>
    </row>
    <row r="6117" spans="1:19">
      <c r="A6117" t="s">
        <v>9327</v>
      </c>
      <c r="B6117" t="s">
        <v>9328</v>
      </c>
      <c r="C6117">
        <v>1</v>
      </c>
      <c r="D6117" t="s">
        <v>12772</v>
      </c>
      <c r="E6117" t="s">
        <v>12530</v>
      </c>
      <c r="F6117" t="s">
        <v>12758</v>
      </c>
      <c r="G6117" t="s">
        <v>12537</v>
      </c>
      <c r="H6117" t="s">
        <v>12530</v>
      </c>
      <c r="I6117" t="s">
        <v>12530</v>
      </c>
      <c r="L6117" t="s">
        <v>12532</v>
      </c>
      <c r="M6117" t="s">
        <v>12588</v>
      </c>
      <c r="N6117">
        <v>0</v>
      </c>
      <c r="O6117">
        <v>0</v>
      </c>
      <c r="P6117">
        <v>0</v>
      </c>
      <c r="Q6117">
        <v>1</v>
      </c>
      <c r="R6117">
        <v>1</v>
      </c>
      <c r="S6117" s="2">
        <f t="shared" si="84"/>
        <v>0</v>
      </c>
    </row>
    <row r="6118" spans="1:19">
      <c r="A6118" t="s">
        <v>9327</v>
      </c>
      <c r="B6118" t="s">
        <v>9238</v>
      </c>
      <c r="C6118">
        <v>2</v>
      </c>
      <c r="D6118" t="s">
        <v>12772</v>
      </c>
      <c r="E6118" t="s">
        <v>12530</v>
      </c>
      <c r="F6118" t="s">
        <v>12758</v>
      </c>
      <c r="G6118" t="s">
        <v>12537</v>
      </c>
      <c r="H6118" t="s">
        <v>12530</v>
      </c>
      <c r="I6118" t="s">
        <v>12530</v>
      </c>
      <c r="L6118" t="s">
        <v>12532</v>
      </c>
      <c r="M6118" t="s">
        <v>12588</v>
      </c>
      <c r="N6118">
        <v>0</v>
      </c>
      <c r="O6118">
        <v>0</v>
      </c>
      <c r="P6118">
        <v>0</v>
      </c>
      <c r="Q6118">
        <v>1</v>
      </c>
      <c r="R6118">
        <v>1</v>
      </c>
      <c r="S6118" s="2">
        <f t="shared" si="84"/>
        <v>0</v>
      </c>
    </row>
    <row r="6119" spans="1:19">
      <c r="A6119" t="s">
        <v>9547</v>
      </c>
      <c r="B6119" t="s">
        <v>9548</v>
      </c>
      <c r="C6119">
        <v>1</v>
      </c>
      <c r="D6119" t="s">
        <v>12772</v>
      </c>
      <c r="E6119" t="s">
        <v>12530</v>
      </c>
      <c r="F6119" t="s">
        <v>12758</v>
      </c>
      <c r="G6119" t="s">
        <v>12537</v>
      </c>
      <c r="H6119" t="s">
        <v>12530</v>
      </c>
      <c r="I6119" t="s">
        <v>12530</v>
      </c>
      <c r="L6119" t="s">
        <v>12532</v>
      </c>
      <c r="M6119" t="s">
        <v>12588</v>
      </c>
      <c r="N6119">
        <v>0</v>
      </c>
      <c r="O6119">
        <v>0</v>
      </c>
      <c r="P6119">
        <v>0</v>
      </c>
      <c r="Q6119">
        <v>1</v>
      </c>
      <c r="R6119">
        <v>1</v>
      </c>
      <c r="S6119" s="2">
        <f t="shared" si="84"/>
        <v>0</v>
      </c>
    </row>
    <row r="6120" spans="1:19">
      <c r="A6120" t="s">
        <v>9547</v>
      </c>
      <c r="B6120" t="s">
        <v>9550</v>
      </c>
      <c r="C6120">
        <v>1</v>
      </c>
      <c r="D6120" t="s">
        <v>12772</v>
      </c>
      <c r="E6120" t="s">
        <v>12530</v>
      </c>
      <c r="F6120" t="s">
        <v>12758</v>
      </c>
      <c r="G6120" t="s">
        <v>12537</v>
      </c>
      <c r="H6120" t="s">
        <v>12530</v>
      </c>
      <c r="I6120" t="s">
        <v>12530</v>
      </c>
      <c r="L6120" t="s">
        <v>12532</v>
      </c>
      <c r="M6120" t="s">
        <v>12588</v>
      </c>
      <c r="N6120">
        <v>0</v>
      </c>
      <c r="O6120">
        <v>0</v>
      </c>
      <c r="P6120">
        <v>0</v>
      </c>
      <c r="Q6120">
        <v>1</v>
      </c>
      <c r="R6120">
        <v>1</v>
      </c>
      <c r="S6120" s="2">
        <f t="shared" si="84"/>
        <v>0</v>
      </c>
    </row>
    <row r="6121" spans="1:19">
      <c r="A6121" t="s">
        <v>9640</v>
      </c>
      <c r="B6121" t="s">
        <v>9642</v>
      </c>
      <c r="C6121">
        <v>1</v>
      </c>
      <c r="D6121" t="s">
        <v>12772</v>
      </c>
      <c r="E6121" t="s">
        <v>12530</v>
      </c>
      <c r="F6121" t="s">
        <v>12758</v>
      </c>
      <c r="G6121" t="s">
        <v>12537</v>
      </c>
      <c r="H6121" t="s">
        <v>12530</v>
      </c>
      <c r="I6121" t="s">
        <v>12530</v>
      </c>
      <c r="L6121" t="s">
        <v>12532</v>
      </c>
      <c r="M6121" t="s">
        <v>12588</v>
      </c>
      <c r="N6121">
        <v>0</v>
      </c>
      <c r="O6121">
        <v>0</v>
      </c>
      <c r="P6121">
        <v>0</v>
      </c>
      <c r="Q6121">
        <v>1</v>
      </c>
      <c r="R6121">
        <v>1</v>
      </c>
      <c r="S6121" s="2">
        <f t="shared" si="84"/>
        <v>0</v>
      </c>
    </row>
    <row r="6122" spans="1:19">
      <c r="A6122" t="s">
        <v>9917</v>
      </c>
      <c r="B6122" t="s">
        <v>9366</v>
      </c>
      <c r="C6122">
        <v>1</v>
      </c>
      <c r="D6122" t="s">
        <v>12772</v>
      </c>
      <c r="E6122" t="s">
        <v>12773</v>
      </c>
      <c r="F6122" t="s">
        <v>12758</v>
      </c>
      <c r="G6122" t="s">
        <v>12537</v>
      </c>
      <c r="H6122" t="s">
        <v>12530</v>
      </c>
      <c r="I6122" t="s">
        <v>12530</v>
      </c>
      <c r="L6122" t="s">
        <v>12532</v>
      </c>
      <c r="M6122" t="s">
        <v>12658</v>
      </c>
      <c r="N6122">
        <v>0</v>
      </c>
      <c r="O6122">
        <v>0</v>
      </c>
      <c r="P6122">
        <v>0</v>
      </c>
      <c r="Q6122">
        <v>1</v>
      </c>
      <c r="R6122">
        <v>1</v>
      </c>
      <c r="S6122" s="2">
        <f t="shared" si="84"/>
        <v>0</v>
      </c>
    </row>
    <row r="6123" spans="1:19">
      <c r="A6123" t="s">
        <v>9917</v>
      </c>
      <c r="B6123" t="s">
        <v>9368</v>
      </c>
      <c r="C6123">
        <v>1</v>
      </c>
      <c r="D6123" t="s">
        <v>12772</v>
      </c>
      <c r="E6123" t="s">
        <v>12773</v>
      </c>
      <c r="F6123" t="s">
        <v>12758</v>
      </c>
      <c r="G6123" t="s">
        <v>12537</v>
      </c>
      <c r="H6123" t="s">
        <v>12530</v>
      </c>
      <c r="I6123" t="s">
        <v>12530</v>
      </c>
      <c r="L6123" t="s">
        <v>12532</v>
      </c>
      <c r="M6123" t="s">
        <v>12658</v>
      </c>
      <c r="N6123">
        <v>0</v>
      </c>
      <c r="O6123">
        <v>0</v>
      </c>
      <c r="P6123">
        <v>0</v>
      </c>
      <c r="Q6123">
        <v>1</v>
      </c>
      <c r="R6123">
        <v>1</v>
      </c>
      <c r="S6123" s="2">
        <f t="shared" si="84"/>
        <v>0</v>
      </c>
    </row>
    <row r="6124" spans="1:19">
      <c r="A6124" t="s">
        <v>9917</v>
      </c>
      <c r="B6124" t="s">
        <v>9921</v>
      </c>
      <c r="C6124">
        <v>1</v>
      </c>
      <c r="D6124" t="s">
        <v>16177</v>
      </c>
      <c r="E6124" t="s">
        <v>18694</v>
      </c>
      <c r="F6124" t="s">
        <v>12536</v>
      </c>
      <c r="G6124" t="s">
        <v>12537</v>
      </c>
      <c r="H6124" t="s">
        <v>12530</v>
      </c>
      <c r="I6124" t="s">
        <v>12530</v>
      </c>
      <c r="L6124" t="s">
        <v>12532</v>
      </c>
      <c r="M6124" t="s">
        <v>12658</v>
      </c>
      <c r="N6124">
        <v>0</v>
      </c>
      <c r="O6124">
        <v>0</v>
      </c>
      <c r="P6124">
        <v>0</v>
      </c>
      <c r="Q6124">
        <v>1</v>
      </c>
      <c r="R6124">
        <v>1</v>
      </c>
      <c r="S6124" s="2">
        <f t="shared" si="84"/>
        <v>0</v>
      </c>
    </row>
    <row r="6125" spans="1:19">
      <c r="A6125" t="s">
        <v>9917</v>
      </c>
      <c r="B6125" t="s">
        <v>9339</v>
      </c>
      <c r="C6125">
        <v>1</v>
      </c>
      <c r="D6125" t="s">
        <v>13427</v>
      </c>
      <c r="E6125" t="s">
        <v>12530</v>
      </c>
      <c r="F6125" t="s">
        <v>12536</v>
      </c>
      <c r="G6125" t="s">
        <v>12537</v>
      </c>
      <c r="H6125" t="s">
        <v>12530</v>
      </c>
      <c r="I6125" t="s">
        <v>12530</v>
      </c>
      <c r="L6125" t="s">
        <v>12532</v>
      </c>
      <c r="M6125" t="s">
        <v>12658</v>
      </c>
      <c r="N6125">
        <v>0</v>
      </c>
      <c r="O6125">
        <v>0</v>
      </c>
      <c r="P6125">
        <v>0</v>
      </c>
      <c r="Q6125">
        <v>1</v>
      </c>
      <c r="R6125">
        <v>1</v>
      </c>
      <c r="S6125" s="2">
        <f t="shared" si="84"/>
        <v>0</v>
      </c>
    </row>
    <row r="6126" spans="1:19">
      <c r="A6126" t="s">
        <v>9872</v>
      </c>
      <c r="B6126" t="s">
        <v>9550</v>
      </c>
      <c r="C6126">
        <v>1</v>
      </c>
      <c r="D6126" t="s">
        <v>12772</v>
      </c>
      <c r="E6126" t="s">
        <v>12530</v>
      </c>
      <c r="F6126" t="s">
        <v>12758</v>
      </c>
      <c r="G6126" t="s">
        <v>12537</v>
      </c>
      <c r="H6126" t="s">
        <v>12530</v>
      </c>
      <c r="I6126" t="s">
        <v>12530</v>
      </c>
      <c r="L6126" t="s">
        <v>12532</v>
      </c>
      <c r="M6126" t="s">
        <v>12658</v>
      </c>
      <c r="N6126">
        <v>0</v>
      </c>
      <c r="O6126">
        <v>0</v>
      </c>
      <c r="P6126">
        <v>0</v>
      </c>
      <c r="Q6126">
        <v>1</v>
      </c>
      <c r="R6126">
        <v>1</v>
      </c>
      <c r="S6126" s="2">
        <f t="shared" si="84"/>
        <v>0</v>
      </c>
    </row>
    <row r="6127" spans="1:19">
      <c r="A6127" t="s">
        <v>9693</v>
      </c>
      <c r="B6127" t="s">
        <v>9238</v>
      </c>
      <c r="C6127">
        <v>1</v>
      </c>
      <c r="D6127" t="s">
        <v>12772</v>
      </c>
      <c r="E6127" t="s">
        <v>12530</v>
      </c>
      <c r="F6127" t="s">
        <v>12758</v>
      </c>
      <c r="G6127" t="s">
        <v>12537</v>
      </c>
      <c r="H6127" t="s">
        <v>12530</v>
      </c>
      <c r="I6127" t="s">
        <v>12530</v>
      </c>
      <c r="L6127" t="s">
        <v>12532</v>
      </c>
      <c r="M6127" t="s">
        <v>12658</v>
      </c>
      <c r="N6127">
        <v>0</v>
      </c>
      <c r="O6127">
        <v>0</v>
      </c>
      <c r="P6127">
        <v>0</v>
      </c>
      <c r="Q6127">
        <v>1</v>
      </c>
      <c r="R6127">
        <v>1</v>
      </c>
      <c r="S6127" s="2">
        <f t="shared" si="84"/>
        <v>0</v>
      </c>
    </row>
    <row r="6128" spans="1:19">
      <c r="A6128" t="s">
        <v>9693</v>
      </c>
      <c r="B6128" t="s">
        <v>9168</v>
      </c>
      <c r="C6128">
        <v>1</v>
      </c>
      <c r="D6128" t="s">
        <v>13427</v>
      </c>
      <c r="E6128" t="s">
        <v>12530</v>
      </c>
      <c r="F6128" t="s">
        <v>12536</v>
      </c>
      <c r="G6128" t="s">
        <v>12537</v>
      </c>
      <c r="H6128" t="s">
        <v>12530</v>
      </c>
      <c r="I6128" t="s">
        <v>12530</v>
      </c>
      <c r="L6128" t="s">
        <v>12532</v>
      </c>
      <c r="M6128" t="s">
        <v>12658</v>
      </c>
      <c r="N6128">
        <v>0</v>
      </c>
      <c r="O6128">
        <v>0</v>
      </c>
      <c r="P6128">
        <v>0</v>
      </c>
      <c r="Q6128">
        <v>1</v>
      </c>
      <c r="R6128">
        <v>1</v>
      </c>
      <c r="S6128" s="2">
        <f t="shared" si="84"/>
        <v>0</v>
      </c>
    </row>
    <row r="6129" spans="1:19">
      <c r="A6129" t="s">
        <v>9519</v>
      </c>
      <c r="B6129" t="s">
        <v>9330</v>
      </c>
      <c r="C6129">
        <v>1</v>
      </c>
      <c r="D6129" t="s">
        <v>12772</v>
      </c>
      <c r="E6129" t="s">
        <v>12530</v>
      </c>
      <c r="F6129" t="s">
        <v>12758</v>
      </c>
      <c r="G6129" t="s">
        <v>12537</v>
      </c>
      <c r="H6129" t="s">
        <v>12530</v>
      </c>
      <c r="I6129" t="s">
        <v>12530</v>
      </c>
      <c r="L6129" t="s">
        <v>12532</v>
      </c>
      <c r="M6129" t="s">
        <v>12658</v>
      </c>
      <c r="N6129">
        <v>0</v>
      </c>
      <c r="O6129">
        <v>0</v>
      </c>
      <c r="P6129">
        <v>0</v>
      </c>
      <c r="Q6129">
        <v>1</v>
      </c>
      <c r="R6129">
        <v>1</v>
      </c>
      <c r="S6129" s="2">
        <f t="shared" si="84"/>
        <v>0</v>
      </c>
    </row>
    <row r="6130" spans="1:19">
      <c r="A6130" t="s">
        <v>9522</v>
      </c>
      <c r="B6130" t="s">
        <v>9523</v>
      </c>
      <c r="C6130">
        <v>1</v>
      </c>
      <c r="D6130" t="s">
        <v>12772</v>
      </c>
      <c r="E6130" t="s">
        <v>12773</v>
      </c>
      <c r="F6130" t="s">
        <v>12758</v>
      </c>
      <c r="G6130" t="s">
        <v>12537</v>
      </c>
      <c r="H6130" t="s">
        <v>12530</v>
      </c>
      <c r="I6130" t="s">
        <v>12530</v>
      </c>
      <c r="L6130" t="s">
        <v>12532</v>
      </c>
      <c r="M6130" t="s">
        <v>12658</v>
      </c>
      <c r="N6130">
        <v>0</v>
      </c>
      <c r="O6130">
        <v>0</v>
      </c>
      <c r="P6130">
        <v>0</v>
      </c>
      <c r="Q6130">
        <v>1</v>
      </c>
      <c r="R6130">
        <v>1</v>
      </c>
      <c r="S6130" s="2">
        <f t="shared" si="84"/>
        <v>0</v>
      </c>
    </row>
    <row r="6131" spans="1:19">
      <c r="A6131" t="s">
        <v>9522</v>
      </c>
      <c r="B6131" t="s">
        <v>9527</v>
      </c>
      <c r="C6131">
        <v>1</v>
      </c>
      <c r="D6131" t="s">
        <v>12931</v>
      </c>
      <c r="E6131" t="s">
        <v>12530</v>
      </c>
      <c r="F6131" t="s">
        <v>12536</v>
      </c>
      <c r="G6131" t="s">
        <v>12537</v>
      </c>
      <c r="H6131" t="s">
        <v>12621</v>
      </c>
      <c r="I6131" t="s">
        <v>12530</v>
      </c>
      <c r="L6131" t="s">
        <v>12532</v>
      </c>
      <c r="M6131" t="s">
        <v>12658</v>
      </c>
      <c r="N6131">
        <v>0</v>
      </c>
      <c r="O6131">
        <v>0</v>
      </c>
      <c r="P6131">
        <v>0</v>
      </c>
      <c r="Q6131">
        <v>1</v>
      </c>
      <c r="R6131">
        <v>1</v>
      </c>
      <c r="S6131" s="2">
        <f t="shared" si="84"/>
        <v>0</v>
      </c>
    </row>
    <row r="6132" spans="1:19">
      <c r="A6132" t="s">
        <v>9522</v>
      </c>
      <c r="B6132" t="s">
        <v>9529</v>
      </c>
      <c r="C6132">
        <v>1</v>
      </c>
      <c r="D6132" t="s">
        <v>12544</v>
      </c>
      <c r="E6132" t="s">
        <v>13095</v>
      </c>
      <c r="F6132" t="s">
        <v>12536</v>
      </c>
      <c r="G6132" t="s">
        <v>12537</v>
      </c>
      <c r="H6132" t="s">
        <v>12530</v>
      </c>
      <c r="I6132" t="s">
        <v>12530</v>
      </c>
      <c r="L6132" t="s">
        <v>12532</v>
      </c>
      <c r="M6132" t="s">
        <v>12658</v>
      </c>
      <c r="N6132">
        <v>0</v>
      </c>
      <c r="O6132">
        <v>0</v>
      </c>
      <c r="P6132">
        <v>0</v>
      </c>
      <c r="Q6132">
        <v>1</v>
      </c>
      <c r="R6132">
        <v>1</v>
      </c>
      <c r="S6132" s="2">
        <f t="shared" si="84"/>
        <v>0</v>
      </c>
    </row>
    <row r="6133" spans="1:19">
      <c r="A6133" t="s">
        <v>9522</v>
      </c>
      <c r="B6133" t="s">
        <v>96</v>
      </c>
      <c r="C6133">
        <v>1</v>
      </c>
      <c r="D6133" t="s">
        <v>16177</v>
      </c>
      <c r="E6133" t="s">
        <v>18694</v>
      </c>
      <c r="F6133" t="s">
        <v>12536</v>
      </c>
      <c r="G6133" t="s">
        <v>12537</v>
      </c>
      <c r="H6133" t="s">
        <v>12530</v>
      </c>
      <c r="I6133" t="s">
        <v>12530</v>
      </c>
      <c r="L6133" t="s">
        <v>12532</v>
      </c>
      <c r="M6133" t="s">
        <v>12658</v>
      </c>
      <c r="N6133">
        <v>0</v>
      </c>
      <c r="O6133">
        <v>0</v>
      </c>
      <c r="P6133">
        <v>0</v>
      </c>
      <c r="Q6133">
        <v>1</v>
      </c>
      <c r="R6133">
        <v>1</v>
      </c>
      <c r="S6133" s="2">
        <f t="shared" si="84"/>
        <v>0</v>
      </c>
    </row>
    <row r="6134" spans="1:19">
      <c r="A6134" t="s">
        <v>9522</v>
      </c>
      <c r="B6134" t="s">
        <v>470</v>
      </c>
      <c r="C6134">
        <v>1</v>
      </c>
      <c r="D6134" t="s">
        <v>13885</v>
      </c>
      <c r="E6134" t="s">
        <v>12530</v>
      </c>
      <c r="F6134" t="s">
        <v>12536</v>
      </c>
      <c r="G6134" t="s">
        <v>12537</v>
      </c>
      <c r="H6134" t="s">
        <v>12530</v>
      </c>
      <c r="I6134" t="s">
        <v>12530</v>
      </c>
      <c r="L6134" t="s">
        <v>12532</v>
      </c>
      <c r="M6134" t="s">
        <v>12658</v>
      </c>
      <c r="N6134">
        <v>0</v>
      </c>
      <c r="O6134">
        <v>0</v>
      </c>
      <c r="P6134">
        <v>0</v>
      </c>
      <c r="Q6134">
        <v>1</v>
      </c>
      <c r="R6134">
        <v>1</v>
      </c>
      <c r="S6134" s="2">
        <f t="shared" si="84"/>
        <v>0</v>
      </c>
    </row>
    <row r="6135" spans="1:19">
      <c r="A6135" t="s">
        <v>9876</v>
      </c>
      <c r="B6135" t="s">
        <v>9527</v>
      </c>
      <c r="C6135">
        <v>1</v>
      </c>
      <c r="D6135" t="s">
        <v>13885</v>
      </c>
      <c r="E6135" t="s">
        <v>18695</v>
      </c>
      <c r="F6135" t="s">
        <v>12536</v>
      </c>
      <c r="G6135" t="s">
        <v>12537</v>
      </c>
      <c r="H6135" t="s">
        <v>12530</v>
      </c>
      <c r="I6135" t="s">
        <v>12530</v>
      </c>
      <c r="L6135" t="s">
        <v>12532</v>
      </c>
      <c r="M6135" t="s">
        <v>12658</v>
      </c>
      <c r="N6135">
        <v>0</v>
      </c>
      <c r="O6135">
        <v>0</v>
      </c>
      <c r="P6135">
        <v>0</v>
      </c>
      <c r="Q6135">
        <v>1</v>
      </c>
      <c r="R6135">
        <v>1</v>
      </c>
      <c r="S6135" s="2">
        <f t="shared" si="84"/>
        <v>0</v>
      </c>
    </row>
    <row r="6136" spans="1:19">
      <c r="A6136" t="s">
        <v>9876</v>
      </c>
      <c r="B6136" t="s">
        <v>9529</v>
      </c>
      <c r="C6136">
        <v>1</v>
      </c>
      <c r="D6136" t="s">
        <v>12931</v>
      </c>
      <c r="E6136" t="s">
        <v>13095</v>
      </c>
      <c r="F6136" t="s">
        <v>12536</v>
      </c>
      <c r="G6136" t="s">
        <v>12537</v>
      </c>
      <c r="H6136" t="s">
        <v>12621</v>
      </c>
      <c r="I6136" t="s">
        <v>12530</v>
      </c>
      <c r="L6136" t="s">
        <v>12532</v>
      </c>
      <c r="M6136" t="s">
        <v>12658</v>
      </c>
      <c r="N6136">
        <v>0</v>
      </c>
      <c r="O6136">
        <v>0</v>
      </c>
      <c r="P6136">
        <v>0</v>
      </c>
      <c r="Q6136">
        <v>1</v>
      </c>
      <c r="R6136">
        <v>1</v>
      </c>
      <c r="S6136" s="2">
        <f t="shared" si="84"/>
        <v>0</v>
      </c>
    </row>
    <row r="6137" spans="1:19">
      <c r="A6137" t="s">
        <v>9876</v>
      </c>
      <c r="B6137" t="s">
        <v>9288</v>
      </c>
      <c r="C6137">
        <v>1</v>
      </c>
      <c r="D6137" t="s">
        <v>12772</v>
      </c>
      <c r="E6137" t="s">
        <v>12773</v>
      </c>
      <c r="F6137" t="s">
        <v>12758</v>
      </c>
      <c r="G6137" t="s">
        <v>12537</v>
      </c>
      <c r="H6137" t="s">
        <v>12530</v>
      </c>
      <c r="I6137" t="s">
        <v>12530</v>
      </c>
      <c r="L6137" t="s">
        <v>12532</v>
      </c>
      <c r="M6137" t="s">
        <v>12658</v>
      </c>
      <c r="N6137">
        <v>0</v>
      </c>
      <c r="O6137">
        <v>0</v>
      </c>
      <c r="P6137">
        <v>0</v>
      </c>
      <c r="Q6137">
        <v>1</v>
      </c>
      <c r="R6137">
        <v>1</v>
      </c>
      <c r="S6137" s="2">
        <f t="shared" si="84"/>
        <v>0</v>
      </c>
    </row>
    <row r="6138" spans="1:19">
      <c r="A6138" t="s">
        <v>9876</v>
      </c>
      <c r="B6138" t="s">
        <v>9290</v>
      </c>
      <c r="C6138">
        <v>1</v>
      </c>
      <c r="D6138" t="s">
        <v>12772</v>
      </c>
      <c r="E6138" t="s">
        <v>12773</v>
      </c>
      <c r="F6138" t="s">
        <v>12758</v>
      </c>
      <c r="G6138" t="s">
        <v>12537</v>
      </c>
      <c r="H6138" t="s">
        <v>12530</v>
      </c>
      <c r="I6138" t="s">
        <v>12530</v>
      </c>
      <c r="L6138" t="s">
        <v>12532</v>
      </c>
      <c r="M6138" t="s">
        <v>12658</v>
      </c>
      <c r="N6138">
        <v>0</v>
      </c>
      <c r="O6138">
        <v>0</v>
      </c>
      <c r="P6138">
        <v>0</v>
      </c>
      <c r="Q6138">
        <v>1</v>
      </c>
      <c r="R6138">
        <v>1</v>
      </c>
      <c r="S6138" s="2">
        <f t="shared" si="84"/>
        <v>0</v>
      </c>
    </row>
    <row r="6139" spans="1:19">
      <c r="A6139" t="s">
        <v>9585</v>
      </c>
      <c r="B6139" t="s">
        <v>9388</v>
      </c>
      <c r="C6139">
        <v>2</v>
      </c>
      <c r="D6139" t="s">
        <v>12772</v>
      </c>
      <c r="E6139" t="s">
        <v>12773</v>
      </c>
      <c r="F6139" t="s">
        <v>12758</v>
      </c>
      <c r="G6139" t="s">
        <v>12537</v>
      </c>
      <c r="H6139" t="s">
        <v>12530</v>
      </c>
      <c r="I6139" t="s">
        <v>12530</v>
      </c>
      <c r="L6139" t="s">
        <v>12532</v>
      </c>
      <c r="M6139" t="s">
        <v>12533</v>
      </c>
      <c r="N6139">
        <v>0</v>
      </c>
      <c r="O6139">
        <v>0</v>
      </c>
      <c r="P6139">
        <v>0</v>
      </c>
      <c r="Q6139">
        <v>1</v>
      </c>
      <c r="R6139">
        <v>1</v>
      </c>
      <c r="S6139" s="2">
        <f t="shared" si="84"/>
        <v>0</v>
      </c>
    </row>
    <row r="6140" spans="1:19">
      <c r="A6140" t="s">
        <v>9585</v>
      </c>
      <c r="B6140" t="s">
        <v>9390</v>
      </c>
      <c r="C6140">
        <v>2</v>
      </c>
      <c r="D6140" t="s">
        <v>12772</v>
      </c>
      <c r="E6140" t="s">
        <v>12773</v>
      </c>
      <c r="F6140" t="s">
        <v>12758</v>
      </c>
      <c r="G6140" t="s">
        <v>12537</v>
      </c>
      <c r="H6140" t="s">
        <v>12530</v>
      </c>
      <c r="I6140" t="s">
        <v>12530</v>
      </c>
      <c r="L6140" t="s">
        <v>12532</v>
      </c>
      <c r="M6140" t="s">
        <v>12533</v>
      </c>
      <c r="N6140">
        <v>0</v>
      </c>
      <c r="O6140">
        <v>0</v>
      </c>
      <c r="P6140">
        <v>0</v>
      </c>
      <c r="Q6140">
        <v>1</v>
      </c>
      <c r="R6140">
        <v>1</v>
      </c>
      <c r="S6140" s="2">
        <f t="shared" si="84"/>
        <v>0</v>
      </c>
    </row>
    <row r="6141" spans="1:19">
      <c r="A6141" t="s">
        <v>9585</v>
      </c>
      <c r="B6141" t="s">
        <v>9355</v>
      </c>
      <c r="C6141">
        <v>2</v>
      </c>
      <c r="D6141" t="s">
        <v>12772</v>
      </c>
      <c r="E6141" t="s">
        <v>12773</v>
      </c>
      <c r="F6141" t="s">
        <v>12758</v>
      </c>
      <c r="G6141" t="s">
        <v>12537</v>
      </c>
      <c r="H6141" t="s">
        <v>12530</v>
      </c>
      <c r="I6141" t="s">
        <v>12530</v>
      </c>
      <c r="L6141" t="s">
        <v>12532</v>
      </c>
      <c r="M6141" t="s">
        <v>12533</v>
      </c>
      <c r="N6141">
        <v>0</v>
      </c>
      <c r="O6141">
        <v>0</v>
      </c>
      <c r="P6141">
        <v>0</v>
      </c>
      <c r="Q6141">
        <v>1</v>
      </c>
      <c r="R6141">
        <v>1</v>
      </c>
      <c r="S6141" s="2">
        <f t="shared" si="84"/>
        <v>0</v>
      </c>
    </row>
    <row r="6142" spans="1:19">
      <c r="A6142" t="s">
        <v>9585</v>
      </c>
      <c r="B6142" t="s">
        <v>4033</v>
      </c>
      <c r="C6142">
        <v>2</v>
      </c>
      <c r="D6142" t="s">
        <v>12544</v>
      </c>
      <c r="E6142" t="s">
        <v>13095</v>
      </c>
      <c r="F6142" t="s">
        <v>12536</v>
      </c>
      <c r="G6142" t="s">
        <v>12537</v>
      </c>
      <c r="H6142" t="s">
        <v>12530</v>
      </c>
      <c r="I6142" t="s">
        <v>12759</v>
      </c>
      <c r="L6142" t="s">
        <v>12532</v>
      </c>
      <c r="M6142" t="s">
        <v>12533</v>
      </c>
      <c r="N6142">
        <v>0</v>
      </c>
      <c r="O6142">
        <v>0</v>
      </c>
      <c r="P6142">
        <v>0</v>
      </c>
      <c r="Q6142">
        <v>1</v>
      </c>
      <c r="R6142">
        <v>1</v>
      </c>
      <c r="S6142" s="2">
        <f t="shared" si="84"/>
        <v>0</v>
      </c>
    </row>
    <row r="6143" spans="1:19">
      <c r="A6143" t="s">
        <v>9585</v>
      </c>
      <c r="B6143" t="s">
        <v>9339</v>
      </c>
      <c r="C6143">
        <v>2</v>
      </c>
      <c r="D6143" t="s">
        <v>13427</v>
      </c>
      <c r="E6143" t="s">
        <v>16176</v>
      </c>
      <c r="F6143" t="s">
        <v>12536</v>
      </c>
      <c r="G6143" t="s">
        <v>12537</v>
      </c>
      <c r="H6143" t="s">
        <v>12530</v>
      </c>
      <c r="I6143" t="s">
        <v>12530</v>
      </c>
      <c r="L6143" t="s">
        <v>12532</v>
      </c>
      <c r="M6143" t="s">
        <v>12533</v>
      </c>
      <c r="N6143">
        <v>0</v>
      </c>
      <c r="O6143">
        <v>0</v>
      </c>
      <c r="P6143">
        <v>0</v>
      </c>
      <c r="Q6143">
        <v>1</v>
      </c>
      <c r="R6143">
        <v>1</v>
      </c>
      <c r="S6143" s="2">
        <f t="shared" si="84"/>
        <v>0</v>
      </c>
    </row>
    <row r="6144" spans="1:19">
      <c r="A6144" t="s">
        <v>9234</v>
      </c>
      <c r="B6144" t="s">
        <v>9171</v>
      </c>
      <c r="C6144">
        <v>3</v>
      </c>
      <c r="D6144" t="s">
        <v>12772</v>
      </c>
      <c r="E6144" t="s">
        <v>12530</v>
      </c>
      <c r="F6144" t="s">
        <v>12758</v>
      </c>
      <c r="G6144" t="s">
        <v>12537</v>
      </c>
      <c r="H6144" t="s">
        <v>12530</v>
      </c>
      <c r="I6144" t="s">
        <v>12530</v>
      </c>
      <c r="L6144" t="s">
        <v>12532</v>
      </c>
      <c r="M6144" t="s">
        <v>12533</v>
      </c>
      <c r="N6144">
        <v>0</v>
      </c>
      <c r="O6144">
        <v>0</v>
      </c>
      <c r="P6144">
        <v>0</v>
      </c>
      <c r="Q6144">
        <v>1</v>
      </c>
      <c r="R6144">
        <v>1</v>
      </c>
      <c r="S6144" s="2">
        <f t="shared" si="84"/>
        <v>0</v>
      </c>
    </row>
    <row r="6145" spans="1:19">
      <c r="A6145" t="s">
        <v>9444</v>
      </c>
      <c r="B6145" t="s">
        <v>9171</v>
      </c>
      <c r="C6145">
        <v>2</v>
      </c>
      <c r="D6145" t="s">
        <v>12772</v>
      </c>
      <c r="E6145" t="s">
        <v>12530</v>
      </c>
      <c r="F6145" t="s">
        <v>12758</v>
      </c>
      <c r="G6145" t="s">
        <v>12537</v>
      </c>
      <c r="H6145" t="s">
        <v>12530</v>
      </c>
      <c r="I6145" t="s">
        <v>12530</v>
      </c>
      <c r="L6145" t="s">
        <v>12532</v>
      </c>
      <c r="M6145" t="s">
        <v>12533</v>
      </c>
      <c r="N6145">
        <v>0</v>
      </c>
      <c r="O6145">
        <v>0</v>
      </c>
      <c r="P6145">
        <v>0</v>
      </c>
      <c r="Q6145">
        <v>1</v>
      </c>
      <c r="R6145">
        <v>1</v>
      </c>
      <c r="S6145" s="2">
        <f t="shared" si="84"/>
        <v>0</v>
      </c>
    </row>
    <row r="6146" spans="1:19">
      <c r="A6146" t="s">
        <v>9929</v>
      </c>
      <c r="B6146" t="s">
        <v>9166</v>
      </c>
      <c r="C6146">
        <v>2</v>
      </c>
      <c r="D6146" t="s">
        <v>12772</v>
      </c>
      <c r="E6146" t="s">
        <v>12530</v>
      </c>
      <c r="F6146" t="s">
        <v>12758</v>
      </c>
      <c r="G6146" t="s">
        <v>12537</v>
      </c>
      <c r="H6146" t="s">
        <v>12530</v>
      </c>
      <c r="I6146" t="s">
        <v>12530</v>
      </c>
      <c r="L6146" t="s">
        <v>12532</v>
      </c>
      <c r="M6146" t="s">
        <v>12533</v>
      </c>
      <c r="N6146">
        <v>0</v>
      </c>
      <c r="O6146">
        <v>0</v>
      </c>
      <c r="P6146">
        <v>0</v>
      </c>
      <c r="Q6146">
        <v>1</v>
      </c>
      <c r="R6146">
        <v>1</v>
      </c>
      <c r="S6146" s="2">
        <f t="shared" ref="S6146:S6209" si="85">P6146/C6146</f>
        <v>0</v>
      </c>
    </row>
    <row r="6147" spans="1:19">
      <c r="A6147" t="s">
        <v>9511</v>
      </c>
      <c r="B6147" t="s">
        <v>9179</v>
      </c>
      <c r="C6147">
        <v>2</v>
      </c>
      <c r="D6147" t="s">
        <v>12772</v>
      </c>
      <c r="E6147" t="s">
        <v>12530</v>
      </c>
      <c r="F6147" t="s">
        <v>12758</v>
      </c>
      <c r="G6147" t="s">
        <v>12537</v>
      </c>
      <c r="H6147" t="s">
        <v>12530</v>
      </c>
      <c r="I6147" t="s">
        <v>12530</v>
      </c>
      <c r="L6147" t="s">
        <v>12532</v>
      </c>
      <c r="M6147" t="s">
        <v>12533</v>
      </c>
      <c r="N6147">
        <v>0</v>
      </c>
      <c r="O6147">
        <v>0</v>
      </c>
      <c r="P6147">
        <v>0</v>
      </c>
      <c r="Q6147">
        <v>1</v>
      </c>
      <c r="R6147">
        <v>1</v>
      </c>
      <c r="S6147" s="2">
        <f t="shared" si="85"/>
        <v>0</v>
      </c>
    </row>
    <row r="6148" spans="1:19">
      <c r="A6148" t="s">
        <v>9511</v>
      </c>
      <c r="B6148" t="s">
        <v>9171</v>
      </c>
      <c r="C6148">
        <v>2</v>
      </c>
      <c r="D6148" t="s">
        <v>12772</v>
      </c>
      <c r="E6148" t="s">
        <v>12530</v>
      </c>
      <c r="F6148" t="s">
        <v>12758</v>
      </c>
      <c r="G6148" t="s">
        <v>12537</v>
      </c>
      <c r="H6148" t="s">
        <v>12530</v>
      </c>
      <c r="I6148" t="s">
        <v>12530</v>
      </c>
      <c r="L6148" t="s">
        <v>12532</v>
      </c>
      <c r="M6148" t="s">
        <v>12533</v>
      </c>
      <c r="N6148">
        <v>0</v>
      </c>
      <c r="O6148">
        <v>0</v>
      </c>
      <c r="P6148">
        <v>0</v>
      </c>
      <c r="Q6148">
        <v>1</v>
      </c>
      <c r="R6148">
        <v>1</v>
      </c>
      <c r="S6148" s="2">
        <f t="shared" si="85"/>
        <v>0</v>
      </c>
    </row>
    <row r="6149" spans="1:19">
      <c r="A6149" t="s">
        <v>9511</v>
      </c>
      <c r="B6149" t="s">
        <v>9176</v>
      </c>
      <c r="C6149">
        <v>1</v>
      </c>
      <c r="D6149" t="s">
        <v>18696</v>
      </c>
      <c r="E6149" t="s">
        <v>16187</v>
      </c>
      <c r="F6149" t="s">
        <v>12536</v>
      </c>
      <c r="G6149" t="s">
        <v>12537</v>
      </c>
      <c r="H6149" t="s">
        <v>12530</v>
      </c>
      <c r="I6149" t="s">
        <v>12530</v>
      </c>
      <c r="L6149" t="s">
        <v>12532</v>
      </c>
      <c r="M6149" t="s">
        <v>12533</v>
      </c>
      <c r="N6149">
        <v>0</v>
      </c>
      <c r="O6149">
        <v>0</v>
      </c>
      <c r="P6149">
        <v>0</v>
      </c>
      <c r="Q6149">
        <v>1</v>
      </c>
      <c r="R6149">
        <v>1</v>
      </c>
      <c r="S6149" s="2">
        <f t="shared" si="85"/>
        <v>0</v>
      </c>
    </row>
    <row r="6150" spans="1:19">
      <c r="A6150" t="s">
        <v>9511</v>
      </c>
      <c r="B6150" t="s">
        <v>14</v>
      </c>
      <c r="C6150">
        <v>1</v>
      </c>
      <c r="D6150" t="s">
        <v>13429</v>
      </c>
      <c r="E6150" t="s">
        <v>13430</v>
      </c>
      <c r="F6150" t="s">
        <v>12536</v>
      </c>
      <c r="G6150" t="s">
        <v>12537</v>
      </c>
      <c r="H6150" t="s">
        <v>12530</v>
      </c>
      <c r="I6150" t="s">
        <v>12530</v>
      </c>
      <c r="L6150" t="s">
        <v>12532</v>
      </c>
      <c r="M6150" t="s">
        <v>12533</v>
      </c>
      <c r="N6150">
        <v>0</v>
      </c>
      <c r="O6150">
        <v>0</v>
      </c>
      <c r="P6150">
        <v>0</v>
      </c>
      <c r="Q6150">
        <v>1</v>
      </c>
      <c r="R6150">
        <v>1</v>
      </c>
      <c r="S6150" s="2">
        <f t="shared" si="85"/>
        <v>0</v>
      </c>
    </row>
    <row r="6151" spans="1:19">
      <c r="A6151" t="s">
        <v>9725</v>
      </c>
      <c r="B6151" t="s">
        <v>9176</v>
      </c>
      <c r="C6151">
        <v>2</v>
      </c>
      <c r="D6151" t="s">
        <v>18697</v>
      </c>
      <c r="E6151" t="s">
        <v>13095</v>
      </c>
      <c r="F6151" t="s">
        <v>12536</v>
      </c>
      <c r="G6151" t="s">
        <v>12537</v>
      </c>
      <c r="H6151" t="s">
        <v>12530</v>
      </c>
      <c r="I6151" t="s">
        <v>12530</v>
      </c>
      <c r="L6151" t="s">
        <v>12532</v>
      </c>
      <c r="M6151" t="s">
        <v>12533</v>
      </c>
      <c r="N6151">
        <v>0</v>
      </c>
      <c r="O6151">
        <v>0</v>
      </c>
      <c r="P6151">
        <v>0</v>
      </c>
      <c r="Q6151">
        <v>1</v>
      </c>
      <c r="R6151">
        <v>1</v>
      </c>
      <c r="S6151" s="2">
        <f t="shared" si="85"/>
        <v>0</v>
      </c>
    </row>
    <row r="6152" spans="1:19">
      <c r="A6152" t="s">
        <v>9333</v>
      </c>
      <c r="B6152" t="s">
        <v>9341</v>
      </c>
      <c r="C6152">
        <v>1</v>
      </c>
      <c r="D6152" t="s">
        <v>18698</v>
      </c>
      <c r="E6152" t="s">
        <v>13095</v>
      </c>
      <c r="F6152" t="s">
        <v>12536</v>
      </c>
      <c r="G6152" t="s">
        <v>12537</v>
      </c>
      <c r="H6152" t="s">
        <v>12530</v>
      </c>
      <c r="I6152" t="s">
        <v>12759</v>
      </c>
      <c r="L6152" t="s">
        <v>12532</v>
      </c>
      <c r="M6152" t="s">
        <v>12541</v>
      </c>
      <c r="N6152">
        <v>0</v>
      </c>
      <c r="O6152">
        <v>0</v>
      </c>
      <c r="P6152">
        <v>0</v>
      </c>
      <c r="Q6152">
        <v>1</v>
      </c>
      <c r="R6152">
        <v>1</v>
      </c>
      <c r="S6152" s="2">
        <f t="shared" si="85"/>
        <v>0</v>
      </c>
    </row>
    <row r="6153" spans="1:19">
      <c r="A6153" t="s">
        <v>9559</v>
      </c>
      <c r="B6153" t="s">
        <v>9471</v>
      </c>
      <c r="C6153">
        <v>1</v>
      </c>
      <c r="D6153" t="s">
        <v>12772</v>
      </c>
      <c r="E6153" t="s">
        <v>12530</v>
      </c>
      <c r="F6153" t="s">
        <v>12758</v>
      </c>
      <c r="G6153" t="s">
        <v>12537</v>
      </c>
      <c r="H6153" t="s">
        <v>12530</v>
      </c>
      <c r="I6153" t="s">
        <v>12530</v>
      </c>
      <c r="L6153" t="s">
        <v>12532</v>
      </c>
      <c r="M6153" t="s">
        <v>12541</v>
      </c>
      <c r="N6153">
        <v>0</v>
      </c>
      <c r="O6153">
        <v>0</v>
      </c>
      <c r="P6153">
        <v>0</v>
      </c>
      <c r="Q6153">
        <v>1</v>
      </c>
      <c r="R6153">
        <v>1</v>
      </c>
      <c r="S6153" s="2">
        <f t="shared" si="85"/>
        <v>0</v>
      </c>
    </row>
    <row r="6154" spans="1:19">
      <c r="A6154" t="s">
        <v>9559</v>
      </c>
      <c r="B6154" t="s">
        <v>9179</v>
      </c>
      <c r="C6154">
        <v>1</v>
      </c>
      <c r="D6154" t="s">
        <v>12772</v>
      </c>
      <c r="E6154" t="s">
        <v>12530</v>
      </c>
      <c r="F6154" t="s">
        <v>12758</v>
      </c>
      <c r="G6154" t="s">
        <v>12537</v>
      </c>
      <c r="H6154" t="s">
        <v>12530</v>
      </c>
      <c r="I6154" t="s">
        <v>12530</v>
      </c>
      <c r="L6154" t="s">
        <v>12532</v>
      </c>
      <c r="M6154" t="s">
        <v>12541</v>
      </c>
      <c r="N6154">
        <v>0</v>
      </c>
      <c r="O6154">
        <v>0</v>
      </c>
      <c r="P6154">
        <v>0</v>
      </c>
      <c r="Q6154">
        <v>1</v>
      </c>
      <c r="R6154">
        <v>1</v>
      </c>
      <c r="S6154" s="2">
        <f t="shared" si="85"/>
        <v>0</v>
      </c>
    </row>
    <row r="6155" spans="1:19">
      <c r="A6155" t="s">
        <v>9559</v>
      </c>
      <c r="B6155" t="s">
        <v>9238</v>
      </c>
      <c r="C6155">
        <v>2</v>
      </c>
      <c r="D6155" t="s">
        <v>12772</v>
      </c>
      <c r="E6155" t="s">
        <v>12530</v>
      </c>
      <c r="F6155" t="s">
        <v>12758</v>
      </c>
      <c r="G6155" t="s">
        <v>12537</v>
      </c>
      <c r="H6155" t="s">
        <v>12530</v>
      </c>
      <c r="I6155" t="s">
        <v>12530</v>
      </c>
      <c r="L6155" t="s">
        <v>12532</v>
      </c>
      <c r="M6155" t="s">
        <v>12541</v>
      </c>
      <c r="N6155">
        <v>0</v>
      </c>
      <c r="O6155">
        <v>0</v>
      </c>
      <c r="P6155">
        <v>0</v>
      </c>
      <c r="Q6155">
        <v>1</v>
      </c>
      <c r="R6155">
        <v>1</v>
      </c>
      <c r="S6155" s="2">
        <f t="shared" si="85"/>
        <v>0</v>
      </c>
    </row>
    <row r="6156" spans="1:19">
      <c r="A6156" t="s">
        <v>9559</v>
      </c>
      <c r="B6156" t="s">
        <v>9563</v>
      </c>
      <c r="C6156">
        <v>1</v>
      </c>
      <c r="D6156" t="s">
        <v>12772</v>
      </c>
      <c r="E6156" t="s">
        <v>12530</v>
      </c>
      <c r="F6156" t="s">
        <v>12758</v>
      </c>
      <c r="G6156" t="s">
        <v>12537</v>
      </c>
      <c r="H6156" t="s">
        <v>12530</v>
      </c>
      <c r="I6156" t="s">
        <v>12530</v>
      </c>
      <c r="L6156" t="s">
        <v>12532</v>
      </c>
      <c r="M6156" t="s">
        <v>12541</v>
      </c>
      <c r="N6156">
        <v>0</v>
      </c>
      <c r="O6156">
        <v>0</v>
      </c>
      <c r="P6156">
        <v>0</v>
      </c>
      <c r="Q6156">
        <v>1</v>
      </c>
      <c r="R6156">
        <v>1</v>
      </c>
      <c r="S6156" s="2">
        <f t="shared" si="85"/>
        <v>0</v>
      </c>
    </row>
    <row r="6157" spans="1:19">
      <c r="A6157" t="s">
        <v>9559</v>
      </c>
      <c r="B6157" t="s">
        <v>9565</v>
      </c>
      <c r="C6157">
        <v>1</v>
      </c>
      <c r="D6157" t="s">
        <v>12772</v>
      </c>
      <c r="E6157" t="s">
        <v>12530</v>
      </c>
      <c r="F6157" t="s">
        <v>12758</v>
      </c>
      <c r="G6157" t="s">
        <v>12537</v>
      </c>
      <c r="H6157" t="s">
        <v>12530</v>
      </c>
      <c r="I6157" t="s">
        <v>12530</v>
      </c>
      <c r="L6157" t="s">
        <v>12532</v>
      </c>
      <c r="M6157" t="s">
        <v>12541</v>
      </c>
      <c r="N6157">
        <v>0</v>
      </c>
      <c r="O6157">
        <v>0</v>
      </c>
      <c r="P6157">
        <v>0</v>
      </c>
      <c r="Q6157">
        <v>1</v>
      </c>
      <c r="R6157">
        <v>1</v>
      </c>
      <c r="S6157" s="2">
        <f t="shared" si="85"/>
        <v>0</v>
      </c>
    </row>
    <row r="6158" spans="1:19">
      <c r="A6158" t="s">
        <v>9559</v>
      </c>
      <c r="B6158" t="s">
        <v>9567</v>
      </c>
      <c r="C6158">
        <v>1</v>
      </c>
      <c r="D6158" t="s">
        <v>12772</v>
      </c>
      <c r="E6158" t="s">
        <v>12530</v>
      </c>
      <c r="F6158" t="s">
        <v>12758</v>
      </c>
      <c r="G6158" t="s">
        <v>12537</v>
      </c>
      <c r="H6158" t="s">
        <v>12530</v>
      </c>
      <c r="I6158" t="s">
        <v>12530</v>
      </c>
      <c r="L6158" t="s">
        <v>12532</v>
      </c>
      <c r="M6158" t="s">
        <v>12541</v>
      </c>
      <c r="N6158">
        <v>0</v>
      </c>
      <c r="O6158">
        <v>0</v>
      </c>
      <c r="P6158">
        <v>0</v>
      </c>
      <c r="Q6158">
        <v>1</v>
      </c>
      <c r="R6158">
        <v>1</v>
      </c>
      <c r="S6158" s="2">
        <f t="shared" si="85"/>
        <v>0</v>
      </c>
    </row>
    <row r="6159" spans="1:19">
      <c r="A6159" t="s">
        <v>9559</v>
      </c>
      <c r="B6159" t="s">
        <v>9168</v>
      </c>
      <c r="C6159">
        <v>1</v>
      </c>
      <c r="D6159" t="s">
        <v>13427</v>
      </c>
      <c r="E6159" t="s">
        <v>12530</v>
      </c>
      <c r="F6159" t="s">
        <v>12536</v>
      </c>
      <c r="G6159" t="s">
        <v>12537</v>
      </c>
      <c r="H6159" t="s">
        <v>12530</v>
      </c>
      <c r="I6159" t="s">
        <v>12530</v>
      </c>
      <c r="L6159" t="s">
        <v>12532</v>
      </c>
      <c r="M6159" t="s">
        <v>12541</v>
      </c>
      <c r="N6159">
        <v>0</v>
      </c>
      <c r="O6159">
        <v>0</v>
      </c>
      <c r="P6159">
        <v>0</v>
      </c>
      <c r="Q6159">
        <v>1</v>
      </c>
      <c r="R6159">
        <v>1</v>
      </c>
      <c r="S6159" s="2">
        <f t="shared" si="85"/>
        <v>0</v>
      </c>
    </row>
    <row r="6160" spans="1:19">
      <c r="A6160" t="s">
        <v>9198</v>
      </c>
      <c r="B6160" t="s">
        <v>9199</v>
      </c>
      <c r="C6160">
        <v>1</v>
      </c>
      <c r="D6160" t="s">
        <v>12772</v>
      </c>
      <c r="E6160" t="s">
        <v>12773</v>
      </c>
      <c r="F6160" t="s">
        <v>12758</v>
      </c>
      <c r="G6160" t="s">
        <v>12537</v>
      </c>
      <c r="H6160" t="s">
        <v>12530</v>
      </c>
      <c r="I6160" t="s">
        <v>12530</v>
      </c>
      <c r="L6160" t="s">
        <v>12532</v>
      </c>
      <c r="M6160" t="s">
        <v>12541</v>
      </c>
      <c r="N6160">
        <v>0</v>
      </c>
      <c r="O6160">
        <v>0</v>
      </c>
      <c r="P6160">
        <v>0</v>
      </c>
      <c r="Q6160">
        <v>1</v>
      </c>
      <c r="R6160">
        <v>1</v>
      </c>
      <c r="S6160" s="2">
        <f t="shared" si="85"/>
        <v>0</v>
      </c>
    </row>
    <row r="6161" spans="1:19">
      <c r="A6161" t="s">
        <v>9198</v>
      </c>
      <c r="B6161" t="s">
        <v>9201</v>
      </c>
      <c r="C6161">
        <v>3</v>
      </c>
      <c r="D6161" t="s">
        <v>12772</v>
      </c>
      <c r="E6161" t="s">
        <v>12773</v>
      </c>
      <c r="F6161" t="s">
        <v>12758</v>
      </c>
      <c r="G6161" t="s">
        <v>12537</v>
      </c>
      <c r="H6161" t="s">
        <v>12530</v>
      </c>
      <c r="I6161" t="s">
        <v>12530</v>
      </c>
      <c r="L6161" t="s">
        <v>12532</v>
      </c>
      <c r="M6161" t="s">
        <v>12541</v>
      </c>
      <c r="N6161">
        <v>0</v>
      </c>
      <c r="O6161">
        <v>0</v>
      </c>
      <c r="P6161">
        <v>0</v>
      </c>
      <c r="Q6161">
        <v>1</v>
      </c>
      <c r="R6161">
        <v>1</v>
      </c>
      <c r="S6161" s="2">
        <f t="shared" si="85"/>
        <v>0</v>
      </c>
    </row>
    <row r="6162" spans="1:19">
      <c r="A6162" t="s">
        <v>9198</v>
      </c>
      <c r="B6162" t="s">
        <v>9205</v>
      </c>
      <c r="C6162">
        <v>3</v>
      </c>
      <c r="D6162" t="s">
        <v>12772</v>
      </c>
      <c r="E6162" t="s">
        <v>12773</v>
      </c>
      <c r="F6162" t="s">
        <v>12758</v>
      </c>
      <c r="G6162" t="s">
        <v>12537</v>
      </c>
      <c r="H6162" t="s">
        <v>12530</v>
      </c>
      <c r="I6162" t="s">
        <v>12530</v>
      </c>
      <c r="L6162" t="s">
        <v>12532</v>
      </c>
      <c r="M6162" t="s">
        <v>12541</v>
      </c>
      <c r="N6162">
        <v>0</v>
      </c>
      <c r="O6162">
        <v>0</v>
      </c>
      <c r="P6162">
        <v>0</v>
      </c>
      <c r="Q6162">
        <v>1</v>
      </c>
      <c r="R6162">
        <v>1</v>
      </c>
      <c r="S6162" s="2">
        <f t="shared" si="85"/>
        <v>0</v>
      </c>
    </row>
    <row r="6163" spans="1:19">
      <c r="A6163" t="s">
        <v>9198</v>
      </c>
      <c r="B6163" t="s">
        <v>9207</v>
      </c>
      <c r="C6163">
        <v>2</v>
      </c>
      <c r="D6163" t="s">
        <v>12772</v>
      </c>
      <c r="E6163" t="s">
        <v>12773</v>
      </c>
      <c r="F6163" t="s">
        <v>12758</v>
      </c>
      <c r="G6163" t="s">
        <v>12537</v>
      </c>
      <c r="H6163" t="s">
        <v>12530</v>
      </c>
      <c r="I6163" t="s">
        <v>12530</v>
      </c>
      <c r="L6163" t="s">
        <v>12532</v>
      </c>
      <c r="M6163" t="s">
        <v>12541</v>
      </c>
      <c r="N6163">
        <v>0</v>
      </c>
      <c r="O6163">
        <v>0</v>
      </c>
      <c r="P6163">
        <v>0</v>
      </c>
      <c r="Q6163">
        <v>1</v>
      </c>
      <c r="R6163">
        <v>1</v>
      </c>
      <c r="S6163" s="2">
        <f t="shared" si="85"/>
        <v>0</v>
      </c>
    </row>
    <row r="6164" spans="1:19">
      <c r="A6164" t="s">
        <v>9198</v>
      </c>
      <c r="B6164" t="s">
        <v>9168</v>
      </c>
      <c r="C6164">
        <v>1</v>
      </c>
      <c r="D6164" t="s">
        <v>13427</v>
      </c>
      <c r="E6164" t="s">
        <v>12773</v>
      </c>
      <c r="F6164" t="s">
        <v>12536</v>
      </c>
      <c r="G6164" t="s">
        <v>12537</v>
      </c>
      <c r="H6164" t="s">
        <v>12530</v>
      </c>
      <c r="I6164" t="s">
        <v>12530</v>
      </c>
      <c r="L6164" t="s">
        <v>12532</v>
      </c>
      <c r="M6164" t="s">
        <v>12541</v>
      </c>
      <c r="N6164">
        <v>0</v>
      </c>
      <c r="O6164">
        <v>0</v>
      </c>
      <c r="P6164">
        <v>0</v>
      </c>
      <c r="Q6164">
        <v>1</v>
      </c>
      <c r="R6164">
        <v>1</v>
      </c>
      <c r="S6164" s="2">
        <f t="shared" si="85"/>
        <v>0</v>
      </c>
    </row>
    <row r="6165" spans="1:19">
      <c r="A6165" t="s">
        <v>9269</v>
      </c>
      <c r="B6165" t="s">
        <v>9183</v>
      </c>
      <c r="C6165">
        <v>2</v>
      </c>
      <c r="D6165" t="s">
        <v>12772</v>
      </c>
      <c r="E6165" t="s">
        <v>12773</v>
      </c>
      <c r="F6165" t="s">
        <v>12758</v>
      </c>
      <c r="G6165" t="s">
        <v>12537</v>
      </c>
      <c r="H6165" t="s">
        <v>12530</v>
      </c>
      <c r="I6165" t="s">
        <v>12530</v>
      </c>
      <c r="L6165" t="s">
        <v>12532</v>
      </c>
      <c r="M6165" t="s">
        <v>12541</v>
      </c>
      <c r="N6165">
        <v>0</v>
      </c>
      <c r="O6165">
        <v>0</v>
      </c>
      <c r="P6165">
        <v>0</v>
      </c>
      <c r="Q6165">
        <v>1</v>
      </c>
      <c r="R6165">
        <v>1</v>
      </c>
      <c r="S6165" s="2">
        <f t="shared" si="85"/>
        <v>0</v>
      </c>
    </row>
    <row r="6166" spans="1:19">
      <c r="A6166" t="s">
        <v>9269</v>
      </c>
      <c r="B6166" t="s">
        <v>9238</v>
      </c>
      <c r="C6166">
        <v>2</v>
      </c>
      <c r="D6166" t="s">
        <v>12772</v>
      </c>
      <c r="E6166" t="s">
        <v>12773</v>
      </c>
      <c r="F6166" t="s">
        <v>12758</v>
      </c>
      <c r="G6166" t="s">
        <v>12537</v>
      </c>
      <c r="H6166" t="s">
        <v>12530</v>
      </c>
      <c r="I6166" t="s">
        <v>12530</v>
      </c>
      <c r="L6166" t="s">
        <v>12532</v>
      </c>
      <c r="M6166" t="s">
        <v>12541</v>
      </c>
      <c r="N6166">
        <v>0</v>
      </c>
      <c r="O6166">
        <v>0</v>
      </c>
      <c r="P6166">
        <v>0</v>
      </c>
      <c r="Q6166">
        <v>1</v>
      </c>
      <c r="R6166">
        <v>1</v>
      </c>
      <c r="S6166" s="2">
        <f t="shared" si="85"/>
        <v>0</v>
      </c>
    </row>
    <row r="6167" spans="1:19">
      <c r="A6167" t="s">
        <v>9757</v>
      </c>
      <c r="B6167" t="s">
        <v>9238</v>
      </c>
      <c r="C6167">
        <v>4</v>
      </c>
      <c r="D6167" t="s">
        <v>12772</v>
      </c>
      <c r="E6167" t="s">
        <v>12773</v>
      </c>
      <c r="F6167" t="s">
        <v>12758</v>
      </c>
      <c r="G6167" t="s">
        <v>12537</v>
      </c>
      <c r="H6167" t="s">
        <v>12530</v>
      </c>
      <c r="I6167" t="s">
        <v>12530</v>
      </c>
      <c r="L6167" t="s">
        <v>12532</v>
      </c>
      <c r="M6167" t="s">
        <v>12541</v>
      </c>
      <c r="N6167">
        <v>0</v>
      </c>
      <c r="O6167">
        <v>0</v>
      </c>
      <c r="P6167">
        <v>0</v>
      </c>
      <c r="Q6167">
        <v>1</v>
      </c>
      <c r="R6167">
        <v>1</v>
      </c>
      <c r="S6167" s="2">
        <f t="shared" si="85"/>
        <v>0</v>
      </c>
    </row>
    <row r="6168" spans="1:19">
      <c r="A6168" t="s">
        <v>9757</v>
      </c>
      <c r="B6168" t="s">
        <v>9224</v>
      </c>
      <c r="C6168">
        <v>2</v>
      </c>
      <c r="D6168" t="s">
        <v>12772</v>
      </c>
      <c r="E6168" t="s">
        <v>12773</v>
      </c>
      <c r="F6168" t="s">
        <v>12758</v>
      </c>
      <c r="G6168" t="s">
        <v>12537</v>
      </c>
      <c r="H6168" t="s">
        <v>12530</v>
      </c>
      <c r="I6168" t="s">
        <v>12530</v>
      </c>
      <c r="L6168" t="s">
        <v>12532</v>
      </c>
      <c r="M6168" t="s">
        <v>12541</v>
      </c>
      <c r="N6168">
        <v>0</v>
      </c>
      <c r="O6168">
        <v>0</v>
      </c>
      <c r="P6168">
        <v>0</v>
      </c>
      <c r="Q6168">
        <v>1</v>
      </c>
      <c r="R6168">
        <v>1</v>
      </c>
      <c r="S6168" s="2">
        <f t="shared" si="85"/>
        <v>0</v>
      </c>
    </row>
    <row r="6169" spans="1:19">
      <c r="A6169" t="s">
        <v>9757</v>
      </c>
      <c r="B6169" t="s">
        <v>9760</v>
      </c>
      <c r="C6169">
        <v>2</v>
      </c>
      <c r="D6169" t="s">
        <v>12772</v>
      </c>
      <c r="E6169" t="s">
        <v>12773</v>
      </c>
      <c r="F6169" t="s">
        <v>12758</v>
      </c>
      <c r="G6169" t="s">
        <v>12537</v>
      </c>
      <c r="H6169" t="s">
        <v>12530</v>
      </c>
      <c r="I6169" t="s">
        <v>12530</v>
      </c>
      <c r="L6169" t="s">
        <v>12532</v>
      </c>
      <c r="M6169" t="s">
        <v>12541</v>
      </c>
      <c r="N6169">
        <v>0</v>
      </c>
      <c r="O6169">
        <v>0</v>
      </c>
      <c r="P6169">
        <v>0</v>
      </c>
      <c r="Q6169">
        <v>1</v>
      </c>
      <c r="R6169">
        <v>1</v>
      </c>
      <c r="S6169" s="2">
        <f t="shared" si="85"/>
        <v>0</v>
      </c>
    </row>
    <row r="6170" spans="1:19">
      <c r="A6170" t="s">
        <v>9757</v>
      </c>
      <c r="B6170" t="s">
        <v>9188</v>
      </c>
      <c r="C6170">
        <v>1</v>
      </c>
      <c r="D6170" t="s">
        <v>12772</v>
      </c>
      <c r="E6170" t="s">
        <v>12773</v>
      </c>
      <c r="F6170" t="s">
        <v>12758</v>
      </c>
      <c r="G6170" t="s">
        <v>12537</v>
      </c>
      <c r="H6170" t="s">
        <v>12530</v>
      </c>
      <c r="I6170" t="s">
        <v>12530</v>
      </c>
      <c r="L6170" t="s">
        <v>12532</v>
      </c>
      <c r="M6170" t="s">
        <v>12541</v>
      </c>
      <c r="N6170">
        <v>0</v>
      </c>
      <c r="O6170">
        <v>0</v>
      </c>
      <c r="P6170">
        <v>0</v>
      </c>
      <c r="Q6170">
        <v>1</v>
      </c>
      <c r="R6170">
        <v>1</v>
      </c>
      <c r="S6170" s="2">
        <f t="shared" si="85"/>
        <v>0</v>
      </c>
    </row>
    <row r="6171" spans="1:19">
      <c r="A6171" t="s">
        <v>9757</v>
      </c>
      <c r="B6171" t="s">
        <v>9355</v>
      </c>
      <c r="C6171">
        <v>1</v>
      </c>
      <c r="D6171" t="s">
        <v>12772</v>
      </c>
      <c r="E6171" t="s">
        <v>12773</v>
      </c>
      <c r="F6171" t="s">
        <v>12758</v>
      </c>
      <c r="G6171" t="s">
        <v>12537</v>
      </c>
      <c r="H6171" t="s">
        <v>12530</v>
      </c>
      <c r="I6171" t="s">
        <v>12530</v>
      </c>
      <c r="L6171" t="s">
        <v>12532</v>
      </c>
      <c r="M6171" t="s">
        <v>12541</v>
      </c>
      <c r="N6171">
        <v>0</v>
      </c>
      <c r="O6171">
        <v>0</v>
      </c>
      <c r="P6171">
        <v>0</v>
      </c>
      <c r="Q6171">
        <v>1</v>
      </c>
      <c r="R6171">
        <v>1</v>
      </c>
      <c r="S6171" s="2">
        <f t="shared" si="85"/>
        <v>0</v>
      </c>
    </row>
    <row r="6172" spans="1:19">
      <c r="A6172" t="s">
        <v>9757</v>
      </c>
      <c r="B6172" t="s">
        <v>9240</v>
      </c>
      <c r="C6172">
        <v>1</v>
      </c>
      <c r="D6172" t="s">
        <v>18699</v>
      </c>
      <c r="E6172" t="s">
        <v>12725</v>
      </c>
      <c r="F6172" t="s">
        <v>12536</v>
      </c>
      <c r="G6172" t="s">
        <v>12537</v>
      </c>
      <c r="H6172" t="s">
        <v>12530</v>
      </c>
      <c r="I6172" t="s">
        <v>12530</v>
      </c>
      <c r="L6172" t="s">
        <v>12532</v>
      </c>
      <c r="M6172" t="s">
        <v>12541</v>
      </c>
      <c r="N6172">
        <v>0</v>
      </c>
      <c r="O6172">
        <v>0</v>
      </c>
      <c r="P6172">
        <v>0</v>
      </c>
      <c r="Q6172">
        <v>1</v>
      </c>
      <c r="R6172">
        <v>1</v>
      </c>
      <c r="S6172" s="2">
        <f t="shared" si="85"/>
        <v>0</v>
      </c>
    </row>
    <row r="6173" spans="1:19">
      <c r="A6173" t="s">
        <v>9757</v>
      </c>
      <c r="B6173" t="s">
        <v>9403</v>
      </c>
      <c r="C6173">
        <v>1</v>
      </c>
      <c r="D6173" t="s">
        <v>18700</v>
      </c>
      <c r="E6173" t="s">
        <v>12773</v>
      </c>
      <c r="F6173" t="s">
        <v>12536</v>
      </c>
      <c r="G6173" t="s">
        <v>12537</v>
      </c>
      <c r="H6173" t="s">
        <v>12530</v>
      </c>
      <c r="I6173" t="s">
        <v>12530</v>
      </c>
      <c r="L6173" t="s">
        <v>12532</v>
      </c>
      <c r="M6173" t="s">
        <v>12541</v>
      </c>
      <c r="N6173">
        <v>0</v>
      </c>
      <c r="O6173">
        <v>0</v>
      </c>
      <c r="P6173">
        <v>0</v>
      </c>
      <c r="Q6173">
        <v>1</v>
      </c>
      <c r="R6173">
        <v>1</v>
      </c>
      <c r="S6173" s="2">
        <f t="shared" si="85"/>
        <v>0</v>
      </c>
    </row>
    <row r="6174" spans="1:19">
      <c r="A6174" t="s">
        <v>9757</v>
      </c>
      <c r="B6174" t="s">
        <v>9168</v>
      </c>
      <c r="C6174">
        <v>2</v>
      </c>
      <c r="D6174" t="s">
        <v>13427</v>
      </c>
      <c r="E6174" t="s">
        <v>12773</v>
      </c>
      <c r="F6174" t="s">
        <v>12536</v>
      </c>
      <c r="G6174" t="s">
        <v>12537</v>
      </c>
      <c r="H6174" t="s">
        <v>12530</v>
      </c>
      <c r="I6174" t="s">
        <v>12530</v>
      </c>
      <c r="L6174" t="s">
        <v>12532</v>
      </c>
      <c r="M6174" t="s">
        <v>12541</v>
      </c>
      <c r="N6174">
        <v>0</v>
      </c>
      <c r="O6174">
        <v>0</v>
      </c>
      <c r="P6174">
        <v>0</v>
      </c>
      <c r="Q6174">
        <v>1</v>
      </c>
      <c r="R6174">
        <v>1</v>
      </c>
      <c r="S6174" s="2">
        <f t="shared" si="85"/>
        <v>0</v>
      </c>
    </row>
    <row r="6175" spans="1:19">
      <c r="A6175" t="s">
        <v>9736</v>
      </c>
      <c r="B6175" t="s">
        <v>9238</v>
      </c>
      <c r="C6175">
        <v>1</v>
      </c>
      <c r="D6175" t="s">
        <v>12772</v>
      </c>
      <c r="E6175" t="s">
        <v>12773</v>
      </c>
      <c r="F6175" t="s">
        <v>12758</v>
      </c>
      <c r="G6175" t="s">
        <v>12537</v>
      </c>
      <c r="H6175" t="s">
        <v>12530</v>
      </c>
      <c r="I6175" t="s">
        <v>12530</v>
      </c>
      <c r="L6175" t="s">
        <v>12532</v>
      </c>
      <c r="M6175" t="s">
        <v>12541</v>
      </c>
      <c r="N6175">
        <v>0</v>
      </c>
      <c r="O6175">
        <v>0</v>
      </c>
      <c r="P6175">
        <v>0</v>
      </c>
      <c r="Q6175">
        <v>1</v>
      </c>
      <c r="R6175">
        <v>1</v>
      </c>
      <c r="S6175" s="2">
        <f t="shared" si="85"/>
        <v>0</v>
      </c>
    </row>
    <row r="6176" spans="1:19">
      <c r="A6176" t="s">
        <v>9736</v>
      </c>
      <c r="B6176" t="s">
        <v>9188</v>
      </c>
      <c r="C6176">
        <v>1</v>
      </c>
      <c r="D6176" t="s">
        <v>12772</v>
      </c>
      <c r="E6176" t="s">
        <v>12773</v>
      </c>
      <c r="F6176" t="s">
        <v>12758</v>
      </c>
      <c r="G6176" t="s">
        <v>12537</v>
      </c>
      <c r="H6176" t="s">
        <v>12530</v>
      </c>
      <c r="I6176" t="s">
        <v>12530</v>
      </c>
      <c r="L6176" t="s">
        <v>12532</v>
      </c>
      <c r="M6176" t="s">
        <v>12541</v>
      </c>
      <c r="N6176">
        <v>0</v>
      </c>
      <c r="O6176">
        <v>0</v>
      </c>
      <c r="P6176">
        <v>0</v>
      </c>
      <c r="Q6176">
        <v>1</v>
      </c>
      <c r="R6176">
        <v>1</v>
      </c>
      <c r="S6176" s="2">
        <f t="shared" si="85"/>
        <v>0</v>
      </c>
    </row>
    <row r="6177" spans="1:19">
      <c r="A6177" t="s">
        <v>9736</v>
      </c>
      <c r="B6177" t="s">
        <v>9739</v>
      </c>
      <c r="C6177">
        <v>1</v>
      </c>
      <c r="D6177" t="s">
        <v>12772</v>
      </c>
      <c r="E6177" t="s">
        <v>12773</v>
      </c>
      <c r="F6177" t="s">
        <v>12758</v>
      </c>
      <c r="G6177" t="s">
        <v>12537</v>
      </c>
      <c r="H6177" t="s">
        <v>12530</v>
      </c>
      <c r="I6177" t="s">
        <v>12530</v>
      </c>
      <c r="L6177" t="s">
        <v>12532</v>
      </c>
      <c r="M6177" t="s">
        <v>12541</v>
      </c>
      <c r="N6177">
        <v>0</v>
      </c>
      <c r="O6177">
        <v>0</v>
      </c>
      <c r="P6177">
        <v>0</v>
      </c>
      <c r="Q6177">
        <v>1</v>
      </c>
      <c r="R6177">
        <v>1</v>
      </c>
      <c r="S6177" s="2">
        <f t="shared" si="85"/>
        <v>0</v>
      </c>
    </row>
    <row r="6178" spans="1:19">
      <c r="A6178" t="s">
        <v>9827</v>
      </c>
      <c r="B6178" t="s">
        <v>9238</v>
      </c>
      <c r="C6178">
        <v>4</v>
      </c>
      <c r="D6178" t="s">
        <v>12772</v>
      </c>
      <c r="E6178" t="s">
        <v>12773</v>
      </c>
      <c r="F6178" t="s">
        <v>12758</v>
      </c>
      <c r="G6178" t="s">
        <v>12537</v>
      </c>
      <c r="H6178" t="s">
        <v>12530</v>
      </c>
      <c r="I6178" t="s">
        <v>12530</v>
      </c>
      <c r="L6178" t="s">
        <v>12532</v>
      </c>
      <c r="M6178" t="s">
        <v>12541</v>
      </c>
      <c r="N6178">
        <v>0</v>
      </c>
      <c r="O6178">
        <v>0</v>
      </c>
      <c r="P6178">
        <v>0</v>
      </c>
      <c r="Q6178">
        <v>1</v>
      </c>
      <c r="R6178">
        <v>1</v>
      </c>
      <c r="S6178" s="2">
        <f t="shared" si="85"/>
        <v>0</v>
      </c>
    </row>
    <row r="6179" spans="1:19">
      <c r="A6179" t="s">
        <v>9827</v>
      </c>
      <c r="B6179" t="s">
        <v>9183</v>
      </c>
      <c r="C6179">
        <v>1</v>
      </c>
      <c r="D6179" t="s">
        <v>12772</v>
      </c>
      <c r="E6179" t="s">
        <v>12773</v>
      </c>
      <c r="F6179" t="s">
        <v>12758</v>
      </c>
      <c r="G6179" t="s">
        <v>12537</v>
      </c>
      <c r="H6179" t="s">
        <v>12530</v>
      </c>
      <c r="I6179" t="s">
        <v>12530</v>
      </c>
      <c r="L6179" t="s">
        <v>12532</v>
      </c>
      <c r="M6179" t="s">
        <v>12541</v>
      </c>
      <c r="N6179">
        <v>0</v>
      </c>
      <c r="O6179">
        <v>0</v>
      </c>
      <c r="P6179">
        <v>0</v>
      </c>
      <c r="Q6179">
        <v>1</v>
      </c>
      <c r="R6179">
        <v>1</v>
      </c>
      <c r="S6179" s="2">
        <f t="shared" si="85"/>
        <v>0</v>
      </c>
    </row>
    <row r="6180" spans="1:19">
      <c r="A6180" t="s">
        <v>9827</v>
      </c>
      <c r="B6180" t="s">
        <v>9471</v>
      </c>
      <c r="C6180">
        <v>1</v>
      </c>
      <c r="D6180" t="s">
        <v>12772</v>
      </c>
      <c r="E6180" t="s">
        <v>12773</v>
      </c>
      <c r="F6180" t="s">
        <v>12758</v>
      </c>
      <c r="G6180" t="s">
        <v>12537</v>
      </c>
      <c r="H6180" t="s">
        <v>12530</v>
      </c>
      <c r="I6180" t="s">
        <v>12530</v>
      </c>
      <c r="L6180" t="s">
        <v>12532</v>
      </c>
      <c r="M6180" t="s">
        <v>12541</v>
      </c>
      <c r="N6180">
        <v>0</v>
      </c>
      <c r="O6180">
        <v>0</v>
      </c>
      <c r="P6180">
        <v>0</v>
      </c>
      <c r="Q6180">
        <v>1</v>
      </c>
      <c r="R6180">
        <v>1</v>
      </c>
      <c r="S6180" s="2">
        <f t="shared" si="85"/>
        <v>0</v>
      </c>
    </row>
    <row r="6181" spans="1:19">
      <c r="A6181" t="s">
        <v>9827</v>
      </c>
      <c r="B6181" t="s">
        <v>9527</v>
      </c>
      <c r="C6181">
        <v>1</v>
      </c>
      <c r="D6181" t="s">
        <v>18701</v>
      </c>
      <c r="E6181" t="s">
        <v>12773</v>
      </c>
      <c r="F6181" t="s">
        <v>12536</v>
      </c>
      <c r="G6181" t="s">
        <v>12537</v>
      </c>
      <c r="H6181" t="s">
        <v>12530</v>
      </c>
      <c r="I6181" t="s">
        <v>12530</v>
      </c>
      <c r="L6181" t="s">
        <v>12532</v>
      </c>
      <c r="M6181" t="s">
        <v>12541</v>
      </c>
      <c r="N6181">
        <v>0</v>
      </c>
      <c r="O6181">
        <v>0</v>
      </c>
      <c r="P6181">
        <v>0</v>
      </c>
      <c r="Q6181">
        <v>1</v>
      </c>
      <c r="R6181">
        <v>1</v>
      </c>
      <c r="S6181" s="2">
        <f t="shared" si="85"/>
        <v>0</v>
      </c>
    </row>
    <row r="6182" spans="1:19">
      <c r="A6182" t="s">
        <v>9910</v>
      </c>
      <c r="B6182" t="s">
        <v>9238</v>
      </c>
      <c r="C6182">
        <v>2</v>
      </c>
      <c r="D6182" t="s">
        <v>12772</v>
      </c>
      <c r="E6182" t="s">
        <v>12773</v>
      </c>
      <c r="F6182" t="s">
        <v>12758</v>
      </c>
      <c r="G6182" t="s">
        <v>12537</v>
      </c>
      <c r="H6182" t="s">
        <v>12530</v>
      </c>
      <c r="I6182" t="s">
        <v>12530</v>
      </c>
      <c r="L6182" t="s">
        <v>12532</v>
      </c>
      <c r="M6182" t="s">
        <v>12541</v>
      </c>
      <c r="N6182">
        <v>0</v>
      </c>
      <c r="O6182">
        <v>0</v>
      </c>
      <c r="P6182">
        <v>0</v>
      </c>
      <c r="Q6182">
        <v>1</v>
      </c>
      <c r="R6182">
        <v>1</v>
      </c>
      <c r="S6182" s="2">
        <f t="shared" si="85"/>
        <v>0</v>
      </c>
    </row>
    <row r="6183" spans="1:19">
      <c r="A6183" t="s">
        <v>9910</v>
      </c>
      <c r="B6183" t="s">
        <v>9183</v>
      </c>
      <c r="C6183">
        <v>2</v>
      </c>
      <c r="D6183" t="s">
        <v>12772</v>
      </c>
      <c r="E6183" t="s">
        <v>12773</v>
      </c>
      <c r="F6183" t="s">
        <v>12758</v>
      </c>
      <c r="G6183" t="s">
        <v>12537</v>
      </c>
      <c r="H6183" t="s">
        <v>12530</v>
      </c>
      <c r="I6183" t="s">
        <v>12530</v>
      </c>
      <c r="L6183" t="s">
        <v>12532</v>
      </c>
      <c r="M6183" t="s">
        <v>12541</v>
      </c>
      <c r="N6183">
        <v>0</v>
      </c>
      <c r="O6183">
        <v>0</v>
      </c>
      <c r="P6183">
        <v>0</v>
      </c>
      <c r="Q6183">
        <v>1</v>
      </c>
      <c r="R6183">
        <v>1</v>
      </c>
      <c r="S6183" s="2">
        <f t="shared" si="85"/>
        <v>0</v>
      </c>
    </row>
    <row r="6184" spans="1:19">
      <c r="A6184" t="s">
        <v>9910</v>
      </c>
      <c r="B6184" t="s">
        <v>9176</v>
      </c>
      <c r="C6184">
        <v>1</v>
      </c>
      <c r="D6184" t="s">
        <v>18697</v>
      </c>
      <c r="E6184" t="s">
        <v>13095</v>
      </c>
      <c r="F6184" t="s">
        <v>12536</v>
      </c>
      <c r="G6184" t="s">
        <v>12537</v>
      </c>
      <c r="H6184" t="s">
        <v>12530</v>
      </c>
      <c r="I6184" t="s">
        <v>12530</v>
      </c>
      <c r="L6184" t="s">
        <v>12532</v>
      </c>
      <c r="M6184" t="s">
        <v>12541</v>
      </c>
      <c r="N6184">
        <v>0</v>
      </c>
      <c r="O6184">
        <v>0</v>
      </c>
      <c r="P6184">
        <v>0</v>
      </c>
      <c r="Q6184">
        <v>1</v>
      </c>
      <c r="R6184">
        <v>1</v>
      </c>
      <c r="S6184" s="2">
        <f t="shared" si="85"/>
        <v>0</v>
      </c>
    </row>
    <row r="6185" spans="1:19">
      <c r="A6185" t="s">
        <v>9910</v>
      </c>
      <c r="B6185" t="s">
        <v>9168</v>
      </c>
      <c r="C6185">
        <v>2</v>
      </c>
      <c r="D6185" t="s">
        <v>13427</v>
      </c>
      <c r="E6185" t="s">
        <v>12530</v>
      </c>
      <c r="F6185" t="s">
        <v>12536</v>
      </c>
      <c r="G6185" t="s">
        <v>12537</v>
      </c>
      <c r="H6185" t="s">
        <v>12530</v>
      </c>
      <c r="I6185" t="s">
        <v>12530</v>
      </c>
      <c r="L6185" t="s">
        <v>12532</v>
      </c>
      <c r="M6185" t="s">
        <v>12541</v>
      </c>
      <c r="N6185">
        <v>0</v>
      </c>
      <c r="O6185">
        <v>0</v>
      </c>
      <c r="P6185">
        <v>0</v>
      </c>
      <c r="Q6185">
        <v>1</v>
      </c>
      <c r="R6185">
        <v>1</v>
      </c>
      <c r="S6185" s="2">
        <f t="shared" si="85"/>
        <v>0</v>
      </c>
    </row>
    <row r="6186" spans="1:19">
      <c r="A6186" t="s">
        <v>9491</v>
      </c>
      <c r="B6186" t="s">
        <v>9305</v>
      </c>
      <c r="C6186">
        <v>1</v>
      </c>
      <c r="D6186" t="s">
        <v>12772</v>
      </c>
      <c r="E6186" t="s">
        <v>12773</v>
      </c>
      <c r="F6186" t="s">
        <v>12758</v>
      </c>
      <c r="G6186" t="s">
        <v>12537</v>
      </c>
      <c r="H6186" t="s">
        <v>12530</v>
      </c>
      <c r="I6186" t="s">
        <v>12530</v>
      </c>
      <c r="L6186" t="s">
        <v>12532</v>
      </c>
      <c r="M6186" t="s">
        <v>12581</v>
      </c>
      <c r="N6186">
        <v>0</v>
      </c>
      <c r="O6186">
        <v>0</v>
      </c>
      <c r="P6186">
        <v>0</v>
      </c>
      <c r="Q6186">
        <v>1</v>
      </c>
      <c r="R6186">
        <v>1</v>
      </c>
      <c r="S6186" s="2">
        <f t="shared" si="85"/>
        <v>0</v>
      </c>
    </row>
    <row r="6187" spans="1:19">
      <c r="A6187" t="s">
        <v>9491</v>
      </c>
      <c r="B6187" t="s">
        <v>4538</v>
      </c>
      <c r="C6187">
        <v>1</v>
      </c>
      <c r="D6187" t="s">
        <v>18691</v>
      </c>
      <c r="E6187" t="s">
        <v>18702</v>
      </c>
      <c r="F6187" t="s">
        <v>12536</v>
      </c>
      <c r="G6187" t="s">
        <v>12537</v>
      </c>
      <c r="H6187" t="s">
        <v>12530</v>
      </c>
      <c r="I6187" t="s">
        <v>12530</v>
      </c>
      <c r="L6187" t="s">
        <v>12532</v>
      </c>
      <c r="M6187" t="s">
        <v>12581</v>
      </c>
      <c r="N6187">
        <v>0</v>
      </c>
      <c r="O6187">
        <v>0</v>
      </c>
      <c r="P6187">
        <v>0</v>
      </c>
      <c r="Q6187">
        <v>1</v>
      </c>
      <c r="R6187">
        <v>1</v>
      </c>
      <c r="S6187" s="2">
        <f t="shared" si="85"/>
        <v>0</v>
      </c>
    </row>
    <row r="6188" spans="1:19">
      <c r="A6188" t="s">
        <v>9491</v>
      </c>
      <c r="B6188" t="s">
        <v>33</v>
      </c>
      <c r="C6188">
        <v>1</v>
      </c>
      <c r="D6188" t="s">
        <v>14950</v>
      </c>
      <c r="E6188" t="s">
        <v>12719</v>
      </c>
      <c r="F6188" t="s">
        <v>12536</v>
      </c>
      <c r="G6188" t="s">
        <v>12537</v>
      </c>
      <c r="H6188" t="s">
        <v>12530</v>
      </c>
      <c r="I6188" t="s">
        <v>12530</v>
      </c>
      <c r="L6188" t="s">
        <v>12532</v>
      </c>
      <c r="M6188" t="s">
        <v>12581</v>
      </c>
      <c r="N6188">
        <v>0</v>
      </c>
      <c r="O6188">
        <v>0</v>
      </c>
      <c r="P6188">
        <v>0</v>
      </c>
      <c r="Q6188">
        <v>1</v>
      </c>
      <c r="R6188">
        <v>1</v>
      </c>
      <c r="S6188" s="2">
        <f t="shared" si="85"/>
        <v>0</v>
      </c>
    </row>
    <row r="6189" spans="1:19">
      <c r="A6189" t="s">
        <v>9303</v>
      </c>
      <c r="B6189" t="s">
        <v>9305</v>
      </c>
      <c r="C6189">
        <v>1</v>
      </c>
      <c r="D6189" t="s">
        <v>12772</v>
      </c>
      <c r="E6189" t="s">
        <v>12773</v>
      </c>
      <c r="F6189" t="s">
        <v>12758</v>
      </c>
      <c r="G6189" t="s">
        <v>12537</v>
      </c>
      <c r="H6189" t="s">
        <v>12530</v>
      </c>
      <c r="I6189" t="s">
        <v>12530</v>
      </c>
      <c r="L6189" t="s">
        <v>12532</v>
      </c>
      <c r="M6189" t="s">
        <v>12581</v>
      </c>
      <c r="N6189">
        <v>0</v>
      </c>
      <c r="O6189">
        <v>0</v>
      </c>
      <c r="P6189">
        <v>0</v>
      </c>
      <c r="Q6189">
        <v>1</v>
      </c>
      <c r="R6189">
        <v>1</v>
      </c>
      <c r="S6189" s="2">
        <f t="shared" si="85"/>
        <v>0</v>
      </c>
    </row>
    <row r="6190" spans="1:19">
      <c r="A6190" t="s">
        <v>9303</v>
      </c>
      <c r="B6190" t="s">
        <v>9296</v>
      </c>
      <c r="C6190">
        <v>2</v>
      </c>
      <c r="D6190" t="s">
        <v>12772</v>
      </c>
      <c r="E6190" t="s">
        <v>18703</v>
      </c>
      <c r="F6190" t="s">
        <v>12758</v>
      </c>
      <c r="G6190" t="s">
        <v>12537</v>
      </c>
      <c r="H6190" t="s">
        <v>12530</v>
      </c>
      <c r="I6190" t="s">
        <v>12530</v>
      </c>
      <c r="L6190" t="s">
        <v>12532</v>
      </c>
      <c r="M6190" t="s">
        <v>12581</v>
      </c>
      <c r="N6190">
        <v>0</v>
      </c>
      <c r="O6190">
        <v>0</v>
      </c>
      <c r="P6190">
        <v>0</v>
      </c>
      <c r="Q6190">
        <v>1</v>
      </c>
      <c r="R6190">
        <v>1</v>
      </c>
      <c r="S6190" s="2">
        <f t="shared" si="85"/>
        <v>0</v>
      </c>
    </row>
    <row r="6191" spans="1:19">
      <c r="A6191" t="s">
        <v>9196</v>
      </c>
      <c r="B6191" t="s">
        <v>9171</v>
      </c>
      <c r="C6191">
        <v>2</v>
      </c>
      <c r="D6191" t="s">
        <v>12772</v>
      </c>
      <c r="E6191" t="s">
        <v>18703</v>
      </c>
      <c r="F6191" t="s">
        <v>12758</v>
      </c>
      <c r="G6191" t="s">
        <v>12537</v>
      </c>
      <c r="H6191" t="s">
        <v>12530</v>
      </c>
      <c r="I6191" t="s">
        <v>12530</v>
      </c>
      <c r="L6191" t="s">
        <v>12532</v>
      </c>
      <c r="M6191" t="s">
        <v>12581</v>
      </c>
      <c r="N6191">
        <v>0</v>
      </c>
      <c r="O6191">
        <v>0</v>
      </c>
      <c r="P6191">
        <v>0</v>
      </c>
      <c r="Q6191">
        <v>1</v>
      </c>
      <c r="R6191">
        <v>1</v>
      </c>
      <c r="S6191" s="2">
        <f t="shared" si="85"/>
        <v>0</v>
      </c>
    </row>
    <row r="6192" spans="1:19">
      <c r="A6192" t="s">
        <v>9800</v>
      </c>
      <c r="B6192" t="s">
        <v>9188</v>
      </c>
      <c r="C6192">
        <v>1</v>
      </c>
      <c r="D6192" t="s">
        <v>12772</v>
      </c>
      <c r="E6192" t="s">
        <v>12773</v>
      </c>
      <c r="F6192" t="s">
        <v>12758</v>
      </c>
      <c r="G6192" t="s">
        <v>12537</v>
      </c>
      <c r="H6192" t="s">
        <v>12530</v>
      </c>
      <c r="I6192" t="s">
        <v>12530</v>
      </c>
      <c r="L6192" t="s">
        <v>12532</v>
      </c>
      <c r="M6192" t="s">
        <v>12581</v>
      </c>
      <c r="N6192">
        <v>0</v>
      </c>
      <c r="O6192">
        <v>0</v>
      </c>
      <c r="P6192">
        <v>0</v>
      </c>
      <c r="Q6192">
        <v>1</v>
      </c>
      <c r="R6192">
        <v>1</v>
      </c>
      <c r="S6192" s="2">
        <f t="shared" si="85"/>
        <v>0</v>
      </c>
    </row>
    <row r="6193" spans="1:19">
      <c r="A6193" t="s">
        <v>9800</v>
      </c>
      <c r="B6193" t="s">
        <v>9179</v>
      </c>
      <c r="C6193">
        <v>2</v>
      </c>
      <c r="D6193" t="s">
        <v>12772</v>
      </c>
      <c r="E6193" t="s">
        <v>12773</v>
      </c>
      <c r="F6193" t="s">
        <v>12758</v>
      </c>
      <c r="G6193" t="s">
        <v>12537</v>
      </c>
      <c r="H6193" t="s">
        <v>12530</v>
      </c>
      <c r="I6193" t="s">
        <v>12530</v>
      </c>
      <c r="L6193" t="s">
        <v>12532</v>
      </c>
      <c r="M6193" t="s">
        <v>12581</v>
      </c>
      <c r="N6193">
        <v>0</v>
      </c>
      <c r="O6193">
        <v>0</v>
      </c>
      <c r="P6193">
        <v>0</v>
      </c>
      <c r="Q6193">
        <v>1</v>
      </c>
      <c r="R6193">
        <v>1</v>
      </c>
      <c r="S6193" s="2">
        <f t="shared" si="85"/>
        <v>0</v>
      </c>
    </row>
    <row r="6194" spans="1:19">
      <c r="A6194" t="s">
        <v>9800</v>
      </c>
      <c r="B6194" t="s">
        <v>9305</v>
      </c>
      <c r="C6194">
        <v>2</v>
      </c>
      <c r="D6194" t="s">
        <v>12772</v>
      </c>
      <c r="E6194" t="s">
        <v>12773</v>
      </c>
      <c r="F6194" t="s">
        <v>12758</v>
      </c>
      <c r="G6194" t="s">
        <v>12537</v>
      </c>
      <c r="H6194" t="s">
        <v>12530</v>
      </c>
      <c r="I6194" t="s">
        <v>12530</v>
      </c>
      <c r="L6194" t="s">
        <v>12532</v>
      </c>
      <c r="M6194" t="s">
        <v>12581</v>
      </c>
      <c r="N6194">
        <v>0</v>
      </c>
      <c r="O6194">
        <v>0</v>
      </c>
      <c r="P6194">
        <v>0</v>
      </c>
      <c r="Q6194">
        <v>1</v>
      </c>
      <c r="R6194">
        <v>1</v>
      </c>
      <c r="S6194" s="2">
        <f t="shared" si="85"/>
        <v>0</v>
      </c>
    </row>
    <row r="6195" spans="1:19">
      <c r="A6195" t="s">
        <v>9537</v>
      </c>
      <c r="B6195" t="s">
        <v>14</v>
      </c>
      <c r="C6195">
        <v>1</v>
      </c>
      <c r="D6195" t="s">
        <v>12544</v>
      </c>
      <c r="E6195" t="s">
        <v>14552</v>
      </c>
      <c r="F6195" t="s">
        <v>12536</v>
      </c>
      <c r="G6195" t="s">
        <v>12537</v>
      </c>
      <c r="H6195" t="s">
        <v>12530</v>
      </c>
      <c r="I6195" t="s">
        <v>12530</v>
      </c>
      <c r="L6195" t="s">
        <v>12532</v>
      </c>
      <c r="M6195" t="s">
        <v>12581</v>
      </c>
      <c r="N6195">
        <v>0</v>
      </c>
      <c r="O6195">
        <v>0</v>
      </c>
      <c r="P6195">
        <v>0</v>
      </c>
      <c r="Q6195">
        <v>1</v>
      </c>
      <c r="R6195">
        <v>1</v>
      </c>
      <c r="S6195" s="2">
        <f t="shared" si="85"/>
        <v>0</v>
      </c>
    </row>
    <row r="6196" spans="1:19">
      <c r="A6196" t="s">
        <v>9537</v>
      </c>
      <c r="B6196" t="s">
        <v>9176</v>
      </c>
      <c r="C6196">
        <v>1</v>
      </c>
      <c r="D6196" t="s">
        <v>12931</v>
      </c>
      <c r="E6196" t="s">
        <v>14949</v>
      </c>
      <c r="F6196" t="s">
        <v>12536</v>
      </c>
      <c r="G6196" t="s">
        <v>12537</v>
      </c>
      <c r="H6196" t="s">
        <v>12621</v>
      </c>
      <c r="I6196" t="s">
        <v>12530</v>
      </c>
      <c r="L6196" t="s">
        <v>12532</v>
      </c>
      <c r="M6196" t="s">
        <v>12581</v>
      </c>
      <c r="N6196">
        <v>0</v>
      </c>
      <c r="O6196">
        <v>0</v>
      </c>
      <c r="P6196">
        <v>0</v>
      </c>
      <c r="Q6196">
        <v>1</v>
      </c>
      <c r="R6196">
        <v>1</v>
      </c>
      <c r="S6196" s="2">
        <f t="shared" si="85"/>
        <v>0</v>
      </c>
    </row>
    <row r="6197" spans="1:19">
      <c r="A6197" t="s">
        <v>9537</v>
      </c>
      <c r="B6197" t="s">
        <v>9166</v>
      </c>
      <c r="C6197">
        <v>2</v>
      </c>
      <c r="D6197" t="s">
        <v>12772</v>
      </c>
      <c r="E6197" t="s">
        <v>12773</v>
      </c>
      <c r="F6197" t="s">
        <v>12758</v>
      </c>
      <c r="G6197" t="s">
        <v>12537</v>
      </c>
      <c r="H6197" t="s">
        <v>12530</v>
      </c>
      <c r="I6197" t="s">
        <v>12530</v>
      </c>
      <c r="L6197" t="s">
        <v>12532</v>
      </c>
      <c r="M6197" t="s">
        <v>12581</v>
      </c>
      <c r="N6197">
        <v>0</v>
      </c>
      <c r="O6197">
        <v>0</v>
      </c>
      <c r="P6197">
        <v>0</v>
      </c>
      <c r="Q6197">
        <v>1</v>
      </c>
      <c r="R6197">
        <v>1</v>
      </c>
      <c r="S6197" s="2">
        <f t="shared" si="85"/>
        <v>0</v>
      </c>
    </row>
    <row r="6198" spans="1:19">
      <c r="A6198" t="s">
        <v>9552</v>
      </c>
      <c r="B6198" t="s">
        <v>722</v>
      </c>
      <c r="C6198">
        <v>1</v>
      </c>
      <c r="D6198" t="s">
        <v>12544</v>
      </c>
      <c r="E6198" t="s">
        <v>14070</v>
      </c>
      <c r="F6198" t="s">
        <v>12536</v>
      </c>
      <c r="G6198" t="s">
        <v>12537</v>
      </c>
      <c r="H6198" t="s">
        <v>12530</v>
      </c>
      <c r="I6198" t="s">
        <v>12530</v>
      </c>
      <c r="L6198" t="s">
        <v>12532</v>
      </c>
      <c r="M6198" t="s">
        <v>14956</v>
      </c>
      <c r="N6198">
        <v>0</v>
      </c>
      <c r="O6198">
        <v>0</v>
      </c>
      <c r="P6198">
        <v>0</v>
      </c>
      <c r="Q6198">
        <v>1</v>
      </c>
      <c r="R6198">
        <v>1</v>
      </c>
      <c r="S6198" s="2">
        <f t="shared" si="85"/>
        <v>0</v>
      </c>
    </row>
    <row r="6199" spans="1:19">
      <c r="A6199" t="s">
        <v>9552</v>
      </c>
      <c r="B6199" t="s">
        <v>9220</v>
      </c>
      <c r="C6199">
        <v>1</v>
      </c>
      <c r="D6199" t="s">
        <v>12772</v>
      </c>
      <c r="E6199" t="s">
        <v>12773</v>
      </c>
      <c r="F6199" t="s">
        <v>12758</v>
      </c>
      <c r="G6199" t="s">
        <v>12537</v>
      </c>
      <c r="H6199" t="s">
        <v>12530</v>
      </c>
      <c r="I6199" t="s">
        <v>12530</v>
      </c>
      <c r="L6199" t="s">
        <v>12532</v>
      </c>
      <c r="M6199" t="s">
        <v>14956</v>
      </c>
      <c r="N6199">
        <v>0</v>
      </c>
      <c r="O6199">
        <v>0</v>
      </c>
      <c r="P6199">
        <v>0</v>
      </c>
      <c r="Q6199">
        <v>1</v>
      </c>
      <c r="R6199">
        <v>1</v>
      </c>
      <c r="S6199" s="2">
        <f t="shared" si="85"/>
        <v>0</v>
      </c>
    </row>
    <row r="6200" spans="1:19">
      <c r="A6200" t="s">
        <v>9552</v>
      </c>
      <c r="B6200" t="s">
        <v>9557</v>
      </c>
      <c r="C6200">
        <v>1</v>
      </c>
      <c r="D6200" t="s">
        <v>12772</v>
      </c>
      <c r="E6200" t="s">
        <v>12773</v>
      </c>
      <c r="F6200" t="s">
        <v>12758</v>
      </c>
      <c r="G6200" t="s">
        <v>12537</v>
      </c>
      <c r="H6200" t="s">
        <v>12530</v>
      </c>
      <c r="I6200" t="s">
        <v>12530</v>
      </c>
      <c r="L6200" t="s">
        <v>12532</v>
      </c>
      <c r="M6200" t="s">
        <v>14956</v>
      </c>
      <c r="N6200">
        <v>0</v>
      </c>
      <c r="O6200">
        <v>0</v>
      </c>
      <c r="P6200">
        <v>0</v>
      </c>
      <c r="Q6200">
        <v>1</v>
      </c>
      <c r="R6200">
        <v>1</v>
      </c>
      <c r="S6200" s="2">
        <f t="shared" si="85"/>
        <v>0</v>
      </c>
    </row>
    <row r="6201" spans="1:19">
      <c r="A6201" t="s">
        <v>9598</v>
      </c>
      <c r="B6201" t="s">
        <v>9179</v>
      </c>
      <c r="C6201">
        <v>1</v>
      </c>
      <c r="D6201" t="s">
        <v>12772</v>
      </c>
      <c r="E6201" t="s">
        <v>12773</v>
      </c>
      <c r="F6201" t="s">
        <v>12758</v>
      </c>
      <c r="G6201" t="s">
        <v>12537</v>
      </c>
      <c r="H6201" t="s">
        <v>12530</v>
      </c>
      <c r="I6201" t="s">
        <v>12530</v>
      </c>
      <c r="L6201" t="s">
        <v>12532</v>
      </c>
      <c r="M6201" t="s">
        <v>14956</v>
      </c>
      <c r="N6201">
        <v>0</v>
      </c>
      <c r="O6201">
        <v>0</v>
      </c>
      <c r="P6201">
        <v>0</v>
      </c>
      <c r="Q6201">
        <v>1</v>
      </c>
      <c r="R6201">
        <v>1</v>
      </c>
      <c r="S6201" s="2">
        <f t="shared" si="85"/>
        <v>0</v>
      </c>
    </row>
    <row r="6202" spans="1:19">
      <c r="A6202" t="s">
        <v>9598</v>
      </c>
      <c r="B6202" t="s">
        <v>9601</v>
      </c>
      <c r="C6202">
        <v>1</v>
      </c>
      <c r="D6202" t="s">
        <v>12772</v>
      </c>
      <c r="E6202" t="s">
        <v>12773</v>
      </c>
      <c r="F6202" t="s">
        <v>12758</v>
      </c>
      <c r="G6202" t="s">
        <v>12537</v>
      </c>
      <c r="H6202" t="s">
        <v>12530</v>
      </c>
      <c r="I6202" t="s">
        <v>12530</v>
      </c>
      <c r="L6202" t="s">
        <v>12532</v>
      </c>
      <c r="M6202" t="s">
        <v>14956</v>
      </c>
      <c r="N6202">
        <v>0</v>
      </c>
      <c r="O6202">
        <v>0</v>
      </c>
      <c r="P6202">
        <v>0</v>
      </c>
      <c r="Q6202">
        <v>1</v>
      </c>
      <c r="R6202">
        <v>1</v>
      </c>
      <c r="S6202" s="2">
        <f t="shared" si="85"/>
        <v>0</v>
      </c>
    </row>
    <row r="6203" spans="1:19">
      <c r="A6203" t="s">
        <v>9598</v>
      </c>
      <c r="B6203" t="s">
        <v>9176</v>
      </c>
      <c r="C6203">
        <v>1</v>
      </c>
      <c r="D6203" t="s">
        <v>14955</v>
      </c>
      <c r="E6203" t="s">
        <v>18704</v>
      </c>
      <c r="F6203" t="s">
        <v>12536</v>
      </c>
      <c r="G6203" t="s">
        <v>12537</v>
      </c>
      <c r="H6203" t="s">
        <v>12530</v>
      </c>
      <c r="I6203" t="s">
        <v>12530</v>
      </c>
      <c r="L6203" t="s">
        <v>12532</v>
      </c>
      <c r="M6203" t="s">
        <v>14956</v>
      </c>
      <c r="N6203">
        <v>0</v>
      </c>
      <c r="O6203">
        <v>0</v>
      </c>
      <c r="P6203">
        <v>0</v>
      </c>
      <c r="Q6203">
        <v>1</v>
      </c>
      <c r="R6203">
        <v>1</v>
      </c>
      <c r="S6203" s="2">
        <f t="shared" si="85"/>
        <v>0</v>
      </c>
    </row>
    <row r="6204" spans="1:19">
      <c r="A6204" t="s">
        <v>9654</v>
      </c>
      <c r="B6204" t="s">
        <v>9296</v>
      </c>
      <c r="C6204">
        <v>2</v>
      </c>
      <c r="D6204" t="s">
        <v>12772</v>
      </c>
      <c r="E6204" t="s">
        <v>12773</v>
      </c>
      <c r="F6204" t="s">
        <v>12758</v>
      </c>
      <c r="G6204" t="s">
        <v>12537</v>
      </c>
      <c r="H6204" t="s">
        <v>12530</v>
      </c>
      <c r="I6204" t="s">
        <v>12530</v>
      </c>
      <c r="L6204" t="s">
        <v>12532</v>
      </c>
      <c r="M6204" t="s">
        <v>14956</v>
      </c>
      <c r="N6204">
        <v>0</v>
      </c>
      <c r="O6204">
        <v>0</v>
      </c>
      <c r="P6204">
        <v>0</v>
      </c>
      <c r="Q6204">
        <v>1</v>
      </c>
      <c r="R6204">
        <v>1</v>
      </c>
      <c r="S6204" s="2">
        <f t="shared" si="85"/>
        <v>0</v>
      </c>
    </row>
    <row r="6205" spans="1:19">
      <c r="A6205" t="s">
        <v>9654</v>
      </c>
      <c r="B6205" t="s">
        <v>9224</v>
      </c>
      <c r="C6205">
        <v>3</v>
      </c>
      <c r="D6205" t="s">
        <v>12772</v>
      </c>
      <c r="E6205" t="s">
        <v>12773</v>
      </c>
      <c r="F6205" t="s">
        <v>12758</v>
      </c>
      <c r="G6205" t="s">
        <v>12537</v>
      </c>
      <c r="H6205" t="s">
        <v>12530</v>
      </c>
      <c r="I6205" t="s">
        <v>12530</v>
      </c>
      <c r="L6205" t="s">
        <v>12532</v>
      </c>
      <c r="M6205" t="s">
        <v>14956</v>
      </c>
      <c r="N6205">
        <v>0</v>
      </c>
      <c r="O6205">
        <v>0</v>
      </c>
      <c r="P6205">
        <v>0</v>
      </c>
      <c r="Q6205">
        <v>1</v>
      </c>
      <c r="R6205">
        <v>1</v>
      </c>
      <c r="S6205" s="2">
        <f t="shared" si="85"/>
        <v>0</v>
      </c>
    </row>
    <row r="6206" spans="1:19">
      <c r="A6206" t="s">
        <v>9654</v>
      </c>
      <c r="B6206" t="s">
        <v>9355</v>
      </c>
      <c r="C6206">
        <v>1</v>
      </c>
      <c r="D6206" t="s">
        <v>12772</v>
      </c>
      <c r="E6206" t="s">
        <v>12773</v>
      </c>
      <c r="F6206" t="s">
        <v>12758</v>
      </c>
      <c r="G6206" t="s">
        <v>12537</v>
      </c>
      <c r="H6206" t="s">
        <v>12530</v>
      </c>
      <c r="I6206" t="s">
        <v>12530</v>
      </c>
      <c r="L6206" t="s">
        <v>12532</v>
      </c>
      <c r="M6206" t="s">
        <v>14956</v>
      </c>
      <c r="N6206">
        <v>0</v>
      </c>
      <c r="O6206">
        <v>0</v>
      </c>
      <c r="P6206">
        <v>0</v>
      </c>
      <c r="Q6206">
        <v>1</v>
      </c>
      <c r="R6206">
        <v>1</v>
      </c>
      <c r="S6206" s="2">
        <f t="shared" si="85"/>
        <v>0</v>
      </c>
    </row>
    <row r="6207" spans="1:19">
      <c r="A6207" t="s">
        <v>9654</v>
      </c>
      <c r="B6207" t="s">
        <v>9658</v>
      </c>
      <c r="C6207">
        <v>1</v>
      </c>
      <c r="D6207" t="s">
        <v>12772</v>
      </c>
      <c r="E6207" t="s">
        <v>12773</v>
      </c>
      <c r="F6207" t="s">
        <v>12758</v>
      </c>
      <c r="G6207" t="s">
        <v>12537</v>
      </c>
      <c r="H6207" t="s">
        <v>12530</v>
      </c>
      <c r="I6207" t="s">
        <v>12530</v>
      </c>
      <c r="L6207" t="s">
        <v>12532</v>
      </c>
      <c r="M6207" t="s">
        <v>14956</v>
      </c>
      <c r="N6207">
        <v>0</v>
      </c>
      <c r="O6207">
        <v>0</v>
      </c>
      <c r="P6207">
        <v>0</v>
      </c>
      <c r="Q6207">
        <v>1</v>
      </c>
      <c r="R6207">
        <v>1</v>
      </c>
      <c r="S6207" s="2">
        <f t="shared" si="85"/>
        <v>0</v>
      </c>
    </row>
    <row r="6208" spans="1:19">
      <c r="A6208" t="s">
        <v>9899</v>
      </c>
      <c r="B6208" t="s">
        <v>9296</v>
      </c>
      <c r="C6208">
        <v>1</v>
      </c>
      <c r="D6208" t="s">
        <v>12772</v>
      </c>
      <c r="E6208" t="s">
        <v>12773</v>
      </c>
      <c r="F6208" t="s">
        <v>12758</v>
      </c>
      <c r="G6208" t="s">
        <v>12537</v>
      </c>
      <c r="H6208" t="s">
        <v>12530</v>
      </c>
      <c r="I6208" t="s">
        <v>12530</v>
      </c>
      <c r="L6208" t="s">
        <v>12532</v>
      </c>
      <c r="M6208" t="s">
        <v>14956</v>
      </c>
      <c r="N6208">
        <v>0</v>
      </c>
      <c r="O6208">
        <v>0</v>
      </c>
      <c r="P6208">
        <v>0</v>
      </c>
      <c r="Q6208">
        <v>1</v>
      </c>
      <c r="R6208">
        <v>1</v>
      </c>
      <c r="S6208" s="2">
        <f t="shared" si="85"/>
        <v>0</v>
      </c>
    </row>
    <row r="6209" spans="1:19">
      <c r="A6209" t="s">
        <v>9899</v>
      </c>
      <c r="B6209" t="s">
        <v>9355</v>
      </c>
      <c r="C6209">
        <v>1</v>
      </c>
      <c r="D6209" t="s">
        <v>12772</v>
      </c>
      <c r="E6209" t="s">
        <v>12773</v>
      </c>
      <c r="F6209" t="s">
        <v>12758</v>
      </c>
      <c r="G6209" t="s">
        <v>12537</v>
      </c>
      <c r="H6209" t="s">
        <v>12530</v>
      </c>
      <c r="I6209" t="s">
        <v>12530</v>
      </c>
      <c r="L6209" t="s">
        <v>12532</v>
      </c>
      <c r="M6209" t="s">
        <v>14956</v>
      </c>
      <c r="N6209">
        <v>0</v>
      </c>
      <c r="O6209">
        <v>0</v>
      </c>
      <c r="P6209">
        <v>0</v>
      </c>
      <c r="Q6209">
        <v>1</v>
      </c>
      <c r="R6209">
        <v>1</v>
      </c>
      <c r="S6209" s="2">
        <f t="shared" si="85"/>
        <v>0</v>
      </c>
    </row>
    <row r="6210" spans="1:19">
      <c r="A6210" t="s">
        <v>9899</v>
      </c>
      <c r="B6210" t="s">
        <v>9903</v>
      </c>
      <c r="C6210">
        <v>1</v>
      </c>
      <c r="D6210" t="s">
        <v>12772</v>
      </c>
      <c r="E6210" t="s">
        <v>12773</v>
      </c>
      <c r="F6210" t="s">
        <v>12758</v>
      </c>
      <c r="G6210" t="s">
        <v>12537</v>
      </c>
      <c r="H6210" t="s">
        <v>12530</v>
      </c>
      <c r="I6210" t="s">
        <v>12530</v>
      </c>
      <c r="L6210" t="s">
        <v>12532</v>
      </c>
      <c r="M6210" t="s">
        <v>14956</v>
      </c>
      <c r="N6210">
        <v>0</v>
      </c>
      <c r="O6210">
        <v>0</v>
      </c>
      <c r="P6210">
        <v>0</v>
      </c>
      <c r="Q6210">
        <v>1</v>
      </c>
      <c r="R6210">
        <v>1</v>
      </c>
      <c r="S6210" s="2">
        <f t="shared" ref="S6210:S6273" si="86">P6210/C6210</f>
        <v>0</v>
      </c>
    </row>
    <row r="6211" spans="1:19">
      <c r="A6211" t="s">
        <v>9848</v>
      </c>
      <c r="B6211" t="s">
        <v>9296</v>
      </c>
      <c r="C6211">
        <v>1</v>
      </c>
      <c r="D6211" t="s">
        <v>12772</v>
      </c>
      <c r="E6211" t="s">
        <v>12773</v>
      </c>
      <c r="F6211" t="s">
        <v>12758</v>
      </c>
      <c r="G6211" t="s">
        <v>12537</v>
      </c>
      <c r="H6211" t="s">
        <v>12530</v>
      </c>
      <c r="I6211" t="s">
        <v>12530</v>
      </c>
      <c r="L6211" t="s">
        <v>12532</v>
      </c>
      <c r="M6211" t="s">
        <v>14956</v>
      </c>
      <c r="N6211">
        <v>0</v>
      </c>
      <c r="O6211">
        <v>0</v>
      </c>
      <c r="P6211">
        <v>0</v>
      </c>
      <c r="Q6211">
        <v>1</v>
      </c>
      <c r="R6211">
        <v>1</v>
      </c>
      <c r="S6211" s="2">
        <f t="shared" si="86"/>
        <v>0</v>
      </c>
    </row>
    <row r="6212" spans="1:19">
      <c r="A6212" t="s">
        <v>9848</v>
      </c>
      <c r="B6212" t="s">
        <v>9171</v>
      </c>
      <c r="C6212">
        <v>1</v>
      </c>
      <c r="D6212" t="s">
        <v>12772</v>
      </c>
      <c r="E6212" t="s">
        <v>12773</v>
      </c>
      <c r="F6212" t="s">
        <v>12758</v>
      </c>
      <c r="G6212" t="s">
        <v>12537</v>
      </c>
      <c r="H6212" t="s">
        <v>12530</v>
      </c>
      <c r="I6212" t="s">
        <v>12530</v>
      </c>
      <c r="L6212" t="s">
        <v>12532</v>
      </c>
      <c r="M6212" t="s">
        <v>14956</v>
      </c>
      <c r="N6212">
        <v>0</v>
      </c>
      <c r="O6212">
        <v>0</v>
      </c>
      <c r="P6212">
        <v>0</v>
      </c>
      <c r="Q6212">
        <v>1</v>
      </c>
      <c r="R6212">
        <v>1</v>
      </c>
      <c r="S6212" s="2">
        <f t="shared" si="86"/>
        <v>0</v>
      </c>
    </row>
    <row r="6213" spans="1:19">
      <c r="A6213" t="s">
        <v>9848</v>
      </c>
      <c r="B6213" t="s">
        <v>9851</v>
      </c>
      <c r="C6213">
        <v>2</v>
      </c>
      <c r="D6213" t="s">
        <v>12772</v>
      </c>
      <c r="E6213" t="s">
        <v>12773</v>
      </c>
      <c r="F6213" t="s">
        <v>12758</v>
      </c>
      <c r="G6213" t="s">
        <v>12537</v>
      </c>
      <c r="H6213" t="s">
        <v>12530</v>
      </c>
      <c r="I6213" t="s">
        <v>12530</v>
      </c>
      <c r="L6213" t="s">
        <v>12532</v>
      </c>
      <c r="M6213" t="s">
        <v>14956</v>
      </c>
      <c r="N6213">
        <v>0</v>
      </c>
      <c r="O6213">
        <v>0</v>
      </c>
      <c r="P6213">
        <v>0</v>
      </c>
      <c r="Q6213">
        <v>1</v>
      </c>
      <c r="R6213">
        <v>1</v>
      </c>
      <c r="S6213" s="2">
        <f t="shared" si="86"/>
        <v>0</v>
      </c>
    </row>
    <row r="6214" spans="1:19">
      <c r="A6214" t="s">
        <v>9848</v>
      </c>
      <c r="B6214" t="s">
        <v>9853</v>
      </c>
      <c r="C6214">
        <v>2</v>
      </c>
      <c r="D6214" t="s">
        <v>12772</v>
      </c>
      <c r="E6214" t="s">
        <v>12773</v>
      </c>
      <c r="F6214" t="s">
        <v>12758</v>
      </c>
      <c r="G6214" t="s">
        <v>12537</v>
      </c>
      <c r="H6214" t="s">
        <v>12530</v>
      </c>
      <c r="I6214" t="s">
        <v>12530</v>
      </c>
      <c r="L6214" t="s">
        <v>12532</v>
      </c>
      <c r="M6214" t="s">
        <v>14956</v>
      </c>
      <c r="N6214">
        <v>0</v>
      </c>
      <c r="O6214">
        <v>0</v>
      </c>
      <c r="P6214">
        <v>0</v>
      </c>
      <c r="Q6214">
        <v>1</v>
      </c>
      <c r="R6214">
        <v>1</v>
      </c>
      <c r="S6214" s="2">
        <f t="shared" si="86"/>
        <v>0</v>
      </c>
    </row>
    <row r="6215" spans="1:19">
      <c r="A6215" t="s">
        <v>9295</v>
      </c>
      <c r="B6215" t="s">
        <v>9296</v>
      </c>
      <c r="C6215">
        <v>2</v>
      </c>
      <c r="D6215" t="s">
        <v>12772</v>
      </c>
      <c r="E6215" t="s">
        <v>12773</v>
      </c>
      <c r="F6215" t="s">
        <v>12758</v>
      </c>
      <c r="G6215" t="s">
        <v>12537</v>
      </c>
      <c r="H6215" t="s">
        <v>12530</v>
      </c>
      <c r="I6215" t="s">
        <v>12530</v>
      </c>
      <c r="L6215" t="s">
        <v>12532</v>
      </c>
      <c r="M6215" t="s">
        <v>14956</v>
      </c>
      <c r="N6215">
        <v>0</v>
      </c>
      <c r="O6215">
        <v>0</v>
      </c>
      <c r="P6215">
        <v>0</v>
      </c>
      <c r="Q6215">
        <v>1</v>
      </c>
      <c r="R6215">
        <v>1</v>
      </c>
      <c r="S6215" s="2">
        <f t="shared" si="86"/>
        <v>0</v>
      </c>
    </row>
    <row r="6216" spans="1:19">
      <c r="A6216" t="s">
        <v>9295</v>
      </c>
      <c r="B6216" t="s">
        <v>9166</v>
      </c>
      <c r="C6216">
        <v>3</v>
      </c>
      <c r="D6216" t="s">
        <v>12772</v>
      </c>
      <c r="E6216" t="s">
        <v>12773</v>
      </c>
      <c r="F6216" t="s">
        <v>12758</v>
      </c>
      <c r="G6216" t="s">
        <v>12537</v>
      </c>
      <c r="H6216" t="s">
        <v>12530</v>
      </c>
      <c r="I6216" t="s">
        <v>12530</v>
      </c>
      <c r="L6216" t="s">
        <v>12532</v>
      </c>
      <c r="M6216" t="s">
        <v>14956</v>
      </c>
      <c r="N6216">
        <v>0</v>
      </c>
      <c r="O6216">
        <v>0</v>
      </c>
      <c r="P6216">
        <v>0</v>
      </c>
      <c r="Q6216">
        <v>1</v>
      </c>
      <c r="R6216">
        <v>1</v>
      </c>
      <c r="S6216" s="2">
        <f t="shared" si="86"/>
        <v>0</v>
      </c>
    </row>
    <row r="6217" spans="1:19">
      <c r="A6217" t="s">
        <v>9295</v>
      </c>
      <c r="B6217" t="s">
        <v>9171</v>
      </c>
      <c r="C6217">
        <v>3</v>
      </c>
      <c r="D6217" t="s">
        <v>12772</v>
      </c>
      <c r="E6217" t="s">
        <v>12773</v>
      </c>
      <c r="F6217" t="s">
        <v>12758</v>
      </c>
      <c r="G6217" t="s">
        <v>12537</v>
      </c>
      <c r="H6217" t="s">
        <v>12530</v>
      </c>
      <c r="I6217" t="s">
        <v>12530</v>
      </c>
      <c r="L6217" t="s">
        <v>12532</v>
      </c>
      <c r="M6217" t="s">
        <v>14956</v>
      </c>
      <c r="N6217">
        <v>0</v>
      </c>
      <c r="O6217">
        <v>0</v>
      </c>
      <c r="P6217">
        <v>0</v>
      </c>
      <c r="Q6217">
        <v>1</v>
      </c>
      <c r="R6217">
        <v>1</v>
      </c>
      <c r="S6217" s="2">
        <f t="shared" si="86"/>
        <v>0</v>
      </c>
    </row>
    <row r="6218" spans="1:19">
      <c r="A6218" t="s">
        <v>9295</v>
      </c>
      <c r="B6218" t="s">
        <v>9300</v>
      </c>
      <c r="C6218">
        <v>1</v>
      </c>
      <c r="D6218" t="s">
        <v>12772</v>
      </c>
      <c r="E6218" t="s">
        <v>12773</v>
      </c>
      <c r="F6218" t="s">
        <v>12758</v>
      </c>
      <c r="G6218" t="s">
        <v>12537</v>
      </c>
      <c r="H6218" t="s">
        <v>12530</v>
      </c>
      <c r="I6218" t="s">
        <v>12530</v>
      </c>
      <c r="L6218" t="s">
        <v>12532</v>
      </c>
      <c r="M6218" t="s">
        <v>14956</v>
      </c>
      <c r="N6218">
        <v>0</v>
      </c>
      <c r="O6218">
        <v>0</v>
      </c>
      <c r="P6218">
        <v>0</v>
      </c>
      <c r="Q6218">
        <v>1</v>
      </c>
      <c r="R6218">
        <v>1</v>
      </c>
      <c r="S6218" s="2">
        <f t="shared" si="86"/>
        <v>0</v>
      </c>
    </row>
    <row r="6219" spans="1:19">
      <c r="A6219" t="s">
        <v>9845</v>
      </c>
      <c r="B6219" t="s">
        <v>9166</v>
      </c>
      <c r="C6219">
        <v>3</v>
      </c>
      <c r="D6219" t="s">
        <v>12772</v>
      </c>
      <c r="E6219" t="s">
        <v>12773</v>
      </c>
      <c r="F6219" t="s">
        <v>12758</v>
      </c>
      <c r="G6219" t="s">
        <v>12537</v>
      </c>
      <c r="H6219" t="s">
        <v>12530</v>
      </c>
      <c r="I6219" t="s">
        <v>12530</v>
      </c>
      <c r="L6219" t="s">
        <v>12532</v>
      </c>
      <c r="M6219" t="s">
        <v>14956</v>
      </c>
      <c r="N6219">
        <v>0</v>
      </c>
      <c r="O6219">
        <v>0</v>
      </c>
      <c r="P6219">
        <v>0</v>
      </c>
      <c r="Q6219">
        <v>1</v>
      </c>
      <c r="R6219">
        <v>1</v>
      </c>
      <c r="S6219" s="2">
        <f t="shared" si="86"/>
        <v>0</v>
      </c>
    </row>
    <row r="6220" spans="1:19">
      <c r="A6220" t="s">
        <v>9845</v>
      </c>
      <c r="B6220" t="s">
        <v>9183</v>
      </c>
      <c r="C6220">
        <v>1</v>
      </c>
      <c r="D6220" t="s">
        <v>12772</v>
      </c>
      <c r="E6220" t="s">
        <v>12773</v>
      </c>
      <c r="F6220" t="s">
        <v>12758</v>
      </c>
      <c r="G6220" t="s">
        <v>12537</v>
      </c>
      <c r="H6220" t="s">
        <v>12530</v>
      </c>
      <c r="I6220" t="s">
        <v>12530</v>
      </c>
      <c r="L6220" t="s">
        <v>12532</v>
      </c>
      <c r="M6220" t="s">
        <v>14956</v>
      </c>
      <c r="N6220">
        <v>0</v>
      </c>
      <c r="O6220">
        <v>0</v>
      </c>
      <c r="P6220">
        <v>0</v>
      </c>
      <c r="Q6220">
        <v>1</v>
      </c>
      <c r="R6220">
        <v>1</v>
      </c>
      <c r="S6220" s="2">
        <f t="shared" si="86"/>
        <v>0</v>
      </c>
    </row>
    <row r="6221" spans="1:19">
      <c r="A6221" t="s">
        <v>9787</v>
      </c>
      <c r="B6221" t="s">
        <v>33</v>
      </c>
      <c r="C6221">
        <v>1</v>
      </c>
      <c r="D6221" t="s">
        <v>12544</v>
      </c>
      <c r="E6221" t="s">
        <v>13205</v>
      </c>
      <c r="F6221" t="s">
        <v>12858</v>
      </c>
      <c r="G6221" t="s">
        <v>12859</v>
      </c>
      <c r="H6221" t="s">
        <v>12530</v>
      </c>
      <c r="I6221" t="s">
        <v>12759</v>
      </c>
      <c r="L6221" t="s">
        <v>13025</v>
      </c>
      <c r="M6221" t="s">
        <v>12540</v>
      </c>
      <c r="N6221">
        <v>0</v>
      </c>
      <c r="O6221">
        <v>0</v>
      </c>
      <c r="P6221">
        <v>0</v>
      </c>
      <c r="Q6221">
        <v>1</v>
      </c>
      <c r="R6221">
        <v>1</v>
      </c>
      <c r="S6221" s="2">
        <f t="shared" si="86"/>
        <v>0</v>
      </c>
    </row>
    <row r="6222" spans="1:19">
      <c r="A6222" t="s">
        <v>9787</v>
      </c>
      <c r="B6222" t="s">
        <v>9296</v>
      </c>
      <c r="C6222">
        <v>1</v>
      </c>
      <c r="D6222" t="s">
        <v>12772</v>
      </c>
      <c r="E6222" t="s">
        <v>13477</v>
      </c>
      <c r="F6222" t="s">
        <v>12858</v>
      </c>
      <c r="G6222" t="s">
        <v>12859</v>
      </c>
      <c r="H6222" t="s">
        <v>12530</v>
      </c>
      <c r="I6222" t="s">
        <v>12759</v>
      </c>
      <c r="L6222" t="s">
        <v>13025</v>
      </c>
      <c r="M6222" t="s">
        <v>12540</v>
      </c>
      <c r="N6222">
        <v>0</v>
      </c>
      <c r="O6222">
        <v>0</v>
      </c>
      <c r="P6222">
        <v>0</v>
      </c>
      <c r="Q6222">
        <v>1</v>
      </c>
      <c r="R6222">
        <v>1</v>
      </c>
      <c r="S6222" s="2">
        <f t="shared" si="86"/>
        <v>0</v>
      </c>
    </row>
    <row r="6223" spans="1:19">
      <c r="A6223" t="s">
        <v>9787</v>
      </c>
      <c r="B6223" t="s">
        <v>9388</v>
      </c>
      <c r="C6223">
        <v>1</v>
      </c>
      <c r="D6223" t="s">
        <v>12772</v>
      </c>
      <c r="E6223" t="s">
        <v>13477</v>
      </c>
      <c r="F6223" t="s">
        <v>12858</v>
      </c>
      <c r="G6223" t="s">
        <v>12859</v>
      </c>
      <c r="H6223" t="s">
        <v>12530</v>
      </c>
      <c r="I6223" t="s">
        <v>12759</v>
      </c>
      <c r="L6223" t="s">
        <v>13025</v>
      </c>
      <c r="M6223" t="s">
        <v>12540</v>
      </c>
      <c r="N6223">
        <v>0</v>
      </c>
      <c r="O6223">
        <v>0</v>
      </c>
      <c r="P6223">
        <v>0</v>
      </c>
      <c r="Q6223">
        <v>1</v>
      </c>
      <c r="R6223">
        <v>1</v>
      </c>
      <c r="S6223" s="2">
        <f t="shared" si="86"/>
        <v>0</v>
      </c>
    </row>
    <row r="6224" spans="1:19">
      <c r="A6224" t="s">
        <v>9247</v>
      </c>
      <c r="B6224" t="s">
        <v>9166</v>
      </c>
      <c r="C6224">
        <v>2</v>
      </c>
      <c r="D6224" t="s">
        <v>12772</v>
      </c>
      <c r="E6224" t="s">
        <v>13477</v>
      </c>
      <c r="F6224" t="s">
        <v>12858</v>
      </c>
      <c r="G6224" t="s">
        <v>12859</v>
      </c>
      <c r="H6224" t="s">
        <v>12530</v>
      </c>
      <c r="I6224" t="s">
        <v>12530</v>
      </c>
      <c r="L6224" t="s">
        <v>12532</v>
      </c>
      <c r="M6224" t="s">
        <v>12548</v>
      </c>
      <c r="N6224">
        <v>0</v>
      </c>
      <c r="O6224">
        <v>0</v>
      </c>
      <c r="P6224">
        <v>0</v>
      </c>
      <c r="Q6224">
        <v>1</v>
      </c>
      <c r="R6224">
        <v>1</v>
      </c>
      <c r="S6224" s="2">
        <f t="shared" si="86"/>
        <v>0</v>
      </c>
    </row>
    <row r="6225" spans="1:19">
      <c r="A6225" t="s">
        <v>9247</v>
      </c>
      <c r="B6225" t="s">
        <v>9168</v>
      </c>
      <c r="C6225">
        <v>1</v>
      </c>
      <c r="D6225" t="s">
        <v>13427</v>
      </c>
      <c r="E6225" t="s">
        <v>16220</v>
      </c>
      <c r="F6225" t="s">
        <v>12536</v>
      </c>
      <c r="G6225" t="s">
        <v>12537</v>
      </c>
      <c r="H6225" t="s">
        <v>12530</v>
      </c>
      <c r="I6225" t="s">
        <v>12530</v>
      </c>
      <c r="L6225" t="s">
        <v>12532</v>
      </c>
      <c r="M6225" t="s">
        <v>12548</v>
      </c>
      <c r="N6225">
        <v>0</v>
      </c>
      <c r="O6225">
        <v>0</v>
      </c>
      <c r="P6225">
        <v>0</v>
      </c>
      <c r="Q6225">
        <v>1</v>
      </c>
      <c r="R6225">
        <v>1</v>
      </c>
      <c r="S6225" s="2">
        <f t="shared" si="86"/>
        <v>0</v>
      </c>
    </row>
    <row r="6226" spans="1:19">
      <c r="A6226" t="s">
        <v>9165</v>
      </c>
      <c r="B6226" t="s">
        <v>9166</v>
      </c>
      <c r="C6226">
        <v>1</v>
      </c>
      <c r="D6226" t="s">
        <v>12772</v>
      </c>
      <c r="E6226" t="s">
        <v>13477</v>
      </c>
      <c r="F6226" t="s">
        <v>12858</v>
      </c>
      <c r="G6226" t="s">
        <v>12859</v>
      </c>
      <c r="H6226" t="s">
        <v>12530</v>
      </c>
      <c r="I6226" t="s">
        <v>12530</v>
      </c>
      <c r="L6226" t="s">
        <v>12532</v>
      </c>
      <c r="M6226" t="s">
        <v>12543</v>
      </c>
      <c r="N6226">
        <v>0</v>
      </c>
      <c r="O6226">
        <v>0</v>
      </c>
      <c r="P6226">
        <v>0</v>
      </c>
      <c r="Q6226">
        <v>1</v>
      </c>
      <c r="R6226">
        <v>1</v>
      </c>
      <c r="S6226" s="2">
        <f t="shared" si="86"/>
        <v>0</v>
      </c>
    </row>
    <row r="6227" spans="1:19">
      <c r="A6227" t="s">
        <v>9508</v>
      </c>
      <c r="B6227" t="s">
        <v>9171</v>
      </c>
      <c r="C6227">
        <v>1</v>
      </c>
      <c r="D6227" t="s">
        <v>12772</v>
      </c>
      <c r="E6227" t="s">
        <v>13477</v>
      </c>
      <c r="F6227" t="s">
        <v>12858</v>
      </c>
      <c r="G6227" t="s">
        <v>12859</v>
      </c>
      <c r="H6227" t="s">
        <v>12530</v>
      </c>
      <c r="I6227" t="s">
        <v>12759</v>
      </c>
      <c r="L6227" t="s">
        <v>13025</v>
      </c>
      <c r="M6227" t="s">
        <v>12581</v>
      </c>
      <c r="N6227">
        <v>0</v>
      </c>
      <c r="O6227">
        <v>0</v>
      </c>
      <c r="P6227">
        <v>0</v>
      </c>
      <c r="Q6227">
        <v>1</v>
      </c>
      <c r="R6227">
        <v>1</v>
      </c>
      <c r="S6227" s="2">
        <f t="shared" si="86"/>
        <v>0</v>
      </c>
    </row>
    <row r="6228" spans="1:19">
      <c r="A6228" t="s">
        <v>9308</v>
      </c>
      <c r="B6228" t="s">
        <v>9309</v>
      </c>
      <c r="C6228">
        <v>1</v>
      </c>
      <c r="D6228" t="s">
        <v>12772</v>
      </c>
      <c r="E6228" t="s">
        <v>12773</v>
      </c>
      <c r="F6228" t="s">
        <v>12758</v>
      </c>
      <c r="G6228" t="s">
        <v>12537</v>
      </c>
      <c r="H6228" t="s">
        <v>12530</v>
      </c>
      <c r="I6228" t="s">
        <v>12530</v>
      </c>
      <c r="L6228" t="s">
        <v>12532</v>
      </c>
      <c r="M6228" t="s">
        <v>12581</v>
      </c>
      <c r="N6228">
        <v>0</v>
      </c>
      <c r="O6228">
        <v>0</v>
      </c>
      <c r="P6228">
        <v>0</v>
      </c>
      <c r="Q6228">
        <v>1</v>
      </c>
      <c r="R6228">
        <v>1</v>
      </c>
      <c r="S6228" s="2">
        <f t="shared" si="86"/>
        <v>0</v>
      </c>
    </row>
    <row r="6229" spans="1:19">
      <c r="A6229" t="s">
        <v>10614</v>
      </c>
      <c r="B6229" t="s">
        <v>10615</v>
      </c>
      <c r="C6229">
        <v>2</v>
      </c>
      <c r="D6229" t="s">
        <v>18705</v>
      </c>
      <c r="E6229" t="s">
        <v>18706</v>
      </c>
      <c r="F6229" t="s">
        <v>12858</v>
      </c>
      <c r="G6229" t="s">
        <v>12859</v>
      </c>
      <c r="H6229" t="s">
        <v>12530</v>
      </c>
      <c r="I6229" t="s">
        <v>12759</v>
      </c>
      <c r="L6229" t="s">
        <v>13025</v>
      </c>
      <c r="M6229" t="s">
        <v>12540</v>
      </c>
      <c r="N6229">
        <v>0</v>
      </c>
      <c r="O6229">
        <v>0</v>
      </c>
      <c r="P6229">
        <v>0</v>
      </c>
      <c r="Q6229">
        <v>1</v>
      </c>
      <c r="R6229">
        <v>1</v>
      </c>
      <c r="S6229" s="2">
        <f t="shared" si="86"/>
        <v>0</v>
      </c>
    </row>
    <row r="6230" spans="1:19">
      <c r="A6230" t="s">
        <v>10614</v>
      </c>
      <c r="B6230" t="s">
        <v>10617</v>
      </c>
      <c r="C6230">
        <v>2</v>
      </c>
      <c r="D6230" t="s">
        <v>18707</v>
      </c>
      <c r="E6230" t="s">
        <v>18706</v>
      </c>
      <c r="F6230" t="s">
        <v>12858</v>
      </c>
      <c r="G6230" t="s">
        <v>12859</v>
      </c>
      <c r="H6230" t="s">
        <v>12530</v>
      </c>
      <c r="I6230" t="s">
        <v>12759</v>
      </c>
      <c r="L6230" t="s">
        <v>13025</v>
      </c>
      <c r="M6230" t="s">
        <v>12540</v>
      </c>
      <c r="N6230">
        <v>0</v>
      </c>
      <c r="O6230">
        <v>0</v>
      </c>
      <c r="P6230">
        <v>0</v>
      </c>
      <c r="Q6230">
        <v>1</v>
      </c>
      <c r="R6230">
        <v>1</v>
      </c>
      <c r="S6230" s="2">
        <f t="shared" si="86"/>
        <v>0</v>
      </c>
    </row>
    <row r="6231" spans="1:19">
      <c r="A6231" t="s">
        <v>10614</v>
      </c>
      <c r="B6231" t="s">
        <v>10619</v>
      </c>
      <c r="C6231">
        <v>1</v>
      </c>
      <c r="D6231" t="s">
        <v>18708</v>
      </c>
      <c r="E6231" t="s">
        <v>18709</v>
      </c>
      <c r="F6231" t="s">
        <v>12858</v>
      </c>
      <c r="G6231" t="s">
        <v>12859</v>
      </c>
      <c r="H6231" t="s">
        <v>12530</v>
      </c>
      <c r="I6231" t="s">
        <v>12759</v>
      </c>
      <c r="L6231" t="s">
        <v>13025</v>
      </c>
      <c r="M6231" t="s">
        <v>12540</v>
      </c>
      <c r="N6231">
        <v>0</v>
      </c>
      <c r="O6231">
        <v>0</v>
      </c>
      <c r="P6231">
        <v>0</v>
      </c>
      <c r="Q6231">
        <v>1</v>
      </c>
      <c r="R6231">
        <v>1</v>
      </c>
      <c r="S6231" s="2">
        <f t="shared" si="86"/>
        <v>0</v>
      </c>
    </row>
    <row r="6232" spans="1:19">
      <c r="A6232" t="s">
        <v>10614</v>
      </c>
      <c r="B6232" t="s">
        <v>10621</v>
      </c>
      <c r="C6232">
        <v>1</v>
      </c>
      <c r="D6232" t="s">
        <v>18710</v>
      </c>
      <c r="E6232" t="s">
        <v>18711</v>
      </c>
      <c r="F6232" t="s">
        <v>12858</v>
      </c>
      <c r="G6232" t="s">
        <v>12859</v>
      </c>
      <c r="H6232" t="s">
        <v>12530</v>
      </c>
      <c r="I6232" t="s">
        <v>12759</v>
      </c>
      <c r="L6232" t="s">
        <v>13025</v>
      </c>
      <c r="M6232" t="s">
        <v>12540</v>
      </c>
      <c r="N6232">
        <v>0</v>
      </c>
      <c r="O6232">
        <v>0</v>
      </c>
      <c r="P6232">
        <v>0</v>
      </c>
      <c r="Q6232">
        <v>1</v>
      </c>
      <c r="R6232">
        <v>1</v>
      </c>
      <c r="S6232" s="2">
        <f t="shared" si="86"/>
        <v>0</v>
      </c>
    </row>
    <row r="6233" spans="1:19">
      <c r="A6233" t="s">
        <v>10462</v>
      </c>
      <c r="B6233" t="s">
        <v>10456</v>
      </c>
      <c r="C6233">
        <v>1</v>
      </c>
      <c r="D6233" t="s">
        <v>13443</v>
      </c>
      <c r="E6233" t="s">
        <v>18712</v>
      </c>
      <c r="F6233" t="s">
        <v>12536</v>
      </c>
      <c r="G6233" t="s">
        <v>12537</v>
      </c>
      <c r="H6233" t="s">
        <v>12530</v>
      </c>
      <c r="I6233" t="s">
        <v>12530</v>
      </c>
      <c r="L6233" t="s">
        <v>12532</v>
      </c>
      <c r="M6233" t="s">
        <v>12540</v>
      </c>
      <c r="N6233">
        <v>0</v>
      </c>
      <c r="O6233">
        <v>0</v>
      </c>
      <c r="P6233">
        <v>0</v>
      </c>
      <c r="Q6233">
        <v>1</v>
      </c>
      <c r="R6233">
        <v>1</v>
      </c>
      <c r="S6233" s="2">
        <f t="shared" si="86"/>
        <v>0</v>
      </c>
    </row>
    <row r="6234" spans="1:19">
      <c r="A6234" t="s">
        <v>10462</v>
      </c>
      <c r="B6234" t="s">
        <v>10472</v>
      </c>
      <c r="C6234">
        <v>1</v>
      </c>
      <c r="D6234" t="s">
        <v>18713</v>
      </c>
      <c r="E6234" t="s">
        <v>18714</v>
      </c>
      <c r="F6234" t="s">
        <v>12536</v>
      </c>
      <c r="G6234" t="s">
        <v>12537</v>
      </c>
      <c r="H6234" t="s">
        <v>12530</v>
      </c>
      <c r="I6234" t="s">
        <v>12530</v>
      </c>
      <c r="L6234" t="s">
        <v>12532</v>
      </c>
      <c r="M6234" t="s">
        <v>12540</v>
      </c>
      <c r="N6234">
        <v>0</v>
      </c>
      <c r="O6234">
        <v>0</v>
      </c>
      <c r="P6234">
        <v>0</v>
      </c>
      <c r="Q6234">
        <v>1</v>
      </c>
      <c r="R6234">
        <v>1</v>
      </c>
      <c r="S6234" s="2">
        <f t="shared" si="86"/>
        <v>0</v>
      </c>
    </row>
    <row r="6235" spans="1:19">
      <c r="A6235" t="s">
        <v>10462</v>
      </c>
      <c r="B6235" t="s">
        <v>10474</v>
      </c>
      <c r="C6235">
        <v>2</v>
      </c>
      <c r="D6235" t="s">
        <v>12563</v>
      </c>
      <c r="E6235" t="s">
        <v>13501</v>
      </c>
      <c r="F6235" t="s">
        <v>12536</v>
      </c>
      <c r="G6235" t="s">
        <v>12537</v>
      </c>
      <c r="H6235" t="s">
        <v>12530</v>
      </c>
      <c r="I6235" t="s">
        <v>12530</v>
      </c>
      <c r="L6235" t="s">
        <v>12532</v>
      </c>
      <c r="M6235" t="s">
        <v>12540</v>
      </c>
      <c r="N6235">
        <v>0</v>
      </c>
      <c r="O6235">
        <v>0</v>
      </c>
      <c r="P6235">
        <v>0</v>
      </c>
      <c r="Q6235">
        <v>1</v>
      </c>
      <c r="R6235">
        <v>1</v>
      </c>
      <c r="S6235" s="2">
        <f t="shared" si="86"/>
        <v>0</v>
      </c>
    </row>
    <row r="6236" spans="1:19">
      <c r="A6236" t="s">
        <v>10497</v>
      </c>
      <c r="B6236" t="s">
        <v>10452</v>
      </c>
      <c r="C6236">
        <v>1</v>
      </c>
      <c r="D6236" t="s">
        <v>12766</v>
      </c>
      <c r="E6236" t="s">
        <v>18715</v>
      </c>
      <c r="F6236" t="s">
        <v>12536</v>
      </c>
      <c r="G6236" t="s">
        <v>12537</v>
      </c>
      <c r="H6236" t="s">
        <v>12530</v>
      </c>
      <c r="I6236" t="s">
        <v>12530</v>
      </c>
      <c r="L6236" t="s">
        <v>12532</v>
      </c>
      <c r="M6236" t="s">
        <v>12540</v>
      </c>
      <c r="N6236">
        <v>0</v>
      </c>
      <c r="O6236">
        <v>0</v>
      </c>
      <c r="P6236">
        <v>0</v>
      </c>
      <c r="Q6236">
        <v>1</v>
      </c>
      <c r="R6236">
        <v>1</v>
      </c>
      <c r="S6236" s="2">
        <f t="shared" si="86"/>
        <v>0</v>
      </c>
    </row>
    <row r="6237" spans="1:19">
      <c r="A6237" t="s">
        <v>10497</v>
      </c>
      <c r="B6237" t="s">
        <v>10466</v>
      </c>
      <c r="C6237">
        <v>1</v>
      </c>
      <c r="D6237" t="s">
        <v>12544</v>
      </c>
      <c r="E6237" t="s">
        <v>18716</v>
      </c>
      <c r="F6237" t="s">
        <v>12536</v>
      </c>
      <c r="G6237" t="s">
        <v>12537</v>
      </c>
      <c r="H6237" t="s">
        <v>12530</v>
      </c>
      <c r="I6237" t="s">
        <v>12530</v>
      </c>
      <c r="L6237" t="s">
        <v>12532</v>
      </c>
      <c r="M6237" t="s">
        <v>12540</v>
      </c>
      <c r="N6237">
        <v>0</v>
      </c>
      <c r="O6237">
        <v>0</v>
      </c>
      <c r="P6237">
        <v>0</v>
      </c>
      <c r="Q6237">
        <v>1</v>
      </c>
      <c r="R6237">
        <v>1</v>
      </c>
      <c r="S6237" s="2">
        <f t="shared" si="86"/>
        <v>0</v>
      </c>
    </row>
    <row r="6238" spans="1:19">
      <c r="A6238" t="s">
        <v>10497</v>
      </c>
      <c r="B6238" t="s">
        <v>10470</v>
      </c>
      <c r="C6238">
        <v>1</v>
      </c>
      <c r="D6238" t="s">
        <v>13459</v>
      </c>
      <c r="E6238" t="s">
        <v>14964</v>
      </c>
      <c r="F6238" t="s">
        <v>12536</v>
      </c>
      <c r="G6238" t="s">
        <v>12537</v>
      </c>
      <c r="H6238" t="s">
        <v>12530</v>
      </c>
      <c r="I6238" t="s">
        <v>12530</v>
      </c>
      <c r="L6238" t="s">
        <v>12532</v>
      </c>
      <c r="M6238" t="s">
        <v>12540</v>
      </c>
      <c r="N6238">
        <v>0</v>
      </c>
      <c r="O6238">
        <v>0</v>
      </c>
      <c r="P6238">
        <v>0</v>
      </c>
      <c r="Q6238">
        <v>1</v>
      </c>
      <c r="R6238">
        <v>1</v>
      </c>
      <c r="S6238" s="2">
        <f t="shared" si="86"/>
        <v>0</v>
      </c>
    </row>
    <row r="6239" spans="1:19">
      <c r="A6239" t="s">
        <v>10492</v>
      </c>
      <c r="B6239" t="s">
        <v>10466</v>
      </c>
      <c r="C6239">
        <v>1</v>
      </c>
      <c r="D6239" t="s">
        <v>12563</v>
      </c>
      <c r="E6239" t="s">
        <v>12530</v>
      </c>
      <c r="F6239" t="s">
        <v>12536</v>
      </c>
      <c r="G6239" t="s">
        <v>12537</v>
      </c>
      <c r="H6239" t="s">
        <v>12530</v>
      </c>
      <c r="I6239" t="s">
        <v>12530</v>
      </c>
      <c r="L6239" t="s">
        <v>12532</v>
      </c>
      <c r="M6239" t="s">
        <v>12540</v>
      </c>
      <c r="N6239">
        <v>0</v>
      </c>
      <c r="O6239">
        <v>0</v>
      </c>
      <c r="P6239">
        <v>0</v>
      </c>
      <c r="Q6239">
        <v>1</v>
      </c>
      <c r="R6239">
        <v>1</v>
      </c>
      <c r="S6239" s="2">
        <f t="shared" si="86"/>
        <v>0</v>
      </c>
    </row>
    <row r="6240" spans="1:19">
      <c r="A6240" t="s">
        <v>10632</v>
      </c>
      <c r="B6240" t="s">
        <v>10468</v>
      </c>
      <c r="C6240">
        <v>3</v>
      </c>
      <c r="D6240" t="s">
        <v>12563</v>
      </c>
      <c r="E6240" t="s">
        <v>13499</v>
      </c>
      <c r="F6240" t="s">
        <v>12536</v>
      </c>
      <c r="G6240" t="s">
        <v>12537</v>
      </c>
      <c r="H6240" t="s">
        <v>12530</v>
      </c>
      <c r="I6240" t="s">
        <v>12530</v>
      </c>
      <c r="L6240" t="s">
        <v>12532</v>
      </c>
      <c r="M6240" t="s">
        <v>12540</v>
      </c>
      <c r="N6240">
        <v>0</v>
      </c>
      <c r="O6240">
        <v>0</v>
      </c>
      <c r="P6240">
        <v>0</v>
      </c>
      <c r="Q6240">
        <v>1</v>
      </c>
      <c r="R6240">
        <v>1</v>
      </c>
      <c r="S6240" s="2">
        <f t="shared" si="86"/>
        <v>0</v>
      </c>
    </row>
    <row r="6241" spans="1:19">
      <c r="A6241" t="s">
        <v>10451</v>
      </c>
      <c r="B6241" t="s">
        <v>10456</v>
      </c>
      <c r="C6241">
        <v>1</v>
      </c>
      <c r="D6241" t="s">
        <v>12563</v>
      </c>
      <c r="E6241" t="s">
        <v>13490</v>
      </c>
      <c r="F6241" t="s">
        <v>12536</v>
      </c>
      <c r="G6241" t="s">
        <v>12537</v>
      </c>
      <c r="H6241" t="s">
        <v>12530</v>
      </c>
      <c r="I6241" t="s">
        <v>12530</v>
      </c>
      <c r="L6241" t="s">
        <v>12532</v>
      </c>
      <c r="M6241" t="s">
        <v>12540</v>
      </c>
      <c r="N6241">
        <v>0</v>
      </c>
      <c r="O6241">
        <v>0</v>
      </c>
      <c r="P6241">
        <v>0</v>
      </c>
      <c r="Q6241">
        <v>1</v>
      </c>
      <c r="R6241">
        <v>1</v>
      </c>
      <c r="S6241" s="2">
        <f t="shared" si="86"/>
        <v>0</v>
      </c>
    </row>
    <row r="6242" spans="1:19">
      <c r="A6242" t="s">
        <v>10479</v>
      </c>
      <c r="B6242" t="s">
        <v>10454</v>
      </c>
      <c r="C6242">
        <v>1</v>
      </c>
      <c r="D6242" t="s">
        <v>12766</v>
      </c>
      <c r="E6242" t="s">
        <v>16190</v>
      </c>
      <c r="F6242" t="s">
        <v>12536</v>
      </c>
      <c r="G6242" t="s">
        <v>12537</v>
      </c>
      <c r="H6242" t="s">
        <v>12530</v>
      </c>
      <c r="I6242" t="s">
        <v>12530</v>
      </c>
      <c r="L6242" t="s">
        <v>12532</v>
      </c>
      <c r="M6242" t="s">
        <v>12541</v>
      </c>
      <c r="N6242">
        <v>0</v>
      </c>
      <c r="O6242">
        <v>0</v>
      </c>
      <c r="P6242">
        <v>0</v>
      </c>
      <c r="Q6242">
        <v>1</v>
      </c>
      <c r="R6242">
        <v>1</v>
      </c>
      <c r="S6242" s="2">
        <f t="shared" si="86"/>
        <v>0</v>
      </c>
    </row>
    <row r="6243" spans="1:19">
      <c r="A6243" t="s">
        <v>10506</v>
      </c>
      <c r="B6243" t="s">
        <v>10452</v>
      </c>
      <c r="C6243">
        <v>2</v>
      </c>
      <c r="D6243" t="s">
        <v>12766</v>
      </c>
      <c r="E6243" t="s">
        <v>13149</v>
      </c>
      <c r="F6243" t="s">
        <v>12536</v>
      </c>
      <c r="G6243" t="s">
        <v>12537</v>
      </c>
      <c r="H6243" t="s">
        <v>12530</v>
      </c>
      <c r="I6243" t="s">
        <v>12530</v>
      </c>
      <c r="L6243" t="s">
        <v>12532</v>
      </c>
      <c r="M6243" t="s">
        <v>12541</v>
      </c>
      <c r="N6243">
        <v>0</v>
      </c>
      <c r="O6243">
        <v>0</v>
      </c>
      <c r="P6243">
        <v>0</v>
      </c>
      <c r="Q6243">
        <v>1</v>
      </c>
      <c r="R6243">
        <v>1</v>
      </c>
      <c r="S6243" s="2">
        <f t="shared" si="86"/>
        <v>0</v>
      </c>
    </row>
    <row r="6244" spans="1:19">
      <c r="A6244" t="s">
        <v>10506</v>
      </c>
      <c r="B6244" t="s">
        <v>10466</v>
      </c>
      <c r="C6244">
        <v>1</v>
      </c>
      <c r="D6244" t="s">
        <v>12563</v>
      </c>
      <c r="E6244" t="s">
        <v>14971</v>
      </c>
      <c r="F6244" t="s">
        <v>12536</v>
      </c>
      <c r="G6244" t="s">
        <v>12537</v>
      </c>
      <c r="H6244" t="s">
        <v>12530</v>
      </c>
      <c r="I6244" t="s">
        <v>12530</v>
      </c>
      <c r="L6244" t="s">
        <v>12532</v>
      </c>
      <c r="M6244" t="s">
        <v>12541</v>
      </c>
      <c r="N6244">
        <v>0</v>
      </c>
      <c r="O6244">
        <v>0</v>
      </c>
      <c r="P6244">
        <v>0</v>
      </c>
      <c r="Q6244">
        <v>1</v>
      </c>
      <c r="R6244">
        <v>1</v>
      </c>
      <c r="S6244" s="2">
        <f t="shared" si="86"/>
        <v>0</v>
      </c>
    </row>
    <row r="6245" spans="1:19">
      <c r="A6245" t="s">
        <v>10506</v>
      </c>
      <c r="B6245" t="s">
        <v>10468</v>
      </c>
      <c r="C6245">
        <v>1</v>
      </c>
      <c r="D6245" t="s">
        <v>12761</v>
      </c>
      <c r="E6245" t="s">
        <v>13030</v>
      </c>
      <c r="F6245" t="s">
        <v>12536</v>
      </c>
      <c r="G6245" t="s">
        <v>12537</v>
      </c>
      <c r="H6245" t="s">
        <v>12530</v>
      </c>
      <c r="I6245" t="s">
        <v>12530</v>
      </c>
      <c r="L6245" t="s">
        <v>12532</v>
      </c>
      <c r="M6245" t="s">
        <v>12541</v>
      </c>
      <c r="N6245">
        <v>0</v>
      </c>
      <c r="O6245">
        <v>0</v>
      </c>
      <c r="P6245">
        <v>0</v>
      </c>
      <c r="Q6245">
        <v>1</v>
      </c>
      <c r="R6245">
        <v>1</v>
      </c>
      <c r="S6245" s="2">
        <f t="shared" si="86"/>
        <v>0</v>
      </c>
    </row>
    <row r="6246" spans="1:19">
      <c r="A6246" t="s">
        <v>10506</v>
      </c>
      <c r="B6246" t="s">
        <v>10470</v>
      </c>
      <c r="C6246">
        <v>2</v>
      </c>
      <c r="D6246" t="s">
        <v>12563</v>
      </c>
      <c r="E6246" t="s">
        <v>12530</v>
      </c>
      <c r="F6246" t="s">
        <v>12536</v>
      </c>
      <c r="G6246" t="s">
        <v>12537</v>
      </c>
      <c r="H6246" t="s">
        <v>12530</v>
      </c>
      <c r="I6246" t="s">
        <v>12530</v>
      </c>
      <c r="L6246" t="s">
        <v>12532</v>
      </c>
      <c r="M6246" t="s">
        <v>12541</v>
      </c>
      <c r="N6246">
        <v>0</v>
      </c>
      <c r="O6246">
        <v>0</v>
      </c>
      <c r="P6246">
        <v>0</v>
      </c>
      <c r="Q6246">
        <v>1</v>
      </c>
      <c r="R6246">
        <v>1</v>
      </c>
      <c r="S6246" s="2">
        <f t="shared" si="86"/>
        <v>0</v>
      </c>
    </row>
    <row r="6247" spans="1:19">
      <c r="A6247" t="s">
        <v>10648</v>
      </c>
      <c r="B6247" t="s">
        <v>10452</v>
      </c>
      <c r="C6247">
        <v>1</v>
      </c>
      <c r="D6247" t="s">
        <v>12766</v>
      </c>
      <c r="E6247" t="s">
        <v>18717</v>
      </c>
      <c r="F6247" t="s">
        <v>12536</v>
      </c>
      <c r="G6247" t="s">
        <v>12537</v>
      </c>
      <c r="H6247" t="s">
        <v>12530</v>
      </c>
      <c r="I6247" t="s">
        <v>12530</v>
      </c>
      <c r="L6247" t="s">
        <v>12532</v>
      </c>
      <c r="M6247" t="s">
        <v>12550</v>
      </c>
      <c r="N6247">
        <v>0</v>
      </c>
      <c r="O6247">
        <v>0</v>
      </c>
      <c r="P6247">
        <v>0</v>
      </c>
      <c r="Q6247">
        <v>1</v>
      </c>
      <c r="R6247">
        <v>1</v>
      </c>
      <c r="S6247" s="2">
        <f t="shared" si="86"/>
        <v>0</v>
      </c>
    </row>
    <row r="6248" spans="1:19">
      <c r="A6248" t="s">
        <v>10642</v>
      </c>
      <c r="B6248" t="s">
        <v>10454</v>
      </c>
      <c r="C6248">
        <v>1</v>
      </c>
      <c r="D6248" t="s">
        <v>13443</v>
      </c>
      <c r="E6248" t="s">
        <v>18718</v>
      </c>
      <c r="F6248" t="s">
        <v>12536</v>
      </c>
      <c r="G6248" t="s">
        <v>12537</v>
      </c>
      <c r="H6248" t="s">
        <v>12530</v>
      </c>
      <c r="I6248" t="s">
        <v>12530</v>
      </c>
      <c r="L6248" t="s">
        <v>12532</v>
      </c>
      <c r="M6248" t="s">
        <v>12550</v>
      </c>
      <c r="N6248">
        <v>0</v>
      </c>
      <c r="O6248">
        <v>0</v>
      </c>
      <c r="P6248">
        <v>0</v>
      </c>
      <c r="Q6248">
        <v>1</v>
      </c>
      <c r="R6248">
        <v>1</v>
      </c>
      <c r="S6248" s="2">
        <f t="shared" si="86"/>
        <v>0</v>
      </c>
    </row>
    <row r="6249" spans="1:19">
      <c r="A6249" t="s">
        <v>10642</v>
      </c>
      <c r="B6249" t="s">
        <v>10466</v>
      </c>
      <c r="C6249">
        <v>1</v>
      </c>
      <c r="D6249" t="s">
        <v>12563</v>
      </c>
      <c r="E6249" t="s">
        <v>18719</v>
      </c>
      <c r="F6249" t="s">
        <v>12536</v>
      </c>
      <c r="G6249" t="s">
        <v>12537</v>
      </c>
      <c r="H6249" t="s">
        <v>12530</v>
      </c>
      <c r="I6249" t="s">
        <v>12530</v>
      </c>
      <c r="L6249" t="s">
        <v>12532</v>
      </c>
      <c r="M6249" t="s">
        <v>12550</v>
      </c>
      <c r="N6249">
        <v>0</v>
      </c>
      <c r="O6249">
        <v>0</v>
      </c>
      <c r="P6249">
        <v>0</v>
      </c>
      <c r="Q6249">
        <v>1</v>
      </c>
      <c r="R6249">
        <v>1</v>
      </c>
      <c r="S6249" s="2">
        <f t="shared" si="86"/>
        <v>0</v>
      </c>
    </row>
    <row r="6250" spans="1:19">
      <c r="A6250" t="s">
        <v>10694</v>
      </c>
      <c r="B6250" t="s">
        <v>10472</v>
      </c>
      <c r="C6250">
        <v>1</v>
      </c>
      <c r="D6250" t="s">
        <v>13459</v>
      </c>
      <c r="E6250" t="s">
        <v>14964</v>
      </c>
      <c r="F6250" t="s">
        <v>12536</v>
      </c>
      <c r="G6250" t="s">
        <v>12537</v>
      </c>
      <c r="H6250" t="s">
        <v>12530</v>
      </c>
      <c r="I6250" t="s">
        <v>12530</v>
      </c>
      <c r="L6250" t="s">
        <v>12532</v>
      </c>
      <c r="M6250" t="s">
        <v>12548</v>
      </c>
      <c r="N6250">
        <v>0</v>
      </c>
      <c r="O6250">
        <v>0</v>
      </c>
      <c r="P6250">
        <v>0</v>
      </c>
      <c r="Q6250">
        <v>1</v>
      </c>
      <c r="R6250">
        <v>1</v>
      </c>
      <c r="S6250" s="2">
        <f t="shared" si="86"/>
        <v>0</v>
      </c>
    </row>
    <row r="6251" spans="1:19">
      <c r="A6251" t="s">
        <v>10678</v>
      </c>
      <c r="B6251" t="s">
        <v>10456</v>
      </c>
      <c r="C6251">
        <v>3</v>
      </c>
      <c r="D6251" t="s">
        <v>12563</v>
      </c>
      <c r="E6251" t="s">
        <v>18720</v>
      </c>
      <c r="F6251" t="s">
        <v>12536</v>
      </c>
      <c r="G6251" t="s">
        <v>12537</v>
      </c>
      <c r="H6251" t="s">
        <v>12530</v>
      </c>
      <c r="I6251" t="s">
        <v>12530</v>
      </c>
      <c r="L6251" t="s">
        <v>12532</v>
      </c>
      <c r="M6251" t="s">
        <v>12658</v>
      </c>
      <c r="N6251">
        <v>0</v>
      </c>
      <c r="O6251">
        <v>0</v>
      </c>
      <c r="P6251">
        <v>0</v>
      </c>
      <c r="Q6251">
        <v>1</v>
      </c>
      <c r="R6251">
        <v>1</v>
      </c>
      <c r="S6251" s="2">
        <f t="shared" si="86"/>
        <v>0</v>
      </c>
    </row>
    <row r="6252" spans="1:19">
      <c r="A6252" t="s">
        <v>10678</v>
      </c>
      <c r="B6252" t="s">
        <v>10468</v>
      </c>
      <c r="C6252">
        <v>2</v>
      </c>
      <c r="D6252" t="s">
        <v>12563</v>
      </c>
      <c r="E6252" t="s">
        <v>12530</v>
      </c>
      <c r="F6252" t="s">
        <v>12536</v>
      </c>
      <c r="G6252" t="s">
        <v>12537</v>
      </c>
      <c r="H6252" t="s">
        <v>12530</v>
      </c>
      <c r="I6252" t="s">
        <v>12530</v>
      </c>
      <c r="L6252" t="s">
        <v>12532</v>
      </c>
      <c r="M6252" t="s">
        <v>12658</v>
      </c>
      <c r="N6252">
        <v>0</v>
      </c>
      <c r="O6252">
        <v>0</v>
      </c>
      <c r="P6252">
        <v>0</v>
      </c>
      <c r="Q6252">
        <v>1</v>
      </c>
      <c r="R6252">
        <v>1</v>
      </c>
      <c r="S6252" s="2">
        <f t="shared" si="86"/>
        <v>0</v>
      </c>
    </row>
    <row r="6253" spans="1:19">
      <c r="A6253" t="s">
        <v>10658</v>
      </c>
      <c r="B6253" t="s">
        <v>10452</v>
      </c>
      <c r="C6253">
        <v>2</v>
      </c>
      <c r="D6253" t="s">
        <v>12766</v>
      </c>
      <c r="E6253" t="s">
        <v>18715</v>
      </c>
      <c r="F6253" t="s">
        <v>12536</v>
      </c>
      <c r="G6253" t="s">
        <v>12537</v>
      </c>
      <c r="H6253" t="s">
        <v>12530</v>
      </c>
      <c r="I6253" t="s">
        <v>12530</v>
      </c>
      <c r="L6253" t="s">
        <v>12532</v>
      </c>
      <c r="M6253" t="s">
        <v>12713</v>
      </c>
      <c r="N6253">
        <v>0</v>
      </c>
      <c r="O6253">
        <v>0</v>
      </c>
      <c r="P6253">
        <v>0</v>
      </c>
      <c r="Q6253">
        <v>1</v>
      </c>
      <c r="R6253">
        <v>1</v>
      </c>
      <c r="S6253" s="2">
        <f t="shared" si="86"/>
        <v>0</v>
      </c>
    </row>
    <row r="6254" spans="1:19">
      <c r="A6254" t="s">
        <v>10658</v>
      </c>
      <c r="B6254" t="s">
        <v>10468</v>
      </c>
      <c r="C6254">
        <v>1</v>
      </c>
      <c r="D6254" t="s">
        <v>13443</v>
      </c>
      <c r="E6254" t="s">
        <v>18721</v>
      </c>
      <c r="F6254" t="s">
        <v>12536</v>
      </c>
      <c r="G6254" t="s">
        <v>12537</v>
      </c>
      <c r="H6254" t="s">
        <v>12530</v>
      </c>
      <c r="I6254" t="s">
        <v>12530</v>
      </c>
      <c r="L6254" t="s">
        <v>12532</v>
      </c>
      <c r="M6254" t="s">
        <v>12713</v>
      </c>
      <c r="N6254">
        <v>0</v>
      </c>
      <c r="O6254">
        <v>0</v>
      </c>
      <c r="P6254">
        <v>0</v>
      </c>
      <c r="Q6254">
        <v>1</v>
      </c>
      <c r="R6254">
        <v>1</v>
      </c>
      <c r="S6254" s="2">
        <f t="shared" si="86"/>
        <v>0</v>
      </c>
    </row>
    <row r="6255" spans="1:19">
      <c r="A6255" t="s">
        <v>10590</v>
      </c>
      <c r="B6255" t="s">
        <v>10454</v>
      </c>
      <c r="C6255">
        <v>1</v>
      </c>
      <c r="D6255" t="s">
        <v>12766</v>
      </c>
      <c r="E6255" t="s">
        <v>13201</v>
      </c>
      <c r="F6255" t="s">
        <v>12536</v>
      </c>
      <c r="G6255" t="s">
        <v>12537</v>
      </c>
      <c r="H6255" t="s">
        <v>12530</v>
      </c>
      <c r="I6255" t="s">
        <v>12530</v>
      </c>
      <c r="L6255" t="s">
        <v>12532</v>
      </c>
      <c r="M6255" t="s">
        <v>12581</v>
      </c>
      <c r="N6255">
        <v>0</v>
      </c>
      <c r="O6255">
        <v>0</v>
      </c>
      <c r="P6255">
        <v>0</v>
      </c>
      <c r="Q6255">
        <v>1</v>
      </c>
      <c r="R6255">
        <v>1</v>
      </c>
      <c r="S6255" s="2">
        <f t="shared" si="86"/>
        <v>0</v>
      </c>
    </row>
    <row r="6256" spans="1:19">
      <c r="A6256" t="s">
        <v>10590</v>
      </c>
      <c r="B6256" t="s">
        <v>10468</v>
      </c>
      <c r="C6256">
        <v>1</v>
      </c>
      <c r="D6256" t="s">
        <v>12544</v>
      </c>
      <c r="E6256" t="s">
        <v>16195</v>
      </c>
      <c r="F6256" t="s">
        <v>12536</v>
      </c>
      <c r="G6256" t="s">
        <v>12537</v>
      </c>
      <c r="H6256" t="s">
        <v>12530</v>
      </c>
      <c r="I6256" t="s">
        <v>12530</v>
      </c>
      <c r="L6256" t="s">
        <v>12532</v>
      </c>
      <c r="M6256" t="s">
        <v>12581</v>
      </c>
      <c r="N6256">
        <v>0</v>
      </c>
      <c r="O6256">
        <v>0</v>
      </c>
      <c r="P6256">
        <v>0</v>
      </c>
      <c r="Q6256">
        <v>1</v>
      </c>
      <c r="R6256">
        <v>1</v>
      </c>
      <c r="S6256" s="2">
        <f t="shared" si="86"/>
        <v>0</v>
      </c>
    </row>
    <row r="6257" spans="1:19">
      <c r="A6257" t="s">
        <v>10590</v>
      </c>
      <c r="B6257" t="s">
        <v>10470</v>
      </c>
      <c r="C6257">
        <v>2</v>
      </c>
      <c r="D6257" t="s">
        <v>12563</v>
      </c>
      <c r="E6257" t="s">
        <v>17819</v>
      </c>
      <c r="F6257" t="s">
        <v>12536</v>
      </c>
      <c r="G6257" t="s">
        <v>12537</v>
      </c>
      <c r="H6257" t="s">
        <v>12530</v>
      </c>
      <c r="I6257" t="s">
        <v>12530</v>
      </c>
      <c r="L6257" t="s">
        <v>12532</v>
      </c>
      <c r="M6257" t="s">
        <v>12581</v>
      </c>
      <c r="N6257">
        <v>0</v>
      </c>
      <c r="O6257">
        <v>0</v>
      </c>
      <c r="P6257">
        <v>0</v>
      </c>
      <c r="Q6257">
        <v>1</v>
      </c>
      <c r="R6257">
        <v>1</v>
      </c>
      <c r="S6257" s="2">
        <f t="shared" si="86"/>
        <v>0</v>
      </c>
    </row>
    <row r="6258" spans="1:19">
      <c r="A6258" t="s">
        <v>10590</v>
      </c>
      <c r="B6258" t="s">
        <v>10488</v>
      </c>
      <c r="C6258">
        <v>4</v>
      </c>
      <c r="D6258" t="s">
        <v>12563</v>
      </c>
      <c r="E6258" t="s">
        <v>13501</v>
      </c>
      <c r="F6258" t="s">
        <v>12536</v>
      </c>
      <c r="G6258" t="s">
        <v>12537</v>
      </c>
      <c r="H6258" t="s">
        <v>12530</v>
      </c>
      <c r="I6258" t="s">
        <v>12530</v>
      </c>
      <c r="L6258" t="s">
        <v>12532</v>
      </c>
      <c r="M6258" t="s">
        <v>12581</v>
      </c>
      <c r="N6258">
        <v>0</v>
      </c>
      <c r="O6258">
        <v>0</v>
      </c>
      <c r="P6258">
        <v>0</v>
      </c>
      <c r="Q6258">
        <v>1</v>
      </c>
      <c r="R6258">
        <v>1</v>
      </c>
      <c r="S6258" s="2">
        <f t="shared" si="86"/>
        <v>0</v>
      </c>
    </row>
    <row r="6259" spans="1:19">
      <c r="A6259" t="s">
        <v>10556</v>
      </c>
      <c r="B6259" t="s">
        <v>10454</v>
      </c>
      <c r="C6259">
        <v>1</v>
      </c>
      <c r="D6259" t="s">
        <v>12766</v>
      </c>
      <c r="E6259" t="s">
        <v>16193</v>
      </c>
      <c r="F6259" t="s">
        <v>12536</v>
      </c>
      <c r="G6259" t="s">
        <v>12537</v>
      </c>
      <c r="H6259" t="s">
        <v>12530</v>
      </c>
      <c r="I6259" t="s">
        <v>12530</v>
      </c>
      <c r="L6259" t="s">
        <v>12532</v>
      </c>
      <c r="M6259" t="s">
        <v>12540</v>
      </c>
      <c r="N6259">
        <v>0</v>
      </c>
      <c r="O6259">
        <v>0</v>
      </c>
      <c r="P6259">
        <v>0</v>
      </c>
      <c r="Q6259">
        <v>1</v>
      </c>
      <c r="R6259">
        <v>1</v>
      </c>
      <c r="S6259" s="2">
        <f t="shared" si="86"/>
        <v>0</v>
      </c>
    </row>
    <row r="6260" spans="1:19">
      <c r="A6260" t="s">
        <v>10556</v>
      </c>
      <c r="B6260" t="s">
        <v>10468</v>
      </c>
      <c r="C6260">
        <v>2</v>
      </c>
      <c r="D6260" t="s">
        <v>12563</v>
      </c>
      <c r="E6260" t="s">
        <v>12530</v>
      </c>
      <c r="F6260" t="s">
        <v>12536</v>
      </c>
      <c r="G6260" t="s">
        <v>12537</v>
      </c>
      <c r="H6260" t="s">
        <v>12530</v>
      </c>
      <c r="I6260" t="s">
        <v>12530</v>
      </c>
      <c r="L6260" t="s">
        <v>12532</v>
      </c>
      <c r="M6260" t="s">
        <v>12540</v>
      </c>
      <c r="N6260">
        <v>0</v>
      </c>
      <c r="O6260">
        <v>0</v>
      </c>
      <c r="P6260">
        <v>0</v>
      </c>
      <c r="Q6260">
        <v>1</v>
      </c>
      <c r="R6260">
        <v>1</v>
      </c>
      <c r="S6260" s="2">
        <f t="shared" si="86"/>
        <v>0</v>
      </c>
    </row>
    <row r="6261" spans="1:19">
      <c r="A6261" t="s">
        <v>10564</v>
      </c>
      <c r="B6261" t="s">
        <v>10454</v>
      </c>
      <c r="C6261">
        <v>1</v>
      </c>
      <c r="D6261" t="s">
        <v>12766</v>
      </c>
      <c r="E6261" t="s">
        <v>18722</v>
      </c>
      <c r="F6261" t="s">
        <v>12536</v>
      </c>
      <c r="G6261" t="s">
        <v>12537</v>
      </c>
      <c r="H6261" t="s">
        <v>12530</v>
      </c>
      <c r="I6261" t="s">
        <v>12530</v>
      </c>
      <c r="L6261" t="s">
        <v>12532</v>
      </c>
      <c r="M6261" t="s">
        <v>12548</v>
      </c>
      <c r="N6261">
        <v>0</v>
      </c>
      <c r="O6261">
        <v>0</v>
      </c>
      <c r="P6261">
        <v>0</v>
      </c>
      <c r="Q6261">
        <v>1</v>
      </c>
      <c r="R6261">
        <v>1</v>
      </c>
      <c r="S6261" s="2">
        <f t="shared" si="86"/>
        <v>0</v>
      </c>
    </row>
    <row r="6262" spans="1:19">
      <c r="A6262" t="s">
        <v>10564</v>
      </c>
      <c r="B6262" t="s">
        <v>10466</v>
      </c>
      <c r="C6262">
        <v>2</v>
      </c>
      <c r="D6262" t="s">
        <v>12544</v>
      </c>
      <c r="E6262" t="s">
        <v>18723</v>
      </c>
      <c r="F6262" t="s">
        <v>12536</v>
      </c>
      <c r="G6262" t="s">
        <v>12537</v>
      </c>
      <c r="H6262" t="s">
        <v>12530</v>
      </c>
      <c r="I6262" t="s">
        <v>12530</v>
      </c>
      <c r="L6262" t="s">
        <v>12532</v>
      </c>
      <c r="M6262" t="s">
        <v>12548</v>
      </c>
      <c r="N6262">
        <v>0</v>
      </c>
      <c r="O6262">
        <v>0</v>
      </c>
      <c r="P6262">
        <v>0</v>
      </c>
      <c r="Q6262">
        <v>1</v>
      </c>
      <c r="R6262">
        <v>1</v>
      </c>
      <c r="S6262" s="2">
        <f t="shared" si="86"/>
        <v>0</v>
      </c>
    </row>
    <row r="6263" spans="1:19">
      <c r="A6263" t="s">
        <v>10564</v>
      </c>
      <c r="B6263" t="s">
        <v>10468</v>
      </c>
      <c r="C6263">
        <v>2</v>
      </c>
      <c r="D6263" t="s">
        <v>12563</v>
      </c>
      <c r="E6263" t="s">
        <v>13490</v>
      </c>
      <c r="F6263" t="s">
        <v>12536</v>
      </c>
      <c r="G6263" t="s">
        <v>12537</v>
      </c>
      <c r="H6263" t="s">
        <v>12530</v>
      </c>
      <c r="I6263" t="s">
        <v>12530</v>
      </c>
      <c r="L6263" t="s">
        <v>12532</v>
      </c>
      <c r="M6263" t="s">
        <v>12548</v>
      </c>
      <c r="N6263">
        <v>0</v>
      </c>
      <c r="O6263">
        <v>0</v>
      </c>
      <c r="P6263">
        <v>0</v>
      </c>
      <c r="Q6263">
        <v>1</v>
      </c>
      <c r="R6263">
        <v>1</v>
      </c>
      <c r="S6263" s="2">
        <f t="shared" si="86"/>
        <v>0</v>
      </c>
    </row>
    <row r="6264" spans="1:19">
      <c r="A6264" t="s">
        <v>10564</v>
      </c>
      <c r="B6264" t="s">
        <v>10470</v>
      </c>
      <c r="C6264">
        <v>2</v>
      </c>
      <c r="D6264" t="s">
        <v>13455</v>
      </c>
      <c r="E6264" t="s">
        <v>18724</v>
      </c>
      <c r="F6264" t="s">
        <v>12536</v>
      </c>
      <c r="G6264" t="s">
        <v>12537</v>
      </c>
      <c r="H6264" t="s">
        <v>12530</v>
      </c>
      <c r="I6264" t="s">
        <v>12530</v>
      </c>
      <c r="L6264" t="s">
        <v>12532</v>
      </c>
      <c r="M6264" t="s">
        <v>12548</v>
      </c>
      <c r="N6264">
        <v>0</v>
      </c>
      <c r="O6264">
        <v>0</v>
      </c>
      <c r="P6264">
        <v>0</v>
      </c>
      <c r="Q6264">
        <v>1</v>
      </c>
      <c r="R6264">
        <v>1</v>
      </c>
      <c r="S6264" s="2">
        <f t="shared" si="86"/>
        <v>0</v>
      </c>
    </row>
    <row r="6265" spans="1:19">
      <c r="A6265" t="s">
        <v>10564</v>
      </c>
      <c r="B6265" t="s">
        <v>10472</v>
      </c>
      <c r="C6265">
        <v>1</v>
      </c>
      <c r="D6265" t="s">
        <v>13459</v>
      </c>
      <c r="E6265" t="s">
        <v>18725</v>
      </c>
      <c r="F6265" t="s">
        <v>12536</v>
      </c>
      <c r="G6265" t="s">
        <v>12537</v>
      </c>
      <c r="H6265" t="s">
        <v>12530</v>
      </c>
      <c r="I6265" t="s">
        <v>12530</v>
      </c>
      <c r="L6265" t="s">
        <v>12532</v>
      </c>
      <c r="M6265" t="s">
        <v>12548</v>
      </c>
      <c r="N6265">
        <v>0</v>
      </c>
      <c r="O6265">
        <v>0</v>
      </c>
      <c r="P6265">
        <v>0</v>
      </c>
      <c r="Q6265">
        <v>1</v>
      </c>
      <c r="R6265">
        <v>1</v>
      </c>
      <c r="S6265" s="2">
        <f t="shared" si="86"/>
        <v>0</v>
      </c>
    </row>
    <row r="6266" spans="1:19">
      <c r="A6266" t="s">
        <v>10529</v>
      </c>
      <c r="B6266" t="s">
        <v>10466</v>
      </c>
      <c r="C6266">
        <v>3</v>
      </c>
      <c r="D6266" t="s">
        <v>12563</v>
      </c>
      <c r="E6266" t="s">
        <v>13490</v>
      </c>
      <c r="F6266" t="s">
        <v>12536</v>
      </c>
      <c r="G6266" t="s">
        <v>12537</v>
      </c>
      <c r="H6266" t="s">
        <v>12530</v>
      </c>
      <c r="I6266" t="s">
        <v>12530</v>
      </c>
      <c r="L6266" t="s">
        <v>12532</v>
      </c>
      <c r="M6266" t="s">
        <v>12533</v>
      </c>
      <c r="N6266">
        <v>0</v>
      </c>
      <c r="O6266">
        <v>0</v>
      </c>
      <c r="P6266">
        <v>0</v>
      </c>
      <c r="Q6266">
        <v>1</v>
      </c>
      <c r="R6266">
        <v>1</v>
      </c>
      <c r="S6266" s="2">
        <f t="shared" si="86"/>
        <v>0</v>
      </c>
    </row>
    <row r="6267" spans="1:19">
      <c r="A6267" t="s">
        <v>10535</v>
      </c>
      <c r="B6267" t="s">
        <v>10452</v>
      </c>
      <c r="C6267">
        <v>2</v>
      </c>
      <c r="D6267" t="s">
        <v>12774</v>
      </c>
      <c r="E6267" t="s">
        <v>13432</v>
      </c>
      <c r="F6267" t="s">
        <v>12536</v>
      </c>
      <c r="G6267" t="s">
        <v>12537</v>
      </c>
      <c r="H6267" t="s">
        <v>12530</v>
      </c>
      <c r="I6267" t="s">
        <v>12530</v>
      </c>
      <c r="L6267" t="s">
        <v>12532</v>
      </c>
      <c r="M6267" t="s">
        <v>12553</v>
      </c>
      <c r="N6267">
        <v>0</v>
      </c>
      <c r="O6267">
        <v>0</v>
      </c>
      <c r="P6267">
        <v>0</v>
      </c>
      <c r="Q6267">
        <v>1</v>
      </c>
      <c r="R6267">
        <v>1</v>
      </c>
      <c r="S6267" s="2">
        <f t="shared" si="86"/>
        <v>0</v>
      </c>
    </row>
    <row r="6268" spans="1:19">
      <c r="A6268" t="s">
        <v>10535</v>
      </c>
      <c r="B6268" t="s">
        <v>10466</v>
      </c>
      <c r="C6268">
        <v>5</v>
      </c>
      <c r="D6268" t="s">
        <v>12563</v>
      </c>
      <c r="E6268" t="s">
        <v>18726</v>
      </c>
      <c r="F6268" t="s">
        <v>12536</v>
      </c>
      <c r="G6268" t="s">
        <v>12537</v>
      </c>
      <c r="H6268" t="s">
        <v>12530</v>
      </c>
      <c r="I6268" t="s">
        <v>12530</v>
      </c>
      <c r="L6268" t="s">
        <v>12532</v>
      </c>
      <c r="M6268" t="s">
        <v>12553</v>
      </c>
      <c r="N6268">
        <v>0</v>
      </c>
      <c r="O6268">
        <v>0</v>
      </c>
      <c r="P6268">
        <v>0</v>
      </c>
      <c r="Q6268">
        <v>1</v>
      </c>
      <c r="R6268">
        <v>1</v>
      </c>
      <c r="S6268" s="2">
        <f t="shared" si="86"/>
        <v>0</v>
      </c>
    </row>
    <row r="6269" spans="1:19">
      <c r="A6269" t="s">
        <v>10535</v>
      </c>
      <c r="B6269" t="s">
        <v>10468</v>
      </c>
      <c r="C6269">
        <v>3</v>
      </c>
      <c r="D6269" t="s">
        <v>12563</v>
      </c>
      <c r="E6269" t="s">
        <v>13492</v>
      </c>
      <c r="F6269" t="s">
        <v>12536</v>
      </c>
      <c r="G6269" t="s">
        <v>12537</v>
      </c>
      <c r="H6269" t="s">
        <v>12530</v>
      </c>
      <c r="I6269" t="s">
        <v>12530</v>
      </c>
      <c r="L6269" t="s">
        <v>12532</v>
      </c>
      <c r="M6269" t="s">
        <v>12553</v>
      </c>
      <c r="N6269">
        <v>0</v>
      </c>
      <c r="O6269">
        <v>0</v>
      </c>
      <c r="P6269">
        <v>0</v>
      </c>
      <c r="Q6269">
        <v>1</v>
      </c>
      <c r="R6269">
        <v>1</v>
      </c>
      <c r="S6269" s="2">
        <f t="shared" si="86"/>
        <v>0</v>
      </c>
    </row>
    <row r="6270" spans="1:19">
      <c r="A6270" t="s">
        <v>10458</v>
      </c>
      <c r="B6270" t="s">
        <v>10452</v>
      </c>
      <c r="C6270">
        <v>1</v>
      </c>
      <c r="D6270" t="s">
        <v>12774</v>
      </c>
      <c r="E6270" t="s">
        <v>13432</v>
      </c>
      <c r="F6270" t="s">
        <v>12536</v>
      </c>
      <c r="G6270" t="s">
        <v>12537</v>
      </c>
      <c r="H6270" t="s">
        <v>12530</v>
      </c>
      <c r="I6270" t="s">
        <v>12530</v>
      </c>
      <c r="L6270" t="s">
        <v>12532</v>
      </c>
      <c r="M6270" t="s">
        <v>12568</v>
      </c>
      <c r="N6270">
        <v>0</v>
      </c>
      <c r="O6270">
        <v>0</v>
      </c>
      <c r="P6270">
        <v>0</v>
      </c>
      <c r="Q6270">
        <v>1</v>
      </c>
      <c r="R6270">
        <v>1</v>
      </c>
      <c r="S6270" s="2">
        <f t="shared" si="86"/>
        <v>0</v>
      </c>
    </row>
    <row r="6271" spans="1:19">
      <c r="A6271" t="s">
        <v>10542</v>
      </c>
      <c r="B6271" t="s">
        <v>10452</v>
      </c>
      <c r="C6271">
        <v>1</v>
      </c>
      <c r="D6271" t="s">
        <v>12766</v>
      </c>
      <c r="E6271" t="s">
        <v>14044</v>
      </c>
      <c r="F6271" t="s">
        <v>12536</v>
      </c>
      <c r="G6271" t="s">
        <v>12537</v>
      </c>
      <c r="H6271" t="s">
        <v>12530</v>
      </c>
      <c r="I6271" t="s">
        <v>12530</v>
      </c>
      <c r="L6271" t="s">
        <v>12532</v>
      </c>
      <c r="M6271" t="s">
        <v>12540</v>
      </c>
      <c r="N6271">
        <v>0</v>
      </c>
      <c r="O6271">
        <v>0</v>
      </c>
      <c r="P6271">
        <v>0</v>
      </c>
      <c r="Q6271">
        <v>1</v>
      </c>
      <c r="R6271">
        <v>1</v>
      </c>
      <c r="S6271" s="2">
        <f t="shared" si="86"/>
        <v>0</v>
      </c>
    </row>
    <row r="6272" spans="1:19">
      <c r="A6272" t="s">
        <v>10542</v>
      </c>
      <c r="B6272" t="s">
        <v>10454</v>
      </c>
      <c r="C6272">
        <v>1</v>
      </c>
      <c r="D6272" t="s">
        <v>12563</v>
      </c>
      <c r="E6272" t="s">
        <v>18727</v>
      </c>
      <c r="F6272" t="s">
        <v>12536</v>
      </c>
      <c r="G6272" t="s">
        <v>12537</v>
      </c>
      <c r="H6272" t="s">
        <v>12530</v>
      </c>
      <c r="I6272" t="s">
        <v>12530</v>
      </c>
      <c r="L6272" t="s">
        <v>12532</v>
      </c>
      <c r="M6272" t="s">
        <v>12540</v>
      </c>
      <c r="N6272">
        <v>0</v>
      </c>
      <c r="O6272">
        <v>0</v>
      </c>
      <c r="P6272">
        <v>0</v>
      </c>
      <c r="Q6272">
        <v>1</v>
      </c>
      <c r="R6272">
        <v>1</v>
      </c>
      <c r="S6272" s="2">
        <f t="shared" si="86"/>
        <v>0</v>
      </c>
    </row>
    <row r="6273" spans="1:19">
      <c r="A6273" t="s">
        <v>10542</v>
      </c>
      <c r="B6273" t="s">
        <v>10456</v>
      </c>
      <c r="C6273">
        <v>1</v>
      </c>
      <c r="D6273" t="s">
        <v>12563</v>
      </c>
      <c r="E6273" t="s">
        <v>12530</v>
      </c>
      <c r="F6273" t="s">
        <v>12536</v>
      </c>
      <c r="G6273" t="s">
        <v>12537</v>
      </c>
      <c r="H6273" t="s">
        <v>12530</v>
      </c>
      <c r="I6273" t="s">
        <v>12530</v>
      </c>
      <c r="L6273" t="s">
        <v>12532</v>
      </c>
      <c r="M6273" t="s">
        <v>12540</v>
      </c>
      <c r="N6273">
        <v>0</v>
      </c>
      <c r="O6273">
        <v>0</v>
      </c>
      <c r="P6273">
        <v>0</v>
      </c>
      <c r="Q6273">
        <v>1</v>
      </c>
      <c r="R6273">
        <v>1</v>
      </c>
      <c r="S6273" s="2">
        <f t="shared" si="86"/>
        <v>0</v>
      </c>
    </row>
    <row r="6274" spans="1:19">
      <c r="A6274" t="s">
        <v>10609</v>
      </c>
      <c r="B6274" t="s">
        <v>10452</v>
      </c>
      <c r="C6274">
        <v>1</v>
      </c>
      <c r="D6274" t="s">
        <v>12774</v>
      </c>
      <c r="E6274" t="s">
        <v>13432</v>
      </c>
      <c r="F6274" t="s">
        <v>12536</v>
      </c>
      <c r="G6274" t="s">
        <v>12537</v>
      </c>
      <c r="H6274" t="s">
        <v>12530</v>
      </c>
      <c r="I6274" t="s">
        <v>12530</v>
      </c>
      <c r="L6274" t="s">
        <v>12532</v>
      </c>
      <c r="M6274" t="s">
        <v>12541</v>
      </c>
      <c r="N6274">
        <v>0</v>
      </c>
      <c r="O6274">
        <v>0</v>
      </c>
      <c r="P6274">
        <v>0</v>
      </c>
      <c r="Q6274">
        <v>1</v>
      </c>
      <c r="R6274">
        <v>1</v>
      </c>
      <c r="S6274" s="2">
        <f t="shared" ref="S6274:S6337" si="87">P6274/C6274</f>
        <v>0</v>
      </c>
    </row>
    <row r="6275" spans="1:19">
      <c r="A6275" t="s">
        <v>10609</v>
      </c>
      <c r="B6275" t="s">
        <v>10456</v>
      </c>
      <c r="C6275">
        <v>1</v>
      </c>
      <c r="D6275" t="s">
        <v>12766</v>
      </c>
      <c r="E6275" t="s">
        <v>13433</v>
      </c>
      <c r="F6275" t="s">
        <v>12536</v>
      </c>
      <c r="G6275" t="s">
        <v>12537</v>
      </c>
      <c r="H6275" t="s">
        <v>12530</v>
      </c>
      <c r="I6275" t="s">
        <v>12530</v>
      </c>
      <c r="L6275" t="s">
        <v>12532</v>
      </c>
      <c r="M6275" t="s">
        <v>12541</v>
      </c>
      <c r="N6275">
        <v>0</v>
      </c>
      <c r="O6275">
        <v>0</v>
      </c>
      <c r="P6275">
        <v>0</v>
      </c>
      <c r="Q6275">
        <v>1</v>
      </c>
      <c r="R6275">
        <v>1</v>
      </c>
      <c r="S6275" s="2">
        <f t="shared" si="87"/>
        <v>0</v>
      </c>
    </row>
    <row r="6276" spans="1:19">
      <c r="A6276" t="s">
        <v>10609</v>
      </c>
      <c r="B6276" t="s">
        <v>10466</v>
      </c>
      <c r="C6276">
        <v>1</v>
      </c>
      <c r="D6276" t="s">
        <v>18309</v>
      </c>
      <c r="E6276" t="s">
        <v>18728</v>
      </c>
      <c r="F6276" t="s">
        <v>12536</v>
      </c>
      <c r="G6276" t="s">
        <v>12537</v>
      </c>
      <c r="H6276" t="s">
        <v>12530</v>
      </c>
      <c r="I6276" t="s">
        <v>12530</v>
      </c>
      <c r="L6276" t="s">
        <v>12532</v>
      </c>
      <c r="M6276" t="s">
        <v>12541</v>
      </c>
      <c r="N6276">
        <v>0</v>
      </c>
      <c r="O6276">
        <v>0</v>
      </c>
      <c r="P6276">
        <v>0</v>
      </c>
      <c r="Q6276">
        <v>1</v>
      </c>
      <c r="R6276">
        <v>1</v>
      </c>
      <c r="S6276" s="2">
        <f t="shared" si="87"/>
        <v>0</v>
      </c>
    </row>
    <row r="6277" spans="1:19">
      <c r="A6277" t="s">
        <v>10639</v>
      </c>
      <c r="B6277" t="s">
        <v>10640</v>
      </c>
      <c r="C6277">
        <v>2</v>
      </c>
      <c r="D6277" t="s">
        <v>13443</v>
      </c>
      <c r="E6277" t="s">
        <v>18729</v>
      </c>
      <c r="F6277" t="s">
        <v>12536</v>
      </c>
      <c r="G6277" t="s">
        <v>12537</v>
      </c>
      <c r="H6277" t="s">
        <v>12530</v>
      </c>
      <c r="I6277" t="s">
        <v>12530</v>
      </c>
      <c r="L6277" t="s">
        <v>12532</v>
      </c>
      <c r="M6277" t="s">
        <v>12541</v>
      </c>
      <c r="N6277">
        <v>0</v>
      </c>
      <c r="O6277">
        <v>0</v>
      </c>
      <c r="P6277">
        <v>0</v>
      </c>
      <c r="Q6277">
        <v>1</v>
      </c>
      <c r="R6277">
        <v>1</v>
      </c>
      <c r="S6277" s="2">
        <f t="shared" si="87"/>
        <v>0</v>
      </c>
    </row>
    <row r="6278" spans="1:19">
      <c r="A6278" t="s">
        <v>10476</v>
      </c>
      <c r="B6278" t="s">
        <v>10477</v>
      </c>
      <c r="C6278">
        <v>1</v>
      </c>
      <c r="D6278" t="s">
        <v>12563</v>
      </c>
      <c r="E6278" t="s">
        <v>12764</v>
      </c>
      <c r="F6278" t="s">
        <v>12536</v>
      </c>
      <c r="G6278" t="s">
        <v>12537</v>
      </c>
      <c r="H6278" t="s">
        <v>12530</v>
      </c>
      <c r="I6278" t="s">
        <v>12530</v>
      </c>
      <c r="L6278" t="s">
        <v>12532</v>
      </c>
      <c r="M6278" t="s">
        <v>12540</v>
      </c>
      <c r="N6278">
        <v>0</v>
      </c>
      <c r="O6278">
        <v>0</v>
      </c>
      <c r="P6278">
        <v>0</v>
      </c>
      <c r="Q6278">
        <v>1</v>
      </c>
      <c r="R6278">
        <v>1</v>
      </c>
      <c r="S6278" s="2">
        <f t="shared" si="87"/>
        <v>0</v>
      </c>
    </row>
    <row r="6279" spans="1:19">
      <c r="A6279" t="s">
        <v>10605</v>
      </c>
      <c r="B6279" t="s">
        <v>10574</v>
      </c>
      <c r="C6279">
        <v>1</v>
      </c>
      <c r="D6279" t="s">
        <v>18730</v>
      </c>
      <c r="E6279" t="s">
        <v>18731</v>
      </c>
      <c r="F6279" t="s">
        <v>12536</v>
      </c>
      <c r="G6279" t="s">
        <v>12537</v>
      </c>
      <c r="H6279" t="s">
        <v>12530</v>
      </c>
      <c r="I6279" t="s">
        <v>12530</v>
      </c>
      <c r="L6279" t="s">
        <v>12532</v>
      </c>
      <c r="M6279" t="s">
        <v>12540</v>
      </c>
      <c r="N6279">
        <v>0</v>
      </c>
      <c r="O6279">
        <v>0</v>
      </c>
      <c r="P6279">
        <v>0</v>
      </c>
      <c r="Q6279">
        <v>1</v>
      </c>
      <c r="R6279">
        <v>1</v>
      </c>
      <c r="S6279" s="2">
        <f t="shared" si="87"/>
        <v>0</v>
      </c>
    </row>
    <row r="6280" spans="1:19">
      <c r="A6280" t="s">
        <v>10602</v>
      </c>
      <c r="B6280" t="s">
        <v>10576</v>
      </c>
      <c r="C6280">
        <v>2</v>
      </c>
      <c r="D6280" t="s">
        <v>12563</v>
      </c>
      <c r="E6280" t="s">
        <v>12530</v>
      </c>
      <c r="F6280" t="s">
        <v>12536</v>
      </c>
      <c r="G6280" t="s">
        <v>12537</v>
      </c>
      <c r="H6280" t="s">
        <v>12530</v>
      </c>
      <c r="I6280" t="s">
        <v>12530</v>
      </c>
      <c r="L6280" t="s">
        <v>12532</v>
      </c>
      <c r="M6280" t="s">
        <v>12533</v>
      </c>
      <c r="N6280">
        <v>0</v>
      </c>
      <c r="O6280">
        <v>0</v>
      </c>
      <c r="P6280">
        <v>0</v>
      </c>
      <c r="Q6280">
        <v>1</v>
      </c>
      <c r="R6280">
        <v>1</v>
      </c>
      <c r="S6280" s="2">
        <f t="shared" si="87"/>
        <v>0</v>
      </c>
    </row>
    <row r="6281" spans="1:19">
      <c r="A6281" t="s">
        <v>10623</v>
      </c>
      <c r="B6281" t="s">
        <v>10574</v>
      </c>
      <c r="C6281">
        <v>1</v>
      </c>
      <c r="D6281" t="s">
        <v>18732</v>
      </c>
      <c r="E6281" t="s">
        <v>18733</v>
      </c>
      <c r="F6281" t="s">
        <v>12536</v>
      </c>
      <c r="G6281" t="s">
        <v>12537</v>
      </c>
      <c r="H6281" t="s">
        <v>12530</v>
      </c>
      <c r="I6281" t="s">
        <v>12530</v>
      </c>
      <c r="L6281" t="s">
        <v>12532</v>
      </c>
      <c r="M6281" t="s">
        <v>12540</v>
      </c>
      <c r="N6281">
        <v>0</v>
      </c>
      <c r="O6281">
        <v>0</v>
      </c>
      <c r="P6281">
        <v>0</v>
      </c>
      <c r="Q6281">
        <v>1</v>
      </c>
      <c r="R6281">
        <v>1</v>
      </c>
      <c r="S6281" s="2">
        <f t="shared" si="87"/>
        <v>0</v>
      </c>
    </row>
    <row r="6282" spans="1:19">
      <c r="A6282" t="s">
        <v>10623</v>
      </c>
      <c r="B6282" t="s">
        <v>10582</v>
      </c>
      <c r="C6282">
        <v>1</v>
      </c>
      <c r="D6282" t="s">
        <v>12563</v>
      </c>
      <c r="E6282" t="s">
        <v>12530</v>
      </c>
      <c r="F6282" t="s">
        <v>12536</v>
      </c>
      <c r="G6282" t="s">
        <v>12537</v>
      </c>
      <c r="H6282" t="s">
        <v>12530</v>
      </c>
      <c r="I6282" t="s">
        <v>12530</v>
      </c>
      <c r="L6282" t="s">
        <v>12532</v>
      </c>
      <c r="M6282" t="s">
        <v>12540</v>
      </c>
      <c r="N6282">
        <v>0</v>
      </c>
      <c r="O6282">
        <v>0</v>
      </c>
      <c r="P6282">
        <v>0</v>
      </c>
      <c r="Q6282">
        <v>1</v>
      </c>
      <c r="R6282">
        <v>1</v>
      </c>
      <c r="S6282" s="2">
        <f t="shared" si="87"/>
        <v>0</v>
      </c>
    </row>
    <row r="6283" spans="1:19">
      <c r="A6283" t="s">
        <v>10546</v>
      </c>
      <c r="B6283" t="s">
        <v>10452</v>
      </c>
      <c r="C6283">
        <v>4</v>
      </c>
      <c r="D6283" t="s">
        <v>12563</v>
      </c>
      <c r="E6283" t="s">
        <v>13499</v>
      </c>
      <c r="F6283" t="s">
        <v>12536</v>
      </c>
      <c r="G6283" t="s">
        <v>12537</v>
      </c>
      <c r="H6283" t="s">
        <v>12530</v>
      </c>
      <c r="I6283" t="s">
        <v>12530</v>
      </c>
      <c r="L6283" t="s">
        <v>12532</v>
      </c>
      <c r="M6283" t="s">
        <v>12540</v>
      </c>
      <c r="N6283">
        <v>0</v>
      </c>
      <c r="O6283">
        <v>0</v>
      </c>
      <c r="P6283">
        <v>0</v>
      </c>
      <c r="Q6283">
        <v>1</v>
      </c>
      <c r="R6283">
        <v>1</v>
      </c>
      <c r="S6283" s="2">
        <f t="shared" si="87"/>
        <v>0</v>
      </c>
    </row>
    <row r="6284" spans="1:19">
      <c r="A6284" t="s">
        <v>10546</v>
      </c>
      <c r="B6284" t="s">
        <v>10456</v>
      </c>
      <c r="C6284">
        <v>4</v>
      </c>
      <c r="D6284" t="s">
        <v>12563</v>
      </c>
      <c r="E6284" t="s">
        <v>13499</v>
      </c>
      <c r="F6284" t="s">
        <v>12536</v>
      </c>
      <c r="G6284" t="s">
        <v>12537</v>
      </c>
      <c r="H6284" t="s">
        <v>12530</v>
      </c>
      <c r="I6284" t="s">
        <v>12530</v>
      </c>
      <c r="L6284" t="s">
        <v>12532</v>
      </c>
      <c r="M6284" t="s">
        <v>12540</v>
      </c>
      <c r="N6284">
        <v>0</v>
      </c>
      <c r="O6284">
        <v>0</v>
      </c>
      <c r="P6284">
        <v>0</v>
      </c>
      <c r="Q6284">
        <v>1</v>
      </c>
      <c r="R6284">
        <v>1</v>
      </c>
      <c r="S6284" s="2">
        <f t="shared" si="87"/>
        <v>0</v>
      </c>
    </row>
    <row r="6285" spans="1:19">
      <c r="A6285" t="s">
        <v>10546</v>
      </c>
      <c r="B6285" t="s">
        <v>10466</v>
      </c>
      <c r="C6285">
        <v>4</v>
      </c>
      <c r="D6285" t="s">
        <v>12563</v>
      </c>
      <c r="E6285" t="s">
        <v>13499</v>
      </c>
      <c r="F6285" t="s">
        <v>12536</v>
      </c>
      <c r="G6285" t="s">
        <v>12537</v>
      </c>
      <c r="H6285" t="s">
        <v>12530</v>
      </c>
      <c r="I6285" t="s">
        <v>12530</v>
      </c>
      <c r="L6285" t="s">
        <v>12532</v>
      </c>
      <c r="M6285" t="s">
        <v>12540</v>
      </c>
      <c r="N6285">
        <v>0</v>
      </c>
      <c r="O6285">
        <v>0</v>
      </c>
      <c r="P6285">
        <v>0</v>
      </c>
      <c r="Q6285">
        <v>1</v>
      </c>
      <c r="R6285">
        <v>1</v>
      </c>
      <c r="S6285" s="2">
        <f t="shared" si="87"/>
        <v>0</v>
      </c>
    </row>
    <row r="6286" spans="1:19">
      <c r="A6286" t="s">
        <v>10546</v>
      </c>
      <c r="B6286" t="s">
        <v>10470</v>
      </c>
      <c r="C6286">
        <v>4</v>
      </c>
      <c r="D6286" t="s">
        <v>12563</v>
      </c>
      <c r="E6286" t="s">
        <v>13499</v>
      </c>
      <c r="F6286" t="s">
        <v>12536</v>
      </c>
      <c r="G6286" t="s">
        <v>12537</v>
      </c>
      <c r="H6286" t="s">
        <v>12530</v>
      </c>
      <c r="I6286" t="s">
        <v>12530</v>
      </c>
      <c r="L6286" t="s">
        <v>12532</v>
      </c>
      <c r="M6286" t="s">
        <v>12540</v>
      </c>
      <c r="N6286">
        <v>0</v>
      </c>
      <c r="O6286">
        <v>0</v>
      </c>
      <c r="P6286">
        <v>0</v>
      </c>
      <c r="Q6286">
        <v>1</v>
      </c>
      <c r="R6286">
        <v>1</v>
      </c>
      <c r="S6286" s="2">
        <f t="shared" si="87"/>
        <v>0</v>
      </c>
    </row>
    <row r="6287" spans="1:19">
      <c r="A6287" t="s">
        <v>10573</v>
      </c>
      <c r="B6287" t="s">
        <v>10586</v>
      </c>
      <c r="C6287">
        <v>3</v>
      </c>
      <c r="D6287" t="s">
        <v>12563</v>
      </c>
      <c r="E6287" t="s">
        <v>12764</v>
      </c>
      <c r="F6287" t="s">
        <v>12536</v>
      </c>
      <c r="G6287" t="s">
        <v>12537</v>
      </c>
      <c r="H6287" t="s">
        <v>12530</v>
      </c>
      <c r="I6287" t="s">
        <v>12530</v>
      </c>
      <c r="L6287" t="s">
        <v>12532</v>
      </c>
      <c r="M6287" t="s">
        <v>12541</v>
      </c>
      <c r="N6287">
        <v>0</v>
      </c>
      <c r="O6287">
        <v>0</v>
      </c>
      <c r="P6287">
        <v>0</v>
      </c>
      <c r="Q6287">
        <v>1</v>
      </c>
      <c r="R6287">
        <v>1</v>
      </c>
      <c r="S6287" s="2">
        <f t="shared" si="87"/>
        <v>0</v>
      </c>
    </row>
    <row r="6288" spans="1:19">
      <c r="A6288" t="s">
        <v>10311</v>
      </c>
      <c r="B6288" t="s">
        <v>9936</v>
      </c>
      <c r="C6288">
        <v>1</v>
      </c>
      <c r="D6288" t="s">
        <v>18734</v>
      </c>
      <c r="E6288" t="s">
        <v>12757</v>
      </c>
      <c r="F6288" t="s">
        <v>12758</v>
      </c>
      <c r="G6288" t="s">
        <v>12537</v>
      </c>
      <c r="H6288" t="s">
        <v>12530</v>
      </c>
      <c r="I6288" t="s">
        <v>12759</v>
      </c>
      <c r="L6288" t="s">
        <v>12532</v>
      </c>
      <c r="M6288" t="s">
        <v>12548</v>
      </c>
      <c r="N6288">
        <v>0</v>
      </c>
      <c r="O6288">
        <v>0</v>
      </c>
      <c r="P6288">
        <v>0</v>
      </c>
      <c r="Q6288">
        <v>1</v>
      </c>
      <c r="R6288">
        <v>1</v>
      </c>
      <c r="S6288" s="2">
        <f t="shared" si="87"/>
        <v>0</v>
      </c>
    </row>
    <row r="6289" spans="1:19">
      <c r="A6289" t="s">
        <v>10213</v>
      </c>
      <c r="B6289" t="s">
        <v>9947</v>
      </c>
      <c r="C6289">
        <v>1</v>
      </c>
      <c r="D6289" t="s">
        <v>13795</v>
      </c>
      <c r="E6289" t="s">
        <v>18735</v>
      </c>
      <c r="F6289" t="s">
        <v>12536</v>
      </c>
      <c r="G6289" t="s">
        <v>12537</v>
      </c>
      <c r="H6289" t="s">
        <v>12530</v>
      </c>
      <c r="I6289" t="s">
        <v>12530</v>
      </c>
      <c r="L6289" t="s">
        <v>12532</v>
      </c>
      <c r="M6289" t="s">
        <v>12581</v>
      </c>
      <c r="N6289">
        <v>0</v>
      </c>
      <c r="O6289">
        <v>0</v>
      </c>
      <c r="P6289">
        <v>0</v>
      </c>
      <c r="Q6289">
        <v>1</v>
      </c>
      <c r="R6289">
        <v>1</v>
      </c>
      <c r="S6289" s="2">
        <f t="shared" si="87"/>
        <v>0</v>
      </c>
    </row>
    <row r="6290" spans="1:19">
      <c r="A6290" t="s">
        <v>10394</v>
      </c>
      <c r="B6290" t="s">
        <v>9936</v>
      </c>
      <c r="C6290">
        <v>1</v>
      </c>
      <c r="D6290" t="s">
        <v>18736</v>
      </c>
      <c r="E6290" t="s">
        <v>13477</v>
      </c>
      <c r="F6290" t="s">
        <v>12858</v>
      </c>
      <c r="G6290" t="s">
        <v>12859</v>
      </c>
      <c r="H6290" t="s">
        <v>12530</v>
      </c>
      <c r="I6290" t="s">
        <v>12759</v>
      </c>
      <c r="L6290" t="s">
        <v>12532</v>
      </c>
      <c r="M6290" t="s">
        <v>12540</v>
      </c>
      <c r="N6290">
        <v>0</v>
      </c>
      <c r="O6290">
        <v>0</v>
      </c>
      <c r="P6290">
        <v>0</v>
      </c>
      <c r="Q6290">
        <v>1</v>
      </c>
      <c r="R6290">
        <v>1</v>
      </c>
      <c r="S6290" s="2">
        <f t="shared" si="87"/>
        <v>0</v>
      </c>
    </row>
    <row r="6291" spans="1:19">
      <c r="A6291" t="s">
        <v>10394</v>
      </c>
      <c r="B6291" t="s">
        <v>9938</v>
      </c>
      <c r="C6291">
        <v>1</v>
      </c>
      <c r="D6291" t="s">
        <v>18737</v>
      </c>
      <c r="E6291" t="s">
        <v>13477</v>
      </c>
      <c r="F6291" t="s">
        <v>12858</v>
      </c>
      <c r="G6291" t="s">
        <v>12859</v>
      </c>
      <c r="H6291" t="s">
        <v>12530</v>
      </c>
      <c r="I6291" t="s">
        <v>12759</v>
      </c>
      <c r="L6291" t="s">
        <v>12532</v>
      </c>
      <c r="M6291" t="s">
        <v>12540</v>
      </c>
      <c r="N6291">
        <v>0</v>
      </c>
      <c r="O6291">
        <v>0</v>
      </c>
      <c r="P6291">
        <v>0</v>
      </c>
      <c r="Q6291">
        <v>1</v>
      </c>
      <c r="R6291">
        <v>1</v>
      </c>
      <c r="S6291" s="2">
        <f t="shared" si="87"/>
        <v>0</v>
      </c>
    </row>
    <row r="6292" spans="1:19">
      <c r="A6292" t="s">
        <v>10394</v>
      </c>
      <c r="B6292" t="s">
        <v>9933</v>
      </c>
      <c r="C6292">
        <v>1</v>
      </c>
      <c r="D6292" t="s">
        <v>18738</v>
      </c>
      <c r="E6292" t="s">
        <v>13477</v>
      </c>
      <c r="F6292" t="s">
        <v>12858</v>
      </c>
      <c r="G6292" t="s">
        <v>12859</v>
      </c>
      <c r="H6292" t="s">
        <v>12530</v>
      </c>
      <c r="I6292" t="s">
        <v>12759</v>
      </c>
      <c r="L6292" t="s">
        <v>12532</v>
      </c>
      <c r="M6292" t="s">
        <v>12540</v>
      </c>
      <c r="N6292">
        <v>0</v>
      </c>
      <c r="O6292">
        <v>0</v>
      </c>
      <c r="P6292">
        <v>0</v>
      </c>
      <c r="Q6292">
        <v>1</v>
      </c>
      <c r="R6292">
        <v>1</v>
      </c>
      <c r="S6292" s="2">
        <f t="shared" si="87"/>
        <v>0</v>
      </c>
    </row>
    <row r="6293" spans="1:19">
      <c r="A6293" t="s">
        <v>10394</v>
      </c>
      <c r="B6293" t="s">
        <v>9951</v>
      </c>
      <c r="C6293">
        <v>1</v>
      </c>
      <c r="D6293" t="s">
        <v>18739</v>
      </c>
      <c r="E6293" t="s">
        <v>13477</v>
      </c>
      <c r="F6293" t="s">
        <v>12858</v>
      </c>
      <c r="G6293" t="s">
        <v>12859</v>
      </c>
      <c r="H6293" t="s">
        <v>12530</v>
      </c>
      <c r="I6293" t="s">
        <v>12759</v>
      </c>
      <c r="L6293" t="s">
        <v>12532</v>
      </c>
      <c r="M6293" t="s">
        <v>12540</v>
      </c>
      <c r="N6293">
        <v>0</v>
      </c>
      <c r="O6293">
        <v>0</v>
      </c>
      <c r="P6293">
        <v>0</v>
      </c>
      <c r="Q6293">
        <v>1</v>
      </c>
      <c r="R6293">
        <v>1</v>
      </c>
      <c r="S6293" s="2">
        <f t="shared" si="87"/>
        <v>0</v>
      </c>
    </row>
    <row r="6294" spans="1:19">
      <c r="A6294" t="s">
        <v>10394</v>
      </c>
      <c r="B6294" t="s">
        <v>9957</v>
      </c>
      <c r="C6294">
        <v>1</v>
      </c>
      <c r="D6294" t="s">
        <v>18740</v>
      </c>
      <c r="E6294" t="s">
        <v>13477</v>
      </c>
      <c r="F6294" t="s">
        <v>12858</v>
      </c>
      <c r="G6294" t="s">
        <v>12859</v>
      </c>
      <c r="H6294" t="s">
        <v>12530</v>
      </c>
      <c r="I6294" t="s">
        <v>12759</v>
      </c>
      <c r="L6294" t="s">
        <v>12532</v>
      </c>
      <c r="M6294" t="s">
        <v>12540</v>
      </c>
      <c r="N6294">
        <v>0</v>
      </c>
      <c r="O6294">
        <v>0</v>
      </c>
      <c r="P6294">
        <v>0</v>
      </c>
      <c r="Q6294">
        <v>1</v>
      </c>
      <c r="R6294">
        <v>1</v>
      </c>
      <c r="S6294" s="2">
        <f t="shared" si="87"/>
        <v>0</v>
      </c>
    </row>
    <row r="6295" spans="1:19">
      <c r="A6295" t="s">
        <v>10394</v>
      </c>
      <c r="B6295" t="s">
        <v>9101</v>
      </c>
      <c r="C6295">
        <v>1</v>
      </c>
      <c r="D6295" t="s">
        <v>18741</v>
      </c>
      <c r="E6295" t="s">
        <v>18742</v>
      </c>
      <c r="F6295" t="s">
        <v>12536</v>
      </c>
      <c r="G6295" t="s">
        <v>12537</v>
      </c>
      <c r="H6295" t="s">
        <v>12530</v>
      </c>
      <c r="I6295" t="s">
        <v>12759</v>
      </c>
      <c r="L6295" t="s">
        <v>12532</v>
      </c>
      <c r="M6295" t="s">
        <v>12540</v>
      </c>
      <c r="N6295">
        <v>0</v>
      </c>
      <c r="O6295">
        <v>0</v>
      </c>
      <c r="P6295">
        <v>0</v>
      </c>
      <c r="Q6295">
        <v>1</v>
      </c>
      <c r="R6295">
        <v>1</v>
      </c>
      <c r="S6295" s="2">
        <f t="shared" si="87"/>
        <v>0</v>
      </c>
    </row>
    <row r="6296" spans="1:19">
      <c r="A6296" t="s">
        <v>10394</v>
      </c>
      <c r="B6296" t="s">
        <v>10410</v>
      </c>
      <c r="C6296">
        <v>1</v>
      </c>
      <c r="D6296" t="s">
        <v>13298</v>
      </c>
      <c r="E6296" t="s">
        <v>18742</v>
      </c>
      <c r="F6296" t="s">
        <v>12536</v>
      </c>
      <c r="G6296" t="s">
        <v>12537</v>
      </c>
      <c r="H6296" t="s">
        <v>12530</v>
      </c>
      <c r="I6296" t="s">
        <v>12759</v>
      </c>
      <c r="L6296" t="s">
        <v>12532</v>
      </c>
      <c r="M6296" t="s">
        <v>12540</v>
      </c>
      <c r="N6296">
        <v>0</v>
      </c>
      <c r="O6296">
        <v>0</v>
      </c>
      <c r="P6296">
        <v>0</v>
      </c>
      <c r="Q6296">
        <v>1</v>
      </c>
      <c r="R6296">
        <v>1</v>
      </c>
      <c r="S6296" s="2">
        <f t="shared" si="87"/>
        <v>0</v>
      </c>
    </row>
    <row r="6297" spans="1:19">
      <c r="A6297" t="s">
        <v>10169</v>
      </c>
      <c r="B6297" t="s">
        <v>9242</v>
      </c>
      <c r="C6297">
        <v>1</v>
      </c>
      <c r="D6297" t="s">
        <v>12659</v>
      </c>
      <c r="E6297" t="s">
        <v>13095</v>
      </c>
      <c r="F6297" t="s">
        <v>12536</v>
      </c>
      <c r="G6297" t="s">
        <v>12537</v>
      </c>
      <c r="H6297" t="s">
        <v>12530</v>
      </c>
      <c r="I6297" t="s">
        <v>12530</v>
      </c>
      <c r="L6297" t="s">
        <v>12532</v>
      </c>
      <c r="M6297" t="s">
        <v>12540</v>
      </c>
      <c r="N6297">
        <v>0</v>
      </c>
      <c r="O6297">
        <v>0</v>
      </c>
      <c r="P6297">
        <v>0</v>
      </c>
      <c r="Q6297">
        <v>1</v>
      </c>
      <c r="R6297">
        <v>1</v>
      </c>
      <c r="S6297" s="2">
        <f t="shared" si="87"/>
        <v>0</v>
      </c>
    </row>
    <row r="6298" spans="1:19">
      <c r="A6298" t="s">
        <v>10004</v>
      </c>
      <c r="B6298" t="s">
        <v>9957</v>
      </c>
      <c r="C6298">
        <v>1</v>
      </c>
      <c r="D6298" t="s">
        <v>18743</v>
      </c>
      <c r="E6298" t="s">
        <v>12757</v>
      </c>
      <c r="F6298" t="s">
        <v>12758</v>
      </c>
      <c r="G6298" t="s">
        <v>12537</v>
      </c>
      <c r="H6298" t="s">
        <v>12530</v>
      </c>
      <c r="I6298" t="s">
        <v>12530</v>
      </c>
      <c r="L6298" t="s">
        <v>12532</v>
      </c>
      <c r="M6298" t="s">
        <v>12540</v>
      </c>
      <c r="N6298">
        <v>0</v>
      </c>
      <c r="O6298">
        <v>0</v>
      </c>
      <c r="P6298">
        <v>0</v>
      </c>
      <c r="Q6298">
        <v>1</v>
      </c>
      <c r="R6298">
        <v>1</v>
      </c>
      <c r="S6298" s="2">
        <f t="shared" si="87"/>
        <v>0</v>
      </c>
    </row>
    <row r="6299" spans="1:19">
      <c r="A6299" t="s">
        <v>10004</v>
      </c>
      <c r="B6299" t="s">
        <v>9947</v>
      </c>
      <c r="C6299">
        <v>2</v>
      </c>
      <c r="D6299" t="s">
        <v>13795</v>
      </c>
      <c r="E6299" t="s">
        <v>12757</v>
      </c>
      <c r="F6299" t="s">
        <v>12536</v>
      </c>
      <c r="G6299" t="s">
        <v>12537</v>
      </c>
      <c r="H6299" t="s">
        <v>12530</v>
      </c>
      <c r="I6299" t="s">
        <v>12530</v>
      </c>
      <c r="L6299" t="s">
        <v>12532</v>
      </c>
      <c r="M6299" t="s">
        <v>12540</v>
      </c>
      <c r="N6299">
        <v>0</v>
      </c>
      <c r="O6299">
        <v>0</v>
      </c>
      <c r="P6299">
        <v>0</v>
      </c>
      <c r="Q6299">
        <v>1</v>
      </c>
      <c r="R6299">
        <v>1</v>
      </c>
      <c r="S6299" s="2">
        <f t="shared" si="87"/>
        <v>0</v>
      </c>
    </row>
    <row r="6300" spans="1:19">
      <c r="A6300" t="s">
        <v>10085</v>
      </c>
      <c r="B6300" t="s">
        <v>9947</v>
      </c>
      <c r="C6300">
        <v>1</v>
      </c>
      <c r="D6300" t="s">
        <v>13795</v>
      </c>
      <c r="E6300" t="s">
        <v>12757</v>
      </c>
      <c r="F6300" t="s">
        <v>12536</v>
      </c>
      <c r="G6300" t="s">
        <v>12537</v>
      </c>
      <c r="H6300" t="s">
        <v>12530</v>
      </c>
      <c r="I6300" t="s">
        <v>12530</v>
      </c>
      <c r="L6300" t="s">
        <v>12532</v>
      </c>
      <c r="M6300" t="s">
        <v>12540</v>
      </c>
      <c r="N6300">
        <v>0</v>
      </c>
      <c r="O6300">
        <v>0</v>
      </c>
      <c r="P6300">
        <v>0</v>
      </c>
      <c r="Q6300">
        <v>1</v>
      </c>
      <c r="R6300">
        <v>1</v>
      </c>
      <c r="S6300" s="2">
        <f t="shared" si="87"/>
        <v>0</v>
      </c>
    </row>
    <row r="6301" spans="1:19">
      <c r="A6301" t="s">
        <v>10085</v>
      </c>
      <c r="B6301" t="s">
        <v>9951</v>
      </c>
      <c r="C6301">
        <v>1</v>
      </c>
      <c r="D6301" t="s">
        <v>14992</v>
      </c>
      <c r="E6301" t="s">
        <v>12757</v>
      </c>
      <c r="F6301" t="s">
        <v>12758</v>
      </c>
      <c r="G6301" t="s">
        <v>12537</v>
      </c>
      <c r="H6301" t="s">
        <v>12530</v>
      </c>
      <c r="I6301" t="s">
        <v>12530</v>
      </c>
      <c r="L6301" t="s">
        <v>12532</v>
      </c>
      <c r="M6301" t="s">
        <v>12540</v>
      </c>
      <c r="N6301">
        <v>0</v>
      </c>
      <c r="O6301">
        <v>0</v>
      </c>
      <c r="P6301">
        <v>0</v>
      </c>
      <c r="Q6301">
        <v>1</v>
      </c>
      <c r="R6301">
        <v>1</v>
      </c>
      <c r="S6301" s="2">
        <f t="shared" si="87"/>
        <v>0</v>
      </c>
    </row>
    <row r="6302" spans="1:19">
      <c r="A6302" t="s">
        <v>10440</v>
      </c>
      <c r="B6302" t="s">
        <v>9938</v>
      </c>
      <c r="C6302">
        <v>2</v>
      </c>
      <c r="D6302" t="s">
        <v>12778</v>
      </c>
      <c r="E6302" t="s">
        <v>12757</v>
      </c>
      <c r="F6302" t="s">
        <v>12758</v>
      </c>
      <c r="G6302" t="s">
        <v>12537</v>
      </c>
      <c r="H6302" t="s">
        <v>12530</v>
      </c>
      <c r="I6302" t="s">
        <v>12530</v>
      </c>
      <c r="L6302" t="s">
        <v>12532</v>
      </c>
      <c r="M6302" t="s">
        <v>12540</v>
      </c>
      <c r="N6302">
        <v>0</v>
      </c>
      <c r="O6302">
        <v>0</v>
      </c>
      <c r="P6302">
        <v>0</v>
      </c>
      <c r="Q6302">
        <v>1</v>
      </c>
      <c r="R6302">
        <v>1</v>
      </c>
      <c r="S6302" s="2">
        <f t="shared" si="87"/>
        <v>0</v>
      </c>
    </row>
    <row r="6303" spans="1:19">
      <c r="A6303" t="s">
        <v>10175</v>
      </c>
      <c r="B6303" t="s">
        <v>9936</v>
      </c>
      <c r="C6303">
        <v>1</v>
      </c>
      <c r="D6303" t="s">
        <v>14393</v>
      </c>
      <c r="E6303" t="s">
        <v>12757</v>
      </c>
      <c r="F6303" t="s">
        <v>12758</v>
      </c>
      <c r="G6303" t="s">
        <v>12537</v>
      </c>
      <c r="H6303" t="s">
        <v>12530</v>
      </c>
      <c r="I6303" t="s">
        <v>12530</v>
      </c>
      <c r="L6303" t="s">
        <v>12532</v>
      </c>
      <c r="M6303" t="s">
        <v>12540</v>
      </c>
      <c r="N6303">
        <v>0</v>
      </c>
      <c r="O6303">
        <v>0</v>
      </c>
      <c r="P6303">
        <v>0</v>
      </c>
      <c r="Q6303">
        <v>1</v>
      </c>
      <c r="R6303">
        <v>1</v>
      </c>
      <c r="S6303" s="2">
        <f t="shared" si="87"/>
        <v>0</v>
      </c>
    </row>
    <row r="6304" spans="1:19">
      <c r="A6304" t="s">
        <v>10175</v>
      </c>
      <c r="B6304" t="s">
        <v>9957</v>
      </c>
      <c r="C6304">
        <v>1</v>
      </c>
      <c r="D6304" t="s">
        <v>18743</v>
      </c>
      <c r="E6304" t="s">
        <v>12757</v>
      </c>
      <c r="F6304" t="s">
        <v>12758</v>
      </c>
      <c r="G6304" t="s">
        <v>12537</v>
      </c>
      <c r="H6304" t="s">
        <v>12530</v>
      </c>
      <c r="I6304" t="s">
        <v>12530</v>
      </c>
      <c r="L6304" t="s">
        <v>12532</v>
      </c>
      <c r="M6304" t="s">
        <v>12540</v>
      </c>
      <c r="N6304">
        <v>0</v>
      </c>
      <c r="O6304">
        <v>0</v>
      </c>
      <c r="P6304">
        <v>0</v>
      </c>
      <c r="Q6304">
        <v>1</v>
      </c>
      <c r="R6304">
        <v>1</v>
      </c>
      <c r="S6304" s="2">
        <f t="shared" si="87"/>
        <v>0</v>
      </c>
    </row>
    <row r="6305" spans="1:19">
      <c r="A6305" t="s">
        <v>10285</v>
      </c>
      <c r="B6305" t="s">
        <v>9947</v>
      </c>
      <c r="C6305">
        <v>1</v>
      </c>
      <c r="D6305" t="s">
        <v>13795</v>
      </c>
      <c r="E6305" t="s">
        <v>18735</v>
      </c>
      <c r="F6305" t="s">
        <v>12536</v>
      </c>
      <c r="G6305" t="s">
        <v>12537</v>
      </c>
      <c r="H6305" t="s">
        <v>12530</v>
      </c>
      <c r="I6305" t="s">
        <v>12530</v>
      </c>
      <c r="L6305" t="s">
        <v>12532</v>
      </c>
      <c r="M6305" t="s">
        <v>12540</v>
      </c>
      <c r="N6305">
        <v>0</v>
      </c>
      <c r="O6305">
        <v>0</v>
      </c>
      <c r="P6305">
        <v>0</v>
      </c>
      <c r="Q6305">
        <v>1</v>
      </c>
      <c r="R6305">
        <v>1</v>
      </c>
      <c r="S6305" s="2">
        <f t="shared" si="87"/>
        <v>0</v>
      </c>
    </row>
    <row r="6306" spans="1:19">
      <c r="A6306" t="s">
        <v>10073</v>
      </c>
      <c r="B6306" t="s">
        <v>9951</v>
      </c>
      <c r="C6306">
        <v>1</v>
      </c>
      <c r="D6306" t="s">
        <v>14407</v>
      </c>
      <c r="E6306" t="s">
        <v>12757</v>
      </c>
      <c r="F6306" t="s">
        <v>12758</v>
      </c>
      <c r="G6306" t="s">
        <v>12537</v>
      </c>
      <c r="H6306" t="s">
        <v>12530</v>
      </c>
      <c r="I6306" t="s">
        <v>12530</v>
      </c>
      <c r="L6306" t="s">
        <v>12532</v>
      </c>
      <c r="M6306" t="s">
        <v>12540</v>
      </c>
      <c r="N6306">
        <v>0</v>
      </c>
      <c r="O6306">
        <v>0</v>
      </c>
      <c r="P6306">
        <v>0</v>
      </c>
      <c r="Q6306">
        <v>1</v>
      </c>
      <c r="R6306">
        <v>1</v>
      </c>
      <c r="S6306" s="2">
        <f t="shared" si="87"/>
        <v>0</v>
      </c>
    </row>
    <row r="6307" spans="1:19">
      <c r="A6307" t="s">
        <v>10137</v>
      </c>
      <c r="B6307" t="s">
        <v>9403</v>
      </c>
      <c r="C6307">
        <v>1</v>
      </c>
      <c r="D6307" t="s">
        <v>18744</v>
      </c>
      <c r="E6307" t="s">
        <v>13095</v>
      </c>
      <c r="F6307" t="s">
        <v>12536</v>
      </c>
      <c r="G6307" t="s">
        <v>12537</v>
      </c>
      <c r="H6307" t="s">
        <v>12621</v>
      </c>
      <c r="I6307" t="s">
        <v>12530</v>
      </c>
      <c r="L6307" t="s">
        <v>12532</v>
      </c>
      <c r="M6307" t="s">
        <v>12540</v>
      </c>
      <c r="N6307">
        <v>0</v>
      </c>
      <c r="O6307">
        <v>0</v>
      </c>
      <c r="P6307">
        <v>0</v>
      </c>
      <c r="Q6307">
        <v>1</v>
      </c>
      <c r="R6307">
        <v>1</v>
      </c>
      <c r="S6307" s="2">
        <f t="shared" si="87"/>
        <v>0</v>
      </c>
    </row>
    <row r="6308" spans="1:19">
      <c r="A6308" t="s">
        <v>10137</v>
      </c>
      <c r="B6308" t="s">
        <v>9947</v>
      </c>
      <c r="C6308">
        <v>1</v>
      </c>
      <c r="D6308" t="s">
        <v>13795</v>
      </c>
      <c r="E6308" t="s">
        <v>12757</v>
      </c>
      <c r="F6308" t="s">
        <v>12536</v>
      </c>
      <c r="G6308" t="s">
        <v>12537</v>
      </c>
      <c r="H6308" t="s">
        <v>12530</v>
      </c>
      <c r="I6308" t="s">
        <v>12530</v>
      </c>
      <c r="L6308" t="s">
        <v>12532</v>
      </c>
      <c r="M6308" t="s">
        <v>12540</v>
      </c>
      <c r="N6308">
        <v>0</v>
      </c>
      <c r="O6308">
        <v>0</v>
      </c>
      <c r="P6308">
        <v>0</v>
      </c>
      <c r="Q6308">
        <v>1</v>
      </c>
      <c r="R6308">
        <v>1</v>
      </c>
      <c r="S6308" s="2">
        <f t="shared" si="87"/>
        <v>0</v>
      </c>
    </row>
    <row r="6309" spans="1:19">
      <c r="A6309" t="s">
        <v>10137</v>
      </c>
      <c r="B6309" t="s">
        <v>9938</v>
      </c>
      <c r="C6309">
        <v>1</v>
      </c>
      <c r="D6309" t="s">
        <v>13738</v>
      </c>
      <c r="E6309" t="s">
        <v>12757</v>
      </c>
      <c r="F6309" t="s">
        <v>12758</v>
      </c>
      <c r="G6309" t="s">
        <v>12537</v>
      </c>
      <c r="H6309" t="s">
        <v>12530</v>
      </c>
      <c r="I6309" t="s">
        <v>12530</v>
      </c>
      <c r="L6309" t="s">
        <v>12532</v>
      </c>
      <c r="M6309" t="s">
        <v>12540</v>
      </c>
      <c r="N6309">
        <v>0</v>
      </c>
      <c r="O6309">
        <v>0</v>
      </c>
      <c r="P6309">
        <v>0</v>
      </c>
      <c r="Q6309">
        <v>1</v>
      </c>
      <c r="R6309">
        <v>1</v>
      </c>
      <c r="S6309" s="2">
        <f t="shared" si="87"/>
        <v>0</v>
      </c>
    </row>
    <row r="6310" spans="1:19">
      <c r="A6310" t="s">
        <v>10293</v>
      </c>
      <c r="B6310" t="s">
        <v>9242</v>
      </c>
      <c r="C6310">
        <v>1</v>
      </c>
      <c r="D6310" t="s">
        <v>18745</v>
      </c>
      <c r="E6310" t="s">
        <v>14552</v>
      </c>
      <c r="F6310" t="s">
        <v>12536</v>
      </c>
      <c r="G6310" t="s">
        <v>12537</v>
      </c>
      <c r="H6310" t="s">
        <v>12530</v>
      </c>
      <c r="I6310" t="s">
        <v>12530</v>
      </c>
      <c r="L6310" t="s">
        <v>12532</v>
      </c>
      <c r="M6310" t="s">
        <v>12540</v>
      </c>
      <c r="N6310">
        <v>0</v>
      </c>
      <c r="O6310">
        <v>0</v>
      </c>
      <c r="P6310">
        <v>0</v>
      </c>
      <c r="Q6310">
        <v>1</v>
      </c>
      <c r="R6310">
        <v>1</v>
      </c>
      <c r="S6310" s="2">
        <f t="shared" si="87"/>
        <v>0</v>
      </c>
    </row>
    <row r="6311" spans="1:19">
      <c r="A6311" t="s">
        <v>10293</v>
      </c>
      <c r="B6311" t="s">
        <v>9933</v>
      </c>
      <c r="C6311">
        <v>1</v>
      </c>
      <c r="D6311" t="s">
        <v>14974</v>
      </c>
      <c r="E6311" t="s">
        <v>12757</v>
      </c>
      <c r="F6311" t="s">
        <v>12758</v>
      </c>
      <c r="G6311" t="s">
        <v>12537</v>
      </c>
      <c r="H6311" t="s">
        <v>12530</v>
      </c>
      <c r="I6311" t="s">
        <v>12530</v>
      </c>
      <c r="L6311" t="s">
        <v>12532</v>
      </c>
      <c r="M6311" t="s">
        <v>12540</v>
      </c>
      <c r="N6311">
        <v>0</v>
      </c>
      <c r="O6311">
        <v>0</v>
      </c>
      <c r="P6311">
        <v>0</v>
      </c>
      <c r="Q6311">
        <v>1</v>
      </c>
      <c r="R6311">
        <v>1</v>
      </c>
      <c r="S6311" s="2">
        <f t="shared" si="87"/>
        <v>0</v>
      </c>
    </row>
    <row r="6312" spans="1:19">
      <c r="A6312" t="s">
        <v>10063</v>
      </c>
      <c r="B6312" t="s">
        <v>9176</v>
      </c>
      <c r="C6312">
        <v>1</v>
      </c>
      <c r="D6312" t="s">
        <v>18746</v>
      </c>
      <c r="E6312" t="s">
        <v>18747</v>
      </c>
      <c r="F6312" t="s">
        <v>12536</v>
      </c>
      <c r="G6312" t="s">
        <v>12537</v>
      </c>
      <c r="H6312" t="s">
        <v>12621</v>
      </c>
      <c r="I6312" t="s">
        <v>12530</v>
      </c>
      <c r="L6312" t="s">
        <v>12532</v>
      </c>
      <c r="M6312" t="s">
        <v>12540</v>
      </c>
      <c r="N6312">
        <v>0</v>
      </c>
      <c r="O6312">
        <v>0</v>
      </c>
      <c r="P6312">
        <v>0</v>
      </c>
      <c r="Q6312">
        <v>1</v>
      </c>
      <c r="R6312">
        <v>1</v>
      </c>
      <c r="S6312" s="2">
        <f t="shared" si="87"/>
        <v>0</v>
      </c>
    </row>
    <row r="6313" spans="1:19">
      <c r="A6313" t="s">
        <v>10063</v>
      </c>
      <c r="B6313" t="s">
        <v>9936</v>
      </c>
      <c r="C6313">
        <v>1</v>
      </c>
      <c r="D6313" t="s">
        <v>18748</v>
      </c>
      <c r="E6313" t="s">
        <v>12757</v>
      </c>
      <c r="F6313" t="s">
        <v>12758</v>
      </c>
      <c r="G6313" t="s">
        <v>12537</v>
      </c>
      <c r="H6313" t="s">
        <v>12530</v>
      </c>
      <c r="I6313" t="s">
        <v>12530</v>
      </c>
      <c r="L6313" t="s">
        <v>12532</v>
      </c>
      <c r="M6313" t="s">
        <v>12540</v>
      </c>
      <c r="N6313">
        <v>0</v>
      </c>
      <c r="O6313">
        <v>0</v>
      </c>
      <c r="P6313">
        <v>0</v>
      </c>
      <c r="Q6313">
        <v>1</v>
      </c>
      <c r="R6313">
        <v>1</v>
      </c>
      <c r="S6313" s="2">
        <f t="shared" si="87"/>
        <v>0</v>
      </c>
    </row>
    <row r="6314" spans="1:19">
      <c r="A6314" t="s">
        <v>10063</v>
      </c>
      <c r="B6314" t="s">
        <v>9938</v>
      </c>
      <c r="C6314">
        <v>2</v>
      </c>
      <c r="D6314" t="s">
        <v>18749</v>
      </c>
      <c r="E6314" t="s">
        <v>12757</v>
      </c>
      <c r="F6314" t="s">
        <v>12758</v>
      </c>
      <c r="G6314" t="s">
        <v>12537</v>
      </c>
      <c r="H6314" t="s">
        <v>12530</v>
      </c>
      <c r="I6314" t="s">
        <v>12530</v>
      </c>
      <c r="L6314" t="s">
        <v>12532</v>
      </c>
      <c r="M6314" t="s">
        <v>12540</v>
      </c>
      <c r="N6314">
        <v>0</v>
      </c>
      <c r="O6314">
        <v>0</v>
      </c>
      <c r="P6314">
        <v>0</v>
      </c>
      <c r="Q6314">
        <v>1</v>
      </c>
      <c r="R6314">
        <v>1</v>
      </c>
      <c r="S6314" s="2">
        <f t="shared" si="87"/>
        <v>0</v>
      </c>
    </row>
    <row r="6315" spans="1:19">
      <c r="A6315" t="s">
        <v>10063</v>
      </c>
      <c r="B6315" t="s">
        <v>9933</v>
      </c>
      <c r="C6315">
        <v>1</v>
      </c>
      <c r="D6315" t="s">
        <v>18750</v>
      </c>
      <c r="E6315" t="s">
        <v>12757</v>
      </c>
      <c r="F6315" t="s">
        <v>12758</v>
      </c>
      <c r="G6315" t="s">
        <v>12537</v>
      </c>
      <c r="H6315" t="s">
        <v>12530</v>
      </c>
      <c r="I6315" t="s">
        <v>12530</v>
      </c>
      <c r="L6315" t="s">
        <v>12532</v>
      </c>
      <c r="M6315" t="s">
        <v>12540</v>
      </c>
      <c r="N6315">
        <v>0</v>
      </c>
      <c r="O6315">
        <v>0</v>
      </c>
      <c r="P6315">
        <v>0</v>
      </c>
      <c r="Q6315">
        <v>1</v>
      </c>
      <c r="R6315">
        <v>1</v>
      </c>
      <c r="S6315" s="2">
        <f t="shared" si="87"/>
        <v>0</v>
      </c>
    </row>
    <row r="6316" spans="1:19">
      <c r="A6316" t="s">
        <v>10447</v>
      </c>
      <c r="B6316" t="s">
        <v>9938</v>
      </c>
      <c r="C6316">
        <v>2</v>
      </c>
      <c r="D6316" t="s">
        <v>18751</v>
      </c>
      <c r="E6316" t="s">
        <v>12757</v>
      </c>
      <c r="F6316" t="s">
        <v>12758</v>
      </c>
      <c r="G6316" t="s">
        <v>12537</v>
      </c>
      <c r="H6316" t="s">
        <v>12530</v>
      </c>
      <c r="I6316" t="s">
        <v>12530</v>
      </c>
      <c r="L6316" t="s">
        <v>12532</v>
      </c>
      <c r="M6316" t="s">
        <v>12540</v>
      </c>
      <c r="N6316">
        <v>0</v>
      </c>
      <c r="O6316">
        <v>0</v>
      </c>
      <c r="P6316">
        <v>0</v>
      </c>
      <c r="Q6316">
        <v>1</v>
      </c>
      <c r="R6316">
        <v>1</v>
      </c>
      <c r="S6316" s="2">
        <f t="shared" si="87"/>
        <v>0</v>
      </c>
    </row>
    <row r="6317" spans="1:19">
      <c r="A6317" t="s">
        <v>10001</v>
      </c>
      <c r="B6317" t="s">
        <v>9947</v>
      </c>
      <c r="C6317">
        <v>1</v>
      </c>
      <c r="D6317" t="s">
        <v>16212</v>
      </c>
      <c r="E6317" t="s">
        <v>12757</v>
      </c>
      <c r="F6317" t="s">
        <v>12536</v>
      </c>
      <c r="G6317" t="s">
        <v>12537</v>
      </c>
      <c r="H6317" t="s">
        <v>12530</v>
      </c>
      <c r="I6317" t="s">
        <v>12530</v>
      </c>
      <c r="L6317" t="s">
        <v>12532</v>
      </c>
      <c r="M6317" t="s">
        <v>12540</v>
      </c>
      <c r="N6317">
        <v>0</v>
      </c>
      <c r="O6317">
        <v>0</v>
      </c>
      <c r="P6317">
        <v>0</v>
      </c>
      <c r="Q6317">
        <v>1</v>
      </c>
      <c r="R6317">
        <v>1</v>
      </c>
      <c r="S6317" s="2">
        <f t="shared" si="87"/>
        <v>0</v>
      </c>
    </row>
    <row r="6318" spans="1:19">
      <c r="A6318" t="s">
        <v>10296</v>
      </c>
      <c r="B6318" t="s">
        <v>9176</v>
      </c>
      <c r="C6318">
        <v>1</v>
      </c>
      <c r="D6318" t="s">
        <v>12659</v>
      </c>
      <c r="E6318" t="s">
        <v>12757</v>
      </c>
      <c r="F6318" t="s">
        <v>12536</v>
      </c>
      <c r="G6318" t="s">
        <v>12537</v>
      </c>
      <c r="H6318" t="s">
        <v>12530</v>
      </c>
      <c r="I6318" t="s">
        <v>12530</v>
      </c>
      <c r="L6318" t="s">
        <v>12532</v>
      </c>
      <c r="M6318" t="s">
        <v>12540</v>
      </c>
      <c r="N6318">
        <v>0</v>
      </c>
      <c r="O6318">
        <v>0</v>
      </c>
      <c r="P6318">
        <v>0</v>
      </c>
      <c r="Q6318">
        <v>1</v>
      </c>
      <c r="R6318">
        <v>1</v>
      </c>
      <c r="S6318" s="2">
        <f t="shared" si="87"/>
        <v>0</v>
      </c>
    </row>
    <row r="6319" spans="1:19">
      <c r="A6319" t="s">
        <v>10298</v>
      </c>
      <c r="B6319" t="s">
        <v>10049</v>
      </c>
      <c r="C6319">
        <v>1</v>
      </c>
      <c r="D6319" t="s">
        <v>14407</v>
      </c>
      <c r="E6319" t="s">
        <v>18752</v>
      </c>
      <c r="F6319" t="s">
        <v>12758</v>
      </c>
      <c r="G6319" t="s">
        <v>12537</v>
      </c>
      <c r="H6319" t="s">
        <v>12530</v>
      </c>
      <c r="I6319" t="s">
        <v>12530</v>
      </c>
      <c r="L6319" t="s">
        <v>12532</v>
      </c>
      <c r="M6319" t="s">
        <v>12540</v>
      </c>
      <c r="N6319">
        <v>0</v>
      </c>
      <c r="O6319">
        <v>0</v>
      </c>
      <c r="P6319">
        <v>0</v>
      </c>
      <c r="Q6319">
        <v>1</v>
      </c>
      <c r="R6319">
        <v>1</v>
      </c>
      <c r="S6319" s="2">
        <f t="shared" si="87"/>
        <v>0</v>
      </c>
    </row>
    <row r="6320" spans="1:19">
      <c r="A6320" t="s">
        <v>10298</v>
      </c>
      <c r="B6320" t="s">
        <v>10051</v>
      </c>
      <c r="C6320">
        <v>1</v>
      </c>
      <c r="D6320" t="s">
        <v>14407</v>
      </c>
      <c r="E6320" t="s">
        <v>18753</v>
      </c>
      <c r="F6320" t="s">
        <v>12758</v>
      </c>
      <c r="G6320" t="s">
        <v>12537</v>
      </c>
      <c r="H6320" t="s">
        <v>12530</v>
      </c>
      <c r="I6320" t="s">
        <v>12530</v>
      </c>
      <c r="L6320" t="s">
        <v>12532</v>
      </c>
      <c r="M6320" t="s">
        <v>12540</v>
      </c>
      <c r="N6320">
        <v>0</v>
      </c>
      <c r="O6320">
        <v>0</v>
      </c>
      <c r="P6320">
        <v>0</v>
      </c>
      <c r="Q6320">
        <v>1</v>
      </c>
      <c r="R6320">
        <v>1</v>
      </c>
      <c r="S6320" s="2">
        <f t="shared" si="87"/>
        <v>0</v>
      </c>
    </row>
    <row r="6321" spans="1:19">
      <c r="A6321" t="s">
        <v>10426</v>
      </c>
      <c r="B6321" t="s">
        <v>9994</v>
      </c>
      <c r="C6321">
        <v>1</v>
      </c>
      <c r="D6321" t="s">
        <v>13491</v>
      </c>
      <c r="E6321" t="s">
        <v>12773</v>
      </c>
      <c r="F6321" t="s">
        <v>12758</v>
      </c>
      <c r="G6321" t="s">
        <v>12537</v>
      </c>
      <c r="H6321" t="s">
        <v>12530</v>
      </c>
      <c r="I6321" t="s">
        <v>12530</v>
      </c>
      <c r="L6321" t="s">
        <v>12532</v>
      </c>
      <c r="M6321" t="s">
        <v>12553</v>
      </c>
      <c r="N6321">
        <v>0</v>
      </c>
      <c r="O6321">
        <v>0</v>
      </c>
      <c r="P6321">
        <v>0</v>
      </c>
      <c r="Q6321">
        <v>1</v>
      </c>
      <c r="R6321">
        <v>1</v>
      </c>
      <c r="S6321" s="2">
        <f t="shared" si="87"/>
        <v>0</v>
      </c>
    </row>
    <row r="6322" spans="1:19">
      <c r="A6322" t="s">
        <v>10368</v>
      </c>
      <c r="B6322" t="s">
        <v>9176</v>
      </c>
      <c r="C6322">
        <v>1</v>
      </c>
      <c r="D6322" t="s">
        <v>18754</v>
      </c>
      <c r="E6322" t="s">
        <v>18755</v>
      </c>
      <c r="F6322" t="s">
        <v>12536</v>
      </c>
      <c r="G6322" t="s">
        <v>12537</v>
      </c>
      <c r="H6322" t="s">
        <v>12621</v>
      </c>
      <c r="I6322" t="s">
        <v>12530</v>
      </c>
      <c r="L6322" t="s">
        <v>12532</v>
      </c>
      <c r="M6322" t="s">
        <v>12553</v>
      </c>
      <c r="N6322">
        <v>0</v>
      </c>
      <c r="O6322">
        <v>0</v>
      </c>
      <c r="P6322">
        <v>0</v>
      </c>
      <c r="Q6322">
        <v>1</v>
      </c>
      <c r="R6322">
        <v>1</v>
      </c>
      <c r="S6322" s="2">
        <f t="shared" si="87"/>
        <v>0</v>
      </c>
    </row>
    <row r="6323" spans="1:19">
      <c r="A6323" t="s">
        <v>10368</v>
      </c>
      <c r="B6323" t="s">
        <v>9938</v>
      </c>
      <c r="C6323">
        <v>1</v>
      </c>
      <c r="D6323" t="s">
        <v>14407</v>
      </c>
      <c r="E6323" t="s">
        <v>12773</v>
      </c>
      <c r="F6323" t="s">
        <v>12758</v>
      </c>
      <c r="G6323" t="s">
        <v>12537</v>
      </c>
      <c r="H6323" t="s">
        <v>12530</v>
      </c>
      <c r="I6323" t="s">
        <v>12530</v>
      </c>
      <c r="L6323" t="s">
        <v>12532</v>
      </c>
      <c r="M6323" t="s">
        <v>12553</v>
      </c>
      <c r="N6323">
        <v>0</v>
      </c>
      <c r="O6323">
        <v>0</v>
      </c>
      <c r="P6323">
        <v>0</v>
      </c>
      <c r="Q6323">
        <v>1</v>
      </c>
      <c r="R6323">
        <v>1</v>
      </c>
      <c r="S6323" s="2">
        <f t="shared" si="87"/>
        <v>0</v>
      </c>
    </row>
    <row r="6324" spans="1:19">
      <c r="A6324" t="s">
        <v>10422</v>
      </c>
      <c r="B6324" t="s">
        <v>9951</v>
      </c>
      <c r="C6324">
        <v>1</v>
      </c>
      <c r="D6324" t="s">
        <v>14407</v>
      </c>
      <c r="E6324" t="s">
        <v>12773</v>
      </c>
      <c r="F6324" t="s">
        <v>12758</v>
      </c>
      <c r="G6324" t="s">
        <v>12537</v>
      </c>
      <c r="H6324" t="s">
        <v>12530</v>
      </c>
      <c r="I6324" t="s">
        <v>12530</v>
      </c>
      <c r="L6324" t="s">
        <v>12532</v>
      </c>
      <c r="M6324" t="s">
        <v>12553</v>
      </c>
      <c r="N6324">
        <v>0</v>
      </c>
      <c r="O6324">
        <v>0</v>
      </c>
      <c r="P6324">
        <v>0</v>
      </c>
      <c r="Q6324">
        <v>1</v>
      </c>
      <c r="R6324">
        <v>1</v>
      </c>
      <c r="S6324" s="2">
        <f t="shared" si="87"/>
        <v>0</v>
      </c>
    </row>
    <row r="6325" spans="1:19">
      <c r="A6325" t="s">
        <v>10187</v>
      </c>
      <c r="B6325" t="s">
        <v>9938</v>
      </c>
      <c r="C6325">
        <v>1</v>
      </c>
      <c r="D6325" t="s">
        <v>13491</v>
      </c>
      <c r="E6325" t="s">
        <v>12773</v>
      </c>
      <c r="F6325" t="s">
        <v>12758</v>
      </c>
      <c r="G6325" t="s">
        <v>12537</v>
      </c>
      <c r="H6325" t="s">
        <v>12530</v>
      </c>
      <c r="I6325" t="s">
        <v>12530</v>
      </c>
      <c r="L6325" t="s">
        <v>12532</v>
      </c>
      <c r="M6325" t="s">
        <v>12553</v>
      </c>
      <c r="N6325">
        <v>0</v>
      </c>
      <c r="O6325">
        <v>0</v>
      </c>
      <c r="P6325">
        <v>0</v>
      </c>
      <c r="Q6325">
        <v>1</v>
      </c>
      <c r="R6325">
        <v>1</v>
      </c>
      <c r="S6325" s="2">
        <f t="shared" si="87"/>
        <v>0</v>
      </c>
    </row>
    <row r="6326" spans="1:19">
      <c r="A6326" t="s">
        <v>10187</v>
      </c>
      <c r="B6326" t="s">
        <v>9941</v>
      </c>
      <c r="C6326">
        <v>1</v>
      </c>
      <c r="D6326" t="s">
        <v>16233</v>
      </c>
      <c r="E6326" t="s">
        <v>12773</v>
      </c>
      <c r="F6326" t="s">
        <v>12536</v>
      </c>
      <c r="G6326" t="s">
        <v>12537</v>
      </c>
      <c r="H6326" t="s">
        <v>12530</v>
      </c>
      <c r="I6326" t="s">
        <v>12530</v>
      </c>
      <c r="L6326" t="s">
        <v>12532</v>
      </c>
      <c r="M6326" t="s">
        <v>12553</v>
      </c>
      <c r="N6326">
        <v>0</v>
      </c>
      <c r="O6326">
        <v>0</v>
      </c>
      <c r="P6326">
        <v>0</v>
      </c>
      <c r="Q6326">
        <v>1</v>
      </c>
      <c r="R6326">
        <v>1</v>
      </c>
      <c r="S6326" s="2">
        <f t="shared" si="87"/>
        <v>0</v>
      </c>
    </row>
    <row r="6327" spans="1:19">
      <c r="A6327" t="s">
        <v>9989</v>
      </c>
      <c r="B6327" t="s">
        <v>9936</v>
      </c>
      <c r="C6327">
        <v>1</v>
      </c>
      <c r="D6327" t="s">
        <v>18756</v>
      </c>
      <c r="E6327" t="s">
        <v>12757</v>
      </c>
      <c r="F6327" t="s">
        <v>12758</v>
      </c>
      <c r="G6327" t="s">
        <v>12537</v>
      </c>
      <c r="H6327" t="s">
        <v>12530</v>
      </c>
      <c r="I6327" t="s">
        <v>12530</v>
      </c>
      <c r="L6327" t="s">
        <v>12532</v>
      </c>
      <c r="M6327" t="s">
        <v>12553</v>
      </c>
      <c r="N6327">
        <v>0</v>
      </c>
      <c r="O6327">
        <v>0</v>
      </c>
      <c r="P6327">
        <v>0</v>
      </c>
      <c r="Q6327">
        <v>1</v>
      </c>
      <c r="R6327">
        <v>1</v>
      </c>
      <c r="S6327" s="2">
        <f t="shared" si="87"/>
        <v>0</v>
      </c>
    </row>
    <row r="6328" spans="1:19">
      <c r="A6328" t="s">
        <v>9963</v>
      </c>
      <c r="B6328" t="s">
        <v>9941</v>
      </c>
      <c r="C6328">
        <v>1</v>
      </c>
      <c r="D6328" t="s">
        <v>13893</v>
      </c>
      <c r="E6328" t="s">
        <v>18757</v>
      </c>
      <c r="F6328" t="s">
        <v>12536</v>
      </c>
      <c r="G6328" t="s">
        <v>12537</v>
      </c>
      <c r="H6328" t="s">
        <v>12530</v>
      </c>
      <c r="I6328" t="s">
        <v>12530</v>
      </c>
      <c r="L6328" t="s">
        <v>12532</v>
      </c>
      <c r="M6328" t="s">
        <v>12553</v>
      </c>
      <c r="N6328">
        <v>0</v>
      </c>
      <c r="O6328">
        <v>0</v>
      </c>
      <c r="P6328">
        <v>0</v>
      </c>
      <c r="Q6328">
        <v>1</v>
      </c>
      <c r="R6328">
        <v>1</v>
      </c>
      <c r="S6328" s="2">
        <f t="shared" si="87"/>
        <v>0</v>
      </c>
    </row>
    <row r="6329" spans="1:19">
      <c r="A6329" t="s">
        <v>9963</v>
      </c>
      <c r="B6329" t="s">
        <v>9936</v>
      </c>
      <c r="C6329">
        <v>1</v>
      </c>
      <c r="D6329" t="s">
        <v>18758</v>
      </c>
      <c r="E6329" t="s">
        <v>12773</v>
      </c>
      <c r="F6329" t="s">
        <v>12758</v>
      </c>
      <c r="G6329" t="s">
        <v>12537</v>
      </c>
      <c r="H6329" t="s">
        <v>12530</v>
      </c>
      <c r="I6329" t="s">
        <v>12530</v>
      </c>
      <c r="L6329" t="s">
        <v>12532</v>
      </c>
      <c r="M6329" t="s">
        <v>12553</v>
      </c>
      <c r="N6329">
        <v>0</v>
      </c>
      <c r="O6329">
        <v>0</v>
      </c>
      <c r="P6329">
        <v>0</v>
      </c>
      <c r="Q6329">
        <v>1</v>
      </c>
      <c r="R6329">
        <v>1</v>
      </c>
      <c r="S6329" s="2">
        <f t="shared" si="87"/>
        <v>0</v>
      </c>
    </row>
    <row r="6330" spans="1:19">
      <c r="A6330" t="s">
        <v>9963</v>
      </c>
      <c r="B6330" t="s">
        <v>9938</v>
      </c>
      <c r="C6330">
        <v>1</v>
      </c>
      <c r="D6330" t="s">
        <v>18758</v>
      </c>
      <c r="E6330" t="s">
        <v>12773</v>
      </c>
      <c r="F6330" t="s">
        <v>12758</v>
      </c>
      <c r="G6330" t="s">
        <v>12537</v>
      </c>
      <c r="H6330" t="s">
        <v>12530</v>
      </c>
      <c r="I6330" t="s">
        <v>12530</v>
      </c>
      <c r="L6330" t="s">
        <v>12532</v>
      </c>
      <c r="M6330" t="s">
        <v>12553</v>
      </c>
      <c r="N6330">
        <v>0</v>
      </c>
      <c r="O6330">
        <v>0</v>
      </c>
      <c r="P6330">
        <v>0</v>
      </c>
      <c r="Q6330">
        <v>1</v>
      </c>
      <c r="R6330">
        <v>1</v>
      </c>
      <c r="S6330" s="2">
        <f t="shared" si="87"/>
        <v>0</v>
      </c>
    </row>
    <row r="6331" spans="1:19">
      <c r="A6331" t="s">
        <v>10231</v>
      </c>
      <c r="B6331" t="s">
        <v>9947</v>
      </c>
      <c r="C6331">
        <v>1</v>
      </c>
      <c r="D6331" t="s">
        <v>13795</v>
      </c>
      <c r="E6331" t="s">
        <v>18759</v>
      </c>
      <c r="F6331" t="s">
        <v>12536</v>
      </c>
      <c r="G6331" t="s">
        <v>12537</v>
      </c>
      <c r="H6331" t="s">
        <v>12530</v>
      </c>
      <c r="I6331" t="s">
        <v>12530</v>
      </c>
      <c r="L6331" t="s">
        <v>12532</v>
      </c>
      <c r="M6331" t="s">
        <v>12553</v>
      </c>
      <c r="N6331">
        <v>0</v>
      </c>
      <c r="O6331">
        <v>0</v>
      </c>
      <c r="P6331">
        <v>0</v>
      </c>
      <c r="Q6331">
        <v>1</v>
      </c>
      <c r="R6331">
        <v>1</v>
      </c>
      <c r="S6331" s="2">
        <f t="shared" si="87"/>
        <v>0</v>
      </c>
    </row>
    <row r="6332" spans="1:19">
      <c r="A6332" t="s">
        <v>10387</v>
      </c>
      <c r="B6332" t="s">
        <v>9933</v>
      </c>
      <c r="C6332">
        <v>1</v>
      </c>
      <c r="D6332" t="s">
        <v>18760</v>
      </c>
      <c r="E6332" t="s">
        <v>12773</v>
      </c>
      <c r="F6332" t="s">
        <v>12758</v>
      </c>
      <c r="G6332" t="s">
        <v>12537</v>
      </c>
      <c r="H6332" t="s">
        <v>12530</v>
      </c>
      <c r="I6332" t="s">
        <v>12530</v>
      </c>
      <c r="L6332" t="s">
        <v>12532</v>
      </c>
      <c r="M6332" t="s">
        <v>12553</v>
      </c>
      <c r="N6332">
        <v>0</v>
      </c>
      <c r="O6332">
        <v>0</v>
      </c>
      <c r="P6332">
        <v>0</v>
      </c>
      <c r="Q6332">
        <v>1</v>
      </c>
      <c r="R6332">
        <v>1</v>
      </c>
      <c r="S6332" s="2">
        <f t="shared" si="87"/>
        <v>0</v>
      </c>
    </row>
    <row r="6333" spans="1:19">
      <c r="A6333" t="s">
        <v>10226</v>
      </c>
      <c r="B6333" t="s">
        <v>9936</v>
      </c>
      <c r="C6333">
        <v>1</v>
      </c>
      <c r="D6333" t="s">
        <v>18761</v>
      </c>
      <c r="E6333" t="s">
        <v>12773</v>
      </c>
      <c r="F6333" t="s">
        <v>12758</v>
      </c>
      <c r="G6333" t="s">
        <v>12537</v>
      </c>
      <c r="H6333" t="s">
        <v>12530</v>
      </c>
      <c r="I6333" t="s">
        <v>12530</v>
      </c>
      <c r="L6333" t="s">
        <v>12532</v>
      </c>
      <c r="M6333" t="s">
        <v>12553</v>
      </c>
      <c r="N6333">
        <v>0</v>
      </c>
      <c r="O6333">
        <v>0</v>
      </c>
      <c r="P6333">
        <v>0</v>
      </c>
      <c r="Q6333">
        <v>1</v>
      </c>
      <c r="R6333">
        <v>1</v>
      </c>
      <c r="S6333" s="2">
        <f t="shared" si="87"/>
        <v>0</v>
      </c>
    </row>
    <row r="6334" spans="1:19">
      <c r="A6334" t="s">
        <v>10226</v>
      </c>
      <c r="B6334" t="s">
        <v>10229</v>
      </c>
      <c r="C6334">
        <v>1</v>
      </c>
      <c r="D6334" t="s">
        <v>18762</v>
      </c>
      <c r="E6334" t="s">
        <v>12773</v>
      </c>
      <c r="F6334" t="s">
        <v>12758</v>
      </c>
      <c r="G6334" t="s">
        <v>12537</v>
      </c>
      <c r="H6334" t="s">
        <v>12530</v>
      </c>
      <c r="I6334" t="s">
        <v>12530</v>
      </c>
      <c r="L6334" t="s">
        <v>12532</v>
      </c>
      <c r="M6334" t="s">
        <v>12553</v>
      </c>
      <c r="N6334">
        <v>0</v>
      </c>
      <c r="O6334">
        <v>0</v>
      </c>
      <c r="P6334">
        <v>0</v>
      </c>
      <c r="Q6334">
        <v>1</v>
      </c>
      <c r="R6334">
        <v>1</v>
      </c>
      <c r="S6334" s="2">
        <f t="shared" si="87"/>
        <v>0</v>
      </c>
    </row>
    <row r="6335" spans="1:19">
      <c r="A6335" t="s">
        <v>10239</v>
      </c>
      <c r="B6335" t="s">
        <v>9938</v>
      </c>
      <c r="C6335">
        <v>1</v>
      </c>
      <c r="D6335" t="s">
        <v>13800</v>
      </c>
      <c r="E6335" t="s">
        <v>12757</v>
      </c>
      <c r="F6335" t="s">
        <v>12758</v>
      </c>
      <c r="G6335" t="s">
        <v>12537</v>
      </c>
      <c r="H6335" t="s">
        <v>12530</v>
      </c>
      <c r="I6335" t="s">
        <v>12530</v>
      </c>
      <c r="L6335" t="s">
        <v>12532</v>
      </c>
      <c r="M6335" t="s">
        <v>12568</v>
      </c>
      <c r="N6335">
        <v>0</v>
      </c>
      <c r="O6335">
        <v>0</v>
      </c>
      <c r="P6335">
        <v>0</v>
      </c>
      <c r="Q6335">
        <v>1</v>
      </c>
      <c r="R6335">
        <v>1</v>
      </c>
      <c r="S6335" s="2">
        <f t="shared" si="87"/>
        <v>0</v>
      </c>
    </row>
    <row r="6336" spans="1:19">
      <c r="A6336" t="s">
        <v>10239</v>
      </c>
      <c r="B6336" t="s">
        <v>9951</v>
      </c>
      <c r="C6336">
        <v>1</v>
      </c>
      <c r="D6336" t="s">
        <v>13800</v>
      </c>
      <c r="E6336" t="s">
        <v>12757</v>
      </c>
      <c r="F6336" t="s">
        <v>12758</v>
      </c>
      <c r="G6336" t="s">
        <v>12537</v>
      </c>
      <c r="H6336" t="s">
        <v>12530</v>
      </c>
      <c r="I6336" t="s">
        <v>12530</v>
      </c>
      <c r="L6336" t="s">
        <v>12532</v>
      </c>
      <c r="M6336" t="s">
        <v>12568</v>
      </c>
      <c r="N6336">
        <v>0</v>
      </c>
      <c r="O6336">
        <v>0</v>
      </c>
      <c r="P6336">
        <v>0</v>
      </c>
      <c r="Q6336">
        <v>1</v>
      </c>
      <c r="R6336">
        <v>1</v>
      </c>
      <c r="S6336" s="2">
        <f t="shared" si="87"/>
        <v>0</v>
      </c>
    </row>
    <row r="6337" spans="1:19">
      <c r="A6337" t="s">
        <v>10239</v>
      </c>
      <c r="B6337" t="s">
        <v>10242</v>
      </c>
      <c r="C6337">
        <v>1</v>
      </c>
      <c r="D6337" t="s">
        <v>13800</v>
      </c>
      <c r="E6337" t="s">
        <v>12757</v>
      </c>
      <c r="F6337" t="s">
        <v>12758</v>
      </c>
      <c r="G6337" t="s">
        <v>12537</v>
      </c>
      <c r="H6337" t="s">
        <v>12530</v>
      </c>
      <c r="I6337" t="s">
        <v>12530</v>
      </c>
      <c r="L6337" t="s">
        <v>12532</v>
      </c>
      <c r="M6337" t="s">
        <v>12568</v>
      </c>
      <c r="N6337">
        <v>0</v>
      </c>
      <c r="O6337">
        <v>0</v>
      </c>
      <c r="P6337">
        <v>0</v>
      </c>
      <c r="Q6337">
        <v>1</v>
      </c>
      <c r="R6337">
        <v>1</v>
      </c>
      <c r="S6337" s="2">
        <f t="shared" si="87"/>
        <v>0</v>
      </c>
    </row>
    <row r="6338" spans="1:19">
      <c r="A6338" t="s">
        <v>10239</v>
      </c>
      <c r="B6338" t="s">
        <v>9980</v>
      </c>
      <c r="C6338">
        <v>1</v>
      </c>
      <c r="D6338" t="s">
        <v>13698</v>
      </c>
      <c r="E6338" t="s">
        <v>14079</v>
      </c>
      <c r="F6338" t="s">
        <v>12536</v>
      </c>
      <c r="G6338" t="s">
        <v>12537</v>
      </c>
      <c r="H6338" t="s">
        <v>12530</v>
      </c>
      <c r="I6338" t="s">
        <v>12530</v>
      </c>
      <c r="L6338" t="s">
        <v>12532</v>
      </c>
      <c r="M6338" t="s">
        <v>12568</v>
      </c>
      <c r="N6338">
        <v>0</v>
      </c>
      <c r="O6338">
        <v>0</v>
      </c>
      <c r="P6338">
        <v>0</v>
      </c>
      <c r="Q6338">
        <v>1</v>
      </c>
      <c r="R6338">
        <v>1</v>
      </c>
      <c r="S6338" s="2">
        <f t="shared" ref="S6338:S6401" si="88">P6338/C6338</f>
        <v>0</v>
      </c>
    </row>
    <row r="6339" spans="1:19">
      <c r="A6339" t="s">
        <v>10150</v>
      </c>
      <c r="B6339" t="s">
        <v>9938</v>
      </c>
      <c r="C6339">
        <v>1</v>
      </c>
      <c r="D6339" t="s">
        <v>13800</v>
      </c>
      <c r="E6339" t="s">
        <v>12757</v>
      </c>
      <c r="F6339" t="s">
        <v>12758</v>
      </c>
      <c r="G6339" t="s">
        <v>12537</v>
      </c>
      <c r="H6339" t="s">
        <v>12530</v>
      </c>
      <c r="I6339" t="s">
        <v>12530</v>
      </c>
      <c r="L6339" t="s">
        <v>12532</v>
      </c>
      <c r="M6339" t="s">
        <v>12568</v>
      </c>
      <c r="N6339">
        <v>0</v>
      </c>
      <c r="O6339">
        <v>0</v>
      </c>
      <c r="P6339">
        <v>0</v>
      </c>
      <c r="Q6339">
        <v>1</v>
      </c>
      <c r="R6339">
        <v>1</v>
      </c>
      <c r="S6339" s="2">
        <f t="shared" si="88"/>
        <v>0</v>
      </c>
    </row>
    <row r="6340" spans="1:19">
      <c r="A6340" t="s">
        <v>10150</v>
      </c>
      <c r="B6340" t="s">
        <v>10153</v>
      </c>
      <c r="C6340">
        <v>1</v>
      </c>
      <c r="D6340" t="s">
        <v>13800</v>
      </c>
      <c r="E6340" t="s">
        <v>12757</v>
      </c>
      <c r="F6340" t="s">
        <v>12758</v>
      </c>
      <c r="G6340" t="s">
        <v>12537</v>
      </c>
      <c r="H6340" t="s">
        <v>12530</v>
      </c>
      <c r="I6340" t="s">
        <v>12530</v>
      </c>
      <c r="L6340" t="s">
        <v>12532</v>
      </c>
      <c r="M6340" t="s">
        <v>12568</v>
      </c>
      <c r="N6340">
        <v>0</v>
      </c>
      <c r="O6340">
        <v>0</v>
      </c>
      <c r="P6340">
        <v>0</v>
      </c>
      <c r="Q6340">
        <v>1</v>
      </c>
      <c r="R6340">
        <v>1</v>
      </c>
      <c r="S6340" s="2">
        <f t="shared" si="88"/>
        <v>0</v>
      </c>
    </row>
    <row r="6341" spans="1:19">
      <c r="A6341" t="s">
        <v>10150</v>
      </c>
      <c r="B6341" t="s">
        <v>9529</v>
      </c>
      <c r="C6341">
        <v>1</v>
      </c>
      <c r="D6341" t="s">
        <v>13698</v>
      </c>
      <c r="E6341" t="s">
        <v>12757</v>
      </c>
      <c r="F6341" t="s">
        <v>12536</v>
      </c>
      <c r="G6341" t="s">
        <v>12537</v>
      </c>
      <c r="H6341" t="s">
        <v>12530</v>
      </c>
      <c r="I6341" t="s">
        <v>12530</v>
      </c>
      <c r="L6341" t="s">
        <v>12532</v>
      </c>
      <c r="M6341" t="s">
        <v>12568</v>
      </c>
      <c r="N6341">
        <v>0</v>
      </c>
      <c r="O6341">
        <v>0</v>
      </c>
      <c r="P6341">
        <v>0</v>
      </c>
      <c r="Q6341">
        <v>1</v>
      </c>
      <c r="R6341">
        <v>1</v>
      </c>
      <c r="S6341" s="2">
        <f t="shared" si="88"/>
        <v>0</v>
      </c>
    </row>
    <row r="6342" spans="1:19">
      <c r="A6342" t="s">
        <v>10103</v>
      </c>
      <c r="B6342" t="s">
        <v>9938</v>
      </c>
      <c r="C6342">
        <v>1</v>
      </c>
      <c r="D6342" t="s">
        <v>13800</v>
      </c>
      <c r="E6342" t="s">
        <v>12757</v>
      </c>
      <c r="F6342" t="s">
        <v>12758</v>
      </c>
      <c r="G6342" t="s">
        <v>12537</v>
      </c>
      <c r="H6342" t="s">
        <v>12530</v>
      </c>
      <c r="I6342" t="s">
        <v>12530</v>
      </c>
      <c r="L6342" t="s">
        <v>12532</v>
      </c>
      <c r="M6342" t="s">
        <v>12568</v>
      </c>
      <c r="N6342">
        <v>0</v>
      </c>
      <c r="O6342">
        <v>0</v>
      </c>
      <c r="P6342">
        <v>0</v>
      </c>
      <c r="Q6342">
        <v>1</v>
      </c>
      <c r="R6342">
        <v>1</v>
      </c>
      <c r="S6342" s="2">
        <f t="shared" si="88"/>
        <v>0</v>
      </c>
    </row>
    <row r="6343" spans="1:19">
      <c r="A6343" t="s">
        <v>10103</v>
      </c>
      <c r="B6343" t="s">
        <v>10015</v>
      </c>
      <c r="C6343">
        <v>1</v>
      </c>
      <c r="D6343" t="s">
        <v>13800</v>
      </c>
      <c r="E6343" t="s">
        <v>12757</v>
      </c>
      <c r="F6343" t="s">
        <v>12758</v>
      </c>
      <c r="G6343" t="s">
        <v>12537</v>
      </c>
      <c r="H6343" t="s">
        <v>12530</v>
      </c>
      <c r="I6343" t="s">
        <v>12530</v>
      </c>
      <c r="L6343" t="s">
        <v>12532</v>
      </c>
      <c r="M6343" t="s">
        <v>12568</v>
      </c>
      <c r="N6343">
        <v>0</v>
      </c>
      <c r="O6343">
        <v>0</v>
      </c>
      <c r="P6343">
        <v>0</v>
      </c>
      <c r="Q6343">
        <v>1</v>
      </c>
      <c r="R6343">
        <v>1</v>
      </c>
      <c r="S6343" s="2">
        <f t="shared" si="88"/>
        <v>0</v>
      </c>
    </row>
    <row r="6344" spans="1:19">
      <c r="A6344" t="s">
        <v>10103</v>
      </c>
      <c r="B6344" t="s">
        <v>9951</v>
      </c>
      <c r="C6344">
        <v>1</v>
      </c>
      <c r="D6344" t="s">
        <v>13800</v>
      </c>
      <c r="E6344" t="s">
        <v>12757</v>
      </c>
      <c r="F6344" t="s">
        <v>12758</v>
      </c>
      <c r="G6344" t="s">
        <v>12537</v>
      </c>
      <c r="H6344" t="s">
        <v>12530</v>
      </c>
      <c r="I6344" t="s">
        <v>12530</v>
      </c>
      <c r="L6344" t="s">
        <v>12532</v>
      </c>
      <c r="M6344" t="s">
        <v>12568</v>
      </c>
      <c r="N6344">
        <v>0</v>
      </c>
      <c r="O6344">
        <v>0</v>
      </c>
      <c r="P6344">
        <v>0</v>
      </c>
      <c r="Q6344">
        <v>1</v>
      </c>
      <c r="R6344">
        <v>1</v>
      </c>
      <c r="S6344" s="2">
        <f t="shared" si="88"/>
        <v>0</v>
      </c>
    </row>
    <row r="6345" spans="1:19">
      <c r="A6345" t="s">
        <v>10103</v>
      </c>
      <c r="B6345" t="s">
        <v>9957</v>
      </c>
      <c r="C6345">
        <v>1</v>
      </c>
      <c r="D6345" t="s">
        <v>13800</v>
      </c>
      <c r="E6345" t="s">
        <v>12757</v>
      </c>
      <c r="F6345" t="s">
        <v>12758</v>
      </c>
      <c r="G6345" t="s">
        <v>12537</v>
      </c>
      <c r="H6345" t="s">
        <v>12530</v>
      </c>
      <c r="I6345" t="s">
        <v>12530</v>
      </c>
      <c r="L6345" t="s">
        <v>12532</v>
      </c>
      <c r="M6345" t="s">
        <v>12568</v>
      </c>
      <c r="N6345">
        <v>0</v>
      </c>
      <c r="O6345">
        <v>0</v>
      </c>
      <c r="P6345">
        <v>0</v>
      </c>
      <c r="Q6345">
        <v>1</v>
      </c>
      <c r="R6345">
        <v>1</v>
      </c>
      <c r="S6345" s="2">
        <f t="shared" si="88"/>
        <v>0</v>
      </c>
    </row>
    <row r="6346" spans="1:19">
      <c r="A6346" t="s">
        <v>10316</v>
      </c>
      <c r="B6346" t="s">
        <v>9957</v>
      </c>
      <c r="C6346">
        <v>1</v>
      </c>
      <c r="D6346" t="s">
        <v>13800</v>
      </c>
      <c r="E6346" t="s">
        <v>12757</v>
      </c>
      <c r="F6346" t="s">
        <v>12758</v>
      </c>
      <c r="G6346" t="s">
        <v>12537</v>
      </c>
      <c r="H6346" t="s">
        <v>12530</v>
      </c>
      <c r="I6346" t="s">
        <v>12530</v>
      </c>
      <c r="L6346" t="s">
        <v>12532</v>
      </c>
      <c r="M6346" t="s">
        <v>12568</v>
      </c>
      <c r="N6346">
        <v>0</v>
      </c>
      <c r="O6346">
        <v>0</v>
      </c>
      <c r="P6346">
        <v>0</v>
      </c>
      <c r="Q6346">
        <v>1</v>
      </c>
      <c r="R6346">
        <v>1</v>
      </c>
      <c r="S6346" s="2">
        <f t="shared" si="88"/>
        <v>0</v>
      </c>
    </row>
    <row r="6347" spans="1:19">
      <c r="A6347" t="s">
        <v>10316</v>
      </c>
      <c r="B6347" t="s">
        <v>9176</v>
      </c>
      <c r="C6347">
        <v>1</v>
      </c>
      <c r="D6347" t="s">
        <v>13698</v>
      </c>
      <c r="E6347" t="s">
        <v>12757</v>
      </c>
      <c r="F6347" t="s">
        <v>12536</v>
      </c>
      <c r="G6347" t="s">
        <v>12537</v>
      </c>
      <c r="H6347" t="s">
        <v>12530</v>
      </c>
      <c r="I6347" t="s">
        <v>12530</v>
      </c>
      <c r="L6347" t="s">
        <v>12532</v>
      </c>
      <c r="M6347" t="s">
        <v>12568</v>
      </c>
      <c r="N6347">
        <v>0</v>
      </c>
      <c r="O6347">
        <v>0</v>
      </c>
      <c r="P6347">
        <v>0</v>
      </c>
      <c r="Q6347">
        <v>1</v>
      </c>
      <c r="R6347">
        <v>1</v>
      </c>
      <c r="S6347" s="2">
        <f t="shared" si="88"/>
        <v>0</v>
      </c>
    </row>
    <row r="6348" spans="1:19">
      <c r="A6348" t="s">
        <v>10316</v>
      </c>
      <c r="B6348" t="s">
        <v>9941</v>
      </c>
      <c r="C6348">
        <v>1</v>
      </c>
      <c r="D6348" t="s">
        <v>13698</v>
      </c>
      <c r="E6348" t="s">
        <v>14079</v>
      </c>
      <c r="F6348" t="s">
        <v>12536</v>
      </c>
      <c r="G6348" t="s">
        <v>12537</v>
      </c>
      <c r="H6348" t="s">
        <v>12530</v>
      </c>
      <c r="I6348" t="s">
        <v>12530</v>
      </c>
      <c r="L6348" t="s">
        <v>12532</v>
      </c>
      <c r="M6348" t="s">
        <v>12568</v>
      </c>
      <c r="N6348">
        <v>0</v>
      </c>
      <c r="O6348">
        <v>0</v>
      </c>
      <c r="P6348">
        <v>0</v>
      </c>
      <c r="Q6348">
        <v>1</v>
      </c>
      <c r="R6348">
        <v>1</v>
      </c>
      <c r="S6348" s="2">
        <f t="shared" si="88"/>
        <v>0</v>
      </c>
    </row>
    <row r="6349" spans="1:19">
      <c r="A6349" t="s">
        <v>10316</v>
      </c>
      <c r="B6349" t="s">
        <v>9947</v>
      </c>
      <c r="C6349">
        <v>1</v>
      </c>
      <c r="D6349" t="s">
        <v>13800</v>
      </c>
      <c r="E6349" t="s">
        <v>16220</v>
      </c>
      <c r="F6349" t="s">
        <v>12536</v>
      </c>
      <c r="G6349" t="s">
        <v>12537</v>
      </c>
      <c r="H6349" t="s">
        <v>12530</v>
      </c>
      <c r="I6349" t="s">
        <v>12530</v>
      </c>
      <c r="L6349" t="s">
        <v>12532</v>
      </c>
      <c r="M6349" t="s">
        <v>12568</v>
      </c>
      <c r="N6349">
        <v>0</v>
      </c>
      <c r="O6349">
        <v>0</v>
      </c>
      <c r="P6349">
        <v>0</v>
      </c>
      <c r="Q6349">
        <v>1</v>
      </c>
      <c r="R6349">
        <v>1</v>
      </c>
      <c r="S6349" s="2">
        <f t="shared" si="88"/>
        <v>0</v>
      </c>
    </row>
    <row r="6350" spans="1:19">
      <c r="A6350" t="s">
        <v>10166</v>
      </c>
      <c r="B6350" t="s">
        <v>9936</v>
      </c>
      <c r="C6350">
        <v>1</v>
      </c>
      <c r="D6350" t="s">
        <v>13800</v>
      </c>
      <c r="E6350" t="s">
        <v>12757</v>
      </c>
      <c r="F6350" t="s">
        <v>12758</v>
      </c>
      <c r="G6350" t="s">
        <v>12537</v>
      </c>
      <c r="H6350" t="s">
        <v>12530</v>
      </c>
      <c r="I6350" t="s">
        <v>12530</v>
      </c>
      <c r="L6350" t="s">
        <v>12532</v>
      </c>
      <c r="M6350" t="s">
        <v>12568</v>
      </c>
      <c r="N6350">
        <v>0</v>
      </c>
      <c r="O6350">
        <v>0</v>
      </c>
      <c r="P6350">
        <v>0</v>
      </c>
      <c r="Q6350">
        <v>1</v>
      </c>
      <c r="R6350">
        <v>1</v>
      </c>
      <c r="S6350" s="2">
        <f t="shared" si="88"/>
        <v>0</v>
      </c>
    </row>
    <row r="6351" spans="1:19">
      <c r="A6351" t="s">
        <v>10166</v>
      </c>
      <c r="B6351" t="s">
        <v>9938</v>
      </c>
      <c r="C6351">
        <v>1</v>
      </c>
      <c r="D6351" t="s">
        <v>13800</v>
      </c>
      <c r="E6351" t="s">
        <v>12757</v>
      </c>
      <c r="F6351" t="s">
        <v>12758</v>
      </c>
      <c r="G6351" t="s">
        <v>12537</v>
      </c>
      <c r="H6351" t="s">
        <v>12530</v>
      </c>
      <c r="I6351" t="s">
        <v>12530</v>
      </c>
      <c r="L6351" t="s">
        <v>12532</v>
      </c>
      <c r="M6351" t="s">
        <v>12568</v>
      </c>
      <c r="N6351">
        <v>0</v>
      </c>
      <c r="O6351">
        <v>0</v>
      </c>
      <c r="P6351">
        <v>0</v>
      </c>
      <c r="Q6351">
        <v>1</v>
      </c>
      <c r="R6351">
        <v>1</v>
      </c>
      <c r="S6351" s="2">
        <f t="shared" si="88"/>
        <v>0</v>
      </c>
    </row>
    <row r="6352" spans="1:19">
      <c r="A6352" t="s">
        <v>10058</v>
      </c>
      <c r="B6352" t="s">
        <v>10015</v>
      </c>
      <c r="C6352">
        <v>1</v>
      </c>
      <c r="D6352" t="s">
        <v>13800</v>
      </c>
      <c r="E6352" t="s">
        <v>12757</v>
      </c>
      <c r="F6352" t="s">
        <v>12758</v>
      </c>
      <c r="G6352" t="s">
        <v>12537</v>
      </c>
      <c r="H6352" t="s">
        <v>12530</v>
      </c>
      <c r="I6352" t="s">
        <v>12530</v>
      </c>
      <c r="L6352" t="s">
        <v>12532</v>
      </c>
      <c r="M6352" t="s">
        <v>12568</v>
      </c>
      <c r="N6352">
        <v>0</v>
      </c>
      <c r="O6352">
        <v>0</v>
      </c>
      <c r="P6352">
        <v>0</v>
      </c>
      <c r="Q6352">
        <v>1</v>
      </c>
      <c r="R6352">
        <v>1</v>
      </c>
      <c r="S6352" s="2">
        <f t="shared" si="88"/>
        <v>0</v>
      </c>
    </row>
    <row r="6353" spans="1:19">
      <c r="A6353" t="s">
        <v>10058</v>
      </c>
      <c r="B6353" t="s">
        <v>9947</v>
      </c>
      <c r="C6353">
        <v>1</v>
      </c>
      <c r="D6353" t="s">
        <v>13800</v>
      </c>
      <c r="E6353" t="s">
        <v>12583</v>
      </c>
      <c r="F6353" t="s">
        <v>12536</v>
      </c>
      <c r="G6353" t="s">
        <v>12537</v>
      </c>
      <c r="H6353" t="s">
        <v>12530</v>
      </c>
      <c r="I6353" t="s">
        <v>12530</v>
      </c>
      <c r="L6353" t="s">
        <v>12532</v>
      </c>
      <c r="M6353" t="s">
        <v>12568</v>
      </c>
      <c r="N6353">
        <v>0</v>
      </c>
      <c r="O6353">
        <v>0</v>
      </c>
      <c r="P6353">
        <v>0</v>
      </c>
      <c r="Q6353">
        <v>1</v>
      </c>
      <c r="R6353">
        <v>1</v>
      </c>
      <c r="S6353" s="2">
        <f t="shared" si="88"/>
        <v>0</v>
      </c>
    </row>
    <row r="6354" spans="1:19">
      <c r="A6354" t="s">
        <v>10133</v>
      </c>
      <c r="B6354" t="s">
        <v>9936</v>
      </c>
      <c r="C6354">
        <v>2</v>
      </c>
      <c r="D6354" t="s">
        <v>13800</v>
      </c>
      <c r="E6354" t="s">
        <v>12757</v>
      </c>
      <c r="F6354" t="s">
        <v>12758</v>
      </c>
      <c r="G6354" t="s">
        <v>12537</v>
      </c>
      <c r="H6354" t="s">
        <v>12530</v>
      </c>
      <c r="I6354" t="s">
        <v>12530</v>
      </c>
      <c r="L6354" t="s">
        <v>12532</v>
      </c>
      <c r="M6354" t="s">
        <v>12568</v>
      </c>
      <c r="N6354">
        <v>0</v>
      </c>
      <c r="O6354">
        <v>0</v>
      </c>
      <c r="P6354">
        <v>0</v>
      </c>
      <c r="Q6354">
        <v>1</v>
      </c>
      <c r="R6354">
        <v>1</v>
      </c>
      <c r="S6354" s="2">
        <f t="shared" si="88"/>
        <v>0</v>
      </c>
    </row>
    <row r="6355" spans="1:19">
      <c r="A6355" t="s">
        <v>10133</v>
      </c>
      <c r="B6355" t="s">
        <v>9938</v>
      </c>
      <c r="C6355">
        <v>1</v>
      </c>
      <c r="D6355" t="s">
        <v>13800</v>
      </c>
      <c r="E6355" t="s">
        <v>12757</v>
      </c>
      <c r="F6355" t="s">
        <v>12758</v>
      </c>
      <c r="G6355" t="s">
        <v>12537</v>
      </c>
      <c r="H6355" t="s">
        <v>12530</v>
      </c>
      <c r="I6355" t="s">
        <v>12530</v>
      </c>
      <c r="L6355" t="s">
        <v>12532</v>
      </c>
      <c r="M6355" t="s">
        <v>12568</v>
      </c>
      <c r="N6355">
        <v>0</v>
      </c>
      <c r="O6355">
        <v>0</v>
      </c>
      <c r="P6355">
        <v>0</v>
      </c>
      <c r="Q6355">
        <v>1</v>
      </c>
      <c r="R6355">
        <v>1</v>
      </c>
      <c r="S6355" s="2">
        <f t="shared" si="88"/>
        <v>0</v>
      </c>
    </row>
    <row r="6356" spans="1:19">
      <c r="A6356" t="s">
        <v>10133</v>
      </c>
      <c r="B6356" t="s">
        <v>9933</v>
      </c>
      <c r="C6356">
        <v>1</v>
      </c>
      <c r="D6356" t="s">
        <v>13800</v>
      </c>
      <c r="E6356" t="s">
        <v>12757</v>
      </c>
      <c r="F6356" t="s">
        <v>12758</v>
      </c>
      <c r="G6356" t="s">
        <v>12537</v>
      </c>
      <c r="H6356" t="s">
        <v>12530</v>
      </c>
      <c r="I6356" t="s">
        <v>12530</v>
      </c>
      <c r="L6356" t="s">
        <v>12532</v>
      </c>
      <c r="M6356" t="s">
        <v>12568</v>
      </c>
      <c r="N6356">
        <v>0</v>
      </c>
      <c r="O6356">
        <v>0</v>
      </c>
      <c r="P6356">
        <v>0</v>
      </c>
      <c r="Q6356">
        <v>1</v>
      </c>
      <c r="R6356">
        <v>1</v>
      </c>
      <c r="S6356" s="2">
        <f t="shared" si="88"/>
        <v>0</v>
      </c>
    </row>
    <row r="6357" spans="1:19">
      <c r="A6357" t="s">
        <v>10079</v>
      </c>
      <c r="B6357" t="s">
        <v>10015</v>
      </c>
      <c r="C6357">
        <v>1</v>
      </c>
      <c r="D6357" t="s">
        <v>13800</v>
      </c>
      <c r="E6357" t="s">
        <v>12757</v>
      </c>
      <c r="F6357" t="s">
        <v>12758</v>
      </c>
      <c r="G6357" t="s">
        <v>12537</v>
      </c>
      <c r="H6357" t="s">
        <v>12530</v>
      </c>
      <c r="I6357" t="s">
        <v>12530</v>
      </c>
      <c r="L6357" t="s">
        <v>12532</v>
      </c>
      <c r="M6357" t="s">
        <v>12568</v>
      </c>
      <c r="N6357">
        <v>0</v>
      </c>
      <c r="O6357">
        <v>0</v>
      </c>
      <c r="P6357">
        <v>0</v>
      </c>
      <c r="Q6357">
        <v>1</v>
      </c>
      <c r="R6357">
        <v>1</v>
      </c>
      <c r="S6357" s="2">
        <f t="shared" si="88"/>
        <v>0</v>
      </c>
    </row>
    <row r="6358" spans="1:19">
      <c r="A6358" t="s">
        <v>10079</v>
      </c>
      <c r="B6358" t="s">
        <v>9951</v>
      </c>
      <c r="C6358">
        <v>1</v>
      </c>
      <c r="D6358" t="s">
        <v>13800</v>
      </c>
      <c r="E6358" t="s">
        <v>12757</v>
      </c>
      <c r="F6358" t="s">
        <v>12758</v>
      </c>
      <c r="G6358" t="s">
        <v>12537</v>
      </c>
      <c r="H6358" t="s">
        <v>12530</v>
      </c>
      <c r="I6358" t="s">
        <v>12530</v>
      </c>
      <c r="L6358" t="s">
        <v>12532</v>
      </c>
      <c r="M6358" t="s">
        <v>12568</v>
      </c>
      <c r="N6358">
        <v>0</v>
      </c>
      <c r="O6358">
        <v>0</v>
      </c>
      <c r="P6358">
        <v>0</v>
      </c>
      <c r="Q6358">
        <v>1</v>
      </c>
      <c r="R6358">
        <v>1</v>
      </c>
      <c r="S6358" s="2">
        <f t="shared" si="88"/>
        <v>0</v>
      </c>
    </row>
    <row r="6359" spans="1:19">
      <c r="A6359" t="s">
        <v>10079</v>
      </c>
      <c r="B6359" t="s">
        <v>9941</v>
      </c>
      <c r="C6359">
        <v>1</v>
      </c>
      <c r="D6359" t="s">
        <v>13698</v>
      </c>
      <c r="E6359" t="s">
        <v>13095</v>
      </c>
      <c r="F6359" t="s">
        <v>12536</v>
      </c>
      <c r="G6359" t="s">
        <v>12537</v>
      </c>
      <c r="H6359" t="s">
        <v>12530</v>
      </c>
      <c r="I6359" t="s">
        <v>12530</v>
      </c>
      <c r="L6359" t="s">
        <v>12532</v>
      </c>
      <c r="M6359" t="s">
        <v>12568</v>
      </c>
      <c r="N6359">
        <v>0</v>
      </c>
      <c r="O6359">
        <v>0</v>
      </c>
      <c r="P6359">
        <v>0</v>
      </c>
      <c r="Q6359">
        <v>1</v>
      </c>
      <c r="R6359">
        <v>1</v>
      </c>
      <c r="S6359" s="2">
        <f t="shared" si="88"/>
        <v>0</v>
      </c>
    </row>
    <row r="6360" spans="1:19">
      <c r="A6360" t="s">
        <v>9977</v>
      </c>
      <c r="B6360" t="s">
        <v>9936</v>
      </c>
      <c r="C6360">
        <v>1</v>
      </c>
      <c r="D6360" t="s">
        <v>13491</v>
      </c>
      <c r="E6360" t="s">
        <v>12757</v>
      </c>
      <c r="F6360" t="s">
        <v>12758</v>
      </c>
      <c r="G6360" t="s">
        <v>12537</v>
      </c>
      <c r="H6360" t="s">
        <v>12530</v>
      </c>
      <c r="I6360" t="s">
        <v>12530</v>
      </c>
      <c r="L6360" t="s">
        <v>12532</v>
      </c>
      <c r="M6360" t="s">
        <v>12550</v>
      </c>
      <c r="N6360">
        <v>0</v>
      </c>
      <c r="O6360">
        <v>0</v>
      </c>
      <c r="P6360">
        <v>0</v>
      </c>
      <c r="Q6360">
        <v>1</v>
      </c>
      <c r="R6360">
        <v>1</v>
      </c>
      <c r="S6360" s="2">
        <f t="shared" si="88"/>
        <v>0</v>
      </c>
    </row>
    <row r="6361" spans="1:19">
      <c r="A6361" t="s">
        <v>9977</v>
      </c>
      <c r="B6361" t="s">
        <v>9933</v>
      </c>
      <c r="C6361">
        <v>1</v>
      </c>
      <c r="D6361" t="s">
        <v>18763</v>
      </c>
      <c r="E6361" t="s">
        <v>12757</v>
      </c>
      <c r="F6361" t="s">
        <v>12758</v>
      </c>
      <c r="G6361" t="s">
        <v>12537</v>
      </c>
      <c r="H6361" t="s">
        <v>12530</v>
      </c>
      <c r="I6361" t="s">
        <v>12530</v>
      </c>
      <c r="L6361" t="s">
        <v>12532</v>
      </c>
      <c r="M6361" t="s">
        <v>12550</v>
      </c>
      <c r="N6361">
        <v>0</v>
      </c>
      <c r="O6361">
        <v>0</v>
      </c>
      <c r="P6361">
        <v>0</v>
      </c>
      <c r="Q6361">
        <v>1</v>
      </c>
      <c r="R6361">
        <v>1</v>
      </c>
      <c r="S6361" s="2">
        <f t="shared" si="88"/>
        <v>0</v>
      </c>
    </row>
    <row r="6362" spans="1:19">
      <c r="A6362" t="s">
        <v>9977</v>
      </c>
      <c r="B6362" t="s">
        <v>9982</v>
      </c>
      <c r="C6362">
        <v>1</v>
      </c>
      <c r="D6362" t="s">
        <v>18764</v>
      </c>
      <c r="E6362" t="s">
        <v>18765</v>
      </c>
      <c r="F6362" t="s">
        <v>12536</v>
      </c>
      <c r="G6362" t="s">
        <v>12537</v>
      </c>
      <c r="H6362" t="s">
        <v>12530</v>
      </c>
      <c r="I6362" t="s">
        <v>12530</v>
      </c>
      <c r="L6362" t="s">
        <v>12532</v>
      </c>
      <c r="M6362" t="s">
        <v>12550</v>
      </c>
      <c r="N6362">
        <v>0</v>
      </c>
      <c r="O6362">
        <v>0</v>
      </c>
      <c r="P6362">
        <v>0</v>
      </c>
      <c r="Q6362">
        <v>1</v>
      </c>
      <c r="R6362">
        <v>1</v>
      </c>
      <c r="S6362" s="2">
        <f t="shared" si="88"/>
        <v>0</v>
      </c>
    </row>
    <row r="6363" spans="1:19">
      <c r="A6363" t="s">
        <v>9977</v>
      </c>
      <c r="B6363" t="s">
        <v>9339</v>
      </c>
      <c r="C6363">
        <v>1</v>
      </c>
      <c r="D6363" t="s">
        <v>13795</v>
      </c>
      <c r="E6363" t="s">
        <v>12757</v>
      </c>
      <c r="F6363" t="s">
        <v>12536</v>
      </c>
      <c r="G6363" t="s">
        <v>12537</v>
      </c>
      <c r="H6363" t="s">
        <v>12530</v>
      </c>
      <c r="I6363" t="s">
        <v>12530</v>
      </c>
      <c r="L6363" t="s">
        <v>12532</v>
      </c>
      <c r="M6363" t="s">
        <v>12550</v>
      </c>
      <c r="N6363">
        <v>0</v>
      </c>
      <c r="O6363">
        <v>0</v>
      </c>
      <c r="P6363">
        <v>0</v>
      </c>
      <c r="Q6363">
        <v>1</v>
      </c>
      <c r="R6363">
        <v>1</v>
      </c>
      <c r="S6363" s="2">
        <f t="shared" si="88"/>
        <v>0</v>
      </c>
    </row>
    <row r="6364" spans="1:19">
      <c r="A6364" t="s">
        <v>10269</v>
      </c>
      <c r="B6364" t="s">
        <v>9947</v>
      </c>
      <c r="C6364">
        <v>1</v>
      </c>
      <c r="D6364" t="s">
        <v>13795</v>
      </c>
      <c r="E6364" t="s">
        <v>18766</v>
      </c>
      <c r="F6364" t="s">
        <v>12536</v>
      </c>
      <c r="G6364" t="s">
        <v>12537</v>
      </c>
      <c r="H6364" t="s">
        <v>12530</v>
      </c>
      <c r="I6364" t="s">
        <v>12530</v>
      </c>
      <c r="L6364" t="s">
        <v>12532</v>
      </c>
      <c r="M6364" t="s">
        <v>12550</v>
      </c>
      <c r="N6364">
        <v>0</v>
      </c>
      <c r="O6364">
        <v>0</v>
      </c>
      <c r="P6364">
        <v>0</v>
      </c>
      <c r="Q6364">
        <v>1</v>
      </c>
      <c r="R6364">
        <v>1</v>
      </c>
      <c r="S6364" s="2">
        <f t="shared" si="88"/>
        <v>0</v>
      </c>
    </row>
    <row r="6365" spans="1:19">
      <c r="A6365" t="s">
        <v>10269</v>
      </c>
      <c r="B6365" t="s">
        <v>9938</v>
      </c>
      <c r="C6365">
        <v>2</v>
      </c>
      <c r="D6365" t="s">
        <v>18767</v>
      </c>
      <c r="E6365" t="s">
        <v>12757</v>
      </c>
      <c r="F6365" t="s">
        <v>12758</v>
      </c>
      <c r="G6365" t="s">
        <v>12537</v>
      </c>
      <c r="H6365" t="s">
        <v>12530</v>
      </c>
      <c r="I6365" t="s">
        <v>12530</v>
      </c>
      <c r="L6365" t="s">
        <v>12532</v>
      </c>
      <c r="M6365" t="s">
        <v>12550</v>
      </c>
      <c r="N6365">
        <v>0</v>
      </c>
      <c r="O6365">
        <v>0</v>
      </c>
      <c r="P6365">
        <v>0</v>
      </c>
      <c r="Q6365">
        <v>1</v>
      </c>
      <c r="R6365">
        <v>1</v>
      </c>
      <c r="S6365" s="2">
        <f t="shared" si="88"/>
        <v>0</v>
      </c>
    </row>
    <row r="6366" spans="1:19">
      <c r="A6366" t="s">
        <v>10130</v>
      </c>
      <c r="B6366" t="s">
        <v>33</v>
      </c>
      <c r="C6366">
        <v>1</v>
      </c>
      <c r="D6366" t="s">
        <v>18768</v>
      </c>
      <c r="E6366" t="s">
        <v>12958</v>
      </c>
      <c r="F6366" t="s">
        <v>12536</v>
      </c>
      <c r="G6366" t="s">
        <v>12537</v>
      </c>
      <c r="H6366" t="s">
        <v>12530</v>
      </c>
      <c r="I6366" t="s">
        <v>12530</v>
      </c>
      <c r="L6366" t="s">
        <v>12532</v>
      </c>
      <c r="M6366" t="s">
        <v>12550</v>
      </c>
      <c r="N6366">
        <v>0</v>
      </c>
      <c r="O6366">
        <v>0</v>
      </c>
      <c r="P6366">
        <v>0</v>
      </c>
      <c r="Q6366">
        <v>1</v>
      </c>
      <c r="R6366">
        <v>1</v>
      </c>
      <c r="S6366" s="2">
        <f t="shared" si="88"/>
        <v>0</v>
      </c>
    </row>
    <row r="6367" spans="1:19">
      <c r="A6367" t="s">
        <v>10130</v>
      </c>
      <c r="B6367" t="s">
        <v>9176</v>
      </c>
      <c r="C6367">
        <v>1</v>
      </c>
      <c r="D6367" t="s">
        <v>18769</v>
      </c>
      <c r="E6367" t="s">
        <v>16892</v>
      </c>
      <c r="F6367" t="s">
        <v>12536</v>
      </c>
      <c r="G6367" t="s">
        <v>12537</v>
      </c>
      <c r="H6367" t="s">
        <v>12621</v>
      </c>
      <c r="I6367" t="s">
        <v>12530</v>
      </c>
      <c r="L6367" t="s">
        <v>12532</v>
      </c>
      <c r="M6367" t="s">
        <v>12550</v>
      </c>
      <c r="N6367">
        <v>0</v>
      </c>
      <c r="O6367">
        <v>0</v>
      </c>
      <c r="P6367">
        <v>0</v>
      </c>
      <c r="Q6367">
        <v>1</v>
      </c>
      <c r="R6367">
        <v>1</v>
      </c>
      <c r="S6367" s="2">
        <f t="shared" si="88"/>
        <v>0</v>
      </c>
    </row>
    <row r="6368" spans="1:19">
      <c r="A6368" t="s">
        <v>9935</v>
      </c>
      <c r="B6368" t="s">
        <v>9938</v>
      </c>
      <c r="C6368">
        <v>1</v>
      </c>
      <c r="D6368" t="s">
        <v>18770</v>
      </c>
      <c r="E6368" t="s">
        <v>12757</v>
      </c>
      <c r="F6368" t="s">
        <v>12758</v>
      </c>
      <c r="G6368" t="s">
        <v>12537</v>
      </c>
      <c r="H6368" t="s">
        <v>12530</v>
      </c>
      <c r="I6368" t="s">
        <v>12530</v>
      </c>
      <c r="L6368" t="s">
        <v>12532</v>
      </c>
      <c r="M6368" t="s">
        <v>12550</v>
      </c>
      <c r="N6368">
        <v>0</v>
      </c>
      <c r="O6368">
        <v>0</v>
      </c>
      <c r="P6368">
        <v>0</v>
      </c>
      <c r="Q6368">
        <v>1</v>
      </c>
      <c r="R6368">
        <v>1</v>
      </c>
      <c r="S6368" s="2">
        <f t="shared" si="88"/>
        <v>0</v>
      </c>
    </row>
    <row r="6369" spans="1:19">
      <c r="A6369" t="s">
        <v>9935</v>
      </c>
      <c r="B6369" t="s">
        <v>9933</v>
      </c>
      <c r="C6369">
        <v>2</v>
      </c>
      <c r="D6369" t="s">
        <v>14407</v>
      </c>
      <c r="E6369" t="s">
        <v>12757</v>
      </c>
      <c r="F6369" t="s">
        <v>12758</v>
      </c>
      <c r="G6369" t="s">
        <v>12537</v>
      </c>
      <c r="H6369" t="s">
        <v>12530</v>
      </c>
      <c r="I6369" t="s">
        <v>12530</v>
      </c>
      <c r="L6369" t="s">
        <v>12532</v>
      </c>
      <c r="M6369" t="s">
        <v>12550</v>
      </c>
      <c r="N6369">
        <v>0</v>
      </c>
      <c r="O6369">
        <v>0</v>
      </c>
      <c r="P6369">
        <v>0</v>
      </c>
      <c r="Q6369">
        <v>1</v>
      </c>
      <c r="R6369">
        <v>1</v>
      </c>
      <c r="S6369" s="2">
        <f t="shared" si="88"/>
        <v>0</v>
      </c>
    </row>
    <row r="6370" spans="1:19">
      <c r="A6370" t="s">
        <v>9935</v>
      </c>
      <c r="B6370" t="s">
        <v>9941</v>
      </c>
      <c r="C6370">
        <v>1</v>
      </c>
      <c r="D6370" t="s">
        <v>18771</v>
      </c>
      <c r="E6370" t="s">
        <v>16222</v>
      </c>
      <c r="F6370" t="s">
        <v>12536</v>
      </c>
      <c r="G6370" t="s">
        <v>12537</v>
      </c>
      <c r="H6370" t="s">
        <v>12530</v>
      </c>
      <c r="I6370" t="s">
        <v>12530</v>
      </c>
      <c r="L6370" t="s">
        <v>12532</v>
      </c>
      <c r="M6370" t="s">
        <v>12550</v>
      </c>
      <c r="N6370">
        <v>0</v>
      </c>
      <c r="O6370">
        <v>0</v>
      </c>
      <c r="P6370">
        <v>0</v>
      </c>
      <c r="Q6370">
        <v>1</v>
      </c>
      <c r="R6370">
        <v>1</v>
      </c>
      <c r="S6370" s="2">
        <f t="shared" si="88"/>
        <v>0</v>
      </c>
    </row>
    <row r="6371" spans="1:19">
      <c r="A6371" t="s">
        <v>10100</v>
      </c>
      <c r="B6371" t="s">
        <v>9176</v>
      </c>
      <c r="C6371">
        <v>1</v>
      </c>
      <c r="D6371" t="s">
        <v>18772</v>
      </c>
      <c r="E6371" t="s">
        <v>18773</v>
      </c>
      <c r="F6371" t="s">
        <v>12536</v>
      </c>
      <c r="G6371" t="s">
        <v>12537</v>
      </c>
      <c r="H6371" t="s">
        <v>12530</v>
      </c>
      <c r="I6371" t="s">
        <v>12530</v>
      </c>
      <c r="L6371" t="s">
        <v>12532</v>
      </c>
      <c r="M6371" t="s">
        <v>12550</v>
      </c>
      <c r="N6371">
        <v>0</v>
      </c>
      <c r="O6371">
        <v>0</v>
      </c>
      <c r="P6371">
        <v>0</v>
      </c>
      <c r="Q6371">
        <v>1</v>
      </c>
      <c r="R6371">
        <v>1</v>
      </c>
      <c r="S6371" s="2">
        <f t="shared" si="88"/>
        <v>0</v>
      </c>
    </row>
    <row r="6372" spans="1:19">
      <c r="A6372" t="s">
        <v>10182</v>
      </c>
      <c r="B6372" t="s">
        <v>9936</v>
      </c>
      <c r="C6372">
        <v>2</v>
      </c>
      <c r="D6372" t="s">
        <v>12778</v>
      </c>
      <c r="E6372" t="s">
        <v>12757</v>
      </c>
      <c r="F6372" t="s">
        <v>12758</v>
      </c>
      <c r="G6372" t="s">
        <v>12537</v>
      </c>
      <c r="H6372" t="s">
        <v>12530</v>
      </c>
      <c r="I6372" t="s">
        <v>12530</v>
      </c>
      <c r="L6372" t="s">
        <v>12532</v>
      </c>
      <c r="M6372" t="s">
        <v>12550</v>
      </c>
      <c r="N6372">
        <v>0</v>
      </c>
      <c r="O6372">
        <v>0</v>
      </c>
      <c r="P6372">
        <v>0</v>
      </c>
      <c r="Q6372">
        <v>1</v>
      </c>
      <c r="R6372">
        <v>1</v>
      </c>
      <c r="S6372" s="2">
        <f t="shared" si="88"/>
        <v>0</v>
      </c>
    </row>
    <row r="6373" spans="1:19">
      <c r="A6373" t="s">
        <v>10182</v>
      </c>
      <c r="B6373" t="s">
        <v>9992</v>
      </c>
      <c r="C6373">
        <v>2</v>
      </c>
      <c r="D6373" t="s">
        <v>18774</v>
      </c>
      <c r="E6373" t="s">
        <v>12757</v>
      </c>
      <c r="F6373" t="s">
        <v>12758</v>
      </c>
      <c r="G6373" t="s">
        <v>12537</v>
      </c>
      <c r="H6373" t="s">
        <v>12530</v>
      </c>
      <c r="I6373" t="s">
        <v>12530</v>
      </c>
      <c r="L6373" t="s">
        <v>12532</v>
      </c>
      <c r="M6373" t="s">
        <v>12550</v>
      </c>
      <c r="N6373">
        <v>0</v>
      </c>
      <c r="O6373">
        <v>0</v>
      </c>
      <c r="P6373">
        <v>0</v>
      </c>
      <c r="Q6373">
        <v>1</v>
      </c>
      <c r="R6373">
        <v>1</v>
      </c>
      <c r="S6373" s="2">
        <f t="shared" si="88"/>
        <v>0</v>
      </c>
    </row>
    <row r="6374" spans="1:19">
      <c r="A6374" t="s">
        <v>10182</v>
      </c>
      <c r="B6374" t="s">
        <v>9994</v>
      </c>
      <c r="C6374">
        <v>1</v>
      </c>
      <c r="D6374" t="s">
        <v>18775</v>
      </c>
      <c r="E6374" t="s">
        <v>12757</v>
      </c>
      <c r="F6374" t="s">
        <v>12758</v>
      </c>
      <c r="G6374" t="s">
        <v>12537</v>
      </c>
      <c r="H6374" t="s">
        <v>12530</v>
      </c>
      <c r="I6374" t="s">
        <v>12530</v>
      </c>
      <c r="L6374" t="s">
        <v>12532</v>
      </c>
      <c r="M6374" t="s">
        <v>12550</v>
      </c>
      <c r="N6374">
        <v>0</v>
      </c>
      <c r="O6374">
        <v>0</v>
      </c>
      <c r="P6374">
        <v>0</v>
      </c>
      <c r="Q6374">
        <v>1</v>
      </c>
      <c r="R6374">
        <v>1</v>
      </c>
      <c r="S6374" s="2">
        <f t="shared" si="88"/>
        <v>0</v>
      </c>
    </row>
    <row r="6375" spans="1:19">
      <c r="A6375" t="s">
        <v>10182</v>
      </c>
      <c r="B6375" t="s">
        <v>9947</v>
      </c>
      <c r="C6375">
        <v>1</v>
      </c>
      <c r="D6375" t="s">
        <v>18776</v>
      </c>
      <c r="E6375" t="s">
        <v>12757</v>
      </c>
      <c r="F6375" t="s">
        <v>12536</v>
      </c>
      <c r="G6375" t="s">
        <v>12537</v>
      </c>
      <c r="H6375" t="s">
        <v>12530</v>
      </c>
      <c r="I6375" t="s">
        <v>12530</v>
      </c>
      <c r="L6375" t="s">
        <v>12532</v>
      </c>
      <c r="M6375" t="s">
        <v>12550</v>
      </c>
      <c r="N6375">
        <v>0</v>
      </c>
      <c r="O6375">
        <v>0</v>
      </c>
      <c r="P6375">
        <v>0</v>
      </c>
      <c r="Q6375">
        <v>1</v>
      </c>
      <c r="R6375">
        <v>1</v>
      </c>
      <c r="S6375" s="2">
        <f t="shared" si="88"/>
        <v>0</v>
      </c>
    </row>
    <row r="6376" spans="1:19">
      <c r="A6376" t="s">
        <v>10216</v>
      </c>
      <c r="B6376" t="s">
        <v>9938</v>
      </c>
      <c r="C6376">
        <v>1</v>
      </c>
      <c r="D6376" t="s">
        <v>13491</v>
      </c>
      <c r="E6376" t="s">
        <v>12757</v>
      </c>
      <c r="F6376" t="s">
        <v>12758</v>
      </c>
      <c r="G6376" t="s">
        <v>12537</v>
      </c>
      <c r="H6376" t="s">
        <v>12530</v>
      </c>
      <c r="I6376" t="s">
        <v>12530</v>
      </c>
      <c r="L6376" t="s">
        <v>12532</v>
      </c>
      <c r="M6376" t="s">
        <v>12550</v>
      </c>
      <c r="N6376">
        <v>0</v>
      </c>
      <c r="O6376">
        <v>0</v>
      </c>
      <c r="P6376">
        <v>0</v>
      </c>
      <c r="Q6376">
        <v>1</v>
      </c>
      <c r="R6376">
        <v>1</v>
      </c>
      <c r="S6376" s="2">
        <f t="shared" si="88"/>
        <v>0</v>
      </c>
    </row>
    <row r="6377" spans="1:19">
      <c r="A6377" t="s">
        <v>10216</v>
      </c>
      <c r="B6377" t="s">
        <v>9947</v>
      </c>
      <c r="C6377">
        <v>2</v>
      </c>
      <c r="D6377" t="s">
        <v>13795</v>
      </c>
      <c r="E6377" t="s">
        <v>12757</v>
      </c>
      <c r="F6377" t="s">
        <v>12536</v>
      </c>
      <c r="G6377" t="s">
        <v>12537</v>
      </c>
      <c r="H6377" t="s">
        <v>12530</v>
      </c>
      <c r="I6377" t="s">
        <v>12530</v>
      </c>
      <c r="L6377" t="s">
        <v>12532</v>
      </c>
      <c r="M6377" t="s">
        <v>12550</v>
      </c>
      <c r="N6377">
        <v>0</v>
      </c>
      <c r="O6377">
        <v>0</v>
      </c>
      <c r="P6377">
        <v>0</v>
      </c>
      <c r="Q6377">
        <v>1</v>
      </c>
      <c r="R6377">
        <v>1</v>
      </c>
      <c r="S6377" s="2">
        <f t="shared" si="88"/>
        <v>0</v>
      </c>
    </row>
    <row r="6378" spans="1:19">
      <c r="A6378" t="s">
        <v>10216</v>
      </c>
      <c r="B6378" t="s">
        <v>9941</v>
      </c>
      <c r="C6378">
        <v>1</v>
      </c>
      <c r="D6378" t="s">
        <v>18777</v>
      </c>
      <c r="E6378" t="s">
        <v>18778</v>
      </c>
      <c r="F6378" t="s">
        <v>12536</v>
      </c>
      <c r="G6378" t="s">
        <v>12537</v>
      </c>
      <c r="H6378" t="s">
        <v>12530</v>
      </c>
      <c r="I6378" t="s">
        <v>12530</v>
      </c>
      <c r="L6378" t="s">
        <v>12532</v>
      </c>
      <c r="M6378" t="s">
        <v>12550</v>
      </c>
      <c r="N6378">
        <v>0</v>
      </c>
      <c r="O6378">
        <v>0</v>
      </c>
      <c r="P6378">
        <v>0</v>
      </c>
      <c r="Q6378">
        <v>1</v>
      </c>
      <c r="R6378">
        <v>1</v>
      </c>
      <c r="S6378" s="2">
        <f t="shared" si="88"/>
        <v>0</v>
      </c>
    </row>
    <row r="6379" spans="1:19">
      <c r="A6379" t="s">
        <v>10216</v>
      </c>
      <c r="B6379" t="s">
        <v>9176</v>
      </c>
      <c r="C6379">
        <v>1</v>
      </c>
      <c r="D6379" t="s">
        <v>18779</v>
      </c>
      <c r="E6379" t="s">
        <v>18780</v>
      </c>
      <c r="F6379" t="s">
        <v>12536</v>
      </c>
      <c r="G6379" t="s">
        <v>12537</v>
      </c>
      <c r="H6379" t="s">
        <v>12530</v>
      </c>
      <c r="I6379" t="s">
        <v>12530</v>
      </c>
      <c r="L6379" t="s">
        <v>12532</v>
      </c>
      <c r="M6379" t="s">
        <v>12550</v>
      </c>
      <c r="N6379">
        <v>0</v>
      </c>
      <c r="O6379">
        <v>0</v>
      </c>
      <c r="P6379">
        <v>0</v>
      </c>
      <c r="Q6379">
        <v>1</v>
      </c>
      <c r="R6379">
        <v>1</v>
      </c>
      <c r="S6379" s="2">
        <f t="shared" si="88"/>
        <v>0</v>
      </c>
    </row>
    <row r="6380" spans="1:19">
      <c r="A6380" t="s">
        <v>9998</v>
      </c>
      <c r="B6380" t="s">
        <v>9176</v>
      </c>
      <c r="C6380">
        <v>1</v>
      </c>
      <c r="D6380" t="s">
        <v>18781</v>
      </c>
      <c r="E6380" t="s">
        <v>12530</v>
      </c>
      <c r="F6380" t="s">
        <v>12536</v>
      </c>
      <c r="G6380" t="s">
        <v>12537</v>
      </c>
      <c r="H6380" t="s">
        <v>12621</v>
      </c>
      <c r="I6380" t="s">
        <v>12530</v>
      </c>
      <c r="L6380" t="s">
        <v>12532</v>
      </c>
      <c r="M6380" t="s">
        <v>12550</v>
      </c>
      <c r="N6380">
        <v>0</v>
      </c>
      <c r="O6380">
        <v>0</v>
      </c>
      <c r="P6380">
        <v>0</v>
      </c>
      <c r="Q6380">
        <v>1</v>
      </c>
      <c r="R6380">
        <v>1</v>
      </c>
      <c r="S6380" s="2">
        <f t="shared" si="88"/>
        <v>0</v>
      </c>
    </row>
    <row r="6381" spans="1:19">
      <c r="A6381" t="s">
        <v>9998</v>
      </c>
      <c r="B6381" t="s">
        <v>9933</v>
      </c>
      <c r="C6381">
        <v>1</v>
      </c>
      <c r="D6381" t="s">
        <v>18782</v>
      </c>
      <c r="E6381" t="s">
        <v>12757</v>
      </c>
      <c r="F6381" t="s">
        <v>12758</v>
      </c>
      <c r="G6381" t="s">
        <v>12537</v>
      </c>
      <c r="H6381" t="s">
        <v>12530</v>
      </c>
      <c r="I6381" t="s">
        <v>12530</v>
      </c>
      <c r="L6381" t="s">
        <v>12532</v>
      </c>
      <c r="M6381" t="s">
        <v>12550</v>
      </c>
      <c r="N6381">
        <v>0</v>
      </c>
      <c r="O6381">
        <v>0</v>
      </c>
      <c r="P6381">
        <v>0</v>
      </c>
      <c r="Q6381">
        <v>1</v>
      </c>
      <c r="R6381">
        <v>1</v>
      </c>
      <c r="S6381" s="2">
        <f t="shared" si="88"/>
        <v>0</v>
      </c>
    </row>
    <row r="6382" spans="1:19">
      <c r="A6382" t="s">
        <v>10302</v>
      </c>
      <c r="B6382" t="s">
        <v>9938</v>
      </c>
      <c r="C6382">
        <v>1</v>
      </c>
      <c r="D6382" t="s">
        <v>12778</v>
      </c>
      <c r="E6382" t="s">
        <v>12757</v>
      </c>
      <c r="F6382" t="s">
        <v>12758</v>
      </c>
      <c r="G6382" t="s">
        <v>12537</v>
      </c>
      <c r="H6382" t="s">
        <v>12530</v>
      </c>
      <c r="I6382" t="s">
        <v>12530</v>
      </c>
      <c r="L6382" t="s">
        <v>12532</v>
      </c>
      <c r="M6382" t="s">
        <v>12597</v>
      </c>
      <c r="N6382">
        <v>0</v>
      </c>
      <c r="O6382">
        <v>0</v>
      </c>
      <c r="P6382">
        <v>0</v>
      </c>
      <c r="Q6382">
        <v>1</v>
      </c>
      <c r="R6382">
        <v>1</v>
      </c>
      <c r="S6382" s="2">
        <f t="shared" si="88"/>
        <v>0</v>
      </c>
    </row>
    <row r="6383" spans="1:19">
      <c r="A6383" t="s">
        <v>10302</v>
      </c>
      <c r="B6383" t="s">
        <v>9933</v>
      </c>
      <c r="C6383">
        <v>1</v>
      </c>
      <c r="D6383" t="s">
        <v>18739</v>
      </c>
      <c r="E6383" t="s">
        <v>12757</v>
      </c>
      <c r="F6383" t="s">
        <v>12758</v>
      </c>
      <c r="G6383" t="s">
        <v>12537</v>
      </c>
      <c r="H6383" t="s">
        <v>12530</v>
      </c>
      <c r="I6383" t="s">
        <v>12530</v>
      </c>
      <c r="L6383" t="s">
        <v>12532</v>
      </c>
      <c r="M6383" t="s">
        <v>12597</v>
      </c>
      <c r="N6383">
        <v>0</v>
      </c>
      <c r="O6383">
        <v>0</v>
      </c>
      <c r="P6383">
        <v>0</v>
      </c>
      <c r="Q6383">
        <v>1</v>
      </c>
      <c r="R6383">
        <v>1</v>
      </c>
      <c r="S6383" s="2">
        <f t="shared" si="88"/>
        <v>0</v>
      </c>
    </row>
    <row r="6384" spans="1:19">
      <c r="A6384" t="s">
        <v>10302</v>
      </c>
      <c r="B6384" t="s">
        <v>10013</v>
      </c>
      <c r="C6384">
        <v>1</v>
      </c>
      <c r="D6384" t="s">
        <v>13435</v>
      </c>
      <c r="E6384" t="s">
        <v>12757</v>
      </c>
      <c r="F6384" t="s">
        <v>12758</v>
      </c>
      <c r="G6384" t="s">
        <v>12537</v>
      </c>
      <c r="H6384" t="s">
        <v>12530</v>
      </c>
      <c r="I6384" t="s">
        <v>12530</v>
      </c>
      <c r="L6384" t="s">
        <v>12532</v>
      </c>
      <c r="M6384" t="s">
        <v>12597</v>
      </c>
      <c r="N6384">
        <v>0</v>
      </c>
      <c r="O6384">
        <v>0</v>
      </c>
      <c r="P6384">
        <v>0</v>
      </c>
      <c r="Q6384">
        <v>1</v>
      </c>
      <c r="R6384">
        <v>1</v>
      </c>
      <c r="S6384" s="2">
        <f t="shared" si="88"/>
        <v>0</v>
      </c>
    </row>
    <row r="6385" spans="1:19">
      <c r="A6385" t="s">
        <v>10302</v>
      </c>
      <c r="B6385" t="s">
        <v>10242</v>
      </c>
      <c r="C6385">
        <v>1</v>
      </c>
      <c r="D6385" t="s">
        <v>12756</v>
      </c>
      <c r="E6385" t="s">
        <v>18783</v>
      </c>
      <c r="F6385" t="s">
        <v>12758</v>
      </c>
      <c r="G6385" t="s">
        <v>12537</v>
      </c>
      <c r="H6385" t="s">
        <v>12530</v>
      </c>
      <c r="I6385" t="s">
        <v>12530</v>
      </c>
      <c r="L6385" t="s">
        <v>12532</v>
      </c>
      <c r="M6385" t="s">
        <v>12597</v>
      </c>
      <c r="N6385">
        <v>0</v>
      </c>
      <c r="O6385">
        <v>0</v>
      </c>
      <c r="P6385">
        <v>0</v>
      </c>
      <c r="Q6385">
        <v>1</v>
      </c>
      <c r="R6385">
        <v>1</v>
      </c>
      <c r="S6385" s="2">
        <f t="shared" si="88"/>
        <v>0</v>
      </c>
    </row>
    <row r="6386" spans="1:19">
      <c r="A6386" t="s">
        <v>10371</v>
      </c>
      <c r="B6386" t="s">
        <v>10372</v>
      </c>
      <c r="C6386">
        <v>2</v>
      </c>
      <c r="D6386" t="s">
        <v>18784</v>
      </c>
      <c r="E6386" t="s">
        <v>12757</v>
      </c>
      <c r="F6386" t="s">
        <v>12758</v>
      </c>
      <c r="G6386" t="s">
        <v>12537</v>
      </c>
      <c r="H6386" t="s">
        <v>12530</v>
      </c>
      <c r="I6386" t="s">
        <v>12530</v>
      </c>
      <c r="L6386" t="s">
        <v>12532</v>
      </c>
      <c r="M6386" t="s">
        <v>12597</v>
      </c>
      <c r="N6386">
        <v>0</v>
      </c>
      <c r="O6386">
        <v>0</v>
      </c>
      <c r="P6386">
        <v>0</v>
      </c>
      <c r="Q6386">
        <v>1</v>
      </c>
      <c r="R6386">
        <v>1</v>
      </c>
      <c r="S6386" s="2">
        <f t="shared" si="88"/>
        <v>0</v>
      </c>
    </row>
    <row r="6387" spans="1:19">
      <c r="A6387" t="s">
        <v>10371</v>
      </c>
      <c r="B6387" t="s">
        <v>9936</v>
      </c>
      <c r="C6387">
        <v>3</v>
      </c>
      <c r="D6387" t="s">
        <v>12778</v>
      </c>
      <c r="E6387" t="s">
        <v>12757</v>
      </c>
      <c r="F6387" t="s">
        <v>12758</v>
      </c>
      <c r="G6387" t="s">
        <v>12537</v>
      </c>
      <c r="H6387" t="s">
        <v>12530</v>
      </c>
      <c r="I6387" t="s">
        <v>12530</v>
      </c>
      <c r="L6387" t="s">
        <v>12532</v>
      </c>
      <c r="M6387" t="s">
        <v>12597</v>
      </c>
      <c r="N6387">
        <v>0</v>
      </c>
      <c r="O6387">
        <v>0</v>
      </c>
      <c r="P6387">
        <v>0</v>
      </c>
      <c r="Q6387">
        <v>1</v>
      </c>
      <c r="R6387">
        <v>1</v>
      </c>
      <c r="S6387" s="2">
        <f t="shared" si="88"/>
        <v>0</v>
      </c>
    </row>
    <row r="6388" spans="1:19">
      <c r="A6388" t="s">
        <v>9985</v>
      </c>
      <c r="B6388" t="s">
        <v>33</v>
      </c>
      <c r="C6388">
        <v>1</v>
      </c>
      <c r="D6388" t="s">
        <v>14262</v>
      </c>
      <c r="E6388" t="s">
        <v>13494</v>
      </c>
      <c r="F6388" t="s">
        <v>12536</v>
      </c>
      <c r="G6388" t="s">
        <v>12537</v>
      </c>
      <c r="H6388" t="s">
        <v>12530</v>
      </c>
      <c r="I6388" t="s">
        <v>12530</v>
      </c>
      <c r="L6388" t="s">
        <v>12532</v>
      </c>
      <c r="M6388" t="s">
        <v>12597</v>
      </c>
      <c r="N6388">
        <v>0</v>
      </c>
      <c r="O6388">
        <v>0</v>
      </c>
      <c r="P6388">
        <v>0</v>
      </c>
      <c r="Q6388">
        <v>1</v>
      </c>
      <c r="R6388">
        <v>1</v>
      </c>
      <c r="S6388" s="2">
        <f t="shared" si="88"/>
        <v>0</v>
      </c>
    </row>
    <row r="6389" spans="1:19">
      <c r="A6389" t="s">
        <v>10026</v>
      </c>
      <c r="B6389" t="s">
        <v>9936</v>
      </c>
      <c r="C6389">
        <v>2</v>
      </c>
      <c r="D6389" t="s">
        <v>12778</v>
      </c>
      <c r="E6389" t="s">
        <v>12757</v>
      </c>
      <c r="F6389" t="s">
        <v>12758</v>
      </c>
      <c r="G6389" t="s">
        <v>12537</v>
      </c>
      <c r="H6389" t="s">
        <v>12530</v>
      </c>
      <c r="I6389" t="s">
        <v>12530</v>
      </c>
      <c r="L6389" t="s">
        <v>12532</v>
      </c>
      <c r="M6389" t="s">
        <v>12597</v>
      </c>
      <c r="N6389">
        <v>0</v>
      </c>
      <c r="O6389">
        <v>0</v>
      </c>
      <c r="P6389">
        <v>0</v>
      </c>
      <c r="Q6389">
        <v>1</v>
      </c>
      <c r="R6389">
        <v>1</v>
      </c>
      <c r="S6389" s="2">
        <f t="shared" si="88"/>
        <v>0</v>
      </c>
    </row>
    <row r="6390" spans="1:19">
      <c r="A6390" t="s">
        <v>10026</v>
      </c>
      <c r="B6390" t="s">
        <v>9938</v>
      </c>
      <c r="C6390">
        <v>2</v>
      </c>
      <c r="D6390" t="s">
        <v>12778</v>
      </c>
      <c r="E6390" t="s">
        <v>12757</v>
      </c>
      <c r="F6390" t="s">
        <v>12758</v>
      </c>
      <c r="G6390" t="s">
        <v>12537</v>
      </c>
      <c r="H6390" t="s">
        <v>12530</v>
      </c>
      <c r="I6390" t="s">
        <v>12530</v>
      </c>
      <c r="L6390" t="s">
        <v>12532</v>
      </c>
      <c r="M6390" t="s">
        <v>12597</v>
      </c>
      <c r="N6390">
        <v>0</v>
      </c>
      <c r="O6390">
        <v>0</v>
      </c>
      <c r="P6390">
        <v>0</v>
      </c>
      <c r="Q6390">
        <v>1</v>
      </c>
      <c r="R6390">
        <v>1</v>
      </c>
      <c r="S6390" s="2">
        <f t="shared" si="88"/>
        <v>0</v>
      </c>
    </row>
    <row r="6391" spans="1:19">
      <c r="A6391" t="s">
        <v>10026</v>
      </c>
      <c r="B6391" t="s">
        <v>9933</v>
      </c>
      <c r="C6391">
        <v>2</v>
      </c>
      <c r="D6391" t="s">
        <v>13434</v>
      </c>
      <c r="E6391" t="s">
        <v>12757</v>
      </c>
      <c r="F6391" t="s">
        <v>12758</v>
      </c>
      <c r="G6391" t="s">
        <v>12537</v>
      </c>
      <c r="H6391" t="s">
        <v>12530</v>
      </c>
      <c r="I6391" t="s">
        <v>12530</v>
      </c>
      <c r="L6391" t="s">
        <v>12532</v>
      </c>
      <c r="M6391" t="s">
        <v>12597</v>
      </c>
      <c r="N6391">
        <v>0</v>
      </c>
      <c r="O6391">
        <v>0</v>
      </c>
      <c r="P6391">
        <v>0</v>
      </c>
      <c r="Q6391">
        <v>1</v>
      </c>
      <c r="R6391">
        <v>1</v>
      </c>
      <c r="S6391" s="2">
        <f t="shared" si="88"/>
        <v>0</v>
      </c>
    </row>
    <row r="6392" spans="1:19">
      <c r="A6392" t="s">
        <v>10222</v>
      </c>
      <c r="B6392" t="s">
        <v>9933</v>
      </c>
      <c r="C6392">
        <v>1</v>
      </c>
      <c r="D6392" t="s">
        <v>13434</v>
      </c>
      <c r="E6392" t="s">
        <v>12757</v>
      </c>
      <c r="F6392" t="s">
        <v>12758</v>
      </c>
      <c r="G6392" t="s">
        <v>12537</v>
      </c>
      <c r="H6392" t="s">
        <v>12530</v>
      </c>
      <c r="I6392" t="s">
        <v>12530</v>
      </c>
      <c r="L6392" t="s">
        <v>12532</v>
      </c>
      <c r="M6392" t="s">
        <v>12597</v>
      </c>
      <c r="N6392">
        <v>0</v>
      </c>
      <c r="O6392">
        <v>0</v>
      </c>
      <c r="P6392">
        <v>0</v>
      </c>
      <c r="Q6392">
        <v>1</v>
      </c>
      <c r="R6392">
        <v>1</v>
      </c>
      <c r="S6392" s="2">
        <f t="shared" si="88"/>
        <v>0</v>
      </c>
    </row>
    <row r="6393" spans="1:19">
      <c r="A6393" t="s">
        <v>10163</v>
      </c>
      <c r="B6393" t="s">
        <v>9936</v>
      </c>
      <c r="C6393">
        <v>2</v>
      </c>
      <c r="D6393" t="s">
        <v>12778</v>
      </c>
      <c r="E6393" t="s">
        <v>12757</v>
      </c>
      <c r="F6393" t="s">
        <v>12758</v>
      </c>
      <c r="G6393" t="s">
        <v>12537</v>
      </c>
      <c r="H6393" t="s">
        <v>12530</v>
      </c>
      <c r="I6393" t="s">
        <v>12530</v>
      </c>
      <c r="L6393" t="s">
        <v>12532</v>
      </c>
      <c r="M6393" t="s">
        <v>12597</v>
      </c>
      <c r="N6393">
        <v>0</v>
      </c>
      <c r="O6393">
        <v>0</v>
      </c>
      <c r="P6393">
        <v>0</v>
      </c>
      <c r="Q6393">
        <v>1</v>
      </c>
      <c r="R6393">
        <v>1</v>
      </c>
      <c r="S6393" s="2">
        <f t="shared" si="88"/>
        <v>0</v>
      </c>
    </row>
    <row r="6394" spans="1:19">
      <c r="A6394" t="s">
        <v>10163</v>
      </c>
      <c r="B6394" t="s">
        <v>9938</v>
      </c>
      <c r="C6394">
        <v>1</v>
      </c>
      <c r="D6394" t="s">
        <v>14407</v>
      </c>
      <c r="E6394" t="s">
        <v>12757</v>
      </c>
      <c r="F6394" t="s">
        <v>12758</v>
      </c>
      <c r="G6394" t="s">
        <v>12537</v>
      </c>
      <c r="H6394" t="s">
        <v>12530</v>
      </c>
      <c r="I6394" t="s">
        <v>12530</v>
      </c>
      <c r="L6394" t="s">
        <v>12532</v>
      </c>
      <c r="M6394" t="s">
        <v>12597</v>
      </c>
      <c r="N6394">
        <v>0</v>
      </c>
      <c r="O6394">
        <v>0</v>
      </c>
      <c r="P6394">
        <v>0</v>
      </c>
      <c r="Q6394">
        <v>1</v>
      </c>
      <c r="R6394">
        <v>1</v>
      </c>
      <c r="S6394" s="2">
        <f t="shared" si="88"/>
        <v>0</v>
      </c>
    </row>
    <row r="6395" spans="1:19">
      <c r="A6395" t="s">
        <v>10126</v>
      </c>
      <c r="B6395" t="s">
        <v>9947</v>
      </c>
      <c r="C6395">
        <v>1</v>
      </c>
      <c r="D6395" t="s">
        <v>13795</v>
      </c>
      <c r="E6395" t="s">
        <v>12757</v>
      </c>
      <c r="F6395" t="s">
        <v>12536</v>
      </c>
      <c r="G6395" t="s">
        <v>12537</v>
      </c>
      <c r="H6395" t="s">
        <v>12530</v>
      </c>
      <c r="I6395" t="s">
        <v>12530</v>
      </c>
      <c r="L6395" t="s">
        <v>12532</v>
      </c>
      <c r="M6395" t="s">
        <v>12543</v>
      </c>
      <c r="N6395">
        <v>0</v>
      </c>
      <c r="O6395">
        <v>0</v>
      </c>
      <c r="P6395">
        <v>0</v>
      </c>
      <c r="Q6395">
        <v>1</v>
      </c>
      <c r="R6395">
        <v>1</v>
      </c>
      <c r="S6395" s="2">
        <f t="shared" si="88"/>
        <v>0</v>
      </c>
    </row>
    <row r="6396" spans="1:19">
      <c r="A6396" t="s">
        <v>10126</v>
      </c>
      <c r="B6396" t="s">
        <v>9403</v>
      </c>
      <c r="C6396">
        <v>1</v>
      </c>
      <c r="D6396" t="s">
        <v>18745</v>
      </c>
      <c r="E6396" t="s">
        <v>14552</v>
      </c>
      <c r="F6396" t="s">
        <v>12536</v>
      </c>
      <c r="G6396" t="s">
        <v>12537</v>
      </c>
      <c r="H6396" t="s">
        <v>12530</v>
      </c>
      <c r="I6396" t="s">
        <v>12530</v>
      </c>
      <c r="L6396" t="s">
        <v>12532</v>
      </c>
      <c r="M6396" t="s">
        <v>12543</v>
      </c>
      <c r="N6396">
        <v>0</v>
      </c>
      <c r="O6396">
        <v>0</v>
      </c>
      <c r="P6396">
        <v>0</v>
      </c>
      <c r="Q6396">
        <v>1</v>
      </c>
      <c r="R6396">
        <v>1</v>
      </c>
      <c r="S6396" s="2">
        <f t="shared" si="88"/>
        <v>0</v>
      </c>
    </row>
    <row r="6397" spans="1:19">
      <c r="A6397" t="s">
        <v>10126</v>
      </c>
      <c r="B6397" t="s">
        <v>9938</v>
      </c>
      <c r="C6397">
        <v>1</v>
      </c>
      <c r="D6397" t="s">
        <v>14077</v>
      </c>
      <c r="E6397" t="s">
        <v>12757</v>
      </c>
      <c r="F6397" t="s">
        <v>12758</v>
      </c>
      <c r="G6397" t="s">
        <v>12537</v>
      </c>
      <c r="H6397" t="s">
        <v>12530</v>
      </c>
      <c r="I6397" t="s">
        <v>12530</v>
      </c>
      <c r="L6397" t="s">
        <v>12532</v>
      </c>
      <c r="M6397" t="s">
        <v>12543</v>
      </c>
      <c r="N6397">
        <v>0</v>
      </c>
      <c r="O6397">
        <v>0</v>
      </c>
      <c r="P6397">
        <v>0</v>
      </c>
      <c r="Q6397">
        <v>1</v>
      </c>
      <c r="R6397">
        <v>1</v>
      </c>
      <c r="S6397" s="2">
        <f t="shared" si="88"/>
        <v>0</v>
      </c>
    </row>
    <row r="6398" spans="1:19">
      <c r="A6398" t="s">
        <v>10334</v>
      </c>
      <c r="B6398" t="s">
        <v>9936</v>
      </c>
      <c r="C6398">
        <v>3</v>
      </c>
      <c r="D6398" t="s">
        <v>14077</v>
      </c>
      <c r="E6398" t="s">
        <v>12757</v>
      </c>
      <c r="F6398" t="s">
        <v>12758</v>
      </c>
      <c r="G6398" t="s">
        <v>12537</v>
      </c>
      <c r="H6398" t="s">
        <v>12530</v>
      </c>
      <c r="I6398" t="s">
        <v>12530</v>
      </c>
      <c r="L6398" t="s">
        <v>12532</v>
      </c>
      <c r="M6398" t="s">
        <v>12543</v>
      </c>
      <c r="N6398">
        <v>0</v>
      </c>
      <c r="O6398">
        <v>0</v>
      </c>
      <c r="P6398">
        <v>0</v>
      </c>
      <c r="Q6398">
        <v>1</v>
      </c>
      <c r="R6398">
        <v>1</v>
      </c>
      <c r="S6398" s="2">
        <f t="shared" si="88"/>
        <v>0</v>
      </c>
    </row>
    <row r="6399" spans="1:19">
      <c r="A6399" t="s">
        <v>10334</v>
      </c>
      <c r="B6399" t="s">
        <v>9938</v>
      </c>
      <c r="C6399">
        <v>3</v>
      </c>
      <c r="D6399" t="s">
        <v>14077</v>
      </c>
      <c r="E6399" t="s">
        <v>12757</v>
      </c>
      <c r="F6399" t="s">
        <v>12758</v>
      </c>
      <c r="G6399" t="s">
        <v>12537</v>
      </c>
      <c r="H6399" t="s">
        <v>12530</v>
      </c>
      <c r="I6399" t="s">
        <v>12530</v>
      </c>
      <c r="L6399" t="s">
        <v>12532</v>
      </c>
      <c r="M6399" t="s">
        <v>12543</v>
      </c>
      <c r="N6399">
        <v>0</v>
      </c>
      <c r="O6399">
        <v>0</v>
      </c>
      <c r="P6399">
        <v>0</v>
      </c>
      <c r="Q6399">
        <v>1</v>
      </c>
      <c r="R6399">
        <v>1</v>
      </c>
      <c r="S6399" s="2">
        <f t="shared" si="88"/>
        <v>0</v>
      </c>
    </row>
    <row r="6400" spans="1:19">
      <c r="A6400" t="s">
        <v>10334</v>
      </c>
      <c r="B6400" t="s">
        <v>9176</v>
      </c>
      <c r="C6400">
        <v>1</v>
      </c>
      <c r="D6400" t="s">
        <v>18785</v>
      </c>
      <c r="E6400" t="s">
        <v>18786</v>
      </c>
      <c r="F6400" t="s">
        <v>12536</v>
      </c>
      <c r="G6400" t="s">
        <v>12537</v>
      </c>
      <c r="H6400" t="s">
        <v>12530</v>
      </c>
      <c r="I6400" t="s">
        <v>12530</v>
      </c>
      <c r="L6400" t="s">
        <v>12532</v>
      </c>
      <c r="M6400" t="s">
        <v>12543</v>
      </c>
      <c r="N6400">
        <v>0</v>
      </c>
      <c r="O6400">
        <v>0</v>
      </c>
      <c r="P6400">
        <v>0</v>
      </c>
      <c r="Q6400">
        <v>1</v>
      </c>
      <c r="R6400">
        <v>1</v>
      </c>
      <c r="S6400" s="2">
        <f t="shared" si="88"/>
        <v>0</v>
      </c>
    </row>
    <row r="6401" spans="1:19">
      <c r="A6401" t="s">
        <v>9974</v>
      </c>
      <c r="B6401" t="s">
        <v>33</v>
      </c>
      <c r="C6401">
        <v>1</v>
      </c>
      <c r="D6401" t="s">
        <v>18787</v>
      </c>
      <c r="E6401" t="s">
        <v>14417</v>
      </c>
      <c r="F6401" t="s">
        <v>12536</v>
      </c>
      <c r="G6401" t="s">
        <v>12537</v>
      </c>
      <c r="H6401" t="s">
        <v>12530</v>
      </c>
      <c r="I6401" t="s">
        <v>12530</v>
      </c>
      <c r="L6401" t="s">
        <v>12532</v>
      </c>
      <c r="M6401" t="s">
        <v>12543</v>
      </c>
      <c r="N6401">
        <v>0</v>
      </c>
      <c r="O6401">
        <v>0</v>
      </c>
      <c r="P6401">
        <v>0</v>
      </c>
      <c r="Q6401">
        <v>1</v>
      </c>
      <c r="R6401">
        <v>1</v>
      </c>
      <c r="S6401" s="2">
        <f t="shared" si="88"/>
        <v>0</v>
      </c>
    </row>
    <row r="6402" spans="1:19">
      <c r="A6402" t="s">
        <v>10069</v>
      </c>
      <c r="B6402" t="s">
        <v>9941</v>
      </c>
      <c r="C6402">
        <v>1</v>
      </c>
      <c r="D6402" t="s">
        <v>12659</v>
      </c>
      <c r="E6402" t="s">
        <v>16892</v>
      </c>
      <c r="F6402" t="s">
        <v>12536</v>
      </c>
      <c r="G6402" t="s">
        <v>12537</v>
      </c>
      <c r="H6402" t="s">
        <v>12530</v>
      </c>
      <c r="I6402" t="s">
        <v>12530</v>
      </c>
      <c r="L6402" t="s">
        <v>12532</v>
      </c>
      <c r="M6402" t="s">
        <v>12543</v>
      </c>
      <c r="N6402">
        <v>0</v>
      </c>
      <c r="O6402">
        <v>0</v>
      </c>
      <c r="P6402">
        <v>0</v>
      </c>
      <c r="Q6402">
        <v>1</v>
      </c>
      <c r="R6402">
        <v>1</v>
      </c>
      <c r="S6402" s="2">
        <f t="shared" ref="S6402:S6465" si="89">P6402/C6402</f>
        <v>0</v>
      </c>
    </row>
    <row r="6403" spans="1:19">
      <c r="A6403" t="s">
        <v>10069</v>
      </c>
      <c r="B6403" t="s">
        <v>9176</v>
      </c>
      <c r="C6403">
        <v>1</v>
      </c>
      <c r="D6403" t="s">
        <v>18745</v>
      </c>
      <c r="E6403" t="s">
        <v>18788</v>
      </c>
      <c r="F6403" t="s">
        <v>12536</v>
      </c>
      <c r="G6403" t="s">
        <v>12537</v>
      </c>
      <c r="H6403" t="s">
        <v>12530</v>
      </c>
      <c r="I6403" t="s">
        <v>12530</v>
      </c>
      <c r="L6403" t="s">
        <v>12532</v>
      </c>
      <c r="M6403" t="s">
        <v>12543</v>
      </c>
      <c r="N6403">
        <v>0</v>
      </c>
      <c r="O6403">
        <v>0</v>
      </c>
      <c r="P6403">
        <v>0</v>
      </c>
      <c r="Q6403">
        <v>1</v>
      </c>
      <c r="R6403">
        <v>1</v>
      </c>
      <c r="S6403" s="2">
        <f t="shared" si="89"/>
        <v>0</v>
      </c>
    </row>
    <row r="6404" spans="1:19">
      <c r="A6404" t="s">
        <v>10289</v>
      </c>
      <c r="B6404" t="s">
        <v>9176</v>
      </c>
      <c r="C6404">
        <v>1</v>
      </c>
      <c r="D6404" t="s">
        <v>18789</v>
      </c>
      <c r="E6404" t="s">
        <v>14317</v>
      </c>
      <c r="F6404" t="s">
        <v>12536</v>
      </c>
      <c r="G6404" t="s">
        <v>12537</v>
      </c>
      <c r="H6404" t="s">
        <v>12530</v>
      </c>
      <c r="I6404" t="s">
        <v>12530</v>
      </c>
      <c r="L6404" t="s">
        <v>12532</v>
      </c>
      <c r="M6404" t="s">
        <v>12543</v>
      </c>
      <c r="N6404">
        <v>0</v>
      </c>
      <c r="O6404">
        <v>0</v>
      </c>
      <c r="P6404">
        <v>0</v>
      </c>
      <c r="Q6404">
        <v>1</v>
      </c>
      <c r="R6404">
        <v>1</v>
      </c>
      <c r="S6404" s="2">
        <f t="shared" si="89"/>
        <v>0</v>
      </c>
    </row>
    <row r="6405" spans="1:19">
      <c r="A6405" t="s">
        <v>10289</v>
      </c>
      <c r="B6405" t="s">
        <v>9947</v>
      </c>
      <c r="C6405">
        <v>1</v>
      </c>
      <c r="D6405" t="s">
        <v>13795</v>
      </c>
      <c r="E6405" t="s">
        <v>12757</v>
      </c>
      <c r="F6405" t="s">
        <v>12536</v>
      </c>
      <c r="G6405" t="s">
        <v>12537</v>
      </c>
      <c r="H6405" t="s">
        <v>12530</v>
      </c>
      <c r="I6405" t="s">
        <v>12530</v>
      </c>
      <c r="L6405" t="s">
        <v>12532</v>
      </c>
      <c r="M6405" t="s">
        <v>12543</v>
      </c>
      <c r="N6405">
        <v>0</v>
      </c>
      <c r="O6405">
        <v>0</v>
      </c>
      <c r="P6405">
        <v>0</v>
      </c>
      <c r="Q6405">
        <v>1</v>
      </c>
      <c r="R6405">
        <v>1</v>
      </c>
      <c r="S6405" s="2">
        <f t="shared" si="89"/>
        <v>0</v>
      </c>
    </row>
    <row r="6406" spans="1:19">
      <c r="A6406" t="s">
        <v>10008</v>
      </c>
      <c r="B6406" t="s">
        <v>9951</v>
      </c>
      <c r="C6406">
        <v>1</v>
      </c>
      <c r="D6406" t="s">
        <v>18790</v>
      </c>
      <c r="E6406" t="s">
        <v>12757</v>
      </c>
      <c r="F6406" t="s">
        <v>12758</v>
      </c>
      <c r="G6406" t="s">
        <v>12537</v>
      </c>
      <c r="H6406" t="s">
        <v>12530</v>
      </c>
      <c r="I6406" t="s">
        <v>12530</v>
      </c>
      <c r="L6406" t="s">
        <v>12532</v>
      </c>
      <c r="M6406" t="s">
        <v>12548</v>
      </c>
      <c r="N6406">
        <v>0</v>
      </c>
      <c r="O6406">
        <v>0</v>
      </c>
      <c r="P6406">
        <v>0</v>
      </c>
      <c r="Q6406">
        <v>1</v>
      </c>
      <c r="R6406">
        <v>1</v>
      </c>
      <c r="S6406" s="2">
        <f t="shared" si="89"/>
        <v>0</v>
      </c>
    </row>
    <row r="6407" spans="1:19">
      <c r="A6407" t="s">
        <v>10008</v>
      </c>
      <c r="B6407" t="s">
        <v>9957</v>
      </c>
      <c r="C6407">
        <v>1</v>
      </c>
      <c r="D6407" t="s">
        <v>13434</v>
      </c>
      <c r="E6407" t="s">
        <v>12757</v>
      </c>
      <c r="F6407" t="s">
        <v>12758</v>
      </c>
      <c r="G6407" t="s">
        <v>12537</v>
      </c>
      <c r="H6407" t="s">
        <v>12530</v>
      </c>
      <c r="I6407" t="s">
        <v>12530</v>
      </c>
      <c r="L6407" t="s">
        <v>12532</v>
      </c>
      <c r="M6407" t="s">
        <v>12548</v>
      </c>
      <c r="N6407">
        <v>0</v>
      </c>
      <c r="O6407">
        <v>0</v>
      </c>
      <c r="P6407">
        <v>0</v>
      </c>
      <c r="Q6407">
        <v>1</v>
      </c>
      <c r="R6407">
        <v>1</v>
      </c>
      <c r="S6407" s="2">
        <f t="shared" si="89"/>
        <v>0</v>
      </c>
    </row>
    <row r="6408" spans="1:19">
      <c r="A6408" t="s">
        <v>10008</v>
      </c>
      <c r="B6408" t="s">
        <v>10013</v>
      </c>
      <c r="C6408">
        <v>2</v>
      </c>
      <c r="D6408" t="s">
        <v>13435</v>
      </c>
      <c r="E6408" t="s">
        <v>12757</v>
      </c>
      <c r="F6408" t="s">
        <v>12758</v>
      </c>
      <c r="G6408" t="s">
        <v>12537</v>
      </c>
      <c r="H6408" t="s">
        <v>12530</v>
      </c>
      <c r="I6408" t="s">
        <v>12530</v>
      </c>
      <c r="L6408" t="s">
        <v>12532</v>
      </c>
      <c r="M6408" t="s">
        <v>12548</v>
      </c>
      <c r="N6408">
        <v>0</v>
      </c>
      <c r="O6408">
        <v>0</v>
      </c>
      <c r="P6408">
        <v>0</v>
      </c>
      <c r="Q6408">
        <v>1</v>
      </c>
      <c r="R6408">
        <v>1</v>
      </c>
      <c r="S6408" s="2">
        <f t="shared" si="89"/>
        <v>0</v>
      </c>
    </row>
    <row r="6409" spans="1:19">
      <c r="A6409" t="s">
        <v>10329</v>
      </c>
      <c r="B6409" t="s">
        <v>9936</v>
      </c>
      <c r="C6409">
        <v>1</v>
      </c>
      <c r="D6409" t="s">
        <v>16227</v>
      </c>
      <c r="E6409" t="s">
        <v>12757</v>
      </c>
      <c r="F6409" t="s">
        <v>12758</v>
      </c>
      <c r="G6409" t="s">
        <v>12537</v>
      </c>
      <c r="H6409" t="s">
        <v>12530</v>
      </c>
      <c r="I6409" t="s">
        <v>12530</v>
      </c>
      <c r="L6409" t="s">
        <v>12532</v>
      </c>
      <c r="M6409" t="s">
        <v>12548</v>
      </c>
      <c r="N6409">
        <v>0</v>
      </c>
      <c r="O6409">
        <v>0</v>
      </c>
      <c r="P6409">
        <v>0</v>
      </c>
      <c r="Q6409">
        <v>1</v>
      </c>
      <c r="R6409">
        <v>1</v>
      </c>
      <c r="S6409" s="2">
        <f t="shared" si="89"/>
        <v>0</v>
      </c>
    </row>
    <row r="6410" spans="1:19">
      <c r="A6410" t="s">
        <v>10329</v>
      </c>
      <c r="B6410" t="s">
        <v>9938</v>
      </c>
      <c r="C6410">
        <v>1</v>
      </c>
      <c r="D6410" t="s">
        <v>16227</v>
      </c>
      <c r="E6410" t="s">
        <v>12757</v>
      </c>
      <c r="F6410" t="s">
        <v>12758</v>
      </c>
      <c r="G6410" t="s">
        <v>12537</v>
      </c>
      <c r="H6410" t="s">
        <v>12530</v>
      </c>
      <c r="I6410" t="s">
        <v>12530</v>
      </c>
      <c r="L6410" t="s">
        <v>12532</v>
      </c>
      <c r="M6410" t="s">
        <v>12548</v>
      </c>
      <c r="N6410">
        <v>0</v>
      </c>
      <c r="O6410">
        <v>0</v>
      </c>
      <c r="P6410">
        <v>0</v>
      </c>
      <c r="Q6410">
        <v>1</v>
      </c>
      <c r="R6410">
        <v>1</v>
      </c>
      <c r="S6410" s="2">
        <f t="shared" si="89"/>
        <v>0</v>
      </c>
    </row>
    <row r="6411" spans="1:19">
      <c r="A6411" t="s">
        <v>10055</v>
      </c>
      <c r="B6411" t="s">
        <v>33</v>
      </c>
      <c r="C6411">
        <v>1</v>
      </c>
      <c r="D6411" t="s">
        <v>12659</v>
      </c>
      <c r="E6411" t="s">
        <v>18791</v>
      </c>
      <c r="F6411" t="s">
        <v>12536</v>
      </c>
      <c r="G6411" t="s">
        <v>12537</v>
      </c>
      <c r="H6411" t="s">
        <v>12530</v>
      </c>
      <c r="I6411" t="s">
        <v>12530</v>
      </c>
      <c r="L6411" t="s">
        <v>12532</v>
      </c>
      <c r="M6411" t="s">
        <v>12548</v>
      </c>
      <c r="N6411">
        <v>0</v>
      </c>
      <c r="O6411">
        <v>0</v>
      </c>
      <c r="P6411">
        <v>0</v>
      </c>
      <c r="Q6411">
        <v>1</v>
      </c>
      <c r="R6411">
        <v>1</v>
      </c>
      <c r="S6411" s="2">
        <f t="shared" si="89"/>
        <v>0</v>
      </c>
    </row>
    <row r="6412" spans="1:19">
      <c r="A6412" t="s">
        <v>10055</v>
      </c>
      <c r="B6412" t="s">
        <v>9936</v>
      </c>
      <c r="C6412">
        <v>1</v>
      </c>
      <c r="D6412" t="s">
        <v>16230</v>
      </c>
      <c r="E6412" t="s">
        <v>12757</v>
      </c>
      <c r="F6412" t="s">
        <v>12758</v>
      </c>
      <c r="G6412" t="s">
        <v>12537</v>
      </c>
      <c r="H6412" t="s">
        <v>12530</v>
      </c>
      <c r="I6412" t="s">
        <v>12530</v>
      </c>
      <c r="L6412" t="s">
        <v>12532</v>
      </c>
      <c r="M6412" t="s">
        <v>12548</v>
      </c>
      <c r="N6412">
        <v>0</v>
      </c>
      <c r="O6412">
        <v>0</v>
      </c>
      <c r="P6412">
        <v>0</v>
      </c>
      <c r="Q6412">
        <v>1</v>
      </c>
      <c r="R6412">
        <v>1</v>
      </c>
      <c r="S6412" s="2">
        <f t="shared" si="89"/>
        <v>0</v>
      </c>
    </row>
    <row r="6413" spans="1:19">
      <c r="A6413" t="s">
        <v>10375</v>
      </c>
      <c r="B6413" t="s">
        <v>9938</v>
      </c>
      <c r="C6413">
        <v>1</v>
      </c>
      <c r="D6413" t="s">
        <v>18792</v>
      </c>
      <c r="E6413" t="s">
        <v>12757</v>
      </c>
      <c r="F6413" t="s">
        <v>12758</v>
      </c>
      <c r="G6413" t="s">
        <v>12537</v>
      </c>
      <c r="H6413" t="s">
        <v>12530</v>
      </c>
      <c r="I6413" t="s">
        <v>12530</v>
      </c>
      <c r="L6413" t="s">
        <v>12532</v>
      </c>
      <c r="M6413" t="s">
        <v>12548</v>
      </c>
      <c r="N6413">
        <v>0</v>
      </c>
      <c r="O6413">
        <v>0</v>
      </c>
      <c r="P6413">
        <v>0</v>
      </c>
      <c r="Q6413">
        <v>1</v>
      </c>
      <c r="R6413">
        <v>1</v>
      </c>
      <c r="S6413" s="2">
        <f t="shared" si="89"/>
        <v>0</v>
      </c>
    </row>
    <row r="6414" spans="1:19">
      <c r="A6414" t="s">
        <v>10375</v>
      </c>
      <c r="B6414" t="s">
        <v>9933</v>
      </c>
      <c r="C6414">
        <v>1</v>
      </c>
      <c r="D6414" t="s">
        <v>16228</v>
      </c>
      <c r="E6414" t="s">
        <v>12757</v>
      </c>
      <c r="F6414" t="s">
        <v>12758</v>
      </c>
      <c r="G6414" t="s">
        <v>12537</v>
      </c>
      <c r="H6414" t="s">
        <v>12530</v>
      </c>
      <c r="I6414" t="s">
        <v>12530</v>
      </c>
      <c r="L6414" t="s">
        <v>12532</v>
      </c>
      <c r="M6414" t="s">
        <v>12548</v>
      </c>
      <c r="N6414">
        <v>0</v>
      </c>
      <c r="O6414">
        <v>0</v>
      </c>
      <c r="P6414">
        <v>0</v>
      </c>
      <c r="Q6414">
        <v>1</v>
      </c>
      <c r="R6414">
        <v>1</v>
      </c>
      <c r="S6414" s="2">
        <f t="shared" si="89"/>
        <v>0</v>
      </c>
    </row>
    <row r="6415" spans="1:19">
      <c r="A6415" t="s">
        <v>9970</v>
      </c>
      <c r="B6415" t="s">
        <v>9168</v>
      </c>
      <c r="C6415">
        <v>1</v>
      </c>
      <c r="D6415" t="s">
        <v>13795</v>
      </c>
      <c r="E6415" t="s">
        <v>12757</v>
      </c>
      <c r="F6415" t="s">
        <v>12536</v>
      </c>
      <c r="G6415" t="s">
        <v>12537</v>
      </c>
      <c r="H6415" t="s">
        <v>12530</v>
      </c>
      <c r="I6415" t="s">
        <v>12530</v>
      </c>
      <c r="L6415" t="s">
        <v>12532</v>
      </c>
      <c r="M6415" t="s">
        <v>12548</v>
      </c>
      <c r="N6415">
        <v>0</v>
      </c>
      <c r="O6415">
        <v>0</v>
      </c>
      <c r="P6415">
        <v>0</v>
      </c>
      <c r="Q6415">
        <v>1</v>
      </c>
      <c r="R6415">
        <v>1</v>
      </c>
      <c r="S6415" s="2">
        <f t="shared" si="89"/>
        <v>0</v>
      </c>
    </row>
    <row r="6416" spans="1:19">
      <c r="A6416" t="s">
        <v>9970</v>
      </c>
      <c r="B6416" t="s">
        <v>9933</v>
      </c>
      <c r="C6416">
        <v>1</v>
      </c>
      <c r="D6416" t="s">
        <v>18793</v>
      </c>
      <c r="E6416" t="s">
        <v>12757</v>
      </c>
      <c r="F6416" t="s">
        <v>12758</v>
      </c>
      <c r="G6416" t="s">
        <v>12537</v>
      </c>
      <c r="H6416" t="s">
        <v>12530</v>
      </c>
      <c r="I6416" t="s">
        <v>12530</v>
      </c>
      <c r="L6416" t="s">
        <v>12532</v>
      </c>
      <c r="M6416" t="s">
        <v>12548</v>
      </c>
      <c r="N6416">
        <v>0</v>
      </c>
      <c r="O6416">
        <v>0</v>
      </c>
      <c r="P6416">
        <v>0</v>
      </c>
      <c r="Q6416">
        <v>1</v>
      </c>
      <c r="R6416">
        <v>1</v>
      </c>
      <c r="S6416" s="2">
        <f t="shared" si="89"/>
        <v>0</v>
      </c>
    </row>
    <row r="6417" spans="1:19">
      <c r="A6417" t="s">
        <v>9970</v>
      </c>
      <c r="B6417" t="s">
        <v>33</v>
      </c>
      <c r="C6417">
        <v>1</v>
      </c>
      <c r="D6417" t="s">
        <v>12659</v>
      </c>
      <c r="E6417" t="s">
        <v>14552</v>
      </c>
      <c r="F6417" t="s">
        <v>12536</v>
      </c>
      <c r="G6417" t="s">
        <v>12537</v>
      </c>
      <c r="H6417" t="s">
        <v>12530</v>
      </c>
      <c r="I6417" t="s">
        <v>12530</v>
      </c>
      <c r="L6417" t="s">
        <v>12532</v>
      </c>
      <c r="M6417" t="s">
        <v>12548</v>
      </c>
      <c r="N6417">
        <v>0</v>
      </c>
      <c r="O6417">
        <v>0</v>
      </c>
      <c r="P6417">
        <v>0</v>
      </c>
      <c r="Q6417">
        <v>1</v>
      </c>
      <c r="R6417">
        <v>1</v>
      </c>
      <c r="S6417" s="2">
        <f t="shared" si="89"/>
        <v>0</v>
      </c>
    </row>
    <row r="6418" spans="1:19">
      <c r="A6418" t="s">
        <v>10325</v>
      </c>
      <c r="B6418" t="s">
        <v>9936</v>
      </c>
      <c r="C6418">
        <v>1</v>
      </c>
      <c r="D6418" t="s">
        <v>14077</v>
      </c>
      <c r="E6418" t="s">
        <v>12757</v>
      </c>
      <c r="F6418" t="s">
        <v>12758</v>
      </c>
      <c r="G6418" t="s">
        <v>12537</v>
      </c>
      <c r="H6418" t="s">
        <v>12530</v>
      </c>
      <c r="I6418" t="s">
        <v>12530</v>
      </c>
      <c r="L6418" t="s">
        <v>12532</v>
      </c>
      <c r="M6418" t="s">
        <v>12548</v>
      </c>
      <c r="N6418">
        <v>0</v>
      </c>
      <c r="O6418">
        <v>0</v>
      </c>
      <c r="P6418">
        <v>0</v>
      </c>
      <c r="Q6418">
        <v>1</v>
      </c>
      <c r="R6418">
        <v>1</v>
      </c>
      <c r="S6418" s="2">
        <f t="shared" si="89"/>
        <v>0</v>
      </c>
    </row>
    <row r="6419" spans="1:19">
      <c r="A6419" t="s">
        <v>10325</v>
      </c>
      <c r="B6419" t="s">
        <v>9933</v>
      </c>
      <c r="C6419">
        <v>1</v>
      </c>
      <c r="D6419" t="s">
        <v>14407</v>
      </c>
      <c r="E6419" t="s">
        <v>12757</v>
      </c>
      <c r="F6419" t="s">
        <v>12758</v>
      </c>
      <c r="G6419" t="s">
        <v>12537</v>
      </c>
      <c r="H6419" t="s">
        <v>12530</v>
      </c>
      <c r="I6419" t="s">
        <v>12530</v>
      </c>
      <c r="L6419" t="s">
        <v>12532</v>
      </c>
      <c r="M6419" t="s">
        <v>12548</v>
      </c>
      <c r="N6419">
        <v>0</v>
      </c>
      <c r="O6419">
        <v>0</v>
      </c>
      <c r="P6419">
        <v>0</v>
      </c>
      <c r="Q6419">
        <v>1</v>
      </c>
      <c r="R6419">
        <v>1</v>
      </c>
      <c r="S6419" s="2">
        <f t="shared" si="89"/>
        <v>0</v>
      </c>
    </row>
    <row r="6420" spans="1:19">
      <c r="A6420" t="s">
        <v>10252</v>
      </c>
      <c r="B6420" t="s">
        <v>9938</v>
      </c>
      <c r="C6420">
        <v>1</v>
      </c>
      <c r="D6420" t="s">
        <v>18794</v>
      </c>
      <c r="E6420" t="s">
        <v>12757</v>
      </c>
      <c r="F6420" t="s">
        <v>12758</v>
      </c>
      <c r="G6420" t="s">
        <v>12537</v>
      </c>
      <c r="H6420" t="s">
        <v>12530</v>
      </c>
      <c r="I6420" t="s">
        <v>12530</v>
      </c>
      <c r="L6420" t="s">
        <v>12532</v>
      </c>
      <c r="M6420" t="s">
        <v>12548</v>
      </c>
      <c r="N6420">
        <v>0</v>
      </c>
      <c r="O6420">
        <v>0</v>
      </c>
      <c r="P6420">
        <v>0</v>
      </c>
      <c r="Q6420">
        <v>1</v>
      </c>
      <c r="R6420">
        <v>1</v>
      </c>
      <c r="S6420" s="2">
        <f t="shared" si="89"/>
        <v>0</v>
      </c>
    </row>
    <row r="6421" spans="1:19">
      <c r="A6421" t="s">
        <v>10116</v>
      </c>
      <c r="B6421" t="s">
        <v>33</v>
      </c>
      <c r="C6421">
        <v>1</v>
      </c>
      <c r="D6421" t="s">
        <v>12659</v>
      </c>
      <c r="E6421" t="s">
        <v>14895</v>
      </c>
      <c r="F6421" t="s">
        <v>12536</v>
      </c>
      <c r="G6421" t="s">
        <v>12537</v>
      </c>
      <c r="H6421" t="s">
        <v>12530</v>
      </c>
      <c r="I6421" t="s">
        <v>12530</v>
      </c>
      <c r="L6421" t="s">
        <v>12532</v>
      </c>
      <c r="M6421" t="s">
        <v>12713</v>
      </c>
      <c r="N6421">
        <v>0</v>
      </c>
      <c r="O6421">
        <v>0</v>
      </c>
      <c r="P6421">
        <v>0</v>
      </c>
      <c r="Q6421">
        <v>1</v>
      </c>
      <c r="R6421">
        <v>1</v>
      </c>
      <c r="S6421" s="2">
        <f t="shared" si="89"/>
        <v>0</v>
      </c>
    </row>
    <row r="6422" spans="1:19">
      <c r="A6422" t="s">
        <v>10419</v>
      </c>
      <c r="B6422" t="s">
        <v>10015</v>
      </c>
      <c r="C6422">
        <v>1</v>
      </c>
      <c r="D6422" t="s">
        <v>18795</v>
      </c>
      <c r="E6422" t="s">
        <v>12757</v>
      </c>
      <c r="F6422" t="s">
        <v>12758</v>
      </c>
      <c r="G6422" t="s">
        <v>12537</v>
      </c>
      <c r="H6422" t="s">
        <v>12530</v>
      </c>
      <c r="I6422" t="s">
        <v>12530</v>
      </c>
      <c r="L6422" t="s">
        <v>12532</v>
      </c>
      <c r="M6422" t="s">
        <v>12713</v>
      </c>
      <c r="N6422">
        <v>0</v>
      </c>
      <c r="O6422">
        <v>0</v>
      </c>
      <c r="P6422">
        <v>0</v>
      </c>
      <c r="Q6422">
        <v>1</v>
      </c>
      <c r="R6422">
        <v>1</v>
      </c>
      <c r="S6422" s="2">
        <f t="shared" si="89"/>
        <v>0</v>
      </c>
    </row>
    <row r="6423" spans="1:19">
      <c r="A6423" t="s">
        <v>10256</v>
      </c>
      <c r="B6423" t="s">
        <v>9936</v>
      </c>
      <c r="C6423">
        <v>2</v>
      </c>
      <c r="D6423" t="s">
        <v>12778</v>
      </c>
      <c r="E6423" t="s">
        <v>12757</v>
      </c>
      <c r="F6423" t="s">
        <v>12758</v>
      </c>
      <c r="G6423" t="s">
        <v>12537</v>
      </c>
      <c r="H6423" t="s">
        <v>12530</v>
      </c>
      <c r="I6423" t="s">
        <v>12530</v>
      </c>
      <c r="L6423" t="s">
        <v>12532</v>
      </c>
      <c r="M6423" t="s">
        <v>12713</v>
      </c>
      <c r="N6423">
        <v>0</v>
      </c>
      <c r="O6423">
        <v>0</v>
      </c>
      <c r="P6423">
        <v>0</v>
      </c>
      <c r="Q6423">
        <v>1</v>
      </c>
      <c r="R6423">
        <v>1</v>
      </c>
      <c r="S6423" s="2">
        <f t="shared" si="89"/>
        <v>0</v>
      </c>
    </row>
    <row r="6424" spans="1:19">
      <c r="A6424" t="s">
        <v>10256</v>
      </c>
      <c r="B6424" t="s">
        <v>9938</v>
      </c>
      <c r="C6424">
        <v>2</v>
      </c>
      <c r="D6424" t="s">
        <v>12778</v>
      </c>
      <c r="E6424" t="s">
        <v>12757</v>
      </c>
      <c r="F6424" t="s">
        <v>12758</v>
      </c>
      <c r="G6424" t="s">
        <v>12537</v>
      </c>
      <c r="H6424" t="s">
        <v>12530</v>
      </c>
      <c r="I6424" t="s">
        <v>12530</v>
      </c>
      <c r="L6424" t="s">
        <v>12532</v>
      </c>
      <c r="M6424" t="s">
        <v>12713</v>
      </c>
      <c r="N6424">
        <v>0</v>
      </c>
      <c r="O6424">
        <v>0</v>
      </c>
      <c r="P6424">
        <v>0</v>
      </c>
      <c r="Q6424">
        <v>1</v>
      </c>
      <c r="R6424">
        <v>1</v>
      </c>
      <c r="S6424" s="2">
        <f t="shared" si="89"/>
        <v>0</v>
      </c>
    </row>
    <row r="6425" spans="1:19">
      <c r="A6425" t="s">
        <v>10256</v>
      </c>
      <c r="B6425" t="s">
        <v>10051</v>
      </c>
      <c r="C6425">
        <v>1</v>
      </c>
      <c r="D6425" t="s">
        <v>13797</v>
      </c>
      <c r="E6425" t="s">
        <v>12757</v>
      </c>
      <c r="F6425" t="s">
        <v>12758</v>
      </c>
      <c r="G6425" t="s">
        <v>12537</v>
      </c>
      <c r="H6425" t="s">
        <v>12530</v>
      </c>
      <c r="I6425" t="s">
        <v>12530</v>
      </c>
      <c r="L6425" t="s">
        <v>12532</v>
      </c>
      <c r="M6425" t="s">
        <v>12713</v>
      </c>
      <c r="N6425">
        <v>0</v>
      </c>
      <c r="O6425">
        <v>0</v>
      </c>
      <c r="P6425">
        <v>0</v>
      </c>
      <c r="Q6425">
        <v>1</v>
      </c>
      <c r="R6425">
        <v>1</v>
      </c>
      <c r="S6425" s="2">
        <f t="shared" si="89"/>
        <v>0</v>
      </c>
    </row>
    <row r="6426" spans="1:19">
      <c r="A6426" t="s">
        <v>10256</v>
      </c>
      <c r="B6426" t="s">
        <v>9951</v>
      </c>
      <c r="C6426">
        <v>2</v>
      </c>
      <c r="D6426" t="s">
        <v>14992</v>
      </c>
      <c r="E6426" t="s">
        <v>12757</v>
      </c>
      <c r="F6426" t="s">
        <v>12758</v>
      </c>
      <c r="G6426" t="s">
        <v>12537</v>
      </c>
      <c r="H6426" t="s">
        <v>12530</v>
      </c>
      <c r="I6426" t="s">
        <v>12530</v>
      </c>
      <c r="L6426" t="s">
        <v>12532</v>
      </c>
      <c r="M6426" t="s">
        <v>12713</v>
      </c>
      <c r="N6426">
        <v>0</v>
      </c>
      <c r="O6426">
        <v>0</v>
      </c>
      <c r="P6426">
        <v>0</v>
      </c>
      <c r="Q6426">
        <v>1</v>
      </c>
      <c r="R6426">
        <v>1</v>
      </c>
      <c r="S6426" s="2">
        <f t="shared" si="89"/>
        <v>0</v>
      </c>
    </row>
    <row r="6427" spans="1:19">
      <c r="A6427" t="s">
        <v>10256</v>
      </c>
      <c r="B6427" t="s">
        <v>10015</v>
      </c>
      <c r="C6427">
        <v>1</v>
      </c>
      <c r="D6427" t="s">
        <v>18795</v>
      </c>
      <c r="E6427" t="s">
        <v>12757</v>
      </c>
      <c r="F6427" t="s">
        <v>12758</v>
      </c>
      <c r="G6427" t="s">
        <v>12537</v>
      </c>
      <c r="H6427" t="s">
        <v>12530</v>
      </c>
      <c r="I6427" t="s">
        <v>12530</v>
      </c>
      <c r="L6427" t="s">
        <v>12532</v>
      </c>
      <c r="M6427" t="s">
        <v>12713</v>
      </c>
      <c r="N6427">
        <v>0</v>
      </c>
      <c r="O6427">
        <v>0</v>
      </c>
      <c r="P6427">
        <v>0</v>
      </c>
      <c r="Q6427">
        <v>1</v>
      </c>
      <c r="R6427">
        <v>1</v>
      </c>
      <c r="S6427" s="2">
        <f t="shared" si="89"/>
        <v>0</v>
      </c>
    </row>
    <row r="6428" spans="1:19">
      <c r="A6428" t="s">
        <v>10031</v>
      </c>
      <c r="B6428" t="s">
        <v>9936</v>
      </c>
      <c r="C6428">
        <v>1</v>
      </c>
      <c r="D6428" t="s">
        <v>12778</v>
      </c>
      <c r="E6428" t="s">
        <v>12757</v>
      </c>
      <c r="F6428" t="s">
        <v>12758</v>
      </c>
      <c r="G6428" t="s">
        <v>12537</v>
      </c>
      <c r="H6428" t="s">
        <v>12530</v>
      </c>
      <c r="I6428" t="s">
        <v>12530</v>
      </c>
      <c r="L6428" t="s">
        <v>12532</v>
      </c>
      <c r="M6428" t="s">
        <v>12713</v>
      </c>
      <c r="N6428">
        <v>0</v>
      </c>
      <c r="O6428">
        <v>0</v>
      </c>
      <c r="P6428">
        <v>0</v>
      </c>
      <c r="Q6428">
        <v>1</v>
      </c>
      <c r="R6428">
        <v>1</v>
      </c>
      <c r="S6428" s="2">
        <f t="shared" si="89"/>
        <v>0</v>
      </c>
    </row>
    <row r="6429" spans="1:19">
      <c r="A6429" t="s">
        <v>10146</v>
      </c>
      <c r="B6429" t="s">
        <v>9936</v>
      </c>
      <c r="C6429">
        <v>1</v>
      </c>
      <c r="D6429" t="s">
        <v>12778</v>
      </c>
      <c r="E6429" t="s">
        <v>12757</v>
      </c>
      <c r="F6429" t="s">
        <v>12758</v>
      </c>
      <c r="G6429" t="s">
        <v>12537</v>
      </c>
      <c r="H6429" t="s">
        <v>12530</v>
      </c>
      <c r="I6429" t="s">
        <v>12530</v>
      </c>
      <c r="L6429" t="s">
        <v>12532</v>
      </c>
      <c r="M6429" t="s">
        <v>12713</v>
      </c>
      <c r="N6429">
        <v>0</v>
      </c>
      <c r="O6429">
        <v>0</v>
      </c>
      <c r="P6429">
        <v>0</v>
      </c>
      <c r="Q6429">
        <v>1</v>
      </c>
      <c r="R6429">
        <v>1</v>
      </c>
      <c r="S6429" s="2">
        <f t="shared" si="89"/>
        <v>0</v>
      </c>
    </row>
    <row r="6430" spans="1:19">
      <c r="A6430" t="s">
        <v>10146</v>
      </c>
      <c r="B6430" t="s">
        <v>9938</v>
      </c>
      <c r="C6430">
        <v>2</v>
      </c>
      <c r="D6430" t="s">
        <v>13434</v>
      </c>
      <c r="E6430" t="s">
        <v>12757</v>
      </c>
      <c r="F6430" t="s">
        <v>12758</v>
      </c>
      <c r="G6430" t="s">
        <v>12537</v>
      </c>
      <c r="H6430" t="s">
        <v>12530</v>
      </c>
      <c r="I6430" t="s">
        <v>12530</v>
      </c>
      <c r="L6430" t="s">
        <v>12532</v>
      </c>
      <c r="M6430" t="s">
        <v>12713</v>
      </c>
      <c r="N6430">
        <v>0</v>
      </c>
      <c r="O6430">
        <v>0</v>
      </c>
      <c r="P6430">
        <v>0</v>
      </c>
      <c r="Q6430">
        <v>1</v>
      </c>
      <c r="R6430">
        <v>1</v>
      </c>
      <c r="S6430" s="2">
        <f t="shared" si="89"/>
        <v>0</v>
      </c>
    </row>
    <row r="6431" spans="1:19">
      <c r="A6431" t="s">
        <v>10146</v>
      </c>
      <c r="B6431" t="s">
        <v>9933</v>
      </c>
      <c r="C6431">
        <v>1</v>
      </c>
      <c r="D6431" t="s">
        <v>13797</v>
      </c>
      <c r="E6431" t="s">
        <v>12757</v>
      </c>
      <c r="F6431" t="s">
        <v>12758</v>
      </c>
      <c r="G6431" t="s">
        <v>12537</v>
      </c>
      <c r="H6431" t="s">
        <v>12530</v>
      </c>
      <c r="I6431" t="s">
        <v>12530</v>
      </c>
      <c r="L6431" t="s">
        <v>12532</v>
      </c>
      <c r="M6431" t="s">
        <v>12713</v>
      </c>
      <c r="N6431">
        <v>0</v>
      </c>
      <c r="O6431">
        <v>0</v>
      </c>
      <c r="P6431">
        <v>0</v>
      </c>
      <c r="Q6431">
        <v>1</v>
      </c>
      <c r="R6431">
        <v>1</v>
      </c>
      <c r="S6431" s="2">
        <f t="shared" si="89"/>
        <v>0</v>
      </c>
    </row>
    <row r="6432" spans="1:19">
      <c r="A6432" t="s">
        <v>10350</v>
      </c>
      <c r="B6432" t="s">
        <v>9947</v>
      </c>
      <c r="C6432">
        <v>1</v>
      </c>
      <c r="D6432" t="s">
        <v>13795</v>
      </c>
      <c r="E6432" t="s">
        <v>16220</v>
      </c>
      <c r="F6432" t="s">
        <v>12536</v>
      </c>
      <c r="G6432" t="s">
        <v>12537</v>
      </c>
      <c r="H6432" t="s">
        <v>12530</v>
      </c>
      <c r="I6432" t="s">
        <v>12530</v>
      </c>
      <c r="L6432" t="s">
        <v>12532</v>
      </c>
      <c r="M6432" t="s">
        <v>12713</v>
      </c>
      <c r="N6432">
        <v>0</v>
      </c>
      <c r="O6432">
        <v>0</v>
      </c>
      <c r="P6432">
        <v>0</v>
      </c>
      <c r="Q6432">
        <v>1</v>
      </c>
      <c r="R6432">
        <v>1</v>
      </c>
      <c r="S6432" s="2">
        <f t="shared" si="89"/>
        <v>0</v>
      </c>
    </row>
    <row r="6433" spans="1:19">
      <c r="A6433" t="s">
        <v>10350</v>
      </c>
      <c r="B6433" t="s">
        <v>27</v>
      </c>
      <c r="C6433">
        <v>1</v>
      </c>
      <c r="D6433" t="s">
        <v>18455</v>
      </c>
      <c r="E6433" t="s">
        <v>18428</v>
      </c>
      <c r="F6433" t="s">
        <v>12536</v>
      </c>
      <c r="G6433" t="s">
        <v>12537</v>
      </c>
      <c r="H6433" t="s">
        <v>12530</v>
      </c>
      <c r="I6433" t="s">
        <v>12530</v>
      </c>
      <c r="L6433" t="s">
        <v>12532</v>
      </c>
      <c r="M6433" t="s">
        <v>12713</v>
      </c>
      <c r="N6433">
        <v>0</v>
      </c>
      <c r="O6433">
        <v>0</v>
      </c>
      <c r="P6433">
        <v>0</v>
      </c>
      <c r="Q6433">
        <v>1</v>
      </c>
      <c r="R6433">
        <v>1</v>
      </c>
      <c r="S6433" s="2">
        <f t="shared" si="89"/>
        <v>0</v>
      </c>
    </row>
    <row r="6434" spans="1:19">
      <c r="A6434" t="s">
        <v>10359</v>
      </c>
      <c r="B6434" t="s">
        <v>10051</v>
      </c>
      <c r="C6434">
        <v>2</v>
      </c>
      <c r="D6434" t="s">
        <v>13739</v>
      </c>
      <c r="E6434" t="s">
        <v>12757</v>
      </c>
      <c r="F6434" t="s">
        <v>12758</v>
      </c>
      <c r="G6434" t="s">
        <v>12537</v>
      </c>
      <c r="H6434" t="s">
        <v>12530</v>
      </c>
      <c r="I6434" t="s">
        <v>12530</v>
      </c>
      <c r="L6434" t="s">
        <v>12532</v>
      </c>
      <c r="M6434" t="s">
        <v>12588</v>
      </c>
      <c r="N6434">
        <v>0</v>
      </c>
      <c r="O6434">
        <v>0</v>
      </c>
      <c r="P6434">
        <v>0</v>
      </c>
      <c r="Q6434">
        <v>1</v>
      </c>
      <c r="R6434">
        <v>1</v>
      </c>
      <c r="S6434" s="2">
        <f t="shared" si="89"/>
        <v>0</v>
      </c>
    </row>
    <row r="6435" spans="1:19">
      <c r="A6435" t="s">
        <v>10359</v>
      </c>
      <c r="B6435" t="s">
        <v>9951</v>
      </c>
      <c r="C6435">
        <v>1</v>
      </c>
      <c r="D6435" t="s">
        <v>14407</v>
      </c>
      <c r="E6435" t="s">
        <v>12757</v>
      </c>
      <c r="F6435" t="s">
        <v>12758</v>
      </c>
      <c r="G6435" t="s">
        <v>12537</v>
      </c>
      <c r="H6435" t="s">
        <v>12530</v>
      </c>
      <c r="I6435" t="s">
        <v>12530</v>
      </c>
      <c r="L6435" t="s">
        <v>12532</v>
      </c>
      <c r="M6435" t="s">
        <v>12588</v>
      </c>
      <c r="N6435">
        <v>0</v>
      </c>
      <c r="O6435">
        <v>0</v>
      </c>
      <c r="P6435">
        <v>0</v>
      </c>
      <c r="Q6435">
        <v>1</v>
      </c>
      <c r="R6435">
        <v>1</v>
      </c>
      <c r="S6435" s="2">
        <f t="shared" si="89"/>
        <v>0</v>
      </c>
    </row>
    <row r="6436" spans="1:19">
      <c r="A6436" t="s">
        <v>10359</v>
      </c>
      <c r="B6436" t="s">
        <v>33</v>
      </c>
      <c r="C6436">
        <v>1</v>
      </c>
      <c r="D6436" t="s">
        <v>12659</v>
      </c>
      <c r="E6436" t="s">
        <v>12757</v>
      </c>
      <c r="F6436" t="s">
        <v>12536</v>
      </c>
      <c r="G6436" t="s">
        <v>12537</v>
      </c>
      <c r="H6436" t="s">
        <v>12530</v>
      </c>
      <c r="I6436" t="s">
        <v>12530</v>
      </c>
      <c r="L6436" t="s">
        <v>12532</v>
      </c>
      <c r="M6436" t="s">
        <v>12588</v>
      </c>
      <c r="N6436">
        <v>0</v>
      </c>
      <c r="O6436">
        <v>0</v>
      </c>
      <c r="P6436">
        <v>0</v>
      </c>
      <c r="Q6436">
        <v>1</v>
      </c>
      <c r="R6436">
        <v>1</v>
      </c>
      <c r="S6436" s="2">
        <f t="shared" si="89"/>
        <v>0</v>
      </c>
    </row>
    <row r="6437" spans="1:19">
      <c r="A6437" t="s">
        <v>10359</v>
      </c>
      <c r="B6437" t="s">
        <v>2182</v>
      </c>
      <c r="C6437">
        <v>1</v>
      </c>
      <c r="D6437" t="s">
        <v>13022</v>
      </c>
      <c r="E6437" t="s">
        <v>12757</v>
      </c>
      <c r="F6437" t="s">
        <v>12536</v>
      </c>
      <c r="G6437" t="s">
        <v>12537</v>
      </c>
      <c r="H6437" t="s">
        <v>12530</v>
      </c>
      <c r="I6437" t="s">
        <v>12530</v>
      </c>
      <c r="L6437" t="s">
        <v>12532</v>
      </c>
      <c r="M6437" t="s">
        <v>12588</v>
      </c>
      <c r="N6437">
        <v>0</v>
      </c>
      <c r="O6437">
        <v>0</v>
      </c>
      <c r="P6437">
        <v>0</v>
      </c>
      <c r="Q6437">
        <v>1</v>
      </c>
      <c r="R6437">
        <v>1</v>
      </c>
      <c r="S6437" s="2">
        <f t="shared" si="89"/>
        <v>0</v>
      </c>
    </row>
    <row r="6438" spans="1:19">
      <c r="A6438" t="s">
        <v>10359</v>
      </c>
      <c r="B6438" t="s">
        <v>722</v>
      </c>
      <c r="C6438">
        <v>1</v>
      </c>
      <c r="D6438" t="s">
        <v>18745</v>
      </c>
      <c r="E6438" t="s">
        <v>12757</v>
      </c>
      <c r="F6438" t="s">
        <v>12536</v>
      </c>
      <c r="G6438" t="s">
        <v>12537</v>
      </c>
      <c r="H6438" t="s">
        <v>12530</v>
      </c>
      <c r="I6438" t="s">
        <v>12530</v>
      </c>
      <c r="L6438" t="s">
        <v>12532</v>
      </c>
      <c r="M6438" t="s">
        <v>12588</v>
      </c>
      <c r="N6438">
        <v>0</v>
      </c>
      <c r="O6438">
        <v>0</v>
      </c>
      <c r="P6438">
        <v>0</v>
      </c>
      <c r="Q6438">
        <v>1</v>
      </c>
      <c r="R6438">
        <v>1</v>
      </c>
      <c r="S6438" s="2">
        <f t="shared" si="89"/>
        <v>0</v>
      </c>
    </row>
    <row r="6439" spans="1:19">
      <c r="A6439" t="s">
        <v>10272</v>
      </c>
      <c r="B6439" t="s">
        <v>25</v>
      </c>
      <c r="C6439">
        <v>1</v>
      </c>
      <c r="D6439" t="s">
        <v>14162</v>
      </c>
      <c r="E6439" t="s">
        <v>14079</v>
      </c>
      <c r="F6439" t="s">
        <v>12536</v>
      </c>
      <c r="G6439" t="s">
        <v>12537</v>
      </c>
      <c r="H6439" t="s">
        <v>12530</v>
      </c>
      <c r="I6439" t="s">
        <v>12530</v>
      </c>
      <c r="L6439" t="s">
        <v>12532</v>
      </c>
      <c r="M6439" t="s">
        <v>12588</v>
      </c>
      <c r="N6439">
        <v>0</v>
      </c>
      <c r="O6439">
        <v>0</v>
      </c>
      <c r="P6439">
        <v>0</v>
      </c>
      <c r="Q6439">
        <v>1</v>
      </c>
      <c r="R6439">
        <v>1</v>
      </c>
      <c r="S6439" s="2">
        <f t="shared" si="89"/>
        <v>0</v>
      </c>
    </row>
    <row r="6440" spans="1:19">
      <c r="A6440" t="s">
        <v>10272</v>
      </c>
      <c r="B6440" t="s">
        <v>27</v>
      </c>
      <c r="C6440">
        <v>1</v>
      </c>
      <c r="D6440" t="s">
        <v>12718</v>
      </c>
      <c r="E6440" t="s">
        <v>18796</v>
      </c>
      <c r="F6440" t="s">
        <v>12536</v>
      </c>
      <c r="G6440" t="s">
        <v>12537</v>
      </c>
      <c r="H6440" t="s">
        <v>12530</v>
      </c>
      <c r="I6440" t="s">
        <v>12530</v>
      </c>
      <c r="L6440" t="s">
        <v>12532</v>
      </c>
      <c r="M6440" t="s">
        <v>12588</v>
      </c>
      <c r="N6440">
        <v>0</v>
      </c>
      <c r="O6440">
        <v>0</v>
      </c>
      <c r="P6440">
        <v>0</v>
      </c>
      <c r="Q6440">
        <v>1</v>
      </c>
      <c r="R6440">
        <v>1</v>
      </c>
      <c r="S6440" s="2">
        <f t="shared" si="89"/>
        <v>0</v>
      </c>
    </row>
    <row r="6441" spans="1:19">
      <c r="A6441" t="s">
        <v>10272</v>
      </c>
      <c r="B6441" t="s">
        <v>9936</v>
      </c>
      <c r="C6441">
        <v>1</v>
      </c>
      <c r="D6441" t="s">
        <v>13739</v>
      </c>
      <c r="E6441" t="s">
        <v>12757</v>
      </c>
      <c r="F6441" t="s">
        <v>12758</v>
      </c>
      <c r="G6441" t="s">
        <v>12537</v>
      </c>
      <c r="H6441" t="s">
        <v>12530</v>
      </c>
      <c r="I6441" t="s">
        <v>12530</v>
      </c>
      <c r="L6441" t="s">
        <v>12532</v>
      </c>
      <c r="M6441" t="s">
        <v>12588</v>
      </c>
      <c r="N6441">
        <v>0</v>
      </c>
      <c r="O6441">
        <v>0</v>
      </c>
      <c r="P6441">
        <v>0</v>
      </c>
      <c r="Q6441">
        <v>1</v>
      </c>
      <c r="R6441">
        <v>1</v>
      </c>
      <c r="S6441" s="2">
        <f t="shared" si="89"/>
        <v>0</v>
      </c>
    </row>
    <row r="6442" spans="1:19">
      <c r="A6442" t="s">
        <v>10272</v>
      </c>
      <c r="B6442" t="s">
        <v>9933</v>
      </c>
      <c r="C6442">
        <v>1</v>
      </c>
      <c r="D6442" t="s">
        <v>14407</v>
      </c>
      <c r="E6442" t="s">
        <v>12757</v>
      </c>
      <c r="F6442" t="s">
        <v>12758</v>
      </c>
      <c r="G6442" t="s">
        <v>12537</v>
      </c>
      <c r="H6442" t="s">
        <v>12530</v>
      </c>
      <c r="I6442" t="s">
        <v>12530</v>
      </c>
      <c r="L6442" t="s">
        <v>12532</v>
      </c>
      <c r="M6442" t="s">
        <v>12588</v>
      </c>
      <c r="N6442">
        <v>0</v>
      </c>
      <c r="O6442">
        <v>0</v>
      </c>
      <c r="P6442">
        <v>0</v>
      </c>
      <c r="Q6442">
        <v>1</v>
      </c>
      <c r="R6442">
        <v>1</v>
      </c>
      <c r="S6442" s="2">
        <f t="shared" si="89"/>
        <v>0</v>
      </c>
    </row>
    <row r="6443" spans="1:19">
      <c r="A6443" t="s">
        <v>10313</v>
      </c>
      <c r="B6443" t="s">
        <v>9938</v>
      </c>
      <c r="C6443">
        <v>1</v>
      </c>
      <c r="D6443" t="s">
        <v>13797</v>
      </c>
      <c r="E6443" t="s">
        <v>12757</v>
      </c>
      <c r="F6443" t="s">
        <v>12758</v>
      </c>
      <c r="G6443" t="s">
        <v>12537</v>
      </c>
      <c r="H6443" t="s">
        <v>12530</v>
      </c>
      <c r="I6443" t="s">
        <v>12530</v>
      </c>
      <c r="L6443" t="s">
        <v>12532</v>
      </c>
      <c r="M6443" t="s">
        <v>12588</v>
      </c>
      <c r="N6443">
        <v>0</v>
      </c>
      <c r="O6443">
        <v>0</v>
      </c>
      <c r="P6443">
        <v>0</v>
      </c>
      <c r="Q6443">
        <v>1</v>
      </c>
      <c r="R6443">
        <v>1</v>
      </c>
      <c r="S6443" s="2">
        <f t="shared" si="89"/>
        <v>0</v>
      </c>
    </row>
    <row r="6444" spans="1:19">
      <c r="A6444" t="s">
        <v>10160</v>
      </c>
      <c r="B6444" t="s">
        <v>33</v>
      </c>
      <c r="C6444">
        <v>1</v>
      </c>
      <c r="D6444" t="s">
        <v>18455</v>
      </c>
      <c r="E6444" t="s">
        <v>18796</v>
      </c>
      <c r="F6444" t="s">
        <v>12536</v>
      </c>
      <c r="G6444" t="s">
        <v>12537</v>
      </c>
      <c r="H6444" t="s">
        <v>12530</v>
      </c>
      <c r="I6444" t="s">
        <v>12530</v>
      </c>
      <c r="L6444" t="s">
        <v>12532</v>
      </c>
      <c r="M6444" t="s">
        <v>12588</v>
      </c>
      <c r="N6444">
        <v>0</v>
      </c>
      <c r="O6444">
        <v>0</v>
      </c>
      <c r="P6444">
        <v>0</v>
      </c>
      <c r="Q6444">
        <v>1</v>
      </c>
      <c r="R6444">
        <v>1</v>
      </c>
      <c r="S6444" s="2">
        <f t="shared" si="89"/>
        <v>0</v>
      </c>
    </row>
    <row r="6445" spans="1:19">
      <c r="A6445" t="s">
        <v>10112</v>
      </c>
      <c r="B6445" t="s">
        <v>9936</v>
      </c>
      <c r="C6445">
        <v>1</v>
      </c>
      <c r="D6445" t="s">
        <v>12778</v>
      </c>
      <c r="E6445" t="s">
        <v>12757</v>
      </c>
      <c r="F6445" t="s">
        <v>12758</v>
      </c>
      <c r="G6445" t="s">
        <v>12537</v>
      </c>
      <c r="H6445" t="s">
        <v>12530</v>
      </c>
      <c r="I6445" t="s">
        <v>12530</v>
      </c>
      <c r="L6445" t="s">
        <v>12532</v>
      </c>
      <c r="M6445" t="s">
        <v>12588</v>
      </c>
      <c r="N6445">
        <v>0</v>
      </c>
      <c r="O6445">
        <v>0</v>
      </c>
      <c r="P6445">
        <v>0</v>
      </c>
      <c r="Q6445">
        <v>1</v>
      </c>
      <c r="R6445">
        <v>1</v>
      </c>
      <c r="S6445" s="2">
        <f t="shared" si="89"/>
        <v>0</v>
      </c>
    </row>
    <row r="6446" spans="1:19">
      <c r="A6446" t="s">
        <v>10431</v>
      </c>
      <c r="B6446" t="s">
        <v>9992</v>
      </c>
      <c r="C6446">
        <v>1</v>
      </c>
      <c r="D6446" t="s">
        <v>13898</v>
      </c>
      <c r="E6446" t="s">
        <v>13899</v>
      </c>
      <c r="F6446" t="s">
        <v>12758</v>
      </c>
      <c r="G6446" t="s">
        <v>12537</v>
      </c>
      <c r="H6446" t="s">
        <v>12530</v>
      </c>
      <c r="I6446" t="s">
        <v>12530</v>
      </c>
      <c r="L6446" t="s">
        <v>12532</v>
      </c>
      <c r="M6446" t="s">
        <v>12658</v>
      </c>
      <c r="N6446">
        <v>0</v>
      </c>
      <c r="O6446">
        <v>0</v>
      </c>
      <c r="P6446">
        <v>0</v>
      </c>
      <c r="Q6446">
        <v>1</v>
      </c>
      <c r="R6446">
        <v>1</v>
      </c>
      <c r="S6446" s="2">
        <f t="shared" si="89"/>
        <v>0</v>
      </c>
    </row>
    <row r="6447" spans="1:19">
      <c r="A6447" t="s">
        <v>10431</v>
      </c>
      <c r="B6447" t="s">
        <v>10049</v>
      </c>
      <c r="C6447">
        <v>1</v>
      </c>
      <c r="D6447" t="s">
        <v>18797</v>
      </c>
      <c r="E6447" t="s">
        <v>13899</v>
      </c>
      <c r="F6447" t="s">
        <v>12758</v>
      </c>
      <c r="G6447" t="s">
        <v>12537</v>
      </c>
      <c r="H6447" t="s">
        <v>12530</v>
      </c>
      <c r="I6447" t="s">
        <v>12530</v>
      </c>
      <c r="L6447" t="s">
        <v>12532</v>
      </c>
      <c r="M6447" t="s">
        <v>12658</v>
      </c>
      <c r="N6447">
        <v>0</v>
      </c>
      <c r="O6447">
        <v>0</v>
      </c>
      <c r="P6447">
        <v>0</v>
      </c>
      <c r="Q6447">
        <v>1</v>
      </c>
      <c r="R6447">
        <v>1</v>
      </c>
      <c r="S6447" s="2">
        <f t="shared" si="89"/>
        <v>0</v>
      </c>
    </row>
    <row r="6448" spans="1:19">
      <c r="A6448" t="s">
        <v>10431</v>
      </c>
      <c r="B6448" t="s">
        <v>10051</v>
      </c>
      <c r="C6448">
        <v>1</v>
      </c>
      <c r="D6448" t="s">
        <v>18797</v>
      </c>
      <c r="E6448" t="s">
        <v>13899</v>
      </c>
      <c r="F6448" t="s">
        <v>12758</v>
      </c>
      <c r="G6448" t="s">
        <v>12537</v>
      </c>
      <c r="H6448" t="s">
        <v>12530</v>
      </c>
      <c r="I6448" t="s">
        <v>12530</v>
      </c>
      <c r="L6448" t="s">
        <v>12532</v>
      </c>
      <c r="M6448" t="s">
        <v>12658</v>
      </c>
      <c r="N6448">
        <v>0</v>
      </c>
      <c r="O6448">
        <v>0</v>
      </c>
      <c r="P6448">
        <v>0</v>
      </c>
      <c r="Q6448">
        <v>1</v>
      </c>
      <c r="R6448">
        <v>1</v>
      </c>
      <c r="S6448" s="2">
        <f t="shared" si="89"/>
        <v>0</v>
      </c>
    </row>
    <row r="6449" spans="1:19">
      <c r="A6449" t="s">
        <v>10431</v>
      </c>
      <c r="B6449" t="s">
        <v>9957</v>
      </c>
      <c r="C6449">
        <v>1</v>
      </c>
      <c r="D6449" t="s">
        <v>18798</v>
      </c>
      <c r="E6449" t="s">
        <v>13899</v>
      </c>
      <c r="F6449" t="s">
        <v>12758</v>
      </c>
      <c r="G6449" t="s">
        <v>12537</v>
      </c>
      <c r="H6449" t="s">
        <v>12530</v>
      </c>
      <c r="I6449" t="s">
        <v>12530</v>
      </c>
      <c r="L6449" t="s">
        <v>12532</v>
      </c>
      <c r="M6449" t="s">
        <v>12658</v>
      </c>
      <c r="N6449">
        <v>0</v>
      </c>
      <c r="O6449">
        <v>0</v>
      </c>
      <c r="P6449">
        <v>0</v>
      </c>
      <c r="Q6449">
        <v>1</v>
      </c>
      <c r="R6449">
        <v>1</v>
      </c>
      <c r="S6449" s="2">
        <f t="shared" si="89"/>
        <v>0</v>
      </c>
    </row>
    <row r="6450" spans="1:19">
      <c r="A6450" t="s">
        <v>10431</v>
      </c>
      <c r="B6450" t="s">
        <v>33</v>
      </c>
      <c r="C6450">
        <v>1</v>
      </c>
      <c r="D6450" t="s">
        <v>12659</v>
      </c>
      <c r="E6450" t="s">
        <v>14552</v>
      </c>
      <c r="F6450" t="s">
        <v>12536</v>
      </c>
      <c r="G6450" t="s">
        <v>12537</v>
      </c>
      <c r="H6450" t="s">
        <v>12530</v>
      </c>
      <c r="I6450" t="s">
        <v>12530</v>
      </c>
      <c r="L6450" t="s">
        <v>12532</v>
      </c>
      <c r="M6450" t="s">
        <v>12658</v>
      </c>
      <c r="N6450">
        <v>0</v>
      </c>
      <c r="O6450">
        <v>0</v>
      </c>
      <c r="P6450">
        <v>0</v>
      </c>
      <c r="Q6450">
        <v>1</v>
      </c>
      <c r="R6450">
        <v>1</v>
      </c>
      <c r="S6450" s="2">
        <f t="shared" si="89"/>
        <v>0</v>
      </c>
    </row>
    <row r="6451" spans="1:19">
      <c r="A6451" t="s">
        <v>10094</v>
      </c>
      <c r="B6451" t="s">
        <v>9936</v>
      </c>
      <c r="C6451">
        <v>1</v>
      </c>
      <c r="D6451" t="s">
        <v>16234</v>
      </c>
      <c r="E6451" t="s">
        <v>13899</v>
      </c>
      <c r="F6451" t="s">
        <v>12758</v>
      </c>
      <c r="G6451" t="s">
        <v>12537</v>
      </c>
      <c r="H6451" t="s">
        <v>12530</v>
      </c>
      <c r="I6451" t="s">
        <v>12530</v>
      </c>
      <c r="L6451" t="s">
        <v>12532</v>
      </c>
      <c r="M6451" t="s">
        <v>12658</v>
      </c>
      <c r="N6451">
        <v>0</v>
      </c>
      <c r="O6451">
        <v>0</v>
      </c>
      <c r="P6451">
        <v>0</v>
      </c>
      <c r="Q6451">
        <v>1</v>
      </c>
      <c r="R6451">
        <v>1</v>
      </c>
      <c r="S6451" s="2">
        <f t="shared" si="89"/>
        <v>0</v>
      </c>
    </row>
    <row r="6452" spans="1:19">
      <c r="A6452" t="s">
        <v>10094</v>
      </c>
      <c r="B6452" t="s">
        <v>9938</v>
      </c>
      <c r="C6452">
        <v>1</v>
      </c>
      <c r="D6452" t="s">
        <v>16235</v>
      </c>
      <c r="E6452" t="s">
        <v>13899</v>
      </c>
      <c r="F6452" t="s">
        <v>12758</v>
      </c>
      <c r="G6452" t="s">
        <v>12537</v>
      </c>
      <c r="H6452" t="s">
        <v>12530</v>
      </c>
      <c r="I6452" t="s">
        <v>12530</v>
      </c>
      <c r="L6452" t="s">
        <v>12532</v>
      </c>
      <c r="M6452" t="s">
        <v>12658</v>
      </c>
      <c r="N6452">
        <v>0</v>
      </c>
      <c r="O6452">
        <v>0</v>
      </c>
      <c r="P6452">
        <v>0</v>
      </c>
      <c r="Q6452">
        <v>1</v>
      </c>
      <c r="R6452">
        <v>1</v>
      </c>
      <c r="S6452" s="2">
        <f t="shared" si="89"/>
        <v>0</v>
      </c>
    </row>
    <row r="6453" spans="1:19">
      <c r="A6453" t="s">
        <v>10094</v>
      </c>
      <c r="B6453" t="s">
        <v>9933</v>
      </c>
      <c r="C6453">
        <v>1</v>
      </c>
      <c r="D6453" t="s">
        <v>13699</v>
      </c>
      <c r="E6453" t="s">
        <v>13899</v>
      </c>
      <c r="F6453" t="s">
        <v>12758</v>
      </c>
      <c r="G6453" t="s">
        <v>12537</v>
      </c>
      <c r="H6453" t="s">
        <v>12530</v>
      </c>
      <c r="I6453" t="s">
        <v>12530</v>
      </c>
      <c r="L6453" t="s">
        <v>12532</v>
      </c>
      <c r="M6453" t="s">
        <v>12658</v>
      </c>
      <c r="N6453">
        <v>0</v>
      </c>
      <c r="O6453">
        <v>0</v>
      </c>
      <c r="P6453">
        <v>0</v>
      </c>
      <c r="Q6453">
        <v>1</v>
      </c>
      <c r="R6453">
        <v>1</v>
      </c>
      <c r="S6453" s="2">
        <f t="shared" si="89"/>
        <v>0</v>
      </c>
    </row>
    <row r="6454" spans="1:19">
      <c r="A6454" t="s">
        <v>10044</v>
      </c>
      <c r="B6454" t="s">
        <v>33</v>
      </c>
      <c r="C6454">
        <v>1</v>
      </c>
      <c r="D6454" t="s">
        <v>12659</v>
      </c>
      <c r="E6454" t="s">
        <v>18799</v>
      </c>
      <c r="F6454" t="s">
        <v>12536</v>
      </c>
      <c r="G6454" t="s">
        <v>12537</v>
      </c>
      <c r="H6454" t="s">
        <v>12530</v>
      </c>
      <c r="I6454" t="s">
        <v>12530</v>
      </c>
      <c r="L6454" t="s">
        <v>12532</v>
      </c>
      <c r="M6454" t="s">
        <v>12658</v>
      </c>
      <c r="N6454">
        <v>0</v>
      </c>
      <c r="O6454">
        <v>0</v>
      </c>
      <c r="P6454">
        <v>0</v>
      </c>
      <c r="Q6454">
        <v>1</v>
      </c>
      <c r="R6454">
        <v>1</v>
      </c>
      <c r="S6454" s="2">
        <f t="shared" si="89"/>
        <v>0</v>
      </c>
    </row>
    <row r="6455" spans="1:19">
      <c r="A6455" t="s">
        <v>10044</v>
      </c>
      <c r="B6455" t="s">
        <v>9936</v>
      </c>
      <c r="C6455">
        <v>2</v>
      </c>
      <c r="D6455" t="s">
        <v>16234</v>
      </c>
      <c r="E6455" t="s">
        <v>13899</v>
      </c>
      <c r="F6455" t="s">
        <v>12758</v>
      </c>
      <c r="G6455" t="s">
        <v>12537</v>
      </c>
      <c r="H6455" t="s">
        <v>12530</v>
      </c>
      <c r="I6455" t="s">
        <v>12530</v>
      </c>
      <c r="L6455" t="s">
        <v>12532</v>
      </c>
      <c r="M6455" t="s">
        <v>12658</v>
      </c>
      <c r="N6455">
        <v>0</v>
      </c>
      <c r="O6455">
        <v>0</v>
      </c>
      <c r="P6455">
        <v>0</v>
      </c>
      <c r="Q6455">
        <v>1</v>
      </c>
      <c r="R6455">
        <v>1</v>
      </c>
      <c r="S6455" s="2">
        <f t="shared" si="89"/>
        <v>0</v>
      </c>
    </row>
    <row r="6456" spans="1:19">
      <c r="A6456" t="s">
        <v>10044</v>
      </c>
      <c r="B6456" t="s">
        <v>9938</v>
      </c>
      <c r="C6456">
        <v>1</v>
      </c>
      <c r="D6456" t="s">
        <v>16235</v>
      </c>
      <c r="E6456" t="s">
        <v>13899</v>
      </c>
      <c r="F6456" t="s">
        <v>12758</v>
      </c>
      <c r="G6456" t="s">
        <v>12537</v>
      </c>
      <c r="H6456" t="s">
        <v>12530</v>
      </c>
      <c r="I6456" t="s">
        <v>12530</v>
      </c>
      <c r="L6456" t="s">
        <v>12532</v>
      </c>
      <c r="M6456" t="s">
        <v>12658</v>
      </c>
      <c r="N6456">
        <v>0</v>
      </c>
      <c r="O6456">
        <v>0</v>
      </c>
      <c r="P6456">
        <v>0</v>
      </c>
      <c r="Q6456">
        <v>1</v>
      </c>
      <c r="R6456">
        <v>1</v>
      </c>
      <c r="S6456" s="2">
        <f t="shared" si="89"/>
        <v>0</v>
      </c>
    </row>
    <row r="6457" spans="1:19">
      <c r="A6457" t="s">
        <v>10044</v>
      </c>
      <c r="B6457" t="s">
        <v>10049</v>
      </c>
      <c r="C6457">
        <v>1</v>
      </c>
      <c r="D6457" t="s">
        <v>18800</v>
      </c>
      <c r="E6457" t="s">
        <v>13899</v>
      </c>
      <c r="F6457" t="s">
        <v>12758</v>
      </c>
      <c r="G6457" t="s">
        <v>12537</v>
      </c>
      <c r="H6457" t="s">
        <v>12530</v>
      </c>
      <c r="I6457" t="s">
        <v>12530</v>
      </c>
      <c r="L6457" t="s">
        <v>12532</v>
      </c>
      <c r="M6457" t="s">
        <v>12658</v>
      </c>
      <c r="N6457">
        <v>0</v>
      </c>
      <c r="O6457">
        <v>0</v>
      </c>
      <c r="P6457">
        <v>0</v>
      </c>
      <c r="Q6457">
        <v>1</v>
      </c>
      <c r="R6457">
        <v>1</v>
      </c>
      <c r="S6457" s="2">
        <f t="shared" si="89"/>
        <v>0</v>
      </c>
    </row>
    <row r="6458" spans="1:19">
      <c r="A6458" t="s">
        <v>10044</v>
      </c>
      <c r="B6458" t="s">
        <v>10051</v>
      </c>
      <c r="C6458">
        <v>1</v>
      </c>
      <c r="D6458" t="s">
        <v>18800</v>
      </c>
      <c r="E6458" t="s">
        <v>13899</v>
      </c>
      <c r="F6458" t="s">
        <v>12758</v>
      </c>
      <c r="G6458" t="s">
        <v>12537</v>
      </c>
      <c r="H6458" t="s">
        <v>12530</v>
      </c>
      <c r="I6458" t="s">
        <v>12530</v>
      </c>
      <c r="L6458" t="s">
        <v>12532</v>
      </c>
      <c r="M6458" t="s">
        <v>12658</v>
      </c>
      <c r="N6458">
        <v>0</v>
      </c>
      <c r="O6458">
        <v>0</v>
      </c>
      <c r="P6458">
        <v>0</v>
      </c>
      <c r="Q6458">
        <v>1</v>
      </c>
      <c r="R6458">
        <v>1</v>
      </c>
      <c r="S6458" s="2">
        <f t="shared" si="89"/>
        <v>0</v>
      </c>
    </row>
    <row r="6459" spans="1:19">
      <c r="A6459" t="s">
        <v>10354</v>
      </c>
      <c r="B6459" t="s">
        <v>9176</v>
      </c>
      <c r="C6459">
        <v>1</v>
      </c>
      <c r="D6459" t="s">
        <v>18801</v>
      </c>
      <c r="E6459" t="s">
        <v>14552</v>
      </c>
      <c r="F6459" t="s">
        <v>12536</v>
      </c>
      <c r="G6459" t="s">
        <v>12537</v>
      </c>
      <c r="H6459" t="s">
        <v>12621</v>
      </c>
      <c r="I6459" t="s">
        <v>12530</v>
      </c>
      <c r="L6459" t="s">
        <v>12532</v>
      </c>
      <c r="M6459" t="s">
        <v>12658</v>
      </c>
      <c r="N6459">
        <v>0</v>
      </c>
      <c r="O6459">
        <v>0</v>
      </c>
      <c r="P6459">
        <v>0</v>
      </c>
      <c r="Q6459">
        <v>1</v>
      </c>
      <c r="R6459">
        <v>1</v>
      </c>
      <c r="S6459" s="2">
        <f t="shared" si="89"/>
        <v>0</v>
      </c>
    </row>
    <row r="6460" spans="1:19">
      <c r="A6460" t="s">
        <v>9996</v>
      </c>
      <c r="B6460" t="s">
        <v>9938</v>
      </c>
      <c r="C6460">
        <v>1</v>
      </c>
      <c r="D6460" t="s">
        <v>16235</v>
      </c>
      <c r="E6460" t="s">
        <v>13899</v>
      </c>
      <c r="F6460" t="s">
        <v>12758</v>
      </c>
      <c r="G6460" t="s">
        <v>12537</v>
      </c>
      <c r="H6460" t="s">
        <v>12530</v>
      </c>
      <c r="I6460" t="s">
        <v>12530</v>
      </c>
      <c r="L6460" t="s">
        <v>12532</v>
      </c>
      <c r="M6460" t="s">
        <v>12658</v>
      </c>
      <c r="N6460">
        <v>0</v>
      </c>
      <c r="O6460">
        <v>0</v>
      </c>
      <c r="P6460">
        <v>0</v>
      </c>
      <c r="Q6460">
        <v>1</v>
      </c>
      <c r="R6460">
        <v>1</v>
      </c>
      <c r="S6460" s="2">
        <f t="shared" si="89"/>
        <v>0</v>
      </c>
    </row>
    <row r="6461" spans="1:19">
      <c r="A6461" t="s">
        <v>10109</v>
      </c>
      <c r="B6461" t="s">
        <v>9936</v>
      </c>
      <c r="C6461">
        <v>1</v>
      </c>
      <c r="D6461" t="s">
        <v>16234</v>
      </c>
      <c r="E6461" t="s">
        <v>13899</v>
      </c>
      <c r="F6461" t="s">
        <v>12758</v>
      </c>
      <c r="G6461" t="s">
        <v>12537</v>
      </c>
      <c r="H6461" t="s">
        <v>12530</v>
      </c>
      <c r="I6461" t="s">
        <v>12530</v>
      </c>
      <c r="L6461" t="s">
        <v>12532</v>
      </c>
      <c r="M6461" t="s">
        <v>12658</v>
      </c>
      <c r="N6461">
        <v>0</v>
      </c>
      <c r="O6461">
        <v>0</v>
      </c>
      <c r="P6461">
        <v>0</v>
      </c>
      <c r="Q6461">
        <v>1</v>
      </c>
      <c r="R6461">
        <v>1</v>
      </c>
      <c r="S6461" s="2">
        <f t="shared" si="89"/>
        <v>0</v>
      </c>
    </row>
    <row r="6462" spans="1:19">
      <c r="A6462" t="s">
        <v>10109</v>
      </c>
      <c r="B6462" t="s">
        <v>9938</v>
      </c>
      <c r="C6462">
        <v>1</v>
      </c>
      <c r="D6462" t="s">
        <v>16235</v>
      </c>
      <c r="E6462" t="s">
        <v>13899</v>
      </c>
      <c r="F6462" t="s">
        <v>12758</v>
      </c>
      <c r="G6462" t="s">
        <v>12537</v>
      </c>
      <c r="H6462" t="s">
        <v>12530</v>
      </c>
      <c r="I6462" t="s">
        <v>12530</v>
      </c>
      <c r="L6462" t="s">
        <v>12532</v>
      </c>
      <c r="M6462" t="s">
        <v>12658</v>
      </c>
      <c r="N6462">
        <v>0</v>
      </c>
      <c r="O6462">
        <v>0</v>
      </c>
      <c r="P6462">
        <v>0</v>
      </c>
      <c r="Q6462">
        <v>1</v>
      </c>
      <c r="R6462">
        <v>1</v>
      </c>
      <c r="S6462" s="2">
        <f t="shared" si="89"/>
        <v>0</v>
      </c>
    </row>
    <row r="6463" spans="1:19">
      <c r="A6463" t="s">
        <v>10338</v>
      </c>
      <c r="B6463" t="s">
        <v>33</v>
      </c>
      <c r="C6463">
        <v>1</v>
      </c>
      <c r="D6463" t="s">
        <v>12659</v>
      </c>
      <c r="E6463" t="s">
        <v>13095</v>
      </c>
      <c r="F6463" t="s">
        <v>12536</v>
      </c>
      <c r="G6463" t="s">
        <v>12537</v>
      </c>
      <c r="H6463" t="s">
        <v>12530</v>
      </c>
      <c r="I6463" t="s">
        <v>12530</v>
      </c>
      <c r="L6463" t="s">
        <v>12532</v>
      </c>
      <c r="M6463" t="s">
        <v>12533</v>
      </c>
      <c r="N6463">
        <v>0</v>
      </c>
      <c r="O6463">
        <v>0</v>
      </c>
      <c r="P6463">
        <v>0</v>
      </c>
      <c r="Q6463">
        <v>1</v>
      </c>
      <c r="R6463">
        <v>1</v>
      </c>
      <c r="S6463" s="2">
        <f t="shared" si="89"/>
        <v>0</v>
      </c>
    </row>
    <row r="6464" spans="1:19">
      <c r="A6464" t="s">
        <v>10338</v>
      </c>
      <c r="B6464" t="s">
        <v>2182</v>
      </c>
      <c r="C6464">
        <v>1</v>
      </c>
      <c r="D6464" t="s">
        <v>12659</v>
      </c>
      <c r="E6464" t="s">
        <v>13095</v>
      </c>
      <c r="F6464" t="s">
        <v>12536</v>
      </c>
      <c r="G6464" t="s">
        <v>12537</v>
      </c>
      <c r="H6464" t="s">
        <v>12530</v>
      </c>
      <c r="I6464" t="s">
        <v>12530</v>
      </c>
      <c r="L6464" t="s">
        <v>12532</v>
      </c>
      <c r="M6464" t="s">
        <v>12533</v>
      </c>
      <c r="N6464">
        <v>0</v>
      </c>
      <c r="O6464">
        <v>0</v>
      </c>
      <c r="P6464">
        <v>0</v>
      </c>
      <c r="Q6464">
        <v>1</v>
      </c>
      <c r="R6464">
        <v>1</v>
      </c>
      <c r="S6464" s="2">
        <f t="shared" si="89"/>
        <v>0</v>
      </c>
    </row>
    <row r="6465" spans="1:19">
      <c r="A6465" t="s">
        <v>10338</v>
      </c>
      <c r="B6465" t="s">
        <v>9339</v>
      </c>
      <c r="C6465">
        <v>2</v>
      </c>
      <c r="D6465" t="s">
        <v>18802</v>
      </c>
      <c r="E6465" t="s">
        <v>18735</v>
      </c>
      <c r="F6465" t="s">
        <v>12536</v>
      </c>
      <c r="G6465" t="s">
        <v>12537</v>
      </c>
      <c r="H6465" t="s">
        <v>12530</v>
      </c>
      <c r="I6465" t="s">
        <v>12530</v>
      </c>
      <c r="L6465" t="s">
        <v>12532</v>
      </c>
      <c r="M6465" t="s">
        <v>12533</v>
      </c>
      <c r="N6465">
        <v>0</v>
      </c>
      <c r="O6465">
        <v>0</v>
      </c>
      <c r="P6465">
        <v>0</v>
      </c>
      <c r="Q6465">
        <v>1</v>
      </c>
      <c r="R6465">
        <v>1</v>
      </c>
      <c r="S6465" s="2">
        <f t="shared" si="89"/>
        <v>0</v>
      </c>
    </row>
    <row r="6466" spans="1:19">
      <c r="A6466" t="s">
        <v>10338</v>
      </c>
      <c r="B6466" t="s">
        <v>9938</v>
      </c>
      <c r="C6466">
        <v>1</v>
      </c>
      <c r="D6466" t="s">
        <v>12778</v>
      </c>
      <c r="E6466" t="s">
        <v>12757</v>
      </c>
      <c r="F6466" t="s">
        <v>12758</v>
      </c>
      <c r="G6466" t="s">
        <v>12537</v>
      </c>
      <c r="H6466" t="s">
        <v>12530</v>
      </c>
      <c r="I6466" t="s">
        <v>12530</v>
      </c>
      <c r="L6466" t="s">
        <v>12532</v>
      </c>
      <c r="M6466" t="s">
        <v>12533</v>
      </c>
      <c r="N6466">
        <v>0</v>
      </c>
      <c r="O6466">
        <v>0</v>
      </c>
      <c r="P6466">
        <v>0</v>
      </c>
      <c r="Q6466">
        <v>1</v>
      </c>
      <c r="R6466">
        <v>1</v>
      </c>
      <c r="S6466" s="2">
        <f t="shared" ref="S6466:S6512" si="90">P6466/C6466</f>
        <v>0</v>
      </c>
    </row>
    <row r="6467" spans="1:19">
      <c r="A6467" t="s">
        <v>10338</v>
      </c>
      <c r="B6467" t="s">
        <v>9951</v>
      </c>
      <c r="C6467">
        <v>2</v>
      </c>
      <c r="D6467" t="s">
        <v>14992</v>
      </c>
      <c r="E6467" t="s">
        <v>12757</v>
      </c>
      <c r="F6467" t="s">
        <v>12758</v>
      </c>
      <c r="G6467" t="s">
        <v>12537</v>
      </c>
      <c r="H6467" t="s">
        <v>12530</v>
      </c>
      <c r="I6467" t="s">
        <v>12530</v>
      </c>
      <c r="L6467" t="s">
        <v>12532</v>
      </c>
      <c r="M6467" t="s">
        <v>12533</v>
      </c>
      <c r="N6467">
        <v>0</v>
      </c>
      <c r="O6467">
        <v>0</v>
      </c>
      <c r="P6467">
        <v>0</v>
      </c>
      <c r="Q6467">
        <v>1</v>
      </c>
      <c r="R6467">
        <v>1</v>
      </c>
      <c r="S6467" s="2">
        <f t="shared" si="90"/>
        <v>0</v>
      </c>
    </row>
    <row r="6468" spans="1:19">
      <c r="A6468" t="s">
        <v>10338</v>
      </c>
      <c r="B6468" t="s">
        <v>9957</v>
      </c>
      <c r="C6468">
        <v>2</v>
      </c>
      <c r="D6468" t="s">
        <v>13434</v>
      </c>
      <c r="E6468" t="s">
        <v>12757</v>
      </c>
      <c r="F6468" t="s">
        <v>12758</v>
      </c>
      <c r="G6468" t="s">
        <v>12537</v>
      </c>
      <c r="H6468" t="s">
        <v>12530</v>
      </c>
      <c r="I6468" t="s">
        <v>12530</v>
      </c>
      <c r="L6468" t="s">
        <v>12532</v>
      </c>
      <c r="M6468" t="s">
        <v>12533</v>
      </c>
      <c r="N6468">
        <v>0</v>
      </c>
      <c r="O6468">
        <v>0</v>
      </c>
      <c r="P6468">
        <v>0</v>
      </c>
      <c r="Q6468">
        <v>1</v>
      </c>
      <c r="R6468">
        <v>1</v>
      </c>
      <c r="S6468" s="2">
        <f t="shared" si="90"/>
        <v>0</v>
      </c>
    </row>
    <row r="6469" spans="1:19">
      <c r="A6469" t="s">
        <v>10338</v>
      </c>
      <c r="B6469" t="s">
        <v>10015</v>
      </c>
      <c r="C6469">
        <v>2</v>
      </c>
      <c r="D6469" t="s">
        <v>18803</v>
      </c>
      <c r="E6469" t="s">
        <v>12757</v>
      </c>
      <c r="F6469" t="s">
        <v>12758</v>
      </c>
      <c r="G6469" t="s">
        <v>12537</v>
      </c>
      <c r="H6469" t="s">
        <v>12530</v>
      </c>
      <c r="I6469" t="s">
        <v>12530</v>
      </c>
      <c r="L6469" t="s">
        <v>12532</v>
      </c>
      <c r="M6469" t="s">
        <v>12533</v>
      </c>
      <c r="N6469">
        <v>0</v>
      </c>
      <c r="O6469">
        <v>0</v>
      </c>
      <c r="P6469">
        <v>0</v>
      </c>
      <c r="Q6469">
        <v>1</v>
      </c>
      <c r="R6469">
        <v>1</v>
      </c>
      <c r="S6469" s="2">
        <f t="shared" si="90"/>
        <v>0</v>
      </c>
    </row>
    <row r="6470" spans="1:19">
      <c r="A6470" t="s">
        <v>10205</v>
      </c>
      <c r="B6470" t="s">
        <v>9936</v>
      </c>
      <c r="C6470">
        <v>2</v>
      </c>
      <c r="D6470" t="s">
        <v>12778</v>
      </c>
      <c r="E6470" t="s">
        <v>12757</v>
      </c>
      <c r="F6470" t="s">
        <v>12758</v>
      </c>
      <c r="G6470" t="s">
        <v>12537</v>
      </c>
      <c r="H6470" t="s">
        <v>12530</v>
      </c>
      <c r="I6470" t="s">
        <v>12530</v>
      </c>
      <c r="L6470" t="s">
        <v>12532</v>
      </c>
      <c r="M6470" t="s">
        <v>12533</v>
      </c>
      <c r="N6470">
        <v>0</v>
      </c>
      <c r="O6470">
        <v>0</v>
      </c>
      <c r="P6470">
        <v>0</v>
      </c>
      <c r="Q6470">
        <v>1</v>
      </c>
      <c r="R6470">
        <v>1</v>
      </c>
      <c r="S6470" s="2">
        <f t="shared" si="90"/>
        <v>0</v>
      </c>
    </row>
    <row r="6471" spans="1:19">
      <c r="A6471" t="s">
        <v>10205</v>
      </c>
      <c r="B6471" t="s">
        <v>9951</v>
      </c>
      <c r="C6471">
        <v>1</v>
      </c>
      <c r="D6471" t="s">
        <v>14992</v>
      </c>
      <c r="E6471" t="s">
        <v>12757</v>
      </c>
      <c r="F6471" t="s">
        <v>12758</v>
      </c>
      <c r="G6471" t="s">
        <v>12537</v>
      </c>
      <c r="H6471" t="s">
        <v>12530</v>
      </c>
      <c r="I6471" t="s">
        <v>12530</v>
      </c>
      <c r="L6471" t="s">
        <v>12532</v>
      </c>
      <c r="M6471" t="s">
        <v>12533</v>
      </c>
      <c r="N6471">
        <v>0</v>
      </c>
      <c r="O6471">
        <v>0</v>
      </c>
      <c r="P6471">
        <v>0</v>
      </c>
      <c r="Q6471">
        <v>1</v>
      </c>
      <c r="R6471">
        <v>1</v>
      </c>
      <c r="S6471" s="2">
        <f t="shared" si="90"/>
        <v>0</v>
      </c>
    </row>
    <row r="6472" spans="1:19">
      <c r="A6472" t="s">
        <v>10205</v>
      </c>
      <c r="B6472" t="s">
        <v>9957</v>
      </c>
      <c r="C6472">
        <v>1</v>
      </c>
      <c r="D6472" t="s">
        <v>12778</v>
      </c>
      <c r="E6472" t="s">
        <v>12757</v>
      </c>
      <c r="F6472" t="s">
        <v>12758</v>
      </c>
      <c r="G6472" t="s">
        <v>12537</v>
      </c>
      <c r="H6472" t="s">
        <v>12530</v>
      </c>
      <c r="I6472" t="s">
        <v>12530</v>
      </c>
      <c r="L6472" t="s">
        <v>12532</v>
      </c>
      <c r="M6472" t="s">
        <v>12533</v>
      </c>
      <c r="N6472">
        <v>0</v>
      </c>
      <c r="O6472">
        <v>0</v>
      </c>
      <c r="P6472">
        <v>0</v>
      </c>
      <c r="Q6472">
        <v>1</v>
      </c>
      <c r="R6472">
        <v>1</v>
      </c>
      <c r="S6472" s="2">
        <f t="shared" si="90"/>
        <v>0</v>
      </c>
    </row>
    <row r="6473" spans="1:19">
      <c r="A6473" t="s">
        <v>10120</v>
      </c>
      <c r="B6473" t="s">
        <v>9936</v>
      </c>
      <c r="C6473">
        <v>1</v>
      </c>
      <c r="D6473" t="s">
        <v>12778</v>
      </c>
      <c r="E6473" t="s">
        <v>12757</v>
      </c>
      <c r="F6473" t="s">
        <v>12758</v>
      </c>
      <c r="G6473" t="s">
        <v>12537</v>
      </c>
      <c r="H6473" t="s">
        <v>12530</v>
      </c>
      <c r="I6473" t="s">
        <v>12530</v>
      </c>
      <c r="L6473" t="s">
        <v>12532</v>
      </c>
      <c r="M6473" t="s">
        <v>12533</v>
      </c>
      <c r="N6473">
        <v>0</v>
      </c>
      <c r="O6473">
        <v>0</v>
      </c>
      <c r="P6473">
        <v>0</v>
      </c>
      <c r="Q6473">
        <v>1</v>
      </c>
      <c r="R6473">
        <v>1</v>
      </c>
      <c r="S6473" s="2">
        <f t="shared" si="90"/>
        <v>0</v>
      </c>
    </row>
    <row r="6474" spans="1:19">
      <c r="A6474" t="s">
        <v>10120</v>
      </c>
      <c r="B6474" t="s">
        <v>9938</v>
      </c>
      <c r="C6474">
        <v>1</v>
      </c>
      <c r="D6474" t="s">
        <v>12778</v>
      </c>
      <c r="E6474" t="s">
        <v>12757</v>
      </c>
      <c r="F6474" t="s">
        <v>12758</v>
      </c>
      <c r="G6474" t="s">
        <v>12537</v>
      </c>
      <c r="H6474" t="s">
        <v>12530</v>
      </c>
      <c r="I6474" t="s">
        <v>12530</v>
      </c>
      <c r="L6474" t="s">
        <v>12532</v>
      </c>
      <c r="M6474" t="s">
        <v>12533</v>
      </c>
      <c r="N6474">
        <v>0</v>
      </c>
      <c r="O6474">
        <v>0</v>
      </c>
      <c r="P6474">
        <v>0</v>
      </c>
      <c r="Q6474">
        <v>1</v>
      </c>
      <c r="R6474">
        <v>1</v>
      </c>
      <c r="S6474" s="2">
        <f t="shared" si="90"/>
        <v>0</v>
      </c>
    </row>
    <row r="6475" spans="1:19">
      <c r="A6475" t="s">
        <v>10120</v>
      </c>
      <c r="B6475" t="s">
        <v>9951</v>
      </c>
      <c r="C6475">
        <v>1</v>
      </c>
      <c r="D6475" t="s">
        <v>13434</v>
      </c>
      <c r="E6475" t="s">
        <v>12757</v>
      </c>
      <c r="F6475" t="s">
        <v>12758</v>
      </c>
      <c r="G6475" t="s">
        <v>12537</v>
      </c>
      <c r="H6475" t="s">
        <v>12530</v>
      </c>
      <c r="I6475" t="s">
        <v>12530</v>
      </c>
      <c r="L6475" t="s">
        <v>12532</v>
      </c>
      <c r="M6475" t="s">
        <v>12533</v>
      </c>
      <c r="N6475">
        <v>0</v>
      </c>
      <c r="O6475">
        <v>0</v>
      </c>
      <c r="P6475">
        <v>0</v>
      </c>
      <c r="Q6475">
        <v>1</v>
      </c>
      <c r="R6475">
        <v>1</v>
      </c>
      <c r="S6475" s="2">
        <f t="shared" si="90"/>
        <v>0</v>
      </c>
    </row>
    <row r="6476" spans="1:19">
      <c r="A6476" t="s">
        <v>10120</v>
      </c>
      <c r="B6476" t="s">
        <v>9176</v>
      </c>
      <c r="C6476">
        <v>1</v>
      </c>
      <c r="D6476" t="s">
        <v>12659</v>
      </c>
      <c r="E6476" t="s">
        <v>13095</v>
      </c>
      <c r="F6476" t="s">
        <v>12536</v>
      </c>
      <c r="G6476" t="s">
        <v>12537</v>
      </c>
      <c r="H6476" t="s">
        <v>12530</v>
      </c>
      <c r="I6476" t="s">
        <v>12530</v>
      </c>
      <c r="L6476" t="s">
        <v>12532</v>
      </c>
      <c r="M6476" t="s">
        <v>12533</v>
      </c>
      <c r="N6476">
        <v>0</v>
      </c>
      <c r="O6476">
        <v>0</v>
      </c>
      <c r="P6476">
        <v>0</v>
      </c>
      <c r="Q6476">
        <v>1</v>
      </c>
      <c r="R6476">
        <v>1</v>
      </c>
      <c r="S6476" s="2">
        <f t="shared" si="90"/>
        <v>0</v>
      </c>
    </row>
    <row r="6477" spans="1:19">
      <c r="A6477" t="s">
        <v>10120</v>
      </c>
      <c r="B6477" t="s">
        <v>33</v>
      </c>
      <c r="C6477">
        <v>1</v>
      </c>
      <c r="D6477" t="s">
        <v>14082</v>
      </c>
      <c r="E6477" t="s">
        <v>12725</v>
      </c>
      <c r="F6477" t="s">
        <v>12536</v>
      </c>
      <c r="G6477" t="s">
        <v>12537</v>
      </c>
      <c r="H6477" t="s">
        <v>12530</v>
      </c>
      <c r="I6477" t="s">
        <v>12530</v>
      </c>
      <c r="L6477" t="s">
        <v>12532</v>
      </c>
      <c r="M6477" t="s">
        <v>12533</v>
      </c>
      <c r="N6477">
        <v>0</v>
      </c>
      <c r="O6477">
        <v>0</v>
      </c>
      <c r="P6477">
        <v>0</v>
      </c>
      <c r="Q6477">
        <v>1</v>
      </c>
      <c r="R6477">
        <v>1</v>
      </c>
      <c r="S6477" s="2">
        <f t="shared" si="90"/>
        <v>0</v>
      </c>
    </row>
    <row r="6478" spans="1:19">
      <c r="A6478" t="s">
        <v>10263</v>
      </c>
      <c r="B6478" t="s">
        <v>9936</v>
      </c>
      <c r="C6478">
        <v>1</v>
      </c>
      <c r="D6478" t="s">
        <v>12778</v>
      </c>
      <c r="E6478" t="s">
        <v>12757</v>
      </c>
      <c r="F6478" t="s">
        <v>12758</v>
      </c>
      <c r="G6478" t="s">
        <v>12537</v>
      </c>
      <c r="H6478" t="s">
        <v>12530</v>
      </c>
      <c r="I6478" t="s">
        <v>12530</v>
      </c>
      <c r="L6478" t="s">
        <v>12532</v>
      </c>
      <c r="M6478" t="s">
        <v>12533</v>
      </c>
      <c r="N6478">
        <v>0</v>
      </c>
      <c r="O6478">
        <v>0</v>
      </c>
      <c r="P6478">
        <v>0</v>
      </c>
      <c r="Q6478">
        <v>1</v>
      </c>
      <c r="R6478">
        <v>1</v>
      </c>
      <c r="S6478" s="2">
        <f t="shared" si="90"/>
        <v>0</v>
      </c>
    </row>
    <row r="6479" spans="1:19">
      <c r="A6479" t="s">
        <v>10263</v>
      </c>
      <c r="B6479" t="s">
        <v>9938</v>
      </c>
      <c r="C6479">
        <v>1</v>
      </c>
      <c r="D6479" t="s">
        <v>12778</v>
      </c>
      <c r="E6479" t="s">
        <v>12757</v>
      </c>
      <c r="F6479" t="s">
        <v>12758</v>
      </c>
      <c r="G6479" t="s">
        <v>12537</v>
      </c>
      <c r="H6479" t="s">
        <v>12530</v>
      </c>
      <c r="I6479" t="s">
        <v>12530</v>
      </c>
      <c r="L6479" t="s">
        <v>12532</v>
      </c>
      <c r="M6479" t="s">
        <v>12533</v>
      </c>
      <c r="N6479">
        <v>0</v>
      </c>
      <c r="O6479">
        <v>0</v>
      </c>
      <c r="P6479">
        <v>0</v>
      </c>
      <c r="Q6479">
        <v>1</v>
      </c>
      <c r="R6479">
        <v>1</v>
      </c>
      <c r="S6479" s="2">
        <f t="shared" si="90"/>
        <v>0</v>
      </c>
    </row>
    <row r="6480" spans="1:19">
      <c r="A6480" t="s">
        <v>10190</v>
      </c>
      <c r="B6480" t="s">
        <v>9938</v>
      </c>
      <c r="C6480">
        <v>1</v>
      </c>
      <c r="D6480" t="s">
        <v>12778</v>
      </c>
      <c r="E6480" t="s">
        <v>12757</v>
      </c>
      <c r="F6480" t="s">
        <v>12758</v>
      </c>
      <c r="G6480" t="s">
        <v>12537</v>
      </c>
      <c r="H6480" t="s">
        <v>12530</v>
      </c>
      <c r="I6480" t="s">
        <v>12530</v>
      </c>
      <c r="L6480" t="s">
        <v>12532</v>
      </c>
      <c r="M6480" t="s">
        <v>12533</v>
      </c>
      <c r="N6480">
        <v>0</v>
      </c>
      <c r="O6480">
        <v>0</v>
      </c>
      <c r="P6480">
        <v>0</v>
      </c>
      <c r="Q6480">
        <v>1</v>
      </c>
      <c r="R6480">
        <v>1</v>
      </c>
      <c r="S6480" s="2">
        <f t="shared" si="90"/>
        <v>0</v>
      </c>
    </row>
    <row r="6481" spans="1:19">
      <c r="A6481" t="s">
        <v>10040</v>
      </c>
      <c r="B6481" t="s">
        <v>9936</v>
      </c>
      <c r="C6481">
        <v>1</v>
      </c>
      <c r="D6481" t="s">
        <v>13797</v>
      </c>
      <c r="E6481" t="s">
        <v>12757</v>
      </c>
      <c r="F6481" t="s">
        <v>12758</v>
      </c>
      <c r="G6481" t="s">
        <v>12537</v>
      </c>
      <c r="H6481" t="s">
        <v>12530</v>
      </c>
      <c r="I6481" t="s">
        <v>12530</v>
      </c>
      <c r="L6481" t="s">
        <v>12532</v>
      </c>
      <c r="M6481" t="s">
        <v>12533</v>
      </c>
      <c r="N6481">
        <v>0</v>
      </c>
      <c r="O6481">
        <v>0</v>
      </c>
      <c r="P6481">
        <v>0</v>
      </c>
      <c r="Q6481">
        <v>1</v>
      </c>
      <c r="R6481">
        <v>1</v>
      </c>
      <c r="S6481" s="2">
        <f t="shared" si="90"/>
        <v>0</v>
      </c>
    </row>
    <row r="6482" spans="1:19">
      <c r="A6482" t="s">
        <v>10040</v>
      </c>
      <c r="B6482" t="s">
        <v>9938</v>
      </c>
      <c r="C6482">
        <v>1</v>
      </c>
      <c r="D6482" t="s">
        <v>12778</v>
      </c>
      <c r="E6482" t="s">
        <v>12757</v>
      </c>
      <c r="F6482" t="s">
        <v>12758</v>
      </c>
      <c r="G6482" t="s">
        <v>12537</v>
      </c>
      <c r="H6482" t="s">
        <v>12530</v>
      </c>
      <c r="I6482" t="s">
        <v>12530</v>
      </c>
      <c r="L6482" t="s">
        <v>12532</v>
      </c>
      <c r="M6482" t="s">
        <v>12533</v>
      </c>
      <c r="N6482">
        <v>0</v>
      </c>
      <c r="O6482">
        <v>0</v>
      </c>
      <c r="P6482">
        <v>0</v>
      </c>
      <c r="Q6482">
        <v>1</v>
      </c>
      <c r="R6482">
        <v>1</v>
      </c>
      <c r="S6482" s="2">
        <f t="shared" si="90"/>
        <v>0</v>
      </c>
    </row>
    <row r="6483" spans="1:19">
      <c r="A6483" t="s">
        <v>10449</v>
      </c>
      <c r="B6483" t="s">
        <v>9936</v>
      </c>
      <c r="C6483">
        <v>1</v>
      </c>
      <c r="D6483" t="s">
        <v>13800</v>
      </c>
      <c r="E6483" t="s">
        <v>12757</v>
      </c>
      <c r="F6483" t="s">
        <v>12758</v>
      </c>
      <c r="G6483" t="s">
        <v>12537</v>
      </c>
      <c r="H6483" t="s">
        <v>12530</v>
      </c>
      <c r="I6483" t="s">
        <v>12530</v>
      </c>
      <c r="L6483" t="s">
        <v>12532</v>
      </c>
      <c r="M6483" t="s">
        <v>12541</v>
      </c>
      <c r="N6483">
        <v>0</v>
      </c>
      <c r="O6483">
        <v>0</v>
      </c>
      <c r="P6483">
        <v>0</v>
      </c>
      <c r="Q6483">
        <v>1</v>
      </c>
      <c r="R6483">
        <v>1</v>
      </c>
      <c r="S6483" s="2">
        <f t="shared" si="90"/>
        <v>0</v>
      </c>
    </row>
    <row r="6484" spans="1:19">
      <c r="A6484" t="s">
        <v>9953</v>
      </c>
      <c r="B6484" t="s">
        <v>9938</v>
      </c>
      <c r="C6484">
        <v>1</v>
      </c>
      <c r="D6484" t="s">
        <v>13800</v>
      </c>
      <c r="E6484" t="s">
        <v>12757</v>
      </c>
      <c r="F6484" t="s">
        <v>12758</v>
      </c>
      <c r="G6484" t="s">
        <v>12537</v>
      </c>
      <c r="H6484" t="s">
        <v>12530</v>
      </c>
      <c r="I6484" t="s">
        <v>12530</v>
      </c>
      <c r="L6484" t="s">
        <v>12532</v>
      </c>
      <c r="M6484" t="s">
        <v>12541</v>
      </c>
      <c r="N6484">
        <v>0</v>
      </c>
      <c r="O6484">
        <v>0</v>
      </c>
      <c r="P6484">
        <v>0</v>
      </c>
      <c r="Q6484">
        <v>1</v>
      </c>
      <c r="R6484">
        <v>1</v>
      </c>
      <c r="S6484" s="2">
        <f t="shared" si="90"/>
        <v>0</v>
      </c>
    </row>
    <row r="6485" spans="1:19">
      <c r="A6485" t="s">
        <v>9953</v>
      </c>
      <c r="B6485" t="s">
        <v>9933</v>
      </c>
      <c r="C6485">
        <v>1</v>
      </c>
      <c r="D6485" t="s">
        <v>13800</v>
      </c>
      <c r="E6485" t="s">
        <v>12757</v>
      </c>
      <c r="F6485" t="s">
        <v>12758</v>
      </c>
      <c r="G6485" t="s">
        <v>12537</v>
      </c>
      <c r="H6485" t="s">
        <v>12530</v>
      </c>
      <c r="I6485" t="s">
        <v>12530</v>
      </c>
      <c r="L6485" t="s">
        <v>12532</v>
      </c>
      <c r="M6485" t="s">
        <v>12541</v>
      </c>
      <c r="N6485">
        <v>0</v>
      </c>
      <c r="O6485">
        <v>0</v>
      </c>
      <c r="P6485">
        <v>0</v>
      </c>
      <c r="Q6485">
        <v>1</v>
      </c>
      <c r="R6485">
        <v>1</v>
      </c>
      <c r="S6485" s="2">
        <f t="shared" si="90"/>
        <v>0</v>
      </c>
    </row>
    <row r="6486" spans="1:19">
      <c r="A6486" t="s">
        <v>9953</v>
      </c>
      <c r="B6486" t="s">
        <v>9951</v>
      </c>
      <c r="C6486">
        <v>2</v>
      </c>
      <c r="D6486" t="s">
        <v>13800</v>
      </c>
      <c r="E6486" t="s">
        <v>12757</v>
      </c>
      <c r="F6486" t="s">
        <v>12758</v>
      </c>
      <c r="G6486" t="s">
        <v>12537</v>
      </c>
      <c r="H6486" t="s">
        <v>12530</v>
      </c>
      <c r="I6486" t="s">
        <v>12530</v>
      </c>
      <c r="L6486" t="s">
        <v>12532</v>
      </c>
      <c r="M6486" t="s">
        <v>12541</v>
      </c>
      <c r="N6486">
        <v>0</v>
      </c>
      <c r="O6486">
        <v>0</v>
      </c>
      <c r="P6486">
        <v>0</v>
      </c>
      <c r="Q6486">
        <v>1</v>
      </c>
      <c r="R6486">
        <v>1</v>
      </c>
      <c r="S6486" s="2">
        <f t="shared" si="90"/>
        <v>0</v>
      </c>
    </row>
    <row r="6487" spans="1:19">
      <c r="A6487" t="s">
        <v>9953</v>
      </c>
      <c r="B6487" t="s">
        <v>9957</v>
      </c>
      <c r="C6487">
        <v>1</v>
      </c>
      <c r="D6487" t="s">
        <v>13800</v>
      </c>
      <c r="E6487" t="s">
        <v>12757</v>
      </c>
      <c r="F6487" t="s">
        <v>12758</v>
      </c>
      <c r="G6487" t="s">
        <v>12537</v>
      </c>
      <c r="H6487" t="s">
        <v>12530</v>
      </c>
      <c r="I6487" t="s">
        <v>12530</v>
      </c>
      <c r="L6487" t="s">
        <v>12532</v>
      </c>
      <c r="M6487" t="s">
        <v>12541</v>
      </c>
      <c r="N6487">
        <v>0</v>
      </c>
      <c r="O6487">
        <v>0</v>
      </c>
      <c r="P6487">
        <v>0</v>
      </c>
      <c r="Q6487">
        <v>1</v>
      </c>
      <c r="R6487">
        <v>1</v>
      </c>
      <c r="S6487" s="2">
        <f t="shared" si="90"/>
        <v>0</v>
      </c>
    </row>
    <row r="6488" spans="1:19">
      <c r="A6488" t="s">
        <v>10172</v>
      </c>
      <c r="B6488" t="s">
        <v>9933</v>
      </c>
      <c r="C6488">
        <v>1</v>
      </c>
      <c r="D6488" t="s">
        <v>13800</v>
      </c>
      <c r="E6488" t="s">
        <v>12757</v>
      </c>
      <c r="F6488" t="s">
        <v>12758</v>
      </c>
      <c r="G6488" t="s">
        <v>12537</v>
      </c>
      <c r="H6488" t="s">
        <v>12530</v>
      </c>
      <c r="I6488" t="s">
        <v>12530</v>
      </c>
      <c r="L6488" t="s">
        <v>12532</v>
      </c>
      <c r="M6488" t="s">
        <v>12541</v>
      </c>
      <c r="N6488">
        <v>0</v>
      </c>
      <c r="O6488">
        <v>0</v>
      </c>
      <c r="P6488">
        <v>0</v>
      </c>
      <c r="Q6488">
        <v>1</v>
      </c>
      <c r="R6488">
        <v>1</v>
      </c>
      <c r="S6488" s="2">
        <f t="shared" si="90"/>
        <v>0</v>
      </c>
    </row>
    <row r="6489" spans="1:19">
      <c r="A6489" t="s">
        <v>9946</v>
      </c>
      <c r="B6489" t="s">
        <v>9936</v>
      </c>
      <c r="C6489">
        <v>1</v>
      </c>
      <c r="D6489" t="s">
        <v>13800</v>
      </c>
      <c r="E6489" t="s">
        <v>12757</v>
      </c>
      <c r="F6489" t="s">
        <v>12758</v>
      </c>
      <c r="G6489" t="s">
        <v>12537</v>
      </c>
      <c r="H6489" t="s">
        <v>12530</v>
      </c>
      <c r="I6489" t="s">
        <v>12530</v>
      </c>
      <c r="L6489" t="s">
        <v>12532</v>
      </c>
      <c r="M6489" t="s">
        <v>12541</v>
      </c>
      <c r="N6489">
        <v>0</v>
      </c>
      <c r="O6489">
        <v>0</v>
      </c>
      <c r="P6489">
        <v>0</v>
      </c>
      <c r="Q6489">
        <v>1</v>
      </c>
      <c r="R6489">
        <v>1</v>
      </c>
      <c r="S6489" s="2">
        <f t="shared" si="90"/>
        <v>0</v>
      </c>
    </row>
    <row r="6490" spans="1:19">
      <c r="A6490" t="s">
        <v>9946</v>
      </c>
      <c r="B6490" t="s">
        <v>9933</v>
      </c>
      <c r="C6490">
        <v>1</v>
      </c>
      <c r="D6490" t="s">
        <v>13800</v>
      </c>
      <c r="E6490" t="s">
        <v>12757</v>
      </c>
      <c r="F6490" t="s">
        <v>12758</v>
      </c>
      <c r="G6490" t="s">
        <v>12537</v>
      </c>
      <c r="H6490" t="s">
        <v>12530</v>
      </c>
      <c r="I6490" t="s">
        <v>12530</v>
      </c>
      <c r="L6490" t="s">
        <v>12532</v>
      </c>
      <c r="M6490" t="s">
        <v>12541</v>
      </c>
      <c r="N6490">
        <v>0</v>
      </c>
      <c r="O6490">
        <v>0</v>
      </c>
      <c r="P6490">
        <v>0</v>
      </c>
      <c r="Q6490">
        <v>1</v>
      </c>
      <c r="R6490">
        <v>1</v>
      </c>
      <c r="S6490" s="2">
        <f t="shared" si="90"/>
        <v>0</v>
      </c>
    </row>
    <row r="6491" spans="1:19">
      <c r="A6491" t="s">
        <v>9946</v>
      </c>
      <c r="B6491" t="s">
        <v>9951</v>
      </c>
      <c r="C6491">
        <v>1</v>
      </c>
      <c r="D6491" t="s">
        <v>13800</v>
      </c>
      <c r="E6491" t="s">
        <v>12757</v>
      </c>
      <c r="F6491" t="s">
        <v>12758</v>
      </c>
      <c r="G6491" t="s">
        <v>12537</v>
      </c>
      <c r="H6491" t="s">
        <v>12530</v>
      </c>
      <c r="I6491" t="s">
        <v>12530</v>
      </c>
      <c r="L6491" t="s">
        <v>12532</v>
      </c>
      <c r="M6491" t="s">
        <v>12541</v>
      </c>
      <c r="N6491">
        <v>0</v>
      </c>
      <c r="O6491">
        <v>0</v>
      </c>
      <c r="P6491">
        <v>0</v>
      </c>
      <c r="Q6491">
        <v>1</v>
      </c>
      <c r="R6491">
        <v>1</v>
      </c>
      <c r="S6491" s="2">
        <f t="shared" si="90"/>
        <v>0</v>
      </c>
    </row>
    <row r="6492" spans="1:19">
      <c r="A6492" t="s">
        <v>10235</v>
      </c>
      <c r="B6492" t="s">
        <v>9936</v>
      </c>
      <c r="C6492">
        <v>1</v>
      </c>
      <c r="D6492" t="s">
        <v>13800</v>
      </c>
      <c r="E6492" t="s">
        <v>12757</v>
      </c>
      <c r="F6492" t="s">
        <v>12758</v>
      </c>
      <c r="G6492" t="s">
        <v>12537</v>
      </c>
      <c r="H6492" t="s">
        <v>12530</v>
      </c>
      <c r="I6492" t="s">
        <v>12530</v>
      </c>
      <c r="L6492" t="s">
        <v>12532</v>
      </c>
      <c r="M6492" t="s">
        <v>12541</v>
      </c>
      <c r="N6492">
        <v>0</v>
      </c>
      <c r="O6492">
        <v>0</v>
      </c>
      <c r="P6492">
        <v>0</v>
      </c>
      <c r="Q6492">
        <v>1</v>
      </c>
      <c r="R6492">
        <v>1</v>
      </c>
      <c r="S6492" s="2">
        <f t="shared" si="90"/>
        <v>0</v>
      </c>
    </row>
    <row r="6493" spans="1:19">
      <c r="A6493" t="s">
        <v>10235</v>
      </c>
      <c r="B6493" t="s">
        <v>9938</v>
      </c>
      <c r="C6493">
        <v>1</v>
      </c>
      <c r="D6493" t="s">
        <v>13800</v>
      </c>
      <c r="E6493" t="s">
        <v>12757</v>
      </c>
      <c r="F6493" t="s">
        <v>12758</v>
      </c>
      <c r="G6493" t="s">
        <v>12537</v>
      </c>
      <c r="H6493" t="s">
        <v>12530</v>
      </c>
      <c r="I6493" t="s">
        <v>12530</v>
      </c>
      <c r="L6493" t="s">
        <v>12532</v>
      </c>
      <c r="M6493" t="s">
        <v>12541</v>
      </c>
      <c r="N6493">
        <v>0</v>
      </c>
      <c r="O6493">
        <v>0</v>
      </c>
      <c r="P6493">
        <v>0</v>
      </c>
      <c r="Q6493">
        <v>1</v>
      </c>
      <c r="R6493">
        <v>1</v>
      </c>
      <c r="S6493" s="2">
        <f t="shared" si="90"/>
        <v>0</v>
      </c>
    </row>
    <row r="6494" spans="1:19">
      <c r="A6494" t="s">
        <v>10235</v>
      </c>
      <c r="B6494" t="s">
        <v>9933</v>
      </c>
      <c r="C6494">
        <v>1</v>
      </c>
      <c r="D6494" t="s">
        <v>13800</v>
      </c>
      <c r="E6494" t="s">
        <v>12757</v>
      </c>
      <c r="F6494" t="s">
        <v>12758</v>
      </c>
      <c r="G6494" t="s">
        <v>12537</v>
      </c>
      <c r="H6494" t="s">
        <v>12530</v>
      </c>
      <c r="I6494" t="s">
        <v>12530</v>
      </c>
      <c r="L6494" t="s">
        <v>12532</v>
      </c>
      <c r="M6494" t="s">
        <v>12541</v>
      </c>
      <c r="N6494">
        <v>0</v>
      </c>
      <c r="O6494">
        <v>0</v>
      </c>
      <c r="P6494">
        <v>0</v>
      </c>
      <c r="Q6494">
        <v>1</v>
      </c>
      <c r="R6494">
        <v>1</v>
      </c>
      <c r="S6494" s="2">
        <f t="shared" si="90"/>
        <v>0</v>
      </c>
    </row>
    <row r="6495" spans="1:19">
      <c r="A6495" t="s">
        <v>10201</v>
      </c>
      <c r="B6495" t="s">
        <v>9938</v>
      </c>
      <c r="C6495">
        <v>1</v>
      </c>
      <c r="D6495" t="s">
        <v>13800</v>
      </c>
      <c r="E6495" t="s">
        <v>12757</v>
      </c>
      <c r="F6495" t="s">
        <v>12758</v>
      </c>
      <c r="G6495" t="s">
        <v>12537</v>
      </c>
      <c r="H6495" t="s">
        <v>12530</v>
      </c>
      <c r="I6495" t="s">
        <v>12530</v>
      </c>
      <c r="L6495" t="s">
        <v>12532</v>
      </c>
      <c r="M6495" t="s">
        <v>12541</v>
      </c>
      <c r="N6495">
        <v>0</v>
      </c>
      <c r="O6495">
        <v>0</v>
      </c>
      <c r="P6495">
        <v>0</v>
      </c>
      <c r="Q6495">
        <v>1</v>
      </c>
      <c r="R6495">
        <v>1</v>
      </c>
      <c r="S6495" s="2">
        <f t="shared" si="90"/>
        <v>0</v>
      </c>
    </row>
    <row r="6496" spans="1:19">
      <c r="A6496" t="s">
        <v>10201</v>
      </c>
      <c r="B6496" t="s">
        <v>9933</v>
      </c>
      <c r="C6496">
        <v>1</v>
      </c>
      <c r="D6496" t="s">
        <v>13800</v>
      </c>
      <c r="E6496" t="s">
        <v>12757</v>
      </c>
      <c r="F6496" t="s">
        <v>12758</v>
      </c>
      <c r="G6496" t="s">
        <v>12537</v>
      </c>
      <c r="H6496" t="s">
        <v>12530</v>
      </c>
      <c r="I6496" t="s">
        <v>12530</v>
      </c>
      <c r="L6496" t="s">
        <v>12532</v>
      </c>
      <c r="M6496" t="s">
        <v>12541</v>
      </c>
      <c r="N6496">
        <v>0</v>
      </c>
      <c r="O6496">
        <v>0</v>
      </c>
      <c r="P6496">
        <v>0</v>
      </c>
      <c r="Q6496">
        <v>1</v>
      </c>
      <c r="R6496">
        <v>1</v>
      </c>
      <c r="S6496" s="2">
        <f t="shared" si="90"/>
        <v>0</v>
      </c>
    </row>
    <row r="6497" spans="1:19">
      <c r="A6497" t="s">
        <v>9987</v>
      </c>
      <c r="B6497" t="s">
        <v>9938</v>
      </c>
      <c r="C6497">
        <v>1</v>
      </c>
      <c r="D6497" t="s">
        <v>18804</v>
      </c>
      <c r="E6497" t="s">
        <v>12757</v>
      </c>
      <c r="F6497" t="s">
        <v>12758</v>
      </c>
      <c r="G6497" t="s">
        <v>12537</v>
      </c>
      <c r="H6497" t="s">
        <v>12530</v>
      </c>
      <c r="I6497" t="s">
        <v>12530</v>
      </c>
      <c r="L6497" t="s">
        <v>12532</v>
      </c>
      <c r="M6497" t="s">
        <v>12581</v>
      </c>
      <c r="N6497">
        <v>0</v>
      </c>
      <c r="O6497">
        <v>0</v>
      </c>
      <c r="P6497">
        <v>0</v>
      </c>
      <c r="Q6497">
        <v>1</v>
      </c>
      <c r="R6497">
        <v>1</v>
      </c>
      <c r="S6497" s="2">
        <f t="shared" si="90"/>
        <v>0</v>
      </c>
    </row>
    <row r="6498" spans="1:19">
      <c r="A6498" t="s">
        <v>10379</v>
      </c>
      <c r="B6498" t="s">
        <v>9933</v>
      </c>
      <c r="C6498">
        <v>1</v>
      </c>
      <c r="D6498" t="s">
        <v>14992</v>
      </c>
      <c r="E6498" t="s">
        <v>12757</v>
      </c>
      <c r="F6498" t="s">
        <v>12758</v>
      </c>
      <c r="G6498" t="s">
        <v>12537</v>
      </c>
      <c r="H6498" t="s">
        <v>12530</v>
      </c>
      <c r="I6498" t="s">
        <v>12530</v>
      </c>
      <c r="L6498" t="s">
        <v>12532</v>
      </c>
      <c r="M6498" t="s">
        <v>12581</v>
      </c>
      <c r="N6498">
        <v>0</v>
      </c>
      <c r="O6498">
        <v>0</v>
      </c>
      <c r="P6498">
        <v>0</v>
      </c>
      <c r="Q6498">
        <v>1</v>
      </c>
      <c r="R6498">
        <v>1</v>
      </c>
      <c r="S6498" s="2">
        <f t="shared" si="90"/>
        <v>0</v>
      </c>
    </row>
    <row r="6499" spans="1:19">
      <c r="A6499" t="s">
        <v>10379</v>
      </c>
      <c r="B6499" t="s">
        <v>9527</v>
      </c>
      <c r="C6499">
        <v>1</v>
      </c>
      <c r="D6499" t="s">
        <v>18801</v>
      </c>
      <c r="E6499" t="s">
        <v>14552</v>
      </c>
      <c r="F6499" t="s">
        <v>12536</v>
      </c>
      <c r="G6499" t="s">
        <v>12537</v>
      </c>
      <c r="H6499" t="s">
        <v>12621</v>
      </c>
      <c r="I6499" t="s">
        <v>12530</v>
      </c>
      <c r="L6499" t="s">
        <v>12532</v>
      </c>
      <c r="M6499" t="s">
        <v>12581</v>
      </c>
      <c r="N6499">
        <v>0</v>
      </c>
      <c r="O6499">
        <v>0</v>
      </c>
      <c r="P6499">
        <v>0</v>
      </c>
      <c r="Q6499">
        <v>1</v>
      </c>
      <c r="R6499">
        <v>1</v>
      </c>
      <c r="S6499" s="2">
        <f t="shared" si="90"/>
        <v>0</v>
      </c>
    </row>
    <row r="6500" spans="1:19">
      <c r="A6500" t="s">
        <v>10379</v>
      </c>
      <c r="B6500" t="s">
        <v>9529</v>
      </c>
      <c r="C6500">
        <v>1</v>
      </c>
      <c r="D6500" t="s">
        <v>18805</v>
      </c>
      <c r="E6500" t="s">
        <v>12757</v>
      </c>
      <c r="F6500" t="s">
        <v>12536</v>
      </c>
      <c r="G6500" t="s">
        <v>12537</v>
      </c>
      <c r="H6500" t="s">
        <v>12530</v>
      </c>
      <c r="I6500" t="s">
        <v>12530</v>
      </c>
      <c r="L6500" t="s">
        <v>12532</v>
      </c>
      <c r="M6500" t="s">
        <v>12581</v>
      </c>
      <c r="N6500">
        <v>0</v>
      </c>
      <c r="O6500">
        <v>0</v>
      </c>
      <c r="P6500">
        <v>0</v>
      </c>
      <c r="Q6500">
        <v>1</v>
      </c>
      <c r="R6500">
        <v>1</v>
      </c>
      <c r="S6500" s="2">
        <f t="shared" si="90"/>
        <v>0</v>
      </c>
    </row>
    <row r="6501" spans="1:19">
      <c r="A6501" t="s">
        <v>10379</v>
      </c>
      <c r="B6501" t="s">
        <v>33</v>
      </c>
      <c r="C6501">
        <v>1</v>
      </c>
      <c r="D6501" t="s">
        <v>18806</v>
      </c>
      <c r="E6501" t="s">
        <v>18807</v>
      </c>
      <c r="F6501" t="s">
        <v>12536</v>
      </c>
      <c r="G6501" t="s">
        <v>12537</v>
      </c>
      <c r="H6501" t="s">
        <v>12530</v>
      </c>
      <c r="I6501" t="s">
        <v>12530</v>
      </c>
      <c r="L6501" t="s">
        <v>12532</v>
      </c>
      <c r="M6501" t="s">
        <v>12581</v>
      </c>
      <c r="N6501">
        <v>0</v>
      </c>
      <c r="O6501">
        <v>0</v>
      </c>
      <c r="P6501">
        <v>0</v>
      </c>
      <c r="Q6501">
        <v>1</v>
      </c>
      <c r="R6501">
        <v>1</v>
      </c>
      <c r="S6501" s="2">
        <f t="shared" si="90"/>
        <v>0</v>
      </c>
    </row>
    <row r="6502" spans="1:19">
      <c r="A6502" t="s">
        <v>10143</v>
      </c>
      <c r="B6502" t="s">
        <v>9176</v>
      </c>
      <c r="C6502">
        <v>1</v>
      </c>
      <c r="D6502" t="s">
        <v>12659</v>
      </c>
      <c r="E6502" t="s">
        <v>12757</v>
      </c>
      <c r="F6502" t="s">
        <v>12536</v>
      </c>
      <c r="G6502" t="s">
        <v>12537</v>
      </c>
      <c r="H6502" t="s">
        <v>12530</v>
      </c>
      <c r="I6502" t="s">
        <v>12530</v>
      </c>
      <c r="L6502" t="s">
        <v>12532</v>
      </c>
      <c r="M6502" t="s">
        <v>12581</v>
      </c>
      <c r="N6502">
        <v>0</v>
      </c>
      <c r="O6502">
        <v>0</v>
      </c>
      <c r="P6502">
        <v>0</v>
      </c>
      <c r="Q6502">
        <v>1</v>
      </c>
      <c r="R6502">
        <v>1</v>
      </c>
      <c r="S6502" s="2">
        <f t="shared" si="90"/>
        <v>0</v>
      </c>
    </row>
    <row r="6503" spans="1:19">
      <c r="A6503" t="s">
        <v>10277</v>
      </c>
      <c r="B6503" t="s">
        <v>9936</v>
      </c>
      <c r="C6503">
        <v>1</v>
      </c>
      <c r="D6503" t="s">
        <v>12778</v>
      </c>
      <c r="E6503" t="s">
        <v>12757</v>
      </c>
      <c r="F6503" t="s">
        <v>12758</v>
      </c>
      <c r="G6503" t="s">
        <v>12537</v>
      </c>
      <c r="H6503" t="s">
        <v>12530</v>
      </c>
      <c r="I6503" t="s">
        <v>12530</v>
      </c>
      <c r="L6503" t="s">
        <v>12532</v>
      </c>
      <c r="M6503" t="s">
        <v>12593</v>
      </c>
      <c r="N6503">
        <v>0</v>
      </c>
      <c r="O6503">
        <v>0</v>
      </c>
      <c r="P6503">
        <v>0</v>
      </c>
      <c r="Q6503">
        <v>1</v>
      </c>
      <c r="R6503">
        <v>1</v>
      </c>
      <c r="S6503" s="2">
        <f t="shared" si="90"/>
        <v>0</v>
      </c>
    </row>
    <row r="6504" spans="1:19">
      <c r="A6504" t="s">
        <v>10277</v>
      </c>
      <c r="B6504" t="s">
        <v>9938</v>
      </c>
      <c r="C6504">
        <v>1</v>
      </c>
      <c r="D6504" t="s">
        <v>12778</v>
      </c>
      <c r="E6504" t="s">
        <v>12757</v>
      </c>
      <c r="F6504" t="s">
        <v>12758</v>
      </c>
      <c r="G6504" t="s">
        <v>12537</v>
      </c>
      <c r="H6504" t="s">
        <v>12530</v>
      </c>
      <c r="I6504" t="s">
        <v>12530</v>
      </c>
      <c r="L6504" t="s">
        <v>12532</v>
      </c>
      <c r="M6504" t="s">
        <v>12593</v>
      </c>
      <c r="N6504">
        <v>0</v>
      </c>
      <c r="O6504">
        <v>0</v>
      </c>
      <c r="P6504">
        <v>0</v>
      </c>
      <c r="Q6504">
        <v>1</v>
      </c>
      <c r="R6504">
        <v>1</v>
      </c>
      <c r="S6504" s="2">
        <f t="shared" si="90"/>
        <v>0</v>
      </c>
    </row>
    <row r="6505" spans="1:19">
      <c r="A6505" t="s">
        <v>10277</v>
      </c>
      <c r="B6505" t="s">
        <v>9933</v>
      </c>
      <c r="C6505">
        <v>1</v>
      </c>
      <c r="D6505" t="s">
        <v>13797</v>
      </c>
      <c r="E6505" t="s">
        <v>12757</v>
      </c>
      <c r="F6505" t="s">
        <v>12758</v>
      </c>
      <c r="G6505" t="s">
        <v>12537</v>
      </c>
      <c r="H6505" t="s">
        <v>12530</v>
      </c>
      <c r="I6505" t="s">
        <v>12530</v>
      </c>
      <c r="L6505" t="s">
        <v>12532</v>
      </c>
      <c r="M6505" t="s">
        <v>12593</v>
      </c>
      <c r="N6505">
        <v>0</v>
      </c>
      <c r="O6505">
        <v>0</v>
      </c>
      <c r="P6505">
        <v>0</v>
      </c>
      <c r="Q6505">
        <v>1</v>
      </c>
      <c r="R6505">
        <v>1</v>
      </c>
      <c r="S6505" s="2">
        <f t="shared" si="90"/>
        <v>0</v>
      </c>
    </row>
    <row r="6506" spans="1:19">
      <c r="A6506" t="s">
        <v>10277</v>
      </c>
      <c r="B6506" t="s">
        <v>9957</v>
      </c>
      <c r="C6506">
        <v>1</v>
      </c>
      <c r="D6506" t="s">
        <v>13434</v>
      </c>
      <c r="E6506" t="s">
        <v>12757</v>
      </c>
      <c r="F6506" t="s">
        <v>12758</v>
      </c>
      <c r="G6506" t="s">
        <v>12537</v>
      </c>
      <c r="H6506" t="s">
        <v>12530</v>
      </c>
      <c r="I6506" t="s">
        <v>12530</v>
      </c>
      <c r="L6506" t="s">
        <v>12532</v>
      </c>
      <c r="M6506" t="s">
        <v>12593</v>
      </c>
      <c r="N6506">
        <v>0</v>
      </c>
      <c r="O6506">
        <v>0</v>
      </c>
      <c r="P6506">
        <v>0</v>
      </c>
      <c r="Q6506">
        <v>1</v>
      </c>
      <c r="R6506">
        <v>1</v>
      </c>
      <c r="S6506" s="2">
        <f t="shared" si="90"/>
        <v>0</v>
      </c>
    </row>
    <row r="6507" spans="1:19">
      <c r="A6507" t="s">
        <v>10277</v>
      </c>
      <c r="B6507" t="s">
        <v>10015</v>
      </c>
      <c r="C6507">
        <v>1</v>
      </c>
      <c r="D6507" t="s">
        <v>18808</v>
      </c>
      <c r="E6507" t="s">
        <v>12757</v>
      </c>
      <c r="F6507" t="s">
        <v>12758</v>
      </c>
      <c r="G6507" t="s">
        <v>12537</v>
      </c>
      <c r="H6507" t="s">
        <v>12530</v>
      </c>
      <c r="I6507" t="s">
        <v>12530</v>
      </c>
      <c r="L6507" t="s">
        <v>12532</v>
      </c>
      <c r="M6507" t="s">
        <v>12593</v>
      </c>
      <c r="N6507">
        <v>0</v>
      </c>
      <c r="O6507">
        <v>0</v>
      </c>
      <c r="P6507">
        <v>0</v>
      </c>
      <c r="Q6507">
        <v>1</v>
      </c>
      <c r="R6507">
        <v>1</v>
      </c>
      <c r="S6507" s="2">
        <f t="shared" si="90"/>
        <v>0</v>
      </c>
    </row>
    <row r="6508" spans="1:19">
      <c r="A6508" t="s">
        <v>10356</v>
      </c>
      <c r="B6508" t="s">
        <v>9936</v>
      </c>
      <c r="C6508">
        <v>2</v>
      </c>
      <c r="D6508" t="s">
        <v>18809</v>
      </c>
      <c r="E6508" t="s">
        <v>12757</v>
      </c>
      <c r="F6508" t="s">
        <v>12758</v>
      </c>
      <c r="G6508" t="s">
        <v>12537</v>
      </c>
      <c r="H6508" t="s">
        <v>12530</v>
      </c>
      <c r="I6508" t="s">
        <v>12530</v>
      </c>
      <c r="L6508" t="s">
        <v>12532</v>
      </c>
      <c r="M6508" t="s">
        <v>12593</v>
      </c>
      <c r="N6508">
        <v>0</v>
      </c>
      <c r="O6508">
        <v>0</v>
      </c>
      <c r="P6508">
        <v>0</v>
      </c>
      <c r="Q6508">
        <v>1</v>
      </c>
      <c r="R6508">
        <v>1</v>
      </c>
      <c r="S6508" s="2">
        <f t="shared" si="90"/>
        <v>0</v>
      </c>
    </row>
    <row r="6509" spans="1:19">
      <c r="A6509" t="s">
        <v>10090</v>
      </c>
      <c r="B6509" t="s">
        <v>9936</v>
      </c>
      <c r="C6509">
        <v>1</v>
      </c>
      <c r="D6509" t="s">
        <v>12778</v>
      </c>
      <c r="E6509" t="s">
        <v>12757</v>
      </c>
      <c r="F6509" t="s">
        <v>12758</v>
      </c>
      <c r="G6509" t="s">
        <v>12537</v>
      </c>
      <c r="H6509" t="s">
        <v>12530</v>
      </c>
      <c r="I6509" t="s">
        <v>12530</v>
      </c>
      <c r="L6509" s="6" t="s">
        <v>12532</v>
      </c>
      <c r="M6509" t="s">
        <v>12593</v>
      </c>
      <c r="N6509">
        <v>0</v>
      </c>
      <c r="O6509">
        <v>0</v>
      </c>
      <c r="P6509">
        <v>0</v>
      </c>
      <c r="Q6509">
        <v>1</v>
      </c>
      <c r="R6509">
        <v>1</v>
      </c>
      <c r="S6509" s="2">
        <f t="shared" si="90"/>
        <v>0</v>
      </c>
    </row>
    <row r="6510" spans="1:19">
      <c r="A6510" t="s">
        <v>10192</v>
      </c>
      <c r="B6510" t="s">
        <v>9176</v>
      </c>
      <c r="C6510">
        <v>1</v>
      </c>
      <c r="D6510" t="s">
        <v>18810</v>
      </c>
      <c r="E6510" t="s">
        <v>18811</v>
      </c>
      <c r="F6510" t="s">
        <v>12536</v>
      </c>
      <c r="G6510" t="s">
        <v>12537</v>
      </c>
      <c r="H6510" t="s">
        <v>12530</v>
      </c>
      <c r="I6510" t="s">
        <v>12530</v>
      </c>
      <c r="L6510" t="s">
        <v>12532</v>
      </c>
      <c r="M6510" t="s">
        <v>12593</v>
      </c>
      <c r="N6510">
        <v>0</v>
      </c>
      <c r="O6510">
        <v>0</v>
      </c>
      <c r="P6510">
        <v>0</v>
      </c>
      <c r="Q6510">
        <v>1</v>
      </c>
      <c r="R6510">
        <v>1</v>
      </c>
      <c r="S6510" s="2">
        <f t="shared" si="90"/>
        <v>0</v>
      </c>
    </row>
    <row r="6511" spans="1:19">
      <c r="A6511" t="s">
        <v>10192</v>
      </c>
      <c r="B6511" t="s">
        <v>10015</v>
      </c>
      <c r="C6511">
        <v>1</v>
      </c>
      <c r="D6511" t="s">
        <v>18812</v>
      </c>
      <c r="E6511" t="s">
        <v>12757</v>
      </c>
      <c r="F6511" t="s">
        <v>12758</v>
      </c>
      <c r="G6511" t="s">
        <v>12537</v>
      </c>
      <c r="H6511" t="s">
        <v>12530</v>
      </c>
      <c r="I6511" t="s">
        <v>12530</v>
      </c>
      <c r="L6511" t="s">
        <v>12532</v>
      </c>
      <c r="M6511" t="s">
        <v>12593</v>
      </c>
      <c r="N6511">
        <v>0</v>
      </c>
      <c r="O6511">
        <v>0</v>
      </c>
      <c r="P6511">
        <v>0</v>
      </c>
      <c r="Q6511">
        <v>1</v>
      </c>
      <c r="R6511">
        <v>1</v>
      </c>
      <c r="S6511" s="2">
        <f t="shared" si="90"/>
        <v>0</v>
      </c>
    </row>
    <row r="6512" spans="1:19">
      <c r="A6512" t="s">
        <v>10416</v>
      </c>
      <c r="B6512" t="s">
        <v>9936</v>
      </c>
      <c r="C6512">
        <v>1</v>
      </c>
      <c r="D6512" t="s">
        <v>12778</v>
      </c>
      <c r="E6512" t="s">
        <v>12757</v>
      </c>
      <c r="F6512" t="s">
        <v>12758</v>
      </c>
      <c r="G6512" t="s">
        <v>12537</v>
      </c>
      <c r="H6512" t="s">
        <v>12530</v>
      </c>
      <c r="I6512" t="s">
        <v>12530</v>
      </c>
      <c r="L6512" t="s">
        <v>12532</v>
      </c>
      <c r="M6512" t="s">
        <v>12593</v>
      </c>
      <c r="N6512">
        <v>0</v>
      </c>
      <c r="O6512">
        <v>0</v>
      </c>
      <c r="P6512">
        <v>0</v>
      </c>
      <c r="Q6512">
        <v>1</v>
      </c>
      <c r="R6512">
        <v>1</v>
      </c>
      <c r="S6512" s="2">
        <f t="shared" si="90"/>
        <v>0</v>
      </c>
    </row>
  </sheetData>
  <autoFilter xmlns:etc="http://www.wps.cn/officeDocument/2017/etCustomData" ref="A1:R6513" etc:filterBottomFollowUsedRange="0">
    <extLst/>
  </autoFilter>
  <sortState ref="A2:S6512">
    <sortCondition ref="S2" descending="1"/>
  </sortState>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
  <sheetViews>
    <sheetView workbookViewId="0">
      <selection activeCell="K21" sqref="K21"/>
    </sheetView>
  </sheetViews>
  <sheetFormatPr defaultColWidth="9" defaultRowHeight="13.5"/>
  <sheetData>
    <row r="1" spans="1:9">
      <c r="A1" t="s">
        <v>12513</v>
      </c>
      <c r="B1" t="s">
        <v>12514</v>
      </c>
      <c r="C1" t="s">
        <v>12515</v>
      </c>
      <c r="D1" t="s">
        <v>12518</v>
      </c>
      <c r="E1" t="s">
        <v>12520</v>
      </c>
      <c r="F1" t="s">
        <v>12521</v>
      </c>
      <c r="G1" t="s">
        <v>4</v>
      </c>
      <c r="H1" t="s">
        <v>6</v>
      </c>
      <c r="I1" t="s">
        <v>12528</v>
      </c>
    </row>
    <row r="2" spans="1:9">
      <c r="A2" t="s">
        <v>7658</v>
      </c>
      <c r="B2" t="s">
        <v>178</v>
      </c>
      <c r="C2">
        <v>1</v>
      </c>
      <c r="D2" t="s">
        <v>12531</v>
      </c>
      <c r="E2" t="s">
        <v>12530</v>
      </c>
      <c r="F2" t="s">
        <v>12530</v>
      </c>
      <c r="G2">
        <v>64</v>
      </c>
      <c r="H2">
        <v>13</v>
      </c>
      <c r="I2">
        <v>13</v>
      </c>
    </row>
    <row r="3" spans="1:9">
      <c r="A3" t="s">
        <v>7850</v>
      </c>
      <c r="B3" t="s">
        <v>2040</v>
      </c>
      <c r="C3">
        <v>1</v>
      </c>
      <c r="D3" t="s">
        <v>12531</v>
      </c>
      <c r="E3" t="s">
        <v>12530</v>
      </c>
      <c r="F3" t="s">
        <v>12530</v>
      </c>
      <c r="G3">
        <v>45</v>
      </c>
      <c r="H3">
        <v>12</v>
      </c>
      <c r="I3">
        <v>12</v>
      </c>
    </row>
    <row r="4" spans="1:9">
      <c r="A4" t="s">
        <v>12162</v>
      </c>
      <c r="B4" t="s">
        <v>12167</v>
      </c>
      <c r="C4">
        <v>1</v>
      </c>
      <c r="D4" t="s">
        <v>12536</v>
      </c>
      <c r="E4" t="s">
        <v>12530</v>
      </c>
      <c r="F4" t="s">
        <v>12530</v>
      </c>
      <c r="G4">
        <v>16</v>
      </c>
      <c r="H4">
        <v>11</v>
      </c>
      <c r="I4">
        <v>11</v>
      </c>
    </row>
    <row r="5" spans="1:9">
      <c r="A5" t="s">
        <v>11103</v>
      </c>
      <c r="B5" t="s">
        <v>11107</v>
      </c>
      <c r="C5">
        <v>1</v>
      </c>
      <c r="D5" t="s">
        <v>12531</v>
      </c>
      <c r="E5" t="s">
        <v>12530</v>
      </c>
      <c r="F5" t="s">
        <v>12530</v>
      </c>
      <c r="G5">
        <v>14</v>
      </c>
      <c r="H5">
        <v>10</v>
      </c>
      <c r="I5">
        <v>10</v>
      </c>
    </row>
    <row r="6" spans="1:9">
      <c r="A6" t="s">
        <v>4259</v>
      </c>
      <c r="B6" t="s">
        <v>87</v>
      </c>
      <c r="C6">
        <v>1</v>
      </c>
      <c r="D6" t="s">
        <v>12531</v>
      </c>
      <c r="E6" t="s">
        <v>12530</v>
      </c>
      <c r="F6" t="s">
        <v>12530</v>
      </c>
      <c r="G6">
        <v>29</v>
      </c>
      <c r="H6">
        <v>9</v>
      </c>
      <c r="I6">
        <v>9</v>
      </c>
    </row>
    <row r="7" spans="1:9">
      <c r="A7" t="s">
        <v>7451</v>
      </c>
      <c r="B7" t="s">
        <v>3634</v>
      </c>
      <c r="C7">
        <v>1</v>
      </c>
      <c r="D7" t="s">
        <v>12531</v>
      </c>
      <c r="E7" t="s">
        <v>12530</v>
      </c>
      <c r="F7" t="s">
        <v>12530</v>
      </c>
      <c r="G7">
        <v>26</v>
      </c>
      <c r="H7">
        <v>9</v>
      </c>
      <c r="I7">
        <v>9</v>
      </c>
    </row>
    <row r="8" spans="1:9">
      <c r="A8" t="s">
        <v>7670</v>
      </c>
      <c r="B8" t="s">
        <v>7266</v>
      </c>
      <c r="C8">
        <v>1</v>
      </c>
      <c r="D8" t="s">
        <v>12536</v>
      </c>
      <c r="E8" t="s">
        <v>12530</v>
      </c>
      <c r="F8" t="s">
        <v>12530</v>
      </c>
      <c r="G8">
        <v>9</v>
      </c>
      <c r="H8">
        <v>7</v>
      </c>
      <c r="I8">
        <v>7</v>
      </c>
    </row>
    <row r="9" spans="1:9">
      <c r="A9" t="s">
        <v>5056</v>
      </c>
      <c r="B9" t="s">
        <v>14</v>
      </c>
      <c r="C9">
        <v>1</v>
      </c>
      <c r="D9" t="s">
        <v>12531</v>
      </c>
      <c r="E9" t="s">
        <v>12530</v>
      </c>
      <c r="F9" t="s">
        <v>12530</v>
      </c>
      <c r="G9">
        <v>38</v>
      </c>
      <c r="H9">
        <v>6</v>
      </c>
      <c r="I9">
        <v>6</v>
      </c>
    </row>
    <row r="10" spans="1:9">
      <c r="A10" t="s">
        <v>3233</v>
      </c>
      <c r="B10" t="s">
        <v>3234</v>
      </c>
      <c r="C10">
        <v>1</v>
      </c>
      <c r="D10" t="s">
        <v>12536</v>
      </c>
      <c r="E10" t="s">
        <v>12530</v>
      </c>
      <c r="F10" t="s">
        <v>12530</v>
      </c>
      <c r="G10">
        <v>16</v>
      </c>
      <c r="H10">
        <v>6</v>
      </c>
      <c r="I10">
        <v>6</v>
      </c>
    </row>
    <row r="11" spans="1:9">
      <c r="A11" t="s">
        <v>12162</v>
      </c>
      <c r="B11" t="s">
        <v>12171</v>
      </c>
      <c r="C11">
        <v>1</v>
      </c>
      <c r="D11" t="s">
        <v>12536</v>
      </c>
      <c r="E11" t="s">
        <v>12530</v>
      </c>
      <c r="F11" t="s">
        <v>12530</v>
      </c>
      <c r="G11">
        <v>12</v>
      </c>
      <c r="H11">
        <v>6</v>
      </c>
      <c r="I11">
        <v>6</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
  <sheetViews>
    <sheetView workbookViewId="0">
      <selection activeCell="N11" sqref="N11"/>
    </sheetView>
  </sheetViews>
  <sheetFormatPr defaultColWidth="9" defaultRowHeight="13.5"/>
  <sheetData>
    <row r="1" spans="1:14">
      <c r="A1" t="s">
        <v>12525</v>
      </c>
      <c r="B1" t="s">
        <v>12499</v>
      </c>
      <c r="C1" t="s">
        <v>12500</v>
      </c>
      <c r="D1" t="s">
        <v>12501</v>
      </c>
      <c r="E1" t="s">
        <v>12502</v>
      </c>
      <c r="F1" t="s">
        <v>12503</v>
      </c>
      <c r="I1" t="s">
        <v>12498</v>
      </c>
      <c r="J1" t="s">
        <v>12499</v>
      </c>
      <c r="K1" t="s">
        <v>12500</v>
      </c>
      <c r="L1" t="s">
        <v>12501</v>
      </c>
      <c r="M1" t="s">
        <v>12502</v>
      </c>
      <c r="N1" t="s">
        <v>12503</v>
      </c>
    </row>
    <row r="2" spans="1:14">
      <c r="A2" t="s">
        <v>12512</v>
      </c>
      <c r="B2">
        <v>7841</v>
      </c>
      <c r="C2">
        <v>6511</v>
      </c>
      <c r="D2">
        <v>10024</v>
      </c>
      <c r="E2">
        <v>3009</v>
      </c>
      <c r="F2">
        <v>1061</v>
      </c>
      <c r="I2" t="s">
        <v>12512</v>
      </c>
      <c r="J2">
        <v>7841</v>
      </c>
      <c r="K2">
        <v>6511</v>
      </c>
      <c r="L2">
        <v>10024</v>
      </c>
      <c r="M2">
        <v>3009</v>
      </c>
      <c r="N2">
        <v>1061</v>
      </c>
    </row>
    <row r="3" spans="1:14">
      <c r="A3" t="s">
        <v>12540</v>
      </c>
      <c r="B3">
        <v>1397</v>
      </c>
      <c r="C3">
        <v>1021</v>
      </c>
      <c r="D3">
        <v>2621</v>
      </c>
      <c r="E3">
        <v>486</v>
      </c>
      <c r="F3">
        <v>132</v>
      </c>
      <c r="I3" t="s">
        <v>12511</v>
      </c>
      <c r="J3">
        <v>3538</v>
      </c>
      <c r="K3">
        <v>3424</v>
      </c>
      <c r="L3">
        <v>5831</v>
      </c>
      <c r="M3">
        <v>1826</v>
      </c>
      <c r="N3">
        <v>642</v>
      </c>
    </row>
    <row r="4" spans="1:14">
      <c r="A4" t="s">
        <v>12553</v>
      </c>
      <c r="B4">
        <v>672</v>
      </c>
      <c r="C4">
        <v>595</v>
      </c>
      <c r="D4">
        <v>1510</v>
      </c>
      <c r="E4">
        <v>273</v>
      </c>
      <c r="F4">
        <v>71</v>
      </c>
      <c r="I4" t="s">
        <v>12508</v>
      </c>
      <c r="J4">
        <v>1462</v>
      </c>
      <c r="K4">
        <v>949</v>
      </c>
      <c r="L4">
        <v>1478</v>
      </c>
      <c r="M4">
        <v>404</v>
      </c>
      <c r="N4">
        <v>125</v>
      </c>
    </row>
    <row r="5" spans="1:14">
      <c r="A5" t="s">
        <v>12541</v>
      </c>
      <c r="B5">
        <v>562</v>
      </c>
      <c r="C5">
        <v>427</v>
      </c>
      <c r="D5">
        <v>825</v>
      </c>
      <c r="E5">
        <v>351</v>
      </c>
      <c r="F5">
        <v>168</v>
      </c>
      <c r="I5" t="s">
        <v>12509</v>
      </c>
      <c r="J5">
        <v>455</v>
      </c>
      <c r="K5">
        <v>195</v>
      </c>
      <c r="L5">
        <v>600</v>
      </c>
      <c r="M5">
        <v>168</v>
      </c>
      <c r="N5">
        <v>81</v>
      </c>
    </row>
    <row r="6" spans="1:14">
      <c r="A6" t="s">
        <v>12548</v>
      </c>
      <c r="B6">
        <v>589</v>
      </c>
      <c r="C6">
        <v>492</v>
      </c>
      <c r="D6">
        <v>762</v>
      </c>
      <c r="E6">
        <v>231</v>
      </c>
      <c r="F6">
        <v>98</v>
      </c>
      <c r="I6" t="s">
        <v>12506</v>
      </c>
      <c r="J6">
        <v>496</v>
      </c>
      <c r="K6">
        <v>452</v>
      </c>
      <c r="L6">
        <v>572</v>
      </c>
      <c r="M6">
        <v>215</v>
      </c>
      <c r="N6">
        <v>83</v>
      </c>
    </row>
    <row r="7" spans="1:14">
      <c r="A7" t="s">
        <v>12533</v>
      </c>
      <c r="B7">
        <v>665</v>
      </c>
      <c r="C7">
        <v>570</v>
      </c>
      <c r="D7">
        <v>689</v>
      </c>
      <c r="E7">
        <v>297</v>
      </c>
      <c r="F7">
        <v>109</v>
      </c>
      <c r="I7" t="s">
        <v>12505</v>
      </c>
      <c r="J7">
        <v>517</v>
      </c>
      <c r="K7">
        <v>467</v>
      </c>
      <c r="L7">
        <v>543</v>
      </c>
      <c r="M7">
        <v>185</v>
      </c>
      <c r="N7">
        <v>71</v>
      </c>
    </row>
    <row r="8" spans="1:14">
      <c r="A8" t="s">
        <v>12568</v>
      </c>
      <c r="B8">
        <v>731</v>
      </c>
      <c r="C8">
        <v>588</v>
      </c>
      <c r="D8">
        <v>558</v>
      </c>
      <c r="E8">
        <v>238</v>
      </c>
      <c r="F8">
        <v>88</v>
      </c>
      <c r="I8" t="s">
        <v>12507</v>
      </c>
      <c r="J8">
        <v>777</v>
      </c>
      <c r="K8">
        <v>504</v>
      </c>
      <c r="L8">
        <v>382</v>
      </c>
      <c r="M8">
        <v>66</v>
      </c>
      <c r="N8">
        <v>25</v>
      </c>
    </row>
    <row r="9" spans="1:14">
      <c r="A9" t="s">
        <v>12543</v>
      </c>
      <c r="B9">
        <v>375</v>
      </c>
      <c r="C9">
        <v>315</v>
      </c>
      <c r="D9">
        <v>495</v>
      </c>
      <c r="E9">
        <v>281</v>
      </c>
      <c r="F9">
        <v>80</v>
      </c>
      <c r="I9" t="s">
        <v>12510</v>
      </c>
      <c r="J9">
        <v>443</v>
      </c>
      <c r="K9">
        <v>368</v>
      </c>
      <c r="L9">
        <v>363</v>
      </c>
      <c r="M9">
        <v>72</v>
      </c>
      <c r="N9">
        <v>13</v>
      </c>
    </row>
    <row r="10" spans="1:14">
      <c r="A10" t="s">
        <v>12658</v>
      </c>
      <c r="B10">
        <v>428</v>
      </c>
      <c r="C10">
        <v>360</v>
      </c>
      <c r="D10">
        <v>464</v>
      </c>
      <c r="E10">
        <v>95</v>
      </c>
      <c r="F10">
        <v>29</v>
      </c>
      <c r="I10" t="s">
        <v>12504</v>
      </c>
      <c r="J10">
        <v>153</v>
      </c>
      <c r="K10">
        <v>152</v>
      </c>
      <c r="L10">
        <v>255</v>
      </c>
      <c r="M10">
        <v>73</v>
      </c>
      <c r="N10">
        <v>21</v>
      </c>
    </row>
    <row r="11" spans="1:6">
      <c r="A11" t="s">
        <v>12593</v>
      </c>
      <c r="B11">
        <v>409</v>
      </c>
      <c r="C11">
        <v>379</v>
      </c>
      <c r="D11">
        <v>424</v>
      </c>
      <c r="E11">
        <v>218</v>
      </c>
      <c r="F11">
        <v>81</v>
      </c>
    </row>
    <row r="12" spans="1:6">
      <c r="A12" t="s">
        <v>12581</v>
      </c>
      <c r="B12">
        <v>404</v>
      </c>
      <c r="C12">
        <v>360</v>
      </c>
      <c r="D12">
        <v>377</v>
      </c>
      <c r="E12">
        <v>132</v>
      </c>
      <c r="F12">
        <v>55</v>
      </c>
    </row>
    <row r="13" spans="1:6">
      <c r="A13" t="s">
        <v>12713</v>
      </c>
      <c r="B13">
        <v>350</v>
      </c>
      <c r="C13">
        <v>302</v>
      </c>
      <c r="D13">
        <v>369</v>
      </c>
      <c r="E13">
        <v>32</v>
      </c>
      <c r="F13">
        <v>8</v>
      </c>
    </row>
    <row r="14" spans="1:6">
      <c r="A14" t="s">
        <v>12550</v>
      </c>
      <c r="B14">
        <v>406</v>
      </c>
      <c r="C14">
        <v>369</v>
      </c>
      <c r="D14">
        <v>353</v>
      </c>
      <c r="E14">
        <v>135</v>
      </c>
      <c r="F14">
        <v>51</v>
      </c>
    </row>
    <row r="15" spans="1:6">
      <c r="A15" t="s">
        <v>12588</v>
      </c>
      <c r="B15">
        <v>358</v>
      </c>
      <c r="C15">
        <v>321</v>
      </c>
      <c r="D15">
        <v>313</v>
      </c>
      <c r="E15">
        <v>153</v>
      </c>
      <c r="F15">
        <v>50</v>
      </c>
    </row>
    <row r="16" spans="1:6">
      <c r="A16" t="s">
        <v>12597</v>
      </c>
      <c r="B16">
        <v>450</v>
      </c>
      <c r="C16">
        <v>384</v>
      </c>
      <c r="D16">
        <v>257</v>
      </c>
      <c r="E16">
        <v>83</v>
      </c>
      <c r="F16">
        <v>41</v>
      </c>
    </row>
    <row r="17" spans="1:6">
      <c r="A17" t="s">
        <v>14956</v>
      </c>
      <c r="B17">
        <v>45</v>
      </c>
      <c r="C17">
        <v>28</v>
      </c>
      <c r="D17">
        <v>7</v>
      </c>
      <c r="E17">
        <v>4</v>
      </c>
      <c r="F17">
        <v>0</v>
      </c>
    </row>
  </sheetData>
  <sortState ref="I2:N17">
    <sortCondition ref="L2" descending="1"/>
  </sortState>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512"/>
  <sheetViews>
    <sheetView tabSelected="1" workbookViewId="0">
      <selection activeCell="O2" sqref="O2:Q6512"/>
    </sheetView>
  </sheetViews>
  <sheetFormatPr defaultColWidth="9" defaultRowHeight="13.5"/>
  <cols>
    <col min="13" max="14" width="12.625"/>
  </cols>
  <sheetData>
    <row r="1" ht="15" spans="1:19">
      <c r="A1" t="s">
        <v>12525</v>
      </c>
      <c r="B1" t="s">
        <v>12498</v>
      </c>
      <c r="C1" t="s">
        <v>12513</v>
      </c>
      <c r="D1" t="s">
        <v>12514</v>
      </c>
      <c r="E1" t="s">
        <v>12515</v>
      </c>
      <c r="F1" t="s">
        <v>12516</v>
      </c>
      <c r="G1" t="s">
        <v>12517</v>
      </c>
      <c r="H1" t="s">
        <v>12518</v>
      </c>
      <c r="I1" t="s">
        <v>12519</v>
      </c>
      <c r="J1" t="s">
        <v>12520</v>
      </c>
      <c r="K1" t="s">
        <v>12521</v>
      </c>
      <c r="L1" s="1" t="s">
        <v>18813</v>
      </c>
      <c r="M1" t="s">
        <v>12524</v>
      </c>
      <c r="O1" t="s">
        <v>4</v>
      </c>
      <c r="P1" t="s">
        <v>5</v>
      </c>
      <c r="Q1" t="s">
        <v>6</v>
      </c>
      <c r="R1" t="s">
        <v>12526</v>
      </c>
      <c r="S1" t="s">
        <v>12527</v>
      </c>
    </row>
    <row r="2" spans="1:19">
      <c r="A2" t="s">
        <v>12568</v>
      </c>
      <c r="B2" t="s">
        <v>12506</v>
      </c>
      <c r="C2" t="s">
        <v>2080</v>
      </c>
      <c r="D2" t="s">
        <v>2081</v>
      </c>
      <c r="E2">
        <v>2</v>
      </c>
      <c r="F2" t="s">
        <v>13480</v>
      </c>
      <c r="G2" t="s">
        <v>13481</v>
      </c>
      <c r="H2" t="s">
        <v>12536</v>
      </c>
      <c r="I2" t="s">
        <v>12537</v>
      </c>
      <c r="J2" t="s">
        <v>12621</v>
      </c>
      <c r="K2" t="s">
        <v>12530</v>
      </c>
      <c r="M2" t="s">
        <v>12532</v>
      </c>
      <c r="O2">
        <v>1</v>
      </c>
      <c r="P2">
        <v>1</v>
      </c>
      <c r="Q2">
        <v>1</v>
      </c>
      <c r="R2">
        <v>1</v>
      </c>
      <c r="S2">
        <v>0</v>
      </c>
    </row>
    <row r="3" spans="1:19">
      <c r="A3" t="s">
        <v>12568</v>
      </c>
      <c r="B3" t="s">
        <v>12506</v>
      </c>
      <c r="C3" t="s">
        <v>2080</v>
      </c>
      <c r="D3" t="s">
        <v>2083</v>
      </c>
      <c r="E3">
        <v>2</v>
      </c>
      <c r="F3" t="s">
        <v>13480</v>
      </c>
      <c r="G3" t="s">
        <v>14995</v>
      </c>
      <c r="H3" t="s">
        <v>12536</v>
      </c>
      <c r="I3" t="s">
        <v>12537</v>
      </c>
      <c r="J3" t="s">
        <v>12621</v>
      </c>
      <c r="K3" t="s">
        <v>12530</v>
      </c>
      <c r="M3" t="s">
        <v>12532</v>
      </c>
      <c r="O3">
        <v>1</v>
      </c>
      <c r="P3">
        <v>0</v>
      </c>
      <c r="Q3">
        <v>0</v>
      </c>
      <c r="R3">
        <v>1</v>
      </c>
      <c r="S3">
        <v>1</v>
      </c>
    </row>
    <row r="4" spans="1:19">
      <c r="A4" t="s">
        <v>12568</v>
      </c>
      <c r="B4" t="s">
        <v>12506</v>
      </c>
      <c r="C4" t="s">
        <v>2080</v>
      </c>
      <c r="D4" t="s">
        <v>2085</v>
      </c>
      <c r="E4">
        <v>2</v>
      </c>
      <c r="F4" t="s">
        <v>13480</v>
      </c>
      <c r="G4" t="s">
        <v>16241</v>
      </c>
      <c r="H4" t="s">
        <v>12536</v>
      </c>
      <c r="I4" t="s">
        <v>12537</v>
      </c>
      <c r="J4" t="s">
        <v>12621</v>
      </c>
      <c r="K4" t="s">
        <v>12530</v>
      </c>
      <c r="M4" t="s">
        <v>12532</v>
      </c>
      <c r="O4">
        <v>0</v>
      </c>
      <c r="P4">
        <v>0</v>
      </c>
      <c r="Q4">
        <v>0</v>
      </c>
      <c r="R4">
        <v>1</v>
      </c>
      <c r="S4">
        <v>1</v>
      </c>
    </row>
    <row r="5" spans="1:19">
      <c r="A5" t="s">
        <v>12568</v>
      </c>
      <c r="B5" t="s">
        <v>12506</v>
      </c>
      <c r="C5" t="s">
        <v>2034</v>
      </c>
      <c r="D5" t="s">
        <v>2035</v>
      </c>
      <c r="E5">
        <v>1</v>
      </c>
      <c r="F5" t="s">
        <v>12544</v>
      </c>
      <c r="G5" t="s">
        <v>12530</v>
      </c>
      <c r="H5" t="s">
        <v>12858</v>
      </c>
      <c r="I5" t="s">
        <v>12859</v>
      </c>
      <c r="J5" t="s">
        <v>12621</v>
      </c>
      <c r="K5" t="s">
        <v>12530</v>
      </c>
      <c r="M5" t="s">
        <v>12532</v>
      </c>
      <c r="O5">
        <v>0</v>
      </c>
      <c r="P5">
        <v>0</v>
      </c>
      <c r="Q5">
        <v>0</v>
      </c>
      <c r="R5">
        <v>1</v>
      </c>
      <c r="S5">
        <v>1</v>
      </c>
    </row>
    <row r="6" spans="1:19">
      <c r="A6" t="s">
        <v>12568</v>
      </c>
      <c r="B6" t="s">
        <v>12506</v>
      </c>
      <c r="C6" t="s">
        <v>2034</v>
      </c>
      <c r="D6" t="s">
        <v>2037</v>
      </c>
      <c r="E6">
        <v>1</v>
      </c>
      <c r="F6" t="s">
        <v>14996</v>
      </c>
      <c r="G6" t="s">
        <v>12530</v>
      </c>
      <c r="H6" t="s">
        <v>12858</v>
      </c>
      <c r="I6" t="s">
        <v>12859</v>
      </c>
      <c r="J6" t="s">
        <v>12621</v>
      </c>
      <c r="K6" t="s">
        <v>12530</v>
      </c>
      <c r="M6" t="s">
        <v>12532</v>
      </c>
      <c r="O6">
        <v>1</v>
      </c>
      <c r="P6">
        <v>0</v>
      </c>
      <c r="Q6">
        <v>0</v>
      </c>
      <c r="R6">
        <v>1</v>
      </c>
      <c r="S6">
        <v>1</v>
      </c>
    </row>
    <row r="7" spans="1:19">
      <c r="A7" t="s">
        <v>12568</v>
      </c>
      <c r="B7" t="s">
        <v>12506</v>
      </c>
      <c r="C7" t="s">
        <v>2020</v>
      </c>
      <c r="D7" t="s">
        <v>2021</v>
      </c>
      <c r="E7">
        <v>1</v>
      </c>
      <c r="F7" t="s">
        <v>16242</v>
      </c>
      <c r="G7" t="s">
        <v>13807</v>
      </c>
      <c r="H7" t="s">
        <v>12858</v>
      </c>
      <c r="I7" t="s">
        <v>12859</v>
      </c>
      <c r="J7" t="s">
        <v>12530</v>
      </c>
      <c r="K7" t="s">
        <v>12530</v>
      </c>
      <c r="M7" t="s">
        <v>12532</v>
      </c>
      <c r="O7">
        <v>0</v>
      </c>
      <c r="P7">
        <v>0</v>
      </c>
      <c r="Q7">
        <v>0</v>
      </c>
      <c r="R7">
        <v>1</v>
      </c>
      <c r="S7">
        <v>1</v>
      </c>
    </row>
    <row r="8" spans="1:19">
      <c r="A8" t="s">
        <v>12568</v>
      </c>
      <c r="B8" t="s">
        <v>12506</v>
      </c>
      <c r="C8" t="s">
        <v>2020</v>
      </c>
      <c r="D8" t="s">
        <v>2023</v>
      </c>
      <c r="E8">
        <v>1</v>
      </c>
      <c r="F8" t="s">
        <v>13204</v>
      </c>
      <c r="G8" t="s">
        <v>13205</v>
      </c>
      <c r="H8" t="s">
        <v>12858</v>
      </c>
      <c r="I8" t="s">
        <v>12859</v>
      </c>
      <c r="J8" t="s">
        <v>12530</v>
      </c>
      <c r="K8" t="s">
        <v>12530</v>
      </c>
      <c r="M8" t="s">
        <v>12532</v>
      </c>
      <c r="O8">
        <v>1</v>
      </c>
      <c r="P8">
        <v>1</v>
      </c>
      <c r="Q8">
        <v>1</v>
      </c>
      <c r="R8">
        <v>1</v>
      </c>
      <c r="S8">
        <v>0</v>
      </c>
    </row>
    <row r="9" spans="1:19">
      <c r="A9" t="s">
        <v>12568</v>
      </c>
      <c r="B9" t="s">
        <v>12511</v>
      </c>
      <c r="C9" t="s">
        <v>2540</v>
      </c>
      <c r="D9" t="s">
        <v>2541</v>
      </c>
      <c r="E9">
        <v>1</v>
      </c>
      <c r="F9" t="s">
        <v>16243</v>
      </c>
      <c r="G9" t="s">
        <v>13033</v>
      </c>
      <c r="H9" t="s">
        <v>12536</v>
      </c>
      <c r="I9" t="s">
        <v>12537</v>
      </c>
      <c r="J9" t="s">
        <v>12530</v>
      </c>
      <c r="K9" t="s">
        <v>12530</v>
      </c>
      <c r="M9" t="s">
        <v>12532</v>
      </c>
      <c r="O9">
        <v>0</v>
      </c>
      <c r="P9">
        <v>0</v>
      </c>
      <c r="Q9">
        <v>0</v>
      </c>
      <c r="R9">
        <v>1</v>
      </c>
      <c r="S9">
        <v>1</v>
      </c>
    </row>
    <row r="10" spans="1:19">
      <c r="A10" t="s">
        <v>12568</v>
      </c>
      <c r="B10" t="s">
        <v>12511</v>
      </c>
      <c r="C10" t="s">
        <v>2540</v>
      </c>
      <c r="D10" t="s">
        <v>2543</v>
      </c>
      <c r="E10">
        <v>1</v>
      </c>
      <c r="F10" t="s">
        <v>13032</v>
      </c>
      <c r="G10" t="s">
        <v>13033</v>
      </c>
      <c r="H10" t="s">
        <v>12536</v>
      </c>
      <c r="I10" t="s">
        <v>12537</v>
      </c>
      <c r="J10" t="s">
        <v>12530</v>
      </c>
      <c r="K10" t="s">
        <v>12530</v>
      </c>
      <c r="M10" t="s">
        <v>12532</v>
      </c>
      <c r="O10">
        <v>2</v>
      </c>
      <c r="P10">
        <v>1</v>
      </c>
      <c r="Q10">
        <v>1</v>
      </c>
      <c r="R10">
        <v>1</v>
      </c>
      <c r="S10">
        <v>0</v>
      </c>
    </row>
    <row r="11" spans="1:19">
      <c r="A11" t="s">
        <v>12568</v>
      </c>
      <c r="B11" t="s">
        <v>12511</v>
      </c>
      <c r="C11" t="s">
        <v>2354</v>
      </c>
      <c r="D11" t="s">
        <v>2355</v>
      </c>
      <c r="E11">
        <v>1</v>
      </c>
      <c r="F11" t="s">
        <v>13541</v>
      </c>
      <c r="G11" t="s">
        <v>12530</v>
      </c>
      <c r="H11" t="s">
        <v>12536</v>
      </c>
      <c r="I11" t="s">
        <v>12537</v>
      </c>
      <c r="J11" t="s">
        <v>12530</v>
      </c>
      <c r="K11" t="s">
        <v>12530</v>
      </c>
      <c r="M11" t="s">
        <v>12532</v>
      </c>
      <c r="O11">
        <v>17</v>
      </c>
      <c r="P11">
        <v>0</v>
      </c>
      <c r="Q11">
        <v>0</v>
      </c>
      <c r="R11">
        <v>1</v>
      </c>
      <c r="S11">
        <v>1</v>
      </c>
    </row>
    <row r="12" spans="1:19">
      <c r="A12" t="s">
        <v>12568</v>
      </c>
      <c r="B12" t="s">
        <v>12511</v>
      </c>
      <c r="C12" t="s">
        <v>2554</v>
      </c>
      <c r="D12" t="s">
        <v>2555</v>
      </c>
      <c r="E12">
        <v>1</v>
      </c>
      <c r="F12" t="s">
        <v>14997</v>
      </c>
      <c r="G12" t="s">
        <v>14998</v>
      </c>
      <c r="H12" t="s">
        <v>12536</v>
      </c>
      <c r="I12" t="s">
        <v>12537</v>
      </c>
      <c r="J12" t="s">
        <v>12530</v>
      </c>
      <c r="K12" t="s">
        <v>12530</v>
      </c>
      <c r="M12" t="s">
        <v>12532</v>
      </c>
      <c r="O12">
        <v>1</v>
      </c>
      <c r="P12">
        <v>0</v>
      </c>
      <c r="Q12">
        <v>0</v>
      </c>
      <c r="R12">
        <v>1</v>
      </c>
      <c r="S12">
        <v>1</v>
      </c>
    </row>
    <row r="13" spans="1:19">
      <c r="A13" t="s">
        <v>12568</v>
      </c>
      <c r="B13" t="s">
        <v>12511</v>
      </c>
      <c r="C13" t="s">
        <v>2554</v>
      </c>
      <c r="D13" t="s">
        <v>2557</v>
      </c>
      <c r="E13">
        <v>1</v>
      </c>
      <c r="F13" t="s">
        <v>14999</v>
      </c>
      <c r="G13" t="s">
        <v>15000</v>
      </c>
      <c r="H13" t="s">
        <v>12536</v>
      </c>
      <c r="I13" t="s">
        <v>12537</v>
      </c>
      <c r="J13" t="s">
        <v>12530</v>
      </c>
      <c r="K13" t="s">
        <v>12530</v>
      </c>
      <c r="M13" t="s">
        <v>12532</v>
      </c>
      <c r="O13">
        <v>1</v>
      </c>
      <c r="P13">
        <v>0</v>
      </c>
      <c r="Q13">
        <v>0</v>
      </c>
      <c r="R13">
        <v>1</v>
      </c>
      <c r="S13">
        <v>1</v>
      </c>
    </row>
    <row r="14" spans="1:19">
      <c r="A14" t="s">
        <v>12568</v>
      </c>
      <c r="B14" t="s">
        <v>12511</v>
      </c>
      <c r="C14" t="s">
        <v>2554</v>
      </c>
      <c r="D14" t="s">
        <v>2559</v>
      </c>
      <c r="E14">
        <v>1</v>
      </c>
      <c r="F14" t="s">
        <v>15001</v>
      </c>
      <c r="G14" t="s">
        <v>15002</v>
      </c>
      <c r="H14" t="s">
        <v>12536</v>
      </c>
      <c r="I14" t="s">
        <v>12537</v>
      </c>
      <c r="J14" t="s">
        <v>12530</v>
      </c>
      <c r="K14" t="s">
        <v>12530</v>
      </c>
      <c r="M14" t="s">
        <v>12532</v>
      </c>
      <c r="O14">
        <v>1</v>
      </c>
      <c r="P14">
        <v>0</v>
      </c>
      <c r="Q14">
        <v>0</v>
      </c>
      <c r="R14">
        <v>1</v>
      </c>
      <c r="S14">
        <v>1</v>
      </c>
    </row>
    <row r="15" spans="1:19">
      <c r="A15" t="s">
        <v>12568</v>
      </c>
      <c r="B15" t="s">
        <v>12511</v>
      </c>
      <c r="C15" t="s">
        <v>2554</v>
      </c>
      <c r="D15" t="s">
        <v>2561</v>
      </c>
      <c r="E15">
        <v>1</v>
      </c>
      <c r="F15" t="s">
        <v>16244</v>
      </c>
      <c r="G15" t="s">
        <v>15339</v>
      </c>
      <c r="H15" t="s">
        <v>12536</v>
      </c>
      <c r="I15" t="s">
        <v>12537</v>
      </c>
      <c r="J15" t="s">
        <v>12530</v>
      </c>
      <c r="K15" t="s">
        <v>12530</v>
      </c>
      <c r="M15" t="s">
        <v>12532</v>
      </c>
      <c r="O15">
        <v>0</v>
      </c>
      <c r="P15">
        <v>0</v>
      </c>
      <c r="Q15">
        <v>0</v>
      </c>
      <c r="R15">
        <v>1</v>
      </c>
      <c r="S15">
        <v>1</v>
      </c>
    </row>
    <row r="16" spans="1:19">
      <c r="A16" t="s">
        <v>12568</v>
      </c>
      <c r="B16" t="s">
        <v>12511</v>
      </c>
      <c r="C16" t="s">
        <v>2554</v>
      </c>
      <c r="D16" t="s">
        <v>2563</v>
      </c>
      <c r="E16">
        <v>1</v>
      </c>
      <c r="F16" t="s">
        <v>16245</v>
      </c>
      <c r="G16" t="s">
        <v>16246</v>
      </c>
      <c r="H16" t="s">
        <v>12536</v>
      </c>
      <c r="I16" t="s">
        <v>12537</v>
      </c>
      <c r="J16" t="s">
        <v>12530</v>
      </c>
      <c r="K16" t="s">
        <v>12530</v>
      </c>
      <c r="M16" t="s">
        <v>12532</v>
      </c>
      <c r="O16">
        <v>0</v>
      </c>
      <c r="P16">
        <v>0</v>
      </c>
      <c r="Q16">
        <v>0</v>
      </c>
      <c r="R16">
        <v>1</v>
      </c>
      <c r="S16">
        <v>1</v>
      </c>
    </row>
    <row r="17" spans="1:19">
      <c r="A17" t="s">
        <v>12568</v>
      </c>
      <c r="B17" t="s">
        <v>12511</v>
      </c>
      <c r="C17" t="s">
        <v>2554</v>
      </c>
      <c r="D17" t="s">
        <v>2565</v>
      </c>
      <c r="E17">
        <v>1</v>
      </c>
      <c r="F17" t="s">
        <v>16247</v>
      </c>
      <c r="G17" t="s">
        <v>16248</v>
      </c>
      <c r="H17" t="s">
        <v>12536</v>
      </c>
      <c r="I17" t="s">
        <v>12537</v>
      </c>
      <c r="J17" t="s">
        <v>12530</v>
      </c>
      <c r="K17" t="s">
        <v>12530</v>
      </c>
      <c r="M17" t="s">
        <v>12532</v>
      </c>
      <c r="O17">
        <v>0</v>
      </c>
      <c r="P17">
        <v>0</v>
      </c>
      <c r="Q17">
        <v>0</v>
      </c>
      <c r="R17">
        <v>1</v>
      </c>
      <c r="S17">
        <v>1</v>
      </c>
    </row>
    <row r="18" spans="1:19">
      <c r="A18" t="s">
        <v>12568</v>
      </c>
      <c r="B18" t="s">
        <v>12511</v>
      </c>
      <c r="C18" t="s">
        <v>2554</v>
      </c>
      <c r="D18" t="s">
        <v>2567</v>
      </c>
      <c r="E18">
        <v>1</v>
      </c>
      <c r="F18" t="s">
        <v>15003</v>
      </c>
      <c r="G18" t="s">
        <v>15004</v>
      </c>
      <c r="H18" t="s">
        <v>12536</v>
      </c>
      <c r="I18" t="s">
        <v>12537</v>
      </c>
      <c r="J18" t="s">
        <v>12530</v>
      </c>
      <c r="K18" t="s">
        <v>12530</v>
      </c>
      <c r="M18" t="s">
        <v>12532</v>
      </c>
      <c r="O18">
        <v>1</v>
      </c>
      <c r="P18">
        <v>0</v>
      </c>
      <c r="Q18">
        <v>0</v>
      </c>
      <c r="R18">
        <v>1</v>
      </c>
      <c r="S18">
        <v>1</v>
      </c>
    </row>
    <row r="19" spans="1:19">
      <c r="A19" t="s">
        <v>12568</v>
      </c>
      <c r="B19" t="s">
        <v>12511</v>
      </c>
      <c r="C19" t="s">
        <v>2554</v>
      </c>
      <c r="D19" t="s">
        <v>2569</v>
      </c>
      <c r="E19">
        <v>1</v>
      </c>
      <c r="F19" t="s">
        <v>16249</v>
      </c>
      <c r="G19" t="s">
        <v>16250</v>
      </c>
      <c r="H19" t="s">
        <v>12536</v>
      </c>
      <c r="I19" t="s">
        <v>12537</v>
      </c>
      <c r="J19" t="s">
        <v>12530</v>
      </c>
      <c r="K19" t="s">
        <v>12530</v>
      </c>
      <c r="M19" t="s">
        <v>12532</v>
      </c>
      <c r="O19">
        <v>0</v>
      </c>
      <c r="P19">
        <v>0</v>
      </c>
      <c r="Q19">
        <v>0</v>
      </c>
      <c r="R19">
        <v>1</v>
      </c>
      <c r="S19">
        <v>1</v>
      </c>
    </row>
    <row r="20" spans="1:19">
      <c r="A20" t="s">
        <v>12568</v>
      </c>
      <c r="B20" t="s">
        <v>12511</v>
      </c>
      <c r="C20" t="s">
        <v>2521</v>
      </c>
      <c r="D20" t="s">
        <v>2522</v>
      </c>
      <c r="E20">
        <v>2</v>
      </c>
      <c r="F20" t="s">
        <v>12760</v>
      </c>
      <c r="G20" t="s">
        <v>12530</v>
      </c>
      <c r="H20" t="s">
        <v>12536</v>
      </c>
      <c r="I20" t="s">
        <v>12537</v>
      </c>
      <c r="J20" t="s">
        <v>12530</v>
      </c>
      <c r="K20" t="s">
        <v>12530</v>
      </c>
      <c r="M20" t="s">
        <v>12532</v>
      </c>
      <c r="O20">
        <v>6</v>
      </c>
      <c r="P20">
        <v>4</v>
      </c>
      <c r="Q20">
        <v>3</v>
      </c>
      <c r="R20">
        <v>1</v>
      </c>
      <c r="S20">
        <v>0</v>
      </c>
    </row>
    <row r="21" spans="1:19">
      <c r="A21" t="s">
        <v>12568</v>
      </c>
      <c r="B21" t="s">
        <v>12511</v>
      </c>
      <c r="C21" t="s">
        <v>2200</v>
      </c>
      <c r="D21" t="s">
        <v>2201</v>
      </c>
      <c r="E21">
        <v>1</v>
      </c>
      <c r="F21" t="s">
        <v>13034</v>
      </c>
      <c r="G21" t="s">
        <v>13035</v>
      </c>
      <c r="H21" t="s">
        <v>12536</v>
      </c>
      <c r="I21" t="s">
        <v>12537</v>
      </c>
      <c r="J21" t="s">
        <v>12530</v>
      </c>
      <c r="K21" t="s">
        <v>12530</v>
      </c>
      <c r="M21" t="s">
        <v>12532</v>
      </c>
      <c r="O21">
        <v>2</v>
      </c>
      <c r="P21">
        <v>1</v>
      </c>
      <c r="Q21">
        <v>1</v>
      </c>
      <c r="R21">
        <v>1</v>
      </c>
      <c r="S21">
        <v>0</v>
      </c>
    </row>
    <row r="22" spans="1:19">
      <c r="A22" t="s">
        <v>12568</v>
      </c>
      <c r="B22" t="s">
        <v>12511</v>
      </c>
      <c r="C22" t="s">
        <v>2200</v>
      </c>
      <c r="D22" t="s">
        <v>2203</v>
      </c>
      <c r="E22">
        <v>2</v>
      </c>
      <c r="F22" t="s">
        <v>14083</v>
      </c>
      <c r="G22" t="s">
        <v>14084</v>
      </c>
      <c r="H22" t="s">
        <v>12536</v>
      </c>
      <c r="I22" t="s">
        <v>12537</v>
      </c>
      <c r="J22" t="s">
        <v>12530</v>
      </c>
      <c r="K22" t="s">
        <v>12530</v>
      </c>
      <c r="M22" t="s">
        <v>12532</v>
      </c>
      <c r="O22">
        <v>3</v>
      </c>
      <c r="P22">
        <v>2</v>
      </c>
      <c r="Q22">
        <v>0</v>
      </c>
      <c r="R22">
        <v>1</v>
      </c>
      <c r="S22">
        <v>1</v>
      </c>
    </row>
    <row r="23" spans="1:19">
      <c r="A23" t="s">
        <v>12568</v>
      </c>
      <c r="B23" t="s">
        <v>12511</v>
      </c>
      <c r="C23" t="s">
        <v>2200</v>
      </c>
      <c r="D23" t="s">
        <v>2205</v>
      </c>
      <c r="E23">
        <v>1</v>
      </c>
      <c r="F23" t="s">
        <v>12609</v>
      </c>
      <c r="G23" t="s">
        <v>12610</v>
      </c>
      <c r="H23" t="s">
        <v>12536</v>
      </c>
      <c r="I23" t="s">
        <v>12537</v>
      </c>
      <c r="J23" t="s">
        <v>12530</v>
      </c>
      <c r="K23" t="s">
        <v>12530</v>
      </c>
      <c r="M23" t="s">
        <v>12532</v>
      </c>
      <c r="O23">
        <v>5</v>
      </c>
      <c r="P23">
        <v>4</v>
      </c>
      <c r="Q23">
        <v>3</v>
      </c>
      <c r="R23">
        <v>1</v>
      </c>
      <c r="S23">
        <v>0</v>
      </c>
    </row>
    <row r="24" spans="1:19">
      <c r="A24" t="s">
        <v>12568</v>
      </c>
      <c r="B24" t="s">
        <v>12511</v>
      </c>
      <c r="C24" t="s">
        <v>2200</v>
      </c>
      <c r="D24" t="s">
        <v>2207</v>
      </c>
      <c r="E24">
        <v>2</v>
      </c>
      <c r="F24" t="s">
        <v>13463</v>
      </c>
      <c r="G24" t="s">
        <v>13464</v>
      </c>
      <c r="H24" t="s">
        <v>12536</v>
      </c>
      <c r="I24" t="s">
        <v>12537</v>
      </c>
      <c r="J24" t="s">
        <v>12530</v>
      </c>
      <c r="K24" t="s">
        <v>12530</v>
      </c>
      <c r="M24" t="s">
        <v>12532</v>
      </c>
      <c r="O24">
        <v>2</v>
      </c>
      <c r="P24">
        <v>2</v>
      </c>
      <c r="Q24">
        <v>1</v>
      </c>
      <c r="R24">
        <v>1</v>
      </c>
      <c r="S24">
        <v>0</v>
      </c>
    </row>
    <row r="25" spans="1:19">
      <c r="A25" t="s">
        <v>12568</v>
      </c>
      <c r="B25" t="s">
        <v>12511</v>
      </c>
      <c r="C25" t="s">
        <v>2200</v>
      </c>
      <c r="D25" t="s">
        <v>2209</v>
      </c>
      <c r="E25">
        <v>2</v>
      </c>
      <c r="F25" t="s">
        <v>13801</v>
      </c>
      <c r="G25" t="s">
        <v>13802</v>
      </c>
      <c r="H25" t="s">
        <v>12536</v>
      </c>
      <c r="I25" t="s">
        <v>12537</v>
      </c>
      <c r="J25" t="s">
        <v>12530</v>
      </c>
      <c r="K25" t="s">
        <v>12530</v>
      </c>
      <c r="M25" t="s">
        <v>12532</v>
      </c>
      <c r="O25">
        <v>5</v>
      </c>
      <c r="P25">
        <v>1</v>
      </c>
      <c r="Q25">
        <v>0</v>
      </c>
      <c r="R25">
        <v>1</v>
      </c>
      <c r="S25">
        <v>1</v>
      </c>
    </row>
    <row r="26" spans="1:19">
      <c r="A26" t="s">
        <v>12568</v>
      </c>
      <c r="B26" t="s">
        <v>12511</v>
      </c>
      <c r="C26" t="s">
        <v>2128</v>
      </c>
      <c r="D26" t="s">
        <v>2129</v>
      </c>
      <c r="E26">
        <v>1</v>
      </c>
      <c r="F26" t="s">
        <v>16251</v>
      </c>
      <c r="G26" t="s">
        <v>16252</v>
      </c>
      <c r="H26" t="s">
        <v>12536</v>
      </c>
      <c r="I26" t="s">
        <v>12537</v>
      </c>
      <c r="J26" t="s">
        <v>12530</v>
      </c>
      <c r="K26" t="s">
        <v>12759</v>
      </c>
      <c r="M26" t="s">
        <v>12532</v>
      </c>
      <c r="O26">
        <v>0</v>
      </c>
      <c r="P26">
        <v>0</v>
      </c>
      <c r="Q26">
        <v>0</v>
      </c>
      <c r="R26">
        <v>1</v>
      </c>
      <c r="S26">
        <v>1</v>
      </c>
    </row>
    <row r="27" spans="1:19">
      <c r="A27" t="s">
        <v>12568</v>
      </c>
      <c r="B27" t="s">
        <v>12511</v>
      </c>
      <c r="C27" t="s">
        <v>2128</v>
      </c>
      <c r="D27" t="s">
        <v>2131</v>
      </c>
      <c r="E27">
        <v>1</v>
      </c>
      <c r="F27" t="s">
        <v>15005</v>
      </c>
      <c r="G27" t="s">
        <v>15006</v>
      </c>
      <c r="H27" t="s">
        <v>12536</v>
      </c>
      <c r="I27" t="s">
        <v>12537</v>
      </c>
      <c r="J27" t="s">
        <v>12530</v>
      </c>
      <c r="K27" t="s">
        <v>12759</v>
      </c>
      <c r="M27" t="s">
        <v>12532</v>
      </c>
      <c r="O27">
        <v>1</v>
      </c>
      <c r="P27">
        <v>1</v>
      </c>
      <c r="Q27">
        <v>0</v>
      </c>
      <c r="R27">
        <v>1</v>
      </c>
      <c r="S27">
        <v>1</v>
      </c>
    </row>
    <row r="28" spans="1:19">
      <c r="A28" t="s">
        <v>12568</v>
      </c>
      <c r="B28" t="s">
        <v>12511</v>
      </c>
      <c r="C28" t="s">
        <v>2128</v>
      </c>
      <c r="D28" t="s">
        <v>2133</v>
      </c>
      <c r="E28">
        <v>1</v>
      </c>
      <c r="F28" t="s">
        <v>15007</v>
      </c>
      <c r="G28" t="s">
        <v>14409</v>
      </c>
      <c r="H28" t="s">
        <v>12536</v>
      </c>
      <c r="I28" t="s">
        <v>12537</v>
      </c>
      <c r="J28" t="s">
        <v>12530</v>
      </c>
      <c r="K28" t="s">
        <v>12530</v>
      </c>
      <c r="M28" t="s">
        <v>12532</v>
      </c>
      <c r="O28">
        <v>1</v>
      </c>
      <c r="P28">
        <v>0</v>
      </c>
      <c r="Q28">
        <v>0</v>
      </c>
      <c r="R28">
        <v>1</v>
      </c>
      <c r="S28">
        <v>1</v>
      </c>
    </row>
    <row r="29" spans="1:19">
      <c r="A29" t="s">
        <v>12568</v>
      </c>
      <c r="B29" t="s">
        <v>12511</v>
      </c>
      <c r="C29" t="s">
        <v>2128</v>
      </c>
      <c r="D29" t="s">
        <v>2135</v>
      </c>
      <c r="E29">
        <v>1</v>
      </c>
      <c r="F29" t="s">
        <v>14408</v>
      </c>
      <c r="G29" t="s">
        <v>14409</v>
      </c>
      <c r="H29" t="s">
        <v>12536</v>
      </c>
      <c r="I29" t="s">
        <v>12537</v>
      </c>
      <c r="J29" t="s">
        <v>12530</v>
      </c>
      <c r="K29" t="s">
        <v>12530</v>
      </c>
      <c r="M29" t="s">
        <v>12532</v>
      </c>
      <c r="O29">
        <v>2</v>
      </c>
      <c r="P29">
        <v>1</v>
      </c>
      <c r="Q29">
        <v>0</v>
      </c>
      <c r="R29">
        <v>1</v>
      </c>
      <c r="S29">
        <v>1</v>
      </c>
    </row>
    <row r="30" spans="1:19">
      <c r="A30" t="s">
        <v>12568</v>
      </c>
      <c r="B30" t="s">
        <v>12511</v>
      </c>
      <c r="C30" t="s">
        <v>2700</v>
      </c>
      <c r="D30" t="s">
        <v>2701</v>
      </c>
      <c r="E30">
        <v>1</v>
      </c>
      <c r="F30" t="s">
        <v>13680</v>
      </c>
      <c r="G30" t="s">
        <v>12939</v>
      </c>
      <c r="H30" t="s">
        <v>12536</v>
      </c>
      <c r="I30" t="s">
        <v>12537</v>
      </c>
      <c r="J30" t="s">
        <v>12530</v>
      </c>
      <c r="K30" t="s">
        <v>12530</v>
      </c>
      <c r="M30" t="s">
        <v>12532</v>
      </c>
      <c r="O30">
        <v>1</v>
      </c>
      <c r="P30">
        <v>0</v>
      </c>
      <c r="Q30">
        <v>0</v>
      </c>
      <c r="R30">
        <v>1</v>
      </c>
      <c r="S30">
        <v>1</v>
      </c>
    </row>
    <row r="31" spans="1:19">
      <c r="A31" t="s">
        <v>12568</v>
      </c>
      <c r="B31" t="s">
        <v>12511</v>
      </c>
      <c r="C31" t="s">
        <v>2700</v>
      </c>
      <c r="D31" t="s">
        <v>2703</v>
      </c>
      <c r="E31">
        <v>1</v>
      </c>
      <c r="F31" t="s">
        <v>16253</v>
      </c>
      <c r="G31" t="s">
        <v>14552</v>
      </c>
      <c r="H31" t="s">
        <v>12536</v>
      </c>
      <c r="I31" t="s">
        <v>12537</v>
      </c>
      <c r="J31" t="s">
        <v>12530</v>
      </c>
      <c r="K31" t="s">
        <v>12530</v>
      </c>
      <c r="M31" t="s">
        <v>12532</v>
      </c>
      <c r="O31">
        <v>0</v>
      </c>
      <c r="P31">
        <v>0</v>
      </c>
      <c r="Q31">
        <v>0</v>
      </c>
      <c r="R31">
        <v>1</v>
      </c>
      <c r="S31">
        <v>1</v>
      </c>
    </row>
    <row r="32" spans="1:19">
      <c r="A32" t="s">
        <v>12568</v>
      </c>
      <c r="B32" t="s">
        <v>12511</v>
      </c>
      <c r="C32" t="s">
        <v>2700</v>
      </c>
      <c r="D32" t="s">
        <v>2705</v>
      </c>
      <c r="E32">
        <v>1</v>
      </c>
      <c r="F32" t="s">
        <v>14085</v>
      </c>
      <c r="G32" t="s">
        <v>12530</v>
      </c>
      <c r="H32" t="s">
        <v>12536</v>
      </c>
      <c r="I32" t="s">
        <v>12537</v>
      </c>
      <c r="J32" t="s">
        <v>12530</v>
      </c>
      <c r="K32" t="s">
        <v>12530</v>
      </c>
      <c r="M32" t="s">
        <v>12532</v>
      </c>
      <c r="O32">
        <v>3</v>
      </c>
      <c r="P32">
        <v>1</v>
      </c>
      <c r="Q32">
        <v>0</v>
      </c>
      <c r="R32">
        <v>1</v>
      </c>
      <c r="S32">
        <v>1</v>
      </c>
    </row>
    <row r="33" spans="1:19">
      <c r="A33" t="s">
        <v>12568</v>
      </c>
      <c r="B33" t="s">
        <v>12511</v>
      </c>
      <c r="C33" t="s">
        <v>2700</v>
      </c>
      <c r="D33" t="s">
        <v>19</v>
      </c>
      <c r="E33">
        <v>1</v>
      </c>
      <c r="F33" t="s">
        <v>15008</v>
      </c>
      <c r="G33" t="s">
        <v>12764</v>
      </c>
      <c r="H33" t="s">
        <v>12536</v>
      </c>
      <c r="I33" t="s">
        <v>12537</v>
      </c>
      <c r="J33" t="s">
        <v>12530</v>
      </c>
      <c r="K33" t="s">
        <v>12530</v>
      </c>
      <c r="M33" t="s">
        <v>12532</v>
      </c>
      <c r="O33">
        <v>0</v>
      </c>
      <c r="P33">
        <v>0</v>
      </c>
      <c r="Q33">
        <v>0</v>
      </c>
      <c r="R33">
        <v>1</v>
      </c>
      <c r="S33">
        <v>1</v>
      </c>
    </row>
    <row r="34" spans="1:19">
      <c r="A34" t="s">
        <v>12568</v>
      </c>
      <c r="B34" t="s">
        <v>12511</v>
      </c>
      <c r="C34" t="s">
        <v>2700</v>
      </c>
      <c r="D34" t="s">
        <v>2708</v>
      </c>
      <c r="E34">
        <v>1</v>
      </c>
      <c r="F34" t="s">
        <v>15008</v>
      </c>
      <c r="G34" t="s">
        <v>13037</v>
      </c>
      <c r="H34" t="s">
        <v>12536</v>
      </c>
      <c r="I34" t="s">
        <v>12537</v>
      </c>
      <c r="J34" t="s">
        <v>12530</v>
      </c>
      <c r="K34" t="s">
        <v>12530</v>
      </c>
      <c r="M34" t="s">
        <v>12532</v>
      </c>
      <c r="O34">
        <v>1</v>
      </c>
      <c r="P34">
        <v>0</v>
      </c>
      <c r="Q34">
        <v>0</v>
      </c>
      <c r="R34">
        <v>1</v>
      </c>
      <c r="S34">
        <v>1</v>
      </c>
    </row>
    <row r="35" spans="1:19">
      <c r="A35" t="s">
        <v>12568</v>
      </c>
      <c r="B35" t="s">
        <v>12511</v>
      </c>
      <c r="C35" t="s">
        <v>2700</v>
      </c>
      <c r="D35" t="s">
        <v>2710</v>
      </c>
      <c r="E35">
        <v>1</v>
      </c>
      <c r="F35" t="s">
        <v>15008</v>
      </c>
      <c r="G35" t="s">
        <v>13037</v>
      </c>
      <c r="H35" t="s">
        <v>12536</v>
      </c>
      <c r="I35" t="s">
        <v>12537</v>
      </c>
      <c r="J35" t="s">
        <v>12530</v>
      </c>
      <c r="K35" t="s">
        <v>12530</v>
      </c>
      <c r="M35" t="s">
        <v>12532</v>
      </c>
      <c r="O35">
        <v>0</v>
      </c>
      <c r="P35">
        <v>0</v>
      </c>
      <c r="Q35">
        <v>0</v>
      </c>
      <c r="R35">
        <v>1</v>
      </c>
      <c r="S35">
        <v>1</v>
      </c>
    </row>
    <row r="36" spans="1:19">
      <c r="A36" t="s">
        <v>12568</v>
      </c>
      <c r="B36" t="s">
        <v>12511</v>
      </c>
      <c r="C36" t="s">
        <v>2700</v>
      </c>
      <c r="D36" t="s">
        <v>2712</v>
      </c>
      <c r="E36">
        <v>1</v>
      </c>
      <c r="F36" t="s">
        <v>13036</v>
      </c>
      <c r="G36" t="s">
        <v>13037</v>
      </c>
      <c r="H36" t="s">
        <v>12536</v>
      </c>
      <c r="I36" t="s">
        <v>12537</v>
      </c>
      <c r="J36" t="s">
        <v>12530</v>
      </c>
      <c r="K36" t="s">
        <v>12530</v>
      </c>
      <c r="M36" t="s">
        <v>12532</v>
      </c>
      <c r="O36">
        <v>2</v>
      </c>
      <c r="P36">
        <v>1</v>
      </c>
      <c r="Q36">
        <v>1</v>
      </c>
      <c r="R36">
        <v>1</v>
      </c>
      <c r="S36">
        <v>0</v>
      </c>
    </row>
    <row r="37" spans="1:19">
      <c r="A37" t="s">
        <v>12568</v>
      </c>
      <c r="B37" t="s">
        <v>12511</v>
      </c>
      <c r="C37" t="s">
        <v>2700</v>
      </c>
      <c r="D37" t="s">
        <v>2714</v>
      </c>
      <c r="E37">
        <v>1</v>
      </c>
      <c r="F37" t="s">
        <v>13036</v>
      </c>
      <c r="G37" t="s">
        <v>13037</v>
      </c>
      <c r="H37" t="s">
        <v>12536</v>
      </c>
      <c r="I37" t="s">
        <v>12537</v>
      </c>
      <c r="J37" t="s">
        <v>12530</v>
      </c>
      <c r="K37" t="s">
        <v>12530</v>
      </c>
      <c r="M37" t="s">
        <v>12532</v>
      </c>
      <c r="O37">
        <v>0</v>
      </c>
      <c r="P37">
        <v>0</v>
      </c>
      <c r="Q37">
        <v>0</v>
      </c>
      <c r="R37">
        <v>1</v>
      </c>
      <c r="S37">
        <v>1</v>
      </c>
    </row>
    <row r="38" spans="1:19">
      <c r="A38" t="s">
        <v>12568</v>
      </c>
      <c r="B38" t="s">
        <v>12511</v>
      </c>
      <c r="C38" t="s">
        <v>2700</v>
      </c>
      <c r="D38" t="s">
        <v>2716</v>
      </c>
      <c r="E38">
        <v>1</v>
      </c>
      <c r="F38" t="s">
        <v>13036</v>
      </c>
      <c r="G38" t="s">
        <v>13037</v>
      </c>
      <c r="H38" t="s">
        <v>12536</v>
      </c>
      <c r="I38" t="s">
        <v>12537</v>
      </c>
      <c r="J38" t="s">
        <v>12530</v>
      </c>
      <c r="K38" t="s">
        <v>12530</v>
      </c>
      <c r="M38" t="s">
        <v>12532</v>
      </c>
      <c r="O38">
        <v>0</v>
      </c>
      <c r="P38">
        <v>0</v>
      </c>
      <c r="Q38">
        <v>0</v>
      </c>
      <c r="R38">
        <v>1</v>
      </c>
      <c r="S38">
        <v>1</v>
      </c>
    </row>
    <row r="39" spans="1:19">
      <c r="A39" t="s">
        <v>12568</v>
      </c>
      <c r="B39" t="s">
        <v>12511</v>
      </c>
      <c r="C39" t="s">
        <v>2599</v>
      </c>
      <c r="D39" t="s">
        <v>2600</v>
      </c>
      <c r="E39">
        <v>1</v>
      </c>
      <c r="F39" t="s">
        <v>14410</v>
      </c>
      <c r="G39" t="s">
        <v>14411</v>
      </c>
      <c r="H39" t="s">
        <v>12536</v>
      </c>
      <c r="I39" t="s">
        <v>12537</v>
      </c>
      <c r="J39" t="s">
        <v>12530</v>
      </c>
      <c r="K39" t="s">
        <v>12530</v>
      </c>
      <c r="M39" t="s">
        <v>12532</v>
      </c>
      <c r="O39">
        <v>2</v>
      </c>
      <c r="P39">
        <v>1</v>
      </c>
      <c r="Q39">
        <v>0</v>
      </c>
      <c r="R39">
        <v>1</v>
      </c>
      <c r="S39">
        <v>1</v>
      </c>
    </row>
    <row r="40" spans="1:19">
      <c r="A40" t="s">
        <v>12568</v>
      </c>
      <c r="B40" t="s">
        <v>12511</v>
      </c>
      <c r="C40" t="s">
        <v>2599</v>
      </c>
      <c r="D40" t="s">
        <v>2602</v>
      </c>
      <c r="E40">
        <v>1</v>
      </c>
      <c r="F40" t="s">
        <v>15009</v>
      </c>
      <c r="G40" t="s">
        <v>14411</v>
      </c>
      <c r="H40" t="s">
        <v>12536</v>
      </c>
      <c r="I40" t="s">
        <v>12537</v>
      </c>
      <c r="J40" t="s">
        <v>12530</v>
      </c>
      <c r="K40" t="s">
        <v>12530</v>
      </c>
      <c r="M40" t="s">
        <v>12532</v>
      </c>
      <c r="O40">
        <v>1</v>
      </c>
      <c r="P40">
        <v>1</v>
      </c>
      <c r="Q40">
        <v>0</v>
      </c>
      <c r="R40">
        <v>1</v>
      </c>
      <c r="S40">
        <v>1</v>
      </c>
    </row>
    <row r="41" spans="1:19">
      <c r="A41" t="s">
        <v>12568</v>
      </c>
      <c r="B41" t="s">
        <v>12511</v>
      </c>
      <c r="C41" t="s">
        <v>2599</v>
      </c>
      <c r="D41" t="s">
        <v>2604</v>
      </c>
      <c r="E41">
        <v>1</v>
      </c>
      <c r="F41" t="s">
        <v>16254</v>
      </c>
      <c r="G41" t="s">
        <v>13219</v>
      </c>
      <c r="H41" t="s">
        <v>12536</v>
      </c>
      <c r="I41" t="s">
        <v>12537</v>
      </c>
      <c r="J41" t="s">
        <v>12530</v>
      </c>
      <c r="K41" t="s">
        <v>12530</v>
      </c>
      <c r="M41" t="s">
        <v>12532</v>
      </c>
      <c r="O41">
        <v>0</v>
      </c>
      <c r="P41">
        <v>0</v>
      </c>
      <c r="Q41">
        <v>0</v>
      </c>
      <c r="R41">
        <v>1</v>
      </c>
      <c r="S41">
        <v>1</v>
      </c>
    </row>
    <row r="42" spans="1:19">
      <c r="A42" t="s">
        <v>12568</v>
      </c>
      <c r="B42" t="s">
        <v>12511</v>
      </c>
      <c r="C42" t="s">
        <v>2642</v>
      </c>
      <c r="D42" t="s">
        <v>2643</v>
      </c>
      <c r="E42">
        <v>1</v>
      </c>
      <c r="F42" t="s">
        <v>16255</v>
      </c>
      <c r="G42" t="s">
        <v>13219</v>
      </c>
      <c r="H42" t="s">
        <v>12536</v>
      </c>
      <c r="I42" t="s">
        <v>12537</v>
      </c>
      <c r="J42" t="s">
        <v>12530</v>
      </c>
      <c r="K42" t="s">
        <v>12530</v>
      </c>
      <c r="M42" t="s">
        <v>12532</v>
      </c>
      <c r="O42">
        <v>0</v>
      </c>
      <c r="P42">
        <v>0</v>
      </c>
      <c r="Q42">
        <v>0</v>
      </c>
      <c r="R42">
        <v>1</v>
      </c>
      <c r="S42">
        <v>1</v>
      </c>
    </row>
    <row r="43" spans="1:19">
      <c r="A43" t="s">
        <v>12568</v>
      </c>
      <c r="B43" t="s">
        <v>12511</v>
      </c>
      <c r="C43" t="s">
        <v>2642</v>
      </c>
      <c r="D43" t="s">
        <v>2645</v>
      </c>
      <c r="E43">
        <v>1</v>
      </c>
      <c r="F43" t="s">
        <v>15010</v>
      </c>
      <c r="G43" t="s">
        <v>12530</v>
      </c>
      <c r="H43" t="s">
        <v>12536</v>
      </c>
      <c r="I43" t="s">
        <v>12537</v>
      </c>
      <c r="J43" t="s">
        <v>12530</v>
      </c>
      <c r="K43" t="s">
        <v>12530</v>
      </c>
      <c r="M43" t="s">
        <v>12532</v>
      </c>
      <c r="O43">
        <v>1</v>
      </c>
      <c r="P43">
        <v>0</v>
      </c>
      <c r="Q43">
        <v>0</v>
      </c>
      <c r="R43">
        <v>1</v>
      </c>
      <c r="S43">
        <v>1</v>
      </c>
    </row>
    <row r="44" spans="1:19">
      <c r="A44" t="s">
        <v>12568</v>
      </c>
      <c r="B44" t="s">
        <v>12511</v>
      </c>
      <c r="C44" t="s">
        <v>2149</v>
      </c>
      <c r="D44" t="s">
        <v>2150</v>
      </c>
      <c r="E44">
        <v>2</v>
      </c>
      <c r="F44" t="s">
        <v>14086</v>
      </c>
      <c r="G44" t="s">
        <v>14087</v>
      </c>
      <c r="H44" t="s">
        <v>12536</v>
      </c>
      <c r="I44" t="s">
        <v>12537</v>
      </c>
      <c r="J44" t="s">
        <v>12530</v>
      </c>
      <c r="K44" t="s">
        <v>12530</v>
      </c>
      <c r="M44" t="s">
        <v>12532</v>
      </c>
      <c r="O44">
        <v>3</v>
      </c>
      <c r="P44">
        <v>1</v>
      </c>
      <c r="Q44">
        <v>0</v>
      </c>
      <c r="R44">
        <v>1</v>
      </c>
      <c r="S44">
        <v>1</v>
      </c>
    </row>
    <row r="45" spans="1:19">
      <c r="A45" t="s">
        <v>12568</v>
      </c>
      <c r="B45" t="s">
        <v>12511</v>
      </c>
      <c r="C45" t="s">
        <v>2149</v>
      </c>
      <c r="D45" t="s">
        <v>2152</v>
      </c>
      <c r="E45">
        <v>1</v>
      </c>
      <c r="F45" t="s">
        <v>15011</v>
      </c>
      <c r="G45" t="s">
        <v>15012</v>
      </c>
      <c r="H45" t="s">
        <v>12536</v>
      </c>
      <c r="I45" t="s">
        <v>12537</v>
      </c>
      <c r="J45" t="s">
        <v>12530</v>
      </c>
      <c r="K45" t="s">
        <v>12759</v>
      </c>
      <c r="M45" t="s">
        <v>12532</v>
      </c>
      <c r="O45">
        <v>1</v>
      </c>
      <c r="P45">
        <v>1</v>
      </c>
      <c r="Q45">
        <v>0</v>
      </c>
      <c r="R45">
        <v>1</v>
      </c>
      <c r="S45">
        <v>1</v>
      </c>
    </row>
    <row r="46" spans="1:19">
      <c r="A46" t="s">
        <v>12568</v>
      </c>
      <c r="B46" t="s">
        <v>12511</v>
      </c>
      <c r="C46" t="s">
        <v>2149</v>
      </c>
      <c r="D46" t="s">
        <v>2154</v>
      </c>
      <c r="E46">
        <v>1</v>
      </c>
      <c r="F46" t="s">
        <v>16256</v>
      </c>
      <c r="G46" t="s">
        <v>12847</v>
      </c>
      <c r="H46" t="s">
        <v>12536</v>
      </c>
      <c r="I46" t="s">
        <v>12537</v>
      </c>
      <c r="J46" t="s">
        <v>12530</v>
      </c>
      <c r="K46" t="s">
        <v>12530</v>
      </c>
      <c r="M46" t="s">
        <v>12532</v>
      </c>
      <c r="O46">
        <v>0</v>
      </c>
      <c r="P46">
        <v>0</v>
      </c>
      <c r="Q46">
        <v>0</v>
      </c>
      <c r="R46">
        <v>1</v>
      </c>
      <c r="S46">
        <v>1</v>
      </c>
    </row>
    <row r="47" spans="1:19">
      <c r="A47" t="s">
        <v>12568</v>
      </c>
      <c r="B47" t="s">
        <v>12511</v>
      </c>
      <c r="C47" t="s">
        <v>2149</v>
      </c>
      <c r="D47" t="s">
        <v>2156</v>
      </c>
      <c r="E47">
        <v>1</v>
      </c>
      <c r="F47" t="s">
        <v>16257</v>
      </c>
      <c r="G47" t="s">
        <v>12847</v>
      </c>
      <c r="H47" t="s">
        <v>12536</v>
      </c>
      <c r="I47" t="s">
        <v>12537</v>
      </c>
      <c r="J47" t="s">
        <v>12530</v>
      </c>
      <c r="K47" t="s">
        <v>12530</v>
      </c>
      <c r="M47" t="s">
        <v>12532</v>
      </c>
      <c r="O47">
        <v>0</v>
      </c>
      <c r="P47">
        <v>0</v>
      </c>
      <c r="Q47">
        <v>0</v>
      </c>
      <c r="R47">
        <v>1</v>
      </c>
      <c r="S47">
        <v>1</v>
      </c>
    </row>
    <row r="48" spans="1:19">
      <c r="A48" t="s">
        <v>12568</v>
      </c>
      <c r="B48" t="s">
        <v>12511</v>
      </c>
      <c r="C48" t="s">
        <v>2149</v>
      </c>
      <c r="D48" t="s">
        <v>2158</v>
      </c>
      <c r="E48">
        <v>1</v>
      </c>
      <c r="F48" t="s">
        <v>12869</v>
      </c>
      <c r="G48" t="s">
        <v>12870</v>
      </c>
      <c r="H48" t="s">
        <v>12536</v>
      </c>
      <c r="I48" t="s">
        <v>12537</v>
      </c>
      <c r="J48" t="s">
        <v>12530</v>
      </c>
      <c r="K48" t="s">
        <v>12530</v>
      </c>
      <c r="M48" t="s">
        <v>12532</v>
      </c>
      <c r="O48">
        <v>4</v>
      </c>
      <c r="P48">
        <v>4</v>
      </c>
      <c r="Q48">
        <v>1</v>
      </c>
      <c r="R48">
        <v>1</v>
      </c>
      <c r="S48">
        <v>0</v>
      </c>
    </row>
    <row r="49" spans="1:19">
      <c r="A49" t="s">
        <v>12568</v>
      </c>
      <c r="B49" t="s">
        <v>12511</v>
      </c>
      <c r="C49" t="s">
        <v>2149</v>
      </c>
      <c r="D49" t="s">
        <v>2160</v>
      </c>
      <c r="E49">
        <v>1</v>
      </c>
      <c r="F49" t="s">
        <v>15013</v>
      </c>
      <c r="G49" t="s">
        <v>15014</v>
      </c>
      <c r="H49" t="s">
        <v>12536</v>
      </c>
      <c r="I49" t="s">
        <v>12537</v>
      </c>
      <c r="J49" t="s">
        <v>12530</v>
      </c>
      <c r="K49" t="s">
        <v>12530</v>
      </c>
      <c r="M49" t="s">
        <v>12532</v>
      </c>
      <c r="O49">
        <v>1</v>
      </c>
      <c r="P49">
        <v>1</v>
      </c>
      <c r="Q49">
        <v>0</v>
      </c>
      <c r="R49">
        <v>1</v>
      </c>
      <c r="S49">
        <v>1</v>
      </c>
    </row>
    <row r="50" spans="1:19">
      <c r="A50" t="s">
        <v>12568</v>
      </c>
      <c r="B50" t="s">
        <v>12511</v>
      </c>
      <c r="C50" t="s">
        <v>2149</v>
      </c>
      <c r="D50" t="s">
        <v>2162</v>
      </c>
      <c r="E50">
        <v>1</v>
      </c>
      <c r="F50" t="s">
        <v>15015</v>
      </c>
      <c r="G50" t="s">
        <v>15016</v>
      </c>
      <c r="H50" t="s">
        <v>12536</v>
      </c>
      <c r="I50" t="s">
        <v>12537</v>
      </c>
      <c r="J50" t="s">
        <v>12530</v>
      </c>
      <c r="K50" t="s">
        <v>12530</v>
      </c>
      <c r="M50" t="s">
        <v>12532</v>
      </c>
      <c r="O50">
        <v>1</v>
      </c>
      <c r="P50">
        <v>0</v>
      </c>
      <c r="Q50">
        <v>0</v>
      </c>
      <c r="R50">
        <v>1</v>
      </c>
      <c r="S50">
        <v>1</v>
      </c>
    </row>
    <row r="51" spans="1:19">
      <c r="A51" t="s">
        <v>12568</v>
      </c>
      <c r="B51" t="s">
        <v>12511</v>
      </c>
      <c r="C51" t="s">
        <v>2149</v>
      </c>
      <c r="D51" t="s">
        <v>2164</v>
      </c>
      <c r="E51">
        <v>1</v>
      </c>
      <c r="F51" t="s">
        <v>16258</v>
      </c>
      <c r="G51" t="s">
        <v>12583</v>
      </c>
      <c r="H51" t="s">
        <v>12536</v>
      </c>
      <c r="I51" t="s">
        <v>12537</v>
      </c>
      <c r="J51" t="s">
        <v>12530</v>
      </c>
      <c r="K51" t="s">
        <v>12530</v>
      </c>
      <c r="M51" t="s">
        <v>12532</v>
      </c>
      <c r="O51">
        <v>0</v>
      </c>
      <c r="P51">
        <v>0</v>
      </c>
      <c r="Q51">
        <v>0</v>
      </c>
      <c r="R51">
        <v>1</v>
      </c>
      <c r="S51">
        <v>1</v>
      </c>
    </row>
    <row r="52" spans="1:19">
      <c r="A52" t="s">
        <v>12568</v>
      </c>
      <c r="B52" t="s">
        <v>12511</v>
      </c>
      <c r="C52" t="s">
        <v>2149</v>
      </c>
      <c r="D52" t="s">
        <v>2166</v>
      </c>
      <c r="E52">
        <v>1</v>
      </c>
      <c r="F52" t="s">
        <v>16259</v>
      </c>
      <c r="G52" t="s">
        <v>16260</v>
      </c>
      <c r="H52" t="s">
        <v>12536</v>
      </c>
      <c r="I52" t="s">
        <v>12537</v>
      </c>
      <c r="J52" t="s">
        <v>12530</v>
      </c>
      <c r="K52" t="s">
        <v>12530</v>
      </c>
      <c r="M52" t="s">
        <v>12532</v>
      </c>
      <c r="O52">
        <v>0</v>
      </c>
      <c r="P52">
        <v>0</v>
      </c>
      <c r="Q52">
        <v>0</v>
      </c>
      <c r="R52">
        <v>1</v>
      </c>
      <c r="S52">
        <v>1</v>
      </c>
    </row>
    <row r="53" spans="1:19">
      <c r="A53" t="s">
        <v>12568</v>
      </c>
      <c r="B53" t="s">
        <v>12511</v>
      </c>
      <c r="C53" t="s">
        <v>2149</v>
      </c>
      <c r="D53" t="s">
        <v>2168</v>
      </c>
      <c r="E53">
        <v>1</v>
      </c>
      <c r="F53" t="s">
        <v>12720</v>
      </c>
      <c r="G53" t="s">
        <v>12721</v>
      </c>
      <c r="H53" t="s">
        <v>12536</v>
      </c>
      <c r="I53" t="s">
        <v>12537</v>
      </c>
      <c r="J53" t="s">
        <v>12530</v>
      </c>
      <c r="K53" t="s">
        <v>12530</v>
      </c>
      <c r="M53" t="s">
        <v>12532</v>
      </c>
      <c r="O53">
        <v>2</v>
      </c>
      <c r="P53">
        <v>2</v>
      </c>
      <c r="Q53">
        <v>2</v>
      </c>
      <c r="R53">
        <v>1</v>
      </c>
      <c r="S53">
        <v>0</v>
      </c>
    </row>
    <row r="54" spans="1:19">
      <c r="A54" t="s">
        <v>12568</v>
      </c>
      <c r="B54" t="s">
        <v>12511</v>
      </c>
      <c r="C54" t="s">
        <v>2149</v>
      </c>
      <c r="D54" t="s">
        <v>2170</v>
      </c>
      <c r="E54">
        <v>1</v>
      </c>
      <c r="F54" t="s">
        <v>12871</v>
      </c>
      <c r="G54" t="s">
        <v>12872</v>
      </c>
      <c r="H54" t="s">
        <v>12536</v>
      </c>
      <c r="I54" t="s">
        <v>12537</v>
      </c>
      <c r="J54" t="s">
        <v>12530</v>
      </c>
      <c r="K54" t="s">
        <v>12530</v>
      </c>
      <c r="M54" t="s">
        <v>12532</v>
      </c>
      <c r="O54">
        <v>4</v>
      </c>
      <c r="P54">
        <v>2</v>
      </c>
      <c r="Q54">
        <v>1</v>
      </c>
      <c r="R54">
        <v>1</v>
      </c>
      <c r="S54">
        <v>0</v>
      </c>
    </row>
    <row r="55" spans="1:19">
      <c r="A55" t="s">
        <v>12568</v>
      </c>
      <c r="B55" t="s">
        <v>12511</v>
      </c>
      <c r="C55" t="s">
        <v>2149</v>
      </c>
      <c r="D55" t="s">
        <v>2172</v>
      </c>
      <c r="E55">
        <v>1</v>
      </c>
      <c r="F55" t="s">
        <v>16261</v>
      </c>
      <c r="G55" t="s">
        <v>16011</v>
      </c>
      <c r="H55" t="s">
        <v>12536</v>
      </c>
      <c r="I55" t="s">
        <v>12537</v>
      </c>
      <c r="J55" t="s">
        <v>12530</v>
      </c>
      <c r="K55" t="s">
        <v>12530</v>
      </c>
      <c r="M55" t="s">
        <v>12532</v>
      </c>
      <c r="O55">
        <v>0</v>
      </c>
      <c r="P55">
        <v>0</v>
      </c>
      <c r="Q55">
        <v>0</v>
      </c>
      <c r="R55">
        <v>1</v>
      </c>
      <c r="S55">
        <v>1</v>
      </c>
    </row>
    <row r="56" spans="1:19">
      <c r="A56" t="s">
        <v>12568</v>
      </c>
      <c r="B56" t="s">
        <v>12511</v>
      </c>
      <c r="C56" t="s">
        <v>2149</v>
      </c>
      <c r="D56" t="s">
        <v>2174</v>
      </c>
      <c r="E56">
        <v>1</v>
      </c>
      <c r="F56" t="s">
        <v>12834</v>
      </c>
      <c r="G56" t="s">
        <v>12835</v>
      </c>
      <c r="H56" t="s">
        <v>12536</v>
      </c>
      <c r="I56" t="s">
        <v>12537</v>
      </c>
      <c r="J56" t="s">
        <v>12530</v>
      </c>
      <c r="K56" t="s">
        <v>12530</v>
      </c>
      <c r="M56" t="s">
        <v>12532</v>
      </c>
      <c r="O56">
        <v>5</v>
      </c>
      <c r="P56">
        <v>4</v>
      </c>
      <c r="Q56">
        <v>1</v>
      </c>
      <c r="R56">
        <v>1</v>
      </c>
      <c r="S56">
        <v>0</v>
      </c>
    </row>
    <row r="57" spans="1:19">
      <c r="A57" t="s">
        <v>12568</v>
      </c>
      <c r="B57" t="s">
        <v>12511</v>
      </c>
      <c r="C57" t="s">
        <v>2149</v>
      </c>
      <c r="D57" t="s">
        <v>33</v>
      </c>
      <c r="E57">
        <v>1</v>
      </c>
      <c r="F57" t="s">
        <v>15017</v>
      </c>
      <c r="G57" t="s">
        <v>12796</v>
      </c>
      <c r="H57" t="s">
        <v>12536</v>
      </c>
      <c r="I57" t="s">
        <v>12537</v>
      </c>
      <c r="J57" t="s">
        <v>12530</v>
      </c>
      <c r="K57" t="s">
        <v>12530</v>
      </c>
      <c r="M57" t="s">
        <v>12532</v>
      </c>
      <c r="O57">
        <v>1</v>
      </c>
      <c r="P57">
        <v>1</v>
      </c>
      <c r="Q57">
        <v>0</v>
      </c>
      <c r="R57">
        <v>1</v>
      </c>
      <c r="S57">
        <v>1</v>
      </c>
    </row>
    <row r="58" spans="1:19">
      <c r="A58" t="s">
        <v>12568</v>
      </c>
      <c r="B58" t="s">
        <v>12511</v>
      </c>
      <c r="C58" t="s">
        <v>2149</v>
      </c>
      <c r="D58" t="s">
        <v>127</v>
      </c>
      <c r="E58">
        <v>1</v>
      </c>
      <c r="F58" t="s">
        <v>12722</v>
      </c>
      <c r="G58" t="s">
        <v>12723</v>
      </c>
      <c r="H58" t="s">
        <v>12536</v>
      </c>
      <c r="I58" t="s">
        <v>12537</v>
      </c>
      <c r="J58" t="s">
        <v>12530</v>
      </c>
      <c r="K58" t="s">
        <v>12530</v>
      </c>
      <c r="M58" t="s">
        <v>12532</v>
      </c>
      <c r="O58">
        <v>2</v>
      </c>
      <c r="P58">
        <v>2</v>
      </c>
      <c r="Q58">
        <v>2</v>
      </c>
      <c r="R58">
        <v>1</v>
      </c>
      <c r="S58">
        <v>0</v>
      </c>
    </row>
    <row r="59" spans="1:19">
      <c r="A59" t="s">
        <v>12568</v>
      </c>
      <c r="B59" t="s">
        <v>12511</v>
      </c>
      <c r="C59" t="s">
        <v>2149</v>
      </c>
      <c r="D59" t="s">
        <v>2178</v>
      </c>
      <c r="E59">
        <v>1</v>
      </c>
      <c r="F59" t="s">
        <v>12935</v>
      </c>
      <c r="G59" t="s">
        <v>12936</v>
      </c>
      <c r="H59" t="s">
        <v>12536</v>
      </c>
      <c r="I59" t="s">
        <v>12537</v>
      </c>
      <c r="J59" t="s">
        <v>12530</v>
      </c>
      <c r="K59" t="s">
        <v>12530</v>
      </c>
      <c r="M59" t="s">
        <v>12532</v>
      </c>
      <c r="O59">
        <v>3</v>
      </c>
      <c r="P59">
        <v>2</v>
      </c>
      <c r="Q59">
        <v>1</v>
      </c>
      <c r="R59">
        <v>1</v>
      </c>
      <c r="S59">
        <v>0</v>
      </c>
    </row>
    <row r="60" spans="1:19">
      <c r="A60" t="s">
        <v>12568</v>
      </c>
      <c r="B60" t="s">
        <v>12511</v>
      </c>
      <c r="C60" t="s">
        <v>2149</v>
      </c>
      <c r="D60" t="s">
        <v>2180</v>
      </c>
      <c r="E60">
        <v>1</v>
      </c>
      <c r="F60" t="s">
        <v>15381</v>
      </c>
      <c r="G60" t="s">
        <v>13252</v>
      </c>
      <c r="H60" t="s">
        <v>12536</v>
      </c>
      <c r="I60" t="s">
        <v>12537</v>
      </c>
      <c r="J60" t="s">
        <v>12530</v>
      </c>
      <c r="K60" t="s">
        <v>12530</v>
      </c>
      <c r="M60" t="s">
        <v>12532</v>
      </c>
      <c r="O60">
        <v>0</v>
      </c>
      <c r="P60">
        <v>0</v>
      </c>
      <c r="Q60">
        <v>0</v>
      </c>
      <c r="R60">
        <v>1</v>
      </c>
      <c r="S60">
        <v>1</v>
      </c>
    </row>
    <row r="61" spans="1:19">
      <c r="A61" t="s">
        <v>12568</v>
      </c>
      <c r="B61" t="s">
        <v>12511</v>
      </c>
      <c r="C61" t="s">
        <v>2149</v>
      </c>
      <c r="D61" t="s">
        <v>2182</v>
      </c>
      <c r="E61">
        <v>1</v>
      </c>
      <c r="F61" t="s">
        <v>15018</v>
      </c>
      <c r="G61" t="s">
        <v>15019</v>
      </c>
      <c r="H61" t="s">
        <v>12536</v>
      </c>
      <c r="I61" t="s">
        <v>12537</v>
      </c>
      <c r="J61" t="s">
        <v>12530</v>
      </c>
      <c r="K61" t="s">
        <v>12530</v>
      </c>
      <c r="M61" t="s">
        <v>12532</v>
      </c>
      <c r="O61">
        <v>1</v>
      </c>
      <c r="P61">
        <v>1</v>
      </c>
      <c r="Q61">
        <v>0</v>
      </c>
      <c r="R61">
        <v>1</v>
      </c>
      <c r="S61">
        <v>1</v>
      </c>
    </row>
    <row r="62" spans="1:19">
      <c r="A62" t="s">
        <v>12568</v>
      </c>
      <c r="B62" t="s">
        <v>12511</v>
      </c>
      <c r="C62" t="s">
        <v>2291</v>
      </c>
      <c r="D62" t="s">
        <v>14</v>
      </c>
      <c r="E62">
        <v>1</v>
      </c>
      <c r="F62" t="s">
        <v>12734</v>
      </c>
      <c r="G62" t="s">
        <v>12939</v>
      </c>
      <c r="H62" t="s">
        <v>12536</v>
      </c>
      <c r="I62" t="s">
        <v>12537</v>
      </c>
      <c r="J62" t="s">
        <v>12530</v>
      </c>
      <c r="K62" t="s">
        <v>12759</v>
      </c>
      <c r="M62" t="s">
        <v>12532</v>
      </c>
      <c r="O62">
        <v>1</v>
      </c>
      <c r="P62">
        <v>1</v>
      </c>
      <c r="Q62">
        <v>0</v>
      </c>
      <c r="R62">
        <v>1</v>
      </c>
      <c r="S62">
        <v>1</v>
      </c>
    </row>
    <row r="63" spans="1:19">
      <c r="A63" t="s">
        <v>12568</v>
      </c>
      <c r="B63" t="s">
        <v>12511</v>
      </c>
      <c r="C63" t="s">
        <v>2291</v>
      </c>
      <c r="D63" t="s">
        <v>2293</v>
      </c>
      <c r="E63">
        <v>1</v>
      </c>
      <c r="F63" t="s">
        <v>16262</v>
      </c>
      <c r="G63" t="s">
        <v>16263</v>
      </c>
      <c r="H63" t="s">
        <v>12536</v>
      </c>
      <c r="I63" t="s">
        <v>12537</v>
      </c>
      <c r="J63" t="s">
        <v>12530</v>
      </c>
      <c r="K63" t="s">
        <v>12530</v>
      </c>
      <c r="M63" t="s">
        <v>12532</v>
      </c>
      <c r="O63">
        <v>0</v>
      </c>
      <c r="P63">
        <v>0</v>
      </c>
      <c r="Q63">
        <v>0</v>
      </c>
      <c r="R63">
        <v>1</v>
      </c>
      <c r="S63">
        <v>1</v>
      </c>
    </row>
    <row r="64" spans="1:19">
      <c r="A64" t="s">
        <v>12568</v>
      </c>
      <c r="B64" t="s">
        <v>12511</v>
      </c>
      <c r="C64" t="s">
        <v>2291</v>
      </c>
      <c r="D64" t="s">
        <v>2295</v>
      </c>
      <c r="E64">
        <v>1</v>
      </c>
      <c r="F64" t="s">
        <v>16264</v>
      </c>
      <c r="G64" t="s">
        <v>14413</v>
      </c>
      <c r="H64" t="s">
        <v>12536</v>
      </c>
      <c r="I64" t="s">
        <v>12537</v>
      </c>
      <c r="J64" t="s">
        <v>12530</v>
      </c>
      <c r="K64" t="s">
        <v>12530</v>
      </c>
      <c r="M64" t="s">
        <v>12532</v>
      </c>
      <c r="O64">
        <v>0</v>
      </c>
      <c r="P64">
        <v>0</v>
      </c>
      <c r="Q64">
        <v>0</v>
      </c>
      <c r="R64">
        <v>1</v>
      </c>
      <c r="S64">
        <v>1</v>
      </c>
    </row>
    <row r="65" spans="1:19">
      <c r="A65" t="s">
        <v>12568</v>
      </c>
      <c r="B65" t="s">
        <v>12511</v>
      </c>
      <c r="C65" t="s">
        <v>2637</v>
      </c>
      <c r="D65" t="s">
        <v>2638</v>
      </c>
      <c r="E65">
        <v>1</v>
      </c>
      <c r="F65" t="s">
        <v>14412</v>
      </c>
      <c r="G65" t="s">
        <v>14413</v>
      </c>
      <c r="H65" t="s">
        <v>12536</v>
      </c>
      <c r="I65" t="s">
        <v>12537</v>
      </c>
      <c r="J65" t="s">
        <v>12530</v>
      </c>
      <c r="K65" t="s">
        <v>12759</v>
      </c>
      <c r="M65" t="s">
        <v>12532</v>
      </c>
      <c r="O65">
        <v>2</v>
      </c>
      <c r="P65">
        <v>1</v>
      </c>
      <c r="Q65">
        <v>0</v>
      </c>
      <c r="R65">
        <v>1</v>
      </c>
      <c r="S65">
        <v>1</v>
      </c>
    </row>
    <row r="66" spans="1:19">
      <c r="A66" t="s">
        <v>12568</v>
      </c>
      <c r="B66" t="s">
        <v>12511</v>
      </c>
      <c r="C66" t="s">
        <v>2637</v>
      </c>
      <c r="D66" t="s">
        <v>2640</v>
      </c>
      <c r="E66">
        <v>1</v>
      </c>
      <c r="F66" t="s">
        <v>16262</v>
      </c>
      <c r="G66" t="s">
        <v>15591</v>
      </c>
      <c r="H66" t="s">
        <v>12536</v>
      </c>
      <c r="I66" t="s">
        <v>12537</v>
      </c>
      <c r="J66" t="s">
        <v>12530</v>
      </c>
      <c r="K66" t="s">
        <v>12530</v>
      </c>
      <c r="M66" t="s">
        <v>12532</v>
      </c>
      <c r="O66">
        <v>0</v>
      </c>
      <c r="P66">
        <v>0</v>
      </c>
      <c r="Q66">
        <v>0</v>
      </c>
      <c r="R66">
        <v>1</v>
      </c>
      <c r="S66">
        <v>1</v>
      </c>
    </row>
    <row r="67" spans="1:19">
      <c r="A67" t="s">
        <v>12568</v>
      </c>
      <c r="B67" t="s">
        <v>12511</v>
      </c>
      <c r="C67" t="s">
        <v>2487</v>
      </c>
      <c r="D67" t="s">
        <v>2488</v>
      </c>
      <c r="E67">
        <v>1</v>
      </c>
      <c r="F67" t="s">
        <v>12774</v>
      </c>
      <c r="G67" t="s">
        <v>12939</v>
      </c>
      <c r="H67" t="s">
        <v>12536</v>
      </c>
      <c r="I67" t="s">
        <v>12537</v>
      </c>
      <c r="J67" t="s">
        <v>12530</v>
      </c>
      <c r="K67" t="s">
        <v>12759</v>
      </c>
      <c r="M67" t="s">
        <v>12532</v>
      </c>
      <c r="O67">
        <v>0</v>
      </c>
      <c r="P67">
        <v>0</v>
      </c>
      <c r="Q67">
        <v>0</v>
      </c>
      <c r="R67">
        <v>1</v>
      </c>
      <c r="S67">
        <v>1</v>
      </c>
    </row>
    <row r="68" spans="1:19">
      <c r="A68" t="s">
        <v>12568</v>
      </c>
      <c r="B68" t="s">
        <v>12511</v>
      </c>
      <c r="C68" t="s">
        <v>2487</v>
      </c>
      <c r="D68" t="s">
        <v>2490</v>
      </c>
      <c r="E68">
        <v>1</v>
      </c>
      <c r="F68" t="s">
        <v>16265</v>
      </c>
      <c r="G68" t="s">
        <v>16266</v>
      </c>
      <c r="H68" t="s">
        <v>12536</v>
      </c>
      <c r="I68" t="s">
        <v>12537</v>
      </c>
      <c r="J68" t="s">
        <v>12530</v>
      </c>
      <c r="K68" t="s">
        <v>12530</v>
      </c>
      <c r="M68" t="s">
        <v>12532</v>
      </c>
      <c r="O68">
        <v>0</v>
      </c>
      <c r="P68">
        <v>0</v>
      </c>
      <c r="Q68">
        <v>0</v>
      </c>
      <c r="R68">
        <v>1</v>
      </c>
      <c r="S68">
        <v>1</v>
      </c>
    </row>
    <row r="69" spans="1:19">
      <c r="A69" t="s">
        <v>12568</v>
      </c>
      <c r="B69" t="s">
        <v>12511</v>
      </c>
      <c r="C69" t="s">
        <v>2487</v>
      </c>
      <c r="D69" t="s">
        <v>2492</v>
      </c>
      <c r="E69">
        <v>1</v>
      </c>
      <c r="F69" t="s">
        <v>16265</v>
      </c>
      <c r="G69" t="s">
        <v>16266</v>
      </c>
      <c r="H69" t="s">
        <v>12536</v>
      </c>
      <c r="I69" t="s">
        <v>12537</v>
      </c>
      <c r="J69" t="s">
        <v>12530</v>
      </c>
      <c r="K69" t="s">
        <v>12530</v>
      </c>
      <c r="M69" t="s">
        <v>12532</v>
      </c>
      <c r="O69">
        <v>0</v>
      </c>
      <c r="P69">
        <v>0</v>
      </c>
      <c r="Q69">
        <v>0</v>
      </c>
      <c r="R69">
        <v>1</v>
      </c>
      <c r="S69">
        <v>1</v>
      </c>
    </row>
    <row r="70" spans="1:19">
      <c r="A70" t="s">
        <v>12568</v>
      </c>
      <c r="B70" t="s">
        <v>12511</v>
      </c>
      <c r="C70" t="s">
        <v>2286</v>
      </c>
      <c r="D70" t="s">
        <v>2287</v>
      </c>
      <c r="E70">
        <v>1</v>
      </c>
      <c r="F70" t="s">
        <v>16267</v>
      </c>
      <c r="G70" t="s">
        <v>13095</v>
      </c>
      <c r="H70" t="s">
        <v>12536</v>
      </c>
      <c r="I70" t="s">
        <v>12537</v>
      </c>
      <c r="J70" t="s">
        <v>12530</v>
      </c>
      <c r="K70" t="s">
        <v>12530</v>
      </c>
      <c r="M70" t="s">
        <v>12532</v>
      </c>
      <c r="O70">
        <v>0</v>
      </c>
      <c r="P70">
        <v>0</v>
      </c>
      <c r="Q70">
        <v>0</v>
      </c>
      <c r="R70">
        <v>1</v>
      </c>
      <c r="S70">
        <v>1</v>
      </c>
    </row>
    <row r="71" spans="1:19">
      <c r="A71" t="s">
        <v>12568</v>
      </c>
      <c r="B71" t="s">
        <v>12511</v>
      </c>
      <c r="C71" t="s">
        <v>2505</v>
      </c>
      <c r="D71" t="s">
        <v>2506</v>
      </c>
      <c r="E71">
        <v>1</v>
      </c>
      <c r="F71" t="s">
        <v>12734</v>
      </c>
      <c r="G71" t="s">
        <v>12939</v>
      </c>
      <c r="H71" t="s">
        <v>12536</v>
      </c>
      <c r="I71" t="s">
        <v>12537</v>
      </c>
      <c r="J71" t="s">
        <v>12530</v>
      </c>
      <c r="K71" t="s">
        <v>12530</v>
      </c>
      <c r="M71" t="s">
        <v>12532</v>
      </c>
      <c r="O71">
        <v>1</v>
      </c>
      <c r="P71">
        <v>0</v>
      </c>
      <c r="Q71">
        <v>0</v>
      </c>
      <c r="R71">
        <v>1</v>
      </c>
      <c r="S71">
        <v>1</v>
      </c>
    </row>
    <row r="72" spans="1:19">
      <c r="A72" t="s">
        <v>12568</v>
      </c>
      <c r="B72" t="s">
        <v>12511</v>
      </c>
      <c r="C72" t="s">
        <v>2505</v>
      </c>
      <c r="D72" t="s">
        <v>2508</v>
      </c>
      <c r="E72">
        <v>2</v>
      </c>
      <c r="F72" t="s">
        <v>14414</v>
      </c>
      <c r="G72" t="s">
        <v>12818</v>
      </c>
      <c r="H72" t="s">
        <v>12536</v>
      </c>
      <c r="I72" t="s">
        <v>12537</v>
      </c>
      <c r="J72" t="s">
        <v>12530</v>
      </c>
      <c r="K72" t="s">
        <v>12530</v>
      </c>
      <c r="M72" t="s">
        <v>12532</v>
      </c>
      <c r="O72">
        <v>2</v>
      </c>
      <c r="P72">
        <v>0</v>
      </c>
      <c r="Q72">
        <v>0</v>
      </c>
      <c r="R72">
        <v>1</v>
      </c>
      <c r="S72">
        <v>1</v>
      </c>
    </row>
    <row r="73" spans="1:19">
      <c r="A73" t="s">
        <v>12568</v>
      </c>
      <c r="B73" t="s">
        <v>12511</v>
      </c>
      <c r="C73" t="s">
        <v>2505</v>
      </c>
      <c r="D73" t="s">
        <v>832</v>
      </c>
      <c r="E73">
        <v>1</v>
      </c>
      <c r="F73" t="s">
        <v>12817</v>
      </c>
      <c r="G73" t="s">
        <v>12818</v>
      </c>
      <c r="H73" t="s">
        <v>12536</v>
      </c>
      <c r="I73" t="s">
        <v>12537</v>
      </c>
      <c r="J73" t="s">
        <v>12530</v>
      </c>
      <c r="K73" t="s">
        <v>12530</v>
      </c>
      <c r="M73" t="s">
        <v>12532</v>
      </c>
      <c r="O73">
        <v>6</v>
      </c>
      <c r="P73">
        <v>4</v>
      </c>
      <c r="Q73">
        <v>1</v>
      </c>
      <c r="R73">
        <v>1</v>
      </c>
      <c r="S73">
        <v>0</v>
      </c>
    </row>
    <row r="74" spans="1:19">
      <c r="A74" t="s">
        <v>12568</v>
      </c>
      <c r="B74" t="s">
        <v>12506</v>
      </c>
      <c r="C74" t="s">
        <v>2025</v>
      </c>
      <c r="D74" t="s">
        <v>1117</v>
      </c>
      <c r="E74">
        <v>1</v>
      </c>
      <c r="F74" t="s">
        <v>16268</v>
      </c>
      <c r="G74" t="s">
        <v>16269</v>
      </c>
      <c r="H74" t="s">
        <v>12536</v>
      </c>
      <c r="I74" t="s">
        <v>12537</v>
      </c>
      <c r="J74" t="s">
        <v>12621</v>
      </c>
      <c r="K74" t="s">
        <v>12530</v>
      </c>
      <c r="M74" t="s">
        <v>12532</v>
      </c>
      <c r="O74">
        <v>0</v>
      </c>
      <c r="P74">
        <v>0</v>
      </c>
      <c r="Q74">
        <v>0</v>
      </c>
      <c r="R74">
        <v>1</v>
      </c>
      <c r="S74">
        <v>1</v>
      </c>
    </row>
    <row r="75" spans="1:19">
      <c r="A75" t="s">
        <v>12568</v>
      </c>
      <c r="B75" t="s">
        <v>12506</v>
      </c>
      <c r="C75" t="s">
        <v>2064</v>
      </c>
      <c r="D75" t="s">
        <v>1166</v>
      </c>
      <c r="E75">
        <v>1</v>
      </c>
      <c r="F75" t="s">
        <v>16270</v>
      </c>
      <c r="G75" t="s">
        <v>16271</v>
      </c>
      <c r="H75" t="s">
        <v>12536</v>
      </c>
      <c r="I75" t="s">
        <v>12537</v>
      </c>
      <c r="J75" t="s">
        <v>12621</v>
      </c>
      <c r="K75" t="s">
        <v>12530</v>
      </c>
      <c r="M75" t="s">
        <v>12532</v>
      </c>
      <c r="O75">
        <v>0</v>
      </c>
      <c r="P75">
        <v>0</v>
      </c>
      <c r="Q75">
        <v>0</v>
      </c>
      <c r="R75">
        <v>1</v>
      </c>
      <c r="S75">
        <v>1</v>
      </c>
    </row>
    <row r="76" spans="1:19">
      <c r="A76" t="s">
        <v>12568</v>
      </c>
      <c r="B76" t="s">
        <v>12506</v>
      </c>
      <c r="C76" t="s">
        <v>2064</v>
      </c>
      <c r="D76" t="s">
        <v>38</v>
      </c>
      <c r="E76">
        <v>1</v>
      </c>
      <c r="F76" t="s">
        <v>16270</v>
      </c>
      <c r="G76" t="s">
        <v>16260</v>
      </c>
      <c r="H76" t="s">
        <v>12536</v>
      </c>
      <c r="I76" t="s">
        <v>12537</v>
      </c>
      <c r="J76" t="s">
        <v>12621</v>
      </c>
      <c r="K76" t="s">
        <v>12530</v>
      </c>
      <c r="M76" t="s">
        <v>12532</v>
      </c>
      <c r="O76">
        <v>0</v>
      </c>
      <c r="P76">
        <v>0</v>
      </c>
      <c r="Q76">
        <v>0</v>
      </c>
      <c r="R76">
        <v>1</v>
      </c>
      <c r="S76">
        <v>1</v>
      </c>
    </row>
    <row r="77" spans="1:19">
      <c r="A77" t="s">
        <v>12568</v>
      </c>
      <c r="B77" t="s">
        <v>12506</v>
      </c>
      <c r="C77" t="s">
        <v>2064</v>
      </c>
      <c r="D77" t="s">
        <v>2067</v>
      </c>
      <c r="E77">
        <v>1</v>
      </c>
      <c r="F77" t="s">
        <v>16270</v>
      </c>
      <c r="G77" t="s">
        <v>16260</v>
      </c>
      <c r="H77" t="s">
        <v>12536</v>
      </c>
      <c r="I77" t="s">
        <v>12537</v>
      </c>
      <c r="J77" t="s">
        <v>12621</v>
      </c>
      <c r="K77" t="s">
        <v>12530</v>
      </c>
      <c r="M77" t="s">
        <v>12532</v>
      </c>
      <c r="O77">
        <v>0</v>
      </c>
      <c r="P77">
        <v>0</v>
      </c>
      <c r="Q77">
        <v>0</v>
      </c>
      <c r="R77">
        <v>1</v>
      </c>
      <c r="S77">
        <v>1</v>
      </c>
    </row>
    <row r="78" spans="1:19">
      <c r="A78" t="s">
        <v>12568</v>
      </c>
      <c r="B78" t="s">
        <v>12506</v>
      </c>
      <c r="C78" t="s">
        <v>2011</v>
      </c>
      <c r="D78" t="s">
        <v>2012</v>
      </c>
      <c r="E78">
        <v>1</v>
      </c>
      <c r="F78" t="s">
        <v>16272</v>
      </c>
      <c r="G78" t="s">
        <v>12530</v>
      </c>
      <c r="H78" t="s">
        <v>12536</v>
      </c>
      <c r="I78" t="s">
        <v>12537</v>
      </c>
      <c r="J78" t="s">
        <v>12621</v>
      </c>
      <c r="K78" t="s">
        <v>12530</v>
      </c>
      <c r="M78" t="s">
        <v>12532</v>
      </c>
      <c r="O78">
        <v>0</v>
      </c>
      <c r="P78">
        <v>0</v>
      </c>
      <c r="Q78">
        <v>0</v>
      </c>
      <c r="R78">
        <v>1</v>
      </c>
      <c r="S78">
        <v>1</v>
      </c>
    </row>
    <row r="79" spans="1:19">
      <c r="A79" t="s">
        <v>12568</v>
      </c>
      <c r="B79" t="s">
        <v>12506</v>
      </c>
      <c r="C79" t="s">
        <v>2011</v>
      </c>
      <c r="D79" t="s">
        <v>2014</v>
      </c>
      <c r="E79">
        <v>1</v>
      </c>
      <c r="F79" t="s">
        <v>16273</v>
      </c>
      <c r="G79" t="s">
        <v>12530</v>
      </c>
      <c r="H79" t="s">
        <v>12536</v>
      </c>
      <c r="I79" t="s">
        <v>12537</v>
      </c>
      <c r="J79" t="s">
        <v>12621</v>
      </c>
      <c r="K79" t="s">
        <v>12530</v>
      </c>
      <c r="M79" t="s">
        <v>12532</v>
      </c>
      <c r="O79">
        <v>0</v>
      </c>
      <c r="P79">
        <v>0</v>
      </c>
      <c r="Q79">
        <v>0</v>
      </c>
      <c r="R79">
        <v>1</v>
      </c>
      <c r="S79">
        <v>1</v>
      </c>
    </row>
    <row r="80" spans="1:19">
      <c r="A80" t="s">
        <v>12568</v>
      </c>
      <c r="B80" t="s">
        <v>12506</v>
      </c>
      <c r="C80" t="s">
        <v>2011</v>
      </c>
      <c r="D80" t="s">
        <v>2016</v>
      </c>
      <c r="E80">
        <v>1</v>
      </c>
      <c r="F80" t="s">
        <v>15020</v>
      </c>
      <c r="G80" t="s">
        <v>12530</v>
      </c>
      <c r="H80" t="s">
        <v>12536</v>
      </c>
      <c r="I80" t="s">
        <v>12537</v>
      </c>
      <c r="J80" t="s">
        <v>12621</v>
      </c>
      <c r="K80" t="s">
        <v>12530</v>
      </c>
      <c r="M80" t="s">
        <v>12532</v>
      </c>
      <c r="O80">
        <v>1</v>
      </c>
      <c r="P80">
        <v>0</v>
      </c>
      <c r="Q80">
        <v>0</v>
      </c>
      <c r="R80">
        <v>1</v>
      </c>
      <c r="S80">
        <v>1</v>
      </c>
    </row>
    <row r="81" spans="1:19">
      <c r="A81" t="s">
        <v>12568</v>
      </c>
      <c r="B81" t="s">
        <v>12506</v>
      </c>
      <c r="C81" t="s">
        <v>2011</v>
      </c>
      <c r="D81" t="s">
        <v>2018</v>
      </c>
      <c r="E81">
        <v>1</v>
      </c>
      <c r="F81" t="s">
        <v>14415</v>
      </c>
      <c r="G81" t="s">
        <v>12530</v>
      </c>
      <c r="H81" t="s">
        <v>12536</v>
      </c>
      <c r="I81" t="s">
        <v>12537</v>
      </c>
      <c r="J81" t="s">
        <v>12621</v>
      </c>
      <c r="K81" t="s">
        <v>12530</v>
      </c>
      <c r="M81" t="s">
        <v>12532</v>
      </c>
      <c r="O81">
        <v>2</v>
      </c>
      <c r="P81">
        <v>1</v>
      </c>
      <c r="Q81">
        <v>0</v>
      </c>
      <c r="R81">
        <v>1</v>
      </c>
      <c r="S81">
        <v>1</v>
      </c>
    </row>
    <row r="82" spans="1:19">
      <c r="A82" t="s">
        <v>12568</v>
      </c>
      <c r="B82" t="s">
        <v>12506</v>
      </c>
      <c r="C82" t="s">
        <v>2048</v>
      </c>
      <c r="D82" t="s">
        <v>2049</v>
      </c>
      <c r="E82">
        <v>1</v>
      </c>
      <c r="F82" t="s">
        <v>14416</v>
      </c>
      <c r="G82" t="s">
        <v>14417</v>
      </c>
      <c r="H82" t="s">
        <v>12536</v>
      </c>
      <c r="I82" t="s">
        <v>12537</v>
      </c>
      <c r="J82" t="s">
        <v>12621</v>
      </c>
      <c r="K82" t="s">
        <v>12530</v>
      </c>
      <c r="M82" t="s">
        <v>12532</v>
      </c>
      <c r="O82">
        <v>2</v>
      </c>
      <c r="P82">
        <v>1</v>
      </c>
      <c r="Q82">
        <v>0</v>
      </c>
      <c r="R82">
        <v>1</v>
      </c>
      <c r="S82">
        <v>1</v>
      </c>
    </row>
    <row r="83" spans="1:19">
      <c r="A83" t="s">
        <v>12568</v>
      </c>
      <c r="B83" t="s">
        <v>12506</v>
      </c>
      <c r="C83" t="s">
        <v>2042</v>
      </c>
      <c r="D83" t="s">
        <v>2043</v>
      </c>
      <c r="E83">
        <v>1</v>
      </c>
      <c r="F83" t="s">
        <v>16274</v>
      </c>
      <c r="G83" t="s">
        <v>12530</v>
      </c>
      <c r="H83" t="s">
        <v>12536</v>
      </c>
      <c r="I83" t="s">
        <v>12537</v>
      </c>
      <c r="J83" t="s">
        <v>12530</v>
      </c>
      <c r="K83" t="s">
        <v>12530</v>
      </c>
      <c r="M83" t="s">
        <v>12532</v>
      </c>
      <c r="O83">
        <v>0</v>
      </c>
      <c r="P83">
        <v>0</v>
      </c>
      <c r="Q83">
        <v>0</v>
      </c>
      <c r="R83">
        <v>1</v>
      </c>
      <c r="S83">
        <v>1</v>
      </c>
    </row>
    <row r="84" spans="1:19">
      <c r="A84" t="s">
        <v>12568</v>
      </c>
      <c r="B84" t="s">
        <v>12506</v>
      </c>
      <c r="C84" t="s">
        <v>2051</v>
      </c>
      <c r="D84" t="s">
        <v>2052</v>
      </c>
      <c r="E84">
        <v>1</v>
      </c>
      <c r="F84" t="s">
        <v>16275</v>
      </c>
      <c r="G84" t="s">
        <v>12530</v>
      </c>
      <c r="H84" t="s">
        <v>12536</v>
      </c>
      <c r="I84" t="s">
        <v>12537</v>
      </c>
      <c r="J84" t="s">
        <v>12621</v>
      </c>
      <c r="K84" t="s">
        <v>12530</v>
      </c>
      <c r="M84" t="s">
        <v>12532</v>
      </c>
      <c r="O84">
        <v>0</v>
      </c>
      <c r="P84">
        <v>0</v>
      </c>
      <c r="Q84">
        <v>0</v>
      </c>
      <c r="R84">
        <v>1</v>
      </c>
      <c r="S84">
        <v>1</v>
      </c>
    </row>
    <row r="85" spans="1:19">
      <c r="A85" t="s">
        <v>12568</v>
      </c>
      <c r="B85" t="s">
        <v>12506</v>
      </c>
      <c r="C85" t="s">
        <v>2051</v>
      </c>
      <c r="D85" t="s">
        <v>353</v>
      </c>
      <c r="E85">
        <v>1</v>
      </c>
      <c r="F85" t="s">
        <v>16276</v>
      </c>
      <c r="G85" t="s">
        <v>12530</v>
      </c>
      <c r="H85" t="s">
        <v>12536</v>
      </c>
      <c r="I85" t="s">
        <v>12537</v>
      </c>
      <c r="J85" t="s">
        <v>12621</v>
      </c>
      <c r="K85" t="s">
        <v>12530</v>
      </c>
      <c r="M85" t="s">
        <v>12532</v>
      </c>
      <c r="O85">
        <v>0</v>
      </c>
      <c r="P85">
        <v>0</v>
      </c>
      <c r="Q85">
        <v>0</v>
      </c>
      <c r="R85">
        <v>1</v>
      </c>
      <c r="S85">
        <v>1</v>
      </c>
    </row>
    <row r="86" spans="1:19">
      <c r="A86" t="s">
        <v>12568</v>
      </c>
      <c r="B86" t="s">
        <v>12511</v>
      </c>
      <c r="C86" t="s">
        <v>2620</v>
      </c>
      <c r="D86" t="s">
        <v>2621</v>
      </c>
      <c r="E86">
        <v>2</v>
      </c>
      <c r="F86" t="s">
        <v>15021</v>
      </c>
      <c r="G86" t="s">
        <v>15022</v>
      </c>
      <c r="H86" t="s">
        <v>12536</v>
      </c>
      <c r="I86" t="s">
        <v>12537</v>
      </c>
      <c r="J86" t="s">
        <v>12530</v>
      </c>
      <c r="K86" t="s">
        <v>12530</v>
      </c>
      <c r="M86" t="s">
        <v>12532</v>
      </c>
      <c r="O86">
        <v>1</v>
      </c>
      <c r="P86">
        <v>0</v>
      </c>
      <c r="Q86">
        <v>0</v>
      </c>
      <c r="R86">
        <v>1</v>
      </c>
      <c r="S86">
        <v>1</v>
      </c>
    </row>
    <row r="87" spans="1:19">
      <c r="A87" t="s">
        <v>12568</v>
      </c>
      <c r="B87" t="s">
        <v>12511</v>
      </c>
      <c r="C87" t="s">
        <v>2620</v>
      </c>
      <c r="D87" t="s">
        <v>2623</v>
      </c>
      <c r="E87">
        <v>1</v>
      </c>
      <c r="F87" t="s">
        <v>16277</v>
      </c>
      <c r="G87" t="s">
        <v>16278</v>
      </c>
      <c r="H87" t="s">
        <v>12536</v>
      </c>
      <c r="I87" t="s">
        <v>12537</v>
      </c>
      <c r="J87" t="s">
        <v>12530</v>
      </c>
      <c r="K87" t="s">
        <v>12530</v>
      </c>
      <c r="M87" t="s">
        <v>12532</v>
      </c>
      <c r="O87">
        <v>0</v>
      </c>
      <c r="P87">
        <v>0</v>
      </c>
      <c r="Q87">
        <v>0</v>
      </c>
      <c r="R87">
        <v>1</v>
      </c>
      <c r="S87">
        <v>1</v>
      </c>
    </row>
    <row r="88" spans="1:19">
      <c r="A88" t="s">
        <v>12568</v>
      </c>
      <c r="B88" t="s">
        <v>12511</v>
      </c>
      <c r="C88" t="s">
        <v>2431</v>
      </c>
      <c r="D88" t="s">
        <v>2432</v>
      </c>
      <c r="E88">
        <v>2</v>
      </c>
      <c r="F88" t="s">
        <v>15023</v>
      </c>
      <c r="G88" t="s">
        <v>15024</v>
      </c>
      <c r="H88" t="s">
        <v>12536</v>
      </c>
      <c r="I88" t="s">
        <v>12537</v>
      </c>
      <c r="J88" t="s">
        <v>12530</v>
      </c>
      <c r="K88" t="s">
        <v>12530</v>
      </c>
      <c r="M88" t="s">
        <v>12532</v>
      </c>
      <c r="O88">
        <v>1</v>
      </c>
      <c r="P88">
        <v>0</v>
      </c>
      <c r="Q88">
        <v>0</v>
      </c>
      <c r="R88">
        <v>1</v>
      </c>
      <c r="S88">
        <v>1</v>
      </c>
    </row>
    <row r="89" spans="1:19">
      <c r="A89" t="s">
        <v>12568</v>
      </c>
      <c r="B89" t="s">
        <v>12511</v>
      </c>
      <c r="C89" t="s">
        <v>2431</v>
      </c>
      <c r="D89" t="s">
        <v>2434</v>
      </c>
      <c r="E89">
        <v>1</v>
      </c>
      <c r="F89" t="s">
        <v>16279</v>
      </c>
      <c r="G89" t="s">
        <v>16280</v>
      </c>
      <c r="H89" t="s">
        <v>12536</v>
      </c>
      <c r="I89" t="s">
        <v>12537</v>
      </c>
      <c r="J89" t="s">
        <v>12530</v>
      </c>
      <c r="K89" t="s">
        <v>12530</v>
      </c>
      <c r="M89" t="s">
        <v>12532</v>
      </c>
      <c r="O89">
        <v>0</v>
      </c>
      <c r="P89">
        <v>0</v>
      </c>
      <c r="Q89">
        <v>0</v>
      </c>
      <c r="R89">
        <v>1</v>
      </c>
      <c r="S89">
        <v>1</v>
      </c>
    </row>
    <row r="90" spans="1:19">
      <c r="A90" t="s">
        <v>12568</v>
      </c>
      <c r="B90" t="s">
        <v>12511</v>
      </c>
      <c r="C90" t="s">
        <v>2431</v>
      </c>
      <c r="D90" t="s">
        <v>2436</v>
      </c>
      <c r="E90">
        <v>1</v>
      </c>
      <c r="F90" t="s">
        <v>16281</v>
      </c>
      <c r="G90" t="s">
        <v>16282</v>
      </c>
      <c r="H90" t="s">
        <v>12536</v>
      </c>
      <c r="I90" t="s">
        <v>12537</v>
      </c>
      <c r="J90" t="s">
        <v>12530</v>
      </c>
      <c r="K90" t="s">
        <v>12530</v>
      </c>
      <c r="M90" t="s">
        <v>12532</v>
      </c>
      <c r="O90">
        <v>0</v>
      </c>
      <c r="P90">
        <v>0</v>
      </c>
      <c r="Q90">
        <v>0</v>
      </c>
      <c r="R90">
        <v>1</v>
      </c>
      <c r="S90">
        <v>1</v>
      </c>
    </row>
    <row r="91" spans="1:19">
      <c r="A91" t="s">
        <v>12568</v>
      </c>
      <c r="B91" t="s">
        <v>12511</v>
      </c>
      <c r="C91" t="s">
        <v>2590</v>
      </c>
      <c r="D91" t="s">
        <v>2052</v>
      </c>
      <c r="E91">
        <v>1</v>
      </c>
      <c r="F91" t="s">
        <v>13900</v>
      </c>
      <c r="G91" t="s">
        <v>12530</v>
      </c>
      <c r="H91" t="s">
        <v>12536</v>
      </c>
      <c r="I91" t="s">
        <v>12537</v>
      </c>
      <c r="J91" t="s">
        <v>12530</v>
      </c>
      <c r="K91" t="s">
        <v>12530</v>
      </c>
      <c r="M91" t="s">
        <v>12532</v>
      </c>
      <c r="O91">
        <v>4</v>
      </c>
      <c r="P91">
        <v>1</v>
      </c>
      <c r="Q91">
        <v>0</v>
      </c>
      <c r="R91">
        <v>1</v>
      </c>
      <c r="S91">
        <v>1</v>
      </c>
    </row>
    <row r="92" spans="1:19">
      <c r="A92" t="s">
        <v>12568</v>
      </c>
      <c r="B92" t="s">
        <v>12511</v>
      </c>
      <c r="C92" t="s">
        <v>2590</v>
      </c>
      <c r="D92" t="s">
        <v>2592</v>
      </c>
      <c r="E92">
        <v>1</v>
      </c>
      <c r="F92" t="s">
        <v>15025</v>
      </c>
      <c r="G92" t="s">
        <v>12530</v>
      </c>
      <c r="H92" t="s">
        <v>12536</v>
      </c>
      <c r="I92" t="s">
        <v>12537</v>
      </c>
      <c r="J92" t="s">
        <v>12530</v>
      </c>
      <c r="K92" t="s">
        <v>12530</v>
      </c>
      <c r="M92" t="s">
        <v>12532</v>
      </c>
      <c r="O92">
        <v>1</v>
      </c>
      <c r="P92">
        <v>0</v>
      </c>
      <c r="Q92">
        <v>0</v>
      </c>
      <c r="R92">
        <v>1</v>
      </c>
      <c r="S92">
        <v>1</v>
      </c>
    </row>
    <row r="93" spans="1:19">
      <c r="A93" t="s">
        <v>12568</v>
      </c>
      <c r="B93" t="s">
        <v>12511</v>
      </c>
      <c r="C93" t="s">
        <v>2191</v>
      </c>
      <c r="D93" t="s">
        <v>2192</v>
      </c>
      <c r="E93">
        <v>1</v>
      </c>
      <c r="F93" t="s">
        <v>16283</v>
      </c>
      <c r="G93" t="s">
        <v>12757</v>
      </c>
      <c r="H93" t="s">
        <v>12536</v>
      </c>
      <c r="I93" t="s">
        <v>12537</v>
      </c>
      <c r="J93" t="s">
        <v>12530</v>
      </c>
      <c r="K93" t="s">
        <v>12530</v>
      </c>
      <c r="M93" t="s">
        <v>12532</v>
      </c>
      <c r="O93">
        <v>0</v>
      </c>
      <c r="P93">
        <v>0</v>
      </c>
      <c r="Q93">
        <v>0</v>
      </c>
      <c r="R93">
        <v>1</v>
      </c>
      <c r="S93">
        <v>1</v>
      </c>
    </row>
    <row r="94" spans="1:19">
      <c r="A94" t="s">
        <v>12568</v>
      </c>
      <c r="B94" t="s">
        <v>12511</v>
      </c>
      <c r="C94" t="s">
        <v>2513</v>
      </c>
      <c r="D94" t="s">
        <v>2052</v>
      </c>
      <c r="E94">
        <v>1</v>
      </c>
      <c r="F94" t="s">
        <v>12544</v>
      </c>
      <c r="G94" t="s">
        <v>12530</v>
      </c>
      <c r="H94" t="s">
        <v>12536</v>
      </c>
      <c r="I94" t="s">
        <v>12537</v>
      </c>
      <c r="J94" t="s">
        <v>12530</v>
      </c>
      <c r="K94" t="s">
        <v>12530</v>
      </c>
      <c r="M94" t="s">
        <v>12532</v>
      </c>
      <c r="O94">
        <v>3</v>
      </c>
      <c r="P94">
        <v>0</v>
      </c>
      <c r="Q94">
        <v>0</v>
      </c>
      <c r="R94">
        <v>1</v>
      </c>
      <c r="S94">
        <v>1</v>
      </c>
    </row>
    <row r="95" spans="1:19">
      <c r="A95" t="s">
        <v>12568</v>
      </c>
      <c r="B95" t="s">
        <v>12511</v>
      </c>
      <c r="C95" t="s">
        <v>2606</v>
      </c>
      <c r="D95" t="s">
        <v>2607</v>
      </c>
      <c r="E95">
        <v>1</v>
      </c>
      <c r="F95" t="s">
        <v>16284</v>
      </c>
      <c r="G95" t="s">
        <v>16285</v>
      </c>
      <c r="H95" t="s">
        <v>12536</v>
      </c>
      <c r="I95" t="s">
        <v>12537</v>
      </c>
      <c r="J95" t="s">
        <v>12530</v>
      </c>
      <c r="K95" t="s">
        <v>12530</v>
      </c>
      <c r="M95" t="s">
        <v>12532</v>
      </c>
      <c r="O95">
        <v>0</v>
      </c>
      <c r="P95">
        <v>0</v>
      </c>
      <c r="Q95">
        <v>0</v>
      </c>
      <c r="R95">
        <v>1</v>
      </c>
      <c r="S95">
        <v>1</v>
      </c>
    </row>
    <row r="96" spans="1:19">
      <c r="A96" t="s">
        <v>12568</v>
      </c>
      <c r="B96" t="s">
        <v>12511</v>
      </c>
      <c r="C96" t="s">
        <v>2606</v>
      </c>
      <c r="D96" t="s">
        <v>2609</v>
      </c>
      <c r="E96">
        <v>1</v>
      </c>
      <c r="F96" t="s">
        <v>16286</v>
      </c>
      <c r="G96" t="s">
        <v>13252</v>
      </c>
      <c r="H96" t="s">
        <v>12536</v>
      </c>
      <c r="I96" t="s">
        <v>12537</v>
      </c>
      <c r="J96" t="s">
        <v>12530</v>
      </c>
      <c r="K96" t="s">
        <v>12530</v>
      </c>
      <c r="M96" t="s">
        <v>12532</v>
      </c>
      <c r="O96">
        <v>0</v>
      </c>
      <c r="P96">
        <v>0</v>
      </c>
      <c r="Q96">
        <v>0</v>
      </c>
      <c r="R96">
        <v>1</v>
      </c>
      <c r="S96">
        <v>1</v>
      </c>
    </row>
    <row r="97" spans="1:19">
      <c r="A97" t="s">
        <v>12568</v>
      </c>
      <c r="B97" t="s">
        <v>12511</v>
      </c>
      <c r="C97" t="s">
        <v>2606</v>
      </c>
      <c r="D97" t="s">
        <v>2611</v>
      </c>
      <c r="E97">
        <v>1</v>
      </c>
      <c r="F97" t="s">
        <v>16287</v>
      </c>
      <c r="G97" t="s">
        <v>12530</v>
      </c>
      <c r="H97" t="s">
        <v>12536</v>
      </c>
      <c r="I97" t="s">
        <v>12537</v>
      </c>
      <c r="J97" t="s">
        <v>12530</v>
      </c>
      <c r="K97" t="s">
        <v>12530</v>
      </c>
      <c r="M97" t="s">
        <v>12532</v>
      </c>
      <c r="O97">
        <v>0</v>
      </c>
      <c r="P97">
        <v>0</v>
      </c>
      <c r="Q97">
        <v>0</v>
      </c>
      <c r="R97">
        <v>1</v>
      </c>
      <c r="S97">
        <v>1</v>
      </c>
    </row>
    <row r="98" spans="1:19">
      <c r="A98" t="s">
        <v>12568</v>
      </c>
      <c r="B98" t="s">
        <v>12511</v>
      </c>
      <c r="C98" t="s">
        <v>2606</v>
      </c>
      <c r="D98" t="s">
        <v>2613</v>
      </c>
      <c r="E98">
        <v>1</v>
      </c>
      <c r="F98" t="s">
        <v>12544</v>
      </c>
      <c r="G98" t="s">
        <v>12530</v>
      </c>
      <c r="H98" t="s">
        <v>12536</v>
      </c>
      <c r="I98" t="s">
        <v>12537</v>
      </c>
      <c r="J98" t="s">
        <v>12530</v>
      </c>
      <c r="K98" t="s">
        <v>12530</v>
      </c>
      <c r="M98" t="s">
        <v>12532</v>
      </c>
      <c r="O98">
        <v>0</v>
      </c>
      <c r="P98">
        <v>0</v>
      </c>
      <c r="Q98">
        <v>0</v>
      </c>
      <c r="R98">
        <v>1</v>
      </c>
      <c r="S98">
        <v>1</v>
      </c>
    </row>
    <row r="99" spans="1:19">
      <c r="A99" t="s">
        <v>12568</v>
      </c>
      <c r="B99" t="s">
        <v>12511</v>
      </c>
      <c r="C99" t="s">
        <v>2606</v>
      </c>
      <c r="D99" t="s">
        <v>2615</v>
      </c>
      <c r="E99">
        <v>1</v>
      </c>
      <c r="F99" t="s">
        <v>13038</v>
      </c>
      <c r="G99" t="s">
        <v>12583</v>
      </c>
      <c r="H99" t="s">
        <v>12536</v>
      </c>
      <c r="I99" t="s">
        <v>12537</v>
      </c>
      <c r="J99" t="s">
        <v>12530</v>
      </c>
      <c r="K99" t="s">
        <v>12530</v>
      </c>
      <c r="M99" t="s">
        <v>12532</v>
      </c>
      <c r="O99">
        <v>2</v>
      </c>
      <c r="P99">
        <v>1</v>
      </c>
      <c r="Q99">
        <v>1</v>
      </c>
      <c r="R99">
        <v>1</v>
      </c>
      <c r="S99">
        <v>0</v>
      </c>
    </row>
    <row r="100" spans="1:19">
      <c r="A100" t="s">
        <v>12568</v>
      </c>
      <c r="B100" t="s">
        <v>12511</v>
      </c>
      <c r="C100" t="s">
        <v>2476</v>
      </c>
      <c r="D100" t="s">
        <v>2477</v>
      </c>
      <c r="E100">
        <v>1</v>
      </c>
      <c r="F100" t="s">
        <v>15026</v>
      </c>
      <c r="G100" t="s">
        <v>14672</v>
      </c>
      <c r="H100" t="s">
        <v>12536</v>
      </c>
      <c r="I100" t="s">
        <v>12537</v>
      </c>
      <c r="J100" t="s">
        <v>12530</v>
      </c>
      <c r="K100" t="s">
        <v>12530</v>
      </c>
      <c r="M100" t="s">
        <v>12532</v>
      </c>
      <c r="O100">
        <v>1</v>
      </c>
      <c r="P100">
        <v>0</v>
      </c>
      <c r="Q100">
        <v>0</v>
      </c>
      <c r="R100">
        <v>1</v>
      </c>
      <c r="S100">
        <v>1</v>
      </c>
    </row>
    <row r="101" spans="1:19">
      <c r="A101" t="s">
        <v>12568</v>
      </c>
      <c r="B101" t="s">
        <v>12511</v>
      </c>
      <c r="C101" t="s">
        <v>2476</v>
      </c>
      <c r="D101" t="s">
        <v>2479</v>
      </c>
      <c r="E101">
        <v>1</v>
      </c>
      <c r="F101" t="s">
        <v>16288</v>
      </c>
      <c r="G101" t="s">
        <v>15480</v>
      </c>
      <c r="H101" t="s">
        <v>12536</v>
      </c>
      <c r="I101" t="s">
        <v>12537</v>
      </c>
      <c r="J101" t="s">
        <v>12530</v>
      </c>
      <c r="K101" t="s">
        <v>12530</v>
      </c>
      <c r="M101" t="s">
        <v>12532</v>
      </c>
      <c r="O101">
        <v>0</v>
      </c>
      <c r="P101">
        <v>0</v>
      </c>
      <c r="Q101">
        <v>0</v>
      </c>
      <c r="R101">
        <v>1</v>
      </c>
      <c r="S101">
        <v>1</v>
      </c>
    </row>
    <row r="102" spans="1:19">
      <c r="A102" t="s">
        <v>12568</v>
      </c>
      <c r="B102" t="s">
        <v>12511</v>
      </c>
      <c r="C102" t="s">
        <v>2232</v>
      </c>
      <c r="D102" t="s">
        <v>2233</v>
      </c>
      <c r="E102">
        <v>2</v>
      </c>
      <c r="F102" t="s">
        <v>16289</v>
      </c>
      <c r="G102" t="s">
        <v>12530</v>
      </c>
      <c r="H102" t="s">
        <v>12536</v>
      </c>
      <c r="I102" t="s">
        <v>12537</v>
      </c>
      <c r="J102" t="s">
        <v>12530</v>
      </c>
      <c r="K102" t="s">
        <v>12530</v>
      </c>
      <c r="M102" t="s">
        <v>12532</v>
      </c>
      <c r="O102">
        <v>0</v>
      </c>
      <c r="P102">
        <v>0</v>
      </c>
      <c r="Q102">
        <v>0</v>
      </c>
      <c r="R102">
        <v>1</v>
      </c>
      <c r="S102">
        <v>1</v>
      </c>
    </row>
    <row r="103" spans="1:19">
      <c r="A103" t="s">
        <v>12568</v>
      </c>
      <c r="B103" t="s">
        <v>12511</v>
      </c>
      <c r="C103" t="s">
        <v>2232</v>
      </c>
      <c r="D103" t="s">
        <v>2235</v>
      </c>
      <c r="E103">
        <v>2</v>
      </c>
      <c r="F103" t="s">
        <v>16290</v>
      </c>
      <c r="G103" t="s">
        <v>16291</v>
      </c>
      <c r="H103" t="s">
        <v>12536</v>
      </c>
      <c r="I103" t="s">
        <v>12537</v>
      </c>
      <c r="J103" t="s">
        <v>12530</v>
      </c>
      <c r="K103" t="s">
        <v>12530</v>
      </c>
      <c r="M103" t="s">
        <v>12532</v>
      </c>
      <c r="O103">
        <v>0</v>
      </c>
      <c r="P103">
        <v>0</v>
      </c>
      <c r="Q103">
        <v>0</v>
      </c>
      <c r="R103">
        <v>1</v>
      </c>
      <c r="S103">
        <v>1</v>
      </c>
    </row>
    <row r="104" spans="1:19">
      <c r="A104" t="s">
        <v>12568</v>
      </c>
      <c r="B104" t="s">
        <v>12511</v>
      </c>
      <c r="C104" t="s">
        <v>2232</v>
      </c>
      <c r="D104" t="s">
        <v>2237</v>
      </c>
      <c r="E104">
        <v>2</v>
      </c>
      <c r="F104" t="s">
        <v>14088</v>
      </c>
      <c r="G104" t="s">
        <v>14089</v>
      </c>
      <c r="H104" t="s">
        <v>12536</v>
      </c>
      <c r="I104" t="s">
        <v>12537</v>
      </c>
      <c r="J104" t="s">
        <v>12530</v>
      </c>
      <c r="K104" t="s">
        <v>12530</v>
      </c>
      <c r="M104" t="s">
        <v>12532</v>
      </c>
      <c r="O104">
        <v>3</v>
      </c>
      <c r="P104">
        <v>0</v>
      </c>
      <c r="Q104">
        <v>0</v>
      </c>
      <c r="R104">
        <v>1</v>
      </c>
      <c r="S104">
        <v>1</v>
      </c>
    </row>
    <row r="105" spans="1:19">
      <c r="A105" t="s">
        <v>12568</v>
      </c>
      <c r="B105" t="s">
        <v>12511</v>
      </c>
      <c r="C105" t="s">
        <v>2232</v>
      </c>
      <c r="D105" t="s">
        <v>2239</v>
      </c>
      <c r="E105">
        <v>2</v>
      </c>
      <c r="F105" t="s">
        <v>15027</v>
      </c>
      <c r="G105" t="s">
        <v>15028</v>
      </c>
      <c r="H105" t="s">
        <v>12536</v>
      </c>
      <c r="I105" t="s">
        <v>12537</v>
      </c>
      <c r="J105" t="s">
        <v>12530</v>
      </c>
      <c r="K105" t="s">
        <v>12530</v>
      </c>
      <c r="M105" t="s">
        <v>12532</v>
      </c>
      <c r="O105">
        <v>1</v>
      </c>
      <c r="P105">
        <v>0</v>
      </c>
      <c r="Q105">
        <v>0</v>
      </c>
      <c r="R105">
        <v>1</v>
      </c>
      <c r="S105">
        <v>1</v>
      </c>
    </row>
    <row r="106" spans="1:19">
      <c r="A106" t="s">
        <v>12568</v>
      </c>
      <c r="B106" t="s">
        <v>12511</v>
      </c>
      <c r="C106" t="s">
        <v>2232</v>
      </c>
      <c r="D106" t="s">
        <v>2241</v>
      </c>
      <c r="E106">
        <v>1</v>
      </c>
      <c r="F106" t="s">
        <v>15029</v>
      </c>
      <c r="G106" t="s">
        <v>12583</v>
      </c>
      <c r="H106" t="s">
        <v>12536</v>
      </c>
      <c r="I106" t="s">
        <v>12537</v>
      </c>
      <c r="J106" t="s">
        <v>12530</v>
      </c>
      <c r="K106" t="s">
        <v>12530</v>
      </c>
      <c r="M106" t="s">
        <v>12532</v>
      </c>
      <c r="O106">
        <v>1</v>
      </c>
      <c r="P106">
        <v>1</v>
      </c>
      <c r="Q106">
        <v>0</v>
      </c>
      <c r="R106">
        <v>1</v>
      </c>
      <c r="S106">
        <v>1</v>
      </c>
    </row>
    <row r="107" spans="1:19">
      <c r="A107" t="s">
        <v>12568</v>
      </c>
      <c r="B107" t="s">
        <v>12511</v>
      </c>
      <c r="C107" t="s">
        <v>2673</v>
      </c>
      <c r="D107" t="s">
        <v>2674</v>
      </c>
      <c r="E107">
        <v>1</v>
      </c>
      <c r="F107" t="s">
        <v>15030</v>
      </c>
      <c r="G107" t="s">
        <v>15031</v>
      </c>
      <c r="H107" t="s">
        <v>12536</v>
      </c>
      <c r="I107" t="s">
        <v>12537</v>
      </c>
      <c r="J107" t="s">
        <v>12530</v>
      </c>
      <c r="K107" t="s">
        <v>12530</v>
      </c>
      <c r="M107" t="s">
        <v>12532</v>
      </c>
      <c r="O107">
        <v>1</v>
      </c>
      <c r="P107">
        <v>0</v>
      </c>
      <c r="Q107">
        <v>0</v>
      </c>
      <c r="R107">
        <v>1</v>
      </c>
      <c r="S107">
        <v>1</v>
      </c>
    </row>
    <row r="108" spans="1:19">
      <c r="A108" t="s">
        <v>12568</v>
      </c>
      <c r="B108" t="s">
        <v>12511</v>
      </c>
      <c r="C108" t="s">
        <v>2524</v>
      </c>
      <c r="D108" t="s">
        <v>2525</v>
      </c>
      <c r="E108">
        <v>1</v>
      </c>
      <c r="F108" t="s">
        <v>15032</v>
      </c>
      <c r="G108" t="s">
        <v>12757</v>
      </c>
      <c r="H108" t="s">
        <v>12536</v>
      </c>
      <c r="I108" t="s">
        <v>12537</v>
      </c>
      <c r="J108" t="s">
        <v>12530</v>
      </c>
      <c r="K108" t="s">
        <v>12530</v>
      </c>
      <c r="M108" t="s">
        <v>12532</v>
      </c>
      <c r="O108">
        <v>1</v>
      </c>
      <c r="P108">
        <v>0</v>
      </c>
      <c r="Q108">
        <v>0</v>
      </c>
      <c r="R108">
        <v>1</v>
      </c>
      <c r="S108">
        <v>1</v>
      </c>
    </row>
    <row r="109" spans="1:19">
      <c r="A109" t="s">
        <v>12568</v>
      </c>
      <c r="B109" t="s">
        <v>12511</v>
      </c>
      <c r="C109" t="s">
        <v>2484</v>
      </c>
      <c r="D109" t="s">
        <v>2485</v>
      </c>
      <c r="E109">
        <v>1</v>
      </c>
      <c r="F109" t="s">
        <v>15033</v>
      </c>
      <c r="G109" t="s">
        <v>15034</v>
      </c>
      <c r="H109" t="s">
        <v>12536</v>
      </c>
      <c r="I109" t="s">
        <v>12537</v>
      </c>
      <c r="J109" t="s">
        <v>12530</v>
      </c>
      <c r="K109" t="s">
        <v>12530</v>
      </c>
      <c r="M109" t="s">
        <v>12532</v>
      </c>
      <c r="O109">
        <v>1</v>
      </c>
      <c r="P109">
        <v>0</v>
      </c>
      <c r="Q109">
        <v>0</v>
      </c>
      <c r="R109">
        <v>1</v>
      </c>
      <c r="S109">
        <v>1</v>
      </c>
    </row>
    <row r="110" spans="1:19">
      <c r="A110" t="s">
        <v>12568</v>
      </c>
      <c r="B110" t="s">
        <v>12511</v>
      </c>
      <c r="C110" t="s">
        <v>2249</v>
      </c>
      <c r="D110" t="s">
        <v>353</v>
      </c>
      <c r="E110">
        <v>1</v>
      </c>
      <c r="F110" t="s">
        <v>15035</v>
      </c>
      <c r="G110" t="s">
        <v>12530</v>
      </c>
      <c r="H110" t="s">
        <v>12536</v>
      </c>
      <c r="I110" t="s">
        <v>12537</v>
      </c>
      <c r="J110" t="s">
        <v>12530</v>
      </c>
      <c r="K110" t="s">
        <v>12530</v>
      </c>
      <c r="M110" t="s">
        <v>12532</v>
      </c>
      <c r="O110">
        <v>1</v>
      </c>
      <c r="P110">
        <v>0</v>
      </c>
      <c r="Q110">
        <v>0</v>
      </c>
      <c r="R110">
        <v>1</v>
      </c>
      <c r="S110">
        <v>1</v>
      </c>
    </row>
    <row r="111" spans="1:19">
      <c r="A111" t="s">
        <v>12568</v>
      </c>
      <c r="B111" t="s">
        <v>12511</v>
      </c>
      <c r="C111" t="s">
        <v>2344</v>
      </c>
      <c r="D111" t="s">
        <v>2345</v>
      </c>
      <c r="E111">
        <v>1</v>
      </c>
      <c r="F111" t="s">
        <v>16292</v>
      </c>
      <c r="G111" t="s">
        <v>16293</v>
      </c>
      <c r="H111" t="s">
        <v>12536</v>
      </c>
      <c r="I111" t="s">
        <v>12537</v>
      </c>
      <c r="J111" t="s">
        <v>12530</v>
      </c>
      <c r="K111" t="s">
        <v>12530</v>
      </c>
      <c r="M111" t="s">
        <v>12532</v>
      </c>
      <c r="O111">
        <v>0</v>
      </c>
      <c r="P111">
        <v>0</v>
      </c>
      <c r="Q111">
        <v>0</v>
      </c>
      <c r="R111">
        <v>1</v>
      </c>
      <c r="S111">
        <v>1</v>
      </c>
    </row>
    <row r="112" spans="1:19">
      <c r="A112" t="s">
        <v>12568</v>
      </c>
      <c r="B112" t="s">
        <v>12511</v>
      </c>
      <c r="C112" t="s">
        <v>2344</v>
      </c>
      <c r="D112" t="s">
        <v>2347</v>
      </c>
      <c r="E112">
        <v>1</v>
      </c>
      <c r="F112" t="s">
        <v>15036</v>
      </c>
      <c r="G112" t="s">
        <v>15037</v>
      </c>
      <c r="H112" t="s">
        <v>12536</v>
      </c>
      <c r="I112" t="s">
        <v>12537</v>
      </c>
      <c r="J112" t="s">
        <v>12530</v>
      </c>
      <c r="K112" t="s">
        <v>12530</v>
      </c>
      <c r="M112" t="s">
        <v>12532</v>
      </c>
      <c r="O112">
        <v>1</v>
      </c>
      <c r="P112">
        <v>0</v>
      </c>
      <c r="Q112">
        <v>0</v>
      </c>
      <c r="R112">
        <v>1</v>
      </c>
      <c r="S112">
        <v>1</v>
      </c>
    </row>
    <row r="113" spans="1:19">
      <c r="A113" t="s">
        <v>12568</v>
      </c>
      <c r="B113" t="s">
        <v>12511</v>
      </c>
      <c r="C113" t="s">
        <v>2225</v>
      </c>
      <c r="D113" t="s">
        <v>758</v>
      </c>
      <c r="E113">
        <v>1</v>
      </c>
      <c r="F113" t="s">
        <v>16294</v>
      </c>
      <c r="G113" t="s">
        <v>16295</v>
      </c>
      <c r="H113" t="s">
        <v>12536</v>
      </c>
      <c r="I113" t="s">
        <v>12537</v>
      </c>
      <c r="J113" t="s">
        <v>12530</v>
      </c>
      <c r="K113" t="s">
        <v>12530</v>
      </c>
      <c r="M113" t="s">
        <v>12532</v>
      </c>
      <c r="O113">
        <v>0</v>
      </c>
      <c r="P113">
        <v>0</v>
      </c>
      <c r="Q113">
        <v>0</v>
      </c>
      <c r="R113">
        <v>1</v>
      </c>
      <c r="S113">
        <v>1</v>
      </c>
    </row>
    <row r="114" spans="1:19">
      <c r="A114" t="s">
        <v>12568</v>
      </c>
      <c r="B114" t="s">
        <v>12511</v>
      </c>
      <c r="C114" t="s">
        <v>2225</v>
      </c>
      <c r="D114" t="s">
        <v>87</v>
      </c>
      <c r="E114">
        <v>1</v>
      </c>
      <c r="F114" t="s">
        <v>15039</v>
      </c>
      <c r="G114" t="s">
        <v>16296</v>
      </c>
      <c r="H114" t="s">
        <v>12536</v>
      </c>
      <c r="I114" t="s">
        <v>12537</v>
      </c>
      <c r="J114" t="s">
        <v>12530</v>
      </c>
      <c r="K114" t="s">
        <v>12530</v>
      </c>
      <c r="M114" t="s">
        <v>12532</v>
      </c>
      <c r="O114">
        <v>0</v>
      </c>
      <c r="P114">
        <v>0</v>
      </c>
      <c r="Q114">
        <v>0</v>
      </c>
      <c r="R114">
        <v>1</v>
      </c>
      <c r="S114">
        <v>1</v>
      </c>
    </row>
    <row r="115" spans="1:19">
      <c r="A115" t="s">
        <v>12568</v>
      </c>
      <c r="B115" t="s">
        <v>12511</v>
      </c>
      <c r="C115" t="s">
        <v>2659</v>
      </c>
      <c r="D115" t="s">
        <v>87</v>
      </c>
      <c r="E115">
        <v>1</v>
      </c>
      <c r="F115" t="s">
        <v>15038</v>
      </c>
      <c r="G115" t="s">
        <v>12530</v>
      </c>
      <c r="H115" t="s">
        <v>12536</v>
      </c>
      <c r="I115" t="s">
        <v>12537</v>
      </c>
      <c r="J115" t="s">
        <v>12530</v>
      </c>
      <c r="K115" t="s">
        <v>12530</v>
      </c>
      <c r="M115" t="s">
        <v>12532</v>
      </c>
      <c r="O115">
        <v>1</v>
      </c>
      <c r="P115">
        <v>1</v>
      </c>
      <c r="Q115">
        <v>0</v>
      </c>
      <c r="R115">
        <v>1</v>
      </c>
      <c r="S115">
        <v>1</v>
      </c>
    </row>
    <row r="116" spans="1:19">
      <c r="A116" t="s">
        <v>12568</v>
      </c>
      <c r="B116" t="s">
        <v>12511</v>
      </c>
      <c r="C116" t="s">
        <v>2341</v>
      </c>
      <c r="D116" t="s">
        <v>134</v>
      </c>
      <c r="E116">
        <v>1</v>
      </c>
      <c r="F116" t="s">
        <v>16297</v>
      </c>
      <c r="G116" t="s">
        <v>16298</v>
      </c>
      <c r="H116" t="s">
        <v>12536</v>
      </c>
      <c r="I116" t="s">
        <v>12537</v>
      </c>
      <c r="J116" t="s">
        <v>12530</v>
      </c>
      <c r="K116" t="s">
        <v>12530</v>
      </c>
      <c r="M116" t="s">
        <v>12532</v>
      </c>
      <c r="O116">
        <v>0</v>
      </c>
      <c r="P116">
        <v>0</v>
      </c>
      <c r="Q116">
        <v>0</v>
      </c>
      <c r="R116">
        <v>1</v>
      </c>
      <c r="S116">
        <v>1</v>
      </c>
    </row>
    <row r="117" spans="1:19">
      <c r="A117" t="s">
        <v>12568</v>
      </c>
      <c r="B117" t="s">
        <v>12511</v>
      </c>
      <c r="C117" t="s">
        <v>2341</v>
      </c>
      <c r="D117" t="s">
        <v>136</v>
      </c>
      <c r="E117">
        <v>1</v>
      </c>
      <c r="F117" t="s">
        <v>15039</v>
      </c>
      <c r="G117" t="s">
        <v>15040</v>
      </c>
      <c r="H117" t="s">
        <v>12536</v>
      </c>
      <c r="I117" t="s">
        <v>12537</v>
      </c>
      <c r="J117" t="s">
        <v>12530</v>
      </c>
      <c r="K117" t="s">
        <v>12530</v>
      </c>
      <c r="M117" t="s">
        <v>12532</v>
      </c>
      <c r="O117">
        <v>1</v>
      </c>
      <c r="P117">
        <v>0</v>
      </c>
      <c r="Q117">
        <v>0</v>
      </c>
      <c r="R117">
        <v>1</v>
      </c>
      <c r="S117">
        <v>1</v>
      </c>
    </row>
    <row r="118" spans="1:19">
      <c r="A118" t="s">
        <v>12568</v>
      </c>
      <c r="B118" t="s">
        <v>12511</v>
      </c>
      <c r="C118" t="s">
        <v>2349</v>
      </c>
      <c r="D118" t="s">
        <v>87</v>
      </c>
      <c r="E118">
        <v>1</v>
      </c>
      <c r="F118" t="s">
        <v>15041</v>
      </c>
      <c r="G118" t="s">
        <v>12530</v>
      </c>
      <c r="H118" t="s">
        <v>12536</v>
      </c>
      <c r="I118" t="s">
        <v>12537</v>
      </c>
      <c r="J118" t="s">
        <v>12530</v>
      </c>
      <c r="K118" t="s">
        <v>12530</v>
      </c>
      <c r="M118" t="s">
        <v>12532</v>
      </c>
      <c r="O118">
        <v>1</v>
      </c>
      <c r="P118">
        <v>0</v>
      </c>
      <c r="Q118">
        <v>0</v>
      </c>
      <c r="R118">
        <v>1</v>
      </c>
      <c r="S118">
        <v>1</v>
      </c>
    </row>
    <row r="119" spans="1:19">
      <c r="A119" t="s">
        <v>12568</v>
      </c>
      <c r="B119" t="s">
        <v>12511</v>
      </c>
      <c r="C119" t="s">
        <v>2532</v>
      </c>
      <c r="D119" t="s">
        <v>14</v>
      </c>
      <c r="E119">
        <v>1</v>
      </c>
      <c r="F119" t="s">
        <v>14090</v>
      </c>
      <c r="G119" t="s">
        <v>12530</v>
      </c>
      <c r="H119" t="s">
        <v>12536</v>
      </c>
      <c r="I119" t="s">
        <v>12537</v>
      </c>
      <c r="J119" t="s">
        <v>12530</v>
      </c>
      <c r="K119" t="s">
        <v>12530</v>
      </c>
      <c r="M119" t="s">
        <v>12532</v>
      </c>
      <c r="O119">
        <v>3</v>
      </c>
      <c r="P119">
        <v>1</v>
      </c>
      <c r="Q119">
        <v>0</v>
      </c>
      <c r="R119">
        <v>1</v>
      </c>
      <c r="S119">
        <v>1</v>
      </c>
    </row>
    <row r="120" spans="1:19">
      <c r="A120" t="s">
        <v>12568</v>
      </c>
      <c r="B120" t="s">
        <v>12511</v>
      </c>
      <c r="C120" t="s">
        <v>2597</v>
      </c>
      <c r="D120" t="s">
        <v>758</v>
      </c>
      <c r="E120">
        <v>1</v>
      </c>
      <c r="F120" t="s">
        <v>14418</v>
      </c>
      <c r="G120" t="s">
        <v>12530</v>
      </c>
      <c r="H120" t="s">
        <v>12536</v>
      </c>
      <c r="I120" t="s">
        <v>12537</v>
      </c>
      <c r="J120" t="s">
        <v>12530</v>
      </c>
      <c r="K120" t="s">
        <v>12530</v>
      </c>
      <c r="M120" t="s">
        <v>12532</v>
      </c>
      <c r="O120">
        <v>2</v>
      </c>
      <c r="P120">
        <v>2</v>
      </c>
      <c r="Q120">
        <v>0</v>
      </c>
      <c r="R120">
        <v>1</v>
      </c>
      <c r="S120">
        <v>1</v>
      </c>
    </row>
    <row r="121" spans="1:19">
      <c r="A121" t="s">
        <v>12568</v>
      </c>
      <c r="B121" t="s">
        <v>12511</v>
      </c>
      <c r="C121" t="s">
        <v>2189</v>
      </c>
      <c r="D121" t="s">
        <v>87</v>
      </c>
      <c r="E121">
        <v>1</v>
      </c>
      <c r="F121" t="s">
        <v>14419</v>
      </c>
      <c r="G121" t="s">
        <v>12530</v>
      </c>
      <c r="H121" t="s">
        <v>12536</v>
      </c>
      <c r="I121" t="s">
        <v>12537</v>
      </c>
      <c r="J121" t="s">
        <v>12530</v>
      </c>
      <c r="K121" t="s">
        <v>12530</v>
      </c>
      <c r="M121" t="s">
        <v>12532</v>
      </c>
      <c r="O121">
        <v>2</v>
      </c>
      <c r="P121">
        <v>0</v>
      </c>
      <c r="Q121">
        <v>0</v>
      </c>
      <c r="R121">
        <v>1</v>
      </c>
      <c r="S121">
        <v>1</v>
      </c>
    </row>
    <row r="122" spans="1:19">
      <c r="A122" t="s">
        <v>12568</v>
      </c>
      <c r="B122" t="s">
        <v>12511</v>
      </c>
      <c r="C122" t="s">
        <v>2678</v>
      </c>
      <c r="D122" t="s">
        <v>99</v>
      </c>
      <c r="E122">
        <v>1</v>
      </c>
      <c r="F122" t="s">
        <v>14420</v>
      </c>
      <c r="G122" t="s">
        <v>12530</v>
      </c>
      <c r="H122" t="s">
        <v>12536</v>
      </c>
      <c r="I122" t="s">
        <v>12537</v>
      </c>
      <c r="J122" t="s">
        <v>12530</v>
      </c>
      <c r="K122" t="s">
        <v>12530</v>
      </c>
      <c r="M122" t="s">
        <v>12532</v>
      </c>
      <c r="O122">
        <v>2</v>
      </c>
      <c r="P122">
        <v>1</v>
      </c>
      <c r="Q122">
        <v>0</v>
      </c>
      <c r="R122">
        <v>1</v>
      </c>
      <c r="S122">
        <v>1</v>
      </c>
    </row>
    <row r="123" spans="1:19">
      <c r="A123" t="s">
        <v>12568</v>
      </c>
      <c r="B123" t="s">
        <v>12511</v>
      </c>
      <c r="C123" t="s">
        <v>2678</v>
      </c>
      <c r="D123" t="s">
        <v>2270</v>
      </c>
      <c r="E123">
        <v>1</v>
      </c>
      <c r="F123" t="s">
        <v>13595</v>
      </c>
      <c r="G123" t="s">
        <v>12530</v>
      </c>
      <c r="H123" t="s">
        <v>12536</v>
      </c>
      <c r="I123" t="s">
        <v>12537</v>
      </c>
      <c r="J123" t="s">
        <v>12530</v>
      </c>
      <c r="K123" t="s">
        <v>12530</v>
      </c>
      <c r="M123" t="s">
        <v>12532</v>
      </c>
      <c r="O123">
        <v>11</v>
      </c>
      <c r="P123">
        <v>0</v>
      </c>
      <c r="Q123">
        <v>0</v>
      </c>
      <c r="R123">
        <v>1</v>
      </c>
      <c r="S123">
        <v>1</v>
      </c>
    </row>
    <row r="124" spans="1:19">
      <c r="A124" t="s">
        <v>12568</v>
      </c>
      <c r="B124" t="s">
        <v>12511</v>
      </c>
      <c r="C124" t="s">
        <v>2571</v>
      </c>
      <c r="D124" t="s">
        <v>99</v>
      </c>
      <c r="E124">
        <v>1</v>
      </c>
      <c r="F124" t="s">
        <v>12937</v>
      </c>
      <c r="G124" t="s">
        <v>12530</v>
      </c>
      <c r="H124" t="s">
        <v>12536</v>
      </c>
      <c r="I124" t="s">
        <v>12537</v>
      </c>
      <c r="J124" t="s">
        <v>12530</v>
      </c>
      <c r="K124" t="s">
        <v>12530</v>
      </c>
      <c r="M124" t="s">
        <v>12532</v>
      </c>
      <c r="O124">
        <v>3</v>
      </c>
      <c r="P124">
        <v>1</v>
      </c>
      <c r="Q124">
        <v>1</v>
      </c>
      <c r="R124">
        <v>1</v>
      </c>
      <c r="S124">
        <v>0</v>
      </c>
    </row>
    <row r="125" spans="1:19">
      <c r="A125" t="s">
        <v>12568</v>
      </c>
      <c r="B125" t="s">
        <v>12511</v>
      </c>
      <c r="C125" t="s">
        <v>2511</v>
      </c>
      <c r="D125" t="s">
        <v>758</v>
      </c>
      <c r="E125">
        <v>1</v>
      </c>
      <c r="F125" t="s">
        <v>14418</v>
      </c>
      <c r="G125" t="s">
        <v>12530</v>
      </c>
      <c r="H125" t="s">
        <v>12536</v>
      </c>
      <c r="I125" t="s">
        <v>12537</v>
      </c>
      <c r="J125" t="s">
        <v>12530</v>
      </c>
      <c r="K125" t="s">
        <v>12530</v>
      </c>
      <c r="M125" t="s">
        <v>12532</v>
      </c>
      <c r="O125">
        <v>2</v>
      </c>
      <c r="P125">
        <v>0</v>
      </c>
      <c r="Q125">
        <v>0</v>
      </c>
      <c r="R125">
        <v>1</v>
      </c>
      <c r="S125">
        <v>1</v>
      </c>
    </row>
    <row r="126" spans="1:19">
      <c r="A126" t="s">
        <v>12568</v>
      </c>
      <c r="B126" t="s">
        <v>12511</v>
      </c>
      <c r="C126" t="s">
        <v>2421</v>
      </c>
      <c r="D126" t="s">
        <v>94</v>
      </c>
      <c r="E126">
        <v>1</v>
      </c>
      <c r="F126" t="s">
        <v>13901</v>
      </c>
      <c r="G126" t="s">
        <v>12530</v>
      </c>
      <c r="H126" t="s">
        <v>12536</v>
      </c>
      <c r="I126" t="s">
        <v>12537</v>
      </c>
      <c r="J126" t="s">
        <v>12530</v>
      </c>
      <c r="K126" t="s">
        <v>12530</v>
      </c>
      <c r="M126" t="s">
        <v>12532</v>
      </c>
      <c r="O126">
        <v>4</v>
      </c>
      <c r="P126">
        <v>1</v>
      </c>
      <c r="Q126">
        <v>0</v>
      </c>
      <c r="R126">
        <v>1</v>
      </c>
      <c r="S126">
        <v>1</v>
      </c>
    </row>
    <row r="127" spans="1:19">
      <c r="A127" t="s">
        <v>12568</v>
      </c>
      <c r="B127" t="s">
        <v>12511</v>
      </c>
      <c r="C127" t="s">
        <v>2421</v>
      </c>
      <c r="D127" t="s">
        <v>96</v>
      </c>
      <c r="E127">
        <v>1</v>
      </c>
      <c r="F127" t="s">
        <v>14421</v>
      </c>
      <c r="G127" t="s">
        <v>12530</v>
      </c>
      <c r="H127" t="s">
        <v>12536</v>
      </c>
      <c r="I127" t="s">
        <v>12537</v>
      </c>
      <c r="J127" t="s">
        <v>12530</v>
      </c>
      <c r="K127" t="s">
        <v>12530</v>
      </c>
      <c r="M127" t="s">
        <v>12532</v>
      </c>
      <c r="O127">
        <v>2</v>
      </c>
      <c r="P127">
        <v>0</v>
      </c>
      <c r="Q127">
        <v>0</v>
      </c>
      <c r="R127">
        <v>1</v>
      </c>
      <c r="S127">
        <v>1</v>
      </c>
    </row>
    <row r="128" spans="1:19">
      <c r="A128" t="s">
        <v>12568</v>
      </c>
      <c r="B128" t="s">
        <v>12511</v>
      </c>
      <c r="C128" t="s">
        <v>2386</v>
      </c>
      <c r="D128" t="s">
        <v>690</v>
      </c>
      <c r="E128">
        <v>1</v>
      </c>
      <c r="F128" t="s">
        <v>16299</v>
      </c>
      <c r="G128" t="s">
        <v>16300</v>
      </c>
      <c r="H128" t="s">
        <v>12536</v>
      </c>
      <c r="I128" t="s">
        <v>12537</v>
      </c>
      <c r="J128" t="s">
        <v>12530</v>
      </c>
      <c r="K128" t="s">
        <v>12530</v>
      </c>
      <c r="M128" t="s">
        <v>12532</v>
      </c>
      <c r="O128">
        <v>0</v>
      </c>
      <c r="P128">
        <v>0</v>
      </c>
      <c r="Q128">
        <v>0</v>
      </c>
      <c r="R128">
        <v>1</v>
      </c>
      <c r="S128">
        <v>1</v>
      </c>
    </row>
    <row r="129" spans="1:19">
      <c r="A129" t="s">
        <v>12568</v>
      </c>
      <c r="B129" t="s">
        <v>12511</v>
      </c>
      <c r="C129" t="s">
        <v>2537</v>
      </c>
      <c r="D129" t="s">
        <v>134</v>
      </c>
      <c r="E129">
        <v>1</v>
      </c>
      <c r="F129" t="s">
        <v>14091</v>
      </c>
      <c r="G129" t="s">
        <v>12530</v>
      </c>
      <c r="H129" t="s">
        <v>12536</v>
      </c>
      <c r="I129" t="s">
        <v>12537</v>
      </c>
      <c r="J129" t="s">
        <v>12530</v>
      </c>
      <c r="K129" t="s">
        <v>12530</v>
      </c>
      <c r="M129" t="s">
        <v>12532</v>
      </c>
      <c r="O129">
        <v>3</v>
      </c>
      <c r="P129">
        <v>1</v>
      </c>
      <c r="Q129">
        <v>0</v>
      </c>
      <c r="R129">
        <v>1</v>
      </c>
      <c r="S129">
        <v>1</v>
      </c>
    </row>
    <row r="130" spans="1:19">
      <c r="A130" t="s">
        <v>12568</v>
      </c>
      <c r="B130" t="s">
        <v>12511</v>
      </c>
      <c r="C130" t="s">
        <v>2537</v>
      </c>
      <c r="D130" t="s">
        <v>136</v>
      </c>
      <c r="E130">
        <v>1</v>
      </c>
      <c r="F130" t="s">
        <v>14422</v>
      </c>
      <c r="G130" t="s">
        <v>12530</v>
      </c>
      <c r="H130" t="s">
        <v>12536</v>
      </c>
      <c r="I130" t="s">
        <v>12537</v>
      </c>
      <c r="J130" t="s">
        <v>12530</v>
      </c>
      <c r="K130" t="s">
        <v>12530</v>
      </c>
      <c r="M130" t="s">
        <v>12532</v>
      </c>
      <c r="O130">
        <v>2</v>
      </c>
      <c r="P130">
        <v>0</v>
      </c>
      <c r="Q130">
        <v>0</v>
      </c>
      <c r="R130">
        <v>1</v>
      </c>
      <c r="S130">
        <v>1</v>
      </c>
    </row>
    <row r="131" spans="1:19">
      <c r="A131" t="s">
        <v>12568</v>
      </c>
      <c r="B131" t="s">
        <v>12506</v>
      </c>
      <c r="C131" t="s">
        <v>1992</v>
      </c>
      <c r="D131" t="s">
        <v>1166</v>
      </c>
      <c r="E131">
        <v>1</v>
      </c>
      <c r="F131" t="s">
        <v>16301</v>
      </c>
      <c r="G131" t="s">
        <v>16302</v>
      </c>
      <c r="H131" t="s">
        <v>12536</v>
      </c>
      <c r="I131" t="s">
        <v>12537</v>
      </c>
      <c r="J131" t="s">
        <v>12621</v>
      </c>
      <c r="K131" t="s">
        <v>12530</v>
      </c>
      <c r="M131" t="s">
        <v>12532</v>
      </c>
      <c r="O131">
        <v>0</v>
      </c>
      <c r="P131">
        <v>0</v>
      </c>
      <c r="Q131">
        <v>0</v>
      </c>
      <c r="R131">
        <v>1</v>
      </c>
      <c r="S131">
        <v>1</v>
      </c>
    </row>
    <row r="132" spans="1:19">
      <c r="A132" t="s">
        <v>12568</v>
      </c>
      <c r="B132" t="s">
        <v>12506</v>
      </c>
      <c r="C132" t="s">
        <v>1992</v>
      </c>
      <c r="D132" t="s">
        <v>1129</v>
      </c>
      <c r="E132">
        <v>1</v>
      </c>
      <c r="F132" t="s">
        <v>16301</v>
      </c>
      <c r="G132" t="s">
        <v>13219</v>
      </c>
      <c r="H132" t="s">
        <v>12536</v>
      </c>
      <c r="I132" t="s">
        <v>12537</v>
      </c>
      <c r="J132" t="s">
        <v>12621</v>
      </c>
      <c r="K132" t="s">
        <v>12530</v>
      </c>
      <c r="M132" t="s">
        <v>12532</v>
      </c>
      <c r="O132">
        <v>0</v>
      </c>
      <c r="P132">
        <v>0</v>
      </c>
      <c r="Q132">
        <v>0</v>
      </c>
      <c r="R132">
        <v>1</v>
      </c>
      <c r="S132">
        <v>1</v>
      </c>
    </row>
    <row r="133" spans="1:19">
      <c r="A133" t="s">
        <v>12568</v>
      </c>
      <c r="B133" t="s">
        <v>12506</v>
      </c>
      <c r="C133" t="s">
        <v>2045</v>
      </c>
      <c r="D133" t="s">
        <v>2046</v>
      </c>
      <c r="E133">
        <v>1</v>
      </c>
      <c r="F133" t="s">
        <v>16303</v>
      </c>
      <c r="G133" t="s">
        <v>16127</v>
      </c>
      <c r="H133" t="s">
        <v>12536</v>
      </c>
      <c r="I133" t="s">
        <v>12537</v>
      </c>
      <c r="J133" t="s">
        <v>12621</v>
      </c>
      <c r="K133" t="s">
        <v>12530</v>
      </c>
      <c r="M133" t="s">
        <v>12532</v>
      </c>
      <c r="O133">
        <v>0</v>
      </c>
      <c r="P133">
        <v>0</v>
      </c>
      <c r="Q133">
        <v>0</v>
      </c>
      <c r="R133">
        <v>1</v>
      </c>
      <c r="S133">
        <v>1</v>
      </c>
    </row>
    <row r="134" spans="1:19">
      <c r="A134" t="s">
        <v>12568</v>
      </c>
      <c r="B134" t="s">
        <v>12506</v>
      </c>
      <c r="C134" t="s">
        <v>2003</v>
      </c>
      <c r="D134" t="s">
        <v>2004</v>
      </c>
      <c r="E134">
        <v>1</v>
      </c>
      <c r="F134" t="s">
        <v>16304</v>
      </c>
      <c r="G134" t="s">
        <v>16305</v>
      </c>
      <c r="H134" t="s">
        <v>12536</v>
      </c>
      <c r="I134" t="s">
        <v>12537</v>
      </c>
      <c r="J134" t="s">
        <v>12621</v>
      </c>
      <c r="K134" t="s">
        <v>12530</v>
      </c>
      <c r="M134" t="s">
        <v>12532</v>
      </c>
      <c r="O134">
        <v>0</v>
      </c>
      <c r="P134">
        <v>0</v>
      </c>
      <c r="Q134">
        <v>0</v>
      </c>
      <c r="R134">
        <v>1</v>
      </c>
      <c r="S134">
        <v>1</v>
      </c>
    </row>
    <row r="135" spans="1:19">
      <c r="A135" t="s">
        <v>12568</v>
      </c>
      <c r="B135" t="s">
        <v>12506</v>
      </c>
      <c r="C135" t="s">
        <v>2092</v>
      </c>
      <c r="D135" t="s">
        <v>2093</v>
      </c>
      <c r="E135">
        <v>1</v>
      </c>
      <c r="F135" t="s">
        <v>16306</v>
      </c>
      <c r="G135" t="s">
        <v>16305</v>
      </c>
      <c r="H135" t="s">
        <v>12536</v>
      </c>
      <c r="I135" t="s">
        <v>12537</v>
      </c>
      <c r="J135" t="s">
        <v>12621</v>
      </c>
      <c r="K135" t="s">
        <v>12530</v>
      </c>
      <c r="M135" t="s">
        <v>12532</v>
      </c>
      <c r="O135">
        <v>0</v>
      </c>
      <c r="P135">
        <v>0</v>
      </c>
      <c r="Q135">
        <v>0</v>
      </c>
      <c r="R135">
        <v>1</v>
      </c>
      <c r="S135">
        <v>1</v>
      </c>
    </row>
    <row r="136" spans="1:19">
      <c r="A136" t="s">
        <v>12568</v>
      </c>
      <c r="B136" t="s">
        <v>12506</v>
      </c>
      <c r="C136" t="s">
        <v>1989</v>
      </c>
      <c r="D136" t="s">
        <v>1990</v>
      </c>
      <c r="E136">
        <v>1</v>
      </c>
      <c r="F136" t="s">
        <v>16307</v>
      </c>
      <c r="G136" t="s">
        <v>13219</v>
      </c>
      <c r="H136" t="s">
        <v>12536</v>
      </c>
      <c r="I136" t="s">
        <v>12537</v>
      </c>
      <c r="J136" t="s">
        <v>12621</v>
      </c>
      <c r="K136" t="s">
        <v>12530</v>
      </c>
      <c r="M136" t="s">
        <v>12532</v>
      </c>
      <c r="O136">
        <v>0</v>
      </c>
      <c r="P136">
        <v>0</v>
      </c>
      <c r="Q136">
        <v>0</v>
      </c>
      <c r="R136">
        <v>1</v>
      </c>
      <c r="S136">
        <v>1</v>
      </c>
    </row>
    <row r="137" spans="1:19">
      <c r="A137" t="s">
        <v>12568</v>
      </c>
      <c r="B137" t="s">
        <v>12511</v>
      </c>
      <c r="C137" t="s">
        <v>2331</v>
      </c>
      <c r="D137" t="s">
        <v>2332</v>
      </c>
      <c r="E137">
        <v>1</v>
      </c>
      <c r="F137" t="s">
        <v>13206</v>
      </c>
      <c r="G137" t="s">
        <v>13207</v>
      </c>
      <c r="H137" t="s">
        <v>12536</v>
      </c>
      <c r="I137" t="s">
        <v>12537</v>
      </c>
      <c r="J137" t="s">
        <v>12530</v>
      </c>
      <c r="K137" t="s">
        <v>12530</v>
      </c>
      <c r="M137" t="s">
        <v>12532</v>
      </c>
      <c r="O137">
        <v>1</v>
      </c>
      <c r="P137">
        <v>1</v>
      </c>
      <c r="Q137">
        <v>1</v>
      </c>
      <c r="R137">
        <v>1</v>
      </c>
      <c r="S137">
        <v>0</v>
      </c>
    </row>
    <row r="138" spans="1:19">
      <c r="A138" t="s">
        <v>12568</v>
      </c>
      <c r="B138" t="s">
        <v>12511</v>
      </c>
      <c r="C138" t="s">
        <v>2331</v>
      </c>
      <c r="D138" t="s">
        <v>2334</v>
      </c>
      <c r="E138">
        <v>1</v>
      </c>
      <c r="F138" t="s">
        <v>16308</v>
      </c>
      <c r="G138" t="s">
        <v>16309</v>
      </c>
      <c r="H138" t="s">
        <v>12536</v>
      </c>
      <c r="I138" t="s">
        <v>12537</v>
      </c>
      <c r="J138" t="s">
        <v>12530</v>
      </c>
      <c r="K138" t="s">
        <v>12530</v>
      </c>
      <c r="M138" t="s">
        <v>12532</v>
      </c>
      <c r="O138">
        <v>0</v>
      </c>
      <c r="P138">
        <v>0</v>
      </c>
      <c r="Q138">
        <v>0</v>
      </c>
      <c r="R138">
        <v>1</v>
      </c>
      <c r="S138">
        <v>1</v>
      </c>
    </row>
    <row r="139" spans="1:19">
      <c r="A139" t="s">
        <v>12568</v>
      </c>
      <c r="B139" t="s">
        <v>12511</v>
      </c>
      <c r="C139" t="s">
        <v>2331</v>
      </c>
      <c r="D139" t="s">
        <v>2336</v>
      </c>
      <c r="E139">
        <v>1</v>
      </c>
      <c r="F139" t="s">
        <v>16310</v>
      </c>
      <c r="G139" t="s">
        <v>16311</v>
      </c>
      <c r="H139" t="s">
        <v>12536</v>
      </c>
      <c r="I139" t="s">
        <v>12537</v>
      </c>
      <c r="J139" t="s">
        <v>12530</v>
      </c>
      <c r="K139" t="s">
        <v>12530</v>
      </c>
      <c r="M139" t="s">
        <v>12532</v>
      </c>
      <c r="O139">
        <v>0</v>
      </c>
      <c r="P139">
        <v>0</v>
      </c>
      <c r="Q139">
        <v>0</v>
      </c>
      <c r="R139">
        <v>1</v>
      </c>
      <c r="S139">
        <v>1</v>
      </c>
    </row>
    <row r="140" spans="1:19">
      <c r="A140" t="s">
        <v>12568</v>
      </c>
      <c r="B140" t="s">
        <v>12511</v>
      </c>
      <c r="C140" t="s">
        <v>2283</v>
      </c>
      <c r="D140" t="s">
        <v>2284</v>
      </c>
      <c r="E140">
        <v>1</v>
      </c>
      <c r="F140" t="s">
        <v>16312</v>
      </c>
      <c r="G140" t="s">
        <v>13219</v>
      </c>
      <c r="H140" t="s">
        <v>12536</v>
      </c>
      <c r="I140" t="s">
        <v>12537</v>
      </c>
      <c r="J140" t="s">
        <v>12530</v>
      </c>
      <c r="K140" t="s">
        <v>12530</v>
      </c>
      <c r="M140" t="s">
        <v>12532</v>
      </c>
      <c r="O140">
        <v>0</v>
      </c>
      <c r="P140">
        <v>0</v>
      </c>
      <c r="Q140">
        <v>0</v>
      </c>
      <c r="R140">
        <v>1</v>
      </c>
      <c r="S140">
        <v>1</v>
      </c>
    </row>
    <row r="141" spans="1:19">
      <c r="A141" t="s">
        <v>12568</v>
      </c>
      <c r="B141" t="s">
        <v>12511</v>
      </c>
      <c r="C141" t="s">
        <v>2186</v>
      </c>
      <c r="D141" t="s">
        <v>2187</v>
      </c>
      <c r="E141">
        <v>1</v>
      </c>
      <c r="F141" t="s">
        <v>15042</v>
      </c>
      <c r="G141" t="s">
        <v>15043</v>
      </c>
      <c r="H141" t="s">
        <v>12536</v>
      </c>
      <c r="I141" t="s">
        <v>12537</v>
      </c>
      <c r="J141" t="s">
        <v>12530</v>
      </c>
      <c r="K141" t="s">
        <v>12530</v>
      </c>
      <c r="M141" t="s">
        <v>12532</v>
      </c>
      <c r="O141">
        <v>1</v>
      </c>
      <c r="P141">
        <v>1</v>
      </c>
      <c r="Q141">
        <v>0</v>
      </c>
      <c r="R141">
        <v>1</v>
      </c>
      <c r="S141">
        <v>1</v>
      </c>
    </row>
    <row r="142" spans="1:19">
      <c r="A142" t="s">
        <v>12568</v>
      </c>
      <c r="B142" t="s">
        <v>12511</v>
      </c>
      <c r="C142" t="s">
        <v>2494</v>
      </c>
      <c r="D142" t="s">
        <v>2495</v>
      </c>
      <c r="E142">
        <v>1</v>
      </c>
      <c r="F142" t="s">
        <v>13208</v>
      </c>
      <c r="G142" t="s">
        <v>13209</v>
      </c>
      <c r="H142" t="s">
        <v>12536</v>
      </c>
      <c r="I142" t="s">
        <v>12537</v>
      </c>
      <c r="J142" t="s">
        <v>12530</v>
      </c>
      <c r="K142" t="s">
        <v>12530</v>
      </c>
      <c r="M142" t="s">
        <v>12532</v>
      </c>
      <c r="O142">
        <v>1</v>
      </c>
      <c r="P142">
        <v>1</v>
      </c>
      <c r="Q142">
        <v>1</v>
      </c>
      <c r="R142">
        <v>1</v>
      </c>
      <c r="S142">
        <v>0</v>
      </c>
    </row>
    <row r="143" spans="1:19">
      <c r="A143" t="s">
        <v>12568</v>
      </c>
      <c r="B143" t="s">
        <v>12511</v>
      </c>
      <c r="C143" t="s">
        <v>2494</v>
      </c>
      <c r="D143" t="s">
        <v>2497</v>
      </c>
      <c r="E143">
        <v>1</v>
      </c>
      <c r="F143" t="s">
        <v>15044</v>
      </c>
      <c r="G143" t="s">
        <v>12990</v>
      </c>
      <c r="H143" t="s">
        <v>12536</v>
      </c>
      <c r="I143" t="s">
        <v>12537</v>
      </c>
      <c r="J143" t="s">
        <v>12530</v>
      </c>
      <c r="K143" t="s">
        <v>12530</v>
      </c>
      <c r="M143" t="s">
        <v>12532</v>
      </c>
      <c r="O143">
        <v>1</v>
      </c>
      <c r="P143">
        <v>0</v>
      </c>
      <c r="Q143">
        <v>0</v>
      </c>
      <c r="R143">
        <v>1</v>
      </c>
      <c r="S143">
        <v>1</v>
      </c>
    </row>
    <row r="144" spans="1:19">
      <c r="A144" t="s">
        <v>12568</v>
      </c>
      <c r="B144" t="s">
        <v>12511</v>
      </c>
      <c r="C144" t="s">
        <v>2443</v>
      </c>
      <c r="D144" t="s">
        <v>2444</v>
      </c>
      <c r="E144">
        <v>1</v>
      </c>
      <c r="F144" t="s">
        <v>15045</v>
      </c>
      <c r="G144" t="s">
        <v>15046</v>
      </c>
      <c r="H144" t="s">
        <v>12536</v>
      </c>
      <c r="I144" t="s">
        <v>12537</v>
      </c>
      <c r="J144" t="s">
        <v>12530</v>
      </c>
      <c r="K144" t="s">
        <v>12530</v>
      </c>
      <c r="M144" t="s">
        <v>12532</v>
      </c>
      <c r="O144">
        <v>1</v>
      </c>
      <c r="P144">
        <v>1</v>
      </c>
      <c r="Q144">
        <v>0</v>
      </c>
      <c r="R144">
        <v>1</v>
      </c>
      <c r="S144">
        <v>1</v>
      </c>
    </row>
    <row r="145" spans="1:19">
      <c r="A145" t="s">
        <v>12568</v>
      </c>
      <c r="B145" t="s">
        <v>12511</v>
      </c>
      <c r="C145" t="s">
        <v>2273</v>
      </c>
      <c r="D145" t="s">
        <v>2274</v>
      </c>
      <c r="E145">
        <v>1</v>
      </c>
      <c r="F145" t="s">
        <v>15047</v>
      </c>
      <c r="G145" t="s">
        <v>15048</v>
      </c>
      <c r="H145" t="s">
        <v>12536</v>
      </c>
      <c r="I145" t="s">
        <v>12537</v>
      </c>
      <c r="J145" t="s">
        <v>12530</v>
      </c>
      <c r="K145" t="s">
        <v>12530</v>
      </c>
      <c r="M145" t="s">
        <v>12532</v>
      </c>
      <c r="O145">
        <v>1</v>
      </c>
      <c r="P145">
        <v>0</v>
      </c>
      <c r="Q145">
        <v>0</v>
      </c>
      <c r="R145">
        <v>1</v>
      </c>
      <c r="S145">
        <v>1</v>
      </c>
    </row>
    <row r="146" spans="1:19">
      <c r="A146" t="s">
        <v>12568</v>
      </c>
      <c r="B146" t="s">
        <v>12511</v>
      </c>
      <c r="C146" t="s">
        <v>2273</v>
      </c>
      <c r="D146" t="s">
        <v>2276</v>
      </c>
      <c r="E146">
        <v>1</v>
      </c>
      <c r="F146" t="s">
        <v>16313</v>
      </c>
      <c r="G146" t="s">
        <v>15073</v>
      </c>
      <c r="H146" t="s">
        <v>12536</v>
      </c>
      <c r="I146" t="s">
        <v>12537</v>
      </c>
      <c r="J146" t="s">
        <v>12530</v>
      </c>
      <c r="K146" t="s">
        <v>12530</v>
      </c>
      <c r="M146" t="s">
        <v>12532</v>
      </c>
      <c r="O146">
        <v>0</v>
      </c>
      <c r="P146">
        <v>0</v>
      </c>
      <c r="Q146">
        <v>0</v>
      </c>
      <c r="R146">
        <v>1</v>
      </c>
      <c r="S146">
        <v>1</v>
      </c>
    </row>
    <row r="147" spans="1:19">
      <c r="A147" t="s">
        <v>12568</v>
      </c>
      <c r="B147" t="s">
        <v>12511</v>
      </c>
      <c r="C147" t="s">
        <v>2481</v>
      </c>
      <c r="D147" t="s">
        <v>2482</v>
      </c>
      <c r="E147">
        <v>1</v>
      </c>
      <c r="F147" t="s">
        <v>12686</v>
      </c>
      <c r="G147" t="s">
        <v>12687</v>
      </c>
      <c r="H147" t="s">
        <v>12536</v>
      </c>
      <c r="I147" t="s">
        <v>12537</v>
      </c>
      <c r="J147" t="s">
        <v>12530</v>
      </c>
      <c r="K147" t="s">
        <v>12530</v>
      </c>
      <c r="M147" t="s">
        <v>12532</v>
      </c>
      <c r="O147">
        <v>3</v>
      </c>
      <c r="P147">
        <v>2</v>
      </c>
      <c r="Q147">
        <v>2</v>
      </c>
      <c r="R147">
        <v>1</v>
      </c>
      <c r="S147">
        <v>0</v>
      </c>
    </row>
    <row r="148" spans="1:19">
      <c r="A148" t="s">
        <v>12568</v>
      </c>
      <c r="B148" t="s">
        <v>12511</v>
      </c>
      <c r="C148" t="s">
        <v>2529</v>
      </c>
      <c r="D148" t="s">
        <v>2530</v>
      </c>
      <c r="E148">
        <v>1</v>
      </c>
      <c r="F148" t="s">
        <v>16314</v>
      </c>
      <c r="G148" t="s">
        <v>16315</v>
      </c>
      <c r="H148" t="s">
        <v>12536</v>
      </c>
      <c r="I148" t="s">
        <v>12537</v>
      </c>
      <c r="J148" t="s">
        <v>12530</v>
      </c>
      <c r="K148" t="s">
        <v>12530</v>
      </c>
      <c r="M148" t="s">
        <v>12532</v>
      </c>
      <c r="O148">
        <v>0</v>
      </c>
      <c r="P148">
        <v>0</v>
      </c>
      <c r="Q148">
        <v>0</v>
      </c>
      <c r="R148">
        <v>1</v>
      </c>
      <c r="S148">
        <v>1</v>
      </c>
    </row>
    <row r="149" spans="1:19">
      <c r="A149" t="s">
        <v>12568</v>
      </c>
      <c r="B149" t="s">
        <v>12511</v>
      </c>
      <c r="C149" t="s">
        <v>2219</v>
      </c>
      <c r="D149" t="s">
        <v>2220</v>
      </c>
      <c r="E149">
        <v>1</v>
      </c>
      <c r="F149" t="s">
        <v>16316</v>
      </c>
      <c r="G149" t="s">
        <v>16317</v>
      </c>
      <c r="H149" t="s">
        <v>12536</v>
      </c>
      <c r="I149" t="s">
        <v>12537</v>
      </c>
      <c r="J149" t="s">
        <v>12530</v>
      </c>
      <c r="K149" t="s">
        <v>12530</v>
      </c>
      <c r="M149" t="s">
        <v>12532</v>
      </c>
      <c r="O149">
        <v>0</v>
      </c>
      <c r="P149">
        <v>0</v>
      </c>
      <c r="Q149">
        <v>0</v>
      </c>
      <c r="R149">
        <v>1</v>
      </c>
      <c r="S149">
        <v>1</v>
      </c>
    </row>
    <row r="150" spans="1:19">
      <c r="A150" t="s">
        <v>12568</v>
      </c>
      <c r="B150" t="s">
        <v>12511</v>
      </c>
      <c r="C150" t="s">
        <v>2696</v>
      </c>
      <c r="D150" t="s">
        <v>1349</v>
      </c>
      <c r="E150">
        <v>1</v>
      </c>
      <c r="F150" t="s">
        <v>12938</v>
      </c>
      <c r="G150" t="s">
        <v>12939</v>
      </c>
      <c r="H150" t="s">
        <v>12536</v>
      </c>
      <c r="I150" t="s">
        <v>12537</v>
      </c>
      <c r="J150" t="s">
        <v>12530</v>
      </c>
      <c r="K150" t="s">
        <v>12530</v>
      </c>
      <c r="M150" t="s">
        <v>12532</v>
      </c>
      <c r="O150">
        <v>3</v>
      </c>
      <c r="P150">
        <v>3</v>
      </c>
      <c r="Q150">
        <v>1</v>
      </c>
      <c r="R150">
        <v>1</v>
      </c>
      <c r="S150">
        <v>0</v>
      </c>
    </row>
    <row r="151" spans="1:19">
      <c r="A151" t="s">
        <v>12568</v>
      </c>
      <c r="B151" t="s">
        <v>12511</v>
      </c>
      <c r="C151" t="s">
        <v>2390</v>
      </c>
      <c r="D151" t="s">
        <v>2391</v>
      </c>
      <c r="E151">
        <v>4</v>
      </c>
      <c r="F151" t="s">
        <v>14092</v>
      </c>
      <c r="G151" t="s">
        <v>14093</v>
      </c>
      <c r="H151" t="s">
        <v>12536</v>
      </c>
      <c r="I151" t="s">
        <v>12537</v>
      </c>
      <c r="J151" t="s">
        <v>12530</v>
      </c>
      <c r="K151" t="s">
        <v>12530</v>
      </c>
      <c r="M151" t="s">
        <v>12532</v>
      </c>
      <c r="O151">
        <v>3</v>
      </c>
      <c r="P151">
        <v>1</v>
      </c>
      <c r="Q151">
        <v>0</v>
      </c>
      <c r="R151">
        <v>1</v>
      </c>
      <c r="S151">
        <v>1</v>
      </c>
    </row>
    <row r="152" spans="1:19">
      <c r="A152" t="s">
        <v>12568</v>
      </c>
      <c r="B152" t="s">
        <v>12511</v>
      </c>
      <c r="C152" t="s">
        <v>2390</v>
      </c>
      <c r="D152" t="s">
        <v>2393</v>
      </c>
      <c r="E152">
        <v>2</v>
      </c>
      <c r="F152" t="s">
        <v>14423</v>
      </c>
      <c r="G152" t="s">
        <v>14424</v>
      </c>
      <c r="H152" t="s">
        <v>12536</v>
      </c>
      <c r="I152" t="s">
        <v>12537</v>
      </c>
      <c r="J152" t="s">
        <v>12530</v>
      </c>
      <c r="K152" t="s">
        <v>12530</v>
      </c>
      <c r="M152" t="s">
        <v>12532</v>
      </c>
      <c r="O152">
        <v>2</v>
      </c>
      <c r="P152">
        <v>1</v>
      </c>
      <c r="Q152">
        <v>0</v>
      </c>
      <c r="R152">
        <v>1</v>
      </c>
      <c r="S152">
        <v>1</v>
      </c>
    </row>
    <row r="153" spans="1:19">
      <c r="A153" t="s">
        <v>12568</v>
      </c>
      <c r="B153" t="s">
        <v>12511</v>
      </c>
      <c r="C153" t="s">
        <v>2390</v>
      </c>
      <c r="D153" t="s">
        <v>2395</v>
      </c>
      <c r="E153">
        <v>3</v>
      </c>
      <c r="F153" t="s">
        <v>14425</v>
      </c>
      <c r="G153" t="s">
        <v>14426</v>
      </c>
      <c r="H153" t="s">
        <v>12536</v>
      </c>
      <c r="I153" t="s">
        <v>12537</v>
      </c>
      <c r="J153" t="s">
        <v>12530</v>
      </c>
      <c r="K153" t="s">
        <v>12530</v>
      </c>
      <c r="M153" t="s">
        <v>12532</v>
      </c>
      <c r="O153">
        <v>2</v>
      </c>
      <c r="P153">
        <v>1</v>
      </c>
      <c r="Q153">
        <v>0</v>
      </c>
      <c r="R153">
        <v>1</v>
      </c>
      <c r="S153">
        <v>1</v>
      </c>
    </row>
    <row r="154" spans="1:19">
      <c r="A154" t="s">
        <v>12568</v>
      </c>
      <c r="B154" t="s">
        <v>12511</v>
      </c>
      <c r="C154" t="s">
        <v>2390</v>
      </c>
      <c r="D154" t="s">
        <v>2397</v>
      </c>
      <c r="E154">
        <v>2</v>
      </c>
      <c r="F154" t="s">
        <v>14094</v>
      </c>
      <c r="G154" t="s">
        <v>14095</v>
      </c>
      <c r="H154" t="s">
        <v>12536</v>
      </c>
      <c r="I154" t="s">
        <v>12537</v>
      </c>
      <c r="J154" t="s">
        <v>12530</v>
      </c>
      <c r="K154" t="s">
        <v>12530</v>
      </c>
      <c r="M154" t="s">
        <v>12532</v>
      </c>
      <c r="O154">
        <v>3</v>
      </c>
      <c r="P154">
        <v>1</v>
      </c>
      <c r="Q154">
        <v>0</v>
      </c>
      <c r="R154">
        <v>1</v>
      </c>
      <c r="S154">
        <v>1</v>
      </c>
    </row>
    <row r="155" spans="1:19">
      <c r="A155" t="s">
        <v>12568</v>
      </c>
      <c r="B155" t="s">
        <v>12511</v>
      </c>
      <c r="C155" t="s">
        <v>2390</v>
      </c>
      <c r="D155" t="s">
        <v>2399</v>
      </c>
      <c r="E155">
        <v>1</v>
      </c>
      <c r="F155" t="s">
        <v>16318</v>
      </c>
      <c r="G155" t="s">
        <v>16319</v>
      </c>
      <c r="H155" t="s">
        <v>12536</v>
      </c>
      <c r="I155" t="s">
        <v>12537</v>
      </c>
      <c r="J155" t="s">
        <v>12530</v>
      </c>
      <c r="K155" t="s">
        <v>12530</v>
      </c>
      <c r="M155" t="s">
        <v>12532</v>
      </c>
      <c r="O155">
        <v>0</v>
      </c>
      <c r="P155">
        <v>0</v>
      </c>
      <c r="Q155">
        <v>0</v>
      </c>
      <c r="R155">
        <v>1</v>
      </c>
      <c r="S155">
        <v>1</v>
      </c>
    </row>
    <row r="156" spans="1:19">
      <c r="A156" t="s">
        <v>12568</v>
      </c>
      <c r="B156" t="s">
        <v>12511</v>
      </c>
      <c r="C156" t="s">
        <v>2390</v>
      </c>
      <c r="D156" t="s">
        <v>2401</v>
      </c>
      <c r="E156">
        <v>1</v>
      </c>
      <c r="F156" t="s">
        <v>12688</v>
      </c>
      <c r="G156" t="s">
        <v>12689</v>
      </c>
      <c r="H156" t="s">
        <v>12536</v>
      </c>
      <c r="I156" t="s">
        <v>12537</v>
      </c>
      <c r="J156" t="s">
        <v>12530</v>
      </c>
      <c r="K156" t="s">
        <v>12530</v>
      </c>
      <c r="M156" t="s">
        <v>12532</v>
      </c>
      <c r="O156">
        <v>3</v>
      </c>
      <c r="P156">
        <v>2</v>
      </c>
      <c r="Q156">
        <v>2</v>
      </c>
      <c r="R156">
        <v>1</v>
      </c>
      <c r="S156">
        <v>0</v>
      </c>
    </row>
    <row r="157" spans="1:19">
      <c r="A157" t="s">
        <v>12568</v>
      </c>
      <c r="B157" t="s">
        <v>12511</v>
      </c>
      <c r="C157" t="s">
        <v>2583</v>
      </c>
      <c r="D157" t="s">
        <v>2584</v>
      </c>
      <c r="E157">
        <v>1</v>
      </c>
      <c r="F157" t="s">
        <v>16320</v>
      </c>
      <c r="G157" t="s">
        <v>16321</v>
      </c>
      <c r="H157" t="s">
        <v>12536</v>
      </c>
      <c r="I157" t="s">
        <v>12537</v>
      </c>
      <c r="J157" t="s">
        <v>12530</v>
      </c>
      <c r="K157" t="s">
        <v>12530</v>
      </c>
      <c r="M157" t="s">
        <v>12532</v>
      </c>
      <c r="O157">
        <v>0</v>
      </c>
      <c r="P157">
        <v>0</v>
      </c>
      <c r="Q157">
        <v>0</v>
      </c>
      <c r="R157">
        <v>1</v>
      </c>
      <c r="S157">
        <v>1</v>
      </c>
    </row>
    <row r="158" spans="1:19">
      <c r="A158" t="s">
        <v>12568</v>
      </c>
      <c r="B158" t="s">
        <v>12511</v>
      </c>
      <c r="C158" t="s">
        <v>2583</v>
      </c>
      <c r="D158" t="s">
        <v>2586</v>
      </c>
      <c r="E158">
        <v>1</v>
      </c>
      <c r="F158" t="s">
        <v>16322</v>
      </c>
      <c r="G158" t="s">
        <v>16323</v>
      </c>
      <c r="H158" t="s">
        <v>12536</v>
      </c>
      <c r="I158" t="s">
        <v>12537</v>
      </c>
      <c r="J158" t="s">
        <v>12530</v>
      </c>
      <c r="K158" t="s">
        <v>12530</v>
      </c>
      <c r="M158" t="s">
        <v>12532</v>
      </c>
      <c r="O158">
        <v>0</v>
      </c>
      <c r="P158">
        <v>0</v>
      </c>
      <c r="Q158">
        <v>0</v>
      </c>
      <c r="R158">
        <v>1</v>
      </c>
      <c r="S158">
        <v>1</v>
      </c>
    </row>
    <row r="159" spans="1:19">
      <c r="A159" t="s">
        <v>12568</v>
      </c>
      <c r="B159" t="s">
        <v>12511</v>
      </c>
      <c r="C159" t="s">
        <v>2325</v>
      </c>
      <c r="D159" t="s">
        <v>2326</v>
      </c>
      <c r="E159">
        <v>1</v>
      </c>
      <c r="F159" t="s">
        <v>13902</v>
      </c>
      <c r="G159" t="s">
        <v>13903</v>
      </c>
      <c r="H159" t="s">
        <v>12536</v>
      </c>
      <c r="I159" t="s">
        <v>12537</v>
      </c>
      <c r="J159" t="s">
        <v>12530</v>
      </c>
      <c r="K159" t="s">
        <v>12530</v>
      </c>
      <c r="M159" t="s">
        <v>12532</v>
      </c>
      <c r="O159">
        <v>4</v>
      </c>
      <c r="P159">
        <v>3</v>
      </c>
      <c r="Q159">
        <v>0</v>
      </c>
      <c r="R159">
        <v>1</v>
      </c>
      <c r="S159">
        <v>1</v>
      </c>
    </row>
    <row r="160" spans="1:19">
      <c r="A160" t="s">
        <v>12568</v>
      </c>
      <c r="B160" t="s">
        <v>12511</v>
      </c>
      <c r="C160" t="s">
        <v>2502</v>
      </c>
      <c r="D160" t="s">
        <v>2503</v>
      </c>
      <c r="E160">
        <v>1</v>
      </c>
      <c r="F160" t="s">
        <v>16324</v>
      </c>
      <c r="G160" t="s">
        <v>16325</v>
      </c>
      <c r="H160" t="s">
        <v>12536</v>
      </c>
      <c r="I160" t="s">
        <v>12537</v>
      </c>
      <c r="J160" t="s">
        <v>12530</v>
      </c>
      <c r="K160" t="s">
        <v>12530</v>
      </c>
      <c r="M160" t="s">
        <v>12532</v>
      </c>
      <c r="O160">
        <v>0</v>
      </c>
      <c r="P160">
        <v>0</v>
      </c>
      <c r="Q160">
        <v>0</v>
      </c>
      <c r="R160">
        <v>1</v>
      </c>
      <c r="S160">
        <v>1</v>
      </c>
    </row>
    <row r="161" spans="1:19">
      <c r="A161" t="s">
        <v>12568</v>
      </c>
      <c r="B161" t="s">
        <v>12511</v>
      </c>
      <c r="C161" t="s">
        <v>2101</v>
      </c>
      <c r="D161" t="s">
        <v>277</v>
      </c>
      <c r="E161">
        <v>1</v>
      </c>
      <c r="F161" t="s">
        <v>13210</v>
      </c>
      <c r="G161" t="s">
        <v>13211</v>
      </c>
      <c r="H161" t="s">
        <v>12536</v>
      </c>
      <c r="I161" t="s">
        <v>12537</v>
      </c>
      <c r="J161" t="s">
        <v>12530</v>
      </c>
      <c r="K161" t="s">
        <v>12530</v>
      </c>
      <c r="M161" t="s">
        <v>12532</v>
      </c>
      <c r="O161">
        <v>1</v>
      </c>
      <c r="P161">
        <v>1</v>
      </c>
      <c r="Q161">
        <v>1</v>
      </c>
      <c r="R161">
        <v>1</v>
      </c>
      <c r="S161">
        <v>0</v>
      </c>
    </row>
    <row r="162" spans="1:19">
      <c r="A162" t="s">
        <v>12568</v>
      </c>
      <c r="B162" t="s">
        <v>12511</v>
      </c>
      <c r="C162" t="s">
        <v>2101</v>
      </c>
      <c r="D162" t="s">
        <v>758</v>
      </c>
      <c r="E162">
        <v>1</v>
      </c>
      <c r="F162" t="s">
        <v>16326</v>
      </c>
      <c r="G162" t="s">
        <v>16327</v>
      </c>
      <c r="H162" t="s">
        <v>12536</v>
      </c>
      <c r="I162" t="s">
        <v>12537</v>
      </c>
      <c r="J162" t="s">
        <v>12530</v>
      </c>
      <c r="K162" t="s">
        <v>12530</v>
      </c>
      <c r="M162" t="s">
        <v>12532</v>
      </c>
      <c r="O162">
        <v>0</v>
      </c>
      <c r="P162">
        <v>0</v>
      </c>
      <c r="Q162">
        <v>0</v>
      </c>
      <c r="R162">
        <v>1</v>
      </c>
      <c r="S162">
        <v>1</v>
      </c>
    </row>
    <row r="163" spans="1:19">
      <c r="A163" t="s">
        <v>12568</v>
      </c>
      <c r="B163" t="s">
        <v>12511</v>
      </c>
      <c r="C163" t="s">
        <v>2548</v>
      </c>
      <c r="D163" t="s">
        <v>690</v>
      </c>
      <c r="E163">
        <v>1</v>
      </c>
      <c r="F163" t="s">
        <v>16328</v>
      </c>
      <c r="G163" t="s">
        <v>16329</v>
      </c>
      <c r="H163" t="s">
        <v>12536</v>
      </c>
      <c r="I163" t="s">
        <v>12537</v>
      </c>
      <c r="J163" t="s">
        <v>12530</v>
      </c>
      <c r="K163" t="s">
        <v>12530</v>
      </c>
      <c r="M163" t="s">
        <v>12532</v>
      </c>
      <c r="O163">
        <v>0</v>
      </c>
      <c r="P163">
        <v>0</v>
      </c>
      <c r="Q163">
        <v>0</v>
      </c>
      <c r="R163">
        <v>1</v>
      </c>
      <c r="S163">
        <v>1</v>
      </c>
    </row>
    <row r="164" spans="1:19">
      <c r="A164" t="s">
        <v>12568</v>
      </c>
      <c r="B164" t="s">
        <v>12511</v>
      </c>
      <c r="C164" t="s">
        <v>2548</v>
      </c>
      <c r="D164" t="s">
        <v>14</v>
      </c>
      <c r="E164">
        <v>1</v>
      </c>
      <c r="F164" t="s">
        <v>15049</v>
      </c>
      <c r="G164" t="s">
        <v>12530</v>
      </c>
      <c r="H164" t="s">
        <v>12536</v>
      </c>
      <c r="I164" t="s">
        <v>12537</v>
      </c>
      <c r="J164" t="s">
        <v>12530</v>
      </c>
      <c r="K164" t="s">
        <v>12530</v>
      </c>
      <c r="M164" t="s">
        <v>12532</v>
      </c>
      <c r="O164">
        <v>1</v>
      </c>
      <c r="P164">
        <v>1</v>
      </c>
      <c r="Q164">
        <v>0</v>
      </c>
      <c r="R164">
        <v>1</v>
      </c>
      <c r="S164">
        <v>1</v>
      </c>
    </row>
    <row r="165" spans="1:19">
      <c r="A165" t="s">
        <v>12568</v>
      </c>
      <c r="B165" t="s">
        <v>12511</v>
      </c>
      <c r="C165" t="s">
        <v>2548</v>
      </c>
      <c r="D165" t="s">
        <v>783</v>
      </c>
      <c r="E165">
        <v>1</v>
      </c>
      <c r="F165" t="s">
        <v>16330</v>
      </c>
      <c r="G165" t="s">
        <v>16331</v>
      </c>
      <c r="H165" t="s">
        <v>12536</v>
      </c>
      <c r="I165" t="s">
        <v>12537</v>
      </c>
      <c r="J165" t="s">
        <v>12530</v>
      </c>
      <c r="K165" t="s">
        <v>12530</v>
      </c>
      <c r="M165" t="s">
        <v>12532</v>
      </c>
      <c r="O165">
        <v>0</v>
      </c>
      <c r="P165">
        <v>0</v>
      </c>
      <c r="Q165">
        <v>0</v>
      </c>
      <c r="R165">
        <v>1</v>
      </c>
      <c r="S165">
        <v>1</v>
      </c>
    </row>
    <row r="166" spans="1:19">
      <c r="A166" t="s">
        <v>12568</v>
      </c>
      <c r="B166" t="s">
        <v>12511</v>
      </c>
      <c r="C166" t="s">
        <v>2459</v>
      </c>
      <c r="D166" t="s">
        <v>1574</v>
      </c>
      <c r="E166">
        <v>1</v>
      </c>
      <c r="F166" t="s">
        <v>16332</v>
      </c>
      <c r="G166" t="s">
        <v>12530</v>
      </c>
      <c r="H166" t="s">
        <v>12536</v>
      </c>
      <c r="I166" t="s">
        <v>12537</v>
      </c>
      <c r="J166" t="s">
        <v>12530</v>
      </c>
      <c r="K166" t="s">
        <v>12530</v>
      </c>
      <c r="M166" t="s">
        <v>12532</v>
      </c>
      <c r="O166">
        <v>0</v>
      </c>
      <c r="P166">
        <v>0</v>
      </c>
      <c r="Q166">
        <v>0</v>
      </c>
      <c r="R166">
        <v>1</v>
      </c>
      <c r="S166">
        <v>1</v>
      </c>
    </row>
    <row r="167" spans="1:19">
      <c r="A167" t="s">
        <v>12568</v>
      </c>
      <c r="B167" t="s">
        <v>12511</v>
      </c>
      <c r="C167" t="s">
        <v>2459</v>
      </c>
      <c r="D167" t="s">
        <v>1576</v>
      </c>
      <c r="E167">
        <v>1</v>
      </c>
      <c r="F167" t="s">
        <v>15050</v>
      </c>
      <c r="G167" t="s">
        <v>15051</v>
      </c>
      <c r="H167" t="s">
        <v>12536</v>
      </c>
      <c r="I167" t="s">
        <v>12537</v>
      </c>
      <c r="J167" t="s">
        <v>12530</v>
      </c>
      <c r="K167" t="s">
        <v>12530</v>
      </c>
      <c r="M167" t="s">
        <v>12532</v>
      </c>
      <c r="O167">
        <v>1</v>
      </c>
      <c r="P167">
        <v>1</v>
      </c>
      <c r="Q167">
        <v>0</v>
      </c>
      <c r="R167">
        <v>1</v>
      </c>
      <c r="S167">
        <v>1</v>
      </c>
    </row>
    <row r="168" spans="1:19">
      <c r="A168" t="s">
        <v>12568</v>
      </c>
      <c r="B168" t="s">
        <v>12511</v>
      </c>
      <c r="C168" t="s">
        <v>2459</v>
      </c>
      <c r="D168" t="s">
        <v>87</v>
      </c>
      <c r="E168">
        <v>1</v>
      </c>
      <c r="F168" t="s">
        <v>15052</v>
      </c>
      <c r="G168" t="s">
        <v>15053</v>
      </c>
      <c r="H168" t="s">
        <v>12536</v>
      </c>
      <c r="I168" t="s">
        <v>12537</v>
      </c>
      <c r="J168" t="s">
        <v>12530</v>
      </c>
      <c r="K168" t="s">
        <v>12530</v>
      </c>
      <c r="M168" t="s">
        <v>12532</v>
      </c>
      <c r="O168">
        <v>1</v>
      </c>
      <c r="P168">
        <v>1</v>
      </c>
      <c r="Q168">
        <v>0</v>
      </c>
      <c r="R168">
        <v>1</v>
      </c>
      <c r="S168">
        <v>1</v>
      </c>
    </row>
    <row r="169" spans="1:19">
      <c r="A169" t="s">
        <v>12568</v>
      </c>
      <c r="B169" t="s">
        <v>12511</v>
      </c>
      <c r="C169" t="s">
        <v>2459</v>
      </c>
      <c r="D169" t="s">
        <v>2270</v>
      </c>
      <c r="E169">
        <v>1</v>
      </c>
      <c r="F169" t="s">
        <v>13212</v>
      </c>
      <c r="G169" t="s">
        <v>13213</v>
      </c>
      <c r="H169" t="s">
        <v>12536</v>
      </c>
      <c r="I169" t="s">
        <v>12537</v>
      </c>
      <c r="J169" t="s">
        <v>12530</v>
      </c>
      <c r="K169" t="s">
        <v>12530</v>
      </c>
      <c r="M169" t="s">
        <v>12532</v>
      </c>
      <c r="O169">
        <v>1</v>
      </c>
      <c r="P169">
        <v>1</v>
      </c>
      <c r="Q169">
        <v>1</v>
      </c>
      <c r="R169">
        <v>1</v>
      </c>
      <c r="S169">
        <v>0</v>
      </c>
    </row>
    <row r="170" spans="1:19">
      <c r="A170" t="s">
        <v>12568</v>
      </c>
      <c r="B170" t="s">
        <v>12511</v>
      </c>
      <c r="C170" t="s">
        <v>2289</v>
      </c>
      <c r="D170" t="s">
        <v>758</v>
      </c>
      <c r="E170">
        <v>1</v>
      </c>
      <c r="F170" t="s">
        <v>16333</v>
      </c>
      <c r="G170" t="s">
        <v>16334</v>
      </c>
      <c r="H170" t="s">
        <v>12536</v>
      </c>
      <c r="I170" t="s">
        <v>12537</v>
      </c>
      <c r="J170" t="s">
        <v>12530</v>
      </c>
      <c r="K170" t="s">
        <v>12530</v>
      </c>
      <c r="M170" t="s">
        <v>12532</v>
      </c>
      <c r="O170">
        <v>0</v>
      </c>
      <c r="P170">
        <v>0</v>
      </c>
      <c r="Q170">
        <v>0</v>
      </c>
      <c r="R170">
        <v>1</v>
      </c>
      <c r="S170">
        <v>1</v>
      </c>
    </row>
    <row r="171" spans="1:19">
      <c r="A171" t="s">
        <v>12568</v>
      </c>
      <c r="B171" t="s">
        <v>12511</v>
      </c>
      <c r="C171" t="s">
        <v>2281</v>
      </c>
      <c r="D171" t="s">
        <v>758</v>
      </c>
      <c r="E171">
        <v>1</v>
      </c>
      <c r="F171" t="s">
        <v>16335</v>
      </c>
      <c r="G171" t="s">
        <v>16336</v>
      </c>
      <c r="H171" t="s">
        <v>12536</v>
      </c>
      <c r="I171" t="s">
        <v>12537</v>
      </c>
      <c r="J171" t="s">
        <v>12530</v>
      </c>
      <c r="K171" t="s">
        <v>12530</v>
      </c>
      <c r="M171" t="s">
        <v>12532</v>
      </c>
      <c r="O171">
        <v>0</v>
      </c>
      <c r="P171">
        <v>0</v>
      </c>
      <c r="Q171">
        <v>0</v>
      </c>
      <c r="R171">
        <v>1</v>
      </c>
      <c r="S171">
        <v>1</v>
      </c>
    </row>
    <row r="172" spans="1:19">
      <c r="A172" t="s">
        <v>12568</v>
      </c>
      <c r="B172" t="s">
        <v>12511</v>
      </c>
      <c r="C172" t="s">
        <v>2411</v>
      </c>
      <c r="D172" t="s">
        <v>758</v>
      </c>
      <c r="E172">
        <v>2</v>
      </c>
      <c r="F172" t="s">
        <v>16337</v>
      </c>
      <c r="G172" t="s">
        <v>16338</v>
      </c>
      <c r="H172" t="s">
        <v>12536</v>
      </c>
      <c r="I172" t="s">
        <v>12537</v>
      </c>
      <c r="J172" t="s">
        <v>12530</v>
      </c>
      <c r="K172" t="s">
        <v>12530</v>
      </c>
      <c r="M172" t="s">
        <v>12532</v>
      </c>
      <c r="O172">
        <v>0</v>
      </c>
      <c r="P172">
        <v>0</v>
      </c>
      <c r="Q172">
        <v>0</v>
      </c>
      <c r="R172">
        <v>1</v>
      </c>
      <c r="S172">
        <v>1</v>
      </c>
    </row>
    <row r="173" spans="1:19">
      <c r="A173" t="s">
        <v>12568</v>
      </c>
      <c r="B173" t="s">
        <v>12511</v>
      </c>
      <c r="C173" t="s">
        <v>2518</v>
      </c>
      <c r="D173" t="s">
        <v>2519</v>
      </c>
      <c r="E173">
        <v>1</v>
      </c>
      <c r="F173" t="s">
        <v>16339</v>
      </c>
      <c r="G173" t="s">
        <v>16340</v>
      </c>
      <c r="H173" t="s">
        <v>12536</v>
      </c>
      <c r="I173" t="s">
        <v>12537</v>
      </c>
      <c r="J173" t="s">
        <v>12530</v>
      </c>
      <c r="K173" t="s">
        <v>12530</v>
      </c>
      <c r="M173" t="s">
        <v>12532</v>
      </c>
      <c r="O173">
        <v>0</v>
      </c>
      <c r="P173">
        <v>0</v>
      </c>
      <c r="Q173">
        <v>0</v>
      </c>
      <c r="R173">
        <v>1</v>
      </c>
      <c r="S173">
        <v>1</v>
      </c>
    </row>
    <row r="174" spans="1:19">
      <c r="A174" t="s">
        <v>12568</v>
      </c>
      <c r="B174" t="s">
        <v>12511</v>
      </c>
      <c r="C174" t="s">
        <v>2457</v>
      </c>
      <c r="D174" t="s">
        <v>758</v>
      </c>
      <c r="E174">
        <v>1</v>
      </c>
      <c r="F174" t="s">
        <v>15050</v>
      </c>
      <c r="G174" t="s">
        <v>15051</v>
      </c>
      <c r="H174" t="s">
        <v>12536</v>
      </c>
      <c r="I174" t="s">
        <v>12537</v>
      </c>
      <c r="J174" t="s">
        <v>12530</v>
      </c>
      <c r="K174" t="s">
        <v>12530</v>
      </c>
      <c r="M174" t="s">
        <v>12532</v>
      </c>
      <c r="O174">
        <v>0</v>
      </c>
      <c r="P174">
        <v>0</v>
      </c>
      <c r="Q174">
        <v>0</v>
      </c>
      <c r="R174">
        <v>1</v>
      </c>
      <c r="S174">
        <v>1</v>
      </c>
    </row>
    <row r="175" spans="1:19">
      <c r="A175" t="s">
        <v>12568</v>
      </c>
      <c r="B175" t="s">
        <v>12511</v>
      </c>
      <c r="C175" t="s">
        <v>2676</v>
      </c>
      <c r="D175" t="s">
        <v>758</v>
      </c>
      <c r="E175">
        <v>2</v>
      </c>
      <c r="F175" t="s">
        <v>16341</v>
      </c>
      <c r="G175" t="s">
        <v>16342</v>
      </c>
      <c r="H175" t="s">
        <v>12536</v>
      </c>
      <c r="I175" t="s">
        <v>12537</v>
      </c>
      <c r="J175" t="s">
        <v>12530</v>
      </c>
      <c r="K175" t="s">
        <v>12530</v>
      </c>
      <c r="M175" t="s">
        <v>12532</v>
      </c>
      <c r="O175">
        <v>0</v>
      </c>
      <c r="P175">
        <v>0</v>
      </c>
      <c r="Q175">
        <v>0</v>
      </c>
      <c r="R175">
        <v>1</v>
      </c>
      <c r="S175">
        <v>1</v>
      </c>
    </row>
    <row r="176" spans="1:19">
      <c r="A176" t="s">
        <v>12568</v>
      </c>
      <c r="B176" t="s">
        <v>12511</v>
      </c>
      <c r="C176" t="s">
        <v>2527</v>
      </c>
      <c r="D176" t="s">
        <v>758</v>
      </c>
      <c r="E176">
        <v>1</v>
      </c>
      <c r="F176" t="s">
        <v>16343</v>
      </c>
      <c r="G176" t="s">
        <v>16344</v>
      </c>
      <c r="H176" t="s">
        <v>12536</v>
      </c>
      <c r="I176" t="s">
        <v>12537</v>
      </c>
      <c r="J176" t="s">
        <v>12530</v>
      </c>
      <c r="K176" t="s">
        <v>12530</v>
      </c>
      <c r="M176" t="s">
        <v>12532</v>
      </c>
      <c r="O176">
        <v>0</v>
      </c>
      <c r="P176">
        <v>0</v>
      </c>
      <c r="Q176">
        <v>0</v>
      </c>
      <c r="R176">
        <v>1</v>
      </c>
      <c r="S176">
        <v>1</v>
      </c>
    </row>
    <row r="177" spans="1:19">
      <c r="A177" t="s">
        <v>12568</v>
      </c>
      <c r="B177" t="s">
        <v>12506</v>
      </c>
      <c r="C177" t="s">
        <v>2077</v>
      </c>
      <c r="D177" t="s">
        <v>2078</v>
      </c>
      <c r="E177">
        <v>1</v>
      </c>
      <c r="F177" t="s">
        <v>16345</v>
      </c>
      <c r="G177" t="s">
        <v>16346</v>
      </c>
      <c r="H177" t="s">
        <v>12536</v>
      </c>
      <c r="I177" t="s">
        <v>12537</v>
      </c>
      <c r="J177" t="s">
        <v>12621</v>
      </c>
      <c r="K177" t="s">
        <v>12530</v>
      </c>
      <c r="M177" t="s">
        <v>12532</v>
      </c>
      <c r="O177">
        <v>0</v>
      </c>
      <c r="P177">
        <v>0</v>
      </c>
      <c r="Q177">
        <v>0</v>
      </c>
      <c r="R177">
        <v>1</v>
      </c>
      <c r="S177">
        <v>1</v>
      </c>
    </row>
    <row r="178" spans="1:19">
      <c r="A178" t="s">
        <v>12568</v>
      </c>
      <c r="B178" t="s">
        <v>12506</v>
      </c>
      <c r="C178" t="s">
        <v>2074</v>
      </c>
      <c r="D178" t="s">
        <v>2075</v>
      </c>
      <c r="E178">
        <v>1</v>
      </c>
      <c r="F178" t="s">
        <v>16347</v>
      </c>
      <c r="G178" t="s">
        <v>16348</v>
      </c>
      <c r="H178" t="s">
        <v>12536</v>
      </c>
      <c r="I178" t="s">
        <v>12537</v>
      </c>
      <c r="J178" t="s">
        <v>12621</v>
      </c>
      <c r="K178" t="s">
        <v>12530</v>
      </c>
      <c r="M178" t="s">
        <v>12532</v>
      </c>
      <c r="O178">
        <v>0</v>
      </c>
      <c r="P178">
        <v>0</v>
      </c>
      <c r="Q178">
        <v>0</v>
      </c>
      <c r="R178">
        <v>1</v>
      </c>
      <c r="S178">
        <v>1</v>
      </c>
    </row>
    <row r="179" spans="1:19">
      <c r="A179" t="s">
        <v>12568</v>
      </c>
      <c r="B179" t="s">
        <v>12506</v>
      </c>
      <c r="C179" t="s">
        <v>2027</v>
      </c>
      <c r="D179" t="s">
        <v>2028</v>
      </c>
      <c r="E179">
        <v>1</v>
      </c>
      <c r="F179" t="s">
        <v>16349</v>
      </c>
      <c r="G179" t="s">
        <v>16350</v>
      </c>
      <c r="H179" t="s">
        <v>12536</v>
      </c>
      <c r="I179" t="s">
        <v>12537</v>
      </c>
      <c r="J179" t="s">
        <v>12621</v>
      </c>
      <c r="K179" t="s">
        <v>12530</v>
      </c>
      <c r="M179" t="s">
        <v>12532</v>
      </c>
      <c r="O179">
        <v>0</v>
      </c>
      <c r="P179">
        <v>0</v>
      </c>
      <c r="Q179">
        <v>0</v>
      </c>
      <c r="R179">
        <v>1</v>
      </c>
      <c r="S179">
        <v>1</v>
      </c>
    </row>
    <row r="180" spans="1:19">
      <c r="A180" t="s">
        <v>12568</v>
      </c>
      <c r="B180" t="s">
        <v>12506</v>
      </c>
      <c r="C180" t="s">
        <v>2027</v>
      </c>
      <c r="D180" t="s">
        <v>2030</v>
      </c>
      <c r="E180">
        <v>1</v>
      </c>
      <c r="F180" t="s">
        <v>16351</v>
      </c>
      <c r="G180" t="s">
        <v>16352</v>
      </c>
      <c r="H180" t="s">
        <v>12536</v>
      </c>
      <c r="I180" t="s">
        <v>12537</v>
      </c>
      <c r="J180" t="s">
        <v>12621</v>
      </c>
      <c r="K180" t="s">
        <v>12530</v>
      </c>
      <c r="M180" t="s">
        <v>12532</v>
      </c>
      <c r="O180">
        <v>0</v>
      </c>
      <c r="P180">
        <v>0</v>
      </c>
      <c r="Q180">
        <v>0</v>
      </c>
      <c r="R180">
        <v>1</v>
      </c>
      <c r="S180">
        <v>1</v>
      </c>
    </row>
    <row r="181" spans="1:19">
      <c r="A181" t="s">
        <v>12568</v>
      </c>
      <c r="B181" t="s">
        <v>12506</v>
      </c>
      <c r="C181" t="s">
        <v>2027</v>
      </c>
      <c r="D181" t="s">
        <v>2032</v>
      </c>
      <c r="E181">
        <v>1</v>
      </c>
      <c r="F181" t="s">
        <v>16353</v>
      </c>
      <c r="G181" t="s">
        <v>16352</v>
      </c>
      <c r="H181" t="s">
        <v>12536</v>
      </c>
      <c r="I181" t="s">
        <v>12537</v>
      </c>
      <c r="J181" t="s">
        <v>12621</v>
      </c>
      <c r="K181" t="s">
        <v>12530</v>
      </c>
      <c r="M181" t="s">
        <v>12532</v>
      </c>
      <c r="O181">
        <v>0</v>
      </c>
      <c r="P181">
        <v>0</v>
      </c>
      <c r="Q181">
        <v>0</v>
      </c>
      <c r="R181">
        <v>1</v>
      </c>
      <c r="S181">
        <v>1</v>
      </c>
    </row>
    <row r="182" spans="1:19">
      <c r="A182" t="s">
        <v>12568</v>
      </c>
      <c r="B182" t="s">
        <v>12511</v>
      </c>
      <c r="C182" t="s">
        <v>2413</v>
      </c>
      <c r="D182" t="s">
        <v>2414</v>
      </c>
      <c r="E182">
        <v>1</v>
      </c>
      <c r="F182" t="s">
        <v>15054</v>
      </c>
      <c r="G182" t="s">
        <v>15055</v>
      </c>
      <c r="H182" t="s">
        <v>12536</v>
      </c>
      <c r="I182" t="s">
        <v>12537</v>
      </c>
      <c r="J182" t="s">
        <v>12530</v>
      </c>
      <c r="K182" t="s">
        <v>12530</v>
      </c>
      <c r="M182" t="s">
        <v>12532</v>
      </c>
      <c r="O182">
        <v>1</v>
      </c>
      <c r="P182">
        <v>0</v>
      </c>
      <c r="Q182">
        <v>0</v>
      </c>
      <c r="R182">
        <v>1</v>
      </c>
      <c r="S182">
        <v>1</v>
      </c>
    </row>
    <row r="183" spans="1:19">
      <c r="A183" t="s">
        <v>12568</v>
      </c>
      <c r="B183" t="s">
        <v>12511</v>
      </c>
      <c r="C183" t="s">
        <v>2144</v>
      </c>
      <c r="D183" t="s">
        <v>2145</v>
      </c>
      <c r="E183">
        <v>1</v>
      </c>
      <c r="F183" t="s">
        <v>16354</v>
      </c>
      <c r="G183" t="s">
        <v>13219</v>
      </c>
      <c r="H183" t="s">
        <v>12536</v>
      </c>
      <c r="I183" t="s">
        <v>12537</v>
      </c>
      <c r="J183" t="s">
        <v>12530</v>
      </c>
      <c r="K183" t="s">
        <v>12530</v>
      </c>
      <c r="M183" t="s">
        <v>12532</v>
      </c>
      <c r="O183">
        <v>0</v>
      </c>
      <c r="P183">
        <v>0</v>
      </c>
      <c r="Q183">
        <v>0</v>
      </c>
      <c r="R183">
        <v>1</v>
      </c>
      <c r="S183">
        <v>1</v>
      </c>
    </row>
    <row r="184" spans="1:19">
      <c r="A184" t="s">
        <v>12568</v>
      </c>
      <c r="B184" t="s">
        <v>12511</v>
      </c>
      <c r="C184" t="s">
        <v>2144</v>
      </c>
      <c r="D184" t="s">
        <v>2147</v>
      </c>
      <c r="E184">
        <v>1</v>
      </c>
      <c r="F184" t="s">
        <v>16354</v>
      </c>
      <c r="G184" t="s">
        <v>13219</v>
      </c>
      <c r="H184" t="s">
        <v>12536</v>
      </c>
      <c r="I184" t="s">
        <v>12537</v>
      </c>
      <c r="J184" t="s">
        <v>12530</v>
      </c>
      <c r="K184" t="s">
        <v>12530</v>
      </c>
      <c r="M184" t="s">
        <v>12532</v>
      </c>
      <c r="O184">
        <v>0</v>
      </c>
      <c r="P184">
        <v>0</v>
      </c>
      <c r="Q184">
        <v>0</v>
      </c>
      <c r="R184">
        <v>1</v>
      </c>
      <c r="S184">
        <v>1</v>
      </c>
    </row>
    <row r="185" spans="1:19">
      <c r="A185" t="s">
        <v>12568</v>
      </c>
      <c r="B185" t="s">
        <v>12511</v>
      </c>
      <c r="C185" t="s">
        <v>2588</v>
      </c>
      <c r="D185" t="s">
        <v>1117</v>
      </c>
      <c r="E185">
        <v>1</v>
      </c>
      <c r="F185" t="s">
        <v>15056</v>
      </c>
      <c r="G185" t="s">
        <v>15057</v>
      </c>
      <c r="H185" t="s">
        <v>12536</v>
      </c>
      <c r="I185" t="s">
        <v>12537</v>
      </c>
      <c r="J185" t="s">
        <v>12530</v>
      </c>
      <c r="K185" t="s">
        <v>12530</v>
      </c>
      <c r="M185" t="s">
        <v>12532</v>
      </c>
      <c r="O185">
        <v>1</v>
      </c>
      <c r="P185">
        <v>1</v>
      </c>
      <c r="Q185">
        <v>0</v>
      </c>
      <c r="R185">
        <v>1</v>
      </c>
      <c r="S185">
        <v>1</v>
      </c>
    </row>
    <row r="186" spans="1:19">
      <c r="A186" t="s">
        <v>12568</v>
      </c>
      <c r="B186" t="s">
        <v>12511</v>
      </c>
      <c r="C186" t="s">
        <v>2266</v>
      </c>
      <c r="D186" t="s">
        <v>2267</v>
      </c>
      <c r="E186">
        <v>1</v>
      </c>
      <c r="F186" t="s">
        <v>15058</v>
      </c>
      <c r="G186" t="s">
        <v>15059</v>
      </c>
      <c r="H186" t="s">
        <v>12536</v>
      </c>
      <c r="I186" t="s">
        <v>12537</v>
      </c>
      <c r="J186" t="s">
        <v>12530</v>
      </c>
      <c r="K186" t="s">
        <v>12530</v>
      </c>
      <c r="M186" t="s">
        <v>12532</v>
      </c>
      <c r="O186">
        <v>1</v>
      </c>
      <c r="P186">
        <v>0</v>
      </c>
      <c r="Q186">
        <v>0</v>
      </c>
      <c r="R186">
        <v>1</v>
      </c>
      <c r="S186">
        <v>1</v>
      </c>
    </row>
    <row r="187" spans="1:19">
      <c r="A187" t="s">
        <v>12568</v>
      </c>
      <c r="B187" t="s">
        <v>12511</v>
      </c>
      <c r="C187" t="s">
        <v>2466</v>
      </c>
      <c r="D187" t="s">
        <v>2467</v>
      </c>
      <c r="E187">
        <v>1</v>
      </c>
      <c r="F187" t="s">
        <v>16355</v>
      </c>
      <c r="G187" t="s">
        <v>12990</v>
      </c>
      <c r="H187" t="s">
        <v>12536</v>
      </c>
      <c r="I187" t="s">
        <v>12537</v>
      </c>
      <c r="J187" t="s">
        <v>12530</v>
      </c>
      <c r="K187" t="s">
        <v>12530</v>
      </c>
      <c r="M187" t="s">
        <v>12532</v>
      </c>
      <c r="O187">
        <v>0</v>
      </c>
      <c r="P187">
        <v>0</v>
      </c>
      <c r="Q187">
        <v>0</v>
      </c>
      <c r="R187">
        <v>1</v>
      </c>
      <c r="S187">
        <v>1</v>
      </c>
    </row>
    <row r="188" spans="1:19">
      <c r="A188" t="s">
        <v>12568</v>
      </c>
      <c r="B188" t="s">
        <v>12511</v>
      </c>
      <c r="C188" t="s">
        <v>2534</v>
      </c>
      <c r="D188" t="s">
        <v>2535</v>
      </c>
      <c r="E188">
        <v>1</v>
      </c>
      <c r="F188" t="s">
        <v>16356</v>
      </c>
      <c r="G188" t="s">
        <v>16357</v>
      </c>
      <c r="H188" t="s">
        <v>12536</v>
      </c>
      <c r="I188" t="s">
        <v>12537</v>
      </c>
      <c r="J188" t="s">
        <v>12530</v>
      </c>
      <c r="K188" t="s">
        <v>12530</v>
      </c>
      <c r="M188" t="s">
        <v>12532</v>
      </c>
      <c r="O188">
        <v>0</v>
      </c>
      <c r="P188">
        <v>0</v>
      </c>
      <c r="Q188">
        <v>0</v>
      </c>
      <c r="R188">
        <v>1</v>
      </c>
      <c r="S188">
        <v>1</v>
      </c>
    </row>
    <row r="189" spans="1:19">
      <c r="A189" t="s">
        <v>12568</v>
      </c>
      <c r="B189" t="s">
        <v>12511</v>
      </c>
      <c r="C189" t="s">
        <v>2197</v>
      </c>
      <c r="D189" t="s">
        <v>2198</v>
      </c>
      <c r="E189">
        <v>1</v>
      </c>
      <c r="F189" t="s">
        <v>13904</v>
      </c>
      <c r="G189" t="s">
        <v>13905</v>
      </c>
      <c r="H189" t="s">
        <v>12536</v>
      </c>
      <c r="I189" t="s">
        <v>12537</v>
      </c>
      <c r="J189" t="s">
        <v>12530</v>
      </c>
      <c r="K189" t="s">
        <v>12530</v>
      </c>
      <c r="M189" t="s">
        <v>12532</v>
      </c>
      <c r="O189">
        <v>4</v>
      </c>
      <c r="P189">
        <v>1</v>
      </c>
      <c r="Q189">
        <v>0</v>
      </c>
      <c r="R189">
        <v>1</v>
      </c>
      <c r="S189">
        <v>1</v>
      </c>
    </row>
    <row r="190" spans="1:19">
      <c r="A190" t="s">
        <v>12568</v>
      </c>
      <c r="B190" t="s">
        <v>12511</v>
      </c>
      <c r="C190" t="s">
        <v>2469</v>
      </c>
      <c r="D190" t="s">
        <v>2470</v>
      </c>
      <c r="E190">
        <v>1</v>
      </c>
      <c r="F190" t="s">
        <v>14427</v>
      </c>
      <c r="G190" t="s">
        <v>14428</v>
      </c>
      <c r="H190" t="s">
        <v>12536</v>
      </c>
      <c r="I190" t="s">
        <v>12537</v>
      </c>
      <c r="J190" t="s">
        <v>12530</v>
      </c>
      <c r="K190" t="s">
        <v>12530</v>
      </c>
      <c r="M190" t="s">
        <v>12532</v>
      </c>
      <c r="O190">
        <v>2</v>
      </c>
      <c r="P190">
        <v>2</v>
      </c>
      <c r="Q190">
        <v>0</v>
      </c>
      <c r="R190">
        <v>1</v>
      </c>
      <c r="S190">
        <v>1</v>
      </c>
    </row>
    <row r="191" spans="1:19">
      <c r="A191" t="s">
        <v>12568</v>
      </c>
      <c r="B191" t="s">
        <v>12511</v>
      </c>
      <c r="C191" t="s">
        <v>2365</v>
      </c>
      <c r="D191" t="s">
        <v>2366</v>
      </c>
      <c r="E191">
        <v>1</v>
      </c>
      <c r="F191" t="s">
        <v>16358</v>
      </c>
      <c r="G191" t="s">
        <v>13219</v>
      </c>
      <c r="H191" t="s">
        <v>12536</v>
      </c>
      <c r="I191" t="s">
        <v>12537</v>
      </c>
      <c r="J191" t="s">
        <v>12530</v>
      </c>
      <c r="K191" t="s">
        <v>12530</v>
      </c>
      <c r="M191" t="s">
        <v>12532</v>
      </c>
      <c r="O191">
        <v>0</v>
      </c>
      <c r="P191">
        <v>0</v>
      </c>
      <c r="Q191">
        <v>0</v>
      </c>
      <c r="R191">
        <v>1</v>
      </c>
      <c r="S191">
        <v>1</v>
      </c>
    </row>
    <row r="192" spans="1:19">
      <c r="A192" t="s">
        <v>12568</v>
      </c>
      <c r="B192" t="s">
        <v>12511</v>
      </c>
      <c r="C192" t="s">
        <v>2365</v>
      </c>
      <c r="D192" t="s">
        <v>2368</v>
      </c>
      <c r="E192">
        <v>1</v>
      </c>
      <c r="F192" t="s">
        <v>15060</v>
      </c>
      <c r="G192" t="s">
        <v>15061</v>
      </c>
      <c r="H192" t="s">
        <v>12536</v>
      </c>
      <c r="I192" t="s">
        <v>12537</v>
      </c>
      <c r="J192" t="s">
        <v>12530</v>
      </c>
      <c r="K192" t="s">
        <v>12530</v>
      </c>
      <c r="M192" t="s">
        <v>12532</v>
      </c>
      <c r="O192">
        <v>1</v>
      </c>
      <c r="P192">
        <v>1</v>
      </c>
      <c r="Q192">
        <v>0</v>
      </c>
      <c r="R192">
        <v>1</v>
      </c>
      <c r="S192">
        <v>1</v>
      </c>
    </row>
    <row r="193" spans="1:19">
      <c r="A193" t="s">
        <v>12568</v>
      </c>
      <c r="B193" t="s">
        <v>12511</v>
      </c>
      <c r="C193" t="s">
        <v>2365</v>
      </c>
      <c r="D193" t="s">
        <v>2370</v>
      </c>
      <c r="E193">
        <v>1</v>
      </c>
      <c r="F193" t="s">
        <v>16359</v>
      </c>
      <c r="G193" t="s">
        <v>16360</v>
      </c>
      <c r="H193" t="s">
        <v>12536</v>
      </c>
      <c r="I193" t="s">
        <v>12537</v>
      </c>
      <c r="J193" t="s">
        <v>12530</v>
      </c>
      <c r="K193" t="s">
        <v>12530</v>
      </c>
      <c r="M193" t="s">
        <v>12532</v>
      </c>
      <c r="O193">
        <v>0</v>
      </c>
      <c r="P193">
        <v>0</v>
      </c>
      <c r="Q193">
        <v>0</v>
      </c>
      <c r="R193">
        <v>1</v>
      </c>
      <c r="S193">
        <v>1</v>
      </c>
    </row>
    <row r="194" spans="1:19">
      <c r="A194" t="s">
        <v>12568</v>
      </c>
      <c r="B194" t="s">
        <v>12511</v>
      </c>
      <c r="C194" t="s">
        <v>2365</v>
      </c>
      <c r="D194" t="s">
        <v>2372</v>
      </c>
      <c r="E194">
        <v>1</v>
      </c>
      <c r="F194" t="s">
        <v>12690</v>
      </c>
      <c r="G194" t="s">
        <v>12691</v>
      </c>
      <c r="H194" t="s">
        <v>12536</v>
      </c>
      <c r="I194" t="s">
        <v>12537</v>
      </c>
      <c r="J194" t="s">
        <v>12530</v>
      </c>
      <c r="K194" t="s">
        <v>12530</v>
      </c>
      <c r="M194" t="s">
        <v>12532</v>
      </c>
      <c r="O194">
        <v>3</v>
      </c>
      <c r="P194">
        <v>3</v>
      </c>
      <c r="Q194">
        <v>2</v>
      </c>
      <c r="R194">
        <v>1</v>
      </c>
      <c r="S194">
        <v>0</v>
      </c>
    </row>
    <row r="195" spans="1:19">
      <c r="A195" t="s">
        <v>12568</v>
      </c>
      <c r="B195" t="s">
        <v>12511</v>
      </c>
      <c r="C195" t="s">
        <v>2365</v>
      </c>
      <c r="D195" t="s">
        <v>2374</v>
      </c>
      <c r="E195">
        <v>1</v>
      </c>
      <c r="F195" t="s">
        <v>13214</v>
      </c>
      <c r="G195" t="s">
        <v>13215</v>
      </c>
      <c r="H195" t="s">
        <v>12536</v>
      </c>
      <c r="I195" t="s">
        <v>12537</v>
      </c>
      <c r="J195" t="s">
        <v>12530</v>
      </c>
      <c r="K195" t="s">
        <v>12530</v>
      </c>
      <c r="M195" t="s">
        <v>12532</v>
      </c>
      <c r="O195">
        <v>1</v>
      </c>
      <c r="P195">
        <v>1</v>
      </c>
      <c r="Q195">
        <v>1</v>
      </c>
      <c r="R195">
        <v>1</v>
      </c>
      <c r="S195">
        <v>0</v>
      </c>
    </row>
    <row r="196" spans="1:19">
      <c r="A196" t="s">
        <v>12568</v>
      </c>
      <c r="B196" t="s">
        <v>12511</v>
      </c>
      <c r="C196" t="s">
        <v>2365</v>
      </c>
      <c r="D196" t="s">
        <v>2376</v>
      </c>
      <c r="E196">
        <v>1</v>
      </c>
      <c r="F196" t="s">
        <v>16361</v>
      </c>
      <c r="G196" t="s">
        <v>16362</v>
      </c>
      <c r="H196" t="s">
        <v>12536</v>
      </c>
      <c r="I196" t="s">
        <v>12537</v>
      </c>
      <c r="J196" t="s">
        <v>12530</v>
      </c>
      <c r="K196" t="s">
        <v>12530</v>
      </c>
      <c r="M196" t="s">
        <v>12532</v>
      </c>
      <c r="O196">
        <v>0</v>
      </c>
      <c r="P196">
        <v>0</v>
      </c>
      <c r="Q196">
        <v>0</v>
      </c>
      <c r="R196">
        <v>1</v>
      </c>
      <c r="S196">
        <v>1</v>
      </c>
    </row>
    <row r="197" spans="1:19">
      <c r="A197" t="s">
        <v>12568</v>
      </c>
      <c r="B197" t="s">
        <v>12511</v>
      </c>
      <c r="C197" t="s">
        <v>2365</v>
      </c>
      <c r="D197" t="s">
        <v>2378</v>
      </c>
      <c r="E197">
        <v>1</v>
      </c>
      <c r="F197" t="s">
        <v>15062</v>
      </c>
      <c r="G197" t="s">
        <v>15063</v>
      </c>
      <c r="H197" t="s">
        <v>12536</v>
      </c>
      <c r="I197" t="s">
        <v>12537</v>
      </c>
      <c r="J197" t="s">
        <v>12530</v>
      </c>
      <c r="K197" t="s">
        <v>12530</v>
      </c>
      <c r="M197" t="s">
        <v>12532</v>
      </c>
      <c r="O197">
        <v>1</v>
      </c>
      <c r="P197">
        <v>0</v>
      </c>
      <c r="Q197">
        <v>0</v>
      </c>
      <c r="R197">
        <v>1</v>
      </c>
      <c r="S197">
        <v>1</v>
      </c>
    </row>
    <row r="198" spans="1:19">
      <c r="A198" t="s">
        <v>12568</v>
      </c>
      <c r="B198" t="s">
        <v>12511</v>
      </c>
      <c r="C198" t="s">
        <v>2365</v>
      </c>
      <c r="D198" t="s">
        <v>2380</v>
      </c>
      <c r="E198">
        <v>1</v>
      </c>
      <c r="F198" t="s">
        <v>15062</v>
      </c>
      <c r="G198" t="s">
        <v>15063</v>
      </c>
      <c r="H198" t="s">
        <v>12536</v>
      </c>
      <c r="I198" t="s">
        <v>12537</v>
      </c>
      <c r="J198" t="s">
        <v>12530</v>
      </c>
      <c r="K198" t="s">
        <v>12530</v>
      </c>
      <c r="M198" t="s">
        <v>12532</v>
      </c>
      <c r="O198">
        <v>1</v>
      </c>
      <c r="P198">
        <v>0</v>
      </c>
      <c r="Q198">
        <v>0</v>
      </c>
      <c r="R198">
        <v>1</v>
      </c>
      <c r="S198">
        <v>1</v>
      </c>
    </row>
    <row r="199" spans="1:19">
      <c r="A199" t="s">
        <v>12568</v>
      </c>
      <c r="B199" t="s">
        <v>12511</v>
      </c>
      <c r="C199" t="s">
        <v>2365</v>
      </c>
      <c r="D199" t="s">
        <v>2382</v>
      </c>
      <c r="E199">
        <v>1</v>
      </c>
      <c r="F199" t="s">
        <v>15062</v>
      </c>
      <c r="G199" t="s">
        <v>15063</v>
      </c>
      <c r="H199" t="s">
        <v>12536</v>
      </c>
      <c r="I199" t="s">
        <v>12537</v>
      </c>
      <c r="J199" t="s">
        <v>12530</v>
      </c>
      <c r="K199" t="s">
        <v>12530</v>
      </c>
      <c r="M199" t="s">
        <v>12532</v>
      </c>
      <c r="O199">
        <v>0</v>
      </c>
      <c r="P199">
        <v>0</v>
      </c>
      <c r="Q199">
        <v>0</v>
      </c>
      <c r="R199">
        <v>1</v>
      </c>
      <c r="S199">
        <v>1</v>
      </c>
    </row>
    <row r="200" spans="1:19">
      <c r="A200" t="s">
        <v>12568</v>
      </c>
      <c r="B200" t="s">
        <v>12511</v>
      </c>
      <c r="C200" t="s">
        <v>2365</v>
      </c>
      <c r="D200" t="s">
        <v>2384</v>
      </c>
      <c r="E200">
        <v>1</v>
      </c>
      <c r="F200" t="s">
        <v>15062</v>
      </c>
      <c r="G200" t="s">
        <v>15063</v>
      </c>
      <c r="H200" t="s">
        <v>12536</v>
      </c>
      <c r="I200" t="s">
        <v>12537</v>
      </c>
      <c r="J200" t="s">
        <v>12530</v>
      </c>
      <c r="K200" t="s">
        <v>12530</v>
      </c>
      <c r="M200" t="s">
        <v>12532</v>
      </c>
      <c r="O200">
        <v>0</v>
      </c>
      <c r="P200">
        <v>0</v>
      </c>
      <c r="Q200">
        <v>0</v>
      </c>
      <c r="R200">
        <v>1</v>
      </c>
      <c r="S200">
        <v>1</v>
      </c>
    </row>
    <row r="201" spans="1:19">
      <c r="A201" t="s">
        <v>12568</v>
      </c>
      <c r="B201" t="s">
        <v>12511</v>
      </c>
      <c r="C201" t="s">
        <v>2628</v>
      </c>
      <c r="D201" t="s">
        <v>2629</v>
      </c>
      <c r="E201">
        <v>2</v>
      </c>
      <c r="F201" t="s">
        <v>14429</v>
      </c>
      <c r="G201" t="s">
        <v>14430</v>
      </c>
      <c r="H201" t="s">
        <v>12536</v>
      </c>
      <c r="I201" t="s">
        <v>12537</v>
      </c>
      <c r="J201" t="s">
        <v>12530</v>
      </c>
      <c r="K201" t="s">
        <v>12530</v>
      </c>
      <c r="M201" t="s">
        <v>12532</v>
      </c>
      <c r="O201">
        <v>2</v>
      </c>
      <c r="P201">
        <v>1</v>
      </c>
      <c r="Q201">
        <v>0</v>
      </c>
      <c r="R201">
        <v>1</v>
      </c>
      <c r="S201">
        <v>1</v>
      </c>
    </row>
    <row r="202" spans="1:19">
      <c r="A202" t="s">
        <v>12568</v>
      </c>
      <c r="B202" t="s">
        <v>12511</v>
      </c>
      <c r="C202" t="s">
        <v>2426</v>
      </c>
      <c r="D202" t="s">
        <v>2427</v>
      </c>
      <c r="E202">
        <v>1</v>
      </c>
      <c r="F202" t="s">
        <v>16363</v>
      </c>
      <c r="G202" t="s">
        <v>16364</v>
      </c>
      <c r="H202" t="s">
        <v>12536</v>
      </c>
      <c r="I202" t="s">
        <v>12537</v>
      </c>
      <c r="J202" t="s">
        <v>12530</v>
      </c>
      <c r="K202" t="s">
        <v>12530</v>
      </c>
      <c r="M202" t="s">
        <v>12532</v>
      </c>
      <c r="O202">
        <v>0</v>
      </c>
      <c r="P202">
        <v>0</v>
      </c>
      <c r="Q202">
        <v>0</v>
      </c>
      <c r="R202">
        <v>1</v>
      </c>
      <c r="S202">
        <v>1</v>
      </c>
    </row>
    <row r="203" spans="1:19">
      <c r="A203" t="s">
        <v>12568</v>
      </c>
      <c r="B203" t="s">
        <v>12511</v>
      </c>
      <c r="C203" t="s">
        <v>2426</v>
      </c>
      <c r="D203" t="s">
        <v>2429</v>
      </c>
      <c r="E203">
        <v>1</v>
      </c>
      <c r="F203" t="s">
        <v>16365</v>
      </c>
      <c r="G203" t="s">
        <v>16366</v>
      </c>
      <c r="H203" t="s">
        <v>12536</v>
      </c>
      <c r="I203" t="s">
        <v>12537</v>
      </c>
      <c r="J203" t="s">
        <v>12530</v>
      </c>
      <c r="K203" t="s">
        <v>12530</v>
      </c>
      <c r="M203" t="s">
        <v>12532</v>
      </c>
      <c r="O203">
        <v>0</v>
      </c>
      <c r="P203">
        <v>0</v>
      </c>
      <c r="Q203">
        <v>0</v>
      </c>
      <c r="R203">
        <v>1</v>
      </c>
      <c r="S203">
        <v>1</v>
      </c>
    </row>
    <row r="204" spans="1:19">
      <c r="A204" t="s">
        <v>12568</v>
      </c>
      <c r="B204" t="s">
        <v>12511</v>
      </c>
      <c r="C204" t="s">
        <v>2594</v>
      </c>
      <c r="D204" t="s">
        <v>690</v>
      </c>
      <c r="E204">
        <v>1</v>
      </c>
      <c r="F204" t="s">
        <v>16367</v>
      </c>
      <c r="G204" t="s">
        <v>16364</v>
      </c>
      <c r="H204" t="s">
        <v>12536</v>
      </c>
      <c r="I204" t="s">
        <v>12537</v>
      </c>
      <c r="J204" t="s">
        <v>12530</v>
      </c>
      <c r="K204" t="s">
        <v>12530</v>
      </c>
      <c r="M204" t="s">
        <v>12532</v>
      </c>
      <c r="O204">
        <v>0</v>
      </c>
      <c r="P204">
        <v>0</v>
      </c>
      <c r="Q204">
        <v>0</v>
      </c>
      <c r="R204">
        <v>1</v>
      </c>
      <c r="S204">
        <v>1</v>
      </c>
    </row>
    <row r="205" spans="1:19">
      <c r="A205" t="s">
        <v>12568</v>
      </c>
      <c r="B205" t="s">
        <v>12511</v>
      </c>
      <c r="C205" t="s">
        <v>2594</v>
      </c>
      <c r="D205" t="s">
        <v>111</v>
      </c>
      <c r="E205">
        <v>1</v>
      </c>
      <c r="F205" t="s">
        <v>16368</v>
      </c>
      <c r="G205" t="s">
        <v>13219</v>
      </c>
      <c r="H205" t="s">
        <v>12536</v>
      </c>
      <c r="I205" t="s">
        <v>12537</v>
      </c>
      <c r="J205" t="s">
        <v>12530</v>
      </c>
      <c r="K205" t="s">
        <v>12530</v>
      </c>
      <c r="M205" t="s">
        <v>12532</v>
      </c>
      <c r="O205">
        <v>0</v>
      </c>
      <c r="P205">
        <v>0</v>
      </c>
      <c r="Q205">
        <v>0</v>
      </c>
      <c r="R205">
        <v>1</v>
      </c>
      <c r="S205">
        <v>1</v>
      </c>
    </row>
    <row r="206" spans="1:19">
      <c r="A206" t="s">
        <v>12568</v>
      </c>
      <c r="B206" t="s">
        <v>12511</v>
      </c>
      <c r="C206" t="s">
        <v>2625</v>
      </c>
      <c r="D206" t="s">
        <v>87</v>
      </c>
      <c r="E206">
        <v>1</v>
      </c>
      <c r="F206" t="s">
        <v>14096</v>
      </c>
      <c r="G206" t="s">
        <v>12530</v>
      </c>
      <c r="H206" t="s">
        <v>12531</v>
      </c>
      <c r="I206" t="s">
        <v>12530</v>
      </c>
      <c r="J206" t="s">
        <v>12530</v>
      </c>
      <c r="K206" t="s">
        <v>12530</v>
      </c>
      <c r="M206" t="s">
        <v>12532</v>
      </c>
      <c r="O206">
        <v>3</v>
      </c>
      <c r="P206">
        <v>2</v>
      </c>
      <c r="Q206">
        <v>0</v>
      </c>
      <c r="R206">
        <v>1</v>
      </c>
      <c r="S206">
        <v>1</v>
      </c>
    </row>
    <row r="207" spans="1:19">
      <c r="A207" t="s">
        <v>12568</v>
      </c>
      <c r="B207" t="s">
        <v>12511</v>
      </c>
      <c r="C207" t="s">
        <v>2625</v>
      </c>
      <c r="D207" t="s">
        <v>2270</v>
      </c>
      <c r="E207">
        <v>1</v>
      </c>
      <c r="F207" t="s">
        <v>14431</v>
      </c>
      <c r="G207" t="s">
        <v>12530</v>
      </c>
      <c r="H207" t="s">
        <v>12536</v>
      </c>
      <c r="I207" t="s">
        <v>12537</v>
      </c>
      <c r="J207" t="s">
        <v>12530</v>
      </c>
      <c r="K207" t="s">
        <v>12530</v>
      </c>
      <c r="M207" t="s">
        <v>12532</v>
      </c>
      <c r="O207">
        <v>2</v>
      </c>
      <c r="P207">
        <v>0</v>
      </c>
      <c r="Q207">
        <v>0</v>
      </c>
      <c r="R207">
        <v>1</v>
      </c>
      <c r="S207">
        <v>1</v>
      </c>
    </row>
    <row r="208" spans="1:19">
      <c r="A208" t="s">
        <v>12568</v>
      </c>
      <c r="B208" t="s">
        <v>12511</v>
      </c>
      <c r="C208" t="s">
        <v>2217</v>
      </c>
      <c r="D208" t="s">
        <v>758</v>
      </c>
      <c r="E208">
        <v>1</v>
      </c>
      <c r="F208" t="s">
        <v>14432</v>
      </c>
      <c r="G208" t="s">
        <v>12530</v>
      </c>
      <c r="H208" t="s">
        <v>12536</v>
      </c>
      <c r="I208" t="s">
        <v>12537</v>
      </c>
      <c r="J208" t="s">
        <v>12530</v>
      </c>
      <c r="K208" t="s">
        <v>12530</v>
      </c>
      <c r="M208" t="s">
        <v>12532</v>
      </c>
      <c r="O208">
        <v>2</v>
      </c>
      <c r="P208">
        <v>1</v>
      </c>
      <c r="Q208">
        <v>0</v>
      </c>
      <c r="R208">
        <v>1</v>
      </c>
      <c r="S208">
        <v>1</v>
      </c>
    </row>
    <row r="209" spans="1:19">
      <c r="A209" t="s">
        <v>12568</v>
      </c>
      <c r="B209" t="s">
        <v>12511</v>
      </c>
      <c r="C209" t="s">
        <v>2653</v>
      </c>
      <c r="D209" t="s">
        <v>2654</v>
      </c>
      <c r="E209">
        <v>1</v>
      </c>
      <c r="F209" t="s">
        <v>12591</v>
      </c>
      <c r="G209" t="s">
        <v>12530</v>
      </c>
      <c r="H209" t="s">
        <v>12536</v>
      </c>
      <c r="I209" t="s">
        <v>12537</v>
      </c>
      <c r="J209" t="s">
        <v>12530</v>
      </c>
      <c r="K209" t="s">
        <v>12530</v>
      </c>
      <c r="M209" t="s">
        <v>12532</v>
      </c>
      <c r="O209">
        <v>0</v>
      </c>
      <c r="P209">
        <v>0</v>
      </c>
      <c r="Q209">
        <v>0</v>
      </c>
      <c r="R209">
        <v>1</v>
      </c>
      <c r="S209">
        <v>1</v>
      </c>
    </row>
    <row r="210" spans="1:19">
      <c r="A210" t="s">
        <v>12568</v>
      </c>
      <c r="B210" t="s">
        <v>12511</v>
      </c>
      <c r="C210" t="s">
        <v>2215</v>
      </c>
      <c r="D210" t="s">
        <v>758</v>
      </c>
      <c r="E210">
        <v>1</v>
      </c>
      <c r="F210" t="s">
        <v>16369</v>
      </c>
      <c r="G210" t="s">
        <v>12530</v>
      </c>
      <c r="H210" t="s">
        <v>12536</v>
      </c>
      <c r="I210" t="s">
        <v>12537</v>
      </c>
      <c r="J210" t="s">
        <v>12530</v>
      </c>
      <c r="K210" t="s">
        <v>12530</v>
      </c>
      <c r="M210" t="s">
        <v>12532</v>
      </c>
      <c r="O210">
        <v>0</v>
      </c>
      <c r="P210">
        <v>0</v>
      </c>
      <c r="Q210">
        <v>0</v>
      </c>
      <c r="R210">
        <v>1</v>
      </c>
      <c r="S210">
        <v>1</v>
      </c>
    </row>
    <row r="211" spans="1:19">
      <c r="A211" t="s">
        <v>12568</v>
      </c>
      <c r="B211" t="s">
        <v>12511</v>
      </c>
      <c r="C211" t="s">
        <v>2552</v>
      </c>
      <c r="D211" t="s">
        <v>99</v>
      </c>
      <c r="E211">
        <v>1</v>
      </c>
      <c r="F211" t="s">
        <v>12567</v>
      </c>
      <c r="G211" t="s">
        <v>12530</v>
      </c>
      <c r="H211" t="s">
        <v>12531</v>
      </c>
      <c r="I211" t="s">
        <v>12530</v>
      </c>
      <c r="J211" t="s">
        <v>12530</v>
      </c>
      <c r="K211" t="s">
        <v>12530</v>
      </c>
      <c r="M211" t="s">
        <v>12532</v>
      </c>
      <c r="O211">
        <v>17</v>
      </c>
      <c r="P211">
        <v>4</v>
      </c>
      <c r="Q211">
        <v>3</v>
      </c>
      <c r="R211">
        <v>1</v>
      </c>
      <c r="S211">
        <v>0</v>
      </c>
    </row>
    <row r="212" spans="1:19">
      <c r="A212" t="s">
        <v>12568</v>
      </c>
      <c r="B212" t="s">
        <v>12511</v>
      </c>
      <c r="C212" t="s">
        <v>2125</v>
      </c>
      <c r="D212" t="s">
        <v>690</v>
      </c>
      <c r="E212">
        <v>1</v>
      </c>
      <c r="F212" t="s">
        <v>16370</v>
      </c>
      <c r="G212" t="s">
        <v>12530</v>
      </c>
      <c r="H212" t="s">
        <v>12536</v>
      </c>
      <c r="I212" t="s">
        <v>12537</v>
      </c>
      <c r="J212" t="s">
        <v>12530</v>
      </c>
      <c r="K212" t="s">
        <v>12530</v>
      </c>
      <c r="M212" t="s">
        <v>12532</v>
      </c>
      <c r="O212">
        <v>0</v>
      </c>
      <c r="P212">
        <v>0</v>
      </c>
      <c r="Q212">
        <v>0</v>
      </c>
      <c r="R212">
        <v>1</v>
      </c>
      <c r="S212">
        <v>1</v>
      </c>
    </row>
    <row r="213" spans="1:19">
      <c r="A213" t="s">
        <v>12568</v>
      </c>
      <c r="B213" t="s">
        <v>12511</v>
      </c>
      <c r="C213" t="s">
        <v>2125</v>
      </c>
      <c r="D213" t="s">
        <v>99</v>
      </c>
      <c r="E213">
        <v>1</v>
      </c>
      <c r="F213" t="s">
        <v>12567</v>
      </c>
      <c r="G213" t="s">
        <v>12530</v>
      </c>
      <c r="H213" t="s">
        <v>12536</v>
      </c>
      <c r="I213" t="s">
        <v>12537</v>
      </c>
      <c r="J213" t="s">
        <v>12530</v>
      </c>
      <c r="K213" t="s">
        <v>12530</v>
      </c>
      <c r="M213" t="s">
        <v>12532</v>
      </c>
      <c r="O213">
        <v>1</v>
      </c>
      <c r="P213">
        <v>1</v>
      </c>
      <c r="Q213">
        <v>1</v>
      </c>
      <c r="R213">
        <v>1</v>
      </c>
      <c r="S213">
        <v>0</v>
      </c>
    </row>
    <row r="214" spans="1:19">
      <c r="A214" t="s">
        <v>12568</v>
      </c>
      <c r="B214" t="s">
        <v>12511</v>
      </c>
      <c r="C214" t="s">
        <v>2112</v>
      </c>
      <c r="D214" t="s">
        <v>690</v>
      </c>
      <c r="E214">
        <v>1</v>
      </c>
      <c r="F214" t="s">
        <v>12591</v>
      </c>
      <c r="G214" t="s">
        <v>12530</v>
      </c>
      <c r="H214" t="s">
        <v>12531</v>
      </c>
      <c r="I214" t="s">
        <v>12530</v>
      </c>
      <c r="J214" t="s">
        <v>12530</v>
      </c>
      <c r="K214" t="s">
        <v>12530</v>
      </c>
      <c r="M214" t="s">
        <v>12532</v>
      </c>
      <c r="O214">
        <v>7</v>
      </c>
      <c r="P214">
        <v>4</v>
      </c>
      <c r="Q214">
        <v>3</v>
      </c>
      <c r="R214">
        <v>1</v>
      </c>
      <c r="S214">
        <v>0</v>
      </c>
    </row>
    <row r="215" spans="1:19">
      <c r="A215" t="s">
        <v>12568</v>
      </c>
      <c r="B215" t="s">
        <v>12511</v>
      </c>
      <c r="C215" t="s">
        <v>2112</v>
      </c>
      <c r="D215" t="s">
        <v>14</v>
      </c>
      <c r="E215">
        <v>1</v>
      </c>
      <c r="F215" t="s">
        <v>16371</v>
      </c>
      <c r="G215" t="s">
        <v>12530</v>
      </c>
      <c r="H215" t="s">
        <v>12536</v>
      </c>
      <c r="I215" t="s">
        <v>12537</v>
      </c>
      <c r="J215" t="s">
        <v>12530</v>
      </c>
      <c r="K215" t="s">
        <v>12530</v>
      </c>
      <c r="M215" t="s">
        <v>12532</v>
      </c>
      <c r="O215">
        <v>0</v>
      </c>
      <c r="P215">
        <v>0</v>
      </c>
      <c r="Q215">
        <v>0</v>
      </c>
      <c r="R215">
        <v>1</v>
      </c>
      <c r="S215">
        <v>1</v>
      </c>
    </row>
    <row r="216" spans="1:19">
      <c r="A216" t="s">
        <v>12568</v>
      </c>
      <c r="B216" t="s">
        <v>12511</v>
      </c>
      <c r="C216" t="s">
        <v>2311</v>
      </c>
      <c r="D216" t="s">
        <v>87</v>
      </c>
      <c r="E216">
        <v>1</v>
      </c>
      <c r="F216" t="s">
        <v>13906</v>
      </c>
      <c r="G216" t="s">
        <v>12530</v>
      </c>
      <c r="H216" t="s">
        <v>12536</v>
      </c>
      <c r="I216" t="s">
        <v>12537</v>
      </c>
      <c r="J216" t="s">
        <v>12530</v>
      </c>
      <c r="K216" t="s">
        <v>12530</v>
      </c>
      <c r="M216" t="s">
        <v>12532</v>
      </c>
      <c r="O216">
        <v>4</v>
      </c>
      <c r="P216">
        <v>0</v>
      </c>
      <c r="Q216">
        <v>0</v>
      </c>
      <c r="R216">
        <v>1</v>
      </c>
      <c r="S216">
        <v>1</v>
      </c>
    </row>
    <row r="217" spans="1:19">
      <c r="A217" t="s">
        <v>12568</v>
      </c>
      <c r="B217" t="s">
        <v>12506</v>
      </c>
      <c r="C217" t="s">
        <v>2069</v>
      </c>
      <c r="D217" t="s">
        <v>2070</v>
      </c>
      <c r="E217">
        <v>1</v>
      </c>
      <c r="F217" t="s">
        <v>16372</v>
      </c>
      <c r="G217" t="s">
        <v>12955</v>
      </c>
      <c r="H217" t="s">
        <v>12536</v>
      </c>
      <c r="I217" t="s">
        <v>12537</v>
      </c>
      <c r="J217" t="s">
        <v>12621</v>
      </c>
      <c r="K217" t="s">
        <v>12530</v>
      </c>
      <c r="M217" t="s">
        <v>12532</v>
      </c>
      <c r="O217">
        <v>0</v>
      </c>
      <c r="P217">
        <v>0</v>
      </c>
      <c r="Q217">
        <v>0</v>
      </c>
      <c r="R217">
        <v>1</v>
      </c>
      <c r="S217">
        <v>1</v>
      </c>
    </row>
    <row r="218" spans="1:19">
      <c r="A218" t="s">
        <v>12568</v>
      </c>
      <c r="B218" t="s">
        <v>12506</v>
      </c>
      <c r="C218" t="s">
        <v>2069</v>
      </c>
      <c r="D218" t="s">
        <v>2072</v>
      </c>
      <c r="E218">
        <v>1</v>
      </c>
      <c r="F218" t="s">
        <v>14433</v>
      </c>
      <c r="G218" t="s">
        <v>14434</v>
      </c>
      <c r="H218" t="s">
        <v>12536</v>
      </c>
      <c r="I218" t="s">
        <v>12537</v>
      </c>
      <c r="J218" t="s">
        <v>12621</v>
      </c>
      <c r="K218" t="s">
        <v>12530</v>
      </c>
      <c r="M218" t="s">
        <v>12532</v>
      </c>
      <c r="O218">
        <v>2</v>
      </c>
      <c r="P218">
        <v>1</v>
      </c>
      <c r="Q218">
        <v>0</v>
      </c>
      <c r="R218">
        <v>1</v>
      </c>
      <c r="S218">
        <v>1</v>
      </c>
    </row>
    <row r="219" spans="1:19">
      <c r="A219" t="s">
        <v>12568</v>
      </c>
      <c r="B219" t="s">
        <v>12511</v>
      </c>
      <c r="C219" t="s">
        <v>2317</v>
      </c>
      <c r="D219" t="s">
        <v>2318</v>
      </c>
      <c r="E219">
        <v>1</v>
      </c>
      <c r="F219" t="s">
        <v>14435</v>
      </c>
      <c r="G219" t="s">
        <v>12530</v>
      </c>
      <c r="H219" t="s">
        <v>12536</v>
      </c>
      <c r="I219" t="s">
        <v>12537</v>
      </c>
      <c r="J219" t="s">
        <v>12530</v>
      </c>
      <c r="K219" t="s">
        <v>12530</v>
      </c>
      <c r="M219" t="s">
        <v>12532</v>
      </c>
      <c r="O219">
        <v>2</v>
      </c>
      <c r="P219">
        <v>2</v>
      </c>
      <c r="Q219">
        <v>0</v>
      </c>
      <c r="R219">
        <v>1</v>
      </c>
      <c r="S219">
        <v>1</v>
      </c>
    </row>
    <row r="220" spans="1:19">
      <c r="A220" t="s">
        <v>12568</v>
      </c>
      <c r="B220" t="s">
        <v>12511</v>
      </c>
      <c r="C220" t="s">
        <v>2650</v>
      </c>
      <c r="D220" t="s">
        <v>2651</v>
      </c>
      <c r="E220">
        <v>1</v>
      </c>
      <c r="F220" t="s">
        <v>14097</v>
      </c>
      <c r="G220" t="s">
        <v>13581</v>
      </c>
      <c r="H220" t="s">
        <v>12536</v>
      </c>
      <c r="I220" t="s">
        <v>12537</v>
      </c>
      <c r="J220" t="s">
        <v>12530</v>
      </c>
      <c r="K220" t="s">
        <v>12530</v>
      </c>
      <c r="M220" t="s">
        <v>12532</v>
      </c>
      <c r="O220">
        <v>3</v>
      </c>
      <c r="P220">
        <v>1</v>
      </c>
      <c r="Q220">
        <v>0</v>
      </c>
      <c r="R220">
        <v>1</v>
      </c>
      <c r="S220">
        <v>1</v>
      </c>
    </row>
    <row r="221" spans="1:19">
      <c r="A221" t="s">
        <v>12568</v>
      </c>
      <c r="B221" t="s">
        <v>12511</v>
      </c>
      <c r="C221" t="s">
        <v>2545</v>
      </c>
      <c r="D221" t="s">
        <v>2546</v>
      </c>
      <c r="E221">
        <v>1</v>
      </c>
      <c r="F221" t="s">
        <v>15064</v>
      </c>
      <c r="G221" t="s">
        <v>13033</v>
      </c>
      <c r="H221" t="s">
        <v>12536</v>
      </c>
      <c r="I221" t="s">
        <v>12537</v>
      </c>
      <c r="J221" t="s">
        <v>12530</v>
      </c>
      <c r="K221" t="s">
        <v>12530</v>
      </c>
      <c r="M221" t="s">
        <v>12532</v>
      </c>
      <c r="O221">
        <v>1</v>
      </c>
      <c r="P221">
        <v>1</v>
      </c>
      <c r="Q221">
        <v>0</v>
      </c>
      <c r="R221">
        <v>1</v>
      </c>
      <c r="S221">
        <v>1</v>
      </c>
    </row>
    <row r="222" spans="1:19">
      <c r="A222" t="s">
        <v>12568</v>
      </c>
      <c r="B222" t="s">
        <v>12511</v>
      </c>
      <c r="C222" t="s">
        <v>2690</v>
      </c>
      <c r="D222" t="s">
        <v>2321</v>
      </c>
      <c r="E222">
        <v>2</v>
      </c>
      <c r="F222" t="s">
        <v>12690</v>
      </c>
      <c r="G222" t="s">
        <v>14436</v>
      </c>
      <c r="H222" t="s">
        <v>12536</v>
      </c>
      <c r="I222" t="s">
        <v>12537</v>
      </c>
      <c r="J222" t="s">
        <v>12530</v>
      </c>
      <c r="K222" t="s">
        <v>12530</v>
      </c>
      <c r="M222" t="s">
        <v>12532</v>
      </c>
      <c r="O222">
        <v>2</v>
      </c>
      <c r="P222">
        <v>1</v>
      </c>
      <c r="Q222">
        <v>0</v>
      </c>
      <c r="R222">
        <v>1</v>
      </c>
      <c r="S222">
        <v>1</v>
      </c>
    </row>
    <row r="223" spans="1:19">
      <c r="A223" t="s">
        <v>12568</v>
      </c>
      <c r="B223" t="s">
        <v>12511</v>
      </c>
      <c r="C223" t="s">
        <v>2690</v>
      </c>
      <c r="D223" t="s">
        <v>2692</v>
      </c>
      <c r="E223">
        <v>1</v>
      </c>
      <c r="F223" t="s">
        <v>16373</v>
      </c>
      <c r="G223" t="s">
        <v>12764</v>
      </c>
      <c r="H223" t="s">
        <v>12536</v>
      </c>
      <c r="I223" t="s">
        <v>12537</v>
      </c>
      <c r="J223" t="s">
        <v>12530</v>
      </c>
      <c r="K223" t="s">
        <v>12530</v>
      </c>
      <c r="M223" t="s">
        <v>12532</v>
      </c>
      <c r="O223">
        <v>0</v>
      </c>
      <c r="P223">
        <v>0</v>
      </c>
      <c r="Q223">
        <v>0</v>
      </c>
      <c r="R223">
        <v>1</v>
      </c>
      <c r="S223">
        <v>1</v>
      </c>
    </row>
    <row r="224" spans="1:19">
      <c r="A224" t="s">
        <v>12568</v>
      </c>
      <c r="B224" t="s">
        <v>12511</v>
      </c>
      <c r="C224" t="s">
        <v>2515</v>
      </c>
      <c r="D224" t="s">
        <v>2516</v>
      </c>
      <c r="E224">
        <v>1</v>
      </c>
      <c r="F224" t="s">
        <v>16374</v>
      </c>
      <c r="G224" t="s">
        <v>16375</v>
      </c>
      <c r="H224" t="s">
        <v>12536</v>
      </c>
      <c r="I224" t="s">
        <v>12537</v>
      </c>
      <c r="J224" t="s">
        <v>12530</v>
      </c>
      <c r="K224" t="s">
        <v>12530</v>
      </c>
      <c r="M224" t="s">
        <v>12532</v>
      </c>
      <c r="O224">
        <v>0</v>
      </c>
      <c r="P224">
        <v>0</v>
      </c>
      <c r="Q224">
        <v>0</v>
      </c>
      <c r="R224">
        <v>1</v>
      </c>
      <c r="S224">
        <v>1</v>
      </c>
    </row>
    <row r="225" spans="1:19">
      <c r="A225" t="s">
        <v>12568</v>
      </c>
      <c r="B225" t="s">
        <v>12511</v>
      </c>
      <c r="C225" t="s">
        <v>2278</v>
      </c>
      <c r="D225" t="s">
        <v>14</v>
      </c>
      <c r="E225">
        <v>1</v>
      </c>
      <c r="F225" t="s">
        <v>15065</v>
      </c>
      <c r="G225" t="s">
        <v>15066</v>
      </c>
      <c r="H225" t="s">
        <v>12536</v>
      </c>
      <c r="I225" t="s">
        <v>12537</v>
      </c>
      <c r="J225" t="s">
        <v>12530</v>
      </c>
      <c r="K225" t="s">
        <v>12530</v>
      </c>
      <c r="M225" t="s">
        <v>12532</v>
      </c>
      <c r="O225">
        <v>1</v>
      </c>
      <c r="P225">
        <v>1</v>
      </c>
      <c r="Q225">
        <v>0</v>
      </c>
      <c r="R225">
        <v>1</v>
      </c>
      <c r="S225">
        <v>1</v>
      </c>
    </row>
    <row r="226" spans="1:19">
      <c r="A226" t="s">
        <v>12568</v>
      </c>
      <c r="B226" t="s">
        <v>12511</v>
      </c>
      <c r="C226" t="s">
        <v>2278</v>
      </c>
      <c r="D226" t="s">
        <v>111</v>
      </c>
      <c r="E226">
        <v>1</v>
      </c>
      <c r="F226" t="s">
        <v>16376</v>
      </c>
      <c r="G226" t="s">
        <v>13033</v>
      </c>
      <c r="H226" t="s">
        <v>12536</v>
      </c>
      <c r="I226" t="s">
        <v>12537</v>
      </c>
      <c r="J226" t="s">
        <v>12530</v>
      </c>
      <c r="K226" t="s">
        <v>12530</v>
      </c>
      <c r="M226" t="s">
        <v>12532</v>
      </c>
      <c r="O226">
        <v>0</v>
      </c>
      <c r="P226">
        <v>0</v>
      </c>
      <c r="Q226">
        <v>0</v>
      </c>
      <c r="R226">
        <v>1</v>
      </c>
      <c r="S226">
        <v>1</v>
      </c>
    </row>
    <row r="227" spans="1:19">
      <c r="A227" t="s">
        <v>12568</v>
      </c>
      <c r="B227" t="s">
        <v>12511</v>
      </c>
      <c r="C227" t="s">
        <v>2246</v>
      </c>
      <c r="D227" t="s">
        <v>99</v>
      </c>
      <c r="E227">
        <v>1</v>
      </c>
      <c r="F227" t="s">
        <v>13469</v>
      </c>
      <c r="G227" t="s">
        <v>13147</v>
      </c>
      <c r="H227" t="s">
        <v>12536</v>
      </c>
      <c r="I227" t="s">
        <v>12537</v>
      </c>
      <c r="J227" t="s">
        <v>12530</v>
      </c>
      <c r="K227" t="s">
        <v>12530</v>
      </c>
      <c r="M227" t="s">
        <v>12532</v>
      </c>
      <c r="O227">
        <v>1</v>
      </c>
      <c r="P227">
        <v>1</v>
      </c>
      <c r="Q227">
        <v>0</v>
      </c>
      <c r="R227">
        <v>1</v>
      </c>
      <c r="S227">
        <v>1</v>
      </c>
    </row>
    <row r="228" spans="1:19">
      <c r="A228" t="s">
        <v>12568</v>
      </c>
      <c r="B228" t="s">
        <v>12511</v>
      </c>
      <c r="C228" t="s">
        <v>2246</v>
      </c>
      <c r="D228" t="s">
        <v>14</v>
      </c>
      <c r="E228">
        <v>1</v>
      </c>
      <c r="F228" t="s">
        <v>15067</v>
      </c>
      <c r="G228" t="s">
        <v>15068</v>
      </c>
      <c r="H228" t="s">
        <v>12536</v>
      </c>
      <c r="I228" t="s">
        <v>12537</v>
      </c>
      <c r="J228" t="s">
        <v>12530</v>
      </c>
      <c r="K228" t="s">
        <v>12530</v>
      </c>
      <c r="M228" t="s">
        <v>12532</v>
      </c>
      <c r="O228">
        <v>1</v>
      </c>
      <c r="P228">
        <v>0</v>
      </c>
      <c r="Q228">
        <v>0</v>
      </c>
      <c r="R228">
        <v>1</v>
      </c>
      <c r="S228">
        <v>1</v>
      </c>
    </row>
    <row r="229" spans="1:19">
      <c r="A229" t="s">
        <v>12568</v>
      </c>
      <c r="B229" t="s">
        <v>12511</v>
      </c>
      <c r="C229" t="s">
        <v>2694</v>
      </c>
      <c r="D229" t="s">
        <v>14</v>
      </c>
      <c r="E229">
        <v>1</v>
      </c>
      <c r="F229" t="s">
        <v>13469</v>
      </c>
      <c r="G229" t="s">
        <v>13147</v>
      </c>
      <c r="H229" t="s">
        <v>12536</v>
      </c>
      <c r="I229" t="s">
        <v>12537</v>
      </c>
      <c r="J229" t="s">
        <v>12530</v>
      </c>
      <c r="K229" t="s">
        <v>12530</v>
      </c>
      <c r="M229" t="s">
        <v>12532</v>
      </c>
      <c r="O229">
        <v>0</v>
      </c>
      <c r="P229">
        <v>0</v>
      </c>
      <c r="Q229">
        <v>0</v>
      </c>
      <c r="R229">
        <v>1</v>
      </c>
      <c r="S229">
        <v>1</v>
      </c>
    </row>
    <row r="230" spans="1:19">
      <c r="A230" t="s">
        <v>12568</v>
      </c>
      <c r="B230" t="s">
        <v>12511</v>
      </c>
      <c r="C230" t="s">
        <v>2424</v>
      </c>
      <c r="D230" t="s">
        <v>99</v>
      </c>
      <c r="E230">
        <v>1</v>
      </c>
      <c r="F230" t="s">
        <v>13469</v>
      </c>
      <c r="G230" t="s">
        <v>13147</v>
      </c>
      <c r="H230" t="s">
        <v>12536</v>
      </c>
      <c r="I230" t="s">
        <v>12537</v>
      </c>
      <c r="J230" t="s">
        <v>12530</v>
      </c>
      <c r="K230" t="s">
        <v>12530</v>
      </c>
      <c r="M230" t="s">
        <v>12532</v>
      </c>
      <c r="O230">
        <v>0</v>
      </c>
      <c r="P230">
        <v>0</v>
      </c>
      <c r="Q230">
        <v>0</v>
      </c>
      <c r="R230">
        <v>1</v>
      </c>
      <c r="S230">
        <v>1</v>
      </c>
    </row>
    <row r="231" spans="1:19">
      <c r="A231" t="s">
        <v>12568</v>
      </c>
      <c r="B231" t="s">
        <v>12511</v>
      </c>
      <c r="C231" t="s">
        <v>2194</v>
      </c>
      <c r="D231" t="s">
        <v>277</v>
      </c>
      <c r="E231">
        <v>1</v>
      </c>
      <c r="F231" t="s">
        <v>16377</v>
      </c>
      <c r="G231" t="s">
        <v>12530</v>
      </c>
      <c r="H231" t="s">
        <v>12536</v>
      </c>
      <c r="I231" t="s">
        <v>12537</v>
      </c>
      <c r="J231" t="s">
        <v>12530</v>
      </c>
      <c r="K231" t="s">
        <v>12530</v>
      </c>
      <c r="M231" t="s">
        <v>12532</v>
      </c>
      <c r="O231">
        <v>0</v>
      </c>
      <c r="P231">
        <v>0</v>
      </c>
      <c r="Q231">
        <v>0</v>
      </c>
      <c r="R231">
        <v>1</v>
      </c>
      <c r="S231">
        <v>1</v>
      </c>
    </row>
    <row r="232" spans="1:19">
      <c r="A232" t="s">
        <v>12568</v>
      </c>
      <c r="B232" t="s">
        <v>12511</v>
      </c>
      <c r="C232" t="s">
        <v>2194</v>
      </c>
      <c r="D232" t="s">
        <v>138</v>
      </c>
      <c r="E232">
        <v>2</v>
      </c>
      <c r="F232" t="s">
        <v>15069</v>
      </c>
      <c r="G232" t="s">
        <v>15070</v>
      </c>
      <c r="H232" t="s">
        <v>12536</v>
      </c>
      <c r="I232" t="s">
        <v>12537</v>
      </c>
      <c r="J232" t="s">
        <v>12530</v>
      </c>
      <c r="K232" t="s">
        <v>12530</v>
      </c>
      <c r="M232" t="s">
        <v>12532</v>
      </c>
      <c r="O232">
        <v>1</v>
      </c>
      <c r="P232">
        <v>0</v>
      </c>
      <c r="Q232">
        <v>0</v>
      </c>
      <c r="R232">
        <v>1</v>
      </c>
      <c r="S232">
        <v>1</v>
      </c>
    </row>
    <row r="233" spans="1:19">
      <c r="A233" t="s">
        <v>12568</v>
      </c>
      <c r="B233" t="s">
        <v>12511</v>
      </c>
      <c r="C233" t="s">
        <v>2416</v>
      </c>
      <c r="D233" t="s">
        <v>99</v>
      </c>
      <c r="E233">
        <v>1</v>
      </c>
      <c r="F233" t="s">
        <v>13469</v>
      </c>
      <c r="G233" t="s">
        <v>13147</v>
      </c>
      <c r="H233" t="s">
        <v>12536</v>
      </c>
      <c r="I233" t="s">
        <v>12537</v>
      </c>
      <c r="J233" t="s">
        <v>12530</v>
      </c>
      <c r="K233" t="s">
        <v>12530</v>
      </c>
      <c r="M233" t="s">
        <v>12532</v>
      </c>
      <c r="O233">
        <v>0</v>
      </c>
      <c r="P233">
        <v>0</v>
      </c>
      <c r="Q233">
        <v>0</v>
      </c>
      <c r="R233">
        <v>1</v>
      </c>
      <c r="S233">
        <v>1</v>
      </c>
    </row>
    <row r="234" spans="1:19">
      <c r="A234" t="s">
        <v>12568</v>
      </c>
      <c r="B234" t="s">
        <v>12511</v>
      </c>
      <c r="C234" t="s">
        <v>2416</v>
      </c>
      <c r="D234" t="s">
        <v>178</v>
      </c>
      <c r="E234">
        <v>1</v>
      </c>
      <c r="F234" t="s">
        <v>16378</v>
      </c>
      <c r="G234" t="s">
        <v>12530</v>
      </c>
      <c r="H234" t="s">
        <v>12536</v>
      </c>
      <c r="I234" t="s">
        <v>12537</v>
      </c>
      <c r="J234" t="s">
        <v>12530</v>
      </c>
      <c r="K234" t="s">
        <v>12530</v>
      </c>
      <c r="M234" t="s">
        <v>12532</v>
      </c>
      <c r="O234">
        <v>0</v>
      </c>
      <c r="P234">
        <v>0</v>
      </c>
      <c r="Q234">
        <v>0</v>
      </c>
      <c r="R234">
        <v>1</v>
      </c>
      <c r="S234">
        <v>1</v>
      </c>
    </row>
    <row r="235" spans="1:19">
      <c r="A235" t="s">
        <v>12568</v>
      </c>
      <c r="B235" t="s">
        <v>12511</v>
      </c>
      <c r="C235" t="s">
        <v>2419</v>
      </c>
      <c r="D235" t="s">
        <v>14</v>
      </c>
      <c r="E235">
        <v>1</v>
      </c>
      <c r="F235" t="s">
        <v>14098</v>
      </c>
      <c r="G235" t="s">
        <v>14099</v>
      </c>
      <c r="H235" t="s">
        <v>12536</v>
      </c>
      <c r="I235" t="s">
        <v>12537</v>
      </c>
      <c r="J235" t="s">
        <v>12530</v>
      </c>
      <c r="K235" t="s">
        <v>12530</v>
      </c>
      <c r="M235" t="s">
        <v>12532</v>
      </c>
      <c r="O235">
        <v>3</v>
      </c>
      <c r="P235">
        <v>1</v>
      </c>
      <c r="Q235">
        <v>0</v>
      </c>
      <c r="R235">
        <v>1</v>
      </c>
      <c r="S235">
        <v>1</v>
      </c>
    </row>
    <row r="236" spans="1:19">
      <c r="A236" t="s">
        <v>12568</v>
      </c>
      <c r="B236" t="s">
        <v>12506</v>
      </c>
      <c r="C236" t="s">
        <v>2095</v>
      </c>
      <c r="D236" t="s">
        <v>2040</v>
      </c>
      <c r="E236">
        <v>1</v>
      </c>
      <c r="F236" t="s">
        <v>13645</v>
      </c>
      <c r="G236" t="s">
        <v>15071</v>
      </c>
      <c r="H236" t="s">
        <v>12536</v>
      </c>
      <c r="I236" t="s">
        <v>12537</v>
      </c>
      <c r="J236" t="s">
        <v>12621</v>
      </c>
      <c r="K236" t="s">
        <v>12530</v>
      </c>
      <c r="M236" t="s">
        <v>12532</v>
      </c>
      <c r="O236">
        <v>1</v>
      </c>
      <c r="P236">
        <v>0</v>
      </c>
      <c r="Q236">
        <v>0</v>
      </c>
      <c r="R236">
        <v>1</v>
      </c>
      <c r="S236">
        <v>1</v>
      </c>
    </row>
    <row r="237" spans="1:19">
      <c r="A237" t="s">
        <v>12568</v>
      </c>
      <c r="B237" t="s">
        <v>12506</v>
      </c>
      <c r="C237" t="s">
        <v>2095</v>
      </c>
      <c r="D237" t="s">
        <v>2097</v>
      </c>
      <c r="E237">
        <v>1</v>
      </c>
      <c r="F237" t="s">
        <v>16379</v>
      </c>
      <c r="G237" t="s">
        <v>16380</v>
      </c>
      <c r="H237" t="s">
        <v>12536</v>
      </c>
      <c r="I237" t="s">
        <v>12537</v>
      </c>
      <c r="J237" t="s">
        <v>12621</v>
      </c>
      <c r="K237" t="s">
        <v>12530</v>
      </c>
      <c r="M237" t="s">
        <v>12532</v>
      </c>
      <c r="O237">
        <v>0</v>
      </c>
      <c r="P237">
        <v>0</v>
      </c>
      <c r="Q237">
        <v>0</v>
      </c>
      <c r="R237">
        <v>1</v>
      </c>
      <c r="S237">
        <v>1</v>
      </c>
    </row>
    <row r="238" spans="1:19">
      <c r="A238" t="s">
        <v>12568</v>
      </c>
      <c r="B238" t="s">
        <v>12506</v>
      </c>
      <c r="C238" t="s">
        <v>2008</v>
      </c>
      <c r="D238" t="s">
        <v>2009</v>
      </c>
      <c r="E238">
        <v>1</v>
      </c>
      <c r="F238" t="s">
        <v>13039</v>
      </c>
      <c r="G238" t="s">
        <v>12530</v>
      </c>
      <c r="H238" t="s">
        <v>12536</v>
      </c>
      <c r="I238" t="s">
        <v>12537</v>
      </c>
      <c r="J238" t="s">
        <v>12621</v>
      </c>
      <c r="K238" t="s">
        <v>12530</v>
      </c>
      <c r="M238" t="s">
        <v>12532</v>
      </c>
      <c r="O238">
        <v>2</v>
      </c>
      <c r="P238">
        <v>2</v>
      </c>
      <c r="Q238">
        <v>1</v>
      </c>
      <c r="R238">
        <v>1</v>
      </c>
      <c r="S238">
        <v>0</v>
      </c>
    </row>
    <row r="239" spans="1:19">
      <c r="A239" t="s">
        <v>12568</v>
      </c>
      <c r="B239" t="s">
        <v>12506</v>
      </c>
      <c r="C239" t="s">
        <v>2099</v>
      </c>
      <c r="D239" t="s">
        <v>2040</v>
      </c>
      <c r="E239">
        <v>1</v>
      </c>
      <c r="F239" t="s">
        <v>13645</v>
      </c>
      <c r="G239" t="s">
        <v>16380</v>
      </c>
      <c r="H239" t="s">
        <v>12536</v>
      </c>
      <c r="I239" t="s">
        <v>12537</v>
      </c>
      <c r="J239" t="s">
        <v>12621</v>
      </c>
      <c r="K239" t="s">
        <v>12530</v>
      </c>
      <c r="M239" t="s">
        <v>12532</v>
      </c>
      <c r="O239">
        <v>0</v>
      </c>
      <c r="P239">
        <v>0</v>
      </c>
      <c r="Q239">
        <v>0</v>
      </c>
      <c r="R239">
        <v>1</v>
      </c>
      <c r="S239">
        <v>1</v>
      </c>
    </row>
    <row r="240" spans="1:19">
      <c r="A240" t="s">
        <v>12568</v>
      </c>
      <c r="B240" t="s">
        <v>12506</v>
      </c>
      <c r="C240" t="s">
        <v>2039</v>
      </c>
      <c r="D240" t="s">
        <v>2040</v>
      </c>
      <c r="E240">
        <v>1</v>
      </c>
      <c r="F240" t="s">
        <v>13645</v>
      </c>
      <c r="G240" t="s">
        <v>12530</v>
      </c>
      <c r="H240" t="s">
        <v>12536</v>
      </c>
      <c r="I240" t="s">
        <v>12537</v>
      </c>
      <c r="J240" t="s">
        <v>12621</v>
      </c>
      <c r="K240" t="s">
        <v>12530</v>
      </c>
      <c r="M240" t="s">
        <v>12532</v>
      </c>
      <c r="O240">
        <v>1</v>
      </c>
      <c r="P240">
        <v>0</v>
      </c>
      <c r="Q240">
        <v>0</v>
      </c>
      <c r="R240">
        <v>1</v>
      </c>
      <c r="S240">
        <v>1</v>
      </c>
    </row>
    <row r="241" spans="1:19">
      <c r="A241" t="s">
        <v>12568</v>
      </c>
      <c r="B241" t="s">
        <v>12511</v>
      </c>
      <c r="C241" t="s">
        <v>2472</v>
      </c>
      <c r="D241" t="s">
        <v>2040</v>
      </c>
      <c r="E241">
        <v>1</v>
      </c>
      <c r="F241" t="s">
        <v>13645</v>
      </c>
      <c r="G241" t="s">
        <v>16381</v>
      </c>
      <c r="H241" t="s">
        <v>12536</v>
      </c>
      <c r="I241" t="s">
        <v>12537</v>
      </c>
      <c r="J241" t="s">
        <v>12530</v>
      </c>
      <c r="K241" t="s">
        <v>12530</v>
      </c>
      <c r="M241" t="s">
        <v>12532</v>
      </c>
      <c r="O241">
        <v>0</v>
      </c>
      <c r="P241">
        <v>0</v>
      </c>
      <c r="Q241">
        <v>0</v>
      </c>
      <c r="R241">
        <v>1</v>
      </c>
      <c r="S241">
        <v>1</v>
      </c>
    </row>
    <row r="242" spans="1:19">
      <c r="A242" t="s">
        <v>12568</v>
      </c>
      <c r="B242" t="s">
        <v>12511</v>
      </c>
      <c r="C242" t="s">
        <v>2472</v>
      </c>
      <c r="D242" t="s">
        <v>2474</v>
      </c>
      <c r="E242">
        <v>1</v>
      </c>
      <c r="F242" t="s">
        <v>16382</v>
      </c>
      <c r="G242" t="s">
        <v>13219</v>
      </c>
      <c r="H242" t="s">
        <v>12536</v>
      </c>
      <c r="I242" t="s">
        <v>12537</v>
      </c>
      <c r="J242" t="s">
        <v>12530</v>
      </c>
      <c r="K242" t="s">
        <v>12530</v>
      </c>
      <c r="M242" t="s">
        <v>12532</v>
      </c>
      <c r="O242">
        <v>0</v>
      </c>
      <c r="P242">
        <v>0</v>
      </c>
      <c r="Q242">
        <v>0</v>
      </c>
      <c r="R242">
        <v>1</v>
      </c>
      <c r="S242">
        <v>1</v>
      </c>
    </row>
    <row r="243" spans="1:19">
      <c r="A243" t="s">
        <v>12568</v>
      </c>
      <c r="B243" t="s">
        <v>12511</v>
      </c>
      <c r="C243" t="s">
        <v>2663</v>
      </c>
      <c r="D243" t="s">
        <v>2664</v>
      </c>
      <c r="E243">
        <v>1</v>
      </c>
      <c r="F243" t="s">
        <v>13216</v>
      </c>
      <c r="G243" t="s">
        <v>13217</v>
      </c>
      <c r="H243" t="s">
        <v>12536</v>
      </c>
      <c r="I243" t="s">
        <v>12537</v>
      </c>
      <c r="J243" t="s">
        <v>12530</v>
      </c>
      <c r="K243" t="s">
        <v>12530</v>
      </c>
      <c r="M243" t="s">
        <v>12532</v>
      </c>
      <c r="O243">
        <v>1</v>
      </c>
      <c r="P243">
        <v>1</v>
      </c>
      <c r="Q243">
        <v>1</v>
      </c>
      <c r="R243">
        <v>1</v>
      </c>
      <c r="S243">
        <v>0</v>
      </c>
    </row>
    <row r="244" spans="1:19">
      <c r="A244" t="s">
        <v>12568</v>
      </c>
      <c r="B244" t="s">
        <v>12511</v>
      </c>
      <c r="C244" t="s">
        <v>2663</v>
      </c>
      <c r="D244" t="s">
        <v>2666</v>
      </c>
      <c r="E244">
        <v>1</v>
      </c>
      <c r="F244" t="s">
        <v>16383</v>
      </c>
      <c r="G244" t="s">
        <v>16384</v>
      </c>
      <c r="H244" t="s">
        <v>12536</v>
      </c>
      <c r="I244" t="s">
        <v>12537</v>
      </c>
      <c r="J244" t="s">
        <v>12530</v>
      </c>
      <c r="K244" t="s">
        <v>12530</v>
      </c>
      <c r="M244" t="s">
        <v>12532</v>
      </c>
      <c r="O244">
        <v>0</v>
      </c>
      <c r="P244">
        <v>0</v>
      </c>
      <c r="Q244">
        <v>0</v>
      </c>
      <c r="R244">
        <v>1</v>
      </c>
      <c r="S244">
        <v>1</v>
      </c>
    </row>
    <row r="245" spans="1:19">
      <c r="A245" t="s">
        <v>12568</v>
      </c>
      <c r="B245" t="s">
        <v>12511</v>
      </c>
      <c r="C245" t="s">
        <v>2663</v>
      </c>
      <c r="D245" t="s">
        <v>2668</v>
      </c>
      <c r="E245">
        <v>1</v>
      </c>
      <c r="F245" t="s">
        <v>13040</v>
      </c>
      <c r="G245" t="s">
        <v>13041</v>
      </c>
      <c r="H245" t="s">
        <v>12536</v>
      </c>
      <c r="I245" t="s">
        <v>12537</v>
      </c>
      <c r="J245" t="s">
        <v>12530</v>
      </c>
      <c r="K245" t="s">
        <v>12530</v>
      </c>
      <c r="M245" t="s">
        <v>12532</v>
      </c>
      <c r="O245">
        <v>2</v>
      </c>
      <c r="P245">
        <v>2</v>
      </c>
      <c r="Q245">
        <v>1</v>
      </c>
      <c r="R245">
        <v>1</v>
      </c>
      <c r="S245">
        <v>0</v>
      </c>
    </row>
    <row r="246" spans="1:19">
      <c r="A246" t="s">
        <v>12568</v>
      </c>
      <c r="B246" t="s">
        <v>12511</v>
      </c>
      <c r="C246" t="s">
        <v>2403</v>
      </c>
      <c r="D246" t="s">
        <v>2404</v>
      </c>
      <c r="E246">
        <v>1</v>
      </c>
      <c r="F246" t="s">
        <v>16385</v>
      </c>
      <c r="G246" t="s">
        <v>13219</v>
      </c>
      <c r="H246" t="s">
        <v>12536</v>
      </c>
      <c r="I246" t="s">
        <v>12537</v>
      </c>
      <c r="J246" t="s">
        <v>12530</v>
      </c>
      <c r="K246" t="s">
        <v>12530</v>
      </c>
      <c r="M246" t="s">
        <v>12532</v>
      </c>
      <c r="O246">
        <v>0</v>
      </c>
      <c r="P246">
        <v>0</v>
      </c>
      <c r="Q246">
        <v>0</v>
      </c>
      <c r="R246">
        <v>1</v>
      </c>
      <c r="S246">
        <v>1</v>
      </c>
    </row>
    <row r="247" spans="1:19">
      <c r="A247" t="s">
        <v>12568</v>
      </c>
      <c r="B247" t="s">
        <v>12511</v>
      </c>
      <c r="C247" t="s">
        <v>2403</v>
      </c>
      <c r="D247" t="s">
        <v>2406</v>
      </c>
      <c r="E247">
        <v>1</v>
      </c>
      <c r="F247" t="s">
        <v>13218</v>
      </c>
      <c r="G247" t="s">
        <v>13219</v>
      </c>
      <c r="H247" t="s">
        <v>12536</v>
      </c>
      <c r="I247" t="s">
        <v>12537</v>
      </c>
      <c r="J247" t="s">
        <v>12530</v>
      </c>
      <c r="K247" t="s">
        <v>12530</v>
      </c>
      <c r="M247" t="s">
        <v>12532</v>
      </c>
      <c r="O247">
        <v>1</v>
      </c>
      <c r="P247">
        <v>1</v>
      </c>
      <c r="Q247">
        <v>1</v>
      </c>
      <c r="R247">
        <v>1</v>
      </c>
      <c r="S247">
        <v>0</v>
      </c>
    </row>
    <row r="248" spans="1:19">
      <c r="A248" t="s">
        <v>12568</v>
      </c>
      <c r="B248" t="s">
        <v>12511</v>
      </c>
      <c r="C248" t="s">
        <v>2263</v>
      </c>
      <c r="D248" t="s">
        <v>2264</v>
      </c>
      <c r="E248">
        <v>1</v>
      </c>
      <c r="F248" t="s">
        <v>16386</v>
      </c>
      <c r="G248" t="s">
        <v>13035</v>
      </c>
      <c r="H248" t="s">
        <v>12536</v>
      </c>
      <c r="I248" t="s">
        <v>12537</v>
      </c>
      <c r="J248" t="s">
        <v>12530</v>
      </c>
      <c r="K248" t="s">
        <v>12530</v>
      </c>
      <c r="M248" t="s">
        <v>12532</v>
      </c>
      <c r="O248">
        <v>0</v>
      </c>
      <c r="P248">
        <v>0</v>
      </c>
      <c r="Q248">
        <v>0</v>
      </c>
      <c r="R248">
        <v>1</v>
      </c>
      <c r="S248">
        <v>1</v>
      </c>
    </row>
    <row r="249" spans="1:19">
      <c r="A249" t="s">
        <v>12568</v>
      </c>
      <c r="B249" t="s">
        <v>12511</v>
      </c>
      <c r="C249" t="s">
        <v>2357</v>
      </c>
      <c r="D249" t="s">
        <v>2358</v>
      </c>
      <c r="E249">
        <v>1</v>
      </c>
      <c r="F249" t="s">
        <v>15072</v>
      </c>
      <c r="G249" t="s">
        <v>15073</v>
      </c>
      <c r="H249" t="s">
        <v>12536</v>
      </c>
      <c r="I249" t="s">
        <v>12537</v>
      </c>
      <c r="J249" t="s">
        <v>12530</v>
      </c>
      <c r="K249" t="s">
        <v>12530</v>
      </c>
      <c r="M249" t="s">
        <v>12532</v>
      </c>
      <c r="O249">
        <v>1</v>
      </c>
      <c r="P249">
        <v>0</v>
      </c>
      <c r="Q249">
        <v>0</v>
      </c>
      <c r="R249">
        <v>1</v>
      </c>
      <c r="S249">
        <v>1</v>
      </c>
    </row>
    <row r="250" spans="1:19">
      <c r="A250" t="s">
        <v>12568</v>
      </c>
      <c r="B250" t="s">
        <v>12511</v>
      </c>
      <c r="C250" t="s">
        <v>2357</v>
      </c>
      <c r="D250" t="s">
        <v>2040</v>
      </c>
      <c r="E250">
        <v>1</v>
      </c>
      <c r="F250" t="s">
        <v>12544</v>
      </c>
      <c r="G250" t="s">
        <v>12530</v>
      </c>
      <c r="H250" t="s">
        <v>12536</v>
      </c>
      <c r="I250" t="s">
        <v>12537</v>
      </c>
      <c r="J250" t="s">
        <v>12530</v>
      </c>
      <c r="K250" t="s">
        <v>12530</v>
      </c>
      <c r="M250" t="s">
        <v>12532</v>
      </c>
      <c r="O250">
        <v>4</v>
      </c>
      <c r="P250">
        <v>4</v>
      </c>
      <c r="Q250">
        <v>0</v>
      </c>
      <c r="R250">
        <v>1</v>
      </c>
      <c r="S250">
        <v>1</v>
      </c>
    </row>
    <row r="251" spans="1:19">
      <c r="A251" t="s">
        <v>12568</v>
      </c>
      <c r="B251" t="s">
        <v>12511</v>
      </c>
      <c r="C251" t="s">
        <v>2357</v>
      </c>
      <c r="D251" t="s">
        <v>2361</v>
      </c>
      <c r="E251">
        <v>1</v>
      </c>
      <c r="F251" t="s">
        <v>16387</v>
      </c>
      <c r="G251" t="s">
        <v>12757</v>
      </c>
      <c r="H251" t="s">
        <v>12536</v>
      </c>
      <c r="I251" t="s">
        <v>12537</v>
      </c>
      <c r="J251" t="s">
        <v>12530</v>
      </c>
      <c r="K251" t="s">
        <v>12530</v>
      </c>
      <c r="M251" t="s">
        <v>12532</v>
      </c>
      <c r="O251">
        <v>0</v>
      </c>
      <c r="P251">
        <v>0</v>
      </c>
      <c r="Q251">
        <v>0</v>
      </c>
      <c r="R251">
        <v>1</v>
      </c>
      <c r="S251">
        <v>1</v>
      </c>
    </row>
    <row r="252" spans="1:19">
      <c r="A252" t="s">
        <v>12568</v>
      </c>
      <c r="B252" t="s">
        <v>12511</v>
      </c>
      <c r="C252" t="s">
        <v>2357</v>
      </c>
      <c r="D252" t="s">
        <v>2363</v>
      </c>
      <c r="E252">
        <v>1</v>
      </c>
      <c r="F252" t="s">
        <v>16388</v>
      </c>
      <c r="G252" t="s">
        <v>12757</v>
      </c>
      <c r="H252" t="s">
        <v>12536</v>
      </c>
      <c r="I252" t="s">
        <v>12537</v>
      </c>
      <c r="J252" t="s">
        <v>12530</v>
      </c>
      <c r="K252" t="s">
        <v>12530</v>
      </c>
      <c r="M252" t="s">
        <v>12532</v>
      </c>
      <c r="O252">
        <v>0</v>
      </c>
      <c r="P252">
        <v>0</v>
      </c>
      <c r="Q252">
        <v>0</v>
      </c>
      <c r="R252">
        <v>1</v>
      </c>
      <c r="S252">
        <v>1</v>
      </c>
    </row>
    <row r="253" spans="1:19">
      <c r="A253" t="s">
        <v>12568</v>
      </c>
      <c r="B253" t="s">
        <v>12511</v>
      </c>
      <c r="C253" t="s">
        <v>2141</v>
      </c>
      <c r="D253" t="s">
        <v>2142</v>
      </c>
      <c r="E253">
        <v>1</v>
      </c>
      <c r="F253" t="s">
        <v>14437</v>
      </c>
      <c r="G253" t="s">
        <v>14438</v>
      </c>
      <c r="H253" t="s">
        <v>12536</v>
      </c>
      <c r="I253" t="s">
        <v>12537</v>
      </c>
      <c r="J253" t="s">
        <v>12530</v>
      </c>
      <c r="K253" t="s">
        <v>12530</v>
      </c>
      <c r="M253" t="s">
        <v>12532</v>
      </c>
      <c r="O253">
        <v>2</v>
      </c>
      <c r="P253">
        <v>1</v>
      </c>
      <c r="Q253">
        <v>0</v>
      </c>
      <c r="R253">
        <v>1</v>
      </c>
      <c r="S253">
        <v>1</v>
      </c>
    </row>
    <row r="254" spans="1:19">
      <c r="A254" t="s">
        <v>12568</v>
      </c>
      <c r="B254" t="s">
        <v>12511</v>
      </c>
      <c r="C254" t="s">
        <v>2617</v>
      </c>
      <c r="D254" t="s">
        <v>2618</v>
      </c>
      <c r="E254">
        <v>1</v>
      </c>
      <c r="F254" t="s">
        <v>16389</v>
      </c>
      <c r="G254" t="s">
        <v>15566</v>
      </c>
      <c r="H254" t="s">
        <v>12536</v>
      </c>
      <c r="I254" t="s">
        <v>12537</v>
      </c>
      <c r="J254" t="s">
        <v>12530</v>
      </c>
      <c r="K254" t="s">
        <v>12530</v>
      </c>
      <c r="M254" t="s">
        <v>12532</v>
      </c>
      <c r="O254">
        <v>0</v>
      </c>
      <c r="P254">
        <v>0</v>
      </c>
      <c r="Q254">
        <v>0</v>
      </c>
      <c r="R254">
        <v>1</v>
      </c>
      <c r="S254">
        <v>1</v>
      </c>
    </row>
    <row r="255" spans="1:19">
      <c r="A255" t="s">
        <v>12568</v>
      </c>
      <c r="B255" t="s">
        <v>12511</v>
      </c>
      <c r="C255" t="s">
        <v>2718</v>
      </c>
      <c r="D255" t="s">
        <v>2719</v>
      </c>
      <c r="E255">
        <v>1</v>
      </c>
      <c r="F255" t="s">
        <v>16390</v>
      </c>
      <c r="G255" t="s">
        <v>16391</v>
      </c>
      <c r="H255" t="s">
        <v>12536</v>
      </c>
      <c r="I255" t="s">
        <v>12537</v>
      </c>
      <c r="J255" t="s">
        <v>12530</v>
      </c>
      <c r="K255" t="s">
        <v>12530</v>
      </c>
      <c r="M255" t="s">
        <v>12532</v>
      </c>
      <c r="O255">
        <v>0</v>
      </c>
      <c r="P255">
        <v>0</v>
      </c>
      <c r="Q255">
        <v>0</v>
      </c>
      <c r="R255">
        <v>1</v>
      </c>
      <c r="S255">
        <v>1</v>
      </c>
    </row>
    <row r="256" spans="1:19">
      <c r="A256" t="s">
        <v>12568</v>
      </c>
      <c r="B256" t="s">
        <v>12511</v>
      </c>
      <c r="C256" t="s">
        <v>2297</v>
      </c>
      <c r="D256" t="s">
        <v>1594</v>
      </c>
      <c r="E256">
        <v>1</v>
      </c>
      <c r="F256" t="s">
        <v>16392</v>
      </c>
      <c r="G256" t="s">
        <v>12757</v>
      </c>
      <c r="H256" t="s">
        <v>12536</v>
      </c>
      <c r="I256" t="s">
        <v>12537</v>
      </c>
      <c r="J256" t="s">
        <v>12530</v>
      </c>
      <c r="K256" t="s">
        <v>12530</v>
      </c>
      <c r="M256" t="s">
        <v>12532</v>
      </c>
      <c r="O256">
        <v>0</v>
      </c>
      <c r="P256">
        <v>0</v>
      </c>
      <c r="Q256">
        <v>0</v>
      </c>
      <c r="R256">
        <v>1</v>
      </c>
      <c r="S256">
        <v>1</v>
      </c>
    </row>
    <row r="257" spans="1:19">
      <c r="A257" t="s">
        <v>12568</v>
      </c>
      <c r="B257" t="s">
        <v>12511</v>
      </c>
      <c r="C257" t="s">
        <v>2297</v>
      </c>
      <c r="D257" t="s">
        <v>2299</v>
      </c>
      <c r="E257">
        <v>1</v>
      </c>
      <c r="F257" t="s">
        <v>15074</v>
      </c>
      <c r="G257" t="s">
        <v>15075</v>
      </c>
      <c r="H257" t="s">
        <v>12536</v>
      </c>
      <c r="I257" t="s">
        <v>12537</v>
      </c>
      <c r="J257" t="s">
        <v>12530</v>
      </c>
      <c r="K257" t="s">
        <v>12530</v>
      </c>
      <c r="M257" t="s">
        <v>12532</v>
      </c>
      <c r="O257">
        <v>0</v>
      </c>
      <c r="P257">
        <v>0</v>
      </c>
      <c r="Q257">
        <v>0</v>
      </c>
      <c r="R257">
        <v>1</v>
      </c>
      <c r="S257">
        <v>1</v>
      </c>
    </row>
    <row r="258" spans="1:19">
      <c r="A258" t="s">
        <v>12568</v>
      </c>
      <c r="B258" t="s">
        <v>12511</v>
      </c>
      <c r="C258" t="s">
        <v>2297</v>
      </c>
      <c r="D258" t="s">
        <v>2301</v>
      </c>
      <c r="E258">
        <v>1</v>
      </c>
      <c r="F258" t="s">
        <v>15074</v>
      </c>
      <c r="G258" t="s">
        <v>15075</v>
      </c>
      <c r="H258" t="s">
        <v>12536</v>
      </c>
      <c r="I258" t="s">
        <v>12537</v>
      </c>
      <c r="J258" t="s">
        <v>12530</v>
      </c>
      <c r="K258" t="s">
        <v>12530</v>
      </c>
      <c r="M258" t="s">
        <v>12532</v>
      </c>
      <c r="O258">
        <v>1</v>
      </c>
      <c r="P258">
        <v>1</v>
      </c>
      <c r="Q258">
        <v>0</v>
      </c>
      <c r="R258">
        <v>1</v>
      </c>
      <c r="S258">
        <v>1</v>
      </c>
    </row>
    <row r="259" spans="1:19">
      <c r="A259" t="s">
        <v>12568</v>
      </c>
      <c r="B259" t="s">
        <v>12511</v>
      </c>
      <c r="C259" t="s">
        <v>2297</v>
      </c>
      <c r="D259" t="s">
        <v>2303</v>
      </c>
      <c r="E259">
        <v>1</v>
      </c>
      <c r="F259" t="s">
        <v>15074</v>
      </c>
      <c r="G259" t="s">
        <v>15075</v>
      </c>
      <c r="H259" t="s">
        <v>12536</v>
      </c>
      <c r="I259" t="s">
        <v>12537</v>
      </c>
      <c r="J259" t="s">
        <v>12530</v>
      </c>
      <c r="K259" t="s">
        <v>12530</v>
      </c>
      <c r="M259" t="s">
        <v>12532</v>
      </c>
      <c r="O259">
        <v>0</v>
      </c>
      <c r="P259">
        <v>0</v>
      </c>
      <c r="Q259">
        <v>0</v>
      </c>
      <c r="R259">
        <v>1</v>
      </c>
      <c r="S259">
        <v>1</v>
      </c>
    </row>
    <row r="260" spans="1:19">
      <c r="A260" t="s">
        <v>12568</v>
      </c>
      <c r="B260" t="s">
        <v>12511</v>
      </c>
      <c r="C260" t="s">
        <v>2297</v>
      </c>
      <c r="D260" t="s">
        <v>2305</v>
      </c>
      <c r="E260">
        <v>1</v>
      </c>
      <c r="F260" t="s">
        <v>16393</v>
      </c>
      <c r="G260" t="s">
        <v>16394</v>
      </c>
      <c r="H260" t="s">
        <v>12536</v>
      </c>
      <c r="I260" t="s">
        <v>12537</v>
      </c>
      <c r="J260" t="s">
        <v>12530</v>
      </c>
      <c r="K260" t="s">
        <v>12530</v>
      </c>
      <c r="M260" t="s">
        <v>12532</v>
      </c>
      <c r="O260">
        <v>0</v>
      </c>
      <c r="P260">
        <v>0</v>
      </c>
      <c r="Q260">
        <v>0</v>
      </c>
      <c r="R260">
        <v>1</v>
      </c>
      <c r="S260">
        <v>1</v>
      </c>
    </row>
    <row r="261" spans="1:19">
      <c r="A261" t="s">
        <v>12568</v>
      </c>
      <c r="B261" t="s">
        <v>12511</v>
      </c>
      <c r="C261" t="s">
        <v>2297</v>
      </c>
      <c r="D261" t="s">
        <v>2307</v>
      </c>
      <c r="E261">
        <v>2</v>
      </c>
      <c r="F261" t="s">
        <v>16393</v>
      </c>
      <c r="G261" t="s">
        <v>16394</v>
      </c>
      <c r="H261" t="s">
        <v>12536</v>
      </c>
      <c r="I261" t="s">
        <v>12537</v>
      </c>
      <c r="J261" t="s">
        <v>12530</v>
      </c>
      <c r="K261" t="s">
        <v>12530</v>
      </c>
      <c r="M261" t="s">
        <v>12532</v>
      </c>
      <c r="O261">
        <v>0</v>
      </c>
      <c r="P261">
        <v>0</v>
      </c>
      <c r="Q261">
        <v>0</v>
      </c>
      <c r="R261">
        <v>1</v>
      </c>
      <c r="S261">
        <v>1</v>
      </c>
    </row>
    <row r="262" spans="1:19">
      <c r="A262" t="s">
        <v>12568</v>
      </c>
      <c r="B262" t="s">
        <v>12511</v>
      </c>
      <c r="C262" t="s">
        <v>2297</v>
      </c>
      <c r="D262" t="s">
        <v>2309</v>
      </c>
      <c r="E262">
        <v>1</v>
      </c>
      <c r="F262" t="s">
        <v>15074</v>
      </c>
      <c r="G262" t="s">
        <v>15075</v>
      </c>
      <c r="H262" t="s">
        <v>12536</v>
      </c>
      <c r="I262" t="s">
        <v>12537</v>
      </c>
      <c r="J262" t="s">
        <v>12530</v>
      </c>
      <c r="K262" t="s">
        <v>12530</v>
      </c>
      <c r="M262" t="s">
        <v>12532</v>
      </c>
      <c r="O262">
        <v>0</v>
      </c>
      <c r="P262">
        <v>0</v>
      </c>
      <c r="Q262">
        <v>0</v>
      </c>
      <c r="R262">
        <v>1</v>
      </c>
      <c r="S262">
        <v>1</v>
      </c>
    </row>
    <row r="263" spans="1:19">
      <c r="A263" t="s">
        <v>12568</v>
      </c>
      <c r="B263" t="s">
        <v>12511</v>
      </c>
      <c r="C263" t="s">
        <v>2656</v>
      </c>
      <c r="D263" t="s">
        <v>2657</v>
      </c>
      <c r="E263">
        <v>1</v>
      </c>
      <c r="F263" t="s">
        <v>16395</v>
      </c>
      <c r="G263" t="s">
        <v>16396</v>
      </c>
      <c r="H263" t="s">
        <v>12536</v>
      </c>
      <c r="I263" t="s">
        <v>12537</v>
      </c>
      <c r="J263" t="s">
        <v>12530</v>
      </c>
      <c r="K263" t="s">
        <v>12530</v>
      </c>
      <c r="M263" t="s">
        <v>12532</v>
      </c>
      <c r="O263">
        <v>0</v>
      </c>
      <c r="P263">
        <v>0</v>
      </c>
      <c r="Q263">
        <v>0</v>
      </c>
      <c r="R263">
        <v>1</v>
      </c>
      <c r="S263">
        <v>1</v>
      </c>
    </row>
    <row r="264" spans="1:19">
      <c r="A264" t="s">
        <v>12568</v>
      </c>
      <c r="B264" t="s">
        <v>12511</v>
      </c>
      <c r="C264" t="s">
        <v>2211</v>
      </c>
      <c r="D264" t="s">
        <v>2040</v>
      </c>
      <c r="E264">
        <v>1</v>
      </c>
      <c r="F264" t="s">
        <v>12544</v>
      </c>
      <c r="G264" t="s">
        <v>14552</v>
      </c>
      <c r="H264" t="s">
        <v>12536</v>
      </c>
      <c r="I264" t="s">
        <v>12537</v>
      </c>
      <c r="J264" t="s">
        <v>12530</v>
      </c>
      <c r="K264" t="s">
        <v>12530</v>
      </c>
      <c r="M264" t="s">
        <v>12532</v>
      </c>
      <c r="O264">
        <v>1</v>
      </c>
      <c r="P264">
        <v>1</v>
      </c>
      <c r="Q264">
        <v>0</v>
      </c>
      <c r="R264">
        <v>1</v>
      </c>
      <c r="S264">
        <v>1</v>
      </c>
    </row>
    <row r="265" spans="1:19">
      <c r="A265" t="s">
        <v>12568</v>
      </c>
      <c r="B265" t="s">
        <v>12511</v>
      </c>
      <c r="C265" t="s">
        <v>2211</v>
      </c>
      <c r="D265" t="s">
        <v>2213</v>
      </c>
      <c r="E265">
        <v>1</v>
      </c>
      <c r="F265" t="s">
        <v>16397</v>
      </c>
      <c r="G265" t="s">
        <v>12757</v>
      </c>
      <c r="H265" t="s">
        <v>12536</v>
      </c>
      <c r="I265" t="s">
        <v>12537</v>
      </c>
      <c r="J265" t="s">
        <v>12530</v>
      </c>
      <c r="K265" t="s">
        <v>12530</v>
      </c>
      <c r="M265" t="s">
        <v>12532</v>
      </c>
      <c r="O265">
        <v>0</v>
      </c>
      <c r="P265">
        <v>0</v>
      </c>
      <c r="Q265">
        <v>0</v>
      </c>
      <c r="R265">
        <v>1</v>
      </c>
      <c r="S265">
        <v>1</v>
      </c>
    </row>
    <row r="266" spans="1:19">
      <c r="A266" t="s">
        <v>12568</v>
      </c>
      <c r="B266" t="s">
        <v>12511</v>
      </c>
      <c r="C266" t="s">
        <v>2222</v>
      </c>
      <c r="D266" t="s">
        <v>2223</v>
      </c>
      <c r="E266">
        <v>1</v>
      </c>
      <c r="F266" t="s">
        <v>14439</v>
      </c>
      <c r="G266" t="s">
        <v>14440</v>
      </c>
      <c r="H266" t="s">
        <v>12536</v>
      </c>
      <c r="I266" t="s">
        <v>12537</v>
      </c>
      <c r="J266" t="s">
        <v>12530</v>
      </c>
      <c r="K266" t="s">
        <v>12530</v>
      </c>
      <c r="M266" t="s">
        <v>12532</v>
      </c>
      <c r="O266">
        <v>2</v>
      </c>
      <c r="P266">
        <v>1</v>
      </c>
      <c r="Q266">
        <v>0</v>
      </c>
      <c r="R266">
        <v>1</v>
      </c>
      <c r="S266">
        <v>1</v>
      </c>
    </row>
    <row r="267" spans="1:19">
      <c r="A267" t="s">
        <v>12568</v>
      </c>
      <c r="B267" t="s">
        <v>12511</v>
      </c>
      <c r="C267" t="s">
        <v>2121</v>
      </c>
      <c r="D267" t="s">
        <v>277</v>
      </c>
      <c r="E267">
        <v>1</v>
      </c>
      <c r="F267" t="s">
        <v>14100</v>
      </c>
      <c r="G267" t="s">
        <v>12530</v>
      </c>
      <c r="H267" t="s">
        <v>12536</v>
      </c>
      <c r="I267" t="s">
        <v>12537</v>
      </c>
      <c r="J267" t="s">
        <v>12530</v>
      </c>
      <c r="K267" t="s">
        <v>12530</v>
      </c>
      <c r="M267" t="s">
        <v>12532</v>
      </c>
      <c r="O267">
        <v>3</v>
      </c>
      <c r="P267">
        <v>3</v>
      </c>
      <c r="Q267">
        <v>0</v>
      </c>
      <c r="R267">
        <v>1</v>
      </c>
      <c r="S267">
        <v>1</v>
      </c>
    </row>
    <row r="268" spans="1:19">
      <c r="A268" t="s">
        <v>12568</v>
      </c>
      <c r="B268" t="s">
        <v>12511</v>
      </c>
      <c r="C268" t="s">
        <v>2121</v>
      </c>
      <c r="D268" t="s">
        <v>99</v>
      </c>
      <c r="E268">
        <v>1</v>
      </c>
      <c r="F268" t="s">
        <v>16398</v>
      </c>
      <c r="G268" t="s">
        <v>14552</v>
      </c>
      <c r="H268" t="s">
        <v>12536</v>
      </c>
      <c r="I268" t="s">
        <v>12537</v>
      </c>
      <c r="J268" t="s">
        <v>12530</v>
      </c>
      <c r="K268" t="s">
        <v>12530</v>
      </c>
      <c r="M268" t="s">
        <v>12532</v>
      </c>
      <c r="O268">
        <v>0</v>
      </c>
      <c r="P268">
        <v>0</v>
      </c>
      <c r="Q268">
        <v>0</v>
      </c>
      <c r="R268">
        <v>1</v>
      </c>
      <c r="S268">
        <v>1</v>
      </c>
    </row>
    <row r="269" spans="1:19">
      <c r="A269" t="s">
        <v>12568</v>
      </c>
      <c r="B269" t="s">
        <v>12511</v>
      </c>
      <c r="C269" t="s">
        <v>2121</v>
      </c>
      <c r="D269" t="s">
        <v>178</v>
      </c>
      <c r="E269">
        <v>1</v>
      </c>
      <c r="F269" t="s">
        <v>16399</v>
      </c>
      <c r="G269" t="s">
        <v>14289</v>
      </c>
      <c r="H269" t="s">
        <v>12536</v>
      </c>
      <c r="I269" t="s">
        <v>12537</v>
      </c>
      <c r="J269" t="s">
        <v>12530</v>
      </c>
      <c r="K269" t="s">
        <v>12530</v>
      </c>
      <c r="M269" t="s">
        <v>12532</v>
      </c>
      <c r="O269">
        <v>0</v>
      </c>
      <c r="P269">
        <v>0</v>
      </c>
      <c r="Q269">
        <v>0</v>
      </c>
      <c r="R269">
        <v>1</v>
      </c>
      <c r="S269">
        <v>1</v>
      </c>
    </row>
    <row r="270" spans="1:19">
      <c r="A270" t="s">
        <v>12568</v>
      </c>
      <c r="B270" t="s">
        <v>12511</v>
      </c>
      <c r="C270" t="s">
        <v>2388</v>
      </c>
      <c r="D270" t="s">
        <v>87</v>
      </c>
      <c r="E270">
        <v>1</v>
      </c>
      <c r="F270" t="s">
        <v>15595</v>
      </c>
      <c r="G270" t="s">
        <v>16400</v>
      </c>
      <c r="H270" t="s">
        <v>12536</v>
      </c>
      <c r="I270" t="s">
        <v>12537</v>
      </c>
      <c r="J270" t="s">
        <v>12530</v>
      </c>
      <c r="K270" t="s">
        <v>12530</v>
      </c>
      <c r="M270" t="s">
        <v>12532</v>
      </c>
      <c r="O270">
        <v>0</v>
      </c>
      <c r="P270">
        <v>0</v>
      </c>
      <c r="Q270">
        <v>0</v>
      </c>
      <c r="R270">
        <v>1</v>
      </c>
      <c r="S270">
        <v>1</v>
      </c>
    </row>
    <row r="271" spans="1:19">
      <c r="A271" t="s">
        <v>12568</v>
      </c>
      <c r="B271" t="s">
        <v>12511</v>
      </c>
      <c r="C271" t="s">
        <v>2634</v>
      </c>
      <c r="D271" t="s">
        <v>277</v>
      </c>
      <c r="E271">
        <v>1</v>
      </c>
      <c r="F271" t="s">
        <v>15076</v>
      </c>
      <c r="G271" t="s">
        <v>15077</v>
      </c>
      <c r="H271" t="s">
        <v>12536</v>
      </c>
      <c r="I271" t="s">
        <v>12537</v>
      </c>
      <c r="J271" t="s">
        <v>12530</v>
      </c>
      <c r="K271" t="s">
        <v>12530</v>
      </c>
      <c r="M271" t="s">
        <v>12532</v>
      </c>
      <c r="O271">
        <v>1</v>
      </c>
      <c r="P271">
        <v>1</v>
      </c>
      <c r="Q271">
        <v>0</v>
      </c>
      <c r="R271">
        <v>1</v>
      </c>
      <c r="S271">
        <v>1</v>
      </c>
    </row>
    <row r="272" spans="1:19">
      <c r="A272" t="s">
        <v>12568</v>
      </c>
      <c r="B272" t="s">
        <v>12511</v>
      </c>
      <c r="C272" t="s">
        <v>2634</v>
      </c>
      <c r="D272" t="s">
        <v>14</v>
      </c>
      <c r="E272">
        <v>1</v>
      </c>
      <c r="F272" t="s">
        <v>13429</v>
      </c>
      <c r="G272" t="s">
        <v>12939</v>
      </c>
      <c r="H272" t="s">
        <v>12536</v>
      </c>
      <c r="I272" t="s">
        <v>12537</v>
      </c>
      <c r="J272" t="s">
        <v>12530</v>
      </c>
      <c r="K272" t="s">
        <v>12530</v>
      </c>
      <c r="M272" t="s">
        <v>12532</v>
      </c>
      <c r="O272">
        <v>2</v>
      </c>
      <c r="P272">
        <v>2</v>
      </c>
      <c r="Q272">
        <v>0</v>
      </c>
      <c r="R272">
        <v>1</v>
      </c>
      <c r="S272">
        <v>1</v>
      </c>
    </row>
    <row r="273" spans="1:19">
      <c r="A273" t="s">
        <v>12568</v>
      </c>
      <c r="B273" t="s">
        <v>12511</v>
      </c>
      <c r="C273" t="s">
        <v>2499</v>
      </c>
      <c r="D273" t="s">
        <v>277</v>
      </c>
      <c r="E273">
        <v>1</v>
      </c>
      <c r="F273" t="s">
        <v>14100</v>
      </c>
      <c r="G273" t="s">
        <v>12530</v>
      </c>
      <c r="H273" t="s">
        <v>12536</v>
      </c>
      <c r="I273" t="s">
        <v>12537</v>
      </c>
      <c r="J273" t="s">
        <v>12530</v>
      </c>
      <c r="K273" t="s">
        <v>12530</v>
      </c>
      <c r="M273" t="s">
        <v>12532</v>
      </c>
      <c r="O273">
        <v>0</v>
      </c>
      <c r="P273">
        <v>0</v>
      </c>
      <c r="Q273">
        <v>0</v>
      </c>
      <c r="R273">
        <v>1</v>
      </c>
      <c r="S273">
        <v>1</v>
      </c>
    </row>
    <row r="274" spans="1:19">
      <c r="A274" t="s">
        <v>12568</v>
      </c>
      <c r="B274" t="s">
        <v>12511</v>
      </c>
      <c r="C274" t="s">
        <v>2499</v>
      </c>
      <c r="D274" t="s">
        <v>178</v>
      </c>
      <c r="E274">
        <v>1</v>
      </c>
      <c r="F274" t="s">
        <v>16401</v>
      </c>
      <c r="G274" t="s">
        <v>12530</v>
      </c>
      <c r="H274" t="s">
        <v>12536</v>
      </c>
      <c r="I274" t="s">
        <v>12537</v>
      </c>
      <c r="J274" t="s">
        <v>12530</v>
      </c>
      <c r="K274" t="s">
        <v>12530</v>
      </c>
      <c r="M274" t="s">
        <v>12532</v>
      </c>
      <c r="O274">
        <v>0</v>
      </c>
      <c r="P274">
        <v>0</v>
      </c>
      <c r="Q274">
        <v>0</v>
      </c>
      <c r="R274">
        <v>1</v>
      </c>
      <c r="S274">
        <v>1</v>
      </c>
    </row>
    <row r="275" spans="1:19">
      <c r="A275" t="s">
        <v>12568</v>
      </c>
      <c r="B275" t="s">
        <v>12511</v>
      </c>
      <c r="C275" t="s">
        <v>2698</v>
      </c>
      <c r="D275" t="s">
        <v>99</v>
      </c>
      <c r="E275">
        <v>1</v>
      </c>
      <c r="F275" t="s">
        <v>12567</v>
      </c>
      <c r="G275" t="s">
        <v>16380</v>
      </c>
      <c r="H275" t="s">
        <v>12536</v>
      </c>
      <c r="I275" t="s">
        <v>12537</v>
      </c>
      <c r="J275" t="s">
        <v>12530</v>
      </c>
      <c r="K275" t="s">
        <v>12530</v>
      </c>
      <c r="M275" t="s">
        <v>12532</v>
      </c>
      <c r="O275">
        <v>0</v>
      </c>
      <c r="P275">
        <v>0</v>
      </c>
      <c r="Q275">
        <v>0</v>
      </c>
      <c r="R275">
        <v>1</v>
      </c>
      <c r="S275">
        <v>1</v>
      </c>
    </row>
    <row r="276" spans="1:19">
      <c r="A276" t="s">
        <v>12568</v>
      </c>
      <c r="B276" t="s">
        <v>12511</v>
      </c>
      <c r="C276" t="s">
        <v>2631</v>
      </c>
      <c r="D276" t="s">
        <v>14</v>
      </c>
      <c r="E276">
        <v>1</v>
      </c>
      <c r="F276" t="s">
        <v>13042</v>
      </c>
      <c r="G276" t="s">
        <v>13043</v>
      </c>
      <c r="H276" t="s">
        <v>12536</v>
      </c>
      <c r="I276" t="s">
        <v>12537</v>
      </c>
      <c r="J276" t="s">
        <v>12530</v>
      </c>
      <c r="K276" t="s">
        <v>12530</v>
      </c>
      <c r="M276" t="s">
        <v>12532</v>
      </c>
      <c r="O276">
        <v>2</v>
      </c>
      <c r="P276">
        <v>2</v>
      </c>
      <c r="Q276">
        <v>1</v>
      </c>
      <c r="R276">
        <v>1</v>
      </c>
      <c r="S276">
        <v>0</v>
      </c>
    </row>
    <row r="277" spans="1:19">
      <c r="A277" t="s">
        <v>12568</v>
      </c>
      <c r="B277" t="s">
        <v>12511</v>
      </c>
      <c r="C277" t="s">
        <v>2631</v>
      </c>
      <c r="D277" t="s">
        <v>277</v>
      </c>
      <c r="E277">
        <v>1</v>
      </c>
      <c r="F277" t="s">
        <v>12848</v>
      </c>
      <c r="G277" t="s">
        <v>13044</v>
      </c>
      <c r="H277" t="s">
        <v>12536</v>
      </c>
      <c r="I277" t="s">
        <v>12537</v>
      </c>
      <c r="J277" t="s">
        <v>12530</v>
      </c>
      <c r="K277" t="s">
        <v>12530</v>
      </c>
      <c r="M277" t="s">
        <v>12532</v>
      </c>
      <c r="O277">
        <v>2</v>
      </c>
      <c r="P277">
        <v>1</v>
      </c>
      <c r="Q277">
        <v>1</v>
      </c>
      <c r="R277">
        <v>1</v>
      </c>
      <c r="S277">
        <v>0</v>
      </c>
    </row>
    <row r="278" spans="1:19">
      <c r="A278" t="s">
        <v>12568</v>
      </c>
      <c r="B278" t="s">
        <v>12506</v>
      </c>
      <c r="C278" t="s">
        <v>2006</v>
      </c>
      <c r="D278" t="s">
        <v>38</v>
      </c>
      <c r="E278">
        <v>2</v>
      </c>
      <c r="F278" t="s">
        <v>13740</v>
      </c>
      <c r="G278" t="s">
        <v>12764</v>
      </c>
      <c r="H278" t="s">
        <v>12536</v>
      </c>
      <c r="I278" t="s">
        <v>12537</v>
      </c>
      <c r="J278" t="s">
        <v>12621</v>
      </c>
      <c r="K278" t="s">
        <v>12530</v>
      </c>
      <c r="M278" t="s">
        <v>12532</v>
      </c>
      <c r="O278">
        <v>6</v>
      </c>
      <c r="P278">
        <v>2</v>
      </c>
      <c r="Q278">
        <v>0</v>
      </c>
      <c r="R278">
        <v>1</v>
      </c>
      <c r="S278">
        <v>1</v>
      </c>
    </row>
    <row r="279" spans="1:19">
      <c r="A279" t="s">
        <v>12568</v>
      </c>
      <c r="B279" t="s">
        <v>12506</v>
      </c>
      <c r="C279" t="s">
        <v>2057</v>
      </c>
      <c r="D279" t="s">
        <v>2058</v>
      </c>
      <c r="E279">
        <v>1</v>
      </c>
      <c r="F279" t="s">
        <v>16402</v>
      </c>
      <c r="G279" t="s">
        <v>16403</v>
      </c>
      <c r="H279" t="s">
        <v>12536</v>
      </c>
      <c r="I279" t="s">
        <v>12537</v>
      </c>
      <c r="J279" t="s">
        <v>12621</v>
      </c>
      <c r="K279" t="s">
        <v>12530</v>
      </c>
      <c r="M279" t="s">
        <v>12532</v>
      </c>
      <c r="O279">
        <v>0</v>
      </c>
      <c r="P279">
        <v>0</v>
      </c>
      <c r="Q279">
        <v>0</v>
      </c>
      <c r="R279">
        <v>1</v>
      </c>
      <c r="S279">
        <v>1</v>
      </c>
    </row>
    <row r="280" spans="1:19">
      <c r="A280" t="s">
        <v>12568</v>
      </c>
      <c r="B280" t="s">
        <v>12506</v>
      </c>
      <c r="C280" t="s">
        <v>2057</v>
      </c>
      <c r="D280" t="s">
        <v>2060</v>
      </c>
      <c r="E280">
        <v>1</v>
      </c>
      <c r="F280" t="s">
        <v>12544</v>
      </c>
      <c r="G280" t="s">
        <v>15712</v>
      </c>
      <c r="H280" t="s">
        <v>12536</v>
      </c>
      <c r="I280" t="s">
        <v>12537</v>
      </c>
      <c r="J280" t="s">
        <v>12621</v>
      </c>
      <c r="K280" t="s">
        <v>12530</v>
      </c>
      <c r="M280" t="s">
        <v>12532</v>
      </c>
      <c r="O280">
        <v>0</v>
      </c>
      <c r="P280">
        <v>0</v>
      </c>
      <c r="Q280">
        <v>0</v>
      </c>
      <c r="R280">
        <v>1</v>
      </c>
      <c r="S280">
        <v>1</v>
      </c>
    </row>
    <row r="281" spans="1:19">
      <c r="A281" t="s">
        <v>12568</v>
      </c>
      <c r="B281" t="s">
        <v>12506</v>
      </c>
      <c r="C281" t="s">
        <v>2057</v>
      </c>
      <c r="D281" t="s">
        <v>2062</v>
      </c>
      <c r="E281">
        <v>1</v>
      </c>
      <c r="F281" t="s">
        <v>16404</v>
      </c>
      <c r="G281" t="s">
        <v>12725</v>
      </c>
      <c r="H281" t="s">
        <v>12536</v>
      </c>
      <c r="I281" t="s">
        <v>12537</v>
      </c>
      <c r="J281" t="s">
        <v>12621</v>
      </c>
      <c r="K281" t="s">
        <v>12530</v>
      </c>
      <c r="M281" t="s">
        <v>12532</v>
      </c>
      <c r="O281">
        <v>0</v>
      </c>
      <c r="P281">
        <v>0</v>
      </c>
      <c r="Q281">
        <v>0</v>
      </c>
      <c r="R281">
        <v>1</v>
      </c>
      <c r="S281">
        <v>1</v>
      </c>
    </row>
    <row r="282" spans="1:19">
      <c r="A282" t="s">
        <v>12568</v>
      </c>
      <c r="B282" t="s">
        <v>12506</v>
      </c>
      <c r="C282" t="s">
        <v>1995</v>
      </c>
      <c r="D282" t="s">
        <v>1996</v>
      </c>
      <c r="E282">
        <v>1</v>
      </c>
      <c r="F282" t="s">
        <v>13220</v>
      </c>
      <c r="G282" t="s">
        <v>12530</v>
      </c>
      <c r="H282" t="s">
        <v>12536</v>
      </c>
      <c r="I282" t="s">
        <v>12537</v>
      </c>
      <c r="J282" t="s">
        <v>12530</v>
      </c>
      <c r="K282" t="s">
        <v>12530</v>
      </c>
      <c r="M282" t="s">
        <v>12532</v>
      </c>
      <c r="O282">
        <v>1</v>
      </c>
      <c r="P282">
        <v>1</v>
      </c>
      <c r="Q282">
        <v>1</v>
      </c>
      <c r="R282">
        <v>1</v>
      </c>
      <c r="S282">
        <v>0</v>
      </c>
    </row>
    <row r="283" spans="1:19">
      <c r="A283" t="s">
        <v>12568</v>
      </c>
      <c r="B283" t="s">
        <v>12506</v>
      </c>
      <c r="C283" t="s">
        <v>1995</v>
      </c>
      <c r="D283" t="s">
        <v>1998</v>
      </c>
      <c r="E283">
        <v>1</v>
      </c>
      <c r="F283" t="s">
        <v>13220</v>
      </c>
      <c r="G283" t="s">
        <v>12530</v>
      </c>
      <c r="H283" t="s">
        <v>12536</v>
      </c>
      <c r="I283" t="s">
        <v>12537</v>
      </c>
      <c r="J283" t="s">
        <v>12621</v>
      </c>
      <c r="K283" t="s">
        <v>12530</v>
      </c>
      <c r="M283" t="s">
        <v>12532</v>
      </c>
      <c r="O283">
        <v>1</v>
      </c>
      <c r="P283">
        <v>1</v>
      </c>
      <c r="Q283">
        <v>0</v>
      </c>
      <c r="R283">
        <v>1</v>
      </c>
      <c r="S283">
        <v>1</v>
      </c>
    </row>
    <row r="284" spans="1:19">
      <c r="A284" t="s">
        <v>12568</v>
      </c>
      <c r="B284" t="s">
        <v>12506</v>
      </c>
      <c r="C284" t="s">
        <v>2055</v>
      </c>
      <c r="D284" t="s">
        <v>2040</v>
      </c>
      <c r="E284">
        <v>1</v>
      </c>
      <c r="F284" t="s">
        <v>14441</v>
      </c>
      <c r="G284" t="s">
        <v>12530</v>
      </c>
      <c r="H284" t="s">
        <v>12536</v>
      </c>
      <c r="I284" t="s">
        <v>12537</v>
      </c>
      <c r="J284" t="s">
        <v>12621</v>
      </c>
      <c r="K284" t="s">
        <v>12530</v>
      </c>
      <c r="M284" t="s">
        <v>12532</v>
      </c>
      <c r="O284">
        <v>2</v>
      </c>
      <c r="P284">
        <v>2</v>
      </c>
      <c r="Q284">
        <v>0</v>
      </c>
      <c r="R284">
        <v>1</v>
      </c>
      <c r="S284">
        <v>1</v>
      </c>
    </row>
    <row r="285" spans="1:19">
      <c r="A285" t="s">
        <v>12568</v>
      </c>
      <c r="B285" t="s">
        <v>12511</v>
      </c>
      <c r="C285" t="s">
        <v>2451</v>
      </c>
      <c r="D285" t="s">
        <v>2040</v>
      </c>
      <c r="E285">
        <v>1</v>
      </c>
      <c r="F285" t="s">
        <v>16405</v>
      </c>
      <c r="G285" t="s">
        <v>13095</v>
      </c>
      <c r="H285" t="s">
        <v>12536</v>
      </c>
      <c r="I285" t="s">
        <v>12537</v>
      </c>
      <c r="J285" t="s">
        <v>12530</v>
      </c>
      <c r="K285" t="s">
        <v>12530</v>
      </c>
      <c r="M285" t="s">
        <v>12532</v>
      </c>
      <c r="O285">
        <v>0</v>
      </c>
      <c r="P285">
        <v>0</v>
      </c>
      <c r="Q285">
        <v>0</v>
      </c>
      <c r="R285">
        <v>1</v>
      </c>
      <c r="S285">
        <v>1</v>
      </c>
    </row>
    <row r="286" spans="1:19">
      <c r="A286" t="s">
        <v>12568</v>
      </c>
      <c r="B286" t="s">
        <v>12511</v>
      </c>
      <c r="C286" t="s">
        <v>2451</v>
      </c>
      <c r="D286" t="s">
        <v>2453</v>
      </c>
      <c r="E286">
        <v>1</v>
      </c>
      <c r="F286" t="s">
        <v>13465</v>
      </c>
      <c r="G286" t="s">
        <v>12530</v>
      </c>
      <c r="H286" t="s">
        <v>12536</v>
      </c>
      <c r="I286" t="s">
        <v>12537</v>
      </c>
      <c r="J286" t="s">
        <v>12530</v>
      </c>
      <c r="K286" t="s">
        <v>12530</v>
      </c>
      <c r="M286" t="s">
        <v>12532</v>
      </c>
      <c r="O286">
        <v>1</v>
      </c>
      <c r="P286">
        <v>0</v>
      </c>
      <c r="Q286">
        <v>0</v>
      </c>
      <c r="R286">
        <v>1</v>
      </c>
      <c r="S286">
        <v>1</v>
      </c>
    </row>
    <row r="287" spans="1:19">
      <c r="A287" t="s">
        <v>12568</v>
      </c>
      <c r="B287" t="s">
        <v>12511</v>
      </c>
      <c r="C287" t="s">
        <v>2451</v>
      </c>
      <c r="D287" t="s">
        <v>2455</v>
      </c>
      <c r="E287">
        <v>2</v>
      </c>
      <c r="F287" t="s">
        <v>13465</v>
      </c>
      <c r="G287" t="s">
        <v>12530</v>
      </c>
      <c r="H287" t="s">
        <v>12536</v>
      </c>
      <c r="I287" t="s">
        <v>12537</v>
      </c>
      <c r="J287" t="s">
        <v>12530</v>
      </c>
      <c r="K287" t="s">
        <v>12530</v>
      </c>
      <c r="M287" t="s">
        <v>12532</v>
      </c>
      <c r="O287">
        <v>2</v>
      </c>
      <c r="P287">
        <v>1</v>
      </c>
      <c r="Q287">
        <v>1</v>
      </c>
      <c r="R287">
        <v>1</v>
      </c>
      <c r="S287">
        <v>0</v>
      </c>
    </row>
    <row r="288" spans="1:19">
      <c r="A288" t="s">
        <v>12568</v>
      </c>
      <c r="B288" t="s">
        <v>12511</v>
      </c>
      <c r="C288" t="s">
        <v>2580</v>
      </c>
      <c r="D288" t="s">
        <v>2581</v>
      </c>
      <c r="E288">
        <v>1</v>
      </c>
      <c r="F288" t="s">
        <v>13045</v>
      </c>
      <c r="G288" t="s">
        <v>13046</v>
      </c>
      <c r="H288" t="s">
        <v>12536</v>
      </c>
      <c r="I288" t="s">
        <v>12537</v>
      </c>
      <c r="J288" t="s">
        <v>12530</v>
      </c>
      <c r="K288" t="s">
        <v>12530</v>
      </c>
      <c r="M288" t="s">
        <v>12532</v>
      </c>
      <c r="O288">
        <v>2</v>
      </c>
      <c r="P288">
        <v>1</v>
      </c>
      <c r="Q288">
        <v>1</v>
      </c>
      <c r="R288">
        <v>1</v>
      </c>
      <c r="S288">
        <v>0</v>
      </c>
    </row>
    <row r="289" spans="1:19">
      <c r="A289" t="s">
        <v>12568</v>
      </c>
      <c r="B289" t="s">
        <v>12511</v>
      </c>
      <c r="C289" t="s">
        <v>2320</v>
      </c>
      <c r="D289" t="s">
        <v>2321</v>
      </c>
      <c r="E289">
        <v>1</v>
      </c>
      <c r="F289" t="s">
        <v>15862</v>
      </c>
      <c r="G289" t="s">
        <v>16406</v>
      </c>
      <c r="H289" t="s">
        <v>12536</v>
      </c>
      <c r="I289" t="s">
        <v>12537</v>
      </c>
      <c r="J289" t="s">
        <v>12530</v>
      </c>
      <c r="K289" t="s">
        <v>12530</v>
      </c>
      <c r="M289" t="s">
        <v>12532</v>
      </c>
      <c r="O289">
        <v>0</v>
      </c>
      <c r="P289">
        <v>0</v>
      </c>
      <c r="Q289">
        <v>0</v>
      </c>
      <c r="R289">
        <v>1</v>
      </c>
      <c r="S289">
        <v>1</v>
      </c>
    </row>
    <row r="290" spans="1:19">
      <c r="A290" t="s">
        <v>12568</v>
      </c>
      <c r="B290" t="s">
        <v>12511</v>
      </c>
      <c r="C290" t="s">
        <v>2320</v>
      </c>
      <c r="D290" t="s">
        <v>2323</v>
      </c>
      <c r="E290">
        <v>1</v>
      </c>
      <c r="F290" t="s">
        <v>15060</v>
      </c>
      <c r="G290" t="s">
        <v>12918</v>
      </c>
      <c r="H290" t="s">
        <v>12536</v>
      </c>
      <c r="I290" t="s">
        <v>12537</v>
      </c>
      <c r="J290" t="s">
        <v>12530</v>
      </c>
      <c r="K290" t="s">
        <v>12530</v>
      </c>
      <c r="M290" t="s">
        <v>12532</v>
      </c>
      <c r="O290">
        <v>1</v>
      </c>
      <c r="P290">
        <v>0</v>
      </c>
      <c r="Q290">
        <v>0</v>
      </c>
      <c r="R290">
        <v>1</v>
      </c>
      <c r="S290">
        <v>1</v>
      </c>
    </row>
    <row r="291" spans="1:19">
      <c r="A291" t="s">
        <v>12568</v>
      </c>
      <c r="B291" t="s">
        <v>12511</v>
      </c>
      <c r="C291" t="s">
        <v>2446</v>
      </c>
      <c r="D291" t="s">
        <v>648</v>
      </c>
      <c r="E291">
        <v>1</v>
      </c>
      <c r="F291" t="s">
        <v>12670</v>
      </c>
      <c r="G291" t="s">
        <v>12671</v>
      </c>
      <c r="H291" t="s">
        <v>12536</v>
      </c>
      <c r="I291" t="s">
        <v>12537</v>
      </c>
      <c r="J291" t="s">
        <v>12530</v>
      </c>
      <c r="K291" t="s">
        <v>12530</v>
      </c>
      <c r="M291" t="s">
        <v>12532</v>
      </c>
      <c r="O291">
        <v>4</v>
      </c>
      <c r="P291">
        <v>4</v>
      </c>
      <c r="Q291">
        <v>2</v>
      </c>
      <c r="R291">
        <v>1</v>
      </c>
      <c r="S291">
        <v>0</v>
      </c>
    </row>
    <row r="292" spans="1:19">
      <c r="A292" t="s">
        <v>12568</v>
      </c>
      <c r="B292" t="s">
        <v>12511</v>
      </c>
      <c r="C292" t="s">
        <v>2446</v>
      </c>
      <c r="D292" t="s">
        <v>650</v>
      </c>
      <c r="E292">
        <v>1</v>
      </c>
      <c r="F292" t="s">
        <v>12670</v>
      </c>
      <c r="G292" t="s">
        <v>12671</v>
      </c>
      <c r="H292" t="s">
        <v>12536</v>
      </c>
      <c r="I292" t="s">
        <v>12537</v>
      </c>
      <c r="J292" t="s">
        <v>12530</v>
      </c>
      <c r="K292" t="s">
        <v>12530</v>
      </c>
      <c r="M292" t="s">
        <v>12532</v>
      </c>
      <c r="O292">
        <v>0</v>
      </c>
      <c r="P292">
        <v>0</v>
      </c>
      <c r="Q292">
        <v>0</v>
      </c>
      <c r="R292">
        <v>1</v>
      </c>
      <c r="S292">
        <v>1</v>
      </c>
    </row>
    <row r="293" spans="1:19">
      <c r="A293" t="s">
        <v>12568</v>
      </c>
      <c r="B293" t="s">
        <v>12511</v>
      </c>
      <c r="C293" t="s">
        <v>2446</v>
      </c>
      <c r="D293" t="s">
        <v>87</v>
      </c>
      <c r="E293">
        <v>1</v>
      </c>
      <c r="F293" t="s">
        <v>16407</v>
      </c>
      <c r="G293" t="s">
        <v>16408</v>
      </c>
      <c r="H293" t="s">
        <v>12536</v>
      </c>
      <c r="I293" t="s">
        <v>12537</v>
      </c>
      <c r="J293" t="s">
        <v>12530</v>
      </c>
      <c r="K293" t="s">
        <v>12530</v>
      </c>
      <c r="M293" t="s">
        <v>12532</v>
      </c>
      <c r="O293">
        <v>0</v>
      </c>
      <c r="P293">
        <v>0</v>
      </c>
      <c r="Q293">
        <v>0</v>
      </c>
      <c r="R293">
        <v>1</v>
      </c>
      <c r="S293">
        <v>1</v>
      </c>
    </row>
    <row r="294" spans="1:19">
      <c r="A294" t="s">
        <v>12568</v>
      </c>
      <c r="B294" t="s">
        <v>12511</v>
      </c>
      <c r="C294" t="s">
        <v>2446</v>
      </c>
      <c r="D294" t="s">
        <v>2138</v>
      </c>
      <c r="E294">
        <v>1</v>
      </c>
      <c r="F294" t="s">
        <v>13740</v>
      </c>
      <c r="G294" t="s">
        <v>12764</v>
      </c>
      <c r="H294" t="s">
        <v>12536</v>
      </c>
      <c r="I294" t="s">
        <v>12537</v>
      </c>
      <c r="J294" t="s">
        <v>12530</v>
      </c>
      <c r="K294" t="s">
        <v>12530</v>
      </c>
      <c r="M294" t="s">
        <v>12532</v>
      </c>
      <c r="O294">
        <v>0</v>
      </c>
      <c r="P294">
        <v>0</v>
      </c>
      <c r="Q294">
        <v>0</v>
      </c>
      <c r="R294">
        <v>1</v>
      </c>
      <c r="S294">
        <v>1</v>
      </c>
    </row>
    <row r="295" spans="1:19">
      <c r="A295" t="s">
        <v>12568</v>
      </c>
      <c r="B295" t="s">
        <v>12511</v>
      </c>
      <c r="C295" t="s">
        <v>2228</v>
      </c>
      <c r="D295" t="s">
        <v>87</v>
      </c>
      <c r="E295">
        <v>1</v>
      </c>
      <c r="F295" t="s">
        <v>16407</v>
      </c>
      <c r="G295" t="s">
        <v>16408</v>
      </c>
      <c r="H295" t="s">
        <v>12536</v>
      </c>
      <c r="I295" t="s">
        <v>12537</v>
      </c>
      <c r="J295" t="s">
        <v>12530</v>
      </c>
      <c r="K295" t="s">
        <v>12530</v>
      </c>
      <c r="M295" t="s">
        <v>12532</v>
      </c>
      <c r="O295">
        <v>0</v>
      </c>
      <c r="P295">
        <v>0</v>
      </c>
      <c r="Q295">
        <v>0</v>
      </c>
      <c r="R295">
        <v>1</v>
      </c>
      <c r="S295">
        <v>1</v>
      </c>
    </row>
    <row r="296" spans="1:19">
      <c r="A296" t="s">
        <v>12568</v>
      </c>
      <c r="B296" t="s">
        <v>12511</v>
      </c>
      <c r="C296" t="s">
        <v>2228</v>
      </c>
      <c r="D296" t="s">
        <v>14</v>
      </c>
      <c r="E296">
        <v>2</v>
      </c>
      <c r="F296" t="s">
        <v>16409</v>
      </c>
      <c r="G296" t="s">
        <v>12530</v>
      </c>
      <c r="H296" t="s">
        <v>12536</v>
      </c>
      <c r="I296" t="s">
        <v>12537</v>
      </c>
      <c r="J296" t="s">
        <v>12530</v>
      </c>
      <c r="K296" t="s">
        <v>12530</v>
      </c>
      <c r="M296" t="s">
        <v>12532</v>
      </c>
      <c r="O296">
        <v>0</v>
      </c>
      <c r="P296">
        <v>0</v>
      </c>
      <c r="Q296">
        <v>0</v>
      </c>
      <c r="R296">
        <v>1</v>
      </c>
      <c r="S296">
        <v>1</v>
      </c>
    </row>
    <row r="297" spans="1:19">
      <c r="A297" t="s">
        <v>12568</v>
      </c>
      <c r="B297" t="s">
        <v>12511</v>
      </c>
      <c r="C297" t="s">
        <v>2228</v>
      </c>
      <c r="D297" t="s">
        <v>2138</v>
      </c>
      <c r="E297">
        <v>1</v>
      </c>
      <c r="F297" t="s">
        <v>13740</v>
      </c>
      <c r="G297" t="s">
        <v>12764</v>
      </c>
      <c r="H297" t="s">
        <v>12536</v>
      </c>
      <c r="I297" t="s">
        <v>12537</v>
      </c>
      <c r="J297" t="s">
        <v>12530</v>
      </c>
      <c r="K297" t="s">
        <v>12530</v>
      </c>
      <c r="M297" t="s">
        <v>12532</v>
      </c>
      <c r="O297">
        <v>0</v>
      </c>
      <c r="P297">
        <v>0</v>
      </c>
      <c r="Q297">
        <v>0</v>
      </c>
      <c r="R297">
        <v>1</v>
      </c>
      <c r="S297">
        <v>1</v>
      </c>
    </row>
    <row r="298" spans="1:19">
      <c r="A298" t="s">
        <v>12568</v>
      </c>
      <c r="B298" t="s">
        <v>12511</v>
      </c>
      <c r="C298" t="s">
        <v>2313</v>
      </c>
      <c r="D298" t="s">
        <v>87</v>
      </c>
      <c r="E298">
        <v>1</v>
      </c>
      <c r="F298" t="s">
        <v>16407</v>
      </c>
      <c r="G298" t="s">
        <v>16408</v>
      </c>
      <c r="H298" t="s">
        <v>12536</v>
      </c>
      <c r="I298" t="s">
        <v>12537</v>
      </c>
      <c r="J298" t="s">
        <v>12530</v>
      </c>
      <c r="K298" t="s">
        <v>12530</v>
      </c>
      <c r="M298" t="s">
        <v>12532</v>
      </c>
      <c r="O298">
        <v>0</v>
      </c>
      <c r="P298">
        <v>0</v>
      </c>
      <c r="Q298">
        <v>0</v>
      </c>
      <c r="R298">
        <v>1</v>
      </c>
      <c r="S298">
        <v>1</v>
      </c>
    </row>
    <row r="299" spans="1:19">
      <c r="A299" t="s">
        <v>12568</v>
      </c>
      <c r="B299" t="s">
        <v>12511</v>
      </c>
      <c r="C299" t="s">
        <v>2313</v>
      </c>
      <c r="D299" t="s">
        <v>277</v>
      </c>
      <c r="E299">
        <v>1</v>
      </c>
      <c r="F299" t="s">
        <v>16410</v>
      </c>
      <c r="G299" t="s">
        <v>12530</v>
      </c>
      <c r="H299" t="s">
        <v>12536</v>
      </c>
      <c r="I299" t="s">
        <v>12537</v>
      </c>
      <c r="J299" t="s">
        <v>12530</v>
      </c>
      <c r="K299" t="s">
        <v>12530</v>
      </c>
      <c r="M299" t="s">
        <v>12532</v>
      </c>
      <c r="O299">
        <v>0</v>
      </c>
      <c r="P299">
        <v>0</v>
      </c>
      <c r="Q299">
        <v>0</v>
      </c>
      <c r="R299">
        <v>1</v>
      </c>
      <c r="S299">
        <v>1</v>
      </c>
    </row>
    <row r="300" spans="1:19">
      <c r="A300" t="s">
        <v>12568</v>
      </c>
      <c r="B300" t="s">
        <v>12511</v>
      </c>
      <c r="C300" t="s">
        <v>2313</v>
      </c>
      <c r="D300" t="s">
        <v>14</v>
      </c>
      <c r="E300">
        <v>1</v>
      </c>
      <c r="F300" t="s">
        <v>13377</v>
      </c>
      <c r="G300" t="s">
        <v>13095</v>
      </c>
      <c r="H300" t="s">
        <v>12536</v>
      </c>
      <c r="I300" t="s">
        <v>12537</v>
      </c>
      <c r="J300" t="s">
        <v>12530</v>
      </c>
      <c r="K300" t="s">
        <v>12530</v>
      </c>
      <c r="M300" t="s">
        <v>12532</v>
      </c>
      <c r="O300">
        <v>0</v>
      </c>
      <c r="P300">
        <v>0</v>
      </c>
      <c r="Q300">
        <v>0</v>
      </c>
      <c r="R300">
        <v>1</v>
      </c>
      <c r="S300">
        <v>1</v>
      </c>
    </row>
    <row r="301" spans="1:19">
      <c r="A301" t="s">
        <v>12568</v>
      </c>
      <c r="B301" t="s">
        <v>12511</v>
      </c>
      <c r="C301" t="s">
        <v>2243</v>
      </c>
      <c r="D301" t="s">
        <v>178</v>
      </c>
      <c r="E301">
        <v>1</v>
      </c>
      <c r="F301" t="s">
        <v>15078</v>
      </c>
      <c r="G301" t="s">
        <v>12530</v>
      </c>
      <c r="H301" t="s">
        <v>12536</v>
      </c>
      <c r="I301" t="s">
        <v>12537</v>
      </c>
      <c r="J301" t="s">
        <v>12530</v>
      </c>
      <c r="K301" t="s">
        <v>12530</v>
      </c>
      <c r="M301" t="s">
        <v>12532</v>
      </c>
      <c r="O301">
        <v>1</v>
      </c>
      <c r="P301">
        <v>1</v>
      </c>
      <c r="Q301">
        <v>0</v>
      </c>
      <c r="R301">
        <v>1</v>
      </c>
      <c r="S301">
        <v>1</v>
      </c>
    </row>
    <row r="302" spans="1:19">
      <c r="A302" t="s">
        <v>12568</v>
      </c>
      <c r="B302" t="s">
        <v>12511</v>
      </c>
      <c r="C302" t="s">
        <v>2243</v>
      </c>
      <c r="D302" t="s">
        <v>87</v>
      </c>
      <c r="E302">
        <v>1</v>
      </c>
      <c r="F302" t="s">
        <v>16407</v>
      </c>
      <c r="G302" t="s">
        <v>16408</v>
      </c>
      <c r="H302" t="s">
        <v>12536</v>
      </c>
      <c r="I302" t="s">
        <v>12537</v>
      </c>
      <c r="J302" t="s">
        <v>12530</v>
      </c>
      <c r="K302" t="s">
        <v>12530</v>
      </c>
      <c r="M302" t="s">
        <v>12532</v>
      </c>
      <c r="O302">
        <v>0</v>
      </c>
      <c r="P302">
        <v>0</v>
      </c>
      <c r="Q302">
        <v>0</v>
      </c>
      <c r="R302">
        <v>1</v>
      </c>
      <c r="S302">
        <v>1</v>
      </c>
    </row>
    <row r="303" spans="1:19">
      <c r="A303" t="s">
        <v>12568</v>
      </c>
      <c r="B303" t="s">
        <v>12511</v>
      </c>
      <c r="C303" t="s">
        <v>2670</v>
      </c>
      <c r="D303" t="s">
        <v>99</v>
      </c>
      <c r="E303">
        <v>1</v>
      </c>
      <c r="F303" t="s">
        <v>12815</v>
      </c>
      <c r="G303" t="s">
        <v>16411</v>
      </c>
      <c r="H303" t="s">
        <v>12536</v>
      </c>
      <c r="I303" t="s">
        <v>12537</v>
      </c>
      <c r="J303" t="s">
        <v>12530</v>
      </c>
      <c r="K303" t="s">
        <v>12530</v>
      </c>
      <c r="M303" t="s">
        <v>12532</v>
      </c>
      <c r="O303">
        <v>0</v>
      </c>
      <c r="P303">
        <v>0</v>
      </c>
      <c r="Q303">
        <v>0</v>
      </c>
      <c r="R303">
        <v>1</v>
      </c>
      <c r="S303">
        <v>1</v>
      </c>
    </row>
    <row r="304" spans="1:19">
      <c r="A304" t="s">
        <v>12568</v>
      </c>
      <c r="B304" t="s">
        <v>12511</v>
      </c>
      <c r="C304" t="s">
        <v>2670</v>
      </c>
      <c r="D304" t="s">
        <v>14</v>
      </c>
      <c r="E304">
        <v>1</v>
      </c>
      <c r="F304" t="s">
        <v>13377</v>
      </c>
      <c r="G304" t="s">
        <v>12530</v>
      </c>
      <c r="H304" t="s">
        <v>12536</v>
      </c>
      <c r="I304" t="s">
        <v>12537</v>
      </c>
      <c r="J304" t="s">
        <v>12530</v>
      </c>
      <c r="K304" t="s">
        <v>12530</v>
      </c>
      <c r="M304" t="s">
        <v>12532</v>
      </c>
      <c r="O304">
        <v>1</v>
      </c>
      <c r="P304">
        <v>0</v>
      </c>
      <c r="Q304">
        <v>0</v>
      </c>
      <c r="R304">
        <v>1</v>
      </c>
      <c r="S304">
        <v>1</v>
      </c>
    </row>
    <row r="305" spans="1:19">
      <c r="A305" t="s">
        <v>12568</v>
      </c>
      <c r="B305" t="s">
        <v>12511</v>
      </c>
      <c r="C305" t="s">
        <v>2137</v>
      </c>
      <c r="D305" t="s">
        <v>2138</v>
      </c>
      <c r="E305">
        <v>1</v>
      </c>
      <c r="F305" t="s">
        <v>13740</v>
      </c>
      <c r="G305" t="s">
        <v>12764</v>
      </c>
      <c r="H305" t="s">
        <v>12536</v>
      </c>
      <c r="I305" t="s">
        <v>12537</v>
      </c>
      <c r="J305" t="s">
        <v>12530</v>
      </c>
      <c r="K305" t="s">
        <v>12530</v>
      </c>
      <c r="M305" t="s">
        <v>12532</v>
      </c>
      <c r="O305">
        <v>0</v>
      </c>
      <c r="P305">
        <v>0</v>
      </c>
      <c r="Q305">
        <v>0</v>
      </c>
      <c r="R305">
        <v>1</v>
      </c>
      <c r="S305">
        <v>1</v>
      </c>
    </row>
    <row r="306" spans="1:19">
      <c r="A306" t="s">
        <v>12568</v>
      </c>
      <c r="B306" t="s">
        <v>12511</v>
      </c>
      <c r="C306" t="s">
        <v>2137</v>
      </c>
      <c r="D306" t="s">
        <v>99</v>
      </c>
      <c r="E306">
        <v>1</v>
      </c>
      <c r="F306" t="s">
        <v>16412</v>
      </c>
      <c r="G306" t="s">
        <v>16413</v>
      </c>
      <c r="H306" t="s">
        <v>12536</v>
      </c>
      <c r="I306" t="s">
        <v>12537</v>
      </c>
      <c r="J306" t="s">
        <v>12530</v>
      </c>
      <c r="K306" t="s">
        <v>12530</v>
      </c>
      <c r="M306" t="s">
        <v>12532</v>
      </c>
      <c r="O306">
        <v>0</v>
      </c>
      <c r="P306">
        <v>0</v>
      </c>
      <c r="Q306">
        <v>0</v>
      </c>
      <c r="R306">
        <v>1</v>
      </c>
      <c r="S306">
        <v>1</v>
      </c>
    </row>
    <row r="307" spans="1:19">
      <c r="A307" t="s">
        <v>12568</v>
      </c>
      <c r="B307" t="s">
        <v>12511</v>
      </c>
      <c r="C307" t="s">
        <v>2108</v>
      </c>
      <c r="D307" t="s">
        <v>87</v>
      </c>
      <c r="E307">
        <v>1</v>
      </c>
      <c r="F307" t="s">
        <v>16414</v>
      </c>
      <c r="G307" t="s">
        <v>16408</v>
      </c>
      <c r="H307" t="s">
        <v>12536</v>
      </c>
      <c r="I307" t="s">
        <v>12537</v>
      </c>
      <c r="J307" t="s">
        <v>12530</v>
      </c>
      <c r="K307" t="s">
        <v>12530</v>
      </c>
      <c r="M307" t="s">
        <v>12532</v>
      </c>
      <c r="O307">
        <v>0</v>
      </c>
      <c r="P307">
        <v>0</v>
      </c>
      <c r="Q307">
        <v>0</v>
      </c>
      <c r="R307">
        <v>1</v>
      </c>
      <c r="S307">
        <v>1</v>
      </c>
    </row>
    <row r="308" spans="1:19">
      <c r="A308" t="s">
        <v>12568</v>
      </c>
      <c r="B308" t="s">
        <v>12511</v>
      </c>
      <c r="C308" t="s">
        <v>2108</v>
      </c>
      <c r="D308" t="s">
        <v>178</v>
      </c>
      <c r="E308">
        <v>1</v>
      </c>
      <c r="F308" t="s">
        <v>16415</v>
      </c>
      <c r="G308" t="s">
        <v>12764</v>
      </c>
      <c r="H308" t="s">
        <v>12536</v>
      </c>
      <c r="I308" t="s">
        <v>12537</v>
      </c>
      <c r="J308" t="s">
        <v>12530</v>
      </c>
      <c r="K308" t="s">
        <v>12530</v>
      </c>
      <c r="M308" t="s">
        <v>12532</v>
      </c>
      <c r="O308">
        <v>0</v>
      </c>
      <c r="P308">
        <v>0</v>
      </c>
      <c r="Q308">
        <v>0</v>
      </c>
      <c r="R308">
        <v>1</v>
      </c>
      <c r="S308">
        <v>1</v>
      </c>
    </row>
    <row r="309" spans="1:19">
      <c r="A309" t="s">
        <v>12568</v>
      </c>
      <c r="B309" t="s">
        <v>12511</v>
      </c>
      <c r="C309" t="s">
        <v>2108</v>
      </c>
      <c r="D309" t="s">
        <v>277</v>
      </c>
      <c r="E309">
        <v>1</v>
      </c>
      <c r="F309" t="s">
        <v>16416</v>
      </c>
      <c r="G309" t="s">
        <v>12530</v>
      </c>
      <c r="H309" t="s">
        <v>12536</v>
      </c>
      <c r="I309" t="s">
        <v>12537</v>
      </c>
      <c r="J309" t="s">
        <v>12530</v>
      </c>
      <c r="K309" t="s">
        <v>12530</v>
      </c>
      <c r="M309" t="s">
        <v>12532</v>
      </c>
      <c r="O309">
        <v>0</v>
      </c>
      <c r="P309">
        <v>0</v>
      </c>
      <c r="Q309">
        <v>0</v>
      </c>
      <c r="R309">
        <v>1</v>
      </c>
      <c r="S309">
        <v>1</v>
      </c>
    </row>
    <row r="310" spans="1:19">
      <c r="A310" t="s">
        <v>12568</v>
      </c>
      <c r="B310" t="s">
        <v>12506</v>
      </c>
      <c r="C310" t="s">
        <v>2000</v>
      </c>
      <c r="D310" t="s">
        <v>2001</v>
      </c>
      <c r="E310">
        <v>1</v>
      </c>
      <c r="F310" t="s">
        <v>16417</v>
      </c>
      <c r="G310" t="s">
        <v>16418</v>
      </c>
      <c r="H310" t="s">
        <v>12536</v>
      </c>
      <c r="I310" t="s">
        <v>12537</v>
      </c>
      <c r="J310" t="s">
        <v>12621</v>
      </c>
      <c r="K310" t="s">
        <v>12530</v>
      </c>
      <c r="M310" t="s">
        <v>12532</v>
      </c>
      <c r="O310">
        <v>0</v>
      </c>
      <c r="P310">
        <v>0</v>
      </c>
      <c r="Q310">
        <v>0</v>
      </c>
      <c r="R310">
        <v>1</v>
      </c>
      <c r="S310">
        <v>1</v>
      </c>
    </row>
    <row r="311" spans="1:19">
      <c r="A311" t="s">
        <v>12568</v>
      </c>
      <c r="B311" t="s">
        <v>12506</v>
      </c>
      <c r="C311" t="s">
        <v>2087</v>
      </c>
      <c r="D311" t="s">
        <v>2088</v>
      </c>
      <c r="E311">
        <v>1</v>
      </c>
      <c r="F311" t="s">
        <v>14442</v>
      </c>
      <c r="G311" t="s">
        <v>14443</v>
      </c>
      <c r="H311" t="s">
        <v>12536</v>
      </c>
      <c r="I311" t="s">
        <v>12537</v>
      </c>
      <c r="J311" t="s">
        <v>12530</v>
      </c>
      <c r="K311" t="s">
        <v>12530</v>
      </c>
      <c r="M311" t="s">
        <v>12532</v>
      </c>
      <c r="O311">
        <v>2</v>
      </c>
      <c r="P311">
        <v>0</v>
      </c>
      <c r="Q311">
        <v>0</v>
      </c>
      <c r="R311">
        <v>1</v>
      </c>
      <c r="S311">
        <v>1</v>
      </c>
    </row>
    <row r="312" spans="1:19">
      <c r="A312" t="s">
        <v>12568</v>
      </c>
      <c r="B312" t="s">
        <v>12506</v>
      </c>
      <c r="C312" t="s">
        <v>2087</v>
      </c>
      <c r="D312" t="s">
        <v>2090</v>
      </c>
      <c r="E312">
        <v>1</v>
      </c>
      <c r="F312" t="s">
        <v>16419</v>
      </c>
      <c r="G312" t="s">
        <v>12530</v>
      </c>
      <c r="H312" t="s">
        <v>12536</v>
      </c>
      <c r="I312" t="s">
        <v>12537</v>
      </c>
      <c r="J312" t="s">
        <v>12530</v>
      </c>
      <c r="K312" t="s">
        <v>12530</v>
      </c>
      <c r="M312" t="s">
        <v>12532</v>
      </c>
      <c r="O312">
        <v>0</v>
      </c>
      <c r="P312">
        <v>0</v>
      </c>
      <c r="Q312">
        <v>0</v>
      </c>
      <c r="R312">
        <v>1</v>
      </c>
      <c r="S312">
        <v>1</v>
      </c>
    </row>
    <row r="313" spans="1:19">
      <c r="A313" t="s">
        <v>12568</v>
      </c>
      <c r="B313" t="s">
        <v>12511</v>
      </c>
      <c r="C313" t="s">
        <v>2351</v>
      </c>
      <c r="D313" t="s">
        <v>2352</v>
      </c>
      <c r="E313">
        <v>1</v>
      </c>
      <c r="F313" t="s">
        <v>16420</v>
      </c>
      <c r="G313" t="s">
        <v>12530</v>
      </c>
      <c r="H313" t="s">
        <v>12536</v>
      </c>
      <c r="I313" t="s">
        <v>12537</v>
      </c>
      <c r="J313" t="s">
        <v>12530</v>
      </c>
      <c r="K313" t="s">
        <v>12530</v>
      </c>
      <c r="M313" t="s">
        <v>12532</v>
      </c>
      <c r="O313">
        <v>0</v>
      </c>
      <c r="P313">
        <v>0</v>
      </c>
      <c r="Q313">
        <v>0</v>
      </c>
      <c r="R313">
        <v>1</v>
      </c>
      <c r="S313">
        <v>1</v>
      </c>
    </row>
    <row r="314" spans="1:19">
      <c r="A314" t="s">
        <v>12568</v>
      </c>
      <c r="B314" t="s">
        <v>12511</v>
      </c>
      <c r="C314" t="s">
        <v>2104</v>
      </c>
      <c r="D314" t="s">
        <v>33</v>
      </c>
      <c r="E314">
        <v>1</v>
      </c>
      <c r="F314" t="s">
        <v>16421</v>
      </c>
      <c r="G314" t="s">
        <v>13219</v>
      </c>
      <c r="H314" t="s">
        <v>12536</v>
      </c>
      <c r="I314" t="s">
        <v>12537</v>
      </c>
      <c r="J314" t="s">
        <v>12530</v>
      </c>
      <c r="K314" t="s">
        <v>12530</v>
      </c>
      <c r="M314" t="s">
        <v>12532</v>
      </c>
      <c r="O314">
        <v>0</v>
      </c>
      <c r="P314">
        <v>0</v>
      </c>
      <c r="Q314">
        <v>0</v>
      </c>
      <c r="R314">
        <v>1</v>
      </c>
      <c r="S314">
        <v>1</v>
      </c>
    </row>
    <row r="315" spans="1:19">
      <c r="A315" t="s">
        <v>12568</v>
      </c>
      <c r="B315" t="s">
        <v>12511</v>
      </c>
      <c r="C315" t="s">
        <v>2104</v>
      </c>
      <c r="D315" t="s">
        <v>2106</v>
      </c>
      <c r="E315">
        <v>1</v>
      </c>
      <c r="F315" t="s">
        <v>13221</v>
      </c>
      <c r="G315" t="s">
        <v>13219</v>
      </c>
      <c r="H315" t="s">
        <v>12536</v>
      </c>
      <c r="I315" t="s">
        <v>12537</v>
      </c>
      <c r="J315" t="s">
        <v>12530</v>
      </c>
      <c r="K315" t="s">
        <v>12530</v>
      </c>
      <c r="M315" t="s">
        <v>12532</v>
      </c>
      <c r="O315">
        <v>1</v>
      </c>
      <c r="P315">
        <v>1</v>
      </c>
      <c r="Q315">
        <v>1</v>
      </c>
      <c r="R315">
        <v>1</v>
      </c>
      <c r="S315">
        <v>0</v>
      </c>
    </row>
    <row r="316" spans="1:19">
      <c r="A316" t="s">
        <v>12568</v>
      </c>
      <c r="B316" t="s">
        <v>12511</v>
      </c>
      <c r="C316" t="s">
        <v>2438</v>
      </c>
      <c r="D316" t="s">
        <v>2439</v>
      </c>
      <c r="E316">
        <v>1</v>
      </c>
      <c r="F316" t="s">
        <v>16422</v>
      </c>
      <c r="G316" t="s">
        <v>14799</v>
      </c>
      <c r="H316" t="s">
        <v>12536</v>
      </c>
      <c r="I316" t="s">
        <v>12537</v>
      </c>
      <c r="J316" t="s">
        <v>12530</v>
      </c>
      <c r="K316" t="s">
        <v>12530</v>
      </c>
      <c r="M316" t="s">
        <v>12532</v>
      </c>
      <c r="O316">
        <v>0</v>
      </c>
      <c r="P316">
        <v>0</v>
      </c>
      <c r="Q316">
        <v>0</v>
      </c>
      <c r="R316">
        <v>1</v>
      </c>
      <c r="S316">
        <v>1</v>
      </c>
    </row>
    <row r="317" spans="1:19">
      <c r="A317" t="s">
        <v>12568</v>
      </c>
      <c r="B317" t="s">
        <v>12511</v>
      </c>
      <c r="C317" t="s">
        <v>2438</v>
      </c>
      <c r="D317" t="s">
        <v>2441</v>
      </c>
      <c r="E317">
        <v>1</v>
      </c>
      <c r="F317" t="s">
        <v>15079</v>
      </c>
      <c r="G317" t="s">
        <v>14799</v>
      </c>
      <c r="H317" t="s">
        <v>12536</v>
      </c>
      <c r="I317" t="s">
        <v>12537</v>
      </c>
      <c r="J317" t="s">
        <v>12530</v>
      </c>
      <c r="K317" t="s">
        <v>12530</v>
      </c>
      <c r="M317" t="s">
        <v>12532</v>
      </c>
      <c r="O317">
        <v>1</v>
      </c>
      <c r="P317">
        <v>0</v>
      </c>
      <c r="Q317">
        <v>0</v>
      </c>
      <c r="R317">
        <v>1</v>
      </c>
      <c r="S317">
        <v>1</v>
      </c>
    </row>
    <row r="318" spans="1:19">
      <c r="A318" t="s">
        <v>12568</v>
      </c>
      <c r="B318" t="s">
        <v>12511</v>
      </c>
      <c r="C318" t="s">
        <v>2573</v>
      </c>
      <c r="D318" t="s">
        <v>2574</v>
      </c>
      <c r="E318">
        <v>1</v>
      </c>
      <c r="F318" t="s">
        <v>16423</v>
      </c>
      <c r="G318" t="s">
        <v>13219</v>
      </c>
      <c r="H318" t="s">
        <v>12536</v>
      </c>
      <c r="I318" t="s">
        <v>12537</v>
      </c>
      <c r="J318" t="s">
        <v>12530</v>
      </c>
      <c r="K318" t="s">
        <v>12530</v>
      </c>
      <c r="M318" t="s">
        <v>12532</v>
      </c>
      <c r="O318">
        <v>0</v>
      </c>
      <c r="P318">
        <v>0</v>
      </c>
      <c r="Q318">
        <v>0</v>
      </c>
      <c r="R318">
        <v>1</v>
      </c>
      <c r="S318">
        <v>1</v>
      </c>
    </row>
    <row r="319" spans="1:19">
      <c r="A319" t="s">
        <v>12568</v>
      </c>
      <c r="B319" t="s">
        <v>12511</v>
      </c>
      <c r="C319" t="s">
        <v>2573</v>
      </c>
      <c r="D319" t="s">
        <v>2576</v>
      </c>
      <c r="E319">
        <v>1</v>
      </c>
      <c r="F319" t="s">
        <v>12724</v>
      </c>
      <c r="G319" t="s">
        <v>12725</v>
      </c>
      <c r="H319" t="s">
        <v>12536</v>
      </c>
      <c r="I319" t="s">
        <v>12537</v>
      </c>
      <c r="J319" t="s">
        <v>12530</v>
      </c>
      <c r="K319" t="s">
        <v>12530</v>
      </c>
      <c r="M319" t="s">
        <v>12532</v>
      </c>
      <c r="O319">
        <v>2</v>
      </c>
      <c r="P319">
        <v>2</v>
      </c>
      <c r="Q319">
        <v>2</v>
      </c>
      <c r="R319">
        <v>1</v>
      </c>
      <c r="S319">
        <v>0</v>
      </c>
    </row>
    <row r="320" spans="1:19">
      <c r="A320" t="s">
        <v>12568</v>
      </c>
      <c r="B320" t="s">
        <v>12511</v>
      </c>
      <c r="C320" t="s">
        <v>2647</v>
      </c>
      <c r="D320" t="s">
        <v>2648</v>
      </c>
      <c r="E320">
        <v>1</v>
      </c>
      <c r="F320" t="s">
        <v>12873</v>
      </c>
      <c r="G320" t="s">
        <v>12874</v>
      </c>
      <c r="H320" t="s">
        <v>12536</v>
      </c>
      <c r="I320" t="s">
        <v>12537</v>
      </c>
      <c r="J320" t="s">
        <v>12530</v>
      </c>
      <c r="K320" t="s">
        <v>12530</v>
      </c>
      <c r="M320" t="s">
        <v>12532</v>
      </c>
      <c r="O320">
        <v>4</v>
      </c>
      <c r="P320">
        <v>3</v>
      </c>
      <c r="Q320">
        <v>1</v>
      </c>
      <c r="R320">
        <v>1</v>
      </c>
      <c r="S320">
        <v>0</v>
      </c>
    </row>
    <row r="321" spans="1:19">
      <c r="A321" t="s">
        <v>12568</v>
      </c>
      <c r="B321" t="s">
        <v>12511</v>
      </c>
      <c r="C321" t="s">
        <v>2338</v>
      </c>
      <c r="D321" t="s">
        <v>2339</v>
      </c>
      <c r="E321">
        <v>1</v>
      </c>
      <c r="F321" t="s">
        <v>16424</v>
      </c>
      <c r="G321" t="s">
        <v>16425</v>
      </c>
      <c r="H321" t="s">
        <v>12536</v>
      </c>
      <c r="I321" t="s">
        <v>12537</v>
      </c>
      <c r="J321" t="s">
        <v>12530</v>
      </c>
      <c r="K321" t="s">
        <v>12530</v>
      </c>
      <c r="M321" t="s">
        <v>12532</v>
      </c>
      <c r="O321">
        <v>0</v>
      </c>
      <c r="P321">
        <v>0</v>
      </c>
      <c r="Q321">
        <v>0</v>
      </c>
      <c r="R321">
        <v>1</v>
      </c>
      <c r="S321">
        <v>1</v>
      </c>
    </row>
    <row r="322" spans="1:19">
      <c r="A322" t="s">
        <v>12568</v>
      </c>
      <c r="B322" t="s">
        <v>12511</v>
      </c>
      <c r="C322" t="s">
        <v>2115</v>
      </c>
      <c r="D322" t="s">
        <v>2116</v>
      </c>
      <c r="E322">
        <v>1</v>
      </c>
      <c r="F322" t="s">
        <v>13803</v>
      </c>
      <c r="G322" t="s">
        <v>13804</v>
      </c>
      <c r="H322" t="s">
        <v>12536</v>
      </c>
      <c r="I322" t="s">
        <v>12537</v>
      </c>
      <c r="J322" t="s">
        <v>12530</v>
      </c>
      <c r="K322" t="s">
        <v>12530</v>
      </c>
      <c r="M322" t="s">
        <v>12532</v>
      </c>
      <c r="O322">
        <v>5</v>
      </c>
      <c r="P322">
        <v>2</v>
      </c>
      <c r="Q322">
        <v>0</v>
      </c>
      <c r="R322">
        <v>1</v>
      </c>
      <c r="S322">
        <v>1</v>
      </c>
    </row>
    <row r="323" spans="1:19">
      <c r="A323" t="s">
        <v>12568</v>
      </c>
      <c r="B323" t="s">
        <v>12511</v>
      </c>
      <c r="C323" t="s">
        <v>2118</v>
      </c>
      <c r="D323" t="s">
        <v>2119</v>
      </c>
      <c r="E323">
        <v>1</v>
      </c>
      <c r="F323" t="s">
        <v>16426</v>
      </c>
      <c r="G323" t="s">
        <v>16427</v>
      </c>
      <c r="H323" t="s">
        <v>12536</v>
      </c>
      <c r="I323" t="s">
        <v>12537</v>
      </c>
      <c r="J323" t="s">
        <v>12530</v>
      </c>
      <c r="K323" t="s">
        <v>12530</v>
      </c>
      <c r="M323" t="s">
        <v>12532</v>
      </c>
      <c r="O323">
        <v>0</v>
      </c>
      <c r="P323">
        <v>0</v>
      </c>
      <c r="Q323">
        <v>0</v>
      </c>
      <c r="R323">
        <v>1</v>
      </c>
      <c r="S323">
        <v>1</v>
      </c>
    </row>
    <row r="324" spans="1:19">
      <c r="A324" t="s">
        <v>12568</v>
      </c>
      <c r="B324" t="s">
        <v>12511</v>
      </c>
      <c r="C324" t="s">
        <v>2681</v>
      </c>
      <c r="D324" t="s">
        <v>2682</v>
      </c>
      <c r="E324">
        <v>1</v>
      </c>
      <c r="F324" t="s">
        <v>16149</v>
      </c>
      <c r="G324" t="s">
        <v>13095</v>
      </c>
      <c r="H324" t="s">
        <v>12536</v>
      </c>
      <c r="I324" t="s">
        <v>12537</v>
      </c>
      <c r="J324" t="s">
        <v>12530</v>
      </c>
      <c r="K324" t="s">
        <v>12530</v>
      </c>
      <c r="M324" t="s">
        <v>12532</v>
      </c>
      <c r="O324">
        <v>0</v>
      </c>
      <c r="P324">
        <v>0</v>
      </c>
      <c r="Q324">
        <v>0</v>
      </c>
      <c r="R324">
        <v>1</v>
      </c>
      <c r="S324">
        <v>1</v>
      </c>
    </row>
    <row r="325" spans="1:19">
      <c r="A325" t="s">
        <v>12568</v>
      </c>
      <c r="B325" t="s">
        <v>12511</v>
      </c>
      <c r="C325" t="s">
        <v>2681</v>
      </c>
      <c r="D325" t="s">
        <v>2684</v>
      </c>
      <c r="E325">
        <v>2</v>
      </c>
      <c r="F325" t="s">
        <v>13657</v>
      </c>
      <c r="G325" t="s">
        <v>13658</v>
      </c>
      <c r="H325" t="s">
        <v>12536</v>
      </c>
      <c r="I325" t="s">
        <v>12537</v>
      </c>
      <c r="J325" t="s">
        <v>12530</v>
      </c>
      <c r="K325" t="s">
        <v>12530</v>
      </c>
      <c r="M325" t="s">
        <v>12532</v>
      </c>
      <c r="O325">
        <v>0</v>
      </c>
      <c r="P325">
        <v>0</v>
      </c>
      <c r="Q325">
        <v>0</v>
      </c>
      <c r="R325">
        <v>1</v>
      </c>
      <c r="S325">
        <v>1</v>
      </c>
    </row>
    <row r="326" spans="1:19">
      <c r="A326" t="s">
        <v>12568</v>
      </c>
      <c r="B326" t="s">
        <v>12511</v>
      </c>
      <c r="C326" t="s">
        <v>2681</v>
      </c>
      <c r="D326" t="s">
        <v>2686</v>
      </c>
      <c r="E326">
        <v>1</v>
      </c>
      <c r="F326" t="s">
        <v>13657</v>
      </c>
      <c r="G326" t="s">
        <v>13658</v>
      </c>
      <c r="H326" t="s">
        <v>12536</v>
      </c>
      <c r="I326" t="s">
        <v>12537</v>
      </c>
      <c r="J326" t="s">
        <v>12530</v>
      </c>
      <c r="K326" t="s">
        <v>12530</v>
      </c>
      <c r="M326" t="s">
        <v>12532</v>
      </c>
      <c r="O326">
        <v>8</v>
      </c>
      <c r="P326">
        <v>3</v>
      </c>
      <c r="Q326">
        <v>0</v>
      </c>
      <c r="R326">
        <v>1</v>
      </c>
      <c r="S326">
        <v>1</v>
      </c>
    </row>
    <row r="327" spans="1:19">
      <c r="A327" t="s">
        <v>12568</v>
      </c>
      <c r="B327" t="s">
        <v>12511</v>
      </c>
      <c r="C327" t="s">
        <v>2681</v>
      </c>
      <c r="D327" t="s">
        <v>2688</v>
      </c>
      <c r="E327">
        <v>1</v>
      </c>
      <c r="F327" t="s">
        <v>16428</v>
      </c>
      <c r="G327" t="s">
        <v>16429</v>
      </c>
      <c r="H327" t="s">
        <v>12536</v>
      </c>
      <c r="I327" t="s">
        <v>12537</v>
      </c>
      <c r="J327" t="s">
        <v>12530</v>
      </c>
      <c r="K327" t="s">
        <v>12530</v>
      </c>
      <c r="M327" t="s">
        <v>12532</v>
      </c>
      <c r="O327">
        <v>0</v>
      </c>
      <c r="P327">
        <v>0</v>
      </c>
      <c r="Q327">
        <v>0</v>
      </c>
      <c r="R327">
        <v>1</v>
      </c>
      <c r="S327">
        <v>1</v>
      </c>
    </row>
    <row r="328" spans="1:19">
      <c r="A328" t="s">
        <v>12568</v>
      </c>
      <c r="B328" t="s">
        <v>12511</v>
      </c>
      <c r="C328" t="s">
        <v>2269</v>
      </c>
      <c r="D328" t="s">
        <v>2270</v>
      </c>
      <c r="E328">
        <v>1</v>
      </c>
      <c r="F328" t="s">
        <v>16430</v>
      </c>
      <c r="G328" t="s">
        <v>16431</v>
      </c>
      <c r="H328" t="s">
        <v>12536</v>
      </c>
      <c r="I328" t="s">
        <v>12537</v>
      </c>
      <c r="J328" t="s">
        <v>12530</v>
      </c>
      <c r="K328" t="s">
        <v>12530</v>
      </c>
      <c r="M328" t="s">
        <v>12532</v>
      </c>
      <c r="O328">
        <v>0</v>
      </c>
      <c r="P328">
        <v>0</v>
      </c>
      <c r="Q328">
        <v>0</v>
      </c>
      <c r="R328">
        <v>1</v>
      </c>
      <c r="S328">
        <v>1</v>
      </c>
    </row>
    <row r="329" spans="1:19">
      <c r="A329" t="s">
        <v>12568</v>
      </c>
      <c r="B329" t="s">
        <v>12511</v>
      </c>
      <c r="C329" t="s">
        <v>2269</v>
      </c>
      <c r="D329" t="s">
        <v>14</v>
      </c>
      <c r="E329">
        <v>1</v>
      </c>
      <c r="F329" t="s">
        <v>16432</v>
      </c>
      <c r="G329" t="s">
        <v>16433</v>
      </c>
      <c r="H329" t="s">
        <v>12536</v>
      </c>
      <c r="I329" t="s">
        <v>12537</v>
      </c>
      <c r="J329" t="s">
        <v>12530</v>
      </c>
      <c r="K329" t="s">
        <v>12530</v>
      </c>
      <c r="M329" t="s">
        <v>12532</v>
      </c>
      <c r="O329">
        <v>0</v>
      </c>
      <c r="P329">
        <v>0</v>
      </c>
      <c r="Q329">
        <v>0</v>
      </c>
      <c r="R329">
        <v>1</v>
      </c>
      <c r="S329">
        <v>1</v>
      </c>
    </row>
    <row r="330" spans="1:19">
      <c r="A330" t="s">
        <v>12568</v>
      </c>
      <c r="B330" t="s">
        <v>12511</v>
      </c>
      <c r="C330" t="s">
        <v>2464</v>
      </c>
      <c r="D330" t="s">
        <v>2270</v>
      </c>
      <c r="E330">
        <v>1</v>
      </c>
      <c r="F330" t="s">
        <v>12726</v>
      </c>
      <c r="G330" t="s">
        <v>12727</v>
      </c>
      <c r="H330" t="s">
        <v>12536</v>
      </c>
      <c r="I330" t="s">
        <v>12537</v>
      </c>
      <c r="J330" t="s">
        <v>12530</v>
      </c>
      <c r="K330" t="s">
        <v>12530</v>
      </c>
      <c r="M330" t="s">
        <v>12532</v>
      </c>
      <c r="O330">
        <v>2</v>
      </c>
      <c r="P330">
        <v>2</v>
      </c>
      <c r="Q330">
        <v>2</v>
      </c>
      <c r="R330">
        <v>1</v>
      </c>
      <c r="S330">
        <v>0</v>
      </c>
    </row>
    <row r="331" spans="1:19">
      <c r="A331" t="s">
        <v>12568</v>
      </c>
      <c r="B331" t="s">
        <v>12511</v>
      </c>
      <c r="C331" t="s">
        <v>2578</v>
      </c>
      <c r="D331" t="s">
        <v>111</v>
      </c>
      <c r="E331">
        <v>1</v>
      </c>
      <c r="F331" t="s">
        <v>15080</v>
      </c>
      <c r="G331" t="s">
        <v>15081</v>
      </c>
      <c r="H331" t="s">
        <v>12536</v>
      </c>
      <c r="I331" t="s">
        <v>12537</v>
      </c>
      <c r="J331" t="s">
        <v>12530</v>
      </c>
      <c r="K331" t="s">
        <v>12530</v>
      </c>
      <c r="M331" t="s">
        <v>12532</v>
      </c>
      <c r="O331">
        <v>1</v>
      </c>
      <c r="P331">
        <v>0</v>
      </c>
      <c r="Q331">
        <v>0</v>
      </c>
      <c r="R331">
        <v>1</v>
      </c>
      <c r="S331">
        <v>1</v>
      </c>
    </row>
    <row r="332" spans="1:19">
      <c r="A332" t="s">
        <v>12568</v>
      </c>
      <c r="B332" t="s">
        <v>12511</v>
      </c>
      <c r="C332" t="s">
        <v>2254</v>
      </c>
      <c r="D332" t="s">
        <v>758</v>
      </c>
      <c r="E332">
        <v>1</v>
      </c>
      <c r="F332" t="s">
        <v>16434</v>
      </c>
      <c r="G332" t="s">
        <v>12530</v>
      </c>
      <c r="H332" t="s">
        <v>12536</v>
      </c>
      <c r="I332" t="s">
        <v>12537</v>
      </c>
      <c r="J332" t="s">
        <v>12530</v>
      </c>
      <c r="K332" t="s">
        <v>12530</v>
      </c>
      <c r="M332" t="s">
        <v>12532</v>
      </c>
      <c r="O332">
        <v>0</v>
      </c>
      <c r="P332">
        <v>0</v>
      </c>
      <c r="Q332">
        <v>0</v>
      </c>
      <c r="R332">
        <v>1</v>
      </c>
      <c r="S332">
        <v>1</v>
      </c>
    </row>
    <row r="333" spans="1:19">
      <c r="A333" t="s">
        <v>12568</v>
      </c>
      <c r="B333" t="s">
        <v>12511</v>
      </c>
      <c r="C333" t="s">
        <v>2254</v>
      </c>
      <c r="D333" t="s">
        <v>2256</v>
      </c>
      <c r="E333">
        <v>1</v>
      </c>
      <c r="F333" t="s">
        <v>13222</v>
      </c>
      <c r="G333" t="s">
        <v>13223</v>
      </c>
      <c r="H333" t="s">
        <v>12536</v>
      </c>
      <c r="I333" t="s">
        <v>12537</v>
      </c>
      <c r="J333" t="s">
        <v>12530</v>
      </c>
      <c r="K333" t="s">
        <v>12530</v>
      </c>
      <c r="M333" t="s">
        <v>12532</v>
      </c>
      <c r="O333">
        <v>1</v>
      </c>
      <c r="P333">
        <v>1</v>
      </c>
      <c r="Q333">
        <v>0</v>
      </c>
      <c r="R333">
        <v>1</v>
      </c>
      <c r="S333">
        <v>1</v>
      </c>
    </row>
    <row r="334" spans="1:19">
      <c r="A334" t="s">
        <v>12568</v>
      </c>
      <c r="B334" t="s">
        <v>12511</v>
      </c>
      <c r="C334" t="s">
        <v>2254</v>
      </c>
      <c r="D334" t="s">
        <v>2258</v>
      </c>
      <c r="E334">
        <v>1</v>
      </c>
      <c r="F334" t="s">
        <v>13222</v>
      </c>
      <c r="G334" t="s">
        <v>13223</v>
      </c>
      <c r="H334" t="s">
        <v>12536</v>
      </c>
      <c r="I334" t="s">
        <v>12537</v>
      </c>
      <c r="J334" t="s">
        <v>12530</v>
      </c>
      <c r="K334" t="s">
        <v>12530</v>
      </c>
      <c r="M334" t="s">
        <v>12532</v>
      </c>
      <c r="O334">
        <v>1</v>
      </c>
      <c r="P334">
        <v>1</v>
      </c>
      <c r="Q334">
        <v>1</v>
      </c>
      <c r="R334">
        <v>1</v>
      </c>
      <c r="S334">
        <v>0</v>
      </c>
    </row>
    <row r="335" spans="1:19">
      <c r="A335" t="s">
        <v>12568</v>
      </c>
      <c r="B335" t="s">
        <v>12511</v>
      </c>
      <c r="C335" t="s">
        <v>2254</v>
      </c>
      <c r="D335" t="s">
        <v>87</v>
      </c>
      <c r="E335">
        <v>1</v>
      </c>
      <c r="F335" t="s">
        <v>16435</v>
      </c>
      <c r="G335" t="s">
        <v>16436</v>
      </c>
      <c r="H335" t="s">
        <v>12536</v>
      </c>
      <c r="I335" t="s">
        <v>12537</v>
      </c>
      <c r="J335" t="s">
        <v>12530</v>
      </c>
      <c r="K335" t="s">
        <v>12530</v>
      </c>
      <c r="M335" t="s">
        <v>12532</v>
      </c>
      <c r="O335">
        <v>0</v>
      </c>
      <c r="P335">
        <v>0</v>
      </c>
      <c r="Q335">
        <v>0</v>
      </c>
      <c r="R335">
        <v>1</v>
      </c>
      <c r="S335">
        <v>1</v>
      </c>
    </row>
    <row r="336" spans="1:19">
      <c r="A336" t="s">
        <v>12568</v>
      </c>
      <c r="B336" t="s">
        <v>12511</v>
      </c>
      <c r="C336" t="s">
        <v>2254</v>
      </c>
      <c r="D336" t="s">
        <v>690</v>
      </c>
      <c r="E336">
        <v>1</v>
      </c>
      <c r="F336" t="s">
        <v>16437</v>
      </c>
      <c r="G336" t="s">
        <v>12939</v>
      </c>
      <c r="H336" t="s">
        <v>12536</v>
      </c>
      <c r="I336" t="s">
        <v>12537</v>
      </c>
      <c r="J336" t="s">
        <v>12530</v>
      </c>
      <c r="K336" t="s">
        <v>12530</v>
      </c>
      <c r="M336" t="s">
        <v>12532</v>
      </c>
      <c r="O336">
        <v>0</v>
      </c>
      <c r="P336">
        <v>0</v>
      </c>
      <c r="Q336">
        <v>0</v>
      </c>
      <c r="R336">
        <v>1</v>
      </c>
      <c r="S336">
        <v>1</v>
      </c>
    </row>
    <row r="337" spans="1:19">
      <c r="A337" t="s">
        <v>12568</v>
      </c>
      <c r="B337" t="s">
        <v>12511</v>
      </c>
      <c r="C337" t="s">
        <v>2254</v>
      </c>
      <c r="D337" t="s">
        <v>783</v>
      </c>
      <c r="E337">
        <v>1</v>
      </c>
      <c r="F337" t="s">
        <v>14444</v>
      </c>
      <c r="G337" t="s">
        <v>14445</v>
      </c>
      <c r="H337" t="s">
        <v>12536</v>
      </c>
      <c r="I337" t="s">
        <v>12537</v>
      </c>
      <c r="J337" t="s">
        <v>12530</v>
      </c>
      <c r="K337" t="s">
        <v>12530</v>
      </c>
      <c r="M337" t="s">
        <v>12532</v>
      </c>
      <c r="O337">
        <v>2</v>
      </c>
      <c r="P337">
        <v>1</v>
      </c>
      <c r="Q337">
        <v>0</v>
      </c>
      <c r="R337">
        <v>1</v>
      </c>
      <c r="S337">
        <v>1</v>
      </c>
    </row>
    <row r="338" spans="1:19">
      <c r="A338" t="s">
        <v>12568</v>
      </c>
      <c r="B338" t="s">
        <v>12511</v>
      </c>
      <c r="C338" t="s">
        <v>2251</v>
      </c>
      <c r="D338" t="s">
        <v>2252</v>
      </c>
      <c r="E338">
        <v>1</v>
      </c>
      <c r="F338" t="s">
        <v>13222</v>
      </c>
      <c r="G338" t="s">
        <v>16438</v>
      </c>
      <c r="H338" t="s">
        <v>12536</v>
      </c>
      <c r="I338" t="s">
        <v>12537</v>
      </c>
      <c r="J338" t="s">
        <v>12530</v>
      </c>
      <c r="K338" t="s">
        <v>12530</v>
      </c>
      <c r="M338" t="s">
        <v>12532</v>
      </c>
      <c r="O338">
        <v>0</v>
      </c>
      <c r="P338">
        <v>0</v>
      </c>
      <c r="Q338">
        <v>0</v>
      </c>
      <c r="R338">
        <v>1</v>
      </c>
      <c r="S338">
        <v>1</v>
      </c>
    </row>
    <row r="339" spans="1:19">
      <c r="A339" t="s">
        <v>12568</v>
      </c>
      <c r="B339" t="s">
        <v>12511</v>
      </c>
      <c r="C339" t="s">
        <v>2184</v>
      </c>
      <c r="D339" t="s">
        <v>87</v>
      </c>
      <c r="E339">
        <v>1</v>
      </c>
      <c r="F339" t="s">
        <v>16439</v>
      </c>
      <c r="G339" t="s">
        <v>16440</v>
      </c>
      <c r="H339" t="s">
        <v>12536</v>
      </c>
      <c r="I339" t="s">
        <v>12537</v>
      </c>
      <c r="J339" t="s">
        <v>12530</v>
      </c>
      <c r="K339" t="s">
        <v>12530</v>
      </c>
      <c r="M339" t="s">
        <v>12532</v>
      </c>
      <c r="O339">
        <v>0</v>
      </c>
      <c r="P339">
        <v>0</v>
      </c>
      <c r="Q339">
        <v>0</v>
      </c>
      <c r="R339">
        <v>1</v>
      </c>
      <c r="S339">
        <v>1</v>
      </c>
    </row>
    <row r="340" spans="1:19">
      <c r="A340" t="s">
        <v>12568</v>
      </c>
      <c r="B340" t="s">
        <v>12511</v>
      </c>
      <c r="C340" t="s">
        <v>2661</v>
      </c>
      <c r="D340" t="s">
        <v>87</v>
      </c>
      <c r="E340">
        <v>1</v>
      </c>
      <c r="F340" t="s">
        <v>16439</v>
      </c>
      <c r="G340" t="s">
        <v>16440</v>
      </c>
      <c r="H340" t="s">
        <v>12536</v>
      </c>
      <c r="I340" t="s">
        <v>12537</v>
      </c>
      <c r="J340" t="s">
        <v>12530</v>
      </c>
      <c r="K340" t="s">
        <v>12530</v>
      </c>
      <c r="M340" t="s">
        <v>12532</v>
      </c>
      <c r="O340">
        <v>0</v>
      </c>
      <c r="P340">
        <v>0</v>
      </c>
      <c r="Q340">
        <v>0</v>
      </c>
      <c r="R340">
        <v>1</v>
      </c>
      <c r="S340">
        <v>1</v>
      </c>
    </row>
    <row r="341" spans="1:19">
      <c r="A341" t="s">
        <v>12568</v>
      </c>
      <c r="B341" t="s">
        <v>12511</v>
      </c>
      <c r="C341" t="s">
        <v>2408</v>
      </c>
      <c r="D341" t="s">
        <v>14</v>
      </c>
      <c r="E341">
        <v>2</v>
      </c>
      <c r="F341" t="s">
        <v>13466</v>
      </c>
      <c r="G341" t="s">
        <v>13467</v>
      </c>
      <c r="H341" t="s">
        <v>12536</v>
      </c>
      <c r="I341" t="s">
        <v>12537</v>
      </c>
      <c r="J341" t="s">
        <v>12530</v>
      </c>
      <c r="K341" t="s">
        <v>12530</v>
      </c>
      <c r="M341" t="s">
        <v>12532</v>
      </c>
      <c r="O341">
        <v>2</v>
      </c>
      <c r="P341">
        <v>2</v>
      </c>
      <c r="Q341">
        <v>1</v>
      </c>
      <c r="R341">
        <v>1</v>
      </c>
      <c r="S341">
        <v>0</v>
      </c>
    </row>
    <row r="342" spans="1:19">
      <c r="A342" t="s">
        <v>12568</v>
      </c>
      <c r="B342" t="s">
        <v>12511</v>
      </c>
      <c r="C342" t="s">
        <v>2408</v>
      </c>
      <c r="D342" t="s">
        <v>758</v>
      </c>
      <c r="E342">
        <v>2</v>
      </c>
      <c r="F342" t="s">
        <v>16441</v>
      </c>
      <c r="G342" t="s">
        <v>16442</v>
      </c>
      <c r="H342" t="s">
        <v>12536</v>
      </c>
      <c r="I342" t="s">
        <v>12537</v>
      </c>
      <c r="J342" t="s">
        <v>12530</v>
      </c>
      <c r="K342" t="s">
        <v>12530</v>
      </c>
      <c r="M342" t="s">
        <v>12532</v>
      </c>
      <c r="O342">
        <v>0</v>
      </c>
      <c r="P342">
        <v>0</v>
      </c>
      <c r="Q342">
        <v>0</v>
      </c>
      <c r="R342">
        <v>1</v>
      </c>
      <c r="S342">
        <v>1</v>
      </c>
    </row>
    <row r="343" spans="1:19">
      <c r="A343" t="s">
        <v>12568</v>
      </c>
      <c r="B343" t="s">
        <v>12511</v>
      </c>
      <c r="C343" t="s">
        <v>2328</v>
      </c>
      <c r="D343" t="s">
        <v>99</v>
      </c>
      <c r="E343">
        <v>1</v>
      </c>
      <c r="F343" t="s">
        <v>16443</v>
      </c>
      <c r="G343" t="s">
        <v>16444</v>
      </c>
      <c r="H343" t="s">
        <v>12536</v>
      </c>
      <c r="I343" t="s">
        <v>12537</v>
      </c>
      <c r="J343" t="s">
        <v>12530</v>
      </c>
      <c r="K343" t="s">
        <v>12530</v>
      </c>
      <c r="M343" t="s">
        <v>12532</v>
      </c>
      <c r="O343">
        <v>0</v>
      </c>
      <c r="P343">
        <v>0</v>
      </c>
      <c r="Q343">
        <v>0</v>
      </c>
      <c r="R343">
        <v>1</v>
      </c>
      <c r="S343">
        <v>1</v>
      </c>
    </row>
    <row r="344" spans="1:19">
      <c r="A344" t="s">
        <v>12568</v>
      </c>
      <c r="B344" t="s">
        <v>12511</v>
      </c>
      <c r="C344" t="s">
        <v>2328</v>
      </c>
      <c r="D344" t="s">
        <v>87</v>
      </c>
      <c r="E344">
        <v>1</v>
      </c>
      <c r="F344" t="s">
        <v>16445</v>
      </c>
      <c r="G344" t="s">
        <v>16375</v>
      </c>
      <c r="H344" t="s">
        <v>12536</v>
      </c>
      <c r="I344" t="s">
        <v>12537</v>
      </c>
      <c r="J344" t="s">
        <v>12530</v>
      </c>
      <c r="K344" t="s">
        <v>12530</v>
      </c>
      <c r="M344" t="s">
        <v>12532</v>
      </c>
      <c r="O344">
        <v>0</v>
      </c>
      <c r="P344">
        <v>0</v>
      </c>
      <c r="Q344">
        <v>0</v>
      </c>
      <c r="R344">
        <v>1</v>
      </c>
      <c r="S344">
        <v>1</v>
      </c>
    </row>
    <row r="345" spans="1:19">
      <c r="A345" t="s">
        <v>12597</v>
      </c>
      <c r="B345" t="s">
        <v>12506</v>
      </c>
      <c r="C345" t="s">
        <v>3582</v>
      </c>
      <c r="D345" t="s">
        <v>3583</v>
      </c>
      <c r="E345">
        <v>1</v>
      </c>
      <c r="F345" t="s">
        <v>15082</v>
      </c>
      <c r="G345" t="s">
        <v>15083</v>
      </c>
      <c r="H345" t="s">
        <v>12858</v>
      </c>
      <c r="I345" t="s">
        <v>12859</v>
      </c>
      <c r="J345" t="s">
        <v>12621</v>
      </c>
      <c r="K345" t="s">
        <v>12530</v>
      </c>
      <c r="M345" t="s">
        <v>12532</v>
      </c>
      <c r="O345">
        <v>1</v>
      </c>
      <c r="P345">
        <v>0</v>
      </c>
      <c r="Q345">
        <v>0</v>
      </c>
      <c r="R345">
        <v>1</v>
      </c>
      <c r="S345">
        <v>1</v>
      </c>
    </row>
    <row r="346" spans="1:19">
      <c r="A346" t="s">
        <v>12597</v>
      </c>
      <c r="B346" t="s">
        <v>12506</v>
      </c>
      <c r="C346" t="s">
        <v>3582</v>
      </c>
      <c r="D346" t="s">
        <v>3585</v>
      </c>
      <c r="E346">
        <v>1</v>
      </c>
      <c r="F346" t="s">
        <v>15084</v>
      </c>
      <c r="G346" t="s">
        <v>15085</v>
      </c>
      <c r="H346" t="s">
        <v>12858</v>
      </c>
      <c r="I346" t="s">
        <v>12859</v>
      </c>
      <c r="J346" t="s">
        <v>12621</v>
      </c>
      <c r="K346" t="s">
        <v>12530</v>
      </c>
      <c r="M346" t="s">
        <v>12532</v>
      </c>
      <c r="O346">
        <v>1</v>
      </c>
      <c r="P346">
        <v>0</v>
      </c>
      <c r="Q346">
        <v>0</v>
      </c>
      <c r="R346">
        <v>1</v>
      </c>
      <c r="S346">
        <v>1</v>
      </c>
    </row>
    <row r="347" spans="1:19">
      <c r="A347" t="s">
        <v>12597</v>
      </c>
      <c r="B347" t="s">
        <v>12506</v>
      </c>
      <c r="C347" t="s">
        <v>3582</v>
      </c>
      <c r="D347" t="s">
        <v>2001</v>
      </c>
      <c r="E347">
        <v>1</v>
      </c>
      <c r="F347" t="s">
        <v>15084</v>
      </c>
      <c r="G347" t="s">
        <v>16446</v>
      </c>
      <c r="H347" t="s">
        <v>12858</v>
      </c>
      <c r="I347" t="s">
        <v>12859</v>
      </c>
      <c r="J347" t="s">
        <v>12621</v>
      </c>
      <c r="K347" t="s">
        <v>12530</v>
      </c>
      <c r="M347" t="s">
        <v>12532</v>
      </c>
      <c r="O347">
        <v>0</v>
      </c>
      <c r="P347">
        <v>0</v>
      </c>
      <c r="Q347">
        <v>0</v>
      </c>
      <c r="R347">
        <v>1</v>
      </c>
      <c r="S347">
        <v>1</v>
      </c>
    </row>
    <row r="348" spans="1:19">
      <c r="A348" t="s">
        <v>12597</v>
      </c>
      <c r="B348" t="s">
        <v>12506</v>
      </c>
      <c r="C348" t="s">
        <v>3582</v>
      </c>
      <c r="D348" t="s">
        <v>38</v>
      </c>
      <c r="E348">
        <v>1</v>
      </c>
      <c r="F348" t="s">
        <v>15084</v>
      </c>
      <c r="G348" t="s">
        <v>16446</v>
      </c>
      <c r="H348" t="s">
        <v>12858</v>
      </c>
      <c r="I348" t="s">
        <v>12859</v>
      </c>
      <c r="J348" t="s">
        <v>12621</v>
      </c>
      <c r="K348" t="s">
        <v>12530</v>
      </c>
      <c r="M348" t="s">
        <v>12532</v>
      </c>
      <c r="O348">
        <v>0</v>
      </c>
      <c r="P348">
        <v>0</v>
      </c>
      <c r="Q348">
        <v>0</v>
      </c>
      <c r="R348">
        <v>1</v>
      </c>
      <c r="S348">
        <v>1</v>
      </c>
    </row>
    <row r="349" spans="1:19">
      <c r="A349" t="s">
        <v>12597</v>
      </c>
      <c r="B349" t="s">
        <v>12506</v>
      </c>
      <c r="C349" t="s">
        <v>3582</v>
      </c>
      <c r="D349" t="s">
        <v>40</v>
      </c>
      <c r="E349">
        <v>1</v>
      </c>
      <c r="F349" t="s">
        <v>15084</v>
      </c>
      <c r="G349" t="s">
        <v>16446</v>
      </c>
      <c r="H349" t="s">
        <v>12858</v>
      </c>
      <c r="I349" t="s">
        <v>12859</v>
      </c>
      <c r="J349" t="s">
        <v>12621</v>
      </c>
      <c r="K349" t="s">
        <v>12530</v>
      </c>
      <c r="M349" t="s">
        <v>12532</v>
      </c>
      <c r="O349">
        <v>0</v>
      </c>
      <c r="P349">
        <v>0</v>
      </c>
      <c r="Q349">
        <v>0</v>
      </c>
      <c r="R349">
        <v>1</v>
      </c>
      <c r="S349">
        <v>1</v>
      </c>
    </row>
    <row r="350" spans="1:19">
      <c r="A350" t="s">
        <v>12597</v>
      </c>
      <c r="B350" t="s">
        <v>12506</v>
      </c>
      <c r="C350" t="s">
        <v>3582</v>
      </c>
      <c r="D350" t="s">
        <v>1124</v>
      </c>
      <c r="E350">
        <v>1</v>
      </c>
      <c r="F350" t="s">
        <v>15084</v>
      </c>
      <c r="G350" t="s">
        <v>16446</v>
      </c>
      <c r="H350" t="s">
        <v>12858</v>
      </c>
      <c r="I350" t="s">
        <v>12859</v>
      </c>
      <c r="J350" t="s">
        <v>12621</v>
      </c>
      <c r="K350" t="s">
        <v>12530</v>
      </c>
      <c r="M350" t="s">
        <v>12532</v>
      </c>
      <c r="O350">
        <v>0</v>
      </c>
      <c r="P350">
        <v>0</v>
      </c>
      <c r="Q350">
        <v>0</v>
      </c>
      <c r="R350">
        <v>1</v>
      </c>
      <c r="S350">
        <v>1</v>
      </c>
    </row>
    <row r="351" spans="1:19">
      <c r="A351" t="s">
        <v>12597</v>
      </c>
      <c r="B351" t="s">
        <v>12506</v>
      </c>
      <c r="C351" t="s">
        <v>3582</v>
      </c>
      <c r="D351" t="s">
        <v>3591</v>
      </c>
      <c r="E351">
        <v>2</v>
      </c>
      <c r="F351" t="s">
        <v>15084</v>
      </c>
      <c r="G351" t="s">
        <v>15085</v>
      </c>
      <c r="H351" t="s">
        <v>12858</v>
      </c>
      <c r="I351" t="s">
        <v>12859</v>
      </c>
      <c r="J351" t="s">
        <v>12621</v>
      </c>
      <c r="K351" t="s">
        <v>12530</v>
      </c>
      <c r="M351" t="s">
        <v>12532</v>
      </c>
      <c r="O351">
        <v>0</v>
      </c>
      <c r="P351">
        <v>0</v>
      </c>
      <c r="Q351">
        <v>0</v>
      </c>
      <c r="R351">
        <v>1</v>
      </c>
      <c r="S351">
        <v>1</v>
      </c>
    </row>
    <row r="352" spans="1:19">
      <c r="A352" t="s">
        <v>12597</v>
      </c>
      <c r="B352" t="s">
        <v>12506</v>
      </c>
      <c r="C352" t="s">
        <v>3582</v>
      </c>
      <c r="D352" t="s">
        <v>3593</v>
      </c>
      <c r="E352">
        <v>1</v>
      </c>
      <c r="F352" t="s">
        <v>15084</v>
      </c>
      <c r="G352" t="s">
        <v>15085</v>
      </c>
      <c r="H352" t="s">
        <v>12858</v>
      </c>
      <c r="I352" t="s">
        <v>12859</v>
      </c>
      <c r="J352" t="s">
        <v>12621</v>
      </c>
      <c r="K352" t="s">
        <v>12530</v>
      </c>
      <c r="M352" t="s">
        <v>12532</v>
      </c>
      <c r="O352">
        <v>0</v>
      </c>
      <c r="P352">
        <v>0</v>
      </c>
      <c r="Q352">
        <v>0</v>
      </c>
      <c r="R352">
        <v>1</v>
      </c>
      <c r="S352">
        <v>1</v>
      </c>
    </row>
    <row r="353" spans="1:19">
      <c r="A353" t="s">
        <v>12597</v>
      </c>
      <c r="B353" t="s">
        <v>12506</v>
      </c>
      <c r="C353" t="s">
        <v>3610</v>
      </c>
      <c r="D353" t="s">
        <v>19</v>
      </c>
      <c r="E353">
        <v>1</v>
      </c>
      <c r="F353" t="s">
        <v>16447</v>
      </c>
      <c r="G353" t="s">
        <v>15083</v>
      </c>
      <c r="H353" t="s">
        <v>12858</v>
      </c>
      <c r="I353" t="s">
        <v>12859</v>
      </c>
      <c r="J353" t="s">
        <v>12621</v>
      </c>
      <c r="K353" t="s">
        <v>12530</v>
      </c>
      <c r="M353" t="s">
        <v>12532</v>
      </c>
      <c r="O353">
        <v>0</v>
      </c>
      <c r="P353">
        <v>0</v>
      </c>
      <c r="Q353">
        <v>0</v>
      </c>
      <c r="R353">
        <v>1</v>
      </c>
      <c r="S353">
        <v>1</v>
      </c>
    </row>
    <row r="354" spans="1:19">
      <c r="A354" t="s">
        <v>12597</v>
      </c>
      <c r="B354" t="s">
        <v>12506</v>
      </c>
      <c r="C354" t="s">
        <v>3622</v>
      </c>
      <c r="D354" t="s">
        <v>78</v>
      </c>
      <c r="E354">
        <v>1</v>
      </c>
      <c r="F354" t="s">
        <v>16448</v>
      </c>
      <c r="G354" t="s">
        <v>12530</v>
      </c>
      <c r="H354" t="s">
        <v>12536</v>
      </c>
      <c r="I354" t="s">
        <v>12537</v>
      </c>
      <c r="J354" t="s">
        <v>12621</v>
      </c>
      <c r="K354" t="s">
        <v>12530</v>
      </c>
      <c r="M354" t="s">
        <v>12532</v>
      </c>
      <c r="O354">
        <v>0</v>
      </c>
      <c r="P354">
        <v>0</v>
      </c>
      <c r="Q354">
        <v>0</v>
      </c>
      <c r="R354">
        <v>1</v>
      </c>
      <c r="S354">
        <v>1</v>
      </c>
    </row>
    <row r="355" spans="1:19">
      <c r="A355" t="s">
        <v>12597</v>
      </c>
      <c r="B355" t="s">
        <v>12506</v>
      </c>
      <c r="C355" t="s">
        <v>3622</v>
      </c>
      <c r="D355" t="s">
        <v>3624</v>
      </c>
      <c r="E355">
        <v>2</v>
      </c>
      <c r="F355" t="s">
        <v>16449</v>
      </c>
      <c r="G355" t="s">
        <v>12530</v>
      </c>
      <c r="H355" t="s">
        <v>12536</v>
      </c>
      <c r="I355" t="s">
        <v>12537</v>
      </c>
      <c r="J355" t="s">
        <v>12621</v>
      </c>
      <c r="K355" t="s">
        <v>12530</v>
      </c>
      <c r="M355" t="s">
        <v>12532</v>
      </c>
      <c r="O355">
        <v>0</v>
      </c>
      <c r="P355">
        <v>0</v>
      </c>
      <c r="Q355">
        <v>0</v>
      </c>
      <c r="R355">
        <v>1</v>
      </c>
      <c r="S355">
        <v>1</v>
      </c>
    </row>
    <row r="356" spans="1:19">
      <c r="A356" t="s">
        <v>12597</v>
      </c>
      <c r="B356" t="s">
        <v>12506</v>
      </c>
      <c r="C356" t="s">
        <v>3622</v>
      </c>
      <c r="D356" t="s">
        <v>2182</v>
      </c>
      <c r="E356">
        <v>1</v>
      </c>
      <c r="F356" t="s">
        <v>16450</v>
      </c>
      <c r="G356" t="s">
        <v>12530</v>
      </c>
      <c r="H356" t="s">
        <v>12536</v>
      </c>
      <c r="I356" t="s">
        <v>12537</v>
      </c>
      <c r="J356" t="s">
        <v>12621</v>
      </c>
      <c r="K356" t="s">
        <v>12530</v>
      </c>
      <c r="M356" t="s">
        <v>12532</v>
      </c>
      <c r="O356">
        <v>0</v>
      </c>
      <c r="P356">
        <v>0</v>
      </c>
      <c r="Q356">
        <v>0</v>
      </c>
      <c r="R356">
        <v>1</v>
      </c>
      <c r="S356">
        <v>1</v>
      </c>
    </row>
    <row r="357" spans="1:19">
      <c r="A357" t="s">
        <v>12597</v>
      </c>
      <c r="B357" t="s">
        <v>12506</v>
      </c>
      <c r="C357" t="s">
        <v>3614</v>
      </c>
      <c r="D357" t="s">
        <v>3615</v>
      </c>
      <c r="E357">
        <v>1</v>
      </c>
      <c r="F357" t="s">
        <v>16451</v>
      </c>
      <c r="G357" t="s">
        <v>16452</v>
      </c>
      <c r="H357" t="s">
        <v>12536</v>
      </c>
      <c r="I357" t="s">
        <v>12537</v>
      </c>
      <c r="J357" t="s">
        <v>12621</v>
      </c>
      <c r="K357" t="s">
        <v>12530</v>
      </c>
      <c r="M357" t="s">
        <v>12532</v>
      </c>
      <c r="O357">
        <v>0</v>
      </c>
      <c r="P357">
        <v>0</v>
      </c>
      <c r="Q357">
        <v>0</v>
      </c>
      <c r="R357">
        <v>1</v>
      </c>
      <c r="S357">
        <v>1</v>
      </c>
    </row>
    <row r="358" spans="1:19">
      <c r="A358" t="s">
        <v>12597</v>
      </c>
      <c r="B358" t="s">
        <v>12506</v>
      </c>
      <c r="C358" t="s">
        <v>3614</v>
      </c>
      <c r="D358" t="s">
        <v>722</v>
      </c>
      <c r="E358">
        <v>1</v>
      </c>
      <c r="F358" t="s">
        <v>15086</v>
      </c>
      <c r="G358" t="s">
        <v>15087</v>
      </c>
      <c r="H358" t="s">
        <v>12536</v>
      </c>
      <c r="I358" t="s">
        <v>12537</v>
      </c>
      <c r="J358" t="s">
        <v>12621</v>
      </c>
      <c r="K358" t="s">
        <v>12530</v>
      </c>
      <c r="M358" t="s">
        <v>12532</v>
      </c>
      <c r="O358">
        <v>1</v>
      </c>
      <c r="P358">
        <v>0</v>
      </c>
      <c r="Q358">
        <v>0</v>
      </c>
      <c r="R358">
        <v>1</v>
      </c>
      <c r="S358">
        <v>1</v>
      </c>
    </row>
    <row r="359" spans="1:19">
      <c r="A359" t="s">
        <v>12597</v>
      </c>
      <c r="B359" t="s">
        <v>12506</v>
      </c>
      <c r="C359" t="s">
        <v>3614</v>
      </c>
      <c r="D359" t="s">
        <v>3618</v>
      </c>
      <c r="E359">
        <v>1</v>
      </c>
      <c r="F359" t="s">
        <v>15088</v>
      </c>
      <c r="G359" t="s">
        <v>12530</v>
      </c>
      <c r="H359" t="s">
        <v>12536</v>
      </c>
      <c r="I359" t="s">
        <v>12537</v>
      </c>
      <c r="J359" t="s">
        <v>12621</v>
      </c>
      <c r="K359" t="s">
        <v>12530</v>
      </c>
      <c r="M359" t="s">
        <v>12532</v>
      </c>
      <c r="O359">
        <v>1</v>
      </c>
      <c r="P359">
        <v>0</v>
      </c>
      <c r="Q359">
        <v>0</v>
      </c>
      <c r="R359">
        <v>1</v>
      </c>
      <c r="S359">
        <v>1</v>
      </c>
    </row>
    <row r="360" spans="1:19">
      <c r="A360" t="s">
        <v>12597</v>
      </c>
      <c r="B360" t="s">
        <v>12506</v>
      </c>
      <c r="C360" t="s">
        <v>3570</v>
      </c>
      <c r="D360" t="s">
        <v>3571</v>
      </c>
      <c r="E360">
        <v>1</v>
      </c>
      <c r="F360" t="s">
        <v>16453</v>
      </c>
      <c r="G360" t="s">
        <v>13219</v>
      </c>
      <c r="H360" t="s">
        <v>12536</v>
      </c>
      <c r="I360" t="s">
        <v>12537</v>
      </c>
      <c r="J360" t="s">
        <v>12530</v>
      </c>
      <c r="K360" t="s">
        <v>12530</v>
      </c>
      <c r="M360" t="s">
        <v>12532</v>
      </c>
      <c r="O360">
        <v>0</v>
      </c>
      <c r="P360">
        <v>0</v>
      </c>
      <c r="Q360">
        <v>0</v>
      </c>
      <c r="R360">
        <v>1</v>
      </c>
      <c r="S360">
        <v>1</v>
      </c>
    </row>
    <row r="361" spans="1:19">
      <c r="A361" t="s">
        <v>12597</v>
      </c>
      <c r="B361" t="s">
        <v>12506</v>
      </c>
      <c r="C361" t="s">
        <v>3570</v>
      </c>
      <c r="D361" t="s">
        <v>3573</v>
      </c>
      <c r="E361">
        <v>1</v>
      </c>
      <c r="F361" t="s">
        <v>15089</v>
      </c>
      <c r="G361" t="s">
        <v>15090</v>
      </c>
      <c r="H361" t="s">
        <v>12536</v>
      </c>
      <c r="I361" t="s">
        <v>12537</v>
      </c>
      <c r="J361" t="s">
        <v>12530</v>
      </c>
      <c r="K361" t="s">
        <v>12530</v>
      </c>
      <c r="M361" t="s">
        <v>12532</v>
      </c>
      <c r="O361">
        <v>1</v>
      </c>
      <c r="P361">
        <v>0</v>
      </c>
      <c r="Q361">
        <v>0</v>
      </c>
      <c r="R361">
        <v>1</v>
      </c>
      <c r="S361">
        <v>1</v>
      </c>
    </row>
    <row r="362" spans="1:19">
      <c r="A362" t="s">
        <v>12597</v>
      </c>
      <c r="B362" t="s">
        <v>12506</v>
      </c>
      <c r="C362" t="s">
        <v>3607</v>
      </c>
      <c r="D362" t="s">
        <v>3608</v>
      </c>
      <c r="E362">
        <v>1</v>
      </c>
      <c r="F362" t="s">
        <v>16454</v>
      </c>
      <c r="G362" t="s">
        <v>16455</v>
      </c>
      <c r="H362" t="s">
        <v>12536</v>
      </c>
      <c r="I362" t="s">
        <v>12537</v>
      </c>
      <c r="J362" t="s">
        <v>12530</v>
      </c>
      <c r="K362" t="s">
        <v>12530</v>
      </c>
      <c r="M362" t="s">
        <v>12532</v>
      </c>
      <c r="O362">
        <v>0</v>
      </c>
      <c r="P362">
        <v>0</v>
      </c>
      <c r="Q362">
        <v>0</v>
      </c>
      <c r="R362">
        <v>1</v>
      </c>
      <c r="S362">
        <v>1</v>
      </c>
    </row>
    <row r="363" spans="1:19">
      <c r="A363" t="s">
        <v>12597</v>
      </c>
      <c r="B363" t="s">
        <v>12506</v>
      </c>
      <c r="C363" t="s">
        <v>3595</v>
      </c>
      <c r="D363" t="s">
        <v>33</v>
      </c>
      <c r="E363">
        <v>1</v>
      </c>
      <c r="F363" t="s">
        <v>16456</v>
      </c>
      <c r="G363" t="s">
        <v>16457</v>
      </c>
      <c r="H363" t="s">
        <v>12536</v>
      </c>
      <c r="I363" t="s">
        <v>12537</v>
      </c>
      <c r="J363" t="s">
        <v>12621</v>
      </c>
      <c r="K363" t="s">
        <v>12530</v>
      </c>
      <c r="M363" t="s">
        <v>12532</v>
      </c>
      <c r="O363">
        <v>0</v>
      </c>
      <c r="P363">
        <v>0</v>
      </c>
      <c r="Q363">
        <v>0</v>
      </c>
      <c r="R363">
        <v>1</v>
      </c>
      <c r="S363">
        <v>1</v>
      </c>
    </row>
    <row r="364" spans="1:19">
      <c r="A364" t="s">
        <v>12597</v>
      </c>
      <c r="B364" t="s">
        <v>12506</v>
      </c>
      <c r="C364" t="s">
        <v>3595</v>
      </c>
      <c r="D364" t="s">
        <v>3597</v>
      </c>
      <c r="E364">
        <v>1</v>
      </c>
      <c r="F364" t="s">
        <v>16458</v>
      </c>
      <c r="G364" t="s">
        <v>16459</v>
      </c>
      <c r="H364" t="s">
        <v>12536</v>
      </c>
      <c r="I364" t="s">
        <v>12537</v>
      </c>
      <c r="J364" t="s">
        <v>12621</v>
      </c>
      <c r="K364" t="s">
        <v>12530</v>
      </c>
      <c r="M364" t="s">
        <v>12532</v>
      </c>
      <c r="O364">
        <v>0</v>
      </c>
      <c r="P364">
        <v>0</v>
      </c>
      <c r="Q364">
        <v>0</v>
      </c>
      <c r="R364">
        <v>1</v>
      </c>
      <c r="S364">
        <v>1</v>
      </c>
    </row>
    <row r="365" spans="1:19">
      <c r="A365" t="s">
        <v>12597</v>
      </c>
      <c r="B365" t="s">
        <v>12506</v>
      </c>
      <c r="C365" t="s">
        <v>3563</v>
      </c>
      <c r="D365" t="s">
        <v>3564</v>
      </c>
      <c r="E365">
        <v>1</v>
      </c>
      <c r="F365" t="s">
        <v>16460</v>
      </c>
      <c r="G365" t="s">
        <v>12530</v>
      </c>
      <c r="H365" t="s">
        <v>12536</v>
      </c>
      <c r="I365" t="s">
        <v>12537</v>
      </c>
      <c r="J365" t="s">
        <v>12621</v>
      </c>
      <c r="K365" t="s">
        <v>12530</v>
      </c>
      <c r="M365" t="s">
        <v>12532</v>
      </c>
      <c r="O365">
        <v>0</v>
      </c>
      <c r="P365">
        <v>0</v>
      </c>
      <c r="Q365">
        <v>0</v>
      </c>
      <c r="R365">
        <v>1</v>
      </c>
      <c r="S365">
        <v>1</v>
      </c>
    </row>
    <row r="366" spans="1:19">
      <c r="A366" t="s">
        <v>12597</v>
      </c>
      <c r="B366" t="s">
        <v>12506</v>
      </c>
      <c r="C366" t="s">
        <v>3563</v>
      </c>
      <c r="D366" t="s">
        <v>3566</v>
      </c>
      <c r="E366">
        <v>1</v>
      </c>
      <c r="F366" t="s">
        <v>12692</v>
      </c>
      <c r="G366" t="s">
        <v>12530</v>
      </c>
      <c r="H366" t="s">
        <v>12536</v>
      </c>
      <c r="I366" t="s">
        <v>12537</v>
      </c>
      <c r="J366" t="s">
        <v>12530</v>
      </c>
      <c r="K366" t="s">
        <v>12530</v>
      </c>
      <c r="M366" t="s">
        <v>12532</v>
      </c>
      <c r="O366">
        <v>3</v>
      </c>
      <c r="P366">
        <v>2</v>
      </c>
      <c r="Q366">
        <v>2</v>
      </c>
      <c r="R366">
        <v>1</v>
      </c>
      <c r="S366">
        <v>0</v>
      </c>
    </row>
    <row r="367" spans="1:19">
      <c r="A367" t="s">
        <v>12597</v>
      </c>
      <c r="B367" t="s">
        <v>12506</v>
      </c>
      <c r="C367" t="s">
        <v>3578</v>
      </c>
      <c r="D367" t="s">
        <v>3579</v>
      </c>
      <c r="E367">
        <v>1</v>
      </c>
      <c r="F367" t="s">
        <v>16461</v>
      </c>
      <c r="G367" t="s">
        <v>16462</v>
      </c>
      <c r="H367" t="s">
        <v>12536</v>
      </c>
      <c r="I367" t="s">
        <v>12537</v>
      </c>
      <c r="J367" t="s">
        <v>12530</v>
      </c>
      <c r="K367" t="s">
        <v>12530</v>
      </c>
      <c r="M367" t="s">
        <v>12532</v>
      </c>
      <c r="O367">
        <v>0</v>
      </c>
      <c r="P367">
        <v>0</v>
      </c>
      <c r="Q367">
        <v>0</v>
      </c>
      <c r="R367">
        <v>1</v>
      </c>
      <c r="S367">
        <v>1</v>
      </c>
    </row>
    <row r="368" spans="1:19">
      <c r="A368" t="s">
        <v>12597</v>
      </c>
      <c r="B368" t="s">
        <v>12506</v>
      </c>
      <c r="C368" t="s">
        <v>3578</v>
      </c>
      <c r="D368" t="s">
        <v>33</v>
      </c>
      <c r="E368">
        <v>1</v>
      </c>
      <c r="F368" t="s">
        <v>16463</v>
      </c>
      <c r="G368" t="s">
        <v>16462</v>
      </c>
      <c r="H368" t="s">
        <v>12536</v>
      </c>
      <c r="I368" t="s">
        <v>12537</v>
      </c>
      <c r="J368" t="s">
        <v>12530</v>
      </c>
      <c r="K368" t="s">
        <v>12530</v>
      </c>
      <c r="M368" t="s">
        <v>12532</v>
      </c>
      <c r="O368">
        <v>0</v>
      </c>
      <c r="P368">
        <v>0</v>
      </c>
      <c r="Q368">
        <v>0</v>
      </c>
      <c r="R368">
        <v>1</v>
      </c>
      <c r="S368">
        <v>1</v>
      </c>
    </row>
    <row r="369" spans="1:19">
      <c r="A369" t="s">
        <v>12597</v>
      </c>
      <c r="B369" t="s">
        <v>12511</v>
      </c>
      <c r="C369" t="s">
        <v>3696</v>
      </c>
      <c r="D369" t="s">
        <v>3697</v>
      </c>
      <c r="E369">
        <v>1</v>
      </c>
      <c r="F369" t="s">
        <v>13047</v>
      </c>
      <c r="G369" t="s">
        <v>12990</v>
      </c>
      <c r="H369" t="s">
        <v>12536</v>
      </c>
      <c r="I369" t="s">
        <v>12537</v>
      </c>
      <c r="J369" t="s">
        <v>12530</v>
      </c>
      <c r="K369" t="s">
        <v>12530</v>
      </c>
      <c r="M369" t="s">
        <v>12532</v>
      </c>
      <c r="O369">
        <v>2</v>
      </c>
      <c r="P369">
        <v>1</v>
      </c>
      <c r="Q369">
        <v>1</v>
      </c>
      <c r="R369">
        <v>1</v>
      </c>
      <c r="S369">
        <v>0</v>
      </c>
    </row>
    <row r="370" spans="1:19">
      <c r="A370" t="s">
        <v>12597</v>
      </c>
      <c r="B370" t="s">
        <v>12511</v>
      </c>
      <c r="C370" t="s">
        <v>3696</v>
      </c>
      <c r="D370" t="s">
        <v>3699</v>
      </c>
      <c r="E370">
        <v>1</v>
      </c>
      <c r="F370" t="s">
        <v>13048</v>
      </c>
      <c r="G370" t="s">
        <v>13049</v>
      </c>
      <c r="H370" t="s">
        <v>12536</v>
      </c>
      <c r="I370" t="s">
        <v>12537</v>
      </c>
      <c r="J370" t="s">
        <v>12530</v>
      </c>
      <c r="K370" t="s">
        <v>12530</v>
      </c>
      <c r="M370" t="s">
        <v>12532</v>
      </c>
      <c r="O370">
        <v>2</v>
      </c>
      <c r="P370">
        <v>1</v>
      </c>
      <c r="Q370">
        <v>1</v>
      </c>
      <c r="R370">
        <v>1</v>
      </c>
      <c r="S370">
        <v>0</v>
      </c>
    </row>
    <row r="371" spans="1:19">
      <c r="A371" t="s">
        <v>12597</v>
      </c>
      <c r="B371" t="s">
        <v>12511</v>
      </c>
      <c r="C371" t="s">
        <v>3696</v>
      </c>
      <c r="D371" t="s">
        <v>3701</v>
      </c>
      <c r="E371">
        <v>1</v>
      </c>
      <c r="F371" t="s">
        <v>14101</v>
      </c>
      <c r="G371" t="s">
        <v>14102</v>
      </c>
      <c r="H371" t="s">
        <v>12536</v>
      </c>
      <c r="I371" t="s">
        <v>12537</v>
      </c>
      <c r="J371" t="s">
        <v>12530</v>
      </c>
      <c r="K371" t="s">
        <v>12530</v>
      </c>
      <c r="M371" t="s">
        <v>12532</v>
      </c>
      <c r="O371">
        <v>3</v>
      </c>
      <c r="P371">
        <v>1</v>
      </c>
      <c r="Q371">
        <v>0</v>
      </c>
      <c r="R371">
        <v>1</v>
      </c>
      <c r="S371">
        <v>1</v>
      </c>
    </row>
    <row r="372" spans="1:19">
      <c r="A372" t="s">
        <v>12597</v>
      </c>
      <c r="B372" t="s">
        <v>12511</v>
      </c>
      <c r="C372" t="s">
        <v>3696</v>
      </c>
      <c r="D372" t="s">
        <v>3703</v>
      </c>
      <c r="E372">
        <v>1</v>
      </c>
      <c r="F372" t="s">
        <v>16464</v>
      </c>
      <c r="G372" t="s">
        <v>16465</v>
      </c>
      <c r="H372" t="s">
        <v>12536</v>
      </c>
      <c r="I372" t="s">
        <v>12537</v>
      </c>
      <c r="J372" t="s">
        <v>12530</v>
      </c>
      <c r="K372" t="s">
        <v>12530</v>
      </c>
      <c r="M372" t="s">
        <v>12532</v>
      </c>
      <c r="O372">
        <v>0</v>
      </c>
      <c r="P372">
        <v>0</v>
      </c>
      <c r="Q372">
        <v>0</v>
      </c>
      <c r="R372">
        <v>1</v>
      </c>
      <c r="S372">
        <v>1</v>
      </c>
    </row>
    <row r="373" spans="1:19">
      <c r="A373" t="s">
        <v>12597</v>
      </c>
      <c r="B373" t="s">
        <v>12511</v>
      </c>
      <c r="C373" t="s">
        <v>3696</v>
      </c>
      <c r="D373" t="s">
        <v>3705</v>
      </c>
      <c r="E373">
        <v>1</v>
      </c>
      <c r="F373" t="s">
        <v>16466</v>
      </c>
      <c r="G373" t="s">
        <v>12990</v>
      </c>
      <c r="H373" t="s">
        <v>12536</v>
      </c>
      <c r="I373" t="s">
        <v>12537</v>
      </c>
      <c r="J373" t="s">
        <v>12530</v>
      </c>
      <c r="K373" t="s">
        <v>12530</v>
      </c>
      <c r="M373" t="s">
        <v>12532</v>
      </c>
      <c r="O373">
        <v>0</v>
      </c>
      <c r="P373">
        <v>0</v>
      </c>
      <c r="Q373">
        <v>0</v>
      </c>
      <c r="R373">
        <v>1</v>
      </c>
      <c r="S373">
        <v>1</v>
      </c>
    </row>
    <row r="374" spans="1:19">
      <c r="A374" t="s">
        <v>12597</v>
      </c>
      <c r="B374" t="s">
        <v>12511</v>
      </c>
      <c r="C374" t="s">
        <v>3696</v>
      </c>
      <c r="D374" t="s">
        <v>3707</v>
      </c>
      <c r="E374">
        <v>1</v>
      </c>
      <c r="F374" t="s">
        <v>15091</v>
      </c>
      <c r="G374" t="s">
        <v>15092</v>
      </c>
      <c r="H374" t="s">
        <v>12536</v>
      </c>
      <c r="I374" t="s">
        <v>12537</v>
      </c>
      <c r="J374" t="s">
        <v>12530</v>
      </c>
      <c r="K374" t="s">
        <v>12530</v>
      </c>
      <c r="M374" t="s">
        <v>12532</v>
      </c>
      <c r="O374">
        <v>1</v>
      </c>
      <c r="P374">
        <v>1</v>
      </c>
      <c r="Q374">
        <v>0</v>
      </c>
      <c r="R374">
        <v>1</v>
      </c>
      <c r="S374">
        <v>1</v>
      </c>
    </row>
    <row r="375" spans="1:19">
      <c r="A375" t="s">
        <v>12597</v>
      </c>
      <c r="B375" t="s">
        <v>12511</v>
      </c>
      <c r="C375" t="s">
        <v>3963</v>
      </c>
      <c r="D375" t="s">
        <v>3964</v>
      </c>
      <c r="E375">
        <v>1</v>
      </c>
      <c r="F375" t="s">
        <v>16467</v>
      </c>
      <c r="G375" t="s">
        <v>16468</v>
      </c>
      <c r="H375" t="s">
        <v>12536</v>
      </c>
      <c r="I375" t="s">
        <v>12537</v>
      </c>
      <c r="J375" t="s">
        <v>12530</v>
      </c>
      <c r="K375" t="s">
        <v>12530</v>
      </c>
      <c r="M375">
        <v>0.0430555555555556</v>
      </c>
      <c r="O375">
        <v>0</v>
      </c>
      <c r="P375">
        <v>0</v>
      </c>
      <c r="Q375">
        <v>0</v>
      </c>
      <c r="R375">
        <v>1</v>
      </c>
      <c r="S375">
        <v>1</v>
      </c>
    </row>
    <row r="376" spans="1:19">
      <c r="A376" t="s">
        <v>12597</v>
      </c>
      <c r="B376" t="s">
        <v>12511</v>
      </c>
      <c r="C376" t="s">
        <v>3673</v>
      </c>
      <c r="D376" t="s">
        <v>3674</v>
      </c>
      <c r="E376">
        <v>1</v>
      </c>
      <c r="F376" t="s">
        <v>15093</v>
      </c>
      <c r="G376" t="s">
        <v>15094</v>
      </c>
      <c r="H376" t="s">
        <v>12536</v>
      </c>
      <c r="I376" t="s">
        <v>12537</v>
      </c>
      <c r="J376" t="s">
        <v>12530</v>
      </c>
      <c r="K376" t="s">
        <v>12530</v>
      </c>
      <c r="M376" t="s">
        <v>12532</v>
      </c>
      <c r="O376">
        <v>1</v>
      </c>
      <c r="P376">
        <v>0</v>
      </c>
      <c r="Q376">
        <v>0</v>
      </c>
      <c r="R376">
        <v>1</v>
      </c>
      <c r="S376">
        <v>1</v>
      </c>
    </row>
    <row r="377" spans="1:19">
      <c r="A377" t="s">
        <v>12597</v>
      </c>
      <c r="B377" t="s">
        <v>12511</v>
      </c>
      <c r="C377" t="s">
        <v>3881</v>
      </c>
      <c r="D377" t="s">
        <v>3882</v>
      </c>
      <c r="E377">
        <v>1</v>
      </c>
      <c r="F377" t="s">
        <v>15095</v>
      </c>
      <c r="G377" t="s">
        <v>13225</v>
      </c>
      <c r="H377" t="s">
        <v>12536</v>
      </c>
      <c r="I377" t="s">
        <v>12537</v>
      </c>
      <c r="J377" t="s">
        <v>12530</v>
      </c>
      <c r="K377" t="s">
        <v>12530</v>
      </c>
      <c r="M377" t="s">
        <v>12532</v>
      </c>
      <c r="O377">
        <v>1</v>
      </c>
      <c r="P377">
        <v>0</v>
      </c>
      <c r="Q377">
        <v>0</v>
      </c>
      <c r="R377">
        <v>1</v>
      </c>
      <c r="S377">
        <v>1</v>
      </c>
    </row>
    <row r="378" spans="1:19">
      <c r="A378" t="s">
        <v>12597</v>
      </c>
      <c r="B378" t="s">
        <v>12511</v>
      </c>
      <c r="C378" t="s">
        <v>3881</v>
      </c>
      <c r="D378" t="s">
        <v>172</v>
      </c>
      <c r="E378">
        <v>1</v>
      </c>
      <c r="F378" t="s">
        <v>16469</v>
      </c>
      <c r="G378" t="s">
        <v>13225</v>
      </c>
      <c r="H378" t="s">
        <v>12536</v>
      </c>
      <c r="I378" t="s">
        <v>12537</v>
      </c>
      <c r="J378" t="s">
        <v>12530</v>
      </c>
      <c r="K378" t="s">
        <v>12530</v>
      </c>
      <c r="M378" t="s">
        <v>12532</v>
      </c>
      <c r="O378">
        <v>0</v>
      </c>
      <c r="P378">
        <v>0</v>
      </c>
      <c r="Q378">
        <v>0</v>
      </c>
      <c r="R378">
        <v>1</v>
      </c>
      <c r="S378">
        <v>1</v>
      </c>
    </row>
    <row r="379" spans="1:19">
      <c r="A379" t="s">
        <v>12597</v>
      </c>
      <c r="B379" t="s">
        <v>12511</v>
      </c>
      <c r="C379" t="s">
        <v>3881</v>
      </c>
      <c r="D379" t="s">
        <v>2209</v>
      </c>
      <c r="E379">
        <v>1</v>
      </c>
      <c r="F379" t="s">
        <v>13224</v>
      </c>
      <c r="G379" t="s">
        <v>13225</v>
      </c>
      <c r="H379" t="s">
        <v>12536</v>
      </c>
      <c r="I379" t="s">
        <v>12537</v>
      </c>
      <c r="J379" t="s">
        <v>12530</v>
      </c>
      <c r="K379" t="s">
        <v>12530</v>
      </c>
      <c r="M379" t="s">
        <v>12532</v>
      </c>
      <c r="O379">
        <v>1</v>
      </c>
      <c r="P379">
        <v>1</v>
      </c>
      <c r="Q379">
        <v>1</v>
      </c>
      <c r="R379">
        <v>1</v>
      </c>
      <c r="S379">
        <v>0</v>
      </c>
    </row>
    <row r="380" spans="1:19">
      <c r="A380" t="s">
        <v>12597</v>
      </c>
      <c r="B380" t="s">
        <v>12511</v>
      </c>
      <c r="C380" t="s">
        <v>3881</v>
      </c>
      <c r="D380" t="s">
        <v>3886</v>
      </c>
      <c r="E380">
        <v>1</v>
      </c>
      <c r="F380" t="s">
        <v>15096</v>
      </c>
      <c r="G380" t="s">
        <v>13225</v>
      </c>
      <c r="H380" t="s">
        <v>12536</v>
      </c>
      <c r="I380" t="s">
        <v>12537</v>
      </c>
      <c r="J380" t="s">
        <v>12530</v>
      </c>
      <c r="K380" t="s">
        <v>12530</v>
      </c>
      <c r="M380" t="s">
        <v>12532</v>
      </c>
      <c r="O380">
        <v>1</v>
      </c>
      <c r="P380">
        <v>0</v>
      </c>
      <c r="Q380">
        <v>0</v>
      </c>
      <c r="R380">
        <v>1</v>
      </c>
      <c r="S380">
        <v>1</v>
      </c>
    </row>
    <row r="381" spans="1:19">
      <c r="A381" t="s">
        <v>12597</v>
      </c>
      <c r="B381" t="s">
        <v>12511</v>
      </c>
      <c r="C381" t="s">
        <v>3881</v>
      </c>
      <c r="D381" t="s">
        <v>3888</v>
      </c>
      <c r="E381">
        <v>1</v>
      </c>
      <c r="F381" t="s">
        <v>15097</v>
      </c>
      <c r="G381" t="s">
        <v>13225</v>
      </c>
      <c r="H381" t="s">
        <v>12536</v>
      </c>
      <c r="I381" t="s">
        <v>12537</v>
      </c>
      <c r="J381" t="s">
        <v>12530</v>
      </c>
      <c r="K381" t="s">
        <v>12530</v>
      </c>
      <c r="M381" t="s">
        <v>12532</v>
      </c>
      <c r="O381">
        <v>1</v>
      </c>
      <c r="P381">
        <v>0</v>
      </c>
      <c r="Q381">
        <v>0</v>
      </c>
      <c r="R381">
        <v>1</v>
      </c>
      <c r="S381">
        <v>1</v>
      </c>
    </row>
    <row r="382" spans="1:19">
      <c r="A382" t="s">
        <v>12597</v>
      </c>
      <c r="B382" t="s">
        <v>12511</v>
      </c>
      <c r="C382" t="s">
        <v>3881</v>
      </c>
      <c r="D382" t="s">
        <v>90</v>
      </c>
      <c r="E382">
        <v>1</v>
      </c>
      <c r="F382" t="s">
        <v>13226</v>
      </c>
      <c r="G382" t="s">
        <v>13225</v>
      </c>
      <c r="H382" t="s">
        <v>12536</v>
      </c>
      <c r="I382" t="s">
        <v>12537</v>
      </c>
      <c r="J382" t="s">
        <v>12530</v>
      </c>
      <c r="K382" t="s">
        <v>12530</v>
      </c>
      <c r="M382" t="s">
        <v>12532</v>
      </c>
      <c r="O382">
        <v>1</v>
      </c>
      <c r="P382">
        <v>1</v>
      </c>
      <c r="Q382">
        <v>1</v>
      </c>
      <c r="R382">
        <v>1</v>
      </c>
      <c r="S382">
        <v>0</v>
      </c>
    </row>
    <row r="383" spans="1:19">
      <c r="A383" t="s">
        <v>12597</v>
      </c>
      <c r="B383" t="s">
        <v>12511</v>
      </c>
      <c r="C383" t="s">
        <v>3881</v>
      </c>
      <c r="D383" t="s">
        <v>3891</v>
      </c>
      <c r="E383">
        <v>1</v>
      </c>
      <c r="F383" t="s">
        <v>15098</v>
      </c>
      <c r="G383" t="s">
        <v>13225</v>
      </c>
      <c r="H383" t="s">
        <v>12536</v>
      </c>
      <c r="I383" t="s">
        <v>12537</v>
      </c>
      <c r="J383" t="s">
        <v>12530</v>
      </c>
      <c r="K383" t="s">
        <v>12530</v>
      </c>
      <c r="M383" t="s">
        <v>12532</v>
      </c>
      <c r="O383">
        <v>1</v>
      </c>
      <c r="P383">
        <v>0</v>
      </c>
      <c r="Q383">
        <v>0</v>
      </c>
      <c r="R383">
        <v>1</v>
      </c>
      <c r="S383">
        <v>1</v>
      </c>
    </row>
    <row r="384" spans="1:19">
      <c r="A384" t="s">
        <v>12597</v>
      </c>
      <c r="B384" t="s">
        <v>12511</v>
      </c>
      <c r="C384" t="s">
        <v>4005</v>
      </c>
      <c r="D384" t="s">
        <v>4006</v>
      </c>
      <c r="E384">
        <v>1</v>
      </c>
      <c r="F384" t="s">
        <v>16470</v>
      </c>
      <c r="G384" t="s">
        <v>16471</v>
      </c>
      <c r="H384" t="s">
        <v>12536</v>
      </c>
      <c r="I384" t="s">
        <v>12537</v>
      </c>
      <c r="J384" t="s">
        <v>12530</v>
      </c>
      <c r="K384" t="s">
        <v>12759</v>
      </c>
      <c r="M384" t="s">
        <v>12532</v>
      </c>
      <c r="O384">
        <v>0</v>
      </c>
      <c r="P384">
        <v>0</v>
      </c>
      <c r="Q384">
        <v>0</v>
      </c>
      <c r="R384">
        <v>1</v>
      </c>
      <c r="S384">
        <v>1</v>
      </c>
    </row>
    <row r="385" spans="1:19">
      <c r="A385" t="s">
        <v>12597</v>
      </c>
      <c r="B385" t="s">
        <v>12511</v>
      </c>
      <c r="C385" t="s">
        <v>4005</v>
      </c>
      <c r="D385" t="s">
        <v>4008</v>
      </c>
      <c r="E385">
        <v>1</v>
      </c>
      <c r="F385" t="s">
        <v>14446</v>
      </c>
      <c r="G385" t="s">
        <v>14447</v>
      </c>
      <c r="H385" t="s">
        <v>12536</v>
      </c>
      <c r="I385" t="s">
        <v>12537</v>
      </c>
      <c r="J385" t="s">
        <v>12530</v>
      </c>
      <c r="K385" t="s">
        <v>12759</v>
      </c>
      <c r="M385" t="s">
        <v>12532</v>
      </c>
      <c r="O385">
        <v>2</v>
      </c>
      <c r="P385">
        <v>0</v>
      </c>
      <c r="Q385">
        <v>0</v>
      </c>
      <c r="R385">
        <v>1</v>
      </c>
      <c r="S385">
        <v>1</v>
      </c>
    </row>
    <row r="386" spans="1:19">
      <c r="A386" t="s">
        <v>12597</v>
      </c>
      <c r="B386" t="s">
        <v>12511</v>
      </c>
      <c r="C386" t="s">
        <v>3679</v>
      </c>
      <c r="D386" t="s">
        <v>3680</v>
      </c>
      <c r="E386">
        <v>1</v>
      </c>
      <c r="F386" t="s">
        <v>16472</v>
      </c>
      <c r="G386" t="s">
        <v>16473</v>
      </c>
      <c r="H386" t="s">
        <v>12536</v>
      </c>
      <c r="I386" t="s">
        <v>12537</v>
      </c>
      <c r="J386" t="s">
        <v>12530</v>
      </c>
      <c r="K386" t="s">
        <v>12530</v>
      </c>
      <c r="M386">
        <v>2.04305555555556</v>
      </c>
      <c r="O386">
        <v>0</v>
      </c>
      <c r="P386">
        <v>0</v>
      </c>
      <c r="Q386">
        <v>0</v>
      </c>
      <c r="R386">
        <v>1</v>
      </c>
      <c r="S386">
        <v>1</v>
      </c>
    </row>
    <row r="387" spans="1:19">
      <c r="A387" t="s">
        <v>12597</v>
      </c>
      <c r="B387" t="s">
        <v>12511</v>
      </c>
      <c r="C387" t="s">
        <v>3679</v>
      </c>
      <c r="D387" t="s">
        <v>3682</v>
      </c>
      <c r="E387">
        <v>1</v>
      </c>
      <c r="F387" t="s">
        <v>15099</v>
      </c>
      <c r="G387" t="s">
        <v>15100</v>
      </c>
      <c r="H387" t="s">
        <v>12536</v>
      </c>
      <c r="I387" t="s">
        <v>12537</v>
      </c>
      <c r="J387" t="s">
        <v>12530</v>
      </c>
      <c r="K387" t="s">
        <v>12530</v>
      </c>
      <c r="M387">
        <v>2.04305555555556</v>
      </c>
      <c r="O387">
        <v>1</v>
      </c>
      <c r="P387">
        <v>1</v>
      </c>
      <c r="Q387">
        <v>0</v>
      </c>
      <c r="R387">
        <v>1</v>
      </c>
      <c r="S387">
        <v>1</v>
      </c>
    </row>
    <row r="388" spans="1:19">
      <c r="A388" t="s">
        <v>12597</v>
      </c>
      <c r="B388" t="s">
        <v>12511</v>
      </c>
      <c r="C388" t="s">
        <v>3679</v>
      </c>
      <c r="D388" t="s">
        <v>3684</v>
      </c>
      <c r="E388">
        <v>1</v>
      </c>
      <c r="F388" t="s">
        <v>12544</v>
      </c>
      <c r="G388" t="s">
        <v>13095</v>
      </c>
      <c r="H388" t="s">
        <v>12536</v>
      </c>
      <c r="I388" t="s">
        <v>12537</v>
      </c>
      <c r="J388" t="s">
        <v>12530</v>
      </c>
      <c r="K388" t="s">
        <v>12530</v>
      </c>
      <c r="M388">
        <v>3.04305555555556</v>
      </c>
      <c r="O388">
        <v>0</v>
      </c>
      <c r="P388">
        <v>0</v>
      </c>
      <c r="Q388">
        <v>0</v>
      </c>
      <c r="R388">
        <v>1</v>
      </c>
      <c r="S388">
        <v>1</v>
      </c>
    </row>
    <row r="389" spans="1:19">
      <c r="A389" t="s">
        <v>12597</v>
      </c>
      <c r="B389" t="s">
        <v>12511</v>
      </c>
      <c r="C389" t="s">
        <v>3941</v>
      </c>
      <c r="D389" t="s">
        <v>33</v>
      </c>
      <c r="E389">
        <v>1</v>
      </c>
      <c r="F389" t="s">
        <v>15101</v>
      </c>
      <c r="G389" t="s">
        <v>15071</v>
      </c>
      <c r="H389" t="s">
        <v>12536</v>
      </c>
      <c r="I389" t="s">
        <v>12537</v>
      </c>
      <c r="J389" t="s">
        <v>12530</v>
      </c>
      <c r="K389" t="s">
        <v>12530</v>
      </c>
      <c r="M389" t="s">
        <v>12532</v>
      </c>
      <c r="O389">
        <v>1</v>
      </c>
      <c r="P389">
        <v>1</v>
      </c>
      <c r="Q389">
        <v>0</v>
      </c>
      <c r="R389">
        <v>1</v>
      </c>
      <c r="S389">
        <v>1</v>
      </c>
    </row>
    <row r="390" spans="1:19">
      <c r="A390" t="s">
        <v>12597</v>
      </c>
      <c r="B390" t="s">
        <v>12511</v>
      </c>
      <c r="C390" t="s">
        <v>3941</v>
      </c>
      <c r="D390" t="s">
        <v>2182</v>
      </c>
      <c r="E390">
        <v>1</v>
      </c>
      <c r="F390" t="s">
        <v>13227</v>
      </c>
      <c r="G390" t="s">
        <v>13228</v>
      </c>
      <c r="H390" t="s">
        <v>12536</v>
      </c>
      <c r="I390" t="s">
        <v>12537</v>
      </c>
      <c r="J390" t="s">
        <v>12530</v>
      </c>
      <c r="K390" t="s">
        <v>12530</v>
      </c>
      <c r="M390" t="s">
        <v>12532</v>
      </c>
      <c r="O390">
        <v>1</v>
      </c>
      <c r="P390">
        <v>1</v>
      </c>
      <c r="Q390">
        <v>1</v>
      </c>
      <c r="R390">
        <v>1</v>
      </c>
      <c r="S390">
        <v>0</v>
      </c>
    </row>
    <row r="391" spans="1:19">
      <c r="A391" t="s">
        <v>12597</v>
      </c>
      <c r="B391" t="s">
        <v>12511</v>
      </c>
      <c r="C391" t="s">
        <v>3941</v>
      </c>
      <c r="D391" t="s">
        <v>3944</v>
      </c>
      <c r="E391">
        <v>1</v>
      </c>
      <c r="F391" t="s">
        <v>14448</v>
      </c>
      <c r="G391" t="s">
        <v>14449</v>
      </c>
      <c r="H391" t="s">
        <v>12536</v>
      </c>
      <c r="I391" t="s">
        <v>12537</v>
      </c>
      <c r="J391" t="s">
        <v>12530</v>
      </c>
      <c r="K391" t="s">
        <v>12530</v>
      </c>
      <c r="M391" t="s">
        <v>12532</v>
      </c>
      <c r="O391">
        <v>2</v>
      </c>
      <c r="P391">
        <v>0</v>
      </c>
      <c r="Q391">
        <v>0</v>
      </c>
      <c r="R391">
        <v>1</v>
      </c>
      <c r="S391">
        <v>1</v>
      </c>
    </row>
    <row r="392" spans="1:19">
      <c r="A392" t="s">
        <v>12597</v>
      </c>
      <c r="B392" t="s">
        <v>12511</v>
      </c>
      <c r="C392" t="s">
        <v>3941</v>
      </c>
      <c r="D392" t="s">
        <v>3946</v>
      </c>
      <c r="E392">
        <v>1</v>
      </c>
      <c r="F392" t="s">
        <v>14450</v>
      </c>
      <c r="G392" t="s">
        <v>14445</v>
      </c>
      <c r="H392" t="s">
        <v>12536</v>
      </c>
      <c r="I392" t="s">
        <v>12537</v>
      </c>
      <c r="J392" t="s">
        <v>12530</v>
      </c>
      <c r="K392" t="s">
        <v>12530</v>
      </c>
      <c r="M392" t="s">
        <v>12532</v>
      </c>
      <c r="O392">
        <v>2</v>
      </c>
      <c r="P392">
        <v>0</v>
      </c>
      <c r="Q392">
        <v>0</v>
      </c>
      <c r="R392">
        <v>1</v>
      </c>
      <c r="S392">
        <v>1</v>
      </c>
    </row>
    <row r="393" spans="1:19">
      <c r="A393" t="s">
        <v>12597</v>
      </c>
      <c r="B393" t="s">
        <v>12511</v>
      </c>
      <c r="C393" t="s">
        <v>3941</v>
      </c>
      <c r="D393" t="s">
        <v>3948</v>
      </c>
      <c r="E393">
        <v>1</v>
      </c>
      <c r="F393" t="s">
        <v>16474</v>
      </c>
      <c r="G393" t="s">
        <v>14445</v>
      </c>
      <c r="H393" t="s">
        <v>12536</v>
      </c>
      <c r="I393" t="s">
        <v>12537</v>
      </c>
      <c r="J393" t="s">
        <v>12530</v>
      </c>
      <c r="K393" t="s">
        <v>12530</v>
      </c>
      <c r="M393" t="s">
        <v>12532</v>
      </c>
      <c r="O393">
        <v>0</v>
      </c>
      <c r="P393">
        <v>0</v>
      </c>
      <c r="Q393">
        <v>0</v>
      </c>
      <c r="R393">
        <v>1</v>
      </c>
      <c r="S393">
        <v>1</v>
      </c>
    </row>
    <row r="394" spans="1:19">
      <c r="A394" t="s">
        <v>12597</v>
      </c>
      <c r="B394" t="s">
        <v>12511</v>
      </c>
      <c r="C394" t="s">
        <v>3941</v>
      </c>
      <c r="D394" t="s">
        <v>3950</v>
      </c>
      <c r="E394">
        <v>1</v>
      </c>
      <c r="F394" t="s">
        <v>16475</v>
      </c>
      <c r="G394" t="s">
        <v>13219</v>
      </c>
      <c r="H394" t="s">
        <v>12536</v>
      </c>
      <c r="I394" t="s">
        <v>12537</v>
      </c>
      <c r="J394" t="s">
        <v>12530</v>
      </c>
      <c r="K394" t="s">
        <v>12530</v>
      </c>
      <c r="M394" t="s">
        <v>12532</v>
      </c>
      <c r="O394">
        <v>0</v>
      </c>
      <c r="P394">
        <v>0</v>
      </c>
      <c r="Q394">
        <v>0</v>
      </c>
      <c r="R394">
        <v>1</v>
      </c>
      <c r="S394">
        <v>1</v>
      </c>
    </row>
    <row r="395" spans="1:19">
      <c r="A395" t="s">
        <v>12597</v>
      </c>
      <c r="B395" t="s">
        <v>12511</v>
      </c>
      <c r="C395" t="s">
        <v>3650</v>
      </c>
      <c r="D395" t="s">
        <v>3651</v>
      </c>
      <c r="E395">
        <v>1</v>
      </c>
      <c r="F395" t="s">
        <v>16476</v>
      </c>
      <c r="G395" t="s">
        <v>16477</v>
      </c>
      <c r="H395" t="s">
        <v>12536</v>
      </c>
      <c r="I395" t="s">
        <v>12537</v>
      </c>
      <c r="J395" t="s">
        <v>12530</v>
      </c>
      <c r="K395" t="s">
        <v>12759</v>
      </c>
      <c r="M395" t="s">
        <v>12532</v>
      </c>
      <c r="O395">
        <v>0</v>
      </c>
      <c r="P395">
        <v>0</v>
      </c>
      <c r="Q395">
        <v>0</v>
      </c>
      <c r="R395">
        <v>1</v>
      </c>
      <c r="S395">
        <v>1</v>
      </c>
    </row>
    <row r="396" spans="1:19">
      <c r="A396" t="s">
        <v>12597</v>
      </c>
      <c r="B396" t="s">
        <v>12511</v>
      </c>
      <c r="C396" t="s">
        <v>3650</v>
      </c>
      <c r="D396" t="s">
        <v>3653</v>
      </c>
      <c r="E396">
        <v>1</v>
      </c>
      <c r="F396" t="s">
        <v>16478</v>
      </c>
      <c r="G396" t="s">
        <v>16479</v>
      </c>
      <c r="H396" t="s">
        <v>12536</v>
      </c>
      <c r="I396" t="s">
        <v>12537</v>
      </c>
      <c r="J396" t="s">
        <v>12530</v>
      </c>
      <c r="K396" t="s">
        <v>12530</v>
      </c>
      <c r="M396" t="s">
        <v>12532</v>
      </c>
      <c r="O396">
        <v>0</v>
      </c>
      <c r="P396">
        <v>0</v>
      </c>
      <c r="Q396">
        <v>0</v>
      </c>
      <c r="R396">
        <v>1</v>
      </c>
      <c r="S396">
        <v>1</v>
      </c>
    </row>
    <row r="397" spans="1:19">
      <c r="A397" t="s">
        <v>12597</v>
      </c>
      <c r="B397" t="s">
        <v>12511</v>
      </c>
      <c r="C397" t="s">
        <v>3650</v>
      </c>
      <c r="D397" t="s">
        <v>3655</v>
      </c>
      <c r="E397">
        <v>1</v>
      </c>
      <c r="F397" t="s">
        <v>16480</v>
      </c>
      <c r="G397" t="s">
        <v>16481</v>
      </c>
      <c r="H397" t="s">
        <v>12536</v>
      </c>
      <c r="I397" t="s">
        <v>12537</v>
      </c>
      <c r="J397" t="s">
        <v>12530</v>
      </c>
      <c r="K397" t="s">
        <v>12530</v>
      </c>
      <c r="M397" t="s">
        <v>12532</v>
      </c>
      <c r="O397">
        <v>0</v>
      </c>
      <c r="P397">
        <v>0</v>
      </c>
      <c r="Q397">
        <v>0</v>
      </c>
      <c r="R397">
        <v>1</v>
      </c>
      <c r="S397">
        <v>1</v>
      </c>
    </row>
    <row r="398" spans="1:19">
      <c r="A398" t="s">
        <v>12597</v>
      </c>
      <c r="B398" t="s">
        <v>12511</v>
      </c>
      <c r="C398" t="s">
        <v>3650</v>
      </c>
      <c r="D398" t="s">
        <v>3657</v>
      </c>
      <c r="E398">
        <v>1</v>
      </c>
      <c r="F398" t="s">
        <v>16482</v>
      </c>
      <c r="G398" t="s">
        <v>16483</v>
      </c>
      <c r="H398" t="s">
        <v>12536</v>
      </c>
      <c r="I398" t="s">
        <v>12537</v>
      </c>
      <c r="J398" t="s">
        <v>12530</v>
      </c>
      <c r="K398" t="s">
        <v>12530</v>
      </c>
      <c r="M398" t="s">
        <v>12532</v>
      </c>
      <c r="O398">
        <v>0</v>
      </c>
      <c r="P398">
        <v>0</v>
      </c>
      <c r="Q398">
        <v>0</v>
      </c>
      <c r="R398">
        <v>1</v>
      </c>
      <c r="S398">
        <v>1</v>
      </c>
    </row>
    <row r="399" spans="1:19">
      <c r="A399" t="s">
        <v>12597</v>
      </c>
      <c r="B399" t="s">
        <v>12511</v>
      </c>
      <c r="C399" t="s">
        <v>3855</v>
      </c>
      <c r="D399" t="s">
        <v>3856</v>
      </c>
      <c r="E399">
        <v>1</v>
      </c>
      <c r="F399" t="s">
        <v>15102</v>
      </c>
      <c r="G399" t="s">
        <v>15103</v>
      </c>
      <c r="H399" t="s">
        <v>12536</v>
      </c>
      <c r="I399" t="s">
        <v>12537</v>
      </c>
      <c r="J399" t="s">
        <v>12530</v>
      </c>
      <c r="K399" t="s">
        <v>12530</v>
      </c>
      <c r="M399" t="s">
        <v>12532</v>
      </c>
      <c r="O399">
        <v>1</v>
      </c>
      <c r="P399">
        <v>0</v>
      </c>
      <c r="Q399">
        <v>0</v>
      </c>
      <c r="R399">
        <v>1</v>
      </c>
      <c r="S399">
        <v>1</v>
      </c>
    </row>
    <row r="400" spans="1:19">
      <c r="A400" t="s">
        <v>12597</v>
      </c>
      <c r="B400" t="s">
        <v>12511</v>
      </c>
      <c r="C400" t="s">
        <v>3806</v>
      </c>
      <c r="D400" t="s">
        <v>3807</v>
      </c>
      <c r="E400">
        <v>1</v>
      </c>
      <c r="F400" t="s">
        <v>15104</v>
      </c>
      <c r="G400" t="s">
        <v>15105</v>
      </c>
      <c r="H400" t="s">
        <v>12536</v>
      </c>
      <c r="I400" t="s">
        <v>12537</v>
      </c>
      <c r="J400" t="s">
        <v>12530</v>
      </c>
      <c r="K400" t="s">
        <v>12530</v>
      </c>
      <c r="M400" t="s">
        <v>12532</v>
      </c>
      <c r="O400">
        <v>1</v>
      </c>
      <c r="P400">
        <v>0</v>
      </c>
      <c r="Q400">
        <v>0</v>
      </c>
      <c r="R400">
        <v>1</v>
      </c>
      <c r="S400">
        <v>1</v>
      </c>
    </row>
    <row r="401" spans="1:19">
      <c r="A401" t="s">
        <v>12597</v>
      </c>
      <c r="B401" t="s">
        <v>12511</v>
      </c>
      <c r="C401" t="s">
        <v>3806</v>
      </c>
      <c r="D401" t="s">
        <v>3809</v>
      </c>
      <c r="E401">
        <v>1</v>
      </c>
      <c r="F401" t="s">
        <v>14103</v>
      </c>
      <c r="G401" t="s">
        <v>14104</v>
      </c>
      <c r="H401" t="s">
        <v>12536</v>
      </c>
      <c r="I401" t="s">
        <v>12537</v>
      </c>
      <c r="J401" t="s">
        <v>12530</v>
      </c>
      <c r="K401" t="s">
        <v>12530</v>
      </c>
      <c r="M401" t="s">
        <v>12532</v>
      </c>
      <c r="O401">
        <v>3</v>
      </c>
      <c r="P401">
        <v>0</v>
      </c>
      <c r="Q401">
        <v>0</v>
      </c>
      <c r="R401">
        <v>1</v>
      </c>
      <c r="S401">
        <v>1</v>
      </c>
    </row>
    <row r="402" spans="1:19">
      <c r="A402" t="s">
        <v>12597</v>
      </c>
      <c r="B402" t="s">
        <v>12511</v>
      </c>
      <c r="C402" t="s">
        <v>3806</v>
      </c>
      <c r="D402" t="s">
        <v>3811</v>
      </c>
      <c r="E402">
        <v>1</v>
      </c>
      <c r="F402" t="s">
        <v>16484</v>
      </c>
      <c r="G402" t="s">
        <v>16485</v>
      </c>
      <c r="H402" t="s">
        <v>12536</v>
      </c>
      <c r="I402" t="s">
        <v>12537</v>
      </c>
      <c r="J402" t="s">
        <v>12530</v>
      </c>
      <c r="K402" t="s">
        <v>12530</v>
      </c>
      <c r="M402" t="s">
        <v>12532</v>
      </c>
      <c r="O402">
        <v>0</v>
      </c>
      <c r="P402">
        <v>0</v>
      </c>
      <c r="Q402">
        <v>0</v>
      </c>
      <c r="R402">
        <v>1</v>
      </c>
      <c r="S402">
        <v>1</v>
      </c>
    </row>
    <row r="403" spans="1:19">
      <c r="A403" t="s">
        <v>12597</v>
      </c>
      <c r="B403" t="s">
        <v>12511</v>
      </c>
      <c r="C403" t="s">
        <v>3806</v>
      </c>
      <c r="D403" t="s">
        <v>3813</v>
      </c>
      <c r="E403">
        <v>1</v>
      </c>
      <c r="F403" t="s">
        <v>15106</v>
      </c>
      <c r="G403" t="s">
        <v>15107</v>
      </c>
      <c r="H403" t="s">
        <v>12536</v>
      </c>
      <c r="I403" t="s">
        <v>12537</v>
      </c>
      <c r="J403" t="s">
        <v>12530</v>
      </c>
      <c r="K403" t="s">
        <v>12530</v>
      </c>
      <c r="M403" t="s">
        <v>12532</v>
      </c>
      <c r="O403">
        <v>1</v>
      </c>
      <c r="P403">
        <v>0</v>
      </c>
      <c r="Q403">
        <v>0</v>
      </c>
      <c r="R403">
        <v>1</v>
      </c>
      <c r="S403">
        <v>1</v>
      </c>
    </row>
    <row r="404" spans="1:19">
      <c r="A404" t="s">
        <v>12597</v>
      </c>
      <c r="B404" t="s">
        <v>12511</v>
      </c>
      <c r="C404" t="s">
        <v>3996</v>
      </c>
      <c r="D404" t="s">
        <v>3997</v>
      </c>
      <c r="E404">
        <v>1</v>
      </c>
      <c r="F404" t="s">
        <v>15108</v>
      </c>
      <c r="G404" t="s">
        <v>12796</v>
      </c>
      <c r="H404" t="s">
        <v>12536</v>
      </c>
      <c r="I404" t="s">
        <v>12537</v>
      </c>
      <c r="J404" t="s">
        <v>12530</v>
      </c>
      <c r="K404" t="s">
        <v>12759</v>
      </c>
      <c r="M404" t="s">
        <v>12532</v>
      </c>
      <c r="O404">
        <v>1</v>
      </c>
      <c r="P404">
        <v>1</v>
      </c>
      <c r="Q404">
        <v>0</v>
      </c>
      <c r="R404">
        <v>1</v>
      </c>
      <c r="S404">
        <v>1</v>
      </c>
    </row>
    <row r="405" spans="1:19">
      <c r="A405" t="s">
        <v>12597</v>
      </c>
      <c r="B405" t="s">
        <v>12511</v>
      </c>
      <c r="C405" t="s">
        <v>3996</v>
      </c>
      <c r="D405" t="s">
        <v>3999</v>
      </c>
      <c r="E405">
        <v>1</v>
      </c>
      <c r="F405" t="s">
        <v>13229</v>
      </c>
      <c r="G405" t="s">
        <v>14105</v>
      </c>
      <c r="H405" t="s">
        <v>12536</v>
      </c>
      <c r="I405" t="s">
        <v>12537</v>
      </c>
      <c r="J405" t="s">
        <v>12530</v>
      </c>
      <c r="K405" t="s">
        <v>12759</v>
      </c>
      <c r="M405" t="s">
        <v>12532</v>
      </c>
      <c r="O405">
        <v>3</v>
      </c>
      <c r="P405">
        <v>0</v>
      </c>
      <c r="Q405">
        <v>0</v>
      </c>
      <c r="R405">
        <v>1</v>
      </c>
      <c r="S405">
        <v>1</v>
      </c>
    </row>
    <row r="406" spans="1:19">
      <c r="A406" t="s">
        <v>12597</v>
      </c>
      <c r="B406" t="s">
        <v>12511</v>
      </c>
      <c r="C406" t="s">
        <v>3996</v>
      </c>
      <c r="D406" t="s">
        <v>4001</v>
      </c>
      <c r="E406">
        <v>1</v>
      </c>
      <c r="F406" t="s">
        <v>13229</v>
      </c>
      <c r="G406" t="s">
        <v>13230</v>
      </c>
      <c r="H406" t="s">
        <v>12536</v>
      </c>
      <c r="I406" t="s">
        <v>12537</v>
      </c>
      <c r="J406" t="s">
        <v>12530</v>
      </c>
      <c r="K406" t="s">
        <v>12759</v>
      </c>
      <c r="M406" t="s">
        <v>12532</v>
      </c>
      <c r="O406">
        <v>1</v>
      </c>
      <c r="P406">
        <v>1</v>
      </c>
      <c r="Q406">
        <v>1</v>
      </c>
      <c r="R406">
        <v>1</v>
      </c>
      <c r="S406">
        <v>0</v>
      </c>
    </row>
    <row r="407" spans="1:19">
      <c r="A407" t="s">
        <v>12597</v>
      </c>
      <c r="B407" t="s">
        <v>12511</v>
      </c>
      <c r="C407" t="s">
        <v>3996</v>
      </c>
      <c r="D407" t="s">
        <v>4003</v>
      </c>
      <c r="E407">
        <v>1</v>
      </c>
      <c r="F407" t="s">
        <v>16486</v>
      </c>
      <c r="G407" t="s">
        <v>13371</v>
      </c>
      <c r="H407" t="s">
        <v>12536</v>
      </c>
      <c r="I407" t="s">
        <v>12537</v>
      </c>
      <c r="J407" t="s">
        <v>12530</v>
      </c>
      <c r="K407" t="s">
        <v>12759</v>
      </c>
      <c r="M407" t="s">
        <v>12532</v>
      </c>
      <c r="O407">
        <v>0</v>
      </c>
      <c r="P407">
        <v>0</v>
      </c>
      <c r="Q407">
        <v>0</v>
      </c>
      <c r="R407">
        <v>1</v>
      </c>
      <c r="S407">
        <v>1</v>
      </c>
    </row>
    <row r="408" spans="1:19">
      <c r="A408" t="s">
        <v>12597</v>
      </c>
      <c r="B408" t="s">
        <v>12511</v>
      </c>
      <c r="C408" t="s">
        <v>3721</v>
      </c>
      <c r="D408" t="s">
        <v>3722</v>
      </c>
      <c r="E408">
        <v>2</v>
      </c>
      <c r="F408" t="s">
        <v>16487</v>
      </c>
      <c r="G408" t="s">
        <v>16488</v>
      </c>
      <c r="H408" t="s">
        <v>12858</v>
      </c>
      <c r="I408" t="s">
        <v>12859</v>
      </c>
      <c r="J408" t="s">
        <v>12530</v>
      </c>
      <c r="K408" t="s">
        <v>12759</v>
      </c>
      <c r="M408" t="s">
        <v>12532</v>
      </c>
      <c r="O408">
        <v>0</v>
      </c>
      <c r="P408">
        <v>0</v>
      </c>
      <c r="Q408">
        <v>0</v>
      </c>
      <c r="R408">
        <v>1</v>
      </c>
      <c r="S408">
        <v>1</v>
      </c>
    </row>
    <row r="409" spans="1:19">
      <c r="A409" t="s">
        <v>12597</v>
      </c>
      <c r="B409" t="s">
        <v>12511</v>
      </c>
      <c r="C409" t="s">
        <v>3686</v>
      </c>
      <c r="D409" t="s">
        <v>2182</v>
      </c>
      <c r="E409">
        <v>1</v>
      </c>
      <c r="F409" t="s">
        <v>12891</v>
      </c>
      <c r="G409" t="s">
        <v>12939</v>
      </c>
      <c r="H409" t="s">
        <v>12536</v>
      </c>
      <c r="I409" t="s">
        <v>12537</v>
      </c>
      <c r="J409" t="s">
        <v>12530</v>
      </c>
      <c r="K409" t="s">
        <v>12530</v>
      </c>
      <c r="M409" t="s">
        <v>12532</v>
      </c>
      <c r="O409">
        <v>1</v>
      </c>
      <c r="P409">
        <v>0</v>
      </c>
      <c r="Q409">
        <v>0</v>
      </c>
      <c r="R409">
        <v>1</v>
      </c>
      <c r="S409">
        <v>1</v>
      </c>
    </row>
    <row r="410" spans="1:19">
      <c r="A410" t="s">
        <v>12597</v>
      </c>
      <c r="B410" t="s">
        <v>12511</v>
      </c>
      <c r="C410" t="s">
        <v>3638</v>
      </c>
      <c r="D410" t="s">
        <v>682</v>
      </c>
      <c r="E410">
        <v>1</v>
      </c>
      <c r="F410" t="s">
        <v>16489</v>
      </c>
      <c r="G410" t="s">
        <v>16490</v>
      </c>
      <c r="H410" t="s">
        <v>12536</v>
      </c>
      <c r="I410" t="s">
        <v>12537</v>
      </c>
      <c r="J410" t="s">
        <v>12530</v>
      </c>
      <c r="K410" t="s">
        <v>12530</v>
      </c>
      <c r="M410" t="s">
        <v>12532</v>
      </c>
      <c r="O410">
        <v>0</v>
      </c>
      <c r="P410">
        <v>0</v>
      </c>
      <c r="Q410">
        <v>0</v>
      </c>
      <c r="R410">
        <v>1</v>
      </c>
      <c r="S410">
        <v>1</v>
      </c>
    </row>
    <row r="411" spans="1:19">
      <c r="A411" t="s">
        <v>12597</v>
      </c>
      <c r="B411" t="s">
        <v>12511</v>
      </c>
      <c r="C411" t="s">
        <v>3638</v>
      </c>
      <c r="D411" t="s">
        <v>3640</v>
      </c>
      <c r="E411">
        <v>1</v>
      </c>
      <c r="F411" t="s">
        <v>15109</v>
      </c>
      <c r="G411" t="s">
        <v>15110</v>
      </c>
      <c r="H411" t="s">
        <v>12536</v>
      </c>
      <c r="I411" t="s">
        <v>12537</v>
      </c>
      <c r="J411" t="s">
        <v>12530</v>
      </c>
      <c r="K411" t="s">
        <v>12530</v>
      </c>
      <c r="M411" t="s">
        <v>12532</v>
      </c>
      <c r="O411">
        <v>1</v>
      </c>
      <c r="P411">
        <v>1</v>
      </c>
      <c r="Q411">
        <v>0</v>
      </c>
      <c r="R411">
        <v>1</v>
      </c>
      <c r="S411">
        <v>1</v>
      </c>
    </row>
    <row r="412" spans="1:19">
      <c r="A412" t="s">
        <v>12597</v>
      </c>
      <c r="B412" t="s">
        <v>12511</v>
      </c>
      <c r="C412" t="s">
        <v>3638</v>
      </c>
      <c r="D412" t="s">
        <v>3642</v>
      </c>
      <c r="E412">
        <v>1</v>
      </c>
      <c r="F412" t="s">
        <v>15111</v>
      </c>
      <c r="G412" t="s">
        <v>15112</v>
      </c>
      <c r="H412" t="s">
        <v>12536</v>
      </c>
      <c r="I412" t="s">
        <v>12537</v>
      </c>
      <c r="J412" t="s">
        <v>12530</v>
      </c>
      <c r="K412" t="s">
        <v>12759</v>
      </c>
      <c r="M412" t="s">
        <v>12532</v>
      </c>
      <c r="O412">
        <v>1</v>
      </c>
      <c r="P412">
        <v>0</v>
      </c>
      <c r="Q412">
        <v>0</v>
      </c>
      <c r="R412">
        <v>1</v>
      </c>
      <c r="S412">
        <v>1</v>
      </c>
    </row>
    <row r="413" spans="1:19">
      <c r="A413" t="s">
        <v>12597</v>
      </c>
      <c r="B413" t="s">
        <v>12511</v>
      </c>
      <c r="C413" t="s">
        <v>3638</v>
      </c>
      <c r="D413" t="s">
        <v>3644</v>
      </c>
      <c r="E413">
        <v>1</v>
      </c>
      <c r="F413" t="s">
        <v>15111</v>
      </c>
      <c r="G413" t="s">
        <v>15112</v>
      </c>
      <c r="H413" t="s">
        <v>12536</v>
      </c>
      <c r="I413" t="s">
        <v>12537</v>
      </c>
      <c r="J413" t="s">
        <v>12530</v>
      </c>
      <c r="K413" t="s">
        <v>12530</v>
      </c>
      <c r="M413" t="s">
        <v>12532</v>
      </c>
      <c r="O413">
        <v>1</v>
      </c>
      <c r="P413">
        <v>0</v>
      </c>
      <c r="Q413">
        <v>0</v>
      </c>
      <c r="R413">
        <v>1</v>
      </c>
      <c r="S413">
        <v>1</v>
      </c>
    </row>
    <row r="414" spans="1:19">
      <c r="A414" t="s">
        <v>12597</v>
      </c>
      <c r="B414" t="s">
        <v>12511</v>
      </c>
      <c r="C414" t="s">
        <v>3638</v>
      </c>
      <c r="D414" t="s">
        <v>3646</v>
      </c>
      <c r="E414">
        <v>1</v>
      </c>
      <c r="F414" t="s">
        <v>15113</v>
      </c>
      <c r="G414" t="s">
        <v>15114</v>
      </c>
      <c r="H414" t="s">
        <v>12536</v>
      </c>
      <c r="I414" t="s">
        <v>12537</v>
      </c>
      <c r="J414" t="s">
        <v>12530</v>
      </c>
      <c r="K414" t="s">
        <v>12530</v>
      </c>
      <c r="M414" t="s">
        <v>12532</v>
      </c>
      <c r="O414">
        <v>1</v>
      </c>
      <c r="P414">
        <v>0</v>
      </c>
      <c r="Q414">
        <v>0</v>
      </c>
      <c r="R414">
        <v>1</v>
      </c>
      <c r="S414">
        <v>1</v>
      </c>
    </row>
    <row r="415" spans="1:19">
      <c r="A415" t="s">
        <v>12597</v>
      </c>
      <c r="B415" t="s">
        <v>12511</v>
      </c>
      <c r="C415" t="s">
        <v>3638</v>
      </c>
      <c r="D415" t="s">
        <v>3648</v>
      </c>
      <c r="E415">
        <v>1</v>
      </c>
      <c r="F415" t="s">
        <v>16491</v>
      </c>
      <c r="G415" t="s">
        <v>15114</v>
      </c>
      <c r="H415" t="s">
        <v>12536</v>
      </c>
      <c r="I415" t="s">
        <v>12537</v>
      </c>
      <c r="J415" t="s">
        <v>12530</v>
      </c>
      <c r="K415" t="s">
        <v>12759</v>
      </c>
      <c r="M415" t="s">
        <v>12532</v>
      </c>
      <c r="O415">
        <v>0</v>
      </c>
      <c r="P415">
        <v>0</v>
      </c>
      <c r="Q415">
        <v>0</v>
      </c>
      <c r="R415">
        <v>1</v>
      </c>
      <c r="S415">
        <v>1</v>
      </c>
    </row>
    <row r="416" spans="1:19">
      <c r="A416" t="s">
        <v>12597</v>
      </c>
      <c r="B416" t="s">
        <v>12511</v>
      </c>
      <c r="C416" t="s">
        <v>3820</v>
      </c>
      <c r="D416" t="s">
        <v>3821</v>
      </c>
      <c r="E416">
        <v>1</v>
      </c>
      <c r="F416" t="s">
        <v>12836</v>
      </c>
      <c r="G416" t="s">
        <v>12837</v>
      </c>
      <c r="H416" t="s">
        <v>12536</v>
      </c>
      <c r="I416" t="s">
        <v>12537</v>
      </c>
      <c r="J416" t="s">
        <v>12530</v>
      </c>
      <c r="K416" t="s">
        <v>12530</v>
      </c>
      <c r="M416" t="s">
        <v>12532</v>
      </c>
      <c r="O416">
        <v>5</v>
      </c>
      <c r="P416">
        <v>2</v>
      </c>
      <c r="Q416">
        <v>1</v>
      </c>
      <c r="R416">
        <v>1</v>
      </c>
      <c r="S416">
        <v>0</v>
      </c>
    </row>
    <row r="417" spans="1:19">
      <c r="A417" t="s">
        <v>12597</v>
      </c>
      <c r="B417" t="s">
        <v>12511</v>
      </c>
      <c r="C417" t="s">
        <v>3820</v>
      </c>
      <c r="D417" t="s">
        <v>3823</v>
      </c>
      <c r="E417">
        <v>1</v>
      </c>
      <c r="F417" t="s">
        <v>13050</v>
      </c>
      <c r="G417" t="s">
        <v>13051</v>
      </c>
      <c r="H417" t="s">
        <v>12536</v>
      </c>
      <c r="I417" t="s">
        <v>12537</v>
      </c>
      <c r="J417" t="s">
        <v>12530</v>
      </c>
      <c r="K417" t="s">
        <v>12530</v>
      </c>
      <c r="M417" t="s">
        <v>12532</v>
      </c>
      <c r="O417">
        <v>2</v>
      </c>
      <c r="P417">
        <v>1</v>
      </c>
      <c r="Q417">
        <v>1</v>
      </c>
      <c r="R417">
        <v>1</v>
      </c>
      <c r="S417">
        <v>0</v>
      </c>
    </row>
    <row r="418" spans="1:19">
      <c r="A418" t="s">
        <v>12597</v>
      </c>
      <c r="B418" t="s">
        <v>12511</v>
      </c>
      <c r="C418" t="s">
        <v>3820</v>
      </c>
      <c r="D418" t="s">
        <v>3825</v>
      </c>
      <c r="E418">
        <v>1</v>
      </c>
      <c r="F418" t="s">
        <v>16492</v>
      </c>
      <c r="G418" t="s">
        <v>15090</v>
      </c>
      <c r="H418" t="s">
        <v>12536</v>
      </c>
      <c r="I418" t="s">
        <v>12537</v>
      </c>
      <c r="J418" t="s">
        <v>12530</v>
      </c>
      <c r="K418" t="s">
        <v>12530</v>
      </c>
      <c r="M418" t="s">
        <v>12532</v>
      </c>
      <c r="O418">
        <v>0</v>
      </c>
      <c r="P418">
        <v>0</v>
      </c>
      <c r="Q418">
        <v>0</v>
      </c>
      <c r="R418">
        <v>1</v>
      </c>
      <c r="S418">
        <v>1</v>
      </c>
    </row>
    <row r="419" spans="1:19">
      <c r="A419" t="s">
        <v>12597</v>
      </c>
      <c r="B419" t="s">
        <v>12511</v>
      </c>
      <c r="C419" t="s">
        <v>3820</v>
      </c>
      <c r="D419" t="s">
        <v>798</v>
      </c>
      <c r="E419">
        <v>1</v>
      </c>
      <c r="F419" t="s">
        <v>15115</v>
      </c>
      <c r="G419" t="s">
        <v>15061</v>
      </c>
      <c r="H419" t="s">
        <v>12536</v>
      </c>
      <c r="I419" t="s">
        <v>12537</v>
      </c>
      <c r="J419" t="s">
        <v>12530</v>
      </c>
      <c r="K419" t="s">
        <v>12530</v>
      </c>
      <c r="M419" t="s">
        <v>12532</v>
      </c>
      <c r="O419">
        <v>1</v>
      </c>
      <c r="P419">
        <v>1</v>
      </c>
      <c r="Q419">
        <v>0</v>
      </c>
      <c r="R419">
        <v>1</v>
      </c>
      <c r="S419">
        <v>1</v>
      </c>
    </row>
    <row r="420" spans="1:19">
      <c r="A420" t="s">
        <v>12597</v>
      </c>
      <c r="B420" t="s">
        <v>12511</v>
      </c>
      <c r="C420" t="s">
        <v>3820</v>
      </c>
      <c r="D420" t="s">
        <v>114</v>
      </c>
      <c r="E420">
        <v>3</v>
      </c>
      <c r="F420" t="s">
        <v>13438</v>
      </c>
      <c r="G420" t="s">
        <v>13439</v>
      </c>
      <c r="H420" t="s">
        <v>12536</v>
      </c>
      <c r="I420" t="s">
        <v>12537</v>
      </c>
      <c r="J420" t="s">
        <v>12530</v>
      </c>
      <c r="K420" t="s">
        <v>12530</v>
      </c>
      <c r="M420" t="s">
        <v>12532</v>
      </c>
      <c r="O420">
        <v>4</v>
      </c>
      <c r="P420">
        <v>2</v>
      </c>
      <c r="Q420">
        <v>2</v>
      </c>
      <c r="R420">
        <v>1</v>
      </c>
      <c r="S420">
        <v>0</v>
      </c>
    </row>
    <row r="421" spans="1:19">
      <c r="A421" t="s">
        <v>12597</v>
      </c>
      <c r="B421" t="s">
        <v>12511</v>
      </c>
      <c r="C421" t="s">
        <v>3820</v>
      </c>
      <c r="D421" t="s">
        <v>116</v>
      </c>
      <c r="E421">
        <v>2</v>
      </c>
      <c r="F421" t="s">
        <v>14106</v>
      </c>
      <c r="G421" t="s">
        <v>13439</v>
      </c>
      <c r="H421" t="s">
        <v>12536</v>
      </c>
      <c r="I421" t="s">
        <v>12537</v>
      </c>
      <c r="J421" t="s">
        <v>12530</v>
      </c>
      <c r="K421" t="s">
        <v>12530</v>
      </c>
      <c r="M421" t="s">
        <v>12532</v>
      </c>
      <c r="O421">
        <v>3</v>
      </c>
      <c r="P421">
        <v>3</v>
      </c>
      <c r="Q421">
        <v>0</v>
      </c>
      <c r="R421">
        <v>1</v>
      </c>
      <c r="S421">
        <v>1</v>
      </c>
    </row>
    <row r="422" spans="1:19">
      <c r="A422" t="s">
        <v>12597</v>
      </c>
      <c r="B422" t="s">
        <v>12511</v>
      </c>
      <c r="C422" t="s">
        <v>3820</v>
      </c>
      <c r="D422" t="s">
        <v>3830</v>
      </c>
      <c r="E422">
        <v>1</v>
      </c>
      <c r="F422" t="s">
        <v>15116</v>
      </c>
      <c r="G422" t="s">
        <v>15117</v>
      </c>
      <c r="H422" t="s">
        <v>12536</v>
      </c>
      <c r="I422" t="s">
        <v>12537</v>
      </c>
      <c r="J422" t="s">
        <v>12530</v>
      </c>
      <c r="K422" t="s">
        <v>12530</v>
      </c>
      <c r="M422" t="s">
        <v>12532</v>
      </c>
      <c r="O422">
        <v>1</v>
      </c>
      <c r="P422">
        <v>0</v>
      </c>
      <c r="Q422">
        <v>0</v>
      </c>
      <c r="R422">
        <v>1</v>
      </c>
      <c r="S422">
        <v>1</v>
      </c>
    </row>
    <row r="423" spans="1:19">
      <c r="A423" t="s">
        <v>12597</v>
      </c>
      <c r="B423" t="s">
        <v>12511</v>
      </c>
      <c r="C423" t="s">
        <v>3820</v>
      </c>
      <c r="D423" t="s">
        <v>3832</v>
      </c>
      <c r="E423">
        <v>1</v>
      </c>
      <c r="F423" t="s">
        <v>12940</v>
      </c>
      <c r="G423" t="s">
        <v>12941</v>
      </c>
      <c r="H423" t="s">
        <v>12536</v>
      </c>
      <c r="I423" t="s">
        <v>12537</v>
      </c>
      <c r="J423" t="s">
        <v>12530</v>
      </c>
      <c r="K423" t="s">
        <v>12530</v>
      </c>
      <c r="M423" t="s">
        <v>12532</v>
      </c>
      <c r="O423">
        <v>3</v>
      </c>
      <c r="P423">
        <v>2</v>
      </c>
      <c r="Q423">
        <v>1</v>
      </c>
      <c r="R423">
        <v>1</v>
      </c>
      <c r="S423">
        <v>0</v>
      </c>
    </row>
    <row r="424" spans="1:19">
      <c r="A424" t="s">
        <v>12597</v>
      </c>
      <c r="B424" t="s">
        <v>12511</v>
      </c>
      <c r="C424" t="s">
        <v>3820</v>
      </c>
      <c r="D424" t="s">
        <v>267</v>
      </c>
      <c r="E424">
        <v>1</v>
      </c>
      <c r="F424" t="s">
        <v>16493</v>
      </c>
      <c r="G424" t="s">
        <v>13219</v>
      </c>
      <c r="H424" t="s">
        <v>12536</v>
      </c>
      <c r="I424" t="s">
        <v>12537</v>
      </c>
      <c r="J424" t="s">
        <v>12530</v>
      </c>
      <c r="K424" t="s">
        <v>12530</v>
      </c>
      <c r="M424" t="s">
        <v>12532</v>
      </c>
      <c r="O424">
        <v>0</v>
      </c>
      <c r="P424">
        <v>0</v>
      </c>
      <c r="Q424">
        <v>0</v>
      </c>
      <c r="R424">
        <v>1</v>
      </c>
      <c r="S424">
        <v>1</v>
      </c>
    </row>
    <row r="425" spans="1:19">
      <c r="A425" t="s">
        <v>12597</v>
      </c>
      <c r="B425" t="s">
        <v>12511</v>
      </c>
      <c r="C425" t="s">
        <v>3749</v>
      </c>
      <c r="D425" t="s">
        <v>3417</v>
      </c>
      <c r="E425">
        <v>1</v>
      </c>
      <c r="F425" t="s">
        <v>13052</v>
      </c>
      <c r="G425" t="s">
        <v>12530</v>
      </c>
      <c r="H425" t="s">
        <v>12536</v>
      </c>
      <c r="I425" t="s">
        <v>12537</v>
      </c>
      <c r="J425" t="s">
        <v>12530</v>
      </c>
      <c r="K425" t="s">
        <v>12530</v>
      </c>
      <c r="M425" t="s">
        <v>12532</v>
      </c>
      <c r="O425">
        <v>2</v>
      </c>
      <c r="P425">
        <v>1</v>
      </c>
      <c r="Q425">
        <v>1</v>
      </c>
      <c r="R425">
        <v>1</v>
      </c>
      <c r="S425">
        <v>0</v>
      </c>
    </row>
    <row r="426" spans="1:19">
      <c r="A426" t="s">
        <v>12597</v>
      </c>
      <c r="B426" t="s">
        <v>12511</v>
      </c>
      <c r="C426" t="s">
        <v>3749</v>
      </c>
      <c r="D426" t="s">
        <v>3751</v>
      </c>
      <c r="E426">
        <v>1</v>
      </c>
      <c r="F426" t="s">
        <v>14451</v>
      </c>
      <c r="G426" t="s">
        <v>14452</v>
      </c>
      <c r="H426" t="s">
        <v>12536</v>
      </c>
      <c r="I426" t="s">
        <v>12537</v>
      </c>
      <c r="J426" t="s">
        <v>12530</v>
      </c>
      <c r="K426" t="s">
        <v>12759</v>
      </c>
      <c r="M426" t="s">
        <v>12532</v>
      </c>
      <c r="O426">
        <v>2</v>
      </c>
      <c r="P426">
        <v>0</v>
      </c>
      <c r="Q426">
        <v>0</v>
      </c>
      <c r="R426">
        <v>1</v>
      </c>
      <c r="S426">
        <v>1</v>
      </c>
    </row>
    <row r="427" spans="1:19">
      <c r="A427" t="s">
        <v>12597</v>
      </c>
      <c r="B427" t="s">
        <v>12511</v>
      </c>
      <c r="C427" t="s">
        <v>3749</v>
      </c>
      <c r="D427" t="s">
        <v>3753</v>
      </c>
      <c r="E427">
        <v>1</v>
      </c>
      <c r="F427" t="s">
        <v>15118</v>
      </c>
      <c r="G427" t="s">
        <v>15119</v>
      </c>
      <c r="H427" t="s">
        <v>12536</v>
      </c>
      <c r="I427" t="s">
        <v>12537</v>
      </c>
      <c r="J427" t="s">
        <v>12530</v>
      </c>
      <c r="K427" t="s">
        <v>12530</v>
      </c>
      <c r="M427" t="s">
        <v>12532</v>
      </c>
      <c r="O427">
        <v>1</v>
      </c>
      <c r="P427">
        <v>1</v>
      </c>
      <c r="Q427">
        <v>0</v>
      </c>
      <c r="R427">
        <v>1</v>
      </c>
      <c r="S427">
        <v>1</v>
      </c>
    </row>
    <row r="428" spans="1:19">
      <c r="A428" t="s">
        <v>12597</v>
      </c>
      <c r="B428" t="s">
        <v>12511</v>
      </c>
      <c r="C428" t="s">
        <v>3922</v>
      </c>
      <c r="D428" t="s">
        <v>3923</v>
      </c>
      <c r="E428">
        <v>1</v>
      </c>
      <c r="F428" t="s">
        <v>16494</v>
      </c>
      <c r="G428" t="s">
        <v>12757</v>
      </c>
      <c r="H428" t="s">
        <v>12536</v>
      </c>
      <c r="I428" t="s">
        <v>12537</v>
      </c>
      <c r="J428" t="s">
        <v>12530</v>
      </c>
      <c r="K428" t="s">
        <v>12530</v>
      </c>
      <c r="M428" t="s">
        <v>12532</v>
      </c>
      <c r="O428">
        <v>0</v>
      </c>
      <c r="P428">
        <v>0</v>
      </c>
      <c r="Q428">
        <v>0</v>
      </c>
      <c r="R428">
        <v>1</v>
      </c>
      <c r="S428">
        <v>1</v>
      </c>
    </row>
    <row r="429" spans="1:19">
      <c r="A429" t="s">
        <v>12597</v>
      </c>
      <c r="B429" t="s">
        <v>12511</v>
      </c>
      <c r="C429" t="s">
        <v>3922</v>
      </c>
      <c r="D429" t="s">
        <v>3925</v>
      </c>
      <c r="E429">
        <v>1</v>
      </c>
      <c r="F429" t="s">
        <v>16495</v>
      </c>
      <c r="G429" t="s">
        <v>16496</v>
      </c>
      <c r="H429" t="s">
        <v>12536</v>
      </c>
      <c r="I429" t="s">
        <v>12537</v>
      </c>
      <c r="J429" t="s">
        <v>12530</v>
      </c>
      <c r="K429" t="s">
        <v>12530</v>
      </c>
      <c r="M429" t="s">
        <v>12532</v>
      </c>
      <c r="O429">
        <v>0</v>
      </c>
      <c r="P429">
        <v>0</v>
      </c>
      <c r="Q429">
        <v>0</v>
      </c>
      <c r="R429">
        <v>1</v>
      </c>
      <c r="S429">
        <v>1</v>
      </c>
    </row>
    <row r="430" spans="1:19">
      <c r="A430" t="s">
        <v>12597</v>
      </c>
      <c r="B430" t="s">
        <v>12511</v>
      </c>
      <c r="C430" t="s">
        <v>3815</v>
      </c>
      <c r="D430" t="s">
        <v>2201</v>
      </c>
      <c r="E430">
        <v>1</v>
      </c>
      <c r="F430" t="s">
        <v>16497</v>
      </c>
      <c r="G430" t="s">
        <v>16498</v>
      </c>
      <c r="H430" t="s">
        <v>12536</v>
      </c>
      <c r="I430" t="s">
        <v>12537</v>
      </c>
      <c r="J430" t="s">
        <v>12530</v>
      </c>
      <c r="K430" t="s">
        <v>12530</v>
      </c>
      <c r="M430" t="s">
        <v>12532</v>
      </c>
      <c r="O430">
        <v>0</v>
      </c>
      <c r="P430">
        <v>0</v>
      </c>
      <c r="Q430">
        <v>0</v>
      </c>
      <c r="R430">
        <v>1</v>
      </c>
      <c r="S430">
        <v>1</v>
      </c>
    </row>
    <row r="431" spans="1:19">
      <c r="A431" t="s">
        <v>12597</v>
      </c>
      <c r="B431" t="s">
        <v>12511</v>
      </c>
      <c r="C431" t="s">
        <v>3903</v>
      </c>
      <c r="D431" t="s">
        <v>3904</v>
      </c>
      <c r="E431">
        <v>1</v>
      </c>
      <c r="F431" t="s">
        <v>16499</v>
      </c>
      <c r="G431" t="s">
        <v>15951</v>
      </c>
      <c r="H431" t="s">
        <v>12536</v>
      </c>
      <c r="I431" t="s">
        <v>12537</v>
      </c>
      <c r="J431" t="s">
        <v>12530</v>
      </c>
      <c r="K431" t="s">
        <v>12530</v>
      </c>
      <c r="M431" t="s">
        <v>12532</v>
      </c>
      <c r="O431">
        <v>0</v>
      </c>
      <c r="P431">
        <v>0</v>
      </c>
      <c r="Q431">
        <v>0</v>
      </c>
      <c r="R431">
        <v>1</v>
      </c>
      <c r="S431">
        <v>1</v>
      </c>
    </row>
    <row r="432" spans="1:19">
      <c r="A432" t="s">
        <v>12597</v>
      </c>
      <c r="B432" t="s">
        <v>12511</v>
      </c>
      <c r="C432" t="s">
        <v>3913</v>
      </c>
      <c r="D432" t="s">
        <v>33</v>
      </c>
      <c r="E432">
        <v>1</v>
      </c>
      <c r="F432" t="s">
        <v>12544</v>
      </c>
      <c r="G432" t="s">
        <v>16500</v>
      </c>
      <c r="H432" t="s">
        <v>12536</v>
      </c>
      <c r="I432" t="s">
        <v>12537</v>
      </c>
      <c r="J432" t="s">
        <v>12530</v>
      </c>
      <c r="K432" t="s">
        <v>12530</v>
      </c>
      <c r="M432" t="s">
        <v>12532</v>
      </c>
      <c r="O432">
        <v>0</v>
      </c>
      <c r="P432">
        <v>0</v>
      </c>
      <c r="Q432">
        <v>0</v>
      </c>
      <c r="R432">
        <v>1</v>
      </c>
      <c r="S432">
        <v>1</v>
      </c>
    </row>
    <row r="433" spans="1:19">
      <c r="A433" t="s">
        <v>12597</v>
      </c>
      <c r="B433" t="s">
        <v>12506</v>
      </c>
      <c r="C433" t="s">
        <v>3612</v>
      </c>
      <c r="D433" t="s">
        <v>33</v>
      </c>
      <c r="E433">
        <v>1</v>
      </c>
      <c r="F433" t="s">
        <v>14302</v>
      </c>
      <c r="G433" t="s">
        <v>12530</v>
      </c>
      <c r="H433" t="s">
        <v>12536</v>
      </c>
      <c r="I433" t="s">
        <v>12537</v>
      </c>
      <c r="J433" t="s">
        <v>12621</v>
      </c>
      <c r="K433" t="s">
        <v>12530</v>
      </c>
      <c r="M433" t="s">
        <v>12532</v>
      </c>
      <c r="O433">
        <v>0</v>
      </c>
      <c r="P433">
        <v>0</v>
      </c>
      <c r="Q433">
        <v>0</v>
      </c>
      <c r="R433">
        <v>1</v>
      </c>
      <c r="S433">
        <v>1</v>
      </c>
    </row>
    <row r="434" spans="1:19">
      <c r="A434" t="s">
        <v>12597</v>
      </c>
      <c r="B434" t="s">
        <v>12506</v>
      </c>
      <c r="C434" t="s">
        <v>3575</v>
      </c>
      <c r="D434" t="s">
        <v>3576</v>
      </c>
      <c r="E434">
        <v>1</v>
      </c>
      <c r="F434" t="s">
        <v>16501</v>
      </c>
      <c r="G434" t="s">
        <v>12530</v>
      </c>
      <c r="H434" t="s">
        <v>12536</v>
      </c>
      <c r="I434" t="s">
        <v>12537</v>
      </c>
      <c r="J434" t="s">
        <v>12621</v>
      </c>
      <c r="K434" t="s">
        <v>12530</v>
      </c>
      <c r="M434" t="s">
        <v>12532</v>
      </c>
      <c r="O434">
        <v>0</v>
      </c>
      <c r="P434">
        <v>0</v>
      </c>
      <c r="Q434">
        <v>0</v>
      </c>
      <c r="R434">
        <v>1</v>
      </c>
      <c r="S434">
        <v>1</v>
      </c>
    </row>
    <row r="435" spans="1:19">
      <c r="A435" t="s">
        <v>12597</v>
      </c>
      <c r="B435" t="s">
        <v>12506</v>
      </c>
      <c r="C435" t="s">
        <v>3599</v>
      </c>
      <c r="D435" t="s">
        <v>3600</v>
      </c>
      <c r="E435">
        <v>1</v>
      </c>
      <c r="F435" t="s">
        <v>16502</v>
      </c>
      <c r="G435" t="s">
        <v>12530</v>
      </c>
      <c r="H435" t="s">
        <v>12536</v>
      </c>
      <c r="I435" t="s">
        <v>12537</v>
      </c>
      <c r="J435" t="s">
        <v>12621</v>
      </c>
      <c r="K435" t="s">
        <v>12530</v>
      </c>
      <c r="M435" t="s">
        <v>12532</v>
      </c>
      <c r="O435">
        <v>0</v>
      </c>
      <c r="P435">
        <v>0</v>
      </c>
      <c r="Q435">
        <v>0</v>
      </c>
      <c r="R435">
        <v>1</v>
      </c>
      <c r="S435">
        <v>1</v>
      </c>
    </row>
    <row r="436" spans="1:19">
      <c r="A436" t="s">
        <v>12597</v>
      </c>
      <c r="B436" t="s">
        <v>12506</v>
      </c>
      <c r="C436" t="s">
        <v>3599</v>
      </c>
      <c r="D436" t="s">
        <v>3602</v>
      </c>
      <c r="E436">
        <v>1</v>
      </c>
      <c r="F436" t="s">
        <v>16503</v>
      </c>
      <c r="G436" t="s">
        <v>12530</v>
      </c>
      <c r="H436" t="s">
        <v>12536</v>
      </c>
      <c r="I436" t="s">
        <v>12537</v>
      </c>
      <c r="J436" t="s">
        <v>12621</v>
      </c>
      <c r="K436" t="s">
        <v>12530</v>
      </c>
      <c r="M436" t="s">
        <v>12532</v>
      </c>
      <c r="O436">
        <v>0</v>
      </c>
      <c r="P436">
        <v>0</v>
      </c>
      <c r="Q436">
        <v>0</v>
      </c>
      <c r="R436">
        <v>1</v>
      </c>
      <c r="S436">
        <v>1</v>
      </c>
    </row>
    <row r="437" spans="1:19">
      <c r="A437" t="s">
        <v>12597</v>
      </c>
      <c r="B437" t="s">
        <v>12506</v>
      </c>
      <c r="C437" t="s">
        <v>3599</v>
      </c>
      <c r="D437" t="s">
        <v>14</v>
      </c>
      <c r="E437">
        <v>1</v>
      </c>
      <c r="F437" t="s">
        <v>16504</v>
      </c>
      <c r="G437" t="s">
        <v>12530</v>
      </c>
      <c r="H437" t="s">
        <v>12536</v>
      </c>
      <c r="I437" t="s">
        <v>12537</v>
      </c>
      <c r="J437" t="s">
        <v>12530</v>
      </c>
      <c r="K437" t="s">
        <v>12530</v>
      </c>
      <c r="M437" t="s">
        <v>12532</v>
      </c>
      <c r="O437">
        <v>0</v>
      </c>
      <c r="P437">
        <v>0</v>
      </c>
      <c r="Q437">
        <v>0</v>
      </c>
      <c r="R437">
        <v>1</v>
      </c>
      <c r="S437">
        <v>1</v>
      </c>
    </row>
    <row r="438" spans="1:19">
      <c r="A438" t="s">
        <v>12597</v>
      </c>
      <c r="B438" t="s">
        <v>12511</v>
      </c>
      <c r="C438" t="s">
        <v>3915</v>
      </c>
      <c r="D438" t="s">
        <v>3916</v>
      </c>
      <c r="E438">
        <v>1</v>
      </c>
      <c r="F438" t="s">
        <v>12693</v>
      </c>
      <c r="G438" t="s">
        <v>12694</v>
      </c>
      <c r="H438" t="s">
        <v>12536</v>
      </c>
      <c r="I438" t="s">
        <v>12537</v>
      </c>
      <c r="J438" t="s">
        <v>12530</v>
      </c>
      <c r="K438" t="s">
        <v>12530</v>
      </c>
      <c r="M438" t="s">
        <v>12532</v>
      </c>
      <c r="O438">
        <v>3</v>
      </c>
      <c r="P438">
        <v>3</v>
      </c>
      <c r="Q438">
        <v>2</v>
      </c>
      <c r="R438">
        <v>1</v>
      </c>
      <c r="S438">
        <v>0</v>
      </c>
    </row>
    <row r="439" spans="1:19">
      <c r="A439" t="s">
        <v>12597</v>
      </c>
      <c r="B439" t="s">
        <v>12511</v>
      </c>
      <c r="C439" t="s">
        <v>3767</v>
      </c>
      <c r="D439" t="s">
        <v>3768</v>
      </c>
      <c r="E439">
        <v>1</v>
      </c>
      <c r="F439" t="s">
        <v>15120</v>
      </c>
      <c r="G439" t="s">
        <v>13219</v>
      </c>
      <c r="H439" t="s">
        <v>12536</v>
      </c>
      <c r="I439" t="s">
        <v>12537</v>
      </c>
      <c r="J439" t="s">
        <v>12530</v>
      </c>
      <c r="K439" t="s">
        <v>12530</v>
      </c>
      <c r="M439" t="s">
        <v>12532</v>
      </c>
      <c r="O439">
        <v>1</v>
      </c>
      <c r="P439">
        <v>0</v>
      </c>
      <c r="Q439">
        <v>0</v>
      </c>
      <c r="R439">
        <v>1</v>
      </c>
      <c r="S439">
        <v>1</v>
      </c>
    </row>
    <row r="440" spans="1:19">
      <c r="A440" t="s">
        <v>12597</v>
      </c>
      <c r="B440" t="s">
        <v>12511</v>
      </c>
      <c r="C440" t="s">
        <v>3688</v>
      </c>
      <c r="D440" t="s">
        <v>3689</v>
      </c>
      <c r="E440">
        <v>1</v>
      </c>
      <c r="F440" t="s">
        <v>13231</v>
      </c>
      <c r="G440" t="s">
        <v>13232</v>
      </c>
      <c r="H440" t="s">
        <v>12536</v>
      </c>
      <c r="I440" t="s">
        <v>12537</v>
      </c>
      <c r="J440" t="s">
        <v>12530</v>
      </c>
      <c r="K440" t="s">
        <v>12530</v>
      </c>
      <c r="M440" t="s">
        <v>12532</v>
      </c>
      <c r="O440">
        <v>1</v>
      </c>
      <c r="P440">
        <v>1</v>
      </c>
      <c r="Q440">
        <v>1</v>
      </c>
      <c r="R440">
        <v>1</v>
      </c>
      <c r="S440">
        <v>0</v>
      </c>
    </row>
    <row r="441" spans="1:19">
      <c r="A441" t="s">
        <v>12597</v>
      </c>
      <c r="B441" t="s">
        <v>12511</v>
      </c>
      <c r="C441" t="s">
        <v>3688</v>
      </c>
      <c r="D441" t="s">
        <v>3691</v>
      </c>
      <c r="E441">
        <v>1</v>
      </c>
      <c r="F441" t="s">
        <v>13231</v>
      </c>
      <c r="G441" t="s">
        <v>13232</v>
      </c>
      <c r="H441" t="s">
        <v>12536</v>
      </c>
      <c r="I441" t="s">
        <v>12537</v>
      </c>
      <c r="J441" t="s">
        <v>12530</v>
      </c>
      <c r="K441" t="s">
        <v>12530</v>
      </c>
      <c r="M441" t="s">
        <v>12532</v>
      </c>
      <c r="O441">
        <v>1</v>
      </c>
      <c r="P441">
        <v>1</v>
      </c>
      <c r="Q441">
        <v>1</v>
      </c>
      <c r="R441">
        <v>1</v>
      </c>
      <c r="S441">
        <v>0</v>
      </c>
    </row>
    <row r="442" spans="1:19">
      <c r="A442" t="s">
        <v>12597</v>
      </c>
      <c r="B442" t="s">
        <v>12511</v>
      </c>
      <c r="C442" t="s">
        <v>3716</v>
      </c>
      <c r="D442" t="s">
        <v>703</v>
      </c>
      <c r="E442">
        <v>1</v>
      </c>
      <c r="F442" t="s">
        <v>16505</v>
      </c>
      <c r="G442" t="s">
        <v>12530</v>
      </c>
      <c r="H442" t="s">
        <v>12536</v>
      </c>
      <c r="I442" t="s">
        <v>12537</v>
      </c>
      <c r="J442" t="s">
        <v>12530</v>
      </c>
      <c r="K442" t="s">
        <v>12530</v>
      </c>
      <c r="M442" t="s">
        <v>12532</v>
      </c>
      <c r="O442">
        <v>0</v>
      </c>
      <c r="P442">
        <v>0</v>
      </c>
      <c r="Q442">
        <v>0</v>
      </c>
      <c r="R442">
        <v>1</v>
      </c>
      <c r="S442">
        <v>1</v>
      </c>
    </row>
    <row r="443" spans="1:19">
      <c r="A443" t="s">
        <v>12597</v>
      </c>
      <c r="B443" t="s">
        <v>12511</v>
      </c>
      <c r="C443" t="s">
        <v>3783</v>
      </c>
      <c r="D443" t="s">
        <v>3784</v>
      </c>
      <c r="E443">
        <v>1</v>
      </c>
      <c r="F443" t="s">
        <v>16506</v>
      </c>
      <c r="G443" t="s">
        <v>16507</v>
      </c>
      <c r="H443" t="s">
        <v>12536</v>
      </c>
      <c r="I443" t="s">
        <v>12537</v>
      </c>
      <c r="J443" t="s">
        <v>12530</v>
      </c>
      <c r="K443" t="s">
        <v>12530</v>
      </c>
      <c r="M443" t="s">
        <v>12532</v>
      </c>
      <c r="O443">
        <v>0</v>
      </c>
      <c r="P443">
        <v>0</v>
      </c>
      <c r="Q443">
        <v>0</v>
      </c>
      <c r="R443">
        <v>1</v>
      </c>
      <c r="S443">
        <v>1</v>
      </c>
    </row>
    <row r="444" spans="1:19">
      <c r="A444" t="s">
        <v>12597</v>
      </c>
      <c r="B444" t="s">
        <v>12511</v>
      </c>
      <c r="C444" t="s">
        <v>3718</v>
      </c>
      <c r="D444" t="s">
        <v>3719</v>
      </c>
      <c r="E444">
        <v>1</v>
      </c>
      <c r="F444" t="s">
        <v>15121</v>
      </c>
      <c r="G444" t="s">
        <v>15122</v>
      </c>
      <c r="H444" t="s">
        <v>12536</v>
      </c>
      <c r="I444" t="s">
        <v>12537</v>
      </c>
      <c r="J444" t="s">
        <v>12530</v>
      </c>
      <c r="K444" t="s">
        <v>12530</v>
      </c>
      <c r="M444" t="s">
        <v>12532</v>
      </c>
      <c r="O444">
        <v>1</v>
      </c>
      <c r="P444">
        <v>1</v>
      </c>
      <c r="Q444">
        <v>0</v>
      </c>
      <c r="R444">
        <v>1</v>
      </c>
      <c r="S444">
        <v>1</v>
      </c>
    </row>
    <row r="445" spans="1:19">
      <c r="A445" t="s">
        <v>12597</v>
      </c>
      <c r="B445" t="s">
        <v>12511</v>
      </c>
      <c r="C445" t="s">
        <v>3793</v>
      </c>
      <c r="D445" t="s">
        <v>3794</v>
      </c>
      <c r="E445">
        <v>1</v>
      </c>
      <c r="F445" t="s">
        <v>16508</v>
      </c>
      <c r="G445" t="s">
        <v>16509</v>
      </c>
      <c r="H445" t="s">
        <v>12536</v>
      </c>
      <c r="I445" t="s">
        <v>12537</v>
      </c>
      <c r="J445" t="s">
        <v>12530</v>
      </c>
      <c r="K445" t="s">
        <v>12530</v>
      </c>
      <c r="M445" t="s">
        <v>12532</v>
      </c>
      <c r="O445">
        <v>0</v>
      </c>
      <c r="P445">
        <v>0</v>
      </c>
      <c r="Q445">
        <v>0</v>
      </c>
      <c r="R445">
        <v>1</v>
      </c>
      <c r="S445">
        <v>1</v>
      </c>
    </row>
    <row r="446" spans="1:19">
      <c r="A446" t="s">
        <v>12597</v>
      </c>
      <c r="B446" t="s">
        <v>12511</v>
      </c>
      <c r="C446" t="s">
        <v>3776</v>
      </c>
      <c r="D446" t="s">
        <v>3662</v>
      </c>
      <c r="E446">
        <v>1</v>
      </c>
      <c r="F446" t="s">
        <v>15123</v>
      </c>
      <c r="G446" t="s">
        <v>15124</v>
      </c>
      <c r="H446" t="s">
        <v>12536</v>
      </c>
      <c r="I446" t="s">
        <v>12537</v>
      </c>
      <c r="J446" t="s">
        <v>12530</v>
      </c>
      <c r="K446" t="s">
        <v>12530</v>
      </c>
      <c r="M446" t="s">
        <v>12532</v>
      </c>
      <c r="O446">
        <v>1</v>
      </c>
      <c r="P446">
        <v>1</v>
      </c>
      <c r="Q446">
        <v>0</v>
      </c>
      <c r="R446">
        <v>1</v>
      </c>
      <c r="S446">
        <v>1</v>
      </c>
    </row>
    <row r="447" spans="1:19">
      <c r="A447" t="s">
        <v>12597</v>
      </c>
      <c r="B447" t="s">
        <v>12511</v>
      </c>
      <c r="C447" t="s">
        <v>3978</v>
      </c>
      <c r="D447" t="s">
        <v>1117</v>
      </c>
      <c r="E447">
        <v>1</v>
      </c>
      <c r="F447" t="s">
        <v>13028</v>
      </c>
      <c r="G447" t="s">
        <v>15125</v>
      </c>
      <c r="H447" t="s">
        <v>12536</v>
      </c>
      <c r="I447" t="s">
        <v>12537</v>
      </c>
      <c r="J447" t="s">
        <v>12530</v>
      </c>
      <c r="K447" t="s">
        <v>12530</v>
      </c>
      <c r="M447" t="s">
        <v>12532</v>
      </c>
      <c r="O447">
        <v>1</v>
      </c>
      <c r="P447">
        <v>1</v>
      </c>
      <c r="Q447">
        <v>0</v>
      </c>
      <c r="R447">
        <v>1</v>
      </c>
      <c r="S447">
        <v>1</v>
      </c>
    </row>
    <row r="448" spans="1:19">
      <c r="A448" t="s">
        <v>12597</v>
      </c>
      <c r="B448" t="s">
        <v>12511</v>
      </c>
      <c r="C448" t="s">
        <v>3978</v>
      </c>
      <c r="D448" t="s">
        <v>3043</v>
      </c>
      <c r="E448">
        <v>1</v>
      </c>
      <c r="F448" t="s">
        <v>16510</v>
      </c>
      <c r="G448" t="s">
        <v>12530</v>
      </c>
      <c r="H448" t="s">
        <v>12536</v>
      </c>
      <c r="I448" t="s">
        <v>12537</v>
      </c>
      <c r="J448" t="s">
        <v>12530</v>
      </c>
      <c r="K448" t="s">
        <v>12530</v>
      </c>
      <c r="M448" t="s">
        <v>12532</v>
      </c>
      <c r="O448">
        <v>0</v>
      </c>
      <c r="P448">
        <v>0</v>
      </c>
      <c r="Q448">
        <v>0</v>
      </c>
      <c r="R448">
        <v>1</v>
      </c>
      <c r="S448">
        <v>1</v>
      </c>
    </row>
    <row r="449" spans="1:19">
      <c r="A449" t="s">
        <v>12597</v>
      </c>
      <c r="B449" t="s">
        <v>12511</v>
      </c>
      <c r="C449" t="s">
        <v>3978</v>
      </c>
      <c r="D449" t="s">
        <v>3981</v>
      </c>
      <c r="E449">
        <v>1</v>
      </c>
      <c r="F449" t="s">
        <v>16511</v>
      </c>
      <c r="G449" t="s">
        <v>12583</v>
      </c>
      <c r="H449" t="s">
        <v>12536</v>
      </c>
      <c r="I449" t="s">
        <v>12537</v>
      </c>
      <c r="J449" t="s">
        <v>12530</v>
      </c>
      <c r="K449" t="s">
        <v>12530</v>
      </c>
      <c r="M449" t="s">
        <v>12532</v>
      </c>
      <c r="O449">
        <v>0</v>
      </c>
      <c r="P449">
        <v>0</v>
      </c>
      <c r="Q449">
        <v>0</v>
      </c>
      <c r="R449">
        <v>1</v>
      </c>
      <c r="S449">
        <v>1</v>
      </c>
    </row>
    <row r="450" spans="1:19">
      <c r="A450" t="s">
        <v>12597</v>
      </c>
      <c r="B450" t="s">
        <v>12511</v>
      </c>
      <c r="C450" t="s">
        <v>3978</v>
      </c>
      <c r="D450" t="s">
        <v>3983</v>
      </c>
      <c r="E450">
        <v>2</v>
      </c>
      <c r="F450" t="s">
        <v>13468</v>
      </c>
      <c r="G450" t="s">
        <v>12530</v>
      </c>
      <c r="H450" t="s">
        <v>12536</v>
      </c>
      <c r="I450" t="s">
        <v>12537</v>
      </c>
      <c r="J450" t="s">
        <v>12530</v>
      </c>
      <c r="K450" t="s">
        <v>12530</v>
      </c>
      <c r="M450" t="s">
        <v>12532</v>
      </c>
      <c r="O450">
        <v>2</v>
      </c>
      <c r="P450">
        <v>2</v>
      </c>
      <c r="Q450">
        <v>1</v>
      </c>
      <c r="R450">
        <v>1</v>
      </c>
      <c r="S450">
        <v>0</v>
      </c>
    </row>
    <row r="451" spans="1:19">
      <c r="A451" t="s">
        <v>12597</v>
      </c>
      <c r="B451" t="s">
        <v>12511</v>
      </c>
      <c r="C451" t="s">
        <v>3978</v>
      </c>
      <c r="D451" t="s">
        <v>3985</v>
      </c>
      <c r="E451">
        <v>1</v>
      </c>
      <c r="F451" t="s">
        <v>16512</v>
      </c>
      <c r="G451" t="s">
        <v>12583</v>
      </c>
      <c r="H451" t="s">
        <v>12536</v>
      </c>
      <c r="I451" t="s">
        <v>12537</v>
      </c>
      <c r="J451" t="s">
        <v>12530</v>
      </c>
      <c r="K451" t="s">
        <v>12530</v>
      </c>
      <c r="M451" t="s">
        <v>12532</v>
      </c>
      <c r="O451">
        <v>0</v>
      </c>
      <c r="P451">
        <v>0</v>
      </c>
      <c r="Q451">
        <v>0</v>
      </c>
      <c r="R451">
        <v>1</v>
      </c>
      <c r="S451">
        <v>1</v>
      </c>
    </row>
    <row r="452" spans="1:19">
      <c r="A452" t="s">
        <v>12597</v>
      </c>
      <c r="B452" t="s">
        <v>12511</v>
      </c>
      <c r="C452" t="s">
        <v>3978</v>
      </c>
      <c r="D452" t="s">
        <v>3987</v>
      </c>
      <c r="E452">
        <v>1</v>
      </c>
      <c r="F452" t="s">
        <v>16512</v>
      </c>
      <c r="G452" t="s">
        <v>12583</v>
      </c>
      <c r="H452" t="s">
        <v>12536</v>
      </c>
      <c r="I452" t="s">
        <v>12537</v>
      </c>
      <c r="J452" t="s">
        <v>12530</v>
      </c>
      <c r="K452" t="s">
        <v>12530</v>
      </c>
      <c r="M452" t="s">
        <v>12532</v>
      </c>
      <c r="O452">
        <v>0</v>
      </c>
      <c r="P452">
        <v>0</v>
      </c>
      <c r="Q452">
        <v>0</v>
      </c>
      <c r="R452">
        <v>1</v>
      </c>
      <c r="S452">
        <v>1</v>
      </c>
    </row>
    <row r="453" spans="1:19">
      <c r="A453" t="s">
        <v>12597</v>
      </c>
      <c r="B453" t="s">
        <v>12511</v>
      </c>
      <c r="C453" t="s">
        <v>3978</v>
      </c>
      <c r="D453" t="s">
        <v>3989</v>
      </c>
      <c r="E453">
        <v>1</v>
      </c>
      <c r="F453" t="s">
        <v>13468</v>
      </c>
      <c r="G453" t="s">
        <v>16513</v>
      </c>
      <c r="H453" t="s">
        <v>12536</v>
      </c>
      <c r="I453" t="s">
        <v>12537</v>
      </c>
      <c r="J453" t="s">
        <v>12530</v>
      </c>
      <c r="K453" t="s">
        <v>12530</v>
      </c>
      <c r="M453" t="s">
        <v>12532</v>
      </c>
      <c r="O453">
        <v>0</v>
      </c>
      <c r="P453">
        <v>0</v>
      </c>
      <c r="Q453">
        <v>0</v>
      </c>
      <c r="R453">
        <v>1</v>
      </c>
      <c r="S453">
        <v>1</v>
      </c>
    </row>
    <row r="454" spans="1:19">
      <c r="A454" t="s">
        <v>12597</v>
      </c>
      <c r="B454" t="s">
        <v>12511</v>
      </c>
      <c r="C454" t="s">
        <v>3978</v>
      </c>
      <c r="D454" t="s">
        <v>3991</v>
      </c>
      <c r="E454">
        <v>1</v>
      </c>
      <c r="F454" t="s">
        <v>12690</v>
      </c>
      <c r="G454" t="s">
        <v>13233</v>
      </c>
      <c r="H454" t="s">
        <v>12536</v>
      </c>
      <c r="I454" t="s">
        <v>12537</v>
      </c>
      <c r="J454" t="s">
        <v>12530</v>
      </c>
      <c r="K454" t="s">
        <v>12530</v>
      </c>
      <c r="M454" t="s">
        <v>12532</v>
      </c>
      <c r="O454">
        <v>1</v>
      </c>
      <c r="P454">
        <v>1</v>
      </c>
      <c r="Q454">
        <v>1</v>
      </c>
      <c r="R454">
        <v>1</v>
      </c>
      <c r="S454">
        <v>0</v>
      </c>
    </row>
    <row r="455" spans="1:19">
      <c r="A455" t="s">
        <v>12597</v>
      </c>
      <c r="B455" t="s">
        <v>12511</v>
      </c>
      <c r="C455" t="s">
        <v>3933</v>
      </c>
      <c r="D455" t="s">
        <v>14</v>
      </c>
      <c r="E455">
        <v>1</v>
      </c>
      <c r="F455" t="s">
        <v>15126</v>
      </c>
      <c r="G455" t="s">
        <v>15127</v>
      </c>
      <c r="H455" t="s">
        <v>12536</v>
      </c>
      <c r="I455" t="s">
        <v>12537</v>
      </c>
      <c r="J455" t="s">
        <v>12530</v>
      </c>
      <c r="K455" t="s">
        <v>12530</v>
      </c>
      <c r="M455" t="s">
        <v>12532</v>
      </c>
      <c r="O455">
        <v>1</v>
      </c>
      <c r="P455">
        <v>0</v>
      </c>
      <c r="Q455">
        <v>0</v>
      </c>
      <c r="R455">
        <v>1</v>
      </c>
      <c r="S455">
        <v>1</v>
      </c>
    </row>
    <row r="456" spans="1:19">
      <c r="A456" t="s">
        <v>12597</v>
      </c>
      <c r="B456" t="s">
        <v>12511</v>
      </c>
      <c r="C456" t="s">
        <v>3666</v>
      </c>
      <c r="D456" t="s">
        <v>3667</v>
      </c>
      <c r="E456">
        <v>1</v>
      </c>
      <c r="F456" t="s">
        <v>16514</v>
      </c>
      <c r="G456" t="s">
        <v>16127</v>
      </c>
      <c r="H456" t="s">
        <v>12536</v>
      </c>
      <c r="I456" t="s">
        <v>12537</v>
      </c>
      <c r="J456" t="s">
        <v>12530</v>
      </c>
      <c r="K456" t="s">
        <v>12530</v>
      </c>
      <c r="M456" t="s">
        <v>12532</v>
      </c>
      <c r="O456">
        <v>0</v>
      </c>
      <c r="P456">
        <v>0</v>
      </c>
      <c r="Q456">
        <v>0</v>
      </c>
      <c r="R456">
        <v>1</v>
      </c>
      <c r="S456">
        <v>1</v>
      </c>
    </row>
    <row r="457" spans="1:19">
      <c r="A457" t="s">
        <v>12597</v>
      </c>
      <c r="B457" t="s">
        <v>12511</v>
      </c>
      <c r="C457" t="s">
        <v>3957</v>
      </c>
      <c r="D457" t="s">
        <v>3958</v>
      </c>
      <c r="E457">
        <v>1</v>
      </c>
      <c r="F457" t="s">
        <v>16515</v>
      </c>
      <c r="G457" t="s">
        <v>12530</v>
      </c>
      <c r="H457" t="s">
        <v>12536</v>
      </c>
      <c r="I457" t="s">
        <v>12537</v>
      </c>
      <c r="J457" t="s">
        <v>12530</v>
      </c>
      <c r="K457" t="s">
        <v>12530</v>
      </c>
      <c r="M457" t="s">
        <v>12532</v>
      </c>
      <c r="O457">
        <v>0</v>
      </c>
      <c r="P457">
        <v>0</v>
      </c>
      <c r="Q457">
        <v>0</v>
      </c>
      <c r="R457">
        <v>1</v>
      </c>
      <c r="S457">
        <v>1</v>
      </c>
    </row>
    <row r="458" spans="1:19">
      <c r="A458" t="s">
        <v>12597</v>
      </c>
      <c r="B458" t="s">
        <v>12511</v>
      </c>
      <c r="C458" t="s">
        <v>3803</v>
      </c>
      <c r="D458" t="s">
        <v>758</v>
      </c>
      <c r="E458">
        <v>1</v>
      </c>
      <c r="F458" t="s">
        <v>16516</v>
      </c>
      <c r="G458" t="s">
        <v>12530</v>
      </c>
      <c r="H458" t="s">
        <v>12536</v>
      </c>
      <c r="I458" t="s">
        <v>12537</v>
      </c>
      <c r="J458" t="s">
        <v>12530</v>
      </c>
      <c r="K458" t="s">
        <v>12530</v>
      </c>
      <c r="M458" t="s">
        <v>12532</v>
      </c>
      <c r="O458">
        <v>0</v>
      </c>
      <c r="P458">
        <v>0</v>
      </c>
      <c r="Q458">
        <v>0</v>
      </c>
      <c r="R458">
        <v>1</v>
      </c>
      <c r="S458">
        <v>1</v>
      </c>
    </row>
    <row r="459" spans="1:19">
      <c r="A459" t="s">
        <v>12597</v>
      </c>
      <c r="B459" t="s">
        <v>12511</v>
      </c>
      <c r="C459" t="s">
        <v>3803</v>
      </c>
      <c r="D459" t="s">
        <v>14</v>
      </c>
      <c r="E459">
        <v>1</v>
      </c>
      <c r="F459" t="s">
        <v>13234</v>
      </c>
      <c r="G459" t="s">
        <v>12530</v>
      </c>
      <c r="H459" t="s">
        <v>12536</v>
      </c>
      <c r="I459" t="s">
        <v>12537</v>
      </c>
      <c r="J459" t="s">
        <v>12530</v>
      </c>
      <c r="K459" t="s">
        <v>12530</v>
      </c>
      <c r="M459" t="s">
        <v>12532</v>
      </c>
      <c r="O459">
        <v>1</v>
      </c>
      <c r="P459">
        <v>1</v>
      </c>
      <c r="Q459">
        <v>1</v>
      </c>
      <c r="R459">
        <v>1</v>
      </c>
      <c r="S459">
        <v>0</v>
      </c>
    </row>
    <row r="460" spans="1:19">
      <c r="A460" t="s">
        <v>12597</v>
      </c>
      <c r="B460" t="s">
        <v>12511</v>
      </c>
      <c r="C460" t="s">
        <v>3898</v>
      </c>
      <c r="D460" t="s">
        <v>178</v>
      </c>
      <c r="E460">
        <v>1</v>
      </c>
      <c r="F460" t="s">
        <v>15128</v>
      </c>
      <c r="G460" t="s">
        <v>15129</v>
      </c>
      <c r="H460" t="s">
        <v>12536</v>
      </c>
      <c r="I460" t="s">
        <v>12537</v>
      </c>
      <c r="J460" t="s">
        <v>12530</v>
      </c>
      <c r="K460" t="s">
        <v>12530</v>
      </c>
      <c r="M460" t="s">
        <v>12532</v>
      </c>
      <c r="O460">
        <v>1</v>
      </c>
      <c r="P460">
        <v>1</v>
      </c>
      <c r="Q460">
        <v>0</v>
      </c>
      <c r="R460">
        <v>1</v>
      </c>
      <c r="S460">
        <v>1</v>
      </c>
    </row>
    <row r="461" spans="1:19">
      <c r="A461" t="s">
        <v>12597</v>
      </c>
      <c r="B461" t="s">
        <v>12511</v>
      </c>
      <c r="C461" t="s">
        <v>3898</v>
      </c>
      <c r="D461" t="s">
        <v>87</v>
      </c>
      <c r="E461">
        <v>1</v>
      </c>
      <c r="F461" t="s">
        <v>16517</v>
      </c>
      <c r="G461" t="s">
        <v>16518</v>
      </c>
      <c r="H461" t="s">
        <v>12536</v>
      </c>
      <c r="I461" t="s">
        <v>12537</v>
      </c>
      <c r="J461" t="s">
        <v>12530</v>
      </c>
      <c r="K461" t="s">
        <v>12530</v>
      </c>
      <c r="M461" t="s">
        <v>12532</v>
      </c>
      <c r="O461">
        <v>0</v>
      </c>
      <c r="P461">
        <v>0</v>
      </c>
      <c r="Q461">
        <v>0</v>
      </c>
      <c r="R461">
        <v>1</v>
      </c>
      <c r="S461">
        <v>1</v>
      </c>
    </row>
    <row r="462" spans="1:19">
      <c r="A462" t="s">
        <v>12597</v>
      </c>
      <c r="B462" t="s">
        <v>12511</v>
      </c>
      <c r="C462" t="s">
        <v>3937</v>
      </c>
      <c r="D462" t="s">
        <v>87</v>
      </c>
      <c r="E462">
        <v>1</v>
      </c>
      <c r="F462" t="s">
        <v>16519</v>
      </c>
      <c r="G462" t="s">
        <v>16520</v>
      </c>
      <c r="H462" t="s">
        <v>12536</v>
      </c>
      <c r="I462" t="s">
        <v>12537</v>
      </c>
      <c r="J462" t="s">
        <v>12530</v>
      </c>
      <c r="K462" t="s">
        <v>12530</v>
      </c>
      <c r="M462" t="s">
        <v>12532</v>
      </c>
      <c r="O462">
        <v>0</v>
      </c>
      <c r="P462">
        <v>0</v>
      </c>
      <c r="Q462">
        <v>0</v>
      </c>
      <c r="R462">
        <v>1</v>
      </c>
      <c r="S462">
        <v>1</v>
      </c>
    </row>
    <row r="463" spans="1:19">
      <c r="A463" t="s">
        <v>12597</v>
      </c>
      <c r="B463" t="s">
        <v>12511</v>
      </c>
      <c r="C463" t="s">
        <v>3709</v>
      </c>
      <c r="D463" t="s">
        <v>3634</v>
      </c>
      <c r="E463">
        <v>1</v>
      </c>
      <c r="F463" t="s">
        <v>16521</v>
      </c>
      <c r="G463" t="s">
        <v>16522</v>
      </c>
      <c r="H463" t="s">
        <v>12536</v>
      </c>
      <c r="I463" t="s">
        <v>12537</v>
      </c>
      <c r="J463" t="s">
        <v>12530</v>
      </c>
      <c r="K463" t="s">
        <v>12530</v>
      </c>
      <c r="M463" t="s">
        <v>12532</v>
      </c>
      <c r="O463">
        <v>0</v>
      </c>
      <c r="P463">
        <v>0</v>
      </c>
      <c r="Q463">
        <v>0</v>
      </c>
      <c r="R463">
        <v>1</v>
      </c>
      <c r="S463">
        <v>1</v>
      </c>
    </row>
    <row r="464" spans="1:19">
      <c r="A464" t="s">
        <v>12597</v>
      </c>
      <c r="B464" t="s">
        <v>12511</v>
      </c>
      <c r="C464" t="s">
        <v>3709</v>
      </c>
      <c r="D464" t="s">
        <v>758</v>
      </c>
      <c r="E464">
        <v>1</v>
      </c>
      <c r="F464" t="s">
        <v>16523</v>
      </c>
      <c r="G464" t="s">
        <v>16524</v>
      </c>
      <c r="H464" t="s">
        <v>12536</v>
      </c>
      <c r="I464" t="s">
        <v>12537</v>
      </c>
      <c r="J464" t="s">
        <v>12530</v>
      </c>
      <c r="K464" t="s">
        <v>12530</v>
      </c>
      <c r="M464" t="s">
        <v>12532</v>
      </c>
      <c r="O464">
        <v>0</v>
      </c>
      <c r="P464">
        <v>0</v>
      </c>
      <c r="Q464">
        <v>0</v>
      </c>
      <c r="R464">
        <v>1</v>
      </c>
      <c r="S464">
        <v>1</v>
      </c>
    </row>
    <row r="465" spans="1:19">
      <c r="A465" t="s">
        <v>12597</v>
      </c>
      <c r="B465" t="s">
        <v>12511</v>
      </c>
      <c r="C465" t="s">
        <v>3790</v>
      </c>
      <c r="D465" t="s">
        <v>3634</v>
      </c>
      <c r="E465">
        <v>1</v>
      </c>
      <c r="F465" t="s">
        <v>16525</v>
      </c>
      <c r="G465" t="s">
        <v>16526</v>
      </c>
      <c r="H465" t="s">
        <v>12536</v>
      </c>
      <c r="I465" t="s">
        <v>12537</v>
      </c>
      <c r="J465" t="s">
        <v>12530</v>
      </c>
      <c r="K465" t="s">
        <v>12530</v>
      </c>
      <c r="M465" t="s">
        <v>12532</v>
      </c>
      <c r="O465">
        <v>0</v>
      </c>
      <c r="P465">
        <v>0</v>
      </c>
      <c r="Q465">
        <v>0</v>
      </c>
      <c r="R465">
        <v>1</v>
      </c>
      <c r="S465">
        <v>1</v>
      </c>
    </row>
    <row r="466" spans="1:19">
      <c r="A466" t="s">
        <v>12597</v>
      </c>
      <c r="B466" t="s">
        <v>12511</v>
      </c>
      <c r="C466" t="s">
        <v>3790</v>
      </c>
      <c r="D466" t="s">
        <v>99</v>
      </c>
      <c r="E466">
        <v>1</v>
      </c>
      <c r="F466" t="s">
        <v>16527</v>
      </c>
      <c r="G466" t="s">
        <v>12530</v>
      </c>
      <c r="H466" t="s">
        <v>12536</v>
      </c>
      <c r="I466" t="s">
        <v>12537</v>
      </c>
      <c r="J466" t="s">
        <v>12530</v>
      </c>
      <c r="K466" t="s">
        <v>12530</v>
      </c>
      <c r="M466" t="s">
        <v>12532</v>
      </c>
      <c r="O466">
        <v>0</v>
      </c>
      <c r="P466">
        <v>0</v>
      </c>
      <c r="Q466">
        <v>0</v>
      </c>
      <c r="R466">
        <v>1</v>
      </c>
      <c r="S466">
        <v>1</v>
      </c>
    </row>
    <row r="467" spans="1:19">
      <c r="A467" t="s">
        <v>12597</v>
      </c>
      <c r="B467" t="s">
        <v>12511</v>
      </c>
      <c r="C467" t="s">
        <v>3872</v>
      </c>
      <c r="D467" t="s">
        <v>3634</v>
      </c>
      <c r="E467">
        <v>1</v>
      </c>
      <c r="F467" t="s">
        <v>12596</v>
      </c>
      <c r="G467" t="s">
        <v>12530</v>
      </c>
      <c r="H467" t="s">
        <v>12536</v>
      </c>
      <c r="I467" t="s">
        <v>12537</v>
      </c>
      <c r="J467" t="s">
        <v>12530</v>
      </c>
      <c r="K467" t="s">
        <v>12530</v>
      </c>
      <c r="M467" t="s">
        <v>12532</v>
      </c>
      <c r="O467">
        <v>6</v>
      </c>
      <c r="P467">
        <v>5</v>
      </c>
      <c r="Q467">
        <v>3</v>
      </c>
      <c r="R467">
        <v>1</v>
      </c>
      <c r="S467">
        <v>0</v>
      </c>
    </row>
    <row r="468" spans="1:19">
      <c r="A468" t="s">
        <v>12597</v>
      </c>
      <c r="B468" t="s">
        <v>12506</v>
      </c>
      <c r="C468" t="s">
        <v>3605</v>
      </c>
      <c r="D468" t="s">
        <v>14</v>
      </c>
      <c r="E468">
        <v>1</v>
      </c>
      <c r="F468" t="s">
        <v>15541</v>
      </c>
      <c r="G468" t="s">
        <v>16528</v>
      </c>
      <c r="H468" t="s">
        <v>12536</v>
      </c>
      <c r="I468" t="s">
        <v>12537</v>
      </c>
      <c r="J468" t="s">
        <v>12530</v>
      </c>
      <c r="K468" t="s">
        <v>12530</v>
      </c>
      <c r="M468" t="s">
        <v>12532</v>
      </c>
      <c r="O468">
        <v>0</v>
      </c>
      <c r="P468">
        <v>0</v>
      </c>
      <c r="Q468">
        <v>0</v>
      </c>
      <c r="R468">
        <v>1</v>
      </c>
      <c r="S468">
        <v>1</v>
      </c>
    </row>
    <row r="469" spans="1:19">
      <c r="A469" t="s">
        <v>12597</v>
      </c>
      <c r="B469" t="s">
        <v>12506</v>
      </c>
      <c r="C469" t="s">
        <v>3561</v>
      </c>
      <c r="D469" t="s">
        <v>33</v>
      </c>
      <c r="E469">
        <v>1</v>
      </c>
      <c r="F469" t="s">
        <v>15130</v>
      </c>
      <c r="G469" t="s">
        <v>15071</v>
      </c>
      <c r="H469" t="s">
        <v>12536</v>
      </c>
      <c r="I469" t="s">
        <v>12537</v>
      </c>
      <c r="J469" t="s">
        <v>12530</v>
      </c>
      <c r="K469" t="s">
        <v>12530</v>
      </c>
      <c r="M469" t="s">
        <v>12532</v>
      </c>
      <c r="O469">
        <v>1</v>
      </c>
      <c r="P469">
        <v>0</v>
      </c>
      <c r="Q469">
        <v>0</v>
      </c>
      <c r="R469">
        <v>1</v>
      </c>
      <c r="S469">
        <v>1</v>
      </c>
    </row>
    <row r="470" spans="1:19">
      <c r="A470" t="s">
        <v>12597</v>
      </c>
      <c r="B470" t="s">
        <v>12511</v>
      </c>
      <c r="C470" t="s">
        <v>3878</v>
      </c>
      <c r="D470" t="s">
        <v>3879</v>
      </c>
      <c r="E470">
        <v>1</v>
      </c>
      <c r="F470" t="s">
        <v>13741</v>
      </c>
      <c r="G470" t="s">
        <v>13742</v>
      </c>
      <c r="H470" t="s">
        <v>12536</v>
      </c>
      <c r="I470" t="s">
        <v>12537</v>
      </c>
      <c r="J470" t="s">
        <v>12530</v>
      </c>
      <c r="K470" t="s">
        <v>12530</v>
      </c>
      <c r="M470" t="s">
        <v>12532</v>
      </c>
      <c r="O470">
        <v>6</v>
      </c>
      <c r="P470">
        <v>0</v>
      </c>
      <c r="Q470">
        <v>0</v>
      </c>
      <c r="R470">
        <v>1</v>
      </c>
      <c r="S470">
        <v>1</v>
      </c>
    </row>
    <row r="471" spans="1:19">
      <c r="A471" t="s">
        <v>12597</v>
      </c>
      <c r="B471" t="s">
        <v>12511</v>
      </c>
      <c r="C471" t="s">
        <v>3758</v>
      </c>
      <c r="D471" t="s">
        <v>3759</v>
      </c>
      <c r="E471">
        <v>1</v>
      </c>
      <c r="F471" t="s">
        <v>15131</v>
      </c>
      <c r="G471" t="s">
        <v>15132</v>
      </c>
      <c r="H471" t="s">
        <v>12536</v>
      </c>
      <c r="I471" t="s">
        <v>12537</v>
      </c>
      <c r="J471" t="s">
        <v>12530</v>
      </c>
      <c r="K471" t="s">
        <v>12530</v>
      </c>
      <c r="M471" t="s">
        <v>12532</v>
      </c>
      <c r="O471">
        <v>1</v>
      </c>
      <c r="P471">
        <v>0</v>
      </c>
      <c r="Q471">
        <v>0</v>
      </c>
      <c r="R471">
        <v>1</v>
      </c>
      <c r="S471">
        <v>1</v>
      </c>
    </row>
    <row r="472" spans="1:19">
      <c r="A472" t="s">
        <v>12597</v>
      </c>
      <c r="B472" t="s">
        <v>12511</v>
      </c>
      <c r="C472" t="s">
        <v>3773</v>
      </c>
      <c r="D472" t="s">
        <v>3774</v>
      </c>
      <c r="E472">
        <v>1</v>
      </c>
      <c r="F472" t="s">
        <v>16529</v>
      </c>
      <c r="G472" t="s">
        <v>16530</v>
      </c>
      <c r="H472" t="s">
        <v>12536</v>
      </c>
      <c r="I472" t="s">
        <v>12537</v>
      </c>
      <c r="J472" t="s">
        <v>12530</v>
      </c>
      <c r="K472" t="s">
        <v>12530</v>
      </c>
      <c r="M472" s="6" t="s">
        <v>12532</v>
      </c>
      <c r="O472">
        <v>0</v>
      </c>
      <c r="P472">
        <v>0</v>
      </c>
      <c r="Q472">
        <v>0</v>
      </c>
      <c r="R472">
        <v>1</v>
      </c>
      <c r="S472">
        <v>1</v>
      </c>
    </row>
    <row r="473" spans="1:19">
      <c r="A473" t="s">
        <v>12597</v>
      </c>
      <c r="B473" t="s">
        <v>12511</v>
      </c>
      <c r="C473" t="s">
        <v>3893</v>
      </c>
      <c r="D473" t="s">
        <v>3894</v>
      </c>
      <c r="E473">
        <v>1</v>
      </c>
      <c r="F473" t="s">
        <v>15133</v>
      </c>
      <c r="G473" t="s">
        <v>15134</v>
      </c>
      <c r="H473" t="s">
        <v>12536</v>
      </c>
      <c r="I473" t="s">
        <v>12537</v>
      </c>
      <c r="J473" t="s">
        <v>12530</v>
      </c>
      <c r="K473" t="s">
        <v>12530</v>
      </c>
      <c r="M473" s="6" t="s">
        <v>12532</v>
      </c>
      <c r="O473">
        <v>1</v>
      </c>
      <c r="P473">
        <v>0</v>
      </c>
      <c r="Q473">
        <v>0</v>
      </c>
      <c r="R473">
        <v>1</v>
      </c>
      <c r="S473">
        <v>1</v>
      </c>
    </row>
    <row r="474" spans="1:19">
      <c r="A474" t="s">
        <v>12597</v>
      </c>
      <c r="B474" t="s">
        <v>12511</v>
      </c>
      <c r="C474" t="s">
        <v>3661</v>
      </c>
      <c r="D474" t="s">
        <v>3662</v>
      </c>
      <c r="E474">
        <v>1</v>
      </c>
      <c r="F474" t="s">
        <v>16531</v>
      </c>
      <c r="G474" t="s">
        <v>16532</v>
      </c>
      <c r="H474" t="s">
        <v>12536</v>
      </c>
      <c r="I474" t="s">
        <v>12537</v>
      </c>
      <c r="J474" t="s">
        <v>12530</v>
      </c>
      <c r="K474" t="s">
        <v>12530</v>
      </c>
      <c r="M474" t="s">
        <v>12532</v>
      </c>
      <c r="O474">
        <v>0</v>
      </c>
      <c r="P474">
        <v>0</v>
      </c>
      <c r="Q474">
        <v>0</v>
      </c>
      <c r="R474">
        <v>1</v>
      </c>
      <c r="S474">
        <v>1</v>
      </c>
    </row>
    <row r="475" spans="1:19">
      <c r="A475" t="s">
        <v>12597</v>
      </c>
      <c r="B475" t="s">
        <v>12511</v>
      </c>
      <c r="C475" t="s">
        <v>3732</v>
      </c>
      <c r="D475" t="s">
        <v>3733</v>
      </c>
      <c r="E475">
        <v>1</v>
      </c>
      <c r="F475" t="s">
        <v>16533</v>
      </c>
      <c r="G475" t="s">
        <v>16534</v>
      </c>
      <c r="H475" t="s">
        <v>12536</v>
      </c>
      <c r="I475" t="s">
        <v>12537</v>
      </c>
      <c r="J475" t="s">
        <v>12530</v>
      </c>
      <c r="K475" t="s">
        <v>12530</v>
      </c>
      <c r="M475" t="s">
        <v>12532</v>
      </c>
      <c r="O475">
        <v>0</v>
      </c>
      <c r="P475">
        <v>0</v>
      </c>
      <c r="Q475">
        <v>0</v>
      </c>
      <c r="R475">
        <v>1</v>
      </c>
      <c r="S475">
        <v>1</v>
      </c>
    </row>
    <row r="476" spans="1:19">
      <c r="A476" t="s">
        <v>12597</v>
      </c>
      <c r="B476" t="s">
        <v>12511</v>
      </c>
      <c r="C476" t="s">
        <v>3732</v>
      </c>
      <c r="D476" t="s">
        <v>3735</v>
      </c>
      <c r="E476">
        <v>1</v>
      </c>
      <c r="F476" t="s">
        <v>16533</v>
      </c>
      <c r="G476" t="s">
        <v>12530</v>
      </c>
      <c r="H476" t="s">
        <v>12536</v>
      </c>
      <c r="I476" t="s">
        <v>12537</v>
      </c>
      <c r="J476" t="s">
        <v>12530</v>
      </c>
      <c r="K476" t="s">
        <v>12530</v>
      </c>
      <c r="M476" t="s">
        <v>12532</v>
      </c>
      <c r="O476">
        <v>0</v>
      </c>
      <c r="P476">
        <v>0</v>
      </c>
      <c r="Q476">
        <v>0</v>
      </c>
      <c r="R476">
        <v>1</v>
      </c>
      <c r="S476">
        <v>1</v>
      </c>
    </row>
    <row r="477" spans="1:19">
      <c r="A477" t="s">
        <v>12597</v>
      </c>
      <c r="B477" t="s">
        <v>12511</v>
      </c>
      <c r="C477" t="s">
        <v>3732</v>
      </c>
      <c r="D477" t="s">
        <v>3737</v>
      </c>
      <c r="E477">
        <v>1</v>
      </c>
      <c r="F477" t="s">
        <v>16535</v>
      </c>
      <c r="G477" t="s">
        <v>16536</v>
      </c>
      <c r="H477" t="s">
        <v>12536</v>
      </c>
      <c r="I477" t="s">
        <v>12537</v>
      </c>
      <c r="J477" t="s">
        <v>12530</v>
      </c>
      <c r="K477" t="s">
        <v>12530</v>
      </c>
      <c r="M477" t="s">
        <v>12532</v>
      </c>
      <c r="O477">
        <v>0</v>
      </c>
      <c r="P477">
        <v>0</v>
      </c>
      <c r="Q477">
        <v>0</v>
      </c>
      <c r="R477">
        <v>1</v>
      </c>
      <c r="S477">
        <v>1</v>
      </c>
    </row>
    <row r="478" spans="1:19">
      <c r="A478" t="s">
        <v>12597</v>
      </c>
      <c r="B478" t="s">
        <v>12511</v>
      </c>
      <c r="C478" t="s">
        <v>3732</v>
      </c>
      <c r="D478" t="s">
        <v>3739</v>
      </c>
      <c r="E478">
        <v>1</v>
      </c>
      <c r="F478" t="s">
        <v>15135</v>
      </c>
      <c r="G478" t="s">
        <v>15136</v>
      </c>
      <c r="H478" t="s">
        <v>12536</v>
      </c>
      <c r="I478" t="s">
        <v>12537</v>
      </c>
      <c r="J478" t="s">
        <v>12530</v>
      </c>
      <c r="K478" t="s">
        <v>12530</v>
      </c>
      <c r="M478" t="s">
        <v>12532</v>
      </c>
      <c r="O478">
        <v>1</v>
      </c>
      <c r="P478">
        <v>0</v>
      </c>
      <c r="Q478">
        <v>0</v>
      </c>
      <c r="R478">
        <v>1</v>
      </c>
      <c r="S478">
        <v>1</v>
      </c>
    </row>
    <row r="479" spans="1:19">
      <c r="A479" t="s">
        <v>12597</v>
      </c>
      <c r="B479" t="s">
        <v>12511</v>
      </c>
      <c r="C479" t="s">
        <v>3732</v>
      </c>
      <c r="D479" t="s">
        <v>3741</v>
      </c>
      <c r="E479">
        <v>1</v>
      </c>
      <c r="F479" t="s">
        <v>14453</v>
      </c>
      <c r="G479" t="s">
        <v>14454</v>
      </c>
      <c r="H479" t="s">
        <v>12536</v>
      </c>
      <c r="I479" t="s">
        <v>12537</v>
      </c>
      <c r="J479" t="s">
        <v>12530</v>
      </c>
      <c r="K479" t="s">
        <v>12530</v>
      </c>
      <c r="M479" t="s">
        <v>12532</v>
      </c>
      <c r="O479">
        <v>2</v>
      </c>
      <c r="P479">
        <v>0</v>
      </c>
      <c r="Q479">
        <v>0</v>
      </c>
      <c r="R479">
        <v>1</v>
      </c>
      <c r="S479">
        <v>1</v>
      </c>
    </row>
    <row r="480" spans="1:19">
      <c r="A480" t="s">
        <v>12597</v>
      </c>
      <c r="B480" t="s">
        <v>12511</v>
      </c>
      <c r="C480" t="s">
        <v>3732</v>
      </c>
      <c r="D480" t="s">
        <v>3743</v>
      </c>
      <c r="E480">
        <v>1</v>
      </c>
      <c r="F480" t="s">
        <v>14107</v>
      </c>
      <c r="G480" t="s">
        <v>14108</v>
      </c>
      <c r="H480" t="s">
        <v>12536</v>
      </c>
      <c r="I480" t="s">
        <v>12537</v>
      </c>
      <c r="J480" t="s">
        <v>12530</v>
      </c>
      <c r="K480" t="s">
        <v>12530</v>
      </c>
      <c r="M480" t="s">
        <v>12532</v>
      </c>
      <c r="O480">
        <v>3</v>
      </c>
      <c r="P480">
        <v>0</v>
      </c>
      <c r="Q480">
        <v>0</v>
      </c>
      <c r="R480">
        <v>1</v>
      </c>
      <c r="S480">
        <v>1</v>
      </c>
    </row>
    <row r="481" spans="1:19">
      <c r="A481" t="s">
        <v>12597</v>
      </c>
      <c r="B481" t="s">
        <v>12511</v>
      </c>
      <c r="C481" t="s">
        <v>3732</v>
      </c>
      <c r="D481" t="s">
        <v>3745</v>
      </c>
      <c r="E481">
        <v>1</v>
      </c>
      <c r="F481" t="s">
        <v>15137</v>
      </c>
      <c r="G481" t="s">
        <v>15138</v>
      </c>
      <c r="H481" t="s">
        <v>12536</v>
      </c>
      <c r="I481" t="s">
        <v>12537</v>
      </c>
      <c r="J481" t="s">
        <v>12530</v>
      </c>
      <c r="K481" t="s">
        <v>12530</v>
      </c>
      <c r="M481" t="s">
        <v>12532</v>
      </c>
      <c r="O481">
        <v>1</v>
      </c>
      <c r="P481">
        <v>0</v>
      </c>
      <c r="Q481">
        <v>0</v>
      </c>
      <c r="R481">
        <v>1</v>
      </c>
      <c r="S481">
        <v>1</v>
      </c>
    </row>
    <row r="482" spans="1:19">
      <c r="A482" t="s">
        <v>12597</v>
      </c>
      <c r="B482" t="s">
        <v>12511</v>
      </c>
      <c r="C482" t="s">
        <v>3732</v>
      </c>
      <c r="D482" t="s">
        <v>3747</v>
      </c>
      <c r="E482">
        <v>1</v>
      </c>
      <c r="F482" t="s">
        <v>15139</v>
      </c>
      <c r="G482" t="s">
        <v>15140</v>
      </c>
      <c r="H482" t="s">
        <v>12536</v>
      </c>
      <c r="I482" t="s">
        <v>12537</v>
      </c>
      <c r="J482" t="s">
        <v>12530</v>
      </c>
      <c r="K482" t="s">
        <v>12530</v>
      </c>
      <c r="M482" t="s">
        <v>12532</v>
      </c>
      <c r="O482">
        <v>1</v>
      </c>
      <c r="P482">
        <v>0</v>
      </c>
      <c r="Q482">
        <v>0</v>
      </c>
      <c r="R482">
        <v>1</v>
      </c>
      <c r="S482">
        <v>1</v>
      </c>
    </row>
    <row r="483" spans="1:19">
      <c r="A483" t="s">
        <v>12597</v>
      </c>
      <c r="B483" t="s">
        <v>12511</v>
      </c>
      <c r="C483" t="s">
        <v>3780</v>
      </c>
      <c r="D483" t="s">
        <v>3634</v>
      </c>
      <c r="E483">
        <v>1</v>
      </c>
      <c r="F483" t="s">
        <v>15141</v>
      </c>
      <c r="G483" t="s">
        <v>15142</v>
      </c>
      <c r="H483" t="s">
        <v>12536</v>
      </c>
      <c r="I483" t="s">
        <v>12537</v>
      </c>
      <c r="J483" t="s">
        <v>12530</v>
      </c>
      <c r="K483" t="s">
        <v>12530</v>
      </c>
      <c r="M483" t="s">
        <v>12532</v>
      </c>
      <c r="O483">
        <v>1</v>
      </c>
      <c r="P483">
        <v>0</v>
      </c>
      <c r="Q483">
        <v>0</v>
      </c>
      <c r="R483">
        <v>1</v>
      </c>
      <c r="S483">
        <v>1</v>
      </c>
    </row>
    <row r="484" spans="1:19">
      <c r="A484" t="s">
        <v>12597</v>
      </c>
      <c r="B484" t="s">
        <v>12511</v>
      </c>
      <c r="C484" t="s">
        <v>3780</v>
      </c>
      <c r="D484" t="s">
        <v>178</v>
      </c>
      <c r="E484">
        <v>1</v>
      </c>
      <c r="F484" t="s">
        <v>13907</v>
      </c>
      <c r="G484" t="s">
        <v>13908</v>
      </c>
      <c r="H484" t="s">
        <v>12536</v>
      </c>
      <c r="I484" t="s">
        <v>12537</v>
      </c>
      <c r="J484" t="s">
        <v>12530</v>
      </c>
      <c r="K484" t="s">
        <v>12530</v>
      </c>
      <c r="M484" t="s">
        <v>12532</v>
      </c>
      <c r="O484">
        <v>4</v>
      </c>
      <c r="P484">
        <v>0</v>
      </c>
      <c r="Q484">
        <v>0</v>
      </c>
      <c r="R484">
        <v>1</v>
      </c>
      <c r="S484">
        <v>1</v>
      </c>
    </row>
    <row r="485" spans="1:19">
      <c r="A485" t="s">
        <v>12597</v>
      </c>
      <c r="B485" t="s">
        <v>12511</v>
      </c>
      <c r="C485" t="s">
        <v>4010</v>
      </c>
      <c r="D485" t="s">
        <v>14</v>
      </c>
      <c r="E485">
        <v>1</v>
      </c>
      <c r="F485" t="s">
        <v>14455</v>
      </c>
      <c r="G485" t="s">
        <v>14456</v>
      </c>
      <c r="H485" t="s">
        <v>12536</v>
      </c>
      <c r="I485" t="s">
        <v>12537</v>
      </c>
      <c r="J485" t="s">
        <v>12530</v>
      </c>
      <c r="K485" t="s">
        <v>12530</v>
      </c>
      <c r="M485" t="s">
        <v>12532</v>
      </c>
      <c r="O485">
        <v>2</v>
      </c>
      <c r="P485">
        <v>0</v>
      </c>
      <c r="Q485">
        <v>0</v>
      </c>
      <c r="R485">
        <v>1</v>
      </c>
      <c r="S485">
        <v>1</v>
      </c>
    </row>
    <row r="486" spans="1:19">
      <c r="A486" t="s">
        <v>12597</v>
      </c>
      <c r="B486" t="s">
        <v>12511</v>
      </c>
      <c r="C486" t="s">
        <v>3935</v>
      </c>
      <c r="D486" t="s">
        <v>178</v>
      </c>
      <c r="E486">
        <v>1</v>
      </c>
      <c r="F486" t="s">
        <v>13805</v>
      </c>
      <c r="G486" t="s">
        <v>12530</v>
      </c>
      <c r="H486" t="s">
        <v>12536</v>
      </c>
      <c r="I486" t="s">
        <v>12537</v>
      </c>
      <c r="J486" t="s">
        <v>12530</v>
      </c>
      <c r="K486" t="s">
        <v>12530</v>
      </c>
      <c r="M486" t="s">
        <v>12532</v>
      </c>
      <c r="O486">
        <v>5</v>
      </c>
      <c r="P486">
        <v>0</v>
      </c>
      <c r="Q486">
        <v>0</v>
      </c>
      <c r="R486">
        <v>1</v>
      </c>
      <c r="S486">
        <v>1</v>
      </c>
    </row>
    <row r="487" spans="1:19">
      <c r="A487" t="s">
        <v>12597</v>
      </c>
      <c r="B487" t="s">
        <v>12511</v>
      </c>
      <c r="C487" t="s">
        <v>3778</v>
      </c>
      <c r="D487" t="s">
        <v>14</v>
      </c>
      <c r="E487">
        <v>1</v>
      </c>
      <c r="F487" t="s">
        <v>16537</v>
      </c>
      <c r="G487" t="s">
        <v>12796</v>
      </c>
      <c r="H487" t="s">
        <v>12536</v>
      </c>
      <c r="I487" t="s">
        <v>12537</v>
      </c>
      <c r="J487" t="s">
        <v>12530</v>
      </c>
      <c r="K487" t="s">
        <v>12530</v>
      </c>
      <c r="M487" t="s">
        <v>12532</v>
      </c>
      <c r="O487">
        <v>0</v>
      </c>
      <c r="P487">
        <v>0</v>
      </c>
      <c r="Q487">
        <v>0</v>
      </c>
      <c r="R487">
        <v>1</v>
      </c>
      <c r="S487">
        <v>1</v>
      </c>
    </row>
    <row r="488" spans="1:19">
      <c r="A488" t="s">
        <v>12597</v>
      </c>
      <c r="B488" t="s">
        <v>12511</v>
      </c>
      <c r="C488" t="s">
        <v>3930</v>
      </c>
      <c r="D488" t="s">
        <v>14</v>
      </c>
      <c r="E488">
        <v>1</v>
      </c>
      <c r="F488" t="s">
        <v>16538</v>
      </c>
      <c r="G488" t="s">
        <v>12530</v>
      </c>
      <c r="H488" t="s">
        <v>12536</v>
      </c>
      <c r="I488" t="s">
        <v>12537</v>
      </c>
      <c r="J488" t="s">
        <v>12530</v>
      </c>
      <c r="K488" t="s">
        <v>12530</v>
      </c>
      <c r="M488" t="s">
        <v>12532</v>
      </c>
      <c r="O488">
        <v>0</v>
      </c>
      <c r="P488">
        <v>0</v>
      </c>
      <c r="Q488">
        <v>0</v>
      </c>
      <c r="R488">
        <v>1</v>
      </c>
      <c r="S488">
        <v>1</v>
      </c>
    </row>
    <row r="489" spans="1:19">
      <c r="A489" t="s">
        <v>12597</v>
      </c>
      <c r="B489" t="s">
        <v>12511</v>
      </c>
      <c r="C489" t="s">
        <v>3930</v>
      </c>
      <c r="D489" t="s">
        <v>87</v>
      </c>
      <c r="E489">
        <v>1</v>
      </c>
      <c r="F489" t="s">
        <v>16539</v>
      </c>
      <c r="G489" t="s">
        <v>16540</v>
      </c>
      <c r="H489" t="s">
        <v>12536</v>
      </c>
      <c r="I489" t="s">
        <v>12537</v>
      </c>
      <c r="J489" t="s">
        <v>12530</v>
      </c>
      <c r="K489" t="s">
        <v>12530</v>
      </c>
      <c r="M489" t="s">
        <v>12532</v>
      </c>
      <c r="O489">
        <v>0</v>
      </c>
      <c r="P489">
        <v>0</v>
      </c>
      <c r="Q489">
        <v>0</v>
      </c>
      <c r="R489">
        <v>1</v>
      </c>
      <c r="S489">
        <v>1</v>
      </c>
    </row>
    <row r="490" spans="1:19">
      <c r="A490" t="s">
        <v>12597</v>
      </c>
      <c r="B490" t="s">
        <v>12511</v>
      </c>
      <c r="C490" t="s">
        <v>3860</v>
      </c>
      <c r="D490" t="s">
        <v>758</v>
      </c>
      <c r="E490">
        <v>1</v>
      </c>
      <c r="F490" t="s">
        <v>16541</v>
      </c>
      <c r="G490" t="s">
        <v>12530</v>
      </c>
      <c r="H490" t="s">
        <v>12536</v>
      </c>
      <c r="I490" t="s">
        <v>12537</v>
      </c>
      <c r="J490" t="s">
        <v>12530</v>
      </c>
      <c r="K490" t="s">
        <v>12530</v>
      </c>
      <c r="M490" t="s">
        <v>12532</v>
      </c>
      <c r="O490">
        <v>0</v>
      </c>
      <c r="P490">
        <v>0</v>
      </c>
      <c r="Q490">
        <v>0</v>
      </c>
      <c r="R490">
        <v>1</v>
      </c>
      <c r="S490">
        <v>1</v>
      </c>
    </row>
    <row r="491" spans="1:19">
      <c r="A491" t="s">
        <v>12597</v>
      </c>
      <c r="B491" t="s">
        <v>12511</v>
      </c>
      <c r="C491" t="s">
        <v>3860</v>
      </c>
      <c r="D491" t="s">
        <v>101</v>
      </c>
      <c r="E491">
        <v>1</v>
      </c>
      <c r="F491" t="s">
        <v>16542</v>
      </c>
      <c r="G491" t="s">
        <v>16543</v>
      </c>
      <c r="H491" t="s">
        <v>12536</v>
      </c>
      <c r="I491" t="s">
        <v>12537</v>
      </c>
      <c r="J491" t="s">
        <v>12530</v>
      </c>
      <c r="K491" t="s">
        <v>12530</v>
      </c>
      <c r="M491" t="s">
        <v>12532</v>
      </c>
      <c r="O491">
        <v>0</v>
      </c>
      <c r="P491">
        <v>0</v>
      </c>
      <c r="Q491">
        <v>0</v>
      </c>
      <c r="R491">
        <v>1</v>
      </c>
      <c r="S491">
        <v>1</v>
      </c>
    </row>
    <row r="492" spans="1:19">
      <c r="A492" t="s">
        <v>12597</v>
      </c>
      <c r="B492" t="s">
        <v>12511</v>
      </c>
      <c r="C492" t="s">
        <v>3676</v>
      </c>
      <c r="D492" t="s">
        <v>758</v>
      </c>
      <c r="E492">
        <v>1</v>
      </c>
      <c r="F492" t="s">
        <v>16541</v>
      </c>
      <c r="G492" t="s">
        <v>12530</v>
      </c>
      <c r="H492" t="s">
        <v>12536</v>
      </c>
      <c r="I492" t="s">
        <v>12537</v>
      </c>
      <c r="J492" t="s">
        <v>12530</v>
      </c>
      <c r="K492" t="s">
        <v>12530</v>
      </c>
      <c r="M492" t="s">
        <v>12532</v>
      </c>
      <c r="O492">
        <v>0</v>
      </c>
      <c r="P492">
        <v>0</v>
      </c>
      <c r="Q492">
        <v>0</v>
      </c>
      <c r="R492">
        <v>1</v>
      </c>
      <c r="S492">
        <v>1</v>
      </c>
    </row>
    <row r="493" spans="1:19">
      <c r="A493" t="s">
        <v>12597</v>
      </c>
      <c r="B493" t="s">
        <v>12511</v>
      </c>
      <c r="C493" t="s">
        <v>3676</v>
      </c>
      <c r="D493" t="s">
        <v>14</v>
      </c>
      <c r="E493">
        <v>1</v>
      </c>
      <c r="F493" t="s">
        <v>16544</v>
      </c>
      <c r="G493" t="s">
        <v>12530</v>
      </c>
      <c r="H493" t="s">
        <v>12536</v>
      </c>
      <c r="I493" t="s">
        <v>12537</v>
      </c>
      <c r="J493" t="s">
        <v>12530</v>
      </c>
      <c r="K493" t="s">
        <v>12530</v>
      </c>
      <c r="M493" t="s">
        <v>12532</v>
      </c>
      <c r="O493">
        <v>0</v>
      </c>
      <c r="P493">
        <v>0</v>
      </c>
      <c r="Q493">
        <v>0</v>
      </c>
      <c r="R493">
        <v>1</v>
      </c>
      <c r="S493">
        <v>1</v>
      </c>
    </row>
    <row r="494" spans="1:19">
      <c r="A494" t="s">
        <v>12597</v>
      </c>
      <c r="B494" t="s">
        <v>12511</v>
      </c>
      <c r="C494" t="s">
        <v>3727</v>
      </c>
      <c r="D494" t="s">
        <v>101</v>
      </c>
      <c r="E494">
        <v>1</v>
      </c>
      <c r="F494" t="s">
        <v>13132</v>
      </c>
      <c r="G494" t="s">
        <v>12530</v>
      </c>
      <c r="H494" t="s">
        <v>12536</v>
      </c>
      <c r="I494" t="s">
        <v>12537</v>
      </c>
      <c r="J494" t="s">
        <v>12530</v>
      </c>
      <c r="K494" t="s">
        <v>12530</v>
      </c>
      <c r="M494" t="s">
        <v>12532</v>
      </c>
      <c r="O494">
        <v>1</v>
      </c>
      <c r="P494">
        <v>0</v>
      </c>
      <c r="Q494">
        <v>0</v>
      </c>
      <c r="R494">
        <v>1</v>
      </c>
      <c r="S494">
        <v>1</v>
      </c>
    </row>
    <row r="495" spans="1:19">
      <c r="A495" t="s">
        <v>12597</v>
      </c>
      <c r="B495" t="s">
        <v>12511</v>
      </c>
      <c r="C495" t="s">
        <v>3727</v>
      </c>
      <c r="D495" t="s">
        <v>111</v>
      </c>
      <c r="E495">
        <v>1</v>
      </c>
      <c r="F495" t="s">
        <v>16545</v>
      </c>
      <c r="G495" t="s">
        <v>16546</v>
      </c>
      <c r="H495" t="s">
        <v>12536</v>
      </c>
      <c r="I495" t="s">
        <v>12537</v>
      </c>
      <c r="J495" t="s">
        <v>12530</v>
      </c>
      <c r="K495" t="s">
        <v>12530</v>
      </c>
      <c r="M495" t="s">
        <v>12532</v>
      </c>
      <c r="O495">
        <v>0</v>
      </c>
      <c r="P495">
        <v>0</v>
      </c>
      <c r="Q495">
        <v>0</v>
      </c>
      <c r="R495">
        <v>1</v>
      </c>
      <c r="S495">
        <v>1</v>
      </c>
    </row>
    <row r="496" spans="1:19">
      <c r="A496" t="s">
        <v>12597</v>
      </c>
      <c r="B496" t="s">
        <v>12511</v>
      </c>
      <c r="C496" t="s">
        <v>3844</v>
      </c>
      <c r="D496" t="s">
        <v>14</v>
      </c>
      <c r="E496">
        <v>1</v>
      </c>
      <c r="F496" t="s">
        <v>14457</v>
      </c>
      <c r="G496" t="s">
        <v>12530</v>
      </c>
      <c r="H496" t="s">
        <v>12536</v>
      </c>
      <c r="I496" t="s">
        <v>12537</v>
      </c>
      <c r="J496" t="s">
        <v>12530</v>
      </c>
      <c r="K496" t="s">
        <v>12530</v>
      </c>
      <c r="M496" t="s">
        <v>12532</v>
      </c>
      <c r="O496">
        <v>2</v>
      </c>
      <c r="P496">
        <v>1</v>
      </c>
      <c r="Q496">
        <v>0</v>
      </c>
      <c r="R496">
        <v>1</v>
      </c>
      <c r="S496">
        <v>1</v>
      </c>
    </row>
    <row r="497" spans="1:19">
      <c r="A497" t="s">
        <v>12597</v>
      </c>
      <c r="B497" t="s">
        <v>12511</v>
      </c>
      <c r="C497" t="s">
        <v>3844</v>
      </c>
      <c r="D497" t="s">
        <v>178</v>
      </c>
      <c r="E497">
        <v>1</v>
      </c>
      <c r="F497" t="s">
        <v>15607</v>
      </c>
      <c r="G497" t="s">
        <v>16547</v>
      </c>
      <c r="H497" t="s">
        <v>12536</v>
      </c>
      <c r="I497" t="s">
        <v>12537</v>
      </c>
      <c r="J497" t="s">
        <v>12530</v>
      </c>
      <c r="K497" t="s">
        <v>12530</v>
      </c>
      <c r="M497" t="s">
        <v>12532</v>
      </c>
      <c r="O497">
        <v>0</v>
      </c>
      <c r="P497">
        <v>0</v>
      </c>
      <c r="Q497">
        <v>0</v>
      </c>
      <c r="R497">
        <v>1</v>
      </c>
      <c r="S497">
        <v>1</v>
      </c>
    </row>
    <row r="498" spans="1:19">
      <c r="A498" t="s">
        <v>12597</v>
      </c>
      <c r="B498" t="s">
        <v>12511</v>
      </c>
      <c r="C498" t="s">
        <v>3847</v>
      </c>
      <c r="D498" t="s">
        <v>14</v>
      </c>
      <c r="E498">
        <v>1</v>
      </c>
      <c r="F498" t="s">
        <v>13052</v>
      </c>
      <c r="G498" t="s">
        <v>16548</v>
      </c>
      <c r="H498" t="s">
        <v>12536</v>
      </c>
      <c r="I498" t="s">
        <v>12537</v>
      </c>
      <c r="J498" t="s">
        <v>12530</v>
      </c>
      <c r="K498" t="s">
        <v>12530</v>
      </c>
      <c r="M498" t="s">
        <v>12532</v>
      </c>
      <c r="O498">
        <v>0</v>
      </c>
      <c r="P498">
        <v>0</v>
      </c>
      <c r="Q498">
        <v>0</v>
      </c>
      <c r="R498">
        <v>1</v>
      </c>
      <c r="S498">
        <v>1</v>
      </c>
    </row>
    <row r="499" spans="1:19">
      <c r="A499" t="s">
        <v>12597</v>
      </c>
      <c r="B499" t="s">
        <v>12511</v>
      </c>
      <c r="C499" t="s">
        <v>3847</v>
      </c>
      <c r="D499" t="s">
        <v>178</v>
      </c>
      <c r="E499">
        <v>1</v>
      </c>
      <c r="F499" t="s">
        <v>15607</v>
      </c>
      <c r="G499" t="s">
        <v>16547</v>
      </c>
      <c r="H499" t="s">
        <v>12536</v>
      </c>
      <c r="I499" t="s">
        <v>12537</v>
      </c>
      <c r="J499" t="s">
        <v>12530</v>
      </c>
      <c r="K499" t="s">
        <v>12530</v>
      </c>
      <c r="M499" t="s">
        <v>12532</v>
      </c>
      <c r="O499">
        <v>0</v>
      </c>
      <c r="P499">
        <v>0</v>
      </c>
      <c r="Q499">
        <v>0</v>
      </c>
      <c r="R499">
        <v>1</v>
      </c>
      <c r="S499">
        <v>1</v>
      </c>
    </row>
    <row r="500" spans="1:19">
      <c r="A500" t="s">
        <v>12597</v>
      </c>
      <c r="B500" t="s">
        <v>12511</v>
      </c>
      <c r="C500" t="s">
        <v>3693</v>
      </c>
      <c r="D500" t="s">
        <v>101</v>
      </c>
      <c r="E500">
        <v>1</v>
      </c>
      <c r="F500" t="s">
        <v>13132</v>
      </c>
      <c r="G500" t="s">
        <v>12530</v>
      </c>
      <c r="H500" t="s">
        <v>12536</v>
      </c>
      <c r="I500" t="s">
        <v>12537</v>
      </c>
      <c r="J500" t="s">
        <v>12530</v>
      </c>
      <c r="K500" t="s">
        <v>12530</v>
      </c>
      <c r="M500" t="s">
        <v>12532</v>
      </c>
      <c r="O500">
        <v>1</v>
      </c>
      <c r="P500">
        <v>0</v>
      </c>
      <c r="Q500">
        <v>0</v>
      </c>
      <c r="R500">
        <v>1</v>
      </c>
      <c r="S500">
        <v>1</v>
      </c>
    </row>
    <row r="501" spans="1:19">
      <c r="A501" t="s">
        <v>12597</v>
      </c>
      <c r="B501" t="s">
        <v>12511</v>
      </c>
      <c r="C501" t="s">
        <v>3693</v>
      </c>
      <c r="D501" t="s">
        <v>111</v>
      </c>
      <c r="E501">
        <v>1</v>
      </c>
      <c r="F501" t="s">
        <v>16549</v>
      </c>
      <c r="G501" t="s">
        <v>16546</v>
      </c>
      <c r="H501" t="s">
        <v>12536</v>
      </c>
      <c r="I501" t="s">
        <v>12537</v>
      </c>
      <c r="J501" t="s">
        <v>12530</v>
      </c>
      <c r="K501" t="s">
        <v>12530</v>
      </c>
      <c r="M501" t="s">
        <v>12532</v>
      </c>
      <c r="O501">
        <v>0</v>
      </c>
      <c r="P501">
        <v>0</v>
      </c>
      <c r="Q501">
        <v>0</v>
      </c>
      <c r="R501">
        <v>1</v>
      </c>
      <c r="S501">
        <v>1</v>
      </c>
    </row>
    <row r="502" spans="1:19">
      <c r="A502" t="s">
        <v>12597</v>
      </c>
      <c r="B502" t="s">
        <v>12511</v>
      </c>
      <c r="C502" t="s">
        <v>3835</v>
      </c>
      <c r="D502" t="s">
        <v>14</v>
      </c>
      <c r="E502">
        <v>1</v>
      </c>
      <c r="F502" t="s">
        <v>16550</v>
      </c>
      <c r="G502" t="s">
        <v>12530</v>
      </c>
      <c r="H502" t="s">
        <v>12536</v>
      </c>
      <c r="I502" t="s">
        <v>12537</v>
      </c>
      <c r="J502" t="s">
        <v>12530</v>
      </c>
      <c r="K502" t="s">
        <v>12530</v>
      </c>
      <c r="M502" t="s">
        <v>12532</v>
      </c>
      <c r="O502">
        <v>0</v>
      </c>
      <c r="P502">
        <v>0</v>
      </c>
      <c r="Q502">
        <v>0</v>
      </c>
      <c r="R502">
        <v>1</v>
      </c>
      <c r="S502">
        <v>1</v>
      </c>
    </row>
    <row r="503" spans="1:19">
      <c r="A503" t="s">
        <v>12597</v>
      </c>
      <c r="B503" t="s">
        <v>12511</v>
      </c>
      <c r="C503" t="s">
        <v>3659</v>
      </c>
      <c r="D503" t="s">
        <v>1117</v>
      </c>
      <c r="E503">
        <v>1</v>
      </c>
      <c r="F503" t="s">
        <v>14458</v>
      </c>
      <c r="G503" t="s">
        <v>14459</v>
      </c>
      <c r="H503" t="s">
        <v>12536</v>
      </c>
      <c r="I503" t="s">
        <v>12537</v>
      </c>
      <c r="J503" t="s">
        <v>12530</v>
      </c>
      <c r="K503" t="s">
        <v>12530</v>
      </c>
      <c r="M503" t="s">
        <v>12532</v>
      </c>
      <c r="O503">
        <v>2</v>
      </c>
      <c r="P503">
        <v>0</v>
      </c>
      <c r="Q503">
        <v>0</v>
      </c>
      <c r="R503">
        <v>1</v>
      </c>
      <c r="S503">
        <v>1</v>
      </c>
    </row>
    <row r="504" spans="1:19">
      <c r="A504" t="s">
        <v>12597</v>
      </c>
      <c r="B504" t="s">
        <v>12511</v>
      </c>
      <c r="C504" t="s">
        <v>3973</v>
      </c>
      <c r="D504" t="s">
        <v>3974</v>
      </c>
      <c r="E504">
        <v>1</v>
      </c>
      <c r="F504" t="s">
        <v>16551</v>
      </c>
      <c r="G504" t="s">
        <v>13219</v>
      </c>
      <c r="H504" t="s">
        <v>12536</v>
      </c>
      <c r="I504" t="s">
        <v>12537</v>
      </c>
      <c r="J504" t="s">
        <v>12530</v>
      </c>
      <c r="K504" t="s">
        <v>12530</v>
      </c>
      <c r="M504" t="s">
        <v>12532</v>
      </c>
      <c r="O504">
        <v>0</v>
      </c>
      <c r="P504">
        <v>0</v>
      </c>
      <c r="Q504">
        <v>0</v>
      </c>
      <c r="R504">
        <v>1</v>
      </c>
      <c r="S504">
        <v>1</v>
      </c>
    </row>
    <row r="505" spans="1:19">
      <c r="A505" t="s">
        <v>12597</v>
      </c>
      <c r="B505" t="s">
        <v>12511</v>
      </c>
      <c r="C505" t="s">
        <v>3973</v>
      </c>
      <c r="D505" t="s">
        <v>3976</v>
      </c>
      <c r="E505">
        <v>1</v>
      </c>
      <c r="F505" t="s">
        <v>16552</v>
      </c>
      <c r="G505" t="s">
        <v>13219</v>
      </c>
      <c r="H505" t="s">
        <v>12536</v>
      </c>
      <c r="I505" t="s">
        <v>12537</v>
      </c>
      <c r="J505" t="s">
        <v>12530</v>
      </c>
      <c r="K505" t="s">
        <v>12530</v>
      </c>
      <c r="M505" t="s">
        <v>12532</v>
      </c>
      <c r="O505">
        <v>0</v>
      </c>
      <c r="P505">
        <v>0</v>
      </c>
      <c r="Q505">
        <v>0</v>
      </c>
      <c r="R505">
        <v>1</v>
      </c>
      <c r="S505">
        <v>1</v>
      </c>
    </row>
    <row r="506" spans="1:19">
      <c r="A506" t="s">
        <v>12597</v>
      </c>
      <c r="B506" t="s">
        <v>12511</v>
      </c>
      <c r="C506" t="s">
        <v>3798</v>
      </c>
      <c r="D506" t="s">
        <v>14</v>
      </c>
      <c r="E506">
        <v>1</v>
      </c>
      <c r="F506" t="s">
        <v>14109</v>
      </c>
      <c r="G506" t="s">
        <v>15143</v>
      </c>
      <c r="H506" t="s">
        <v>12536</v>
      </c>
      <c r="I506" t="s">
        <v>12537</v>
      </c>
      <c r="J506" t="s">
        <v>12530</v>
      </c>
      <c r="K506" t="s">
        <v>12530</v>
      </c>
      <c r="M506" t="s">
        <v>12532</v>
      </c>
      <c r="O506">
        <v>1</v>
      </c>
      <c r="P506">
        <v>0</v>
      </c>
      <c r="Q506">
        <v>0</v>
      </c>
      <c r="R506">
        <v>1</v>
      </c>
      <c r="S506">
        <v>1</v>
      </c>
    </row>
    <row r="507" spans="1:19">
      <c r="A507" t="s">
        <v>12597</v>
      </c>
      <c r="B507" t="s">
        <v>12511</v>
      </c>
      <c r="C507" t="s">
        <v>3870</v>
      </c>
      <c r="D507" t="s">
        <v>14</v>
      </c>
      <c r="E507">
        <v>1</v>
      </c>
      <c r="F507" t="s">
        <v>14109</v>
      </c>
      <c r="G507" t="s">
        <v>15143</v>
      </c>
      <c r="H507" t="s">
        <v>12536</v>
      </c>
      <c r="I507" t="s">
        <v>12537</v>
      </c>
      <c r="J507" t="s">
        <v>12530</v>
      </c>
      <c r="K507" t="s">
        <v>12530</v>
      </c>
      <c r="M507" t="s">
        <v>12532</v>
      </c>
      <c r="O507">
        <v>0</v>
      </c>
      <c r="P507">
        <v>0</v>
      </c>
      <c r="Q507">
        <v>0</v>
      </c>
      <c r="R507">
        <v>1</v>
      </c>
      <c r="S507">
        <v>1</v>
      </c>
    </row>
    <row r="508" spans="1:19">
      <c r="A508" t="s">
        <v>12597</v>
      </c>
      <c r="B508" t="s">
        <v>12511</v>
      </c>
      <c r="C508" t="s">
        <v>3817</v>
      </c>
      <c r="D508" t="s">
        <v>3818</v>
      </c>
      <c r="E508">
        <v>1</v>
      </c>
      <c r="F508" t="s">
        <v>15144</v>
      </c>
      <c r="G508" t="s">
        <v>15145</v>
      </c>
      <c r="H508" t="s">
        <v>12536</v>
      </c>
      <c r="I508" t="s">
        <v>12537</v>
      </c>
      <c r="J508" t="s">
        <v>12530</v>
      </c>
      <c r="K508" t="s">
        <v>12530</v>
      </c>
      <c r="M508" t="s">
        <v>12532</v>
      </c>
      <c r="O508">
        <v>1</v>
      </c>
      <c r="P508">
        <v>0</v>
      </c>
      <c r="Q508">
        <v>0</v>
      </c>
      <c r="R508">
        <v>1</v>
      </c>
      <c r="S508">
        <v>1</v>
      </c>
    </row>
    <row r="509" spans="1:19">
      <c r="A509" t="s">
        <v>12597</v>
      </c>
      <c r="B509" t="s">
        <v>12511</v>
      </c>
      <c r="C509" t="s">
        <v>3636</v>
      </c>
      <c r="D509" t="s">
        <v>33</v>
      </c>
      <c r="E509">
        <v>1</v>
      </c>
      <c r="F509" t="s">
        <v>16553</v>
      </c>
      <c r="G509" t="s">
        <v>16554</v>
      </c>
      <c r="H509" t="s">
        <v>12536</v>
      </c>
      <c r="I509" t="s">
        <v>12537</v>
      </c>
      <c r="J509" t="s">
        <v>12530</v>
      </c>
      <c r="K509" t="s">
        <v>12530</v>
      </c>
      <c r="M509" t="s">
        <v>12532</v>
      </c>
      <c r="O509">
        <v>0</v>
      </c>
      <c r="P509">
        <v>0</v>
      </c>
      <c r="Q509">
        <v>0</v>
      </c>
      <c r="R509">
        <v>1</v>
      </c>
      <c r="S509">
        <v>1</v>
      </c>
    </row>
    <row r="510" spans="1:19">
      <c r="A510" t="s">
        <v>12597</v>
      </c>
      <c r="B510" t="s">
        <v>12511</v>
      </c>
      <c r="C510" t="s">
        <v>3788</v>
      </c>
      <c r="D510" t="s">
        <v>14</v>
      </c>
      <c r="E510">
        <v>1</v>
      </c>
      <c r="F510" t="s">
        <v>14109</v>
      </c>
      <c r="G510" t="s">
        <v>12530</v>
      </c>
      <c r="H510" t="s">
        <v>12536</v>
      </c>
      <c r="I510" t="s">
        <v>12537</v>
      </c>
      <c r="J510" t="s">
        <v>12530</v>
      </c>
      <c r="K510" t="s">
        <v>12530</v>
      </c>
      <c r="M510" t="s">
        <v>12532</v>
      </c>
      <c r="O510">
        <v>3</v>
      </c>
      <c r="P510">
        <v>0</v>
      </c>
      <c r="Q510">
        <v>0</v>
      </c>
      <c r="R510">
        <v>1</v>
      </c>
      <c r="S510">
        <v>1</v>
      </c>
    </row>
    <row r="511" spans="1:19">
      <c r="A511" t="s">
        <v>12597</v>
      </c>
      <c r="B511" t="s">
        <v>12511</v>
      </c>
      <c r="C511" t="s">
        <v>3960</v>
      </c>
      <c r="D511" t="s">
        <v>14</v>
      </c>
      <c r="E511">
        <v>1</v>
      </c>
      <c r="F511" t="s">
        <v>15146</v>
      </c>
      <c r="G511" t="s">
        <v>15147</v>
      </c>
      <c r="H511" t="s">
        <v>12536</v>
      </c>
      <c r="I511" t="s">
        <v>12537</v>
      </c>
      <c r="J511" t="s">
        <v>12530</v>
      </c>
      <c r="K511" t="s">
        <v>12530</v>
      </c>
      <c r="M511" t="s">
        <v>12532</v>
      </c>
      <c r="O511">
        <v>1</v>
      </c>
      <c r="P511">
        <v>0</v>
      </c>
      <c r="Q511">
        <v>0</v>
      </c>
      <c r="R511">
        <v>1</v>
      </c>
      <c r="S511">
        <v>1</v>
      </c>
    </row>
    <row r="512" spans="1:19">
      <c r="A512" t="s">
        <v>12597</v>
      </c>
      <c r="B512" t="s">
        <v>12511</v>
      </c>
      <c r="C512" t="s">
        <v>3960</v>
      </c>
      <c r="D512" t="s">
        <v>2318</v>
      </c>
      <c r="E512">
        <v>1</v>
      </c>
      <c r="F512" t="s">
        <v>16555</v>
      </c>
      <c r="G512" t="s">
        <v>15147</v>
      </c>
      <c r="H512" t="s">
        <v>12536</v>
      </c>
      <c r="I512" t="s">
        <v>12537</v>
      </c>
      <c r="J512" t="s">
        <v>12530</v>
      </c>
      <c r="K512" t="s">
        <v>12530</v>
      </c>
      <c r="M512" t="s">
        <v>12532</v>
      </c>
      <c r="O512">
        <v>0</v>
      </c>
      <c r="P512">
        <v>0</v>
      </c>
      <c r="Q512">
        <v>0</v>
      </c>
      <c r="R512">
        <v>1</v>
      </c>
      <c r="S512">
        <v>1</v>
      </c>
    </row>
    <row r="513" spans="1:19">
      <c r="A513" t="s">
        <v>12597</v>
      </c>
      <c r="B513" t="s">
        <v>12511</v>
      </c>
      <c r="C513" t="s">
        <v>3671</v>
      </c>
      <c r="D513" t="s">
        <v>33</v>
      </c>
      <c r="E513">
        <v>1</v>
      </c>
      <c r="F513" t="s">
        <v>15148</v>
      </c>
      <c r="G513" t="s">
        <v>15149</v>
      </c>
      <c r="H513" t="s">
        <v>12536</v>
      </c>
      <c r="I513" t="s">
        <v>12537</v>
      </c>
      <c r="J513" t="s">
        <v>12530</v>
      </c>
      <c r="K513" t="s">
        <v>12530</v>
      </c>
      <c r="M513" t="s">
        <v>12532</v>
      </c>
      <c r="O513">
        <v>1</v>
      </c>
      <c r="P513">
        <v>0</v>
      </c>
      <c r="Q513">
        <v>0</v>
      </c>
      <c r="R513">
        <v>1</v>
      </c>
      <c r="S513">
        <v>1</v>
      </c>
    </row>
    <row r="514" spans="1:19">
      <c r="A514" t="s">
        <v>12597</v>
      </c>
      <c r="B514" t="s">
        <v>12511</v>
      </c>
      <c r="C514" t="s">
        <v>3993</v>
      </c>
      <c r="D514" t="s">
        <v>3994</v>
      </c>
      <c r="E514">
        <v>1</v>
      </c>
      <c r="F514" t="s">
        <v>16556</v>
      </c>
      <c r="G514" t="s">
        <v>16557</v>
      </c>
      <c r="H514" t="s">
        <v>12536</v>
      </c>
      <c r="I514" t="s">
        <v>12537</v>
      </c>
      <c r="J514" t="s">
        <v>12530</v>
      </c>
      <c r="K514" t="s">
        <v>12530</v>
      </c>
      <c r="M514" t="s">
        <v>12532</v>
      </c>
      <c r="O514">
        <v>0</v>
      </c>
      <c r="P514">
        <v>0</v>
      </c>
      <c r="Q514">
        <v>0</v>
      </c>
      <c r="R514">
        <v>1</v>
      </c>
      <c r="S514">
        <v>1</v>
      </c>
    </row>
    <row r="515" spans="1:19">
      <c r="A515" t="s">
        <v>12597</v>
      </c>
      <c r="B515" t="s">
        <v>12511</v>
      </c>
      <c r="C515" t="s">
        <v>4012</v>
      </c>
      <c r="D515" t="s">
        <v>3168</v>
      </c>
      <c r="E515">
        <v>1</v>
      </c>
      <c r="F515" t="s">
        <v>16558</v>
      </c>
      <c r="G515" t="s">
        <v>12530</v>
      </c>
      <c r="H515" t="s">
        <v>12536</v>
      </c>
      <c r="I515" t="s">
        <v>12537</v>
      </c>
      <c r="J515" t="s">
        <v>12530</v>
      </c>
      <c r="K515" t="s">
        <v>12530</v>
      </c>
      <c r="M515" t="s">
        <v>12532</v>
      </c>
      <c r="O515">
        <v>0</v>
      </c>
      <c r="P515">
        <v>0</v>
      </c>
      <c r="Q515">
        <v>0</v>
      </c>
      <c r="R515">
        <v>1</v>
      </c>
      <c r="S515">
        <v>1</v>
      </c>
    </row>
    <row r="516" spans="1:19">
      <c r="A516" t="s">
        <v>12597</v>
      </c>
      <c r="B516" t="s">
        <v>12511</v>
      </c>
      <c r="C516" t="s">
        <v>4012</v>
      </c>
      <c r="D516" t="s">
        <v>4014</v>
      </c>
      <c r="E516">
        <v>1</v>
      </c>
      <c r="F516" t="s">
        <v>16559</v>
      </c>
      <c r="G516" t="s">
        <v>13219</v>
      </c>
      <c r="H516" t="s">
        <v>12536</v>
      </c>
      <c r="I516" t="s">
        <v>12537</v>
      </c>
      <c r="J516" t="s">
        <v>12530</v>
      </c>
      <c r="K516" t="s">
        <v>12530</v>
      </c>
      <c r="M516" t="s">
        <v>12532</v>
      </c>
      <c r="O516">
        <v>0</v>
      </c>
      <c r="P516">
        <v>0</v>
      </c>
      <c r="Q516">
        <v>0</v>
      </c>
      <c r="R516">
        <v>1</v>
      </c>
      <c r="S516">
        <v>1</v>
      </c>
    </row>
    <row r="517" spans="1:19">
      <c r="A517" t="s">
        <v>12597</v>
      </c>
      <c r="B517" t="s">
        <v>12511</v>
      </c>
      <c r="C517" t="s">
        <v>4012</v>
      </c>
      <c r="D517" t="s">
        <v>4016</v>
      </c>
      <c r="E517">
        <v>1</v>
      </c>
      <c r="F517" t="s">
        <v>16560</v>
      </c>
      <c r="G517" t="s">
        <v>12530</v>
      </c>
      <c r="H517" t="s">
        <v>12536</v>
      </c>
      <c r="I517" t="s">
        <v>12537</v>
      </c>
      <c r="J517" t="s">
        <v>12530</v>
      </c>
      <c r="K517" t="s">
        <v>12530</v>
      </c>
      <c r="M517" t="s">
        <v>12532</v>
      </c>
      <c r="O517">
        <v>0</v>
      </c>
      <c r="P517">
        <v>0</v>
      </c>
      <c r="Q517">
        <v>0</v>
      </c>
      <c r="R517">
        <v>1</v>
      </c>
      <c r="S517">
        <v>1</v>
      </c>
    </row>
    <row r="518" spans="1:19">
      <c r="A518" t="s">
        <v>12597</v>
      </c>
      <c r="B518" t="s">
        <v>12511</v>
      </c>
      <c r="C518" t="s">
        <v>4012</v>
      </c>
      <c r="D518" t="s">
        <v>4018</v>
      </c>
      <c r="E518">
        <v>1</v>
      </c>
      <c r="F518" t="s">
        <v>16561</v>
      </c>
      <c r="G518" t="s">
        <v>12530</v>
      </c>
      <c r="H518" t="s">
        <v>12536</v>
      </c>
      <c r="I518" t="s">
        <v>12537</v>
      </c>
      <c r="J518" t="s">
        <v>12530</v>
      </c>
      <c r="K518" t="s">
        <v>12530</v>
      </c>
      <c r="M518" t="s">
        <v>12532</v>
      </c>
      <c r="O518">
        <v>0</v>
      </c>
      <c r="P518">
        <v>0</v>
      </c>
      <c r="Q518">
        <v>0</v>
      </c>
      <c r="R518">
        <v>1</v>
      </c>
      <c r="S518">
        <v>1</v>
      </c>
    </row>
    <row r="519" spans="1:19">
      <c r="A519" t="s">
        <v>12597</v>
      </c>
      <c r="B519" t="s">
        <v>12511</v>
      </c>
      <c r="C519" t="s">
        <v>4012</v>
      </c>
      <c r="D519" t="s">
        <v>4020</v>
      </c>
      <c r="E519">
        <v>1</v>
      </c>
      <c r="F519" t="s">
        <v>15150</v>
      </c>
      <c r="G519" t="s">
        <v>15151</v>
      </c>
      <c r="H519" t="s">
        <v>12536</v>
      </c>
      <c r="I519" t="s">
        <v>12537</v>
      </c>
      <c r="J519" t="s">
        <v>12530</v>
      </c>
      <c r="K519" t="s">
        <v>12530</v>
      </c>
      <c r="M519" t="s">
        <v>12532</v>
      </c>
      <c r="O519">
        <v>1</v>
      </c>
      <c r="P519">
        <v>0</v>
      </c>
      <c r="Q519">
        <v>0</v>
      </c>
      <c r="R519">
        <v>1</v>
      </c>
      <c r="S519">
        <v>1</v>
      </c>
    </row>
    <row r="520" spans="1:19">
      <c r="A520" t="s">
        <v>12597</v>
      </c>
      <c r="B520" t="s">
        <v>12511</v>
      </c>
      <c r="C520" t="s">
        <v>4012</v>
      </c>
      <c r="D520" t="s">
        <v>4022</v>
      </c>
      <c r="E520">
        <v>1</v>
      </c>
      <c r="F520" t="s">
        <v>15152</v>
      </c>
      <c r="G520" t="s">
        <v>15153</v>
      </c>
      <c r="H520" t="s">
        <v>12536</v>
      </c>
      <c r="I520" t="s">
        <v>12537</v>
      </c>
      <c r="J520" t="s">
        <v>12530</v>
      </c>
      <c r="K520" t="s">
        <v>12530</v>
      </c>
      <c r="M520" t="s">
        <v>12532</v>
      </c>
      <c r="O520">
        <v>1</v>
      </c>
      <c r="P520">
        <v>0</v>
      </c>
      <c r="Q520">
        <v>0</v>
      </c>
      <c r="R520">
        <v>1</v>
      </c>
      <c r="S520">
        <v>1</v>
      </c>
    </row>
    <row r="521" spans="1:19">
      <c r="A521" t="s">
        <v>12597</v>
      </c>
      <c r="B521" t="s">
        <v>12511</v>
      </c>
      <c r="C521" t="s">
        <v>4012</v>
      </c>
      <c r="D521" t="s">
        <v>4024</v>
      </c>
      <c r="E521">
        <v>1</v>
      </c>
      <c r="F521" t="s">
        <v>15150</v>
      </c>
      <c r="G521" t="s">
        <v>15151</v>
      </c>
      <c r="H521" t="s">
        <v>12536</v>
      </c>
      <c r="I521" t="s">
        <v>12537</v>
      </c>
      <c r="J521" t="s">
        <v>12530</v>
      </c>
      <c r="K521" t="s">
        <v>12530</v>
      </c>
      <c r="M521" t="s">
        <v>12532</v>
      </c>
      <c r="O521">
        <v>0</v>
      </c>
      <c r="P521">
        <v>0</v>
      </c>
      <c r="Q521">
        <v>0</v>
      </c>
      <c r="R521">
        <v>1</v>
      </c>
      <c r="S521">
        <v>1</v>
      </c>
    </row>
    <row r="522" spans="1:19">
      <c r="A522" t="s">
        <v>12597</v>
      </c>
      <c r="B522" t="s">
        <v>12511</v>
      </c>
      <c r="C522" t="s">
        <v>4012</v>
      </c>
      <c r="D522" t="s">
        <v>4026</v>
      </c>
      <c r="E522">
        <v>1</v>
      </c>
      <c r="F522" t="s">
        <v>16561</v>
      </c>
      <c r="G522" t="s">
        <v>13219</v>
      </c>
      <c r="H522" t="s">
        <v>12536</v>
      </c>
      <c r="I522" t="s">
        <v>12537</v>
      </c>
      <c r="J522" t="s">
        <v>12530</v>
      </c>
      <c r="K522" t="s">
        <v>12530</v>
      </c>
      <c r="M522" t="s">
        <v>12532</v>
      </c>
      <c r="O522">
        <v>0</v>
      </c>
      <c r="P522">
        <v>0</v>
      </c>
      <c r="Q522">
        <v>0</v>
      </c>
      <c r="R522">
        <v>1</v>
      </c>
      <c r="S522">
        <v>1</v>
      </c>
    </row>
    <row r="523" spans="1:19">
      <c r="A523" t="s">
        <v>12597</v>
      </c>
      <c r="B523" t="s">
        <v>12511</v>
      </c>
      <c r="C523" t="s">
        <v>3850</v>
      </c>
      <c r="D523" t="s">
        <v>3851</v>
      </c>
      <c r="E523">
        <v>1</v>
      </c>
      <c r="F523" t="s">
        <v>16562</v>
      </c>
      <c r="G523" t="s">
        <v>13049</v>
      </c>
      <c r="H523" t="s">
        <v>12536</v>
      </c>
      <c r="I523" t="s">
        <v>12537</v>
      </c>
      <c r="J523" t="s">
        <v>12530</v>
      </c>
      <c r="K523" t="s">
        <v>12530</v>
      </c>
      <c r="M523" t="s">
        <v>12532</v>
      </c>
      <c r="O523">
        <v>0</v>
      </c>
      <c r="P523">
        <v>0</v>
      </c>
      <c r="Q523">
        <v>0</v>
      </c>
      <c r="R523">
        <v>1</v>
      </c>
      <c r="S523">
        <v>1</v>
      </c>
    </row>
    <row r="524" spans="1:19">
      <c r="A524" t="s">
        <v>12597</v>
      </c>
      <c r="B524" t="s">
        <v>12511</v>
      </c>
      <c r="C524" t="s">
        <v>3850</v>
      </c>
      <c r="D524" t="s">
        <v>3853</v>
      </c>
      <c r="E524">
        <v>1</v>
      </c>
      <c r="F524" t="s">
        <v>15154</v>
      </c>
      <c r="G524" t="s">
        <v>13044</v>
      </c>
      <c r="H524" t="s">
        <v>12536</v>
      </c>
      <c r="I524" t="s">
        <v>12537</v>
      </c>
      <c r="J524" t="s">
        <v>12530</v>
      </c>
      <c r="K524" t="s">
        <v>12530</v>
      </c>
      <c r="M524" t="s">
        <v>12532</v>
      </c>
      <c r="O524">
        <v>1</v>
      </c>
      <c r="P524">
        <v>0</v>
      </c>
      <c r="Q524">
        <v>0</v>
      </c>
      <c r="R524">
        <v>1</v>
      </c>
      <c r="S524">
        <v>1</v>
      </c>
    </row>
    <row r="525" spans="1:19">
      <c r="A525" t="s">
        <v>12597</v>
      </c>
      <c r="B525" t="s">
        <v>12511</v>
      </c>
      <c r="C525" t="s">
        <v>3867</v>
      </c>
      <c r="D525" t="s">
        <v>25</v>
      </c>
      <c r="E525">
        <v>1</v>
      </c>
      <c r="F525" t="s">
        <v>15155</v>
      </c>
      <c r="G525" t="s">
        <v>15156</v>
      </c>
      <c r="H525" t="s">
        <v>12536</v>
      </c>
      <c r="I525" t="s">
        <v>12537</v>
      </c>
      <c r="J525" t="s">
        <v>12530</v>
      </c>
      <c r="K525" t="s">
        <v>12530</v>
      </c>
      <c r="M525" t="s">
        <v>12532</v>
      </c>
      <c r="O525">
        <v>1</v>
      </c>
      <c r="P525">
        <v>0</v>
      </c>
      <c r="Q525">
        <v>0</v>
      </c>
      <c r="R525">
        <v>1</v>
      </c>
      <c r="S525">
        <v>1</v>
      </c>
    </row>
    <row r="526" spans="1:19">
      <c r="A526" t="s">
        <v>12597</v>
      </c>
      <c r="B526" t="s">
        <v>12511</v>
      </c>
      <c r="C526" t="s">
        <v>3867</v>
      </c>
      <c r="D526" t="s">
        <v>27</v>
      </c>
      <c r="E526">
        <v>1</v>
      </c>
      <c r="F526" t="s">
        <v>15155</v>
      </c>
      <c r="G526" t="s">
        <v>16563</v>
      </c>
      <c r="H526" t="s">
        <v>12536</v>
      </c>
      <c r="I526" t="s">
        <v>12537</v>
      </c>
      <c r="J526" t="s">
        <v>12530</v>
      </c>
      <c r="K526" t="s">
        <v>12530</v>
      </c>
      <c r="M526" t="s">
        <v>12532</v>
      </c>
      <c r="O526">
        <v>0</v>
      </c>
      <c r="P526">
        <v>0</v>
      </c>
      <c r="Q526">
        <v>0</v>
      </c>
      <c r="R526">
        <v>1</v>
      </c>
      <c r="S526">
        <v>1</v>
      </c>
    </row>
    <row r="527" spans="1:19">
      <c r="A527" t="s">
        <v>12597</v>
      </c>
      <c r="B527" t="s">
        <v>12511</v>
      </c>
      <c r="C527" t="s">
        <v>3730</v>
      </c>
      <c r="D527" t="s">
        <v>33</v>
      </c>
      <c r="E527">
        <v>1</v>
      </c>
      <c r="F527" t="s">
        <v>15157</v>
      </c>
      <c r="G527" t="s">
        <v>15158</v>
      </c>
      <c r="H527" t="s">
        <v>12536</v>
      </c>
      <c r="I527" t="s">
        <v>12537</v>
      </c>
      <c r="J527" t="s">
        <v>12530</v>
      </c>
      <c r="K527" t="s">
        <v>12530</v>
      </c>
      <c r="M527" t="s">
        <v>12532</v>
      </c>
      <c r="O527">
        <v>1</v>
      </c>
      <c r="P527">
        <v>0</v>
      </c>
      <c r="Q527">
        <v>0</v>
      </c>
      <c r="R527">
        <v>1</v>
      </c>
      <c r="S527">
        <v>1</v>
      </c>
    </row>
    <row r="528" spans="1:19">
      <c r="A528" t="s">
        <v>12597</v>
      </c>
      <c r="B528" t="s">
        <v>12506</v>
      </c>
      <c r="C528" t="s">
        <v>3568</v>
      </c>
      <c r="D528" t="s">
        <v>14</v>
      </c>
      <c r="E528">
        <v>1</v>
      </c>
      <c r="F528" t="s">
        <v>14109</v>
      </c>
      <c r="G528" t="s">
        <v>12530</v>
      </c>
      <c r="H528" t="s">
        <v>12536</v>
      </c>
      <c r="I528" t="s">
        <v>12537</v>
      </c>
      <c r="J528" t="s">
        <v>12530</v>
      </c>
      <c r="K528" t="s">
        <v>12530</v>
      </c>
      <c r="M528" t="s">
        <v>12532</v>
      </c>
      <c r="O528">
        <v>1</v>
      </c>
      <c r="P528">
        <v>0</v>
      </c>
      <c r="Q528">
        <v>0</v>
      </c>
      <c r="R528">
        <v>1</v>
      </c>
      <c r="S528">
        <v>1</v>
      </c>
    </row>
    <row r="529" spans="1:19">
      <c r="A529" t="s">
        <v>12597</v>
      </c>
      <c r="B529" t="s">
        <v>12511</v>
      </c>
      <c r="C529" t="s">
        <v>3918</v>
      </c>
      <c r="D529" t="s">
        <v>14</v>
      </c>
      <c r="E529">
        <v>1</v>
      </c>
      <c r="F529" t="s">
        <v>15159</v>
      </c>
      <c r="G529" t="s">
        <v>15160</v>
      </c>
      <c r="H529" t="s">
        <v>12536</v>
      </c>
      <c r="I529" t="s">
        <v>12537</v>
      </c>
      <c r="J529" t="s">
        <v>12530</v>
      </c>
      <c r="K529" t="s">
        <v>12530</v>
      </c>
      <c r="M529" t="s">
        <v>12532</v>
      </c>
      <c r="O529">
        <v>1</v>
      </c>
      <c r="P529">
        <v>0</v>
      </c>
      <c r="Q529">
        <v>0</v>
      </c>
      <c r="R529">
        <v>1</v>
      </c>
      <c r="S529">
        <v>1</v>
      </c>
    </row>
    <row r="530" spans="1:19">
      <c r="A530" t="s">
        <v>12597</v>
      </c>
      <c r="B530" t="s">
        <v>12511</v>
      </c>
      <c r="C530" t="s">
        <v>3664</v>
      </c>
      <c r="D530" t="s">
        <v>14</v>
      </c>
      <c r="E530">
        <v>1</v>
      </c>
      <c r="F530" t="s">
        <v>15161</v>
      </c>
      <c r="G530" t="s">
        <v>12813</v>
      </c>
      <c r="H530" t="s">
        <v>12536</v>
      </c>
      <c r="I530" t="s">
        <v>12537</v>
      </c>
      <c r="J530" t="s">
        <v>12530</v>
      </c>
      <c r="K530" t="s">
        <v>12530</v>
      </c>
      <c r="M530" t="s">
        <v>12532</v>
      </c>
      <c r="O530">
        <v>1</v>
      </c>
      <c r="P530">
        <v>0</v>
      </c>
      <c r="Q530">
        <v>0</v>
      </c>
      <c r="R530">
        <v>1</v>
      </c>
      <c r="S530">
        <v>1</v>
      </c>
    </row>
    <row r="531" spans="1:19">
      <c r="A531" t="s">
        <v>12597</v>
      </c>
      <c r="B531" t="s">
        <v>12511</v>
      </c>
      <c r="C531" t="s">
        <v>3908</v>
      </c>
      <c r="D531" t="s">
        <v>3909</v>
      </c>
      <c r="E531">
        <v>2</v>
      </c>
      <c r="F531" t="s">
        <v>16564</v>
      </c>
      <c r="G531" t="s">
        <v>12530</v>
      </c>
      <c r="H531" t="s">
        <v>12536</v>
      </c>
      <c r="I531" t="s">
        <v>12537</v>
      </c>
      <c r="J531" t="s">
        <v>12530</v>
      </c>
      <c r="K531" t="s">
        <v>12530</v>
      </c>
      <c r="M531" t="s">
        <v>12532</v>
      </c>
      <c r="O531">
        <v>0</v>
      </c>
      <c r="P531">
        <v>0</v>
      </c>
      <c r="Q531">
        <v>0</v>
      </c>
      <c r="R531">
        <v>1</v>
      </c>
      <c r="S531">
        <v>1</v>
      </c>
    </row>
    <row r="532" spans="1:19">
      <c r="A532" t="s">
        <v>12597</v>
      </c>
      <c r="B532" t="s">
        <v>12511</v>
      </c>
      <c r="C532" t="s">
        <v>3908</v>
      </c>
      <c r="D532" t="s">
        <v>3911</v>
      </c>
      <c r="E532">
        <v>1</v>
      </c>
      <c r="F532" t="s">
        <v>15162</v>
      </c>
      <c r="G532" t="s">
        <v>13219</v>
      </c>
      <c r="H532" t="s">
        <v>12536</v>
      </c>
      <c r="I532" t="s">
        <v>12537</v>
      </c>
      <c r="J532" t="s">
        <v>12530</v>
      </c>
      <c r="K532" t="s">
        <v>12530</v>
      </c>
      <c r="M532" t="s">
        <v>12532</v>
      </c>
      <c r="O532">
        <v>1</v>
      </c>
      <c r="P532">
        <v>0</v>
      </c>
      <c r="Q532">
        <v>0</v>
      </c>
      <c r="R532">
        <v>1</v>
      </c>
      <c r="S532">
        <v>1</v>
      </c>
    </row>
    <row r="533" spans="1:19">
      <c r="A533" t="s">
        <v>12597</v>
      </c>
      <c r="B533" t="s">
        <v>12511</v>
      </c>
      <c r="C533" t="s">
        <v>3770</v>
      </c>
      <c r="D533" t="s">
        <v>3771</v>
      </c>
      <c r="E533">
        <v>1</v>
      </c>
      <c r="F533" t="s">
        <v>16565</v>
      </c>
      <c r="G533" t="s">
        <v>12530</v>
      </c>
      <c r="H533" t="s">
        <v>12536</v>
      </c>
      <c r="I533" t="s">
        <v>12537</v>
      </c>
      <c r="J533" t="s">
        <v>12530</v>
      </c>
      <c r="K533" t="s">
        <v>12530</v>
      </c>
      <c r="M533" t="s">
        <v>12532</v>
      </c>
      <c r="O533">
        <v>0</v>
      </c>
      <c r="P533">
        <v>0</v>
      </c>
      <c r="Q533">
        <v>0</v>
      </c>
      <c r="R533">
        <v>1</v>
      </c>
      <c r="S533">
        <v>1</v>
      </c>
    </row>
    <row r="534" spans="1:19">
      <c r="A534" t="s">
        <v>12597</v>
      </c>
      <c r="B534" t="s">
        <v>12511</v>
      </c>
      <c r="C534" t="s">
        <v>3800</v>
      </c>
      <c r="D534" t="s">
        <v>94</v>
      </c>
      <c r="E534">
        <v>1</v>
      </c>
      <c r="F534" t="s">
        <v>16566</v>
      </c>
      <c r="G534" t="s">
        <v>14672</v>
      </c>
      <c r="H534" t="s">
        <v>12536</v>
      </c>
      <c r="I534" t="s">
        <v>12537</v>
      </c>
      <c r="J534" t="s">
        <v>12530</v>
      </c>
      <c r="K534" t="s">
        <v>12530</v>
      </c>
      <c r="M534" t="s">
        <v>12532</v>
      </c>
      <c r="O534">
        <v>0</v>
      </c>
      <c r="P534">
        <v>0</v>
      </c>
      <c r="Q534">
        <v>0</v>
      </c>
      <c r="R534">
        <v>1</v>
      </c>
      <c r="S534">
        <v>1</v>
      </c>
    </row>
    <row r="535" spans="1:19">
      <c r="A535" t="s">
        <v>12597</v>
      </c>
      <c r="B535" t="s">
        <v>12511</v>
      </c>
      <c r="C535" t="s">
        <v>3800</v>
      </c>
      <c r="D535" t="s">
        <v>96</v>
      </c>
      <c r="E535">
        <v>1</v>
      </c>
      <c r="F535" t="s">
        <v>16566</v>
      </c>
      <c r="G535" t="s">
        <v>14672</v>
      </c>
      <c r="H535" t="s">
        <v>12536</v>
      </c>
      <c r="I535" t="s">
        <v>12537</v>
      </c>
      <c r="J535" t="s">
        <v>12530</v>
      </c>
      <c r="K535" t="s">
        <v>12530</v>
      </c>
      <c r="M535" t="s">
        <v>12532</v>
      </c>
      <c r="O535">
        <v>0</v>
      </c>
      <c r="P535">
        <v>0</v>
      </c>
      <c r="Q535">
        <v>0</v>
      </c>
      <c r="R535">
        <v>1</v>
      </c>
      <c r="S535">
        <v>1</v>
      </c>
    </row>
    <row r="536" spans="1:19">
      <c r="A536" t="s">
        <v>12597</v>
      </c>
      <c r="B536" t="s">
        <v>12511</v>
      </c>
      <c r="C536" t="s">
        <v>3927</v>
      </c>
      <c r="D536" t="s">
        <v>25</v>
      </c>
      <c r="E536">
        <v>1</v>
      </c>
      <c r="F536" t="s">
        <v>16567</v>
      </c>
      <c r="G536" t="s">
        <v>16568</v>
      </c>
      <c r="H536" t="s">
        <v>12536</v>
      </c>
      <c r="I536" t="s">
        <v>12537</v>
      </c>
      <c r="J536" t="s">
        <v>12530</v>
      </c>
      <c r="K536" t="s">
        <v>12530</v>
      </c>
      <c r="M536" t="s">
        <v>12532</v>
      </c>
      <c r="O536">
        <v>0</v>
      </c>
      <c r="P536">
        <v>0</v>
      </c>
      <c r="Q536">
        <v>0</v>
      </c>
      <c r="R536">
        <v>1</v>
      </c>
      <c r="S536">
        <v>1</v>
      </c>
    </row>
    <row r="537" spans="1:19">
      <c r="A537" t="s">
        <v>12597</v>
      </c>
      <c r="B537" t="s">
        <v>12511</v>
      </c>
      <c r="C537" t="s">
        <v>3927</v>
      </c>
      <c r="D537" t="s">
        <v>27</v>
      </c>
      <c r="E537">
        <v>1</v>
      </c>
      <c r="F537" t="s">
        <v>16567</v>
      </c>
      <c r="G537" t="s">
        <v>12530</v>
      </c>
      <c r="H537" t="s">
        <v>12536</v>
      </c>
      <c r="I537" t="s">
        <v>12537</v>
      </c>
      <c r="J537" t="s">
        <v>12530</v>
      </c>
      <c r="K537" t="s">
        <v>12530</v>
      </c>
      <c r="M537" t="s">
        <v>12532</v>
      </c>
      <c r="O537">
        <v>0</v>
      </c>
      <c r="P537">
        <v>0</v>
      </c>
      <c r="Q537">
        <v>0</v>
      </c>
      <c r="R537">
        <v>1</v>
      </c>
      <c r="S537">
        <v>1</v>
      </c>
    </row>
    <row r="538" spans="1:19">
      <c r="A538" t="s">
        <v>12597</v>
      </c>
      <c r="B538" t="s">
        <v>12511</v>
      </c>
      <c r="C538" t="s">
        <v>3761</v>
      </c>
      <c r="D538" t="s">
        <v>14</v>
      </c>
      <c r="E538">
        <v>1</v>
      </c>
      <c r="F538" t="s">
        <v>14460</v>
      </c>
      <c r="G538" t="s">
        <v>14461</v>
      </c>
      <c r="H538" t="s">
        <v>12536</v>
      </c>
      <c r="I538" t="s">
        <v>12537</v>
      </c>
      <c r="J538" t="s">
        <v>12530</v>
      </c>
      <c r="K538" t="s">
        <v>12530</v>
      </c>
      <c r="M538" t="s">
        <v>12532</v>
      </c>
      <c r="O538">
        <v>2</v>
      </c>
      <c r="P538">
        <v>0</v>
      </c>
      <c r="Q538">
        <v>0</v>
      </c>
      <c r="R538">
        <v>1</v>
      </c>
      <c r="S538">
        <v>1</v>
      </c>
    </row>
    <row r="539" spans="1:19">
      <c r="A539" t="s">
        <v>12597</v>
      </c>
      <c r="B539" t="s">
        <v>12511</v>
      </c>
      <c r="C539" t="s">
        <v>3966</v>
      </c>
      <c r="D539" t="s">
        <v>3967</v>
      </c>
      <c r="E539">
        <v>1</v>
      </c>
      <c r="F539" t="s">
        <v>13235</v>
      </c>
      <c r="G539" t="s">
        <v>12847</v>
      </c>
      <c r="H539" t="s">
        <v>12536</v>
      </c>
      <c r="I539" t="s">
        <v>12537</v>
      </c>
      <c r="J539" t="s">
        <v>12530</v>
      </c>
      <c r="K539" t="s">
        <v>12530</v>
      </c>
      <c r="M539" t="s">
        <v>12532</v>
      </c>
      <c r="O539">
        <v>1</v>
      </c>
      <c r="P539">
        <v>1</v>
      </c>
      <c r="Q539">
        <v>1</v>
      </c>
      <c r="R539">
        <v>1</v>
      </c>
      <c r="S539">
        <v>0</v>
      </c>
    </row>
    <row r="540" spans="1:19">
      <c r="A540" t="s">
        <v>12597</v>
      </c>
      <c r="B540" t="s">
        <v>12511</v>
      </c>
      <c r="C540" t="s">
        <v>3966</v>
      </c>
      <c r="D540" t="s">
        <v>3969</v>
      </c>
      <c r="E540">
        <v>1</v>
      </c>
      <c r="F540" t="s">
        <v>14462</v>
      </c>
      <c r="G540" t="s">
        <v>14463</v>
      </c>
      <c r="H540" t="s">
        <v>12536</v>
      </c>
      <c r="I540" t="s">
        <v>12537</v>
      </c>
      <c r="J540" t="s">
        <v>12530</v>
      </c>
      <c r="K540" t="s">
        <v>12530</v>
      </c>
      <c r="M540" t="s">
        <v>12532</v>
      </c>
      <c r="O540">
        <v>2</v>
      </c>
      <c r="P540">
        <v>0</v>
      </c>
      <c r="Q540">
        <v>0</v>
      </c>
      <c r="R540">
        <v>1</v>
      </c>
      <c r="S540">
        <v>1</v>
      </c>
    </row>
    <row r="541" spans="1:19">
      <c r="A541" t="s">
        <v>12597</v>
      </c>
      <c r="B541" t="s">
        <v>12511</v>
      </c>
      <c r="C541" t="s">
        <v>3966</v>
      </c>
      <c r="D541" t="s">
        <v>3971</v>
      </c>
      <c r="E541">
        <v>1</v>
      </c>
      <c r="F541" t="s">
        <v>15163</v>
      </c>
      <c r="G541" t="s">
        <v>13342</v>
      </c>
      <c r="H541" t="s">
        <v>12536</v>
      </c>
      <c r="I541" t="s">
        <v>12537</v>
      </c>
      <c r="J541" t="s">
        <v>12530</v>
      </c>
      <c r="K541" t="s">
        <v>12530</v>
      </c>
      <c r="M541" t="s">
        <v>12532</v>
      </c>
      <c r="O541">
        <v>1</v>
      </c>
      <c r="P541">
        <v>0</v>
      </c>
      <c r="Q541">
        <v>0</v>
      </c>
      <c r="R541">
        <v>1</v>
      </c>
      <c r="S541">
        <v>1</v>
      </c>
    </row>
    <row r="542" spans="1:19">
      <c r="A542" t="s">
        <v>12597</v>
      </c>
      <c r="B542" t="s">
        <v>12511</v>
      </c>
      <c r="C542" t="s">
        <v>3631</v>
      </c>
      <c r="D542" t="s">
        <v>758</v>
      </c>
      <c r="E542">
        <v>1</v>
      </c>
      <c r="F542" t="s">
        <v>14846</v>
      </c>
      <c r="G542" t="s">
        <v>16569</v>
      </c>
      <c r="H542" t="s">
        <v>12536</v>
      </c>
      <c r="I542" t="s">
        <v>12537</v>
      </c>
      <c r="J542" t="s">
        <v>12530</v>
      </c>
      <c r="K542" t="s">
        <v>12530</v>
      </c>
      <c r="M542" t="s">
        <v>12532</v>
      </c>
      <c r="O542">
        <v>0</v>
      </c>
      <c r="P542">
        <v>0</v>
      </c>
      <c r="Q542">
        <v>0</v>
      </c>
      <c r="R542">
        <v>1</v>
      </c>
      <c r="S542">
        <v>1</v>
      </c>
    </row>
    <row r="543" spans="1:19">
      <c r="A543" t="s">
        <v>12597</v>
      </c>
      <c r="B543" t="s">
        <v>12511</v>
      </c>
      <c r="C543" t="s">
        <v>3763</v>
      </c>
      <c r="D543" t="s">
        <v>3634</v>
      </c>
      <c r="E543">
        <v>1</v>
      </c>
      <c r="F543" t="s">
        <v>16570</v>
      </c>
      <c r="G543" t="s">
        <v>12530</v>
      </c>
      <c r="H543" t="s">
        <v>12536</v>
      </c>
      <c r="I543" t="s">
        <v>12537</v>
      </c>
      <c r="J543" t="s">
        <v>12530</v>
      </c>
      <c r="K543" t="s">
        <v>12530</v>
      </c>
      <c r="M543" t="s">
        <v>12532</v>
      </c>
      <c r="O543">
        <v>0</v>
      </c>
      <c r="P543">
        <v>0</v>
      </c>
      <c r="Q543">
        <v>0</v>
      </c>
      <c r="R543">
        <v>1</v>
      </c>
      <c r="S543">
        <v>1</v>
      </c>
    </row>
    <row r="544" spans="1:19">
      <c r="A544" t="s">
        <v>12597</v>
      </c>
      <c r="B544" t="s">
        <v>12511</v>
      </c>
      <c r="C544" t="s">
        <v>3901</v>
      </c>
      <c r="D544" t="s">
        <v>277</v>
      </c>
      <c r="E544">
        <v>1</v>
      </c>
      <c r="F544" t="s">
        <v>15164</v>
      </c>
      <c r="G544" t="s">
        <v>16571</v>
      </c>
      <c r="H544" t="s">
        <v>12536</v>
      </c>
      <c r="I544" t="s">
        <v>12537</v>
      </c>
      <c r="J544" t="s">
        <v>12530</v>
      </c>
      <c r="K544" t="s">
        <v>12530</v>
      </c>
      <c r="M544" t="s">
        <v>12532</v>
      </c>
      <c r="O544">
        <v>0</v>
      </c>
      <c r="P544">
        <v>0</v>
      </c>
      <c r="Q544">
        <v>0</v>
      </c>
      <c r="R544">
        <v>1</v>
      </c>
      <c r="S544">
        <v>1</v>
      </c>
    </row>
    <row r="545" spans="1:19">
      <c r="A545" t="s">
        <v>12597</v>
      </c>
      <c r="B545" t="s">
        <v>12511</v>
      </c>
      <c r="C545" t="s">
        <v>3633</v>
      </c>
      <c r="D545" t="s">
        <v>3634</v>
      </c>
      <c r="E545">
        <v>1</v>
      </c>
      <c r="F545" t="s">
        <v>16572</v>
      </c>
      <c r="G545" t="s">
        <v>12530</v>
      </c>
      <c r="H545" t="s">
        <v>12536</v>
      </c>
      <c r="I545" t="s">
        <v>12537</v>
      </c>
      <c r="J545" t="s">
        <v>12530</v>
      </c>
      <c r="K545" t="s">
        <v>12530</v>
      </c>
      <c r="M545" t="s">
        <v>12532</v>
      </c>
      <c r="O545">
        <v>0</v>
      </c>
      <c r="P545">
        <v>0</v>
      </c>
      <c r="Q545">
        <v>0</v>
      </c>
      <c r="R545">
        <v>1</v>
      </c>
      <c r="S545">
        <v>1</v>
      </c>
    </row>
    <row r="546" spans="1:19">
      <c r="A546" t="s">
        <v>12597</v>
      </c>
      <c r="B546" t="s">
        <v>12511</v>
      </c>
      <c r="C546" t="s">
        <v>3786</v>
      </c>
      <c r="D546" t="s">
        <v>3634</v>
      </c>
      <c r="E546">
        <v>1</v>
      </c>
      <c r="F546" t="s">
        <v>16573</v>
      </c>
      <c r="G546" t="s">
        <v>12530</v>
      </c>
      <c r="H546" t="s">
        <v>12536</v>
      </c>
      <c r="I546" t="s">
        <v>12537</v>
      </c>
      <c r="J546" t="s">
        <v>12530</v>
      </c>
      <c r="K546" t="s">
        <v>12530</v>
      </c>
      <c r="M546" t="s">
        <v>12532</v>
      </c>
      <c r="O546">
        <v>0</v>
      </c>
      <c r="P546">
        <v>0</v>
      </c>
      <c r="Q546">
        <v>0</v>
      </c>
      <c r="R546">
        <v>1</v>
      </c>
      <c r="S546">
        <v>1</v>
      </c>
    </row>
    <row r="547" spans="1:19">
      <c r="A547" t="s">
        <v>12597</v>
      </c>
      <c r="B547" t="s">
        <v>12511</v>
      </c>
      <c r="C547" t="s">
        <v>3906</v>
      </c>
      <c r="D547" t="s">
        <v>277</v>
      </c>
      <c r="E547">
        <v>1</v>
      </c>
      <c r="F547" t="s">
        <v>15164</v>
      </c>
      <c r="G547" t="s">
        <v>12530</v>
      </c>
      <c r="H547" t="s">
        <v>12536</v>
      </c>
      <c r="I547" t="s">
        <v>12537</v>
      </c>
      <c r="J547" t="s">
        <v>12530</v>
      </c>
      <c r="K547" t="s">
        <v>12530</v>
      </c>
      <c r="M547" t="s">
        <v>12532</v>
      </c>
      <c r="O547">
        <v>1</v>
      </c>
      <c r="P547">
        <v>0</v>
      </c>
      <c r="Q547">
        <v>0</v>
      </c>
      <c r="R547">
        <v>1</v>
      </c>
      <c r="S547">
        <v>1</v>
      </c>
    </row>
    <row r="548" spans="1:19">
      <c r="A548" t="s">
        <v>12597</v>
      </c>
      <c r="B548" t="s">
        <v>12511</v>
      </c>
      <c r="C548" t="s">
        <v>3876</v>
      </c>
      <c r="D548" t="s">
        <v>3634</v>
      </c>
      <c r="E548">
        <v>1</v>
      </c>
      <c r="F548" t="s">
        <v>16573</v>
      </c>
      <c r="G548" t="s">
        <v>12530</v>
      </c>
      <c r="H548" t="s">
        <v>12536</v>
      </c>
      <c r="I548" t="s">
        <v>12537</v>
      </c>
      <c r="J548" t="s">
        <v>12530</v>
      </c>
      <c r="K548" t="s">
        <v>12530</v>
      </c>
      <c r="M548" t="s">
        <v>12532</v>
      </c>
      <c r="O548">
        <v>0</v>
      </c>
      <c r="P548">
        <v>0</v>
      </c>
      <c r="Q548">
        <v>0</v>
      </c>
      <c r="R548">
        <v>1</v>
      </c>
      <c r="S548">
        <v>1</v>
      </c>
    </row>
    <row r="549" spans="1:19">
      <c r="A549" t="s">
        <v>12597</v>
      </c>
      <c r="B549" t="s">
        <v>12506</v>
      </c>
      <c r="C549" t="s">
        <v>3620</v>
      </c>
      <c r="D549" t="s">
        <v>33</v>
      </c>
      <c r="E549">
        <v>1</v>
      </c>
      <c r="F549" t="s">
        <v>13345</v>
      </c>
      <c r="G549" t="s">
        <v>12530</v>
      </c>
      <c r="H549" t="s">
        <v>12536</v>
      </c>
      <c r="I549" t="s">
        <v>12537</v>
      </c>
      <c r="J549" t="s">
        <v>12530</v>
      </c>
      <c r="K549" t="s">
        <v>12530</v>
      </c>
      <c r="M549" t="s">
        <v>12532</v>
      </c>
      <c r="O549">
        <v>0</v>
      </c>
      <c r="P549">
        <v>0</v>
      </c>
      <c r="Q549">
        <v>0</v>
      </c>
      <c r="R549">
        <v>1</v>
      </c>
      <c r="S549">
        <v>1</v>
      </c>
    </row>
    <row r="550" spans="1:19">
      <c r="A550" t="s">
        <v>12597</v>
      </c>
      <c r="B550" t="s">
        <v>12511</v>
      </c>
      <c r="C550" t="s">
        <v>3952</v>
      </c>
      <c r="D550" t="s">
        <v>3953</v>
      </c>
      <c r="E550">
        <v>1</v>
      </c>
      <c r="F550" t="s">
        <v>16574</v>
      </c>
      <c r="G550" t="s">
        <v>15124</v>
      </c>
      <c r="H550" t="s">
        <v>12536</v>
      </c>
      <c r="I550" t="s">
        <v>12537</v>
      </c>
      <c r="J550" t="s">
        <v>12530</v>
      </c>
      <c r="K550" t="s">
        <v>12530</v>
      </c>
      <c r="M550" t="s">
        <v>12532</v>
      </c>
      <c r="O550">
        <v>0</v>
      </c>
      <c r="P550">
        <v>0</v>
      </c>
      <c r="Q550">
        <v>0</v>
      </c>
      <c r="R550">
        <v>1</v>
      </c>
      <c r="S550">
        <v>1</v>
      </c>
    </row>
    <row r="551" spans="1:19">
      <c r="A551" t="s">
        <v>12597</v>
      </c>
      <c r="B551" t="s">
        <v>12511</v>
      </c>
      <c r="C551" t="s">
        <v>3629</v>
      </c>
      <c r="D551" t="s">
        <v>14</v>
      </c>
      <c r="E551">
        <v>1</v>
      </c>
      <c r="F551" t="s">
        <v>16575</v>
      </c>
      <c r="G551" t="s">
        <v>16576</v>
      </c>
      <c r="H551" t="s">
        <v>12536</v>
      </c>
      <c r="I551" t="s">
        <v>12537</v>
      </c>
      <c r="J551" t="s">
        <v>12530</v>
      </c>
      <c r="K551" t="s">
        <v>12530</v>
      </c>
      <c r="M551" t="s">
        <v>12532</v>
      </c>
      <c r="O551">
        <v>0</v>
      </c>
      <c r="P551">
        <v>0</v>
      </c>
      <c r="Q551">
        <v>0</v>
      </c>
      <c r="R551">
        <v>1</v>
      </c>
      <c r="S551">
        <v>1</v>
      </c>
    </row>
    <row r="552" spans="1:19">
      <c r="A552" t="s">
        <v>12597</v>
      </c>
      <c r="B552" t="s">
        <v>12511</v>
      </c>
      <c r="C552" t="s">
        <v>3842</v>
      </c>
      <c r="D552" t="s">
        <v>14</v>
      </c>
      <c r="E552">
        <v>1</v>
      </c>
      <c r="F552" t="s">
        <v>15165</v>
      </c>
      <c r="G552" t="s">
        <v>15166</v>
      </c>
      <c r="H552" t="s">
        <v>12536</v>
      </c>
      <c r="I552" t="s">
        <v>12537</v>
      </c>
      <c r="J552" t="s">
        <v>12530</v>
      </c>
      <c r="K552" t="s">
        <v>12530</v>
      </c>
      <c r="M552" t="s">
        <v>12532</v>
      </c>
      <c r="O552">
        <v>1</v>
      </c>
      <c r="P552">
        <v>1</v>
      </c>
      <c r="Q552">
        <v>0</v>
      </c>
      <c r="R552">
        <v>1</v>
      </c>
      <c r="S552">
        <v>1</v>
      </c>
    </row>
    <row r="553" spans="1:19">
      <c r="A553" t="s">
        <v>12597</v>
      </c>
      <c r="B553" t="s">
        <v>12511</v>
      </c>
      <c r="C553" t="s">
        <v>3863</v>
      </c>
      <c r="D553" t="s">
        <v>3864</v>
      </c>
      <c r="E553">
        <v>1</v>
      </c>
      <c r="F553" t="s">
        <v>16577</v>
      </c>
      <c r="G553" t="s">
        <v>16578</v>
      </c>
      <c r="H553" t="s">
        <v>12536</v>
      </c>
      <c r="I553" t="s">
        <v>12537</v>
      </c>
      <c r="J553" t="s">
        <v>12530</v>
      </c>
      <c r="K553" t="s">
        <v>12530</v>
      </c>
      <c r="M553" t="s">
        <v>12532</v>
      </c>
      <c r="O553">
        <v>0</v>
      </c>
      <c r="P553">
        <v>0</v>
      </c>
      <c r="Q553">
        <v>0</v>
      </c>
      <c r="R553">
        <v>1</v>
      </c>
      <c r="S553">
        <v>1</v>
      </c>
    </row>
    <row r="554" spans="1:19">
      <c r="A554" t="s">
        <v>12597</v>
      </c>
      <c r="B554" t="s">
        <v>12511</v>
      </c>
      <c r="C554" t="s">
        <v>3863</v>
      </c>
      <c r="D554" t="s">
        <v>14</v>
      </c>
      <c r="E554">
        <v>1</v>
      </c>
      <c r="F554" t="s">
        <v>14464</v>
      </c>
      <c r="G554" t="s">
        <v>14465</v>
      </c>
      <c r="H554" t="s">
        <v>12536</v>
      </c>
      <c r="I554" t="s">
        <v>12537</v>
      </c>
      <c r="J554" t="s">
        <v>12530</v>
      </c>
      <c r="K554" t="s">
        <v>12530</v>
      </c>
      <c r="M554" t="s">
        <v>12532</v>
      </c>
      <c r="O554">
        <v>2</v>
      </c>
      <c r="P554">
        <v>1</v>
      </c>
      <c r="Q554">
        <v>0</v>
      </c>
      <c r="R554">
        <v>1</v>
      </c>
      <c r="S554">
        <v>1</v>
      </c>
    </row>
    <row r="555" spans="1:19">
      <c r="A555" t="s">
        <v>12597</v>
      </c>
      <c r="B555" t="s">
        <v>12511</v>
      </c>
      <c r="C555" t="s">
        <v>3724</v>
      </c>
      <c r="D555" t="s">
        <v>3725</v>
      </c>
      <c r="E555">
        <v>1</v>
      </c>
      <c r="F555" t="s">
        <v>15167</v>
      </c>
      <c r="G555" t="s">
        <v>15168</v>
      </c>
      <c r="H555" t="s">
        <v>12536</v>
      </c>
      <c r="I555" t="s">
        <v>12537</v>
      </c>
      <c r="J555" t="s">
        <v>12530</v>
      </c>
      <c r="K555" t="s">
        <v>12530</v>
      </c>
      <c r="M555" t="s">
        <v>12532</v>
      </c>
      <c r="O555">
        <v>1</v>
      </c>
      <c r="P555">
        <v>1</v>
      </c>
      <c r="Q555">
        <v>0</v>
      </c>
      <c r="R555">
        <v>1</v>
      </c>
      <c r="S555">
        <v>1</v>
      </c>
    </row>
    <row r="556" spans="1:19">
      <c r="A556" t="s">
        <v>12597</v>
      </c>
      <c r="B556" t="s">
        <v>12511</v>
      </c>
      <c r="C556" t="s">
        <v>3939</v>
      </c>
      <c r="D556" t="s">
        <v>14</v>
      </c>
      <c r="E556">
        <v>1</v>
      </c>
      <c r="F556" t="s">
        <v>14110</v>
      </c>
      <c r="G556" t="s">
        <v>14111</v>
      </c>
      <c r="H556" t="s">
        <v>12536</v>
      </c>
      <c r="I556" t="s">
        <v>12537</v>
      </c>
      <c r="J556" t="s">
        <v>12530</v>
      </c>
      <c r="K556" t="s">
        <v>12530</v>
      </c>
      <c r="M556" t="s">
        <v>12532</v>
      </c>
      <c r="O556">
        <v>3</v>
      </c>
      <c r="P556">
        <v>2</v>
      </c>
      <c r="Q556">
        <v>0</v>
      </c>
      <c r="R556">
        <v>1</v>
      </c>
      <c r="S556">
        <v>1</v>
      </c>
    </row>
    <row r="557" spans="1:19">
      <c r="A557" t="s">
        <v>12597</v>
      </c>
      <c r="B557" t="s">
        <v>12511</v>
      </c>
      <c r="C557" t="s">
        <v>3896</v>
      </c>
      <c r="D557" t="s">
        <v>14</v>
      </c>
      <c r="E557">
        <v>1</v>
      </c>
      <c r="F557" t="s">
        <v>16579</v>
      </c>
      <c r="G557" t="s">
        <v>16580</v>
      </c>
      <c r="H557" t="s">
        <v>12536</v>
      </c>
      <c r="I557" t="s">
        <v>12537</v>
      </c>
      <c r="J557" t="s">
        <v>12530</v>
      </c>
      <c r="K557" t="s">
        <v>12530</v>
      </c>
      <c r="M557" t="s">
        <v>12532</v>
      </c>
      <c r="O557">
        <v>0</v>
      </c>
      <c r="P557">
        <v>0</v>
      </c>
      <c r="Q557">
        <v>0</v>
      </c>
      <c r="R557">
        <v>1</v>
      </c>
      <c r="S557">
        <v>1</v>
      </c>
    </row>
    <row r="558" spans="1:19">
      <c r="A558" t="s">
        <v>12597</v>
      </c>
      <c r="B558" t="s">
        <v>12511</v>
      </c>
      <c r="C558" t="s">
        <v>3920</v>
      </c>
      <c r="D558" t="s">
        <v>33</v>
      </c>
      <c r="E558">
        <v>1</v>
      </c>
      <c r="F558" t="s">
        <v>13236</v>
      </c>
      <c r="G558" t="s">
        <v>13237</v>
      </c>
      <c r="H558" t="s">
        <v>12536</v>
      </c>
      <c r="I558" t="s">
        <v>12537</v>
      </c>
      <c r="J558" t="s">
        <v>12530</v>
      </c>
      <c r="K558" t="s">
        <v>12530</v>
      </c>
      <c r="M558" t="s">
        <v>12532</v>
      </c>
      <c r="O558">
        <v>1</v>
      </c>
      <c r="P558">
        <v>1</v>
      </c>
      <c r="Q558">
        <v>1</v>
      </c>
      <c r="R558">
        <v>1</v>
      </c>
      <c r="S558">
        <v>0</v>
      </c>
    </row>
    <row r="559" spans="1:19">
      <c r="A559" t="s">
        <v>12597</v>
      </c>
      <c r="B559" t="s">
        <v>12511</v>
      </c>
      <c r="C559" t="s">
        <v>3712</v>
      </c>
      <c r="D559" t="s">
        <v>3634</v>
      </c>
      <c r="E559">
        <v>1</v>
      </c>
      <c r="F559" t="s">
        <v>15169</v>
      </c>
      <c r="G559" t="s">
        <v>12530</v>
      </c>
      <c r="H559" t="s">
        <v>12536</v>
      </c>
      <c r="I559" t="s">
        <v>12537</v>
      </c>
      <c r="J559" t="s">
        <v>12530</v>
      </c>
      <c r="K559" t="s">
        <v>12530</v>
      </c>
      <c r="M559" t="s">
        <v>12532</v>
      </c>
      <c r="O559">
        <v>1</v>
      </c>
      <c r="P559">
        <v>0</v>
      </c>
      <c r="Q559">
        <v>0</v>
      </c>
      <c r="R559">
        <v>1</v>
      </c>
      <c r="S559">
        <v>1</v>
      </c>
    </row>
    <row r="560" spans="1:19">
      <c r="A560" t="s">
        <v>12597</v>
      </c>
      <c r="B560" t="s">
        <v>12511</v>
      </c>
      <c r="C560" t="s">
        <v>3669</v>
      </c>
      <c r="D560" t="s">
        <v>3634</v>
      </c>
      <c r="E560">
        <v>1</v>
      </c>
      <c r="F560" t="s">
        <v>15170</v>
      </c>
      <c r="G560" t="s">
        <v>15171</v>
      </c>
      <c r="H560" t="s">
        <v>12536</v>
      </c>
      <c r="I560" t="s">
        <v>12537</v>
      </c>
      <c r="J560" t="s">
        <v>12530</v>
      </c>
      <c r="K560" t="s">
        <v>12530</v>
      </c>
      <c r="M560" t="s">
        <v>12532</v>
      </c>
      <c r="O560">
        <v>1</v>
      </c>
      <c r="P560">
        <v>0</v>
      </c>
      <c r="Q560">
        <v>0</v>
      </c>
      <c r="R560">
        <v>1</v>
      </c>
      <c r="S560">
        <v>1</v>
      </c>
    </row>
    <row r="561" spans="1:19">
      <c r="A561" t="s">
        <v>12597</v>
      </c>
      <c r="B561" t="s">
        <v>12511</v>
      </c>
      <c r="C561" t="s">
        <v>3755</v>
      </c>
      <c r="D561" t="s">
        <v>2256</v>
      </c>
      <c r="E561">
        <v>1</v>
      </c>
      <c r="F561" t="s">
        <v>16581</v>
      </c>
      <c r="G561" t="s">
        <v>16582</v>
      </c>
      <c r="H561" t="s">
        <v>12536</v>
      </c>
      <c r="I561" t="s">
        <v>12537</v>
      </c>
      <c r="J561" t="s">
        <v>12530</v>
      </c>
      <c r="K561" t="s">
        <v>12530</v>
      </c>
      <c r="M561" t="s">
        <v>12532</v>
      </c>
      <c r="O561">
        <v>0</v>
      </c>
      <c r="P561">
        <v>0</v>
      </c>
      <c r="Q561">
        <v>0</v>
      </c>
      <c r="R561">
        <v>1</v>
      </c>
      <c r="S561">
        <v>1</v>
      </c>
    </row>
    <row r="562" spans="1:19">
      <c r="A562" t="s">
        <v>12597</v>
      </c>
      <c r="B562" t="s">
        <v>12511</v>
      </c>
      <c r="C562" t="s">
        <v>3755</v>
      </c>
      <c r="D562" t="s">
        <v>2258</v>
      </c>
      <c r="E562">
        <v>1</v>
      </c>
      <c r="F562" t="s">
        <v>16583</v>
      </c>
      <c r="G562" t="s">
        <v>12530</v>
      </c>
      <c r="H562" t="s">
        <v>12536</v>
      </c>
      <c r="I562" t="s">
        <v>12537</v>
      </c>
      <c r="J562" t="s">
        <v>12530</v>
      </c>
      <c r="K562" t="s">
        <v>12530</v>
      </c>
      <c r="M562" t="s">
        <v>12532</v>
      </c>
      <c r="O562">
        <v>0</v>
      </c>
      <c r="P562">
        <v>0</v>
      </c>
      <c r="Q562">
        <v>0</v>
      </c>
      <c r="R562">
        <v>1</v>
      </c>
      <c r="S562">
        <v>1</v>
      </c>
    </row>
    <row r="563" spans="1:19">
      <c r="A563" t="s">
        <v>12597</v>
      </c>
      <c r="B563" t="s">
        <v>12511</v>
      </c>
      <c r="C563" t="s">
        <v>3874</v>
      </c>
      <c r="D563" t="s">
        <v>3634</v>
      </c>
      <c r="E563">
        <v>1</v>
      </c>
      <c r="F563" t="s">
        <v>16584</v>
      </c>
      <c r="G563" t="s">
        <v>16585</v>
      </c>
      <c r="H563" t="s">
        <v>12536</v>
      </c>
      <c r="I563" t="s">
        <v>12537</v>
      </c>
      <c r="J563" t="s">
        <v>12530</v>
      </c>
      <c r="K563" t="s">
        <v>12530</v>
      </c>
      <c r="M563" t="s">
        <v>12532</v>
      </c>
      <c r="O563">
        <v>0</v>
      </c>
      <c r="P563">
        <v>0</v>
      </c>
      <c r="Q563">
        <v>0</v>
      </c>
      <c r="R563">
        <v>1</v>
      </c>
      <c r="S563">
        <v>1</v>
      </c>
    </row>
    <row r="564" spans="1:19">
      <c r="A564" t="s">
        <v>12597</v>
      </c>
      <c r="B564" t="s">
        <v>12511</v>
      </c>
      <c r="C564" t="s">
        <v>3839</v>
      </c>
      <c r="D564" t="s">
        <v>99</v>
      </c>
      <c r="E564">
        <v>1</v>
      </c>
      <c r="F564" t="s">
        <v>16586</v>
      </c>
      <c r="G564" t="s">
        <v>12530</v>
      </c>
      <c r="H564" t="s">
        <v>12536</v>
      </c>
      <c r="I564" t="s">
        <v>12537</v>
      </c>
      <c r="J564" t="s">
        <v>12530</v>
      </c>
      <c r="K564" t="s">
        <v>12530</v>
      </c>
      <c r="M564" t="s">
        <v>12532</v>
      </c>
      <c r="O564">
        <v>0</v>
      </c>
      <c r="P564">
        <v>0</v>
      </c>
      <c r="Q564">
        <v>0</v>
      </c>
      <c r="R564">
        <v>1</v>
      </c>
      <c r="S564">
        <v>1</v>
      </c>
    </row>
    <row r="565" spans="1:19">
      <c r="A565" t="s">
        <v>12597</v>
      </c>
      <c r="B565" t="s">
        <v>12511</v>
      </c>
      <c r="C565" t="s">
        <v>3839</v>
      </c>
      <c r="D565" t="s">
        <v>138</v>
      </c>
      <c r="E565">
        <v>1</v>
      </c>
      <c r="F565" t="s">
        <v>16587</v>
      </c>
      <c r="G565" t="s">
        <v>12583</v>
      </c>
      <c r="H565" t="s">
        <v>12536</v>
      </c>
      <c r="I565" t="s">
        <v>12537</v>
      </c>
      <c r="J565" t="s">
        <v>12530</v>
      </c>
      <c r="K565" t="s">
        <v>12530</v>
      </c>
      <c r="M565" t="s">
        <v>12532</v>
      </c>
      <c r="O565">
        <v>0</v>
      </c>
      <c r="P565">
        <v>0</v>
      </c>
      <c r="Q565">
        <v>0</v>
      </c>
      <c r="R565">
        <v>1</v>
      </c>
      <c r="S565">
        <v>1</v>
      </c>
    </row>
    <row r="566" spans="1:19">
      <c r="A566" t="s">
        <v>12597</v>
      </c>
      <c r="B566" t="s">
        <v>12506</v>
      </c>
      <c r="C566" t="s">
        <v>3627</v>
      </c>
      <c r="D566" t="s">
        <v>33</v>
      </c>
      <c r="E566">
        <v>2</v>
      </c>
      <c r="F566" t="s">
        <v>13469</v>
      </c>
      <c r="G566" t="s">
        <v>12530</v>
      </c>
      <c r="H566" t="s">
        <v>12536</v>
      </c>
      <c r="I566" t="s">
        <v>12537</v>
      </c>
      <c r="J566" t="s">
        <v>12621</v>
      </c>
      <c r="K566" t="s">
        <v>12530</v>
      </c>
      <c r="M566" t="s">
        <v>12532</v>
      </c>
      <c r="O566">
        <v>2</v>
      </c>
      <c r="P566">
        <v>1</v>
      </c>
      <c r="Q566">
        <v>1</v>
      </c>
      <c r="R566">
        <v>1</v>
      </c>
      <c r="S566">
        <v>0</v>
      </c>
    </row>
    <row r="567" spans="1:19">
      <c r="A567" t="s">
        <v>12597</v>
      </c>
      <c r="B567" t="s">
        <v>12511</v>
      </c>
      <c r="C567" t="s">
        <v>3858</v>
      </c>
      <c r="D567" t="s">
        <v>14</v>
      </c>
      <c r="E567">
        <v>1</v>
      </c>
      <c r="F567" t="s">
        <v>13053</v>
      </c>
      <c r="G567" t="s">
        <v>12530</v>
      </c>
      <c r="H567" t="s">
        <v>12536</v>
      </c>
      <c r="I567" t="s">
        <v>12537</v>
      </c>
      <c r="J567" t="s">
        <v>12530</v>
      </c>
      <c r="K567" t="s">
        <v>12530</v>
      </c>
      <c r="M567" t="s">
        <v>12532</v>
      </c>
      <c r="O567">
        <v>2</v>
      </c>
      <c r="P567">
        <v>2</v>
      </c>
      <c r="Q567">
        <v>1</v>
      </c>
      <c r="R567">
        <v>1</v>
      </c>
      <c r="S567">
        <v>0</v>
      </c>
    </row>
    <row r="568" spans="1:19">
      <c r="A568" t="s">
        <v>12597</v>
      </c>
      <c r="B568" t="s">
        <v>12511</v>
      </c>
      <c r="C568" t="s">
        <v>3765</v>
      </c>
      <c r="D568" t="s">
        <v>33</v>
      </c>
      <c r="E568">
        <v>1</v>
      </c>
      <c r="F568" t="s">
        <v>14162</v>
      </c>
      <c r="G568" t="s">
        <v>15172</v>
      </c>
      <c r="H568" t="s">
        <v>12536</v>
      </c>
      <c r="I568" t="s">
        <v>12537</v>
      </c>
      <c r="J568" t="s">
        <v>12530</v>
      </c>
      <c r="K568" t="s">
        <v>12530</v>
      </c>
      <c r="M568" t="s">
        <v>12532</v>
      </c>
      <c r="O568">
        <v>1</v>
      </c>
      <c r="P568">
        <v>0</v>
      </c>
      <c r="Q568">
        <v>0</v>
      </c>
      <c r="R568">
        <v>1</v>
      </c>
      <c r="S568">
        <v>1</v>
      </c>
    </row>
    <row r="569" spans="1:19">
      <c r="A569" t="s">
        <v>12597</v>
      </c>
      <c r="B569" t="s">
        <v>12511</v>
      </c>
      <c r="C569" t="s">
        <v>3796</v>
      </c>
      <c r="D569" t="s">
        <v>33</v>
      </c>
      <c r="E569">
        <v>1</v>
      </c>
      <c r="F569" t="s">
        <v>12942</v>
      </c>
      <c r="G569" t="s">
        <v>12943</v>
      </c>
      <c r="H569" t="s">
        <v>12536</v>
      </c>
      <c r="I569" t="s">
        <v>12537</v>
      </c>
      <c r="J569" t="s">
        <v>12530</v>
      </c>
      <c r="K569" t="s">
        <v>12530</v>
      </c>
      <c r="M569" t="s">
        <v>12532</v>
      </c>
      <c r="O569">
        <v>3</v>
      </c>
      <c r="P569">
        <v>2</v>
      </c>
      <c r="Q569">
        <v>1</v>
      </c>
      <c r="R569">
        <v>1</v>
      </c>
      <c r="S569">
        <v>0</v>
      </c>
    </row>
    <row r="570" spans="1:19">
      <c r="A570" t="s">
        <v>12597</v>
      </c>
      <c r="B570" t="s">
        <v>12511</v>
      </c>
      <c r="C570" t="s">
        <v>3837</v>
      </c>
      <c r="D570" t="s">
        <v>33</v>
      </c>
      <c r="E570">
        <v>1</v>
      </c>
      <c r="F570" t="s">
        <v>13054</v>
      </c>
      <c r="G570" t="s">
        <v>13055</v>
      </c>
      <c r="H570" t="s">
        <v>12536</v>
      </c>
      <c r="I570" t="s">
        <v>12537</v>
      </c>
      <c r="J570" t="s">
        <v>12530</v>
      </c>
      <c r="K570" t="s">
        <v>12530</v>
      </c>
      <c r="M570" t="s">
        <v>12532</v>
      </c>
      <c r="O570">
        <v>2</v>
      </c>
      <c r="P570">
        <v>2</v>
      </c>
      <c r="Q570">
        <v>1</v>
      </c>
      <c r="R570">
        <v>1</v>
      </c>
      <c r="S570">
        <v>0</v>
      </c>
    </row>
    <row r="571" spans="1:19">
      <c r="A571" t="s">
        <v>12597</v>
      </c>
      <c r="B571" t="s">
        <v>12511</v>
      </c>
      <c r="C571" t="s">
        <v>3955</v>
      </c>
      <c r="D571" t="s">
        <v>846</v>
      </c>
      <c r="E571">
        <v>1</v>
      </c>
      <c r="F571" t="s">
        <v>13469</v>
      </c>
      <c r="G571" t="s">
        <v>12530</v>
      </c>
      <c r="H571" t="s">
        <v>12536</v>
      </c>
      <c r="I571" t="s">
        <v>12537</v>
      </c>
      <c r="J571" t="s">
        <v>12530</v>
      </c>
      <c r="K571" t="s">
        <v>12530</v>
      </c>
      <c r="M571" t="s">
        <v>12532</v>
      </c>
      <c r="O571">
        <v>0</v>
      </c>
      <c r="P571">
        <v>0</v>
      </c>
      <c r="Q571">
        <v>0</v>
      </c>
      <c r="R571">
        <v>1</v>
      </c>
      <c r="S571">
        <v>1</v>
      </c>
    </row>
    <row r="572" spans="1:19">
      <c r="A572" t="s">
        <v>12597</v>
      </c>
      <c r="B572" t="s">
        <v>12511</v>
      </c>
      <c r="C572" t="s">
        <v>3714</v>
      </c>
      <c r="D572" t="s">
        <v>87</v>
      </c>
      <c r="E572">
        <v>1</v>
      </c>
      <c r="F572" t="s">
        <v>16588</v>
      </c>
      <c r="G572" t="s">
        <v>16589</v>
      </c>
      <c r="H572" t="s">
        <v>12536</v>
      </c>
      <c r="I572" t="s">
        <v>12537</v>
      </c>
      <c r="J572" t="s">
        <v>12530</v>
      </c>
      <c r="K572" t="s">
        <v>12530</v>
      </c>
      <c r="M572" t="s">
        <v>12532</v>
      </c>
      <c r="O572">
        <v>0</v>
      </c>
      <c r="P572">
        <v>0</v>
      </c>
      <c r="Q572">
        <v>0</v>
      </c>
      <c r="R572">
        <v>1</v>
      </c>
      <c r="S572">
        <v>1</v>
      </c>
    </row>
    <row r="573" spans="1:19">
      <c r="A573" t="s">
        <v>12541</v>
      </c>
      <c r="B573" t="s">
        <v>12506</v>
      </c>
      <c r="C573" t="s">
        <v>7908</v>
      </c>
      <c r="D573" t="s">
        <v>7909</v>
      </c>
      <c r="E573">
        <v>2</v>
      </c>
      <c r="F573" t="s">
        <v>12578</v>
      </c>
      <c r="G573" t="s">
        <v>13244</v>
      </c>
      <c r="H573" t="s">
        <v>12536</v>
      </c>
      <c r="I573" t="s">
        <v>12537</v>
      </c>
      <c r="J573" t="s">
        <v>12621</v>
      </c>
      <c r="K573" t="s">
        <v>12530</v>
      </c>
      <c r="M573" t="s">
        <v>12532</v>
      </c>
      <c r="O573">
        <v>0</v>
      </c>
      <c r="P573">
        <v>0</v>
      </c>
      <c r="Q573">
        <v>0</v>
      </c>
      <c r="R573">
        <v>1</v>
      </c>
      <c r="S573">
        <v>1</v>
      </c>
    </row>
    <row r="574" spans="1:19">
      <c r="A574" t="s">
        <v>12541</v>
      </c>
      <c r="B574" t="s">
        <v>12511</v>
      </c>
      <c r="C574" t="s">
        <v>8171</v>
      </c>
      <c r="D574" t="s">
        <v>7926</v>
      </c>
      <c r="E574">
        <v>1</v>
      </c>
      <c r="F574" t="s">
        <v>12729</v>
      </c>
      <c r="G574" t="s">
        <v>12530</v>
      </c>
      <c r="H574" t="s">
        <v>12536</v>
      </c>
      <c r="I574" t="s">
        <v>12537</v>
      </c>
      <c r="J574" t="s">
        <v>12530</v>
      </c>
      <c r="K574" t="s">
        <v>12530</v>
      </c>
      <c r="M574" t="s">
        <v>12532</v>
      </c>
      <c r="O574">
        <v>1</v>
      </c>
      <c r="P574">
        <v>1</v>
      </c>
      <c r="Q574">
        <v>1</v>
      </c>
      <c r="R574">
        <v>1</v>
      </c>
      <c r="S574">
        <v>0</v>
      </c>
    </row>
    <row r="575" spans="1:19">
      <c r="A575" t="s">
        <v>12541</v>
      </c>
      <c r="B575" t="s">
        <v>12511</v>
      </c>
      <c r="C575" t="s">
        <v>8171</v>
      </c>
      <c r="D575" t="s">
        <v>4965</v>
      </c>
      <c r="E575">
        <v>1</v>
      </c>
      <c r="F575" t="s">
        <v>13240</v>
      </c>
      <c r="G575" t="s">
        <v>15173</v>
      </c>
      <c r="H575" t="s">
        <v>12536</v>
      </c>
      <c r="I575" t="s">
        <v>12537</v>
      </c>
      <c r="J575" t="s">
        <v>12530</v>
      </c>
      <c r="K575" t="s">
        <v>12530</v>
      </c>
      <c r="M575" t="s">
        <v>12532</v>
      </c>
      <c r="O575">
        <v>1</v>
      </c>
      <c r="P575">
        <v>1</v>
      </c>
      <c r="Q575">
        <v>0</v>
      </c>
      <c r="R575">
        <v>1</v>
      </c>
      <c r="S575">
        <v>1</v>
      </c>
    </row>
    <row r="576" spans="1:19">
      <c r="A576" t="s">
        <v>12541</v>
      </c>
      <c r="B576" t="s">
        <v>12511</v>
      </c>
      <c r="C576" t="s">
        <v>8081</v>
      </c>
      <c r="D576" t="s">
        <v>7336</v>
      </c>
      <c r="E576">
        <v>1</v>
      </c>
      <c r="F576" t="s">
        <v>14112</v>
      </c>
      <c r="G576" t="s">
        <v>14113</v>
      </c>
      <c r="H576" t="s">
        <v>12536</v>
      </c>
      <c r="I576" t="s">
        <v>12537</v>
      </c>
      <c r="J576" t="s">
        <v>12530</v>
      </c>
      <c r="K576" t="s">
        <v>12530</v>
      </c>
      <c r="M576" t="s">
        <v>12532</v>
      </c>
      <c r="O576">
        <v>3</v>
      </c>
      <c r="P576">
        <v>0</v>
      </c>
      <c r="Q576">
        <v>0</v>
      </c>
      <c r="R576">
        <v>1</v>
      </c>
      <c r="S576">
        <v>1</v>
      </c>
    </row>
    <row r="577" spans="1:19">
      <c r="A577" t="s">
        <v>12541</v>
      </c>
      <c r="B577" t="s">
        <v>12511</v>
      </c>
      <c r="C577" t="s">
        <v>8275</v>
      </c>
      <c r="D577" t="s">
        <v>8276</v>
      </c>
      <c r="E577">
        <v>1</v>
      </c>
      <c r="F577" t="s">
        <v>12556</v>
      </c>
      <c r="G577" t="s">
        <v>12557</v>
      </c>
      <c r="H577" t="s">
        <v>12536</v>
      </c>
      <c r="I577" t="s">
        <v>12537</v>
      </c>
      <c r="J577" t="s">
        <v>12530</v>
      </c>
      <c r="K577" t="s">
        <v>12530</v>
      </c>
      <c r="M577" t="s">
        <v>12532</v>
      </c>
      <c r="O577">
        <v>15</v>
      </c>
      <c r="P577">
        <v>7</v>
      </c>
      <c r="Q577">
        <v>4</v>
      </c>
      <c r="R577">
        <v>1</v>
      </c>
      <c r="S577">
        <v>0</v>
      </c>
    </row>
    <row r="578" spans="1:19">
      <c r="A578" t="s">
        <v>12541</v>
      </c>
      <c r="B578" t="s">
        <v>12511</v>
      </c>
      <c r="C578" t="s">
        <v>7969</v>
      </c>
      <c r="D578" t="s">
        <v>7970</v>
      </c>
      <c r="E578">
        <v>1</v>
      </c>
      <c r="F578" t="s">
        <v>16590</v>
      </c>
      <c r="G578" t="s">
        <v>16591</v>
      </c>
      <c r="H578" t="s">
        <v>12536</v>
      </c>
      <c r="I578" t="s">
        <v>12537</v>
      </c>
      <c r="J578" t="s">
        <v>12530</v>
      </c>
      <c r="K578" t="s">
        <v>12530</v>
      </c>
      <c r="M578" t="s">
        <v>12532</v>
      </c>
      <c r="O578">
        <v>0</v>
      </c>
      <c r="P578">
        <v>0</v>
      </c>
      <c r="Q578">
        <v>0</v>
      </c>
      <c r="R578">
        <v>1</v>
      </c>
      <c r="S578">
        <v>1</v>
      </c>
    </row>
    <row r="579" spans="1:19">
      <c r="A579" t="s">
        <v>12541</v>
      </c>
      <c r="B579" t="s">
        <v>12511</v>
      </c>
      <c r="C579" t="s">
        <v>8221</v>
      </c>
      <c r="D579" t="s">
        <v>8222</v>
      </c>
      <c r="E579">
        <v>1</v>
      </c>
      <c r="F579" t="s">
        <v>15174</v>
      </c>
      <c r="G579" t="s">
        <v>15175</v>
      </c>
      <c r="H579" t="s">
        <v>12536</v>
      </c>
      <c r="I579" t="s">
        <v>12537</v>
      </c>
      <c r="J579" t="s">
        <v>12530</v>
      </c>
      <c r="K579" t="s">
        <v>12530</v>
      </c>
      <c r="M579" t="s">
        <v>12532</v>
      </c>
      <c r="O579">
        <v>1</v>
      </c>
      <c r="P579">
        <v>0</v>
      </c>
      <c r="Q579">
        <v>0</v>
      </c>
      <c r="R579">
        <v>1</v>
      </c>
      <c r="S579">
        <v>1</v>
      </c>
    </row>
    <row r="580" spans="1:19">
      <c r="A580" t="s">
        <v>12541</v>
      </c>
      <c r="B580" t="s">
        <v>12511</v>
      </c>
      <c r="C580" t="s">
        <v>8152</v>
      </c>
      <c r="D580" t="s">
        <v>8153</v>
      </c>
      <c r="E580">
        <v>1</v>
      </c>
      <c r="F580" t="s">
        <v>14466</v>
      </c>
      <c r="G580" t="s">
        <v>13242</v>
      </c>
      <c r="H580" t="s">
        <v>12536</v>
      </c>
      <c r="I580" t="s">
        <v>12537</v>
      </c>
      <c r="J580" t="s">
        <v>12530</v>
      </c>
      <c r="K580" t="s">
        <v>12530</v>
      </c>
      <c r="M580" t="s">
        <v>12532</v>
      </c>
      <c r="O580">
        <v>2</v>
      </c>
      <c r="P580">
        <v>2</v>
      </c>
      <c r="Q580">
        <v>0</v>
      </c>
      <c r="R580">
        <v>1</v>
      </c>
      <c r="S580">
        <v>1</v>
      </c>
    </row>
    <row r="581" spans="1:19">
      <c r="A581" t="s">
        <v>12541</v>
      </c>
      <c r="B581" t="s">
        <v>12511</v>
      </c>
      <c r="C581" t="s">
        <v>8023</v>
      </c>
      <c r="D581" t="s">
        <v>8024</v>
      </c>
      <c r="E581">
        <v>1</v>
      </c>
      <c r="F581" t="s">
        <v>15176</v>
      </c>
      <c r="G581" t="s">
        <v>15177</v>
      </c>
      <c r="H581" t="s">
        <v>12536</v>
      </c>
      <c r="I581" t="s">
        <v>12537</v>
      </c>
      <c r="J581" t="s">
        <v>12530</v>
      </c>
      <c r="K581" t="s">
        <v>12530</v>
      </c>
      <c r="M581" t="s">
        <v>12532</v>
      </c>
      <c r="O581">
        <v>1</v>
      </c>
      <c r="P581">
        <v>0</v>
      </c>
      <c r="Q581">
        <v>0</v>
      </c>
      <c r="R581">
        <v>1</v>
      </c>
      <c r="S581">
        <v>1</v>
      </c>
    </row>
    <row r="582" spans="1:19">
      <c r="A582" t="s">
        <v>12541</v>
      </c>
      <c r="B582" t="s">
        <v>12511</v>
      </c>
      <c r="C582" t="s">
        <v>8266</v>
      </c>
      <c r="D582" t="s">
        <v>8267</v>
      </c>
      <c r="E582">
        <v>1</v>
      </c>
      <c r="F582" t="s">
        <v>12598</v>
      </c>
      <c r="G582" t="s">
        <v>12599</v>
      </c>
      <c r="H582" t="s">
        <v>12536</v>
      </c>
      <c r="I582" t="s">
        <v>12537</v>
      </c>
      <c r="J582" t="s">
        <v>12530</v>
      </c>
      <c r="K582" t="s">
        <v>12530</v>
      </c>
      <c r="M582" t="s">
        <v>12532</v>
      </c>
      <c r="O582">
        <v>6</v>
      </c>
      <c r="P582">
        <v>5</v>
      </c>
      <c r="Q582">
        <v>3</v>
      </c>
      <c r="R582">
        <v>1</v>
      </c>
      <c r="S582">
        <v>0</v>
      </c>
    </row>
    <row r="583" spans="1:19">
      <c r="A583" t="s">
        <v>12541</v>
      </c>
      <c r="B583" t="s">
        <v>12511</v>
      </c>
      <c r="C583" t="s">
        <v>8204</v>
      </c>
      <c r="D583" t="s">
        <v>8193</v>
      </c>
      <c r="E583">
        <v>1</v>
      </c>
      <c r="F583" t="s">
        <v>12695</v>
      </c>
      <c r="G583" t="s">
        <v>12530</v>
      </c>
      <c r="H583" t="s">
        <v>12536</v>
      </c>
      <c r="I583" t="s">
        <v>12537</v>
      </c>
      <c r="J583" t="s">
        <v>12530</v>
      </c>
      <c r="K583" t="s">
        <v>12530</v>
      </c>
      <c r="M583" t="s">
        <v>12532</v>
      </c>
      <c r="O583">
        <v>3</v>
      </c>
      <c r="P583">
        <v>2</v>
      </c>
      <c r="Q583">
        <v>2</v>
      </c>
      <c r="R583">
        <v>1</v>
      </c>
      <c r="S583">
        <v>0</v>
      </c>
    </row>
    <row r="584" spans="1:19">
      <c r="A584" t="s">
        <v>12541</v>
      </c>
      <c r="B584" t="s">
        <v>12511</v>
      </c>
      <c r="C584" t="s">
        <v>8224</v>
      </c>
      <c r="D584" t="s">
        <v>8225</v>
      </c>
      <c r="E584">
        <v>1</v>
      </c>
      <c r="F584" t="s">
        <v>14114</v>
      </c>
      <c r="G584" t="s">
        <v>14115</v>
      </c>
      <c r="H584" t="s">
        <v>12536</v>
      </c>
      <c r="I584" t="s">
        <v>12537</v>
      </c>
      <c r="J584" t="s">
        <v>12530</v>
      </c>
      <c r="K584" t="s">
        <v>12530</v>
      </c>
      <c r="M584" t="s">
        <v>12532</v>
      </c>
      <c r="O584">
        <v>3</v>
      </c>
      <c r="P584">
        <v>2</v>
      </c>
      <c r="Q584">
        <v>0</v>
      </c>
      <c r="R584">
        <v>1</v>
      </c>
      <c r="S584">
        <v>1</v>
      </c>
    </row>
    <row r="585" spans="1:19">
      <c r="A585" t="s">
        <v>12541</v>
      </c>
      <c r="B585" t="s">
        <v>12511</v>
      </c>
      <c r="C585" t="s">
        <v>8309</v>
      </c>
      <c r="D585" t="s">
        <v>7488</v>
      </c>
      <c r="E585">
        <v>1</v>
      </c>
      <c r="F585" t="s">
        <v>16592</v>
      </c>
      <c r="G585" t="s">
        <v>16593</v>
      </c>
      <c r="H585" t="s">
        <v>12536</v>
      </c>
      <c r="I585" t="s">
        <v>12537</v>
      </c>
      <c r="J585" t="s">
        <v>12530</v>
      </c>
      <c r="K585" t="s">
        <v>12530</v>
      </c>
      <c r="M585" t="s">
        <v>12532</v>
      </c>
      <c r="O585">
        <v>0</v>
      </c>
      <c r="P585">
        <v>0</v>
      </c>
      <c r="Q585">
        <v>0</v>
      </c>
      <c r="R585">
        <v>1</v>
      </c>
      <c r="S585">
        <v>1</v>
      </c>
    </row>
    <row r="586" spans="1:19">
      <c r="A586" t="s">
        <v>12541</v>
      </c>
      <c r="B586" t="s">
        <v>12511</v>
      </c>
      <c r="C586" t="s">
        <v>8227</v>
      </c>
      <c r="D586" t="s">
        <v>8228</v>
      </c>
      <c r="E586">
        <v>1</v>
      </c>
      <c r="F586" t="s">
        <v>13238</v>
      </c>
      <c r="G586" t="s">
        <v>13239</v>
      </c>
      <c r="H586" t="s">
        <v>12536</v>
      </c>
      <c r="I586" t="s">
        <v>12537</v>
      </c>
      <c r="J586" t="s">
        <v>12530</v>
      </c>
      <c r="K586" t="s">
        <v>12530</v>
      </c>
      <c r="M586" t="s">
        <v>12532</v>
      </c>
      <c r="O586">
        <v>1</v>
      </c>
      <c r="P586">
        <v>1</v>
      </c>
      <c r="Q586">
        <v>1</v>
      </c>
      <c r="R586">
        <v>1</v>
      </c>
      <c r="S586">
        <v>0</v>
      </c>
    </row>
    <row r="587" spans="1:19">
      <c r="A587" t="s">
        <v>12541</v>
      </c>
      <c r="B587" t="s">
        <v>12511</v>
      </c>
      <c r="C587" t="s">
        <v>8131</v>
      </c>
      <c r="D587" t="s">
        <v>8132</v>
      </c>
      <c r="E587">
        <v>1</v>
      </c>
      <c r="F587" t="s">
        <v>13056</v>
      </c>
      <c r="G587" t="s">
        <v>15178</v>
      </c>
      <c r="H587" t="s">
        <v>12536</v>
      </c>
      <c r="I587" t="s">
        <v>12537</v>
      </c>
      <c r="J587" t="s">
        <v>12530</v>
      </c>
      <c r="K587" t="s">
        <v>12530</v>
      </c>
      <c r="M587" t="s">
        <v>12532</v>
      </c>
      <c r="O587">
        <v>1</v>
      </c>
      <c r="P587">
        <v>1</v>
      </c>
      <c r="Q587">
        <v>0</v>
      </c>
      <c r="R587">
        <v>1</v>
      </c>
      <c r="S587">
        <v>1</v>
      </c>
    </row>
    <row r="588" spans="1:19">
      <c r="A588" t="s">
        <v>12541</v>
      </c>
      <c r="B588" t="s">
        <v>12511</v>
      </c>
      <c r="C588" t="s">
        <v>8131</v>
      </c>
      <c r="D588" t="s">
        <v>8134</v>
      </c>
      <c r="E588">
        <v>1</v>
      </c>
      <c r="F588" t="s">
        <v>13056</v>
      </c>
      <c r="G588" t="s">
        <v>15179</v>
      </c>
      <c r="H588" t="s">
        <v>12536</v>
      </c>
      <c r="I588" t="s">
        <v>12537</v>
      </c>
      <c r="J588" t="s">
        <v>12530</v>
      </c>
      <c r="K588" t="s">
        <v>12530</v>
      </c>
      <c r="M588" t="s">
        <v>12532</v>
      </c>
      <c r="O588">
        <v>1</v>
      </c>
      <c r="P588">
        <v>0</v>
      </c>
      <c r="Q588">
        <v>0</v>
      </c>
      <c r="R588">
        <v>1</v>
      </c>
      <c r="S588">
        <v>1</v>
      </c>
    </row>
    <row r="589" spans="1:19">
      <c r="A589" t="s">
        <v>12541</v>
      </c>
      <c r="B589" t="s">
        <v>12511</v>
      </c>
      <c r="C589" t="s">
        <v>8131</v>
      </c>
      <c r="D589" t="s">
        <v>8136</v>
      </c>
      <c r="E589">
        <v>1</v>
      </c>
      <c r="F589" t="s">
        <v>13056</v>
      </c>
      <c r="G589" t="s">
        <v>13057</v>
      </c>
      <c r="H589" t="s">
        <v>12536</v>
      </c>
      <c r="I589" t="s">
        <v>12537</v>
      </c>
      <c r="J589" t="s">
        <v>12530</v>
      </c>
      <c r="K589" t="s">
        <v>12530</v>
      </c>
      <c r="M589" t="s">
        <v>12532</v>
      </c>
      <c r="O589">
        <v>2</v>
      </c>
      <c r="P589">
        <v>1</v>
      </c>
      <c r="Q589">
        <v>1</v>
      </c>
      <c r="R589">
        <v>1</v>
      </c>
      <c r="S589">
        <v>0</v>
      </c>
    </row>
    <row r="590" spans="1:19">
      <c r="A590" t="s">
        <v>12541</v>
      </c>
      <c r="B590" t="s">
        <v>12511</v>
      </c>
      <c r="C590" t="s">
        <v>8131</v>
      </c>
      <c r="D590" t="s">
        <v>8138</v>
      </c>
      <c r="E590">
        <v>1</v>
      </c>
      <c r="F590" t="s">
        <v>13056</v>
      </c>
      <c r="G590" t="s">
        <v>15180</v>
      </c>
      <c r="H590" t="s">
        <v>12536</v>
      </c>
      <c r="I590" t="s">
        <v>12537</v>
      </c>
      <c r="J590" t="s">
        <v>12530</v>
      </c>
      <c r="K590" t="s">
        <v>12530</v>
      </c>
      <c r="M590" t="s">
        <v>12532</v>
      </c>
      <c r="O590">
        <v>1</v>
      </c>
      <c r="P590">
        <v>0</v>
      </c>
      <c r="Q590">
        <v>0</v>
      </c>
      <c r="R590">
        <v>1</v>
      </c>
      <c r="S590">
        <v>1</v>
      </c>
    </row>
    <row r="591" spans="1:19">
      <c r="A591" t="s">
        <v>12541</v>
      </c>
      <c r="B591" t="s">
        <v>12511</v>
      </c>
      <c r="C591" t="s">
        <v>8131</v>
      </c>
      <c r="D591" t="s">
        <v>8140</v>
      </c>
      <c r="E591">
        <v>1</v>
      </c>
      <c r="F591" t="s">
        <v>13056</v>
      </c>
      <c r="G591" t="s">
        <v>16594</v>
      </c>
      <c r="H591" t="s">
        <v>12536</v>
      </c>
      <c r="I591" t="s">
        <v>12537</v>
      </c>
      <c r="J591" t="s">
        <v>12530</v>
      </c>
      <c r="K591" t="s">
        <v>12530</v>
      </c>
      <c r="M591" t="s">
        <v>12532</v>
      </c>
      <c r="O591">
        <v>0</v>
      </c>
      <c r="P591">
        <v>0</v>
      </c>
      <c r="Q591">
        <v>0</v>
      </c>
      <c r="R591">
        <v>1</v>
      </c>
      <c r="S591">
        <v>1</v>
      </c>
    </row>
    <row r="592" spans="1:19">
      <c r="A592" t="s">
        <v>12541</v>
      </c>
      <c r="B592" t="s">
        <v>12511</v>
      </c>
      <c r="C592" t="s">
        <v>8248</v>
      </c>
      <c r="D592" t="s">
        <v>8249</v>
      </c>
      <c r="E592">
        <v>1</v>
      </c>
      <c r="F592" t="s">
        <v>13058</v>
      </c>
      <c r="G592" t="s">
        <v>13059</v>
      </c>
      <c r="H592" t="s">
        <v>12536</v>
      </c>
      <c r="I592" t="s">
        <v>12537</v>
      </c>
      <c r="J592" t="s">
        <v>12530</v>
      </c>
      <c r="K592" t="s">
        <v>12530</v>
      </c>
      <c r="M592" t="s">
        <v>12532</v>
      </c>
      <c r="O592">
        <v>2</v>
      </c>
      <c r="P592">
        <v>2</v>
      </c>
      <c r="Q592">
        <v>1</v>
      </c>
      <c r="R592">
        <v>1</v>
      </c>
      <c r="S592">
        <v>0</v>
      </c>
    </row>
    <row r="593" spans="1:19">
      <c r="A593" t="s">
        <v>12541</v>
      </c>
      <c r="B593" t="s">
        <v>12511</v>
      </c>
      <c r="C593" t="s">
        <v>8039</v>
      </c>
      <c r="D593" t="s">
        <v>8040</v>
      </c>
      <c r="E593">
        <v>1</v>
      </c>
      <c r="F593" t="s">
        <v>14116</v>
      </c>
      <c r="G593" t="s">
        <v>14117</v>
      </c>
      <c r="H593" t="s">
        <v>12536</v>
      </c>
      <c r="I593" t="s">
        <v>12537</v>
      </c>
      <c r="J593" t="s">
        <v>12530</v>
      </c>
      <c r="K593" t="s">
        <v>12530</v>
      </c>
      <c r="M593" t="s">
        <v>12532</v>
      </c>
      <c r="O593">
        <v>3</v>
      </c>
      <c r="P593">
        <v>0</v>
      </c>
      <c r="Q593">
        <v>0</v>
      </c>
      <c r="R593">
        <v>1</v>
      </c>
      <c r="S593">
        <v>1</v>
      </c>
    </row>
    <row r="594" spans="1:19">
      <c r="A594" t="s">
        <v>12541</v>
      </c>
      <c r="B594" t="s">
        <v>12511</v>
      </c>
      <c r="C594" t="s">
        <v>8039</v>
      </c>
      <c r="D594" t="s">
        <v>8042</v>
      </c>
      <c r="E594">
        <v>1</v>
      </c>
      <c r="F594" t="s">
        <v>16595</v>
      </c>
      <c r="G594" t="s">
        <v>12530</v>
      </c>
      <c r="H594" t="s">
        <v>12536</v>
      </c>
      <c r="I594" t="s">
        <v>12537</v>
      </c>
      <c r="J594" t="s">
        <v>12530</v>
      </c>
      <c r="K594" t="s">
        <v>12530</v>
      </c>
      <c r="M594" t="s">
        <v>12532</v>
      </c>
      <c r="O594">
        <v>0</v>
      </c>
      <c r="P594">
        <v>0</v>
      </c>
      <c r="Q594">
        <v>0</v>
      </c>
      <c r="R594">
        <v>1</v>
      </c>
      <c r="S594">
        <v>1</v>
      </c>
    </row>
    <row r="595" spans="1:19">
      <c r="A595" t="s">
        <v>12541</v>
      </c>
      <c r="B595" t="s">
        <v>12511</v>
      </c>
      <c r="C595" t="s">
        <v>8305</v>
      </c>
      <c r="D595" t="s">
        <v>7909</v>
      </c>
      <c r="E595">
        <v>1</v>
      </c>
      <c r="F595" t="s">
        <v>12578</v>
      </c>
      <c r="G595" t="s">
        <v>12530</v>
      </c>
      <c r="H595" t="s">
        <v>12536</v>
      </c>
      <c r="I595" t="s">
        <v>12537</v>
      </c>
      <c r="J595" t="s">
        <v>12530</v>
      </c>
      <c r="K595" t="s">
        <v>12530</v>
      </c>
      <c r="M595" t="s">
        <v>12532</v>
      </c>
      <c r="O595">
        <v>10</v>
      </c>
      <c r="P595">
        <v>6</v>
      </c>
      <c r="Q595">
        <v>3</v>
      </c>
      <c r="R595">
        <v>1</v>
      </c>
      <c r="S595">
        <v>0</v>
      </c>
    </row>
    <row r="596" spans="1:19">
      <c r="A596" t="s">
        <v>12541</v>
      </c>
      <c r="B596" t="s">
        <v>12511</v>
      </c>
      <c r="C596" t="s">
        <v>7967</v>
      </c>
      <c r="D596" t="s">
        <v>7626</v>
      </c>
      <c r="E596">
        <v>1</v>
      </c>
      <c r="F596" t="s">
        <v>14467</v>
      </c>
      <c r="G596" t="s">
        <v>12530</v>
      </c>
      <c r="H596" t="s">
        <v>12536</v>
      </c>
      <c r="I596" t="s">
        <v>12537</v>
      </c>
      <c r="J596" t="s">
        <v>12530</v>
      </c>
      <c r="K596" t="s">
        <v>12530</v>
      </c>
      <c r="M596" t="s">
        <v>12532</v>
      </c>
      <c r="O596">
        <v>2</v>
      </c>
      <c r="P596">
        <v>0</v>
      </c>
      <c r="Q596">
        <v>0</v>
      </c>
      <c r="R596">
        <v>1</v>
      </c>
      <c r="S596">
        <v>1</v>
      </c>
    </row>
    <row r="597" spans="1:19">
      <c r="A597" t="s">
        <v>12541</v>
      </c>
      <c r="B597" t="s">
        <v>12511</v>
      </c>
      <c r="C597" t="s">
        <v>7936</v>
      </c>
      <c r="D597" t="s">
        <v>7937</v>
      </c>
      <c r="E597">
        <v>1</v>
      </c>
      <c r="F597" t="s">
        <v>12696</v>
      </c>
      <c r="G597" t="s">
        <v>12697</v>
      </c>
      <c r="H597" t="s">
        <v>12536</v>
      </c>
      <c r="I597" t="s">
        <v>12537</v>
      </c>
      <c r="J597" t="s">
        <v>12530</v>
      </c>
      <c r="K597" t="s">
        <v>12530</v>
      </c>
      <c r="M597" t="s">
        <v>12532</v>
      </c>
      <c r="O597">
        <v>3</v>
      </c>
      <c r="P597">
        <v>2</v>
      </c>
      <c r="Q597">
        <v>2</v>
      </c>
      <c r="R597">
        <v>1</v>
      </c>
      <c r="S597">
        <v>0</v>
      </c>
    </row>
    <row r="598" spans="1:19">
      <c r="A598" t="s">
        <v>12541</v>
      </c>
      <c r="B598" t="s">
        <v>12511</v>
      </c>
      <c r="C598" t="s">
        <v>8161</v>
      </c>
      <c r="D598" t="s">
        <v>8094</v>
      </c>
      <c r="E598">
        <v>1</v>
      </c>
      <c r="F598" t="s">
        <v>12875</v>
      </c>
      <c r="G598" t="s">
        <v>12530</v>
      </c>
      <c r="H598" t="s">
        <v>12536</v>
      </c>
      <c r="I598" t="s">
        <v>12537</v>
      </c>
      <c r="J598" t="s">
        <v>12530</v>
      </c>
      <c r="K598" t="s">
        <v>12530</v>
      </c>
      <c r="M598" t="s">
        <v>12532</v>
      </c>
      <c r="O598">
        <v>4</v>
      </c>
      <c r="P598">
        <v>2</v>
      </c>
      <c r="Q598">
        <v>1</v>
      </c>
      <c r="R598">
        <v>1</v>
      </c>
      <c r="S598">
        <v>0</v>
      </c>
    </row>
    <row r="599" spans="1:19">
      <c r="A599" t="s">
        <v>12541</v>
      </c>
      <c r="B599" t="s">
        <v>12511</v>
      </c>
      <c r="C599" t="s">
        <v>8066</v>
      </c>
      <c r="D599" t="s">
        <v>7626</v>
      </c>
      <c r="E599">
        <v>1</v>
      </c>
      <c r="F599" t="s">
        <v>12945</v>
      </c>
      <c r="G599" t="s">
        <v>12530</v>
      </c>
      <c r="H599" t="s">
        <v>12531</v>
      </c>
      <c r="I599" t="s">
        <v>12530</v>
      </c>
      <c r="J599" t="s">
        <v>12530</v>
      </c>
      <c r="K599" t="s">
        <v>12530</v>
      </c>
      <c r="M599" t="s">
        <v>12532</v>
      </c>
      <c r="O599">
        <v>2</v>
      </c>
      <c r="P599">
        <v>0</v>
      </c>
      <c r="Q599">
        <v>0</v>
      </c>
      <c r="R599">
        <v>1</v>
      </c>
      <c r="S599">
        <v>1</v>
      </c>
    </row>
    <row r="600" spans="1:19">
      <c r="A600" t="s">
        <v>12541</v>
      </c>
      <c r="B600" t="s">
        <v>12511</v>
      </c>
      <c r="C600" t="s">
        <v>7942</v>
      </c>
      <c r="D600" t="s">
        <v>4965</v>
      </c>
      <c r="E600">
        <v>1</v>
      </c>
      <c r="F600" t="s">
        <v>13240</v>
      </c>
      <c r="G600" t="s">
        <v>13242</v>
      </c>
      <c r="H600" t="s">
        <v>12536</v>
      </c>
      <c r="I600" t="s">
        <v>12537</v>
      </c>
      <c r="J600" t="s">
        <v>12530</v>
      </c>
      <c r="K600" t="s">
        <v>12530</v>
      </c>
      <c r="M600" t="s">
        <v>12532</v>
      </c>
      <c r="O600">
        <v>0</v>
      </c>
      <c r="P600">
        <v>0</v>
      </c>
      <c r="Q600">
        <v>0</v>
      </c>
      <c r="R600">
        <v>1</v>
      </c>
      <c r="S600">
        <v>1</v>
      </c>
    </row>
    <row r="601" spans="1:19">
      <c r="A601" t="s">
        <v>12541</v>
      </c>
      <c r="B601" t="s">
        <v>12511</v>
      </c>
      <c r="C601" t="s">
        <v>7977</v>
      </c>
      <c r="D601" t="s">
        <v>7978</v>
      </c>
      <c r="E601">
        <v>1</v>
      </c>
      <c r="F601" t="s">
        <v>12728</v>
      </c>
      <c r="G601" t="s">
        <v>12530</v>
      </c>
      <c r="H601" t="s">
        <v>12536</v>
      </c>
      <c r="I601" t="s">
        <v>12537</v>
      </c>
      <c r="J601" t="s">
        <v>12530</v>
      </c>
      <c r="K601" t="s">
        <v>12530</v>
      </c>
      <c r="M601" t="s">
        <v>12532</v>
      </c>
      <c r="O601">
        <v>2</v>
      </c>
      <c r="P601">
        <v>2</v>
      </c>
      <c r="Q601">
        <v>2</v>
      </c>
      <c r="R601">
        <v>1</v>
      </c>
      <c r="S601">
        <v>0</v>
      </c>
    </row>
    <row r="602" spans="1:19">
      <c r="A602" t="s">
        <v>12541</v>
      </c>
      <c r="B602" t="s">
        <v>12511</v>
      </c>
      <c r="C602" t="s">
        <v>7985</v>
      </c>
      <c r="D602" t="s">
        <v>4965</v>
      </c>
      <c r="E602">
        <v>1</v>
      </c>
      <c r="F602" t="s">
        <v>13240</v>
      </c>
      <c r="G602" t="s">
        <v>12530</v>
      </c>
      <c r="H602" t="s">
        <v>12536</v>
      </c>
      <c r="I602" t="s">
        <v>12537</v>
      </c>
      <c r="J602" t="s">
        <v>12530</v>
      </c>
      <c r="K602" t="s">
        <v>12530</v>
      </c>
      <c r="M602" t="s">
        <v>12532</v>
      </c>
      <c r="O602">
        <v>1</v>
      </c>
      <c r="P602">
        <v>1</v>
      </c>
      <c r="Q602">
        <v>1</v>
      </c>
      <c r="R602">
        <v>1</v>
      </c>
      <c r="S602">
        <v>0</v>
      </c>
    </row>
    <row r="603" spans="1:19">
      <c r="A603" t="s">
        <v>12541</v>
      </c>
      <c r="B603" t="s">
        <v>12511</v>
      </c>
      <c r="C603" t="s">
        <v>8113</v>
      </c>
      <c r="D603" t="s">
        <v>7626</v>
      </c>
      <c r="E603">
        <v>1</v>
      </c>
      <c r="F603" t="s">
        <v>12945</v>
      </c>
      <c r="G603" t="s">
        <v>12530</v>
      </c>
      <c r="H603" t="s">
        <v>12536</v>
      </c>
      <c r="I603" t="s">
        <v>12537</v>
      </c>
      <c r="J603" t="s">
        <v>12530</v>
      </c>
      <c r="K603" t="s">
        <v>12530</v>
      </c>
      <c r="M603" t="s">
        <v>12532</v>
      </c>
      <c r="O603">
        <v>1</v>
      </c>
      <c r="P603">
        <v>0</v>
      </c>
      <c r="Q603">
        <v>0</v>
      </c>
      <c r="R603">
        <v>1</v>
      </c>
      <c r="S603">
        <v>1</v>
      </c>
    </row>
    <row r="604" spans="1:19">
      <c r="A604" t="s">
        <v>12541</v>
      </c>
      <c r="B604" t="s">
        <v>12511</v>
      </c>
      <c r="C604" t="s">
        <v>8072</v>
      </c>
      <c r="D604" t="s">
        <v>7978</v>
      </c>
      <c r="E604">
        <v>1</v>
      </c>
      <c r="F604" t="s">
        <v>12728</v>
      </c>
      <c r="G604" t="s">
        <v>12530</v>
      </c>
      <c r="H604" t="s">
        <v>12536</v>
      </c>
      <c r="I604" t="s">
        <v>12537</v>
      </c>
      <c r="J604" t="s">
        <v>12530</v>
      </c>
      <c r="K604" t="s">
        <v>12530</v>
      </c>
      <c r="M604" t="s">
        <v>12532</v>
      </c>
      <c r="O604">
        <v>2</v>
      </c>
      <c r="P604">
        <v>1</v>
      </c>
      <c r="Q604">
        <v>0</v>
      </c>
      <c r="R604">
        <v>1</v>
      </c>
      <c r="S604">
        <v>1</v>
      </c>
    </row>
    <row r="605" spans="1:19">
      <c r="A605" t="s">
        <v>12541</v>
      </c>
      <c r="B605" t="s">
        <v>12511</v>
      </c>
      <c r="C605" t="s">
        <v>8285</v>
      </c>
      <c r="D605" t="s">
        <v>7626</v>
      </c>
      <c r="E605">
        <v>1</v>
      </c>
      <c r="F605" t="s">
        <v>12945</v>
      </c>
      <c r="G605" t="s">
        <v>12530</v>
      </c>
      <c r="H605" t="s">
        <v>12536</v>
      </c>
      <c r="I605" t="s">
        <v>12537</v>
      </c>
      <c r="J605" t="s">
        <v>12530</v>
      </c>
      <c r="K605" t="s">
        <v>12530</v>
      </c>
      <c r="M605" t="s">
        <v>12532</v>
      </c>
      <c r="O605">
        <v>4</v>
      </c>
      <c r="P605">
        <v>4</v>
      </c>
      <c r="Q605">
        <v>0</v>
      </c>
      <c r="R605">
        <v>1</v>
      </c>
      <c r="S605">
        <v>1</v>
      </c>
    </row>
    <row r="606" spans="1:19">
      <c r="A606" t="s">
        <v>12541</v>
      </c>
      <c r="B606" t="s">
        <v>12511</v>
      </c>
      <c r="C606" t="s">
        <v>8111</v>
      </c>
      <c r="D606" t="s">
        <v>4965</v>
      </c>
      <c r="E606">
        <v>1</v>
      </c>
      <c r="F606" t="s">
        <v>13240</v>
      </c>
      <c r="G606" t="s">
        <v>13242</v>
      </c>
      <c r="H606" t="s">
        <v>12536</v>
      </c>
      <c r="I606" t="s">
        <v>12537</v>
      </c>
      <c r="J606" t="s">
        <v>12530</v>
      </c>
      <c r="K606" t="s">
        <v>12530</v>
      </c>
      <c r="M606" t="s">
        <v>12532</v>
      </c>
      <c r="O606">
        <v>0</v>
      </c>
      <c r="P606">
        <v>0</v>
      </c>
      <c r="Q606">
        <v>0</v>
      </c>
      <c r="R606">
        <v>1</v>
      </c>
      <c r="S606">
        <v>1</v>
      </c>
    </row>
    <row r="607" spans="1:19">
      <c r="A607" t="s">
        <v>12541</v>
      </c>
      <c r="B607" t="s">
        <v>12511</v>
      </c>
      <c r="C607" t="s">
        <v>8195</v>
      </c>
      <c r="D607" t="s">
        <v>4965</v>
      </c>
      <c r="E607">
        <v>1</v>
      </c>
      <c r="F607" t="s">
        <v>13240</v>
      </c>
      <c r="G607" t="s">
        <v>13242</v>
      </c>
      <c r="H607" t="s">
        <v>12536</v>
      </c>
      <c r="I607" t="s">
        <v>12537</v>
      </c>
      <c r="J607" t="s">
        <v>12530</v>
      </c>
      <c r="K607" t="s">
        <v>12530</v>
      </c>
      <c r="M607" t="s">
        <v>12532</v>
      </c>
      <c r="O607">
        <v>1</v>
      </c>
      <c r="P607">
        <v>0</v>
      </c>
      <c r="Q607">
        <v>0</v>
      </c>
      <c r="R607">
        <v>1</v>
      </c>
      <c r="S607">
        <v>1</v>
      </c>
    </row>
    <row r="608" spans="1:19">
      <c r="A608" t="s">
        <v>12541</v>
      </c>
      <c r="B608" t="s">
        <v>12511</v>
      </c>
      <c r="C608" t="s">
        <v>7993</v>
      </c>
      <c r="D608" t="s">
        <v>7626</v>
      </c>
      <c r="E608">
        <v>1</v>
      </c>
      <c r="F608" t="s">
        <v>12945</v>
      </c>
      <c r="G608" t="s">
        <v>12530</v>
      </c>
      <c r="H608" t="s">
        <v>12536</v>
      </c>
      <c r="I608" t="s">
        <v>12537</v>
      </c>
      <c r="J608" t="s">
        <v>12530</v>
      </c>
      <c r="K608" t="s">
        <v>12530</v>
      </c>
      <c r="M608" t="s">
        <v>12532</v>
      </c>
      <c r="O608">
        <v>1</v>
      </c>
      <c r="P608">
        <v>1</v>
      </c>
      <c r="Q608">
        <v>1</v>
      </c>
      <c r="R608">
        <v>1</v>
      </c>
      <c r="S608">
        <v>0</v>
      </c>
    </row>
    <row r="609" spans="1:19">
      <c r="A609" t="s">
        <v>12541</v>
      </c>
      <c r="B609" t="s">
        <v>12506</v>
      </c>
      <c r="C609" t="s">
        <v>7905</v>
      </c>
      <c r="D609" t="s">
        <v>7906</v>
      </c>
      <c r="E609">
        <v>3</v>
      </c>
      <c r="F609" t="s">
        <v>12765</v>
      </c>
      <c r="G609" t="s">
        <v>12530</v>
      </c>
      <c r="H609" t="s">
        <v>12536</v>
      </c>
      <c r="I609" t="s">
        <v>12537</v>
      </c>
      <c r="J609" t="s">
        <v>12621</v>
      </c>
      <c r="K609" t="s">
        <v>12530</v>
      </c>
      <c r="M609" t="s">
        <v>12532</v>
      </c>
      <c r="O609">
        <v>19</v>
      </c>
      <c r="P609">
        <v>14</v>
      </c>
      <c r="Q609">
        <v>4</v>
      </c>
      <c r="R609">
        <v>1</v>
      </c>
      <c r="S609">
        <v>0</v>
      </c>
    </row>
    <row r="610" spans="1:19">
      <c r="A610" t="s">
        <v>12541</v>
      </c>
      <c r="B610" t="s">
        <v>12506</v>
      </c>
      <c r="C610" t="s">
        <v>7911</v>
      </c>
      <c r="D610" t="s">
        <v>7912</v>
      </c>
      <c r="E610">
        <v>1</v>
      </c>
      <c r="F610" t="s">
        <v>12944</v>
      </c>
      <c r="G610" t="s">
        <v>12822</v>
      </c>
      <c r="H610" t="s">
        <v>12536</v>
      </c>
      <c r="I610" t="s">
        <v>12537</v>
      </c>
      <c r="J610" t="s">
        <v>12621</v>
      </c>
      <c r="K610" t="s">
        <v>12530</v>
      </c>
      <c r="M610" t="s">
        <v>12532</v>
      </c>
      <c r="O610">
        <v>3</v>
      </c>
      <c r="P610">
        <v>3</v>
      </c>
      <c r="Q610">
        <v>1</v>
      </c>
      <c r="R610">
        <v>1</v>
      </c>
      <c r="S610">
        <v>0</v>
      </c>
    </row>
    <row r="611" spans="1:19">
      <c r="A611" t="s">
        <v>12541</v>
      </c>
      <c r="B611" t="s">
        <v>12511</v>
      </c>
      <c r="C611" t="s">
        <v>8282</v>
      </c>
      <c r="D611" t="s">
        <v>8283</v>
      </c>
      <c r="E611">
        <v>1</v>
      </c>
      <c r="F611" t="s">
        <v>12819</v>
      </c>
      <c r="G611" t="s">
        <v>12820</v>
      </c>
      <c r="H611" t="s">
        <v>12536</v>
      </c>
      <c r="I611" t="s">
        <v>12537</v>
      </c>
      <c r="J611" t="s">
        <v>12530</v>
      </c>
      <c r="K611" t="s">
        <v>12530</v>
      </c>
      <c r="M611" t="s">
        <v>12532</v>
      </c>
      <c r="O611">
        <v>6</v>
      </c>
      <c r="P611">
        <v>5</v>
      </c>
      <c r="Q611">
        <v>1</v>
      </c>
      <c r="R611">
        <v>1</v>
      </c>
      <c r="S611">
        <v>0</v>
      </c>
    </row>
    <row r="612" spans="1:19">
      <c r="A612" t="s">
        <v>12541</v>
      </c>
      <c r="B612" t="s">
        <v>12511</v>
      </c>
      <c r="C612" t="s">
        <v>8002</v>
      </c>
      <c r="D612" t="s">
        <v>8003</v>
      </c>
      <c r="E612">
        <v>1</v>
      </c>
      <c r="F612" t="s">
        <v>16596</v>
      </c>
      <c r="G612" t="s">
        <v>16597</v>
      </c>
      <c r="H612" t="s">
        <v>12536</v>
      </c>
      <c r="I612" t="s">
        <v>12537</v>
      </c>
      <c r="J612" t="s">
        <v>12530</v>
      </c>
      <c r="K612" t="s">
        <v>12530</v>
      </c>
      <c r="M612" t="s">
        <v>12532</v>
      </c>
      <c r="O612">
        <v>0</v>
      </c>
      <c r="P612">
        <v>0</v>
      </c>
      <c r="Q612">
        <v>0</v>
      </c>
      <c r="R612">
        <v>1</v>
      </c>
      <c r="S612">
        <v>1</v>
      </c>
    </row>
    <row r="613" spans="1:19">
      <c r="A613" t="s">
        <v>12541</v>
      </c>
      <c r="B613" t="s">
        <v>12511</v>
      </c>
      <c r="C613" t="s">
        <v>8002</v>
      </c>
      <c r="D613" t="s">
        <v>8005</v>
      </c>
      <c r="E613">
        <v>1</v>
      </c>
      <c r="F613" t="s">
        <v>16598</v>
      </c>
      <c r="G613" t="s">
        <v>16599</v>
      </c>
      <c r="H613" t="s">
        <v>12536</v>
      </c>
      <c r="I613" t="s">
        <v>12537</v>
      </c>
      <c r="J613" t="s">
        <v>12530</v>
      </c>
      <c r="K613" t="s">
        <v>12530</v>
      </c>
      <c r="M613" t="s">
        <v>12532</v>
      </c>
      <c r="O613">
        <v>0</v>
      </c>
      <c r="P613">
        <v>0</v>
      </c>
      <c r="Q613">
        <v>0</v>
      </c>
      <c r="R613">
        <v>1</v>
      </c>
      <c r="S613">
        <v>1</v>
      </c>
    </row>
    <row r="614" spans="1:19">
      <c r="A614" t="s">
        <v>12541</v>
      </c>
      <c r="B614" t="s">
        <v>12511</v>
      </c>
      <c r="C614" t="s">
        <v>8271</v>
      </c>
      <c r="D614" t="s">
        <v>4965</v>
      </c>
      <c r="E614">
        <v>1</v>
      </c>
      <c r="F614" t="s">
        <v>13241</v>
      </c>
      <c r="G614" t="s">
        <v>13242</v>
      </c>
      <c r="H614" t="s">
        <v>12536</v>
      </c>
      <c r="I614" t="s">
        <v>12537</v>
      </c>
      <c r="J614" t="s">
        <v>12530</v>
      </c>
      <c r="K614" t="s">
        <v>12530</v>
      </c>
      <c r="M614" t="s">
        <v>12532</v>
      </c>
      <c r="O614">
        <v>2</v>
      </c>
      <c r="P614">
        <v>2</v>
      </c>
      <c r="Q614">
        <v>0</v>
      </c>
      <c r="R614">
        <v>1</v>
      </c>
      <c r="S614">
        <v>1</v>
      </c>
    </row>
    <row r="615" spans="1:19">
      <c r="A615" t="s">
        <v>12541</v>
      </c>
      <c r="B615" t="s">
        <v>12511</v>
      </c>
      <c r="C615" t="s">
        <v>7991</v>
      </c>
      <c r="D615" t="s">
        <v>4965</v>
      </c>
      <c r="E615">
        <v>1</v>
      </c>
      <c r="F615" t="s">
        <v>13241</v>
      </c>
      <c r="G615" t="s">
        <v>13242</v>
      </c>
      <c r="H615" t="s">
        <v>12536</v>
      </c>
      <c r="I615" t="s">
        <v>12537</v>
      </c>
      <c r="J615" t="s">
        <v>12530</v>
      </c>
      <c r="K615" t="s">
        <v>12530</v>
      </c>
      <c r="M615" t="s">
        <v>12532</v>
      </c>
      <c r="O615">
        <v>1</v>
      </c>
      <c r="P615">
        <v>1</v>
      </c>
      <c r="Q615">
        <v>1</v>
      </c>
      <c r="R615">
        <v>1</v>
      </c>
      <c r="S615">
        <v>0</v>
      </c>
    </row>
    <row r="616" spans="1:19">
      <c r="A616" t="s">
        <v>12541</v>
      </c>
      <c r="B616" t="s">
        <v>12511</v>
      </c>
      <c r="C616" t="s">
        <v>8096</v>
      </c>
      <c r="D616" t="s">
        <v>8097</v>
      </c>
      <c r="E616">
        <v>1</v>
      </c>
      <c r="F616" t="s">
        <v>13743</v>
      </c>
      <c r="G616" t="s">
        <v>13744</v>
      </c>
      <c r="H616" t="s">
        <v>12536</v>
      </c>
      <c r="I616" t="s">
        <v>12537</v>
      </c>
      <c r="J616" t="s">
        <v>12530</v>
      </c>
      <c r="K616" t="s">
        <v>12530</v>
      </c>
      <c r="M616" t="s">
        <v>12532</v>
      </c>
      <c r="O616">
        <v>6</v>
      </c>
      <c r="P616">
        <v>0</v>
      </c>
      <c r="Q616">
        <v>0</v>
      </c>
      <c r="R616">
        <v>1</v>
      </c>
      <c r="S616">
        <v>1</v>
      </c>
    </row>
    <row r="617" spans="1:19">
      <c r="A617" t="s">
        <v>12541</v>
      </c>
      <c r="B617" t="s">
        <v>12511</v>
      </c>
      <c r="C617" t="s">
        <v>8245</v>
      </c>
      <c r="D617" t="s">
        <v>8246</v>
      </c>
      <c r="E617">
        <v>1</v>
      </c>
      <c r="F617" t="s">
        <v>16600</v>
      </c>
      <c r="G617" t="s">
        <v>16601</v>
      </c>
      <c r="H617" t="s">
        <v>12536</v>
      </c>
      <c r="I617" t="s">
        <v>12537</v>
      </c>
      <c r="J617" t="s">
        <v>12530</v>
      </c>
      <c r="K617" t="s">
        <v>12530</v>
      </c>
      <c r="M617" t="s">
        <v>12532</v>
      </c>
      <c r="O617">
        <v>0</v>
      </c>
      <c r="P617">
        <v>0</v>
      </c>
      <c r="Q617">
        <v>0</v>
      </c>
      <c r="R617">
        <v>1</v>
      </c>
      <c r="S617">
        <v>1</v>
      </c>
    </row>
    <row r="618" spans="1:19">
      <c r="A618" t="s">
        <v>12541</v>
      </c>
      <c r="B618" t="s">
        <v>12511</v>
      </c>
      <c r="C618" t="s">
        <v>8280</v>
      </c>
      <c r="D618" t="s">
        <v>1349</v>
      </c>
      <c r="E618">
        <v>1</v>
      </c>
      <c r="F618" t="s">
        <v>12698</v>
      </c>
      <c r="G618" t="s">
        <v>12699</v>
      </c>
      <c r="H618" t="s">
        <v>12536</v>
      </c>
      <c r="I618" t="s">
        <v>12537</v>
      </c>
      <c r="J618" t="s">
        <v>12530</v>
      </c>
      <c r="K618" t="s">
        <v>12530</v>
      </c>
      <c r="M618" t="s">
        <v>12532</v>
      </c>
      <c r="O618">
        <v>3</v>
      </c>
      <c r="P618">
        <v>2</v>
      </c>
      <c r="Q618">
        <v>2</v>
      </c>
      <c r="R618">
        <v>1</v>
      </c>
      <c r="S618">
        <v>0</v>
      </c>
    </row>
    <row r="619" spans="1:19">
      <c r="A619" t="s">
        <v>12541</v>
      </c>
      <c r="B619" t="s">
        <v>12511</v>
      </c>
      <c r="C619" t="s">
        <v>8115</v>
      </c>
      <c r="D619" t="s">
        <v>8116</v>
      </c>
      <c r="E619">
        <v>1</v>
      </c>
      <c r="F619" t="s">
        <v>12876</v>
      </c>
      <c r="G619" t="s">
        <v>12877</v>
      </c>
      <c r="H619" t="s">
        <v>12536</v>
      </c>
      <c r="I619" t="s">
        <v>12537</v>
      </c>
      <c r="J619" t="s">
        <v>12530</v>
      </c>
      <c r="K619" t="s">
        <v>12530</v>
      </c>
      <c r="M619" t="s">
        <v>12532</v>
      </c>
      <c r="O619">
        <v>4</v>
      </c>
      <c r="P619">
        <v>2</v>
      </c>
      <c r="Q619">
        <v>1</v>
      </c>
      <c r="R619">
        <v>1</v>
      </c>
      <c r="S619">
        <v>0</v>
      </c>
    </row>
    <row r="620" spans="1:19">
      <c r="A620" t="s">
        <v>12541</v>
      </c>
      <c r="B620" t="s">
        <v>12511</v>
      </c>
      <c r="C620" t="s">
        <v>8115</v>
      </c>
      <c r="D620" t="s">
        <v>8118</v>
      </c>
      <c r="E620">
        <v>1</v>
      </c>
      <c r="F620" t="s">
        <v>13060</v>
      </c>
      <c r="G620" t="s">
        <v>13061</v>
      </c>
      <c r="H620" t="s">
        <v>12536</v>
      </c>
      <c r="I620" t="s">
        <v>12537</v>
      </c>
      <c r="J620" t="s">
        <v>12530</v>
      </c>
      <c r="K620" t="s">
        <v>12530</v>
      </c>
      <c r="M620" t="s">
        <v>12532</v>
      </c>
      <c r="O620">
        <v>2</v>
      </c>
      <c r="P620">
        <v>1</v>
      </c>
      <c r="Q620">
        <v>1</v>
      </c>
      <c r="R620">
        <v>1</v>
      </c>
      <c r="S620">
        <v>0</v>
      </c>
    </row>
    <row r="621" spans="1:19">
      <c r="A621" t="s">
        <v>12541</v>
      </c>
      <c r="B621" t="s">
        <v>12511</v>
      </c>
      <c r="C621" t="s">
        <v>8115</v>
      </c>
      <c r="D621" t="s">
        <v>1594</v>
      </c>
      <c r="E621">
        <v>1</v>
      </c>
      <c r="F621" t="s">
        <v>16602</v>
      </c>
      <c r="G621" t="s">
        <v>12583</v>
      </c>
      <c r="H621" t="s">
        <v>12536</v>
      </c>
      <c r="I621" t="s">
        <v>12537</v>
      </c>
      <c r="J621" t="s">
        <v>12530</v>
      </c>
      <c r="K621" t="s">
        <v>12530</v>
      </c>
      <c r="M621" t="s">
        <v>12532</v>
      </c>
      <c r="O621">
        <v>0</v>
      </c>
      <c r="P621">
        <v>0</v>
      </c>
      <c r="Q621">
        <v>0</v>
      </c>
      <c r="R621">
        <v>1</v>
      </c>
      <c r="S621">
        <v>1</v>
      </c>
    </row>
    <row r="622" spans="1:19">
      <c r="A622" t="s">
        <v>12541</v>
      </c>
      <c r="B622" t="s">
        <v>12511</v>
      </c>
      <c r="C622" t="s">
        <v>8115</v>
      </c>
      <c r="D622" t="s">
        <v>2321</v>
      </c>
      <c r="E622">
        <v>1</v>
      </c>
      <c r="F622" t="s">
        <v>12950</v>
      </c>
      <c r="G622" t="s">
        <v>13069</v>
      </c>
      <c r="H622" t="s">
        <v>12536</v>
      </c>
      <c r="I622" t="s">
        <v>12537</v>
      </c>
      <c r="J622" t="s">
        <v>12530</v>
      </c>
      <c r="K622" t="s">
        <v>12530</v>
      </c>
      <c r="M622" t="s">
        <v>12532</v>
      </c>
      <c r="O622">
        <v>4</v>
      </c>
      <c r="P622">
        <v>3</v>
      </c>
      <c r="Q622">
        <v>0</v>
      </c>
      <c r="R622">
        <v>1</v>
      </c>
      <c r="S622">
        <v>1</v>
      </c>
    </row>
    <row r="623" spans="1:19">
      <c r="A623" t="s">
        <v>12541</v>
      </c>
      <c r="B623" t="s">
        <v>12511</v>
      </c>
      <c r="C623" t="s">
        <v>8115</v>
      </c>
      <c r="D623" t="s">
        <v>8122</v>
      </c>
      <c r="E623">
        <v>1</v>
      </c>
      <c r="F623" t="s">
        <v>14118</v>
      </c>
      <c r="G623" t="s">
        <v>12847</v>
      </c>
      <c r="H623" t="s">
        <v>12536</v>
      </c>
      <c r="I623" t="s">
        <v>12537</v>
      </c>
      <c r="J623" t="s">
        <v>12530</v>
      </c>
      <c r="K623" t="s">
        <v>12530</v>
      </c>
      <c r="M623" t="s">
        <v>12532</v>
      </c>
      <c r="O623">
        <v>0</v>
      </c>
      <c r="P623">
        <v>0</v>
      </c>
      <c r="Q623">
        <v>0</v>
      </c>
      <c r="R623">
        <v>1</v>
      </c>
      <c r="S623">
        <v>1</v>
      </c>
    </row>
    <row r="624" spans="1:19">
      <c r="A624" t="s">
        <v>12541</v>
      </c>
      <c r="B624" t="s">
        <v>12511</v>
      </c>
      <c r="C624" t="s">
        <v>8115</v>
      </c>
      <c r="D624" t="s">
        <v>8124</v>
      </c>
      <c r="E624">
        <v>1</v>
      </c>
      <c r="F624" t="s">
        <v>14118</v>
      </c>
      <c r="G624" t="s">
        <v>12847</v>
      </c>
      <c r="H624" t="s">
        <v>12536</v>
      </c>
      <c r="I624" t="s">
        <v>12537</v>
      </c>
      <c r="J624" t="s">
        <v>12530</v>
      </c>
      <c r="K624" t="s">
        <v>12530</v>
      </c>
      <c r="M624" t="s">
        <v>12532</v>
      </c>
      <c r="O624">
        <v>3</v>
      </c>
      <c r="P624">
        <v>3</v>
      </c>
      <c r="Q624">
        <v>0</v>
      </c>
      <c r="R624">
        <v>1</v>
      </c>
      <c r="S624">
        <v>1</v>
      </c>
    </row>
    <row r="625" spans="1:19">
      <c r="A625" t="s">
        <v>12541</v>
      </c>
      <c r="B625" t="s">
        <v>12511</v>
      </c>
      <c r="C625" t="s">
        <v>8115</v>
      </c>
      <c r="D625" t="s">
        <v>8126</v>
      </c>
      <c r="E625">
        <v>1</v>
      </c>
      <c r="F625" t="s">
        <v>14119</v>
      </c>
      <c r="G625" t="s">
        <v>13069</v>
      </c>
      <c r="H625" t="s">
        <v>12536</v>
      </c>
      <c r="I625" t="s">
        <v>12537</v>
      </c>
      <c r="J625" t="s">
        <v>12530</v>
      </c>
      <c r="K625" t="s">
        <v>12530</v>
      </c>
      <c r="M625" t="s">
        <v>12532</v>
      </c>
      <c r="O625">
        <v>3</v>
      </c>
      <c r="P625">
        <v>3</v>
      </c>
      <c r="Q625">
        <v>0</v>
      </c>
      <c r="R625">
        <v>1</v>
      </c>
      <c r="S625">
        <v>1</v>
      </c>
    </row>
    <row r="626" spans="1:19">
      <c r="A626" t="s">
        <v>12541</v>
      </c>
      <c r="B626" t="s">
        <v>12511</v>
      </c>
      <c r="C626" t="s">
        <v>7939</v>
      </c>
      <c r="D626" t="s">
        <v>7940</v>
      </c>
      <c r="E626">
        <v>1</v>
      </c>
      <c r="F626" t="s">
        <v>13909</v>
      </c>
      <c r="G626" t="s">
        <v>13910</v>
      </c>
      <c r="H626" t="s">
        <v>12536</v>
      </c>
      <c r="I626" t="s">
        <v>12537</v>
      </c>
      <c r="J626" t="s">
        <v>12530</v>
      </c>
      <c r="K626" t="s">
        <v>12530</v>
      </c>
      <c r="M626" t="s">
        <v>12532</v>
      </c>
      <c r="O626">
        <v>4</v>
      </c>
      <c r="P626">
        <v>2</v>
      </c>
      <c r="Q626">
        <v>0</v>
      </c>
      <c r="R626">
        <v>1</v>
      </c>
      <c r="S626">
        <v>1</v>
      </c>
    </row>
    <row r="627" spans="1:19">
      <c r="A627" t="s">
        <v>12541</v>
      </c>
      <c r="B627" t="s">
        <v>12511</v>
      </c>
      <c r="C627" t="s">
        <v>8180</v>
      </c>
      <c r="D627" t="s">
        <v>8040</v>
      </c>
      <c r="E627">
        <v>1</v>
      </c>
      <c r="F627" t="s">
        <v>12600</v>
      </c>
      <c r="G627" t="s">
        <v>12583</v>
      </c>
      <c r="H627" t="s">
        <v>12536</v>
      </c>
      <c r="I627" t="s">
        <v>12537</v>
      </c>
      <c r="J627" t="s">
        <v>12530</v>
      </c>
      <c r="K627" t="s">
        <v>12530</v>
      </c>
      <c r="M627" t="s">
        <v>12532</v>
      </c>
      <c r="O627">
        <v>0</v>
      </c>
      <c r="P627">
        <v>0</v>
      </c>
      <c r="Q627">
        <v>0</v>
      </c>
      <c r="R627">
        <v>1</v>
      </c>
      <c r="S627">
        <v>1</v>
      </c>
    </row>
    <row r="628" spans="1:19">
      <c r="A628" t="s">
        <v>12541</v>
      </c>
      <c r="B628" t="s">
        <v>12511</v>
      </c>
      <c r="C628" t="s">
        <v>7972</v>
      </c>
      <c r="D628" t="s">
        <v>4965</v>
      </c>
      <c r="E628">
        <v>1</v>
      </c>
      <c r="F628" t="s">
        <v>13241</v>
      </c>
      <c r="G628" t="s">
        <v>13242</v>
      </c>
      <c r="H628" t="s">
        <v>12536</v>
      </c>
      <c r="I628" t="s">
        <v>12537</v>
      </c>
      <c r="J628" t="s">
        <v>12530</v>
      </c>
      <c r="K628" t="s">
        <v>12530</v>
      </c>
      <c r="M628" t="s">
        <v>12532</v>
      </c>
      <c r="O628">
        <v>0</v>
      </c>
      <c r="P628">
        <v>0</v>
      </c>
      <c r="Q628">
        <v>0</v>
      </c>
      <c r="R628">
        <v>1</v>
      </c>
      <c r="S628">
        <v>1</v>
      </c>
    </row>
    <row r="629" spans="1:19">
      <c r="A629" t="s">
        <v>12541</v>
      </c>
      <c r="B629" t="s">
        <v>12511</v>
      </c>
      <c r="C629" t="s">
        <v>7989</v>
      </c>
      <c r="D629" t="s">
        <v>7978</v>
      </c>
      <c r="E629">
        <v>1</v>
      </c>
      <c r="F629" t="s">
        <v>16603</v>
      </c>
      <c r="G629" t="s">
        <v>16604</v>
      </c>
      <c r="H629" t="s">
        <v>12536</v>
      </c>
      <c r="I629" t="s">
        <v>12537</v>
      </c>
      <c r="J629" t="s">
        <v>12530</v>
      </c>
      <c r="K629" t="s">
        <v>12530</v>
      </c>
      <c r="M629" t="s">
        <v>12532</v>
      </c>
      <c r="O629">
        <v>0</v>
      </c>
      <c r="P629">
        <v>0</v>
      </c>
      <c r="Q629">
        <v>0</v>
      </c>
      <c r="R629">
        <v>1</v>
      </c>
      <c r="S629">
        <v>1</v>
      </c>
    </row>
    <row r="630" spans="1:19">
      <c r="A630" t="s">
        <v>12541</v>
      </c>
      <c r="B630" t="s">
        <v>12511</v>
      </c>
      <c r="C630" t="s">
        <v>7983</v>
      </c>
      <c r="D630" t="s">
        <v>7626</v>
      </c>
      <c r="E630">
        <v>1</v>
      </c>
      <c r="F630" t="s">
        <v>12945</v>
      </c>
      <c r="G630" t="s">
        <v>12530</v>
      </c>
      <c r="H630" t="s">
        <v>12536</v>
      </c>
      <c r="I630" t="s">
        <v>12537</v>
      </c>
      <c r="J630" t="s">
        <v>12530</v>
      </c>
      <c r="K630" t="s">
        <v>12530</v>
      </c>
      <c r="M630" t="s">
        <v>12532</v>
      </c>
      <c r="O630">
        <v>3</v>
      </c>
      <c r="P630">
        <v>2</v>
      </c>
      <c r="Q630">
        <v>1</v>
      </c>
      <c r="R630">
        <v>1</v>
      </c>
      <c r="S630">
        <v>0</v>
      </c>
    </row>
    <row r="631" spans="1:19">
      <c r="A631" t="s">
        <v>12541</v>
      </c>
      <c r="B631" t="s">
        <v>12511</v>
      </c>
      <c r="C631" t="s">
        <v>8321</v>
      </c>
      <c r="D631" t="s">
        <v>7978</v>
      </c>
      <c r="E631">
        <v>1</v>
      </c>
      <c r="F631" t="s">
        <v>14120</v>
      </c>
      <c r="G631" t="s">
        <v>12530</v>
      </c>
      <c r="H631" t="s">
        <v>12536</v>
      </c>
      <c r="I631" t="s">
        <v>12537</v>
      </c>
      <c r="J631" t="s">
        <v>12530</v>
      </c>
      <c r="K631" t="s">
        <v>12530</v>
      </c>
      <c r="M631" t="s">
        <v>12532</v>
      </c>
      <c r="O631">
        <v>3</v>
      </c>
      <c r="P631">
        <v>0</v>
      </c>
      <c r="Q631">
        <v>0</v>
      </c>
      <c r="R631">
        <v>1</v>
      </c>
      <c r="S631">
        <v>1</v>
      </c>
    </row>
    <row r="632" spans="1:19">
      <c r="A632" t="s">
        <v>12541</v>
      </c>
      <c r="B632" t="s">
        <v>12511</v>
      </c>
      <c r="C632" t="s">
        <v>8148</v>
      </c>
      <c r="D632" t="s">
        <v>7626</v>
      </c>
      <c r="E632">
        <v>1</v>
      </c>
      <c r="F632" t="s">
        <v>12945</v>
      </c>
      <c r="G632" t="s">
        <v>12530</v>
      </c>
      <c r="H632" t="s">
        <v>12536</v>
      </c>
      <c r="I632" t="s">
        <v>12537</v>
      </c>
      <c r="J632" t="s">
        <v>12530</v>
      </c>
      <c r="K632" t="s">
        <v>12530</v>
      </c>
      <c r="M632" t="s">
        <v>12532</v>
      </c>
      <c r="O632">
        <v>0</v>
      </c>
      <c r="P632">
        <v>0</v>
      </c>
      <c r="Q632">
        <v>0</v>
      </c>
      <c r="R632">
        <v>1</v>
      </c>
      <c r="S632">
        <v>1</v>
      </c>
    </row>
    <row r="633" spans="1:19">
      <c r="A633" t="s">
        <v>12541</v>
      </c>
      <c r="B633" t="s">
        <v>12511</v>
      </c>
      <c r="C633" t="s">
        <v>8202</v>
      </c>
      <c r="D633" t="s">
        <v>4965</v>
      </c>
      <c r="E633">
        <v>1</v>
      </c>
      <c r="F633" t="s">
        <v>13241</v>
      </c>
      <c r="G633" t="s">
        <v>13242</v>
      </c>
      <c r="H633" t="s">
        <v>12536</v>
      </c>
      <c r="I633" t="s">
        <v>12537</v>
      </c>
      <c r="J633" t="s">
        <v>12530</v>
      </c>
      <c r="K633" t="s">
        <v>12530</v>
      </c>
      <c r="M633" t="s">
        <v>12532</v>
      </c>
      <c r="O633">
        <v>0</v>
      </c>
      <c r="P633">
        <v>0</v>
      </c>
      <c r="Q633">
        <v>0</v>
      </c>
      <c r="R633">
        <v>1</v>
      </c>
      <c r="S633">
        <v>1</v>
      </c>
    </row>
    <row r="634" spans="1:19">
      <c r="A634" t="s">
        <v>12541</v>
      </c>
      <c r="B634" t="s">
        <v>12511</v>
      </c>
      <c r="C634" t="s">
        <v>8059</v>
      </c>
      <c r="D634" t="s">
        <v>8060</v>
      </c>
      <c r="E634">
        <v>1</v>
      </c>
      <c r="F634" t="s">
        <v>16605</v>
      </c>
      <c r="G634" t="s">
        <v>15480</v>
      </c>
      <c r="H634" t="s">
        <v>12536</v>
      </c>
      <c r="I634" t="s">
        <v>12537</v>
      </c>
      <c r="J634" t="s">
        <v>12530</v>
      </c>
      <c r="K634" t="s">
        <v>12530</v>
      </c>
      <c r="M634" t="s">
        <v>12532</v>
      </c>
      <c r="O634">
        <v>0</v>
      </c>
      <c r="P634">
        <v>0</v>
      </c>
      <c r="Q634">
        <v>0</v>
      </c>
      <c r="R634">
        <v>1</v>
      </c>
      <c r="S634">
        <v>1</v>
      </c>
    </row>
    <row r="635" spans="1:19">
      <c r="A635" t="s">
        <v>12541</v>
      </c>
      <c r="B635" t="s">
        <v>12511</v>
      </c>
      <c r="C635" t="s">
        <v>8093</v>
      </c>
      <c r="D635" t="s">
        <v>8094</v>
      </c>
      <c r="E635">
        <v>1</v>
      </c>
      <c r="F635" t="s">
        <v>12875</v>
      </c>
      <c r="G635" t="s">
        <v>12530</v>
      </c>
      <c r="H635" t="s">
        <v>12536</v>
      </c>
      <c r="I635" t="s">
        <v>12537</v>
      </c>
      <c r="J635" t="s">
        <v>12530</v>
      </c>
      <c r="K635" t="s">
        <v>12530</v>
      </c>
      <c r="M635" t="s">
        <v>12532</v>
      </c>
      <c r="O635">
        <v>1</v>
      </c>
      <c r="P635">
        <v>1</v>
      </c>
      <c r="Q635">
        <v>1</v>
      </c>
      <c r="R635">
        <v>1</v>
      </c>
      <c r="S635">
        <v>0</v>
      </c>
    </row>
    <row r="636" spans="1:19">
      <c r="A636" t="s">
        <v>12541</v>
      </c>
      <c r="B636" t="s">
        <v>12511</v>
      </c>
      <c r="C636" t="s">
        <v>8109</v>
      </c>
      <c r="D636" t="s">
        <v>7626</v>
      </c>
      <c r="E636">
        <v>1</v>
      </c>
      <c r="F636" t="s">
        <v>12945</v>
      </c>
      <c r="G636" t="s">
        <v>12530</v>
      </c>
      <c r="H636" t="s">
        <v>12536</v>
      </c>
      <c r="I636" t="s">
        <v>12537</v>
      </c>
      <c r="J636" t="s">
        <v>12530</v>
      </c>
      <c r="K636" t="s">
        <v>12530</v>
      </c>
      <c r="M636" t="s">
        <v>12532</v>
      </c>
      <c r="O636">
        <v>0</v>
      </c>
      <c r="P636">
        <v>0</v>
      </c>
      <c r="Q636">
        <v>0</v>
      </c>
      <c r="R636">
        <v>1</v>
      </c>
      <c r="S636">
        <v>1</v>
      </c>
    </row>
    <row r="637" spans="1:19">
      <c r="A637" t="s">
        <v>12541</v>
      </c>
      <c r="B637" t="s">
        <v>12511</v>
      </c>
      <c r="C637" t="s">
        <v>8182</v>
      </c>
      <c r="D637" t="s">
        <v>8183</v>
      </c>
      <c r="E637">
        <v>1</v>
      </c>
      <c r="F637" t="s">
        <v>13062</v>
      </c>
      <c r="G637" t="s">
        <v>13063</v>
      </c>
      <c r="H637" t="s">
        <v>12536</v>
      </c>
      <c r="I637" t="s">
        <v>12537</v>
      </c>
      <c r="J637" t="s">
        <v>12530</v>
      </c>
      <c r="K637" t="s">
        <v>12530</v>
      </c>
      <c r="M637" t="s">
        <v>12532</v>
      </c>
      <c r="O637">
        <v>2</v>
      </c>
      <c r="P637">
        <v>1</v>
      </c>
      <c r="Q637">
        <v>1</v>
      </c>
      <c r="R637">
        <v>1</v>
      </c>
      <c r="S637">
        <v>0</v>
      </c>
    </row>
    <row r="638" spans="1:19">
      <c r="A638" t="s">
        <v>12541</v>
      </c>
      <c r="B638" t="s">
        <v>12506</v>
      </c>
      <c r="C638" t="s">
        <v>7898</v>
      </c>
      <c r="D638" t="s">
        <v>7899</v>
      </c>
      <c r="E638">
        <v>1</v>
      </c>
      <c r="F638" t="s">
        <v>16606</v>
      </c>
      <c r="G638" t="s">
        <v>16607</v>
      </c>
      <c r="H638" t="s">
        <v>12536</v>
      </c>
      <c r="I638" t="s">
        <v>12537</v>
      </c>
      <c r="J638" t="s">
        <v>12621</v>
      </c>
      <c r="K638" t="s">
        <v>12530</v>
      </c>
      <c r="M638" t="s">
        <v>12532</v>
      </c>
      <c r="O638">
        <v>0</v>
      </c>
      <c r="P638">
        <v>0</v>
      </c>
      <c r="Q638">
        <v>0</v>
      </c>
      <c r="R638">
        <v>1</v>
      </c>
      <c r="S638">
        <v>1</v>
      </c>
    </row>
    <row r="639" spans="1:19">
      <c r="A639" t="s">
        <v>12541</v>
      </c>
      <c r="B639" t="s">
        <v>12506</v>
      </c>
      <c r="C639" t="s">
        <v>7898</v>
      </c>
      <c r="D639" t="s">
        <v>7901</v>
      </c>
      <c r="E639">
        <v>1</v>
      </c>
      <c r="F639" t="s">
        <v>16608</v>
      </c>
      <c r="G639" t="s">
        <v>16609</v>
      </c>
      <c r="H639" t="s">
        <v>12536</v>
      </c>
      <c r="I639" t="s">
        <v>12537</v>
      </c>
      <c r="J639" t="s">
        <v>12621</v>
      </c>
      <c r="K639" t="s">
        <v>12530</v>
      </c>
      <c r="M639" t="s">
        <v>12532</v>
      </c>
      <c r="O639">
        <v>0</v>
      </c>
      <c r="P639">
        <v>0</v>
      </c>
      <c r="Q639">
        <v>0</v>
      </c>
      <c r="R639">
        <v>1</v>
      </c>
      <c r="S639">
        <v>1</v>
      </c>
    </row>
    <row r="640" spans="1:19">
      <c r="A640" t="s">
        <v>12541</v>
      </c>
      <c r="B640" t="s">
        <v>12506</v>
      </c>
      <c r="C640" t="s">
        <v>7928</v>
      </c>
      <c r="D640" t="s">
        <v>7926</v>
      </c>
      <c r="E640">
        <v>1</v>
      </c>
      <c r="F640" t="s">
        <v>12625</v>
      </c>
      <c r="G640" t="s">
        <v>12530</v>
      </c>
      <c r="H640" t="s">
        <v>12536</v>
      </c>
      <c r="I640" t="s">
        <v>12537</v>
      </c>
      <c r="J640" t="s">
        <v>12530</v>
      </c>
      <c r="K640" t="s">
        <v>12530</v>
      </c>
      <c r="M640" t="s">
        <v>12532</v>
      </c>
      <c r="O640">
        <v>3</v>
      </c>
      <c r="P640">
        <v>3</v>
      </c>
      <c r="Q640">
        <v>3</v>
      </c>
      <c r="R640">
        <v>1</v>
      </c>
      <c r="S640">
        <v>0</v>
      </c>
    </row>
    <row r="641" spans="1:19">
      <c r="A641" t="s">
        <v>12541</v>
      </c>
      <c r="B641" t="s">
        <v>12506</v>
      </c>
      <c r="C641" t="s">
        <v>7928</v>
      </c>
      <c r="D641" t="s">
        <v>274</v>
      </c>
      <c r="E641">
        <v>1</v>
      </c>
      <c r="F641" t="s">
        <v>16610</v>
      </c>
      <c r="G641" t="s">
        <v>13244</v>
      </c>
      <c r="H641" t="s">
        <v>12536</v>
      </c>
      <c r="I641" t="s">
        <v>12537</v>
      </c>
      <c r="J641" t="s">
        <v>12621</v>
      </c>
      <c r="K641" t="s">
        <v>12530</v>
      </c>
      <c r="M641" t="s">
        <v>12532</v>
      </c>
      <c r="O641">
        <v>0</v>
      </c>
      <c r="P641">
        <v>0</v>
      </c>
      <c r="Q641">
        <v>0</v>
      </c>
      <c r="R641">
        <v>1</v>
      </c>
      <c r="S641">
        <v>1</v>
      </c>
    </row>
    <row r="642" spans="1:19">
      <c r="A642" t="s">
        <v>12541</v>
      </c>
      <c r="B642" t="s">
        <v>12506</v>
      </c>
      <c r="C642" t="s">
        <v>7920</v>
      </c>
      <c r="D642" t="s">
        <v>2358</v>
      </c>
      <c r="E642">
        <v>1</v>
      </c>
      <c r="F642" t="s">
        <v>15181</v>
      </c>
      <c r="G642" t="s">
        <v>15182</v>
      </c>
      <c r="H642" t="s">
        <v>12536</v>
      </c>
      <c r="I642" t="s">
        <v>12537</v>
      </c>
      <c r="J642" t="s">
        <v>12621</v>
      </c>
      <c r="K642" t="s">
        <v>12530</v>
      </c>
      <c r="M642" t="s">
        <v>12532</v>
      </c>
      <c r="O642">
        <v>1</v>
      </c>
      <c r="P642">
        <v>1</v>
      </c>
      <c r="Q642">
        <v>0</v>
      </c>
      <c r="R642">
        <v>1</v>
      </c>
      <c r="S642">
        <v>1</v>
      </c>
    </row>
    <row r="643" spans="1:19">
      <c r="A643" t="s">
        <v>12541</v>
      </c>
      <c r="B643" t="s">
        <v>12506</v>
      </c>
      <c r="C643" t="s">
        <v>7920</v>
      </c>
      <c r="D643" t="s">
        <v>7909</v>
      </c>
      <c r="E643">
        <v>1</v>
      </c>
      <c r="F643" t="s">
        <v>13243</v>
      </c>
      <c r="G643" t="s">
        <v>13244</v>
      </c>
      <c r="H643" t="s">
        <v>12536</v>
      </c>
      <c r="I643" t="s">
        <v>12537</v>
      </c>
      <c r="J643" t="s">
        <v>12621</v>
      </c>
      <c r="K643" t="s">
        <v>12530</v>
      </c>
      <c r="M643" t="s">
        <v>12532</v>
      </c>
      <c r="O643">
        <v>1</v>
      </c>
      <c r="P643">
        <v>1</v>
      </c>
      <c r="Q643">
        <v>1</v>
      </c>
      <c r="R643">
        <v>1</v>
      </c>
      <c r="S643">
        <v>0</v>
      </c>
    </row>
    <row r="644" spans="1:19">
      <c r="A644" t="s">
        <v>12541</v>
      </c>
      <c r="B644" t="s">
        <v>12506</v>
      </c>
      <c r="C644" t="s">
        <v>7917</v>
      </c>
      <c r="D644" t="s">
        <v>7918</v>
      </c>
      <c r="E644">
        <v>1</v>
      </c>
      <c r="F644" t="s">
        <v>12946</v>
      </c>
      <c r="G644" t="s">
        <v>12947</v>
      </c>
      <c r="H644" t="s">
        <v>12536</v>
      </c>
      <c r="I644" t="s">
        <v>12537</v>
      </c>
      <c r="J644" t="s">
        <v>12621</v>
      </c>
      <c r="K644" t="s">
        <v>12530</v>
      </c>
      <c r="M644" t="s">
        <v>12532</v>
      </c>
      <c r="O644">
        <v>3</v>
      </c>
      <c r="P644">
        <v>1</v>
      </c>
      <c r="Q644">
        <v>1</v>
      </c>
      <c r="R644">
        <v>1</v>
      </c>
      <c r="S644">
        <v>0</v>
      </c>
    </row>
    <row r="645" spans="1:19">
      <c r="A645" t="s">
        <v>12541</v>
      </c>
      <c r="B645" t="s">
        <v>12506</v>
      </c>
      <c r="C645" t="s">
        <v>7931</v>
      </c>
      <c r="D645" t="s">
        <v>7932</v>
      </c>
      <c r="E645">
        <v>1</v>
      </c>
      <c r="F645" t="s">
        <v>13064</v>
      </c>
      <c r="G645" t="s">
        <v>13065</v>
      </c>
      <c r="H645" t="s">
        <v>12536</v>
      </c>
      <c r="I645" t="s">
        <v>12537</v>
      </c>
      <c r="J645" t="s">
        <v>12530</v>
      </c>
      <c r="K645" t="s">
        <v>12530</v>
      </c>
      <c r="M645" t="s">
        <v>12532</v>
      </c>
      <c r="O645">
        <v>2</v>
      </c>
      <c r="P645">
        <v>2</v>
      </c>
      <c r="Q645">
        <v>1</v>
      </c>
      <c r="R645">
        <v>1</v>
      </c>
      <c r="S645">
        <v>0</v>
      </c>
    </row>
    <row r="646" spans="1:19">
      <c r="A646" t="s">
        <v>12541</v>
      </c>
      <c r="B646" t="s">
        <v>12506</v>
      </c>
      <c r="C646" t="s">
        <v>7931</v>
      </c>
      <c r="D646" t="s">
        <v>7934</v>
      </c>
      <c r="E646">
        <v>1</v>
      </c>
      <c r="F646" t="s">
        <v>13064</v>
      </c>
      <c r="G646" t="s">
        <v>13065</v>
      </c>
      <c r="H646" t="s">
        <v>12536</v>
      </c>
      <c r="I646" t="s">
        <v>12537</v>
      </c>
      <c r="J646" t="s">
        <v>12530</v>
      </c>
      <c r="K646" t="s">
        <v>12530</v>
      </c>
      <c r="M646" t="s">
        <v>12532</v>
      </c>
      <c r="O646">
        <v>5</v>
      </c>
      <c r="P646">
        <v>0</v>
      </c>
      <c r="Q646">
        <v>0</v>
      </c>
      <c r="R646">
        <v>1</v>
      </c>
      <c r="S646">
        <v>1</v>
      </c>
    </row>
    <row r="647" spans="1:19">
      <c r="A647" t="s">
        <v>12541</v>
      </c>
      <c r="B647" t="s">
        <v>12506</v>
      </c>
      <c r="C647" t="s">
        <v>7903</v>
      </c>
      <c r="D647" t="s">
        <v>274</v>
      </c>
      <c r="E647">
        <v>1</v>
      </c>
      <c r="F647" t="s">
        <v>13066</v>
      </c>
      <c r="G647" t="s">
        <v>12530</v>
      </c>
      <c r="H647" t="s">
        <v>12536</v>
      </c>
      <c r="I647" t="s">
        <v>12537</v>
      </c>
      <c r="J647" t="s">
        <v>12530</v>
      </c>
      <c r="K647" t="s">
        <v>12530</v>
      </c>
      <c r="M647" t="s">
        <v>12532</v>
      </c>
      <c r="O647">
        <v>2</v>
      </c>
      <c r="P647">
        <v>1</v>
      </c>
      <c r="Q647">
        <v>1</v>
      </c>
      <c r="R647">
        <v>1</v>
      </c>
      <c r="S647">
        <v>0</v>
      </c>
    </row>
    <row r="648" spans="1:19">
      <c r="A648" t="s">
        <v>12541</v>
      </c>
      <c r="B648" t="s">
        <v>12511</v>
      </c>
      <c r="C648" t="s">
        <v>8169</v>
      </c>
      <c r="D648" t="s">
        <v>7926</v>
      </c>
      <c r="E648">
        <v>1</v>
      </c>
      <c r="F648" t="s">
        <v>12625</v>
      </c>
      <c r="G648" t="s">
        <v>12530</v>
      </c>
      <c r="H648" t="s">
        <v>12536</v>
      </c>
      <c r="I648" t="s">
        <v>12537</v>
      </c>
      <c r="J648" t="s">
        <v>12530</v>
      </c>
      <c r="K648" t="s">
        <v>12530</v>
      </c>
      <c r="M648" t="s">
        <v>12532</v>
      </c>
      <c r="O648">
        <v>3</v>
      </c>
      <c r="P648">
        <v>2</v>
      </c>
      <c r="Q648">
        <v>1</v>
      </c>
      <c r="R648">
        <v>1</v>
      </c>
      <c r="S648">
        <v>0</v>
      </c>
    </row>
    <row r="649" spans="1:19">
      <c r="A649" t="s">
        <v>12541</v>
      </c>
      <c r="B649" t="s">
        <v>12511</v>
      </c>
      <c r="C649" t="s">
        <v>8177</v>
      </c>
      <c r="D649" t="s">
        <v>8178</v>
      </c>
      <c r="E649">
        <v>1</v>
      </c>
      <c r="F649" t="s">
        <v>15183</v>
      </c>
      <c r="G649" t="s">
        <v>15184</v>
      </c>
      <c r="H649" t="s">
        <v>12536</v>
      </c>
      <c r="I649" t="s">
        <v>12537</v>
      </c>
      <c r="J649" t="s">
        <v>12530</v>
      </c>
      <c r="K649" t="s">
        <v>12530</v>
      </c>
      <c r="M649" t="s">
        <v>12532</v>
      </c>
      <c r="O649">
        <v>1</v>
      </c>
      <c r="P649">
        <v>0</v>
      </c>
      <c r="Q649">
        <v>0</v>
      </c>
      <c r="R649">
        <v>1</v>
      </c>
      <c r="S649">
        <v>1</v>
      </c>
    </row>
    <row r="650" spans="1:19">
      <c r="A650" t="s">
        <v>12541</v>
      </c>
      <c r="B650" t="s">
        <v>12511</v>
      </c>
      <c r="C650" t="s">
        <v>8091</v>
      </c>
      <c r="D650" t="s">
        <v>4965</v>
      </c>
      <c r="E650">
        <v>1</v>
      </c>
      <c r="F650" t="s">
        <v>13241</v>
      </c>
      <c r="G650" t="s">
        <v>16611</v>
      </c>
      <c r="H650" t="s">
        <v>12536</v>
      </c>
      <c r="I650" t="s">
        <v>12537</v>
      </c>
      <c r="J650" t="s">
        <v>12530</v>
      </c>
      <c r="K650" t="s">
        <v>12530</v>
      </c>
      <c r="M650" t="s">
        <v>12532</v>
      </c>
      <c r="O650">
        <v>0</v>
      </c>
      <c r="P650">
        <v>0</v>
      </c>
      <c r="Q650">
        <v>0</v>
      </c>
      <c r="R650">
        <v>1</v>
      </c>
      <c r="S650">
        <v>1</v>
      </c>
    </row>
    <row r="651" spans="1:19">
      <c r="A651" t="s">
        <v>12541</v>
      </c>
      <c r="B651" t="s">
        <v>12511</v>
      </c>
      <c r="C651" t="s">
        <v>8199</v>
      </c>
      <c r="D651" t="s">
        <v>8200</v>
      </c>
      <c r="E651">
        <v>2</v>
      </c>
      <c r="F651" t="s">
        <v>14468</v>
      </c>
      <c r="G651" t="s">
        <v>14469</v>
      </c>
      <c r="H651" t="s">
        <v>12536</v>
      </c>
      <c r="I651" t="s">
        <v>12537</v>
      </c>
      <c r="J651" t="s">
        <v>12530</v>
      </c>
      <c r="K651" t="s">
        <v>12530</v>
      </c>
      <c r="M651" t="s">
        <v>12532</v>
      </c>
      <c r="O651">
        <v>2</v>
      </c>
      <c r="P651">
        <v>1</v>
      </c>
      <c r="Q651">
        <v>0</v>
      </c>
      <c r="R651">
        <v>1</v>
      </c>
      <c r="S651">
        <v>1</v>
      </c>
    </row>
    <row r="652" spans="1:19">
      <c r="A652" t="s">
        <v>12541</v>
      </c>
      <c r="B652" t="s">
        <v>12511</v>
      </c>
      <c r="C652" t="s">
        <v>8078</v>
      </c>
      <c r="D652" t="s">
        <v>8079</v>
      </c>
      <c r="E652">
        <v>1</v>
      </c>
      <c r="F652" t="s">
        <v>16612</v>
      </c>
      <c r="G652" t="s">
        <v>12583</v>
      </c>
      <c r="H652" t="s">
        <v>12536</v>
      </c>
      <c r="I652" t="s">
        <v>12537</v>
      </c>
      <c r="J652" t="s">
        <v>12530</v>
      </c>
      <c r="K652" t="s">
        <v>12530</v>
      </c>
      <c r="M652" t="s">
        <v>12532</v>
      </c>
      <c r="O652">
        <v>0</v>
      </c>
      <c r="P652">
        <v>0</v>
      </c>
      <c r="Q652">
        <v>0</v>
      </c>
      <c r="R652">
        <v>1</v>
      </c>
      <c r="S652">
        <v>1</v>
      </c>
    </row>
    <row r="653" spans="1:19">
      <c r="A653" t="s">
        <v>12541</v>
      </c>
      <c r="B653" t="s">
        <v>12511</v>
      </c>
      <c r="C653" t="s">
        <v>8208</v>
      </c>
      <c r="D653" t="s">
        <v>8209</v>
      </c>
      <c r="E653">
        <v>1</v>
      </c>
      <c r="F653" t="s">
        <v>14470</v>
      </c>
      <c r="G653" t="s">
        <v>14471</v>
      </c>
      <c r="H653" t="s">
        <v>12536</v>
      </c>
      <c r="I653" t="s">
        <v>12537</v>
      </c>
      <c r="J653" t="s">
        <v>12530</v>
      </c>
      <c r="K653" t="s">
        <v>12530</v>
      </c>
      <c r="M653" t="s">
        <v>12532</v>
      </c>
      <c r="O653">
        <v>2</v>
      </c>
      <c r="P653">
        <v>1</v>
      </c>
      <c r="Q653">
        <v>0</v>
      </c>
      <c r="R653">
        <v>1</v>
      </c>
      <c r="S653">
        <v>1</v>
      </c>
    </row>
    <row r="654" spans="1:19">
      <c r="A654" t="s">
        <v>12541</v>
      </c>
      <c r="B654" t="s">
        <v>12511</v>
      </c>
      <c r="C654" t="s">
        <v>8192</v>
      </c>
      <c r="D654" t="s">
        <v>8193</v>
      </c>
      <c r="E654">
        <v>1</v>
      </c>
      <c r="F654" t="s">
        <v>12582</v>
      </c>
      <c r="G654" t="s">
        <v>12583</v>
      </c>
      <c r="H654" t="s">
        <v>12536</v>
      </c>
      <c r="I654" t="s">
        <v>12537</v>
      </c>
      <c r="J654" t="s">
        <v>12530</v>
      </c>
      <c r="K654" t="s">
        <v>12530</v>
      </c>
      <c r="M654" t="s">
        <v>12532</v>
      </c>
      <c r="O654">
        <v>8</v>
      </c>
      <c r="P654">
        <v>6</v>
      </c>
      <c r="Q654">
        <v>3</v>
      </c>
      <c r="R654">
        <v>1</v>
      </c>
      <c r="S654">
        <v>0</v>
      </c>
    </row>
    <row r="655" spans="1:19">
      <c r="A655" t="s">
        <v>12541</v>
      </c>
      <c r="B655" t="s">
        <v>12511</v>
      </c>
      <c r="C655" t="s">
        <v>7962</v>
      </c>
      <c r="D655" t="s">
        <v>7963</v>
      </c>
      <c r="E655">
        <v>1</v>
      </c>
      <c r="F655" t="s">
        <v>13245</v>
      </c>
      <c r="G655" t="s">
        <v>13246</v>
      </c>
      <c r="H655" t="s">
        <v>12536</v>
      </c>
      <c r="I655" t="s">
        <v>12537</v>
      </c>
      <c r="J655" t="s">
        <v>12530</v>
      </c>
      <c r="K655" t="s">
        <v>12530</v>
      </c>
      <c r="M655" t="s">
        <v>12532</v>
      </c>
      <c r="O655">
        <v>1</v>
      </c>
      <c r="P655">
        <v>1</v>
      </c>
      <c r="Q655">
        <v>1</v>
      </c>
      <c r="R655">
        <v>1</v>
      </c>
      <c r="S655">
        <v>0</v>
      </c>
    </row>
    <row r="656" spans="1:19">
      <c r="A656" t="s">
        <v>12541</v>
      </c>
      <c r="B656" t="s">
        <v>12511</v>
      </c>
      <c r="C656" t="s">
        <v>8253</v>
      </c>
      <c r="D656" t="s">
        <v>8254</v>
      </c>
      <c r="E656">
        <v>1</v>
      </c>
      <c r="F656" t="s">
        <v>16613</v>
      </c>
      <c r="G656" t="s">
        <v>12530</v>
      </c>
      <c r="H656" t="s">
        <v>12536</v>
      </c>
      <c r="I656" t="s">
        <v>12537</v>
      </c>
      <c r="J656" t="s">
        <v>12530</v>
      </c>
      <c r="K656" t="s">
        <v>12530</v>
      </c>
      <c r="M656" t="s">
        <v>12532</v>
      </c>
      <c r="O656">
        <v>0</v>
      </c>
      <c r="P656">
        <v>0</v>
      </c>
      <c r="Q656">
        <v>0</v>
      </c>
      <c r="R656">
        <v>1</v>
      </c>
      <c r="S656">
        <v>1</v>
      </c>
    </row>
    <row r="657" spans="1:19">
      <c r="A657" t="s">
        <v>12541</v>
      </c>
      <c r="B657" t="s">
        <v>12511</v>
      </c>
      <c r="C657" t="s">
        <v>8253</v>
      </c>
      <c r="D657" t="s">
        <v>8256</v>
      </c>
      <c r="E657">
        <v>1</v>
      </c>
      <c r="F657" t="s">
        <v>16614</v>
      </c>
      <c r="G657" t="s">
        <v>16615</v>
      </c>
      <c r="H657" t="s">
        <v>12536</v>
      </c>
      <c r="I657" t="s">
        <v>12537</v>
      </c>
      <c r="J657" t="s">
        <v>12530</v>
      </c>
      <c r="K657" t="s">
        <v>12530</v>
      </c>
      <c r="M657" t="s">
        <v>12532</v>
      </c>
      <c r="O657">
        <v>0</v>
      </c>
      <c r="P657">
        <v>0</v>
      </c>
      <c r="Q657">
        <v>0</v>
      </c>
      <c r="R657">
        <v>1</v>
      </c>
      <c r="S657">
        <v>1</v>
      </c>
    </row>
    <row r="658" spans="1:19">
      <c r="A658" t="s">
        <v>12541</v>
      </c>
      <c r="B658" t="s">
        <v>12511</v>
      </c>
      <c r="C658" t="s">
        <v>8253</v>
      </c>
      <c r="D658" t="s">
        <v>8258</v>
      </c>
      <c r="E658">
        <v>1</v>
      </c>
      <c r="F658" t="s">
        <v>13247</v>
      </c>
      <c r="G658" t="s">
        <v>13248</v>
      </c>
      <c r="H658" t="s">
        <v>12536</v>
      </c>
      <c r="I658" t="s">
        <v>12537</v>
      </c>
      <c r="J658" t="s">
        <v>12530</v>
      </c>
      <c r="K658" t="s">
        <v>12530</v>
      </c>
      <c r="M658" t="s">
        <v>12532</v>
      </c>
      <c r="O658">
        <v>1</v>
      </c>
      <c r="P658">
        <v>1</v>
      </c>
      <c r="Q658">
        <v>1</v>
      </c>
      <c r="R658">
        <v>1</v>
      </c>
      <c r="S658">
        <v>0</v>
      </c>
    </row>
    <row r="659" spans="1:19">
      <c r="A659" t="s">
        <v>12541</v>
      </c>
      <c r="B659" t="s">
        <v>12511</v>
      </c>
      <c r="C659" t="s">
        <v>8253</v>
      </c>
      <c r="D659" t="s">
        <v>8260</v>
      </c>
      <c r="E659">
        <v>1</v>
      </c>
      <c r="F659" t="s">
        <v>16616</v>
      </c>
      <c r="G659" t="s">
        <v>16617</v>
      </c>
      <c r="H659" t="s">
        <v>12536</v>
      </c>
      <c r="I659" t="s">
        <v>12537</v>
      </c>
      <c r="J659" t="s">
        <v>12530</v>
      </c>
      <c r="K659" t="s">
        <v>12530</v>
      </c>
      <c r="M659" t="s">
        <v>12532</v>
      </c>
      <c r="O659">
        <v>0</v>
      </c>
      <c r="P659">
        <v>0</v>
      </c>
      <c r="Q659">
        <v>0</v>
      </c>
      <c r="R659">
        <v>1</v>
      </c>
      <c r="S659">
        <v>1</v>
      </c>
    </row>
    <row r="660" spans="1:19">
      <c r="A660" t="s">
        <v>12541</v>
      </c>
      <c r="B660" t="s">
        <v>12511</v>
      </c>
      <c r="C660" t="s">
        <v>8253</v>
      </c>
      <c r="D660" t="s">
        <v>8262</v>
      </c>
      <c r="E660">
        <v>1</v>
      </c>
      <c r="F660" t="s">
        <v>16613</v>
      </c>
      <c r="G660" t="s">
        <v>12530</v>
      </c>
      <c r="H660" t="s">
        <v>12536</v>
      </c>
      <c r="I660" t="s">
        <v>12537</v>
      </c>
      <c r="J660" t="s">
        <v>12530</v>
      </c>
      <c r="K660" t="s">
        <v>12530</v>
      </c>
      <c r="M660" t="s">
        <v>12532</v>
      </c>
      <c r="O660">
        <v>0</v>
      </c>
      <c r="P660">
        <v>0</v>
      </c>
      <c r="Q660">
        <v>0</v>
      </c>
      <c r="R660">
        <v>1</v>
      </c>
      <c r="S660">
        <v>1</v>
      </c>
    </row>
    <row r="661" spans="1:19">
      <c r="A661" t="s">
        <v>12541</v>
      </c>
      <c r="B661" t="s">
        <v>12511</v>
      </c>
      <c r="C661" t="s">
        <v>8253</v>
      </c>
      <c r="D661" t="s">
        <v>8264</v>
      </c>
      <c r="E661">
        <v>1</v>
      </c>
      <c r="F661" t="s">
        <v>16613</v>
      </c>
      <c r="G661" t="s">
        <v>12530</v>
      </c>
      <c r="H661" t="s">
        <v>12536</v>
      </c>
      <c r="I661" t="s">
        <v>12537</v>
      </c>
      <c r="J661" t="s">
        <v>12530</v>
      </c>
      <c r="K661" t="s">
        <v>12530</v>
      </c>
      <c r="M661" t="s">
        <v>12532</v>
      </c>
      <c r="O661">
        <v>0</v>
      </c>
      <c r="P661">
        <v>0</v>
      </c>
      <c r="Q661">
        <v>0</v>
      </c>
      <c r="R661">
        <v>1</v>
      </c>
      <c r="S661">
        <v>1</v>
      </c>
    </row>
    <row r="662" spans="1:19">
      <c r="A662" t="s">
        <v>12541</v>
      </c>
      <c r="B662" t="s">
        <v>12511</v>
      </c>
      <c r="C662" t="s">
        <v>8278</v>
      </c>
      <c r="D662" t="s">
        <v>5336</v>
      </c>
      <c r="E662">
        <v>1</v>
      </c>
      <c r="F662" t="s">
        <v>14472</v>
      </c>
      <c r="G662" t="s">
        <v>14473</v>
      </c>
      <c r="H662" t="s">
        <v>12536</v>
      </c>
      <c r="I662" t="s">
        <v>12537</v>
      </c>
      <c r="J662" t="s">
        <v>12530</v>
      </c>
      <c r="K662" t="s">
        <v>12530</v>
      </c>
      <c r="M662" t="s">
        <v>12532</v>
      </c>
      <c r="O662">
        <v>2</v>
      </c>
      <c r="P662">
        <v>1</v>
      </c>
      <c r="Q662">
        <v>0</v>
      </c>
      <c r="R662">
        <v>1</v>
      </c>
      <c r="S662">
        <v>1</v>
      </c>
    </row>
    <row r="663" spans="1:19">
      <c r="A663" t="s">
        <v>12541</v>
      </c>
      <c r="B663" t="s">
        <v>12511</v>
      </c>
      <c r="C663" t="s">
        <v>8211</v>
      </c>
      <c r="D663" t="s">
        <v>8212</v>
      </c>
      <c r="E663">
        <v>1</v>
      </c>
      <c r="F663" t="s">
        <v>13249</v>
      </c>
      <c r="G663" t="s">
        <v>13250</v>
      </c>
      <c r="H663" t="s">
        <v>12536</v>
      </c>
      <c r="I663" t="s">
        <v>12537</v>
      </c>
      <c r="J663" t="s">
        <v>12530</v>
      </c>
      <c r="K663" t="s">
        <v>12530</v>
      </c>
      <c r="M663" t="s">
        <v>12532</v>
      </c>
      <c r="O663">
        <v>1</v>
      </c>
      <c r="P663">
        <v>1</v>
      </c>
      <c r="Q663">
        <v>1</v>
      </c>
      <c r="R663">
        <v>1</v>
      </c>
      <c r="S663">
        <v>0</v>
      </c>
    </row>
    <row r="664" spans="1:19">
      <c r="A664" t="s">
        <v>12541</v>
      </c>
      <c r="B664" t="s">
        <v>12511</v>
      </c>
      <c r="C664" t="s">
        <v>8142</v>
      </c>
      <c r="D664" t="s">
        <v>8143</v>
      </c>
      <c r="E664">
        <v>1</v>
      </c>
      <c r="F664" t="s">
        <v>15185</v>
      </c>
      <c r="G664" t="s">
        <v>15186</v>
      </c>
      <c r="H664" t="s">
        <v>12536</v>
      </c>
      <c r="I664" t="s">
        <v>12537</v>
      </c>
      <c r="J664" t="s">
        <v>12530</v>
      </c>
      <c r="K664" t="s">
        <v>12530</v>
      </c>
      <c r="M664" t="s">
        <v>12532</v>
      </c>
      <c r="O664">
        <v>1</v>
      </c>
      <c r="P664">
        <v>0</v>
      </c>
      <c r="Q664">
        <v>0</v>
      </c>
      <c r="R664">
        <v>1</v>
      </c>
      <c r="S664">
        <v>1</v>
      </c>
    </row>
    <row r="665" spans="1:19">
      <c r="A665" t="s">
        <v>12541</v>
      </c>
      <c r="B665" t="s">
        <v>12511</v>
      </c>
      <c r="C665" t="s">
        <v>8145</v>
      </c>
      <c r="D665" t="s">
        <v>2040</v>
      </c>
      <c r="E665">
        <v>1</v>
      </c>
      <c r="F665" t="s">
        <v>16618</v>
      </c>
      <c r="G665" t="s">
        <v>13244</v>
      </c>
      <c r="H665" t="s">
        <v>12536</v>
      </c>
      <c r="I665" t="s">
        <v>12537</v>
      </c>
      <c r="J665" t="s">
        <v>12530</v>
      </c>
      <c r="K665" t="s">
        <v>12530</v>
      </c>
      <c r="M665" t="s">
        <v>12532</v>
      </c>
      <c r="O665">
        <v>0</v>
      </c>
      <c r="P665">
        <v>0</v>
      </c>
      <c r="Q665">
        <v>0</v>
      </c>
      <c r="R665">
        <v>1</v>
      </c>
      <c r="S665">
        <v>1</v>
      </c>
    </row>
    <row r="666" spans="1:19">
      <c r="A666" t="s">
        <v>12541</v>
      </c>
      <c r="B666" t="s">
        <v>12511</v>
      </c>
      <c r="C666" t="s">
        <v>8145</v>
      </c>
      <c r="D666" t="s">
        <v>274</v>
      </c>
      <c r="E666">
        <v>1</v>
      </c>
      <c r="F666" t="s">
        <v>13911</v>
      </c>
      <c r="G666" t="s">
        <v>12796</v>
      </c>
      <c r="H666" t="s">
        <v>12536</v>
      </c>
      <c r="I666" t="s">
        <v>12537</v>
      </c>
      <c r="J666" t="s">
        <v>12530</v>
      </c>
      <c r="K666" t="s">
        <v>12530</v>
      </c>
      <c r="M666" t="s">
        <v>12532</v>
      </c>
      <c r="O666">
        <v>4</v>
      </c>
      <c r="P666">
        <v>3</v>
      </c>
      <c r="Q666">
        <v>0</v>
      </c>
      <c r="R666">
        <v>1</v>
      </c>
      <c r="S666">
        <v>1</v>
      </c>
    </row>
    <row r="667" spans="1:19">
      <c r="A667" t="s">
        <v>12541</v>
      </c>
      <c r="B667" t="s">
        <v>12511</v>
      </c>
      <c r="C667" t="s">
        <v>8251</v>
      </c>
      <c r="D667" t="s">
        <v>7626</v>
      </c>
      <c r="E667">
        <v>1</v>
      </c>
      <c r="F667" t="s">
        <v>12945</v>
      </c>
      <c r="G667" t="s">
        <v>12530</v>
      </c>
      <c r="H667" t="s">
        <v>12536</v>
      </c>
      <c r="I667" t="s">
        <v>12537</v>
      </c>
      <c r="J667" t="s">
        <v>12530</v>
      </c>
      <c r="K667" t="s">
        <v>12530</v>
      </c>
      <c r="M667" t="s">
        <v>12532</v>
      </c>
      <c r="O667">
        <v>0</v>
      </c>
      <c r="P667">
        <v>0</v>
      </c>
      <c r="Q667">
        <v>0</v>
      </c>
      <c r="R667">
        <v>1</v>
      </c>
      <c r="S667">
        <v>1</v>
      </c>
    </row>
    <row r="668" spans="1:19">
      <c r="A668" t="s">
        <v>12541</v>
      </c>
      <c r="B668" t="s">
        <v>12511</v>
      </c>
      <c r="C668" t="s">
        <v>7987</v>
      </c>
      <c r="D668" t="s">
        <v>274</v>
      </c>
      <c r="E668">
        <v>1</v>
      </c>
      <c r="F668" t="s">
        <v>13911</v>
      </c>
      <c r="G668" t="s">
        <v>12796</v>
      </c>
      <c r="H668" t="s">
        <v>12536</v>
      </c>
      <c r="I668" t="s">
        <v>12537</v>
      </c>
      <c r="J668" t="s">
        <v>12530</v>
      </c>
      <c r="K668" t="s">
        <v>12530</v>
      </c>
      <c r="M668" t="s">
        <v>12532</v>
      </c>
      <c r="O668">
        <v>0</v>
      </c>
      <c r="P668">
        <v>0</v>
      </c>
      <c r="Q668">
        <v>0</v>
      </c>
      <c r="R668">
        <v>1</v>
      </c>
      <c r="S668">
        <v>1</v>
      </c>
    </row>
    <row r="669" spans="1:19">
      <c r="A669" t="s">
        <v>12541</v>
      </c>
      <c r="B669" t="s">
        <v>12511</v>
      </c>
      <c r="C669" t="s">
        <v>8155</v>
      </c>
      <c r="D669" t="s">
        <v>8060</v>
      </c>
      <c r="E669">
        <v>1</v>
      </c>
      <c r="F669" t="s">
        <v>13253</v>
      </c>
      <c r="G669" t="s">
        <v>13254</v>
      </c>
      <c r="H669" t="s">
        <v>12536</v>
      </c>
      <c r="I669" t="s">
        <v>12537</v>
      </c>
      <c r="J669" t="s">
        <v>12530</v>
      </c>
      <c r="K669" t="s">
        <v>12530</v>
      </c>
      <c r="M669" t="s">
        <v>12532</v>
      </c>
      <c r="O669">
        <v>0</v>
      </c>
      <c r="P669">
        <v>0</v>
      </c>
      <c r="Q669">
        <v>0</v>
      </c>
      <c r="R669">
        <v>1</v>
      </c>
      <c r="S669">
        <v>1</v>
      </c>
    </row>
    <row r="670" spans="1:19">
      <c r="A670" t="s">
        <v>12541</v>
      </c>
      <c r="B670" t="s">
        <v>12511</v>
      </c>
      <c r="C670" t="s">
        <v>8163</v>
      </c>
      <c r="D670" t="s">
        <v>7626</v>
      </c>
      <c r="E670">
        <v>1</v>
      </c>
      <c r="F670" t="s">
        <v>12945</v>
      </c>
      <c r="G670" t="s">
        <v>12530</v>
      </c>
      <c r="H670" t="s">
        <v>12536</v>
      </c>
      <c r="I670" t="s">
        <v>12537</v>
      </c>
      <c r="J670" t="s">
        <v>12530</v>
      </c>
      <c r="K670" t="s">
        <v>12530</v>
      </c>
      <c r="M670" t="s">
        <v>12532</v>
      </c>
      <c r="O670">
        <v>0</v>
      </c>
      <c r="P670">
        <v>0</v>
      </c>
      <c r="Q670">
        <v>0</v>
      </c>
      <c r="R670">
        <v>1</v>
      </c>
      <c r="S670">
        <v>1</v>
      </c>
    </row>
    <row r="671" spans="1:19">
      <c r="A671" t="s">
        <v>12541</v>
      </c>
      <c r="B671" t="s">
        <v>12511</v>
      </c>
      <c r="C671" t="s">
        <v>8163</v>
      </c>
      <c r="D671" t="s">
        <v>5672</v>
      </c>
      <c r="E671">
        <v>1</v>
      </c>
      <c r="F671" t="s">
        <v>12948</v>
      </c>
      <c r="G671" t="s">
        <v>12530</v>
      </c>
      <c r="H671" t="s">
        <v>12531</v>
      </c>
      <c r="I671" t="s">
        <v>12530</v>
      </c>
      <c r="J671" t="s">
        <v>12530</v>
      </c>
      <c r="K671" t="s">
        <v>12530</v>
      </c>
      <c r="M671" t="s">
        <v>12532</v>
      </c>
      <c r="O671">
        <v>2</v>
      </c>
      <c r="P671">
        <v>1</v>
      </c>
      <c r="Q671">
        <v>1</v>
      </c>
      <c r="R671">
        <v>1</v>
      </c>
      <c r="S671">
        <v>0</v>
      </c>
    </row>
    <row r="672" spans="1:19">
      <c r="A672" t="s">
        <v>12541</v>
      </c>
      <c r="B672" t="s">
        <v>12511</v>
      </c>
      <c r="C672" t="s">
        <v>8163</v>
      </c>
      <c r="D672" t="s">
        <v>8060</v>
      </c>
      <c r="E672">
        <v>1</v>
      </c>
      <c r="F672" t="s">
        <v>13253</v>
      </c>
      <c r="G672" t="s">
        <v>16619</v>
      </c>
      <c r="H672" t="s">
        <v>12536</v>
      </c>
      <c r="I672" t="s">
        <v>12537</v>
      </c>
      <c r="J672" t="s">
        <v>12530</v>
      </c>
      <c r="K672" t="s">
        <v>12530</v>
      </c>
      <c r="M672" t="s">
        <v>12532</v>
      </c>
      <c r="O672">
        <v>0</v>
      </c>
      <c r="P672">
        <v>0</v>
      </c>
      <c r="Q672">
        <v>0</v>
      </c>
      <c r="R672">
        <v>1</v>
      </c>
      <c r="S672">
        <v>1</v>
      </c>
    </row>
    <row r="673" spans="1:19">
      <c r="A673" t="s">
        <v>12541</v>
      </c>
      <c r="B673" t="s">
        <v>12511</v>
      </c>
      <c r="C673" t="s">
        <v>8287</v>
      </c>
      <c r="D673" t="s">
        <v>2358</v>
      </c>
      <c r="E673">
        <v>1</v>
      </c>
      <c r="F673" t="s">
        <v>13251</v>
      </c>
      <c r="G673" t="s">
        <v>13252</v>
      </c>
      <c r="H673" t="s">
        <v>12536</v>
      </c>
      <c r="I673" t="s">
        <v>12537</v>
      </c>
      <c r="J673" t="s">
        <v>12530</v>
      </c>
      <c r="K673" t="s">
        <v>12530</v>
      </c>
      <c r="M673" t="s">
        <v>12532</v>
      </c>
      <c r="O673">
        <v>1</v>
      </c>
      <c r="P673">
        <v>1</v>
      </c>
      <c r="Q673">
        <v>0</v>
      </c>
      <c r="R673">
        <v>1</v>
      </c>
      <c r="S673">
        <v>1</v>
      </c>
    </row>
    <row r="674" spans="1:19">
      <c r="A674" t="s">
        <v>12541</v>
      </c>
      <c r="B674" t="s">
        <v>12511</v>
      </c>
      <c r="C674" t="s">
        <v>8287</v>
      </c>
      <c r="D674" t="s">
        <v>8089</v>
      </c>
      <c r="E674">
        <v>1</v>
      </c>
      <c r="F674" t="s">
        <v>15187</v>
      </c>
      <c r="G674" t="s">
        <v>15188</v>
      </c>
      <c r="H674" t="s">
        <v>12536</v>
      </c>
      <c r="I674" t="s">
        <v>12537</v>
      </c>
      <c r="J674" t="s">
        <v>12530</v>
      </c>
      <c r="K674" t="s">
        <v>12530</v>
      </c>
      <c r="M674" t="s">
        <v>12532</v>
      </c>
      <c r="O674">
        <v>0</v>
      </c>
      <c r="P674">
        <v>0</v>
      </c>
      <c r="Q674">
        <v>0</v>
      </c>
      <c r="R674">
        <v>1</v>
      </c>
      <c r="S674">
        <v>1</v>
      </c>
    </row>
    <row r="675" spans="1:19">
      <c r="A675" t="s">
        <v>12541</v>
      </c>
      <c r="B675" t="s">
        <v>12511</v>
      </c>
      <c r="C675" t="s">
        <v>8303</v>
      </c>
      <c r="D675" t="s">
        <v>5672</v>
      </c>
      <c r="E675">
        <v>1</v>
      </c>
      <c r="F675" t="s">
        <v>12948</v>
      </c>
      <c r="G675" t="s">
        <v>12530</v>
      </c>
      <c r="H675" t="s">
        <v>12536</v>
      </c>
      <c r="I675" t="s">
        <v>12537</v>
      </c>
      <c r="J675" t="s">
        <v>12530</v>
      </c>
      <c r="K675" t="s">
        <v>12530</v>
      </c>
      <c r="M675" t="s">
        <v>12532</v>
      </c>
      <c r="O675">
        <v>3</v>
      </c>
      <c r="P675">
        <v>2</v>
      </c>
      <c r="Q675">
        <v>1</v>
      </c>
      <c r="R675">
        <v>1</v>
      </c>
      <c r="S675">
        <v>0</v>
      </c>
    </row>
    <row r="676" spans="1:19">
      <c r="A676" t="s">
        <v>12541</v>
      </c>
      <c r="B676" t="s">
        <v>12511</v>
      </c>
      <c r="C676" t="s">
        <v>8047</v>
      </c>
      <c r="D676" t="s">
        <v>8048</v>
      </c>
      <c r="E676">
        <v>1</v>
      </c>
      <c r="F676" t="s">
        <v>16620</v>
      </c>
      <c r="G676" t="s">
        <v>16621</v>
      </c>
      <c r="H676" t="s">
        <v>12536</v>
      </c>
      <c r="I676" t="s">
        <v>12537</v>
      </c>
      <c r="J676" t="s">
        <v>12530</v>
      </c>
      <c r="K676" t="s">
        <v>12530</v>
      </c>
      <c r="M676" t="s">
        <v>12532</v>
      </c>
      <c r="O676">
        <v>0</v>
      </c>
      <c r="P676">
        <v>0</v>
      </c>
      <c r="Q676">
        <v>0</v>
      </c>
      <c r="R676">
        <v>1</v>
      </c>
      <c r="S676">
        <v>1</v>
      </c>
    </row>
    <row r="677" spans="1:19">
      <c r="A677" t="s">
        <v>12541</v>
      </c>
      <c r="B677" t="s">
        <v>12511</v>
      </c>
      <c r="C677" t="s">
        <v>8047</v>
      </c>
      <c r="D677" t="s">
        <v>2040</v>
      </c>
      <c r="E677">
        <v>1</v>
      </c>
      <c r="F677" t="s">
        <v>16618</v>
      </c>
      <c r="G677" t="s">
        <v>13244</v>
      </c>
      <c r="H677" t="s">
        <v>12536</v>
      </c>
      <c r="I677" t="s">
        <v>12537</v>
      </c>
      <c r="J677" t="s">
        <v>12530</v>
      </c>
      <c r="K677" t="s">
        <v>12530</v>
      </c>
      <c r="M677" t="s">
        <v>12532</v>
      </c>
      <c r="O677">
        <v>0</v>
      </c>
      <c r="P677">
        <v>0</v>
      </c>
      <c r="Q677">
        <v>0</v>
      </c>
      <c r="R677">
        <v>1</v>
      </c>
      <c r="S677">
        <v>1</v>
      </c>
    </row>
    <row r="678" spans="1:19">
      <c r="A678" t="s">
        <v>12541</v>
      </c>
      <c r="B678" t="s">
        <v>12511</v>
      </c>
      <c r="C678" t="s">
        <v>8157</v>
      </c>
      <c r="D678" t="s">
        <v>2040</v>
      </c>
      <c r="E678">
        <v>1</v>
      </c>
      <c r="F678" t="s">
        <v>16618</v>
      </c>
      <c r="G678" t="s">
        <v>13244</v>
      </c>
      <c r="H678" t="s">
        <v>12536</v>
      </c>
      <c r="I678" t="s">
        <v>12537</v>
      </c>
      <c r="J678" t="s">
        <v>12530</v>
      </c>
      <c r="K678" t="s">
        <v>12530</v>
      </c>
      <c r="M678" t="s">
        <v>12532</v>
      </c>
      <c r="O678">
        <v>0</v>
      </c>
      <c r="P678">
        <v>0</v>
      </c>
      <c r="Q678">
        <v>0</v>
      </c>
      <c r="R678">
        <v>1</v>
      </c>
      <c r="S678">
        <v>1</v>
      </c>
    </row>
    <row r="679" spans="1:19">
      <c r="A679" t="s">
        <v>12541</v>
      </c>
      <c r="B679" t="s">
        <v>12511</v>
      </c>
      <c r="C679" t="s">
        <v>8157</v>
      </c>
      <c r="D679" t="s">
        <v>7626</v>
      </c>
      <c r="E679">
        <v>1</v>
      </c>
      <c r="F679" t="s">
        <v>12945</v>
      </c>
      <c r="G679" t="s">
        <v>12530</v>
      </c>
      <c r="H679" t="s">
        <v>12536</v>
      </c>
      <c r="I679" t="s">
        <v>12537</v>
      </c>
      <c r="J679" t="s">
        <v>12530</v>
      </c>
      <c r="K679" t="s">
        <v>12530</v>
      </c>
      <c r="M679" t="s">
        <v>12532</v>
      </c>
      <c r="O679">
        <v>1</v>
      </c>
      <c r="P679">
        <v>0</v>
      </c>
      <c r="Q679">
        <v>0</v>
      </c>
      <c r="R679">
        <v>1</v>
      </c>
      <c r="S679">
        <v>1</v>
      </c>
    </row>
    <row r="680" spans="1:19">
      <c r="A680" t="s">
        <v>12541</v>
      </c>
      <c r="B680" t="s">
        <v>12511</v>
      </c>
      <c r="C680" t="s">
        <v>8157</v>
      </c>
      <c r="D680" t="s">
        <v>5672</v>
      </c>
      <c r="E680">
        <v>1</v>
      </c>
      <c r="F680" t="s">
        <v>12948</v>
      </c>
      <c r="G680" t="s">
        <v>12530</v>
      </c>
      <c r="H680" t="s">
        <v>12536</v>
      </c>
      <c r="I680" t="s">
        <v>12537</v>
      </c>
      <c r="J680" t="s">
        <v>12530</v>
      </c>
      <c r="K680" t="s">
        <v>12530</v>
      </c>
      <c r="M680" t="s">
        <v>12532</v>
      </c>
      <c r="O680">
        <v>1</v>
      </c>
      <c r="P680">
        <v>1</v>
      </c>
      <c r="Q680">
        <v>1</v>
      </c>
      <c r="R680">
        <v>1</v>
      </c>
      <c r="S680">
        <v>0</v>
      </c>
    </row>
    <row r="681" spans="1:19">
      <c r="A681" t="s">
        <v>12541</v>
      </c>
      <c r="B681" t="s">
        <v>12511</v>
      </c>
      <c r="C681" t="s">
        <v>8174</v>
      </c>
      <c r="D681" t="s">
        <v>2358</v>
      </c>
      <c r="E681">
        <v>1</v>
      </c>
      <c r="F681" t="s">
        <v>13251</v>
      </c>
      <c r="G681" t="s">
        <v>13252</v>
      </c>
      <c r="H681" t="s">
        <v>12536</v>
      </c>
      <c r="I681" t="s">
        <v>12537</v>
      </c>
      <c r="J681" t="s">
        <v>12530</v>
      </c>
      <c r="K681" t="s">
        <v>12530</v>
      </c>
      <c r="M681" t="s">
        <v>12532</v>
      </c>
      <c r="O681">
        <v>1</v>
      </c>
      <c r="P681">
        <v>1</v>
      </c>
      <c r="Q681">
        <v>1</v>
      </c>
      <c r="R681">
        <v>1</v>
      </c>
      <c r="S681">
        <v>0</v>
      </c>
    </row>
    <row r="682" spans="1:19">
      <c r="A682" t="s">
        <v>12541</v>
      </c>
      <c r="B682" t="s">
        <v>12511</v>
      </c>
      <c r="C682" t="s">
        <v>8174</v>
      </c>
      <c r="D682" t="s">
        <v>8048</v>
      </c>
      <c r="E682">
        <v>1</v>
      </c>
      <c r="F682" t="s">
        <v>16620</v>
      </c>
      <c r="G682" t="s">
        <v>16621</v>
      </c>
      <c r="H682" t="s">
        <v>12536</v>
      </c>
      <c r="I682" t="s">
        <v>12537</v>
      </c>
      <c r="J682" t="s">
        <v>12530</v>
      </c>
      <c r="K682" t="s">
        <v>12530</v>
      </c>
      <c r="M682" t="s">
        <v>12532</v>
      </c>
      <c r="O682">
        <v>0</v>
      </c>
      <c r="P682">
        <v>0</v>
      </c>
      <c r="Q682">
        <v>0</v>
      </c>
      <c r="R682">
        <v>1</v>
      </c>
      <c r="S682">
        <v>1</v>
      </c>
    </row>
    <row r="683" spans="1:19">
      <c r="A683" t="s">
        <v>12541</v>
      </c>
      <c r="B683" t="s">
        <v>12511</v>
      </c>
      <c r="C683" t="s">
        <v>8233</v>
      </c>
      <c r="D683" t="s">
        <v>7626</v>
      </c>
      <c r="E683">
        <v>1</v>
      </c>
      <c r="F683" t="s">
        <v>12945</v>
      </c>
      <c r="G683" t="s">
        <v>12530</v>
      </c>
      <c r="H683" t="s">
        <v>12536</v>
      </c>
      <c r="I683" t="s">
        <v>12537</v>
      </c>
      <c r="J683" t="s">
        <v>12530</v>
      </c>
      <c r="K683" t="s">
        <v>12530</v>
      </c>
      <c r="M683" t="s">
        <v>12532</v>
      </c>
      <c r="O683">
        <v>0</v>
      </c>
      <c r="P683">
        <v>0</v>
      </c>
      <c r="Q683">
        <v>0</v>
      </c>
      <c r="R683">
        <v>1</v>
      </c>
      <c r="S683">
        <v>1</v>
      </c>
    </row>
    <row r="684" spans="1:19">
      <c r="A684" t="s">
        <v>12541</v>
      </c>
      <c r="B684" t="s">
        <v>12511</v>
      </c>
      <c r="C684" t="s">
        <v>8233</v>
      </c>
      <c r="D684" t="s">
        <v>8048</v>
      </c>
      <c r="E684">
        <v>1</v>
      </c>
      <c r="F684" t="s">
        <v>16620</v>
      </c>
      <c r="G684" t="s">
        <v>16621</v>
      </c>
      <c r="H684" t="s">
        <v>12536</v>
      </c>
      <c r="I684" t="s">
        <v>12537</v>
      </c>
      <c r="J684" t="s">
        <v>12530</v>
      </c>
      <c r="K684" t="s">
        <v>12530</v>
      </c>
      <c r="M684" t="s">
        <v>12532</v>
      </c>
      <c r="O684">
        <v>0</v>
      </c>
      <c r="P684">
        <v>0</v>
      </c>
      <c r="Q684">
        <v>0</v>
      </c>
      <c r="R684">
        <v>1</v>
      </c>
      <c r="S684">
        <v>1</v>
      </c>
    </row>
    <row r="685" spans="1:19">
      <c r="A685" t="s">
        <v>12541</v>
      </c>
      <c r="B685" t="s">
        <v>12511</v>
      </c>
      <c r="C685" t="s">
        <v>8062</v>
      </c>
      <c r="D685" t="s">
        <v>274</v>
      </c>
      <c r="E685">
        <v>1</v>
      </c>
      <c r="F685" t="s">
        <v>13911</v>
      </c>
      <c r="G685" t="s">
        <v>12796</v>
      </c>
      <c r="H685" t="s">
        <v>12536</v>
      </c>
      <c r="I685" t="s">
        <v>12537</v>
      </c>
      <c r="J685" t="s">
        <v>12530</v>
      </c>
      <c r="K685" t="s">
        <v>12530</v>
      </c>
      <c r="M685" t="s">
        <v>12532</v>
      </c>
      <c r="O685">
        <v>0</v>
      </c>
      <c r="P685">
        <v>0</v>
      </c>
      <c r="Q685">
        <v>0</v>
      </c>
      <c r="R685">
        <v>1</v>
      </c>
      <c r="S685">
        <v>1</v>
      </c>
    </row>
    <row r="686" spans="1:19">
      <c r="A686" t="s">
        <v>12541</v>
      </c>
      <c r="B686" t="s">
        <v>12511</v>
      </c>
      <c r="C686" t="s">
        <v>8062</v>
      </c>
      <c r="D686" t="s">
        <v>2358</v>
      </c>
      <c r="E686">
        <v>1</v>
      </c>
      <c r="F686" t="s">
        <v>13251</v>
      </c>
      <c r="G686" t="s">
        <v>13242</v>
      </c>
      <c r="H686" t="s">
        <v>12536</v>
      </c>
      <c r="I686" t="s">
        <v>12537</v>
      </c>
      <c r="J686" t="s">
        <v>12530</v>
      </c>
      <c r="K686" t="s">
        <v>12530</v>
      </c>
      <c r="M686" t="s">
        <v>12532</v>
      </c>
      <c r="O686">
        <v>0</v>
      </c>
      <c r="P686">
        <v>0</v>
      </c>
      <c r="Q686">
        <v>0</v>
      </c>
      <c r="R686">
        <v>1</v>
      </c>
      <c r="S686">
        <v>1</v>
      </c>
    </row>
    <row r="687" spans="1:19">
      <c r="A687" t="s">
        <v>12541</v>
      </c>
      <c r="B687" t="s">
        <v>12511</v>
      </c>
      <c r="C687" t="s">
        <v>8062</v>
      </c>
      <c r="D687" t="s">
        <v>2040</v>
      </c>
      <c r="E687">
        <v>1</v>
      </c>
      <c r="F687" t="s">
        <v>16618</v>
      </c>
      <c r="G687" t="s">
        <v>13244</v>
      </c>
      <c r="H687" t="s">
        <v>12536</v>
      </c>
      <c r="I687" t="s">
        <v>12537</v>
      </c>
      <c r="J687" t="s">
        <v>12530</v>
      </c>
      <c r="K687" t="s">
        <v>12530</v>
      </c>
      <c r="M687" t="s">
        <v>12532</v>
      </c>
      <c r="O687">
        <v>0</v>
      </c>
      <c r="P687">
        <v>0</v>
      </c>
      <c r="Q687">
        <v>0</v>
      </c>
      <c r="R687">
        <v>1</v>
      </c>
      <c r="S687">
        <v>1</v>
      </c>
    </row>
    <row r="688" spans="1:19">
      <c r="A688" t="s">
        <v>12541</v>
      </c>
      <c r="B688" t="s">
        <v>12511</v>
      </c>
      <c r="C688" t="s">
        <v>8086</v>
      </c>
      <c r="D688" t="s">
        <v>2358</v>
      </c>
      <c r="E688">
        <v>1</v>
      </c>
      <c r="F688" t="s">
        <v>13251</v>
      </c>
      <c r="G688" t="s">
        <v>13242</v>
      </c>
      <c r="H688" t="s">
        <v>12536</v>
      </c>
      <c r="I688" t="s">
        <v>12537</v>
      </c>
      <c r="J688" t="s">
        <v>12530</v>
      </c>
      <c r="K688" t="s">
        <v>12530</v>
      </c>
      <c r="M688" t="s">
        <v>12532</v>
      </c>
      <c r="O688">
        <v>0</v>
      </c>
      <c r="P688">
        <v>0</v>
      </c>
      <c r="Q688">
        <v>0</v>
      </c>
      <c r="R688">
        <v>1</v>
      </c>
      <c r="S688">
        <v>1</v>
      </c>
    </row>
    <row r="689" spans="1:19">
      <c r="A689" t="s">
        <v>12541</v>
      </c>
      <c r="B689" t="s">
        <v>12511</v>
      </c>
      <c r="C689" t="s">
        <v>8086</v>
      </c>
      <c r="D689" t="s">
        <v>274</v>
      </c>
      <c r="E689">
        <v>1</v>
      </c>
      <c r="F689" t="s">
        <v>13911</v>
      </c>
      <c r="G689" t="s">
        <v>12796</v>
      </c>
      <c r="H689" t="s">
        <v>12536</v>
      </c>
      <c r="I689" t="s">
        <v>12537</v>
      </c>
      <c r="J689" t="s">
        <v>12530</v>
      </c>
      <c r="K689" t="s">
        <v>12530</v>
      </c>
      <c r="M689" t="s">
        <v>12532</v>
      </c>
      <c r="O689">
        <v>0</v>
      </c>
      <c r="P689">
        <v>0</v>
      </c>
      <c r="Q689">
        <v>0</v>
      </c>
      <c r="R689">
        <v>1</v>
      </c>
      <c r="S689">
        <v>1</v>
      </c>
    </row>
    <row r="690" spans="1:19">
      <c r="A690" t="s">
        <v>12541</v>
      </c>
      <c r="B690" t="s">
        <v>12511</v>
      </c>
      <c r="C690" t="s">
        <v>8086</v>
      </c>
      <c r="D690" t="s">
        <v>8089</v>
      </c>
      <c r="E690">
        <v>1</v>
      </c>
      <c r="F690" t="s">
        <v>15187</v>
      </c>
      <c r="G690" t="s">
        <v>15188</v>
      </c>
      <c r="H690" t="s">
        <v>12536</v>
      </c>
      <c r="I690" t="s">
        <v>12537</v>
      </c>
      <c r="J690" t="s">
        <v>12530</v>
      </c>
      <c r="K690" t="s">
        <v>12530</v>
      </c>
      <c r="M690" t="s">
        <v>12532</v>
      </c>
      <c r="O690">
        <v>1</v>
      </c>
      <c r="P690">
        <v>1</v>
      </c>
      <c r="Q690">
        <v>0</v>
      </c>
      <c r="R690">
        <v>1</v>
      </c>
      <c r="S690">
        <v>1</v>
      </c>
    </row>
    <row r="691" spans="1:19">
      <c r="A691" t="s">
        <v>12541</v>
      </c>
      <c r="B691" t="s">
        <v>12511</v>
      </c>
      <c r="C691" t="s">
        <v>8099</v>
      </c>
      <c r="D691" t="s">
        <v>2040</v>
      </c>
      <c r="E691">
        <v>2</v>
      </c>
      <c r="F691" t="s">
        <v>16618</v>
      </c>
      <c r="G691" t="s">
        <v>13244</v>
      </c>
      <c r="H691" t="s">
        <v>12536</v>
      </c>
      <c r="I691" t="s">
        <v>12537</v>
      </c>
      <c r="J691" t="s">
        <v>12530</v>
      </c>
      <c r="K691" t="s">
        <v>12530</v>
      </c>
      <c r="M691" t="s">
        <v>12532</v>
      </c>
      <c r="O691">
        <v>0</v>
      </c>
      <c r="P691">
        <v>0</v>
      </c>
      <c r="Q691">
        <v>0</v>
      </c>
      <c r="R691">
        <v>1</v>
      </c>
      <c r="S691">
        <v>1</v>
      </c>
    </row>
    <row r="692" spans="1:19">
      <c r="A692" t="s">
        <v>12541</v>
      </c>
      <c r="B692" t="s">
        <v>12511</v>
      </c>
      <c r="C692" t="s">
        <v>8056</v>
      </c>
      <c r="D692" t="s">
        <v>7626</v>
      </c>
      <c r="E692">
        <v>1</v>
      </c>
      <c r="F692" t="s">
        <v>12945</v>
      </c>
      <c r="G692" t="s">
        <v>12530</v>
      </c>
      <c r="H692" t="s">
        <v>12536</v>
      </c>
      <c r="I692" t="s">
        <v>12537</v>
      </c>
      <c r="J692" t="s">
        <v>12530</v>
      </c>
      <c r="K692" t="s">
        <v>12530</v>
      </c>
      <c r="M692" t="s">
        <v>12532</v>
      </c>
      <c r="O692">
        <v>0</v>
      </c>
      <c r="P692">
        <v>0</v>
      </c>
      <c r="Q692">
        <v>0</v>
      </c>
      <c r="R692">
        <v>1</v>
      </c>
      <c r="S692">
        <v>1</v>
      </c>
    </row>
    <row r="693" spans="1:19">
      <c r="A693" t="s">
        <v>12541</v>
      </c>
      <c r="B693" t="s">
        <v>12511</v>
      </c>
      <c r="C693" t="s">
        <v>8056</v>
      </c>
      <c r="D693" t="s">
        <v>7998</v>
      </c>
      <c r="E693">
        <v>1</v>
      </c>
      <c r="F693" t="s">
        <v>16622</v>
      </c>
      <c r="G693" t="s">
        <v>16623</v>
      </c>
      <c r="H693" t="s">
        <v>12536</v>
      </c>
      <c r="I693" t="s">
        <v>12537</v>
      </c>
      <c r="J693" t="s">
        <v>12530</v>
      </c>
      <c r="K693" t="s">
        <v>12530</v>
      </c>
      <c r="M693" t="s">
        <v>12532</v>
      </c>
      <c r="O693">
        <v>0</v>
      </c>
      <c r="P693">
        <v>0</v>
      </c>
      <c r="Q693">
        <v>0</v>
      </c>
      <c r="R693">
        <v>1</v>
      </c>
      <c r="S693">
        <v>1</v>
      </c>
    </row>
    <row r="694" spans="1:19">
      <c r="A694" t="s">
        <v>12541</v>
      </c>
      <c r="B694" t="s">
        <v>12511</v>
      </c>
      <c r="C694" t="s">
        <v>8068</v>
      </c>
      <c r="D694" t="s">
        <v>7998</v>
      </c>
      <c r="E694">
        <v>1</v>
      </c>
      <c r="F694" t="s">
        <v>12795</v>
      </c>
      <c r="G694" t="s">
        <v>12796</v>
      </c>
      <c r="H694" t="s">
        <v>12536</v>
      </c>
      <c r="I694" t="s">
        <v>12537</v>
      </c>
      <c r="J694" t="s">
        <v>12530</v>
      </c>
      <c r="K694" t="s">
        <v>12530</v>
      </c>
      <c r="M694" t="s">
        <v>12532</v>
      </c>
      <c r="O694">
        <v>10</v>
      </c>
      <c r="P694">
        <v>7</v>
      </c>
      <c r="Q694">
        <v>1</v>
      </c>
      <c r="R694">
        <v>1</v>
      </c>
      <c r="S694">
        <v>0</v>
      </c>
    </row>
    <row r="695" spans="1:19">
      <c r="A695" t="s">
        <v>12541</v>
      </c>
      <c r="B695" t="s">
        <v>12511</v>
      </c>
      <c r="C695" t="s">
        <v>8068</v>
      </c>
      <c r="D695" t="s">
        <v>8060</v>
      </c>
      <c r="E695">
        <v>1</v>
      </c>
      <c r="F695" t="s">
        <v>13253</v>
      </c>
      <c r="G695" t="s">
        <v>13254</v>
      </c>
      <c r="H695" t="s">
        <v>12536</v>
      </c>
      <c r="I695" t="s">
        <v>12537</v>
      </c>
      <c r="J695" t="s">
        <v>12530</v>
      </c>
      <c r="K695" t="s">
        <v>12530</v>
      </c>
      <c r="M695" t="s">
        <v>12532</v>
      </c>
      <c r="O695">
        <v>1</v>
      </c>
      <c r="P695">
        <v>1</v>
      </c>
      <c r="Q695">
        <v>1</v>
      </c>
      <c r="R695">
        <v>1</v>
      </c>
      <c r="S695">
        <v>0</v>
      </c>
    </row>
    <row r="696" spans="1:19">
      <c r="A696" t="s">
        <v>12541</v>
      </c>
      <c r="B696" t="s">
        <v>12511</v>
      </c>
      <c r="C696" t="s">
        <v>8068</v>
      </c>
      <c r="D696" t="s">
        <v>2040</v>
      </c>
      <c r="E696">
        <v>1</v>
      </c>
      <c r="F696" t="s">
        <v>16618</v>
      </c>
      <c r="G696" t="s">
        <v>13244</v>
      </c>
      <c r="H696" t="s">
        <v>12536</v>
      </c>
      <c r="I696" t="s">
        <v>12537</v>
      </c>
      <c r="J696" t="s">
        <v>12530</v>
      </c>
      <c r="K696" t="s">
        <v>12530</v>
      </c>
      <c r="M696" t="s">
        <v>12532</v>
      </c>
      <c r="O696">
        <v>0</v>
      </c>
      <c r="P696">
        <v>0</v>
      </c>
      <c r="Q696">
        <v>0</v>
      </c>
      <c r="R696">
        <v>1</v>
      </c>
      <c r="S696">
        <v>1</v>
      </c>
    </row>
    <row r="697" spans="1:19">
      <c r="A697" t="s">
        <v>12541</v>
      </c>
      <c r="B697" t="s">
        <v>12511</v>
      </c>
      <c r="C697" t="s">
        <v>8314</v>
      </c>
      <c r="D697" t="s">
        <v>2358</v>
      </c>
      <c r="E697">
        <v>1</v>
      </c>
      <c r="F697" t="s">
        <v>13251</v>
      </c>
      <c r="G697" t="s">
        <v>13242</v>
      </c>
      <c r="H697" t="s">
        <v>12536</v>
      </c>
      <c r="I697" t="s">
        <v>12537</v>
      </c>
      <c r="J697" t="s">
        <v>12530</v>
      </c>
      <c r="K697" t="s">
        <v>12530</v>
      </c>
      <c r="M697" t="s">
        <v>12532</v>
      </c>
      <c r="O697">
        <v>0</v>
      </c>
      <c r="P697">
        <v>0</v>
      </c>
      <c r="Q697">
        <v>0</v>
      </c>
      <c r="R697">
        <v>1</v>
      </c>
      <c r="S697">
        <v>1</v>
      </c>
    </row>
    <row r="698" spans="1:19">
      <c r="A698" t="s">
        <v>12541</v>
      </c>
      <c r="B698" t="s">
        <v>12511</v>
      </c>
      <c r="C698" t="s">
        <v>8074</v>
      </c>
      <c r="D698" t="s">
        <v>8060</v>
      </c>
      <c r="E698">
        <v>1</v>
      </c>
      <c r="F698" t="s">
        <v>13253</v>
      </c>
      <c r="G698" t="s">
        <v>13254</v>
      </c>
      <c r="H698" t="s">
        <v>12536</v>
      </c>
      <c r="I698" t="s">
        <v>12537</v>
      </c>
      <c r="J698" t="s">
        <v>12530</v>
      </c>
      <c r="K698" t="s">
        <v>12530</v>
      </c>
      <c r="M698" t="s">
        <v>12532</v>
      </c>
      <c r="O698">
        <v>1</v>
      </c>
      <c r="P698">
        <v>1</v>
      </c>
      <c r="Q698">
        <v>0</v>
      </c>
      <c r="R698">
        <v>1</v>
      </c>
      <c r="S698">
        <v>1</v>
      </c>
    </row>
    <row r="699" spans="1:19">
      <c r="A699" t="s">
        <v>12541</v>
      </c>
      <c r="B699" t="s">
        <v>12506</v>
      </c>
      <c r="C699" t="s">
        <v>7925</v>
      </c>
      <c r="D699" t="s">
        <v>7926</v>
      </c>
      <c r="E699">
        <v>1</v>
      </c>
      <c r="F699" t="s">
        <v>12729</v>
      </c>
      <c r="G699" t="s">
        <v>12530</v>
      </c>
      <c r="H699" t="s">
        <v>12536</v>
      </c>
      <c r="I699" t="s">
        <v>12537</v>
      </c>
      <c r="J699" t="s">
        <v>12530</v>
      </c>
      <c r="K699" t="s">
        <v>12530</v>
      </c>
      <c r="M699" t="s">
        <v>12532</v>
      </c>
      <c r="O699">
        <v>2</v>
      </c>
      <c r="P699">
        <v>2</v>
      </c>
      <c r="Q699">
        <v>2</v>
      </c>
      <c r="R699">
        <v>1</v>
      </c>
      <c r="S699">
        <v>0</v>
      </c>
    </row>
    <row r="700" spans="1:19">
      <c r="A700" t="s">
        <v>12541</v>
      </c>
      <c r="B700" t="s">
        <v>12506</v>
      </c>
      <c r="C700" t="s">
        <v>7895</v>
      </c>
      <c r="D700" t="s">
        <v>7896</v>
      </c>
      <c r="E700">
        <v>1</v>
      </c>
      <c r="F700" t="s">
        <v>16624</v>
      </c>
      <c r="G700" t="s">
        <v>16625</v>
      </c>
      <c r="H700" t="s">
        <v>12536</v>
      </c>
      <c r="I700" t="s">
        <v>12537</v>
      </c>
      <c r="J700" t="s">
        <v>12530</v>
      </c>
      <c r="K700" t="s">
        <v>12530</v>
      </c>
      <c r="M700" t="s">
        <v>12532</v>
      </c>
      <c r="O700">
        <v>0</v>
      </c>
      <c r="P700">
        <v>0</v>
      </c>
      <c r="Q700">
        <v>0</v>
      </c>
      <c r="R700">
        <v>1</v>
      </c>
      <c r="S700">
        <v>1</v>
      </c>
    </row>
    <row r="701" spans="1:19">
      <c r="A701" t="s">
        <v>12541</v>
      </c>
      <c r="B701" t="s">
        <v>12506</v>
      </c>
      <c r="C701" t="s">
        <v>7914</v>
      </c>
      <c r="D701" t="s">
        <v>7915</v>
      </c>
      <c r="E701">
        <v>1</v>
      </c>
      <c r="F701" t="s">
        <v>13067</v>
      </c>
      <c r="G701" t="s">
        <v>12796</v>
      </c>
      <c r="H701" t="s">
        <v>12536</v>
      </c>
      <c r="I701" t="s">
        <v>12537</v>
      </c>
      <c r="J701" t="s">
        <v>12530</v>
      </c>
      <c r="K701" t="s">
        <v>12530</v>
      </c>
      <c r="M701" t="s">
        <v>12532</v>
      </c>
      <c r="O701">
        <v>2</v>
      </c>
      <c r="P701">
        <v>2</v>
      </c>
      <c r="Q701">
        <v>1</v>
      </c>
      <c r="R701">
        <v>1</v>
      </c>
      <c r="S701">
        <v>0</v>
      </c>
    </row>
    <row r="702" spans="1:19">
      <c r="A702" t="s">
        <v>12541</v>
      </c>
      <c r="B702" t="s">
        <v>12511</v>
      </c>
      <c r="C702" t="s">
        <v>8076</v>
      </c>
      <c r="D702" t="s">
        <v>7926</v>
      </c>
      <c r="E702">
        <v>1</v>
      </c>
      <c r="F702" t="s">
        <v>12729</v>
      </c>
      <c r="G702" t="s">
        <v>12530</v>
      </c>
      <c r="H702" t="s">
        <v>12536</v>
      </c>
      <c r="I702" t="s">
        <v>12537</v>
      </c>
      <c r="J702" t="s">
        <v>12530</v>
      </c>
      <c r="K702" t="s">
        <v>12530</v>
      </c>
      <c r="M702" t="s">
        <v>12532</v>
      </c>
      <c r="O702">
        <v>0</v>
      </c>
      <c r="P702">
        <v>0</v>
      </c>
      <c r="Q702">
        <v>0</v>
      </c>
      <c r="R702">
        <v>1</v>
      </c>
      <c r="S702">
        <v>1</v>
      </c>
    </row>
    <row r="703" spans="1:19">
      <c r="A703" t="s">
        <v>12541</v>
      </c>
      <c r="B703" t="s">
        <v>12511</v>
      </c>
      <c r="C703" t="s">
        <v>8300</v>
      </c>
      <c r="D703" t="s">
        <v>8301</v>
      </c>
      <c r="E703">
        <v>1</v>
      </c>
      <c r="F703" t="s">
        <v>16626</v>
      </c>
      <c r="G703" t="s">
        <v>16627</v>
      </c>
      <c r="H703" t="s">
        <v>12536</v>
      </c>
      <c r="I703" t="s">
        <v>12537</v>
      </c>
      <c r="J703" t="s">
        <v>12530</v>
      </c>
      <c r="K703" t="s">
        <v>12530</v>
      </c>
      <c r="M703" t="s">
        <v>12532</v>
      </c>
      <c r="O703">
        <v>0</v>
      </c>
      <c r="P703">
        <v>0</v>
      </c>
      <c r="Q703">
        <v>0</v>
      </c>
      <c r="R703">
        <v>1</v>
      </c>
      <c r="S703">
        <v>1</v>
      </c>
    </row>
    <row r="704" spans="1:19">
      <c r="A704" t="s">
        <v>12541</v>
      </c>
      <c r="B704" t="s">
        <v>12511</v>
      </c>
      <c r="C704" t="s">
        <v>8273</v>
      </c>
      <c r="D704" t="s">
        <v>4965</v>
      </c>
      <c r="E704">
        <v>1</v>
      </c>
      <c r="F704" t="s">
        <v>13281</v>
      </c>
      <c r="G704" t="s">
        <v>16628</v>
      </c>
      <c r="H704" t="s">
        <v>12536</v>
      </c>
      <c r="I704" t="s">
        <v>12537</v>
      </c>
      <c r="J704" t="s">
        <v>12530</v>
      </c>
      <c r="K704" t="s">
        <v>12530</v>
      </c>
      <c r="M704" t="s">
        <v>12532</v>
      </c>
      <c r="O704">
        <v>0</v>
      </c>
      <c r="P704">
        <v>0</v>
      </c>
      <c r="Q704">
        <v>0</v>
      </c>
      <c r="R704">
        <v>1</v>
      </c>
      <c r="S704">
        <v>1</v>
      </c>
    </row>
    <row r="705" spans="1:19">
      <c r="A705" t="s">
        <v>12541</v>
      </c>
      <c r="B705" t="s">
        <v>12511</v>
      </c>
      <c r="C705" t="s">
        <v>8000</v>
      </c>
      <c r="D705" t="s">
        <v>2040</v>
      </c>
      <c r="E705">
        <v>1</v>
      </c>
      <c r="F705" t="s">
        <v>12559</v>
      </c>
      <c r="G705" t="s">
        <v>13244</v>
      </c>
      <c r="H705" t="s">
        <v>12536</v>
      </c>
      <c r="I705" t="s">
        <v>12537</v>
      </c>
      <c r="J705" t="s">
        <v>12530</v>
      </c>
      <c r="K705" t="s">
        <v>12530</v>
      </c>
      <c r="M705" t="s">
        <v>12532</v>
      </c>
      <c r="O705">
        <v>1</v>
      </c>
      <c r="P705">
        <v>0</v>
      </c>
      <c r="Q705">
        <v>0</v>
      </c>
      <c r="R705">
        <v>1</v>
      </c>
      <c r="S705">
        <v>1</v>
      </c>
    </row>
    <row r="706" spans="1:19">
      <c r="A706" t="s">
        <v>12541</v>
      </c>
      <c r="B706" t="s">
        <v>12511</v>
      </c>
      <c r="C706" t="s">
        <v>8230</v>
      </c>
      <c r="D706" t="s">
        <v>8231</v>
      </c>
      <c r="E706">
        <v>1</v>
      </c>
      <c r="F706" t="s">
        <v>14474</v>
      </c>
      <c r="G706" t="s">
        <v>14475</v>
      </c>
      <c r="H706" t="s">
        <v>12536</v>
      </c>
      <c r="I706" t="s">
        <v>12537</v>
      </c>
      <c r="J706" t="s">
        <v>12530</v>
      </c>
      <c r="K706" t="s">
        <v>12530</v>
      </c>
      <c r="M706" t="s">
        <v>12532</v>
      </c>
      <c r="O706">
        <v>2</v>
      </c>
      <c r="P706">
        <v>0</v>
      </c>
      <c r="Q706">
        <v>0</v>
      </c>
      <c r="R706">
        <v>1</v>
      </c>
      <c r="S706">
        <v>1</v>
      </c>
    </row>
    <row r="707" spans="1:19">
      <c r="A707" t="s">
        <v>12541</v>
      </c>
      <c r="B707" t="s">
        <v>12511</v>
      </c>
      <c r="C707" t="s">
        <v>8083</v>
      </c>
      <c r="D707" t="s">
        <v>8084</v>
      </c>
      <c r="E707">
        <v>1</v>
      </c>
      <c r="F707" t="s">
        <v>12794</v>
      </c>
      <c r="G707" t="s">
        <v>12530</v>
      </c>
      <c r="H707" t="s">
        <v>12536</v>
      </c>
      <c r="I707" t="s">
        <v>12537</v>
      </c>
      <c r="J707" t="s">
        <v>12530</v>
      </c>
      <c r="K707" t="s">
        <v>12530</v>
      </c>
      <c r="M707" t="s">
        <v>12532</v>
      </c>
      <c r="O707">
        <v>11</v>
      </c>
      <c r="P707">
        <v>3</v>
      </c>
      <c r="Q707">
        <v>1</v>
      </c>
      <c r="R707">
        <v>1</v>
      </c>
      <c r="S707">
        <v>0</v>
      </c>
    </row>
    <row r="708" spans="1:19">
      <c r="A708" t="s">
        <v>12541</v>
      </c>
      <c r="B708" t="s">
        <v>12511</v>
      </c>
      <c r="C708" t="s">
        <v>8185</v>
      </c>
      <c r="D708" t="s">
        <v>8186</v>
      </c>
      <c r="E708">
        <v>2</v>
      </c>
      <c r="F708" t="s">
        <v>13700</v>
      </c>
      <c r="G708" t="s">
        <v>12530</v>
      </c>
      <c r="H708" t="s">
        <v>12536</v>
      </c>
      <c r="I708" t="s">
        <v>12537</v>
      </c>
      <c r="J708" t="s">
        <v>12530</v>
      </c>
      <c r="K708" t="s">
        <v>12530</v>
      </c>
      <c r="M708" t="s">
        <v>12532</v>
      </c>
      <c r="O708">
        <v>7</v>
      </c>
      <c r="P708">
        <v>2</v>
      </c>
      <c r="Q708">
        <v>0</v>
      </c>
      <c r="R708">
        <v>1</v>
      </c>
      <c r="S708">
        <v>1</v>
      </c>
    </row>
    <row r="709" spans="1:19">
      <c r="A709" t="s">
        <v>12541</v>
      </c>
      <c r="B709" t="s">
        <v>12511</v>
      </c>
      <c r="C709" t="s">
        <v>8185</v>
      </c>
      <c r="D709" t="s">
        <v>8188</v>
      </c>
      <c r="E709">
        <v>1</v>
      </c>
      <c r="F709" t="s">
        <v>14476</v>
      </c>
      <c r="G709" t="s">
        <v>14477</v>
      </c>
      <c r="H709" t="s">
        <v>12536</v>
      </c>
      <c r="I709" t="s">
        <v>12537</v>
      </c>
      <c r="J709" t="s">
        <v>12530</v>
      </c>
      <c r="K709" t="s">
        <v>12530</v>
      </c>
      <c r="M709" t="s">
        <v>12532</v>
      </c>
      <c r="O709">
        <v>2</v>
      </c>
      <c r="P709">
        <v>1</v>
      </c>
      <c r="Q709">
        <v>0</v>
      </c>
      <c r="R709">
        <v>1</v>
      </c>
      <c r="S709">
        <v>1</v>
      </c>
    </row>
    <row r="710" spans="1:19">
      <c r="A710" t="s">
        <v>12541</v>
      </c>
      <c r="B710" t="s">
        <v>12511</v>
      </c>
      <c r="C710" t="s">
        <v>8185</v>
      </c>
      <c r="D710" t="s">
        <v>8190</v>
      </c>
      <c r="E710">
        <v>1</v>
      </c>
      <c r="F710" t="s">
        <v>15189</v>
      </c>
      <c r="G710" t="s">
        <v>12530</v>
      </c>
      <c r="H710" t="s">
        <v>12536</v>
      </c>
      <c r="I710" t="s">
        <v>12537</v>
      </c>
      <c r="J710" t="s">
        <v>12530</v>
      </c>
      <c r="K710" t="s">
        <v>12530</v>
      </c>
      <c r="M710" t="s">
        <v>12532</v>
      </c>
      <c r="O710">
        <v>1</v>
      </c>
      <c r="P710">
        <v>0</v>
      </c>
      <c r="Q710">
        <v>0</v>
      </c>
      <c r="R710">
        <v>1</v>
      </c>
      <c r="S710">
        <v>1</v>
      </c>
    </row>
    <row r="711" spans="1:19">
      <c r="A711" t="s">
        <v>12541</v>
      </c>
      <c r="B711" t="s">
        <v>12511</v>
      </c>
      <c r="C711" t="s">
        <v>7946</v>
      </c>
      <c r="D711" t="s">
        <v>7947</v>
      </c>
      <c r="E711">
        <v>1</v>
      </c>
      <c r="F711" t="s">
        <v>12700</v>
      </c>
      <c r="G711" t="s">
        <v>12701</v>
      </c>
      <c r="H711" t="s">
        <v>12536</v>
      </c>
      <c r="I711" t="s">
        <v>12537</v>
      </c>
      <c r="J711" t="s">
        <v>12530</v>
      </c>
      <c r="K711" t="s">
        <v>12530</v>
      </c>
      <c r="M711" t="s">
        <v>12532</v>
      </c>
      <c r="O711">
        <v>3</v>
      </c>
      <c r="P711">
        <v>2</v>
      </c>
      <c r="Q711">
        <v>2</v>
      </c>
      <c r="R711">
        <v>1</v>
      </c>
      <c r="S711">
        <v>0</v>
      </c>
    </row>
    <row r="712" spans="1:19">
      <c r="A712" t="s">
        <v>12541</v>
      </c>
      <c r="B712" t="s">
        <v>12511</v>
      </c>
      <c r="C712" t="s">
        <v>7974</v>
      </c>
      <c r="D712" t="s">
        <v>7975</v>
      </c>
      <c r="E712">
        <v>1</v>
      </c>
      <c r="F712" t="s">
        <v>15190</v>
      </c>
      <c r="G712" t="s">
        <v>15191</v>
      </c>
      <c r="H712" t="s">
        <v>12536</v>
      </c>
      <c r="I712" t="s">
        <v>12537</v>
      </c>
      <c r="J712" t="s">
        <v>12530</v>
      </c>
      <c r="K712" t="s">
        <v>12530</v>
      </c>
      <c r="M712" t="s">
        <v>12532</v>
      </c>
      <c r="O712">
        <v>1</v>
      </c>
      <c r="P712">
        <v>0</v>
      </c>
      <c r="Q712">
        <v>0</v>
      </c>
      <c r="R712">
        <v>1</v>
      </c>
      <c r="S712">
        <v>1</v>
      </c>
    </row>
    <row r="713" spans="1:19">
      <c r="A713" t="s">
        <v>12541</v>
      </c>
      <c r="B713" t="s">
        <v>12511</v>
      </c>
      <c r="C713" t="s">
        <v>8020</v>
      </c>
      <c r="D713" t="s">
        <v>8021</v>
      </c>
      <c r="E713">
        <v>1</v>
      </c>
      <c r="F713" t="s">
        <v>16629</v>
      </c>
      <c r="G713" t="s">
        <v>16630</v>
      </c>
      <c r="H713" t="s">
        <v>12536</v>
      </c>
      <c r="I713" t="s">
        <v>12537</v>
      </c>
      <c r="J713" t="s">
        <v>12530</v>
      </c>
      <c r="K713" t="s">
        <v>12530</v>
      </c>
      <c r="M713" t="s">
        <v>12532</v>
      </c>
      <c r="O713">
        <v>0</v>
      </c>
      <c r="P713">
        <v>0</v>
      </c>
      <c r="Q713">
        <v>0</v>
      </c>
      <c r="R713">
        <v>1</v>
      </c>
      <c r="S713">
        <v>1</v>
      </c>
    </row>
    <row r="714" spans="1:19">
      <c r="A714" t="s">
        <v>12541</v>
      </c>
      <c r="B714" t="s">
        <v>12511</v>
      </c>
      <c r="C714" t="s">
        <v>8051</v>
      </c>
      <c r="D714" t="s">
        <v>8052</v>
      </c>
      <c r="E714">
        <v>1</v>
      </c>
      <c r="F714" t="s">
        <v>15192</v>
      </c>
      <c r="G714" t="s">
        <v>12530</v>
      </c>
      <c r="H714" t="s">
        <v>12536</v>
      </c>
      <c r="I714" t="s">
        <v>12537</v>
      </c>
      <c r="J714" t="s">
        <v>12530</v>
      </c>
      <c r="K714" t="s">
        <v>12530</v>
      </c>
      <c r="M714" t="s">
        <v>12532</v>
      </c>
      <c r="O714">
        <v>1</v>
      </c>
      <c r="P714">
        <v>0</v>
      </c>
      <c r="Q714">
        <v>0</v>
      </c>
      <c r="R714">
        <v>1</v>
      </c>
      <c r="S714">
        <v>1</v>
      </c>
    </row>
    <row r="715" spans="1:19">
      <c r="A715" t="s">
        <v>12541</v>
      </c>
      <c r="B715" t="s">
        <v>12511</v>
      </c>
      <c r="C715" t="s">
        <v>7951</v>
      </c>
      <c r="D715" t="s">
        <v>7952</v>
      </c>
      <c r="E715">
        <v>1</v>
      </c>
      <c r="F715" t="s">
        <v>13056</v>
      </c>
      <c r="G715" t="s">
        <v>15193</v>
      </c>
      <c r="H715" t="s">
        <v>12536</v>
      </c>
      <c r="I715" t="s">
        <v>12537</v>
      </c>
      <c r="J715" t="s">
        <v>12530</v>
      </c>
      <c r="K715" t="s">
        <v>12530</v>
      </c>
      <c r="M715" t="s">
        <v>12532</v>
      </c>
      <c r="O715">
        <v>1</v>
      </c>
      <c r="P715">
        <v>0</v>
      </c>
      <c r="Q715">
        <v>0</v>
      </c>
      <c r="R715">
        <v>1</v>
      </c>
      <c r="S715">
        <v>1</v>
      </c>
    </row>
    <row r="716" spans="1:19">
      <c r="A716" t="s">
        <v>12541</v>
      </c>
      <c r="B716" t="s">
        <v>12511</v>
      </c>
      <c r="C716" t="s">
        <v>7951</v>
      </c>
      <c r="D716" t="s">
        <v>7954</v>
      </c>
      <c r="E716">
        <v>1</v>
      </c>
      <c r="F716" t="s">
        <v>13068</v>
      </c>
      <c r="G716" t="s">
        <v>15178</v>
      </c>
      <c r="H716" t="s">
        <v>12536</v>
      </c>
      <c r="I716" t="s">
        <v>12537</v>
      </c>
      <c r="J716" t="s">
        <v>12530</v>
      </c>
      <c r="K716" t="s">
        <v>12530</v>
      </c>
      <c r="M716" t="s">
        <v>12532</v>
      </c>
      <c r="O716">
        <v>0</v>
      </c>
      <c r="P716">
        <v>0</v>
      </c>
      <c r="Q716">
        <v>0</v>
      </c>
      <c r="R716">
        <v>1</v>
      </c>
      <c r="S716">
        <v>1</v>
      </c>
    </row>
    <row r="717" spans="1:19">
      <c r="A717" t="s">
        <v>12541</v>
      </c>
      <c r="B717" t="s">
        <v>12511</v>
      </c>
      <c r="C717" t="s">
        <v>7951</v>
      </c>
      <c r="D717" t="s">
        <v>7956</v>
      </c>
      <c r="E717">
        <v>1</v>
      </c>
      <c r="F717" t="s">
        <v>13068</v>
      </c>
      <c r="G717" t="s">
        <v>16631</v>
      </c>
      <c r="H717" t="s">
        <v>12536</v>
      </c>
      <c r="I717" t="s">
        <v>12537</v>
      </c>
      <c r="J717" t="s">
        <v>12530</v>
      </c>
      <c r="K717" t="s">
        <v>12530</v>
      </c>
      <c r="M717" t="s">
        <v>12532</v>
      </c>
      <c r="O717">
        <v>0</v>
      </c>
      <c r="P717">
        <v>0</v>
      </c>
      <c r="Q717">
        <v>0</v>
      </c>
      <c r="R717">
        <v>1</v>
      </c>
      <c r="S717">
        <v>1</v>
      </c>
    </row>
    <row r="718" spans="1:19">
      <c r="A718" t="s">
        <v>12541</v>
      </c>
      <c r="B718" t="s">
        <v>12511</v>
      </c>
      <c r="C718" t="s">
        <v>7951</v>
      </c>
      <c r="D718" t="s">
        <v>7958</v>
      </c>
      <c r="E718">
        <v>1</v>
      </c>
      <c r="F718" t="s">
        <v>13068</v>
      </c>
      <c r="G718" t="s">
        <v>16631</v>
      </c>
      <c r="H718" t="s">
        <v>12536</v>
      </c>
      <c r="I718" t="s">
        <v>12537</v>
      </c>
      <c r="J718" t="s">
        <v>12530</v>
      </c>
      <c r="K718" t="s">
        <v>12530</v>
      </c>
      <c r="M718" t="s">
        <v>12532</v>
      </c>
      <c r="O718">
        <v>0</v>
      </c>
      <c r="P718">
        <v>0</v>
      </c>
      <c r="Q718">
        <v>0</v>
      </c>
      <c r="R718">
        <v>1</v>
      </c>
      <c r="S718">
        <v>1</v>
      </c>
    </row>
    <row r="719" spans="1:19">
      <c r="A719" t="s">
        <v>12541</v>
      </c>
      <c r="B719" t="s">
        <v>12511</v>
      </c>
      <c r="C719" t="s">
        <v>7951</v>
      </c>
      <c r="D719" t="s">
        <v>7960</v>
      </c>
      <c r="E719">
        <v>1</v>
      </c>
      <c r="F719" t="s">
        <v>13068</v>
      </c>
      <c r="G719" t="s">
        <v>13069</v>
      </c>
      <c r="H719" t="s">
        <v>12536</v>
      </c>
      <c r="I719" t="s">
        <v>12537</v>
      </c>
      <c r="J719" t="s">
        <v>12530</v>
      </c>
      <c r="K719" t="s">
        <v>12530</v>
      </c>
      <c r="M719" t="s">
        <v>12532</v>
      </c>
      <c r="O719">
        <v>2</v>
      </c>
      <c r="P719">
        <v>2</v>
      </c>
      <c r="Q719">
        <v>1</v>
      </c>
      <c r="R719">
        <v>1</v>
      </c>
      <c r="S719">
        <v>0</v>
      </c>
    </row>
    <row r="720" spans="1:19">
      <c r="A720" t="s">
        <v>12541</v>
      </c>
      <c r="B720" t="s">
        <v>12511</v>
      </c>
      <c r="C720" t="s">
        <v>8197</v>
      </c>
      <c r="D720" t="s">
        <v>2040</v>
      </c>
      <c r="E720">
        <v>1</v>
      </c>
      <c r="F720" t="s">
        <v>12559</v>
      </c>
      <c r="G720" t="s">
        <v>12530</v>
      </c>
      <c r="H720" t="s">
        <v>12536</v>
      </c>
      <c r="I720" t="s">
        <v>12537</v>
      </c>
      <c r="J720" t="s">
        <v>12530</v>
      </c>
      <c r="K720" t="s">
        <v>12530</v>
      </c>
      <c r="M720" t="s">
        <v>12532</v>
      </c>
      <c r="O720">
        <v>7</v>
      </c>
      <c r="P720">
        <v>5</v>
      </c>
      <c r="Q720">
        <v>3</v>
      </c>
      <c r="R720">
        <v>1</v>
      </c>
      <c r="S720">
        <v>0</v>
      </c>
    </row>
    <row r="721" spans="1:19">
      <c r="A721" t="s">
        <v>12541</v>
      </c>
      <c r="B721" t="s">
        <v>12511</v>
      </c>
      <c r="C721" t="s">
        <v>8323</v>
      </c>
      <c r="D721" t="s">
        <v>7940</v>
      </c>
      <c r="E721">
        <v>1</v>
      </c>
      <c r="F721" t="s">
        <v>14478</v>
      </c>
      <c r="G721" t="s">
        <v>14479</v>
      </c>
      <c r="H721" t="s">
        <v>12536</v>
      </c>
      <c r="I721" t="s">
        <v>12537</v>
      </c>
      <c r="J721" t="s">
        <v>12530</v>
      </c>
      <c r="K721" t="s">
        <v>12530</v>
      </c>
      <c r="M721" t="s">
        <v>12532</v>
      </c>
      <c r="O721">
        <v>2</v>
      </c>
      <c r="P721">
        <v>2</v>
      </c>
      <c r="Q721">
        <v>0</v>
      </c>
      <c r="R721">
        <v>1</v>
      </c>
      <c r="S721">
        <v>1</v>
      </c>
    </row>
    <row r="722" spans="1:19">
      <c r="A722" t="s">
        <v>12541</v>
      </c>
      <c r="B722" t="s">
        <v>12511</v>
      </c>
      <c r="C722" t="s">
        <v>8101</v>
      </c>
      <c r="D722" t="s">
        <v>8102</v>
      </c>
      <c r="E722">
        <v>1</v>
      </c>
      <c r="F722" t="s">
        <v>12600</v>
      </c>
      <c r="G722" t="s">
        <v>12583</v>
      </c>
      <c r="H722" t="s">
        <v>12536</v>
      </c>
      <c r="I722" t="s">
        <v>12537</v>
      </c>
      <c r="J722" t="s">
        <v>12530</v>
      </c>
      <c r="K722" t="s">
        <v>12530</v>
      </c>
      <c r="M722" t="s">
        <v>12532</v>
      </c>
      <c r="O722">
        <v>0</v>
      </c>
      <c r="P722">
        <v>0</v>
      </c>
      <c r="Q722">
        <v>0</v>
      </c>
      <c r="R722">
        <v>1</v>
      </c>
      <c r="S722">
        <v>1</v>
      </c>
    </row>
    <row r="723" spans="1:19">
      <c r="A723" t="s">
        <v>12541</v>
      </c>
      <c r="B723" t="s">
        <v>12511</v>
      </c>
      <c r="C723" t="s">
        <v>8101</v>
      </c>
      <c r="D723" t="s">
        <v>8104</v>
      </c>
      <c r="E723">
        <v>1</v>
      </c>
      <c r="F723" t="s">
        <v>12600</v>
      </c>
      <c r="G723" t="s">
        <v>12530</v>
      </c>
      <c r="H723" t="s">
        <v>12531</v>
      </c>
      <c r="I723" t="s">
        <v>12530</v>
      </c>
      <c r="J723" t="s">
        <v>12530</v>
      </c>
      <c r="K723" t="s">
        <v>12530</v>
      </c>
      <c r="M723" t="s">
        <v>12532</v>
      </c>
      <c r="O723">
        <v>6</v>
      </c>
      <c r="P723">
        <v>3</v>
      </c>
      <c r="Q723">
        <v>3</v>
      </c>
      <c r="R723">
        <v>1</v>
      </c>
      <c r="S723">
        <v>0</v>
      </c>
    </row>
    <row r="724" spans="1:19">
      <c r="A724" t="s">
        <v>12541</v>
      </c>
      <c r="B724" t="s">
        <v>12511</v>
      </c>
      <c r="C724" t="s">
        <v>8307</v>
      </c>
      <c r="D724" t="s">
        <v>2040</v>
      </c>
      <c r="E724">
        <v>1</v>
      </c>
      <c r="F724" t="s">
        <v>12559</v>
      </c>
      <c r="G724" t="s">
        <v>13244</v>
      </c>
      <c r="H724" t="s">
        <v>12536</v>
      </c>
      <c r="I724" t="s">
        <v>12537</v>
      </c>
      <c r="J724" t="s">
        <v>12530</v>
      </c>
      <c r="K724" t="s">
        <v>12530</v>
      </c>
      <c r="M724" t="s">
        <v>12532</v>
      </c>
      <c r="O724">
        <v>0</v>
      </c>
      <c r="P724">
        <v>0</v>
      </c>
      <c r="Q724">
        <v>0</v>
      </c>
      <c r="R724">
        <v>1</v>
      </c>
      <c r="S724">
        <v>1</v>
      </c>
    </row>
    <row r="725" spans="1:19">
      <c r="A725" t="s">
        <v>12541</v>
      </c>
      <c r="B725" t="s">
        <v>12511</v>
      </c>
      <c r="C725" t="s">
        <v>8240</v>
      </c>
      <c r="D725" t="s">
        <v>4965</v>
      </c>
      <c r="E725">
        <v>1</v>
      </c>
      <c r="F725" t="s">
        <v>14121</v>
      </c>
      <c r="G725" t="s">
        <v>12530</v>
      </c>
      <c r="H725" t="s">
        <v>12536</v>
      </c>
      <c r="I725" t="s">
        <v>12537</v>
      </c>
      <c r="J725" t="s">
        <v>12530</v>
      </c>
      <c r="K725" t="s">
        <v>12530</v>
      </c>
      <c r="M725" t="s">
        <v>12532</v>
      </c>
      <c r="O725">
        <v>3</v>
      </c>
      <c r="P725">
        <v>1</v>
      </c>
      <c r="Q725">
        <v>0</v>
      </c>
      <c r="R725">
        <v>1</v>
      </c>
      <c r="S725">
        <v>1</v>
      </c>
    </row>
    <row r="726" spans="1:19">
      <c r="A726" t="s">
        <v>12541</v>
      </c>
      <c r="B726" t="s">
        <v>12511</v>
      </c>
      <c r="C726" t="s">
        <v>8240</v>
      </c>
      <c r="D726" t="s">
        <v>7626</v>
      </c>
      <c r="E726">
        <v>1</v>
      </c>
      <c r="F726" t="s">
        <v>12945</v>
      </c>
      <c r="G726" t="s">
        <v>12530</v>
      </c>
      <c r="H726" t="s">
        <v>12536</v>
      </c>
      <c r="I726" t="s">
        <v>12537</v>
      </c>
      <c r="J726" t="s">
        <v>12530</v>
      </c>
      <c r="K726" t="s">
        <v>12530</v>
      </c>
      <c r="M726" t="s">
        <v>12532</v>
      </c>
      <c r="O726">
        <v>1</v>
      </c>
      <c r="P726">
        <v>1</v>
      </c>
      <c r="Q726">
        <v>1</v>
      </c>
      <c r="R726">
        <v>1</v>
      </c>
      <c r="S726">
        <v>0</v>
      </c>
    </row>
    <row r="727" spans="1:19">
      <c r="A727" t="s">
        <v>12541</v>
      </c>
      <c r="B727" t="s">
        <v>12511</v>
      </c>
      <c r="C727" t="s">
        <v>8240</v>
      </c>
      <c r="D727" t="s">
        <v>8243</v>
      </c>
      <c r="E727">
        <v>1</v>
      </c>
      <c r="F727" t="s">
        <v>15416</v>
      </c>
      <c r="G727" t="s">
        <v>12530</v>
      </c>
      <c r="H727" t="s">
        <v>12536</v>
      </c>
      <c r="I727" t="s">
        <v>12537</v>
      </c>
      <c r="J727" t="s">
        <v>12530</v>
      </c>
      <c r="K727" t="s">
        <v>12530</v>
      </c>
      <c r="M727" t="s">
        <v>12532</v>
      </c>
      <c r="O727">
        <v>0</v>
      </c>
      <c r="P727">
        <v>0</v>
      </c>
      <c r="Q727">
        <v>0</v>
      </c>
      <c r="R727">
        <v>1</v>
      </c>
      <c r="S727">
        <v>1</v>
      </c>
    </row>
    <row r="728" spans="1:19">
      <c r="A728" t="s">
        <v>12541</v>
      </c>
      <c r="B728" t="s">
        <v>12511</v>
      </c>
      <c r="C728" t="s">
        <v>8219</v>
      </c>
      <c r="D728" t="s">
        <v>7626</v>
      </c>
      <c r="E728">
        <v>1</v>
      </c>
      <c r="F728" t="s">
        <v>12945</v>
      </c>
      <c r="G728" t="s">
        <v>12530</v>
      </c>
      <c r="H728" t="s">
        <v>12536</v>
      </c>
      <c r="I728" t="s">
        <v>12537</v>
      </c>
      <c r="J728" t="s">
        <v>12530</v>
      </c>
      <c r="K728" t="s">
        <v>12530</v>
      </c>
      <c r="M728" t="s">
        <v>12532</v>
      </c>
      <c r="O728">
        <v>2</v>
      </c>
      <c r="P728">
        <v>1</v>
      </c>
      <c r="Q728">
        <v>0</v>
      </c>
      <c r="R728">
        <v>1</v>
      </c>
      <c r="S728">
        <v>1</v>
      </c>
    </row>
    <row r="729" spans="1:19">
      <c r="A729" t="s">
        <v>12541</v>
      </c>
      <c r="B729" t="s">
        <v>12511</v>
      </c>
      <c r="C729" t="s">
        <v>7997</v>
      </c>
      <c r="D729" t="s">
        <v>7998</v>
      </c>
      <c r="E729">
        <v>1</v>
      </c>
      <c r="F729" t="s">
        <v>13070</v>
      </c>
      <c r="G729" t="s">
        <v>12530</v>
      </c>
      <c r="H729" t="s">
        <v>12536</v>
      </c>
      <c r="I729" t="s">
        <v>12537</v>
      </c>
      <c r="J729" t="s">
        <v>12530</v>
      </c>
      <c r="K729" t="s">
        <v>12530</v>
      </c>
      <c r="M729" t="s">
        <v>12532</v>
      </c>
      <c r="O729">
        <v>1</v>
      </c>
      <c r="P729">
        <v>1</v>
      </c>
      <c r="Q729">
        <v>1</v>
      </c>
      <c r="R729">
        <v>1</v>
      </c>
      <c r="S729">
        <v>0</v>
      </c>
    </row>
    <row r="730" spans="1:19">
      <c r="A730" t="s">
        <v>12541</v>
      </c>
      <c r="B730" t="s">
        <v>12511</v>
      </c>
      <c r="C730" t="s">
        <v>8017</v>
      </c>
      <c r="D730" t="s">
        <v>2040</v>
      </c>
      <c r="E730">
        <v>1</v>
      </c>
      <c r="F730" t="s">
        <v>12559</v>
      </c>
      <c r="G730" t="s">
        <v>12530</v>
      </c>
      <c r="H730" t="s">
        <v>12536</v>
      </c>
      <c r="I730" t="s">
        <v>12537</v>
      </c>
      <c r="J730" t="s">
        <v>12530</v>
      </c>
      <c r="K730" t="s">
        <v>12530</v>
      </c>
      <c r="M730" t="s">
        <v>12532</v>
      </c>
      <c r="O730">
        <v>0</v>
      </c>
      <c r="P730">
        <v>0</v>
      </c>
      <c r="Q730">
        <v>0</v>
      </c>
      <c r="R730">
        <v>1</v>
      </c>
      <c r="S730">
        <v>1</v>
      </c>
    </row>
    <row r="731" spans="1:19">
      <c r="A731" t="s">
        <v>12541</v>
      </c>
      <c r="B731" t="s">
        <v>12511</v>
      </c>
      <c r="C731" t="s">
        <v>8017</v>
      </c>
      <c r="D731" t="s">
        <v>7978</v>
      </c>
      <c r="E731">
        <v>1</v>
      </c>
      <c r="F731" t="s">
        <v>16632</v>
      </c>
      <c r="G731" t="s">
        <v>16633</v>
      </c>
      <c r="H731" t="s">
        <v>12536</v>
      </c>
      <c r="I731" t="s">
        <v>12537</v>
      </c>
      <c r="J731" t="s">
        <v>12530</v>
      </c>
      <c r="K731" t="s">
        <v>12530</v>
      </c>
      <c r="M731" t="s">
        <v>12532</v>
      </c>
      <c r="O731">
        <v>0</v>
      </c>
      <c r="P731">
        <v>0</v>
      </c>
      <c r="Q731">
        <v>0</v>
      </c>
      <c r="R731">
        <v>1</v>
      </c>
      <c r="S731">
        <v>1</v>
      </c>
    </row>
    <row r="732" spans="1:19">
      <c r="A732" t="s">
        <v>12541</v>
      </c>
      <c r="B732" t="s">
        <v>12511</v>
      </c>
      <c r="C732" t="s">
        <v>8269</v>
      </c>
      <c r="D732" t="s">
        <v>2040</v>
      </c>
      <c r="E732">
        <v>1</v>
      </c>
      <c r="F732" t="s">
        <v>12559</v>
      </c>
      <c r="G732" t="s">
        <v>12530</v>
      </c>
      <c r="H732" t="s">
        <v>12536</v>
      </c>
      <c r="I732" t="s">
        <v>12537</v>
      </c>
      <c r="J732" t="s">
        <v>12530</v>
      </c>
      <c r="K732" t="s">
        <v>12530</v>
      </c>
      <c r="M732" t="s">
        <v>12532</v>
      </c>
      <c r="O732">
        <v>1</v>
      </c>
      <c r="P732">
        <v>0</v>
      </c>
      <c r="Q732">
        <v>0</v>
      </c>
      <c r="R732">
        <v>1</v>
      </c>
      <c r="S732">
        <v>1</v>
      </c>
    </row>
    <row r="733" spans="1:19">
      <c r="A733" t="s">
        <v>12541</v>
      </c>
      <c r="B733" t="s">
        <v>12511</v>
      </c>
      <c r="C733" t="s">
        <v>8236</v>
      </c>
      <c r="D733" t="s">
        <v>7978</v>
      </c>
      <c r="E733">
        <v>1</v>
      </c>
      <c r="F733" t="s">
        <v>16632</v>
      </c>
      <c r="G733" t="s">
        <v>16633</v>
      </c>
      <c r="H733" t="s">
        <v>12536</v>
      </c>
      <c r="I733" t="s">
        <v>12537</v>
      </c>
      <c r="J733" t="s">
        <v>12530</v>
      </c>
      <c r="K733" t="s">
        <v>12530</v>
      </c>
      <c r="M733" t="s">
        <v>12532</v>
      </c>
      <c r="O733">
        <v>0</v>
      </c>
      <c r="P733">
        <v>0</v>
      </c>
      <c r="Q733">
        <v>0</v>
      </c>
      <c r="R733">
        <v>1</v>
      </c>
      <c r="S733">
        <v>1</v>
      </c>
    </row>
    <row r="734" spans="1:19">
      <c r="A734" t="s">
        <v>12541</v>
      </c>
      <c r="B734" t="s">
        <v>12511</v>
      </c>
      <c r="C734" t="s">
        <v>8007</v>
      </c>
      <c r="D734" t="s">
        <v>7998</v>
      </c>
      <c r="E734">
        <v>1</v>
      </c>
      <c r="F734" t="s">
        <v>13070</v>
      </c>
      <c r="G734" t="s">
        <v>12530</v>
      </c>
      <c r="H734" t="s">
        <v>12536</v>
      </c>
      <c r="I734" t="s">
        <v>12537</v>
      </c>
      <c r="J734" t="s">
        <v>12530</v>
      </c>
      <c r="K734" t="s">
        <v>12530</v>
      </c>
      <c r="M734" t="s">
        <v>12532</v>
      </c>
      <c r="O734">
        <v>2</v>
      </c>
      <c r="P734">
        <v>1</v>
      </c>
      <c r="Q734">
        <v>1</v>
      </c>
      <c r="R734">
        <v>1</v>
      </c>
      <c r="S734">
        <v>0</v>
      </c>
    </row>
    <row r="735" spans="1:19">
      <c r="A735" t="s">
        <v>12541</v>
      </c>
      <c r="B735" t="s">
        <v>12511</v>
      </c>
      <c r="C735" t="s">
        <v>8106</v>
      </c>
      <c r="D735" t="s">
        <v>8107</v>
      </c>
      <c r="E735">
        <v>1</v>
      </c>
      <c r="F735" t="s">
        <v>16634</v>
      </c>
      <c r="G735" t="s">
        <v>12530</v>
      </c>
      <c r="H735" t="s">
        <v>12536</v>
      </c>
      <c r="I735" t="s">
        <v>12537</v>
      </c>
      <c r="J735" t="s">
        <v>12530</v>
      </c>
      <c r="K735" t="s">
        <v>12530</v>
      </c>
      <c r="M735" t="s">
        <v>12532</v>
      </c>
      <c r="O735">
        <v>0</v>
      </c>
      <c r="P735">
        <v>0</v>
      </c>
      <c r="Q735">
        <v>0</v>
      </c>
      <c r="R735">
        <v>1</v>
      </c>
      <c r="S735">
        <v>1</v>
      </c>
    </row>
    <row r="736" spans="1:19">
      <c r="A736" t="s">
        <v>12541</v>
      </c>
      <c r="B736" t="s">
        <v>12511</v>
      </c>
      <c r="C736" t="s">
        <v>8214</v>
      </c>
      <c r="D736" t="s">
        <v>2040</v>
      </c>
      <c r="E736">
        <v>1</v>
      </c>
      <c r="F736" t="s">
        <v>12559</v>
      </c>
      <c r="G736" t="s">
        <v>12530</v>
      </c>
      <c r="H736" t="s">
        <v>12536</v>
      </c>
      <c r="I736" t="s">
        <v>12537</v>
      </c>
      <c r="J736" t="s">
        <v>12530</v>
      </c>
      <c r="K736" t="s">
        <v>12530</v>
      </c>
      <c r="M736" t="s">
        <v>12532</v>
      </c>
      <c r="O736">
        <v>5</v>
      </c>
      <c r="P736">
        <v>5</v>
      </c>
      <c r="Q736">
        <v>4</v>
      </c>
      <c r="R736">
        <v>1</v>
      </c>
      <c r="S736">
        <v>0</v>
      </c>
    </row>
    <row r="737" spans="1:19">
      <c r="A737" t="s">
        <v>12541</v>
      </c>
      <c r="B737" t="s">
        <v>12511</v>
      </c>
      <c r="C737" t="s">
        <v>8214</v>
      </c>
      <c r="D737" t="s">
        <v>4965</v>
      </c>
      <c r="E737">
        <v>1</v>
      </c>
      <c r="F737" t="s">
        <v>16635</v>
      </c>
      <c r="G737" t="s">
        <v>12530</v>
      </c>
      <c r="H737" t="s">
        <v>12536</v>
      </c>
      <c r="I737" t="s">
        <v>12537</v>
      </c>
      <c r="J737" t="s">
        <v>12530</v>
      </c>
      <c r="K737" t="s">
        <v>12530</v>
      </c>
      <c r="M737" t="s">
        <v>12532</v>
      </c>
      <c r="O737">
        <v>0</v>
      </c>
      <c r="P737">
        <v>0</v>
      </c>
      <c r="Q737">
        <v>0</v>
      </c>
      <c r="R737">
        <v>1</v>
      </c>
      <c r="S737">
        <v>1</v>
      </c>
    </row>
    <row r="738" spans="1:19">
      <c r="A738" t="s">
        <v>12541</v>
      </c>
      <c r="B738" t="s">
        <v>12506</v>
      </c>
      <c r="C738" t="s">
        <v>7923</v>
      </c>
      <c r="D738" t="s">
        <v>7918</v>
      </c>
      <c r="E738">
        <v>1</v>
      </c>
      <c r="F738" t="s">
        <v>16636</v>
      </c>
      <c r="G738" t="s">
        <v>13244</v>
      </c>
      <c r="H738" t="s">
        <v>12536</v>
      </c>
      <c r="I738" t="s">
        <v>12537</v>
      </c>
      <c r="J738" t="s">
        <v>12530</v>
      </c>
      <c r="K738" t="s">
        <v>12530</v>
      </c>
      <c r="M738" t="s">
        <v>12532</v>
      </c>
      <c r="O738">
        <v>0</v>
      </c>
      <c r="P738">
        <v>0</v>
      </c>
      <c r="Q738">
        <v>0</v>
      </c>
      <c r="R738">
        <v>1</v>
      </c>
      <c r="S738">
        <v>1</v>
      </c>
    </row>
    <row r="739" spans="1:19">
      <c r="A739" t="s">
        <v>12541</v>
      </c>
      <c r="B739" t="s">
        <v>12506</v>
      </c>
      <c r="C739" t="s">
        <v>7893</v>
      </c>
      <c r="D739" t="s">
        <v>1504</v>
      </c>
      <c r="E739">
        <v>1</v>
      </c>
      <c r="F739" t="s">
        <v>15194</v>
      </c>
      <c r="G739" t="s">
        <v>15195</v>
      </c>
      <c r="H739" t="s">
        <v>12536</v>
      </c>
      <c r="I739" t="s">
        <v>12537</v>
      </c>
      <c r="J739" t="s">
        <v>12530</v>
      </c>
      <c r="K739" t="s">
        <v>12530</v>
      </c>
      <c r="M739" t="s">
        <v>12532</v>
      </c>
      <c r="O739">
        <v>1</v>
      </c>
      <c r="P739">
        <v>1</v>
      </c>
      <c r="Q739">
        <v>0</v>
      </c>
      <c r="R739">
        <v>1</v>
      </c>
      <c r="S739">
        <v>1</v>
      </c>
    </row>
    <row r="740" spans="1:19">
      <c r="A740" t="s">
        <v>12541</v>
      </c>
      <c r="B740" t="s">
        <v>12511</v>
      </c>
      <c r="C740" t="s">
        <v>7944</v>
      </c>
      <c r="D740" t="s">
        <v>7926</v>
      </c>
      <c r="E740">
        <v>1</v>
      </c>
      <c r="F740" t="s">
        <v>12672</v>
      </c>
      <c r="G740" t="s">
        <v>12530</v>
      </c>
      <c r="H740" t="s">
        <v>12536</v>
      </c>
      <c r="I740" t="s">
        <v>12537</v>
      </c>
      <c r="J740" t="s">
        <v>12530</v>
      </c>
      <c r="K740" t="s">
        <v>12530</v>
      </c>
      <c r="M740" t="s">
        <v>12532</v>
      </c>
      <c r="O740">
        <v>4</v>
      </c>
      <c r="P740">
        <v>3</v>
      </c>
      <c r="Q740">
        <v>2</v>
      </c>
      <c r="R740">
        <v>1</v>
      </c>
      <c r="S740">
        <v>0</v>
      </c>
    </row>
    <row r="741" spans="1:19">
      <c r="A741" t="s">
        <v>12541</v>
      </c>
      <c r="B741" t="s">
        <v>12511</v>
      </c>
      <c r="C741" t="s">
        <v>8054</v>
      </c>
      <c r="D741" t="s">
        <v>1504</v>
      </c>
      <c r="E741">
        <v>1</v>
      </c>
      <c r="F741" t="s">
        <v>15196</v>
      </c>
      <c r="G741" t="s">
        <v>15197</v>
      </c>
      <c r="H741" t="s">
        <v>12536</v>
      </c>
      <c r="I741" t="s">
        <v>12537</v>
      </c>
      <c r="J741" t="s">
        <v>12530</v>
      </c>
      <c r="K741" t="s">
        <v>12530</v>
      </c>
      <c r="M741" t="s">
        <v>12532</v>
      </c>
      <c r="O741">
        <v>1</v>
      </c>
      <c r="P741">
        <v>1</v>
      </c>
      <c r="Q741">
        <v>0</v>
      </c>
      <c r="R741">
        <v>1</v>
      </c>
      <c r="S741">
        <v>1</v>
      </c>
    </row>
    <row r="742" spans="1:19">
      <c r="A742" t="s">
        <v>12541</v>
      </c>
      <c r="B742" t="s">
        <v>12511</v>
      </c>
      <c r="C742" t="s">
        <v>8009</v>
      </c>
      <c r="D742" t="s">
        <v>8003</v>
      </c>
      <c r="E742">
        <v>1</v>
      </c>
      <c r="F742" t="s">
        <v>16637</v>
      </c>
      <c r="G742" t="s">
        <v>16638</v>
      </c>
      <c r="H742" t="s">
        <v>12536</v>
      </c>
      <c r="I742" t="s">
        <v>12537</v>
      </c>
      <c r="J742" t="s">
        <v>12530</v>
      </c>
      <c r="K742" t="s">
        <v>12530</v>
      </c>
      <c r="M742" t="s">
        <v>12532</v>
      </c>
      <c r="O742">
        <v>0</v>
      </c>
      <c r="P742">
        <v>0</v>
      </c>
      <c r="Q742">
        <v>0</v>
      </c>
      <c r="R742">
        <v>1</v>
      </c>
      <c r="S742">
        <v>1</v>
      </c>
    </row>
    <row r="743" spans="1:19">
      <c r="A743" t="s">
        <v>12541</v>
      </c>
      <c r="B743" t="s">
        <v>12511</v>
      </c>
      <c r="C743" t="s">
        <v>8009</v>
      </c>
      <c r="D743" t="s">
        <v>8011</v>
      </c>
      <c r="E743">
        <v>1</v>
      </c>
      <c r="F743" t="s">
        <v>16639</v>
      </c>
      <c r="G743" t="s">
        <v>16638</v>
      </c>
      <c r="H743" t="s">
        <v>12536</v>
      </c>
      <c r="I743" t="s">
        <v>12537</v>
      </c>
      <c r="J743" t="s">
        <v>12530</v>
      </c>
      <c r="K743" t="s">
        <v>12530</v>
      </c>
      <c r="M743" t="s">
        <v>12532</v>
      </c>
      <c r="O743">
        <v>0</v>
      </c>
      <c r="P743">
        <v>0</v>
      </c>
      <c r="Q743">
        <v>0</v>
      </c>
      <c r="R743">
        <v>1</v>
      </c>
      <c r="S743">
        <v>1</v>
      </c>
    </row>
    <row r="744" spans="1:19">
      <c r="A744" t="s">
        <v>12541</v>
      </c>
      <c r="B744" t="s">
        <v>12511</v>
      </c>
      <c r="C744" t="s">
        <v>8009</v>
      </c>
      <c r="D744" t="s">
        <v>2441</v>
      </c>
      <c r="E744">
        <v>1</v>
      </c>
      <c r="F744" t="s">
        <v>16640</v>
      </c>
      <c r="G744" t="s">
        <v>16638</v>
      </c>
      <c r="H744" t="s">
        <v>12536</v>
      </c>
      <c r="I744" t="s">
        <v>12537</v>
      </c>
      <c r="J744" t="s">
        <v>12530</v>
      </c>
      <c r="K744" t="s">
        <v>12530</v>
      </c>
      <c r="M744" t="s">
        <v>12532</v>
      </c>
      <c r="O744">
        <v>0</v>
      </c>
      <c r="P744">
        <v>0</v>
      </c>
      <c r="Q744">
        <v>0</v>
      </c>
      <c r="R744">
        <v>1</v>
      </c>
      <c r="S744">
        <v>1</v>
      </c>
    </row>
    <row r="745" spans="1:19">
      <c r="A745" t="s">
        <v>12541</v>
      </c>
      <c r="B745" t="s">
        <v>12511</v>
      </c>
      <c r="C745" t="s">
        <v>7980</v>
      </c>
      <c r="D745" t="s">
        <v>7981</v>
      </c>
      <c r="E745">
        <v>1</v>
      </c>
      <c r="F745" t="s">
        <v>13255</v>
      </c>
      <c r="G745" t="s">
        <v>12583</v>
      </c>
      <c r="H745" t="s">
        <v>12536</v>
      </c>
      <c r="I745" t="s">
        <v>12537</v>
      </c>
      <c r="J745" t="s">
        <v>12530</v>
      </c>
      <c r="K745" t="s">
        <v>12530</v>
      </c>
      <c r="M745" t="s">
        <v>12532</v>
      </c>
      <c r="O745">
        <v>1</v>
      </c>
      <c r="P745">
        <v>1</v>
      </c>
      <c r="Q745">
        <v>1</v>
      </c>
      <c r="R745">
        <v>1</v>
      </c>
      <c r="S745">
        <v>0</v>
      </c>
    </row>
    <row r="746" spans="1:19">
      <c r="A746" t="s">
        <v>12541</v>
      </c>
      <c r="B746" t="s">
        <v>12511</v>
      </c>
      <c r="C746" t="s">
        <v>8316</v>
      </c>
      <c r="D746" t="s">
        <v>8317</v>
      </c>
      <c r="E746">
        <v>1</v>
      </c>
      <c r="F746" t="s">
        <v>12878</v>
      </c>
      <c r="G746" t="s">
        <v>12879</v>
      </c>
      <c r="H746" t="s">
        <v>12536</v>
      </c>
      <c r="I746" t="s">
        <v>12537</v>
      </c>
      <c r="J746" t="s">
        <v>12530</v>
      </c>
      <c r="K746" t="s">
        <v>12530</v>
      </c>
      <c r="M746" t="s">
        <v>12532</v>
      </c>
      <c r="O746">
        <v>4</v>
      </c>
      <c r="P746">
        <v>3</v>
      </c>
      <c r="Q746">
        <v>1</v>
      </c>
      <c r="R746">
        <v>1</v>
      </c>
      <c r="S746">
        <v>0</v>
      </c>
    </row>
    <row r="747" spans="1:19">
      <c r="A747" t="s">
        <v>12541</v>
      </c>
      <c r="B747" t="s">
        <v>12511</v>
      </c>
      <c r="C747" t="s">
        <v>8316</v>
      </c>
      <c r="D747" t="s">
        <v>8319</v>
      </c>
      <c r="E747">
        <v>1</v>
      </c>
      <c r="F747" t="s">
        <v>16641</v>
      </c>
      <c r="G747" t="s">
        <v>16642</v>
      </c>
      <c r="H747" t="s">
        <v>12536</v>
      </c>
      <c r="I747" t="s">
        <v>12537</v>
      </c>
      <c r="J747" t="s">
        <v>12530</v>
      </c>
      <c r="K747" t="s">
        <v>12530</v>
      </c>
      <c r="M747" t="s">
        <v>12532</v>
      </c>
      <c r="O747">
        <v>0</v>
      </c>
      <c r="P747">
        <v>0</v>
      </c>
      <c r="Q747">
        <v>0</v>
      </c>
      <c r="R747">
        <v>1</v>
      </c>
      <c r="S747">
        <v>1</v>
      </c>
    </row>
    <row r="748" spans="1:19">
      <c r="A748" t="s">
        <v>12541</v>
      </c>
      <c r="B748" t="s">
        <v>12511</v>
      </c>
      <c r="C748" t="s">
        <v>8238</v>
      </c>
      <c r="D748" t="s">
        <v>7729</v>
      </c>
      <c r="E748">
        <v>1</v>
      </c>
      <c r="F748" t="s">
        <v>13071</v>
      </c>
      <c r="G748" t="s">
        <v>13072</v>
      </c>
      <c r="H748" t="s">
        <v>12536</v>
      </c>
      <c r="I748" t="s">
        <v>12537</v>
      </c>
      <c r="J748" t="s">
        <v>12530</v>
      </c>
      <c r="K748" t="s">
        <v>12530</v>
      </c>
      <c r="M748" t="s">
        <v>12532</v>
      </c>
      <c r="O748">
        <v>2</v>
      </c>
      <c r="P748">
        <v>2</v>
      </c>
      <c r="Q748">
        <v>1</v>
      </c>
      <c r="R748">
        <v>1</v>
      </c>
      <c r="S748">
        <v>0</v>
      </c>
    </row>
    <row r="749" spans="1:19">
      <c r="A749" t="s">
        <v>12541</v>
      </c>
      <c r="B749" t="s">
        <v>12511</v>
      </c>
      <c r="C749" t="s">
        <v>8029</v>
      </c>
      <c r="D749" t="s">
        <v>2321</v>
      </c>
      <c r="E749">
        <v>1</v>
      </c>
      <c r="F749" t="s">
        <v>12662</v>
      </c>
      <c r="G749" t="s">
        <v>12663</v>
      </c>
      <c r="H749" t="s">
        <v>12536</v>
      </c>
      <c r="I749" t="s">
        <v>12537</v>
      </c>
      <c r="J749" t="s">
        <v>12530</v>
      </c>
      <c r="K749" t="s">
        <v>12530</v>
      </c>
      <c r="M749" t="s">
        <v>12532</v>
      </c>
      <c r="O749">
        <v>5</v>
      </c>
      <c r="P749">
        <v>4</v>
      </c>
      <c r="Q749">
        <v>2</v>
      </c>
      <c r="R749">
        <v>1</v>
      </c>
      <c r="S749">
        <v>0</v>
      </c>
    </row>
    <row r="750" spans="1:19">
      <c r="A750" t="s">
        <v>12541</v>
      </c>
      <c r="B750" t="s">
        <v>12511</v>
      </c>
      <c r="C750" t="s">
        <v>8029</v>
      </c>
      <c r="D750" t="s">
        <v>8031</v>
      </c>
      <c r="E750">
        <v>1</v>
      </c>
      <c r="F750" t="s">
        <v>13256</v>
      </c>
      <c r="G750" t="s">
        <v>13257</v>
      </c>
      <c r="H750" t="s">
        <v>12536</v>
      </c>
      <c r="I750" t="s">
        <v>12537</v>
      </c>
      <c r="J750" t="s">
        <v>12530</v>
      </c>
      <c r="K750" t="s">
        <v>12530</v>
      </c>
      <c r="M750" t="s">
        <v>12532</v>
      </c>
      <c r="O750">
        <v>1</v>
      </c>
      <c r="P750">
        <v>1</v>
      </c>
      <c r="Q750">
        <v>1</v>
      </c>
      <c r="R750">
        <v>1</v>
      </c>
      <c r="S750">
        <v>0</v>
      </c>
    </row>
    <row r="751" spans="1:19">
      <c r="A751" t="s">
        <v>12541</v>
      </c>
      <c r="B751" t="s">
        <v>12511</v>
      </c>
      <c r="C751" t="s">
        <v>8029</v>
      </c>
      <c r="D751" t="s">
        <v>8033</v>
      </c>
      <c r="E751">
        <v>1</v>
      </c>
      <c r="F751" t="s">
        <v>13073</v>
      </c>
      <c r="G751" t="s">
        <v>13057</v>
      </c>
      <c r="H751" t="s">
        <v>12536</v>
      </c>
      <c r="I751" t="s">
        <v>12537</v>
      </c>
      <c r="J751" t="s">
        <v>12530</v>
      </c>
      <c r="K751" t="s">
        <v>12530</v>
      </c>
      <c r="M751" t="s">
        <v>12532</v>
      </c>
      <c r="O751">
        <v>2</v>
      </c>
      <c r="P751">
        <v>2</v>
      </c>
      <c r="Q751">
        <v>1</v>
      </c>
      <c r="R751">
        <v>1</v>
      </c>
      <c r="S751">
        <v>0</v>
      </c>
    </row>
    <row r="752" spans="1:19">
      <c r="A752" t="s">
        <v>12541</v>
      </c>
      <c r="B752" t="s">
        <v>12511</v>
      </c>
      <c r="C752" t="s">
        <v>8029</v>
      </c>
      <c r="D752" t="s">
        <v>8035</v>
      </c>
      <c r="E752">
        <v>1</v>
      </c>
      <c r="F752" t="s">
        <v>13074</v>
      </c>
      <c r="G752" t="s">
        <v>13075</v>
      </c>
      <c r="H752" t="s">
        <v>12536</v>
      </c>
      <c r="I752" t="s">
        <v>12537</v>
      </c>
      <c r="J752" t="s">
        <v>12530</v>
      </c>
      <c r="K752" t="s">
        <v>12530</v>
      </c>
      <c r="M752" t="s">
        <v>12532</v>
      </c>
      <c r="O752">
        <v>2</v>
      </c>
      <c r="P752">
        <v>1</v>
      </c>
      <c r="Q752">
        <v>1</v>
      </c>
      <c r="R752">
        <v>1</v>
      </c>
      <c r="S752">
        <v>0</v>
      </c>
    </row>
    <row r="753" spans="1:19">
      <c r="A753" t="s">
        <v>12541</v>
      </c>
      <c r="B753" t="s">
        <v>12511</v>
      </c>
      <c r="C753" t="s">
        <v>8029</v>
      </c>
      <c r="D753" t="s">
        <v>8037</v>
      </c>
      <c r="E753">
        <v>1</v>
      </c>
      <c r="F753" t="s">
        <v>14122</v>
      </c>
      <c r="G753" t="s">
        <v>14123</v>
      </c>
      <c r="H753" t="s">
        <v>12536</v>
      </c>
      <c r="I753" t="s">
        <v>12537</v>
      </c>
      <c r="J753" t="s">
        <v>12530</v>
      </c>
      <c r="K753" t="s">
        <v>12530</v>
      </c>
      <c r="M753" t="s">
        <v>12532</v>
      </c>
      <c r="O753">
        <v>3</v>
      </c>
      <c r="P753">
        <v>3</v>
      </c>
      <c r="Q753">
        <v>0</v>
      </c>
      <c r="R753">
        <v>1</v>
      </c>
      <c r="S753">
        <v>1</v>
      </c>
    </row>
    <row r="754" spans="1:19">
      <c r="A754" t="s">
        <v>12541</v>
      </c>
      <c r="B754" t="s">
        <v>12511</v>
      </c>
      <c r="C754" t="s">
        <v>8026</v>
      </c>
      <c r="D754" t="s">
        <v>8027</v>
      </c>
      <c r="E754">
        <v>1</v>
      </c>
      <c r="F754" t="s">
        <v>15198</v>
      </c>
      <c r="G754" t="s">
        <v>15199</v>
      </c>
      <c r="H754" t="s">
        <v>12536</v>
      </c>
      <c r="I754" t="s">
        <v>12537</v>
      </c>
      <c r="J754" t="s">
        <v>12530</v>
      </c>
      <c r="K754" t="s">
        <v>12530</v>
      </c>
      <c r="M754" t="s">
        <v>12532</v>
      </c>
      <c r="O754">
        <v>1</v>
      </c>
      <c r="P754">
        <v>0</v>
      </c>
      <c r="Q754">
        <v>0</v>
      </c>
      <c r="R754">
        <v>1</v>
      </c>
      <c r="S754">
        <v>1</v>
      </c>
    </row>
    <row r="755" spans="1:19">
      <c r="A755" t="s">
        <v>12541</v>
      </c>
      <c r="B755" t="s">
        <v>12511</v>
      </c>
      <c r="C755" t="s">
        <v>8294</v>
      </c>
      <c r="D755" t="s">
        <v>8291</v>
      </c>
      <c r="E755">
        <v>1</v>
      </c>
      <c r="F755" t="s">
        <v>16643</v>
      </c>
      <c r="G755" t="s">
        <v>16644</v>
      </c>
      <c r="H755" t="s">
        <v>12536</v>
      </c>
      <c r="I755" t="s">
        <v>12537</v>
      </c>
      <c r="J755" t="s">
        <v>12530</v>
      </c>
      <c r="K755" t="s">
        <v>12530</v>
      </c>
      <c r="M755" t="s">
        <v>12532</v>
      </c>
      <c r="O755">
        <v>0</v>
      </c>
      <c r="P755">
        <v>0</v>
      </c>
      <c r="Q755">
        <v>0</v>
      </c>
      <c r="R755">
        <v>1</v>
      </c>
      <c r="S755">
        <v>1</v>
      </c>
    </row>
    <row r="756" spans="1:19">
      <c r="A756" t="s">
        <v>12541</v>
      </c>
      <c r="B756" t="s">
        <v>12511</v>
      </c>
      <c r="C756" t="s">
        <v>8294</v>
      </c>
      <c r="D756" t="s">
        <v>274</v>
      </c>
      <c r="E756">
        <v>1</v>
      </c>
      <c r="F756" t="s">
        <v>12838</v>
      </c>
      <c r="G756" t="s">
        <v>12530</v>
      </c>
      <c r="H756" t="s">
        <v>12531</v>
      </c>
      <c r="I756" t="s">
        <v>12530</v>
      </c>
      <c r="J756" t="s">
        <v>12530</v>
      </c>
      <c r="K756" t="s">
        <v>12530</v>
      </c>
      <c r="M756" t="s">
        <v>12532</v>
      </c>
      <c r="O756">
        <v>5</v>
      </c>
      <c r="P756">
        <v>3</v>
      </c>
      <c r="Q756">
        <v>1</v>
      </c>
      <c r="R756">
        <v>1</v>
      </c>
      <c r="S756">
        <v>0</v>
      </c>
    </row>
    <row r="757" spans="1:19">
      <c r="A757" t="s">
        <v>12541</v>
      </c>
      <c r="B757" t="s">
        <v>12511</v>
      </c>
      <c r="C757" t="s">
        <v>8294</v>
      </c>
      <c r="D757" t="s">
        <v>7626</v>
      </c>
      <c r="E757">
        <v>1</v>
      </c>
      <c r="F757" t="s">
        <v>12949</v>
      </c>
      <c r="G757" t="s">
        <v>12530</v>
      </c>
      <c r="H757" t="s">
        <v>12531</v>
      </c>
      <c r="I757" t="s">
        <v>12530</v>
      </c>
      <c r="J757" t="s">
        <v>12530</v>
      </c>
      <c r="K757" t="s">
        <v>12530</v>
      </c>
      <c r="M757" t="s">
        <v>12532</v>
      </c>
      <c r="O757">
        <v>3</v>
      </c>
      <c r="P757">
        <v>2</v>
      </c>
      <c r="Q757">
        <v>1</v>
      </c>
      <c r="R757">
        <v>1</v>
      </c>
      <c r="S757">
        <v>0</v>
      </c>
    </row>
    <row r="758" spans="1:19">
      <c r="A758" t="s">
        <v>12541</v>
      </c>
      <c r="B758" t="s">
        <v>12511</v>
      </c>
      <c r="C758" t="s">
        <v>8294</v>
      </c>
      <c r="D758" t="s">
        <v>8048</v>
      </c>
      <c r="E758">
        <v>1</v>
      </c>
      <c r="F758" t="s">
        <v>15200</v>
      </c>
      <c r="G758" t="s">
        <v>15201</v>
      </c>
      <c r="H758" t="s">
        <v>12536</v>
      </c>
      <c r="I758" t="s">
        <v>12537</v>
      </c>
      <c r="J758" t="s">
        <v>12530</v>
      </c>
      <c r="K758" t="s">
        <v>12530</v>
      </c>
      <c r="M758" t="s">
        <v>12532</v>
      </c>
      <c r="O758">
        <v>1</v>
      </c>
      <c r="P758">
        <v>1</v>
      </c>
      <c r="Q758">
        <v>0</v>
      </c>
      <c r="R758">
        <v>1</v>
      </c>
      <c r="S758">
        <v>1</v>
      </c>
    </row>
    <row r="759" spans="1:19">
      <c r="A759" t="s">
        <v>12541</v>
      </c>
      <c r="B759" t="s">
        <v>12511</v>
      </c>
      <c r="C759" t="s">
        <v>8294</v>
      </c>
      <c r="D759" t="s">
        <v>5325</v>
      </c>
      <c r="E759">
        <v>1</v>
      </c>
      <c r="F759" t="s">
        <v>12821</v>
      </c>
      <c r="G759" t="s">
        <v>12822</v>
      </c>
      <c r="H759" t="s">
        <v>12536</v>
      </c>
      <c r="I759" t="s">
        <v>12537</v>
      </c>
      <c r="J759" t="s">
        <v>12530</v>
      </c>
      <c r="K759" t="s">
        <v>12530</v>
      </c>
      <c r="M759" t="s">
        <v>12532</v>
      </c>
      <c r="O759">
        <v>6</v>
      </c>
      <c r="P759">
        <v>5</v>
      </c>
      <c r="Q759">
        <v>1</v>
      </c>
      <c r="R759">
        <v>1</v>
      </c>
      <c r="S759">
        <v>0</v>
      </c>
    </row>
    <row r="760" spans="1:19">
      <c r="A760" t="s">
        <v>12541</v>
      </c>
      <c r="B760" t="s">
        <v>12511</v>
      </c>
      <c r="C760" t="s">
        <v>8290</v>
      </c>
      <c r="D760" t="s">
        <v>8291</v>
      </c>
      <c r="E760">
        <v>1</v>
      </c>
      <c r="F760" t="s">
        <v>16645</v>
      </c>
      <c r="G760" t="s">
        <v>16644</v>
      </c>
      <c r="H760" t="s">
        <v>12536</v>
      </c>
      <c r="I760" t="s">
        <v>12537</v>
      </c>
      <c r="J760" t="s">
        <v>12530</v>
      </c>
      <c r="K760" t="s">
        <v>12530</v>
      </c>
      <c r="M760" t="s">
        <v>12532</v>
      </c>
      <c r="O760">
        <v>0</v>
      </c>
      <c r="P760">
        <v>0</v>
      </c>
      <c r="Q760">
        <v>0</v>
      </c>
      <c r="R760">
        <v>1</v>
      </c>
      <c r="S760">
        <v>1</v>
      </c>
    </row>
    <row r="761" spans="1:19">
      <c r="A761" t="s">
        <v>12541</v>
      </c>
      <c r="B761" t="s">
        <v>12511</v>
      </c>
      <c r="C761" t="s">
        <v>8290</v>
      </c>
      <c r="D761" t="s">
        <v>4965</v>
      </c>
      <c r="E761">
        <v>1</v>
      </c>
      <c r="F761" t="s">
        <v>13258</v>
      </c>
      <c r="G761" t="s">
        <v>13259</v>
      </c>
      <c r="H761" t="s">
        <v>12536</v>
      </c>
      <c r="I761" t="s">
        <v>12537</v>
      </c>
      <c r="J761" t="s">
        <v>12530</v>
      </c>
      <c r="K761" t="s">
        <v>12530</v>
      </c>
      <c r="M761" t="s">
        <v>12532</v>
      </c>
      <c r="O761">
        <v>1</v>
      </c>
      <c r="P761">
        <v>1</v>
      </c>
      <c r="Q761">
        <v>1</v>
      </c>
      <c r="R761">
        <v>1</v>
      </c>
      <c r="S761">
        <v>0</v>
      </c>
    </row>
    <row r="762" spans="1:19">
      <c r="A762" t="s">
        <v>12541</v>
      </c>
      <c r="B762" t="s">
        <v>12511</v>
      </c>
      <c r="C762" t="s">
        <v>8167</v>
      </c>
      <c r="D762" t="s">
        <v>7998</v>
      </c>
      <c r="E762">
        <v>1</v>
      </c>
      <c r="F762" t="s">
        <v>13076</v>
      </c>
      <c r="G762" t="s">
        <v>14480</v>
      </c>
      <c r="H762" t="s">
        <v>12536</v>
      </c>
      <c r="I762" t="s">
        <v>12537</v>
      </c>
      <c r="J762" t="s">
        <v>12530</v>
      </c>
      <c r="K762" t="s">
        <v>12530</v>
      </c>
      <c r="M762" t="s">
        <v>12532</v>
      </c>
      <c r="O762">
        <v>2</v>
      </c>
      <c r="P762">
        <v>0</v>
      </c>
      <c r="Q762">
        <v>0</v>
      </c>
      <c r="R762">
        <v>1</v>
      </c>
      <c r="S762">
        <v>1</v>
      </c>
    </row>
    <row r="763" spans="1:19">
      <c r="A763" t="s">
        <v>12541</v>
      </c>
      <c r="B763" t="s">
        <v>12511</v>
      </c>
      <c r="C763" t="s">
        <v>8206</v>
      </c>
      <c r="D763" t="s">
        <v>4965</v>
      </c>
      <c r="E763">
        <v>1</v>
      </c>
      <c r="F763" t="s">
        <v>13258</v>
      </c>
      <c r="G763" t="s">
        <v>13259</v>
      </c>
      <c r="H763" t="s">
        <v>12536</v>
      </c>
      <c r="I763" t="s">
        <v>12537</v>
      </c>
      <c r="J763" t="s">
        <v>12530</v>
      </c>
      <c r="K763" t="s">
        <v>12530</v>
      </c>
      <c r="M763" t="s">
        <v>12532</v>
      </c>
      <c r="O763">
        <v>0</v>
      </c>
      <c r="P763">
        <v>0</v>
      </c>
      <c r="Q763">
        <v>0</v>
      </c>
      <c r="R763">
        <v>1</v>
      </c>
      <c r="S763">
        <v>1</v>
      </c>
    </row>
    <row r="764" spans="1:19">
      <c r="A764" t="s">
        <v>12541</v>
      </c>
      <c r="B764" t="s">
        <v>12511</v>
      </c>
      <c r="C764" t="s">
        <v>8014</v>
      </c>
      <c r="D764" t="s">
        <v>7978</v>
      </c>
      <c r="E764">
        <v>1</v>
      </c>
      <c r="F764" t="s">
        <v>16646</v>
      </c>
      <c r="G764" t="s">
        <v>16647</v>
      </c>
      <c r="H764" t="s">
        <v>12536</v>
      </c>
      <c r="I764" t="s">
        <v>12537</v>
      </c>
      <c r="J764" t="s">
        <v>12530</v>
      </c>
      <c r="K764" t="s">
        <v>12530</v>
      </c>
      <c r="M764" t="s">
        <v>12532</v>
      </c>
      <c r="O764">
        <v>0</v>
      </c>
      <c r="P764">
        <v>0</v>
      </c>
      <c r="Q764">
        <v>0</v>
      </c>
      <c r="R764">
        <v>1</v>
      </c>
      <c r="S764">
        <v>1</v>
      </c>
    </row>
    <row r="765" spans="1:19">
      <c r="A765" t="s">
        <v>12541</v>
      </c>
      <c r="B765" t="s">
        <v>12511</v>
      </c>
      <c r="C765" t="s">
        <v>8014</v>
      </c>
      <c r="D765" t="s">
        <v>7998</v>
      </c>
      <c r="E765">
        <v>1</v>
      </c>
      <c r="F765" t="s">
        <v>13076</v>
      </c>
      <c r="G765" t="s">
        <v>12530</v>
      </c>
      <c r="H765" t="s">
        <v>12536</v>
      </c>
      <c r="I765" t="s">
        <v>12537</v>
      </c>
      <c r="J765" t="s">
        <v>12530</v>
      </c>
      <c r="K765" t="s">
        <v>12530</v>
      </c>
      <c r="M765" t="s">
        <v>12532</v>
      </c>
      <c r="O765">
        <v>2</v>
      </c>
      <c r="P765">
        <v>1</v>
      </c>
      <c r="Q765">
        <v>1</v>
      </c>
      <c r="R765">
        <v>1</v>
      </c>
      <c r="S765">
        <v>0</v>
      </c>
    </row>
    <row r="766" spans="1:19">
      <c r="A766" t="s">
        <v>12541</v>
      </c>
      <c r="B766" t="s">
        <v>12511</v>
      </c>
      <c r="C766" t="s">
        <v>7949</v>
      </c>
      <c r="D766" t="s">
        <v>274</v>
      </c>
      <c r="E766">
        <v>1</v>
      </c>
      <c r="F766" t="s">
        <v>12802</v>
      </c>
      <c r="G766" t="s">
        <v>12530</v>
      </c>
      <c r="H766" t="s">
        <v>12531</v>
      </c>
      <c r="I766" t="s">
        <v>12530</v>
      </c>
      <c r="J766" t="s">
        <v>12530</v>
      </c>
      <c r="K766" t="s">
        <v>12530</v>
      </c>
      <c r="M766" t="s">
        <v>12532</v>
      </c>
      <c r="O766">
        <v>8</v>
      </c>
      <c r="P766">
        <v>1</v>
      </c>
      <c r="Q766">
        <v>1</v>
      </c>
      <c r="R766">
        <v>1</v>
      </c>
      <c r="S766">
        <v>0</v>
      </c>
    </row>
    <row r="767" spans="1:19">
      <c r="A767" t="s">
        <v>12541</v>
      </c>
      <c r="B767" t="s">
        <v>12511</v>
      </c>
      <c r="C767" t="s">
        <v>7995</v>
      </c>
      <c r="D767" t="s">
        <v>4965</v>
      </c>
      <c r="E767">
        <v>1</v>
      </c>
      <c r="F767" t="s">
        <v>13258</v>
      </c>
      <c r="G767" t="s">
        <v>13259</v>
      </c>
      <c r="H767" t="s">
        <v>12536</v>
      </c>
      <c r="I767" t="s">
        <v>12537</v>
      </c>
      <c r="J767" t="s">
        <v>12530</v>
      </c>
      <c r="K767" t="s">
        <v>12530</v>
      </c>
      <c r="M767" t="s">
        <v>12532</v>
      </c>
      <c r="O767">
        <v>0</v>
      </c>
      <c r="P767">
        <v>0</v>
      </c>
      <c r="Q767">
        <v>0</v>
      </c>
      <c r="R767">
        <v>1</v>
      </c>
      <c r="S767">
        <v>1</v>
      </c>
    </row>
    <row r="768" spans="1:19">
      <c r="A768" t="s">
        <v>12541</v>
      </c>
      <c r="B768" t="s">
        <v>12511</v>
      </c>
      <c r="C768" t="s">
        <v>8311</v>
      </c>
      <c r="D768" t="s">
        <v>5325</v>
      </c>
      <c r="E768">
        <v>1</v>
      </c>
      <c r="F768" t="s">
        <v>12789</v>
      </c>
      <c r="G768" t="s">
        <v>12530</v>
      </c>
      <c r="H768" t="s">
        <v>12531</v>
      </c>
      <c r="I768" t="s">
        <v>12530</v>
      </c>
      <c r="J768" t="s">
        <v>12530</v>
      </c>
      <c r="K768" t="s">
        <v>12530</v>
      </c>
      <c r="M768" t="s">
        <v>12532</v>
      </c>
      <c r="O768">
        <v>12</v>
      </c>
      <c r="P768">
        <v>1</v>
      </c>
      <c r="Q768">
        <v>1</v>
      </c>
      <c r="R768">
        <v>1</v>
      </c>
      <c r="S768">
        <v>0</v>
      </c>
    </row>
    <row r="769" spans="1:19">
      <c r="A769" t="s">
        <v>12541</v>
      </c>
      <c r="B769" t="s">
        <v>12511</v>
      </c>
      <c r="C769" t="s">
        <v>8311</v>
      </c>
      <c r="D769" t="s">
        <v>7626</v>
      </c>
      <c r="E769">
        <v>1</v>
      </c>
      <c r="F769" t="s">
        <v>12949</v>
      </c>
      <c r="G769" t="s">
        <v>12530</v>
      </c>
      <c r="H769" t="s">
        <v>12536</v>
      </c>
      <c r="I769" t="s">
        <v>12537</v>
      </c>
      <c r="J769" t="s">
        <v>12530</v>
      </c>
      <c r="K769" t="s">
        <v>12530</v>
      </c>
      <c r="M769" t="s">
        <v>12532</v>
      </c>
      <c r="O769">
        <v>1</v>
      </c>
      <c r="P769">
        <v>0</v>
      </c>
      <c r="Q769">
        <v>0</v>
      </c>
      <c r="R769">
        <v>1</v>
      </c>
      <c r="S769">
        <v>1</v>
      </c>
    </row>
    <row r="770" spans="1:19">
      <c r="A770" t="s">
        <v>12541</v>
      </c>
      <c r="B770" t="s">
        <v>12511</v>
      </c>
      <c r="C770" t="s">
        <v>8217</v>
      </c>
      <c r="D770" t="s">
        <v>8060</v>
      </c>
      <c r="E770">
        <v>1</v>
      </c>
      <c r="F770" t="s">
        <v>13260</v>
      </c>
      <c r="G770" t="s">
        <v>13261</v>
      </c>
      <c r="H770" t="s">
        <v>12536</v>
      </c>
      <c r="I770" t="s">
        <v>12537</v>
      </c>
      <c r="J770" t="s">
        <v>12530</v>
      </c>
      <c r="K770" t="s">
        <v>12530</v>
      </c>
      <c r="M770" t="s">
        <v>12532</v>
      </c>
      <c r="O770">
        <v>1</v>
      </c>
      <c r="P770">
        <v>1</v>
      </c>
      <c r="Q770">
        <v>1</v>
      </c>
      <c r="R770">
        <v>1</v>
      </c>
      <c r="S770">
        <v>0</v>
      </c>
    </row>
    <row r="771" spans="1:19">
      <c r="A771" t="s">
        <v>12541</v>
      </c>
      <c r="B771" t="s">
        <v>12511</v>
      </c>
      <c r="C771" t="s">
        <v>8128</v>
      </c>
      <c r="D771" t="s">
        <v>14</v>
      </c>
      <c r="E771">
        <v>1</v>
      </c>
      <c r="F771" t="s">
        <v>13290</v>
      </c>
      <c r="G771" t="s">
        <v>15202</v>
      </c>
      <c r="H771" t="s">
        <v>12536</v>
      </c>
      <c r="I771" t="s">
        <v>12537</v>
      </c>
      <c r="J771" t="s">
        <v>12530</v>
      </c>
      <c r="K771" t="s">
        <v>12530</v>
      </c>
      <c r="M771" t="s">
        <v>12532</v>
      </c>
      <c r="O771">
        <v>1</v>
      </c>
      <c r="P771">
        <v>1</v>
      </c>
      <c r="Q771">
        <v>0</v>
      </c>
      <c r="R771">
        <v>1</v>
      </c>
      <c r="S771">
        <v>1</v>
      </c>
    </row>
    <row r="772" spans="1:19">
      <c r="A772" t="s">
        <v>12541</v>
      </c>
      <c r="B772" t="s">
        <v>12511</v>
      </c>
      <c r="C772" t="s">
        <v>8128</v>
      </c>
      <c r="D772" t="s">
        <v>87</v>
      </c>
      <c r="E772">
        <v>1</v>
      </c>
      <c r="F772" t="s">
        <v>12633</v>
      </c>
      <c r="G772" t="s">
        <v>12634</v>
      </c>
      <c r="H772" t="s">
        <v>12536</v>
      </c>
      <c r="I772" t="s">
        <v>12537</v>
      </c>
      <c r="J772" t="s">
        <v>12530</v>
      </c>
      <c r="K772" t="s">
        <v>12530</v>
      </c>
      <c r="M772" t="s">
        <v>12532</v>
      </c>
      <c r="O772">
        <v>12</v>
      </c>
      <c r="P772">
        <v>6</v>
      </c>
      <c r="Q772">
        <v>2</v>
      </c>
      <c r="R772">
        <v>1</v>
      </c>
      <c r="S772">
        <v>0</v>
      </c>
    </row>
    <row r="773" spans="1:19">
      <c r="A773" t="s">
        <v>12541</v>
      </c>
      <c r="B773" t="s">
        <v>12511</v>
      </c>
      <c r="C773" t="s">
        <v>8044</v>
      </c>
      <c r="D773" t="s">
        <v>134</v>
      </c>
      <c r="E773">
        <v>1</v>
      </c>
      <c r="F773" t="s">
        <v>12839</v>
      </c>
      <c r="G773" t="s">
        <v>12840</v>
      </c>
      <c r="H773" t="s">
        <v>12536</v>
      </c>
      <c r="I773" t="s">
        <v>12537</v>
      </c>
      <c r="J773" t="s">
        <v>12530</v>
      </c>
      <c r="K773" t="s">
        <v>12530</v>
      </c>
      <c r="M773" t="s">
        <v>12532</v>
      </c>
      <c r="O773">
        <v>5</v>
      </c>
      <c r="P773">
        <v>3</v>
      </c>
      <c r="Q773">
        <v>1</v>
      </c>
      <c r="R773">
        <v>1</v>
      </c>
      <c r="S773">
        <v>0</v>
      </c>
    </row>
    <row r="774" spans="1:19">
      <c r="A774" t="s">
        <v>12541</v>
      </c>
      <c r="B774" t="s">
        <v>12511</v>
      </c>
      <c r="C774" t="s">
        <v>8044</v>
      </c>
      <c r="D774" t="s">
        <v>136</v>
      </c>
      <c r="E774">
        <v>1</v>
      </c>
      <c r="F774" t="s">
        <v>12633</v>
      </c>
      <c r="G774" t="s">
        <v>12634</v>
      </c>
      <c r="H774" t="s">
        <v>12536</v>
      </c>
      <c r="I774" t="s">
        <v>12537</v>
      </c>
      <c r="J774" t="s">
        <v>12530</v>
      </c>
      <c r="K774" t="s">
        <v>12530</v>
      </c>
      <c r="M774" t="s">
        <v>12532</v>
      </c>
      <c r="O774">
        <v>2</v>
      </c>
      <c r="P774">
        <v>0</v>
      </c>
      <c r="Q774">
        <v>0</v>
      </c>
      <c r="R774">
        <v>1</v>
      </c>
      <c r="S774">
        <v>1</v>
      </c>
    </row>
    <row r="775" spans="1:19">
      <c r="A775" t="s">
        <v>12541</v>
      </c>
      <c r="B775" t="s">
        <v>12511</v>
      </c>
      <c r="C775" t="s">
        <v>8150</v>
      </c>
      <c r="D775" t="s">
        <v>99</v>
      </c>
      <c r="E775">
        <v>1</v>
      </c>
      <c r="F775" t="s">
        <v>15203</v>
      </c>
      <c r="G775" t="s">
        <v>15202</v>
      </c>
      <c r="H775" t="s">
        <v>12536</v>
      </c>
      <c r="I775" t="s">
        <v>12537</v>
      </c>
      <c r="J775" t="s">
        <v>12530</v>
      </c>
      <c r="K775" t="s">
        <v>12530</v>
      </c>
      <c r="M775" t="s">
        <v>12532</v>
      </c>
      <c r="O775">
        <v>1</v>
      </c>
      <c r="P775">
        <v>0</v>
      </c>
      <c r="Q775">
        <v>0</v>
      </c>
      <c r="R775">
        <v>1</v>
      </c>
      <c r="S775">
        <v>1</v>
      </c>
    </row>
    <row r="776" spans="1:19">
      <c r="A776" t="s">
        <v>12541</v>
      </c>
      <c r="B776" t="s">
        <v>12511</v>
      </c>
      <c r="C776" t="s">
        <v>7965</v>
      </c>
      <c r="D776" t="s">
        <v>87</v>
      </c>
      <c r="E776">
        <v>1</v>
      </c>
      <c r="F776" t="s">
        <v>12810</v>
      </c>
      <c r="G776" t="s">
        <v>12811</v>
      </c>
      <c r="H776" t="s">
        <v>12536</v>
      </c>
      <c r="I776" t="s">
        <v>12537</v>
      </c>
      <c r="J776" t="s">
        <v>12530</v>
      </c>
      <c r="K776" t="s">
        <v>12530</v>
      </c>
      <c r="M776" t="s">
        <v>12532</v>
      </c>
      <c r="O776">
        <v>7</v>
      </c>
      <c r="P776">
        <v>4</v>
      </c>
      <c r="Q776">
        <v>1</v>
      </c>
      <c r="R776">
        <v>1</v>
      </c>
      <c r="S776">
        <v>0</v>
      </c>
    </row>
    <row r="777" spans="1:19">
      <c r="A777" t="s">
        <v>12553</v>
      </c>
      <c r="B777" t="s">
        <v>12506</v>
      </c>
      <c r="C777" t="s">
        <v>1138</v>
      </c>
      <c r="D777" t="s">
        <v>1139</v>
      </c>
      <c r="E777">
        <v>1</v>
      </c>
      <c r="F777" t="s">
        <v>13745</v>
      </c>
      <c r="G777" t="s">
        <v>13746</v>
      </c>
      <c r="H777" t="s">
        <v>12536</v>
      </c>
      <c r="I777" t="s">
        <v>12537</v>
      </c>
      <c r="J777" t="s">
        <v>12621</v>
      </c>
      <c r="K777" t="s">
        <v>12530</v>
      </c>
      <c r="M777" t="s">
        <v>12532</v>
      </c>
      <c r="O777">
        <v>6</v>
      </c>
      <c r="P777">
        <v>0</v>
      </c>
      <c r="Q777">
        <v>0</v>
      </c>
      <c r="R777">
        <v>1</v>
      </c>
      <c r="S777">
        <v>1</v>
      </c>
    </row>
    <row r="778" spans="1:19">
      <c r="A778" t="s">
        <v>12553</v>
      </c>
      <c r="B778" t="s">
        <v>12506</v>
      </c>
      <c r="C778" t="s">
        <v>1138</v>
      </c>
      <c r="D778" t="s">
        <v>1141</v>
      </c>
      <c r="E778">
        <v>1</v>
      </c>
      <c r="F778" t="s">
        <v>13606</v>
      </c>
      <c r="G778" t="s">
        <v>13607</v>
      </c>
      <c r="H778" t="s">
        <v>12536</v>
      </c>
      <c r="I778" t="s">
        <v>12537</v>
      </c>
      <c r="J778" t="s">
        <v>12621</v>
      </c>
      <c r="K778" t="s">
        <v>12530</v>
      </c>
      <c r="M778" t="s">
        <v>12532</v>
      </c>
      <c r="O778">
        <v>10</v>
      </c>
      <c r="P778">
        <v>0</v>
      </c>
      <c r="Q778">
        <v>0</v>
      </c>
      <c r="R778">
        <v>1</v>
      </c>
      <c r="S778">
        <v>1</v>
      </c>
    </row>
    <row r="779" spans="1:19">
      <c r="A779" t="s">
        <v>12553</v>
      </c>
      <c r="B779" t="s">
        <v>12506</v>
      </c>
      <c r="C779" t="s">
        <v>1138</v>
      </c>
      <c r="D779" t="s">
        <v>1143</v>
      </c>
      <c r="E779">
        <v>1</v>
      </c>
      <c r="F779" t="s">
        <v>13578</v>
      </c>
      <c r="G779" t="s">
        <v>13579</v>
      </c>
      <c r="H779" t="s">
        <v>12536</v>
      </c>
      <c r="I779" t="s">
        <v>12537</v>
      </c>
      <c r="J779" t="s">
        <v>12621</v>
      </c>
      <c r="K779" t="s">
        <v>12530</v>
      </c>
      <c r="M779" t="s">
        <v>12532</v>
      </c>
      <c r="O779">
        <v>12</v>
      </c>
      <c r="P779">
        <v>0</v>
      </c>
      <c r="Q779">
        <v>0</v>
      </c>
      <c r="R779">
        <v>1</v>
      </c>
      <c r="S779">
        <v>1</v>
      </c>
    </row>
    <row r="780" spans="1:19">
      <c r="A780" t="s">
        <v>12553</v>
      </c>
      <c r="B780" t="s">
        <v>12506</v>
      </c>
      <c r="C780" t="s">
        <v>1170</v>
      </c>
      <c r="D780" t="s">
        <v>1171</v>
      </c>
      <c r="E780">
        <v>1</v>
      </c>
      <c r="F780" t="s">
        <v>13625</v>
      </c>
      <c r="G780" t="s">
        <v>13626</v>
      </c>
      <c r="H780" t="s">
        <v>12536</v>
      </c>
      <c r="I780" t="s">
        <v>12537</v>
      </c>
      <c r="J780" t="s">
        <v>12621</v>
      </c>
      <c r="K780" t="s">
        <v>12530</v>
      </c>
      <c r="M780" t="s">
        <v>12532</v>
      </c>
      <c r="O780">
        <v>9</v>
      </c>
      <c r="P780">
        <v>5</v>
      </c>
      <c r="Q780">
        <v>0</v>
      </c>
      <c r="R780">
        <v>1</v>
      </c>
      <c r="S780">
        <v>1</v>
      </c>
    </row>
    <row r="781" spans="1:19">
      <c r="A781" t="s">
        <v>12553</v>
      </c>
      <c r="B781" t="s">
        <v>12506</v>
      </c>
      <c r="C781" t="s">
        <v>1176</v>
      </c>
      <c r="D781" t="s">
        <v>1177</v>
      </c>
      <c r="E781">
        <v>1</v>
      </c>
      <c r="F781" t="s">
        <v>13806</v>
      </c>
      <c r="G781" t="s">
        <v>13807</v>
      </c>
      <c r="H781" t="s">
        <v>12858</v>
      </c>
      <c r="I781" t="s">
        <v>12859</v>
      </c>
      <c r="J781" t="s">
        <v>12530</v>
      </c>
      <c r="K781" t="s">
        <v>12530</v>
      </c>
      <c r="M781" t="s">
        <v>12532</v>
      </c>
      <c r="O781">
        <v>5</v>
      </c>
      <c r="P781">
        <v>0</v>
      </c>
      <c r="Q781">
        <v>0</v>
      </c>
      <c r="R781">
        <v>1</v>
      </c>
      <c r="S781">
        <v>1</v>
      </c>
    </row>
    <row r="782" spans="1:19">
      <c r="A782" t="s">
        <v>12553</v>
      </c>
      <c r="B782" t="s">
        <v>12511</v>
      </c>
      <c r="C782" t="s">
        <v>1862</v>
      </c>
      <c r="D782" t="s">
        <v>1863</v>
      </c>
      <c r="E782">
        <v>1</v>
      </c>
      <c r="F782" t="s">
        <v>15204</v>
      </c>
      <c r="G782" t="s">
        <v>15205</v>
      </c>
      <c r="H782" t="s">
        <v>12858</v>
      </c>
      <c r="I782" t="s">
        <v>12859</v>
      </c>
      <c r="J782" t="s">
        <v>12530</v>
      </c>
      <c r="K782" t="s">
        <v>12759</v>
      </c>
      <c r="M782" t="s">
        <v>12532</v>
      </c>
      <c r="O782">
        <v>1</v>
      </c>
      <c r="P782">
        <v>1</v>
      </c>
      <c r="Q782">
        <v>0</v>
      </c>
      <c r="R782">
        <v>1</v>
      </c>
      <c r="S782">
        <v>1</v>
      </c>
    </row>
    <row r="783" spans="1:19">
      <c r="A783" t="s">
        <v>12553</v>
      </c>
      <c r="B783" t="s">
        <v>12511</v>
      </c>
      <c r="C783" t="s">
        <v>1862</v>
      </c>
      <c r="D783" t="s">
        <v>1865</v>
      </c>
      <c r="E783">
        <v>1</v>
      </c>
      <c r="F783" t="s">
        <v>13262</v>
      </c>
      <c r="G783" t="s">
        <v>13263</v>
      </c>
      <c r="H783" t="s">
        <v>12858</v>
      </c>
      <c r="I783" t="s">
        <v>12859</v>
      </c>
      <c r="J783" t="s">
        <v>12530</v>
      </c>
      <c r="K783" t="s">
        <v>12759</v>
      </c>
      <c r="M783" t="s">
        <v>12532</v>
      </c>
      <c r="O783">
        <v>1</v>
      </c>
      <c r="P783">
        <v>1</v>
      </c>
      <c r="Q783">
        <v>1</v>
      </c>
      <c r="R783">
        <v>1</v>
      </c>
      <c r="S783">
        <v>0</v>
      </c>
    </row>
    <row r="784" spans="1:19">
      <c r="A784" t="s">
        <v>12553</v>
      </c>
      <c r="B784" t="s">
        <v>12511</v>
      </c>
      <c r="C784" t="s">
        <v>1372</v>
      </c>
      <c r="D784" t="s">
        <v>1373</v>
      </c>
      <c r="E784">
        <v>1</v>
      </c>
      <c r="F784" t="s">
        <v>13659</v>
      </c>
      <c r="G784" t="s">
        <v>13660</v>
      </c>
      <c r="H784" t="s">
        <v>12858</v>
      </c>
      <c r="I784" t="s">
        <v>12859</v>
      </c>
      <c r="J784" t="s">
        <v>12530</v>
      </c>
      <c r="K784" t="s">
        <v>12530</v>
      </c>
      <c r="M784" t="s">
        <v>12532</v>
      </c>
      <c r="O784">
        <v>8</v>
      </c>
      <c r="P784">
        <v>2</v>
      </c>
      <c r="Q784">
        <v>0</v>
      </c>
      <c r="R784">
        <v>1</v>
      </c>
      <c r="S784">
        <v>1</v>
      </c>
    </row>
    <row r="785" spans="1:19">
      <c r="A785" t="s">
        <v>12553</v>
      </c>
      <c r="B785" t="s">
        <v>12511</v>
      </c>
      <c r="C785" t="s">
        <v>1372</v>
      </c>
      <c r="D785" t="s">
        <v>1375</v>
      </c>
      <c r="E785">
        <v>1</v>
      </c>
      <c r="F785" t="s">
        <v>13912</v>
      </c>
      <c r="G785" t="s">
        <v>13913</v>
      </c>
      <c r="H785" t="s">
        <v>12536</v>
      </c>
      <c r="I785" t="s">
        <v>12537</v>
      </c>
      <c r="J785" t="s">
        <v>12530</v>
      </c>
      <c r="K785" t="s">
        <v>12530</v>
      </c>
      <c r="M785" t="s">
        <v>12532</v>
      </c>
      <c r="O785">
        <v>4</v>
      </c>
      <c r="P785">
        <v>0</v>
      </c>
      <c r="Q785">
        <v>0</v>
      </c>
      <c r="R785">
        <v>1</v>
      </c>
      <c r="S785">
        <v>1</v>
      </c>
    </row>
    <row r="786" spans="1:19">
      <c r="A786" t="s">
        <v>12553</v>
      </c>
      <c r="B786" t="s">
        <v>12511</v>
      </c>
      <c r="C786" t="s">
        <v>1372</v>
      </c>
      <c r="D786" t="s">
        <v>1377</v>
      </c>
      <c r="E786">
        <v>2</v>
      </c>
      <c r="F786" t="s">
        <v>16648</v>
      </c>
      <c r="G786" t="s">
        <v>16649</v>
      </c>
      <c r="H786" t="s">
        <v>12858</v>
      </c>
      <c r="I786" t="s">
        <v>12859</v>
      </c>
      <c r="J786" t="s">
        <v>12530</v>
      </c>
      <c r="K786" t="s">
        <v>12759</v>
      </c>
      <c r="M786" t="s">
        <v>12532</v>
      </c>
      <c r="O786">
        <v>0</v>
      </c>
      <c r="P786">
        <v>0</v>
      </c>
      <c r="Q786">
        <v>0</v>
      </c>
      <c r="R786">
        <v>1</v>
      </c>
      <c r="S786">
        <v>1</v>
      </c>
    </row>
    <row r="787" spans="1:19">
      <c r="A787" t="s">
        <v>12553</v>
      </c>
      <c r="B787" t="s">
        <v>12511</v>
      </c>
      <c r="C787" t="s">
        <v>1372</v>
      </c>
      <c r="D787" t="s">
        <v>1379</v>
      </c>
      <c r="E787">
        <v>1</v>
      </c>
      <c r="F787" t="s">
        <v>15206</v>
      </c>
      <c r="G787" t="s">
        <v>15207</v>
      </c>
      <c r="H787" t="s">
        <v>12858</v>
      </c>
      <c r="I787" t="s">
        <v>12859</v>
      </c>
      <c r="J787" t="s">
        <v>12530</v>
      </c>
      <c r="K787" t="s">
        <v>12759</v>
      </c>
      <c r="M787" t="s">
        <v>12532</v>
      </c>
      <c r="O787">
        <v>1</v>
      </c>
      <c r="P787">
        <v>0</v>
      </c>
      <c r="Q787">
        <v>0</v>
      </c>
      <c r="R787">
        <v>1</v>
      </c>
      <c r="S787">
        <v>1</v>
      </c>
    </row>
    <row r="788" spans="1:19">
      <c r="A788" t="s">
        <v>12553</v>
      </c>
      <c r="B788" t="s">
        <v>12511</v>
      </c>
      <c r="C788" t="s">
        <v>1372</v>
      </c>
      <c r="D788" t="s">
        <v>1381</v>
      </c>
      <c r="E788">
        <v>1</v>
      </c>
      <c r="F788" t="s">
        <v>13808</v>
      </c>
      <c r="G788" t="s">
        <v>13809</v>
      </c>
      <c r="H788" t="s">
        <v>12858</v>
      </c>
      <c r="I788" t="s">
        <v>12859</v>
      </c>
      <c r="J788" t="s">
        <v>12530</v>
      </c>
      <c r="K788" t="s">
        <v>12759</v>
      </c>
      <c r="M788" t="s">
        <v>12532</v>
      </c>
      <c r="O788">
        <v>5</v>
      </c>
      <c r="P788">
        <v>0</v>
      </c>
      <c r="Q788">
        <v>0</v>
      </c>
      <c r="R788">
        <v>1</v>
      </c>
      <c r="S788">
        <v>1</v>
      </c>
    </row>
    <row r="789" spans="1:19">
      <c r="A789" t="s">
        <v>12553</v>
      </c>
      <c r="B789" t="s">
        <v>12511</v>
      </c>
      <c r="C789" t="s">
        <v>1372</v>
      </c>
      <c r="D789" t="s">
        <v>1383</v>
      </c>
      <c r="E789">
        <v>1</v>
      </c>
      <c r="F789" t="s">
        <v>15208</v>
      </c>
      <c r="G789" t="s">
        <v>15209</v>
      </c>
      <c r="H789" t="s">
        <v>12858</v>
      </c>
      <c r="I789" t="s">
        <v>12859</v>
      </c>
      <c r="J789" t="s">
        <v>12530</v>
      </c>
      <c r="K789" t="s">
        <v>12530</v>
      </c>
      <c r="M789" t="s">
        <v>12532</v>
      </c>
      <c r="O789">
        <v>1</v>
      </c>
      <c r="P789">
        <v>1</v>
      </c>
      <c r="Q789">
        <v>0</v>
      </c>
      <c r="R789">
        <v>1</v>
      </c>
      <c r="S789">
        <v>1</v>
      </c>
    </row>
    <row r="790" spans="1:19">
      <c r="A790" t="s">
        <v>12553</v>
      </c>
      <c r="B790" t="s">
        <v>12511</v>
      </c>
      <c r="C790" t="s">
        <v>1834</v>
      </c>
      <c r="D790" t="s">
        <v>1194</v>
      </c>
      <c r="E790">
        <v>1</v>
      </c>
      <c r="F790" t="s">
        <v>13914</v>
      </c>
      <c r="G790" t="s">
        <v>13915</v>
      </c>
      <c r="H790" t="s">
        <v>12536</v>
      </c>
      <c r="I790" t="s">
        <v>12537</v>
      </c>
      <c r="J790" t="s">
        <v>12530</v>
      </c>
      <c r="K790" t="s">
        <v>12530</v>
      </c>
      <c r="M790" t="s">
        <v>12532</v>
      </c>
      <c r="O790">
        <v>4</v>
      </c>
      <c r="P790">
        <v>0</v>
      </c>
      <c r="Q790">
        <v>0</v>
      </c>
      <c r="R790">
        <v>1</v>
      </c>
      <c r="S790">
        <v>1</v>
      </c>
    </row>
    <row r="791" spans="1:19">
      <c r="A791" t="s">
        <v>12553</v>
      </c>
      <c r="B791" t="s">
        <v>12511</v>
      </c>
      <c r="C791" t="s">
        <v>1206</v>
      </c>
      <c r="D791" t="s">
        <v>1207</v>
      </c>
      <c r="E791">
        <v>1</v>
      </c>
      <c r="F791" t="s">
        <v>13810</v>
      </c>
      <c r="G791" t="s">
        <v>13811</v>
      </c>
      <c r="H791" t="s">
        <v>12536</v>
      </c>
      <c r="I791" t="s">
        <v>12537</v>
      </c>
      <c r="J791" t="s">
        <v>12530</v>
      </c>
      <c r="K791" t="s">
        <v>12530</v>
      </c>
      <c r="M791" t="s">
        <v>12532</v>
      </c>
      <c r="O791">
        <v>5</v>
      </c>
      <c r="P791">
        <v>0</v>
      </c>
      <c r="Q791">
        <v>0</v>
      </c>
      <c r="R791">
        <v>1</v>
      </c>
      <c r="S791">
        <v>1</v>
      </c>
    </row>
    <row r="792" spans="1:19">
      <c r="A792" t="s">
        <v>12553</v>
      </c>
      <c r="B792" t="s">
        <v>12511</v>
      </c>
      <c r="C792" t="s">
        <v>1206</v>
      </c>
      <c r="D792" t="s">
        <v>1209</v>
      </c>
      <c r="E792">
        <v>1</v>
      </c>
      <c r="F792" t="s">
        <v>13916</v>
      </c>
      <c r="G792" t="s">
        <v>13917</v>
      </c>
      <c r="H792" t="s">
        <v>12536</v>
      </c>
      <c r="I792" t="s">
        <v>12537</v>
      </c>
      <c r="J792" t="s">
        <v>12530</v>
      </c>
      <c r="K792" t="s">
        <v>12530</v>
      </c>
      <c r="M792" t="s">
        <v>12532</v>
      </c>
      <c r="O792">
        <v>4</v>
      </c>
      <c r="P792">
        <v>0</v>
      </c>
      <c r="Q792">
        <v>0</v>
      </c>
      <c r="R792">
        <v>1</v>
      </c>
      <c r="S792">
        <v>1</v>
      </c>
    </row>
    <row r="793" spans="1:19">
      <c r="A793" t="s">
        <v>12553</v>
      </c>
      <c r="B793" t="s">
        <v>12511</v>
      </c>
      <c r="C793" t="s">
        <v>1630</v>
      </c>
      <c r="D793" t="s">
        <v>1492</v>
      </c>
      <c r="E793">
        <v>1</v>
      </c>
      <c r="F793" t="s">
        <v>16650</v>
      </c>
      <c r="G793" t="s">
        <v>16651</v>
      </c>
      <c r="H793" t="s">
        <v>12536</v>
      </c>
      <c r="I793" t="s">
        <v>12537</v>
      </c>
      <c r="J793" t="s">
        <v>12530</v>
      </c>
      <c r="K793" t="s">
        <v>12530</v>
      </c>
      <c r="M793" t="s">
        <v>12532</v>
      </c>
      <c r="O793">
        <v>0</v>
      </c>
      <c r="P793">
        <v>0</v>
      </c>
      <c r="Q793">
        <v>0</v>
      </c>
      <c r="R793">
        <v>1</v>
      </c>
      <c r="S793">
        <v>1</v>
      </c>
    </row>
    <row r="794" spans="1:19">
      <c r="A794" t="s">
        <v>12553</v>
      </c>
      <c r="B794" t="s">
        <v>12511</v>
      </c>
      <c r="C794" t="s">
        <v>1630</v>
      </c>
      <c r="D794" t="s">
        <v>1490</v>
      </c>
      <c r="E794">
        <v>1</v>
      </c>
      <c r="F794" t="s">
        <v>13549</v>
      </c>
      <c r="G794" t="s">
        <v>13550</v>
      </c>
      <c r="H794" t="s">
        <v>12536</v>
      </c>
      <c r="I794" t="s">
        <v>12537</v>
      </c>
      <c r="J794" t="s">
        <v>12530</v>
      </c>
      <c r="K794" t="s">
        <v>12530</v>
      </c>
      <c r="M794" t="s">
        <v>12532</v>
      </c>
      <c r="O794">
        <v>16</v>
      </c>
      <c r="P794">
        <v>0</v>
      </c>
      <c r="Q794">
        <v>0</v>
      </c>
      <c r="R794">
        <v>1</v>
      </c>
      <c r="S794">
        <v>1</v>
      </c>
    </row>
    <row r="795" spans="1:19">
      <c r="A795" t="s">
        <v>12553</v>
      </c>
      <c r="B795" t="s">
        <v>12511</v>
      </c>
      <c r="C795" t="s">
        <v>1630</v>
      </c>
      <c r="D795" t="s">
        <v>1194</v>
      </c>
      <c r="E795">
        <v>1</v>
      </c>
      <c r="F795" t="s">
        <v>16652</v>
      </c>
      <c r="G795" t="s">
        <v>12757</v>
      </c>
      <c r="H795" t="s">
        <v>12536</v>
      </c>
      <c r="I795" t="s">
        <v>12537</v>
      </c>
      <c r="J795" t="s">
        <v>12530</v>
      </c>
      <c r="K795" t="s">
        <v>12530</v>
      </c>
      <c r="M795" t="s">
        <v>12532</v>
      </c>
      <c r="O795">
        <v>0</v>
      </c>
      <c r="P795">
        <v>0</v>
      </c>
      <c r="Q795">
        <v>0</v>
      </c>
      <c r="R795">
        <v>1</v>
      </c>
      <c r="S795">
        <v>1</v>
      </c>
    </row>
    <row r="796" spans="1:19">
      <c r="A796" t="s">
        <v>12553</v>
      </c>
      <c r="B796" t="s">
        <v>12511</v>
      </c>
      <c r="C796" t="s">
        <v>1630</v>
      </c>
      <c r="D796" t="s">
        <v>19</v>
      </c>
      <c r="E796">
        <v>1</v>
      </c>
      <c r="F796" t="s">
        <v>13747</v>
      </c>
      <c r="G796" t="s">
        <v>13748</v>
      </c>
      <c r="H796" t="s">
        <v>12536</v>
      </c>
      <c r="I796" t="s">
        <v>12537</v>
      </c>
      <c r="J796" t="s">
        <v>12530</v>
      </c>
      <c r="K796" t="s">
        <v>12530</v>
      </c>
      <c r="M796" t="s">
        <v>12532</v>
      </c>
      <c r="O796">
        <v>6</v>
      </c>
      <c r="P796">
        <v>0</v>
      </c>
      <c r="Q796">
        <v>0</v>
      </c>
      <c r="R796">
        <v>1</v>
      </c>
      <c r="S796">
        <v>1</v>
      </c>
    </row>
    <row r="797" spans="1:19">
      <c r="A797" t="s">
        <v>12553</v>
      </c>
      <c r="B797" t="s">
        <v>12511</v>
      </c>
      <c r="C797" t="s">
        <v>1488</v>
      </c>
      <c r="D797" t="s">
        <v>19</v>
      </c>
      <c r="E797">
        <v>1</v>
      </c>
      <c r="F797" t="s">
        <v>14162</v>
      </c>
      <c r="G797" t="s">
        <v>15124</v>
      </c>
      <c r="H797" t="s">
        <v>12536</v>
      </c>
      <c r="I797" t="s">
        <v>12537</v>
      </c>
      <c r="J797" t="s">
        <v>12530</v>
      </c>
      <c r="K797" t="s">
        <v>12530</v>
      </c>
      <c r="M797" t="s">
        <v>12532</v>
      </c>
      <c r="O797">
        <v>0</v>
      </c>
      <c r="P797">
        <v>0</v>
      </c>
      <c r="Q797">
        <v>0</v>
      </c>
      <c r="R797">
        <v>1</v>
      </c>
      <c r="S797">
        <v>1</v>
      </c>
    </row>
    <row r="798" spans="1:19">
      <c r="A798" t="s">
        <v>12553</v>
      </c>
      <c r="B798" t="s">
        <v>12511</v>
      </c>
      <c r="C798" t="s">
        <v>1488</v>
      </c>
      <c r="D798" t="s">
        <v>1490</v>
      </c>
      <c r="E798">
        <v>1</v>
      </c>
      <c r="F798" t="s">
        <v>13918</v>
      </c>
      <c r="G798" t="s">
        <v>13919</v>
      </c>
      <c r="H798" t="s">
        <v>12536</v>
      </c>
      <c r="I798" t="s">
        <v>12537</v>
      </c>
      <c r="J798" t="s">
        <v>12530</v>
      </c>
      <c r="K798" t="s">
        <v>12530</v>
      </c>
      <c r="M798" t="s">
        <v>12532</v>
      </c>
      <c r="O798">
        <v>4</v>
      </c>
      <c r="P798">
        <v>0</v>
      </c>
      <c r="Q798">
        <v>0</v>
      </c>
      <c r="R798">
        <v>1</v>
      </c>
      <c r="S798">
        <v>1</v>
      </c>
    </row>
    <row r="799" spans="1:19">
      <c r="A799" t="s">
        <v>12553</v>
      </c>
      <c r="B799" t="s">
        <v>12511</v>
      </c>
      <c r="C799" t="s">
        <v>1488</v>
      </c>
      <c r="D799" t="s">
        <v>1492</v>
      </c>
      <c r="E799">
        <v>1</v>
      </c>
      <c r="F799" t="s">
        <v>14481</v>
      </c>
      <c r="G799" t="s">
        <v>14482</v>
      </c>
      <c r="H799" t="s">
        <v>12536</v>
      </c>
      <c r="I799" t="s">
        <v>12537</v>
      </c>
      <c r="J799" t="s">
        <v>12530</v>
      </c>
      <c r="K799" t="s">
        <v>12530</v>
      </c>
      <c r="M799" t="s">
        <v>12532</v>
      </c>
      <c r="O799">
        <v>2</v>
      </c>
      <c r="P799">
        <v>0</v>
      </c>
      <c r="Q799">
        <v>0</v>
      </c>
      <c r="R799">
        <v>1</v>
      </c>
      <c r="S799">
        <v>1</v>
      </c>
    </row>
    <row r="800" spans="1:19">
      <c r="A800" t="s">
        <v>12553</v>
      </c>
      <c r="B800" t="s">
        <v>12511</v>
      </c>
      <c r="C800" t="s">
        <v>1506</v>
      </c>
      <c r="D800" t="s">
        <v>33</v>
      </c>
      <c r="E800">
        <v>1</v>
      </c>
      <c r="F800" t="s">
        <v>15210</v>
      </c>
      <c r="G800" t="s">
        <v>15211</v>
      </c>
      <c r="H800" t="s">
        <v>12536</v>
      </c>
      <c r="I800" t="s">
        <v>12537</v>
      </c>
      <c r="J800" t="s">
        <v>12530</v>
      </c>
      <c r="K800" t="s">
        <v>12530</v>
      </c>
      <c r="M800" t="s">
        <v>12532</v>
      </c>
      <c r="O800">
        <v>1</v>
      </c>
      <c r="P800">
        <v>0</v>
      </c>
      <c r="Q800">
        <v>0</v>
      </c>
      <c r="R800">
        <v>1</v>
      </c>
      <c r="S800">
        <v>1</v>
      </c>
    </row>
    <row r="801" spans="1:19">
      <c r="A801" t="s">
        <v>12553</v>
      </c>
      <c r="B801" t="s">
        <v>12511</v>
      </c>
      <c r="C801" t="s">
        <v>1506</v>
      </c>
      <c r="D801" t="s">
        <v>1508</v>
      </c>
      <c r="E801">
        <v>1</v>
      </c>
      <c r="F801" t="s">
        <v>13552</v>
      </c>
      <c r="G801" t="s">
        <v>13553</v>
      </c>
      <c r="H801" t="s">
        <v>12536</v>
      </c>
      <c r="I801" t="s">
        <v>12537</v>
      </c>
      <c r="J801" t="s">
        <v>12530</v>
      </c>
      <c r="K801" t="s">
        <v>12530</v>
      </c>
      <c r="M801" t="s">
        <v>12532</v>
      </c>
      <c r="O801">
        <v>15</v>
      </c>
      <c r="P801">
        <v>0</v>
      </c>
      <c r="Q801">
        <v>0</v>
      </c>
      <c r="R801">
        <v>1</v>
      </c>
      <c r="S801">
        <v>1</v>
      </c>
    </row>
    <row r="802" spans="1:19">
      <c r="A802" t="s">
        <v>12553</v>
      </c>
      <c r="B802" t="s">
        <v>12511</v>
      </c>
      <c r="C802" t="s">
        <v>1506</v>
      </c>
      <c r="D802" t="s">
        <v>1510</v>
      </c>
      <c r="E802">
        <v>1</v>
      </c>
      <c r="F802" t="s">
        <v>13552</v>
      </c>
      <c r="G802" t="s">
        <v>13553</v>
      </c>
      <c r="H802" t="s">
        <v>12536</v>
      </c>
      <c r="I802" t="s">
        <v>12537</v>
      </c>
      <c r="J802" t="s">
        <v>12530</v>
      </c>
      <c r="K802" t="s">
        <v>12530</v>
      </c>
      <c r="M802" t="s">
        <v>12532</v>
      </c>
      <c r="O802">
        <v>13</v>
      </c>
      <c r="P802">
        <v>0</v>
      </c>
      <c r="Q802">
        <v>0</v>
      </c>
      <c r="R802">
        <v>1</v>
      </c>
      <c r="S802">
        <v>1</v>
      </c>
    </row>
    <row r="803" spans="1:19">
      <c r="A803" t="s">
        <v>12553</v>
      </c>
      <c r="B803" t="s">
        <v>12511</v>
      </c>
      <c r="C803" t="s">
        <v>1415</v>
      </c>
      <c r="D803" t="s">
        <v>1194</v>
      </c>
      <c r="E803">
        <v>1</v>
      </c>
      <c r="F803" t="s">
        <v>14483</v>
      </c>
      <c r="G803" t="s">
        <v>14484</v>
      </c>
      <c r="H803" t="s">
        <v>12536</v>
      </c>
      <c r="I803" t="s">
        <v>12537</v>
      </c>
      <c r="J803" t="s">
        <v>12530</v>
      </c>
      <c r="K803" t="s">
        <v>12530</v>
      </c>
      <c r="M803" t="s">
        <v>12532</v>
      </c>
      <c r="O803">
        <v>2</v>
      </c>
      <c r="P803">
        <v>0</v>
      </c>
      <c r="Q803">
        <v>0</v>
      </c>
      <c r="R803">
        <v>1</v>
      </c>
      <c r="S803">
        <v>1</v>
      </c>
    </row>
    <row r="804" spans="1:19">
      <c r="A804" t="s">
        <v>12553</v>
      </c>
      <c r="B804" t="s">
        <v>12511</v>
      </c>
      <c r="C804" t="s">
        <v>1503</v>
      </c>
      <c r="D804" t="s">
        <v>1504</v>
      </c>
      <c r="E804">
        <v>1</v>
      </c>
      <c r="F804" t="s">
        <v>13661</v>
      </c>
      <c r="G804" t="s">
        <v>13662</v>
      </c>
      <c r="H804" t="s">
        <v>12536</v>
      </c>
      <c r="I804" t="s">
        <v>12537</v>
      </c>
      <c r="J804" t="s">
        <v>12530</v>
      </c>
      <c r="K804" t="s">
        <v>12530</v>
      </c>
      <c r="M804" t="s">
        <v>12532</v>
      </c>
      <c r="O804">
        <v>8</v>
      </c>
      <c r="P804">
        <v>0</v>
      </c>
      <c r="Q804">
        <v>0</v>
      </c>
      <c r="R804">
        <v>1</v>
      </c>
      <c r="S804">
        <v>1</v>
      </c>
    </row>
    <row r="805" spans="1:19">
      <c r="A805" t="s">
        <v>12553</v>
      </c>
      <c r="B805" t="s">
        <v>12511</v>
      </c>
      <c r="C805" t="s">
        <v>1652</v>
      </c>
      <c r="D805" t="s">
        <v>1653</v>
      </c>
      <c r="E805">
        <v>1</v>
      </c>
      <c r="F805" t="s">
        <v>13701</v>
      </c>
      <c r="G805" t="s">
        <v>13702</v>
      </c>
      <c r="H805" t="s">
        <v>12536</v>
      </c>
      <c r="I805" t="s">
        <v>12537</v>
      </c>
      <c r="J805" t="s">
        <v>12530</v>
      </c>
      <c r="K805" t="s">
        <v>12759</v>
      </c>
      <c r="M805" t="s">
        <v>12532</v>
      </c>
      <c r="O805">
        <v>7</v>
      </c>
      <c r="P805">
        <v>0</v>
      </c>
      <c r="Q805">
        <v>0</v>
      </c>
      <c r="R805">
        <v>1</v>
      </c>
      <c r="S805">
        <v>1</v>
      </c>
    </row>
    <row r="806" spans="1:19">
      <c r="A806" t="s">
        <v>12553</v>
      </c>
      <c r="B806" t="s">
        <v>12511</v>
      </c>
      <c r="C806" t="s">
        <v>1652</v>
      </c>
      <c r="D806" t="s">
        <v>1655</v>
      </c>
      <c r="E806">
        <v>1</v>
      </c>
      <c r="F806" t="s">
        <v>13703</v>
      </c>
      <c r="G806" t="s">
        <v>13702</v>
      </c>
      <c r="H806" t="s">
        <v>12536</v>
      </c>
      <c r="I806" t="s">
        <v>12537</v>
      </c>
      <c r="J806" t="s">
        <v>12530</v>
      </c>
      <c r="K806" t="s">
        <v>12530</v>
      </c>
      <c r="M806" t="s">
        <v>12532</v>
      </c>
      <c r="O806">
        <v>7</v>
      </c>
      <c r="P806">
        <v>0</v>
      </c>
      <c r="Q806">
        <v>0</v>
      </c>
      <c r="R806">
        <v>1</v>
      </c>
      <c r="S806">
        <v>1</v>
      </c>
    </row>
    <row r="807" spans="1:19">
      <c r="A807" t="s">
        <v>12553</v>
      </c>
      <c r="B807" t="s">
        <v>12511</v>
      </c>
      <c r="C807" t="s">
        <v>1817</v>
      </c>
      <c r="D807" t="s">
        <v>1818</v>
      </c>
      <c r="E807">
        <v>1</v>
      </c>
      <c r="F807" t="s">
        <v>12823</v>
      </c>
      <c r="G807" t="s">
        <v>12824</v>
      </c>
      <c r="H807" t="s">
        <v>12536</v>
      </c>
      <c r="I807" t="s">
        <v>12537</v>
      </c>
      <c r="J807" t="s">
        <v>12530</v>
      </c>
      <c r="K807" t="s">
        <v>12530</v>
      </c>
      <c r="M807" t="s">
        <v>12532</v>
      </c>
      <c r="O807">
        <v>6</v>
      </c>
      <c r="P807">
        <v>4</v>
      </c>
      <c r="Q807">
        <v>1</v>
      </c>
      <c r="R807">
        <v>1</v>
      </c>
      <c r="S807">
        <v>0</v>
      </c>
    </row>
    <row r="808" spans="1:19">
      <c r="A808" t="s">
        <v>12553</v>
      </c>
      <c r="B808" t="s">
        <v>12511</v>
      </c>
      <c r="C808" t="s">
        <v>1637</v>
      </c>
      <c r="D808" t="s">
        <v>1638</v>
      </c>
      <c r="E808">
        <v>2</v>
      </c>
      <c r="F808" t="s">
        <v>13580</v>
      </c>
      <c r="G808" t="s">
        <v>13581</v>
      </c>
      <c r="H808" t="s">
        <v>12536</v>
      </c>
      <c r="I808" t="s">
        <v>12537</v>
      </c>
      <c r="J808" t="s">
        <v>12530</v>
      </c>
      <c r="K808" t="s">
        <v>12530</v>
      </c>
      <c r="M808" t="s">
        <v>12532</v>
      </c>
      <c r="O808">
        <v>12</v>
      </c>
      <c r="P808">
        <v>0</v>
      </c>
      <c r="Q808">
        <v>0</v>
      </c>
      <c r="R808">
        <v>1</v>
      </c>
      <c r="S808">
        <v>1</v>
      </c>
    </row>
    <row r="809" spans="1:19">
      <c r="A809" t="s">
        <v>12553</v>
      </c>
      <c r="B809" t="s">
        <v>12511</v>
      </c>
      <c r="C809" t="s">
        <v>1628</v>
      </c>
      <c r="D809" t="s">
        <v>90</v>
      </c>
      <c r="E809">
        <v>1</v>
      </c>
      <c r="F809" t="s">
        <v>13920</v>
      </c>
      <c r="G809" t="s">
        <v>13084</v>
      </c>
      <c r="H809" t="s">
        <v>12536</v>
      </c>
      <c r="I809" t="s">
        <v>12537</v>
      </c>
      <c r="J809" t="s">
        <v>12530</v>
      </c>
      <c r="K809" t="s">
        <v>12530</v>
      </c>
      <c r="M809" t="s">
        <v>12532</v>
      </c>
      <c r="O809">
        <v>4</v>
      </c>
      <c r="P809">
        <v>4</v>
      </c>
      <c r="Q809">
        <v>0</v>
      </c>
      <c r="R809">
        <v>1</v>
      </c>
      <c r="S809">
        <v>1</v>
      </c>
    </row>
    <row r="810" spans="1:19">
      <c r="A810" t="s">
        <v>12553</v>
      </c>
      <c r="B810" t="s">
        <v>12511</v>
      </c>
      <c r="C810" t="s">
        <v>1387</v>
      </c>
      <c r="D810" t="s">
        <v>1388</v>
      </c>
      <c r="E810">
        <v>1</v>
      </c>
      <c r="F810" t="s">
        <v>12950</v>
      </c>
      <c r="G810" t="s">
        <v>12951</v>
      </c>
      <c r="H810" t="s">
        <v>12536</v>
      </c>
      <c r="I810" t="s">
        <v>12537</v>
      </c>
      <c r="J810" t="s">
        <v>12530</v>
      </c>
      <c r="K810" t="s">
        <v>12530</v>
      </c>
      <c r="M810" t="s">
        <v>12532</v>
      </c>
      <c r="O810">
        <v>3</v>
      </c>
      <c r="P810">
        <v>3</v>
      </c>
      <c r="Q810">
        <v>1</v>
      </c>
      <c r="R810">
        <v>1</v>
      </c>
      <c r="S810">
        <v>0</v>
      </c>
    </row>
    <row r="811" spans="1:19">
      <c r="A811" t="s">
        <v>12553</v>
      </c>
      <c r="B811" t="s">
        <v>12511</v>
      </c>
      <c r="C811" t="s">
        <v>1387</v>
      </c>
      <c r="D811" t="s">
        <v>1390</v>
      </c>
      <c r="E811">
        <v>1</v>
      </c>
      <c r="F811" t="s">
        <v>12950</v>
      </c>
      <c r="G811" t="s">
        <v>12951</v>
      </c>
      <c r="H811" t="s">
        <v>12536</v>
      </c>
      <c r="I811" t="s">
        <v>12537</v>
      </c>
      <c r="J811" t="s">
        <v>12530</v>
      </c>
      <c r="K811" t="s">
        <v>12530</v>
      </c>
      <c r="M811" t="s">
        <v>12532</v>
      </c>
      <c r="O811">
        <v>2</v>
      </c>
      <c r="P811">
        <v>2</v>
      </c>
      <c r="Q811">
        <v>0</v>
      </c>
      <c r="R811">
        <v>1</v>
      </c>
      <c r="S811">
        <v>1</v>
      </c>
    </row>
    <row r="812" spans="1:19">
      <c r="A812" t="s">
        <v>12553</v>
      </c>
      <c r="B812" t="s">
        <v>12511</v>
      </c>
      <c r="C812" t="s">
        <v>1387</v>
      </c>
      <c r="D812" t="s">
        <v>1392</v>
      </c>
      <c r="E812">
        <v>1</v>
      </c>
      <c r="F812" t="s">
        <v>14485</v>
      </c>
      <c r="G812" t="s">
        <v>14486</v>
      </c>
      <c r="H812" t="s">
        <v>12536</v>
      </c>
      <c r="I812" t="s">
        <v>12537</v>
      </c>
      <c r="J812" t="s">
        <v>12530</v>
      </c>
      <c r="K812" t="s">
        <v>12530</v>
      </c>
      <c r="M812" t="s">
        <v>12532</v>
      </c>
      <c r="O812">
        <v>1</v>
      </c>
      <c r="P812">
        <v>1</v>
      </c>
      <c r="Q812">
        <v>0</v>
      </c>
      <c r="R812">
        <v>1</v>
      </c>
      <c r="S812">
        <v>1</v>
      </c>
    </row>
    <row r="813" spans="1:19">
      <c r="A813" t="s">
        <v>12553</v>
      </c>
      <c r="B813" t="s">
        <v>12511</v>
      </c>
      <c r="C813" t="s">
        <v>1387</v>
      </c>
      <c r="D813" t="s">
        <v>1394</v>
      </c>
      <c r="E813">
        <v>1</v>
      </c>
      <c r="F813" t="s">
        <v>14485</v>
      </c>
      <c r="G813" t="s">
        <v>14486</v>
      </c>
      <c r="H813" t="s">
        <v>12536</v>
      </c>
      <c r="I813" t="s">
        <v>12537</v>
      </c>
      <c r="J813" t="s">
        <v>12530</v>
      </c>
      <c r="K813" t="s">
        <v>12530</v>
      </c>
      <c r="M813" t="s">
        <v>12532</v>
      </c>
      <c r="O813">
        <v>2</v>
      </c>
      <c r="P813">
        <v>1</v>
      </c>
      <c r="Q813">
        <v>0</v>
      </c>
      <c r="R813">
        <v>1</v>
      </c>
      <c r="S813">
        <v>1</v>
      </c>
    </row>
    <row r="814" spans="1:19">
      <c r="A814" t="s">
        <v>12553</v>
      </c>
      <c r="B814" t="s">
        <v>12511</v>
      </c>
      <c r="C814" t="s">
        <v>1387</v>
      </c>
      <c r="D814" t="s">
        <v>1396</v>
      </c>
      <c r="E814">
        <v>1</v>
      </c>
      <c r="F814" t="s">
        <v>13077</v>
      </c>
      <c r="G814" t="s">
        <v>13078</v>
      </c>
      <c r="H814" t="s">
        <v>12536</v>
      </c>
      <c r="I814" t="s">
        <v>12537</v>
      </c>
      <c r="J814" t="s">
        <v>12530</v>
      </c>
      <c r="K814" t="s">
        <v>12530</v>
      </c>
      <c r="M814" t="s">
        <v>12532</v>
      </c>
      <c r="O814">
        <v>2</v>
      </c>
      <c r="P814">
        <v>2</v>
      </c>
      <c r="Q814">
        <v>1</v>
      </c>
      <c r="R814">
        <v>1</v>
      </c>
      <c r="S814">
        <v>0</v>
      </c>
    </row>
    <row r="815" spans="1:19">
      <c r="A815" t="s">
        <v>12553</v>
      </c>
      <c r="B815" t="s">
        <v>12511</v>
      </c>
      <c r="C815" t="s">
        <v>1387</v>
      </c>
      <c r="D815" t="s">
        <v>1398</v>
      </c>
      <c r="E815">
        <v>1</v>
      </c>
      <c r="F815" t="s">
        <v>15212</v>
      </c>
      <c r="G815" t="s">
        <v>12530</v>
      </c>
      <c r="H815" t="s">
        <v>12536</v>
      </c>
      <c r="I815" t="s">
        <v>12537</v>
      </c>
      <c r="J815" t="s">
        <v>12530</v>
      </c>
      <c r="K815" t="s">
        <v>12530</v>
      </c>
      <c r="M815" t="s">
        <v>12532</v>
      </c>
      <c r="O815">
        <v>1</v>
      </c>
      <c r="P815">
        <v>1</v>
      </c>
      <c r="Q815">
        <v>0</v>
      </c>
      <c r="R815">
        <v>1</v>
      </c>
      <c r="S815">
        <v>1</v>
      </c>
    </row>
    <row r="816" spans="1:19">
      <c r="A816" t="s">
        <v>12553</v>
      </c>
      <c r="B816" t="s">
        <v>12511</v>
      </c>
      <c r="C816" t="s">
        <v>1758</v>
      </c>
      <c r="D816" t="s">
        <v>803</v>
      </c>
      <c r="E816">
        <v>1</v>
      </c>
      <c r="F816" t="s">
        <v>13516</v>
      </c>
      <c r="G816" t="s">
        <v>13517</v>
      </c>
      <c r="H816" t="s">
        <v>12536</v>
      </c>
      <c r="I816" t="s">
        <v>12537</v>
      </c>
      <c r="J816" t="s">
        <v>12530</v>
      </c>
      <c r="K816" t="s">
        <v>12530</v>
      </c>
      <c r="M816" t="s">
        <v>12532</v>
      </c>
      <c r="O816">
        <v>22</v>
      </c>
      <c r="P816">
        <v>0</v>
      </c>
      <c r="Q816">
        <v>0</v>
      </c>
      <c r="R816">
        <v>1</v>
      </c>
      <c r="S816">
        <v>1</v>
      </c>
    </row>
    <row r="817" spans="1:19">
      <c r="A817" t="s">
        <v>12553</v>
      </c>
      <c r="B817" t="s">
        <v>12511</v>
      </c>
      <c r="C817" t="s">
        <v>1500</v>
      </c>
      <c r="D817" t="s">
        <v>1501</v>
      </c>
      <c r="E817">
        <v>1</v>
      </c>
      <c r="F817" t="s">
        <v>13507</v>
      </c>
      <c r="G817" t="s">
        <v>13508</v>
      </c>
      <c r="H817" t="s">
        <v>12536</v>
      </c>
      <c r="I817" t="s">
        <v>12537</v>
      </c>
      <c r="J817" t="s">
        <v>12530</v>
      </c>
      <c r="K817" t="s">
        <v>12530</v>
      </c>
      <c r="M817" t="s">
        <v>12532</v>
      </c>
      <c r="O817">
        <v>32</v>
      </c>
      <c r="P817">
        <v>0</v>
      </c>
      <c r="Q817">
        <v>0</v>
      </c>
      <c r="R817">
        <v>1</v>
      </c>
      <c r="S817">
        <v>1</v>
      </c>
    </row>
    <row r="818" spans="1:19">
      <c r="A818" t="s">
        <v>12553</v>
      </c>
      <c r="B818" t="s">
        <v>12511</v>
      </c>
      <c r="C818" t="s">
        <v>1446</v>
      </c>
      <c r="D818" t="s">
        <v>1447</v>
      </c>
      <c r="E818">
        <v>1</v>
      </c>
      <c r="F818" t="s">
        <v>14487</v>
      </c>
      <c r="G818" t="s">
        <v>16653</v>
      </c>
      <c r="H818" t="s">
        <v>12536</v>
      </c>
      <c r="I818" t="s">
        <v>12537</v>
      </c>
      <c r="J818" t="s">
        <v>12530</v>
      </c>
      <c r="K818" t="s">
        <v>12530</v>
      </c>
      <c r="M818" t="s">
        <v>12532</v>
      </c>
      <c r="O818">
        <v>0</v>
      </c>
      <c r="P818">
        <v>0</v>
      </c>
      <c r="Q818">
        <v>0</v>
      </c>
      <c r="R818">
        <v>1</v>
      </c>
      <c r="S818">
        <v>1</v>
      </c>
    </row>
    <row r="819" spans="1:19">
      <c r="A819" t="s">
        <v>12553</v>
      </c>
      <c r="B819" t="s">
        <v>12511</v>
      </c>
      <c r="C819" t="s">
        <v>1446</v>
      </c>
      <c r="D819" t="s">
        <v>1449</v>
      </c>
      <c r="E819">
        <v>1</v>
      </c>
      <c r="F819" t="s">
        <v>14487</v>
      </c>
      <c r="G819" t="s">
        <v>12530</v>
      </c>
      <c r="H819" t="s">
        <v>12536</v>
      </c>
      <c r="I819" t="s">
        <v>12537</v>
      </c>
      <c r="J819" t="s">
        <v>12530</v>
      </c>
      <c r="K819" t="s">
        <v>12530</v>
      </c>
      <c r="M819" t="s">
        <v>12532</v>
      </c>
      <c r="O819">
        <v>2</v>
      </c>
      <c r="P819">
        <v>0</v>
      </c>
      <c r="Q819">
        <v>0</v>
      </c>
      <c r="R819">
        <v>1</v>
      </c>
      <c r="S819">
        <v>1</v>
      </c>
    </row>
    <row r="820" spans="1:19">
      <c r="A820" t="s">
        <v>12553</v>
      </c>
      <c r="B820" t="s">
        <v>12511</v>
      </c>
      <c r="C820" t="s">
        <v>1297</v>
      </c>
      <c r="D820" t="s">
        <v>99</v>
      </c>
      <c r="E820">
        <v>1</v>
      </c>
      <c r="F820" t="s">
        <v>16654</v>
      </c>
      <c r="G820" t="s">
        <v>13078</v>
      </c>
      <c r="H820" t="s">
        <v>12536</v>
      </c>
      <c r="I820" t="s">
        <v>12537</v>
      </c>
      <c r="J820" t="s">
        <v>12530</v>
      </c>
      <c r="K820" t="s">
        <v>12530</v>
      </c>
      <c r="M820" t="s">
        <v>12532</v>
      </c>
      <c r="O820">
        <v>0</v>
      </c>
      <c r="P820">
        <v>0</v>
      </c>
      <c r="Q820">
        <v>0</v>
      </c>
      <c r="R820">
        <v>1</v>
      </c>
      <c r="S820">
        <v>1</v>
      </c>
    </row>
    <row r="821" spans="1:19">
      <c r="A821" t="s">
        <v>12553</v>
      </c>
      <c r="B821" t="s">
        <v>12511</v>
      </c>
      <c r="C821" t="s">
        <v>1297</v>
      </c>
      <c r="D821" t="s">
        <v>138</v>
      </c>
      <c r="E821">
        <v>1</v>
      </c>
      <c r="F821" t="s">
        <v>16655</v>
      </c>
      <c r="G821" t="s">
        <v>16656</v>
      </c>
      <c r="H821" t="s">
        <v>12536</v>
      </c>
      <c r="I821" t="s">
        <v>12537</v>
      </c>
      <c r="J821" t="s">
        <v>12530</v>
      </c>
      <c r="K821" t="s">
        <v>12530</v>
      </c>
      <c r="M821" t="s">
        <v>12532</v>
      </c>
      <c r="O821">
        <v>0</v>
      </c>
      <c r="P821">
        <v>0</v>
      </c>
      <c r="Q821">
        <v>0</v>
      </c>
      <c r="R821">
        <v>1</v>
      </c>
      <c r="S821">
        <v>1</v>
      </c>
    </row>
    <row r="822" spans="1:19">
      <c r="A822" t="s">
        <v>12553</v>
      </c>
      <c r="B822" t="s">
        <v>12511</v>
      </c>
      <c r="C822" t="s">
        <v>1400</v>
      </c>
      <c r="D822" t="s">
        <v>87</v>
      </c>
      <c r="E822">
        <v>1</v>
      </c>
      <c r="F822" t="s">
        <v>12554</v>
      </c>
      <c r="G822" t="s">
        <v>12555</v>
      </c>
      <c r="H822" t="s">
        <v>12536</v>
      </c>
      <c r="I822" t="s">
        <v>12537</v>
      </c>
      <c r="J822" t="s">
        <v>12530</v>
      </c>
      <c r="K822" t="s">
        <v>12530</v>
      </c>
      <c r="M822" t="s">
        <v>12532</v>
      </c>
      <c r="O822">
        <v>30</v>
      </c>
      <c r="P822">
        <v>16</v>
      </c>
      <c r="Q822">
        <v>5</v>
      </c>
      <c r="R822">
        <v>1</v>
      </c>
      <c r="S822">
        <v>0</v>
      </c>
    </row>
    <row r="823" spans="1:19">
      <c r="A823" t="s">
        <v>12553</v>
      </c>
      <c r="B823" t="s">
        <v>12511</v>
      </c>
      <c r="C823" t="s">
        <v>1359</v>
      </c>
      <c r="D823" t="s">
        <v>14</v>
      </c>
      <c r="E823">
        <v>1</v>
      </c>
      <c r="F823" t="s">
        <v>14488</v>
      </c>
      <c r="G823" t="s">
        <v>14489</v>
      </c>
      <c r="H823" t="s">
        <v>12536</v>
      </c>
      <c r="I823" t="s">
        <v>12537</v>
      </c>
      <c r="J823" t="s">
        <v>12530</v>
      </c>
      <c r="K823" t="s">
        <v>12530</v>
      </c>
      <c r="M823" t="s">
        <v>12532</v>
      </c>
      <c r="O823">
        <v>2</v>
      </c>
      <c r="P823">
        <v>0</v>
      </c>
      <c r="Q823">
        <v>0</v>
      </c>
      <c r="R823">
        <v>1</v>
      </c>
      <c r="S823">
        <v>1</v>
      </c>
    </row>
    <row r="824" spans="1:19">
      <c r="A824" t="s">
        <v>12553</v>
      </c>
      <c r="B824" t="s">
        <v>12511</v>
      </c>
      <c r="C824" t="s">
        <v>1662</v>
      </c>
      <c r="D824" t="s">
        <v>14</v>
      </c>
      <c r="E824">
        <v>1</v>
      </c>
      <c r="F824" t="s">
        <v>14488</v>
      </c>
      <c r="G824" t="s">
        <v>15213</v>
      </c>
      <c r="H824" t="s">
        <v>12536</v>
      </c>
      <c r="I824" t="s">
        <v>12537</v>
      </c>
      <c r="J824" t="s">
        <v>12530</v>
      </c>
      <c r="K824" t="s">
        <v>12530</v>
      </c>
      <c r="M824" t="s">
        <v>12532</v>
      </c>
      <c r="O824">
        <v>1</v>
      </c>
      <c r="P824">
        <v>0</v>
      </c>
      <c r="Q824">
        <v>0</v>
      </c>
      <c r="R824">
        <v>1</v>
      </c>
      <c r="S824">
        <v>1</v>
      </c>
    </row>
    <row r="825" spans="1:19">
      <c r="A825" t="s">
        <v>12553</v>
      </c>
      <c r="B825" t="s">
        <v>12511</v>
      </c>
      <c r="C825" t="s">
        <v>1424</v>
      </c>
      <c r="D825" t="s">
        <v>87</v>
      </c>
      <c r="E825">
        <v>1</v>
      </c>
      <c r="F825" t="s">
        <v>14124</v>
      </c>
      <c r="G825" t="s">
        <v>14125</v>
      </c>
      <c r="H825" t="s">
        <v>12536</v>
      </c>
      <c r="I825" t="s">
        <v>12537</v>
      </c>
      <c r="J825" t="s">
        <v>12530</v>
      </c>
      <c r="K825" t="s">
        <v>12530</v>
      </c>
      <c r="M825" t="s">
        <v>12532</v>
      </c>
      <c r="O825">
        <v>3</v>
      </c>
      <c r="P825">
        <v>0</v>
      </c>
      <c r="Q825">
        <v>0</v>
      </c>
      <c r="R825">
        <v>1</v>
      </c>
      <c r="S825">
        <v>1</v>
      </c>
    </row>
    <row r="826" spans="1:19">
      <c r="A826" t="s">
        <v>12553</v>
      </c>
      <c r="B826" t="s">
        <v>12511</v>
      </c>
      <c r="C826" t="s">
        <v>1424</v>
      </c>
      <c r="D826" t="s">
        <v>1426</v>
      </c>
      <c r="E826">
        <v>1</v>
      </c>
      <c r="F826" t="s">
        <v>15214</v>
      </c>
      <c r="G826" t="s">
        <v>15215</v>
      </c>
      <c r="H826" t="s">
        <v>12536</v>
      </c>
      <c r="I826" t="s">
        <v>12537</v>
      </c>
      <c r="J826" t="s">
        <v>12530</v>
      </c>
      <c r="K826" t="s">
        <v>12530</v>
      </c>
      <c r="M826" t="s">
        <v>12532</v>
      </c>
      <c r="O826">
        <v>1</v>
      </c>
      <c r="P826">
        <v>0</v>
      </c>
      <c r="Q826">
        <v>0</v>
      </c>
      <c r="R826">
        <v>1</v>
      </c>
      <c r="S826">
        <v>1</v>
      </c>
    </row>
    <row r="827" spans="1:19">
      <c r="A827" t="s">
        <v>12553</v>
      </c>
      <c r="B827" t="s">
        <v>12511</v>
      </c>
      <c r="C827" t="s">
        <v>1456</v>
      </c>
      <c r="D827" t="s">
        <v>99</v>
      </c>
      <c r="E827">
        <v>1</v>
      </c>
      <c r="F827" t="s">
        <v>14490</v>
      </c>
      <c r="G827" t="s">
        <v>13095</v>
      </c>
      <c r="H827" t="s">
        <v>12536</v>
      </c>
      <c r="I827" t="s">
        <v>12537</v>
      </c>
      <c r="J827" t="s">
        <v>12530</v>
      </c>
      <c r="K827" t="s">
        <v>12530</v>
      </c>
      <c r="M827" t="s">
        <v>12532</v>
      </c>
      <c r="O827">
        <v>2</v>
      </c>
      <c r="P827">
        <v>0</v>
      </c>
      <c r="Q827">
        <v>0</v>
      </c>
      <c r="R827">
        <v>1</v>
      </c>
      <c r="S827">
        <v>1</v>
      </c>
    </row>
    <row r="828" spans="1:19">
      <c r="A828" t="s">
        <v>12553</v>
      </c>
      <c r="B828" t="s">
        <v>12511</v>
      </c>
      <c r="C828" t="s">
        <v>1258</v>
      </c>
      <c r="D828" t="s">
        <v>87</v>
      </c>
      <c r="E828">
        <v>1</v>
      </c>
      <c r="F828" t="s">
        <v>13079</v>
      </c>
      <c r="G828" t="s">
        <v>13080</v>
      </c>
      <c r="H828" t="s">
        <v>12536</v>
      </c>
      <c r="I828" t="s">
        <v>12537</v>
      </c>
      <c r="J828" t="s">
        <v>12530</v>
      </c>
      <c r="K828" t="s">
        <v>12530</v>
      </c>
      <c r="M828" t="s">
        <v>12532</v>
      </c>
      <c r="O828">
        <v>2</v>
      </c>
      <c r="P828">
        <v>1</v>
      </c>
      <c r="Q828">
        <v>1</v>
      </c>
      <c r="R828">
        <v>1</v>
      </c>
      <c r="S828">
        <v>0</v>
      </c>
    </row>
    <row r="829" spans="1:19">
      <c r="A829" t="s">
        <v>12553</v>
      </c>
      <c r="B829" t="s">
        <v>12511</v>
      </c>
      <c r="C829" t="s">
        <v>1785</v>
      </c>
      <c r="D829" t="s">
        <v>87</v>
      </c>
      <c r="E829">
        <v>1</v>
      </c>
      <c r="F829" t="s">
        <v>16657</v>
      </c>
      <c r="G829" t="s">
        <v>12530</v>
      </c>
      <c r="H829" t="s">
        <v>12536</v>
      </c>
      <c r="I829" t="s">
        <v>12537</v>
      </c>
      <c r="J829" t="s">
        <v>12530</v>
      </c>
      <c r="K829" t="s">
        <v>12530</v>
      </c>
      <c r="M829" t="s">
        <v>12532</v>
      </c>
      <c r="O829">
        <v>0</v>
      </c>
      <c r="P829">
        <v>0</v>
      </c>
      <c r="Q829">
        <v>0</v>
      </c>
      <c r="R829">
        <v>1</v>
      </c>
      <c r="S829">
        <v>1</v>
      </c>
    </row>
    <row r="830" spans="1:19">
      <c r="A830" t="s">
        <v>12553</v>
      </c>
      <c r="B830" t="s">
        <v>12511</v>
      </c>
      <c r="C830" t="s">
        <v>1385</v>
      </c>
      <c r="D830" t="s">
        <v>99</v>
      </c>
      <c r="E830">
        <v>1</v>
      </c>
      <c r="F830" t="s">
        <v>13812</v>
      </c>
      <c r="G830" t="s">
        <v>13813</v>
      </c>
      <c r="H830" t="s">
        <v>12536</v>
      </c>
      <c r="I830" t="s">
        <v>12537</v>
      </c>
      <c r="J830" t="s">
        <v>12530</v>
      </c>
      <c r="K830" t="s">
        <v>12530</v>
      </c>
      <c r="M830" t="s">
        <v>12532</v>
      </c>
      <c r="O830">
        <v>5</v>
      </c>
      <c r="P830">
        <v>0</v>
      </c>
      <c r="Q830">
        <v>0</v>
      </c>
      <c r="R830">
        <v>1</v>
      </c>
      <c r="S830">
        <v>1</v>
      </c>
    </row>
    <row r="831" spans="1:19">
      <c r="A831" t="s">
        <v>12553</v>
      </c>
      <c r="B831" t="s">
        <v>12511</v>
      </c>
      <c r="C831" t="s">
        <v>1836</v>
      </c>
      <c r="D831" t="s">
        <v>1191</v>
      </c>
      <c r="E831">
        <v>1</v>
      </c>
      <c r="F831" t="s">
        <v>13921</v>
      </c>
      <c r="G831" t="s">
        <v>13922</v>
      </c>
      <c r="H831" t="s">
        <v>12536</v>
      </c>
      <c r="I831" t="s">
        <v>12537</v>
      </c>
      <c r="J831" t="s">
        <v>12530</v>
      </c>
      <c r="K831" t="s">
        <v>12530</v>
      </c>
      <c r="M831" t="s">
        <v>12532</v>
      </c>
      <c r="O831">
        <v>1</v>
      </c>
      <c r="P831">
        <v>1</v>
      </c>
      <c r="Q831">
        <v>0</v>
      </c>
      <c r="R831">
        <v>1</v>
      </c>
      <c r="S831">
        <v>1</v>
      </c>
    </row>
    <row r="832" spans="1:19">
      <c r="A832" t="s">
        <v>12553</v>
      </c>
      <c r="B832" t="s">
        <v>12511</v>
      </c>
      <c r="C832" t="s">
        <v>1190</v>
      </c>
      <c r="D832" t="s">
        <v>1191</v>
      </c>
      <c r="E832">
        <v>1</v>
      </c>
      <c r="F832" t="s">
        <v>13921</v>
      </c>
      <c r="G832" t="s">
        <v>13922</v>
      </c>
      <c r="H832" t="s">
        <v>12536</v>
      </c>
      <c r="I832" t="s">
        <v>12537</v>
      </c>
      <c r="J832" t="s">
        <v>12530</v>
      </c>
      <c r="K832" t="s">
        <v>12530</v>
      </c>
      <c r="M832" t="s">
        <v>12532</v>
      </c>
      <c r="O832">
        <v>4</v>
      </c>
      <c r="P832">
        <v>0</v>
      </c>
      <c r="Q832">
        <v>0</v>
      </c>
      <c r="R832">
        <v>1</v>
      </c>
      <c r="S832">
        <v>1</v>
      </c>
    </row>
    <row r="833" spans="1:19">
      <c r="A833" t="s">
        <v>12553</v>
      </c>
      <c r="B833" t="s">
        <v>12506</v>
      </c>
      <c r="C833" t="s">
        <v>1163</v>
      </c>
      <c r="D833" t="s">
        <v>1134</v>
      </c>
      <c r="E833">
        <v>1</v>
      </c>
      <c r="F833" t="s">
        <v>13749</v>
      </c>
      <c r="G833" t="s">
        <v>13750</v>
      </c>
      <c r="H833" t="s">
        <v>12536</v>
      </c>
      <c r="I833" t="s">
        <v>12537</v>
      </c>
      <c r="J833" t="s">
        <v>12530</v>
      </c>
      <c r="K833" t="s">
        <v>12530</v>
      </c>
      <c r="M833" t="s">
        <v>12532</v>
      </c>
      <c r="O833">
        <v>6</v>
      </c>
      <c r="P833">
        <v>0</v>
      </c>
      <c r="Q833">
        <v>0</v>
      </c>
      <c r="R833">
        <v>1</v>
      </c>
      <c r="S833">
        <v>1</v>
      </c>
    </row>
    <row r="834" spans="1:19">
      <c r="A834" t="s">
        <v>12553</v>
      </c>
      <c r="B834" t="s">
        <v>12506</v>
      </c>
      <c r="C834" t="s">
        <v>1173</v>
      </c>
      <c r="D834" t="s">
        <v>1174</v>
      </c>
      <c r="E834">
        <v>1</v>
      </c>
      <c r="F834" t="s">
        <v>13627</v>
      </c>
      <c r="G834" t="s">
        <v>12757</v>
      </c>
      <c r="H834" t="s">
        <v>12536</v>
      </c>
      <c r="I834" t="s">
        <v>12537</v>
      </c>
      <c r="J834" t="s">
        <v>12621</v>
      </c>
      <c r="K834" t="s">
        <v>12530</v>
      </c>
      <c r="M834" t="s">
        <v>12532</v>
      </c>
      <c r="O834">
        <v>9</v>
      </c>
      <c r="P834">
        <v>0</v>
      </c>
      <c r="Q834">
        <v>0</v>
      </c>
      <c r="R834">
        <v>1</v>
      </c>
      <c r="S834">
        <v>1</v>
      </c>
    </row>
    <row r="835" spans="1:19">
      <c r="A835" t="s">
        <v>12553</v>
      </c>
      <c r="B835" t="s">
        <v>12506</v>
      </c>
      <c r="C835" t="s">
        <v>1150</v>
      </c>
      <c r="D835" t="s">
        <v>19</v>
      </c>
      <c r="E835">
        <v>1</v>
      </c>
      <c r="F835" t="s">
        <v>15216</v>
      </c>
      <c r="G835" t="s">
        <v>15217</v>
      </c>
      <c r="H835" t="s">
        <v>12536</v>
      </c>
      <c r="I835" t="s">
        <v>12537</v>
      </c>
      <c r="J835" t="s">
        <v>12621</v>
      </c>
      <c r="K835" t="s">
        <v>12530</v>
      </c>
      <c r="M835" t="s">
        <v>12532</v>
      </c>
      <c r="O835">
        <v>1</v>
      </c>
      <c r="P835">
        <v>0</v>
      </c>
      <c r="Q835">
        <v>0</v>
      </c>
      <c r="R835">
        <v>1</v>
      </c>
      <c r="S835">
        <v>1</v>
      </c>
    </row>
    <row r="836" spans="1:19">
      <c r="A836" t="s">
        <v>12553</v>
      </c>
      <c r="B836" t="s">
        <v>12511</v>
      </c>
      <c r="C836" t="s">
        <v>1188</v>
      </c>
      <c r="D836" t="s">
        <v>225</v>
      </c>
      <c r="E836">
        <v>1</v>
      </c>
      <c r="F836" t="s">
        <v>12812</v>
      </c>
      <c r="G836" t="s">
        <v>12813</v>
      </c>
      <c r="H836" t="s">
        <v>12536</v>
      </c>
      <c r="I836" t="s">
        <v>12537</v>
      </c>
      <c r="J836" t="s">
        <v>12530</v>
      </c>
      <c r="K836" t="s">
        <v>12530</v>
      </c>
      <c r="M836" t="s">
        <v>12532</v>
      </c>
      <c r="O836">
        <v>7</v>
      </c>
      <c r="P836">
        <v>4</v>
      </c>
      <c r="Q836">
        <v>1</v>
      </c>
      <c r="R836">
        <v>1</v>
      </c>
      <c r="S836">
        <v>0</v>
      </c>
    </row>
    <row r="837" spans="1:19">
      <c r="A837" t="s">
        <v>12553</v>
      </c>
      <c r="B837" t="s">
        <v>12511</v>
      </c>
      <c r="C837" t="s">
        <v>1181</v>
      </c>
      <c r="D837" t="s">
        <v>1182</v>
      </c>
      <c r="E837">
        <v>1</v>
      </c>
      <c r="F837" t="s">
        <v>13751</v>
      </c>
      <c r="G837" t="s">
        <v>13752</v>
      </c>
      <c r="H837" t="s">
        <v>12536</v>
      </c>
      <c r="I837" t="s">
        <v>12537</v>
      </c>
      <c r="J837" t="s">
        <v>12530</v>
      </c>
      <c r="K837" t="s">
        <v>12530</v>
      </c>
      <c r="M837" t="s">
        <v>12532</v>
      </c>
      <c r="O837">
        <v>6</v>
      </c>
      <c r="P837">
        <v>4</v>
      </c>
      <c r="Q837">
        <v>0</v>
      </c>
      <c r="R837">
        <v>1</v>
      </c>
      <c r="S837">
        <v>1</v>
      </c>
    </row>
    <row r="838" spans="1:19">
      <c r="A838" t="s">
        <v>12553</v>
      </c>
      <c r="B838" t="s">
        <v>12511</v>
      </c>
      <c r="C838" t="s">
        <v>1603</v>
      </c>
      <c r="D838" t="s">
        <v>1604</v>
      </c>
      <c r="E838">
        <v>1</v>
      </c>
      <c r="F838" t="s">
        <v>16658</v>
      </c>
      <c r="G838" t="s">
        <v>12757</v>
      </c>
      <c r="H838" t="s">
        <v>12536</v>
      </c>
      <c r="I838" t="s">
        <v>12537</v>
      </c>
      <c r="J838" t="s">
        <v>12530</v>
      </c>
      <c r="K838" t="s">
        <v>12530</v>
      </c>
      <c r="M838" t="s">
        <v>12532</v>
      </c>
      <c r="O838">
        <v>0</v>
      </c>
      <c r="P838">
        <v>0</v>
      </c>
      <c r="Q838">
        <v>0</v>
      </c>
      <c r="R838">
        <v>1</v>
      </c>
      <c r="S838">
        <v>1</v>
      </c>
    </row>
    <row r="839" spans="1:19">
      <c r="A839" t="s">
        <v>12553</v>
      </c>
      <c r="B839" t="s">
        <v>12511</v>
      </c>
      <c r="C839" t="s">
        <v>1603</v>
      </c>
      <c r="D839" t="s">
        <v>1606</v>
      </c>
      <c r="E839">
        <v>1</v>
      </c>
      <c r="F839" t="s">
        <v>12635</v>
      </c>
      <c r="G839" t="s">
        <v>12636</v>
      </c>
      <c r="H839" t="s">
        <v>12536</v>
      </c>
      <c r="I839" t="s">
        <v>12537</v>
      </c>
      <c r="J839" t="s">
        <v>12530</v>
      </c>
      <c r="K839" t="s">
        <v>12530</v>
      </c>
      <c r="M839" t="s">
        <v>12532</v>
      </c>
      <c r="O839">
        <v>10</v>
      </c>
      <c r="P839">
        <v>7</v>
      </c>
      <c r="Q839">
        <v>2</v>
      </c>
      <c r="R839">
        <v>1</v>
      </c>
      <c r="S839">
        <v>0</v>
      </c>
    </row>
    <row r="840" spans="1:19">
      <c r="A840" t="s">
        <v>12553</v>
      </c>
      <c r="B840" t="s">
        <v>12511</v>
      </c>
      <c r="C840" t="s">
        <v>1600</v>
      </c>
      <c r="D840" t="s">
        <v>1601</v>
      </c>
      <c r="E840">
        <v>1</v>
      </c>
      <c r="F840" t="s">
        <v>14126</v>
      </c>
      <c r="G840" t="s">
        <v>14127</v>
      </c>
      <c r="H840" t="s">
        <v>12536</v>
      </c>
      <c r="I840" t="s">
        <v>12537</v>
      </c>
      <c r="J840" t="s">
        <v>12530</v>
      </c>
      <c r="K840" t="s">
        <v>12530</v>
      </c>
      <c r="M840" t="s">
        <v>12532</v>
      </c>
      <c r="O840">
        <v>3</v>
      </c>
      <c r="P840">
        <v>1</v>
      </c>
      <c r="Q840">
        <v>0</v>
      </c>
      <c r="R840">
        <v>1</v>
      </c>
      <c r="S840">
        <v>1</v>
      </c>
    </row>
    <row r="841" spans="1:19">
      <c r="A841" t="s">
        <v>12553</v>
      </c>
      <c r="B841" t="s">
        <v>12511</v>
      </c>
      <c r="C841" t="s">
        <v>1237</v>
      </c>
      <c r="D841" t="s">
        <v>1238</v>
      </c>
      <c r="E841">
        <v>1</v>
      </c>
      <c r="F841" t="s">
        <v>13814</v>
      </c>
      <c r="G841" t="s">
        <v>13815</v>
      </c>
      <c r="H841" t="s">
        <v>12536</v>
      </c>
      <c r="I841" t="s">
        <v>12537</v>
      </c>
      <c r="J841" t="s">
        <v>12530</v>
      </c>
      <c r="K841" t="s">
        <v>12530</v>
      </c>
      <c r="M841" t="s">
        <v>12532</v>
      </c>
      <c r="O841">
        <v>5</v>
      </c>
      <c r="P841">
        <v>0</v>
      </c>
      <c r="Q841">
        <v>0</v>
      </c>
      <c r="R841">
        <v>1</v>
      </c>
      <c r="S841">
        <v>1</v>
      </c>
    </row>
    <row r="842" spans="1:19">
      <c r="A842" t="s">
        <v>12553</v>
      </c>
      <c r="B842" t="s">
        <v>12511</v>
      </c>
      <c r="C842" t="s">
        <v>1237</v>
      </c>
      <c r="D842" t="s">
        <v>1240</v>
      </c>
      <c r="E842">
        <v>1</v>
      </c>
      <c r="F842" t="s">
        <v>13814</v>
      </c>
      <c r="G842" t="s">
        <v>13815</v>
      </c>
      <c r="H842" t="s">
        <v>12536</v>
      </c>
      <c r="I842" t="s">
        <v>12537</v>
      </c>
      <c r="J842" t="s">
        <v>12530</v>
      </c>
      <c r="K842" t="s">
        <v>12530</v>
      </c>
      <c r="M842" t="s">
        <v>12532</v>
      </c>
      <c r="O842">
        <v>1</v>
      </c>
      <c r="P842">
        <v>0</v>
      </c>
      <c r="Q842">
        <v>0</v>
      </c>
      <c r="R842">
        <v>1</v>
      </c>
      <c r="S842">
        <v>1</v>
      </c>
    </row>
    <row r="843" spans="1:19">
      <c r="A843" t="s">
        <v>12553</v>
      </c>
      <c r="B843" t="s">
        <v>12511</v>
      </c>
      <c r="C843" t="s">
        <v>1237</v>
      </c>
      <c r="D843" t="s">
        <v>1242</v>
      </c>
      <c r="E843">
        <v>1</v>
      </c>
      <c r="F843" t="s">
        <v>13814</v>
      </c>
      <c r="G843" t="s">
        <v>13815</v>
      </c>
      <c r="H843" t="s">
        <v>12536</v>
      </c>
      <c r="I843" t="s">
        <v>12537</v>
      </c>
      <c r="J843" t="s">
        <v>12530</v>
      </c>
      <c r="K843" t="s">
        <v>12530</v>
      </c>
      <c r="M843" t="s">
        <v>12532</v>
      </c>
      <c r="O843">
        <v>1</v>
      </c>
      <c r="P843">
        <v>0</v>
      </c>
      <c r="Q843">
        <v>0</v>
      </c>
      <c r="R843">
        <v>1</v>
      </c>
      <c r="S843">
        <v>1</v>
      </c>
    </row>
    <row r="844" spans="1:19">
      <c r="A844" t="s">
        <v>12553</v>
      </c>
      <c r="B844" t="s">
        <v>12511</v>
      </c>
      <c r="C844" t="s">
        <v>1237</v>
      </c>
      <c r="D844" t="s">
        <v>1244</v>
      </c>
      <c r="E844">
        <v>1</v>
      </c>
      <c r="F844" t="s">
        <v>13814</v>
      </c>
      <c r="G844" t="s">
        <v>13815</v>
      </c>
      <c r="H844" t="s">
        <v>12536</v>
      </c>
      <c r="I844" t="s">
        <v>12537</v>
      </c>
      <c r="J844" t="s">
        <v>12530</v>
      </c>
      <c r="K844" t="s">
        <v>12530</v>
      </c>
      <c r="M844" t="s">
        <v>12532</v>
      </c>
      <c r="O844">
        <v>2</v>
      </c>
      <c r="P844">
        <v>0</v>
      </c>
      <c r="Q844">
        <v>0</v>
      </c>
      <c r="R844">
        <v>1</v>
      </c>
      <c r="S844">
        <v>1</v>
      </c>
    </row>
    <row r="845" spans="1:19">
      <c r="A845" t="s">
        <v>12553</v>
      </c>
      <c r="B845" t="s">
        <v>12511</v>
      </c>
      <c r="C845" t="s">
        <v>1237</v>
      </c>
      <c r="D845" t="s">
        <v>1246</v>
      </c>
      <c r="E845">
        <v>1</v>
      </c>
      <c r="F845" t="s">
        <v>15218</v>
      </c>
      <c r="G845" t="s">
        <v>13815</v>
      </c>
      <c r="H845" t="s">
        <v>12536</v>
      </c>
      <c r="I845" t="s">
        <v>12537</v>
      </c>
      <c r="J845" t="s">
        <v>12530</v>
      </c>
      <c r="K845" t="s">
        <v>12530</v>
      </c>
      <c r="M845" t="s">
        <v>12532</v>
      </c>
      <c r="O845">
        <v>1</v>
      </c>
      <c r="P845">
        <v>0</v>
      </c>
      <c r="Q845">
        <v>0</v>
      </c>
      <c r="R845">
        <v>1</v>
      </c>
      <c r="S845">
        <v>1</v>
      </c>
    </row>
    <row r="846" spans="1:19">
      <c r="A846" t="s">
        <v>12553</v>
      </c>
      <c r="B846" t="s">
        <v>12511</v>
      </c>
      <c r="C846" t="s">
        <v>1237</v>
      </c>
      <c r="D846" t="s">
        <v>1248</v>
      </c>
      <c r="E846">
        <v>1</v>
      </c>
      <c r="F846" t="s">
        <v>15219</v>
      </c>
      <c r="G846" t="s">
        <v>12757</v>
      </c>
      <c r="H846" t="s">
        <v>12536</v>
      </c>
      <c r="I846" t="s">
        <v>12537</v>
      </c>
      <c r="J846" t="s">
        <v>12530</v>
      </c>
      <c r="K846" t="s">
        <v>12530</v>
      </c>
      <c r="M846" t="s">
        <v>12532</v>
      </c>
      <c r="O846">
        <v>1</v>
      </c>
      <c r="P846">
        <v>0</v>
      </c>
      <c r="Q846">
        <v>0</v>
      </c>
      <c r="R846">
        <v>1</v>
      </c>
      <c r="S846">
        <v>1</v>
      </c>
    </row>
    <row r="847" spans="1:19">
      <c r="A847" t="s">
        <v>12553</v>
      </c>
      <c r="B847" t="s">
        <v>12511</v>
      </c>
      <c r="C847" t="s">
        <v>1237</v>
      </c>
      <c r="D847" t="s">
        <v>1250</v>
      </c>
      <c r="E847">
        <v>1</v>
      </c>
      <c r="F847" t="s">
        <v>12928</v>
      </c>
      <c r="G847" t="s">
        <v>13704</v>
      </c>
      <c r="H847" t="s">
        <v>12536</v>
      </c>
      <c r="I847" t="s">
        <v>12537</v>
      </c>
      <c r="J847" t="s">
        <v>12530</v>
      </c>
      <c r="K847" t="s">
        <v>12530</v>
      </c>
      <c r="M847" t="s">
        <v>12532</v>
      </c>
      <c r="O847">
        <v>7</v>
      </c>
      <c r="P847">
        <v>0</v>
      </c>
      <c r="Q847">
        <v>0</v>
      </c>
      <c r="R847">
        <v>1</v>
      </c>
      <c r="S847">
        <v>1</v>
      </c>
    </row>
    <row r="848" spans="1:19">
      <c r="A848" t="s">
        <v>12553</v>
      </c>
      <c r="B848" t="s">
        <v>12511</v>
      </c>
      <c r="C848" t="s">
        <v>1272</v>
      </c>
      <c r="D848" t="s">
        <v>178</v>
      </c>
      <c r="E848">
        <v>1</v>
      </c>
      <c r="F848" t="s">
        <v>16659</v>
      </c>
      <c r="G848" t="s">
        <v>16660</v>
      </c>
      <c r="H848" t="s">
        <v>12536</v>
      </c>
      <c r="I848" t="s">
        <v>12537</v>
      </c>
      <c r="J848" t="s">
        <v>12530</v>
      </c>
      <c r="K848" t="s">
        <v>12530</v>
      </c>
      <c r="M848" t="s">
        <v>12532</v>
      </c>
      <c r="O848">
        <v>0</v>
      </c>
      <c r="P848">
        <v>0</v>
      </c>
      <c r="Q848">
        <v>0</v>
      </c>
      <c r="R848">
        <v>1</v>
      </c>
      <c r="S848">
        <v>1</v>
      </c>
    </row>
    <row r="849" spans="1:19">
      <c r="A849" t="s">
        <v>12553</v>
      </c>
      <c r="B849" t="s">
        <v>12511</v>
      </c>
      <c r="C849" t="s">
        <v>1272</v>
      </c>
      <c r="D849" t="s">
        <v>87</v>
      </c>
      <c r="E849">
        <v>1</v>
      </c>
      <c r="F849" t="s">
        <v>14128</v>
      </c>
      <c r="G849" t="s">
        <v>14129</v>
      </c>
      <c r="H849" t="s">
        <v>12536</v>
      </c>
      <c r="I849" t="s">
        <v>12537</v>
      </c>
      <c r="J849" t="s">
        <v>12530</v>
      </c>
      <c r="K849" t="s">
        <v>12530</v>
      </c>
      <c r="M849" t="s">
        <v>12532</v>
      </c>
      <c r="O849">
        <v>3</v>
      </c>
      <c r="P849">
        <v>2</v>
      </c>
      <c r="Q849">
        <v>0</v>
      </c>
      <c r="R849">
        <v>1</v>
      </c>
      <c r="S849">
        <v>1</v>
      </c>
    </row>
    <row r="850" spans="1:19">
      <c r="A850" t="s">
        <v>12553</v>
      </c>
      <c r="B850" t="s">
        <v>12511</v>
      </c>
      <c r="C850" t="s">
        <v>1272</v>
      </c>
      <c r="D850" t="s">
        <v>111</v>
      </c>
      <c r="E850">
        <v>1</v>
      </c>
      <c r="F850" t="s">
        <v>16661</v>
      </c>
      <c r="G850" t="s">
        <v>16662</v>
      </c>
      <c r="H850" t="s">
        <v>12536</v>
      </c>
      <c r="I850" t="s">
        <v>12537</v>
      </c>
      <c r="J850" t="s">
        <v>12530</v>
      </c>
      <c r="K850" t="s">
        <v>12530</v>
      </c>
      <c r="M850" t="s">
        <v>12532</v>
      </c>
      <c r="O850">
        <v>0</v>
      </c>
      <c r="P850">
        <v>0</v>
      </c>
      <c r="Q850">
        <v>0</v>
      </c>
      <c r="R850">
        <v>1</v>
      </c>
      <c r="S850">
        <v>1</v>
      </c>
    </row>
    <row r="851" spans="1:19">
      <c r="A851" t="s">
        <v>12553</v>
      </c>
      <c r="B851" t="s">
        <v>12511</v>
      </c>
      <c r="C851" t="s">
        <v>1766</v>
      </c>
      <c r="D851" t="s">
        <v>138</v>
      </c>
      <c r="E851">
        <v>1</v>
      </c>
      <c r="F851" t="s">
        <v>16663</v>
      </c>
      <c r="G851" t="s">
        <v>12757</v>
      </c>
      <c r="H851" t="s">
        <v>12536</v>
      </c>
      <c r="I851" t="s">
        <v>12537</v>
      </c>
      <c r="J851" t="s">
        <v>12530</v>
      </c>
      <c r="K851" t="s">
        <v>12530</v>
      </c>
      <c r="M851" t="s">
        <v>12532</v>
      </c>
      <c r="O851">
        <v>0</v>
      </c>
      <c r="P851">
        <v>0</v>
      </c>
      <c r="Q851">
        <v>0</v>
      </c>
      <c r="R851">
        <v>1</v>
      </c>
      <c r="S851">
        <v>1</v>
      </c>
    </row>
    <row r="852" spans="1:19">
      <c r="A852" t="s">
        <v>12553</v>
      </c>
      <c r="B852" t="s">
        <v>12511</v>
      </c>
      <c r="C852" t="s">
        <v>1766</v>
      </c>
      <c r="D852" t="s">
        <v>277</v>
      </c>
      <c r="E852">
        <v>1</v>
      </c>
      <c r="F852" t="s">
        <v>14546</v>
      </c>
      <c r="G852" t="s">
        <v>14547</v>
      </c>
      <c r="H852" t="s">
        <v>12536</v>
      </c>
      <c r="I852" t="s">
        <v>12537</v>
      </c>
      <c r="J852" t="s">
        <v>12530</v>
      </c>
      <c r="K852" t="s">
        <v>12530</v>
      </c>
      <c r="M852" t="s">
        <v>12532</v>
      </c>
      <c r="O852">
        <v>1</v>
      </c>
      <c r="P852">
        <v>0</v>
      </c>
      <c r="Q852">
        <v>0</v>
      </c>
      <c r="R852">
        <v>1</v>
      </c>
      <c r="S852">
        <v>1</v>
      </c>
    </row>
    <row r="853" spans="1:19">
      <c r="A853" t="s">
        <v>12553</v>
      </c>
      <c r="B853" t="s">
        <v>12511</v>
      </c>
      <c r="C853" t="s">
        <v>1787</v>
      </c>
      <c r="D853" t="s">
        <v>178</v>
      </c>
      <c r="E853">
        <v>1</v>
      </c>
      <c r="F853" t="s">
        <v>15220</v>
      </c>
      <c r="G853" t="s">
        <v>15221</v>
      </c>
      <c r="H853" t="s">
        <v>12536</v>
      </c>
      <c r="I853" t="s">
        <v>12537</v>
      </c>
      <c r="J853" t="s">
        <v>12530</v>
      </c>
      <c r="K853" t="s">
        <v>12530</v>
      </c>
      <c r="M853" t="s">
        <v>12532</v>
      </c>
      <c r="O853">
        <v>1</v>
      </c>
      <c r="P853">
        <v>0</v>
      </c>
      <c r="Q853">
        <v>0</v>
      </c>
      <c r="R853">
        <v>1</v>
      </c>
      <c r="S853">
        <v>1</v>
      </c>
    </row>
    <row r="854" spans="1:19">
      <c r="A854" t="s">
        <v>12553</v>
      </c>
      <c r="B854" t="s">
        <v>12511</v>
      </c>
      <c r="C854" t="s">
        <v>1787</v>
      </c>
      <c r="D854" t="s">
        <v>138</v>
      </c>
      <c r="E854">
        <v>1</v>
      </c>
      <c r="F854" t="s">
        <v>16664</v>
      </c>
      <c r="G854" t="s">
        <v>12530</v>
      </c>
      <c r="H854" t="s">
        <v>12536</v>
      </c>
      <c r="I854" t="s">
        <v>12537</v>
      </c>
      <c r="J854" t="s">
        <v>12530</v>
      </c>
      <c r="K854" t="s">
        <v>12530</v>
      </c>
      <c r="M854" t="s">
        <v>12532</v>
      </c>
      <c r="O854">
        <v>0</v>
      </c>
      <c r="P854">
        <v>0</v>
      </c>
      <c r="Q854">
        <v>0</v>
      </c>
      <c r="R854">
        <v>1</v>
      </c>
      <c r="S854">
        <v>1</v>
      </c>
    </row>
    <row r="855" spans="1:19">
      <c r="A855" t="s">
        <v>12553</v>
      </c>
      <c r="B855" t="s">
        <v>12511</v>
      </c>
      <c r="C855" t="s">
        <v>1330</v>
      </c>
      <c r="D855" t="s">
        <v>277</v>
      </c>
      <c r="E855">
        <v>1</v>
      </c>
      <c r="F855" t="s">
        <v>14130</v>
      </c>
      <c r="G855" t="s">
        <v>14131</v>
      </c>
      <c r="H855" t="s">
        <v>12536</v>
      </c>
      <c r="I855" t="s">
        <v>12537</v>
      </c>
      <c r="J855" t="s">
        <v>12530</v>
      </c>
      <c r="K855" t="s">
        <v>12530</v>
      </c>
      <c r="M855" t="s">
        <v>12532</v>
      </c>
      <c r="O855">
        <v>3</v>
      </c>
      <c r="P855">
        <v>0</v>
      </c>
      <c r="Q855">
        <v>0</v>
      </c>
      <c r="R855">
        <v>1</v>
      </c>
      <c r="S855">
        <v>1</v>
      </c>
    </row>
    <row r="856" spans="1:19">
      <c r="A856" t="s">
        <v>12553</v>
      </c>
      <c r="B856" t="s">
        <v>12511</v>
      </c>
      <c r="C856" t="s">
        <v>1294</v>
      </c>
      <c r="D856" t="s">
        <v>178</v>
      </c>
      <c r="E856">
        <v>1</v>
      </c>
      <c r="F856" t="s">
        <v>13923</v>
      </c>
      <c r="G856" t="s">
        <v>13924</v>
      </c>
      <c r="H856" t="s">
        <v>12536</v>
      </c>
      <c r="I856" t="s">
        <v>12537</v>
      </c>
      <c r="J856" t="s">
        <v>12530</v>
      </c>
      <c r="K856" t="s">
        <v>12530</v>
      </c>
      <c r="M856" t="s">
        <v>12532</v>
      </c>
      <c r="O856">
        <v>4</v>
      </c>
      <c r="P856">
        <v>0</v>
      </c>
      <c r="Q856">
        <v>0</v>
      </c>
      <c r="R856">
        <v>1</v>
      </c>
      <c r="S856">
        <v>1</v>
      </c>
    </row>
    <row r="857" spans="1:19">
      <c r="A857" t="s">
        <v>12553</v>
      </c>
      <c r="B857" t="s">
        <v>12511</v>
      </c>
      <c r="C857" t="s">
        <v>1294</v>
      </c>
      <c r="D857" t="s">
        <v>277</v>
      </c>
      <c r="E857">
        <v>1</v>
      </c>
      <c r="F857" t="s">
        <v>13554</v>
      </c>
      <c r="G857" t="s">
        <v>13555</v>
      </c>
      <c r="H857" t="s">
        <v>12536</v>
      </c>
      <c r="I857" t="s">
        <v>12537</v>
      </c>
      <c r="J857" t="s">
        <v>12530</v>
      </c>
      <c r="K857" t="s">
        <v>12530</v>
      </c>
      <c r="M857" t="s">
        <v>12532</v>
      </c>
      <c r="O857">
        <v>15</v>
      </c>
      <c r="P857">
        <v>0</v>
      </c>
      <c r="Q857">
        <v>0</v>
      </c>
      <c r="R857">
        <v>1</v>
      </c>
      <c r="S857">
        <v>1</v>
      </c>
    </row>
    <row r="858" spans="1:19">
      <c r="A858" t="s">
        <v>12553</v>
      </c>
      <c r="B858" t="s">
        <v>12511</v>
      </c>
      <c r="C858" t="s">
        <v>1406</v>
      </c>
      <c r="D858" t="s">
        <v>111</v>
      </c>
      <c r="E858">
        <v>1</v>
      </c>
      <c r="F858" t="s">
        <v>15222</v>
      </c>
      <c r="G858" t="s">
        <v>12757</v>
      </c>
      <c r="H858" t="s">
        <v>12536</v>
      </c>
      <c r="I858" t="s">
        <v>12537</v>
      </c>
      <c r="J858" t="s">
        <v>12530</v>
      </c>
      <c r="K858" t="s">
        <v>12530</v>
      </c>
      <c r="M858" t="s">
        <v>12532</v>
      </c>
      <c r="O858">
        <v>1</v>
      </c>
      <c r="P858">
        <v>0</v>
      </c>
      <c r="Q858">
        <v>0</v>
      </c>
      <c r="R858">
        <v>1</v>
      </c>
      <c r="S858">
        <v>1</v>
      </c>
    </row>
    <row r="859" spans="1:19">
      <c r="A859" t="s">
        <v>12553</v>
      </c>
      <c r="B859" t="s">
        <v>12511</v>
      </c>
      <c r="C859" t="s">
        <v>1406</v>
      </c>
      <c r="D859" t="s">
        <v>277</v>
      </c>
      <c r="E859">
        <v>1</v>
      </c>
      <c r="F859" t="s">
        <v>16665</v>
      </c>
      <c r="G859" t="s">
        <v>16666</v>
      </c>
      <c r="H859" t="s">
        <v>12536</v>
      </c>
      <c r="I859" t="s">
        <v>12537</v>
      </c>
      <c r="J859" t="s">
        <v>12530</v>
      </c>
      <c r="K859" t="s">
        <v>12530</v>
      </c>
      <c r="M859" t="s">
        <v>12532</v>
      </c>
      <c r="O859">
        <v>0</v>
      </c>
      <c r="P859">
        <v>0</v>
      </c>
      <c r="Q859">
        <v>0</v>
      </c>
      <c r="R859">
        <v>1</v>
      </c>
      <c r="S859">
        <v>1</v>
      </c>
    </row>
    <row r="860" spans="1:19">
      <c r="A860" t="s">
        <v>12553</v>
      </c>
      <c r="B860" t="s">
        <v>12511</v>
      </c>
      <c r="C860" t="s">
        <v>1497</v>
      </c>
      <c r="D860" t="s">
        <v>277</v>
      </c>
      <c r="E860">
        <v>1</v>
      </c>
      <c r="F860" t="s">
        <v>12584</v>
      </c>
      <c r="G860" t="s">
        <v>12585</v>
      </c>
      <c r="H860" t="s">
        <v>12536</v>
      </c>
      <c r="I860" t="s">
        <v>12537</v>
      </c>
      <c r="J860" t="s">
        <v>12530</v>
      </c>
      <c r="K860" t="s">
        <v>12530</v>
      </c>
      <c r="M860" t="s">
        <v>12532</v>
      </c>
      <c r="O860">
        <v>8</v>
      </c>
      <c r="P860">
        <v>4</v>
      </c>
      <c r="Q860">
        <v>3</v>
      </c>
      <c r="R860">
        <v>1</v>
      </c>
      <c r="S860">
        <v>0</v>
      </c>
    </row>
    <row r="861" spans="1:19">
      <c r="A861" t="s">
        <v>12553</v>
      </c>
      <c r="B861" t="s">
        <v>12511</v>
      </c>
      <c r="C861" t="s">
        <v>1497</v>
      </c>
      <c r="D861" t="s">
        <v>1426</v>
      </c>
      <c r="E861">
        <v>1</v>
      </c>
      <c r="F861" t="s">
        <v>16667</v>
      </c>
      <c r="G861" t="s">
        <v>12530</v>
      </c>
      <c r="H861" t="s">
        <v>12536</v>
      </c>
      <c r="I861" t="s">
        <v>12537</v>
      </c>
      <c r="J861" t="s">
        <v>12530</v>
      </c>
      <c r="K861" t="s">
        <v>12530</v>
      </c>
      <c r="M861" t="s">
        <v>12532</v>
      </c>
      <c r="O861">
        <v>0</v>
      </c>
      <c r="P861">
        <v>0</v>
      </c>
      <c r="Q861">
        <v>0</v>
      </c>
      <c r="R861">
        <v>1</v>
      </c>
      <c r="S861">
        <v>1</v>
      </c>
    </row>
    <row r="862" spans="1:19">
      <c r="A862" t="s">
        <v>12553</v>
      </c>
      <c r="B862" t="s">
        <v>12511</v>
      </c>
      <c r="C862" t="s">
        <v>1686</v>
      </c>
      <c r="D862" t="s">
        <v>99</v>
      </c>
      <c r="E862">
        <v>1</v>
      </c>
      <c r="F862" t="s">
        <v>16668</v>
      </c>
      <c r="G862" t="s">
        <v>16669</v>
      </c>
      <c r="H862" t="s">
        <v>12536</v>
      </c>
      <c r="I862" t="s">
        <v>12537</v>
      </c>
      <c r="J862" t="s">
        <v>12530</v>
      </c>
      <c r="K862" t="s">
        <v>12530</v>
      </c>
      <c r="M862" t="s">
        <v>12532</v>
      </c>
      <c r="O862">
        <v>0</v>
      </c>
      <c r="P862">
        <v>0</v>
      </c>
      <c r="Q862">
        <v>0</v>
      </c>
      <c r="R862">
        <v>1</v>
      </c>
      <c r="S862">
        <v>1</v>
      </c>
    </row>
    <row r="863" spans="1:19">
      <c r="A863" t="s">
        <v>12553</v>
      </c>
      <c r="B863" t="s">
        <v>12511</v>
      </c>
      <c r="C863" t="s">
        <v>1686</v>
      </c>
      <c r="D863" t="s">
        <v>87</v>
      </c>
      <c r="E863">
        <v>1</v>
      </c>
      <c r="F863" t="s">
        <v>14491</v>
      </c>
      <c r="G863" t="s">
        <v>14492</v>
      </c>
      <c r="H863" t="s">
        <v>12536</v>
      </c>
      <c r="I863" t="s">
        <v>12537</v>
      </c>
      <c r="J863" t="s">
        <v>12530</v>
      </c>
      <c r="K863" t="s">
        <v>12530</v>
      </c>
      <c r="M863" t="s">
        <v>12532</v>
      </c>
      <c r="O863">
        <v>2</v>
      </c>
      <c r="P863">
        <v>0</v>
      </c>
      <c r="Q863">
        <v>0</v>
      </c>
      <c r="R863">
        <v>1</v>
      </c>
      <c r="S863">
        <v>1</v>
      </c>
    </row>
    <row r="864" spans="1:19">
      <c r="A864" t="s">
        <v>12553</v>
      </c>
      <c r="B864" t="s">
        <v>12511</v>
      </c>
      <c r="C864" t="s">
        <v>1811</v>
      </c>
      <c r="D864" t="s">
        <v>87</v>
      </c>
      <c r="E864">
        <v>1</v>
      </c>
      <c r="F864" t="s">
        <v>14132</v>
      </c>
      <c r="G864" t="s">
        <v>14133</v>
      </c>
      <c r="H864" t="s">
        <v>12536</v>
      </c>
      <c r="I864" t="s">
        <v>12537</v>
      </c>
      <c r="J864" t="s">
        <v>12530</v>
      </c>
      <c r="K864" t="s">
        <v>12530</v>
      </c>
      <c r="M864" t="s">
        <v>12532</v>
      </c>
      <c r="O864">
        <v>3</v>
      </c>
      <c r="P864">
        <v>0</v>
      </c>
      <c r="Q864">
        <v>0</v>
      </c>
      <c r="R864">
        <v>1</v>
      </c>
      <c r="S864">
        <v>1</v>
      </c>
    </row>
    <row r="865" spans="1:19">
      <c r="A865" t="s">
        <v>12553</v>
      </c>
      <c r="B865" t="s">
        <v>12511</v>
      </c>
      <c r="C865" t="s">
        <v>1718</v>
      </c>
      <c r="D865" t="s">
        <v>277</v>
      </c>
      <c r="E865">
        <v>1</v>
      </c>
      <c r="F865" t="s">
        <v>14546</v>
      </c>
      <c r="G865" t="s">
        <v>14547</v>
      </c>
      <c r="H865" t="s">
        <v>12536</v>
      </c>
      <c r="I865" t="s">
        <v>12537</v>
      </c>
      <c r="J865" t="s">
        <v>12530</v>
      </c>
      <c r="K865" t="s">
        <v>12530</v>
      </c>
      <c r="M865" t="s">
        <v>12532</v>
      </c>
      <c r="O865">
        <v>1</v>
      </c>
      <c r="P865">
        <v>0</v>
      </c>
      <c r="Q865">
        <v>0</v>
      </c>
      <c r="R865">
        <v>1</v>
      </c>
      <c r="S865">
        <v>1</v>
      </c>
    </row>
    <row r="866" spans="1:19">
      <c r="A866" t="s">
        <v>12553</v>
      </c>
      <c r="B866" t="s">
        <v>12511</v>
      </c>
      <c r="C866" t="s">
        <v>1543</v>
      </c>
      <c r="D866" t="s">
        <v>87</v>
      </c>
      <c r="E866">
        <v>1</v>
      </c>
      <c r="F866" t="s">
        <v>13081</v>
      </c>
      <c r="G866" t="s">
        <v>13082</v>
      </c>
      <c r="H866" t="s">
        <v>12536</v>
      </c>
      <c r="I866" t="s">
        <v>12537</v>
      </c>
      <c r="J866" t="s">
        <v>12530</v>
      </c>
      <c r="K866" t="s">
        <v>12530</v>
      </c>
      <c r="M866" t="s">
        <v>12532</v>
      </c>
      <c r="O866">
        <v>2</v>
      </c>
      <c r="P866">
        <v>2</v>
      </c>
      <c r="Q866">
        <v>1</v>
      </c>
      <c r="R866">
        <v>1</v>
      </c>
      <c r="S866">
        <v>0</v>
      </c>
    </row>
    <row r="867" spans="1:19">
      <c r="A867" t="s">
        <v>12553</v>
      </c>
      <c r="B867" t="s">
        <v>12511</v>
      </c>
      <c r="C867" t="s">
        <v>1543</v>
      </c>
      <c r="D867" t="s">
        <v>277</v>
      </c>
      <c r="E867">
        <v>1</v>
      </c>
      <c r="F867" t="s">
        <v>16670</v>
      </c>
      <c r="G867" t="s">
        <v>16671</v>
      </c>
      <c r="H867" t="s">
        <v>12536</v>
      </c>
      <c r="I867" t="s">
        <v>12537</v>
      </c>
      <c r="J867" t="s">
        <v>12530</v>
      </c>
      <c r="K867" t="s">
        <v>12530</v>
      </c>
      <c r="M867" t="s">
        <v>12532</v>
      </c>
      <c r="O867">
        <v>0</v>
      </c>
      <c r="P867">
        <v>0</v>
      </c>
      <c r="Q867">
        <v>0</v>
      </c>
      <c r="R867">
        <v>1</v>
      </c>
      <c r="S867">
        <v>1</v>
      </c>
    </row>
    <row r="868" spans="1:19">
      <c r="A868" t="s">
        <v>12553</v>
      </c>
      <c r="B868" t="s">
        <v>12511</v>
      </c>
      <c r="C868" t="s">
        <v>1546</v>
      </c>
      <c r="D868" t="s">
        <v>277</v>
      </c>
      <c r="E868">
        <v>1</v>
      </c>
      <c r="F868" t="s">
        <v>16672</v>
      </c>
      <c r="G868" t="s">
        <v>12530</v>
      </c>
      <c r="H868" t="s">
        <v>12536</v>
      </c>
      <c r="I868" t="s">
        <v>12537</v>
      </c>
      <c r="J868" t="s">
        <v>12530</v>
      </c>
      <c r="K868" t="s">
        <v>12530</v>
      </c>
      <c r="M868" t="s">
        <v>12532</v>
      </c>
      <c r="O868">
        <v>0</v>
      </c>
      <c r="P868">
        <v>0</v>
      </c>
      <c r="Q868">
        <v>0</v>
      </c>
      <c r="R868">
        <v>1</v>
      </c>
      <c r="S868">
        <v>1</v>
      </c>
    </row>
    <row r="869" spans="1:19">
      <c r="A869" t="s">
        <v>12553</v>
      </c>
      <c r="B869" t="s">
        <v>12511</v>
      </c>
      <c r="C869" t="s">
        <v>1683</v>
      </c>
      <c r="D869" t="s">
        <v>99</v>
      </c>
      <c r="E869">
        <v>1</v>
      </c>
      <c r="F869" t="s">
        <v>15223</v>
      </c>
      <c r="G869" t="s">
        <v>14552</v>
      </c>
      <c r="H869" t="s">
        <v>12536</v>
      </c>
      <c r="I869" t="s">
        <v>12537</v>
      </c>
      <c r="J869" t="s">
        <v>12530</v>
      </c>
      <c r="K869" t="s">
        <v>12530</v>
      </c>
      <c r="M869" t="s">
        <v>12532</v>
      </c>
      <c r="O869">
        <v>1</v>
      </c>
      <c r="P869">
        <v>0</v>
      </c>
      <c r="Q869">
        <v>0</v>
      </c>
      <c r="R869">
        <v>1</v>
      </c>
      <c r="S869">
        <v>1</v>
      </c>
    </row>
    <row r="870" spans="1:19">
      <c r="A870" t="s">
        <v>12553</v>
      </c>
      <c r="B870" t="s">
        <v>12511</v>
      </c>
      <c r="C870" t="s">
        <v>1683</v>
      </c>
      <c r="D870" t="s">
        <v>178</v>
      </c>
      <c r="E870">
        <v>1</v>
      </c>
      <c r="F870" t="s">
        <v>15224</v>
      </c>
      <c r="G870" t="s">
        <v>14289</v>
      </c>
      <c r="H870" t="s">
        <v>12536</v>
      </c>
      <c r="I870" t="s">
        <v>12537</v>
      </c>
      <c r="J870" t="s">
        <v>12530</v>
      </c>
      <c r="K870" t="s">
        <v>12530</v>
      </c>
      <c r="M870" t="s">
        <v>12532</v>
      </c>
      <c r="O870">
        <v>1</v>
      </c>
      <c r="P870">
        <v>0</v>
      </c>
      <c r="Q870">
        <v>0</v>
      </c>
      <c r="R870">
        <v>1</v>
      </c>
      <c r="S870">
        <v>1</v>
      </c>
    </row>
    <row r="871" spans="1:19">
      <c r="A871" t="s">
        <v>12553</v>
      </c>
      <c r="B871" t="s">
        <v>12506</v>
      </c>
      <c r="C871" t="s">
        <v>1165</v>
      </c>
      <c r="D871" t="s">
        <v>1166</v>
      </c>
      <c r="E871">
        <v>1</v>
      </c>
      <c r="F871" t="s">
        <v>15225</v>
      </c>
      <c r="G871" t="s">
        <v>15226</v>
      </c>
      <c r="H871" t="s">
        <v>12536</v>
      </c>
      <c r="I871" t="s">
        <v>12537</v>
      </c>
      <c r="J871" t="s">
        <v>12621</v>
      </c>
      <c r="K871" t="s">
        <v>12530</v>
      </c>
      <c r="M871" t="s">
        <v>12532</v>
      </c>
      <c r="O871">
        <v>1</v>
      </c>
      <c r="P871">
        <v>0</v>
      </c>
      <c r="Q871">
        <v>0</v>
      </c>
      <c r="R871">
        <v>1</v>
      </c>
      <c r="S871">
        <v>1</v>
      </c>
    </row>
    <row r="872" spans="1:19">
      <c r="A872" t="s">
        <v>12553</v>
      </c>
      <c r="B872" t="s">
        <v>12511</v>
      </c>
      <c r="C872" t="s">
        <v>1186</v>
      </c>
      <c r="D872" t="s">
        <v>574</v>
      </c>
      <c r="E872">
        <v>1</v>
      </c>
      <c r="F872" t="s">
        <v>14493</v>
      </c>
      <c r="G872" t="s">
        <v>14494</v>
      </c>
      <c r="H872" t="s">
        <v>12536</v>
      </c>
      <c r="I872" t="s">
        <v>12537</v>
      </c>
      <c r="J872" t="s">
        <v>12530</v>
      </c>
      <c r="K872" t="s">
        <v>12530</v>
      </c>
      <c r="M872" t="s">
        <v>12532</v>
      </c>
      <c r="O872">
        <v>2</v>
      </c>
      <c r="P872">
        <v>0</v>
      </c>
      <c r="Q872">
        <v>0</v>
      </c>
      <c r="R872">
        <v>1</v>
      </c>
      <c r="S872">
        <v>1</v>
      </c>
    </row>
    <row r="873" spans="1:19">
      <c r="A873" t="s">
        <v>12553</v>
      </c>
      <c r="B873" t="s">
        <v>12511</v>
      </c>
      <c r="C873" t="s">
        <v>1255</v>
      </c>
      <c r="D873" t="s">
        <v>1256</v>
      </c>
      <c r="E873">
        <v>1</v>
      </c>
      <c r="F873" t="s">
        <v>16673</v>
      </c>
      <c r="G873" t="s">
        <v>16674</v>
      </c>
      <c r="H873" t="s">
        <v>12536</v>
      </c>
      <c r="I873" t="s">
        <v>12537</v>
      </c>
      <c r="J873" t="s">
        <v>12530</v>
      </c>
      <c r="K873" t="s">
        <v>12530</v>
      </c>
      <c r="M873" t="s">
        <v>12532</v>
      </c>
      <c r="O873">
        <v>0</v>
      </c>
      <c r="P873">
        <v>0</v>
      </c>
      <c r="Q873">
        <v>0</v>
      </c>
      <c r="R873">
        <v>1</v>
      </c>
      <c r="S873">
        <v>1</v>
      </c>
    </row>
    <row r="874" spans="1:19">
      <c r="A874" t="s">
        <v>12553</v>
      </c>
      <c r="B874" t="s">
        <v>12511</v>
      </c>
      <c r="C874" t="s">
        <v>1199</v>
      </c>
      <c r="D874" t="s">
        <v>1200</v>
      </c>
      <c r="E874">
        <v>1</v>
      </c>
      <c r="F874" t="s">
        <v>14495</v>
      </c>
      <c r="G874" t="s">
        <v>13084</v>
      </c>
      <c r="H874" t="s">
        <v>12536</v>
      </c>
      <c r="I874" t="s">
        <v>12537</v>
      </c>
      <c r="J874" t="s">
        <v>12530</v>
      </c>
      <c r="K874" t="s">
        <v>12530</v>
      </c>
      <c r="M874" t="s">
        <v>12532</v>
      </c>
      <c r="O874">
        <v>2</v>
      </c>
      <c r="P874">
        <v>0</v>
      </c>
      <c r="Q874">
        <v>0</v>
      </c>
      <c r="R874">
        <v>1</v>
      </c>
      <c r="S874">
        <v>1</v>
      </c>
    </row>
    <row r="875" spans="1:19">
      <c r="A875" t="s">
        <v>12553</v>
      </c>
      <c r="B875" t="s">
        <v>12511</v>
      </c>
      <c r="C875" t="s">
        <v>1199</v>
      </c>
      <c r="D875" t="s">
        <v>435</v>
      </c>
      <c r="E875">
        <v>1</v>
      </c>
      <c r="F875" t="s">
        <v>15227</v>
      </c>
      <c r="G875" t="s">
        <v>13084</v>
      </c>
      <c r="H875" t="s">
        <v>12536</v>
      </c>
      <c r="I875" t="s">
        <v>12537</v>
      </c>
      <c r="J875" t="s">
        <v>12530</v>
      </c>
      <c r="K875" t="s">
        <v>12530</v>
      </c>
      <c r="M875" t="s">
        <v>12532</v>
      </c>
      <c r="O875">
        <v>1</v>
      </c>
      <c r="P875">
        <v>0</v>
      </c>
      <c r="Q875">
        <v>0</v>
      </c>
      <c r="R875">
        <v>1</v>
      </c>
      <c r="S875">
        <v>1</v>
      </c>
    </row>
    <row r="876" spans="1:19">
      <c r="A876" t="s">
        <v>12553</v>
      </c>
      <c r="B876" t="s">
        <v>12511</v>
      </c>
      <c r="C876" t="s">
        <v>1199</v>
      </c>
      <c r="D876" t="s">
        <v>1203</v>
      </c>
      <c r="E876">
        <v>1</v>
      </c>
      <c r="F876" t="s">
        <v>15228</v>
      </c>
      <c r="G876" t="s">
        <v>13084</v>
      </c>
      <c r="H876" t="s">
        <v>12536</v>
      </c>
      <c r="I876" t="s">
        <v>12537</v>
      </c>
      <c r="J876" t="s">
        <v>12530</v>
      </c>
      <c r="K876" t="s">
        <v>12530</v>
      </c>
      <c r="M876" t="s">
        <v>12532</v>
      </c>
      <c r="O876">
        <v>1</v>
      </c>
      <c r="P876">
        <v>0</v>
      </c>
      <c r="Q876">
        <v>0</v>
      </c>
      <c r="R876">
        <v>1</v>
      </c>
      <c r="S876">
        <v>1</v>
      </c>
    </row>
    <row r="877" spans="1:19">
      <c r="A877" t="s">
        <v>12553</v>
      </c>
      <c r="B877" t="s">
        <v>12511</v>
      </c>
      <c r="C877" t="s">
        <v>1199</v>
      </c>
      <c r="D877" t="s">
        <v>90</v>
      </c>
      <c r="E877">
        <v>1</v>
      </c>
      <c r="F877" t="s">
        <v>13083</v>
      </c>
      <c r="G877" t="s">
        <v>13084</v>
      </c>
      <c r="H877" t="s">
        <v>12536</v>
      </c>
      <c r="I877" t="s">
        <v>12537</v>
      </c>
      <c r="J877" t="s">
        <v>12530</v>
      </c>
      <c r="K877" t="s">
        <v>12530</v>
      </c>
      <c r="M877" t="s">
        <v>12532</v>
      </c>
      <c r="O877">
        <v>2</v>
      </c>
      <c r="P877">
        <v>1</v>
      </c>
      <c r="Q877">
        <v>1</v>
      </c>
      <c r="R877">
        <v>1</v>
      </c>
      <c r="S877">
        <v>0</v>
      </c>
    </row>
    <row r="878" spans="1:19">
      <c r="A878" t="s">
        <v>12553</v>
      </c>
      <c r="B878" t="s">
        <v>12511</v>
      </c>
      <c r="C878" t="s">
        <v>1196</v>
      </c>
      <c r="D878" t="s">
        <v>1197</v>
      </c>
      <c r="E878">
        <v>1</v>
      </c>
      <c r="F878" t="s">
        <v>13753</v>
      </c>
      <c r="G878" t="s">
        <v>13754</v>
      </c>
      <c r="H878" t="s">
        <v>12536</v>
      </c>
      <c r="I878" t="s">
        <v>12537</v>
      </c>
      <c r="J878" t="s">
        <v>12530</v>
      </c>
      <c r="K878" t="s">
        <v>12530</v>
      </c>
      <c r="M878" t="s">
        <v>12532</v>
      </c>
      <c r="O878">
        <v>6</v>
      </c>
      <c r="P878">
        <v>0</v>
      </c>
      <c r="Q878">
        <v>0</v>
      </c>
      <c r="R878">
        <v>1</v>
      </c>
      <c r="S878">
        <v>1</v>
      </c>
    </row>
    <row r="879" spans="1:19">
      <c r="A879" t="s">
        <v>12553</v>
      </c>
      <c r="B879" t="s">
        <v>12511</v>
      </c>
      <c r="C879" t="s">
        <v>1849</v>
      </c>
      <c r="D879" t="s">
        <v>1850</v>
      </c>
      <c r="E879">
        <v>1</v>
      </c>
      <c r="F879" t="s">
        <v>15229</v>
      </c>
      <c r="G879" t="s">
        <v>14497</v>
      </c>
      <c r="H879" t="s">
        <v>12536</v>
      </c>
      <c r="I879" t="s">
        <v>12537</v>
      </c>
      <c r="J879" t="s">
        <v>12530</v>
      </c>
      <c r="K879" t="s">
        <v>12530</v>
      </c>
      <c r="M879" t="s">
        <v>12532</v>
      </c>
      <c r="O879">
        <v>1</v>
      </c>
      <c r="P879">
        <v>0</v>
      </c>
      <c r="Q879">
        <v>0</v>
      </c>
      <c r="R879">
        <v>1</v>
      </c>
      <c r="S879">
        <v>1</v>
      </c>
    </row>
    <row r="880" spans="1:19">
      <c r="A880" t="s">
        <v>12553</v>
      </c>
      <c r="B880" t="s">
        <v>12511</v>
      </c>
      <c r="C880" t="s">
        <v>1849</v>
      </c>
      <c r="D880" t="s">
        <v>1852</v>
      </c>
      <c r="E880">
        <v>1</v>
      </c>
      <c r="F880" t="s">
        <v>14496</v>
      </c>
      <c r="G880" t="s">
        <v>14497</v>
      </c>
      <c r="H880" t="s">
        <v>12536</v>
      </c>
      <c r="I880" t="s">
        <v>12537</v>
      </c>
      <c r="J880" t="s">
        <v>12530</v>
      </c>
      <c r="K880" t="s">
        <v>12530</v>
      </c>
      <c r="M880" t="s">
        <v>12532</v>
      </c>
      <c r="O880">
        <v>2</v>
      </c>
      <c r="P880">
        <v>0</v>
      </c>
      <c r="Q880">
        <v>0</v>
      </c>
      <c r="R880">
        <v>1</v>
      </c>
      <c r="S880">
        <v>1</v>
      </c>
    </row>
    <row r="881" spans="1:19">
      <c r="A881" t="s">
        <v>12553</v>
      </c>
      <c r="B881" t="s">
        <v>12511</v>
      </c>
      <c r="C881" t="s">
        <v>1854</v>
      </c>
      <c r="D881" t="s">
        <v>1855</v>
      </c>
      <c r="E881">
        <v>1</v>
      </c>
      <c r="F881" t="s">
        <v>15230</v>
      </c>
      <c r="G881" t="s">
        <v>15231</v>
      </c>
      <c r="H881" t="s">
        <v>12536</v>
      </c>
      <c r="I881" t="s">
        <v>12537</v>
      </c>
      <c r="J881" t="s">
        <v>12530</v>
      </c>
      <c r="K881" t="s">
        <v>12530</v>
      </c>
      <c r="M881" t="s">
        <v>12532</v>
      </c>
      <c r="O881">
        <v>1</v>
      </c>
      <c r="P881">
        <v>0</v>
      </c>
      <c r="Q881">
        <v>0</v>
      </c>
      <c r="R881">
        <v>1</v>
      </c>
      <c r="S881">
        <v>1</v>
      </c>
    </row>
    <row r="882" spans="1:19">
      <c r="A882" t="s">
        <v>12553</v>
      </c>
      <c r="B882" t="s">
        <v>12511</v>
      </c>
      <c r="C882" t="s">
        <v>1316</v>
      </c>
      <c r="D882" t="s">
        <v>1317</v>
      </c>
      <c r="E882">
        <v>1</v>
      </c>
      <c r="F882" t="s">
        <v>14134</v>
      </c>
      <c r="G882" t="s">
        <v>14135</v>
      </c>
      <c r="H882" t="s">
        <v>12536</v>
      </c>
      <c r="I882" t="s">
        <v>12537</v>
      </c>
      <c r="J882" t="s">
        <v>12530</v>
      </c>
      <c r="K882" t="s">
        <v>12530</v>
      </c>
      <c r="M882" t="s">
        <v>12532</v>
      </c>
      <c r="O882">
        <v>3</v>
      </c>
      <c r="P882">
        <v>0</v>
      </c>
      <c r="Q882">
        <v>0</v>
      </c>
      <c r="R882">
        <v>1</v>
      </c>
      <c r="S882">
        <v>1</v>
      </c>
    </row>
    <row r="883" spans="1:19">
      <c r="A883" t="s">
        <v>12553</v>
      </c>
      <c r="B883" t="s">
        <v>12511</v>
      </c>
      <c r="C883" t="s">
        <v>1316</v>
      </c>
      <c r="D883" t="s">
        <v>33</v>
      </c>
      <c r="E883">
        <v>1</v>
      </c>
      <c r="F883" t="s">
        <v>15232</v>
      </c>
      <c r="G883" t="s">
        <v>15233</v>
      </c>
      <c r="H883" t="s">
        <v>12536</v>
      </c>
      <c r="I883" t="s">
        <v>12537</v>
      </c>
      <c r="J883" t="s">
        <v>12530</v>
      </c>
      <c r="K883" t="s">
        <v>12530</v>
      </c>
      <c r="M883" t="s">
        <v>12532</v>
      </c>
      <c r="O883">
        <v>1</v>
      </c>
      <c r="P883">
        <v>0</v>
      </c>
      <c r="Q883">
        <v>0</v>
      </c>
      <c r="R883">
        <v>1</v>
      </c>
      <c r="S883">
        <v>1</v>
      </c>
    </row>
    <row r="884" spans="1:19">
      <c r="A884" t="s">
        <v>12553</v>
      </c>
      <c r="B884" t="s">
        <v>12511</v>
      </c>
      <c r="C884" t="s">
        <v>1803</v>
      </c>
      <c r="D884" t="s">
        <v>267</v>
      </c>
      <c r="E884">
        <v>1</v>
      </c>
      <c r="F884" t="s">
        <v>15234</v>
      </c>
      <c r="G884" t="s">
        <v>15235</v>
      </c>
      <c r="H884" t="s">
        <v>12536</v>
      </c>
      <c r="I884" t="s">
        <v>12537</v>
      </c>
      <c r="J884" t="s">
        <v>12530</v>
      </c>
      <c r="K884" t="s">
        <v>12530</v>
      </c>
      <c r="M884" t="s">
        <v>12532</v>
      </c>
      <c r="O884">
        <v>1</v>
      </c>
      <c r="P884">
        <v>0</v>
      </c>
      <c r="Q884">
        <v>0</v>
      </c>
      <c r="R884">
        <v>1</v>
      </c>
      <c r="S884">
        <v>1</v>
      </c>
    </row>
    <row r="885" spans="1:19">
      <c r="A885" t="s">
        <v>12553</v>
      </c>
      <c r="B885" t="s">
        <v>12511</v>
      </c>
      <c r="C885" t="s">
        <v>1772</v>
      </c>
      <c r="D885" t="s">
        <v>690</v>
      </c>
      <c r="E885">
        <v>1</v>
      </c>
      <c r="F885" t="s">
        <v>16675</v>
      </c>
      <c r="G885" t="s">
        <v>16676</v>
      </c>
      <c r="H885" t="s">
        <v>12536</v>
      </c>
      <c r="I885" t="s">
        <v>12537</v>
      </c>
      <c r="J885" t="s">
        <v>12530</v>
      </c>
      <c r="K885" t="s">
        <v>12530</v>
      </c>
      <c r="M885" t="s">
        <v>12532</v>
      </c>
      <c r="O885">
        <v>0</v>
      </c>
      <c r="P885">
        <v>0</v>
      </c>
      <c r="Q885">
        <v>0</v>
      </c>
      <c r="R885">
        <v>1</v>
      </c>
      <c r="S885">
        <v>1</v>
      </c>
    </row>
    <row r="886" spans="1:19">
      <c r="A886" t="s">
        <v>12553</v>
      </c>
      <c r="B886" t="s">
        <v>12511</v>
      </c>
      <c r="C886" t="s">
        <v>1772</v>
      </c>
      <c r="D886" t="s">
        <v>87</v>
      </c>
      <c r="E886">
        <v>1</v>
      </c>
      <c r="F886" t="s">
        <v>16677</v>
      </c>
      <c r="G886" t="s">
        <v>16678</v>
      </c>
      <c r="H886" t="s">
        <v>12536</v>
      </c>
      <c r="I886" t="s">
        <v>12537</v>
      </c>
      <c r="J886" t="s">
        <v>12530</v>
      </c>
      <c r="K886" t="s">
        <v>12530</v>
      </c>
      <c r="M886" t="s">
        <v>12532</v>
      </c>
      <c r="O886">
        <v>0</v>
      </c>
      <c r="P886">
        <v>0</v>
      </c>
      <c r="Q886">
        <v>0</v>
      </c>
      <c r="R886">
        <v>1</v>
      </c>
      <c r="S886">
        <v>1</v>
      </c>
    </row>
    <row r="887" spans="1:19">
      <c r="A887" t="s">
        <v>12553</v>
      </c>
      <c r="B887" t="s">
        <v>12511</v>
      </c>
      <c r="C887" t="s">
        <v>1772</v>
      </c>
      <c r="D887" t="s">
        <v>138</v>
      </c>
      <c r="E887">
        <v>1</v>
      </c>
      <c r="F887" t="s">
        <v>14498</v>
      </c>
      <c r="G887" t="s">
        <v>12530</v>
      </c>
      <c r="H887" t="s">
        <v>12536</v>
      </c>
      <c r="I887" t="s">
        <v>12537</v>
      </c>
      <c r="J887" t="s">
        <v>12530</v>
      </c>
      <c r="K887" t="s">
        <v>12530</v>
      </c>
      <c r="M887" t="s">
        <v>12532</v>
      </c>
      <c r="O887">
        <v>2</v>
      </c>
      <c r="P887">
        <v>0</v>
      </c>
      <c r="Q887">
        <v>0</v>
      </c>
      <c r="R887">
        <v>1</v>
      </c>
      <c r="S887">
        <v>1</v>
      </c>
    </row>
    <row r="888" spans="1:19">
      <c r="A888" t="s">
        <v>12553</v>
      </c>
      <c r="B888" t="s">
        <v>12511</v>
      </c>
      <c r="C888" t="s">
        <v>1481</v>
      </c>
      <c r="D888" t="s">
        <v>758</v>
      </c>
      <c r="E888">
        <v>1</v>
      </c>
      <c r="F888" t="s">
        <v>14499</v>
      </c>
      <c r="G888" t="s">
        <v>14500</v>
      </c>
      <c r="H888" t="s">
        <v>12536</v>
      </c>
      <c r="I888" t="s">
        <v>12537</v>
      </c>
      <c r="J888" t="s">
        <v>12530</v>
      </c>
      <c r="K888" t="s">
        <v>12530</v>
      </c>
      <c r="M888" t="s">
        <v>12532</v>
      </c>
      <c r="O888">
        <v>2</v>
      </c>
      <c r="P888">
        <v>0</v>
      </c>
      <c r="Q888">
        <v>0</v>
      </c>
      <c r="R888">
        <v>1</v>
      </c>
      <c r="S888">
        <v>1</v>
      </c>
    </row>
    <row r="889" spans="1:19">
      <c r="A889" t="s">
        <v>12553</v>
      </c>
      <c r="B889" t="s">
        <v>12511</v>
      </c>
      <c r="C889" t="s">
        <v>1481</v>
      </c>
      <c r="D889" t="s">
        <v>111</v>
      </c>
      <c r="E889">
        <v>1</v>
      </c>
      <c r="F889" t="s">
        <v>15236</v>
      </c>
      <c r="G889" t="s">
        <v>15237</v>
      </c>
      <c r="H889" t="s">
        <v>12536</v>
      </c>
      <c r="I889" t="s">
        <v>12537</v>
      </c>
      <c r="J889" t="s">
        <v>12530</v>
      </c>
      <c r="K889" t="s">
        <v>12530</v>
      </c>
      <c r="M889" t="s">
        <v>12532</v>
      </c>
      <c r="O889">
        <v>1</v>
      </c>
      <c r="P889">
        <v>0</v>
      </c>
      <c r="Q889">
        <v>0</v>
      </c>
      <c r="R889">
        <v>1</v>
      </c>
      <c r="S889">
        <v>1</v>
      </c>
    </row>
    <row r="890" spans="1:19">
      <c r="A890" t="s">
        <v>12553</v>
      </c>
      <c r="B890" t="s">
        <v>12511</v>
      </c>
      <c r="C890" t="s">
        <v>1573</v>
      </c>
      <c r="D890" t="s">
        <v>1574</v>
      </c>
      <c r="E890">
        <v>1</v>
      </c>
      <c r="F890" t="s">
        <v>14501</v>
      </c>
      <c r="G890" t="s">
        <v>14502</v>
      </c>
      <c r="H890" t="s">
        <v>12536</v>
      </c>
      <c r="I890" t="s">
        <v>12537</v>
      </c>
      <c r="J890" t="s">
        <v>12530</v>
      </c>
      <c r="K890" t="s">
        <v>12530</v>
      </c>
      <c r="M890" t="s">
        <v>12532</v>
      </c>
      <c r="O890">
        <v>2</v>
      </c>
      <c r="P890">
        <v>0</v>
      </c>
      <c r="Q890">
        <v>0</v>
      </c>
      <c r="R890">
        <v>1</v>
      </c>
      <c r="S890">
        <v>1</v>
      </c>
    </row>
    <row r="891" spans="1:19">
      <c r="A891" t="s">
        <v>12553</v>
      </c>
      <c r="B891" t="s">
        <v>12511</v>
      </c>
      <c r="C891" t="s">
        <v>1573</v>
      </c>
      <c r="D891" t="s">
        <v>1576</v>
      </c>
      <c r="E891">
        <v>1</v>
      </c>
      <c r="F891" t="s">
        <v>16679</v>
      </c>
      <c r="G891" t="s">
        <v>16680</v>
      </c>
      <c r="H891" t="s">
        <v>12536</v>
      </c>
      <c r="I891" t="s">
        <v>12537</v>
      </c>
      <c r="J891" t="s">
        <v>12530</v>
      </c>
      <c r="K891" t="s">
        <v>12530</v>
      </c>
      <c r="M891" t="s">
        <v>12532</v>
      </c>
      <c r="O891">
        <v>0</v>
      </c>
      <c r="P891">
        <v>0</v>
      </c>
      <c r="Q891">
        <v>0</v>
      </c>
      <c r="R891">
        <v>1</v>
      </c>
      <c r="S891">
        <v>1</v>
      </c>
    </row>
    <row r="892" spans="1:19">
      <c r="A892" t="s">
        <v>12553</v>
      </c>
      <c r="B892" t="s">
        <v>12511</v>
      </c>
      <c r="C892" t="s">
        <v>1573</v>
      </c>
      <c r="D892" t="s">
        <v>1283</v>
      </c>
      <c r="E892">
        <v>1</v>
      </c>
      <c r="F892" t="s">
        <v>15238</v>
      </c>
      <c r="G892" t="s">
        <v>12530</v>
      </c>
      <c r="H892" t="s">
        <v>12536</v>
      </c>
      <c r="I892" t="s">
        <v>12537</v>
      </c>
      <c r="J892" t="s">
        <v>12530</v>
      </c>
      <c r="K892" t="s">
        <v>12530</v>
      </c>
      <c r="M892" t="s">
        <v>12532</v>
      </c>
      <c r="O892">
        <v>1</v>
      </c>
      <c r="P892">
        <v>0</v>
      </c>
      <c r="Q892">
        <v>0</v>
      </c>
      <c r="R892">
        <v>1</v>
      </c>
      <c r="S892">
        <v>1</v>
      </c>
    </row>
    <row r="893" spans="1:19">
      <c r="A893" t="s">
        <v>12553</v>
      </c>
      <c r="B893" t="s">
        <v>12511</v>
      </c>
      <c r="C893" t="s">
        <v>1829</v>
      </c>
      <c r="D893" t="s">
        <v>758</v>
      </c>
      <c r="E893">
        <v>1</v>
      </c>
      <c r="F893" t="s">
        <v>14503</v>
      </c>
      <c r="G893" t="s">
        <v>14504</v>
      </c>
      <c r="H893" t="s">
        <v>12536</v>
      </c>
      <c r="I893" t="s">
        <v>12537</v>
      </c>
      <c r="J893" t="s">
        <v>12530</v>
      </c>
      <c r="K893" t="s">
        <v>12530</v>
      </c>
      <c r="M893" t="s">
        <v>12532</v>
      </c>
      <c r="O893">
        <v>2</v>
      </c>
      <c r="P893">
        <v>0</v>
      </c>
      <c r="Q893">
        <v>0</v>
      </c>
      <c r="R893">
        <v>1</v>
      </c>
      <c r="S893">
        <v>1</v>
      </c>
    </row>
    <row r="894" spans="1:19">
      <c r="A894" t="s">
        <v>12553</v>
      </c>
      <c r="B894" t="s">
        <v>12511</v>
      </c>
      <c r="C894" t="s">
        <v>1813</v>
      </c>
      <c r="D894" t="s">
        <v>14</v>
      </c>
      <c r="E894">
        <v>1</v>
      </c>
      <c r="F894" t="s">
        <v>16681</v>
      </c>
      <c r="G894" t="s">
        <v>14973</v>
      </c>
      <c r="H894" t="s">
        <v>12536</v>
      </c>
      <c r="I894" t="s">
        <v>12537</v>
      </c>
      <c r="J894" t="s">
        <v>12530</v>
      </c>
      <c r="K894" t="s">
        <v>12530</v>
      </c>
      <c r="M894" t="s">
        <v>12532</v>
      </c>
      <c r="O894">
        <v>0</v>
      </c>
      <c r="P894">
        <v>0</v>
      </c>
      <c r="Q894">
        <v>0</v>
      </c>
      <c r="R894">
        <v>1</v>
      </c>
      <c r="S894">
        <v>1</v>
      </c>
    </row>
    <row r="895" spans="1:19">
      <c r="A895" t="s">
        <v>12553</v>
      </c>
      <c r="B895" t="s">
        <v>12511</v>
      </c>
      <c r="C895" t="s">
        <v>1813</v>
      </c>
      <c r="D895" t="s">
        <v>87</v>
      </c>
      <c r="E895">
        <v>1</v>
      </c>
      <c r="F895" t="s">
        <v>14505</v>
      </c>
      <c r="G895" t="s">
        <v>14506</v>
      </c>
      <c r="H895" t="s">
        <v>12536</v>
      </c>
      <c r="I895" t="s">
        <v>12537</v>
      </c>
      <c r="J895" t="s">
        <v>12530</v>
      </c>
      <c r="K895" t="s">
        <v>12530</v>
      </c>
      <c r="M895" t="s">
        <v>12532</v>
      </c>
      <c r="O895">
        <v>2</v>
      </c>
      <c r="P895">
        <v>0</v>
      </c>
      <c r="Q895">
        <v>0</v>
      </c>
      <c r="R895">
        <v>1</v>
      </c>
      <c r="S895">
        <v>1</v>
      </c>
    </row>
    <row r="896" spans="1:19">
      <c r="A896" t="s">
        <v>12553</v>
      </c>
      <c r="B896" t="s">
        <v>12511</v>
      </c>
      <c r="C896" t="s">
        <v>1813</v>
      </c>
      <c r="D896" t="s">
        <v>111</v>
      </c>
      <c r="E896">
        <v>1</v>
      </c>
      <c r="F896" t="s">
        <v>13755</v>
      </c>
      <c r="G896" t="s">
        <v>12530</v>
      </c>
      <c r="H896" t="s">
        <v>12536</v>
      </c>
      <c r="I896" t="s">
        <v>12537</v>
      </c>
      <c r="J896" t="s">
        <v>12530</v>
      </c>
      <c r="K896" t="s">
        <v>12530</v>
      </c>
      <c r="M896" t="s">
        <v>12532</v>
      </c>
      <c r="O896">
        <v>6</v>
      </c>
      <c r="P896">
        <v>0</v>
      </c>
      <c r="Q896">
        <v>0</v>
      </c>
      <c r="R896">
        <v>1</v>
      </c>
      <c r="S896">
        <v>1</v>
      </c>
    </row>
    <row r="897" spans="1:19">
      <c r="A897" t="s">
        <v>12553</v>
      </c>
      <c r="B897" t="s">
        <v>12511</v>
      </c>
      <c r="C897" t="s">
        <v>1280</v>
      </c>
      <c r="D897" t="s">
        <v>99</v>
      </c>
      <c r="E897">
        <v>1</v>
      </c>
      <c r="F897" t="s">
        <v>16682</v>
      </c>
      <c r="G897" t="s">
        <v>16683</v>
      </c>
      <c r="H897" t="s">
        <v>12536</v>
      </c>
      <c r="I897" t="s">
        <v>12537</v>
      </c>
      <c r="J897" t="s">
        <v>12530</v>
      </c>
      <c r="K897" t="s">
        <v>12530</v>
      </c>
      <c r="M897" t="s">
        <v>12532</v>
      </c>
      <c r="O897">
        <v>0</v>
      </c>
      <c r="P897">
        <v>0</v>
      </c>
      <c r="Q897">
        <v>0</v>
      </c>
      <c r="R897">
        <v>1</v>
      </c>
      <c r="S897">
        <v>1</v>
      </c>
    </row>
    <row r="898" spans="1:19">
      <c r="A898" t="s">
        <v>12553</v>
      </c>
      <c r="B898" t="s">
        <v>12511</v>
      </c>
      <c r="C898" t="s">
        <v>1280</v>
      </c>
      <c r="D898" t="s">
        <v>14</v>
      </c>
      <c r="E898">
        <v>1</v>
      </c>
      <c r="F898" t="s">
        <v>16684</v>
      </c>
      <c r="G898" t="s">
        <v>16685</v>
      </c>
      <c r="H898" t="s">
        <v>12536</v>
      </c>
      <c r="I898" t="s">
        <v>12537</v>
      </c>
      <c r="J898" t="s">
        <v>12530</v>
      </c>
      <c r="K898" t="s">
        <v>12530</v>
      </c>
      <c r="M898" t="s">
        <v>12532</v>
      </c>
      <c r="O898">
        <v>0</v>
      </c>
      <c r="P898">
        <v>0</v>
      </c>
      <c r="Q898">
        <v>0</v>
      </c>
      <c r="R898">
        <v>1</v>
      </c>
      <c r="S898">
        <v>1</v>
      </c>
    </row>
    <row r="899" spans="1:19">
      <c r="A899" t="s">
        <v>12553</v>
      </c>
      <c r="B899" t="s">
        <v>12511</v>
      </c>
      <c r="C899" t="s">
        <v>1280</v>
      </c>
      <c r="D899" t="s">
        <v>1283</v>
      </c>
      <c r="E899">
        <v>1</v>
      </c>
      <c r="F899" t="s">
        <v>13816</v>
      </c>
      <c r="G899" t="s">
        <v>13817</v>
      </c>
      <c r="H899" t="s">
        <v>12536</v>
      </c>
      <c r="I899" t="s">
        <v>12537</v>
      </c>
      <c r="J899" t="s">
        <v>12530</v>
      </c>
      <c r="K899" t="s">
        <v>12530</v>
      </c>
      <c r="M899" t="s">
        <v>12532</v>
      </c>
      <c r="O899">
        <v>5</v>
      </c>
      <c r="P899">
        <v>0</v>
      </c>
      <c r="Q899">
        <v>0</v>
      </c>
      <c r="R899">
        <v>1</v>
      </c>
      <c r="S899">
        <v>1</v>
      </c>
    </row>
    <row r="900" spans="1:19">
      <c r="A900" t="s">
        <v>12553</v>
      </c>
      <c r="B900" t="s">
        <v>12511</v>
      </c>
      <c r="C900" t="s">
        <v>1468</v>
      </c>
      <c r="D900" t="s">
        <v>758</v>
      </c>
      <c r="E900">
        <v>1</v>
      </c>
      <c r="F900" t="s">
        <v>15239</v>
      </c>
      <c r="G900" t="s">
        <v>15240</v>
      </c>
      <c r="H900" t="s">
        <v>12536</v>
      </c>
      <c r="I900" t="s">
        <v>12537</v>
      </c>
      <c r="J900" t="s">
        <v>12530</v>
      </c>
      <c r="K900" t="s">
        <v>12530</v>
      </c>
      <c r="M900" t="s">
        <v>12532</v>
      </c>
      <c r="O900">
        <v>1</v>
      </c>
      <c r="P900">
        <v>0</v>
      </c>
      <c r="Q900">
        <v>0</v>
      </c>
      <c r="R900">
        <v>1</v>
      </c>
      <c r="S900">
        <v>1</v>
      </c>
    </row>
    <row r="901" spans="1:19">
      <c r="A901" t="s">
        <v>12553</v>
      </c>
      <c r="B901" t="s">
        <v>12511</v>
      </c>
      <c r="C901" t="s">
        <v>1468</v>
      </c>
      <c r="D901" t="s">
        <v>99</v>
      </c>
      <c r="E901">
        <v>1</v>
      </c>
      <c r="F901" t="s">
        <v>16686</v>
      </c>
      <c r="G901" t="s">
        <v>12530</v>
      </c>
      <c r="H901" t="s">
        <v>12536</v>
      </c>
      <c r="I901" t="s">
        <v>12537</v>
      </c>
      <c r="J901" t="s">
        <v>12530</v>
      </c>
      <c r="K901" t="s">
        <v>12530</v>
      </c>
      <c r="M901" t="s">
        <v>12532</v>
      </c>
      <c r="O901">
        <v>0</v>
      </c>
      <c r="P901">
        <v>0</v>
      </c>
      <c r="Q901">
        <v>0</v>
      </c>
      <c r="R901">
        <v>1</v>
      </c>
      <c r="S901">
        <v>1</v>
      </c>
    </row>
    <row r="902" spans="1:19">
      <c r="A902" t="s">
        <v>12553</v>
      </c>
      <c r="B902" t="s">
        <v>12511</v>
      </c>
      <c r="C902" t="s">
        <v>1468</v>
      </c>
      <c r="D902" t="s">
        <v>1283</v>
      </c>
      <c r="E902">
        <v>1</v>
      </c>
      <c r="F902" t="s">
        <v>15241</v>
      </c>
      <c r="G902" t="s">
        <v>15242</v>
      </c>
      <c r="H902" t="s">
        <v>12536</v>
      </c>
      <c r="I902" t="s">
        <v>12537</v>
      </c>
      <c r="J902" t="s">
        <v>12530</v>
      </c>
      <c r="K902" t="s">
        <v>12530</v>
      </c>
      <c r="M902" t="s">
        <v>12532</v>
      </c>
      <c r="O902">
        <v>1</v>
      </c>
      <c r="P902">
        <v>0</v>
      </c>
      <c r="Q902">
        <v>0</v>
      </c>
      <c r="R902">
        <v>1</v>
      </c>
      <c r="S902">
        <v>1</v>
      </c>
    </row>
    <row r="903" spans="1:19">
      <c r="A903" t="s">
        <v>12553</v>
      </c>
      <c r="B903" t="s">
        <v>12511</v>
      </c>
      <c r="C903" t="s">
        <v>1484</v>
      </c>
      <c r="D903" t="s">
        <v>99</v>
      </c>
      <c r="E903">
        <v>1</v>
      </c>
      <c r="F903" t="s">
        <v>15243</v>
      </c>
      <c r="G903" t="s">
        <v>15244</v>
      </c>
      <c r="H903" t="s">
        <v>12536</v>
      </c>
      <c r="I903" t="s">
        <v>12537</v>
      </c>
      <c r="J903" t="s">
        <v>12530</v>
      </c>
      <c r="K903" t="s">
        <v>12530</v>
      </c>
      <c r="M903" t="s">
        <v>12532</v>
      </c>
      <c r="O903">
        <v>1</v>
      </c>
      <c r="P903">
        <v>0</v>
      </c>
      <c r="Q903">
        <v>0</v>
      </c>
      <c r="R903">
        <v>1</v>
      </c>
      <c r="S903">
        <v>1</v>
      </c>
    </row>
    <row r="904" spans="1:19">
      <c r="A904" t="s">
        <v>12553</v>
      </c>
      <c r="B904" t="s">
        <v>12511</v>
      </c>
      <c r="C904" t="s">
        <v>1484</v>
      </c>
      <c r="D904" t="s">
        <v>178</v>
      </c>
      <c r="E904">
        <v>1</v>
      </c>
      <c r="F904" t="s">
        <v>13756</v>
      </c>
      <c r="G904" t="s">
        <v>13757</v>
      </c>
      <c r="H904" t="s">
        <v>12536</v>
      </c>
      <c r="I904" t="s">
        <v>12537</v>
      </c>
      <c r="J904" t="s">
        <v>12530</v>
      </c>
      <c r="K904" t="s">
        <v>12530</v>
      </c>
      <c r="M904" t="s">
        <v>12532</v>
      </c>
      <c r="O904">
        <v>6</v>
      </c>
      <c r="P904">
        <v>0</v>
      </c>
      <c r="Q904">
        <v>0</v>
      </c>
      <c r="R904">
        <v>1</v>
      </c>
      <c r="S904">
        <v>1</v>
      </c>
    </row>
    <row r="905" spans="1:19">
      <c r="A905" t="s">
        <v>12553</v>
      </c>
      <c r="B905" t="s">
        <v>12511</v>
      </c>
      <c r="C905" t="s">
        <v>1484</v>
      </c>
      <c r="D905" t="s">
        <v>111</v>
      </c>
      <c r="E905">
        <v>1</v>
      </c>
      <c r="F905" t="s">
        <v>16687</v>
      </c>
      <c r="G905" t="s">
        <v>12530</v>
      </c>
      <c r="H905" t="s">
        <v>12536</v>
      </c>
      <c r="I905" t="s">
        <v>12537</v>
      </c>
      <c r="J905" t="s">
        <v>12530</v>
      </c>
      <c r="K905" t="s">
        <v>12530</v>
      </c>
      <c r="M905" t="s">
        <v>12532</v>
      </c>
      <c r="O905">
        <v>0</v>
      </c>
      <c r="P905">
        <v>0</v>
      </c>
      <c r="Q905">
        <v>0</v>
      </c>
      <c r="R905">
        <v>1</v>
      </c>
      <c r="S905">
        <v>1</v>
      </c>
    </row>
    <row r="906" spans="1:19">
      <c r="A906" t="s">
        <v>12553</v>
      </c>
      <c r="B906" t="s">
        <v>12506</v>
      </c>
      <c r="C906" t="s">
        <v>1128</v>
      </c>
      <c r="D906" t="s">
        <v>1129</v>
      </c>
      <c r="E906">
        <v>1</v>
      </c>
      <c r="F906" t="s">
        <v>15245</v>
      </c>
      <c r="G906" t="s">
        <v>15246</v>
      </c>
      <c r="H906" t="s">
        <v>12536</v>
      </c>
      <c r="I906" t="s">
        <v>12537</v>
      </c>
      <c r="J906" t="s">
        <v>12621</v>
      </c>
      <c r="K906" t="s">
        <v>12530</v>
      </c>
      <c r="M906" t="s">
        <v>12532</v>
      </c>
      <c r="O906">
        <v>1</v>
      </c>
      <c r="P906">
        <v>0</v>
      </c>
      <c r="Q906">
        <v>0</v>
      </c>
      <c r="R906">
        <v>1</v>
      </c>
      <c r="S906">
        <v>1</v>
      </c>
    </row>
    <row r="907" spans="1:19">
      <c r="A907" t="s">
        <v>12553</v>
      </c>
      <c r="B907" t="s">
        <v>12506</v>
      </c>
      <c r="C907" t="s">
        <v>1128</v>
      </c>
      <c r="D907" t="s">
        <v>40</v>
      </c>
      <c r="E907">
        <v>1</v>
      </c>
      <c r="F907" t="s">
        <v>15245</v>
      </c>
      <c r="G907" t="s">
        <v>15246</v>
      </c>
      <c r="H907" t="s">
        <v>12536</v>
      </c>
      <c r="I907" t="s">
        <v>12537</v>
      </c>
      <c r="J907" t="s">
        <v>12621</v>
      </c>
      <c r="K907" t="s">
        <v>12530</v>
      </c>
      <c r="M907" t="s">
        <v>12532</v>
      </c>
      <c r="O907">
        <v>0</v>
      </c>
      <c r="P907">
        <v>0</v>
      </c>
      <c r="Q907">
        <v>0</v>
      </c>
      <c r="R907">
        <v>1</v>
      </c>
      <c r="S907">
        <v>1</v>
      </c>
    </row>
    <row r="908" spans="1:19">
      <c r="A908" t="s">
        <v>12553</v>
      </c>
      <c r="B908" t="s">
        <v>12506</v>
      </c>
      <c r="C908" t="s">
        <v>1128</v>
      </c>
      <c r="D908" t="s">
        <v>1122</v>
      </c>
      <c r="E908">
        <v>1</v>
      </c>
      <c r="F908" t="s">
        <v>15245</v>
      </c>
      <c r="G908" t="s">
        <v>15246</v>
      </c>
      <c r="H908" t="s">
        <v>12536</v>
      </c>
      <c r="I908" t="s">
        <v>12537</v>
      </c>
      <c r="J908" t="s">
        <v>12621</v>
      </c>
      <c r="K908" t="s">
        <v>12530</v>
      </c>
      <c r="M908" t="s">
        <v>12532</v>
      </c>
      <c r="O908">
        <v>0</v>
      </c>
      <c r="P908">
        <v>0</v>
      </c>
      <c r="Q908">
        <v>0</v>
      </c>
      <c r="R908">
        <v>1</v>
      </c>
      <c r="S908">
        <v>1</v>
      </c>
    </row>
    <row r="909" spans="1:19">
      <c r="A909" t="s">
        <v>12553</v>
      </c>
      <c r="B909" t="s">
        <v>12506</v>
      </c>
      <c r="C909" t="s">
        <v>1133</v>
      </c>
      <c r="D909" t="s">
        <v>1134</v>
      </c>
      <c r="E909">
        <v>1</v>
      </c>
      <c r="F909" t="s">
        <v>16688</v>
      </c>
      <c r="G909" t="s">
        <v>12725</v>
      </c>
      <c r="H909" t="s">
        <v>12536</v>
      </c>
      <c r="I909" t="s">
        <v>12537</v>
      </c>
      <c r="J909" t="s">
        <v>12621</v>
      </c>
      <c r="K909" t="s">
        <v>12530</v>
      </c>
      <c r="M909" t="s">
        <v>12532</v>
      </c>
      <c r="O909">
        <v>0</v>
      </c>
      <c r="P909">
        <v>0</v>
      </c>
      <c r="Q909">
        <v>0</v>
      </c>
      <c r="R909">
        <v>1</v>
      </c>
      <c r="S909">
        <v>1</v>
      </c>
    </row>
    <row r="910" spans="1:19">
      <c r="A910" t="s">
        <v>12553</v>
      </c>
      <c r="B910" t="s">
        <v>12511</v>
      </c>
      <c r="C910" t="s">
        <v>1476</v>
      </c>
      <c r="D910" t="s">
        <v>1477</v>
      </c>
      <c r="E910">
        <v>1</v>
      </c>
      <c r="F910" t="s">
        <v>13663</v>
      </c>
      <c r="G910" t="s">
        <v>13664</v>
      </c>
      <c r="H910" t="s">
        <v>12536</v>
      </c>
      <c r="I910" t="s">
        <v>12537</v>
      </c>
      <c r="J910" t="s">
        <v>12530</v>
      </c>
      <c r="K910" t="s">
        <v>12530</v>
      </c>
      <c r="M910" t="s">
        <v>12532</v>
      </c>
      <c r="O910">
        <v>8</v>
      </c>
      <c r="P910">
        <v>0</v>
      </c>
      <c r="Q910">
        <v>0</v>
      </c>
      <c r="R910">
        <v>1</v>
      </c>
      <c r="S910">
        <v>1</v>
      </c>
    </row>
    <row r="911" spans="1:19">
      <c r="A911" t="s">
        <v>12553</v>
      </c>
      <c r="B911" t="s">
        <v>12511</v>
      </c>
      <c r="C911" t="s">
        <v>1710</v>
      </c>
      <c r="D911" t="s">
        <v>1711</v>
      </c>
      <c r="E911">
        <v>1</v>
      </c>
      <c r="F911" t="s">
        <v>16689</v>
      </c>
      <c r="G911" t="s">
        <v>12824</v>
      </c>
      <c r="H911" t="s">
        <v>12536</v>
      </c>
      <c r="I911" t="s">
        <v>12537</v>
      </c>
      <c r="J911" t="s">
        <v>12530</v>
      </c>
      <c r="K911" t="s">
        <v>12530</v>
      </c>
      <c r="M911" t="s">
        <v>12532</v>
      </c>
      <c r="O911">
        <v>0</v>
      </c>
      <c r="P911">
        <v>0</v>
      </c>
      <c r="Q911">
        <v>0</v>
      </c>
      <c r="R911">
        <v>1</v>
      </c>
      <c r="S911">
        <v>1</v>
      </c>
    </row>
    <row r="912" spans="1:19">
      <c r="A912" t="s">
        <v>12553</v>
      </c>
      <c r="B912" t="s">
        <v>12511</v>
      </c>
      <c r="C912" t="s">
        <v>1710</v>
      </c>
      <c r="D912" t="s">
        <v>435</v>
      </c>
      <c r="E912">
        <v>1</v>
      </c>
      <c r="F912" t="s">
        <v>14507</v>
      </c>
      <c r="G912" t="s">
        <v>14508</v>
      </c>
      <c r="H912" t="s">
        <v>12536</v>
      </c>
      <c r="I912" t="s">
        <v>12537</v>
      </c>
      <c r="J912" t="s">
        <v>12530</v>
      </c>
      <c r="K912" t="s">
        <v>12530</v>
      </c>
      <c r="M912" t="s">
        <v>12532</v>
      </c>
      <c r="O912">
        <v>2</v>
      </c>
      <c r="P912">
        <v>0</v>
      </c>
      <c r="Q912">
        <v>0</v>
      </c>
      <c r="R912">
        <v>1</v>
      </c>
      <c r="S912">
        <v>1</v>
      </c>
    </row>
    <row r="913" spans="1:19">
      <c r="A913" t="s">
        <v>12553</v>
      </c>
      <c r="B913" t="s">
        <v>12511</v>
      </c>
      <c r="C913" t="s">
        <v>1797</v>
      </c>
      <c r="D913" t="s">
        <v>1798</v>
      </c>
      <c r="E913">
        <v>1</v>
      </c>
      <c r="F913" t="s">
        <v>13264</v>
      </c>
      <c r="G913" t="s">
        <v>13265</v>
      </c>
      <c r="H913" t="s">
        <v>12536</v>
      </c>
      <c r="I913" t="s">
        <v>12537</v>
      </c>
      <c r="J913" t="s">
        <v>12530</v>
      </c>
      <c r="K913" t="s">
        <v>12530</v>
      </c>
      <c r="M913" t="s">
        <v>12532</v>
      </c>
      <c r="O913">
        <v>1</v>
      </c>
      <c r="P913">
        <v>1</v>
      </c>
      <c r="Q913">
        <v>1</v>
      </c>
      <c r="R913">
        <v>1</v>
      </c>
      <c r="S913">
        <v>0</v>
      </c>
    </row>
    <row r="914" spans="1:19">
      <c r="A914" t="s">
        <v>12553</v>
      </c>
      <c r="B914" t="s">
        <v>12511</v>
      </c>
      <c r="C914" t="s">
        <v>1557</v>
      </c>
      <c r="D914" t="s">
        <v>1558</v>
      </c>
      <c r="E914">
        <v>1</v>
      </c>
      <c r="F914" t="s">
        <v>13925</v>
      </c>
      <c r="G914" t="s">
        <v>13926</v>
      </c>
      <c r="H914" t="s">
        <v>12536</v>
      </c>
      <c r="I914" t="s">
        <v>12537</v>
      </c>
      <c r="J914" t="s">
        <v>12530</v>
      </c>
      <c r="K914" t="s">
        <v>12530</v>
      </c>
      <c r="M914" t="s">
        <v>12532</v>
      </c>
      <c r="O914">
        <v>4</v>
      </c>
      <c r="P914">
        <v>0</v>
      </c>
      <c r="Q914">
        <v>0</v>
      </c>
      <c r="R914">
        <v>1</v>
      </c>
      <c r="S914">
        <v>1</v>
      </c>
    </row>
    <row r="915" spans="1:19">
      <c r="A915" t="s">
        <v>12553</v>
      </c>
      <c r="B915" t="s">
        <v>12511</v>
      </c>
      <c r="C915" t="s">
        <v>1557</v>
      </c>
      <c r="D915" t="s">
        <v>1560</v>
      </c>
      <c r="E915">
        <v>1</v>
      </c>
      <c r="F915" t="s">
        <v>13925</v>
      </c>
      <c r="G915" t="s">
        <v>13926</v>
      </c>
      <c r="H915" t="s">
        <v>12536</v>
      </c>
      <c r="I915" t="s">
        <v>12537</v>
      </c>
      <c r="J915" t="s">
        <v>12530</v>
      </c>
      <c r="K915" t="s">
        <v>12530</v>
      </c>
      <c r="M915" t="s">
        <v>12532</v>
      </c>
      <c r="O915">
        <v>1</v>
      </c>
      <c r="P915">
        <v>0</v>
      </c>
      <c r="Q915">
        <v>0</v>
      </c>
      <c r="R915">
        <v>1</v>
      </c>
      <c r="S915">
        <v>1</v>
      </c>
    </row>
    <row r="916" spans="1:19">
      <c r="A916" t="s">
        <v>12553</v>
      </c>
      <c r="B916" t="s">
        <v>12511</v>
      </c>
      <c r="C916" t="s">
        <v>1557</v>
      </c>
      <c r="D916" t="s">
        <v>1562</v>
      </c>
      <c r="E916">
        <v>1</v>
      </c>
      <c r="F916" t="s">
        <v>13925</v>
      </c>
      <c r="G916" t="s">
        <v>12530</v>
      </c>
      <c r="H916" t="s">
        <v>12536</v>
      </c>
      <c r="I916" t="s">
        <v>12537</v>
      </c>
      <c r="J916" t="s">
        <v>12530</v>
      </c>
      <c r="K916" t="s">
        <v>12530</v>
      </c>
      <c r="M916" t="s">
        <v>12532</v>
      </c>
      <c r="O916">
        <v>1</v>
      </c>
      <c r="P916">
        <v>0</v>
      </c>
      <c r="Q916">
        <v>0</v>
      </c>
      <c r="R916">
        <v>1</v>
      </c>
      <c r="S916">
        <v>1</v>
      </c>
    </row>
    <row r="917" spans="1:19">
      <c r="A917" t="s">
        <v>12553</v>
      </c>
      <c r="B917" t="s">
        <v>12511</v>
      </c>
      <c r="C917" t="s">
        <v>1557</v>
      </c>
      <c r="D917" t="s">
        <v>1564</v>
      </c>
      <c r="E917">
        <v>1</v>
      </c>
      <c r="F917" t="s">
        <v>13925</v>
      </c>
      <c r="G917" t="s">
        <v>13926</v>
      </c>
      <c r="H917" t="s">
        <v>12536</v>
      </c>
      <c r="I917" t="s">
        <v>12537</v>
      </c>
      <c r="J917" t="s">
        <v>12530</v>
      </c>
      <c r="K917" t="s">
        <v>12530</v>
      </c>
      <c r="M917" t="s">
        <v>12532</v>
      </c>
      <c r="O917">
        <v>1</v>
      </c>
      <c r="P917">
        <v>0</v>
      </c>
      <c r="Q917">
        <v>0</v>
      </c>
      <c r="R917">
        <v>1</v>
      </c>
      <c r="S917">
        <v>1</v>
      </c>
    </row>
    <row r="918" spans="1:19">
      <c r="A918" t="s">
        <v>12553</v>
      </c>
      <c r="B918" t="s">
        <v>12511</v>
      </c>
      <c r="C918" t="s">
        <v>1557</v>
      </c>
      <c r="D918" t="s">
        <v>1566</v>
      </c>
      <c r="E918">
        <v>1</v>
      </c>
      <c r="F918" t="s">
        <v>13925</v>
      </c>
      <c r="G918" t="s">
        <v>13926</v>
      </c>
      <c r="H918" t="s">
        <v>12536</v>
      </c>
      <c r="I918" t="s">
        <v>12537</v>
      </c>
      <c r="J918" t="s">
        <v>12530</v>
      </c>
      <c r="K918" t="s">
        <v>12530</v>
      </c>
      <c r="M918" t="s">
        <v>12532</v>
      </c>
      <c r="O918">
        <v>1</v>
      </c>
      <c r="P918">
        <v>0</v>
      </c>
      <c r="Q918">
        <v>0</v>
      </c>
      <c r="R918">
        <v>1</v>
      </c>
      <c r="S918">
        <v>1</v>
      </c>
    </row>
    <row r="919" spans="1:19">
      <c r="A919" t="s">
        <v>12553</v>
      </c>
      <c r="B919" t="s">
        <v>12511</v>
      </c>
      <c r="C919" t="s">
        <v>1557</v>
      </c>
      <c r="D919" t="s">
        <v>1568</v>
      </c>
      <c r="E919">
        <v>1</v>
      </c>
      <c r="F919" t="s">
        <v>14509</v>
      </c>
      <c r="G919" t="s">
        <v>14510</v>
      </c>
      <c r="H919" t="s">
        <v>12536</v>
      </c>
      <c r="I919" t="s">
        <v>12537</v>
      </c>
      <c r="J919" t="s">
        <v>12530</v>
      </c>
      <c r="K919" t="s">
        <v>12530</v>
      </c>
      <c r="M919" t="s">
        <v>12532</v>
      </c>
      <c r="O919">
        <v>2</v>
      </c>
      <c r="P919">
        <v>0</v>
      </c>
      <c r="Q919">
        <v>0</v>
      </c>
      <c r="R919">
        <v>1</v>
      </c>
      <c r="S919">
        <v>1</v>
      </c>
    </row>
    <row r="920" spans="1:19">
      <c r="A920" t="s">
        <v>12553</v>
      </c>
      <c r="B920" t="s">
        <v>12511</v>
      </c>
      <c r="C920" t="s">
        <v>1557</v>
      </c>
      <c r="D920" t="s">
        <v>792</v>
      </c>
      <c r="E920">
        <v>1</v>
      </c>
      <c r="F920" t="s">
        <v>13927</v>
      </c>
      <c r="G920" t="s">
        <v>13926</v>
      </c>
      <c r="H920" t="s">
        <v>12536</v>
      </c>
      <c r="I920" t="s">
        <v>12537</v>
      </c>
      <c r="J920" t="s">
        <v>12530</v>
      </c>
      <c r="K920" t="s">
        <v>12530</v>
      </c>
      <c r="M920" t="s">
        <v>12532</v>
      </c>
      <c r="O920">
        <v>4</v>
      </c>
      <c r="P920">
        <v>0</v>
      </c>
      <c r="Q920">
        <v>0</v>
      </c>
      <c r="R920">
        <v>1</v>
      </c>
      <c r="S920">
        <v>1</v>
      </c>
    </row>
    <row r="921" spans="1:19">
      <c r="A921" t="s">
        <v>12553</v>
      </c>
      <c r="B921" t="s">
        <v>12511</v>
      </c>
      <c r="C921" t="s">
        <v>1557</v>
      </c>
      <c r="D921" t="s">
        <v>1571</v>
      </c>
      <c r="E921">
        <v>1</v>
      </c>
      <c r="F921" t="s">
        <v>15247</v>
      </c>
      <c r="G921" t="s">
        <v>14044</v>
      </c>
      <c r="H921" t="s">
        <v>12536</v>
      </c>
      <c r="I921" t="s">
        <v>12537</v>
      </c>
      <c r="J921" t="s">
        <v>12530</v>
      </c>
      <c r="K921" t="s">
        <v>12530</v>
      </c>
      <c r="M921" t="s">
        <v>12532</v>
      </c>
      <c r="O921">
        <v>1</v>
      </c>
      <c r="P921">
        <v>0</v>
      </c>
      <c r="Q921">
        <v>0</v>
      </c>
      <c r="R921">
        <v>1</v>
      </c>
      <c r="S921">
        <v>1</v>
      </c>
    </row>
    <row r="922" spans="1:19">
      <c r="A922" t="s">
        <v>12553</v>
      </c>
      <c r="B922" t="s">
        <v>12511</v>
      </c>
      <c r="C922" t="s">
        <v>1714</v>
      </c>
      <c r="D922" t="s">
        <v>14</v>
      </c>
      <c r="E922">
        <v>1</v>
      </c>
      <c r="F922" t="s">
        <v>13758</v>
      </c>
      <c r="G922" t="s">
        <v>13759</v>
      </c>
      <c r="H922" t="s">
        <v>12536</v>
      </c>
      <c r="I922" t="s">
        <v>12537</v>
      </c>
      <c r="J922" t="s">
        <v>12530</v>
      </c>
      <c r="K922" t="s">
        <v>12530</v>
      </c>
      <c r="M922" t="s">
        <v>12532</v>
      </c>
      <c r="O922">
        <v>6</v>
      </c>
      <c r="P922">
        <v>0</v>
      </c>
      <c r="Q922">
        <v>0</v>
      </c>
      <c r="R922">
        <v>1</v>
      </c>
      <c r="S922">
        <v>1</v>
      </c>
    </row>
    <row r="923" spans="1:19">
      <c r="A923" t="s">
        <v>12553</v>
      </c>
      <c r="B923" t="s">
        <v>12511</v>
      </c>
      <c r="C923" t="s">
        <v>1714</v>
      </c>
      <c r="D923" t="s">
        <v>758</v>
      </c>
      <c r="E923">
        <v>1</v>
      </c>
      <c r="F923" t="s">
        <v>14511</v>
      </c>
      <c r="G923" t="s">
        <v>14512</v>
      </c>
      <c r="H923" t="s">
        <v>12536</v>
      </c>
      <c r="I923" t="s">
        <v>12537</v>
      </c>
      <c r="J923" t="s">
        <v>12530</v>
      </c>
      <c r="K923" t="s">
        <v>12530</v>
      </c>
      <c r="M923" t="s">
        <v>12532</v>
      </c>
      <c r="O923">
        <v>2</v>
      </c>
      <c r="P923">
        <v>0</v>
      </c>
      <c r="Q923">
        <v>0</v>
      </c>
      <c r="R923">
        <v>1</v>
      </c>
      <c r="S923">
        <v>1</v>
      </c>
    </row>
    <row r="924" spans="1:19">
      <c r="A924" t="s">
        <v>12553</v>
      </c>
      <c r="B924" t="s">
        <v>12511</v>
      </c>
      <c r="C924" t="s">
        <v>1714</v>
      </c>
      <c r="D924" t="s">
        <v>178</v>
      </c>
      <c r="E924">
        <v>1</v>
      </c>
      <c r="F924" t="s">
        <v>16690</v>
      </c>
      <c r="G924" t="s">
        <v>12530</v>
      </c>
      <c r="H924" t="s">
        <v>12536</v>
      </c>
      <c r="I924" t="s">
        <v>12537</v>
      </c>
      <c r="J924" t="s">
        <v>12530</v>
      </c>
      <c r="K924" t="s">
        <v>12530</v>
      </c>
      <c r="M924" t="s">
        <v>12532</v>
      </c>
      <c r="O924">
        <v>0</v>
      </c>
      <c r="P924">
        <v>0</v>
      </c>
      <c r="Q924">
        <v>0</v>
      </c>
      <c r="R924">
        <v>1</v>
      </c>
      <c r="S924">
        <v>1</v>
      </c>
    </row>
    <row r="925" spans="1:19">
      <c r="A925" t="s">
        <v>12553</v>
      </c>
      <c r="B925" t="s">
        <v>12511</v>
      </c>
      <c r="C925" t="s">
        <v>1228</v>
      </c>
      <c r="D925" t="s">
        <v>99</v>
      </c>
      <c r="E925">
        <v>1</v>
      </c>
      <c r="F925" t="s">
        <v>15248</v>
      </c>
      <c r="G925" t="s">
        <v>15249</v>
      </c>
      <c r="H925" t="s">
        <v>12536</v>
      </c>
      <c r="I925" t="s">
        <v>12537</v>
      </c>
      <c r="J925" t="s">
        <v>12530</v>
      </c>
      <c r="K925" t="s">
        <v>12530</v>
      </c>
      <c r="M925" t="s">
        <v>12532</v>
      </c>
      <c r="O925">
        <v>1</v>
      </c>
      <c r="P925">
        <v>0</v>
      </c>
      <c r="Q925">
        <v>0</v>
      </c>
      <c r="R925">
        <v>1</v>
      </c>
      <c r="S925">
        <v>1</v>
      </c>
    </row>
    <row r="926" spans="1:19">
      <c r="A926" t="s">
        <v>12553</v>
      </c>
      <c r="B926" t="s">
        <v>12511</v>
      </c>
      <c r="C926" t="s">
        <v>1228</v>
      </c>
      <c r="D926" t="s">
        <v>277</v>
      </c>
      <c r="E926">
        <v>1</v>
      </c>
      <c r="F926" t="s">
        <v>13760</v>
      </c>
      <c r="G926" t="s">
        <v>13761</v>
      </c>
      <c r="H926" t="s">
        <v>12536</v>
      </c>
      <c r="I926" t="s">
        <v>12537</v>
      </c>
      <c r="J926" t="s">
        <v>12530</v>
      </c>
      <c r="K926" t="s">
        <v>12530</v>
      </c>
      <c r="M926" t="s">
        <v>12532</v>
      </c>
      <c r="O926">
        <v>6</v>
      </c>
      <c r="P926">
        <v>0</v>
      </c>
      <c r="Q926">
        <v>0</v>
      </c>
      <c r="R926">
        <v>1</v>
      </c>
      <c r="S926">
        <v>1</v>
      </c>
    </row>
    <row r="927" spans="1:19">
      <c r="A927" t="s">
        <v>12553</v>
      </c>
      <c r="B927" t="s">
        <v>12511</v>
      </c>
      <c r="C927" t="s">
        <v>1516</v>
      </c>
      <c r="D927" t="s">
        <v>648</v>
      </c>
      <c r="E927">
        <v>1</v>
      </c>
      <c r="F927" t="s">
        <v>13705</v>
      </c>
      <c r="G927" t="s">
        <v>13706</v>
      </c>
      <c r="H927" t="s">
        <v>12536</v>
      </c>
      <c r="I927" t="s">
        <v>12537</v>
      </c>
      <c r="J927" t="s">
        <v>12530</v>
      </c>
      <c r="K927" t="s">
        <v>12530</v>
      </c>
      <c r="M927" t="s">
        <v>12532</v>
      </c>
      <c r="O927">
        <v>7</v>
      </c>
      <c r="P927">
        <v>0</v>
      </c>
      <c r="Q927">
        <v>0</v>
      </c>
      <c r="R927">
        <v>1</v>
      </c>
      <c r="S927">
        <v>1</v>
      </c>
    </row>
    <row r="928" spans="1:19">
      <c r="A928" t="s">
        <v>12553</v>
      </c>
      <c r="B928" t="s">
        <v>12511</v>
      </c>
      <c r="C928" t="s">
        <v>1516</v>
      </c>
      <c r="D928" t="s">
        <v>650</v>
      </c>
      <c r="E928">
        <v>1</v>
      </c>
      <c r="F928" t="s">
        <v>12652</v>
      </c>
      <c r="G928" t="s">
        <v>12653</v>
      </c>
      <c r="H928" t="s">
        <v>12536</v>
      </c>
      <c r="I928" t="s">
        <v>12537</v>
      </c>
      <c r="J928" t="s">
        <v>12530</v>
      </c>
      <c r="K928" t="s">
        <v>12530</v>
      </c>
      <c r="M928" t="s">
        <v>12532</v>
      </c>
      <c r="O928">
        <v>6</v>
      </c>
      <c r="P928">
        <v>4</v>
      </c>
      <c r="Q928">
        <v>2</v>
      </c>
      <c r="R928">
        <v>1</v>
      </c>
      <c r="S928">
        <v>0</v>
      </c>
    </row>
    <row r="929" spans="1:19">
      <c r="A929" t="s">
        <v>12553</v>
      </c>
      <c r="B929" t="s">
        <v>12511</v>
      </c>
      <c r="C929" t="s">
        <v>1356</v>
      </c>
      <c r="D929" t="s">
        <v>277</v>
      </c>
      <c r="E929">
        <v>1</v>
      </c>
      <c r="F929" t="s">
        <v>13818</v>
      </c>
      <c r="G929" t="s">
        <v>13819</v>
      </c>
      <c r="H929" t="s">
        <v>12536</v>
      </c>
      <c r="I929" t="s">
        <v>12537</v>
      </c>
      <c r="J929" t="s">
        <v>12530</v>
      </c>
      <c r="K929" t="s">
        <v>12530</v>
      </c>
      <c r="M929" t="s">
        <v>12532</v>
      </c>
      <c r="O929">
        <v>5</v>
      </c>
      <c r="P929">
        <v>0</v>
      </c>
      <c r="Q929">
        <v>0</v>
      </c>
      <c r="R929">
        <v>1</v>
      </c>
      <c r="S929">
        <v>1</v>
      </c>
    </row>
    <row r="930" spans="1:19">
      <c r="A930" t="s">
        <v>12553</v>
      </c>
      <c r="B930" t="s">
        <v>12511</v>
      </c>
      <c r="C930" t="s">
        <v>1356</v>
      </c>
      <c r="D930" t="s">
        <v>87</v>
      </c>
      <c r="E930">
        <v>1</v>
      </c>
      <c r="F930" t="s">
        <v>15250</v>
      </c>
      <c r="G930" t="s">
        <v>15251</v>
      </c>
      <c r="H930" t="s">
        <v>12536</v>
      </c>
      <c r="I930" t="s">
        <v>12537</v>
      </c>
      <c r="J930" t="s">
        <v>12530</v>
      </c>
      <c r="K930" t="s">
        <v>12530</v>
      </c>
      <c r="M930" t="s">
        <v>12532</v>
      </c>
      <c r="O930">
        <v>1</v>
      </c>
      <c r="P930">
        <v>0</v>
      </c>
      <c r="Q930">
        <v>0</v>
      </c>
      <c r="R930">
        <v>1</v>
      </c>
      <c r="S930">
        <v>1</v>
      </c>
    </row>
    <row r="931" spans="1:19">
      <c r="A931" t="s">
        <v>12553</v>
      </c>
      <c r="B931" t="s">
        <v>12511</v>
      </c>
      <c r="C931" t="s">
        <v>1442</v>
      </c>
      <c r="D931" t="s">
        <v>87</v>
      </c>
      <c r="E931">
        <v>1</v>
      </c>
      <c r="F931" t="s">
        <v>16691</v>
      </c>
      <c r="G931" t="s">
        <v>16692</v>
      </c>
      <c r="H931" t="s">
        <v>12536</v>
      </c>
      <c r="I931" t="s">
        <v>12537</v>
      </c>
      <c r="J931" t="s">
        <v>12530</v>
      </c>
      <c r="K931" t="s">
        <v>12530</v>
      </c>
      <c r="M931" t="s">
        <v>12532</v>
      </c>
      <c r="O931">
        <v>0</v>
      </c>
      <c r="P931">
        <v>0</v>
      </c>
      <c r="Q931">
        <v>0</v>
      </c>
      <c r="R931">
        <v>1</v>
      </c>
      <c r="S931">
        <v>1</v>
      </c>
    </row>
    <row r="932" spans="1:19">
      <c r="A932" t="s">
        <v>12553</v>
      </c>
      <c r="B932" t="s">
        <v>12511</v>
      </c>
      <c r="C932" t="s">
        <v>1442</v>
      </c>
      <c r="D932" t="s">
        <v>758</v>
      </c>
      <c r="E932">
        <v>1</v>
      </c>
      <c r="F932" t="s">
        <v>15252</v>
      </c>
      <c r="G932" t="s">
        <v>15253</v>
      </c>
      <c r="H932" t="s">
        <v>12536</v>
      </c>
      <c r="I932" t="s">
        <v>12537</v>
      </c>
      <c r="J932" t="s">
        <v>12530</v>
      </c>
      <c r="K932" t="s">
        <v>12530</v>
      </c>
      <c r="M932" t="s">
        <v>12532</v>
      </c>
      <c r="O932">
        <v>1</v>
      </c>
      <c r="P932">
        <v>0</v>
      </c>
      <c r="Q932">
        <v>0</v>
      </c>
      <c r="R932">
        <v>1</v>
      </c>
      <c r="S932">
        <v>1</v>
      </c>
    </row>
    <row r="933" spans="1:19">
      <c r="A933" t="s">
        <v>12553</v>
      </c>
      <c r="B933" t="s">
        <v>12511</v>
      </c>
      <c r="C933" t="s">
        <v>1442</v>
      </c>
      <c r="D933" t="s">
        <v>178</v>
      </c>
      <c r="E933">
        <v>1</v>
      </c>
      <c r="F933" t="s">
        <v>16693</v>
      </c>
      <c r="G933" t="s">
        <v>12530</v>
      </c>
      <c r="H933" t="s">
        <v>12536</v>
      </c>
      <c r="I933" t="s">
        <v>12537</v>
      </c>
      <c r="J933" t="s">
        <v>12530</v>
      </c>
      <c r="K933" t="s">
        <v>12530</v>
      </c>
      <c r="M933" t="s">
        <v>12532</v>
      </c>
      <c r="O933">
        <v>0</v>
      </c>
      <c r="P933">
        <v>0</v>
      </c>
      <c r="Q933">
        <v>0</v>
      </c>
      <c r="R933">
        <v>1</v>
      </c>
      <c r="S933">
        <v>1</v>
      </c>
    </row>
    <row r="934" spans="1:19">
      <c r="A934" t="s">
        <v>12553</v>
      </c>
      <c r="B934" t="s">
        <v>12511</v>
      </c>
      <c r="C934" t="s">
        <v>1808</v>
      </c>
      <c r="D934" t="s">
        <v>87</v>
      </c>
      <c r="E934">
        <v>1</v>
      </c>
      <c r="F934" t="s">
        <v>14513</v>
      </c>
      <c r="G934" t="s">
        <v>14514</v>
      </c>
      <c r="H934" t="s">
        <v>12536</v>
      </c>
      <c r="I934" t="s">
        <v>12537</v>
      </c>
      <c r="J934" t="s">
        <v>12530</v>
      </c>
      <c r="K934" t="s">
        <v>12530</v>
      </c>
      <c r="M934" t="s">
        <v>12532</v>
      </c>
      <c r="O934">
        <v>2</v>
      </c>
      <c r="P934">
        <v>0</v>
      </c>
      <c r="Q934">
        <v>0</v>
      </c>
      <c r="R934">
        <v>1</v>
      </c>
      <c r="S934">
        <v>1</v>
      </c>
    </row>
    <row r="935" spans="1:19">
      <c r="A935" t="s">
        <v>12553</v>
      </c>
      <c r="B935" t="s">
        <v>12511</v>
      </c>
      <c r="C935" t="s">
        <v>1808</v>
      </c>
      <c r="D935" t="s">
        <v>111</v>
      </c>
      <c r="E935">
        <v>1</v>
      </c>
      <c r="F935" t="s">
        <v>15254</v>
      </c>
      <c r="G935" t="s">
        <v>15255</v>
      </c>
      <c r="H935" t="s">
        <v>12536</v>
      </c>
      <c r="I935" t="s">
        <v>12537</v>
      </c>
      <c r="J935" t="s">
        <v>12530</v>
      </c>
      <c r="K935" t="s">
        <v>12530</v>
      </c>
      <c r="M935" t="s">
        <v>12532</v>
      </c>
      <c r="O935">
        <v>1</v>
      </c>
      <c r="P935">
        <v>0</v>
      </c>
      <c r="Q935">
        <v>0</v>
      </c>
      <c r="R935">
        <v>1</v>
      </c>
      <c r="S935">
        <v>1</v>
      </c>
    </row>
    <row r="936" spans="1:19">
      <c r="A936" t="s">
        <v>12553</v>
      </c>
      <c r="B936" t="s">
        <v>12511</v>
      </c>
      <c r="C936" t="s">
        <v>1437</v>
      </c>
      <c r="D936" t="s">
        <v>99</v>
      </c>
      <c r="E936">
        <v>1</v>
      </c>
      <c r="F936" t="s">
        <v>16694</v>
      </c>
      <c r="G936" t="s">
        <v>16695</v>
      </c>
      <c r="H936" t="s">
        <v>12536</v>
      </c>
      <c r="I936" t="s">
        <v>12537</v>
      </c>
      <c r="J936" t="s">
        <v>12530</v>
      </c>
      <c r="K936" t="s">
        <v>12530</v>
      </c>
      <c r="M936" t="s">
        <v>12532</v>
      </c>
      <c r="O936">
        <v>0</v>
      </c>
      <c r="P936">
        <v>0</v>
      </c>
      <c r="Q936">
        <v>0</v>
      </c>
      <c r="R936">
        <v>1</v>
      </c>
      <c r="S936">
        <v>1</v>
      </c>
    </row>
    <row r="937" spans="1:19">
      <c r="A937" t="s">
        <v>12553</v>
      </c>
      <c r="B937" t="s">
        <v>12511</v>
      </c>
      <c r="C937" t="s">
        <v>1437</v>
      </c>
      <c r="D937" t="s">
        <v>111</v>
      </c>
      <c r="E937">
        <v>1</v>
      </c>
      <c r="F937" t="s">
        <v>16696</v>
      </c>
      <c r="G937" t="s">
        <v>16697</v>
      </c>
      <c r="H937" t="s">
        <v>12536</v>
      </c>
      <c r="I937" t="s">
        <v>12537</v>
      </c>
      <c r="J937" t="s">
        <v>12530</v>
      </c>
      <c r="K937" t="s">
        <v>12530</v>
      </c>
      <c r="M937" t="s">
        <v>12532</v>
      </c>
      <c r="O937">
        <v>0</v>
      </c>
      <c r="P937">
        <v>0</v>
      </c>
      <c r="Q937">
        <v>0</v>
      </c>
      <c r="R937">
        <v>1</v>
      </c>
      <c r="S937">
        <v>1</v>
      </c>
    </row>
    <row r="938" spans="1:19">
      <c r="A938" t="s">
        <v>12553</v>
      </c>
      <c r="B938" t="s">
        <v>12511</v>
      </c>
      <c r="C938" t="s">
        <v>1437</v>
      </c>
      <c r="D938" t="s">
        <v>134</v>
      </c>
      <c r="E938">
        <v>1</v>
      </c>
      <c r="F938" t="s">
        <v>16698</v>
      </c>
      <c r="G938" t="s">
        <v>16699</v>
      </c>
      <c r="H938" t="s">
        <v>12536</v>
      </c>
      <c r="I938" t="s">
        <v>12537</v>
      </c>
      <c r="J938" t="s">
        <v>12530</v>
      </c>
      <c r="K938" t="s">
        <v>12530</v>
      </c>
      <c r="M938" t="s">
        <v>12532</v>
      </c>
      <c r="O938">
        <v>0</v>
      </c>
      <c r="P938">
        <v>0</v>
      </c>
      <c r="Q938">
        <v>0</v>
      </c>
      <c r="R938">
        <v>1</v>
      </c>
      <c r="S938">
        <v>1</v>
      </c>
    </row>
    <row r="939" spans="1:19">
      <c r="A939" t="s">
        <v>12553</v>
      </c>
      <c r="B939" t="s">
        <v>12511</v>
      </c>
      <c r="C939" t="s">
        <v>1437</v>
      </c>
      <c r="D939" t="s">
        <v>136</v>
      </c>
      <c r="E939">
        <v>1</v>
      </c>
      <c r="F939" t="s">
        <v>16700</v>
      </c>
      <c r="G939" t="s">
        <v>16699</v>
      </c>
      <c r="H939" t="s">
        <v>12536</v>
      </c>
      <c r="I939" t="s">
        <v>12537</v>
      </c>
      <c r="J939" t="s">
        <v>12530</v>
      </c>
      <c r="K939" t="s">
        <v>12530</v>
      </c>
      <c r="M939" t="s">
        <v>12532</v>
      </c>
      <c r="O939">
        <v>0</v>
      </c>
      <c r="P939">
        <v>0</v>
      </c>
      <c r="Q939">
        <v>0</v>
      </c>
      <c r="R939">
        <v>1</v>
      </c>
      <c r="S939">
        <v>1</v>
      </c>
    </row>
    <row r="940" spans="1:19">
      <c r="A940" t="s">
        <v>12553</v>
      </c>
      <c r="B940" t="s">
        <v>12511</v>
      </c>
      <c r="C940" t="s">
        <v>1320</v>
      </c>
      <c r="D940" t="s">
        <v>134</v>
      </c>
      <c r="E940">
        <v>1</v>
      </c>
      <c r="F940" t="s">
        <v>16701</v>
      </c>
      <c r="G940" t="s">
        <v>16702</v>
      </c>
      <c r="H940" t="s">
        <v>12536</v>
      </c>
      <c r="I940" t="s">
        <v>12537</v>
      </c>
      <c r="J940" t="s">
        <v>12530</v>
      </c>
      <c r="K940" t="s">
        <v>12530</v>
      </c>
      <c r="M940" t="s">
        <v>12532</v>
      </c>
      <c r="O940">
        <v>0</v>
      </c>
      <c r="P940">
        <v>0</v>
      </c>
      <c r="Q940">
        <v>0</v>
      </c>
      <c r="R940">
        <v>1</v>
      </c>
      <c r="S940">
        <v>1</v>
      </c>
    </row>
    <row r="941" spans="1:19">
      <c r="A941" t="s">
        <v>12553</v>
      </c>
      <c r="B941" t="s">
        <v>12511</v>
      </c>
      <c r="C941" t="s">
        <v>1320</v>
      </c>
      <c r="D941" t="s">
        <v>136</v>
      </c>
      <c r="E941">
        <v>1</v>
      </c>
      <c r="F941" t="s">
        <v>16703</v>
      </c>
      <c r="G941" t="s">
        <v>16702</v>
      </c>
      <c r="H941" t="s">
        <v>12536</v>
      </c>
      <c r="I941" t="s">
        <v>12537</v>
      </c>
      <c r="J941" t="s">
        <v>12530</v>
      </c>
      <c r="K941" t="s">
        <v>12530</v>
      </c>
      <c r="M941" t="s">
        <v>12532</v>
      </c>
      <c r="O941">
        <v>0</v>
      </c>
      <c r="P941">
        <v>0</v>
      </c>
      <c r="Q941">
        <v>0</v>
      </c>
      <c r="R941">
        <v>1</v>
      </c>
      <c r="S941">
        <v>1</v>
      </c>
    </row>
    <row r="942" spans="1:19">
      <c r="A942" t="s">
        <v>12553</v>
      </c>
      <c r="B942" t="s">
        <v>12511</v>
      </c>
      <c r="C942" t="s">
        <v>1320</v>
      </c>
      <c r="D942" t="s">
        <v>178</v>
      </c>
      <c r="E942">
        <v>1</v>
      </c>
      <c r="F942" t="s">
        <v>13266</v>
      </c>
      <c r="G942" t="s">
        <v>13267</v>
      </c>
      <c r="H942" t="s">
        <v>12536</v>
      </c>
      <c r="I942" t="s">
        <v>12537</v>
      </c>
      <c r="J942" t="s">
        <v>12530</v>
      </c>
      <c r="K942" t="s">
        <v>12530</v>
      </c>
      <c r="M942" t="s">
        <v>12532</v>
      </c>
      <c r="O942">
        <v>1</v>
      </c>
      <c r="P942">
        <v>1</v>
      </c>
      <c r="Q942">
        <v>1</v>
      </c>
      <c r="R942">
        <v>1</v>
      </c>
      <c r="S942">
        <v>0</v>
      </c>
    </row>
    <row r="943" spans="1:19">
      <c r="A943" t="s">
        <v>12553</v>
      </c>
      <c r="B943" t="s">
        <v>12511</v>
      </c>
      <c r="C943" t="s">
        <v>1540</v>
      </c>
      <c r="D943" t="s">
        <v>99</v>
      </c>
      <c r="E943">
        <v>1</v>
      </c>
      <c r="F943" t="s">
        <v>15256</v>
      </c>
      <c r="G943" t="s">
        <v>14552</v>
      </c>
      <c r="H943" t="s">
        <v>12536</v>
      </c>
      <c r="I943" t="s">
        <v>12537</v>
      </c>
      <c r="J943" t="s">
        <v>12530</v>
      </c>
      <c r="K943" t="s">
        <v>12530</v>
      </c>
      <c r="M943" t="s">
        <v>12532</v>
      </c>
      <c r="O943">
        <v>1</v>
      </c>
      <c r="P943">
        <v>0</v>
      </c>
      <c r="Q943">
        <v>0</v>
      </c>
      <c r="R943">
        <v>1</v>
      </c>
      <c r="S943">
        <v>1</v>
      </c>
    </row>
    <row r="944" spans="1:19">
      <c r="A944" t="s">
        <v>12553</v>
      </c>
      <c r="B944" t="s">
        <v>12511</v>
      </c>
      <c r="C944" t="s">
        <v>1540</v>
      </c>
      <c r="D944" t="s">
        <v>758</v>
      </c>
      <c r="E944">
        <v>1</v>
      </c>
      <c r="F944" t="s">
        <v>16704</v>
      </c>
      <c r="G944" t="s">
        <v>16705</v>
      </c>
      <c r="H944" t="s">
        <v>12536</v>
      </c>
      <c r="I944" t="s">
        <v>12537</v>
      </c>
      <c r="J944" t="s">
        <v>12530</v>
      </c>
      <c r="K944" t="s">
        <v>12530</v>
      </c>
      <c r="M944" t="s">
        <v>12532</v>
      </c>
      <c r="O944">
        <v>0</v>
      </c>
      <c r="P944">
        <v>0</v>
      </c>
      <c r="Q944">
        <v>0</v>
      </c>
      <c r="R944">
        <v>1</v>
      </c>
      <c r="S944">
        <v>1</v>
      </c>
    </row>
    <row r="945" spans="1:19">
      <c r="A945" t="s">
        <v>12553</v>
      </c>
      <c r="B945" t="s">
        <v>12511</v>
      </c>
      <c r="C945" t="s">
        <v>1859</v>
      </c>
      <c r="D945" t="s">
        <v>99</v>
      </c>
      <c r="E945">
        <v>1</v>
      </c>
      <c r="F945" t="s">
        <v>14515</v>
      </c>
      <c r="G945" t="s">
        <v>14516</v>
      </c>
      <c r="H945" t="s">
        <v>12536</v>
      </c>
      <c r="I945" t="s">
        <v>12537</v>
      </c>
      <c r="J945" t="s">
        <v>12530</v>
      </c>
      <c r="K945" t="s">
        <v>12530</v>
      </c>
      <c r="M945" t="s">
        <v>12532</v>
      </c>
      <c r="O945">
        <v>2</v>
      </c>
      <c r="P945">
        <v>0</v>
      </c>
      <c r="Q945">
        <v>0</v>
      </c>
      <c r="R945">
        <v>1</v>
      </c>
      <c r="S945">
        <v>1</v>
      </c>
    </row>
    <row r="946" spans="1:19">
      <c r="A946" t="s">
        <v>12553</v>
      </c>
      <c r="B946" t="s">
        <v>12511</v>
      </c>
      <c r="C946" t="s">
        <v>1859</v>
      </c>
      <c r="D946" t="s">
        <v>111</v>
      </c>
      <c r="E946">
        <v>1</v>
      </c>
      <c r="F946" t="s">
        <v>16706</v>
      </c>
      <c r="G946" t="s">
        <v>16707</v>
      </c>
      <c r="H946" t="s">
        <v>12536</v>
      </c>
      <c r="I946" t="s">
        <v>12537</v>
      </c>
      <c r="J946" t="s">
        <v>12530</v>
      </c>
      <c r="K946" t="s">
        <v>12530</v>
      </c>
      <c r="M946" t="s">
        <v>12532</v>
      </c>
      <c r="O946">
        <v>0</v>
      </c>
      <c r="P946">
        <v>0</v>
      </c>
      <c r="Q946">
        <v>0</v>
      </c>
      <c r="R946">
        <v>1</v>
      </c>
      <c r="S946">
        <v>1</v>
      </c>
    </row>
    <row r="947" spans="1:19">
      <c r="A947" t="s">
        <v>12553</v>
      </c>
      <c r="B947" t="s">
        <v>12511</v>
      </c>
      <c r="C947" t="s">
        <v>1844</v>
      </c>
      <c r="D947" t="s">
        <v>94</v>
      </c>
      <c r="E947">
        <v>1</v>
      </c>
      <c r="F947" t="s">
        <v>16708</v>
      </c>
      <c r="G947" t="s">
        <v>12530</v>
      </c>
      <c r="H947" t="s">
        <v>12536</v>
      </c>
      <c r="I947" t="s">
        <v>12537</v>
      </c>
      <c r="J947" t="s">
        <v>12530</v>
      </c>
      <c r="K947" t="s">
        <v>12530</v>
      </c>
      <c r="M947" t="s">
        <v>12532</v>
      </c>
      <c r="O947">
        <v>0</v>
      </c>
      <c r="P947">
        <v>0</v>
      </c>
      <c r="Q947">
        <v>0</v>
      </c>
      <c r="R947">
        <v>1</v>
      </c>
      <c r="S947">
        <v>1</v>
      </c>
    </row>
    <row r="948" spans="1:19">
      <c r="A948" t="s">
        <v>12553</v>
      </c>
      <c r="B948" t="s">
        <v>12511</v>
      </c>
      <c r="C948" t="s">
        <v>1844</v>
      </c>
      <c r="D948" t="s">
        <v>96</v>
      </c>
      <c r="E948">
        <v>1</v>
      </c>
      <c r="F948" t="s">
        <v>16709</v>
      </c>
      <c r="G948" t="s">
        <v>12725</v>
      </c>
      <c r="H948" t="s">
        <v>12536</v>
      </c>
      <c r="I948" t="s">
        <v>12537</v>
      </c>
      <c r="J948" t="s">
        <v>12530</v>
      </c>
      <c r="K948" t="s">
        <v>12530</v>
      </c>
      <c r="M948" t="s">
        <v>12532</v>
      </c>
      <c r="O948">
        <v>0</v>
      </c>
      <c r="P948">
        <v>0</v>
      </c>
      <c r="Q948">
        <v>0</v>
      </c>
      <c r="R948">
        <v>1</v>
      </c>
      <c r="S948">
        <v>1</v>
      </c>
    </row>
    <row r="949" spans="1:19">
      <c r="A949" t="s">
        <v>12553</v>
      </c>
      <c r="B949" t="s">
        <v>12511</v>
      </c>
      <c r="C949" t="s">
        <v>1844</v>
      </c>
      <c r="D949" t="s">
        <v>277</v>
      </c>
      <c r="E949">
        <v>1</v>
      </c>
      <c r="F949" t="s">
        <v>16710</v>
      </c>
      <c r="G949" t="s">
        <v>16711</v>
      </c>
      <c r="H949" t="s">
        <v>12536</v>
      </c>
      <c r="I949" t="s">
        <v>12537</v>
      </c>
      <c r="J949" t="s">
        <v>12530</v>
      </c>
      <c r="K949" t="s">
        <v>12530</v>
      </c>
      <c r="M949" t="s">
        <v>12532</v>
      </c>
      <c r="O949">
        <v>0</v>
      </c>
      <c r="P949">
        <v>0</v>
      </c>
      <c r="Q949">
        <v>0</v>
      </c>
      <c r="R949">
        <v>1</v>
      </c>
      <c r="S949">
        <v>1</v>
      </c>
    </row>
    <row r="950" spans="1:19">
      <c r="A950" t="s">
        <v>12553</v>
      </c>
      <c r="B950" t="s">
        <v>12511</v>
      </c>
      <c r="C950" t="s">
        <v>1844</v>
      </c>
      <c r="D950" t="s">
        <v>178</v>
      </c>
      <c r="E950">
        <v>1</v>
      </c>
      <c r="F950" t="s">
        <v>15257</v>
      </c>
      <c r="G950" t="s">
        <v>15258</v>
      </c>
      <c r="H950" t="s">
        <v>12536</v>
      </c>
      <c r="I950" t="s">
        <v>12537</v>
      </c>
      <c r="J950" t="s">
        <v>12530</v>
      </c>
      <c r="K950" t="s">
        <v>12530</v>
      </c>
      <c r="M950" t="s">
        <v>12532</v>
      </c>
      <c r="O950">
        <v>1</v>
      </c>
      <c r="P950">
        <v>0</v>
      </c>
      <c r="Q950">
        <v>0</v>
      </c>
      <c r="R950">
        <v>1</v>
      </c>
      <c r="S950">
        <v>1</v>
      </c>
    </row>
    <row r="951" spans="1:19">
      <c r="A951" t="s">
        <v>12553</v>
      </c>
      <c r="B951" t="s">
        <v>12511</v>
      </c>
      <c r="C951" t="s">
        <v>1263</v>
      </c>
      <c r="D951" t="s">
        <v>277</v>
      </c>
      <c r="E951">
        <v>1</v>
      </c>
      <c r="F951" t="s">
        <v>15259</v>
      </c>
      <c r="G951" t="s">
        <v>15260</v>
      </c>
      <c r="H951" t="s">
        <v>12536</v>
      </c>
      <c r="I951" t="s">
        <v>12537</v>
      </c>
      <c r="J951" t="s">
        <v>12530</v>
      </c>
      <c r="K951" t="s">
        <v>12530</v>
      </c>
      <c r="M951" t="s">
        <v>12532</v>
      </c>
      <c r="O951">
        <v>1</v>
      </c>
      <c r="P951">
        <v>0</v>
      </c>
      <c r="Q951">
        <v>0</v>
      </c>
      <c r="R951">
        <v>1</v>
      </c>
      <c r="S951">
        <v>1</v>
      </c>
    </row>
    <row r="952" spans="1:19">
      <c r="A952" t="s">
        <v>12553</v>
      </c>
      <c r="B952" t="s">
        <v>12511</v>
      </c>
      <c r="C952" t="s">
        <v>1263</v>
      </c>
      <c r="D952" t="s">
        <v>94</v>
      </c>
      <c r="E952">
        <v>1</v>
      </c>
      <c r="F952" t="s">
        <v>16712</v>
      </c>
      <c r="G952" t="s">
        <v>12530</v>
      </c>
      <c r="H952" t="s">
        <v>12536</v>
      </c>
      <c r="I952" t="s">
        <v>12537</v>
      </c>
      <c r="J952" t="s">
        <v>12530</v>
      </c>
      <c r="K952" t="s">
        <v>12530</v>
      </c>
      <c r="M952" t="s">
        <v>12532</v>
      </c>
      <c r="O952">
        <v>0</v>
      </c>
      <c r="P952">
        <v>0</v>
      </c>
      <c r="Q952">
        <v>0</v>
      </c>
      <c r="R952">
        <v>1</v>
      </c>
      <c r="S952">
        <v>1</v>
      </c>
    </row>
    <row r="953" spans="1:19">
      <c r="A953" t="s">
        <v>12553</v>
      </c>
      <c r="B953" t="s">
        <v>12511</v>
      </c>
      <c r="C953" t="s">
        <v>1263</v>
      </c>
      <c r="D953" t="s">
        <v>96</v>
      </c>
      <c r="E953">
        <v>1</v>
      </c>
      <c r="F953" t="s">
        <v>16713</v>
      </c>
      <c r="G953" t="s">
        <v>14494</v>
      </c>
      <c r="H953" t="s">
        <v>12536</v>
      </c>
      <c r="I953" t="s">
        <v>12537</v>
      </c>
      <c r="J953" t="s">
        <v>12530</v>
      </c>
      <c r="K953" t="s">
        <v>12530</v>
      </c>
      <c r="M953" t="s">
        <v>12532</v>
      </c>
      <c r="O953">
        <v>0</v>
      </c>
      <c r="P953">
        <v>0</v>
      </c>
      <c r="Q953">
        <v>0</v>
      </c>
      <c r="R953">
        <v>1</v>
      </c>
      <c r="S953">
        <v>1</v>
      </c>
    </row>
    <row r="954" spans="1:19">
      <c r="A954" t="s">
        <v>12553</v>
      </c>
      <c r="B954" t="s">
        <v>12511</v>
      </c>
      <c r="C954" t="s">
        <v>1332</v>
      </c>
      <c r="D954" t="s">
        <v>277</v>
      </c>
      <c r="E954">
        <v>1</v>
      </c>
      <c r="F954" t="s">
        <v>15261</v>
      </c>
      <c r="G954" t="s">
        <v>15262</v>
      </c>
      <c r="H954" t="s">
        <v>12536</v>
      </c>
      <c r="I954" t="s">
        <v>12537</v>
      </c>
      <c r="J954" t="s">
        <v>12530</v>
      </c>
      <c r="K954" t="s">
        <v>12530</v>
      </c>
      <c r="M954" t="s">
        <v>12532</v>
      </c>
      <c r="O954">
        <v>1</v>
      </c>
      <c r="P954">
        <v>0</v>
      </c>
      <c r="Q954">
        <v>0</v>
      </c>
      <c r="R954">
        <v>1</v>
      </c>
      <c r="S954">
        <v>1</v>
      </c>
    </row>
    <row r="955" spans="1:19">
      <c r="A955" t="s">
        <v>12553</v>
      </c>
      <c r="B955" t="s">
        <v>12511</v>
      </c>
      <c r="C955" t="s">
        <v>1332</v>
      </c>
      <c r="D955" t="s">
        <v>178</v>
      </c>
      <c r="E955">
        <v>1</v>
      </c>
      <c r="F955" t="s">
        <v>16714</v>
      </c>
      <c r="G955" t="s">
        <v>16715</v>
      </c>
      <c r="H955" t="s">
        <v>12536</v>
      </c>
      <c r="I955" t="s">
        <v>12537</v>
      </c>
      <c r="J955" t="s">
        <v>12530</v>
      </c>
      <c r="K955" t="s">
        <v>12530</v>
      </c>
      <c r="M955" t="s">
        <v>12532</v>
      </c>
      <c r="O955">
        <v>0</v>
      </c>
      <c r="P955">
        <v>0</v>
      </c>
      <c r="Q955">
        <v>0</v>
      </c>
      <c r="R955">
        <v>1</v>
      </c>
      <c r="S955">
        <v>1</v>
      </c>
    </row>
    <row r="956" spans="1:19">
      <c r="A956" t="s">
        <v>12553</v>
      </c>
      <c r="B956" t="s">
        <v>12511</v>
      </c>
      <c r="C956" t="s">
        <v>1625</v>
      </c>
      <c r="D956" t="s">
        <v>277</v>
      </c>
      <c r="E956">
        <v>1</v>
      </c>
      <c r="F956" t="s">
        <v>14517</v>
      </c>
      <c r="G956" t="s">
        <v>14518</v>
      </c>
      <c r="H956" t="s">
        <v>12536</v>
      </c>
      <c r="I956" t="s">
        <v>12537</v>
      </c>
      <c r="J956" t="s">
        <v>12530</v>
      </c>
      <c r="K956" t="s">
        <v>12530</v>
      </c>
      <c r="M956" t="s">
        <v>12532</v>
      </c>
      <c r="O956">
        <v>2</v>
      </c>
      <c r="P956">
        <v>0</v>
      </c>
      <c r="Q956">
        <v>0</v>
      </c>
      <c r="R956">
        <v>1</v>
      </c>
      <c r="S956">
        <v>1</v>
      </c>
    </row>
    <row r="957" spans="1:19">
      <c r="A957" t="s">
        <v>12553</v>
      </c>
      <c r="B957" t="s">
        <v>12511</v>
      </c>
      <c r="C957" t="s">
        <v>1625</v>
      </c>
      <c r="D957" t="s">
        <v>178</v>
      </c>
      <c r="E957">
        <v>1</v>
      </c>
      <c r="F957" t="s">
        <v>16716</v>
      </c>
      <c r="G957" t="s">
        <v>16717</v>
      </c>
      <c r="H957" t="s">
        <v>12536</v>
      </c>
      <c r="I957" t="s">
        <v>12537</v>
      </c>
      <c r="J957" t="s">
        <v>12530</v>
      </c>
      <c r="K957" t="s">
        <v>12530</v>
      </c>
      <c r="M957" t="s">
        <v>12532</v>
      </c>
      <c r="O957">
        <v>0</v>
      </c>
      <c r="P957">
        <v>0</v>
      </c>
      <c r="Q957">
        <v>0</v>
      </c>
      <c r="R957">
        <v>1</v>
      </c>
      <c r="S957">
        <v>1</v>
      </c>
    </row>
    <row r="958" spans="1:19">
      <c r="A958" t="s">
        <v>12553</v>
      </c>
      <c r="B958" t="s">
        <v>12511</v>
      </c>
      <c r="C958" t="s">
        <v>1738</v>
      </c>
      <c r="D958" t="s">
        <v>99</v>
      </c>
      <c r="E958">
        <v>1</v>
      </c>
      <c r="F958" t="s">
        <v>16718</v>
      </c>
      <c r="G958" t="s">
        <v>16719</v>
      </c>
      <c r="H958" t="s">
        <v>12536</v>
      </c>
      <c r="I958" t="s">
        <v>12537</v>
      </c>
      <c r="J958" t="s">
        <v>12530</v>
      </c>
      <c r="K958" t="s">
        <v>12530</v>
      </c>
      <c r="M958" t="s">
        <v>12532</v>
      </c>
      <c r="O958">
        <v>0</v>
      </c>
      <c r="P958">
        <v>0</v>
      </c>
      <c r="Q958">
        <v>0</v>
      </c>
      <c r="R958">
        <v>1</v>
      </c>
      <c r="S958">
        <v>1</v>
      </c>
    </row>
    <row r="959" spans="1:19">
      <c r="A959" t="s">
        <v>12553</v>
      </c>
      <c r="B959" t="s">
        <v>12511</v>
      </c>
      <c r="C959" t="s">
        <v>1738</v>
      </c>
      <c r="D959" t="s">
        <v>111</v>
      </c>
      <c r="E959">
        <v>1</v>
      </c>
      <c r="F959" t="s">
        <v>16720</v>
      </c>
      <c r="G959" t="s">
        <v>12757</v>
      </c>
      <c r="H959" t="s">
        <v>12536</v>
      </c>
      <c r="I959" t="s">
        <v>12537</v>
      </c>
      <c r="J959" t="s">
        <v>12530</v>
      </c>
      <c r="K959" t="s">
        <v>12530</v>
      </c>
      <c r="M959" t="s">
        <v>12532</v>
      </c>
      <c r="O959">
        <v>0</v>
      </c>
      <c r="P959">
        <v>0</v>
      </c>
      <c r="Q959">
        <v>0</v>
      </c>
      <c r="R959">
        <v>1</v>
      </c>
      <c r="S959">
        <v>1</v>
      </c>
    </row>
    <row r="960" spans="1:19">
      <c r="A960" t="s">
        <v>12553</v>
      </c>
      <c r="B960" t="s">
        <v>12511</v>
      </c>
      <c r="C960" t="s">
        <v>1689</v>
      </c>
      <c r="D960" t="s">
        <v>99</v>
      </c>
      <c r="E960">
        <v>1</v>
      </c>
      <c r="F960" t="s">
        <v>15263</v>
      </c>
      <c r="G960" t="s">
        <v>12530</v>
      </c>
      <c r="H960" t="s">
        <v>12536</v>
      </c>
      <c r="I960" t="s">
        <v>12537</v>
      </c>
      <c r="J960" t="s">
        <v>12530</v>
      </c>
      <c r="K960" t="s">
        <v>12530</v>
      </c>
      <c r="M960" t="s">
        <v>12532</v>
      </c>
      <c r="O960">
        <v>1</v>
      </c>
      <c r="P960">
        <v>0</v>
      </c>
      <c r="Q960">
        <v>0</v>
      </c>
      <c r="R960">
        <v>1</v>
      </c>
      <c r="S960">
        <v>1</v>
      </c>
    </row>
    <row r="961" spans="1:19">
      <c r="A961" t="s">
        <v>12553</v>
      </c>
      <c r="B961" t="s">
        <v>12511</v>
      </c>
      <c r="C961" t="s">
        <v>1689</v>
      </c>
      <c r="D961" t="s">
        <v>178</v>
      </c>
      <c r="E961">
        <v>1</v>
      </c>
      <c r="F961" t="s">
        <v>16721</v>
      </c>
      <c r="G961" t="s">
        <v>16722</v>
      </c>
      <c r="H961" t="s">
        <v>12536</v>
      </c>
      <c r="I961" t="s">
        <v>12537</v>
      </c>
      <c r="J961" t="s">
        <v>12530</v>
      </c>
      <c r="K961" t="s">
        <v>12530</v>
      </c>
      <c r="M961" t="s">
        <v>12532</v>
      </c>
      <c r="O961">
        <v>0</v>
      </c>
      <c r="P961">
        <v>0</v>
      </c>
      <c r="Q961">
        <v>0</v>
      </c>
      <c r="R961">
        <v>1</v>
      </c>
      <c r="S961">
        <v>1</v>
      </c>
    </row>
    <row r="962" spans="1:19">
      <c r="A962" t="s">
        <v>12553</v>
      </c>
      <c r="B962" t="s">
        <v>12511</v>
      </c>
      <c r="C962" t="s">
        <v>1291</v>
      </c>
      <c r="D962" t="s">
        <v>758</v>
      </c>
      <c r="E962">
        <v>1</v>
      </c>
      <c r="F962" t="s">
        <v>15264</v>
      </c>
      <c r="G962" t="s">
        <v>15265</v>
      </c>
      <c r="H962" t="s">
        <v>12536</v>
      </c>
      <c r="I962" t="s">
        <v>12537</v>
      </c>
      <c r="J962" t="s">
        <v>12530</v>
      </c>
      <c r="K962" t="s">
        <v>12530</v>
      </c>
      <c r="M962" t="s">
        <v>12532</v>
      </c>
      <c r="O962">
        <v>1</v>
      </c>
      <c r="P962">
        <v>0</v>
      </c>
      <c r="Q962">
        <v>0</v>
      </c>
      <c r="R962">
        <v>1</v>
      </c>
      <c r="S962">
        <v>1</v>
      </c>
    </row>
    <row r="963" spans="1:19">
      <c r="A963" t="s">
        <v>12553</v>
      </c>
      <c r="B963" t="s">
        <v>12511</v>
      </c>
      <c r="C963" t="s">
        <v>1291</v>
      </c>
      <c r="D963" t="s">
        <v>277</v>
      </c>
      <c r="E963">
        <v>1</v>
      </c>
      <c r="F963" t="s">
        <v>15266</v>
      </c>
      <c r="G963" t="s">
        <v>15267</v>
      </c>
      <c r="H963" t="s">
        <v>12536</v>
      </c>
      <c r="I963" t="s">
        <v>12537</v>
      </c>
      <c r="J963" t="s">
        <v>12530</v>
      </c>
      <c r="K963" t="s">
        <v>12530</v>
      </c>
      <c r="M963" t="s">
        <v>12532</v>
      </c>
      <c r="O963">
        <v>1</v>
      </c>
      <c r="P963">
        <v>0</v>
      </c>
      <c r="Q963">
        <v>0</v>
      </c>
      <c r="R963">
        <v>1</v>
      </c>
      <c r="S963">
        <v>1</v>
      </c>
    </row>
    <row r="964" spans="1:19">
      <c r="A964" t="s">
        <v>12553</v>
      </c>
      <c r="B964" t="s">
        <v>12511</v>
      </c>
      <c r="C964" t="s">
        <v>1831</v>
      </c>
      <c r="D964" t="s">
        <v>99</v>
      </c>
      <c r="E964">
        <v>1</v>
      </c>
      <c r="F964" t="s">
        <v>15268</v>
      </c>
      <c r="G964" t="s">
        <v>15269</v>
      </c>
      <c r="H964" t="s">
        <v>12536</v>
      </c>
      <c r="I964" t="s">
        <v>12537</v>
      </c>
      <c r="J964" t="s">
        <v>12530</v>
      </c>
      <c r="K964" t="s">
        <v>12530</v>
      </c>
      <c r="M964" t="s">
        <v>12532</v>
      </c>
      <c r="O964">
        <v>1</v>
      </c>
      <c r="P964">
        <v>0</v>
      </c>
      <c r="Q964">
        <v>0</v>
      </c>
      <c r="R964">
        <v>1</v>
      </c>
      <c r="S964">
        <v>1</v>
      </c>
    </row>
    <row r="965" spans="1:19">
      <c r="A965" t="s">
        <v>12553</v>
      </c>
      <c r="B965" t="s">
        <v>12511</v>
      </c>
      <c r="C965" t="s">
        <v>1831</v>
      </c>
      <c r="D965" t="s">
        <v>277</v>
      </c>
      <c r="E965">
        <v>1</v>
      </c>
      <c r="F965" t="s">
        <v>14519</v>
      </c>
      <c r="G965" t="s">
        <v>14520</v>
      </c>
      <c r="H965" t="s">
        <v>12536</v>
      </c>
      <c r="I965" t="s">
        <v>12537</v>
      </c>
      <c r="J965" t="s">
        <v>12530</v>
      </c>
      <c r="K965" t="s">
        <v>12530</v>
      </c>
      <c r="M965" t="s">
        <v>12532</v>
      </c>
      <c r="O965">
        <v>2</v>
      </c>
      <c r="P965">
        <v>0</v>
      </c>
      <c r="Q965">
        <v>0</v>
      </c>
      <c r="R965">
        <v>1</v>
      </c>
      <c r="S965">
        <v>1</v>
      </c>
    </row>
    <row r="966" spans="1:19">
      <c r="A966" t="s">
        <v>12553</v>
      </c>
      <c r="B966" t="s">
        <v>12506</v>
      </c>
      <c r="C966" t="s">
        <v>1161</v>
      </c>
      <c r="D966" t="s">
        <v>274</v>
      </c>
      <c r="E966">
        <v>1</v>
      </c>
      <c r="F966" t="s">
        <v>16723</v>
      </c>
      <c r="G966" t="s">
        <v>15272</v>
      </c>
      <c r="H966" t="s">
        <v>12536</v>
      </c>
      <c r="I966" t="s">
        <v>12537</v>
      </c>
      <c r="J966" t="s">
        <v>12530</v>
      </c>
      <c r="K966" t="s">
        <v>12530</v>
      </c>
      <c r="M966" t="s">
        <v>12532</v>
      </c>
      <c r="O966">
        <v>0</v>
      </c>
      <c r="P966">
        <v>0</v>
      </c>
      <c r="Q966">
        <v>0</v>
      </c>
      <c r="R966">
        <v>1</v>
      </c>
      <c r="S966">
        <v>1</v>
      </c>
    </row>
    <row r="967" spans="1:19">
      <c r="A967" t="s">
        <v>12553</v>
      </c>
      <c r="B967" t="s">
        <v>12506</v>
      </c>
      <c r="C967" t="s">
        <v>1121</v>
      </c>
      <c r="D967" t="s">
        <v>1122</v>
      </c>
      <c r="E967">
        <v>1</v>
      </c>
      <c r="F967" t="s">
        <v>15270</v>
      </c>
      <c r="G967" t="s">
        <v>15271</v>
      </c>
      <c r="H967" t="s">
        <v>12536</v>
      </c>
      <c r="I967" t="s">
        <v>12537</v>
      </c>
      <c r="J967" t="s">
        <v>12621</v>
      </c>
      <c r="K967" t="s">
        <v>12530</v>
      </c>
      <c r="M967" t="s">
        <v>12532</v>
      </c>
      <c r="O967">
        <v>1</v>
      </c>
      <c r="P967">
        <v>0</v>
      </c>
      <c r="Q967">
        <v>0</v>
      </c>
      <c r="R967">
        <v>1</v>
      </c>
      <c r="S967">
        <v>1</v>
      </c>
    </row>
    <row r="968" spans="1:19">
      <c r="A968" t="s">
        <v>12553</v>
      </c>
      <c r="B968" t="s">
        <v>12506</v>
      </c>
      <c r="C968" t="s">
        <v>1121</v>
      </c>
      <c r="D968" t="s">
        <v>1124</v>
      </c>
      <c r="E968">
        <v>1</v>
      </c>
      <c r="F968" t="s">
        <v>14521</v>
      </c>
      <c r="G968" t="s">
        <v>14522</v>
      </c>
      <c r="H968" t="s">
        <v>12536</v>
      </c>
      <c r="I968" t="s">
        <v>12537</v>
      </c>
      <c r="J968" t="s">
        <v>12621</v>
      </c>
      <c r="K968" t="s">
        <v>12530</v>
      </c>
      <c r="M968" t="s">
        <v>12532</v>
      </c>
      <c r="O968">
        <v>0</v>
      </c>
      <c r="P968">
        <v>0</v>
      </c>
      <c r="Q968">
        <v>0</v>
      </c>
      <c r="R968">
        <v>1</v>
      </c>
      <c r="S968">
        <v>1</v>
      </c>
    </row>
    <row r="969" spans="1:19">
      <c r="A969" t="s">
        <v>12553</v>
      </c>
      <c r="B969" t="s">
        <v>12506</v>
      </c>
      <c r="C969" t="s">
        <v>1121</v>
      </c>
      <c r="D969" t="s">
        <v>1126</v>
      </c>
      <c r="E969">
        <v>1</v>
      </c>
      <c r="F969" t="s">
        <v>14521</v>
      </c>
      <c r="G969" t="s">
        <v>14522</v>
      </c>
      <c r="H969" t="s">
        <v>12536</v>
      </c>
      <c r="I969" t="s">
        <v>12537</v>
      </c>
      <c r="J969" t="s">
        <v>12621</v>
      </c>
      <c r="K969" t="s">
        <v>12530</v>
      </c>
      <c r="M969" t="s">
        <v>12532</v>
      </c>
      <c r="O969">
        <v>2</v>
      </c>
      <c r="P969">
        <v>1</v>
      </c>
      <c r="Q969">
        <v>0</v>
      </c>
      <c r="R969">
        <v>1</v>
      </c>
      <c r="S969">
        <v>1</v>
      </c>
    </row>
    <row r="970" spans="1:19">
      <c r="A970" t="s">
        <v>12553</v>
      </c>
      <c r="B970" t="s">
        <v>12506</v>
      </c>
      <c r="C970" t="s">
        <v>1148</v>
      </c>
      <c r="D970" t="s">
        <v>274</v>
      </c>
      <c r="E970">
        <v>1</v>
      </c>
      <c r="F970" t="s">
        <v>14523</v>
      </c>
      <c r="G970" t="s">
        <v>14524</v>
      </c>
      <c r="H970" t="s">
        <v>12536</v>
      </c>
      <c r="I970" t="s">
        <v>12537</v>
      </c>
      <c r="J970" t="s">
        <v>12621</v>
      </c>
      <c r="K970" t="s">
        <v>12530</v>
      </c>
      <c r="M970" t="s">
        <v>12532</v>
      </c>
      <c r="O970">
        <v>2</v>
      </c>
      <c r="P970">
        <v>0</v>
      </c>
      <c r="Q970">
        <v>0</v>
      </c>
      <c r="R970">
        <v>1</v>
      </c>
      <c r="S970">
        <v>1</v>
      </c>
    </row>
    <row r="971" spans="1:19">
      <c r="A971" t="s">
        <v>12553</v>
      </c>
      <c r="B971" t="s">
        <v>12506</v>
      </c>
      <c r="C971" t="s">
        <v>1136</v>
      </c>
      <c r="D971" t="s">
        <v>33</v>
      </c>
      <c r="E971">
        <v>1</v>
      </c>
      <c r="F971" t="s">
        <v>13928</v>
      </c>
      <c r="G971" t="s">
        <v>13929</v>
      </c>
      <c r="H971" t="s">
        <v>12536</v>
      </c>
      <c r="I971" t="s">
        <v>12537</v>
      </c>
      <c r="J971" t="s">
        <v>12530</v>
      </c>
      <c r="K971" t="s">
        <v>12530</v>
      </c>
      <c r="M971" t="s">
        <v>12532</v>
      </c>
      <c r="O971">
        <v>4</v>
      </c>
      <c r="P971">
        <v>0</v>
      </c>
      <c r="Q971">
        <v>0</v>
      </c>
      <c r="R971">
        <v>1</v>
      </c>
      <c r="S971">
        <v>1</v>
      </c>
    </row>
    <row r="972" spans="1:19">
      <c r="A972" t="s">
        <v>12553</v>
      </c>
      <c r="B972" t="s">
        <v>12506</v>
      </c>
      <c r="C972" t="s">
        <v>1119</v>
      </c>
      <c r="D972" t="s">
        <v>33</v>
      </c>
      <c r="E972">
        <v>1</v>
      </c>
      <c r="F972" t="s">
        <v>13820</v>
      </c>
      <c r="G972" t="s">
        <v>12530</v>
      </c>
      <c r="H972" t="s">
        <v>12536</v>
      </c>
      <c r="I972" t="s">
        <v>12537</v>
      </c>
      <c r="J972" t="s">
        <v>12530</v>
      </c>
      <c r="K972" t="s">
        <v>12530</v>
      </c>
      <c r="M972" t="s">
        <v>12532</v>
      </c>
      <c r="O972">
        <v>5</v>
      </c>
      <c r="P972">
        <v>0</v>
      </c>
      <c r="Q972">
        <v>0</v>
      </c>
      <c r="R972">
        <v>1</v>
      </c>
      <c r="S972">
        <v>1</v>
      </c>
    </row>
    <row r="973" spans="1:19">
      <c r="A973" t="s">
        <v>12553</v>
      </c>
      <c r="B973" t="s">
        <v>12506</v>
      </c>
      <c r="C973" t="s">
        <v>1168</v>
      </c>
      <c r="D973" t="s">
        <v>274</v>
      </c>
      <c r="E973">
        <v>1</v>
      </c>
      <c r="F973" t="s">
        <v>14162</v>
      </c>
      <c r="G973" t="s">
        <v>15272</v>
      </c>
      <c r="H973" t="s">
        <v>12536</v>
      </c>
      <c r="I973" t="s">
        <v>12537</v>
      </c>
      <c r="J973" t="s">
        <v>12621</v>
      </c>
      <c r="K973" t="s">
        <v>12530</v>
      </c>
      <c r="M973" t="s">
        <v>12532</v>
      </c>
      <c r="O973">
        <v>1</v>
      </c>
      <c r="P973">
        <v>0</v>
      </c>
      <c r="Q973">
        <v>0</v>
      </c>
      <c r="R973">
        <v>1</v>
      </c>
      <c r="S973">
        <v>1</v>
      </c>
    </row>
    <row r="974" spans="1:19">
      <c r="A974" t="s">
        <v>12553</v>
      </c>
      <c r="B974" t="s">
        <v>12511</v>
      </c>
      <c r="C974" t="s">
        <v>1465</v>
      </c>
      <c r="D974" t="s">
        <v>1466</v>
      </c>
      <c r="E974">
        <v>1</v>
      </c>
      <c r="F974" t="s">
        <v>13930</v>
      </c>
      <c r="G974" t="s">
        <v>12530</v>
      </c>
      <c r="H974" t="s">
        <v>12536</v>
      </c>
      <c r="I974" t="s">
        <v>12537</v>
      </c>
      <c r="J974" t="s">
        <v>12530</v>
      </c>
      <c r="K974" t="s">
        <v>12530</v>
      </c>
      <c r="M974" t="s">
        <v>12532</v>
      </c>
      <c r="O974">
        <v>4</v>
      </c>
      <c r="P974">
        <v>0</v>
      </c>
      <c r="Q974">
        <v>0</v>
      </c>
      <c r="R974">
        <v>1</v>
      </c>
      <c r="S974">
        <v>1</v>
      </c>
    </row>
    <row r="975" spans="1:19">
      <c r="A975" t="s">
        <v>12553</v>
      </c>
      <c r="B975" t="s">
        <v>12511</v>
      </c>
      <c r="C975" t="s">
        <v>1340</v>
      </c>
      <c r="D975" t="s">
        <v>1341</v>
      </c>
      <c r="E975">
        <v>1</v>
      </c>
      <c r="F975" t="s">
        <v>14136</v>
      </c>
      <c r="G975" t="s">
        <v>12530</v>
      </c>
      <c r="H975" t="s">
        <v>12536</v>
      </c>
      <c r="I975" t="s">
        <v>12537</v>
      </c>
      <c r="J975" t="s">
        <v>12530</v>
      </c>
      <c r="K975" t="s">
        <v>12530</v>
      </c>
      <c r="M975" t="s">
        <v>12532</v>
      </c>
      <c r="O975">
        <v>3</v>
      </c>
      <c r="P975">
        <v>0</v>
      </c>
      <c r="Q975">
        <v>0</v>
      </c>
      <c r="R975">
        <v>1</v>
      </c>
      <c r="S975">
        <v>1</v>
      </c>
    </row>
    <row r="976" spans="1:19">
      <c r="A976" t="s">
        <v>12553</v>
      </c>
      <c r="B976" t="s">
        <v>12511</v>
      </c>
      <c r="C976" t="s">
        <v>1340</v>
      </c>
      <c r="D976" t="s">
        <v>1343</v>
      </c>
      <c r="E976">
        <v>1</v>
      </c>
      <c r="F976" t="s">
        <v>15273</v>
      </c>
      <c r="G976" t="s">
        <v>12530</v>
      </c>
      <c r="H976" t="s">
        <v>12536</v>
      </c>
      <c r="I976" t="s">
        <v>12537</v>
      </c>
      <c r="J976" t="s">
        <v>12530</v>
      </c>
      <c r="K976" t="s">
        <v>12530</v>
      </c>
      <c r="M976" t="s">
        <v>12532</v>
      </c>
      <c r="O976">
        <v>1</v>
      </c>
      <c r="P976">
        <v>0</v>
      </c>
      <c r="Q976">
        <v>0</v>
      </c>
      <c r="R976">
        <v>1</v>
      </c>
      <c r="S976">
        <v>1</v>
      </c>
    </row>
    <row r="977" spans="1:19">
      <c r="A977" t="s">
        <v>12553</v>
      </c>
      <c r="B977" t="s">
        <v>12511</v>
      </c>
      <c r="C977" t="s">
        <v>1288</v>
      </c>
      <c r="D977" t="s">
        <v>1289</v>
      </c>
      <c r="E977">
        <v>1</v>
      </c>
      <c r="F977" t="s">
        <v>12952</v>
      </c>
      <c r="G977" t="s">
        <v>12953</v>
      </c>
      <c r="H977" t="s">
        <v>12536</v>
      </c>
      <c r="I977" t="s">
        <v>12537</v>
      </c>
      <c r="J977" t="s">
        <v>12530</v>
      </c>
      <c r="K977" t="s">
        <v>12530</v>
      </c>
      <c r="M977" t="s">
        <v>12532</v>
      </c>
      <c r="O977">
        <v>3</v>
      </c>
      <c r="P977">
        <v>1</v>
      </c>
      <c r="Q977">
        <v>1</v>
      </c>
      <c r="R977">
        <v>1</v>
      </c>
      <c r="S977">
        <v>0</v>
      </c>
    </row>
    <row r="978" spans="1:19">
      <c r="A978" t="s">
        <v>12553</v>
      </c>
      <c r="B978" t="s">
        <v>12511</v>
      </c>
      <c r="C978" t="s">
        <v>1790</v>
      </c>
      <c r="D978" t="s">
        <v>1791</v>
      </c>
      <c r="E978">
        <v>1</v>
      </c>
      <c r="F978" t="s">
        <v>13931</v>
      </c>
      <c r="G978" t="s">
        <v>13932</v>
      </c>
      <c r="H978" t="s">
        <v>12536</v>
      </c>
      <c r="I978" t="s">
        <v>12537</v>
      </c>
      <c r="J978" t="s">
        <v>12530</v>
      </c>
      <c r="K978" t="s">
        <v>12530</v>
      </c>
      <c r="M978" t="s">
        <v>12532</v>
      </c>
      <c r="O978">
        <v>4</v>
      </c>
      <c r="P978">
        <v>0</v>
      </c>
      <c r="Q978">
        <v>0</v>
      </c>
      <c r="R978">
        <v>1</v>
      </c>
      <c r="S978">
        <v>1</v>
      </c>
    </row>
    <row r="979" spans="1:19">
      <c r="A979" t="s">
        <v>12553</v>
      </c>
      <c r="B979" t="s">
        <v>12511</v>
      </c>
      <c r="C979" t="s">
        <v>1790</v>
      </c>
      <c r="D979" t="s">
        <v>1793</v>
      </c>
      <c r="E979">
        <v>1</v>
      </c>
      <c r="F979" t="s">
        <v>16724</v>
      </c>
      <c r="G979" t="s">
        <v>12530</v>
      </c>
      <c r="H979" t="s">
        <v>12536</v>
      </c>
      <c r="I979" t="s">
        <v>12537</v>
      </c>
      <c r="J979" t="s">
        <v>12530</v>
      </c>
      <c r="K979" t="s">
        <v>12530</v>
      </c>
      <c r="M979" t="s">
        <v>12532</v>
      </c>
      <c r="O979">
        <v>0</v>
      </c>
      <c r="P979">
        <v>0</v>
      </c>
      <c r="Q979">
        <v>0</v>
      </c>
      <c r="R979">
        <v>1</v>
      </c>
      <c r="S979">
        <v>1</v>
      </c>
    </row>
    <row r="980" spans="1:19">
      <c r="A980" t="s">
        <v>12553</v>
      </c>
      <c r="B980" t="s">
        <v>12511</v>
      </c>
      <c r="C980" t="s">
        <v>1753</v>
      </c>
      <c r="D980" t="s">
        <v>1754</v>
      </c>
      <c r="E980">
        <v>1</v>
      </c>
      <c r="F980" t="s">
        <v>14137</v>
      </c>
      <c r="G980" t="s">
        <v>14138</v>
      </c>
      <c r="H980" t="s">
        <v>12536</v>
      </c>
      <c r="I980" t="s">
        <v>12537</v>
      </c>
      <c r="J980" t="s">
        <v>12530</v>
      </c>
      <c r="K980" t="s">
        <v>12530</v>
      </c>
      <c r="M980" t="s">
        <v>12532</v>
      </c>
      <c r="O980">
        <v>3</v>
      </c>
      <c r="P980">
        <v>0</v>
      </c>
      <c r="Q980">
        <v>0</v>
      </c>
      <c r="R980">
        <v>1</v>
      </c>
      <c r="S980">
        <v>1</v>
      </c>
    </row>
    <row r="981" spans="1:19">
      <c r="A981" t="s">
        <v>12553</v>
      </c>
      <c r="B981" t="s">
        <v>12511</v>
      </c>
      <c r="C981" t="s">
        <v>1753</v>
      </c>
      <c r="D981" t="s">
        <v>1756</v>
      </c>
      <c r="E981">
        <v>1</v>
      </c>
      <c r="F981" t="s">
        <v>15274</v>
      </c>
      <c r="G981" t="s">
        <v>15275</v>
      </c>
      <c r="H981" t="s">
        <v>12536</v>
      </c>
      <c r="I981" t="s">
        <v>12537</v>
      </c>
      <c r="J981" t="s">
        <v>12530</v>
      </c>
      <c r="K981" t="s">
        <v>12530</v>
      </c>
      <c r="M981" t="s">
        <v>12532</v>
      </c>
      <c r="O981">
        <v>1</v>
      </c>
      <c r="P981">
        <v>0</v>
      </c>
      <c r="Q981">
        <v>0</v>
      </c>
      <c r="R981">
        <v>1</v>
      </c>
      <c r="S981">
        <v>1</v>
      </c>
    </row>
    <row r="982" spans="1:19">
      <c r="A982" t="s">
        <v>12553</v>
      </c>
      <c r="B982" t="s">
        <v>12511</v>
      </c>
      <c r="C982" t="s">
        <v>1348</v>
      </c>
      <c r="D982" t="s">
        <v>1349</v>
      </c>
      <c r="E982">
        <v>1</v>
      </c>
      <c r="F982" t="s">
        <v>16725</v>
      </c>
      <c r="G982" t="s">
        <v>13269</v>
      </c>
      <c r="H982" t="s">
        <v>12536</v>
      </c>
      <c r="I982" t="s">
        <v>12537</v>
      </c>
      <c r="J982" t="s">
        <v>12530</v>
      </c>
      <c r="K982" t="s">
        <v>12530</v>
      </c>
      <c r="M982" t="s">
        <v>12532</v>
      </c>
      <c r="O982">
        <v>0</v>
      </c>
      <c r="P982">
        <v>0</v>
      </c>
      <c r="Q982">
        <v>0</v>
      </c>
      <c r="R982">
        <v>1</v>
      </c>
      <c r="S982">
        <v>1</v>
      </c>
    </row>
    <row r="983" spans="1:19">
      <c r="A983" t="s">
        <v>12553</v>
      </c>
      <c r="B983" t="s">
        <v>12511</v>
      </c>
      <c r="C983" t="s">
        <v>1348</v>
      </c>
      <c r="D983" t="s">
        <v>1351</v>
      </c>
      <c r="E983">
        <v>1</v>
      </c>
      <c r="F983" t="s">
        <v>16726</v>
      </c>
      <c r="G983" t="s">
        <v>13269</v>
      </c>
      <c r="H983" t="s">
        <v>12536</v>
      </c>
      <c r="I983" t="s">
        <v>12537</v>
      </c>
      <c r="J983" t="s">
        <v>12530</v>
      </c>
      <c r="K983" t="s">
        <v>12530</v>
      </c>
      <c r="M983" t="s">
        <v>12532</v>
      </c>
      <c r="O983">
        <v>0</v>
      </c>
      <c r="P983">
        <v>0</v>
      </c>
      <c r="Q983">
        <v>0</v>
      </c>
      <c r="R983">
        <v>1</v>
      </c>
      <c r="S983">
        <v>1</v>
      </c>
    </row>
    <row r="984" spans="1:19">
      <c r="A984" t="s">
        <v>12553</v>
      </c>
      <c r="B984" t="s">
        <v>12511</v>
      </c>
      <c r="C984" t="s">
        <v>1841</v>
      </c>
      <c r="D984" t="s">
        <v>1842</v>
      </c>
      <c r="E984">
        <v>1</v>
      </c>
      <c r="F984" t="s">
        <v>16727</v>
      </c>
      <c r="G984" t="s">
        <v>16728</v>
      </c>
      <c r="H984" t="s">
        <v>12536</v>
      </c>
      <c r="I984" t="s">
        <v>12537</v>
      </c>
      <c r="J984" t="s">
        <v>12530</v>
      </c>
      <c r="K984" t="s">
        <v>12530</v>
      </c>
      <c r="M984" t="s">
        <v>12532</v>
      </c>
      <c r="O984">
        <v>0</v>
      </c>
      <c r="P984">
        <v>0</v>
      </c>
      <c r="Q984">
        <v>0</v>
      </c>
      <c r="R984">
        <v>1</v>
      </c>
      <c r="S984">
        <v>1</v>
      </c>
    </row>
    <row r="985" spans="1:19">
      <c r="A985" t="s">
        <v>12553</v>
      </c>
      <c r="B985" t="s">
        <v>12511</v>
      </c>
      <c r="C985" t="s">
        <v>1579</v>
      </c>
      <c r="D985" t="s">
        <v>1580</v>
      </c>
      <c r="E985">
        <v>1</v>
      </c>
      <c r="F985" t="s">
        <v>14525</v>
      </c>
      <c r="G985" t="s">
        <v>14526</v>
      </c>
      <c r="H985" t="s">
        <v>12536</v>
      </c>
      <c r="I985" t="s">
        <v>12537</v>
      </c>
      <c r="J985" t="s">
        <v>12530</v>
      </c>
      <c r="K985" t="s">
        <v>12530</v>
      </c>
      <c r="M985" t="s">
        <v>12532</v>
      </c>
      <c r="O985">
        <v>0</v>
      </c>
      <c r="P985">
        <v>0</v>
      </c>
      <c r="Q985">
        <v>0</v>
      </c>
      <c r="R985">
        <v>1</v>
      </c>
      <c r="S985">
        <v>1</v>
      </c>
    </row>
    <row r="986" spans="1:19">
      <c r="A986" t="s">
        <v>12553</v>
      </c>
      <c r="B986" t="s">
        <v>12511</v>
      </c>
      <c r="C986" t="s">
        <v>1579</v>
      </c>
      <c r="D986" t="s">
        <v>1582</v>
      </c>
      <c r="E986">
        <v>1</v>
      </c>
      <c r="F986" t="s">
        <v>14525</v>
      </c>
      <c r="G986" t="s">
        <v>14526</v>
      </c>
      <c r="H986" t="s">
        <v>12536</v>
      </c>
      <c r="I986" t="s">
        <v>12537</v>
      </c>
      <c r="J986" t="s">
        <v>12530</v>
      </c>
      <c r="K986" t="s">
        <v>12530</v>
      </c>
      <c r="M986" t="s">
        <v>12532</v>
      </c>
      <c r="O986">
        <v>2</v>
      </c>
      <c r="P986">
        <v>0</v>
      </c>
      <c r="Q986">
        <v>0</v>
      </c>
      <c r="R986">
        <v>1</v>
      </c>
      <c r="S986">
        <v>1</v>
      </c>
    </row>
    <row r="987" spans="1:19">
      <c r="A987" t="s">
        <v>12553</v>
      </c>
      <c r="B987" t="s">
        <v>12511</v>
      </c>
      <c r="C987" t="s">
        <v>1579</v>
      </c>
      <c r="D987" t="s">
        <v>1584</v>
      </c>
      <c r="E987">
        <v>1</v>
      </c>
      <c r="F987" t="s">
        <v>15276</v>
      </c>
      <c r="G987" t="s">
        <v>15277</v>
      </c>
      <c r="H987" t="s">
        <v>12536</v>
      </c>
      <c r="I987" t="s">
        <v>12537</v>
      </c>
      <c r="J987" t="s">
        <v>12530</v>
      </c>
      <c r="K987" t="s">
        <v>12530</v>
      </c>
      <c r="M987" t="s">
        <v>12532</v>
      </c>
      <c r="O987">
        <v>1</v>
      </c>
      <c r="P987">
        <v>0</v>
      </c>
      <c r="Q987">
        <v>0</v>
      </c>
      <c r="R987">
        <v>1</v>
      </c>
      <c r="S987">
        <v>1</v>
      </c>
    </row>
    <row r="988" spans="1:19">
      <c r="A988" t="s">
        <v>12553</v>
      </c>
      <c r="B988" t="s">
        <v>12511</v>
      </c>
      <c r="C988" t="s">
        <v>1579</v>
      </c>
      <c r="D988" t="s">
        <v>1586</v>
      </c>
      <c r="E988">
        <v>1</v>
      </c>
      <c r="F988" t="s">
        <v>15278</v>
      </c>
      <c r="G988" t="s">
        <v>15277</v>
      </c>
      <c r="H988" t="s">
        <v>12536</v>
      </c>
      <c r="I988" t="s">
        <v>12537</v>
      </c>
      <c r="J988" t="s">
        <v>12530</v>
      </c>
      <c r="K988" t="s">
        <v>12530</v>
      </c>
      <c r="M988" t="s">
        <v>12532</v>
      </c>
      <c r="O988">
        <v>1</v>
      </c>
      <c r="P988">
        <v>0</v>
      </c>
      <c r="Q988">
        <v>0</v>
      </c>
      <c r="R988">
        <v>1</v>
      </c>
      <c r="S988">
        <v>1</v>
      </c>
    </row>
    <row r="989" spans="1:19">
      <c r="A989" t="s">
        <v>12553</v>
      </c>
      <c r="B989" t="s">
        <v>12511</v>
      </c>
      <c r="C989" t="s">
        <v>1579</v>
      </c>
      <c r="D989" t="s">
        <v>1588</v>
      </c>
      <c r="E989">
        <v>1</v>
      </c>
      <c r="F989" t="s">
        <v>13085</v>
      </c>
      <c r="G989" t="s">
        <v>13086</v>
      </c>
      <c r="H989" t="s">
        <v>12536</v>
      </c>
      <c r="I989" t="s">
        <v>12537</v>
      </c>
      <c r="J989" t="s">
        <v>12530</v>
      </c>
      <c r="K989" t="s">
        <v>12530</v>
      </c>
      <c r="M989" t="s">
        <v>12532</v>
      </c>
      <c r="O989">
        <v>2</v>
      </c>
      <c r="P989">
        <v>1</v>
      </c>
      <c r="Q989">
        <v>1</v>
      </c>
      <c r="R989">
        <v>1</v>
      </c>
      <c r="S989">
        <v>0</v>
      </c>
    </row>
    <row r="990" spans="1:19">
      <c r="A990" t="s">
        <v>12553</v>
      </c>
      <c r="B990" t="s">
        <v>12511</v>
      </c>
      <c r="C990" t="s">
        <v>1579</v>
      </c>
      <c r="D990" t="s">
        <v>1590</v>
      </c>
      <c r="E990">
        <v>1</v>
      </c>
      <c r="F990" t="s">
        <v>13085</v>
      </c>
      <c r="G990" t="s">
        <v>12530</v>
      </c>
      <c r="H990" t="s">
        <v>12536</v>
      </c>
      <c r="I990" t="s">
        <v>12537</v>
      </c>
      <c r="J990" t="s">
        <v>12530</v>
      </c>
      <c r="K990" t="s">
        <v>12530</v>
      </c>
      <c r="M990" t="s">
        <v>12532</v>
      </c>
      <c r="O990">
        <v>0</v>
      </c>
      <c r="P990">
        <v>0</v>
      </c>
      <c r="Q990">
        <v>0</v>
      </c>
      <c r="R990">
        <v>1</v>
      </c>
      <c r="S990">
        <v>1</v>
      </c>
    </row>
    <row r="991" spans="1:19">
      <c r="A991" t="s">
        <v>12553</v>
      </c>
      <c r="B991" t="s">
        <v>12511</v>
      </c>
      <c r="C991" t="s">
        <v>1579</v>
      </c>
      <c r="D991" t="s">
        <v>1592</v>
      </c>
      <c r="E991">
        <v>1</v>
      </c>
      <c r="F991" t="s">
        <v>14075</v>
      </c>
      <c r="G991" t="s">
        <v>15125</v>
      </c>
      <c r="H991" t="s">
        <v>12536</v>
      </c>
      <c r="I991" t="s">
        <v>12537</v>
      </c>
      <c r="J991" t="s">
        <v>12530</v>
      </c>
      <c r="K991" t="s">
        <v>12530</v>
      </c>
      <c r="M991" t="s">
        <v>12532</v>
      </c>
      <c r="O991">
        <v>1</v>
      </c>
      <c r="P991">
        <v>0</v>
      </c>
      <c r="Q991">
        <v>0</v>
      </c>
      <c r="R991">
        <v>1</v>
      </c>
      <c r="S991">
        <v>1</v>
      </c>
    </row>
    <row r="992" spans="1:19">
      <c r="A992" t="s">
        <v>12553</v>
      </c>
      <c r="B992" t="s">
        <v>12511</v>
      </c>
      <c r="C992" t="s">
        <v>1579</v>
      </c>
      <c r="D992" t="s">
        <v>1594</v>
      </c>
      <c r="E992">
        <v>1</v>
      </c>
      <c r="F992" t="s">
        <v>15279</v>
      </c>
      <c r="G992" t="s">
        <v>15280</v>
      </c>
      <c r="H992" t="s">
        <v>12536</v>
      </c>
      <c r="I992" t="s">
        <v>12537</v>
      </c>
      <c r="J992" t="s">
        <v>12530</v>
      </c>
      <c r="K992" t="s">
        <v>12530</v>
      </c>
      <c r="M992" t="s">
        <v>12532</v>
      </c>
      <c r="O992">
        <v>1</v>
      </c>
      <c r="P992">
        <v>0</v>
      </c>
      <c r="Q992">
        <v>0</v>
      </c>
      <c r="R992">
        <v>1</v>
      </c>
      <c r="S992">
        <v>1</v>
      </c>
    </row>
    <row r="993" spans="1:19">
      <c r="A993" t="s">
        <v>12553</v>
      </c>
      <c r="B993" t="s">
        <v>12511</v>
      </c>
      <c r="C993" t="s">
        <v>1308</v>
      </c>
      <c r="D993" t="s">
        <v>87</v>
      </c>
      <c r="E993">
        <v>1</v>
      </c>
      <c r="F993" t="s">
        <v>15281</v>
      </c>
      <c r="G993" t="s">
        <v>15282</v>
      </c>
      <c r="H993" t="s">
        <v>12536</v>
      </c>
      <c r="I993" t="s">
        <v>12537</v>
      </c>
      <c r="J993" t="s">
        <v>12530</v>
      </c>
      <c r="K993" t="s">
        <v>12530</v>
      </c>
      <c r="M993" t="s">
        <v>12532</v>
      </c>
      <c r="O993">
        <v>1</v>
      </c>
      <c r="P993">
        <v>0</v>
      </c>
      <c r="Q993">
        <v>0</v>
      </c>
      <c r="R993">
        <v>1</v>
      </c>
      <c r="S993">
        <v>1</v>
      </c>
    </row>
    <row r="994" spans="1:19">
      <c r="A994" t="s">
        <v>12553</v>
      </c>
      <c r="B994" t="s">
        <v>12511</v>
      </c>
      <c r="C994" t="s">
        <v>1308</v>
      </c>
      <c r="D994" t="s">
        <v>99</v>
      </c>
      <c r="E994">
        <v>1</v>
      </c>
      <c r="F994" t="s">
        <v>14527</v>
      </c>
      <c r="G994" t="s">
        <v>14528</v>
      </c>
      <c r="H994" t="s">
        <v>12536</v>
      </c>
      <c r="I994" t="s">
        <v>12537</v>
      </c>
      <c r="J994" t="s">
        <v>12530</v>
      </c>
      <c r="K994" t="s">
        <v>12530</v>
      </c>
      <c r="M994" t="s">
        <v>12532</v>
      </c>
      <c r="O994">
        <v>2</v>
      </c>
      <c r="P994">
        <v>0</v>
      </c>
      <c r="Q994">
        <v>0</v>
      </c>
      <c r="R994">
        <v>1</v>
      </c>
      <c r="S994">
        <v>1</v>
      </c>
    </row>
    <row r="995" spans="1:19">
      <c r="A995" t="s">
        <v>12553</v>
      </c>
      <c r="B995" t="s">
        <v>12511</v>
      </c>
      <c r="C995" t="s">
        <v>1704</v>
      </c>
      <c r="D995" t="s">
        <v>87</v>
      </c>
      <c r="E995">
        <v>1</v>
      </c>
      <c r="F995" t="s">
        <v>15283</v>
      </c>
      <c r="G995" t="s">
        <v>12939</v>
      </c>
      <c r="H995" t="s">
        <v>12536</v>
      </c>
      <c r="I995" t="s">
        <v>12537</v>
      </c>
      <c r="J995" t="s">
        <v>12530</v>
      </c>
      <c r="K995" t="s">
        <v>12530</v>
      </c>
      <c r="M995" t="s">
        <v>12532</v>
      </c>
      <c r="O995">
        <v>1</v>
      </c>
      <c r="P995">
        <v>0</v>
      </c>
      <c r="Q995">
        <v>0</v>
      </c>
      <c r="R995">
        <v>1</v>
      </c>
      <c r="S995">
        <v>1</v>
      </c>
    </row>
    <row r="996" spans="1:19">
      <c r="A996" t="s">
        <v>12553</v>
      </c>
      <c r="B996" t="s">
        <v>12511</v>
      </c>
      <c r="C996" t="s">
        <v>1704</v>
      </c>
      <c r="D996" t="s">
        <v>1706</v>
      </c>
      <c r="E996">
        <v>1</v>
      </c>
      <c r="F996" t="s">
        <v>16729</v>
      </c>
      <c r="G996" t="s">
        <v>16730</v>
      </c>
      <c r="H996" t="s">
        <v>12536</v>
      </c>
      <c r="I996" t="s">
        <v>12537</v>
      </c>
      <c r="J996" t="s">
        <v>12530</v>
      </c>
      <c r="K996" t="s">
        <v>12530</v>
      </c>
      <c r="M996" t="s">
        <v>12532</v>
      </c>
      <c r="O996">
        <v>0</v>
      </c>
      <c r="P996">
        <v>0</v>
      </c>
      <c r="Q996">
        <v>0</v>
      </c>
      <c r="R996">
        <v>1</v>
      </c>
      <c r="S996">
        <v>1</v>
      </c>
    </row>
    <row r="997" spans="1:19">
      <c r="A997" t="s">
        <v>12553</v>
      </c>
      <c r="B997" t="s">
        <v>12511</v>
      </c>
      <c r="C997" t="s">
        <v>1704</v>
      </c>
      <c r="D997" t="s">
        <v>1708</v>
      </c>
      <c r="E997">
        <v>1</v>
      </c>
      <c r="F997" t="s">
        <v>16731</v>
      </c>
      <c r="G997" t="s">
        <v>16732</v>
      </c>
      <c r="H997" t="s">
        <v>12536</v>
      </c>
      <c r="I997" t="s">
        <v>12537</v>
      </c>
      <c r="J997" t="s">
        <v>12530</v>
      </c>
      <c r="K997" t="s">
        <v>12530</v>
      </c>
      <c r="M997" t="s">
        <v>12532</v>
      </c>
      <c r="O997">
        <v>0</v>
      </c>
      <c r="P997">
        <v>0</v>
      </c>
      <c r="Q997">
        <v>0</v>
      </c>
      <c r="R997">
        <v>1</v>
      </c>
      <c r="S997">
        <v>1</v>
      </c>
    </row>
    <row r="998" spans="1:19">
      <c r="A998" t="s">
        <v>12553</v>
      </c>
      <c r="B998" t="s">
        <v>12511</v>
      </c>
      <c r="C998" t="s">
        <v>1666</v>
      </c>
      <c r="D998" t="s">
        <v>1219</v>
      </c>
      <c r="E998">
        <v>1</v>
      </c>
      <c r="F998" t="s">
        <v>15284</v>
      </c>
      <c r="G998" t="s">
        <v>15285</v>
      </c>
      <c r="H998" t="s">
        <v>12536</v>
      </c>
      <c r="I998" t="s">
        <v>12537</v>
      </c>
      <c r="J998" t="s">
        <v>12530</v>
      </c>
      <c r="K998" t="s">
        <v>12530</v>
      </c>
      <c r="M998" t="s">
        <v>12532</v>
      </c>
      <c r="O998">
        <v>1</v>
      </c>
      <c r="P998">
        <v>0</v>
      </c>
      <c r="Q998">
        <v>0</v>
      </c>
      <c r="R998">
        <v>1</v>
      </c>
      <c r="S998">
        <v>1</v>
      </c>
    </row>
    <row r="999" spans="1:19">
      <c r="A999" t="s">
        <v>12553</v>
      </c>
      <c r="B999" t="s">
        <v>12511</v>
      </c>
      <c r="C999" t="s">
        <v>1666</v>
      </c>
      <c r="D999" t="s">
        <v>87</v>
      </c>
      <c r="E999">
        <v>1</v>
      </c>
      <c r="F999" t="s">
        <v>16733</v>
      </c>
      <c r="G999" t="s">
        <v>16734</v>
      </c>
      <c r="H999" t="s">
        <v>12536</v>
      </c>
      <c r="I999" t="s">
        <v>12537</v>
      </c>
      <c r="J999" t="s">
        <v>12530</v>
      </c>
      <c r="K999" t="s">
        <v>12530</v>
      </c>
      <c r="M999" t="s">
        <v>12532</v>
      </c>
      <c r="O999">
        <v>0</v>
      </c>
      <c r="P999">
        <v>0</v>
      </c>
      <c r="Q999">
        <v>0</v>
      </c>
      <c r="R999">
        <v>1</v>
      </c>
      <c r="S999">
        <v>1</v>
      </c>
    </row>
    <row r="1000" spans="1:19">
      <c r="A1000" t="s">
        <v>12553</v>
      </c>
      <c r="B1000" t="s">
        <v>12511</v>
      </c>
      <c r="C1000" t="s">
        <v>1666</v>
      </c>
      <c r="D1000" t="s">
        <v>178</v>
      </c>
      <c r="E1000">
        <v>1</v>
      </c>
      <c r="F1000" t="s">
        <v>16735</v>
      </c>
      <c r="G1000" t="s">
        <v>16736</v>
      </c>
      <c r="H1000" t="s">
        <v>12536</v>
      </c>
      <c r="I1000" t="s">
        <v>12537</v>
      </c>
      <c r="J1000" t="s">
        <v>12530</v>
      </c>
      <c r="K1000" t="s">
        <v>12530</v>
      </c>
      <c r="M1000" t="s">
        <v>12532</v>
      </c>
      <c r="O1000">
        <v>0</v>
      </c>
      <c r="P1000">
        <v>0</v>
      </c>
      <c r="Q1000">
        <v>0</v>
      </c>
      <c r="R1000">
        <v>1</v>
      </c>
      <c r="S1000">
        <v>1</v>
      </c>
    </row>
    <row r="1001" spans="1:19">
      <c r="A1001" t="s">
        <v>12553</v>
      </c>
      <c r="B1001" t="s">
        <v>12511</v>
      </c>
      <c r="C1001" t="s">
        <v>1409</v>
      </c>
      <c r="D1001" t="s">
        <v>178</v>
      </c>
      <c r="E1001">
        <v>1</v>
      </c>
      <c r="F1001" t="s">
        <v>16737</v>
      </c>
      <c r="G1001" t="s">
        <v>16738</v>
      </c>
      <c r="H1001" t="s">
        <v>12536</v>
      </c>
      <c r="I1001" t="s">
        <v>12537</v>
      </c>
      <c r="J1001" t="s">
        <v>12530</v>
      </c>
      <c r="K1001" t="s">
        <v>12530</v>
      </c>
      <c r="M1001" t="s">
        <v>12532</v>
      </c>
      <c r="O1001">
        <v>0</v>
      </c>
      <c r="P1001">
        <v>0</v>
      </c>
      <c r="Q1001">
        <v>0</v>
      </c>
      <c r="R1001">
        <v>1</v>
      </c>
      <c r="S1001">
        <v>1</v>
      </c>
    </row>
    <row r="1002" spans="1:19">
      <c r="A1002" t="s">
        <v>12553</v>
      </c>
      <c r="B1002" t="s">
        <v>12511</v>
      </c>
      <c r="C1002" t="s">
        <v>1699</v>
      </c>
      <c r="D1002" t="s">
        <v>1219</v>
      </c>
      <c r="E1002">
        <v>1</v>
      </c>
      <c r="F1002" t="s">
        <v>16739</v>
      </c>
      <c r="G1002" t="s">
        <v>12530</v>
      </c>
      <c r="H1002" t="s">
        <v>12536</v>
      </c>
      <c r="I1002" t="s">
        <v>12537</v>
      </c>
      <c r="J1002" t="s">
        <v>12530</v>
      </c>
      <c r="K1002" t="s">
        <v>12530</v>
      </c>
      <c r="M1002" t="s">
        <v>12532</v>
      </c>
      <c r="O1002">
        <v>0</v>
      </c>
      <c r="P1002">
        <v>0</v>
      </c>
      <c r="Q1002">
        <v>0</v>
      </c>
      <c r="R1002">
        <v>1</v>
      </c>
      <c r="S1002">
        <v>1</v>
      </c>
    </row>
    <row r="1003" spans="1:19">
      <c r="A1003" t="s">
        <v>12553</v>
      </c>
      <c r="B1003" t="s">
        <v>12511</v>
      </c>
      <c r="C1003" t="s">
        <v>1838</v>
      </c>
      <c r="D1003" t="s">
        <v>87</v>
      </c>
      <c r="E1003">
        <v>1</v>
      </c>
      <c r="F1003" t="s">
        <v>16740</v>
      </c>
      <c r="G1003" t="s">
        <v>16741</v>
      </c>
      <c r="H1003" t="s">
        <v>12536</v>
      </c>
      <c r="I1003" t="s">
        <v>12537</v>
      </c>
      <c r="J1003" t="s">
        <v>12530</v>
      </c>
      <c r="K1003" t="s">
        <v>12530</v>
      </c>
      <c r="M1003" t="s">
        <v>12532</v>
      </c>
      <c r="O1003">
        <v>0</v>
      </c>
      <c r="P1003">
        <v>0</v>
      </c>
      <c r="Q1003">
        <v>0</v>
      </c>
      <c r="R1003">
        <v>1</v>
      </c>
      <c r="S1003">
        <v>1</v>
      </c>
    </row>
    <row r="1004" spans="1:19">
      <c r="A1004" t="s">
        <v>12553</v>
      </c>
      <c r="B1004" t="s">
        <v>12511</v>
      </c>
      <c r="C1004" t="s">
        <v>1838</v>
      </c>
      <c r="D1004" t="s">
        <v>1219</v>
      </c>
      <c r="E1004">
        <v>1</v>
      </c>
      <c r="F1004" t="s">
        <v>16742</v>
      </c>
      <c r="G1004" t="s">
        <v>12530</v>
      </c>
      <c r="H1004" t="s">
        <v>12536</v>
      </c>
      <c r="I1004" t="s">
        <v>12537</v>
      </c>
      <c r="J1004" t="s">
        <v>12530</v>
      </c>
      <c r="K1004" t="s">
        <v>12530</v>
      </c>
      <c r="M1004" t="s">
        <v>12532</v>
      </c>
      <c r="O1004">
        <v>0</v>
      </c>
      <c r="P1004">
        <v>0</v>
      </c>
      <c r="Q1004">
        <v>0</v>
      </c>
      <c r="R1004">
        <v>1</v>
      </c>
      <c r="S1004">
        <v>1</v>
      </c>
    </row>
    <row r="1005" spans="1:19">
      <c r="A1005" t="s">
        <v>12553</v>
      </c>
      <c r="B1005" t="s">
        <v>12511</v>
      </c>
      <c r="C1005" t="s">
        <v>1613</v>
      </c>
      <c r="D1005" t="s">
        <v>99</v>
      </c>
      <c r="E1005">
        <v>1</v>
      </c>
      <c r="F1005" t="s">
        <v>14139</v>
      </c>
      <c r="G1005" t="s">
        <v>14140</v>
      </c>
      <c r="H1005" t="s">
        <v>12536</v>
      </c>
      <c r="I1005" t="s">
        <v>12537</v>
      </c>
      <c r="J1005" t="s">
        <v>12530</v>
      </c>
      <c r="K1005" t="s">
        <v>12530</v>
      </c>
      <c r="M1005" t="s">
        <v>12532</v>
      </c>
      <c r="O1005">
        <v>3</v>
      </c>
      <c r="P1005">
        <v>0</v>
      </c>
      <c r="Q1005">
        <v>0</v>
      </c>
      <c r="R1005">
        <v>1</v>
      </c>
      <c r="S1005">
        <v>1</v>
      </c>
    </row>
    <row r="1006" spans="1:19">
      <c r="A1006" t="s">
        <v>12553</v>
      </c>
      <c r="B1006" t="s">
        <v>12511</v>
      </c>
      <c r="C1006" t="s">
        <v>1613</v>
      </c>
      <c r="D1006" t="s">
        <v>94</v>
      </c>
      <c r="E1006">
        <v>1</v>
      </c>
      <c r="F1006" t="s">
        <v>15286</v>
      </c>
      <c r="G1006" t="s">
        <v>15287</v>
      </c>
      <c r="H1006" t="s">
        <v>12536</v>
      </c>
      <c r="I1006" t="s">
        <v>12537</v>
      </c>
      <c r="J1006" t="s">
        <v>12530</v>
      </c>
      <c r="K1006" t="s">
        <v>12530</v>
      </c>
      <c r="M1006" t="s">
        <v>12532</v>
      </c>
      <c r="O1006">
        <v>1</v>
      </c>
      <c r="P1006">
        <v>0</v>
      </c>
      <c r="Q1006">
        <v>0</v>
      </c>
      <c r="R1006">
        <v>1</v>
      </c>
      <c r="S1006">
        <v>1</v>
      </c>
    </row>
    <row r="1007" spans="1:19">
      <c r="A1007" t="s">
        <v>12553</v>
      </c>
      <c r="B1007" t="s">
        <v>12511</v>
      </c>
      <c r="C1007" t="s">
        <v>1613</v>
      </c>
      <c r="D1007" t="s">
        <v>96</v>
      </c>
      <c r="E1007">
        <v>1</v>
      </c>
      <c r="F1007" t="s">
        <v>15288</v>
      </c>
      <c r="G1007" t="s">
        <v>15289</v>
      </c>
      <c r="H1007" t="s">
        <v>12536</v>
      </c>
      <c r="I1007" t="s">
        <v>12537</v>
      </c>
      <c r="J1007" t="s">
        <v>12530</v>
      </c>
      <c r="K1007" t="s">
        <v>12530</v>
      </c>
      <c r="M1007" t="s">
        <v>12532</v>
      </c>
      <c r="O1007">
        <v>1</v>
      </c>
      <c r="P1007">
        <v>0</v>
      </c>
      <c r="Q1007">
        <v>0</v>
      </c>
      <c r="R1007">
        <v>1</v>
      </c>
      <c r="S1007">
        <v>1</v>
      </c>
    </row>
    <row r="1008" spans="1:19">
      <c r="A1008" t="s">
        <v>12553</v>
      </c>
      <c r="B1008" t="s">
        <v>12511</v>
      </c>
      <c r="C1008" t="s">
        <v>1613</v>
      </c>
      <c r="D1008" t="s">
        <v>134</v>
      </c>
      <c r="E1008">
        <v>1</v>
      </c>
      <c r="F1008" t="s">
        <v>13933</v>
      </c>
      <c r="G1008" t="s">
        <v>13934</v>
      </c>
      <c r="H1008" t="s">
        <v>12536</v>
      </c>
      <c r="I1008" t="s">
        <v>12537</v>
      </c>
      <c r="J1008" t="s">
        <v>12530</v>
      </c>
      <c r="K1008" t="s">
        <v>12530</v>
      </c>
      <c r="M1008" t="s">
        <v>12532</v>
      </c>
      <c r="O1008">
        <v>4</v>
      </c>
      <c r="P1008">
        <v>0</v>
      </c>
      <c r="Q1008">
        <v>0</v>
      </c>
      <c r="R1008">
        <v>1</v>
      </c>
      <c r="S1008">
        <v>1</v>
      </c>
    </row>
    <row r="1009" spans="1:19">
      <c r="A1009" t="s">
        <v>12553</v>
      </c>
      <c r="B1009" t="s">
        <v>12511</v>
      </c>
      <c r="C1009" t="s">
        <v>1613</v>
      </c>
      <c r="D1009" t="s">
        <v>136</v>
      </c>
      <c r="E1009">
        <v>1</v>
      </c>
      <c r="F1009" t="s">
        <v>16743</v>
      </c>
      <c r="G1009" t="s">
        <v>16744</v>
      </c>
      <c r="H1009" t="s">
        <v>12536</v>
      </c>
      <c r="I1009" t="s">
        <v>12537</v>
      </c>
      <c r="J1009" t="s">
        <v>12530</v>
      </c>
      <c r="K1009" t="s">
        <v>12530</v>
      </c>
      <c r="M1009" t="s">
        <v>12532</v>
      </c>
      <c r="O1009">
        <v>0</v>
      </c>
      <c r="P1009">
        <v>0</v>
      </c>
      <c r="Q1009">
        <v>0</v>
      </c>
      <c r="R1009">
        <v>1</v>
      </c>
      <c r="S1009">
        <v>1</v>
      </c>
    </row>
    <row r="1010" spans="1:19">
      <c r="A1010" t="s">
        <v>12553</v>
      </c>
      <c r="B1010" t="s">
        <v>12511</v>
      </c>
      <c r="C1010" t="s">
        <v>1613</v>
      </c>
      <c r="D1010" t="s">
        <v>1217</v>
      </c>
      <c r="E1010">
        <v>1</v>
      </c>
      <c r="F1010" t="s">
        <v>14531</v>
      </c>
      <c r="G1010" t="s">
        <v>15290</v>
      </c>
      <c r="H1010" t="s">
        <v>12536</v>
      </c>
      <c r="I1010" t="s">
        <v>12537</v>
      </c>
      <c r="J1010" t="s">
        <v>12530</v>
      </c>
      <c r="K1010" t="s">
        <v>12530</v>
      </c>
      <c r="M1010" t="s">
        <v>12532</v>
      </c>
      <c r="O1010">
        <v>1</v>
      </c>
      <c r="P1010">
        <v>0</v>
      </c>
      <c r="Q1010">
        <v>0</v>
      </c>
      <c r="R1010">
        <v>1</v>
      </c>
      <c r="S1010">
        <v>1</v>
      </c>
    </row>
    <row r="1011" spans="1:19">
      <c r="A1011" t="s">
        <v>12553</v>
      </c>
      <c r="B1011" t="s">
        <v>12511</v>
      </c>
      <c r="C1011" t="s">
        <v>1613</v>
      </c>
      <c r="D1011" t="s">
        <v>758</v>
      </c>
      <c r="E1011">
        <v>1</v>
      </c>
      <c r="F1011" t="s">
        <v>16745</v>
      </c>
      <c r="G1011" t="s">
        <v>16730</v>
      </c>
      <c r="H1011" t="s">
        <v>12536</v>
      </c>
      <c r="I1011" t="s">
        <v>12537</v>
      </c>
      <c r="J1011" t="s">
        <v>12530</v>
      </c>
      <c r="K1011" t="s">
        <v>12530</v>
      </c>
      <c r="M1011" t="s">
        <v>12532</v>
      </c>
      <c r="O1011">
        <v>0</v>
      </c>
      <c r="P1011">
        <v>0</v>
      </c>
      <c r="Q1011">
        <v>0</v>
      </c>
      <c r="R1011">
        <v>1</v>
      </c>
      <c r="S1011">
        <v>1</v>
      </c>
    </row>
    <row r="1012" spans="1:19">
      <c r="A1012" t="s">
        <v>12553</v>
      </c>
      <c r="B1012" t="s">
        <v>12511</v>
      </c>
      <c r="C1012" t="s">
        <v>1613</v>
      </c>
      <c r="D1012" t="s">
        <v>1621</v>
      </c>
      <c r="E1012">
        <v>1</v>
      </c>
      <c r="F1012" t="s">
        <v>15291</v>
      </c>
      <c r="G1012" t="s">
        <v>12530</v>
      </c>
      <c r="H1012" t="s">
        <v>12536</v>
      </c>
      <c r="I1012" t="s">
        <v>12537</v>
      </c>
      <c r="J1012" t="s">
        <v>12530</v>
      </c>
      <c r="K1012" t="s">
        <v>12530</v>
      </c>
      <c r="M1012" t="s">
        <v>12532</v>
      </c>
      <c r="O1012">
        <v>1</v>
      </c>
      <c r="P1012">
        <v>0</v>
      </c>
      <c r="Q1012">
        <v>0</v>
      </c>
      <c r="R1012">
        <v>1</v>
      </c>
      <c r="S1012">
        <v>1</v>
      </c>
    </row>
    <row r="1013" spans="1:19">
      <c r="A1013" t="s">
        <v>12553</v>
      </c>
      <c r="B1013" t="s">
        <v>12511</v>
      </c>
      <c r="C1013" t="s">
        <v>1613</v>
      </c>
      <c r="D1013" t="s">
        <v>1623</v>
      </c>
      <c r="E1013">
        <v>1</v>
      </c>
      <c r="F1013" t="s">
        <v>15292</v>
      </c>
      <c r="G1013" t="s">
        <v>15293</v>
      </c>
      <c r="H1013" t="s">
        <v>12536</v>
      </c>
      <c r="I1013" t="s">
        <v>12537</v>
      </c>
      <c r="J1013" t="s">
        <v>12530</v>
      </c>
      <c r="K1013" t="s">
        <v>12530</v>
      </c>
      <c r="M1013" t="s">
        <v>12532</v>
      </c>
      <c r="O1013">
        <v>1</v>
      </c>
      <c r="P1013">
        <v>0</v>
      </c>
      <c r="Q1013">
        <v>0</v>
      </c>
      <c r="R1013">
        <v>1</v>
      </c>
      <c r="S1013">
        <v>1</v>
      </c>
    </row>
    <row r="1014" spans="1:19">
      <c r="A1014" t="s">
        <v>12553</v>
      </c>
      <c r="B1014" t="s">
        <v>12511</v>
      </c>
      <c r="C1014" t="s">
        <v>1276</v>
      </c>
      <c r="D1014" t="s">
        <v>758</v>
      </c>
      <c r="E1014">
        <v>1</v>
      </c>
      <c r="F1014" t="s">
        <v>13935</v>
      </c>
      <c r="G1014" t="s">
        <v>12530</v>
      </c>
      <c r="H1014" t="s">
        <v>12536</v>
      </c>
      <c r="I1014" t="s">
        <v>12537</v>
      </c>
      <c r="J1014" t="s">
        <v>12530</v>
      </c>
      <c r="K1014" t="s">
        <v>12530</v>
      </c>
      <c r="M1014" t="s">
        <v>12532</v>
      </c>
      <c r="O1014">
        <v>4</v>
      </c>
      <c r="P1014">
        <v>0</v>
      </c>
      <c r="Q1014">
        <v>0</v>
      </c>
      <c r="R1014">
        <v>1</v>
      </c>
      <c r="S1014">
        <v>1</v>
      </c>
    </row>
    <row r="1015" spans="1:19">
      <c r="A1015" t="s">
        <v>12553</v>
      </c>
      <c r="B1015" t="s">
        <v>12511</v>
      </c>
      <c r="C1015" t="s">
        <v>1276</v>
      </c>
      <c r="D1015" t="s">
        <v>87</v>
      </c>
      <c r="E1015">
        <v>1</v>
      </c>
      <c r="F1015" t="s">
        <v>15294</v>
      </c>
      <c r="G1015" t="s">
        <v>12530</v>
      </c>
      <c r="H1015" t="s">
        <v>12536</v>
      </c>
      <c r="I1015" t="s">
        <v>12537</v>
      </c>
      <c r="J1015" t="s">
        <v>12530</v>
      </c>
      <c r="K1015" t="s">
        <v>12530</v>
      </c>
      <c r="M1015" t="s">
        <v>12532</v>
      </c>
      <c r="O1015">
        <v>1</v>
      </c>
      <c r="P1015">
        <v>0</v>
      </c>
      <c r="Q1015">
        <v>0</v>
      </c>
      <c r="R1015">
        <v>1</v>
      </c>
      <c r="S1015">
        <v>1</v>
      </c>
    </row>
    <row r="1016" spans="1:19">
      <c r="A1016" t="s">
        <v>12553</v>
      </c>
      <c r="B1016" t="s">
        <v>12511</v>
      </c>
      <c r="C1016" t="s">
        <v>1276</v>
      </c>
      <c r="D1016" t="s">
        <v>178</v>
      </c>
      <c r="E1016">
        <v>1</v>
      </c>
      <c r="F1016" t="s">
        <v>16746</v>
      </c>
      <c r="G1016" t="s">
        <v>16747</v>
      </c>
      <c r="H1016" t="s">
        <v>12536</v>
      </c>
      <c r="I1016" t="s">
        <v>12537</v>
      </c>
      <c r="J1016" t="s">
        <v>12530</v>
      </c>
      <c r="K1016" t="s">
        <v>12530</v>
      </c>
      <c r="M1016" t="s">
        <v>12532</v>
      </c>
      <c r="O1016">
        <v>0</v>
      </c>
      <c r="P1016">
        <v>0</v>
      </c>
      <c r="Q1016">
        <v>0</v>
      </c>
      <c r="R1016">
        <v>1</v>
      </c>
      <c r="S1016">
        <v>1</v>
      </c>
    </row>
    <row r="1017" spans="1:19">
      <c r="A1017" t="s">
        <v>12553</v>
      </c>
      <c r="B1017" t="s">
        <v>12511</v>
      </c>
      <c r="C1017" t="s">
        <v>1270</v>
      </c>
      <c r="D1017" t="s">
        <v>87</v>
      </c>
      <c r="E1017">
        <v>1</v>
      </c>
      <c r="F1017" t="s">
        <v>16748</v>
      </c>
      <c r="G1017" t="s">
        <v>16749</v>
      </c>
      <c r="H1017" t="s">
        <v>12536</v>
      </c>
      <c r="I1017" t="s">
        <v>12537</v>
      </c>
      <c r="J1017" t="s">
        <v>12530</v>
      </c>
      <c r="K1017" t="s">
        <v>12530</v>
      </c>
      <c r="M1017" t="s">
        <v>12532</v>
      </c>
      <c r="O1017">
        <v>0</v>
      </c>
      <c r="P1017">
        <v>0</v>
      </c>
      <c r="Q1017">
        <v>0</v>
      </c>
      <c r="R1017">
        <v>1</v>
      </c>
      <c r="S1017">
        <v>1</v>
      </c>
    </row>
    <row r="1018" spans="1:19">
      <c r="A1018" t="s">
        <v>12553</v>
      </c>
      <c r="B1018" t="s">
        <v>12511</v>
      </c>
      <c r="C1018" t="s">
        <v>1640</v>
      </c>
      <c r="D1018" t="s">
        <v>1641</v>
      </c>
      <c r="E1018">
        <v>1</v>
      </c>
      <c r="F1018" t="s">
        <v>14141</v>
      </c>
      <c r="G1018" t="s">
        <v>14142</v>
      </c>
      <c r="H1018" t="s">
        <v>12536</v>
      </c>
      <c r="I1018" t="s">
        <v>12537</v>
      </c>
      <c r="J1018" t="s">
        <v>12530</v>
      </c>
      <c r="K1018" t="s">
        <v>12530</v>
      </c>
      <c r="M1018" t="s">
        <v>12532</v>
      </c>
      <c r="O1018">
        <v>3</v>
      </c>
      <c r="P1018">
        <v>0</v>
      </c>
      <c r="Q1018">
        <v>0</v>
      </c>
      <c r="R1018">
        <v>1</v>
      </c>
      <c r="S1018">
        <v>1</v>
      </c>
    </row>
    <row r="1019" spans="1:19">
      <c r="A1019" t="s">
        <v>12553</v>
      </c>
      <c r="B1019" t="s">
        <v>12511</v>
      </c>
      <c r="C1019" t="s">
        <v>1640</v>
      </c>
      <c r="D1019" t="s">
        <v>14</v>
      </c>
      <c r="E1019">
        <v>1</v>
      </c>
      <c r="F1019" t="s">
        <v>15295</v>
      </c>
      <c r="G1019" t="s">
        <v>15296</v>
      </c>
      <c r="H1019" t="s">
        <v>12536</v>
      </c>
      <c r="I1019" t="s">
        <v>12537</v>
      </c>
      <c r="J1019" t="s">
        <v>12530</v>
      </c>
      <c r="K1019" t="s">
        <v>12530</v>
      </c>
      <c r="M1019" t="s">
        <v>12532</v>
      </c>
      <c r="O1019">
        <v>1</v>
      </c>
      <c r="P1019">
        <v>0</v>
      </c>
      <c r="Q1019">
        <v>0</v>
      </c>
      <c r="R1019">
        <v>1</v>
      </c>
      <c r="S1019">
        <v>1</v>
      </c>
    </row>
    <row r="1020" spans="1:19">
      <c r="A1020" t="s">
        <v>12553</v>
      </c>
      <c r="B1020" t="s">
        <v>12511</v>
      </c>
      <c r="C1020" t="s">
        <v>1640</v>
      </c>
      <c r="D1020" t="s">
        <v>1219</v>
      </c>
      <c r="E1020">
        <v>1</v>
      </c>
      <c r="F1020" t="s">
        <v>14529</v>
      </c>
      <c r="G1020" t="s">
        <v>14530</v>
      </c>
      <c r="H1020" t="s">
        <v>12536</v>
      </c>
      <c r="I1020" t="s">
        <v>12537</v>
      </c>
      <c r="J1020" t="s">
        <v>12530</v>
      </c>
      <c r="K1020" t="s">
        <v>12530</v>
      </c>
      <c r="M1020" t="s">
        <v>12532</v>
      </c>
      <c r="O1020">
        <v>2</v>
      </c>
      <c r="P1020">
        <v>0</v>
      </c>
      <c r="Q1020">
        <v>0</v>
      </c>
      <c r="R1020">
        <v>1</v>
      </c>
      <c r="S1020">
        <v>1</v>
      </c>
    </row>
    <row r="1021" spans="1:19">
      <c r="A1021" t="s">
        <v>12553</v>
      </c>
      <c r="B1021" t="s">
        <v>12511</v>
      </c>
      <c r="C1021" t="s">
        <v>1214</v>
      </c>
      <c r="D1021" t="s">
        <v>134</v>
      </c>
      <c r="E1021">
        <v>1</v>
      </c>
      <c r="F1021" t="s">
        <v>16750</v>
      </c>
      <c r="G1021" t="s">
        <v>16751</v>
      </c>
      <c r="H1021" t="s">
        <v>12536</v>
      </c>
      <c r="I1021" t="s">
        <v>12537</v>
      </c>
      <c r="J1021" t="s">
        <v>12530</v>
      </c>
      <c r="K1021" t="s">
        <v>12530</v>
      </c>
      <c r="M1021" t="s">
        <v>12532</v>
      </c>
      <c r="O1021">
        <v>0</v>
      </c>
      <c r="P1021">
        <v>0</v>
      </c>
      <c r="Q1021">
        <v>0</v>
      </c>
      <c r="R1021">
        <v>1</v>
      </c>
      <c r="S1021">
        <v>1</v>
      </c>
    </row>
    <row r="1022" spans="1:19">
      <c r="A1022" t="s">
        <v>12553</v>
      </c>
      <c r="B1022" t="s">
        <v>12511</v>
      </c>
      <c r="C1022" t="s">
        <v>1214</v>
      </c>
      <c r="D1022" t="s">
        <v>136</v>
      </c>
      <c r="E1022">
        <v>1</v>
      </c>
      <c r="F1022" t="s">
        <v>14531</v>
      </c>
      <c r="G1022" t="s">
        <v>14532</v>
      </c>
      <c r="H1022" t="s">
        <v>12536</v>
      </c>
      <c r="I1022" t="s">
        <v>12537</v>
      </c>
      <c r="J1022" t="s">
        <v>12530</v>
      </c>
      <c r="K1022" t="s">
        <v>12530</v>
      </c>
      <c r="M1022" t="s">
        <v>12532</v>
      </c>
      <c r="O1022">
        <v>2</v>
      </c>
      <c r="P1022">
        <v>0</v>
      </c>
      <c r="Q1022">
        <v>0</v>
      </c>
      <c r="R1022">
        <v>1</v>
      </c>
      <c r="S1022">
        <v>1</v>
      </c>
    </row>
    <row r="1023" spans="1:19">
      <c r="A1023" t="s">
        <v>12553</v>
      </c>
      <c r="B1023" t="s">
        <v>12511</v>
      </c>
      <c r="C1023" t="s">
        <v>1214</v>
      </c>
      <c r="D1023" t="s">
        <v>1217</v>
      </c>
      <c r="E1023">
        <v>1</v>
      </c>
      <c r="F1023" t="s">
        <v>16752</v>
      </c>
      <c r="G1023" t="s">
        <v>16753</v>
      </c>
      <c r="H1023" t="s">
        <v>12536</v>
      </c>
      <c r="I1023" t="s">
        <v>12537</v>
      </c>
      <c r="J1023" t="s">
        <v>12530</v>
      </c>
      <c r="K1023" t="s">
        <v>12530</v>
      </c>
      <c r="M1023" t="s">
        <v>12532</v>
      </c>
      <c r="O1023">
        <v>0</v>
      </c>
      <c r="P1023">
        <v>0</v>
      </c>
      <c r="Q1023">
        <v>0</v>
      </c>
      <c r="R1023">
        <v>1</v>
      </c>
      <c r="S1023">
        <v>1</v>
      </c>
    </row>
    <row r="1024" spans="1:19">
      <c r="A1024" t="s">
        <v>12553</v>
      </c>
      <c r="B1024" t="s">
        <v>12511</v>
      </c>
      <c r="C1024" t="s">
        <v>1214</v>
      </c>
      <c r="D1024" t="s">
        <v>1219</v>
      </c>
      <c r="E1024">
        <v>1</v>
      </c>
      <c r="F1024" t="s">
        <v>16754</v>
      </c>
      <c r="G1024" t="s">
        <v>16755</v>
      </c>
      <c r="H1024" t="s">
        <v>12536</v>
      </c>
      <c r="I1024" t="s">
        <v>12537</v>
      </c>
      <c r="J1024" t="s">
        <v>12530</v>
      </c>
      <c r="K1024" t="s">
        <v>12530</v>
      </c>
      <c r="M1024" t="s">
        <v>12532</v>
      </c>
      <c r="O1024">
        <v>0</v>
      </c>
      <c r="P1024">
        <v>0</v>
      </c>
      <c r="Q1024">
        <v>0</v>
      </c>
      <c r="R1024">
        <v>1</v>
      </c>
      <c r="S1024">
        <v>1</v>
      </c>
    </row>
    <row r="1025" spans="1:19">
      <c r="A1025" t="s">
        <v>12553</v>
      </c>
      <c r="B1025" t="s">
        <v>12511</v>
      </c>
      <c r="C1025" t="s">
        <v>1679</v>
      </c>
      <c r="D1025" t="s">
        <v>99</v>
      </c>
      <c r="E1025">
        <v>1</v>
      </c>
      <c r="F1025" t="s">
        <v>15299</v>
      </c>
      <c r="G1025" t="s">
        <v>16756</v>
      </c>
      <c r="H1025" t="s">
        <v>12536</v>
      </c>
      <c r="I1025" t="s">
        <v>12537</v>
      </c>
      <c r="J1025" t="s">
        <v>12530</v>
      </c>
      <c r="K1025" t="s">
        <v>12530</v>
      </c>
      <c r="M1025" t="s">
        <v>12532</v>
      </c>
      <c r="O1025">
        <v>0</v>
      </c>
      <c r="P1025">
        <v>0</v>
      </c>
      <c r="Q1025">
        <v>0</v>
      </c>
      <c r="R1025">
        <v>1</v>
      </c>
      <c r="S1025">
        <v>1</v>
      </c>
    </row>
    <row r="1026" spans="1:19">
      <c r="A1026" t="s">
        <v>12553</v>
      </c>
      <c r="B1026" t="s">
        <v>12511</v>
      </c>
      <c r="C1026" t="s">
        <v>1679</v>
      </c>
      <c r="D1026" t="s">
        <v>134</v>
      </c>
      <c r="E1026">
        <v>1</v>
      </c>
      <c r="F1026" t="s">
        <v>15297</v>
      </c>
      <c r="G1026" t="s">
        <v>15298</v>
      </c>
      <c r="H1026" t="s">
        <v>12536</v>
      </c>
      <c r="I1026" t="s">
        <v>12537</v>
      </c>
      <c r="J1026" t="s">
        <v>12530</v>
      </c>
      <c r="K1026" t="s">
        <v>12530</v>
      </c>
      <c r="M1026" t="s">
        <v>12532</v>
      </c>
      <c r="O1026">
        <v>1</v>
      </c>
      <c r="P1026">
        <v>0</v>
      </c>
      <c r="Q1026">
        <v>0</v>
      </c>
      <c r="R1026">
        <v>1</v>
      </c>
      <c r="S1026">
        <v>1</v>
      </c>
    </row>
    <row r="1027" spans="1:19">
      <c r="A1027" t="s">
        <v>12553</v>
      </c>
      <c r="B1027" t="s">
        <v>12511</v>
      </c>
      <c r="C1027" t="s">
        <v>1679</v>
      </c>
      <c r="D1027" t="s">
        <v>136</v>
      </c>
      <c r="E1027">
        <v>1</v>
      </c>
      <c r="F1027" t="s">
        <v>16757</v>
      </c>
      <c r="G1027" t="s">
        <v>16758</v>
      </c>
      <c r="H1027" t="s">
        <v>12536</v>
      </c>
      <c r="I1027" t="s">
        <v>12537</v>
      </c>
      <c r="J1027" t="s">
        <v>12530</v>
      </c>
      <c r="K1027" t="s">
        <v>12530</v>
      </c>
      <c r="M1027" t="s">
        <v>12532</v>
      </c>
      <c r="O1027">
        <v>0</v>
      </c>
      <c r="P1027">
        <v>0</v>
      </c>
      <c r="Q1027">
        <v>0</v>
      </c>
      <c r="R1027">
        <v>1</v>
      </c>
      <c r="S1027">
        <v>1</v>
      </c>
    </row>
    <row r="1028" spans="1:19">
      <c r="A1028" t="s">
        <v>12553</v>
      </c>
      <c r="B1028" t="s">
        <v>12511</v>
      </c>
      <c r="C1028" t="s">
        <v>1734</v>
      </c>
      <c r="D1028" t="s">
        <v>758</v>
      </c>
      <c r="E1028">
        <v>1</v>
      </c>
      <c r="F1028" t="s">
        <v>16759</v>
      </c>
      <c r="G1028" t="s">
        <v>16760</v>
      </c>
      <c r="H1028" t="s">
        <v>12536</v>
      </c>
      <c r="I1028" t="s">
        <v>12537</v>
      </c>
      <c r="J1028" t="s">
        <v>12530</v>
      </c>
      <c r="K1028" t="s">
        <v>12530</v>
      </c>
      <c r="M1028" t="s">
        <v>12532</v>
      </c>
      <c r="O1028">
        <v>0</v>
      </c>
      <c r="P1028">
        <v>0</v>
      </c>
      <c r="Q1028">
        <v>0</v>
      </c>
      <c r="R1028">
        <v>1</v>
      </c>
      <c r="S1028">
        <v>1</v>
      </c>
    </row>
    <row r="1029" spans="1:19">
      <c r="A1029" t="s">
        <v>12553</v>
      </c>
      <c r="B1029" t="s">
        <v>12511</v>
      </c>
      <c r="C1029" t="s">
        <v>1734</v>
      </c>
      <c r="D1029" t="s">
        <v>99</v>
      </c>
      <c r="E1029">
        <v>1</v>
      </c>
      <c r="F1029" t="s">
        <v>15299</v>
      </c>
      <c r="G1029" t="s">
        <v>15300</v>
      </c>
      <c r="H1029" t="s">
        <v>12536</v>
      </c>
      <c r="I1029" t="s">
        <v>12537</v>
      </c>
      <c r="J1029" t="s">
        <v>12530</v>
      </c>
      <c r="K1029" t="s">
        <v>12530</v>
      </c>
      <c r="M1029" t="s">
        <v>12532</v>
      </c>
      <c r="O1029">
        <v>1</v>
      </c>
      <c r="P1029">
        <v>1</v>
      </c>
      <c r="Q1029">
        <v>0</v>
      </c>
      <c r="R1029">
        <v>1</v>
      </c>
      <c r="S1029">
        <v>1</v>
      </c>
    </row>
    <row r="1030" spans="1:19">
      <c r="A1030" t="s">
        <v>12553</v>
      </c>
      <c r="B1030" t="s">
        <v>12511</v>
      </c>
      <c r="C1030" t="s">
        <v>1734</v>
      </c>
      <c r="D1030" t="s">
        <v>87</v>
      </c>
      <c r="E1030">
        <v>1</v>
      </c>
      <c r="F1030" t="s">
        <v>16761</v>
      </c>
      <c r="G1030" t="s">
        <v>16762</v>
      </c>
      <c r="H1030" t="s">
        <v>12536</v>
      </c>
      <c r="I1030" t="s">
        <v>12537</v>
      </c>
      <c r="J1030" t="s">
        <v>12530</v>
      </c>
      <c r="K1030" t="s">
        <v>12530</v>
      </c>
      <c r="M1030" t="s">
        <v>12532</v>
      </c>
      <c r="O1030">
        <v>0</v>
      </c>
      <c r="P1030">
        <v>0</v>
      </c>
      <c r="Q1030">
        <v>0</v>
      </c>
      <c r="R1030">
        <v>1</v>
      </c>
      <c r="S1030">
        <v>1</v>
      </c>
    </row>
    <row r="1031" spans="1:19">
      <c r="A1031" t="s">
        <v>12553</v>
      </c>
      <c r="B1031" t="s">
        <v>12511</v>
      </c>
      <c r="C1031" t="s">
        <v>1519</v>
      </c>
      <c r="D1031" t="s">
        <v>1520</v>
      </c>
      <c r="E1031">
        <v>1</v>
      </c>
      <c r="F1031" t="s">
        <v>13821</v>
      </c>
      <c r="G1031" t="s">
        <v>13822</v>
      </c>
      <c r="H1031" t="s">
        <v>12536</v>
      </c>
      <c r="I1031" t="s">
        <v>12537</v>
      </c>
      <c r="J1031" t="s">
        <v>12530</v>
      </c>
      <c r="K1031" t="s">
        <v>12530</v>
      </c>
      <c r="M1031" t="s">
        <v>12532</v>
      </c>
      <c r="O1031">
        <v>5</v>
      </c>
      <c r="P1031">
        <v>0</v>
      </c>
      <c r="Q1031">
        <v>0</v>
      </c>
      <c r="R1031">
        <v>1</v>
      </c>
      <c r="S1031">
        <v>1</v>
      </c>
    </row>
    <row r="1032" spans="1:19">
      <c r="A1032" t="s">
        <v>12553</v>
      </c>
      <c r="B1032" t="s">
        <v>12511</v>
      </c>
      <c r="C1032" t="s">
        <v>1419</v>
      </c>
      <c r="D1032" t="s">
        <v>1420</v>
      </c>
      <c r="E1032">
        <v>1</v>
      </c>
      <c r="F1032" t="s">
        <v>16763</v>
      </c>
      <c r="G1032" t="s">
        <v>16764</v>
      </c>
      <c r="H1032" t="s">
        <v>12536</v>
      </c>
      <c r="I1032" t="s">
        <v>12537</v>
      </c>
      <c r="J1032" t="s">
        <v>12530</v>
      </c>
      <c r="K1032" t="s">
        <v>12530</v>
      </c>
      <c r="M1032" t="s">
        <v>12532</v>
      </c>
      <c r="O1032">
        <v>0</v>
      </c>
      <c r="P1032">
        <v>0</v>
      </c>
      <c r="Q1032">
        <v>0</v>
      </c>
      <c r="R1032">
        <v>1</v>
      </c>
      <c r="S1032">
        <v>1</v>
      </c>
    </row>
    <row r="1033" spans="1:19">
      <c r="A1033" t="s">
        <v>12553</v>
      </c>
      <c r="B1033" t="s">
        <v>12511</v>
      </c>
      <c r="C1033" t="s">
        <v>1419</v>
      </c>
      <c r="D1033" t="s">
        <v>1422</v>
      </c>
      <c r="E1033">
        <v>1</v>
      </c>
      <c r="F1033" t="s">
        <v>15301</v>
      </c>
      <c r="G1033" t="s">
        <v>12757</v>
      </c>
      <c r="H1033" t="s">
        <v>12536</v>
      </c>
      <c r="I1033" t="s">
        <v>12537</v>
      </c>
      <c r="J1033" t="s">
        <v>12530</v>
      </c>
      <c r="K1033" t="s">
        <v>12530</v>
      </c>
      <c r="M1033" t="s">
        <v>12532</v>
      </c>
      <c r="O1033">
        <v>1</v>
      </c>
      <c r="P1033">
        <v>1</v>
      </c>
      <c r="Q1033">
        <v>0</v>
      </c>
      <c r="R1033">
        <v>1</v>
      </c>
      <c r="S1033">
        <v>1</v>
      </c>
    </row>
    <row r="1034" spans="1:19">
      <c r="A1034" t="s">
        <v>12553</v>
      </c>
      <c r="B1034" t="s">
        <v>12511</v>
      </c>
      <c r="C1034" t="s">
        <v>1535</v>
      </c>
      <c r="D1034" t="s">
        <v>1536</v>
      </c>
      <c r="E1034">
        <v>1</v>
      </c>
      <c r="F1034" t="s">
        <v>15302</v>
      </c>
      <c r="G1034" t="s">
        <v>15303</v>
      </c>
      <c r="H1034" t="s">
        <v>12536</v>
      </c>
      <c r="I1034" t="s">
        <v>12537</v>
      </c>
      <c r="J1034" t="s">
        <v>12530</v>
      </c>
      <c r="K1034" t="s">
        <v>12530</v>
      </c>
      <c r="M1034" t="s">
        <v>12532</v>
      </c>
      <c r="O1034">
        <v>1</v>
      </c>
      <c r="P1034">
        <v>0</v>
      </c>
      <c r="Q1034">
        <v>0</v>
      </c>
      <c r="R1034">
        <v>1</v>
      </c>
      <c r="S1034">
        <v>1</v>
      </c>
    </row>
    <row r="1035" spans="1:19">
      <c r="A1035" t="s">
        <v>12553</v>
      </c>
      <c r="B1035" t="s">
        <v>12511</v>
      </c>
      <c r="C1035" t="s">
        <v>1535</v>
      </c>
      <c r="D1035" t="s">
        <v>1538</v>
      </c>
      <c r="E1035">
        <v>1</v>
      </c>
      <c r="F1035" t="s">
        <v>15302</v>
      </c>
      <c r="G1035" t="s">
        <v>15303</v>
      </c>
      <c r="H1035" t="s">
        <v>12536</v>
      </c>
      <c r="I1035" t="s">
        <v>12537</v>
      </c>
      <c r="J1035" t="s">
        <v>12530</v>
      </c>
      <c r="K1035" t="s">
        <v>12530</v>
      </c>
      <c r="M1035" t="s">
        <v>12532</v>
      </c>
      <c r="O1035">
        <v>0</v>
      </c>
      <c r="P1035">
        <v>0</v>
      </c>
      <c r="Q1035">
        <v>0</v>
      </c>
      <c r="R1035">
        <v>1</v>
      </c>
      <c r="S1035">
        <v>1</v>
      </c>
    </row>
    <row r="1036" spans="1:19">
      <c r="A1036" t="s">
        <v>12553</v>
      </c>
      <c r="B1036" t="s">
        <v>12511</v>
      </c>
      <c r="C1036" t="s">
        <v>1335</v>
      </c>
      <c r="D1036" t="s">
        <v>1336</v>
      </c>
      <c r="E1036">
        <v>1</v>
      </c>
      <c r="F1036" t="s">
        <v>13087</v>
      </c>
      <c r="G1036" t="s">
        <v>12757</v>
      </c>
      <c r="H1036" t="s">
        <v>12536</v>
      </c>
      <c r="I1036" t="s">
        <v>12537</v>
      </c>
      <c r="J1036" t="s">
        <v>12530</v>
      </c>
      <c r="K1036" t="s">
        <v>12530</v>
      </c>
      <c r="M1036" t="s">
        <v>12532</v>
      </c>
      <c r="O1036">
        <v>2</v>
      </c>
      <c r="P1036">
        <v>1</v>
      </c>
      <c r="Q1036">
        <v>1</v>
      </c>
      <c r="R1036">
        <v>1</v>
      </c>
      <c r="S1036">
        <v>0</v>
      </c>
    </row>
    <row r="1037" spans="1:19">
      <c r="A1037" t="s">
        <v>12553</v>
      </c>
      <c r="B1037" t="s">
        <v>12511</v>
      </c>
      <c r="C1037" t="s">
        <v>1335</v>
      </c>
      <c r="D1037" t="s">
        <v>1338</v>
      </c>
      <c r="E1037">
        <v>1</v>
      </c>
      <c r="F1037" t="s">
        <v>14143</v>
      </c>
      <c r="G1037" t="s">
        <v>14144</v>
      </c>
      <c r="H1037" t="s">
        <v>12536</v>
      </c>
      <c r="I1037" t="s">
        <v>12537</v>
      </c>
      <c r="J1037" t="s">
        <v>12530</v>
      </c>
      <c r="K1037" t="s">
        <v>12530</v>
      </c>
      <c r="M1037" t="s">
        <v>12532</v>
      </c>
      <c r="O1037">
        <v>3</v>
      </c>
      <c r="P1037">
        <v>0</v>
      </c>
      <c r="Q1037">
        <v>0</v>
      </c>
      <c r="R1037">
        <v>1</v>
      </c>
      <c r="S1037">
        <v>1</v>
      </c>
    </row>
    <row r="1038" spans="1:19">
      <c r="A1038" t="s">
        <v>12553</v>
      </c>
      <c r="B1038" t="s">
        <v>12511</v>
      </c>
      <c r="C1038" t="s">
        <v>1462</v>
      </c>
      <c r="D1038" t="s">
        <v>1463</v>
      </c>
      <c r="E1038">
        <v>1</v>
      </c>
      <c r="F1038" t="s">
        <v>14533</v>
      </c>
      <c r="G1038" t="s">
        <v>14534</v>
      </c>
      <c r="H1038" t="s">
        <v>12536</v>
      </c>
      <c r="I1038" t="s">
        <v>12537</v>
      </c>
      <c r="J1038" t="s">
        <v>12530</v>
      </c>
      <c r="K1038" t="s">
        <v>12530</v>
      </c>
      <c r="M1038" t="s">
        <v>12532</v>
      </c>
      <c r="O1038">
        <v>2</v>
      </c>
      <c r="P1038">
        <v>1</v>
      </c>
      <c r="Q1038">
        <v>0</v>
      </c>
      <c r="R1038">
        <v>1</v>
      </c>
      <c r="S1038">
        <v>1</v>
      </c>
    </row>
    <row r="1039" spans="1:19">
      <c r="A1039" t="s">
        <v>12553</v>
      </c>
      <c r="B1039" t="s">
        <v>12511</v>
      </c>
      <c r="C1039" t="s">
        <v>1676</v>
      </c>
      <c r="D1039" t="s">
        <v>1677</v>
      </c>
      <c r="E1039">
        <v>1</v>
      </c>
      <c r="F1039" t="s">
        <v>16765</v>
      </c>
      <c r="G1039" t="s">
        <v>16766</v>
      </c>
      <c r="H1039" t="s">
        <v>12536</v>
      </c>
      <c r="I1039" t="s">
        <v>12537</v>
      </c>
      <c r="J1039" t="s">
        <v>12530</v>
      </c>
      <c r="K1039" t="s">
        <v>12530</v>
      </c>
      <c r="M1039" t="s">
        <v>12532</v>
      </c>
      <c r="O1039">
        <v>0</v>
      </c>
      <c r="P1039">
        <v>0</v>
      </c>
      <c r="Q1039">
        <v>0</v>
      </c>
      <c r="R1039">
        <v>1</v>
      </c>
      <c r="S1039">
        <v>1</v>
      </c>
    </row>
    <row r="1040" spans="1:19">
      <c r="A1040" t="s">
        <v>12553</v>
      </c>
      <c r="B1040" t="s">
        <v>12511</v>
      </c>
      <c r="C1040" t="s">
        <v>1769</v>
      </c>
      <c r="D1040" t="s">
        <v>1770</v>
      </c>
      <c r="E1040">
        <v>1</v>
      </c>
      <c r="F1040" t="s">
        <v>16767</v>
      </c>
      <c r="G1040" t="s">
        <v>13089</v>
      </c>
      <c r="H1040" t="s">
        <v>12536</v>
      </c>
      <c r="I1040" t="s">
        <v>12537</v>
      </c>
      <c r="J1040" t="s">
        <v>12530</v>
      </c>
      <c r="K1040" t="s">
        <v>12530</v>
      </c>
      <c r="M1040" t="s">
        <v>12532</v>
      </c>
      <c r="O1040">
        <v>0</v>
      </c>
      <c r="P1040">
        <v>0</v>
      </c>
      <c r="Q1040">
        <v>0</v>
      </c>
      <c r="R1040">
        <v>1</v>
      </c>
      <c r="S1040">
        <v>1</v>
      </c>
    </row>
    <row r="1041" spans="1:19">
      <c r="A1041" t="s">
        <v>12553</v>
      </c>
      <c r="B1041" t="s">
        <v>12511</v>
      </c>
      <c r="C1041" t="s">
        <v>1610</v>
      </c>
      <c r="D1041" t="s">
        <v>1611</v>
      </c>
      <c r="E1041">
        <v>1</v>
      </c>
      <c r="F1041" t="s">
        <v>15304</v>
      </c>
      <c r="G1041" t="s">
        <v>12530</v>
      </c>
      <c r="H1041" t="s">
        <v>12536</v>
      </c>
      <c r="I1041" t="s">
        <v>12537</v>
      </c>
      <c r="J1041" t="s">
        <v>12530</v>
      </c>
      <c r="K1041" t="s">
        <v>12530</v>
      </c>
      <c r="M1041" t="s">
        <v>12532</v>
      </c>
      <c r="O1041">
        <v>1</v>
      </c>
      <c r="P1041">
        <v>0</v>
      </c>
      <c r="Q1041">
        <v>0</v>
      </c>
      <c r="R1041">
        <v>1</v>
      </c>
      <c r="S1041">
        <v>1</v>
      </c>
    </row>
    <row r="1042" spans="1:19">
      <c r="A1042" t="s">
        <v>12553</v>
      </c>
      <c r="B1042" t="s">
        <v>12511</v>
      </c>
      <c r="C1042" t="s">
        <v>1805</v>
      </c>
      <c r="D1042" t="s">
        <v>1806</v>
      </c>
      <c r="E1042">
        <v>1</v>
      </c>
      <c r="F1042" t="s">
        <v>15305</v>
      </c>
      <c r="G1042" t="s">
        <v>15306</v>
      </c>
      <c r="H1042" t="s">
        <v>12536</v>
      </c>
      <c r="I1042" t="s">
        <v>12537</v>
      </c>
      <c r="J1042" t="s">
        <v>12530</v>
      </c>
      <c r="K1042" t="s">
        <v>12530</v>
      </c>
      <c r="M1042" t="s">
        <v>12532</v>
      </c>
      <c r="O1042">
        <v>1</v>
      </c>
      <c r="P1042">
        <v>0</v>
      </c>
      <c r="Q1042">
        <v>0</v>
      </c>
      <c r="R1042">
        <v>1</v>
      </c>
      <c r="S1042">
        <v>1</v>
      </c>
    </row>
    <row r="1043" spans="1:19">
      <c r="A1043" t="s">
        <v>12553</v>
      </c>
      <c r="B1043" t="s">
        <v>12511</v>
      </c>
      <c r="C1043" t="s">
        <v>1701</v>
      </c>
      <c r="D1043" t="s">
        <v>1702</v>
      </c>
      <c r="E1043">
        <v>1</v>
      </c>
      <c r="F1043" t="s">
        <v>16768</v>
      </c>
      <c r="G1043" t="s">
        <v>16769</v>
      </c>
      <c r="H1043" t="s">
        <v>12536</v>
      </c>
      <c r="I1043" t="s">
        <v>12537</v>
      </c>
      <c r="J1043" t="s">
        <v>12530</v>
      </c>
      <c r="K1043" t="s">
        <v>12530</v>
      </c>
      <c r="M1043" t="s">
        <v>12532</v>
      </c>
      <c r="O1043">
        <v>0</v>
      </c>
      <c r="P1043">
        <v>0</v>
      </c>
      <c r="Q1043">
        <v>0</v>
      </c>
      <c r="R1043">
        <v>1</v>
      </c>
      <c r="S1043">
        <v>1</v>
      </c>
    </row>
    <row r="1044" spans="1:19">
      <c r="A1044" t="s">
        <v>12553</v>
      </c>
      <c r="B1044" t="s">
        <v>12511</v>
      </c>
      <c r="C1044" t="s">
        <v>1529</v>
      </c>
      <c r="D1044" t="s">
        <v>1530</v>
      </c>
      <c r="E1044">
        <v>1</v>
      </c>
      <c r="F1044" t="s">
        <v>13936</v>
      </c>
      <c r="G1044" t="s">
        <v>13937</v>
      </c>
      <c r="H1044" t="s">
        <v>12536</v>
      </c>
      <c r="I1044" t="s">
        <v>12537</v>
      </c>
      <c r="J1044" t="s">
        <v>12530</v>
      </c>
      <c r="K1044" t="s">
        <v>12530</v>
      </c>
      <c r="M1044" t="s">
        <v>12532</v>
      </c>
      <c r="O1044">
        <v>4</v>
      </c>
      <c r="P1044">
        <v>2</v>
      </c>
      <c r="Q1044">
        <v>0</v>
      </c>
      <c r="R1044">
        <v>1</v>
      </c>
      <c r="S1044">
        <v>1</v>
      </c>
    </row>
    <row r="1045" spans="1:19">
      <c r="A1045" t="s">
        <v>12553</v>
      </c>
      <c r="B1045" t="s">
        <v>12511</v>
      </c>
      <c r="C1045" t="s">
        <v>1211</v>
      </c>
      <c r="D1045" t="s">
        <v>1212</v>
      </c>
      <c r="E1045">
        <v>1</v>
      </c>
      <c r="F1045" t="s">
        <v>15154</v>
      </c>
      <c r="G1045" t="s">
        <v>16770</v>
      </c>
      <c r="H1045" t="s">
        <v>12536</v>
      </c>
      <c r="I1045" t="s">
        <v>12537</v>
      </c>
      <c r="J1045" t="s">
        <v>12530</v>
      </c>
      <c r="K1045" t="s">
        <v>12530</v>
      </c>
      <c r="M1045" t="s">
        <v>12532</v>
      </c>
      <c r="O1045">
        <v>0</v>
      </c>
      <c r="P1045">
        <v>0</v>
      </c>
      <c r="Q1045">
        <v>0</v>
      </c>
      <c r="R1045">
        <v>1</v>
      </c>
      <c r="S1045">
        <v>1</v>
      </c>
    </row>
    <row r="1046" spans="1:19">
      <c r="A1046" t="s">
        <v>12553</v>
      </c>
      <c r="B1046" t="s">
        <v>12511</v>
      </c>
      <c r="C1046" t="s">
        <v>1826</v>
      </c>
      <c r="D1046" t="s">
        <v>1827</v>
      </c>
      <c r="E1046">
        <v>1</v>
      </c>
      <c r="F1046" t="s">
        <v>16771</v>
      </c>
      <c r="G1046" t="s">
        <v>16772</v>
      </c>
      <c r="H1046" t="s">
        <v>12536</v>
      </c>
      <c r="I1046" t="s">
        <v>12537</v>
      </c>
      <c r="J1046" t="s">
        <v>12530</v>
      </c>
      <c r="K1046" t="s">
        <v>12530</v>
      </c>
      <c r="M1046" t="s">
        <v>12532</v>
      </c>
      <c r="O1046">
        <v>0</v>
      </c>
      <c r="P1046">
        <v>0</v>
      </c>
      <c r="Q1046">
        <v>0</v>
      </c>
      <c r="R1046">
        <v>1</v>
      </c>
      <c r="S1046">
        <v>1</v>
      </c>
    </row>
    <row r="1047" spans="1:19">
      <c r="A1047" t="s">
        <v>12553</v>
      </c>
      <c r="B1047" t="s">
        <v>12511</v>
      </c>
      <c r="C1047" t="s">
        <v>1472</v>
      </c>
      <c r="D1047" t="s">
        <v>33</v>
      </c>
      <c r="E1047">
        <v>1</v>
      </c>
      <c r="F1047" t="s">
        <v>13088</v>
      </c>
      <c r="G1047" t="s">
        <v>13089</v>
      </c>
      <c r="H1047" t="s">
        <v>12536</v>
      </c>
      <c r="I1047" t="s">
        <v>12537</v>
      </c>
      <c r="J1047" t="s">
        <v>12530</v>
      </c>
      <c r="K1047" t="s">
        <v>12530</v>
      </c>
      <c r="M1047" t="s">
        <v>12532</v>
      </c>
      <c r="O1047">
        <v>2</v>
      </c>
      <c r="P1047">
        <v>1</v>
      </c>
      <c r="Q1047">
        <v>1</v>
      </c>
      <c r="R1047">
        <v>1</v>
      </c>
      <c r="S1047">
        <v>0</v>
      </c>
    </row>
    <row r="1048" spans="1:19">
      <c r="A1048" t="s">
        <v>12553</v>
      </c>
      <c r="B1048" t="s">
        <v>12511</v>
      </c>
      <c r="C1048" t="s">
        <v>1776</v>
      </c>
      <c r="D1048" t="s">
        <v>1777</v>
      </c>
      <c r="E1048">
        <v>1</v>
      </c>
      <c r="F1048" t="s">
        <v>14145</v>
      </c>
      <c r="G1048" t="s">
        <v>14146</v>
      </c>
      <c r="H1048" t="s">
        <v>12536</v>
      </c>
      <c r="I1048" t="s">
        <v>12537</v>
      </c>
      <c r="J1048" t="s">
        <v>12530</v>
      </c>
      <c r="K1048" t="s">
        <v>12530</v>
      </c>
      <c r="M1048" t="s">
        <v>12532</v>
      </c>
      <c r="O1048">
        <v>3</v>
      </c>
      <c r="P1048">
        <v>1</v>
      </c>
      <c r="Q1048">
        <v>0</v>
      </c>
      <c r="R1048">
        <v>1</v>
      </c>
      <c r="S1048">
        <v>1</v>
      </c>
    </row>
    <row r="1049" spans="1:19">
      <c r="A1049" t="s">
        <v>12553</v>
      </c>
      <c r="B1049" t="s">
        <v>12511</v>
      </c>
      <c r="C1049" t="s">
        <v>1512</v>
      </c>
      <c r="D1049" t="s">
        <v>33</v>
      </c>
      <c r="E1049">
        <v>1</v>
      </c>
      <c r="F1049" t="s">
        <v>15307</v>
      </c>
      <c r="G1049" t="s">
        <v>15308</v>
      </c>
      <c r="H1049" t="s">
        <v>12536</v>
      </c>
      <c r="I1049" t="s">
        <v>12537</v>
      </c>
      <c r="J1049" t="s">
        <v>12530</v>
      </c>
      <c r="K1049" t="s">
        <v>12530</v>
      </c>
      <c r="M1049" t="s">
        <v>12532</v>
      </c>
      <c r="O1049">
        <v>1</v>
      </c>
      <c r="P1049">
        <v>0</v>
      </c>
      <c r="Q1049">
        <v>0</v>
      </c>
      <c r="R1049">
        <v>1</v>
      </c>
      <c r="S1049">
        <v>1</v>
      </c>
    </row>
    <row r="1050" spans="1:19">
      <c r="A1050" t="s">
        <v>12553</v>
      </c>
      <c r="B1050" t="s">
        <v>12511</v>
      </c>
      <c r="C1050" t="s">
        <v>1512</v>
      </c>
      <c r="D1050" t="s">
        <v>1514</v>
      </c>
      <c r="E1050">
        <v>1</v>
      </c>
      <c r="F1050" t="s">
        <v>12611</v>
      </c>
      <c r="G1050" t="s">
        <v>12612</v>
      </c>
      <c r="H1050" t="s">
        <v>12536</v>
      </c>
      <c r="I1050" t="s">
        <v>12537</v>
      </c>
      <c r="J1050" t="s">
        <v>12530</v>
      </c>
      <c r="K1050" t="s">
        <v>12530</v>
      </c>
      <c r="M1050" t="s">
        <v>12532</v>
      </c>
      <c r="O1050">
        <v>5</v>
      </c>
      <c r="P1050">
        <v>4</v>
      </c>
      <c r="Q1050">
        <v>3</v>
      </c>
      <c r="R1050">
        <v>1</v>
      </c>
      <c r="S1050">
        <v>0</v>
      </c>
    </row>
    <row r="1051" spans="1:19">
      <c r="A1051" t="s">
        <v>12553</v>
      </c>
      <c r="B1051" t="s">
        <v>12511</v>
      </c>
      <c r="C1051" t="s">
        <v>1664</v>
      </c>
      <c r="D1051" t="s">
        <v>87</v>
      </c>
      <c r="E1051">
        <v>1</v>
      </c>
      <c r="F1051" t="s">
        <v>16773</v>
      </c>
      <c r="G1051" t="s">
        <v>16774</v>
      </c>
      <c r="H1051" t="s">
        <v>12536</v>
      </c>
      <c r="I1051" t="s">
        <v>12537</v>
      </c>
      <c r="J1051" t="s">
        <v>12530</v>
      </c>
      <c r="K1051" t="s">
        <v>12530</v>
      </c>
      <c r="M1051" t="s">
        <v>12532</v>
      </c>
      <c r="O1051">
        <v>0</v>
      </c>
      <c r="P1051">
        <v>0</v>
      </c>
      <c r="Q1051">
        <v>0</v>
      </c>
      <c r="R1051">
        <v>1</v>
      </c>
      <c r="S1051">
        <v>1</v>
      </c>
    </row>
    <row r="1052" spans="1:19">
      <c r="A1052" t="s">
        <v>12553</v>
      </c>
      <c r="B1052" t="s">
        <v>12511</v>
      </c>
      <c r="C1052" t="s">
        <v>1596</v>
      </c>
      <c r="D1052" t="s">
        <v>1597</v>
      </c>
      <c r="E1052">
        <v>1</v>
      </c>
      <c r="F1052" t="s">
        <v>13268</v>
      </c>
      <c r="G1052" t="s">
        <v>13269</v>
      </c>
      <c r="H1052" t="s">
        <v>12536</v>
      </c>
      <c r="I1052" t="s">
        <v>12537</v>
      </c>
      <c r="J1052" t="s">
        <v>12530</v>
      </c>
      <c r="K1052" t="s">
        <v>12530</v>
      </c>
      <c r="M1052" t="s">
        <v>12532</v>
      </c>
      <c r="O1052">
        <v>1</v>
      </c>
      <c r="P1052">
        <v>1</v>
      </c>
      <c r="Q1052">
        <v>1</v>
      </c>
      <c r="R1052">
        <v>1</v>
      </c>
      <c r="S1052">
        <v>0</v>
      </c>
    </row>
    <row r="1053" spans="1:19">
      <c r="A1053" t="s">
        <v>12553</v>
      </c>
      <c r="B1053" t="s">
        <v>12511</v>
      </c>
      <c r="C1053" t="s">
        <v>1596</v>
      </c>
      <c r="D1053" t="s">
        <v>178</v>
      </c>
      <c r="E1053">
        <v>1</v>
      </c>
      <c r="F1053" t="s">
        <v>16775</v>
      </c>
      <c r="G1053" t="s">
        <v>12530</v>
      </c>
      <c r="H1053" t="s">
        <v>12536</v>
      </c>
      <c r="I1053" t="s">
        <v>12537</v>
      </c>
      <c r="J1053" t="s">
        <v>12530</v>
      </c>
      <c r="K1053" t="s">
        <v>12530</v>
      </c>
      <c r="M1053" t="s">
        <v>12532</v>
      </c>
      <c r="O1053">
        <v>0</v>
      </c>
      <c r="P1053">
        <v>0</v>
      </c>
      <c r="Q1053">
        <v>0</v>
      </c>
      <c r="R1053">
        <v>1</v>
      </c>
      <c r="S1053">
        <v>1</v>
      </c>
    </row>
    <row r="1054" spans="1:19">
      <c r="A1054" t="s">
        <v>12553</v>
      </c>
      <c r="B1054" t="s">
        <v>12511</v>
      </c>
      <c r="C1054" t="s">
        <v>1635</v>
      </c>
      <c r="D1054" t="s">
        <v>87</v>
      </c>
      <c r="E1054">
        <v>1</v>
      </c>
      <c r="F1054" t="s">
        <v>14535</v>
      </c>
      <c r="G1054" t="s">
        <v>14536</v>
      </c>
      <c r="H1054" t="s">
        <v>12536</v>
      </c>
      <c r="I1054" t="s">
        <v>12537</v>
      </c>
      <c r="J1054" t="s">
        <v>12530</v>
      </c>
      <c r="K1054" t="s">
        <v>12530</v>
      </c>
      <c r="M1054" t="s">
        <v>12532</v>
      </c>
      <c r="O1054">
        <v>2</v>
      </c>
      <c r="P1054">
        <v>1</v>
      </c>
      <c r="Q1054">
        <v>0</v>
      </c>
      <c r="R1054">
        <v>1</v>
      </c>
      <c r="S1054">
        <v>1</v>
      </c>
    </row>
    <row r="1055" spans="1:19">
      <c r="A1055" t="s">
        <v>12553</v>
      </c>
      <c r="B1055" t="s">
        <v>12511</v>
      </c>
      <c r="C1055" t="s">
        <v>1479</v>
      </c>
      <c r="D1055" t="s">
        <v>758</v>
      </c>
      <c r="E1055">
        <v>1</v>
      </c>
      <c r="F1055" t="s">
        <v>13270</v>
      </c>
      <c r="G1055" t="s">
        <v>13271</v>
      </c>
      <c r="H1055" t="s">
        <v>12536</v>
      </c>
      <c r="I1055" t="s">
        <v>12537</v>
      </c>
      <c r="J1055" t="s">
        <v>12530</v>
      </c>
      <c r="K1055" t="s">
        <v>12530</v>
      </c>
      <c r="M1055" t="s">
        <v>12532</v>
      </c>
      <c r="O1055">
        <v>1</v>
      </c>
      <c r="P1055">
        <v>1</v>
      </c>
      <c r="Q1055">
        <v>1</v>
      </c>
      <c r="R1055">
        <v>1</v>
      </c>
      <c r="S1055">
        <v>0</v>
      </c>
    </row>
    <row r="1056" spans="1:19">
      <c r="A1056" t="s">
        <v>12553</v>
      </c>
      <c r="B1056" t="s">
        <v>12511</v>
      </c>
      <c r="C1056" t="s">
        <v>1660</v>
      </c>
      <c r="D1056" t="s">
        <v>87</v>
      </c>
      <c r="E1056">
        <v>1</v>
      </c>
      <c r="F1056" t="s">
        <v>16776</v>
      </c>
      <c r="G1056" t="s">
        <v>16777</v>
      </c>
      <c r="H1056" t="s">
        <v>12536</v>
      </c>
      <c r="I1056" t="s">
        <v>12537</v>
      </c>
      <c r="J1056" t="s">
        <v>12530</v>
      </c>
      <c r="K1056" t="s">
        <v>12530</v>
      </c>
      <c r="M1056" t="s">
        <v>12532</v>
      </c>
      <c r="O1056">
        <v>0</v>
      </c>
      <c r="P1056">
        <v>0</v>
      </c>
      <c r="Q1056">
        <v>0</v>
      </c>
      <c r="R1056">
        <v>1</v>
      </c>
      <c r="S1056">
        <v>1</v>
      </c>
    </row>
    <row r="1057" spans="1:19">
      <c r="A1057" t="s">
        <v>12553</v>
      </c>
      <c r="B1057" t="s">
        <v>12511</v>
      </c>
      <c r="C1057" t="s">
        <v>1857</v>
      </c>
      <c r="D1057" t="s">
        <v>1233</v>
      </c>
      <c r="E1057">
        <v>1</v>
      </c>
      <c r="F1057" t="s">
        <v>15309</v>
      </c>
      <c r="G1057" t="s">
        <v>15310</v>
      </c>
      <c r="H1057" t="s">
        <v>12536</v>
      </c>
      <c r="I1057" t="s">
        <v>12537</v>
      </c>
      <c r="J1057" t="s">
        <v>12530</v>
      </c>
      <c r="K1057" t="s">
        <v>12530</v>
      </c>
      <c r="M1057" t="s">
        <v>12532</v>
      </c>
      <c r="O1057">
        <v>1</v>
      </c>
      <c r="P1057">
        <v>1</v>
      </c>
      <c r="Q1057">
        <v>0</v>
      </c>
      <c r="R1057">
        <v>1</v>
      </c>
      <c r="S1057">
        <v>1</v>
      </c>
    </row>
    <row r="1058" spans="1:19">
      <c r="A1058" t="s">
        <v>12553</v>
      </c>
      <c r="B1058" t="s">
        <v>12511</v>
      </c>
      <c r="C1058" t="s">
        <v>1363</v>
      </c>
      <c r="D1058" t="s">
        <v>690</v>
      </c>
      <c r="E1058">
        <v>1</v>
      </c>
      <c r="F1058" t="s">
        <v>14147</v>
      </c>
      <c r="G1058" t="s">
        <v>16778</v>
      </c>
      <c r="H1058" t="s">
        <v>12536</v>
      </c>
      <c r="I1058" t="s">
        <v>12537</v>
      </c>
      <c r="J1058" t="s">
        <v>12530</v>
      </c>
      <c r="K1058" t="s">
        <v>12530</v>
      </c>
      <c r="M1058" t="s">
        <v>12532</v>
      </c>
      <c r="O1058">
        <v>0</v>
      </c>
      <c r="P1058">
        <v>0</v>
      </c>
      <c r="Q1058">
        <v>0</v>
      </c>
      <c r="R1058">
        <v>1</v>
      </c>
      <c r="S1058">
        <v>1</v>
      </c>
    </row>
    <row r="1059" spans="1:19">
      <c r="A1059" t="s">
        <v>12553</v>
      </c>
      <c r="B1059" t="s">
        <v>12511</v>
      </c>
      <c r="C1059" t="s">
        <v>1363</v>
      </c>
      <c r="D1059" t="s">
        <v>87</v>
      </c>
      <c r="E1059">
        <v>1</v>
      </c>
      <c r="F1059" t="s">
        <v>15311</v>
      </c>
      <c r="G1059" t="s">
        <v>15312</v>
      </c>
      <c r="H1059" t="s">
        <v>12536</v>
      </c>
      <c r="I1059" t="s">
        <v>12537</v>
      </c>
      <c r="J1059" t="s">
        <v>12530</v>
      </c>
      <c r="K1059" t="s">
        <v>12530</v>
      </c>
      <c r="M1059" t="s">
        <v>12532</v>
      </c>
      <c r="O1059">
        <v>1</v>
      </c>
      <c r="P1059">
        <v>1</v>
      </c>
      <c r="Q1059">
        <v>0</v>
      </c>
      <c r="R1059">
        <v>1</v>
      </c>
      <c r="S1059">
        <v>1</v>
      </c>
    </row>
    <row r="1060" spans="1:19">
      <c r="A1060" t="s">
        <v>12553</v>
      </c>
      <c r="B1060" t="s">
        <v>12511</v>
      </c>
      <c r="C1060" t="s">
        <v>1453</v>
      </c>
      <c r="D1060" t="s">
        <v>690</v>
      </c>
      <c r="E1060">
        <v>1</v>
      </c>
      <c r="F1060" t="s">
        <v>14147</v>
      </c>
      <c r="G1060" t="s">
        <v>14148</v>
      </c>
      <c r="H1060" t="s">
        <v>12536</v>
      </c>
      <c r="I1060" t="s">
        <v>12537</v>
      </c>
      <c r="J1060" t="s">
        <v>12530</v>
      </c>
      <c r="K1060" t="s">
        <v>12530</v>
      </c>
      <c r="M1060" t="s">
        <v>12532</v>
      </c>
      <c r="O1060">
        <v>3</v>
      </c>
      <c r="P1060">
        <v>1</v>
      </c>
      <c r="Q1060">
        <v>0</v>
      </c>
      <c r="R1060">
        <v>1</v>
      </c>
      <c r="S1060">
        <v>1</v>
      </c>
    </row>
    <row r="1061" spans="1:19">
      <c r="A1061" t="s">
        <v>12553</v>
      </c>
      <c r="B1061" t="s">
        <v>12511</v>
      </c>
      <c r="C1061" t="s">
        <v>1453</v>
      </c>
      <c r="D1061" t="s">
        <v>87</v>
      </c>
      <c r="E1061">
        <v>1</v>
      </c>
      <c r="F1061" t="s">
        <v>12841</v>
      </c>
      <c r="G1061" t="s">
        <v>12842</v>
      </c>
      <c r="H1061" t="s">
        <v>12536</v>
      </c>
      <c r="I1061" t="s">
        <v>12537</v>
      </c>
      <c r="J1061" t="s">
        <v>12530</v>
      </c>
      <c r="K1061" t="s">
        <v>12530</v>
      </c>
      <c r="M1061" t="s">
        <v>12532</v>
      </c>
      <c r="O1061">
        <v>5</v>
      </c>
      <c r="P1061">
        <v>2</v>
      </c>
      <c r="Q1061">
        <v>1</v>
      </c>
      <c r="R1061">
        <v>1</v>
      </c>
      <c r="S1061">
        <v>0</v>
      </c>
    </row>
    <row r="1062" spans="1:19">
      <c r="A1062" t="s">
        <v>12553</v>
      </c>
      <c r="B1062" t="s">
        <v>12511</v>
      </c>
      <c r="C1062" t="s">
        <v>1324</v>
      </c>
      <c r="D1062" t="s">
        <v>758</v>
      </c>
      <c r="E1062">
        <v>1</v>
      </c>
      <c r="F1062" t="s">
        <v>16779</v>
      </c>
      <c r="G1062" t="s">
        <v>16780</v>
      </c>
      <c r="H1062" t="s">
        <v>12536</v>
      </c>
      <c r="I1062" t="s">
        <v>12537</v>
      </c>
      <c r="J1062" t="s">
        <v>12530</v>
      </c>
      <c r="K1062" t="s">
        <v>12530</v>
      </c>
      <c r="M1062" t="s">
        <v>12532</v>
      </c>
      <c r="O1062">
        <v>0</v>
      </c>
      <c r="P1062">
        <v>0</v>
      </c>
      <c r="Q1062">
        <v>0</v>
      </c>
      <c r="R1062">
        <v>1</v>
      </c>
      <c r="S1062">
        <v>1</v>
      </c>
    </row>
    <row r="1063" spans="1:19">
      <c r="A1063" t="s">
        <v>12553</v>
      </c>
      <c r="B1063" t="s">
        <v>12511</v>
      </c>
      <c r="C1063" t="s">
        <v>1324</v>
      </c>
      <c r="D1063" t="s">
        <v>14</v>
      </c>
      <c r="E1063">
        <v>1</v>
      </c>
      <c r="F1063" t="s">
        <v>16781</v>
      </c>
      <c r="G1063" t="s">
        <v>16782</v>
      </c>
      <c r="H1063" t="s">
        <v>12536</v>
      </c>
      <c r="I1063" t="s">
        <v>12537</v>
      </c>
      <c r="J1063" t="s">
        <v>12530</v>
      </c>
      <c r="K1063" t="s">
        <v>12530</v>
      </c>
      <c r="M1063" t="s">
        <v>12532</v>
      </c>
      <c r="O1063">
        <v>0</v>
      </c>
      <c r="P1063">
        <v>0</v>
      </c>
      <c r="Q1063">
        <v>0</v>
      </c>
      <c r="R1063">
        <v>1</v>
      </c>
      <c r="S1063">
        <v>1</v>
      </c>
    </row>
    <row r="1064" spans="1:19">
      <c r="A1064" t="s">
        <v>12553</v>
      </c>
      <c r="B1064" t="s">
        <v>12511</v>
      </c>
      <c r="C1064" t="s">
        <v>1608</v>
      </c>
      <c r="D1064" t="s">
        <v>690</v>
      </c>
      <c r="E1064">
        <v>1</v>
      </c>
      <c r="F1064" t="s">
        <v>14147</v>
      </c>
      <c r="G1064" t="s">
        <v>16783</v>
      </c>
      <c r="H1064" t="s">
        <v>12536</v>
      </c>
      <c r="I1064" t="s">
        <v>12537</v>
      </c>
      <c r="J1064" t="s">
        <v>12530</v>
      </c>
      <c r="K1064" t="s">
        <v>12530</v>
      </c>
      <c r="M1064" t="s">
        <v>12532</v>
      </c>
      <c r="O1064">
        <v>0</v>
      </c>
      <c r="P1064">
        <v>0</v>
      </c>
      <c r="Q1064">
        <v>0</v>
      </c>
      <c r="R1064">
        <v>1</v>
      </c>
      <c r="S1064">
        <v>1</v>
      </c>
    </row>
    <row r="1065" spans="1:19">
      <c r="A1065" t="s">
        <v>12553</v>
      </c>
      <c r="B1065" t="s">
        <v>12511</v>
      </c>
      <c r="C1065" t="s">
        <v>1762</v>
      </c>
      <c r="D1065" t="s">
        <v>1233</v>
      </c>
      <c r="E1065">
        <v>1</v>
      </c>
      <c r="F1065" t="s">
        <v>16784</v>
      </c>
      <c r="G1065" t="s">
        <v>16785</v>
      </c>
      <c r="H1065" t="s">
        <v>12536</v>
      </c>
      <c r="I1065" t="s">
        <v>12537</v>
      </c>
      <c r="J1065" t="s">
        <v>12530</v>
      </c>
      <c r="K1065" t="s">
        <v>12530</v>
      </c>
      <c r="M1065" t="s">
        <v>12532</v>
      </c>
      <c r="O1065">
        <v>0</v>
      </c>
      <c r="P1065">
        <v>0</v>
      </c>
      <c r="Q1065">
        <v>0</v>
      </c>
      <c r="R1065">
        <v>1</v>
      </c>
      <c r="S1065">
        <v>1</v>
      </c>
    </row>
    <row r="1066" spans="1:19">
      <c r="A1066" t="s">
        <v>12553</v>
      </c>
      <c r="B1066" t="s">
        <v>12511</v>
      </c>
      <c r="C1066" t="s">
        <v>1404</v>
      </c>
      <c r="D1066" t="s">
        <v>758</v>
      </c>
      <c r="E1066">
        <v>1</v>
      </c>
      <c r="F1066" t="s">
        <v>16786</v>
      </c>
      <c r="G1066" t="s">
        <v>12530</v>
      </c>
      <c r="H1066" t="s">
        <v>12536</v>
      </c>
      <c r="I1066" t="s">
        <v>12537</v>
      </c>
      <c r="J1066" t="s">
        <v>12530</v>
      </c>
      <c r="K1066" t="s">
        <v>12530</v>
      </c>
      <c r="M1066" t="s">
        <v>12532</v>
      </c>
      <c r="O1066">
        <v>0</v>
      </c>
      <c r="P1066">
        <v>0</v>
      </c>
      <c r="Q1066">
        <v>0</v>
      </c>
      <c r="R1066">
        <v>1</v>
      </c>
      <c r="S1066">
        <v>1</v>
      </c>
    </row>
    <row r="1067" spans="1:19">
      <c r="A1067" t="s">
        <v>12553</v>
      </c>
      <c r="B1067" t="s">
        <v>12511</v>
      </c>
      <c r="C1067" t="s">
        <v>1458</v>
      </c>
      <c r="D1067" t="s">
        <v>178</v>
      </c>
      <c r="E1067">
        <v>1</v>
      </c>
      <c r="F1067" t="s">
        <v>13823</v>
      </c>
      <c r="G1067" t="s">
        <v>13824</v>
      </c>
      <c r="H1067" t="s">
        <v>12536</v>
      </c>
      <c r="I1067" t="s">
        <v>12537</v>
      </c>
      <c r="J1067" t="s">
        <v>12530</v>
      </c>
      <c r="K1067" t="s">
        <v>12530</v>
      </c>
      <c r="M1067" t="s">
        <v>12532</v>
      </c>
      <c r="O1067">
        <v>5</v>
      </c>
      <c r="P1067">
        <v>4</v>
      </c>
      <c r="Q1067">
        <v>0</v>
      </c>
      <c r="R1067">
        <v>1</v>
      </c>
      <c r="S1067">
        <v>1</v>
      </c>
    </row>
    <row r="1068" spans="1:19">
      <c r="A1068" t="s">
        <v>12553</v>
      </c>
      <c r="B1068" t="s">
        <v>12511</v>
      </c>
      <c r="C1068" t="s">
        <v>1458</v>
      </c>
      <c r="D1068" t="s">
        <v>111</v>
      </c>
      <c r="E1068">
        <v>1</v>
      </c>
      <c r="F1068" t="s">
        <v>15313</v>
      </c>
      <c r="G1068" t="s">
        <v>15314</v>
      </c>
      <c r="H1068" t="s">
        <v>12536</v>
      </c>
      <c r="I1068" t="s">
        <v>12537</v>
      </c>
      <c r="J1068" t="s">
        <v>12530</v>
      </c>
      <c r="K1068" t="s">
        <v>12530</v>
      </c>
      <c r="M1068" t="s">
        <v>12532</v>
      </c>
      <c r="O1068">
        <v>1</v>
      </c>
      <c r="P1068">
        <v>0</v>
      </c>
      <c r="Q1068">
        <v>0</v>
      </c>
      <c r="R1068">
        <v>1</v>
      </c>
      <c r="S1068">
        <v>1</v>
      </c>
    </row>
    <row r="1069" spans="1:19">
      <c r="A1069" t="s">
        <v>12553</v>
      </c>
      <c r="B1069" t="s">
        <v>12511</v>
      </c>
      <c r="C1069" t="s">
        <v>1458</v>
      </c>
      <c r="D1069" t="s">
        <v>1233</v>
      </c>
      <c r="E1069">
        <v>1</v>
      </c>
      <c r="F1069" t="s">
        <v>16787</v>
      </c>
      <c r="G1069" t="s">
        <v>16788</v>
      </c>
      <c r="H1069" t="s">
        <v>12536</v>
      </c>
      <c r="I1069" t="s">
        <v>12537</v>
      </c>
      <c r="J1069" t="s">
        <v>12530</v>
      </c>
      <c r="K1069" t="s">
        <v>12530</v>
      </c>
      <c r="M1069" t="s">
        <v>12532</v>
      </c>
      <c r="O1069">
        <v>0</v>
      </c>
      <c r="P1069">
        <v>0</v>
      </c>
      <c r="Q1069">
        <v>0</v>
      </c>
      <c r="R1069">
        <v>1</v>
      </c>
      <c r="S1069">
        <v>1</v>
      </c>
    </row>
    <row r="1070" spans="1:19">
      <c r="A1070" t="s">
        <v>12553</v>
      </c>
      <c r="B1070" t="s">
        <v>12511</v>
      </c>
      <c r="C1070" t="s">
        <v>1231</v>
      </c>
      <c r="D1070" t="s">
        <v>758</v>
      </c>
      <c r="E1070">
        <v>1</v>
      </c>
      <c r="F1070" t="s">
        <v>14537</v>
      </c>
      <c r="G1070" t="s">
        <v>14538</v>
      </c>
      <c r="H1070" t="s">
        <v>12536</v>
      </c>
      <c r="I1070" t="s">
        <v>12537</v>
      </c>
      <c r="J1070" t="s">
        <v>12530</v>
      </c>
      <c r="K1070" t="s">
        <v>12530</v>
      </c>
      <c r="M1070" t="s">
        <v>12532</v>
      </c>
      <c r="O1070">
        <v>2</v>
      </c>
      <c r="P1070">
        <v>2</v>
      </c>
      <c r="Q1070">
        <v>0</v>
      </c>
      <c r="R1070">
        <v>1</v>
      </c>
      <c r="S1070">
        <v>1</v>
      </c>
    </row>
    <row r="1071" spans="1:19">
      <c r="A1071" t="s">
        <v>12553</v>
      </c>
      <c r="B1071" t="s">
        <v>12511</v>
      </c>
      <c r="C1071" t="s">
        <v>1231</v>
      </c>
      <c r="D1071" t="s">
        <v>1233</v>
      </c>
      <c r="E1071">
        <v>1</v>
      </c>
      <c r="F1071" t="s">
        <v>16789</v>
      </c>
      <c r="G1071" t="s">
        <v>16790</v>
      </c>
      <c r="H1071" t="s">
        <v>12536</v>
      </c>
      <c r="I1071" t="s">
        <v>12537</v>
      </c>
      <c r="J1071" t="s">
        <v>12530</v>
      </c>
      <c r="K1071" t="s">
        <v>12530</v>
      </c>
      <c r="M1071" t="s">
        <v>12532</v>
      </c>
      <c r="O1071">
        <v>0</v>
      </c>
      <c r="P1071">
        <v>0</v>
      </c>
      <c r="Q1071">
        <v>0</v>
      </c>
      <c r="R1071">
        <v>1</v>
      </c>
      <c r="S1071">
        <v>1</v>
      </c>
    </row>
    <row r="1072" spans="1:19">
      <c r="A1072" t="s">
        <v>12553</v>
      </c>
      <c r="B1072" t="s">
        <v>12511</v>
      </c>
      <c r="C1072" t="s">
        <v>1231</v>
      </c>
      <c r="D1072" t="s">
        <v>134</v>
      </c>
      <c r="E1072">
        <v>1</v>
      </c>
      <c r="F1072" t="s">
        <v>16791</v>
      </c>
      <c r="G1072" t="s">
        <v>16792</v>
      </c>
      <c r="H1072" t="s">
        <v>12536</v>
      </c>
      <c r="I1072" t="s">
        <v>12537</v>
      </c>
      <c r="J1072" t="s">
        <v>12530</v>
      </c>
      <c r="K1072" t="s">
        <v>12530</v>
      </c>
      <c r="M1072" t="s">
        <v>12532</v>
      </c>
      <c r="O1072">
        <v>0</v>
      </c>
      <c r="P1072">
        <v>0</v>
      </c>
      <c r="Q1072">
        <v>0</v>
      </c>
      <c r="R1072">
        <v>1</v>
      </c>
      <c r="S1072">
        <v>1</v>
      </c>
    </row>
    <row r="1073" spans="1:19">
      <c r="A1073" t="s">
        <v>12553</v>
      </c>
      <c r="B1073" t="s">
        <v>12511</v>
      </c>
      <c r="C1073" t="s">
        <v>1231</v>
      </c>
      <c r="D1073" t="s">
        <v>136</v>
      </c>
      <c r="E1073">
        <v>1</v>
      </c>
      <c r="F1073" t="s">
        <v>16793</v>
      </c>
      <c r="G1073" t="s">
        <v>16774</v>
      </c>
      <c r="H1073" t="s">
        <v>12536</v>
      </c>
      <c r="I1073" t="s">
        <v>12537</v>
      </c>
      <c r="J1073" t="s">
        <v>12530</v>
      </c>
      <c r="K1073" t="s">
        <v>12530</v>
      </c>
      <c r="M1073" t="s">
        <v>12532</v>
      </c>
      <c r="O1073">
        <v>0</v>
      </c>
      <c r="P1073">
        <v>0</v>
      </c>
      <c r="Q1073">
        <v>0</v>
      </c>
      <c r="R1073">
        <v>1</v>
      </c>
      <c r="S1073">
        <v>1</v>
      </c>
    </row>
    <row r="1074" spans="1:19">
      <c r="A1074" t="s">
        <v>12553</v>
      </c>
      <c r="B1074" t="s">
        <v>12506</v>
      </c>
      <c r="C1074" t="s">
        <v>1155</v>
      </c>
      <c r="D1074" t="s">
        <v>1156</v>
      </c>
      <c r="E1074">
        <v>1</v>
      </c>
      <c r="F1074" t="s">
        <v>16794</v>
      </c>
      <c r="G1074" t="s">
        <v>16795</v>
      </c>
      <c r="H1074" t="s">
        <v>12536</v>
      </c>
      <c r="I1074" t="s">
        <v>12537</v>
      </c>
      <c r="J1074" t="s">
        <v>12621</v>
      </c>
      <c r="K1074" t="s">
        <v>12530</v>
      </c>
      <c r="M1074" t="s">
        <v>12532</v>
      </c>
      <c r="O1074">
        <v>0</v>
      </c>
      <c r="P1074">
        <v>0</v>
      </c>
      <c r="Q1074">
        <v>0</v>
      </c>
      <c r="R1074">
        <v>1</v>
      </c>
      <c r="S1074">
        <v>1</v>
      </c>
    </row>
    <row r="1075" spans="1:19">
      <c r="A1075" t="s">
        <v>12553</v>
      </c>
      <c r="B1075" t="s">
        <v>12506</v>
      </c>
      <c r="C1075" t="s">
        <v>1155</v>
      </c>
      <c r="D1075" t="s">
        <v>1122</v>
      </c>
      <c r="E1075">
        <v>1</v>
      </c>
      <c r="F1075" t="s">
        <v>16796</v>
      </c>
      <c r="G1075" t="s">
        <v>16795</v>
      </c>
      <c r="H1075" t="s">
        <v>12536</v>
      </c>
      <c r="I1075" t="s">
        <v>12537</v>
      </c>
      <c r="J1075" t="s">
        <v>12621</v>
      </c>
      <c r="K1075" t="s">
        <v>12530</v>
      </c>
      <c r="M1075" t="s">
        <v>12532</v>
      </c>
      <c r="O1075">
        <v>0</v>
      </c>
      <c r="P1075">
        <v>0</v>
      </c>
      <c r="Q1075">
        <v>0</v>
      </c>
      <c r="R1075">
        <v>1</v>
      </c>
      <c r="S1075">
        <v>1</v>
      </c>
    </row>
    <row r="1076" spans="1:19">
      <c r="A1076" t="s">
        <v>12553</v>
      </c>
      <c r="B1076" t="s">
        <v>12506</v>
      </c>
      <c r="C1076" t="s">
        <v>1155</v>
      </c>
      <c r="D1076" t="s">
        <v>1159</v>
      </c>
      <c r="E1076">
        <v>1</v>
      </c>
      <c r="F1076" t="s">
        <v>16797</v>
      </c>
      <c r="G1076" t="s">
        <v>12530</v>
      </c>
      <c r="H1076" t="s">
        <v>12536</v>
      </c>
      <c r="I1076" t="s">
        <v>12537</v>
      </c>
      <c r="J1076" t="s">
        <v>12530</v>
      </c>
      <c r="K1076" t="s">
        <v>12530</v>
      </c>
      <c r="M1076" t="s">
        <v>12532</v>
      </c>
      <c r="O1076">
        <v>0</v>
      </c>
      <c r="P1076">
        <v>0</v>
      </c>
      <c r="Q1076">
        <v>0</v>
      </c>
      <c r="R1076">
        <v>1</v>
      </c>
      <c r="S1076">
        <v>1</v>
      </c>
    </row>
    <row r="1077" spans="1:19">
      <c r="A1077" t="s">
        <v>12553</v>
      </c>
      <c r="B1077" t="s">
        <v>12511</v>
      </c>
      <c r="C1077" t="s">
        <v>1779</v>
      </c>
      <c r="D1077" t="s">
        <v>1780</v>
      </c>
      <c r="E1077">
        <v>1</v>
      </c>
      <c r="F1077" t="s">
        <v>15315</v>
      </c>
      <c r="G1077" t="s">
        <v>12530</v>
      </c>
      <c r="H1077" t="s">
        <v>12536</v>
      </c>
      <c r="I1077" t="s">
        <v>12537</v>
      </c>
      <c r="J1077" t="s">
        <v>12530</v>
      </c>
      <c r="K1077" t="s">
        <v>12530</v>
      </c>
      <c r="M1077" t="s">
        <v>12532</v>
      </c>
      <c r="O1077">
        <v>1</v>
      </c>
      <c r="P1077">
        <v>0</v>
      </c>
      <c r="Q1077">
        <v>0</v>
      </c>
      <c r="R1077">
        <v>1</v>
      </c>
      <c r="S1077">
        <v>1</v>
      </c>
    </row>
    <row r="1078" spans="1:19">
      <c r="A1078" t="s">
        <v>12553</v>
      </c>
      <c r="B1078" t="s">
        <v>12511</v>
      </c>
      <c r="C1078" t="s">
        <v>1673</v>
      </c>
      <c r="D1078" t="s">
        <v>1674</v>
      </c>
      <c r="E1078">
        <v>1</v>
      </c>
      <c r="F1078" t="s">
        <v>14539</v>
      </c>
      <c r="G1078" t="s">
        <v>14540</v>
      </c>
      <c r="H1078" t="s">
        <v>12536</v>
      </c>
      <c r="I1078" t="s">
        <v>12537</v>
      </c>
      <c r="J1078" t="s">
        <v>12530</v>
      </c>
      <c r="K1078" t="s">
        <v>12530</v>
      </c>
      <c r="M1078" t="s">
        <v>12532</v>
      </c>
      <c r="O1078">
        <v>2</v>
      </c>
      <c r="P1078">
        <v>0</v>
      </c>
      <c r="Q1078">
        <v>0</v>
      </c>
      <c r="R1078">
        <v>1</v>
      </c>
      <c r="S1078">
        <v>1</v>
      </c>
    </row>
    <row r="1079" spans="1:19">
      <c r="A1079" t="s">
        <v>12553</v>
      </c>
      <c r="B1079" t="s">
        <v>12511</v>
      </c>
      <c r="C1079" t="s">
        <v>1267</v>
      </c>
      <c r="D1079" t="s">
        <v>1268</v>
      </c>
      <c r="E1079">
        <v>1</v>
      </c>
      <c r="F1079" t="s">
        <v>14541</v>
      </c>
      <c r="G1079" t="s">
        <v>12530</v>
      </c>
      <c r="H1079" t="s">
        <v>12536</v>
      </c>
      <c r="I1079" t="s">
        <v>12537</v>
      </c>
      <c r="J1079" t="s">
        <v>12530</v>
      </c>
      <c r="K1079" t="s">
        <v>12530</v>
      </c>
      <c r="M1079" t="s">
        <v>12532</v>
      </c>
      <c r="O1079">
        <v>2</v>
      </c>
      <c r="P1079">
        <v>0</v>
      </c>
      <c r="Q1079">
        <v>0</v>
      </c>
      <c r="R1079">
        <v>1</v>
      </c>
      <c r="S1079">
        <v>1</v>
      </c>
    </row>
    <row r="1080" spans="1:19">
      <c r="A1080" t="s">
        <v>12553</v>
      </c>
      <c r="B1080" t="s">
        <v>12511</v>
      </c>
      <c r="C1080" t="s">
        <v>1431</v>
      </c>
      <c r="D1080" t="s">
        <v>1432</v>
      </c>
      <c r="E1080">
        <v>1</v>
      </c>
      <c r="F1080" t="s">
        <v>16798</v>
      </c>
      <c r="G1080" t="s">
        <v>16799</v>
      </c>
      <c r="H1080" t="s">
        <v>12536</v>
      </c>
      <c r="I1080" t="s">
        <v>12537</v>
      </c>
      <c r="J1080" t="s">
        <v>12530</v>
      </c>
      <c r="K1080" t="s">
        <v>12530</v>
      </c>
      <c r="M1080" t="s">
        <v>12532</v>
      </c>
      <c r="O1080">
        <v>0</v>
      </c>
      <c r="P1080">
        <v>0</v>
      </c>
      <c r="Q1080">
        <v>0</v>
      </c>
      <c r="R1080">
        <v>1</v>
      </c>
      <c r="S1080">
        <v>1</v>
      </c>
    </row>
    <row r="1081" spans="1:19">
      <c r="A1081" t="s">
        <v>12553</v>
      </c>
      <c r="B1081" t="s">
        <v>12511</v>
      </c>
      <c r="C1081" t="s">
        <v>1184</v>
      </c>
      <c r="D1081" t="s">
        <v>959</v>
      </c>
      <c r="E1081">
        <v>1</v>
      </c>
      <c r="F1081" t="s">
        <v>13762</v>
      </c>
      <c r="G1081" t="s">
        <v>12530</v>
      </c>
      <c r="H1081" t="s">
        <v>12536</v>
      </c>
      <c r="I1081" t="s">
        <v>12537</v>
      </c>
      <c r="J1081" t="s">
        <v>12530</v>
      </c>
      <c r="K1081" t="s">
        <v>12530</v>
      </c>
      <c r="M1081" t="s">
        <v>12532</v>
      </c>
      <c r="O1081">
        <v>6</v>
      </c>
      <c r="P1081">
        <v>0</v>
      </c>
      <c r="Q1081">
        <v>0</v>
      </c>
      <c r="R1081">
        <v>1</v>
      </c>
      <c r="S1081">
        <v>1</v>
      </c>
    </row>
    <row r="1082" spans="1:19">
      <c r="A1082" t="s">
        <v>12553</v>
      </c>
      <c r="B1082" t="s">
        <v>12511</v>
      </c>
      <c r="C1082" t="s">
        <v>1670</v>
      </c>
      <c r="D1082" t="s">
        <v>1671</v>
      </c>
      <c r="E1082">
        <v>1</v>
      </c>
      <c r="F1082" t="s">
        <v>15316</v>
      </c>
      <c r="G1082" t="s">
        <v>12530</v>
      </c>
      <c r="H1082" t="s">
        <v>12536</v>
      </c>
      <c r="I1082" t="s">
        <v>12537</v>
      </c>
      <c r="J1082" t="s">
        <v>12530</v>
      </c>
      <c r="K1082" t="s">
        <v>12530</v>
      </c>
      <c r="M1082" t="s">
        <v>12532</v>
      </c>
      <c r="O1082">
        <v>1</v>
      </c>
      <c r="P1082">
        <v>0</v>
      </c>
      <c r="Q1082">
        <v>0</v>
      </c>
      <c r="R1082">
        <v>1</v>
      </c>
      <c r="S1082">
        <v>1</v>
      </c>
    </row>
    <row r="1083" spans="1:19">
      <c r="A1083" t="s">
        <v>12553</v>
      </c>
      <c r="B1083" t="s">
        <v>12511</v>
      </c>
      <c r="C1083" t="s">
        <v>1645</v>
      </c>
      <c r="D1083" t="s">
        <v>1646</v>
      </c>
      <c r="E1083">
        <v>1</v>
      </c>
      <c r="F1083" t="s">
        <v>14542</v>
      </c>
      <c r="G1083" t="s">
        <v>12530</v>
      </c>
      <c r="H1083" t="s">
        <v>12536</v>
      </c>
      <c r="I1083" t="s">
        <v>12537</v>
      </c>
      <c r="J1083" t="s">
        <v>12530</v>
      </c>
      <c r="K1083" t="s">
        <v>12530</v>
      </c>
      <c r="M1083" t="s">
        <v>12532</v>
      </c>
      <c r="O1083">
        <v>1</v>
      </c>
      <c r="P1083">
        <v>0</v>
      </c>
      <c r="Q1083">
        <v>0</v>
      </c>
      <c r="R1083">
        <v>1</v>
      </c>
      <c r="S1083">
        <v>1</v>
      </c>
    </row>
    <row r="1084" spans="1:19">
      <c r="A1084" t="s">
        <v>12553</v>
      </c>
      <c r="B1084" t="s">
        <v>12511</v>
      </c>
      <c r="C1084" t="s">
        <v>1645</v>
      </c>
      <c r="D1084" t="s">
        <v>1648</v>
      </c>
      <c r="E1084">
        <v>1</v>
      </c>
      <c r="F1084" t="s">
        <v>14542</v>
      </c>
      <c r="G1084" t="s">
        <v>12530</v>
      </c>
      <c r="H1084" t="s">
        <v>12536</v>
      </c>
      <c r="I1084" t="s">
        <v>12537</v>
      </c>
      <c r="J1084" t="s">
        <v>12530</v>
      </c>
      <c r="K1084" t="s">
        <v>12530</v>
      </c>
      <c r="M1084" t="s">
        <v>12532</v>
      </c>
      <c r="O1084">
        <v>0</v>
      </c>
      <c r="P1084">
        <v>0</v>
      </c>
      <c r="Q1084">
        <v>0</v>
      </c>
      <c r="R1084">
        <v>1</v>
      </c>
      <c r="S1084">
        <v>1</v>
      </c>
    </row>
    <row r="1085" spans="1:19">
      <c r="A1085" t="s">
        <v>12553</v>
      </c>
      <c r="B1085" t="s">
        <v>12511</v>
      </c>
      <c r="C1085" t="s">
        <v>1645</v>
      </c>
      <c r="D1085" t="s">
        <v>1650</v>
      </c>
      <c r="E1085">
        <v>1</v>
      </c>
      <c r="F1085" t="s">
        <v>14542</v>
      </c>
      <c r="G1085" t="s">
        <v>12530</v>
      </c>
      <c r="H1085" t="s">
        <v>12536</v>
      </c>
      <c r="I1085" t="s">
        <v>12537</v>
      </c>
      <c r="J1085" t="s">
        <v>12530</v>
      </c>
      <c r="K1085" t="s">
        <v>12530</v>
      </c>
      <c r="M1085" t="s">
        <v>12532</v>
      </c>
      <c r="O1085">
        <v>2</v>
      </c>
      <c r="P1085">
        <v>0</v>
      </c>
      <c r="Q1085">
        <v>0</v>
      </c>
      <c r="R1085">
        <v>1</v>
      </c>
      <c r="S1085">
        <v>1</v>
      </c>
    </row>
    <row r="1086" spans="1:19">
      <c r="A1086" t="s">
        <v>12553</v>
      </c>
      <c r="B1086" t="s">
        <v>12511</v>
      </c>
      <c r="C1086" t="s">
        <v>1353</v>
      </c>
      <c r="D1086" t="s">
        <v>1354</v>
      </c>
      <c r="E1086">
        <v>1</v>
      </c>
      <c r="F1086" t="s">
        <v>15317</v>
      </c>
      <c r="G1086" t="s">
        <v>15318</v>
      </c>
      <c r="H1086" t="s">
        <v>12536</v>
      </c>
      <c r="I1086" t="s">
        <v>12537</v>
      </c>
      <c r="J1086" t="s">
        <v>12530</v>
      </c>
      <c r="K1086" t="s">
        <v>12530</v>
      </c>
      <c r="M1086" t="s">
        <v>12532</v>
      </c>
      <c r="O1086">
        <v>1</v>
      </c>
      <c r="P1086">
        <v>0</v>
      </c>
      <c r="Q1086">
        <v>0</v>
      </c>
      <c r="R1086">
        <v>1</v>
      </c>
      <c r="S1086">
        <v>1</v>
      </c>
    </row>
    <row r="1087" spans="1:19">
      <c r="A1087" t="s">
        <v>12553</v>
      </c>
      <c r="B1087" t="s">
        <v>12511</v>
      </c>
      <c r="C1087" t="s">
        <v>1820</v>
      </c>
      <c r="D1087" t="s">
        <v>758</v>
      </c>
      <c r="E1087">
        <v>1</v>
      </c>
      <c r="F1087" t="s">
        <v>15319</v>
      </c>
      <c r="G1087" t="s">
        <v>15320</v>
      </c>
      <c r="H1087" t="s">
        <v>12536</v>
      </c>
      <c r="I1087" t="s">
        <v>12537</v>
      </c>
      <c r="J1087" t="s">
        <v>12530</v>
      </c>
      <c r="K1087" t="s">
        <v>12530</v>
      </c>
      <c r="M1087" t="s">
        <v>12532</v>
      </c>
      <c r="O1087">
        <v>1</v>
      </c>
      <c r="P1087">
        <v>0</v>
      </c>
      <c r="Q1087">
        <v>0</v>
      </c>
      <c r="R1087">
        <v>1</v>
      </c>
      <c r="S1087">
        <v>1</v>
      </c>
    </row>
    <row r="1088" spans="1:19">
      <c r="A1088" t="s">
        <v>12553</v>
      </c>
      <c r="B1088" t="s">
        <v>12511</v>
      </c>
      <c r="C1088" t="s">
        <v>1820</v>
      </c>
      <c r="D1088" t="s">
        <v>87</v>
      </c>
      <c r="E1088">
        <v>1</v>
      </c>
      <c r="F1088" t="s">
        <v>13938</v>
      </c>
      <c r="G1088" t="s">
        <v>13939</v>
      </c>
      <c r="H1088" t="s">
        <v>12536</v>
      </c>
      <c r="I1088" t="s">
        <v>12537</v>
      </c>
      <c r="J1088" t="s">
        <v>12530</v>
      </c>
      <c r="K1088" t="s">
        <v>12530</v>
      </c>
      <c r="M1088" t="s">
        <v>12532</v>
      </c>
      <c r="O1088">
        <v>4</v>
      </c>
      <c r="P1088">
        <v>0</v>
      </c>
      <c r="Q1088">
        <v>0</v>
      </c>
      <c r="R1088">
        <v>1</v>
      </c>
      <c r="S1088">
        <v>1</v>
      </c>
    </row>
    <row r="1089" spans="1:19">
      <c r="A1089" t="s">
        <v>12553</v>
      </c>
      <c r="B1089" t="s">
        <v>12511</v>
      </c>
      <c r="C1089" t="s">
        <v>1820</v>
      </c>
      <c r="D1089" t="s">
        <v>111</v>
      </c>
      <c r="E1089">
        <v>1</v>
      </c>
      <c r="F1089" t="s">
        <v>16800</v>
      </c>
      <c r="G1089" t="s">
        <v>12530</v>
      </c>
      <c r="H1089" t="s">
        <v>12536</v>
      </c>
      <c r="I1089" t="s">
        <v>12537</v>
      </c>
      <c r="J1089" t="s">
        <v>12530</v>
      </c>
      <c r="K1089" t="s">
        <v>12530</v>
      </c>
      <c r="M1089" t="s">
        <v>12532</v>
      </c>
      <c r="O1089">
        <v>0</v>
      </c>
      <c r="P1089">
        <v>0</v>
      </c>
      <c r="Q1089">
        <v>0</v>
      </c>
      <c r="R1089">
        <v>1</v>
      </c>
      <c r="S1089">
        <v>1</v>
      </c>
    </row>
    <row r="1090" spans="1:19">
      <c r="A1090" t="s">
        <v>12553</v>
      </c>
      <c r="B1090" t="s">
        <v>12511</v>
      </c>
      <c r="C1090" t="s">
        <v>1313</v>
      </c>
      <c r="D1090" t="s">
        <v>14</v>
      </c>
      <c r="E1090">
        <v>1</v>
      </c>
      <c r="F1090" t="s">
        <v>14584</v>
      </c>
      <c r="G1090" t="s">
        <v>12530</v>
      </c>
      <c r="H1090" t="s">
        <v>12536</v>
      </c>
      <c r="I1090" t="s">
        <v>12537</v>
      </c>
      <c r="J1090" t="s">
        <v>12530</v>
      </c>
      <c r="K1090" t="s">
        <v>12530</v>
      </c>
      <c r="M1090" t="s">
        <v>12532</v>
      </c>
      <c r="O1090">
        <v>0</v>
      </c>
      <c r="P1090">
        <v>0</v>
      </c>
      <c r="Q1090">
        <v>0</v>
      </c>
      <c r="R1090">
        <v>1</v>
      </c>
      <c r="S1090">
        <v>1</v>
      </c>
    </row>
    <row r="1091" spans="1:19">
      <c r="A1091" t="s">
        <v>12553</v>
      </c>
      <c r="B1091" t="s">
        <v>12511</v>
      </c>
      <c r="C1091" t="s">
        <v>1313</v>
      </c>
      <c r="D1091" t="s">
        <v>87</v>
      </c>
      <c r="E1091">
        <v>1</v>
      </c>
      <c r="F1091" t="s">
        <v>15321</v>
      </c>
      <c r="G1091" t="s">
        <v>15322</v>
      </c>
      <c r="H1091" t="s">
        <v>12536</v>
      </c>
      <c r="I1091" t="s">
        <v>12537</v>
      </c>
      <c r="J1091" t="s">
        <v>12530</v>
      </c>
      <c r="K1091" t="s">
        <v>12530</v>
      </c>
      <c r="M1091" t="s">
        <v>12532</v>
      </c>
      <c r="O1091">
        <v>1</v>
      </c>
      <c r="P1091">
        <v>0</v>
      </c>
      <c r="Q1091">
        <v>0</v>
      </c>
      <c r="R1091">
        <v>1</v>
      </c>
      <c r="S1091">
        <v>1</v>
      </c>
    </row>
    <row r="1092" spans="1:19">
      <c r="A1092" t="s">
        <v>12553</v>
      </c>
      <c r="B1092" t="s">
        <v>12511</v>
      </c>
      <c r="C1092" t="s">
        <v>1749</v>
      </c>
      <c r="D1092" t="s">
        <v>134</v>
      </c>
      <c r="E1092">
        <v>1</v>
      </c>
      <c r="F1092" t="s">
        <v>16801</v>
      </c>
      <c r="G1092" t="s">
        <v>12530</v>
      </c>
      <c r="H1092" t="s">
        <v>12536</v>
      </c>
      <c r="I1092" t="s">
        <v>12537</v>
      </c>
      <c r="J1092" t="s">
        <v>12530</v>
      </c>
      <c r="K1092" t="s">
        <v>12530</v>
      </c>
      <c r="M1092" t="s">
        <v>12532</v>
      </c>
      <c r="O1092">
        <v>0</v>
      </c>
      <c r="P1092">
        <v>0</v>
      </c>
      <c r="Q1092">
        <v>0</v>
      </c>
      <c r="R1092">
        <v>1</v>
      </c>
      <c r="S1092">
        <v>1</v>
      </c>
    </row>
    <row r="1093" spans="1:19">
      <c r="A1093" t="s">
        <v>12553</v>
      </c>
      <c r="B1093" t="s">
        <v>12511</v>
      </c>
      <c r="C1093" t="s">
        <v>1749</v>
      </c>
      <c r="D1093" t="s">
        <v>136</v>
      </c>
      <c r="E1093">
        <v>1</v>
      </c>
      <c r="F1093" t="s">
        <v>15323</v>
      </c>
      <c r="G1093" t="s">
        <v>12530</v>
      </c>
      <c r="H1093" t="s">
        <v>12536</v>
      </c>
      <c r="I1093" t="s">
        <v>12537</v>
      </c>
      <c r="J1093" t="s">
        <v>12530</v>
      </c>
      <c r="K1093" t="s">
        <v>12530</v>
      </c>
      <c r="M1093" t="s">
        <v>12532</v>
      </c>
      <c r="O1093">
        <v>1</v>
      </c>
      <c r="P1093">
        <v>0</v>
      </c>
      <c r="Q1093">
        <v>0</v>
      </c>
      <c r="R1093">
        <v>1</v>
      </c>
      <c r="S1093">
        <v>1</v>
      </c>
    </row>
    <row r="1094" spans="1:19">
      <c r="A1094" t="s">
        <v>12553</v>
      </c>
      <c r="B1094" t="s">
        <v>12511</v>
      </c>
      <c r="C1094" t="s">
        <v>1749</v>
      </c>
      <c r="D1094" t="s">
        <v>111</v>
      </c>
      <c r="E1094">
        <v>1</v>
      </c>
      <c r="F1094" t="s">
        <v>15324</v>
      </c>
      <c r="G1094" t="s">
        <v>12530</v>
      </c>
      <c r="H1094" t="s">
        <v>12536</v>
      </c>
      <c r="I1094" t="s">
        <v>12537</v>
      </c>
      <c r="J1094" t="s">
        <v>12530</v>
      </c>
      <c r="K1094" t="s">
        <v>12530</v>
      </c>
      <c r="M1094" t="s">
        <v>12532</v>
      </c>
      <c r="O1094">
        <v>1</v>
      </c>
      <c r="P1094">
        <v>0</v>
      </c>
      <c r="Q1094">
        <v>0</v>
      </c>
      <c r="R1094">
        <v>1</v>
      </c>
      <c r="S1094">
        <v>1</v>
      </c>
    </row>
    <row r="1095" spans="1:19">
      <c r="A1095" t="s">
        <v>12553</v>
      </c>
      <c r="B1095" t="s">
        <v>12511</v>
      </c>
      <c r="C1095" t="s">
        <v>1695</v>
      </c>
      <c r="D1095" t="s">
        <v>14</v>
      </c>
      <c r="E1095">
        <v>1</v>
      </c>
      <c r="F1095" t="s">
        <v>16802</v>
      </c>
      <c r="G1095" t="s">
        <v>12530</v>
      </c>
      <c r="H1095" t="s">
        <v>12536</v>
      </c>
      <c r="I1095" t="s">
        <v>12537</v>
      </c>
      <c r="J1095" t="s">
        <v>12530</v>
      </c>
      <c r="K1095" t="s">
        <v>12530</v>
      </c>
      <c r="M1095" t="s">
        <v>12532</v>
      </c>
      <c r="O1095">
        <v>0</v>
      </c>
      <c r="P1095">
        <v>0</v>
      </c>
      <c r="Q1095">
        <v>0</v>
      </c>
      <c r="R1095">
        <v>1</v>
      </c>
      <c r="S1095">
        <v>1</v>
      </c>
    </row>
    <row r="1096" spans="1:19">
      <c r="A1096" t="s">
        <v>12553</v>
      </c>
      <c r="B1096" t="s">
        <v>12511</v>
      </c>
      <c r="C1096" t="s">
        <v>1695</v>
      </c>
      <c r="D1096" t="s">
        <v>87</v>
      </c>
      <c r="E1096">
        <v>1</v>
      </c>
      <c r="F1096" t="s">
        <v>16803</v>
      </c>
      <c r="G1096" t="s">
        <v>12530</v>
      </c>
      <c r="H1096" t="s">
        <v>12536</v>
      </c>
      <c r="I1096" t="s">
        <v>12537</v>
      </c>
      <c r="J1096" t="s">
        <v>12530</v>
      </c>
      <c r="K1096" t="s">
        <v>12530</v>
      </c>
      <c r="M1096" t="s">
        <v>12532</v>
      </c>
      <c r="O1096">
        <v>0</v>
      </c>
      <c r="P1096">
        <v>0</v>
      </c>
      <c r="Q1096">
        <v>0</v>
      </c>
      <c r="R1096">
        <v>1</v>
      </c>
      <c r="S1096">
        <v>1</v>
      </c>
    </row>
    <row r="1097" spans="1:19">
      <c r="A1097" t="s">
        <v>12553</v>
      </c>
      <c r="B1097" t="s">
        <v>12511</v>
      </c>
      <c r="C1097" t="s">
        <v>1695</v>
      </c>
      <c r="D1097" t="s">
        <v>111</v>
      </c>
      <c r="E1097">
        <v>1</v>
      </c>
      <c r="F1097" t="s">
        <v>16804</v>
      </c>
      <c r="G1097" t="s">
        <v>12530</v>
      </c>
      <c r="H1097" t="s">
        <v>12536</v>
      </c>
      <c r="I1097" t="s">
        <v>12537</v>
      </c>
      <c r="J1097" t="s">
        <v>12530</v>
      </c>
      <c r="K1097" t="s">
        <v>12530</v>
      </c>
      <c r="M1097" t="s">
        <v>12532</v>
      </c>
      <c r="O1097">
        <v>0</v>
      </c>
      <c r="P1097">
        <v>0</v>
      </c>
      <c r="Q1097">
        <v>0</v>
      </c>
      <c r="R1097">
        <v>1</v>
      </c>
      <c r="S1097">
        <v>1</v>
      </c>
    </row>
    <row r="1098" spans="1:19">
      <c r="A1098" t="s">
        <v>12553</v>
      </c>
      <c r="B1098" t="s">
        <v>12511</v>
      </c>
      <c r="C1098" t="s">
        <v>1411</v>
      </c>
      <c r="D1098" t="s">
        <v>99</v>
      </c>
      <c r="E1098">
        <v>1</v>
      </c>
      <c r="F1098" t="s">
        <v>16805</v>
      </c>
      <c r="G1098" t="s">
        <v>12530</v>
      </c>
      <c r="H1098" t="s">
        <v>12536</v>
      </c>
      <c r="I1098" t="s">
        <v>12537</v>
      </c>
      <c r="J1098" t="s">
        <v>12530</v>
      </c>
      <c r="K1098" t="s">
        <v>12530</v>
      </c>
      <c r="M1098" t="s">
        <v>12532</v>
      </c>
      <c r="O1098">
        <v>0</v>
      </c>
      <c r="P1098">
        <v>0</v>
      </c>
      <c r="Q1098">
        <v>0</v>
      </c>
      <c r="R1098">
        <v>1</v>
      </c>
      <c r="S1098">
        <v>1</v>
      </c>
    </row>
    <row r="1099" spans="1:19">
      <c r="A1099" t="s">
        <v>12553</v>
      </c>
      <c r="B1099" t="s">
        <v>12511</v>
      </c>
      <c r="C1099" t="s">
        <v>1411</v>
      </c>
      <c r="D1099" t="s">
        <v>87</v>
      </c>
      <c r="E1099">
        <v>1</v>
      </c>
      <c r="F1099" t="s">
        <v>16806</v>
      </c>
      <c r="G1099" t="s">
        <v>12530</v>
      </c>
      <c r="H1099" t="s">
        <v>12536</v>
      </c>
      <c r="I1099" t="s">
        <v>12537</v>
      </c>
      <c r="J1099" t="s">
        <v>12530</v>
      </c>
      <c r="K1099" t="s">
        <v>12530</v>
      </c>
      <c r="M1099" t="s">
        <v>12532</v>
      </c>
      <c r="O1099">
        <v>0</v>
      </c>
      <c r="P1099">
        <v>0</v>
      </c>
      <c r="Q1099">
        <v>0</v>
      </c>
      <c r="R1099">
        <v>1</v>
      </c>
      <c r="S1099">
        <v>1</v>
      </c>
    </row>
    <row r="1100" spans="1:19">
      <c r="A1100" t="s">
        <v>12553</v>
      </c>
      <c r="B1100" t="s">
        <v>12511</v>
      </c>
      <c r="C1100" t="s">
        <v>1411</v>
      </c>
      <c r="D1100" t="s">
        <v>178</v>
      </c>
      <c r="E1100">
        <v>1</v>
      </c>
      <c r="F1100" t="s">
        <v>16807</v>
      </c>
      <c r="G1100" t="s">
        <v>12530</v>
      </c>
      <c r="H1100" t="s">
        <v>12536</v>
      </c>
      <c r="I1100" t="s">
        <v>12537</v>
      </c>
      <c r="J1100" t="s">
        <v>12530</v>
      </c>
      <c r="K1100" t="s">
        <v>12530</v>
      </c>
      <c r="M1100" t="s">
        <v>12532</v>
      </c>
      <c r="O1100">
        <v>0</v>
      </c>
      <c r="P1100">
        <v>0</v>
      </c>
      <c r="Q1100">
        <v>0</v>
      </c>
      <c r="R1100">
        <v>1</v>
      </c>
      <c r="S1100">
        <v>1</v>
      </c>
    </row>
    <row r="1101" spans="1:19">
      <c r="A1101" t="s">
        <v>12553</v>
      </c>
      <c r="B1101" t="s">
        <v>12506</v>
      </c>
      <c r="C1101" t="s">
        <v>1152</v>
      </c>
      <c r="D1101" t="s">
        <v>1153</v>
      </c>
      <c r="E1101">
        <v>1</v>
      </c>
      <c r="F1101" t="s">
        <v>14149</v>
      </c>
      <c r="G1101" t="s">
        <v>12725</v>
      </c>
      <c r="H1101" t="s">
        <v>12536</v>
      </c>
      <c r="I1101" t="s">
        <v>12537</v>
      </c>
      <c r="J1101" t="s">
        <v>12530</v>
      </c>
      <c r="K1101" t="s">
        <v>12530</v>
      </c>
      <c r="M1101" t="s">
        <v>12532</v>
      </c>
      <c r="O1101">
        <v>3</v>
      </c>
      <c r="P1101">
        <v>1</v>
      </c>
      <c r="Q1101">
        <v>0</v>
      </c>
      <c r="R1101">
        <v>1</v>
      </c>
      <c r="S1101">
        <v>1</v>
      </c>
    </row>
    <row r="1102" spans="1:19">
      <c r="A1102" t="s">
        <v>12553</v>
      </c>
      <c r="B1102" t="s">
        <v>12506</v>
      </c>
      <c r="C1102" t="s">
        <v>1179</v>
      </c>
      <c r="D1102" t="s">
        <v>1076</v>
      </c>
      <c r="E1102">
        <v>1</v>
      </c>
      <c r="F1102" t="s">
        <v>13628</v>
      </c>
      <c r="G1102" t="s">
        <v>13629</v>
      </c>
      <c r="H1102" t="s">
        <v>12536</v>
      </c>
      <c r="I1102" t="s">
        <v>12537</v>
      </c>
      <c r="J1102" t="s">
        <v>12530</v>
      </c>
      <c r="K1102" t="s">
        <v>12530</v>
      </c>
      <c r="M1102" t="s">
        <v>12532</v>
      </c>
      <c r="O1102">
        <v>9</v>
      </c>
      <c r="P1102">
        <v>0</v>
      </c>
      <c r="Q1102">
        <v>0</v>
      </c>
      <c r="R1102">
        <v>1</v>
      </c>
      <c r="S1102">
        <v>1</v>
      </c>
    </row>
    <row r="1103" spans="1:19">
      <c r="A1103" t="s">
        <v>12553</v>
      </c>
      <c r="B1103" t="s">
        <v>12511</v>
      </c>
      <c r="C1103" t="s">
        <v>1434</v>
      </c>
      <c r="D1103" t="s">
        <v>1435</v>
      </c>
      <c r="E1103">
        <v>1</v>
      </c>
      <c r="F1103" t="s">
        <v>13518</v>
      </c>
      <c r="G1103" t="s">
        <v>13519</v>
      </c>
      <c r="H1103" t="s">
        <v>12536</v>
      </c>
      <c r="I1103" t="s">
        <v>12537</v>
      </c>
      <c r="J1103" t="s">
        <v>12530</v>
      </c>
      <c r="K1103" t="s">
        <v>12530</v>
      </c>
      <c r="M1103" t="s">
        <v>12532</v>
      </c>
      <c r="O1103">
        <v>21</v>
      </c>
      <c r="P1103">
        <v>0</v>
      </c>
      <c r="Q1103">
        <v>0</v>
      </c>
      <c r="R1103">
        <v>1</v>
      </c>
      <c r="S1103">
        <v>1</v>
      </c>
    </row>
    <row r="1104" spans="1:19">
      <c r="A1104" t="s">
        <v>12553</v>
      </c>
      <c r="B1104" t="s">
        <v>12511</v>
      </c>
      <c r="C1104" t="s">
        <v>1522</v>
      </c>
      <c r="D1104" t="s">
        <v>33</v>
      </c>
      <c r="E1104">
        <v>1</v>
      </c>
      <c r="F1104" t="s">
        <v>14147</v>
      </c>
      <c r="G1104" t="s">
        <v>15325</v>
      </c>
      <c r="H1104" t="s">
        <v>12536</v>
      </c>
      <c r="I1104" t="s">
        <v>12537</v>
      </c>
      <c r="J1104" t="s">
        <v>12530</v>
      </c>
      <c r="K1104" t="s">
        <v>12530</v>
      </c>
      <c r="M1104" t="s">
        <v>12532</v>
      </c>
      <c r="O1104">
        <v>1</v>
      </c>
      <c r="P1104">
        <v>0</v>
      </c>
      <c r="Q1104">
        <v>0</v>
      </c>
      <c r="R1104">
        <v>1</v>
      </c>
      <c r="S1104">
        <v>1</v>
      </c>
    </row>
    <row r="1105" spans="1:19">
      <c r="A1105" t="s">
        <v>12553</v>
      </c>
      <c r="B1105" t="s">
        <v>12511</v>
      </c>
      <c r="C1105" t="s">
        <v>1782</v>
      </c>
      <c r="D1105" t="s">
        <v>1783</v>
      </c>
      <c r="E1105">
        <v>1</v>
      </c>
      <c r="F1105" t="s">
        <v>14543</v>
      </c>
      <c r="G1105" t="s">
        <v>14544</v>
      </c>
      <c r="H1105" t="s">
        <v>12536</v>
      </c>
      <c r="I1105" t="s">
        <v>12537</v>
      </c>
      <c r="J1105" t="s">
        <v>12530</v>
      </c>
      <c r="K1105" t="s">
        <v>12530</v>
      </c>
      <c r="M1105" t="s">
        <v>12532</v>
      </c>
      <c r="O1105">
        <v>2</v>
      </c>
      <c r="P1105">
        <v>0</v>
      </c>
      <c r="Q1105">
        <v>0</v>
      </c>
      <c r="R1105">
        <v>1</v>
      </c>
      <c r="S1105">
        <v>1</v>
      </c>
    </row>
    <row r="1106" spans="1:19">
      <c r="A1106" t="s">
        <v>12553</v>
      </c>
      <c r="B1106" t="s">
        <v>12511</v>
      </c>
      <c r="C1106" t="s">
        <v>1451</v>
      </c>
      <c r="D1106" t="s">
        <v>225</v>
      </c>
      <c r="E1106">
        <v>1</v>
      </c>
      <c r="F1106" t="s">
        <v>13707</v>
      </c>
      <c r="G1106" t="s">
        <v>13708</v>
      </c>
      <c r="H1106" t="s">
        <v>12536</v>
      </c>
      <c r="I1106" t="s">
        <v>12537</v>
      </c>
      <c r="J1106" t="s">
        <v>12530</v>
      </c>
      <c r="K1106" t="s">
        <v>12530</v>
      </c>
      <c r="M1106" t="s">
        <v>12532</v>
      </c>
      <c r="O1106">
        <v>7</v>
      </c>
      <c r="P1106">
        <v>0</v>
      </c>
      <c r="Q1106">
        <v>0</v>
      </c>
      <c r="R1106">
        <v>1</v>
      </c>
      <c r="S1106">
        <v>1</v>
      </c>
    </row>
    <row r="1107" spans="1:19">
      <c r="A1107" t="s">
        <v>12553</v>
      </c>
      <c r="B1107" t="s">
        <v>12511</v>
      </c>
      <c r="C1107" t="s">
        <v>1345</v>
      </c>
      <c r="D1107" t="s">
        <v>1346</v>
      </c>
      <c r="E1107">
        <v>1</v>
      </c>
      <c r="F1107" t="s">
        <v>13630</v>
      </c>
      <c r="G1107" t="s">
        <v>13631</v>
      </c>
      <c r="H1107" t="s">
        <v>12536</v>
      </c>
      <c r="I1107" t="s">
        <v>12537</v>
      </c>
      <c r="J1107" t="s">
        <v>12530</v>
      </c>
      <c r="K1107" t="s">
        <v>12530</v>
      </c>
      <c r="M1107" t="s">
        <v>12532</v>
      </c>
      <c r="O1107">
        <v>9</v>
      </c>
      <c r="P1107">
        <v>0</v>
      </c>
      <c r="Q1107">
        <v>0</v>
      </c>
      <c r="R1107">
        <v>1</v>
      </c>
      <c r="S1107">
        <v>1</v>
      </c>
    </row>
    <row r="1108" spans="1:19">
      <c r="A1108" t="s">
        <v>12553</v>
      </c>
      <c r="B1108" t="s">
        <v>12511</v>
      </c>
      <c r="C1108" t="s">
        <v>1800</v>
      </c>
      <c r="D1108" t="s">
        <v>1801</v>
      </c>
      <c r="E1108">
        <v>1</v>
      </c>
      <c r="F1108" t="s">
        <v>12551</v>
      </c>
      <c r="G1108" t="s">
        <v>12552</v>
      </c>
      <c r="H1108" t="s">
        <v>12536</v>
      </c>
      <c r="I1108" t="s">
        <v>12537</v>
      </c>
      <c r="J1108" t="s">
        <v>12530</v>
      </c>
      <c r="K1108" t="s">
        <v>12530</v>
      </c>
      <c r="M1108" t="s">
        <v>12532</v>
      </c>
      <c r="O1108">
        <v>62</v>
      </c>
      <c r="P1108">
        <v>25</v>
      </c>
      <c r="Q1108">
        <v>5</v>
      </c>
      <c r="R1108">
        <v>1</v>
      </c>
      <c r="S1108">
        <v>0</v>
      </c>
    </row>
    <row r="1109" spans="1:19">
      <c r="A1109" t="s">
        <v>12553</v>
      </c>
      <c r="B1109" t="s">
        <v>12511</v>
      </c>
      <c r="C1109" t="s">
        <v>1524</v>
      </c>
      <c r="D1109" t="s">
        <v>1525</v>
      </c>
      <c r="E1109">
        <v>1</v>
      </c>
      <c r="F1109" t="s">
        <v>13632</v>
      </c>
      <c r="G1109" t="s">
        <v>13633</v>
      </c>
      <c r="H1109" t="s">
        <v>12536</v>
      </c>
      <c r="I1109" t="s">
        <v>12537</v>
      </c>
      <c r="J1109" t="s">
        <v>12530</v>
      </c>
      <c r="K1109" t="s">
        <v>12530</v>
      </c>
      <c r="M1109" t="s">
        <v>12532</v>
      </c>
      <c r="O1109">
        <v>9</v>
      </c>
      <c r="P1109">
        <v>0</v>
      </c>
      <c r="Q1109">
        <v>0</v>
      </c>
      <c r="R1109">
        <v>1</v>
      </c>
      <c r="S1109">
        <v>1</v>
      </c>
    </row>
    <row r="1110" spans="1:19">
      <c r="A1110" t="s">
        <v>12553</v>
      </c>
      <c r="B1110" t="s">
        <v>12511</v>
      </c>
      <c r="C1110" t="s">
        <v>1524</v>
      </c>
      <c r="D1110" t="s">
        <v>1527</v>
      </c>
      <c r="E1110">
        <v>1</v>
      </c>
      <c r="F1110" t="s">
        <v>13634</v>
      </c>
      <c r="G1110" t="s">
        <v>13635</v>
      </c>
      <c r="H1110" t="s">
        <v>12536</v>
      </c>
      <c r="I1110" t="s">
        <v>12537</v>
      </c>
      <c r="J1110" t="s">
        <v>12530</v>
      </c>
      <c r="K1110" t="s">
        <v>12530</v>
      </c>
      <c r="M1110" t="s">
        <v>12532</v>
      </c>
      <c r="O1110">
        <v>9</v>
      </c>
      <c r="P1110">
        <v>0</v>
      </c>
      <c r="Q1110">
        <v>0</v>
      </c>
      <c r="R1110">
        <v>1</v>
      </c>
      <c r="S1110">
        <v>1</v>
      </c>
    </row>
    <row r="1111" spans="1:19">
      <c r="A1111" t="s">
        <v>12553</v>
      </c>
      <c r="B1111" t="s">
        <v>12511</v>
      </c>
      <c r="C1111" t="s">
        <v>1303</v>
      </c>
      <c r="D1111" t="s">
        <v>1304</v>
      </c>
      <c r="E1111">
        <v>1</v>
      </c>
      <c r="F1111" t="s">
        <v>14150</v>
      </c>
      <c r="G1111" t="s">
        <v>14151</v>
      </c>
      <c r="H1111" t="s">
        <v>12536</v>
      </c>
      <c r="I1111" t="s">
        <v>12537</v>
      </c>
      <c r="J1111" t="s">
        <v>12530</v>
      </c>
      <c r="K1111" t="s">
        <v>12530</v>
      </c>
      <c r="M1111" t="s">
        <v>12532</v>
      </c>
      <c r="O1111">
        <v>1</v>
      </c>
      <c r="P1111">
        <v>0</v>
      </c>
      <c r="Q1111">
        <v>0</v>
      </c>
      <c r="R1111">
        <v>1</v>
      </c>
      <c r="S1111">
        <v>1</v>
      </c>
    </row>
    <row r="1112" spans="1:19">
      <c r="A1112" t="s">
        <v>12553</v>
      </c>
      <c r="B1112" t="s">
        <v>12511</v>
      </c>
      <c r="C1112" t="s">
        <v>1303</v>
      </c>
      <c r="D1112" t="s">
        <v>1306</v>
      </c>
      <c r="E1112">
        <v>1</v>
      </c>
      <c r="F1112" t="s">
        <v>14150</v>
      </c>
      <c r="G1112" t="s">
        <v>14151</v>
      </c>
      <c r="H1112" t="s">
        <v>12536</v>
      </c>
      <c r="I1112" t="s">
        <v>12537</v>
      </c>
      <c r="J1112" t="s">
        <v>12530</v>
      </c>
      <c r="K1112" t="s">
        <v>12530</v>
      </c>
      <c r="M1112" t="s">
        <v>12532</v>
      </c>
      <c r="O1112">
        <v>3</v>
      </c>
      <c r="P1112">
        <v>0</v>
      </c>
      <c r="Q1112">
        <v>0</v>
      </c>
      <c r="R1112">
        <v>1</v>
      </c>
      <c r="S1112">
        <v>1</v>
      </c>
    </row>
    <row r="1113" spans="1:19">
      <c r="A1113" t="s">
        <v>12553</v>
      </c>
      <c r="B1113" t="s">
        <v>12511</v>
      </c>
      <c r="C1113" t="s">
        <v>1692</v>
      </c>
      <c r="D1113" t="s">
        <v>1693</v>
      </c>
      <c r="E1113">
        <v>1</v>
      </c>
      <c r="F1113" t="s">
        <v>13825</v>
      </c>
      <c r="G1113" t="s">
        <v>13826</v>
      </c>
      <c r="H1113" t="s">
        <v>12536</v>
      </c>
      <c r="I1113" t="s">
        <v>12537</v>
      </c>
      <c r="J1113" t="s">
        <v>12530</v>
      </c>
      <c r="K1113" t="s">
        <v>12530</v>
      </c>
      <c r="M1113" t="s">
        <v>12532</v>
      </c>
      <c r="O1113">
        <v>5</v>
      </c>
      <c r="P1113">
        <v>0</v>
      </c>
      <c r="Q1113">
        <v>0</v>
      </c>
      <c r="R1113">
        <v>1</v>
      </c>
      <c r="S1113">
        <v>1</v>
      </c>
    </row>
    <row r="1114" spans="1:19">
      <c r="A1114" t="s">
        <v>12553</v>
      </c>
      <c r="B1114" t="s">
        <v>12511</v>
      </c>
      <c r="C1114" t="s">
        <v>1366</v>
      </c>
      <c r="D1114" t="s">
        <v>792</v>
      </c>
      <c r="E1114">
        <v>1</v>
      </c>
      <c r="F1114" t="s">
        <v>12702</v>
      </c>
      <c r="G1114" t="s">
        <v>12530</v>
      </c>
      <c r="H1114" t="s">
        <v>12536</v>
      </c>
      <c r="I1114" t="s">
        <v>12537</v>
      </c>
      <c r="J1114" t="s">
        <v>12530</v>
      </c>
      <c r="K1114" t="s">
        <v>12530</v>
      </c>
      <c r="M1114" t="s">
        <v>12532</v>
      </c>
      <c r="O1114">
        <v>3</v>
      </c>
      <c r="P1114">
        <v>3</v>
      </c>
      <c r="Q1114">
        <v>2</v>
      </c>
      <c r="R1114">
        <v>1</v>
      </c>
      <c r="S1114">
        <v>0</v>
      </c>
    </row>
    <row r="1115" spans="1:19">
      <c r="A1115" t="s">
        <v>12553</v>
      </c>
      <c r="B1115" t="s">
        <v>12511</v>
      </c>
      <c r="C1115" t="s">
        <v>1366</v>
      </c>
      <c r="D1115" t="s">
        <v>1368</v>
      </c>
      <c r="E1115">
        <v>1</v>
      </c>
      <c r="F1115" t="s">
        <v>16808</v>
      </c>
      <c r="G1115" t="s">
        <v>13642</v>
      </c>
      <c r="H1115" t="s">
        <v>12536</v>
      </c>
      <c r="I1115" t="s">
        <v>12537</v>
      </c>
      <c r="J1115" t="s">
        <v>12530</v>
      </c>
      <c r="K1115" t="s">
        <v>12530</v>
      </c>
      <c r="M1115" t="s">
        <v>12532</v>
      </c>
      <c r="O1115">
        <v>0</v>
      </c>
      <c r="P1115">
        <v>0</v>
      </c>
      <c r="Q1115">
        <v>0</v>
      </c>
      <c r="R1115">
        <v>1</v>
      </c>
      <c r="S1115">
        <v>1</v>
      </c>
    </row>
    <row r="1116" spans="1:19">
      <c r="A1116" t="s">
        <v>12553</v>
      </c>
      <c r="B1116" t="s">
        <v>12511</v>
      </c>
      <c r="C1116" t="s">
        <v>1366</v>
      </c>
      <c r="D1116" t="s">
        <v>1370</v>
      </c>
      <c r="E1116">
        <v>1</v>
      </c>
      <c r="F1116" t="s">
        <v>16808</v>
      </c>
      <c r="G1116" t="s">
        <v>13642</v>
      </c>
      <c r="H1116" t="s">
        <v>12536</v>
      </c>
      <c r="I1116" t="s">
        <v>12537</v>
      </c>
      <c r="J1116" t="s">
        <v>12530</v>
      </c>
      <c r="K1116" t="s">
        <v>12530</v>
      </c>
      <c r="M1116" t="s">
        <v>12532</v>
      </c>
      <c r="O1116">
        <v>0</v>
      </c>
      <c r="P1116">
        <v>0</v>
      </c>
      <c r="Q1116">
        <v>0</v>
      </c>
      <c r="R1116">
        <v>1</v>
      </c>
      <c r="S1116">
        <v>1</v>
      </c>
    </row>
    <row r="1117" spans="1:19">
      <c r="A1117" t="s">
        <v>12553</v>
      </c>
      <c r="B1117" t="s">
        <v>12511</v>
      </c>
      <c r="C1117" t="s">
        <v>1554</v>
      </c>
      <c r="D1117" t="s">
        <v>1555</v>
      </c>
      <c r="E1117">
        <v>1</v>
      </c>
      <c r="F1117" t="s">
        <v>13763</v>
      </c>
      <c r="G1117" t="s">
        <v>13764</v>
      </c>
      <c r="H1117" t="s">
        <v>12536</v>
      </c>
      <c r="I1117" t="s">
        <v>12537</v>
      </c>
      <c r="J1117" t="s">
        <v>12530</v>
      </c>
      <c r="K1117" t="s">
        <v>12530</v>
      </c>
      <c r="M1117" t="s">
        <v>12532</v>
      </c>
      <c r="O1117">
        <v>6</v>
      </c>
      <c r="P1117">
        <v>1</v>
      </c>
      <c r="Q1117">
        <v>0</v>
      </c>
      <c r="R1117">
        <v>1</v>
      </c>
      <c r="S1117">
        <v>1</v>
      </c>
    </row>
    <row r="1118" spans="1:19">
      <c r="A1118" t="s">
        <v>12553</v>
      </c>
      <c r="B1118" t="s">
        <v>12511</v>
      </c>
      <c r="C1118" t="s">
        <v>1402</v>
      </c>
      <c r="D1118" t="s">
        <v>87</v>
      </c>
      <c r="E1118">
        <v>1</v>
      </c>
      <c r="F1118" t="s">
        <v>13827</v>
      </c>
      <c r="G1118" t="s">
        <v>13828</v>
      </c>
      <c r="H1118" t="s">
        <v>12536</v>
      </c>
      <c r="I1118" t="s">
        <v>12537</v>
      </c>
      <c r="J1118" t="s">
        <v>12530</v>
      </c>
      <c r="K1118" t="s">
        <v>12530</v>
      </c>
      <c r="M1118" t="s">
        <v>12532</v>
      </c>
      <c r="O1118">
        <v>5</v>
      </c>
      <c r="P1118">
        <v>0</v>
      </c>
      <c r="Q1118">
        <v>0</v>
      </c>
      <c r="R1118">
        <v>1</v>
      </c>
      <c r="S1118">
        <v>1</v>
      </c>
    </row>
    <row r="1119" spans="1:19">
      <c r="A1119" t="s">
        <v>12553</v>
      </c>
      <c r="B1119" t="s">
        <v>12511</v>
      </c>
      <c r="C1119" t="s">
        <v>1764</v>
      </c>
      <c r="D1119" t="s">
        <v>111</v>
      </c>
      <c r="E1119">
        <v>1</v>
      </c>
      <c r="F1119" t="s">
        <v>14152</v>
      </c>
      <c r="G1119" t="s">
        <v>14153</v>
      </c>
      <c r="H1119" t="s">
        <v>12536</v>
      </c>
      <c r="I1119" t="s">
        <v>12537</v>
      </c>
      <c r="J1119" t="s">
        <v>12530</v>
      </c>
      <c r="K1119" t="s">
        <v>12530</v>
      </c>
      <c r="M1119" t="s">
        <v>12532</v>
      </c>
      <c r="O1119">
        <v>3</v>
      </c>
      <c r="P1119">
        <v>0</v>
      </c>
      <c r="Q1119">
        <v>0</v>
      </c>
      <c r="R1119">
        <v>1</v>
      </c>
      <c r="S1119">
        <v>1</v>
      </c>
    </row>
    <row r="1120" spans="1:19">
      <c r="A1120" t="s">
        <v>12553</v>
      </c>
      <c r="B1120" t="s">
        <v>12511</v>
      </c>
      <c r="C1120" t="s">
        <v>1795</v>
      </c>
      <c r="D1120" t="s">
        <v>87</v>
      </c>
      <c r="E1120">
        <v>1</v>
      </c>
      <c r="F1120" t="s">
        <v>14154</v>
      </c>
      <c r="G1120" t="s">
        <v>14155</v>
      </c>
      <c r="H1120" t="s">
        <v>12536</v>
      </c>
      <c r="I1120" t="s">
        <v>12537</v>
      </c>
      <c r="J1120" t="s">
        <v>12530</v>
      </c>
      <c r="K1120" t="s">
        <v>12530</v>
      </c>
      <c r="M1120" t="s">
        <v>12532</v>
      </c>
      <c r="O1120">
        <v>3</v>
      </c>
      <c r="P1120">
        <v>0</v>
      </c>
      <c r="Q1120">
        <v>0</v>
      </c>
      <c r="R1120">
        <v>1</v>
      </c>
      <c r="S1120">
        <v>1</v>
      </c>
    </row>
    <row r="1121" spans="1:19">
      <c r="A1121" t="s">
        <v>12553</v>
      </c>
      <c r="B1121" t="s">
        <v>12511</v>
      </c>
      <c r="C1121" t="s">
        <v>1285</v>
      </c>
      <c r="D1121" t="s">
        <v>99</v>
      </c>
      <c r="E1121">
        <v>1</v>
      </c>
      <c r="F1121" t="s">
        <v>16809</v>
      </c>
      <c r="G1121" t="s">
        <v>12530</v>
      </c>
      <c r="H1121" t="s">
        <v>12536</v>
      </c>
      <c r="I1121" t="s">
        <v>12537</v>
      </c>
      <c r="J1121" t="s">
        <v>12530</v>
      </c>
      <c r="K1121" t="s">
        <v>12530</v>
      </c>
      <c r="M1121" t="s">
        <v>12532</v>
      </c>
      <c r="O1121">
        <v>0</v>
      </c>
      <c r="P1121">
        <v>0</v>
      </c>
      <c r="Q1121">
        <v>0</v>
      </c>
      <c r="R1121">
        <v>1</v>
      </c>
      <c r="S1121">
        <v>1</v>
      </c>
    </row>
    <row r="1122" spans="1:19">
      <c r="A1122" t="s">
        <v>12553</v>
      </c>
      <c r="B1122" t="s">
        <v>12511</v>
      </c>
      <c r="C1122" t="s">
        <v>1285</v>
      </c>
      <c r="D1122" t="s">
        <v>178</v>
      </c>
      <c r="E1122">
        <v>1</v>
      </c>
      <c r="F1122" t="s">
        <v>14545</v>
      </c>
      <c r="G1122" t="s">
        <v>12939</v>
      </c>
      <c r="H1122" t="s">
        <v>12536</v>
      </c>
      <c r="I1122" t="s">
        <v>12537</v>
      </c>
      <c r="J1122" t="s">
        <v>12530</v>
      </c>
      <c r="K1122" t="s">
        <v>12530</v>
      </c>
      <c r="M1122" t="s">
        <v>12532</v>
      </c>
      <c r="O1122">
        <v>2</v>
      </c>
      <c r="P1122">
        <v>0</v>
      </c>
      <c r="Q1122">
        <v>0</v>
      </c>
      <c r="R1122">
        <v>1</v>
      </c>
      <c r="S1122">
        <v>1</v>
      </c>
    </row>
    <row r="1123" spans="1:19">
      <c r="A1123" t="s">
        <v>12553</v>
      </c>
      <c r="B1123" t="s">
        <v>12511</v>
      </c>
      <c r="C1123" t="s">
        <v>1361</v>
      </c>
      <c r="D1123" t="s">
        <v>277</v>
      </c>
      <c r="E1123">
        <v>1</v>
      </c>
      <c r="F1123" t="s">
        <v>14156</v>
      </c>
      <c r="G1123" t="s">
        <v>14157</v>
      </c>
      <c r="H1123" t="s">
        <v>12536</v>
      </c>
      <c r="I1123" t="s">
        <v>12537</v>
      </c>
      <c r="J1123" t="s">
        <v>12530</v>
      </c>
      <c r="K1123" t="s">
        <v>12530</v>
      </c>
      <c r="M1123" t="s">
        <v>12532</v>
      </c>
      <c r="O1123">
        <v>3</v>
      </c>
      <c r="P1123">
        <v>2</v>
      </c>
      <c r="Q1123">
        <v>0</v>
      </c>
      <c r="R1123">
        <v>1</v>
      </c>
      <c r="S1123">
        <v>1</v>
      </c>
    </row>
    <row r="1124" spans="1:19">
      <c r="A1124" t="s">
        <v>12553</v>
      </c>
      <c r="B1124" t="s">
        <v>12511</v>
      </c>
      <c r="C1124" t="s">
        <v>1225</v>
      </c>
      <c r="D1124" t="s">
        <v>178</v>
      </c>
      <c r="E1124">
        <v>1</v>
      </c>
      <c r="F1124" t="s">
        <v>15326</v>
      </c>
      <c r="G1124" t="s">
        <v>12530</v>
      </c>
      <c r="H1124" t="s">
        <v>12536</v>
      </c>
      <c r="I1124" t="s">
        <v>12537</v>
      </c>
      <c r="J1124" t="s">
        <v>12530</v>
      </c>
      <c r="K1124" t="s">
        <v>12530</v>
      </c>
      <c r="M1124" t="s">
        <v>12532</v>
      </c>
      <c r="O1124">
        <v>1</v>
      </c>
      <c r="P1124">
        <v>1</v>
      </c>
      <c r="Q1124">
        <v>0</v>
      </c>
      <c r="R1124">
        <v>1</v>
      </c>
      <c r="S1124">
        <v>1</v>
      </c>
    </row>
    <row r="1125" spans="1:19">
      <c r="A1125" t="s">
        <v>12553</v>
      </c>
      <c r="B1125" t="s">
        <v>12511</v>
      </c>
      <c r="C1125" t="s">
        <v>1225</v>
      </c>
      <c r="D1125" t="s">
        <v>277</v>
      </c>
      <c r="E1125">
        <v>1</v>
      </c>
      <c r="F1125" t="s">
        <v>14546</v>
      </c>
      <c r="G1125" t="s">
        <v>14547</v>
      </c>
      <c r="H1125" t="s">
        <v>12536</v>
      </c>
      <c r="I1125" t="s">
        <v>12537</v>
      </c>
      <c r="J1125" t="s">
        <v>12530</v>
      </c>
      <c r="K1125" t="s">
        <v>12530</v>
      </c>
      <c r="M1125" t="s">
        <v>12532</v>
      </c>
      <c r="O1125">
        <v>2</v>
      </c>
      <c r="P1125">
        <v>1</v>
      </c>
      <c r="Q1125">
        <v>0</v>
      </c>
      <c r="R1125">
        <v>1</v>
      </c>
      <c r="S1125">
        <v>1</v>
      </c>
    </row>
    <row r="1126" spans="1:19">
      <c r="A1126" t="s">
        <v>12553</v>
      </c>
      <c r="B1126" t="s">
        <v>12511</v>
      </c>
      <c r="C1126" t="s">
        <v>1252</v>
      </c>
      <c r="D1126" t="s">
        <v>87</v>
      </c>
      <c r="E1126">
        <v>1</v>
      </c>
      <c r="F1126" t="s">
        <v>15327</v>
      </c>
      <c r="G1126" t="s">
        <v>15328</v>
      </c>
      <c r="H1126" t="s">
        <v>12536</v>
      </c>
      <c r="I1126" t="s">
        <v>12537</v>
      </c>
      <c r="J1126" t="s">
        <v>12530</v>
      </c>
      <c r="K1126" t="s">
        <v>12530</v>
      </c>
      <c r="M1126" t="s">
        <v>12532</v>
      </c>
      <c r="O1126">
        <v>1</v>
      </c>
      <c r="P1126">
        <v>0</v>
      </c>
      <c r="Q1126">
        <v>0</v>
      </c>
      <c r="R1126">
        <v>1</v>
      </c>
      <c r="S1126">
        <v>1</v>
      </c>
    </row>
    <row r="1127" spans="1:19">
      <c r="A1127" t="s">
        <v>12553</v>
      </c>
      <c r="B1127" t="s">
        <v>12511</v>
      </c>
      <c r="C1127" t="s">
        <v>1252</v>
      </c>
      <c r="D1127" t="s">
        <v>277</v>
      </c>
      <c r="E1127">
        <v>1</v>
      </c>
      <c r="F1127" t="s">
        <v>15329</v>
      </c>
      <c r="G1127" t="s">
        <v>15330</v>
      </c>
      <c r="H1127" t="s">
        <v>12536</v>
      </c>
      <c r="I1127" t="s">
        <v>12537</v>
      </c>
      <c r="J1127" t="s">
        <v>12530</v>
      </c>
      <c r="K1127" t="s">
        <v>12530</v>
      </c>
      <c r="M1127" t="s">
        <v>12532</v>
      </c>
      <c r="O1127">
        <v>1</v>
      </c>
      <c r="P1127">
        <v>1</v>
      </c>
      <c r="Q1127">
        <v>0</v>
      </c>
      <c r="R1127">
        <v>1</v>
      </c>
      <c r="S1127">
        <v>1</v>
      </c>
    </row>
    <row r="1128" spans="1:19">
      <c r="A1128" t="s">
        <v>12553</v>
      </c>
      <c r="B1128" t="s">
        <v>12511</v>
      </c>
      <c r="C1128" t="s">
        <v>1417</v>
      </c>
      <c r="D1128" t="s">
        <v>277</v>
      </c>
      <c r="E1128">
        <v>1</v>
      </c>
      <c r="F1128" t="s">
        <v>14548</v>
      </c>
      <c r="G1128" t="s">
        <v>14549</v>
      </c>
      <c r="H1128" t="s">
        <v>12536</v>
      </c>
      <c r="I1128" t="s">
        <v>12537</v>
      </c>
      <c r="J1128" t="s">
        <v>12530</v>
      </c>
      <c r="K1128" t="s">
        <v>12530</v>
      </c>
      <c r="M1128" t="s">
        <v>12532</v>
      </c>
      <c r="O1128">
        <v>2</v>
      </c>
      <c r="P1128">
        <v>0</v>
      </c>
      <c r="Q1128">
        <v>0</v>
      </c>
      <c r="R1128">
        <v>1</v>
      </c>
      <c r="S1128">
        <v>1</v>
      </c>
    </row>
    <row r="1129" spans="1:19">
      <c r="A1129" t="s">
        <v>12553</v>
      </c>
      <c r="B1129" t="s">
        <v>12511</v>
      </c>
      <c r="C1129" t="s">
        <v>1824</v>
      </c>
      <c r="D1129" t="s">
        <v>14</v>
      </c>
      <c r="E1129">
        <v>1</v>
      </c>
      <c r="F1129" t="s">
        <v>16810</v>
      </c>
      <c r="G1129" t="s">
        <v>12710</v>
      </c>
      <c r="H1129" t="s">
        <v>12536</v>
      </c>
      <c r="I1129" t="s">
        <v>12537</v>
      </c>
      <c r="J1129" t="s">
        <v>12530</v>
      </c>
      <c r="K1129" t="s">
        <v>12530</v>
      </c>
      <c r="M1129" t="s">
        <v>12532</v>
      </c>
      <c r="O1129">
        <v>0</v>
      </c>
      <c r="P1129">
        <v>0</v>
      </c>
      <c r="Q1129">
        <v>0</v>
      </c>
      <c r="R1129">
        <v>1</v>
      </c>
      <c r="S1129">
        <v>1</v>
      </c>
    </row>
    <row r="1130" spans="1:19">
      <c r="A1130" t="s">
        <v>12553</v>
      </c>
      <c r="B1130" t="s">
        <v>12511</v>
      </c>
      <c r="C1130" t="s">
        <v>1221</v>
      </c>
      <c r="D1130" t="s">
        <v>14</v>
      </c>
      <c r="E1130">
        <v>1</v>
      </c>
      <c r="F1130" t="s">
        <v>16811</v>
      </c>
      <c r="G1130" t="s">
        <v>16442</v>
      </c>
      <c r="H1130" t="s">
        <v>12536</v>
      </c>
      <c r="I1130" t="s">
        <v>12537</v>
      </c>
      <c r="J1130" t="s">
        <v>12530</v>
      </c>
      <c r="K1130" t="s">
        <v>12530</v>
      </c>
      <c r="M1130" t="s">
        <v>12532</v>
      </c>
      <c r="O1130">
        <v>0</v>
      </c>
      <c r="P1130">
        <v>0</v>
      </c>
      <c r="Q1130">
        <v>0</v>
      </c>
      <c r="R1130">
        <v>1</v>
      </c>
      <c r="S1130">
        <v>1</v>
      </c>
    </row>
    <row r="1131" spans="1:19">
      <c r="A1131" t="s">
        <v>12553</v>
      </c>
      <c r="B1131" t="s">
        <v>12511</v>
      </c>
      <c r="C1131" t="s">
        <v>1221</v>
      </c>
      <c r="D1131" t="s">
        <v>277</v>
      </c>
      <c r="E1131">
        <v>1</v>
      </c>
      <c r="F1131" t="s">
        <v>16812</v>
      </c>
      <c r="G1131" t="s">
        <v>12530</v>
      </c>
      <c r="H1131" t="s">
        <v>12536</v>
      </c>
      <c r="I1131" t="s">
        <v>12537</v>
      </c>
      <c r="J1131" t="s">
        <v>12530</v>
      </c>
      <c r="K1131" t="s">
        <v>12530</v>
      </c>
      <c r="M1131" t="s">
        <v>12532</v>
      </c>
      <c r="O1131">
        <v>0</v>
      </c>
      <c r="P1131">
        <v>0</v>
      </c>
      <c r="Q1131">
        <v>0</v>
      </c>
      <c r="R1131">
        <v>1</v>
      </c>
      <c r="S1131">
        <v>1</v>
      </c>
    </row>
    <row r="1132" spans="1:19">
      <c r="A1132" t="s">
        <v>12553</v>
      </c>
      <c r="B1132" t="s">
        <v>12511</v>
      </c>
      <c r="C1132" t="s">
        <v>1221</v>
      </c>
      <c r="D1132" t="s">
        <v>87</v>
      </c>
      <c r="E1132">
        <v>1</v>
      </c>
      <c r="F1132" t="s">
        <v>13528</v>
      </c>
      <c r="G1132" t="s">
        <v>13529</v>
      </c>
      <c r="H1132" t="s">
        <v>12536</v>
      </c>
      <c r="I1132" t="s">
        <v>12537</v>
      </c>
      <c r="J1132" t="s">
        <v>12530</v>
      </c>
      <c r="K1132" t="s">
        <v>12530</v>
      </c>
      <c r="M1132" t="s">
        <v>12532</v>
      </c>
      <c r="O1132">
        <v>20</v>
      </c>
      <c r="P1132">
        <v>0</v>
      </c>
      <c r="Q1132">
        <v>0</v>
      </c>
      <c r="R1132">
        <v>1</v>
      </c>
      <c r="S1132">
        <v>1</v>
      </c>
    </row>
    <row r="1133" spans="1:19">
      <c r="A1133" t="s">
        <v>12553</v>
      </c>
      <c r="B1133" t="s">
        <v>12511</v>
      </c>
      <c r="C1133" t="s">
        <v>1760</v>
      </c>
      <c r="D1133" t="s">
        <v>277</v>
      </c>
      <c r="E1133">
        <v>1</v>
      </c>
      <c r="F1133" t="s">
        <v>14550</v>
      </c>
      <c r="G1133" t="s">
        <v>14551</v>
      </c>
      <c r="H1133" t="s">
        <v>12536</v>
      </c>
      <c r="I1133" t="s">
        <v>12537</v>
      </c>
      <c r="J1133" t="s">
        <v>12530</v>
      </c>
      <c r="K1133" t="s">
        <v>12530</v>
      </c>
      <c r="M1133" t="s">
        <v>12532</v>
      </c>
      <c r="O1133">
        <v>2</v>
      </c>
      <c r="P1133">
        <v>0</v>
      </c>
      <c r="Q1133">
        <v>0</v>
      </c>
      <c r="R1133">
        <v>1</v>
      </c>
      <c r="S1133">
        <v>1</v>
      </c>
    </row>
    <row r="1134" spans="1:19">
      <c r="A1134" t="s">
        <v>12553</v>
      </c>
      <c r="B1134" t="s">
        <v>12511</v>
      </c>
      <c r="C1134" t="s">
        <v>1327</v>
      </c>
      <c r="D1134" t="s">
        <v>1328</v>
      </c>
      <c r="E1134">
        <v>1</v>
      </c>
      <c r="F1134" t="s">
        <v>13636</v>
      </c>
      <c r="G1134" t="s">
        <v>13637</v>
      </c>
      <c r="H1134" t="s">
        <v>12536</v>
      </c>
      <c r="I1134" t="s">
        <v>12537</v>
      </c>
      <c r="J1134" t="s">
        <v>12530</v>
      </c>
      <c r="K1134" t="s">
        <v>12530</v>
      </c>
      <c r="M1134" t="s">
        <v>12532</v>
      </c>
      <c r="O1134">
        <v>9</v>
      </c>
      <c r="P1134">
        <v>0</v>
      </c>
      <c r="Q1134">
        <v>0</v>
      </c>
      <c r="R1134">
        <v>1</v>
      </c>
      <c r="S1134">
        <v>1</v>
      </c>
    </row>
    <row r="1135" spans="1:19">
      <c r="A1135" t="s">
        <v>12553</v>
      </c>
      <c r="B1135" t="s">
        <v>12511</v>
      </c>
      <c r="C1135" t="s">
        <v>1300</v>
      </c>
      <c r="D1135" t="s">
        <v>1301</v>
      </c>
      <c r="E1135">
        <v>1</v>
      </c>
      <c r="F1135" t="s">
        <v>13608</v>
      </c>
      <c r="G1135" t="s">
        <v>13609</v>
      </c>
      <c r="H1135" t="s">
        <v>12536</v>
      </c>
      <c r="I1135" t="s">
        <v>12537</v>
      </c>
      <c r="J1135" t="s">
        <v>12530</v>
      </c>
      <c r="K1135" t="s">
        <v>12530</v>
      </c>
      <c r="M1135" t="s">
        <v>12532</v>
      </c>
      <c r="O1135">
        <v>10</v>
      </c>
      <c r="P1135">
        <v>0</v>
      </c>
      <c r="Q1135">
        <v>0</v>
      </c>
      <c r="R1135">
        <v>1</v>
      </c>
      <c r="S1135">
        <v>1</v>
      </c>
    </row>
    <row r="1136" spans="1:19">
      <c r="A1136" t="s">
        <v>12553</v>
      </c>
      <c r="B1136" t="s">
        <v>12511</v>
      </c>
      <c r="C1136" t="s">
        <v>1532</v>
      </c>
      <c r="D1136" t="s">
        <v>1533</v>
      </c>
      <c r="E1136">
        <v>1</v>
      </c>
      <c r="F1136" t="s">
        <v>13502</v>
      </c>
      <c r="G1136" t="s">
        <v>13503</v>
      </c>
      <c r="H1136" t="s">
        <v>12536</v>
      </c>
      <c r="I1136" t="s">
        <v>12537</v>
      </c>
      <c r="J1136" t="s">
        <v>12530</v>
      </c>
      <c r="K1136" t="s">
        <v>12530</v>
      </c>
      <c r="M1136" t="s">
        <v>12532</v>
      </c>
      <c r="O1136">
        <v>72</v>
      </c>
      <c r="P1136">
        <v>0</v>
      </c>
      <c r="Q1136">
        <v>0</v>
      </c>
      <c r="R1136">
        <v>1</v>
      </c>
      <c r="S1136">
        <v>1</v>
      </c>
    </row>
    <row r="1137" spans="1:19">
      <c r="A1137" t="s">
        <v>12553</v>
      </c>
      <c r="B1137" t="s">
        <v>12511</v>
      </c>
      <c r="C1137" t="s">
        <v>1193</v>
      </c>
      <c r="D1137" t="s">
        <v>1194</v>
      </c>
      <c r="E1137">
        <v>1</v>
      </c>
      <c r="F1137" t="s">
        <v>14158</v>
      </c>
      <c r="G1137" t="s">
        <v>14159</v>
      </c>
      <c r="H1137" t="s">
        <v>12536</v>
      </c>
      <c r="I1137" t="s">
        <v>12537</v>
      </c>
      <c r="J1137" t="s">
        <v>12530</v>
      </c>
      <c r="K1137" t="s">
        <v>12530</v>
      </c>
      <c r="M1137" t="s">
        <v>12532</v>
      </c>
      <c r="O1137">
        <v>3</v>
      </c>
      <c r="P1137">
        <v>0</v>
      </c>
      <c r="Q1137">
        <v>0</v>
      </c>
      <c r="R1137">
        <v>1</v>
      </c>
      <c r="S1137">
        <v>1</v>
      </c>
    </row>
    <row r="1138" spans="1:19">
      <c r="A1138" t="s">
        <v>12553</v>
      </c>
      <c r="B1138" t="s">
        <v>12511</v>
      </c>
      <c r="C1138" t="s">
        <v>1551</v>
      </c>
      <c r="D1138" t="s">
        <v>1552</v>
      </c>
      <c r="E1138">
        <v>1</v>
      </c>
      <c r="F1138" t="s">
        <v>13539</v>
      </c>
      <c r="G1138" t="s">
        <v>13540</v>
      </c>
      <c r="H1138" t="s">
        <v>12536</v>
      </c>
      <c r="I1138" t="s">
        <v>12537</v>
      </c>
      <c r="J1138" t="s">
        <v>12530</v>
      </c>
      <c r="K1138" t="s">
        <v>12530</v>
      </c>
      <c r="M1138" t="s">
        <v>12532</v>
      </c>
      <c r="O1138">
        <v>18</v>
      </c>
      <c r="P1138">
        <v>0</v>
      </c>
      <c r="Q1138">
        <v>0</v>
      </c>
      <c r="R1138">
        <v>1</v>
      </c>
      <c r="S1138">
        <v>1</v>
      </c>
    </row>
    <row r="1139" spans="1:19">
      <c r="A1139" t="s">
        <v>12553</v>
      </c>
      <c r="B1139" t="s">
        <v>12511</v>
      </c>
      <c r="C1139" t="s">
        <v>1474</v>
      </c>
      <c r="D1139" t="s">
        <v>111</v>
      </c>
      <c r="E1139">
        <v>1</v>
      </c>
      <c r="F1139" t="s">
        <v>15331</v>
      </c>
      <c r="G1139" t="s">
        <v>15332</v>
      </c>
      <c r="H1139" t="s">
        <v>12536</v>
      </c>
      <c r="I1139" t="s">
        <v>12537</v>
      </c>
      <c r="J1139" t="s">
        <v>12530</v>
      </c>
      <c r="K1139" t="s">
        <v>12530</v>
      </c>
      <c r="M1139" t="s">
        <v>12532</v>
      </c>
      <c r="O1139">
        <v>1</v>
      </c>
      <c r="P1139">
        <v>0</v>
      </c>
      <c r="Q1139">
        <v>0</v>
      </c>
      <c r="R1139">
        <v>1</v>
      </c>
      <c r="S1139">
        <v>1</v>
      </c>
    </row>
    <row r="1140" spans="1:19">
      <c r="A1140" t="s">
        <v>12553</v>
      </c>
      <c r="B1140" t="s">
        <v>12511</v>
      </c>
      <c r="C1140" t="s">
        <v>1311</v>
      </c>
      <c r="D1140" t="s">
        <v>172</v>
      </c>
      <c r="E1140">
        <v>1</v>
      </c>
      <c r="F1140" t="s">
        <v>13829</v>
      </c>
      <c r="G1140" t="s">
        <v>12530</v>
      </c>
      <c r="H1140" t="s">
        <v>12536</v>
      </c>
      <c r="I1140" t="s">
        <v>12537</v>
      </c>
      <c r="J1140" t="s">
        <v>12530</v>
      </c>
      <c r="K1140" t="s">
        <v>12530</v>
      </c>
      <c r="M1140" t="s">
        <v>12532</v>
      </c>
      <c r="O1140">
        <v>5</v>
      </c>
      <c r="P1140">
        <v>0</v>
      </c>
      <c r="Q1140">
        <v>0</v>
      </c>
      <c r="R1140">
        <v>1</v>
      </c>
      <c r="S1140">
        <v>1</v>
      </c>
    </row>
    <row r="1141" spans="1:19">
      <c r="A1141" t="s">
        <v>12553</v>
      </c>
      <c r="B1141" t="s">
        <v>12506</v>
      </c>
      <c r="C1141" t="s">
        <v>1145</v>
      </c>
      <c r="D1141" t="s">
        <v>1146</v>
      </c>
      <c r="E1141">
        <v>1</v>
      </c>
      <c r="F1141" t="s">
        <v>15333</v>
      </c>
      <c r="G1141" t="s">
        <v>15071</v>
      </c>
      <c r="H1141" t="s">
        <v>12536</v>
      </c>
      <c r="I1141" t="s">
        <v>12537</v>
      </c>
      <c r="J1141" t="s">
        <v>12621</v>
      </c>
      <c r="K1141" t="s">
        <v>12530</v>
      </c>
      <c r="M1141" t="s">
        <v>12532</v>
      </c>
      <c r="O1141">
        <v>1</v>
      </c>
      <c r="P1141">
        <v>0</v>
      </c>
      <c r="Q1141">
        <v>0</v>
      </c>
      <c r="R1141">
        <v>1</v>
      </c>
      <c r="S1141">
        <v>1</v>
      </c>
    </row>
    <row r="1142" spans="1:19">
      <c r="A1142" t="s">
        <v>12553</v>
      </c>
      <c r="B1142" t="s">
        <v>12511</v>
      </c>
      <c r="C1142" t="s">
        <v>1260</v>
      </c>
      <c r="D1142" t="s">
        <v>1261</v>
      </c>
      <c r="E1142">
        <v>1</v>
      </c>
      <c r="F1142" t="s">
        <v>13940</v>
      </c>
      <c r="G1142" t="s">
        <v>13941</v>
      </c>
      <c r="H1142" t="s">
        <v>12536</v>
      </c>
      <c r="I1142" t="s">
        <v>12537</v>
      </c>
      <c r="J1142" t="s">
        <v>12530</v>
      </c>
      <c r="K1142" t="s">
        <v>12530</v>
      </c>
      <c r="M1142" t="s">
        <v>12532</v>
      </c>
      <c r="O1142">
        <v>4</v>
      </c>
      <c r="P1142">
        <v>0</v>
      </c>
      <c r="Q1142">
        <v>0</v>
      </c>
      <c r="R1142">
        <v>1</v>
      </c>
      <c r="S1142">
        <v>1</v>
      </c>
    </row>
    <row r="1143" spans="1:19">
      <c r="A1143" t="s">
        <v>12553</v>
      </c>
      <c r="B1143" t="s">
        <v>12511</v>
      </c>
      <c r="C1143" t="s">
        <v>1494</v>
      </c>
      <c r="D1143" t="s">
        <v>1495</v>
      </c>
      <c r="E1143">
        <v>1</v>
      </c>
      <c r="F1143" t="s">
        <v>13556</v>
      </c>
      <c r="G1143" t="s">
        <v>12530</v>
      </c>
      <c r="H1143" t="s">
        <v>12536</v>
      </c>
      <c r="I1143" t="s">
        <v>12537</v>
      </c>
      <c r="J1143" t="s">
        <v>12530</v>
      </c>
      <c r="K1143" t="s">
        <v>12530</v>
      </c>
      <c r="M1143" t="s">
        <v>12532</v>
      </c>
      <c r="O1143">
        <v>15</v>
      </c>
      <c r="P1143">
        <v>0</v>
      </c>
      <c r="Q1143">
        <v>0</v>
      </c>
      <c r="R1143">
        <v>1</v>
      </c>
      <c r="S1143">
        <v>1</v>
      </c>
    </row>
    <row r="1144" spans="1:19">
      <c r="A1144" t="s">
        <v>12553</v>
      </c>
      <c r="B1144" t="s">
        <v>12511</v>
      </c>
      <c r="C1144" t="s">
        <v>1548</v>
      </c>
      <c r="D1144" t="s">
        <v>1549</v>
      </c>
      <c r="E1144">
        <v>1</v>
      </c>
      <c r="F1144" t="s">
        <v>16813</v>
      </c>
      <c r="G1144" t="s">
        <v>16814</v>
      </c>
      <c r="H1144" t="s">
        <v>12536</v>
      </c>
      <c r="I1144" t="s">
        <v>12537</v>
      </c>
      <c r="J1144" t="s">
        <v>12530</v>
      </c>
      <c r="K1144" t="s">
        <v>12530</v>
      </c>
      <c r="M1144" t="s">
        <v>12532</v>
      </c>
      <c r="O1144">
        <v>0</v>
      </c>
      <c r="P1144">
        <v>0</v>
      </c>
      <c r="Q1144">
        <v>0</v>
      </c>
      <c r="R1144">
        <v>1</v>
      </c>
      <c r="S1144">
        <v>1</v>
      </c>
    </row>
    <row r="1145" spans="1:19">
      <c r="A1145" t="s">
        <v>12553</v>
      </c>
      <c r="B1145" t="s">
        <v>12511</v>
      </c>
      <c r="C1145" t="s">
        <v>1657</v>
      </c>
      <c r="D1145" t="s">
        <v>1658</v>
      </c>
      <c r="E1145">
        <v>1</v>
      </c>
      <c r="F1145" t="s">
        <v>13557</v>
      </c>
      <c r="G1145" t="s">
        <v>13558</v>
      </c>
      <c r="H1145" t="s">
        <v>12536</v>
      </c>
      <c r="I1145" t="s">
        <v>12537</v>
      </c>
      <c r="J1145" t="s">
        <v>12530</v>
      </c>
      <c r="K1145" t="s">
        <v>12530</v>
      </c>
      <c r="M1145" t="s">
        <v>12532</v>
      </c>
      <c r="O1145">
        <v>15</v>
      </c>
      <c r="P1145">
        <v>0</v>
      </c>
      <c r="Q1145">
        <v>0</v>
      </c>
      <c r="R1145">
        <v>1</v>
      </c>
      <c r="S1145">
        <v>1</v>
      </c>
    </row>
    <row r="1146" spans="1:19">
      <c r="A1146" t="s">
        <v>12553</v>
      </c>
      <c r="B1146" t="s">
        <v>12511</v>
      </c>
      <c r="C1146" t="s">
        <v>1428</v>
      </c>
      <c r="D1146" t="s">
        <v>1429</v>
      </c>
      <c r="E1146">
        <v>1</v>
      </c>
      <c r="F1146" t="s">
        <v>13830</v>
      </c>
      <c r="G1146" t="s">
        <v>13831</v>
      </c>
      <c r="H1146" t="s">
        <v>12536</v>
      </c>
      <c r="I1146" t="s">
        <v>12537</v>
      </c>
      <c r="J1146" t="s">
        <v>12530</v>
      </c>
      <c r="K1146" t="s">
        <v>12530</v>
      </c>
      <c r="M1146" t="s">
        <v>12532</v>
      </c>
      <c r="O1146">
        <v>5</v>
      </c>
      <c r="P1146">
        <v>0</v>
      </c>
      <c r="Q1146">
        <v>0</v>
      </c>
      <c r="R1146">
        <v>1</v>
      </c>
      <c r="S1146">
        <v>1</v>
      </c>
    </row>
    <row r="1147" spans="1:19">
      <c r="A1147" t="s">
        <v>12553</v>
      </c>
      <c r="B1147" t="s">
        <v>12511</v>
      </c>
      <c r="C1147" t="s">
        <v>1720</v>
      </c>
      <c r="D1147" t="s">
        <v>1721</v>
      </c>
      <c r="E1147">
        <v>1</v>
      </c>
      <c r="F1147" t="s">
        <v>13942</v>
      </c>
      <c r="G1147" t="s">
        <v>13943</v>
      </c>
      <c r="H1147" t="s">
        <v>12536</v>
      </c>
      <c r="I1147" t="s">
        <v>12537</v>
      </c>
      <c r="J1147" t="s">
        <v>12530</v>
      </c>
      <c r="K1147" t="s">
        <v>12530</v>
      </c>
      <c r="M1147" t="s">
        <v>12532</v>
      </c>
      <c r="O1147">
        <v>4</v>
      </c>
      <c r="P1147">
        <v>1</v>
      </c>
      <c r="Q1147">
        <v>0</v>
      </c>
      <c r="R1147">
        <v>1</v>
      </c>
      <c r="S1147">
        <v>1</v>
      </c>
    </row>
    <row r="1148" spans="1:19">
      <c r="A1148" t="s">
        <v>12553</v>
      </c>
      <c r="B1148" t="s">
        <v>12511</v>
      </c>
      <c r="C1148" t="s">
        <v>1720</v>
      </c>
      <c r="D1148" t="s">
        <v>99</v>
      </c>
      <c r="E1148">
        <v>1</v>
      </c>
      <c r="F1148" t="s">
        <v>15333</v>
      </c>
      <c r="G1148" t="s">
        <v>16815</v>
      </c>
      <c r="H1148" t="s">
        <v>12536</v>
      </c>
      <c r="I1148" t="s">
        <v>12537</v>
      </c>
      <c r="J1148" t="s">
        <v>12530</v>
      </c>
      <c r="K1148" t="s">
        <v>12530</v>
      </c>
      <c r="M1148" t="s">
        <v>12532</v>
      </c>
      <c r="O1148">
        <v>0</v>
      </c>
      <c r="P1148">
        <v>0</v>
      </c>
      <c r="Q1148">
        <v>0</v>
      </c>
      <c r="R1148">
        <v>1</v>
      </c>
      <c r="S1148">
        <v>1</v>
      </c>
    </row>
    <row r="1149" spans="1:19">
      <c r="A1149" t="s">
        <v>12553</v>
      </c>
      <c r="B1149" t="s">
        <v>12511</v>
      </c>
      <c r="C1149" t="s">
        <v>1720</v>
      </c>
      <c r="D1149" t="s">
        <v>14</v>
      </c>
      <c r="E1149">
        <v>1</v>
      </c>
      <c r="F1149" t="s">
        <v>12651</v>
      </c>
      <c r="G1149" t="s">
        <v>14552</v>
      </c>
      <c r="H1149" t="s">
        <v>12536</v>
      </c>
      <c r="I1149" t="s">
        <v>12537</v>
      </c>
      <c r="J1149" t="s">
        <v>12530</v>
      </c>
      <c r="K1149" t="s">
        <v>12530</v>
      </c>
      <c r="M1149" t="s">
        <v>12532</v>
      </c>
      <c r="O1149">
        <v>2</v>
      </c>
      <c r="P1149">
        <v>0</v>
      </c>
      <c r="Q1149">
        <v>0</v>
      </c>
      <c r="R1149">
        <v>1</v>
      </c>
      <c r="S1149">
        <v>1</v>
      </c>
    </row>
    <row r="1150" spans="1:19">
      <c r="A1150" t="s">
        <v>12553</v>
      </c>
      <c r="B1150" t="s">
        <v>12511</v>
      </c>
      <c r="C1150" t="s">
        <v>1720</v>
      </c>
      <c r="D1150" t="s">
        <v>87</v>
      </c>
      <c r="E1150">
        <v>1</v>
      </c>
      <c r="F1150" t="s">
        <v>14553</v>
      </c>
      <c r="G1150" t="s">
        <v>14554</v>
      </c>
      <c r="H1150" t="s">
        <v>12536</v>
      </c>
      <c r="I1150" t="s">
        <v>12537</v>
      </c>
      <c r="J1150" t="s">
        <v>12530</v>
      </c>
      <c r="K1150" t="s">
        <v>12530</v>
      </c>
      <c r="M1150" t="s">
        <v>12532</v>
      </c>
      <c r="O1150">
        <v>2</v>
      </c>
      <c r="P1150">
        <v>0</v>
      </c>
      <c r="Q1150">
        <v>0</v>
      </c>
      <c r="R1150">
        <v>1</v>
      </c>
      <c r="S1150">
        <v>1</v>
      </c>
    </row>
    <row r="1151" spans="1:19">
      <c r="A1151" t="s">
        <v>12553</v>
      </c>
      <c r="B1151" t="s">
        <v>12511</v>
      </c>
      <c r="C1151" t="s">
        <v>1720</v>
      </c>
      <c r="D1151" t="s">
        <v>277</v>
      </c>
      <c r="E1151">
        <v>1</v>
      </c>
      <c r="F1151" t="s">
        <v>13832</v>
      </c>
      <c r="G1151" t="s">
        <v>12530</v>
      </c>
      <c r="H1151" t="s">
        <v>12536</v>
      </c>
      <c r="I1151" t="s">
        <v>12537</v>
      </c>
      <c r="J1151" t="s">
        <v>12530</v>
      </c>
      <c r="K1151" t="s">
        <v>12530</v>
      </c>
      <c r="M1151" t="s">
        <v>12532</v>
      </c>
      <c r="O1151">
        <v>5</v>
      </c>
      <c r="P1151">
        <v>1</v>
      </c>
      <c r="Q1151">
        <v>0</v>
      </c>
      <c r="R1151">
        <v>1</v>
      </c>
      <c r="S1151">
        <v>1</v>
      </c>
    </row>
    <row r="1152" spans="1:19">
      <c r="A1152" t="s">
        <v>12553</v>
      </c>
      <c r="B1152" t="s">
        <v>12511</v>
      </c>
      <c r="C1152" t="s">
        <v>1720</v>
      </c>
      <c r="D1152" t="s">
        <v>1727</v>
      </c>
      <c r="E1152">
        <v>1</v>
      </c>
      <c r="F1152" t="s">
        <v>14160</v>
      </c>
      <c r="G1152" t="s">
        <v>14161</v>
      </c>
      <c r="H1152" t="s">
        <v>12536</v>
      </c>
      <c r="I1152" t="s">
        <v>12537</v>
      </c>
      <c r="J1152" t="s">
        <v>12530</v>
      </c>
      <c r="K1152" t="s">
        <v>12530</v>
      </c>
      <c r="M1152" t="s">
        <v>12532</v>
      </c>
      <c r="O1152">
        <v>3</v>
      </c>
      <c r="P1152">
        <v>1</v>
      </c>
      <c r="Q1152">
        <v>0</v>
      </c>
      <c r="R1152">
        <v>1</v>
      </c>
      <c r="S1152">
        <v>1</v>
      </c>
    </row>
    <row r="1153" spans="1:19">
      <c r="A1153" t="s">
        <v>12553</v>
      </c>
      <c r="B1153" t="s">
        <v>12511</v>
      </c>
      <c r="C1153" t="s">
        <v>1720</v>
      </c>
      <c r="D1153" t="s">
        <v>111</v>
      </c>
      <c r="E1153">
        <v>1</v>
      </c>
      <c r="F1153" t="s">
        <v>16687</v>
      </c>
      <c r="G1153" t="s">
        <v>14161</v>
      </c>
      <c r="H1153" t="s">
        <v>12536</v>
      </c>
      <c r="I1153" t="s">
        <v>12537</v>
      </c>
      <c r="J1153" t="s">
        <v>12530</v>
      </c>
      <c r="K1153" t="s">
        <v>12530</v>
      </c>
      <c r="M1153" t="s">
        <v>12532</v>
      </c>
      <c r="O1153">
        <v>0</v>
      </c>
      <c r="P1153">
        <v>0</v>
      </c>
      <c r="Q1153">
        <v>0</v>
      </c>
      <c r="R1153">
        <v>1</v>
      </c>
      <c r="S1153">
        <v>1</v>
      </c>
    </row>
    <row r="1154" spans="1:19">
      <c r="A1154" t="s">
        <v>12553</v>
      </c>
      <c r="B1154" t="s">
        <v>12511</v>
      </c>
      <c r="C1154" t="s">
        <v>1720</v>
      </c>
      <c r="D1154" t="s">
        <v>1730</v>
      </c>
      <c r="E1154">
        <v>1</v>
      </c>
      <c r="F1154" t="s">
        <v>15334</v>
      </c>
      <c r="G1154" t="s">
        <v>15335</v>
      </c>
      <c r="H1154" t="s">
        <v>12536</v>
      </c>
      <c r="I1154" t="s">
        <v>12537</v>
      </c>
      <c r="J1154" t="s">
        <v>12530</v>
      </c>
      <c r="K1154" t="s">
        <v>12530</v>
      </c>
      <c r="M1154" t="s">
        <v>12532</v>
      </c>
      <c r="O1154">
        <v>1</v>
      </c>
      <c r="P1154">
        <v>0</v>
      </c>
      <c r="Q1154">
        <v>0</v>
      </c>
      <c r="R1154">
        <v>1</v>
      </c>
      <c r="S1154">
        <v>1</v>
      </c>
    </row>
    <row r="1155" spans="1:19">
      <c r="A1155" t="s">
        <v>12553</v>
      </c>
      <c r="B1155" t="s">
        <v>12511</v>
      </c>
      <c r="C1155" t="s">
        <v>1720</v>
      </c>
      <c r="D1155" t="s">
        <v>178</v>
      </c>
      <c r="E1155">
        <v>1</v>
      </c>
      <c r="F1155" t="s">
        <v>13709</v>
      </c>
      <c r="G1155" t="s">
        <v>12530</v>
      </c>
      <c r="H1155" t="s">
        <v>12536</v>
      </c>
      <c r="I1155" t="s">
        <v>12537</v>
      </c>
      <c r="J1155" t="s">
        <v>12530</v>
      </c>
      <c r="K1155" t="s">
        <v>12530</v>
      </c>
      <c r="M1155" t="s">
        <v>12532</v>
      </c>
      <c r="O1155">
        <v>7</v>
      </c>
      <c r="P1155">
        <v>2</v>
      </c>
      <c r="Q1155">
        <v>0</v>
      </c>
      <c r="R1155">
        <v>1</v>
      </c>
      <c r="S1155">
        <v>1</v>
      </c>
    </row>
    <row r="1156" spans="1:19">
      <c r="A1156" t="s">
        <v>12553</v>
      </c>
      <c r="B1156" t="s">
        <v>12511</v>
      </c>
      <c r="C1156" t="s">
        <v>1720</v>
      </c>
      <c r="D1156" t="s">
        <v>1597</v>
      </c>
      <c r="E1156">
        <v>1</v>
      </c>
      <c r="F1156" t="s">
        <v>14162</v>
      </c>
      <c r="G1156" t="s">
        <v>14163</v>
      </c>
      <c r="H1156" t="s">
        <v>12536</v>
      </c>
      <c r="I1156" t="s">
        <v>12537</v>
      </c>
      <c r="J1156" t="s">
        <v>12530</v>
      </c>
      <c r="K1156" t="s">
        <v>12530</v>
      </c>
      <c r="M1156" t="s">
        <v>12532</v>
      </c>
      <c r="O1156">
        <v>3</v>
      </c>
      <c r="P1156">
        <v>0</v>
      </c>
      <c r="Q1156">
        <v>0</v>
      </c>
      <c r="R1156">
        <v>1</v>
      </c>
      <c r="S1156">
        <v>1</v>
      </c>
    </row>
    <row r="1157" spans="1:19">
      <c r="A1157" t="s">
        <v>12553</v>
      </c>
      <c r="B1157" t="s">
        <v>12511</v>
      </c>
      <c r="C1157" t="s">
        <v>1741</v>
      </c>
      <c r="D1157" t="s">
        <v>1742</v>
      </c>
      <c r="E1157">
        <v>1</v>
      </c>
      <c r="F1157" t="s">
        <v>16816</v>
      </c>
      <c r="G1157" t="s">
        <v>16817</v>
      </c>
      <c r="H1157" t="s">
        <v>12536</v>
      </c>
      <c r="I1157" t="s">
        <v>12537</v>
      </c>
      <c r="J1157" t="s">
        <v>12530</v>
      </c>
      <c r="K1157" t="s">
        <v>12530</v>
      </c>
      <c r="M1157" t="s">
        <v>12532</v>
      </c>
      <c r="O1157">
        <v>0</v>
      </c>
      <c r="P1157">
        <v>0</v>
      </c>
      <c r="Q1157">
        <v>0</v>
      </c>
      <c r="R1157">
        <v>1</v>
      </c>
      <c r="S1157">
        <v>1</v>
      </c>
    </row>
    <row r="1158" spans="1:19">
      <c r="A1158" t="s">
        <v>12553</v>
      </c>
      <c r="B1158" t="s">
        <v>12511</v>
      </c>
      <c r="C1158" t="s">
        <v>1741</v>
      </c>
      <c r="D1158" t="s">
        <v>1744</v>
      </c>
      <c r="E1158">
        <v>1</v>
      </c>
      <c r="F1158" t="s">
        <v>14555</v>
      </c>
      <c r="G1158" t="s">
        <v>12530</v>
      </c>
      <c r="H1158" t="s">
        <v>12536</v>
      </c>
      <c r="I1158" t="s">
        <v>12537</v>
      </c>
      <c r="J1158" t="s">
        <v>12530</v>
      </c>
      <c r="K1158" t="s">
        <v>12530</v>
      </c>
      <c r="M1158" t="s">
        <v>12532</v>
      </c>
      <c r="O1158">
        <v>2</v>
      </c>
      <c r="P1158">
        <v>0</v>
      </c>
      <c r="Q1158">
        <v>0</v>
      </c>
      <c r="R1158">
        <v>1</v>
      </c>
      <c r="S1158">
        <v>1</v>
      </c>
    </row>
    <row r="1159" spans="1:19">
      <c r="A1159" t="s">
        <v>12553</v>
      </c>
      <c r="B1159" t="s">
        <v>12511</v>
      </c>
      <c r="C1159" t="s">
        <v>1741</v>
      </c>
      <c r="D1159" t="s">
        <v>14</v>
      </c>
      <c r="E1159">
        <v>1</v>
      </c>
      <c r="F1159" t="s">
        <v>15336</v>
      </c>
      <c r="G1159" t="s">
        <v>15337</v>
      </c>
      <c r="H1159" t="s">
        <v>12536</v>
      </c>
      <c r="I1159" t="s">
        <v>12537</v>
      </c>
      <c r="J1159" t="s">
        <v>12530</v>
      </c>
      <c r="K1159" t="s">
        <v>12530</v>
      </c>
      <c r="M1159" t="s">
        <v>12532</v>
      </c>
      <c r="O1159">
        <v>1</v>
      </c>
      <c r="P1159">
        <v>0</v>
      </c>
      <c r="Q1159">
        <v>0</v>
      </c>
      <c r="R1159">
        <v>1</v>
      </c>
      <c r="S1159">
        <v>1</v>
      </c>
    </row>
    <row r="1160" spans="1:19">
      <c r="A1160" t="s">
        <v>12553</v>
      </c>
      <c r="B1160" t="s">
        <v>12511</v>
      </c>
      <c r="C1160" t="s">
        <v>1741</v>
      </c>
      <c r="D1160" t="s">
        <v>452</v>
      </c>
      <c r="E1160">
        <v>1</v>
      </c>
      <c r="F1160" t="s">
        <v>13610</v>
      </c>
      <c r="G1160" t="s">
        <v>12530</v>
      </c>
      <c r="H1160" t="s">
        <v>12536</v>
      </c>
      <c r="I1160" t="s">
        <v>12537</v>
      </c>
      <c r="J1160" t="s">
        <v>12530</v>
      </c>
      <c r="K1160" t="s">
        <v>12530</v>
      </c>
      <c r="M1160" t="s">
        <v>12532</v>
      </c>
      <c r="O1160">
        <v>10</v>
      </c>
      <c r="P1160">
        <v>0</v>
      </c>
      <c r="Q1160">
        <v>0</v>
      </c>
      <c r="R1160">
        <v>1</v>
      </c>
      <c r="S1160">
        <v>1</v>
      </c>
    </row>
    <row r="1161" spans="1:19">
      <c r="A1161" t="s">
        <v>12553</v>
      </c>
      <c r="B1161" t="s">
        <v>12511</v>
      </c>
      <c r="C1161" t="s">
        <v>1741</v>
      </c>
      <c r="D1161" t="s">
        <v>454</v>
      </c>
      <c r="E1161">
        <v>1</v>
      </c>
      <c r="F1161" t="s">
        <v>13665</v>
      </c>
      <c r="G1161" t="s">
        <v>12530</v>
      </c>
      <c r="H1161" t="s">
        <v>12536</v>
      </c>
      <c r="I1161" t="s">
        <v>12537</v>
      </c>
      <c r="J1161" t="s">
        <v>12530</v>
      </c>
      <c r="K1161" t="s">
        <v>12530</v>
      </c>
      <c r="M1161" t="s">
        <v>12532</v>
      </c>
      <c r="O1161">
        <v>8</v>
      </c>
      <c r="P1161">
        <v>0</v>
      </c>
      <c r="Q1161">
        <v>0</v>
      </c>
      <c r="R1161">
        <v>1</v>
      </c>
      <c r="S1161">
        <v>1</v>
      </c>
    </row>
    <row r="1162" spans="1:19">
      <c r="A1162" t="s">
        <v>12543</v>
      </c>
      <c r="B1162" t="s">
        <v>12511</v>
      </c>
      <c r="C1162" t="s">
        <v>4332</v>
      </c>
      <c r="D1162" t="s">
        <v>4333</v>
      </c>
      <c r="E1162">
        <v>1</v>
      </c>
      <c r="F1162" t="s">
        <v>12544</v>
      </c>
      <c r="G1162" t="s">
        <v>13095</v>
      </c>
      <c r="H1162" t="s">
        <v>12536</v>
      </c>
      <c r="I1162" t="s">
        <v>12537</v>
      </c>
      <c r="J1162" t="s">
        <v>12530</v>
      </c>
      <c r="K1162" t="s">
        <v>12530</v>
      </c>
      <c r="M1162" t="s">
        <v>12532</v>
      </c>
      <c r="O1162">
        <v>0</v>
      </c>
      <c r="P1162">
        <v>0</v>
      </c>
      <c r="Q1162">
        <v>0</v>
      </c>
      <c r="R1162">
        <v>1</v>
      </c>
      <c r="S1162">
        <v>1</v>
      </c>
    </row>
    <row r="1163" spans="1:19">
      <c r="A1163" t="s">
        <v>12543</v>
      </c>
      <c r="B1163" t="s">
        <v>12511</v>
      </c>
      <c r="C1163" t="s">
        <v>4332</v>
      </c>
      <c r="D1163" t="s">
        <v>4335</v>
      </c>
      <c r="E1163">
        <v>1</v>
      </c>
      <c r="F1163" t="s">
        <v>16367</v>
      </c>
      <c r="G1163" t="s">
        <v>13269</v>
      </c>
      <c r="H1163" t="s">
        <v>12536</v>
      </c>
      <c r="I1163" t="s">
        <v>12537</v>
      </c>
      <c r="J1163" t="s">
        <v>12530</v>
      </c>
      <c r="K1163" t="s">
        <v>12530</v>
      </c>
      <c r="M1163" t="s">
        <v>12532</v>
      </c>
      <c r="O1163">
        <v>0</v>
      </c>
      <c r="P1163">
        <v>0</v>
      </c>
      <c r="Q1163">
        <v>0</v>
      </c>
      <c r="R1163">
        <v>1</v>
      </c>
      <c r="S1163">
        <v>1</v>
      </c>
    </row>
    <row r="1164" spans="1:19">
      <c r="A1164" t="s">
        <v>12543</v>
      </c>
      <c r="B1164" t="s">
        <v>12511</v>
      </c>
      <c r="C1164" t="s">
        <v>4332</v>
      </c>
      <c r="D1164" t="s">
        <v>225</v>
      </c>
      <c r="E1164">
        <v>1</v>
      </c>
      <c r="F1164" t="s">
        <v>12601</v>
      </c>
      <c r="G1164" t="s">
        <v>12602</v>
      </c>
      <c r="H1164" t="s">
        <v>12536</v>
      </c>
      <c r="I1164" t="s">
        <v>12537</v>
      </c>
      <c r="J1164" t="s">
        <v>12530</v>
      </c>
      <c r="K1164" t="s">
        <v>12530</v>
      </c>
      <c r="M1164" t="s">
        <v>12532</v>
      </c>
      <c r="O1164">
        <v>6</v>
      </c>
      <c r="P1164">
        <v>5</v>
      </c>
      <c r="Q1164">
        <v>3</v>
      </c>
      <c r="R1164">
        <v>1</v>
      </c>
      <c r="S1164">
        <v>0</v>
      </c>
    </row>
    <row r="1165" spans="1:19">
      <c r="A1165" t="s">
        <v>12543</v>
      </c>
      <c r="B1165" t="s">
        <v>12511</v>
      </c>
      <c r="C1165" t="s">
        <v>4300</v>
      </c>
      <c r="D1165" t="s">
        <v>4301</v>
      </c>
      <c r="E1165">
        <v>1</v>
      </c>
      <c r="F1165" t="s">
        <v>13090</v>
      </c>
      <c r="G1165" t="s">
        <v>12999</v>
      </c>
      <c r="H1165" t="s">
        <v>12536</v>
      </c>
      <c r="I1165" t="s">
        <v>12537</v>
      </c>
      <c r="J1165" t="s">
        <v>12530</v>
      </c>
      <c r="K1165" t="s">
        <v>12530</v>
      </c>
      <c r="M1165" t="s">
        <v>12532</v>
      </c>
      <c r="O1165">
        <v>2</v>
      </c>
      <c r="P1165">
        <v>1</v>
      </c>
      <c r="Q1165">
        <v>1</v>
      </c>
      <c r="R1165">
        <v>1</v>
      </c>
      <c r="S1165">
        <v>0</v>
      </c>
    </row>
    <row r="1166" spans="1:19">
      <c r="A1166" t="s">
        <v>12543</v>
      </c>
      <c r="B1166" t="s">
        <v>12511</v>
      </c>
      <c r="C1166" t="s">
        <v>4209</v>
      </c>
      <c r="D1166" t="s">
        <v>114</v>
      </c>
      <c r="E1166">
        <v>2</v>
      </c>
      <c r="F1166" t="s">
        <v>13833</v>
      </c>
      <c r="G1166" t="s">
        <v>12655</v>
      </c>
      <c r="H1166" t="s">
        <v>12536</v>
      </c>
      <c r="I1166" t="s">
        <v>12537</v>
      </c>
      <c r="J1166" t="s">
        <v>12530</v>
      </c>
      <c r="K1166" t="s">
        <v>12530</v>
      </c>
      <c r="M1166" t="s">
        <v>12532</v>
      </c>
      <c r="O1166">
        <v>5</v>
      </c>
      <c r="P1166">
        <v>3</v>
      </c>
      <c r="Q1166">
        <v>0</v>
      </c>
      <c r="R1166">
        <v>1</v>
      </c>
      <c r="S1166">
        <v>1</v>
      </c>
    </row>
    <row r="1167" spans="1:19">
      <c r="A1167" t="s">
        <v>12543</v>
      </c>
      <c r="B1167" t="s">
        <v>12511</v>
      </c>
      <c r="C1167" t="s">
        <v>4209</v>
      </c>
      <c r="D1167" t="s">
        <v>116</v>
      </c>
      <c r="E1167">
        <v>2</v>
      </c>
      <c r="F1167" t="s">
        <v>13833</v>
      </c>
      <c r="G1167" t="s">
        <v>12530</v>
      </c>
      <c r="H1167" t="s">
        <v>12536</v>
      </c>
      <c r="I1167" t="s">
        <v>12537</v>
      </c>
      <c r="J1167" t="s">
        <v>12530</v>
      </c>
      <c r="K1167" t="s">
        <v>12530</v>
      </c>
      <c r="M1167" t="s">
        <v>12532</v>
      </c>
      <c r="O1167">
        <v>2</v>
      </c>
      <c r="P1167">
        <v>1</v>
      </c>
      <c r="Q1167">
        <v>0</v>
      </c>
      <c r="R1167">
        <v>1</v>
      </c>
      <c r="S1167">
        <v>1</v>
      </c>
    </row>
    <row r="1168" spans="1:19">
      <c r="A1168" t="s">
        <v>12543</v>
      </c>
      <c r="B1168" t="s">
        <v>12511</v>
      </c>
      <c r="C1168" t="s">
        <v>4209</v>
      </c>
      <c r="D1168" t="s">
        <v>4212</v>
      </c>
      <c r="E1168">
        <v>2</v>
      </c>
      <c r="F1168" t="s">
        <v>13452</v>
      </c>
      <c r="G1168" t="s">
        <v>12655</v>
      </c>
      <c r="H1168" t="s">
        <v>12536</v>
      </c>
      <c r="I1168" t="s">
        <v>12537</v>
      </c>
      <c r="J1168" t="s">
        <v>12530</v>
      </c>
      <c r="K1168" t="s">
        <v>12530</v>
      </c>
      <c r="M1168" t="s">
        <v>12532</v>
      </c>
      <c r="O1168">
        <v>5</v>
      </c>
      <c r="P1168">
        <v>3</v>
      </c>
      <c r="Q1168">
        <v>1</v>
      </c>
      <c r="R1168">
        <v>1</v>
      </c>
      <c r="S1168">
        <v>0</v>
      </c>
    </row>
    <row r="1169" spans="1:19">
      <c r="A1169" t="s">
        <v>12543</v>
      </c>
      <c r="B1169" t="s">
        <v>12511</v>
      </c>
      <c r="C1169" t="s">
        <v>4209</v>
      </c>
      <c r="D1169" t="s">
        <v>4214</v>
      </c>
      <c r="E1169">
        <v>1</v>
      </c>
      <c r="F1169" t="s">
        <v>12654</v>
      </c>
      <c r="G1169" t="s">
        <v>12655</v>
      </c>
      <c r="H1169" t="s">
        <v>12536</v>
      </c>
      <c r="I1169" t="s">
        <v>12537</v>
      </c>
      <c r="J1169" t="s">
        <v>12530</v>
      </c>
      <c r="K1169" t="s">
        <v>12530</v>
      </c>
      <c r="M1169" t="s">
        <v>12532</v>
      </c>
      <c r="O1169">
        <v>6</v>
      </c>
      <c r="P1169">
        <v>4</v>
      </c>
      <c r="Q1169">
        <v>2</v>
      </c>
      <c r="R1169">
        <v>1</v>
      </c>
      <c r="S1169">
        <v>0</v>
      </c>
    </row>
    <row r="1170" spans="1:19">
      <c r="A1170" t="s">
        <v>12543</v>
      </c>
      <c r="B1170" t="s">
        <v>12511</v>
      </c>
      <c r="C1170" t="s">
        <v>4159</v>
      </c>
      <c r="D1170" t="s">
        <v>4160</v>
      </c>
      <c r="E1170">
        <v>1</v>
      </c>
      <c r="F1170" t="s">
        <v>14164</v>
      </c>
      <c r="G1170" t="s">
        <v>14165</v>
      </c>
      <c r="H1170" t="s">
        <v>12536</v>
      </c>
      <c r="I1170" t="s">
        <v>12537</v>
      </c>
      <c r="J1170" t="s">
        <v>12530</v>
      </c>
      <c r="K1170" t="s">
        <v>12530</v>
      </c>
      <c r="M1170" t="s">
        <v>12532</v>
      </c>
      <c r="O1170">
        <v>3</v>
      </c>
      <c r="P1170">
        <v>1</v>
      </c>
      <c r="Q1170">
        <v>0</v>
      </c>
      <c r="R1170">
        <v>1</v>
      </c>
      <c r="S1170">
        <v>1</v>
      </c>
    </row>
    <row r="1171" spans="1:19">
      <c r="A1171" t="s">
        <v>12543</v>
      </c>
      <c r="B1171" t="s">
        <v>12511</v>
      </c>
      <c r="C1171" t="s">
        <v>4195</v>
      </c>
      <c r="D1171" t="s">
        <v>4196</v>
      </c>
      <c r="E1171">
        <v>1</v>
      </c>
      <c r="F1171" t="s">
        <v>15338</v>
      </c>
      <c r="G1171" t="s">
        <v>15339</v>
      </c>
      <c r="H1171" t="s">
        <v>12536</v>
      </c>
      <c r="I1171" t="s">
        <v>12537</v>
      </c>
      <c r="J1171" t="s">
        <v>12530</v>
      </c>
      <c r="K1171" t="s">
        <v>12530</v>
      </c>
      <c r="M1171" t="s">
        <v>12532</v>
      </c>
      <c r="O1171">
        <v>1</v>
      </c>
      <c r="P1171">
        <v>1</v>
      </c>
      <c r="Q1171">
        <v>0</v>
      </c>
      <c r="R1171">
        <v>1</v>
      </c>
      <c r="S1171">
        <v>1</v>
      </c>
    </row>
    <row r="1172" spans="1:19">
      <c r="A1172" t="s">
        <v>12543</v>
      </c>
      <c r="B1172" t="s">
        <v>12511</v>
      </c>
      <c r="C1172" t="s">
        <v>4172</v>
      </c>
      <c r="D1172" t="s">
        <v>33</v>
      </c>
      <c r="E1172">
        <v>1</v>
      </c>
      <c r="F1172" t="s">
        <v>16818</v>
      </c>
      <c r="G1172" t="s">
        <v>13269</v>
      </c>
      <c r="H1172" t="s">
        <v>12536</v>
      </c>
      <c r="I1172" t="s">
        <v>12537</v>
      </c>
      <c r="J1172" t="s">
        <v>12530</v>
      </c>
      <c r="K1172" t="s">
        <v>12530</v>
      </c>
      <c r="M1172" t="s">
        <v>12532</v>
      </c>
      <c r="O1172">
        <v>0</v>
      </c>
      <c r="P1172">
        <v>0</v>
      </c>
      <c r="Q1172">
        <v>0</v>
      </c>
      <c r="R1172">
        <v>1</v>
      </c>
      <c r="S1172">
        <v>1</v>
      </c>
    </row>
    <row r="1173" spans="1:19">
      <c r="A1173" t="s">
        <v>12543</v>
      </c>
      <c r="B1173" t="s">
        <v>12511</v>
      </c>
      <c r="C1173" t="s">
        <v>4172</v>
      </c>
      <c r="D1173" t="s">
        <v>4174</v>
      </c>
      <c r="E1173">
        <v>1</v>
      </c>
      <c r="F1173" t="s">
        <v>12642</v>
      </c>
      <c r="G1173" t="s">
        <v>12643</v>
      </c>
      <c r="H1173" t="s">
        <v>12536</v>
      </c>
      <c r="I1173" t="s">
        <v>12537</v>
      </c>
      <c r="J1173" t="s">
        <v>12530</v>
      </c>
      <c r="K1173" t="s">
        <v>12530</v>
      </c>
      <c r="M1173" t="s">
        <v>12532</v>
      </c>
      <c r="O1173">
        <v>8</v>
      </c>
      <c r="P1173">
        <v>6</v>
      </c>
      <c r="Q1173">
        <v>2</v>
      </c>
      <c r="R1173">
        <v>1</v>
      </c>
      <c r="S1173">
        <v>0</v>
      </c>
    </row>
    <row r="1174" spans="1:19">
      <c r="A1174" t="s">
        <v>12543</v>
      </c>
      <c r="B1174" t="s">
        <v>12511</v>
      </c>
      <c r="C1174" t="s">
        <v>4172</v>
      </c>
      <c r="D1174" t="s">
        <v>4176</v>
      </c>
      <c r="E1174">
        <v>1</v>
      </c>
      <c r="F1174" t="s">
        <v>14166</v>
      </c>
      <c r="G1174" t="s">
        <v>14167</v>
      </c>
      <c r="H1174" t="s">
        <v>12536</v>
      </c>
      <c r="I1174" t="s">
        <v>12537</v>
      </c>
      <c r="J1174" t="s">
        <v>12530</v>
      </c>
      <c r="K1174" t="s">
        <v>12530</v>
      </c>
      <c r="M1174" t="s">
        <v>12532</v>
      </c>
      <c r="O1174">
        <v>3</v>
      </c>
      <c r="P1174">
        <v>3</v>
      </c>
      <c r="Q1174">
        <v>0</v>
      </c>
      <c r="R1174">
        <v>1</v>
      </c>
      <c r="S1174">
        <v>1</v>
      </c>
    </row>
    <row r="1175" spans="1:19">
      <c r="A1175" t="s">
        <v>12543</v>
      </c>
      <c r="B1175" t="s">
        <v>12511</v>
      </c>
      <c r="C1175" t="s">
        <v>4295</v>
      </c>
      <c r="D1175" t="s">
        <v>682</v>
      </c>
      <c r="E1175">
        <v>1</v>
      </c>
      <c r="F1175" t="s">
        <v>13944</v>
      </c>
      <c r="G1175" t="s">
        <v>13945</v>
      </c>
      <c r="H1175" t="s">
        <v>12536</v>
      </c>
      <c r="I1175" t="s">
        <v>12537</v>
      </c>
      <c r="J1175" t="s">
        <v>12530</v>
      </c>
      <c r="K1175" t="s">
        <v>12530</v>
      </c>
      <c r="M1175" t="s">
        <v>12532</v>
      </c>
      <c r="O1175">
        <v>4</v>
      </c>
      <c r="P1175">
        <v>0</v>
      </c>
      <c r="Q1175">
        <v>0</v>
      </c>
      <c r="R1175">
        <v>1</v>
      </c>
      <c r="S1175">
        <v>1</v>
      </c>
    </row>
    <row r="1176" spans="1:19">
      <c r="A1176" t="s">
        <v>12543</v>
      </c>
      <c r="B1176" t="s">
        <v>12511</v>
      </c>
      <c r="C1176" t="s">
        <v>4145</v>
      </c>
      <c r="D1176" t="s">
        <v>4146</v>
      </c>
      <c r="E1176">
        <v>1</v>
      </c>
      <c r="F1176" t="s">
        <v>12577</v>
      </c>
      <c r="G1176" t="s">
        <v>12530</v>
      </c>
      <c r="H1176" t="s">
        <v>12536</v>
      </c>
      <c r="I1176" t="s">
        <v>12537</v>
      </c>
      <c r="J1176" t="s">
        <v>12530</v>
      </c>
      <c r="K1176" t="s">
        <v>12530</v>
      </c>
      <c r="M1176" t="s">
        <v>12532</v>
      </c>
      <c r="O1176">
        <v>11</v>
      </c>
      <c r="P1176">
        <v>6</v>
      </c>
      <c r="Q1176">
        <v>3</v>
      </c>
      <c r="R1176">
        <v>1</v>
      </c>
      <c r="S1176">
        <v>0</v>
      </c>
    </row>
    <row r="1177" spans="1:19">
      <c r="A1177" t="s">
        <v>12543</v>
      </c>
      <c r="B1177" t="s">
        <v>12511</v>
      </c>
      <c r="C1177" t="s">
        <v>4461</v>
      </c>
      <c r="D1177" t="s">
        <v>4462</v>
      </c>
      <c r="E1177">
        <v>1</v>
      </c>
      <c r="F1177" t="s">
        <v>13946</v>
      </c>
      <c r="G1177" t="s">
        <v>14556</v>
      </c>
      <c r="H1177" t="s">
        <v>12536</v>
      </c>
      <c r="I1177" t="s">
        <v>12537</v>
      </c>
      <c r="J1177" t="s">
        <v>12530</v>
      </c>
      <c r="K1177" t="s">
        <v>12530</v>
      </c>
      <c r="M1177" t="s">
        <v>12532</v>
      </c>
      <c r="O1177">
        <v>2</v>
      </c>
      <c r="P1177">
        <v>0</v>
      </c>
      <c r="Q1177">
        <v>0</v>
      </c>
      <c r="R1177">
        <v>1</v>
      </c>
      <c r="S1177">
        <v>1</v>
      </c>
    </row>
    <row r="1178" spans="1:19">
      <c r="A1178" t="s">
        <v>12543</v>
      </c>
      <c r="B1178" t="s">
        <v>12511</v>
      </c>
      <c r="C1178" t="s">
        <v>4461</v>
      </c>
      <c r="D1178" t="s">
        <v>4464</v>
      </c>
      <c r="E1178">
        <v>1</v>
      </c>
      <c r="F1178" t="s">
        <v>13946</v>
      </c>
      <c r="G1178" t="s">
        <v>13947</v>
      </c>
      <c r="H1178" t="s">
        <v>12536</v>
      </c>
      <c r="I1178" t="s">
        <v>12537</v>
      </c>
      <c r="J1178" t="s">
        <v>12530</v>
      </c>
      <c r="K1178" t="s">
        <v>12530</v>
      </c>
      <c r="M1178" t="s">
        <v>12532</v>
      </c>
      <c r="O1178">
        <v>4</v>
      </c>
      <c r="P1178">
        <v>1</v>
      </c>
      <c r="Q1178">
        <v>0</v>
      </c>
      <c r="R1178">
        <v>1</v>
      </c>
      <c r="S1178">
        <v>1</v>
      </c>
    </row>
    <row r="1179" spans="1:19">
      <c r="A1179" t="s">
        <v>12543</v>
      </c>
      <c r="B1179" t="s">
        <v>12511</v>
      </c>
      <c r="C1179" t="s">
        <v>4461</v>
      </c>
      <c r="D1179" t="s">
        <v>4466</v>
      </c>
      <c r="E1179">
        <v>1</v>
      </c>
      <c r="F1179" t="s">
        <v>14557</v>
      </c>
      <c r="G1179" t="s">
        <v>14558</v>
      </c>
      <c r="H1179" t="s">
        <v>12536</v>
      </c>
      <c r="I1179" t="s">
        <v>12537</v>
      </c>
      <c r="J1179" t="s">
        <v>12530</v>
      </c>
      <c r="K1179" t="s">
        <v>12530</v>
      </c>
      <c r="M1179" t="s">
        <v>12532</v>
      </c>
      <c r="O1179">
        <v>2</v>
      </c>
      <c r="P1179">
        <v>0</v>
      </c>
      <c r="Q1179">
        <v>0</v>
      </c>
      <c r="R1179">
        <v>1</v>
      </c>
      <c r="S1179">
        <v>1</v>
      </c>
    </row>
    <row r="1180" spans="1:19">
      <c r="A1180" t="s">
        <v>12543</v>
      </c>
      <c r="B1180" t="s">
        <v>12511</v>
      </c>
      <c r="C1180" t="s">
        <v>4461</v>
      </c>
      <c r="D1180" t="s">
        <v>4468</v>
      </c>
      <c r="E1180">
        <v>1</v>
      </c>
      <c r="F1180" t="s">
        <v>15340</v>
      </c>
      <c r="G1180" t="s">
        <v>15341</v>
      </c>
      <c r="H1180" t="s">
        <v>12536</v>
      </c>
      <c r="I1180" t="s">
        <v>12537</v>
      </c>
      <c r="J1180" t="s">
        <v>12530</v>
      </c>
      <c r="K1180" t="s">
        <v>12530</v>
      </c>
      <c r="M1180" t="s">
        <v>12532</v>
      </c>
      <c r="O1180">
        <v>1</v>
      </c>
      <c r="P1180">
        <v>0</v>
      </c>
      <c r="Q1180">
        <v>0</v>
      </c>
      <c r="R1180">
        <v>1</v>
      </c>
      <c r="S1180">
        <v>1</v>
      </c>
    </row>
    <row r="1181" spans="1:19">
      <c r="A1181" t="s">
        <v>12543</v>
      </c>
      <c r="B1181" t="s">
        <v>12511</v>
      </c>
      <c r="C1181" t="s">
        <v>4340</v>
      </c>
      <c r="D1181" t="s">
        <v>4341</v>
      </c>
      <c r="E1181">
        <v>1</v>
      </c>
      <c r="F1181" t="s">
        <v>13948</v>
      </c>
      <c r="G1181" t="s">
        <v>15342</v>
      </c>
      <c r="H1181" t="s">
        <v>12536</v>
      </c>
      <c r="I1181" t="s">
        <v>12537</v>
      </c>
      <c r="J1181" t="s">
        <v>12530</v>
      </c>
      <c r="K1181" t="s">
        <v>12530</v>
      </c>
      <c r="M1181" t="s">
        <v>12532</v>
      </c>
      <c r="O1181">
        <v>1</v>
      </c>
      <c r="P1181">
        <v>0</v>
      </c>
      <c r="Q1181">
        <v>0</v>
      </c>
      <c r="R1181">
        <v>1</v>
      </c>
      <c r="S1181">
        <v>1</v>
      </c>
    </row>
    <row r="1182" spans="1:19">
      <c r="A1182" t="s">
        <v>12543</v>
      </c>
      <c r="B1182" t="s">
        <v>12511</v>
      </c>
      <c r="C1182" t="s">
        <v>4340</v>
      </c>
      <c r="D1182" t="s">
        <v>4343</v>
      </c>
      <c r="E1182">
        <v>1</v>
      </c>
      <c r="F1182" t="s">
        <v>13948</v>
      </c>
      <c r="G1182" t="s">
        <v>13949</v>
      </c>
      <c r="H1182" t="s">
        <v>12536</v>
      </c>
      <c r="I1182" t="s">
        <v>12537</v>
      </c>
      <c r="J1182" t="s">
        <v>12530</v>
      </c>
      <c r="K1182" t="s">
        <v>12530</v>
      </c>
      <c r="M1182" t="s">
        <v>12532</v>
      </c>
      <c r="O1182">
        <v>4</v>
      </c>
      <c r="P1182">
        <v>4</v>
      </c>
      <c r="Q1182">
        <v>0</v>
      </c>
      <c r="R1182">
        <v>1</v>
      </c>
      <c r="S1182">
        <v>1</v>
      </c>
    </row>
    <row r="1183" spans="1:19">
      <c r="A1183" t="s">
        <v>12543</v>
      </c>
      <c r="B1183" t="s">
        <v>12511</v>
      </c>
      <c r="C1183" t="s">
        <v>4292</v>
      </c>
      <c r="D1183" t="s">
        <v>4293</v>
      </c>
      <c r="E1183">
        <v>1</v>
      </c>
      <c r="F1183" t="s">
        <v>15343</v>
      </c>
      <c r="G1183" t="s">
        <v>12530</v>
      </c>
      <c r="H1183" t="s">
        <v>12536</v>
      </c>
      <c r="I1183" t="s">
        <v>12537</v>
      </c>
      <c r="J1183" t="s">
        <v>12530</v>
      </c>
      <c r="K1183" t="s">
        <v>12530</v>
      </c>
      <c r="M1183" t="s">
        <v>12532</v>
      </c>
      <c r="O1183">
        <v>1</v>
      </c>
      <c r="P1183">
        <v>1</v>
      </c>
      <c r="Q1183">
        <v>0</v>
      </c>
      <c r="R1183">
        <v>1</v>
      </c>
      <c r="S1183">
        <v>1</v>
      </c>
    </row>
    <row r="1184" spans="1:19">
      <c r="A1184" t="s">
        <v>12543</v>
      </c>
      <c r="B1184" t="s">
        <v>12511</v>
      </c>
      <c r="C1184" t="s">
        <v>4317</v>
      </c>
      <c r="D1184" t="s">
        <v>4318</v>
      </c>
      <c r="E1184">
        <v>1</v>
      </c>
      <c r="F1184" t="s">
        <v>15344</v>
      </c>
      <c r="G1184" t="s">
        <v>15345</v>
      </c>
      <c r="H1184" t="s">
        <v>12536</v>
      </c>
      <c r="I1184" t="s">
        <v>12537</v>
      </c>
      <c r="J1184" t="s">
        <v>12530</v>
      </c>
      <c r="K1184" t="s">
        <v>12530</v>
      </c>
      <c r="M1184" t="s">
        <v>12532</v>
      </c>
      <c r="O1184">
        <v>1</v>
      </c>
      <c r="P1184">
        <v>0</v>
      </c>
      <c r="Q1184">
        <v>0</v>
      </c>
      <c r="R1184">
        <v>1</v>
      </c>
      <c r="S1184">
        <v>1</v>
      </c>
    </row>
    <row r="1185" spans="1:19">
      <c r="A1185" t="s">
        <v>12543</v>
      </c>
      <c r="B1185" t="s">
        <v>12511</v>
      </c>
      <c r="C1185" t="s">
        <v>4271</v>
      </c>
      <c r="D1185" t="s">
        <v>4272</v>
      </c>
      <c r="E1185">
        <v>1</v>
      </c>
      <c r="F1185" t="s">
        <v>16819</v>
      </c>
      <c r="G1185" t="s">
        <v>13095</v>
      </c>
      <c r="H1185" t="s">
        <v>12536</v>
      </c>
      <c r="I1185" t="s">
        <v>12537</v>
      </c>
      <c r="J1185" t="s">
        <v>12530</v>
      </c>
      <c r="K1185" t="s">
        <v>12530</v>
      </c>
      <c r="M1185" t="s">
        <v>12532</v>
      </c>
      <c r="O1185">
        <v>0</v>
      </c>
      <c r="P1185">
        <v>0</v>
      </c>
      <c r="Q1185">
        <v>0</v>
      </c>
      <c r="R1185">
        <v>1</v>
      </c>
      <c r="S1185">
        <v>1</v>
      </c>
    </row>
    <row r="1186" spans="1:19">
      <c r="A1186" t="s">
        <v>12543</v>
      </c>
      <c r="B1186" t="s">
        <v>12511</v>
      </c>
      <c r="C1186" t="s">
        <v>4203</v>
      </c>
      <c r="D1186" t="s">
        <v>33</v>
      </c>
      <c r="E1186">
        <v>1</v>
      </c>
      <c r="F1186" t="s">
        <v>14559</v>
      </c>
      <c r="G1186" t="s">
        <v>13269</v>
      </c>
      <c r="H1186" t="s">
        <v>12536</v>
      </c>
      <c r="I1186" t="s">
        <v>12537</v>
      </c>
      <c r="J1186" t="s">
        <v>12530</v>
      </c>
      <c r="K1186" t="s">
        <v>12530</v>
      </c>
      <c r="M1186" t="s">
        <v>12532</v>
      </c>
      <c r="O1186">
        <v>2</v>
      </c>
      <c r="P1186">
        <v>0</v>
      </c>
      <c r="Q1186">
        <v>0</v>
      </c>
      <c r="R1186">
        <v>1</v>
      </c>
      <c r="S1186">
        <v>1</v>
      </c>
    </row>
    <row r="1187" spans="1:19">
      <c r="A1187" t="s">
        <v>12543</v>
      </c>
      <c r="B1187" t="s">
        <v>12511</v>
      </c>
      <c r="C1187" t="s">
        <v>4183</v>
      </c>
      <c r="D1187" t="s">
        <v>959</v>
      </c>
      <c r="E1187">
        <v>1</v>
      </c>
      <c r="F1187" t="s">
        <v>14168</v>
      </c>
      <c r="G1187" t="s">
        <v>12933</v>
      </c>
      <c r="H1187" t="s">
        <v>12536</v>
      </c>
      <c r="I1187" t="s">
        <v>12537</v>
      </c>
      <c r="J1187" t="s">
        <v>12530</v>
      </c>
      <c r="K1187" t="s">
        <v>12530</v>
      </c>
      <c r="M1187" t="s">
        <v>12532</v>
      </c>
      <c r="O1187">
        <v>3</v>
      </c>
      <c r="P1187">
        <v>1</v>
      </c>
      <c r="Q1187">
        <v>0</v>
      </c>
      <c r="R1187">
        <v>1</v>
      </c>
      <c r="S1187">
        <v>1</v>
      </c>
    </row>
    <row r="1188" spans="1:19">
      <c r="A1188" t="s">
        <v>12543</v>
      </c>
      <c r="B1188" t="s">
        <v>12511</v>
      </c>
      <c r="C1188" t="s">
        <v>4183</v>
      </c>
      <c r="D1188" t="s">
        <v>2366</v>
      </c>
      <c r="E1188">
        <v>1</v>
      </c>
      <c r="F1188" t="s">
        <v>15346</v>
      </c>
      <c r="G1188" t="s">
        <v>12530</v>
      </c>
      <c r="H1188" t="s">
        <v>12536</v>
      </c>
      <c r="I1188" t="s">
        <v>12537</v>
      </c>
      <c r="J1188" t="s">
        <v>12530</v>
      </c>
      <c r="K1188" t="s">
        <v>12530</v>
      </c>
      <c r="M1188" t="s">
        <v>12532</v>
      </c>
      <c r="O1188">
        <v>1</v>
      </c>
      <c r="P1188">
        <v>0</v>
      </c>
      <c r="Q1188">
        <v>0</v>
      </c>
      <c r="R1188">
        <v>1</v>
      </c>
      <c r="S1188">
        <v>1</v>
      </c>
    </row>
    <row r="1189" spans="1:19">
      <c r="A1189" t="s">
        <v>12543</v>
      </c>
      <c r="B1189" t="s">
        <v>12511</v>
      </c>
      <c r="C1189" t="s">
        <v>4254</v>
      </c>
      <c r="D1189" t="s">
        <v>4255</v>
      </c>
      <c r="E1189">
        <v>1</v>
      </c>
      <c r="F1189" t="s">
        <v>12572</v>
      </c>
      <c r="G1189" t="s">
        <v>12573</v>
      </c>
      <c r="H1189" t="s">
        <v>12531</v>
      </c>
      <c r="I1189" t="s">
        <v>12530</v>
      </c>
      <c r="J1189" t="s">
        <v>12530</v>
      </c>
      <c r="K1189" t="s">
        <v>12530</v>
      </c>
      <c r="M1189" t="s">
        <v>12532</v>
      </c>
      <c r="O1189">
        <v>15</v>
      </c>
      <c r="P1189">
        <v>12</v>
      </c>
      <c r="Q1189">
        <v>3</v>
      </c>
      <c r="R1189">
        <v>1</v>
      </c>
      <c r="S1189">
        <v>0</v>
      </c>
    </row>
    <row r="1190" spans="1:19">
      <c r="A1190" t="s">
        <v>12543</v>
      </c>
      <c r="B1190" t="s">
        <v>12511</v>
      </c>
      <c r="C1190" t="s">
        <v>4383</v>
      </c>
      <c r="D1190" t="s">
        <v>4384</v>
      </c>
      <c r="E1190">
        <v>1</v>
      </c>
      <c r="F1190" t="s">
        <v>15347</v>
      </c>
      <c r="G1190" t="s">
        <v>15348</v>
      </c>
      <c r="H1190" t="s">
        <v>12536</v>
      </c>
      <c r="I1190" t="s">
        <v>12537</v>
      </c>
      <c r="J1190" t="s">
        <v>12530</v>
      </c>
      <c r="K1190" t="s">
        <v>12530</v>
      </c>
      <c r="M1190" t="s">
        <v>12532</v>
      </c>
      <c r="O1190">
        <v>1</v>
      </c>
      <c r="P1190">
        <v>0</v>
      </c>
      <c r="Q1190">
        <v>0</v>
      </c>
      <c r="R1190">
        <v>1</v>
      </c>
      <c r="S1190">
        <v>1</v>
      </c>
    </row>
    <row r="1191" spans="1:19">
      <c r="A1191" t="s">
        <v>12543</v>
      </c>
      <c r="B1191" t="s">
        <v>12511</v>
      </c>
      <c r="C1191" t="s">
        <v>4383</v>
      </c>
      <c r="D1191" t="s">
        <v>4386</v>
      </c>
      <c r="E1191">
        <v>1</v>
      </c>
      <c r="F1191" t="s">
        <v>13950</v>
      </c>
      <c r="G1191" t="s">
        <v>13951</v>
      </c>
      <c r="H1191" t="s">
        <v>12536</v>
      </c>
      <c r="I1191" t="s">
        <v>12537</v>
      </c>
      <c r="J1191" t="s">
        <v>12530</v>
      </c>
      <c r="K1191" t="s">
        <v>12530</v>
      </c>
      <c r="M1191" t="s">
        <v>12532</v>
      </c>
      <c r="O1191">
        <v>4</v>
      </c>
      <c r="P1191">
        <v>0</v>
      </c>
      <c r="Q1191">
        <v>0</v>
      </c>
      <c r="R1191">
        <v>1</v>
      </c>
      <c r="S1191">
        <v>1</v>
      </c>
    </row>
    <row r="1192" spans="1:19">
      <c r="A1192" t="s">
        <v>12543</v>
      </c>
      <c r="B1192" t="s">
        <v>12511</v>
      </c>
      <c r="C1192" t="s">
        <v>4434</v>
      </c>
      <c r="D1192" t="s">
        <v>4435</v>
      </c>
      <c r="E1192">
        <v>1</v>
      </c>
      <c r="F1192" t="s">
        <v>13834</v>
      </c>
      <c r="G1192" t="s">
        <v>13835</v>
      </c>
      <c r="H1192" t="s">
        <v>12536</v>
      </c>
      <c r="I1192" t="s">
        <v>12537</v>
      </c>
      <c r="J1192" t="s">
        <v>12530</v>
      </c>
      <c r="K1192" t="s">
        <v>12530</v>
      </c>
      <c r="M1192" t="s">
        <v>12532</v>
      </c>
      <c r="O1192">
        <v>5</v>
      </c>
      <c r="P1192">
        <v>4</v>
      </c>
      <c r="Q1192">
        <v>0</v>
      </c>
      <c r="R1192">
        <v>1</v>
      </c>
      <c r="S1192">
        <v>1</v>
      </c>
    </row>
    <row r="1193" spans="1:19">
      <c r="A1193" t="s">
        <v>12543</v>
      </c>
      <c r="B1193" t="s">
        <v>12511</v>
      </c>
      <c r="C1193" t="s">
        <v>4434</v>
      </c>
      <c r="D1193" t="s">
        <v>4437</v>
      </c>
      <c r="E1193">
        <v>1</v>
      </c>
      <c r="F1193" t="s">
        <v>13091</v>
      </c>
      <c r="G1193" t="s">
        <v>13092</v>
      </c>
      <c r="H1193" t="s">
        <v>12536</v>
      </c>
      <c r="I1193" t="s">
        <v>12537</v>
      </c>
      <c r="J1193" t="s">
        <v>12530</v>
      </c>
      <c r="K1193" t="s">
        <v>12530</v>
      </c>
      <c r="M1193" t="s">
        <v>12532</v>
      </c>
      <c r="O1193">
        <v>1</v>
      </c>
      <c r="P1193">
        <v>0</v>
      </c>
      <c r="Q1193">
        <v>0</v>
      </c>
      <c r="R1193">
        <v>1</v>
      </c>
      <c r="S1193">
        <v>1</v>
      </c>
    </row>
    <row r="1194" spans="1:19">
      <c r="A1194" t="s">
        <v>12543</v>
      </c>
      <c r="B1194" t="s">
        <v>12511</v>
      </c>
      <c r="C1194" t="s">
        <v>4434</v>
      </c>
      <c r="D1194" t="s">
        <v>4439</v>
      </c>
      <c r="E1194">
        <v>1</v>
      </c>
      <c r="F1194" t="s">
        <v>13091</v>
      </c>
      <c r="G1194" t="s">
        <v>13092</v>
      </c>
      <c r="H1194" t="s">
        <v>12536</v>
      </c>
      <c r="I1194" t="s">
        <v>12537</v>
      </c>
      <c r="J1194" t="s">
        <v>12530</v>
      </c>
      <c r="K1194" t="s">
        <v>12530</v>
      </c>
      <c r="M1194" t="s">
        <v>12532</v>
      </c>
      <c r="O1194">
        <v>1</v>
      </c>
      <c r="P1194">
        <v>0</v>
      </c>
      <c r="Q1194">
        <v>0</v>
      </c>
      <c r="R1194">
        <v>1</v>
      </c>
      <c r="S1194">
        <v>1</v>
      </c>
    </row>
    <row r="1195" spans="1:19">
      <c r="A1195" t="s">
        <v>12543</v>
      </c>
      <c r="B1195" t="s">
        <v>12511</v>
      </c>
      <c r="C1195" t="s">
        <v>4434</v>
      </c>
      <c r="D1195" t="s">
        <v>4441</v>
      </c>
      <c r="E1195">
        <v>1</v>
      </c>
      <c r="F1195" t="s">
        <v>13091</v>
      </c>
      <c r="G1195" t="s">
        <v>13092</v>
      </c>
      <c r="H1195" t="s">
        <v>12536</v>
      </c>
      <c r="I1195" t="s">
        <v>12537</v>
      </c>
      <c r="J1195" t="s">
        <v>12530</v>
      </c>
      <c r="K1195" t="s">
        <v>12530</v>
      </c>
      <c r="M1195" t="s">
        <v>12532</v>
      </c>
      <c r="O1195">
        <v>1</v>
      </c>
      <c r="P1195">
        <v>0</v>
      </c>
      <c r="Q1195">
        <v>0</v>
      </c>
      <c r="R1195">
        <v>1</v>
      </c>
      <c r="S1195">
        <v>1</v>
      </c>
    </row>
    <row r="1196" spans="1:19">
      <c r="A1196" t="s">
        <v>12543</v>
      </c>
      <c r="B1196" t="s">
        <v>12511</v>
      </c>
      <c r="C1196" t="s">
        <v>4434</v>
      </c>
      <c r="D1196" t="s">
        <v>4443</v>
      </c>
      <c r="E1196">
        <v>1</v>
      </c>
      <c r="F1196" t="s">
        <v>13091</v>
      </c>
      <c r="G1196" t="s">
        <v>13092</v>
      </c>
      <c r="H1196" t="s">
        <v>12536</v>
      </c>
      <c r="I1196" t="s">
        <v>12537</v>
      </c>
      <c r="J1196" t="s">
        <v>12530</v>
      </c>
      <c r="K1196" t="s">
        <v>12530</v>
      </c>
      <c r="M1196" t="s">
        <v>12532</v>
      </c>
      <c r="O1196">
        <v>2</v>
      </c>
      <c r="P1196">
        <v>1</v>
      </c>
      <c r="Q1196">
        <v>1</v>
      </c>
      <c r="R1196">
        <v>1</v>
      </c>
      <c r="S1196">
        <v>0</v>
      </c>
    </row>
    <row r="1197" spans="1:19">
      <c r="A1197" t="s">
        <v>12543</v>
      </c>
      <c r="B1197" t="s">
        <v>12511</v>
      </c>
      <c r="C1197" t="s">
        <v>4434</v>
      </c>
      <c r="D1197" t="s">
        <v>4445</v>
      </c>
      <c r="E1197">
        <v>1</v>
      </c>
      <c r="F1197" t="s">
        <v>13091</v>
      </c>
      <c r="G1197" t="s">
        <v>14169</v>
      </c>
      <c r="H1197" t="s">
        <v>12536</v>
      </c>
      <c r="I1197" t="s">
        <v>12537</v>
      </c>
      <c r="J1197" t="s">
        <v>12530</v>
      </c>
      <c r="K1197" t="s">
        <v>12530</v>
      </c>
      <c r="M1197" t="s">
        <v>12532</v>
      </c>
      <c r="O1197">
        <v>3</v>
      </c>
      <c r="P1197">
        <v>0</v>
      </c>
      <c r="Q1197">
        <v>0</v>
      </c>
      <c r="R1197">
        <v>1</v>
      </c>
      <c r="S1197">
        <v>1</v>
      </c>
    </row>
    <row r="1198" spans="1:19">
      <c r="A1198" t="s">
        <v>12543</v>
      </c>
      <c r="B1198" t="s">
        <v>12511</v>
      </c>
      <c r="C1198" t="s">
        <v>4434</v>
      </c>
      <c r="D1198" t="s">
        <v>4447</v>
      </c>
      <c r="E1198">
        <v>1</v>
      </c>
      <c r="F1198" t="s">
        <v>13091</v>
      </c>
      <c r="G1198" t="s">
        <v>14169</v>
      </c>
      <c r="H1198" t="s">
        <v>12536</v>
      </c>
      <c r="I1198" t="s">
        <v>12537</v>
      </c>
      <c r="J1198" t="s">
        <v>12530</v>
      </c>
      <c r="K1198" t="s">
        <v>12530</v>
      </c>
      <c r="M1198" t="s">
        <v>12532</v>
      </c>
      <c r="O1198">
        <v>0</v>
      </c>
      <c r="P1198">
        <v>0</v>
      </c>
      <c r="Q1198">
        <v>0</v>
      </c>
      <c r="R1198">
        <v>1</v>
      </c>
      <c r="S1198">
        <v>1</v>
      </c>
    </row>
    <row r="1199" spans="1:19">
      <c r="A1199" t="s">
        <v>12543</v>
      </c>
      <c r="B1199" t="s">
        <v>12511</v>
      </c>
      <c r="C1199" t="s">
        <v>4329</v>
      </c>
      <c r="D1199" t="s">
        <v>277</v>
      </c>
      <c r="E1199">
        <v>1</v>
      </c>
      <c r="F1199" t="s">
        <v>15349</v>
      </c>
      <c r="G1199" t="s">
        <v>12781</v>
      </c>
      <c r="H1199" t="s">
        <v>12536</v>
      </c>
      <c r="I1199" t="s">
        <v>12537</v>
      </c>
      <c r="J1199" t="s">
        <v>12530</v>
      </c>
      <c r="K1199" t="s">
        <v>12530</v>
      </c>
      <c r="M1199" t="s">
        <v>12532</v>
      </c>
      <c r="O1199">
        <v>1</v>
      </c>
      <c r="P1199">
        <v>0</v>
      </c>
      <c r="Q1199">
        <v>0</v>
      </c>
      <c r="R1199">
        <v>1</v>
      </c>
      <c r="S1199">
        <v>1</v>
      </c>
    </row>
    <row r="1200" spans="1:19">
      <c r="A1200" t="s">
        <v>12543</v>
      </c>
      <c r="B1200" t="s">
        <v>12511</v>
      </c>
      <c r="C1200" t="s">
        <v>4329</v>
      </c>
      <c r="D1200" t="s">
        <v>87</v>
      </c>
      <c r="E1200">
        <v>1</v>
      </c>
      <c r="F1200" t="s">
        <v>15350</v>
      </c>
      <c r="G1200" t="s">
        <v>12958</v>
      </c>
      <c r="H1200" t="s">
        <v>12536</v>
      </c>
      <c r="I1200" t="s">
        <v>12537</v>
      </c>
      <c r="J1200" t="s">
        <v>12530</v>
      </c>
      <c r="K1200" t="s">
        <v>12530</v>
      </c>
      <c r="M1200" t="s">
        <v>12532</v>
      </c>
      <c r="O1200">
        <v>1</v>
      </c>
      <c r="P1200">
        <v>0</v>
      </c>
      <c r="Q1200">
        <v>0</v>
      </c>
      <c r="R1200">
        <v>1</v>
      </c>
      <c r="S1200">
        <v>1</v>
      </c>
    </row>
    <row r="1201" spans="1:19">
      <c r="A1201" t="s">
        <v>12543</v>
      </c>
      <c r="B1201" t="s">
        <v>12511</v>
      </c>
      <c r="C1201" t="s">
        <v>4457</v>
      </c>
      <c r="D1201" t="s">
        <v>1574</v>
      </c>
      <c r="E1201">
        <v>1</v>
      </c>
      <c r="F1201" t="s">
        <v>16820</v>
      </c>
      <c r="G1201" t="s">
        <v>12781</v>
      </c>
      <c r="H1201" t="s">
        <v>12536</v>
      </c>
      <c r="I1201" t="s">
        <v>12537</v>
      </c>
      <c r="J1201" t="s">
        <v>12530</v>
      </c>
      <c r="K1201" t="s">
        <v>12530</v>
      </c>
      <c r="M1201" t="s">
        <v>12532</v>
      </c>
      <c r="O1201">
        <v>0</v>
      </c>
      <c r="P1201">
        <v>0</v>
      </c>
      <c r="Q1201">
        <v>0</v>
      </c>
      <c r="R1201">
        <v>1</v>
      </c>
      <c r="S1201">
        <v>1</v>
      </c>
    </row>
    <row r="1202" spans="1:19">
      <c r="A1202" t="s">
        <v>12543</v>
      </c>
      <c r="B1202" t="s">
        <v>12511</v>
      </c>
      <c r="C1202" t="s">
        <v>4457</v>
      </c>
      <c r="D1202" t="s">
        <v>1576</v>
      </c>
      <c r="E1202">
        <v>1</v>
      </c>
      <c r="F1202" t="s">
        <v>14560</v>
      </c>
      <c r="G1202" t="s">
        <v>14561</v>
      </c>
      <c r="H1202" t="s">
        <v>12536</v>
      </c>
      <c r="I1202" t="s">
        <v>12537</v>
      </c>
      <c r="J1202" t="s">
        <v>12530</v>
      </c>
      <c r="K1202" t="s">
        <v>12530</v>
      </c>
      <c r="M1202" t="s">
        <v>12532</v>
      </c>
      <c r="O1202">
        <v>2</v>
      </c>
      <c r="P1202">
        <v>2</v>
      </c>
      <c r="Q1202">
        <v>0</v>
      </c>
      <c r="R1202">
        <v>1</v>
      </c>
      <c r="S1202">
        <v>1</v>
      </c>
    </row>
    <row r="1203" spans="1:19">
      <c r="A1203" t="s">
        <v>12543</v>
      </c>
      <c r="B1203" t="s">
        <v>12511</v>
      </c>
      <c r="C1203" t="s">
        <v>4457</v>
      </c>
      <c r="D1203" t="s">
        <v>277</v>
      </c>
      <c r="E1203">
        <v>1</v>
      </c>
      <c r="F1203" t="s">
        <v>16821</v>
      </c>
      <c r="G1203" t="s">
        <v>12781</v>
      </c>
      <c r="H1203" t="s">
        <v>12536</v>
      </c>
      <c r="I1203" t="s">
        <v>12537</v>
      </c>
      <c r="J1203" t="s">
        <v>12530</v>
      </c>
      <c r="K1203" t="s">
        <v>12530</v>
      </c>
      <c r="M1203" t="s">
        <v>12532</v>
      </c>
      <c r="O1203">
        <v>0</v>
      </c>
      <c r="P1203">
        <v>0</v>
      </c>
      <c r="Q1203">
        <v>0</v>
      </c>
      <c r="R1203">
        <v>1</v>
      </c>
      <c r="S1203">
        <v>1</v>
      </c>
    </row>
    <row r="1204" spans="1:19">
      <c r="A1204" t="s">
        <v>12543</v>
      </c>
      <c r="B1204" t="s">
        <v>12511</v>
      </c>
      <c r="C1204" t="s">
        <v>4226</v>
      </c>
      <c r="D1204" t="s">
        <v>99</v>
      </c>
      <c r="E1204">
        <v>1</v>
      </c>
      <c r="F1204" t="s">
        <v>14562</v>
      </c>
      <c r="G1204" t="s">
        <v>14563</v>
      </c>
      <c r="H1204" t="s">
        <v>12536</v>
      </c>
      <c r="I1204" t="s">
        <v>12537</v>
      </c>
      <c r="J1204" t="s">
        <v>12530</v>
      </c>
      <c r="K1204" t="s">
        <v>12530</v>
      </c>
      <c r="M1204" t="s">
        <v>12532</v>
      </c>
      <c r="O1204">
        <v>2</v>
      </c>
      <c r="P1204">
        <v>0</v>
      </c>
      <c r="Q1204">
        <v>0</v>
      </c>
      <c r="R1204">
        <v>1</v>
      </c>
      <c r="S1204">
        <v>1</v>
      </c>
    </row>
    <row r="1205" spans="1:19">
      <c r="A1205" t="s">
        <v>12543</v>
      </c>
      <c r="B1205" t="s">
        <v>12511</v>
      </c>
      <c r="C1205" t="s">
        <v>4142</v>
      </c>
      <c r="D1205" t="s">
        <v>3634</v>
      </c>
      <c r="E1205">
        <v>1</v>
      </c>
      <c r="F1205" t="s">
        <v>16822</v>
      </c>
      <c r="G1205" t="s">
        <v>15348</v>
      </c>
      <c r="H1205" t="s">
        <v>12536</v>
      </c>
      <c r="I1205" t="s">
        <v>12537</v>
      </c>
      <c r="J1205" t="s">
        <v>12530</v>
      </c>
      <c r="K1205" t="s">
        <v>12530</v>
      </c>
      <c r="M1205" t="s">
        <v>12532</v>
      </c>
      <c r="O1205">
        <v>0</v>
      </c>
      <c r="P1205">
        <v>0</v>
      </c>
      <c r="Q1205">
        <v>0</v>
      </c>
      <c r="R1205">
        <v>1</v>
      </c>
      <c r="S1205">
        <v>1</v>
      </c>
    </row>
    <row r="1206" spans="1:19">
      <c r="A1206" t="s">
        <v>12543</v>
      </c>
      <c r="B1206" t="s">
        <v>12511</v>
      </c>
      <c r="C1206" t="s">
        <v>4142</v>
      </c>
      <c r="D1206" t="s">
        <v>138</v>
      </c>
      <c r="E1206">
        <v>1</v>
      </c>
      <c r="F1206" t="s">
        <v>16823</v>
      </c>
      <c r="G1206" t="s">
        <v>12781</v>
      </c>
      <c r="H1206" t="s">
        <v>12536</v>
      </c>
      <c r="I1206" t="s">
        <v>12537</v>
      </c>
      <c r="J1206" t="s">
        <v>12530</v>
      </c>
      <c r="K1206" t="s">
        <v>12530</v>
      </c>
      <c r="M1206" t="s">
        <v>12532</v>
      </c>
      <c r="O1206">
        <v>0</v>
      </c>
      <c r="P1206">
        <v>0</v>
      </c>
      <c r="Q1206">
        <v>0</v>
      </c>
      <c r="R1206">
        <v>1</v>
      </c>
      <c r="S1206">
        <v>1</v>
      </c>
    </row>
    <row r="1207" spans="1:19">
      <c r="A1207" t="s">
        <v>12543</v>
      </c>
      <c r="B1207" t="s">
        <v>12511</v>
      </c>
      <c r="C1207" t="s">
        <v>4473</v>
      </c>
      <c r="D1207" t="s">
        <v>99</v>
      </c>
      <c r="E1207">
        <v>1</v>
      </c>
      <c r="F1207" t="s">
        <v>13765</v>
      </c>
      <c r="G1207" t="s">
        <v>12530</v>
      </c>
      <c r="H1207" t="s">
        <v>12536</v>
      </c>
      <c r="I1207" t="s">
        <v>12537</v>
      </c>
      <c r="J1207" t="s">
        <v>12530</v>
      </c>
      <c r="K1207" t="s">
        <v>12530</v>
      </c>
      <c r="M1207" t="s">
        <v>12532</v>
      </c>
      <c r="O1207">
        <v>6</v>
      </c>
      <c r="P1207">
        <v>6</v>
      </c>
      <c r="Q1207">
        <v>0</v>
      </c>
      <c r="R1207">
        <v>1</v>
      </c>
      <c r="S1207">
        <v>1</v>
      </c>
    </row>
    <row r="1208" spans="1:19">
      <c r="A1208" t="s">
        <v>12543</v>
      </c>
      <c r="B1208" t="s">
        <v>12511</v>
      </c>
      <c r="C1208" t="s">
        <v>4473</v>
      </c>
      <c r="D1208" t="s">
        <v>111</v>
      </c>
      <c r="E1208">
        <v>1</v>
      </c>
      <c r="F1208" t="s">
        <v>15351</v>
      </c>
      <c r="G1208" t="s">
        <v>12958</v>
      </c>
      <c r="H1208" t="s">
        <v>12536</v>
      </c>
      <c r="I1208" t="s">
        <v>12537</v>
      </c>
      <c r="J1208" t="s">
        <v>12530</v>
      </c>
      <c r="K1208" t="s">
        <v>12530</v>
      </c>
      <c r="M1208" t="s">
        <v>12532</v>
      </c>
      <c r="O1208">
        <v>1</v>
      </c>
      <c r="P1208">
        <v>0</v>
      </c>
      <c r="Q1208">
        <v>0</v>
      </c>
      <c r="R1208">
        <v>1</v>
      </c>
      <c r="S1208">
        <v>1</v>
      </c>
    </row>
    <row r="1209" spans="1:19">
      <c r="A1209" t="s">
        <v>12543</v>
      </c>
      <c r="B1209" t="s">
        <v>12511</v>
      </c>
      <c r="C1209" t="s">
        <v>4290</v>
      </c>
      <c r="D1209" t="s">
        <v>758</v>
      </c>
      <c r="E1209">
        <v>1</v>
      </c>
      <c r="F1209" t="s">
        <v>16824</v>
      </c>
      <c r="G1209" t="s">
        <v>12781</v>
      </c>
      <c r="H1209" t="s">
        <v>12536</v>
      </c>
      <c r="I1209" t="s">
        <v>12537</v>
      </c>
      <c r="J1209" t="s">
        <v>12530</v>
      </c>
      <c r="K1209" t="s">
        <v>12530</v>
      </c>
      <c r="M1209" t="s">
        <v>12532</v>
      </c>
      <c r="O1209">
        <v>0</v>
      </c>
      <c r="P1209">
        <v>0</v>
      </c>
      <c r="Q1209">
        <v>0</v>
      </c>
      <c r="R1209">
        <v>1</v>
      </c>
      <c r="S1209">
        <v>1</v>
      </c>
    </row>
    <row r="1210" spans="1:19">
      <c r="A1210" t="s">
        <v>12543</v>
      </c>
      <c r="B1210" t="s">
        <v>12511</v>
      </c>
      <c r="C1210" t="s">
        <v>4125</v>
      </c>
      <c r="D1210" t="s">
        <v>4126</v>
      </c>
      <c r="E1210">
        <v>1</v>
      </c>
      <c r="F1210" t="s">
        <v>15352</v>
      </c>
      <c r="G1210" t="s">
        <v>12530</v>
      </c>
      <c r="H1210" t="s">
        <v>12536</v>
      </c>
      <c r="I1210" t="s">
        <v>12537</v>
      </c>
      <c r="J1210" t="s">
        <v>12530</v>
      </c>
      <c r="K1210" t="s">
        <v>12530</v>
      </c>
      <c r="M1210" t="s">
        <v>12532</v>
      </c>
      <c r="O1210">
        <v>1</v>
      </c>
      <c r="P1210">
        <v>0</v>
      </c>
      <c r="Q1210">
        <v>0</v>
      </c>
      <c r="R1210">
        <v>1</v>
      </c>
      <c r="S1210">
        <v>1</v>
      </c>
    </row>
    <row r="1211" spans="1:19">
      <c r="A1211" t="s">
        <v>12543</v>
      </c>
      <c r="B1211" t="s">
        <v>12511</v>
      </c>
      <c r="C1211" t="s">
        <v>4125</v>
      </c>
      <c r="D1211" t="s">
        <v>4128</v>
      </c>
      <c r="E1211">
        <v>1</v>
      </c>
      <c r="F1211" t="s">
        <v>15353</v>
      </c>
      <c r="G1211" t="s">
        <v>12781</v>
      </c>
      <c r="H1211" t="s">
        <v>12536</v>
      </c>
      <c r="I1211" t="s">
        <v>12537</v>
      </c>
      <c r="J1211" t="s">
        <v>12530</v>
      </c>
      <c r="K1211" t="s">
        <v>12530</v>
      </c>
      <c r="M1211" t="s">
        <v>12532</v>
      </c>
      <c r="O1211">
        <v>1</v>
      </c>
      <c r="P1211">
        <v>0</v>
      </c>
      <c r="Q1211">
        <v>0</v>
      </c>
      <c r="R1211">
        <v>1</v>
      </c>
      <c r="S1211">
        <v>1</v>
      </c>
    </row>
    <row r="1212" spans="1:19">
      <c r="A1212" t="s">
        <v>12543</v>
      </c>
      <c r="B1212" t="s">
        <v>12511</v>
      </c>
      <c r="C1212" t="s">
        <v>4388</v>
      </c>
      <c r="D1212" t="s">
        <v>111</v>
      </c>
      <c r="E1212">
        <v>1</v>
      </c>
      <c r="F1212" t="s">
        <v>12843</v>
      </c>
      <c r="G1212" t="s">
        <v>12530</v>
      </c>
      <c r="H1212" t="s">
        <v>12536</v>
      </c>
      <c r="I1212" t="s">
        <v>12537</v>
      </c>
      <c r="J1212" t="s">
        <v>12530</v>
      </c>
      <c r="K1212" t="s">
        <v>12530</v>
      </c>
      <c r="M1212" t="s">
        <v>12532</v>
      </c>
      <c r="O1212">
        <v>5</v>
      </c>
      <c r="P1212">
        <v>3</v>
      </c>
      <c r="Q1212">
        <v>1</v>
      </c>
      <c r="R1212">
        <v>1</v>
      </c>
      <c r="S1212">
        <v>0</v>
      </c>
    </row>
    <row r="1213" spans="1:19">
      <c r="A1213" t="s">
        <v>12543</v>
      </c>
      <c r="B1213" t="s">
        <v>12511</v>
      </c>
      <c r="C1213" t="s">
        <v>4423</v>
      </c>
      <c r="D1213" t="s">
        <v>3382</v>
      </c>
      <c r="E1213">
        <v>1</v>
      </c>
      <c r="F1213" t="s">
        <v>16825</v>
      </c>
      <c r="G1213" t="s">
        <v>12781</v>
      </c>
      <c r="H1213" t="s">
        <v>12536</v>
      </c>
      <c r="I1213" t="s">
        <v>12537</v>
      </c>
      <c r="J1213" t="s">
        <v>12530</v>
      </c>
      <c r="K1213" t="s">
        <v>12530</v>
      </c>
      <c r="M1213" t="s">
        <v>12532</v>
      </c>
      <c r="O1213">
        <v>0</v>
      </c>
      <c r="P1213">
        <v>0</v>
      </c>
      <c r="Q1213">
        <v>0</v>
      </c>
      <c r="R1213">
        <v>1</v>
      </c>
      <c r="S1213">
        <v>1</v>
      </c>
    </row>
    <row r="1214" spans="1:19">
      <c r="A1214" t="s">
        <v>12543</v>
      </c>
      <c r="B1214" t="s">
        <v>12511</v>
      </c>
      <c r="C1214" t="s">
        <v>4338</v>
      </c>
      <c r="D1214" t="s">
        <v>3634</v>
      </c>
      <c r="E1214">
        <v>1</v>
      </c>
      <c r="F1214" t="s">
        <v>15354</v>
      </c>
      <c r="G1214" t="s">
        <v>12530</v>
      </c>
      <c r="H1214" t="s">
        <v>12536</v>
      </c>
      <c r="I1214" t="s">
        <v>12537</v>
      </c>
      <c r="J1214" t="s">
        <v>12530</v>
      </c>
      <c r="K1214" t="s">
        <v>12530</v>
      </c>
      <c r="M1214" t="s">
        <v>12532</v>
      </c>
      <c r="O1214">
        <v>1</v>
      </c>
      <c r="P1214">
        <v>1</v>
      </c>
      <c r="Q1214">
        <v>0</v>
      </c>
      <c r="R1214">
        <v>1</v>
      </c>
      <c r="S1214">
        <v>1</v>
      </c>
    </row>
    <row r="1215" spans="1:19">
      <c r="A1215" t="s">
        <v>12543</v>
      </c>
      <c r="B1215" t="s">
        <v>12511</v>
      </c>
      <c r="C1215" t="s">
        <v>4198</v>
      </c>
      <c r="D1215" t="s">
        <v>99</v>
      </c>
      <c r="E1215">
        <v>1</v>
      </c>
      <c r="F1215" t="s">
        <v>16826</v>
      </c>
      <c r="G1215" t="s">
        <v>12530</v>
      </c>
      <c r="H1215" t="s">
        <v>12536</v>
      </c>
      <c r="I1215" t="s">
        <v>12537</v>
      </c>
      <c r="J1215" t="s">
        <v>12530</v>
      </c>
      <c r="K1215" t="s">
        <v>12530</v>
      </c>
      <c r="M1215" t="s">
        <v>12532</v>
      </c>
      <c r="O1215">
        <v>0</v>
      </c>
      <c r="P1215">
        <v>0</v>
      </c>
      <c r="Q1215">
        <v>0</v>
      </c>
      <c r="R1215">
        <v>1</v>
      </c>
      <c r="S1215">
        <v>1</v>
      </c>
    </row>
    <row r="1216" spans="1:19">
      <c r="A1216" t="s">
        <v>12543</v>
      </c>
      <c r="B1216" t="s">
        <v>12506</v>
      </c>
      <c r="C1216" t="s">
        <v>4091</v>
      </c>
      <c r="D1216" t="s">
        <v>1159</v>
      </c>
      <c r="E1216">
        <v>1</v>
      </c>
      <c r="F1216" t="s">
        <v>13093</v>
      </c>
      <c r="G1216" t="s">
        <v>12530</v>
      </c>
      <c r="H1216" t="s">
        <v>12536</v>
      </c>
      <c r="I1216" t="s">
        <v>12537</v>
      </c>
      <c r="J1216" t="s">
        <v>12621</v>
      </c>
      <c r="K1216" t="s">
        <v>12530</v>
      </c>
      <c r="M1216" t="s">
        <v>12532</v>
      </c>
      <c r="O1216">
        <v>2</v>
      </c>
      <c r="P1216">
        <v>2</v>
      </c>
      <c r="Q1216">
        <v>1</v>
      </c>
      <c r="R1216">
        <v>1</v>
      </c>
      <c r="S1216">
        <v>0</v>
      </c>
    </row>
    <row r="1217" spans="1:19">
      <c r="A1217" t="s">
        <v>12543</v>
      </c>
      <c r="B1217" t="s">
        <v>12506</v>
      </c>
      <c r="C1217" t="s">
        <v>4109</v>
      </c>
      <c r="D1217" t="s">
        <v>25</v>
      </c>
      <c r="E1217">
        <v>1</v>
      </c>
      <c r="F1217" t="s">
        <v>13272</v>
      </c>
      <c r="G1217" t="s">
        <v>13269</v>
      </c>
      <c r="H1217" t="s">
        <v>12536</v>
      </c>
      <c r="I1217" t="s">
        <v>12537</v>
      </c>
      <c r="J1217" t="s">
        <v>12530</v>
      </c>
      <c r="K1217" t="s">
        <v>12530</v>
      </c>
      <c r="M1217" t="s">
        <v>12532</v>
      </c>
      <c r="O1217">
        <v>1</v>
      </c>
      <c r="P1217">
        <v>1</v>
      </c>
      <c r="Q1217">
        <v>1</v>
      </c>
      <c r="R1217">
        <v>1</v>
      </c>
      <c r="S1217">
        <v>0</v>
      </c>
    </row>
    <row r="1218" spans="1:19">
      <c r="A1218" t="s">
        <v>12543</v>
      </c>
      <c r="B1218" t="s">
        <v>12506</v>
      </c>
      <c r="C1218" t="s">
        <v>4109</v>
      </c>
      <c r="D1218" t="s">
        <v>27</v>
      </c>
      <c r="E1218">
        <v>1</v>
      </c>
      <c r="F1218" t="s">
        <v>12954</v>
      </c>
      <c r="G1218" t="s">
        <v>12955</v>
      </c>
      <c r="H1218" t="s">
        <v>12536</v>
      </c>
      <c r="I1218" t="s">
        <v>12537</v>
      </c>
      <c r="J1218" t="s">
        <v>12530</v>
      </c>
      <c r="K1218" t="s">
        <v>12530</v>
      </c>
      <c r="M1218" t="s">
        <v>12532</v>
      </c>
      <c r="O1218">
        <v>3</v>
      </c>
      <c r="P1218">
        <v>2</v>
      </c>
      <c r="Q1218">
        <v>1</v>
      </c>
      <c r="R1218">
        <v>1</v>
      </c>
      <c r="S1218">
        <v>0</v>
      </c>
    </row>
    <row r="1219" spans="1:19">
      <c r="A1219" t="s">
        <v>12543</v>
      </c>
      <c r="B1219" t="s">
        <v>12511</v>
      </c>
      <c r="C1219" t="s">
        <v>4274</v>
      </c>
      <c r="D1219" t="s">
        <v>33</v>
      </c>
      <c r="E1219">
        <v>2</v>
      </c>
      <c r="F1219" t="s">
        <v>15355</v>
      </c>
      <c r="G1219" t="s">
        <v>15356</v>
      </c>
      <c r="H1219" t="s">
        <v>12536</v>
      </c>
      <c r="I1219" t="s">
        <v>12537</v>
      </c>
      <c r="J1219" t="s">
        <v>12530</v>
      </c>
      <c r="K1219" t="s">
        <v>12530</v>
      </c>
      <c r="M1219" t="s">
        <v>12532</v>
      </c>
      <c r="O1219">
        <v>1</v>
      </c>
      <c r="P1219">
        <v>1</v>
      </c>
      <c r="Q1219">
        <v>0</v>
      </c>
      <c r="R1219">
        <v>1</v>
      </c>
      <c r="S1219">
        <v>1</v>
      </c>
    </row>
    <row r="1220" spans="1:19">
      <c r="A1220" t="s">
        <v>12543</v>
      </c>
      <c r="B1220" t="s">
        <v>12511</v>
      </c>
      <c r="C1220" t="s">
        <v>4274</v>
      </c>
      <c r="D1220" t="s">
        <v>4276</v>
      </c>
      <c r="E1220">
        <v>1</v>
      </c>
      <c r="F1220" t="s">
        <v>12956</v>
      </c>
      <c r="G1220" t="s">
        <v>12781</v>
      </c>
      <c r="H1220" t="s">
        <v>12536</v>
      </c>
      <c r="I1220" t="s">
        <v>12537</v>
      </c>
      <c r="J1220" t="s">
        <v>12530</v>
      </c>
      <c r="K1220" t="s">
        <v>12530</v>
      </c>
      <c r="M1220" t="s">
        <v>12532</v>
      </c>
      <c r="O1220">
        <v>3</v>
      </c>
      <c r="P1220">
        <v>3</v>
      </c>
      <c r="Q1220">
        <v>1</v>
      </c>
      <c r="R1220">
        <v>1</v>
      </c>
      <c r="S1220">
        <v>0</v>
      </c>
    </row>
    <row r="1221" spans="1:19">
      <c r="A1221" t="s">
        <v>12543</v>
      </c>
      <c r="B1221" t="s">
        <v>12511</v>
      </c>
      <c r="C1221" t="s">
        <v>4427</v>
      </c>
      <c r="D1221" t="s">
        <v>4428</v>
      </c>
      <c r="E1221">
        <v>1</v>
      </c>
      <c r="F1221" t="s">
        <v>13273</v>
      </c>
      <c r="G1221" t="s">
        <v>12757</v>
      </c>
      <c r="H1221" t="s">
        <v>12536</v>
      </c>
      <c r="I1221" t="s">
        <v>12537</v>
      </c>
      <c r="J1221" t="s">
        <v>12530</v>
      </c>
      <c r="K1221" t="s">
        <v>12530</v>
      </c>
      <c r="M1221" t="s">
        <v>12532</v>
      </c>
      <c r="O1221">
        <v>1</v>
      </c>
      <c r="P1221">
        <v>1</v>
      </c>
      <c r="Q1221">
        <v>1</v>
      </c>
      <c r="R1221">
        <v>1</v>
      </c>
      <c r="S1221">
        <v>0</v>
      </c>
    </row>
    <row r="1222" spans="1:19">
      <c r="A1222" t="s">
        <v>12543</v>
      </c>
      <c r="B1222" t="s">
        <v>12511</v>
      </c>
      <c r="C1222" t="s">
        <v>4427</v>
      </c>
      <c r="D1222" t="s">
        <v>4430</v>
      </c>
      <c r="E1222">
        <v>1</v>
      </c>
      <c r="F1222" t="s">
        <v>13273</v>
      </c>
      <c r="G1222" t="s">
        <v>12757</v>
      </c>
      <c r="H1222" t="s">
        <v>12536</v>
      </c>
      <c r="I1222" t="s">
        <v>12537</v>
      </c>
      <c r="J1222" t="s">
        <v>12530</v>
      </c>
      <c r="K1222" t="s">
        <v>12530</v>
      </c>
      <c r="M1222" t="s">
        <v>12532</v>
      </c>
      <c r="O1222">
        <v>0</v>
      </c>
      <c r="P1222">
        <v>0</v>
      </c>
      <c r="Q1222">
        <v>0</v>
      </c>
      <c r="R1222">
        <v>1</v>
      </c>
      <c r="S1222">
        <v>1</v>
      </c>
    </row>
    <row r="1223" spans="1:19">
      <c r="A1223" t="s">
        <v>12543</v>
      </c>
      <c r="B1223" t="s">
        <v>12511</v>
      </c>
      <c r="C1223" t="s">
        <v>4280</v>
      </c>
      <c r="D1223" t="s">
        <v>4281</v>
      </c>
      <c r="E1223">
        <v>1</v>
      </c>
      <c r="F1223" t="s">
        <v>14564</v>
      </c>
      <c r="G1223" t="s">
        <v>14340</v>
      </c>
      <c r="H1223" t="s">
        <v>12536</v>
      </c>
      <c r="I1223" t="s">
        <v>12537</v>
      </c>
      <c r="J1223" t="s">
        <v>12530</v>
      </c>
      <c r="K1223" t="s">
        <v>12530</v>
      </c>
      <c r="M1223" t="s">
        <v>12532</v>
      </c>
      <c r="O1223">
        <v>2</v>
      </c>
      <c r="P1223">
        <v>1</v>
      </c>
      <c r="Q1223">
        <v>0</v>
      </c>
      <c r="R1223">
        <v>1</v>
      </c>
      <c r="S1223">
        <v>1</v>
      </c>
    </row>
    <row r="1224" spans="1:19">
      <c r="A1224" t="s">
        <v>12543</v>
      </c>
      <c r="B1224" t="s">
        <v>12511</v>
      </c>
      <c r="C1224" t="s">
        <v>4280</v>
      </c>
      <c r="D1224" t="s">
        <v>4283</v>
      </c>
      <c r="E1224">
        <v>1</v>
      </c>
      <c r="F1224" t="s">
        <v>16827</v>
      </c>
      <c r="G1224" t="s">
        <v>12530</v>
      </c>
      <c r="H1224" t="s">
        <v>12536</v>
      </c>
      <c r="I1224" t="s">
        <v>12537</v>
      </c>
      <c r="J1224" t="s">
        <v>12530</v>
      </c>
      <c r="K1224" t="s">
        <v>12530</v>
      </c>
      <c r="M1224" t="s">
        <v>12532</v>
      </c>
      <c r="O1224">
        <v>0</v>
      </c>
      <c r="P1224">
        <v>0</v>
      </c>
      <c r="Q1224">
        <v>0</v>
      </c>
      <c r="R1224">
        <v>1</v>
      </c>
      <c r="S1224">
        <v>1</v>
      </c>
    </row>
    <row r="1225" spans="1:19">
      <c r="A1225" t="s">
        <v>12543</v>
      </c>
      <c r="B1225" t="s">
        <v>12511</v>
      </c>
      <c r="C1225" t="s">
        <v>4280</v>
      </c>
      <c r="D1225" t="s">
        <v>4285</v>
      </c>
      <c r="E1225">
        <v>1</v>
      </c>
      <c r="F1225" t="s">
        <v>16827</v>
      </c>
      <c r="G1225" t="s">
        <v>12530</v>
      </c>
      <c r="H1225" t="s">
        <v>12536</v>
      </c>
      <c r="I1225" t="s">
        <v>12537</v>
      </c>
      <c r="J1225" t="s">
        <v>12530</v>
      </c>
      <c r="K1225" t="s">
        <v>12530</v>
      </c>
      <c r="M1225" t="s">
        <v>12532</v>
      </c>
      <c r="O1225">
        <v>0</v>
      </c>
      <c r="P1225">
        <v>0</v>
      </c>
      <c r="Q1225">
        <v>0</v>
      </c>
      <c r="R1225">
        <v>1</v>
      </c>
      <c r="S1225">
        <v>1</v>
      </c>
    </row>
    <row r="1226" spans="1:19">
      <c r="A1226" t="s">
        <v>12543</v>
      </c>
      <c r="B1226" t="s">
        <v>12511</v>
      </c>
      <c r="C1226" t="s">
        <v>4122</v>
      </c>
      <c r="D1226" t="s">
        <v>4123</v>
      </c>
      <c r="E1226">
        <v>1</v>
      </c>
      <c r="F1226" t="s">
        <v>15357</v>
      </c>
      <c r="G1226" t="s">
        <v>15358</v>
      </c>
      <c r="H1226" t="s">
        <v>12536</v>
      </c>
      <c r="I1226" t="s">
        <v>12537</v>
      </c>
      <c r="J1226" t="s">
        <v>12530</v>
      </c>
      <c r="K1226" t="s">
        <v>12530</v>
      </c>
      <c r="M1226" t="s">
        <v>12532</v>
      </c>
      <c r="O1226">
        <v>1</v>
      </c>
      <c r="P1226">
        <v>0</v>
      </c>
      <c r="Q1226">
        <v>0</v>
      </c>
      <c r="R1226">
        <v>1</v>
      </c>
      <c r="S1226">
        <v>1</v>
      </c>
    </row>
    <row r="1227" spans="1:19">
      <c r="A1227" t="s">
        <v>12543</v>
      </c>
      <c r="B1227" t="s">
        <v>12511</v>
      </c>
      <c r="C1227" t="s">
        <v>4368</v>
      </c>
      <c r="D1227" t="s">
        <v>4369</v>
      </c>
      <c r="E1227">
        <v>1</v>
      </c>
      <c r="F1227" t="s">
        <v>16828</v>
      </c>
      <c r="G1227" t="s">
        <v>13269</v>
      </c>
      <c r="H1227" t="s">
        <v>12536</v>
      </c>
      <c r="I1227" t="s">
        <v>12537</v>
      </c>
      <c r="J1227" t="s">
        <v>12530</v>
      </c>
      <c r="K1227" t="s">
        <v>12530</v>
      </c>
      <c r="M1227" t="s">
        <v>12532</v>
      </c>
      <c r="O1227">
        <v>0</v>
      </c>
      <c r="P1227">
        <v>0</v>
      </c>
      <c r="Q1227">
        <v>0</v>
      </c>
      <c r="R1227">
        <v>1</v>
      </c>
      <c r="S1227">
        <v>1</v>
      </c>
    </row>
    <row r="1228" spans="1:19">
      <c r="A1228" t="s">
        <v>12543</v>
      </c>
      <c r="B1228" t="s">
        <v>12511</v>
      </c>
      <c r="C1228" t="s">
        <v>4368</v>
      </c>
      <c r="D1228" t="s">
        <v>4151</v>
      </c>
      <c r="E1228">
        <v>1</v>
      </c>
      <c r="F1228" t="s">
        <v>15359</v>
      </c>
      <c r="G1228" t="s">
        <v>12881</v>
      </c>
      <c r="H1228" t="s">
        <v>12536</v>
      </c>
      <c r="I1228" t="s">
        <v>12537</v>
      </c>
      <c r="J1228" t="s">
        <v>12530</v>
      </c>
      <c r="K1228" t="s">
        <v>12530</v>
      </c>
      <c r="M1228" t="s">
        <v>12532</v>
      </c>
      <c r="O1228">
        <v>1</v>
      </c>
      <c r="P1228">
        <v>0</v>
      </c>
      <c r="Q1228">
        <v>0</v>
      </c>
      <c r="R1228">
        <v>1</v>
      </c>
      <c r="S1228">
        <v>1</v>
      </c>
    </row>
    <row r="1229" spans="1:19">
      <c r="A1229" t="s">
        <v>12543</v>
      </c>
      <c r="B1229" t="s">
        <v>12511</v>
      </c>
      <c r="C1229" t="s">
        <v>4244</v>
      </c>
      <c r="D1229" t="s">
        <v>4245</v>
      </c>
      <c r="E1229">
        <v>1</v>
      </c>
      <c r="F1229" t="s">
        <v>13274</v>
      </c>
      <c r="G1229" t="s">
        <v>13269</v>
      </c>
      <c r="H1229" t="s">
        <v>12536</v>
      </c>
      <c r="I1229" t="s">
        <v>12537</v>
      </c>
      <c r="J1229" t="s">
        <v>12530</v>
      </c>
      <c r="K1229" t="s">
        <v>12530</v>
      </c>
      <c r="M1229" t="s">
        <v>12532</v>
      </c>
      <c r="O1229">
        <v>1</v>
      </c>
      <c r="P1229">
        <v>1</v>
      </c>
      <c r="Q1229">
        <v>1</v>
      </c>
      <c r="R1229">
        <v>1</v>
      </c>
      <c r="S1229">
        <v>0</v>
      </c>
    </row>
    <row r="1230" spans="1:19">
      <c r="A1230" t="s">
        <v>12543</v>
      </c>
      <c r="B1230" t="s">
        <v>12511</v>
      </c>
      <c r="C1230" t="s">
        <v>4393</v>
      </c>
      <c r="D1230" t="s">
        <v>2366</v>
      </c>
      <c r="E1230">
        <v>1</v>
      </c>
      <c r="F1230" t="s">
        <v>15360</v>
      </c>
      <c r="G1230" t="s">
        <v>12757</v>
      </c>
      <c r="H1230" t="s">
        <v>12536</v>
      </c>
      <c r="I1230" t="s">
        <v>12537</v>
      </c>
      <c r="J1230" t="s">
        <v>12530</v>
      </c>
      <c r="K1230" t="s">
        <v>12530</v>
      </c>
      <c r="M1230" t="s">
        <v>12532</v>
      </c>
      <c r="O1230">
        <v>1</v>
      </c>
      <c r="P1230">
        <v>0</v>
      </c>
      <c r="Q1230">
        <v>0</v>
      </c>
      <c r="R1230">
        <v>1</v>
      </c>
      <c r="S1230">
        <v>1</v>
      </c>
    </row>
    <row r="1231" spans="1:19">
      <c r="A1231" t="s">
        <v>12543</v>
      </c>
      <c r="B1231" t="s">
        <v>12511</v>
      </c>
      <c r="C1231" t="s">
        <v>4393</v>
      </c>
      <c r="D1231" t="s">
        <v>4395</v>
      </c>
      <c r="E1231">
        <v>1</v>
      </c>
      <c r="F1231" t="s">
        <v>14565</v>
      </c>
      <c r="G1231" t="s">
        <v>14566</v>
      </c>
      <c r="H1231" t="s">
        <v>12536</v>
      </c>
      <c r="I1231" t="s">
        <v>12537</v>
      </c>
      <c r="J1231" t="s">
        <v>12530</v>
      </c>
      <c r="K1231" t="s">
        <v>12530</v>
      </c>
      <c r="M1231" t="s">
        <v>12532</v>
      </c>
      <c r="O1231">
        <v>2</v>
      </c>
      <c r="P1231">
        <v>2</v>
      </c>
      <c r="Q1231">
        <v>0</v>
      </c>
      <c r="R1231">
        <v>1</v>
      </c>
      <c r="S1231">
        <v>1</v>
      </c>
    </row>
    <row r="1232" spans="1:19">
      <c r="A1232" t="s">
        <v>12543</v>
      </c>
      <c r="B1232" t="s">
        <v>12511</v>
      </c>
      <c r="C1232" t="s">
        <v>4393</v>
      </c>
      <c r="D1232" t="s">
        <v>4397</v>
      </c>
      <c r="E1232">
        <v>1</v>
      </c>
      <c r="F1232" t="s">
        <v>16829</v>
      </c>
      <c r="G1232" t="s">
        <v>15341</v>
      </c>
      <c r="H1232" t="s">
        <v>12536</v>
      </c>
      <c r="I1232" t="s">
        <v>12537</v>
      </c>
      <c r="J1232" t="s">
        <v>12530</v>
      </c>
      <c r="K1232" t="s">
        <v>12530</v>
      </c>
      <c r="M1232" t="s">
        <v>12532</v>
      </c>
      <c r="O1232">
        <v>0</v>
      </c>
      <c r="P1232">
        <v>0</v>
      </c>
      <c r="Q1232">
        <v>0</v>
      </c>
      <c r="R1232">
        <v>1</v>
      </c>
      <c r="S1232">
        <v>1</v>
      </c>
    </row>
    <row r="1233" spans="1:19">
      <c r="A1233" t="s">
        <v>12543</v>
      </c>
      <c r="B1233" t="s">
        <v>12511</v>
      </c>
      <c r="C1233" t="s">
        <v>4393</v>
      </c>
      <c r="D1233" t="s">
        <v>4399</v>
      </c>
      <c r="E1233">
        <v>1</v>
      </c>
      <c r="F1233" t="s">
        <v>12957</v>
      </c>
      <c r="G1233" t="s">
        <v>12958</v>
      </c>
      <c r="H1233" t="s">
        <v>12536</v>
      </c>
      <c r="I1233" t="s">
        <v>12537</v>
      </c>
      <c r="J1233" t="s">
        <v>12530</v>
      </c>
      <c r="K1233" t="s">
        <v>12530</v>
      </c>
      <c r="M1233" t="s">
        <v>12532</v>
      </c>
      <c r="O1233">
        <v>3</v>
      </c>
      <c r="P1233">
        <v>2</v>
      </c>
      <c r="Q1233">
        <v>1</v>
      </c>
      <c r="R1233">
        <v>1</v>
      </c>
      <c r="S1233">
        <v>0</v>
      </c>
    </row>
    <row r="1234" spans="1:19">
      <c r="A1234" t="s">
        <v>12543</v>
      </c>
      <c r="B1234" t="s">
        <v>12511</v>
      </c>
      <c r="C1234" t="s">
        <v>4393</v>
      </c>
      <c r="D1234" t="s">
        <v>4401</v>
      </c>
      <c r="E1234">
        <v>1</v>
      </c>
      <c r="F1234" t="s">
        <v>16830</v>
      </c>
      <c r="G1234" t="s">
        <v>14169</v>
      </c>
      <c r="H1234" t="s">
        <v>12536</v>
      </c>
      <c r="I1234" t="s">
        <v>12537</v>
      </c>
      <c r="J1234" t="s">
        <v>12530</v>
      </c>
      <c r="K1234" t="s">
        <v>12530</v>
      </c>
      <c r="M1234" t="s">
        <v>12532</v>
      </c>
      <c r="O1234">
        <v>0</v>
      </c>
      <c r="P1234">
        <v>0</v>
      </c>
      <c r="Q1234">
        <v>0</v>
      </c>
      <c r="R1234">
        <v>1</v>
      </c>
      <c r="S1234">
        <v>1</v>
      </c>
    </row>
    <row r="1235" spans="1:19">
      <c r="A1235" t="s">
        <v>12543</v>
      </c>
      <c r="B1235" t="s">
        <v>12511</v>
      </c>
      <c r="C1235" t="s">
        <v>4393</v>
      </c>
      <c r="D1235" t="s">
        <v>4403</v>
      </c>
      <c r="E1235">
        <v>1</v>
      </c>
      <c r="F1235" t="s">
        <v>16830</v>
      </c>
      <c r="G1235" t="s">
        <v>14169</v>
      </c>
      <c r="H1235" t="s">
        <v>12536</v>
      </c>
      <c r="I1235" t="s">
        <v>12537</v>
      </c>
      <c r="J1235" t="s">
        <v>12530</v>
      </c>
      <c r="K1235" t="s">
        <v>12530</v>
      </c>
      <c r="M1235" t="s">
        <v>12532</v>
      </c>
      <c r="O1235">
        <v>0</v>
      </c>
      <c r="P1235">
        <v>0</v>
      </c>
      <c r="Q1235">
        <v>0</v>
      </c>
      <c r="R1235">
        <v>1</v>
      </c>
      <c r="S1235">
        <v>1</v>
      </c>
    </row>
    <row r="1236" spans="1:19">
      <c r="A1236" t="s">
        <v>12543</v>
      </c>
      <c r="B1236" t="s">
        <v>12511</v>
      </c>
      <c r="C1236" t="s">
        <v>4393</v>
      </c>
      <c r="D1236" t="s">
        <v>4405</v>
      </c>
      <c r="E1236">
        <v>1</v>
      </c>
      <c r="F1236" t="s">
        <v>15361</v>
      </c>
      <c r="G1236" t="s">
        <v>12918</v>
      </c>
      <c r="H1236" t="s">
        <v>12536</v>
      </c>
      <c r="I1236" t="s">
        <v>12537</v>
      </c>
      <c r="J1236" t="s">
        <v>12530</v>
      </c>
      <c r="K1236" t="s">
        <v>12530</v>
      </c>
      <c r="M1236" t="s">
        <v>12532</v>
      </c>
      <c r="O1236">
        <v>1</v>
      </c>
      <c r="P1236">
        <v>0</v>
      </c>
      <c r="Q1236">
        <v>0</v>
      </c>
      <c r="R1236">
        <v>1</v>
      </c>
      <c r="S1236">
        <v>1</v>
      </c>
    </row>
    <row r="1237" spans="1:19">
      <c r="A1237" t="s">
        <v>12543</v>
      </c>
      <c r="B1237" t="s">
        <v>12511</v>
      </c>
      <c r="C1237" t="s">
        <v>4178</v>
      </c>
      <c r="D1237" t="s">
        <v>4179</v>
      </c>
      <c r="E1237">
        <v>1</v>
      </c>
      <c r="F1237" t="s">
        <v>14567</v>
      </c>
      <c r="G1237" t="s">
        <v>13149</v>
      </c>
      <c r="H1237" t="s">
        <v>12536</v>
      </c>
      <c r="I1237" t="s">
        <v>12537</v>
      </c>
      <c r="J1237" t="s">
        <v>12530</v>
      </c>
      <c r="K1237" t="s">
        <v>12530</v>
      </c>
      <c r="M1237" t="s">
        <v>12532</v>
      </c>
      <c r="O1237">
        <v>2</v>
      </c>
      <c r="P1237">
        <v>1</v>
      </c>
      <c r="Q1237">
        <v>0</v>
      </c>
      <c r="R1237">
        <v>1</v>
      </c>
      <c r="S1237">
        <v>1</v>
      </c>
    </row>
    <row r="1238" spans="1:19">
      <c r="A1238" t="s">
        <v>12543</v>
      </c>
      <c r="B1238" t="s">
        <v>12511</v>
      </c>
      <c r="C1238" t="s">
        <v>4178</v>
      </c>
      <c r="D1238" t="s">
        <v>4181</v>
      </c>
      <c r="E1238">
        <v>1</v>
      </c>
      <c r="F1238" t="s">
        <v>12904</v>
      </c>
      <c r="G1238" t="s">
        <v>13269</v>
      </c>
      <c r="H1238" t="s">
        <v>12536</v>
      </c>
      <c r="I1238" t="s">
        <v>12537</v>
      </c>
      <c r="J1238" t="s">
        <v>12530</v>
      </c>
      <c r="K1238" t="s">
        <v>12530</v>
      </c>
      <c r="M1238" t="s">
        <v>12532</v>
      </c>
      <c r="O1238">
        <v>0</v>
      </c>
      <c r="P1238">
        <v>0</v>
      </c>
      <c r="Q1238">
        <v>0</v>
      </c>
      <c r="R1238">
        <v>1</v>
      </c>
      <c r="S1238">
        <v>1</v>
      </c>
    </row>
    <row r="1239" spans="1:19">
      <c r="A1239" t="s">
        <v>12543</v>
      </c>
      <c r="B1239" t="s">
        <v>12511</v>
      </c>
      <c r="C1239" t="s">
        <v>4420</v>
      </c>
      <c r="D1239" t="s">
        <v>4421</v>
      </c>
      <c r="E1239">
        <v>1</v>
      </c>
      <c r="F1239" t="s">
        <v>16831</v>
      </c>
      <c r="G1239" t="s">
        <v>12530</v>
      </c>
      <c r="H1239" t="s">
        <v>12536</v>
      </c>
      <c r="I1239" t="s">
        <v>12537</v>
      </c>
      <c r="J1239" t="s">
        <v>12530</v>
      </c>
      <c r="K1239" t="s">
        <v>12530</v>
      </c>
      <c r="M1239" t="s">
        <v>12532</v>
      </c>
      <c r="O1239">
        <v>0</v>
      </c>
      <c r="P1239">
        <v>0</v>
      </c>
      <c r="Q1239">
        <v>0</v>
      </c>
      <c r="R1239">
        <v>1</v>
      </c>
      <c r="S1239">
        <v>1</v>
      </c>
    </row>
    <row r="1240" spans="1:19">
      <c r="A1240" t="s">
        <v>12543</v>
      </c>
      <c r="B1240" t="s">
        <v>12511</v>
      </c>
      <c r="C1240" t="s">
        <v>4322</v>
      </c>
      <c r="D1240" t="s">
        <v>33</v>
      </c>
      <c r="E1240">
        <v>1</v>
      </c>
      <c r="F1240" t="s">
        <v>16832</v>
      </c>
      <c r="G1240" t="s">
        <v>16833</v>
      </c>
      <c r="H1240" t="s">
        <v>12536</v>
      </c>
      <c r="I1240" t="s">
        <v>12537</v>
      </c>
      <c r="J1240" t="s">
        <v>12530</v>
      </c>
      <c r="K1240" t="s">
        <v>12530</v>
      </c>
      <c r="M1240" t="s">
        <v>12532</v>
      </c>
      <c r="O1240">
        <v>0</v>
      </c>
      <c r="P1240">
        <v>0</v>
      </c>
      <c r="Q1240">
        <v>0</v>
      </c>
      <c r="R1240">
        <v>1</v>
      </c>
      <c r="S1240">
        <v>1</v>
      </c>
    </row>
    <row r="1241" spans="1:19">
      <c r="A1241" t="s">
        <v>12543</v>
      </c>
      <c r="B1241" t="s">
        <v>12511</v>
      </c>
      <c r="C1241" t="s">
        <v>4322</v>
      </c>
      <c r="D1241" t="s">
        <v>4324</v>
      </c>
      <c r="E1241">
        <v>1</v>
      </c>
      <c r="F1241" t="s">
        <v>15362</v>
      </c>
      <c r="G1241" t="s">
        <v>13139</v>
      </c>
      <c r="H1241" t="s">
        <v>12536</v>
      </c>
      <c r="I1241" t="s">
        <v>12537</v>
      </c>
      <c r="J1241" t="s">
        <v>12530</v>
      </c>
      <c r="K1241" t="s">
        <v>12530</v>
      </c>
      <c r="M1241" t="s">
        <v>12532</v>
      </c>
      <c r="O1241">
        <v>1</v>
      </c>
      <c r="P1241">
        <v>0</v>
      </c>
      <c r="Q1241">
        <v>0</v>
      </c>
      <c r="R1241">
        <v>1</v>
      </c>
      <c r="S1241">
        <v>1</v>
      </c>
    </row>
    <row r="1242" spans="1:19">
      <c r="A1242" t="s">
        <v>12543</v>
      </c>
      <c r="B1242" t="s">
        <v>12511</v>
      </c>
      <c r="C1242" t="s">
        <v>4155</v>
      </c>
      <c r="D1242" t="s">
        <v>33</v>
      </c>
      <c r="E1242">
        <v>1</v>
      </c>
      <c r="F1242" t="s">
        <v>16834</v>
      </c>
      <c r="G1242" t="s">
        <v>13269</v>
      </c>
      <c r="H1242" t="s">
        <v>12536</v>
      </c>
      <c r="I1242" t="s">
        <v>12537</v>
      </c>
      <c r="J1242" t="s">
        <v>12530</v>
      </c>
      <c r="K1242" t="s">
        <v>12530</v>
      </c>
      <c r="M1242" t="s">
        <v>12532</v>
      </c>
      <c r="O1242">
        <v>0</v>
      </c>
      <c r="P1242">
        <v>0</v>
      </c>
      <c r="Q1242">
        <v>0</v>
      </c>
      <c r="R1242">
        <v>1</v>
      </c>
      <c r="S1242">
        <v>1</v>
      </c>
    </row>
    <row r="1243" spans="1:19">
      <c r="A1243" t="s">
        <v>12543</v>
      </c>
      <c r="B1243" t="s">
        <v>12511</v>
      </c>
      <c r="C1243" t="s">
        <v>4155</v>
      </c>
      <c r="D1243" t="s">
        <v>4157</v>
      </c>
      <c r="E1243">
        <v>1</v>
      </c>
      <c r="F1243" t="s">
        <v>16835</v>
      </c>
      <c r="G1243" t="s">
        <v>12881</v>
      </c>
      <c r="H1243" t="s">
        <v>12536</v>
      </c>
      <c r="I1243" t="s">
        <v>12537</v>
      </c>
      <c r="J1243" t="s">
        <v>12530</v>
      </c>
      <c r="K1243" t="s">
        <v>12530</v>
      </c>
      <c r="M1243" t="s">
        <v>12532</v>
      </c>
      <c r="O1243">
        <v>0</v>
      </c>
      <c r="P1243">
        <v>0</v>
      </c>
      <c r="Q1243">
        <v>0</v>
      </c>
      <c r="R1243">
        <v>1</v>
      </c>
      <c r="S1243">
        <v>1</v>
      </c>
    </row>
    <row r="1244" spans="1:19">
      <c r="A1244" t="s">
        <v>12543</v>
      </c>
      <c r="B1244" t="s">
        <v>12511</v>
      </c>
      <c r="C1244" t="s">
        <v>4432</v>
      </c>
      <c r="D1244" t="s">
        <v>33</v>
      </c>
      <c r="E1244">
        <v>1</v>
      </c>
      <c r="F1244" t="s">
        <v>16836</v>
      </c>
      <c r="G1244" t="s">
        <v>13095</v>
      </c>
      <c r="H1244" t="s">
        <v>12536</v>
      </c>
      <c r="I1244" t="s">
        <v>12537</v>
      </c>
      <c r="J1244" t="s">
        <v>12530</v>
      </c>
      <c r="K1244" t="s">
        <v>12530</v>
      </c>
      <c r="M1244" t="s">
        <v>12532</v>
      </c>
      <c r="O1244">
        <v>0</v>
      </c>
      <c r="P1244">
        <v>0</v>
      </c>
      <c r="Q1244">
        <v>0</v>
      </c>
      <c r="R1244">
        <v>1</v>
      </c>
      <c r="S1244">
        <v>1</v>
      </c>
    </row>
    <row r="1245" spans="1:19">
      <c r="A1245" t="s">
        <v>12543</v>
      </c>
      <c r="B1245" t="s">
        <v>12511</v>
      </c>
      <c r="C1245" t="s">
        <v>4130</v>
      </c>
      <c r="D1245" t="s">
        <v>25</v>
      </c>
      <c r="E1245">
        <v>1</v>
      </c>
      <c r="F1245" t="s">
        <v>15363</v>
      </c>
      <c r="G1245" t="s">
        <v>12999</v>
      </c>
      <c r="H1245" t="s">
        <v>12536</v>
      </c>
      <c r="I1245" t="s">
        <v>12537</v>
      </c>
      <c r="J1245" t="s">
        <v>12530</v>
      </c>
      <c r="K1245" t="s">
        <v>12530</v>
      </c>
      <c r="M1245" t="s">
        <v>12532</v>
      </c>
      <c r="O1245">
        <v>1</v>
      </c>
      <c r="P1245">
        <v>0</v>
      </c>
      <c r="Q1245">
        <v>0</v>
      </c>
      <c r="R1245">
        <v>1</v>
      </c>
      <c r="S1245">
        <v>1</v>
      </c>
    </row>
    <row r="1246" spans="1:19">
      <c r="A1246" t="s">
        <v>12543</v>
      </c>
      <c r="B1246" t="s">
        <v>12511</v>
      </c>
      <c r="C1246" t="s">
        <v>4130</v>
      </c>
      <c r="D1246" t="s">
        <v>27</v>
      </c>
      <c r="E1246">
        <v>1</v>
      </c>
      <c r="F1246" t="s">
        <v>14568</v>
      </c>
      <c r="G1246" t="s">
        <v>14569</v>
      </c>
      <c r="H1246" t="s">
        <v>12536</v>
      </c>
      <c r="I1246" t="s">
        <v>12537</v>
      </c>
      <c r="J1246" t="s">
        <v>12530</v>
      </c>
      <c r="K1246" t="s">
        <v>12530</v>
      </c>
      <c r="M1246" t="s">
        <v>12532</v>
      </c>
      <c r="O1246">
        <v>2</v>
      </c>
      <c r="P1246">
        <v>1</v>
      </c>
      <c r="Q1246">
        <v>0</v>
      </c>
      <c r="R1246">
        <v>1</v>
      </c>
      <c r="S1246">
        <v>1</v>
      </c>
    </row>
    <row r="1247" spans="1:19">
      <c r="A1247" t="s">
        <v>12543</v>
      </c>
      <c r="B1247" t="s">
        <v>12511</v>
      </c>
      <c r="C1247" t="s">
        <v>4207</v>
      </c>
      <c r="D1247" t="s">
        <v>178</v>
      </c>
      <c r="E1247">
        <v>1</v>
      </c>
      <c r="F1247" t="s">
        <v>16837</v>
      </c>
      <c r="G1247" t="s">
        <v>16838</v>
      </c>
      <c r="H1247" t="s">
        <v>12536</v>
      </c>
      <c r="I1247" t="s">
        <v>12537</v>
      </c>
      <c r="J1247" t="s">
        <v>12530</v>
      </c>
      <c r="K1247" t="s">
        <v>12530</v>
      </c>
      <c r="M1247" t="s">
        <v>12532</v>
      </c>
      <c r="O1247">
        <v>0</v>
      </c>
      <c r="P1247">
        <v>0</v>
      </c>
      <c r="Q1247">
        <v>0</v>
      </c>
      <c r="R1247">
        <v>1</v>
      </c>
      <c r="S1247">
        <v>1</v>
      </c>
    </row>
    <row r="1248" spans="1:19">
      <c r="A1248" t="s">
        <v>12543</v>
      </c>
      <c r="B1248" t="s">
        <v>12511</v>
      </c>
      <c r="C1248" t="s">
        <v>4451</v>
      </c>
      <c r="D1248" t="s">
        <v>87</v>
      </c>
      <c r="E1248">
        <v>1</v>
      </c>
      <c r="F1248" t="s">
        <v>12542</v>
      </c>
      <c r="G1248" t="s">
        <v>12530</v>
      </c>
      <c r="H1248" t="s">
        <v>12536</v>
      </c>
      <c r="I1248" t="s">
        <v>12537</v>
      </c>
      <c r="J1248" t="s">
        <v>12530</v>
      </c>
      <c r="K1248" t="s">
        <v>12530</v>
      </c>
      <c r="M1248" t="s">
        <v>12532</v>
      </c>
      <c r="O1248">
        <v>1</v>
      </c>
      <c r="P1248">
        <v>0</v>
      </c>
      <c r="Q1248">
        <v>0</v>
      </c>
      <c r="R1248">
        <v>1</v>
      </c>
      <c r="S1248">
        <v>1</v>
      </c>
    </row>
    <row r="1249" spans="1:19">
      <c r="A1249" t="s">
        <v>12543</v>
      </c>
      <c r="B1249" t="s">
        <v>12511</v>
      </c>
      <c r="C1249" t="s">
        <v>4153</v>
      </c>
      <c r="D1249" t="s">
        <v>690</v>
      </c>
      <c r="E1249">
        <v>1</v>
      </c>
      <c r="F1249" t="s">
        <v>16839</v>
      </c>
      <c r="G1249" t="s">
        <v>13269</v>
      </c>
      <c r="H1249" t="s">
        <v>12536</v>
      </c>
      <c r="I1249" t="s">
        <v>12537</v>
      </c>
      <c r="J1249" t="s">
        <v>12530</v>
      </c>
      <c r="K1249" t="s">
        <v>12530</v>
      </c>
      <c r="M1249" t="s">
        <v>12532</v>
      </c>
      <c r="O1249">
        <v>0</v>
      </c>
      <c r="P1249">
        <v>0</v>
      </c>
      <c r="Q1249">
        <v>0</v>
      </c>
      <c r="R1249">
        <v>1</v>
      </c>
      <c r="S1249">
        <v>1</v>
      </c>
    </row>
    <row r="1250" spans="1:19">
      <c r="A1250" t="s">
        <v>12543</v>
      </c>
      <c r="B1250" t="s">
        <v>12511</v>
      </c>
      <c r="C1250" t="s">
        <v>4232</v>
      </c>
      <c r="D1250" t="s">
        <v>690</v>
      </c>
      <c r="E1250">
        <v>1</v>
      </c>
      <c r="F1250" t="s">
        <v>16840</v>
      </c>
      <c r="G1250" t="s">
        <v>13269</v>
      </c>
      <c r="H1250" t="s">
        <v>12536</v>
      </c>
      <c r="I1250" t="s">
        <v>12537</v>
      </c>
      <c r="J1250" t="s">
        <v>12530</v>
      </c>
      <c r="K1250" t="s">
        <v>12530</v>
      </c>
      <c r="M1250" t="s">
        <v>12532</v>
      </c>
      <c r="O1250">
        <v>0</v>
      </c>
      <c r="P1250">
        <v>0</v>
      </c>
      <c r="Q1250">
        <v>0</v>
      </c>
      <c r="R1250">
        <v>1</v>
      </c>
      <c r="S1250">
        <v>1</v>
      </c>
    </row>
    <row r="1251" spans="1:19">
      <c r="A1251" t="s">
        <v>12543</v>
      </c>
      <c r="B1251" t="s">
        <v>12511</v>
      </c>
      <c r="C1251" t="s">
        <v>4232</v>
      </c>
      <c r="D1251" t="s">
        <v>134</v>
      </c>
      <c r="E1251">
        <v>2</v>
      </c>
      <c r="F1251" t="s">
        <v>12542</v>
      </c>
      <c r="G1251" t="s">
        <v>12530</v>
      </c>
      <c r="H1251" t="s">
        <v>12536</v>
      </c>
      <c r="I1251" t="s">
        <v>12537</v>
      </c>
      <c r="J1251" t="s">
        <v>12530</v>
      </c>
      <c r="K1251" t="s">
        <v>12530</v>
      </c>
      <c r="M1251" t="s">
        <v>12532</v>
      </c>
      <c r="O1251">
        <v>0</v>
      </c>
      <c r="P1251">
        <v>0</v>
      </c>
      <c r="Q1251">
        <v>0</v>
      </c>
      <c r="R1251">
        <v>1</v>
      </c>
      <c r="S1251">
        <v>1</v>
      </c>
    </row>
    <row r="1252" spans="1:19">
      <c r="A1252" t="s">
        <v>12543</v>
      </c>
      <c r="B1252" t="s">
        <v>12511</v>
      </c>
      <c r="C1252" t="s">
        <v>4232</v>
      </c>
      <c r="D1252" t="s">
        <v>136</v>
      </c>
      <c r="E1252">
        <v>1</v>
      </c>
      <c r="F1252" t="s">
        <v>12542</v>
      </c>
      <c r="G1252" t="s">
        <v>12530</v>
      </c>
      <c r="H1252" t="s">
        <v>12536</v>
      </c>
      <c r="I1252" t="s">
        <v>12537</v>
      </c>
      <c r="J1252" t="s">
        <v>12530</v>
      </c>
      <c r="K1252" t="s">
        <v>12530</v>
      </c>
      <c r="M1252" t="s">
        <v>12532</v>
      </c>
      <c r="O1252">
        <v>0</v>
      </c>
      <c r="P1252">
        <v>0</v>
      </c>
      <c r="Q1252">
        <v>0</v>
      </c>
      <c r="R1252">
        <v>1</v>
      </c>
      <c r="S1252">
        <v>1</v>
      </c>
    </row>
    <row r="1253" spans="1:19">
      <c r="A1253" t="s">
        <v>12543</v>
      </c>
      <c r="B1253" t="s">
        <v>12511</v>
      </c>
      <c r="C1253" t="s">
        <v>4232</v>
      </c>
      <c r="D1253" t="s">
        <v>14</v>
      </c>
      <c r="E1253">
        <v>1</v>
      </c>
      <c r="F1253" t="s">
        <v>16841</v>
      </c>
      <c r="G1253" t="s">
        <v>12999</v>
      </c>
      <c r="H1253" t="s">
        <v>12536</v>
      </c>
      <c r="I1253" t="s">
        <v>12537</v>
      </c>
      <c r="J1253" t="s">
        <v>12530</v>
      </c>
      <c r="K1253" t="s">
        <v>12530</v>
      </c>
      <c r="M1253" t="s">
        <v>12532</v>
      </c>
      <c r="O1253">
        <v>0</v>
      </c>
      <c r="P1253">
        <v>0</v>
      </c>
      <c r="Q1253">
        <v>0</v>
      </c>
      <c r="R1253">
        <v>1</v>
      </c>
      <c r="S1253">
        <v>1</v>
      </c>
    </row>
    <row r="1254" spans="1:19">
      <c r="A1254" t="s">
        <v>12543</v>
      </c>
      <c r="B1254" t="s">
        <v>12511</v>
      </c>
      <c r="C1254" t="s">
        <v>4162</v>
      </c>
      <c r="D1254" t="s">
        <v>138</v>
      </c>
      <c r="E1254">
        <v>1</v>
      </c>
      <c r="F1254" t="s">
        <v>15364</v>
      </c>
      <c r="G1254" t="s">
        <v>15365</v>
      </c>
      <c r="H1254" t="s">
        <v>12531</v>
      </c>
      <c r="I1254" t="s">
        <v>12530</v>
      </c>
      <c r="J1254" t="s">
        <v>12530</v>
      </c>
      <c r="K1254" t="s">
        <v>12530</v>
      </c>
      <c r="M1254" t="s">
        <v>12532</v>
      </c>
      <c r="O1254">
        <v>1</v>
      </c>
      <c r="P1254">
        <v>0</v>
      </c>
      <c r="Q1254">
        <v>0</v>
      </c>
      <c r="R1254">
        <v>1</v>
      </c>
      <c r="S1254">
        <v>1</v>
      </c>
    </row>
    <row r="1255" spans="1:19">
      <c r="A1255" t="s">
        <v>12543</v>
      </c>
      <c r="B1255" t="s">
        <v>12511</v>
      </c>
      <c r="C1255" t="s">
        <v>4425</v>
      </c>
      <c r="D1255" t="s">
        <v>87</v>
      </c>
      <c r="E1255">
        <v>1</v>
      </c>
      <c r="F1255" t="s">
        <v>12542</v>
      </c>
      <c r="G1255" t="s">
        <v>12530</v>
      </c>
      <c r="H1255" t="s">
        <v>12536</v>
      </c>
      <c r="I1255" t="s">
        <v>12537</v>
      </c>
      <c r="J1255" t="s">
        <v>12530</v>
      </c>
      <c r="K1255" t="s">
        <v>12530</v>
      </c>
      <c r="M1255" t="s">
        <v>12532</v>
      </c>
      <c r="O1255">
        <v>2</v>
      </c>
      <c r="P1255">
        <v>1</v>
      </c>
      <c r="Q1255">
        <v>0</v>
      </c>
      <c r="R1255">
        <v>1</v>
      </c>
      <c r="S1255">
        <v>1</v>
      </c>
    </row>
    <row r="1256" spans="1:19">
      <c r="A1256" t="s">
        <v>12543</v>
      </c>
      <c r="B1256" t="s">
        <v>12511</v>
      </c>
      <c r="C1256" t="s">
        <v>4374</v>
      </c>
      <c r="D1256" t="s">
        <v>14</v>
      </c>
      <c r="E1256">
        <v>1</v>
      </c>
      <c r="F1256" t="s">
        <v>16841</v>
      </c>
      <c r="G1256" t="s">
        <v>12999</v>
      </c>
      <c r="H1256" t="s">
        <v>12536</v>
      </c>
      <c r="I1256" t="s">
        <v>12537</v>
      </c>
      <c r="J1256" t="s">
        <v>12530</v>
      </c>
      <c r="K1256" t="s">
        <v>12530</v>
      </c>
      <c r="M1256" t="s">
        <v>12532</v>
      </c>
      <c r="O1256">
        <v>0</v>
      </c>
      <c r="P1256">
        <v>0</v>
      </c>
      <c r="Q1256">
        <v>0</v>
      </c>
      <c r="R1256">
        <v>1</v>
      </c>
      <c r="S1256">
        <v>1</v>
      </c>
    </row>
    <row r="1257" spans="1:19">
      <c r="A1257" t="s">
        <v>12543</v>
      </c>
      <c r="B1257" t="s">
        <v>12511</v>
      </c>
      <c r="C1257" t="s">
        <v>4374</v>
      </c>
      <c r="D1257" t="s">
        <v>87</v>
      </c>
      <c r="E1257">
        <v>1</v>
      </c>
      <c r="F1257" t="s">
        <v>12542</v>
      </c>
      <c r="G1257" t="s">
        <v>12530</v>
      </c>
      <c r="H1257" t="s">
        <v>12536</v>
      </c>
      <c r="I1257" t="s">
        <v>12537</v>
      </c>
      <c r="J1257" t="s">
        <v>12530</v>
      </c>
      <c r="K1257" t="s">
        <v>12530</v>
      </c>
      <c r="M1257" t="s">
        <v>12532</v>
      </c>
      <c r="O1257">
        <v>1</v>
      </c>
      <c r="P1257">
        <v>0</v>
      </c>
      <c r="Q1257">
        <v>0</v>
      </c>
      <c r="R1257">
        <v>1</v>
      </c>
      <c r="S1257">
        <v>1</v>
      </c>
    </row>
    <row r="1258" spans="1:19">
      <c r="A1258" t="s">
        <v>12543</v>
      </c>
      <c r="B1258" t="s">
        <v>12511</v>
      </c>
      <c r="C1258" t="s">
        <v>4250</v>
      </c>
      <c r="D1258" t="s">
        <v>138</v>
      </c>
      <c r="E1258">
        <v>1</v>
      </c>
      <c r="F1258" t="s">
        <v>12780</v>
      </c>
      <c r="G1258" t="s">
        <v>12781</v>
      </c>
      <c r="H1258" t="s">
        <v>12536</v>
      </c>
      <c r="I1258" t="s">
        <v>12537</v>
      </c>
      <c r="J1258" t="s">
        <v>12530</v>
      </c>
      <c r="K1258" t="s">
        <v>12530</v>
      </c>
      <c r="M1258" t="s">
        <v>12532</v>
      </c>
      <c r="O1258">
        <v>18</v>
      </c>
      <c r="P1258">
        <v>14</v>
      </c>
      <c r="Q1258">
        <v>1</v>
      </c>
      <c r="R1258">
        <v>1</v>
      </c>
      <c r="S1258">
        <v>0</v>
      </c>
    </row>
    <row r="1259" spans="1:19">
      <c r="A1259" t="s">
        <v>12543</v>
      </c>
      <c r="B1259" t="s">
        <v>12511</v>
      </c>
      <c r="C1259" t="s">
        <v>4250</v>
      </c>
      <c r="D1259" t="s">
        <v>690</v>
      </c>
      <c r="E1259">
        <v>1</v>
      </c>
      <c r="F1259" t="s">
        <v>13094</v>
      </c>
      <c r="G1259" t="s">
        <v>12958</v>
      </c>
      <c r="H1259" t="s">
        <v>12536</v>
      </c>
      <c r="I1259" t="s">
        <v>12537</v>
      </c>
      <c r="J1259" t="s">
        <v>12530</v>
      </c>
      <c r="K1259" t="s">
        <v>12530</v>
      </c>
      <c r="M1259" t="s">
        <v>12532</v>
      </c>
      <c r="O1259">
        <v>2</v>
      </c>
      <c r="P1259">
        <v>2</v>
      </c>
      <c r="Q1259">
        <v>1</v>
      </c>
      <c r="R1259">
        <v>1</v>
      </c>
      <c r="S1259">
        <v>0</v>
      </c>
    </row>
    <row r="1260" spans="1:19">
      <c r="A1260" t="s">
        <v>12543</v>
      </c>
      <c r="B1260" t="s">
        <v>12511</v>
      </c>
      <c r="C1260" t="s">
        <v>4250</v>
      </c>
      <c r="D1260" t="s">
        <v>87</v>
      </c>
      <c r="E1260">
        <v>2</v>
      </c>
      <c r="F1260" t="s">
        <v>12542</v>
      </c>
      <c r="G1260" t="s">
        <v>12530</v>
      </c>
      <c r="H1260" t="s">
        <v>12536</v>
      </c>
      <c r="I1260" t="s">
        <v>12537</v>
      </c>
      <c r="J1260" t="s">
        <v>12530</v>
      </c>
      <c r="K1260" t="s">
        <v>12530</v>
      </c>
      <c r="M1260" t="s">
        <v>12532</v>
      </c>
      <c r="O1260">
        <v>0</v>
      </c>
      <c r="P1260">
        <v>0</v>
      </c>
      <c r="Q1260">
        <v>0</v>
      </c>
      <c r="R1260">
        <v>1</v>
      </c>
      <c r="S1260">
        <v>1</v>
      </c>
    </row>
    <row r="1261" spans="1:19">
      <c r="A1261" t="s">
        <v>12543</v>
      </c>
      <c r="B1261" t="s">
        <v>12511</v>
      </c>
      <c r="C1261" t="s">
        <v>4354</v>
      </c>
      <c r="D1261" t="s">
        <v>87</v>
      </c>
      <c r="E1261">
        <v>1</v>
      </c>
      <c r="F1261" t="s">
        <v>16842</v>
      </c>
      <c r="G1261" t="s">
        <v>16843</v>
      </c>
      <c r="H1261" t="s">
        <v>12536</v>
      </c>
      <c r="I1261" t="s">
        <v>12537</v>
      </c>
      <c r="J1261" t="s">
        <v>12530</v>
      </c>
      <c r="K1261" t="s">
        <v>12530</v>
      </c>
      <c r="M1261" t="s">
        <v>12532</v>
      </c>
      <c r="O1261">
        <v>0</v>
      </c>
      <c r="P1261">
        <v>0</v>
      </c>
      <c r="Q1261">
        <v>0</v>
      </c>
      <c r="R1261">
        <v>1</v>
      </c>
      <c r="S1261">
        <v>1</v>
      </c>
    </row>
    <row r="1262" spans="1:19">
      <c r="A1262" t="s">
        <v>12543</v>
      </c>
      <c r="B1262" t="s">
        <v>12511</v>
      </c>
      <c r="C1262" t="s">
        <v>4133</v>
      </c>
      <c r="D1262" t="s">
        <v>87</v>
      </c>
      <c r="E1262">
        <v>1</v>
      </c>
      <c r="F1262" t="s">
        <v>16844</v>
      </c>
      <c r="G1262" t="s">
        <v>12530</v>
      </c>
      <c r="H1262" t="s">
        <v>12536</v>
      </c>
      <c r="I1262" t="s">
        <v>12537</v>
      </c>
      <c r="J1262" t="s">
        <v>12530</v>
      </c>
      <c r="K1262" t="s">
        <v>12530</v>
      </c>
      <c r="M1262" t="s">
        <v>12532</v>
      </c>
      <c r="O1262">
        <v>0</v>
      </c>
      <c r="P1262">
        <v>0</v>
      </c>
      <c r="Q1262">
        <v>0</v>
      </c>
      <c r="R1262">
        <v>1</v>
      </c>
      <c r="S1262">
        <v>1</v>
      </c>
    </row>
    <row r="1263" spans="1:19">
      <c r="A1263" t="s">
        <v>12543</v>
      </c>
      <c r="B1263" t="s">
        <v>12511</v>
      </c>
      <c r="C1263" t="s">
        <v>4372</v>
      </c>
      <c r="D1263" t="s">
        <v>87</v>
      </c>
      <c r="E1263">
        <v>1</v>
      </c>
      <c r="F1263" t="s">
        <v>16845</v>
      </c>
      <c r="G1263" t="s">
        <v>13269</v>
      </c>
      <c r="H1263" t="s">
        <v>12536</v>
      </c>
      <c r="I1263" t="s">
        <v>12537</v>
      </c>
      <c r="J1263" t="s">
        <v>12530</v>
      </c>
      <c r="K1263" t="s">
        <v>12530</v>
      </c>
      <c r="M1263" t="s">
        <v>12532</v>
      </c>
      <c r="O1263">
        <v>0</v>
      </c>
      <c r="P1263">
        <v>0</v>
      </c>
      <c r="Q1263">
        <v>0</v>
      </c>
      <c r="R1263">
        <v>1</v>
      </c>
      <c r="S1263">
        <v>1</v>
      </c>
    </row>
    <row r="1264" spans="1:19">
      <c r="A1264" t="s">
        <v>12543</v>
      </c>
      <c r="B1264" t="s">
        <v>12511</v>
      </c>
      <c r="C1264" t="s">
        <v>4315</v>
      </c>
      <c r="D1264" t="s">
        <v>87</v>
      </c>
      <c r="E1264">
        <v>1</v>
      </c>
      <c r="F1264" t="s">
        <v>12542</v>
      </c>
      <c r="G1264" t="s">
        <v>12530</v>
      </c>
      <c r="H1264" t="s">
        <v>12536</v>
      </c>
      <c r="I1264" t="s">
        <v>12537</v>
      </c>
      <c r="J1264" t="s">
        <v>12530</v>
      </c>
      <c r="K1264" t="s">
        <v>12530</v>
      </c>
      <c r="M1264" t="s">
        <v>12532</v>
      </c>
      <c r="O1264">
        <v>0</v>
      </c>
      <c r="P1264">
        <v>0</v>
      </c>
      <c r="Q1264">
        <v>0</v>
      </c>
      <c r="R1264">
        <v>1</v>
      </c>
      <c r="S1264">
        <v>1</v>
      </c>
    </row>
    <row r="1265" spans="1:19">
      <c r="A1265" t="s">
        <v>12543</v>
      </c>
      <c r="B1265" t="s">
        <v>12511</v>
      </c>
      <c r="C1265" t="s">
        <v>4303</v>
      </c>
      <c r="D1265" t="s">
        <v>134</v>
      </c>
      <c r="E1265">
        <v>1</v>
      </c>
      <c r="F1265" t="s">
        <v>16846</v>
      </c>
      <c r="G1265" t="s">
        <v>16847</v>
      </c>
      <c r="H1265" t="s">
        <v>12536</v>
      </c>
      <c r="I1265" t="s">
        <v>12537</v>
      </c>
      <c r="J1265" t="s">
        <v>12530</v>
      </c>
      <c r="K1265" t="s">
        <v>12530</v>
      </c>
      <c r="M1265" t="s">
        <v>12532</v>
      </c>
      <c r="O1265">
        <v>0</v>
      </c>
      <c r="P1265">
        <v>0</v>
      </c>
      <c r="Q1265">
        <v>0</v>
      </c>
      <c r="R1265">
        <v>1</v>
      </c>
      <c r="S1265">
        <v>1</v>
      </c>
    </row>
    <row r="1266" spans="1:19">
      <c r="A1266" t="s">
        <v>12543</v>
      </c>
      <c r="B1266" t="s">
        <v>12511</v>
      </c>
      <c r="C1266" t="s">
        <v>4303</v>
      </c>
      <c r="D1266" t="s">
        <v>136</v>
      </c>
      <c r="E1266">
        <v>1</v>
      </c>
      <c r="F1266" t="s">
        <v>12542</v>
      </c>
      <c r="G1266" t="s">
        <v>12530</v>
      </c>
      <c r="H1266" t="s">
        <v>12536</v>
      </c>
      <c r="I1266" t="s">
        <v>12537</v>
      </c>
      <c r="J1266" t="s">
        <v>12530</v>
      </c>
      <c r="K1266" t="s">
        <v>12530</v>
      </c>
      <c r="M1266" t="s">
        <v>12532</v>
      </c>
      <c r="O1266">
        <v>4</v>
      </c>
      <c r="P1266">
        <v>4</v>
      </c>
      <c r="Q1266">
        <v>0</v>
      </c>
      <c r="R1266">
        <v>1</v>
      </c>
      <c r="S1266">
        <v>1</v>
      </c>
    </row>
    <row r="1267" spans="1:19">
      <c r="A1267" t="s">
        <v>12543</v>
      </c>
      <c r="B1267" t="s">
        <v>12511</v>
      </c>
      <c r="C1267" t="s">
        <v>4259</v>
      </c>
      <c r="D1267" t="s">
        <v>690</v>
      </c>
      <c r="E1267">
        <v>1</v>
      </c>
      <c r="F1267" t="s">
        <v>16839</v>
      </c>
      <c r="G1267" t="s">
        <v>13269</v>
      </c>
      <c r="H1267" t="s">
        <v>12536</v>
      </c>
      <c r="I1267" t="s">
        <v>12537</v>
      </c>
      <c r="J1267" t="s">
        <v>12530</v>
      </c>
      <c r="K1267" t="s">
        <v>12530</v>
      </c>
      <c r="M1267" t="s">
        <v>12532</v>
      </c>
      <c r="O1267">
        <v>0</v>
      </c>
      <c r="P1267">
        <v>0</v>
      </c>
      <c r="Q1267">
        <v>0</v>
      </c>
      <c r="R1267">
        <v>1</v>
      </c>
      <c r="S1267">
        <v>1</v>
      </c>
    </row>
    <row r="1268" spans="1:19">
      <c r="A1268" t="s">
        <v>12543</v>
      </c>
      <c r="B1268" t="s">
        <v>12511</v>
      </c>
      <c r="C1268" t="s">
        <v>4259</v>
      </c>
      <c r="D1268" t="s">
        <v>87</v>
      </c>
      <c r="E1268">
        <v>1</v>
      </c>
      <c r="F1268" t="s">
        <v>12542</v>
      </c>
      <c r="G1268" t="s">
        <v>12530</v>
      </c>
      <c r="H1268" t="s">
        <v>12531</v>
      </c>
      <c r="I1268" t="s">
        <v>12530</v>
      </c>
      <c r="J1268" t="s">
        <v>12530</v>
      </c>
      <c r="K1268" t="s">
        <v>12530</v>
      </c>
      <c r="M1268" t="s">
        <v>12532</v>
      </c>
      <c r="O1268">
        <v>29</v>
      </c>
      <c r="P1268">
        <v>27</v>
      </c>
      <c r="Q1268">
        <v>9</v>
      </c>
      <c r="R1268">
        <v>1</v>
      </c>
      <c r="S1268">
        <v>0</v>
      </c>
    </row>
    <row r="1269" spans="1:19">
      <c r="A1269" t="s">
        <v>12543</v>
      </c>
      <c r="B1269" t="s">
        <v>12511</v>
      </c>
      <c r="C1269" t="s">
        <v>4228</v>
      </c>
      <c r="D1269" t="s">
        <v>14</v>
      </c>
      <c r="E1269">
        <v>1</v>
      </c>
      <c r="F1269" t="s">
        <v>16848</v>
      </c>
      <c r="G1269" t="s">
        <v>16849</v>
      </c>
      <c r="H1269" t="s">
        <v>12536</v>
      </c>
      <c r="I1269" t="s">
        <v>12537</v>
      </c>
      <c r="J1269" t="s">
        <v>12530</v>
      </c>
      <c r="K1269" t="s">
        <v>12530</v>
      </c>
      <c r="M1269" t="s">
        <v>12532</v>
      </c>
      <c r="O1269">
        <v>0</v>
      </c>
      <c r="P1269">
        <v>0</v>
      </c>
      <c r="Q1269">
        <v>0</v>
      </c>
      <c r="R1269">
        <v>1</v>
      </c>
      <c r="S1269">
        <v>1</v>
      </c>
    </row>
    <row r="1270" spans="1:19">
      <c r="A1270" t="s">
        <v>12543</v>
      </c>
      <c r="B1270" t="s">
        <v>12511</v>
      </c>
      <c r="C1270" t="s">
        <v>4228</v>
      </c>
      <c r="D1270" t="s">
        <v>690</v>
      </c>
      <c r="E1270">
        <v>1</v>
      </c>
      <c r="F1270" t="s">
        <v>16850</v>
      </c>
      <c r="G1270" t="s">
        <v>13269</v>
      </c>
      <c r="H1270" t="s">
        <v>12536</v>
      </c>
      <c r="I1270" t="s">
        <v>12537</v>
      </c>
      <c r="J1270" t="s">
        <v>12530</v>
      </c>
      <c r="K1270" t="s">
        <v>12530</v>
      </c>
      <c r="M1270" t="s">
        <v>12532</v>
      </c>
      <c r="O1270">
        <v>0</v>
      </c>
      <c r="P1270">
        <v>0</v>
      </c>
      <c r="Q1270">
        <v>0</v>
      </c>
      <c r="R1270">
        <v>1</v>
      </c>
      <c r="S1270">
        <v>1</v>
      </c>
    </row>
    <row r="1271" spans="1:19">
      <c r="A1271" t="s">
        <v>12543</v>
      </c>
      <c r="B1271" t="s">
        <v>12511</v>
      </c>
      <c r="C1271" t="s">
        <v>4228</v>
      </c>
      <c r="D1271" t="s">
        <v>138</v>
      </c>
      <c r="E1271">
        <v>1</v>
      </c>
      <c r="F1271" t="s">
        <v>13275</v>
      </c>
      <c r="G1271" t="s">
        <v>13276</v>
      </c>
      <c r="H1271" t="s">
        <v>12536</v>
      </c>
      <c r="I1271" t="s">
        <v>12537</v>
      </c>
      <c r="J1271" t="s">
        <v>12530</v>
      </c>
      <c r="K1271" t="s">
        <v>12530</v>
      </c>
      <c r="M1271" t="s">
        <v>12532</v>
      </c>
      <c r="O1271">
        <v>1</v>
      </c>
      <c r="P1271">
        <v>1</v>
      </c>
      <c r="Q1271">
        <v>1</v>
      </c>
      <c r="R1271">
        <v>1</v>
      </c>
      <c r="S1271">
        <v>0</v>
      </c>
    </row>
    <row r="1272" spans="1:19">
      <c r="A1272" t="s">
        <v>12543</v>
      </c>
      <c r="B1272" t="s">
        <v>12511</v>
      </c>
      <c r="C1272" t="s">
        <v>4247</v>
      </c>
      <c r="D1272" t="s">
        <v>134</v>
      </c>
      <c r="E1272">
        <v>1</v>
      </c>
      <c r="F1272" t="s">
        <v>12542</v>
      </c>
      <c r="G1272" t="s">
        <v>12530</v>
      </c>
      <c r="H1272" t="s">
        <v>12536</v>
      </c>
      <c r="I1272" t="s">
        <v>12537</v>
      </c>
      <c r="J1272" t="s">
        <v>12530</v>
      </c>
      <c r="K1272" t="s">
        <v>12530</v>
      </c>
      <c r="M1272" t="s">
        <v>12532</v>
      </c>
      <c r="O1272">
        <v>18</v>
      </c>
      <c r="P1272">
        <v>13</v>
      </c>
      <c r="Q1272">
        <v>0</v>
      </c>
      <c r="R1272">
        <v>1</v>
      </c>
      <c r="S1272">
        <v>1</v>
      </c>
    </row>
    <row r="1273" spans="1:19">
      <c r="A1273" t="s">
        <v>12543</v>
      </c>
      <c r="B1273" t="s">
        <v>12511</v>
      </c>
      <c r="C1273" t="s">
        <v>4247</v>
      </c>
      <c r="D1273" t="s">
        <v>136</v>
      </c>
      <c r="E1273">
        <v>1</v>
      </c>
      <c r="F1273" t="s">
        <v>16851</v>
      </c>
      <c r="G1273" t="s">
        <v>16852</v>
      </c>
      <c r="H1273" t="s">
        <v>12536</v>
      </c>
      <c r="I1273" t="s">
        <v>12537</v>
      </c>
      <c r="J1273" t="s">
        <v>12530</v>
      </c>
      <c r="K1273" t="s">
        <v>12530</v>
      </c>
      <c r="M1273" t="s">
        <v>12532</v>
      </c>
      <c r="O1273">
        <v>0</v>
      </c>
      <c r="P1273">
        <v>0</v>
      </c>
      <c r="Q1273">
        <v>0</v>
      </c>
      <c r="R1273">
        <v>1</v>
      </c>
      <c r="S1273">
        <v>1</v>
      </c>
    </row>
    <row r="1274" spans="1:19">
      <c r="A1274" t="s">
        <v>12543</v>
      </c>
      <c r="B1274" t="s">
        <v>12511</v>
      </c>
      <c r="C1274" t="s">
        <v>4120</v>
      </c>
      <c r="D1274" t="s">
        <v>87</v>
      </c>
      <c r="E1274">
        <v>1</v>
      </c>
      <c r="F1274" t="s">
        <v>12542</v>
      </c>
      <c r="G1274" t="s">
        <v>12530</v>
      </c>
      <c r="H1274" t="s">
        <v>12536</v>
      </c>
      <c r="I1274" t="s">
        <v>12537</v>
      </c>
      <c r="J1274" t="s">
        <v>12530</v>
      </c>
      <c r="K1274" t="s">
        <v>12530</v>
      </c>
      <c r="M1274" t="s">
        <v>12532</v>
      </c>
      <c r="O1274">
        <v>0</v>
      </c>
      <c r="P1274">
        <v>0</v>
      </c>
      <c r="Q1274">
        <v>0</v>
      </c>
      <c r="R1274">
        <v>1</v>
      </c>
      <c r="S1274">
        <v>1</v>
      </c>
    </row>
    <row r="1275" spans="1:19">
      <c r="A1275" t="s">
        <v>12543</v>
      </c>
      <c r="B1275" t="s">
        <v>12511</v>
      </c>
      <c r="C1275" t="s">
        <v>4218</v>
      </c>
      <c r="D1275" t="s">
        <v>134</v>
      </c>
      <c r="E1275">
        <v>1</v>
      </c>
      <c r="F1275" t="s">
        <v>12542</v>
      </c>
      <c r="G1275" t="s">
        <v>12530</v>
      </c>
      <c r="H1275" t="s">
        <v>12536</v>
      </c>
      <c r="I1275" t="s">
        <v>12537</v>
      </c>
      <c r="J1275" t="s">
        <v>12530</v>
      </c>
      <c r="K1275" t="s">
        <v>12530</v>
      </c>
      <c r="M1275" t="s">
        <v>12532</v>
      </c>
      <c r="O1275">
        <v>0</v>
      </c>
      <c r="P1275">
        <v>0</v>
      </c>
      <c r="Q1275">
        <v>0</v>
      </c>
      <c r="R1275">
        <v>1</v>
      </c>
      <c r="S1275">
        <v>1</v>
      </c>
    </row>
    <row r="1276" spans="1:19">
      <c r="A1276" t="s">
        <v>12543</v>
      </c>
      <c r="B1276" t="s">
        <v>12511</v>
      </c>
      <c r="C1276" t="s">
        <v>4218</v>
      </c>
      <c r="D1276" t="s">
        <v>136</v>
      </c>
      <c r="E1276">
        <v>1</v>
      </c>
      <c r="F1276" t="s">
        <v>12542</v>
      </c>
      <c r="G1276" t="s">
        <v>12530</v>
      </c>
      <c r="H1276" t="s">
        <v>12536</v>
      </c>
      <c r="I1276" t="s">
        <v>12537</v>
      </c>
      <c r="J1276" t="s">
        <v>12530</v>
      </c>
      <c r="K1276" t="s">
        <v>12530</v>
      </c>
      <c r="M1276" t="s">
        <v>12532</v>
      </c>
      <c r="O1276">
        <v>1</v>
      </c>
      <c r="P1276">
        <v>0</v>
      </c>
      <c r="Q1276">
        <v>0</v>
      </c>
      <c r="R1276">
        <v>1</v>
      </c>
      <c r="S1276">
        <v>1</v>
      </c>
    </row>
    <row r="1277" spans="1:19">
      <c r="A1277" t="s">
        <v>12543</v>
      </c>
      <c r="B1277" t="s">
        <v>12506</v>
      </c>
      <c r="C1277" t="s">
        <v>4096</v>
      </c>
      <c r="D1277" t="s">
        <v>4097</v>
      </c>
      <c r="E1277">
        <v>1</v>
      </c>
      <c r="F1277" t="s">
        <v>13277</v>
      </c>
      <c r="G1277" t="s">
        <v>12530</v>
      </c>
      <c r="H1277" t="s">
        <v>12536</v>
      </c>
      <c r="I1277" t="s">
        <v>12537</v>
      </c>
      <c r="J1277" t="s">
        <v>12621</v>
      </c>
      <c r="K1277" t="s">
        <v>12530</v>
      </c>
      <c r="M1277" t="s">
        <v>12532</v>
      </c>
      <c r="O1277">
        <v>1</v>
      </c>
      <c r="P1277">
        <v>1</v>
      </c>
      <c r="Q1277">
        <v>1</v>
      </c>
      <c r="R1277">
        <v>1</v>
      </c>
      <c r="S1277">
        <v>0</v>
      </c>
    </row>
    <row r="1278" spans="1:19">
      <c r="A1278" t="s">
        <v>12543</v>
      </c>
      <c r="B1278" t="s">
        <v>12506</v>
      </c>
      <c r="C1278" t="s">
        <v>4096</v>
      </c>
      <c r="D1278" t="s">
        <v>40</v>
      </c>
      <c r="E1278">
        <v>1</v>
      </c>
      <c r="F1278" t="s">
        <v>13277</v>
      </c>
      <c r="G1278" t="s">
        <v>12530</v>
      </c>
      <c r="H1278" t="s">
        <v>12536</v>
      </c>
      <c r="I1278" t="s">
        <v>12537</v>
      </c>
      <c r="J1278" t="s">
        <v>12621</v>
      </c>
      <c r="K1278" t="s">
        <v>12530</v>
      </c>
      <c r="M1278" t="s">
        <v>12532</v>
      </c>
      <c r="O1278">
        <v>0</v>
      </c>
      <c r="P1278">
        <v>0</v>
      </c>
      <c r="Q1278">
        <v>0</v>
      </c>
      <c r="R1278">
        <v>1</v>
      </c>
      <c r="S1278">
        <v>1</v>
      </c>
    </row>
    <row r="1279" spans="1:19">
      <c r="A1279" t="s">
        <v>12543</v>
      </c>
      <c r="B1279" t="s">
        <v>12506</v>
      </c>
      <c r="C1279" t="s">
        <v>4096</v>
      </c>
      <c r="D1279" t="s">
        <v>4100</v>
      </c>
      <c r="E1279">
        <v>1</v>
      </c>
      <c r="F1279" t="s">
        <v>15366</v>
      </c>
      <c r="G1279" t="s">
        <v>12530</v>
      </c>
      <c r="H1279" t="s">
        <v>12536</v>
      </c>
      <c r="I1279" t="s">
        <v>12537</v>
      </c>
      <c r="J1279" t="s">
        <v>12621</v>
      </c>
      <c r="K1279" t="s">
        <v>12530</v>
      </c>
      <c r="M1279" t="s">
        <v>12532</v>
      </c>
      <c r="O1279">
        <v>1</v>
      </c>
      <c r="P1279">
        <v>1</v>
      </c>
      <c r="Q1279">
        <v>0</v>
      </c>
      <c r="R1279">
        <v>1</v>
      </c>
      <c r="S1279">
        <v>1</v>
      </c>
    </row>
    <row r="1280" spans="1:19">
      <c r="A1280" t="s">
        <v>12543</v>
      </c>
      <c r="B1280" t="s">
        <v>12506</v>
      </c>
      <c r="C1280" t="s">
        <v>4086</v>
      </c>
      <c r="D1280" t="s">
        <v>4087</v>
      </c>
      <c r="E1280">
        <v>1</v>
      </c>
      <c r="F1280" t="s">
        <v>16853</v>
      </c>
      <c r="G1280" t="s">
        <v>12530</v>
      </c>
      <c r="H1280" t="s">
        <v>12536</v>
      </c>
      <c r="I1280" t="s">
        <v>12537</v>
      </c>
      <c r="J1280" t="s">
        <v>12530</v>
      </c>
      <c r="K1280" t="s">
        <v>12530</v>
      </c>
      <c r="M1280" t="s">
        <v>12532</v>
      </c>
      <c r="O1280">
        <v>0</v>
      </c>
      <c r="P1280">
        <v>0</v>
      </c>
      <c r="Q1280">
        <v>0</v>
      </c>
      <c r="R1280">
        <v>1</v>
      </c>
      <c r="S1280">
        <v>1</v>
      </c>
    </row>
    <row r="1281" spans="1:19">
      <c r="A1281" t="s">
        <v>12543</v>
      </c>
      <c r="B1281" t="s">
        <v>12506</v>
      </c>
      <c r="C1281" t="s">
        <v>4086</v>
      </c>
      <c r="D1281" t="s">
        <v>4089</v>
      </c>
      <c r="E1281">
        <v>1</v>
      </c>
      <c r="F1281" t="s">
        <v>12959</v>
      </c>
      <c r="G1281" t="s">
        <v>12960</v>
      </c>
      <c r="H1281" t="s">
        <v>12536</v>
      </c>
      <c r="I1281" t="s">
        <v>12537</v>
      </c>
      <c r="J1281" t="s">
        <v>12530</v>
      </c>
      <c r="K1281" t="s">
        <v>12530</v>
      </c>
      <c r="M1281" t="s">
        <v>12532</v>
      </c>
      <c r="O1281">
        <v>3</v>
      </c>
      <c r="P1281">
        <v>2</v>
      </c>
      <c r="Q1281">
        <v>1</v>
      </c>
      <c r="R1281">
        <v>1</v>
      </c>
      <c r="S1281">
        <v>0</v>
      </c>
    </row>
    <row r="1282" spans="1:19">
      <c r="A1282" t="s">
        <v>12543</v>
      </c>
      <c r="B1282" t="s">
        <v>12506</v>
      </c>
      <c r="C1282" t="s">
        <v>4102</v>
      </c>
      <c r="D1282" t="s">
        <v>94</v>
      </c>
      <c r="E1282">
        <v>1</v>
      </c>
      <c r="F1282" t="s">
        <v>12544</v>
      </c>
      <c r="G1282" t="s">
        <v>13095</v>
      </c>
      <c r="H1282" t="s">
        <v>12536</v>
      </c>
      <c r="I1282" t="s">
        <v>12537</v>
      </c>
      <c r="J1282" t="s">
        <v>12530</v>
      </c>
      <c r="K1282" t="s">
        <v>12530</v>
      </c>
      <c r="M1282" t="s">
        <v>12532</v>
      </c>
      <c r="O1282">
        <v>2</v>
      </c>
      <c r="P1282">
        <v>1</v>
      </c>
      <c r="Q1282">
        <v>1</v>
      </c>
      <c r="R1282">
        <v>1</v>
      </c>
      <c r="S1282">
        <v>0</v>
      </c>
    </row>
    <row r="1283" spans="1:19">
      <c r="A1283" t="s">
        <v>12543</v>
      </c>
      <c r="B1283" t="s">
        <v>12506</v>
      </c>
      <c r="C1283" t="s">
        <v>4102</v>
      </c>
      <c r="D1283" t="s">
        <v>96</v>
      </c>
      <c r="E1283">
        <v>1</v>
      </c>
      <c r="F1283" t="s">
        <v>16854</v>
      </c>
      <c r="G1283" t="s">
        <v>12530</v>
      </c>
      <c r="H1283" t="s">
        <v>12536</v>
      </c>
      <c r="I1283" t="s">
        <v>12537</v>
      </c>
      <c r="J1283" t="s">
        <v>12530</v>
      </c>
      <c r="K1283" t="s">
        <v>12530</v>
      </c>
      <c r="M1283" t="s">
        <v>12532</v>
      </c>
      <c r="O1283">
        <v>0</v>
      </c>
      <c r="P1283">
        <v>0</v>
      </c>
      <c r="Q1283">
        <v>0</v>
      </c>
      <c r="R1283">
        <v>1</v>
      </c>
      <c r="S1283">
        <v>1</v>
      </c>
    </row>
    <row r="1284" spans="1:19">
      <c r="A1284" t="s">
        <v>12543</v>
      </c>
      <c r="B1284" t="s">
        <v>12506</v>
      </c>
      <c r="C1284" t="s">
        <v>4107</v>
      </c>
      <c r="D1284" t="s">
        <v>14</v>
      </c>
      <c r="E1284">
        <v>1</v>
      </c>
      <c r="F1284" t="s">
        <v>16855</v>
      </c>
      <c r="G1284" t="s">
        <v>12530</v>
      </c>
      <c r="H1284" t="s">
        <v>12536</v>
      </c>
      <c r="I1284" t="s">
        <v>12537</v>
      </c>
      <c r="J1284" t="s">
        <v>12530</v>
      </c>
      <c r="K1284" t="s">
        <v>12530</v>
      </c>
      <c r="M1284" t="s">
        <v>12532</v>
      </c>
      <c r="O1284">
        <v>0</v>
      </c>
      <c r="P1284">
        <v>0</v>
      </c>
      <c r="Q1284">
        <v>0</v>
      </c>
      <c r="R1284">
        <v>1</v>
      </c>
      <c r="S1284">
        <v>1</v>
      </c>
    </row>
    <row r="1285" spans="1:19">
      <c r="A1285" t="s">
        <v>12543</v>
      </c>
      <c r="B1285" t="s">
        <v>12511</v>
      </c>
      <c r="C1285" t="s">
        <v>4380</v>
      </c>
      <c r="D1285" t="s">
        <v>4381</v>
      </c>
      <c r="E1285">
        <v>1</v>
      </c>
      <c r="F1285" t="s">
        <v>16856</v>
      </c>
      <c r="G1285" t="s">
        <v>16857</v>
      </c>
      <c r="H1285" t="s">
        <v>12536</v>
      </c>
      <c r="I1285" t="s">
        <v>12537</v>
      </c>
      <c r="J1285" t="s">
        <v>12530</v>
      </c>
      <c r="K1285" t="s">
        <v>12530</v>
      </c>
      <c r="M1285" t="s">
        <v>12532</v>
      </c>
      <c r="O1285">
        <v>0</v>
      </c>
      <c r="P1285">
        <v>0</v>
      </c>
      <c r="Q1285">
        <v>0</v>
      </c>
      <c r="R1285">
        <v>1</v>
      </c>
      <c r="S1285">
        <v>1</v>
      </c>
    </row>
    <row r="1286" spans="1:19">
      <c r="A1286" t="s">
        <v>12543</v>
      </c>
      <c r="B1286" t="s">
        <v>12511</v>
      </c>
      <c r="C1286" t="s">
        <v>4476</v>
      </c>
      <c r="D1286" t="s">
        <v>4477</v>
      </c>
      <c r="E1286">
        <v>1</v>
      </c>
      <c r="F1286" t="s">
        <v>16858</v>
      </c>
      <c r="G1286" t="s">
        <v>12530</v>
      </c>
      <c r="H1286" t="s">
        <v>12536</v>
      </c>
      <c r="I1286" t="s">
        <v>12537</v>
      </c>
      <c r="J1286" t="s">
        <v>12530</v>
      </c>
      <c r="K1286" t="s">
        <v>12530</v>
      </c>
      <c r="M1286" t="s">
        <v>12532</v>
      </c>
      <c r="O1286">
        <v>0</v>
      </c>
      <c r="P1286">
        <v>0</v>
      </c>
      <c r="Q1286">
        <v>0</v>
      </c>
      <c r="R1286">
        <v>1</v>
      </c>
      <c r="S1286">
        <v>1</v>
      </c>
    </row>
    <row r="1287" spans="1:19">
      <c r="A1287" t="s">
        <v>12543</v>
      </c>
      <c r="B1287" t="s">
        <v>12511</v>
      </c>
      <c r="C1287" t="s">
        <v>4415</v>
      </c>
      <c r="D1287" t="s">
        <v>4416</v>
      </c>
      <c r="E1287">
        <v>1</v>
      </c>
      <c r="F1287" t="s">
        <v>12544</v>
      </c>
      <c r="G1287" t="s">
        <v>13095</v>
      </c>
      <c r="H1287" t="s">
        <v>12536</v>
      </c>
      <c r="I1287" t="s">
        <v>12537</v>
      </c>
      <c r="J1287" t="s">
        <v>12530</v>
      </c>
      <c r="K1287" t="s">
        <v>12530</v>
      </c>
      <c r="M1287" t="s">
        <v>12532</v>
      </c>
      <c r="O1287">
        <v>0</v>
      </c>
      <c r="P1287">
        <v>0</v>
      </c>
      <c r="Q1287">
        <v>0</v>
      </c>
      <c r="R1287">
        <v>1</v>
      </c>
      <c r="S1287">
        <v>1</v>
      </c>
    </row>
    <row r="1288" spans="1:19">
      <c r="A1288" t="s">
        <v>12543</v>
      </c>
      <c r="B1288" t="s">
        <v>12511</v>
      </c>
      <c r="C1288" t="s">
        <v>4415</v>
      </c>
      <c r="D1288" t="s">
        <v>4418</v>
      </c>
      <c r="E1288">
        <v>1</v>
      </c>
      <c r="F1288" t="s">
        <v>14570</v>
      </c>
      <c r="G1288" t="s">
        <v>14571</v>
      </c>
      <c r="H1288" t="s">
        <v>12536</v>
      </c>
      <c r="I1288" t="s">
        <v>12537</v>
      </c>
      <c r="J1288" t="s">
        <v>12530</v>
      </c>
      <c r="K1288" t="s">
        <v>12530</v>
      </c>
      <c r="M1288" t="s">
        <v>12532</v>
      </c>
      <c r="O1288">
        <v>2</v>
      </c>
      <c r="P1288">
        <v>1</v>
      </c>
      <c r="Q1288">
        <v>0</v>
      </c>
      <c r="R1288">
        <v>1</v>
      </c>
      <c r="S1288">
        <v>1</v>
      </c>
    </row>
    <row r="1289" spans="1:19">
      <c r="A1289" t="s">
        <v>12543</v>
      </c>
      <c r="B1289" t="s">
        <v>12511</v>
      </c>
      <c r="C1289" t="s">
        <v>4150</v>
      </c>
      <c r="D1289" t="s">
        <v>4151</v>
      </c>
      <c r="E1289">
        <v>1</v>
      </c>
      <c r="F1289" t="s">
        <v>16859</v>
      </c>
      <c r="G1289" t="s">
        <v>12781</v>
      </c>
      <c r="H1289" t="s">
        <v>12536</v>
      </c>
      <c r="I1289" t="s">
        <v>12537</v>
      </c>
      <c r="J1289" t="s">
        <v>12530</v>
      </c>
      <c r="K1289" t="s">
        <v>12530</v>
      </c>
      <c r="M1289" t="s">
        <v>12532</v>
      </c>
      <c r="O1289">
        <v>0</v>
      </c>
      <c r="P1289">
        <v>0</v>
      </c>
      <c r="Q1289">
        <v>0</v>
      </c>
      <c r="R1289">
        <v>1</v>
      </c>
      <c r="S1289">
        <v>1</v>
      </c>
    </row>
    <row r="1290" spans="1:19">
      <c r="A1290" t="s">
        <v>12543</v>
      </c>
      <c r="B1290" t="s">
        <v>12511</v>
      </c>
      <c r="C1290" t="s">
        <v>4186</v>
      </c>
      <c r="D1290" t="s">
        <v>14</v>
      </c>
      <c r="E1290">
        <v>2</v>
      </c>
      <c r="F1290" t="s">
        <v>16860</v>
      </c>
      <c r="G1290" t="s">
        <v>14576</v>
      </c>
      <c r="H1290" t="s">
        <v>12536</v>
      </c>
      <c r="I1290" t="s">
        <v>12537</v>
      </c>
      <c r="J1290" t="s">
        <v>12530</v>
      </c>
      <c r="K1290" t="s">
        <v>12530</v>
      </c>
      <c r="M1290" t="s">
        <v>12532</v>
      </c>
      <c r="O1290">
        <v>0</v>
      </c>
      <c r="P1290">
        <v>0</v>
      </c>
      <c r="Q1290">
        <v>0</v>
      </c>
      <c r="R1290">
        <v>1</v>
      </c>
      <c r="S1290">
        <v>1</v>
      </c>
    </row>
    <row r="1291" spans="1:19">
      <c r="A1291" t="s">
        <v>12543</v>
      </c>
      <c r="B1291" t="s">
        <v>12511</v>
      </c>
      <c r="C1291" t="s">
        <v>4186</v>
      </c>
      <c r="D1291" t="s">
        <v>4188</v>
      </c>
      <c r="E1291">
        <v>1</v>
      </c>
      <c r="F1291" t="s">
        <v>16861</v>
      </c>
      <c r="G1291" t="s">
        <v>16509</v>
      </c>
      <c r="H1291" t="s">
        <v>12536</v>
      </c>
      <c r="I1291" t="s">
        <v>12537</v>
      </c>
      <c r="J1291" t="s">
        <v>12530</v>
      </c>
      <c r="K1291" t="s">
        <v>12530</v>
      </c>
      <c r="M1291" t="s">
        <v>12532</v>
      </c>
      <c r="O1291">
        <v>0</v>
      </c>
      <c r="P1291">
        <v>0</v>
      </c>
      <c r="Q1291">
        <v>0</v>
      </c>
      <c r="R1291">
        <v>1</v>
      </c>
      <c r="S1291">
        <v>1</v>
      </c>
    </row>
    <row r="1292" spans="1:19">
      <c r="A1292" t="s">
        <v>12543</v>
      </c>
      <c r="B1292" t="s">
        <v>12511</v>
      </c>
      <c r="C1292" t="s">
        <v>4377</v>
      </c>
      <c r="D1292" t="s">
        <v>4378</v>
      </c>
      <c r="E1292">
        <v>1</v>
      </c>
      <c r="F1292" t="s">
        <v>16862</v>
      </c>
      <c r="G1292" t="s">
        <v>14184</v>
      </c>
      <c r="H1292" t="s">
        <v>12536</v>
      </c>
      <c r="I1292" t="s">
        <v>12537</v>
      </c>
      <c r="J1292" t="s">
        <v>12530</v>
      </c>
      <c r="K1292" t="s">
        <v>12530</v>
      </c>
      <c r="M1292" t="s">
        <v>12532</v>
      </c>
      <c r="O1292">
        <v>0</v>
      </c>
      <c r="P1292">
        <v>0</v>
      </c>
      <c r="Q1292">
        <v>0</v>
      </c>
      <c r="R1292">
        <v>1</v>
      </c>
      <c r="S1292">
        <v>1</v>
      </c>
    </row>
    <row r="1293" spans="1:19">
      <c r="A1293" t="s">
        <v>12543</v>
      </c>
      <c r="B1293" t="s">
        <v>12511</v>
      </c>
      <c r="C1293" t="s">
        <v>4200</v>
      </c>
      <c r="D1293" t="s">
        <v>94</v>
      </c>
      <c r="E1293">
        <v>1</v>
      </c>
      <c r="F1293" t="s">
        <v>16863</v>
      </c>
      <c r="G1293" t="s">
        <v>14576</v>
      </c>
      <c r="H1293" t="s">
        <v>12536</v>
      </c>
      <c r="I1293" t="s">
        <v>12537</v>
      </c>
      <c r="J1293" t="s">
        <v>12530</v>
      </c>
      <c r="K1293" t="s">
        <v>12530</v>
      </c>
      <c r="M1293" t="s">
        <v>12532</v>
      </c>
      <c r="O1293">
        <v>0</v>
      </c>
      <c r="P1293">
        <v>0</v>
      </c>
      <c r="Q1293">
        <v>0</v>
      </c>
      <c r="R1293">
        <v>1</v>
      </c>
      <c r="S1293">
        <v>1</v>
      </c>
    </row>
    <row r="1294" spans="1:19">
      <c r="A1294" t="s">
        <v>12543</v>
      </c>
      <c r="B1294" t="s">
        <v>12511</v>
      </c>
      <c r="C1294" t="s">
        <v>4200</v>
      </c>
      <c r="D1294" t="s">
        <v>96</v>
      </c>
      <c r="E1294">
        <v>1</v>
      </c>
      <c r="F1294" t="s">
        <v>12844</v>
      </c>
      <c r="G1294" t="s">
        <v>12530</v>
      </c>
      <c r="H1294" t="s">
        <v>12536</v>
      </c>
      <c r="I1294" t="s">
        <v>12537</v>
      </c>
      <c r="J1294" t="s">
        <v>12530</v>
      </c>
      <c r="K1294" t="s">
        <v>12530</v>
      </c>
      <c r="M1294" t="s">
        <v>12532</v>
      </c>
      <c r="O1294">
        <v>5</v>
      </c>
      <c r="P1294">
        <v>3</v>
      </c>
      <c r="Q1294">
        <v>1</v>
      </c>
      <c r="R1294">
        <v>1</v>
      </c>
      <c r="S1294">
        <v>0</v>
      </c>
    </row>
    <row r="1295" spans="1:19">
      <c r="A1295" t="s">
        <v>12543</v>
      </c>
      <c r="B1295" t="s">
        <v>12511</v>
      </c>
      <c r="C1295" t="s">
        <v>4190</v>
      </c>
      <c r="D1295" t="s">
        <v>656</v>
      </c>
      <c r="E1295">
        <v>1</v>
      </c>
      <c r="F1295" t="s">
        <v>16864</v>
      </c>
      <c r="G1295" t="s">
        <v>13269</v>
      </c>
      <c r="H1295" t="s">
        <v>12536</v>
      </c>
      <c r="I1295" t="s">
        <v>12537</v>
      </c>
      <c r="J1295" t="s">
        <v>12530</v>
      </c>
      <c r="K1295" t="s">
        <v>12530</v>
      </c>
      <c r="M1295" t="s">
        <v>12532</v>
      </c>
      <c r="O1295">
        <v>0</v>
      </c>
      <c r="P1295">
        <v>0</v>
      </c>
      <c r="Q1295">
        <v>0</v>
      </c>
      <c r="R1295">
        <v>1</v>
      </c>
      <c r="S1295">
        <v>1</v>
      </c>
    </row>
    <row r="1296" spans="1:19">
      <c r="A1296" t="s">
        <v>12543</v>
      </c>
      <c r="B1296" t="s">
        <v>12511</v>
      </c>
      <c r="C1296" t="s">
        <v>4365</v>
      </c>
      <c r="D1296" t="s">
        <v>4366</v>
      </c>
      <c r="E1296">
        <v>1</v>
      </c>
      <c r="F1296" t="s">
        <v>14572</v>
      </c>
      <c r="G1296" t="s">
        <v>13908</v>
      </c>
      <c r="H1296" t="s">
        <v>12536</v>
      </c>
      <c r="I1296" t="s">
        <v>12537</v>
      </c>
      <c r="J1296" t="s">
        <v>12530</v>
      </c>
      <c r="K1296" t="s">
        <v>12530</v>
      </c>
      <c r="M1296" t="s">
        <v>12532</v>
      </c>
      <c r="O1296">
        <v>2</v>
      </c>
      <c r="P1296">
        <v>2</v>
      </c>
      <c r="Q1296">
        <v>0</v>
      </c>
      <c r="R1296">
        <v>1</v>
      </c>
      <c r="S1296">
        <v>1</v>
      </c>
    </row>
    <row r="1297" spans="1:19">
      <c r="A1297" t="s">
        <v>12543</v>
      </c>
      <c r="B1297" t="s">
        <v>12511</v>
      </c>
      <c r="C1297" t="s">
        <v>4409</v>
      </c>
      <c r="D1297" t="s">
        <v>4410</v>
      </c>
      <c r="E1297">
        <v>1</v>
      </c>
      <c r="F1297" t="s">
        <v>12639</v>
      </c>
      <c r="G1297" t="s">
        <v>12530</v>
      </c>
      <c r="H1297" t="s">
        <v>12531</v>
      </c>
      <c r="I1297" t="s">
        <v>12530</v>
      </c>
      <c r="J1297" t="s">
        <v>12530</v>
      </c>
      <c r="K1297" t="s">
        <v>12530</v>
      </c>
      <c r="M1297" t="s">
        <v>12532</v>
      </c>
      <c r="O1297">
        <v>9</v>
      </c>
      <c r="P1297">
        <v>7</v>
      </c>
      <c r="Q1297">
        <v>2</v>
      </c>
      <c r="R1297">
        <v>1</v>
      </c>
      <c r="S1297">
        <v>0</v>
      </c>
    </row>
    <row r="1298" spans="1:19">
      <c r="A1298" t="s">
        <v>12543</v>
      </c>
      <c r="B1298" t="s">
        <v>12511</v>
      </c>
      <c r="C1298" t="s">
        <v>4139</v>
      </c>
      <c r="D1298" t="s">
        <v>14</v>
      </c>
      <c r="E1298">
        <v>1</v>
      </c>
      <c r="F1298" t="s">
        <v>14170</v>
      </c>
      <c r="G1298" t="s">
        <v>13095</v>
      </c>
      <c r="H1298" t="s">
        <v>12536</v>
      </c>
      <c r="I1298" t="s">
        <v>12537</v>
      </c>
      <c r="J1298" t="s">
        <v>12530</v>
      </c>
      <c r="K1298" t="s">
        <v>12530</v>
      </c>
      <c r="M1298" t="s">
        <v>12532</v>
      </c>
      <c r="O1298">
        <v>3</v>
      </c>
      <c r="P1298">
        <v>3</v>
      </c>
      <c r="Q1298">
        <v>0</v>
      </c>
      <c r="R1298">
        <v>1</v>
      </c>
      <c r="S1298">
        <v>1</v>
      </c>
    </row>
    <row r="1299" spans="1:19">
      <c r="A1299" t="s">
        <v>12543</v>
      </c>
      <c r="B1299" t="s">
        <v>12511</v>
      </c>
      <c r="C1299" t="s">
        <v>4139</v>
      </c>
      <c r="D1299" t="s">
        <v>690</v>
      </c>
      <c r="E1299">
        <v>1</v>
      </c>
      <c r="F1299" t="s">
        <v>13094</v>
      </c>
      <c r="G1299" t="s">
        <v>13269</v>
      </c>
      <c r="H1299" t="s">
        <v>12536</v>
      </c>
      <c r="I1299" t="s">
        <v>12537</v>
      </c>
      <c r="J1299" t="s">
        <v>12530</v>
      </c>
      <c r="K1299" t="s">
        <v>12530</v>
      </c>
      <c r="M1299" t="s">
        <v>12532</v>
      </c>
      <c r="O1299">
        <v>0</v>
      </c>
      <c r="P1299">
        <v>0</v>
      </c>
      <c r="Q1299">
        <v>0</v>
      </c>
      <c r="R1299">
        <v>1</v>
      </c>
      <c r="S1299">
        <v>1</v>
      </c>
    </row>
    <row r="1300" spans="1:19">
      <c r="A1300" t="s">
        <v>12543</v>
      </c>
      <c r="B1300" t="s">
        <v>12511</v>
      </c>
      <c r="C1300" t="s">
        <v>4455</v>
      </c>
      <c r="D1300" t="s">
        <v>690</v>
      </c>
      <c r="E1300">
        <v>1</v>
      </c>
      <c r="F1300" t="s">
        <v>13094</v>
      </c>
      <c r="G1300" t="s">
        <v>13269</v>
      </c>
      <c r="H1300" t="s">
        <v>12536</v>
      </c>
      <c r="I1300" t="s">
        <v>12537</v>
      </c>
      <c r="J1300" t="s">
        <v>12530</v>
      </c>
      <c r="K1300" t="s">
        <v>12530</v>
      </c>
      <c r="M1300" t="s">
        <v>12532</v>
      </c>
      <c r="O1300">
        <v>1</v>
      </c>
      <c r="P1300">
        <v>1</v>
      </c>
      <c r="Q1300">
        <v>0</v>
      </c>
      <c r="R1300">
        <v>1</v>
      </c>
      <c r="S1300">
        <v>1</v>
      </c>
    </row>
    <row r="1301" spans="1:19">
      <c r="A1301" t="s">
        <v>12543</v>
      </c>
      <c r="B1301" t="s">
        <v>12511</v>
      </c>
      <c r="C1301" t="s">
        <v>4306</v>
      </c>
      <c r="D1301" t="s">
        <v>14</v>
      </c>
      <c r="E1301">
        <v>1</v>
      </c>
      <c r="F1301" t="s">
        <v>15367</v>
      </c>
      <c r="G1301" t="s">
        <v>13342</v>
      </c>
      <c r="H1301" t="s">
        <v>12536</v>
      </c>
      <c r="I1301" t="s">
        <v>12537</v>
      </c>
      <c r="J1301" t="s">
        <v>12530</v>
      </c>
      <c r="K1301" t="s">
        <v>12530</v>
      </c>
      <c r="M1301" t="s">
        <v>12532</v>
      </c>
      <c r="O1301">
        <v>1</v>
      </c>
      <c r="P1301">
        <v>0</v>
      </c>
      <c r="Q1301">
        <v>0</v>
      </c>
      <c r="R1301">
        <v>1</v>
      </c>
      <c r="S1301">
        <v>1</v>
      </c>
    </row>
    <row r="1302" spans="1:19">
      <c r="A1302" t="s">
        <v>12543</v>
      </c>
      <c r="B1302" t="s">
        <v>12511</v>
      </c>
      <c r="C1302" t="s">
        <v>4351</v>
      </c>
      <c r="D1302" t="s">
        <v>99</v>
      </c>
      <c r="E1302">
        <v>1</v>
      </c>
      <c r="F1302" t="s">
        <v>16865</v>
      </c>
      <c r="G1302" t="s">
        <v>12530</v>
      </c>
      <c r="H1302" t="s">
        <v>12536</v>
      </c>
      <c r="I1302" t="s">
        <v>12537</v>
      </c>
      <c r="J1302" t="s">
        <v>12530</v>
      </c>
      <c r="K1302" t="s">
        <v>12530</v>
      </c>
      <c r="M1302" t="s">
        <v>12532</v>
      </c>
      <c r="O1302">
        <v>0</v>
      </c>
      <c r="P1302">
        <v>0</v>
      </c>
      <c r="Q1302">
        <v>0</v>
      </c>
      <c r="R1302">
        <v>1</v>
      </c>
      <c r="S1302">
        <v>1</v>
      </c>
    </row>
    <row r="1303" spans="1:19">
      <c r="A1303" t="s">
        <v>12543</v>
      </c>
      <c r="B1303" t="s">
        <v>12511</v>
      </c>
      <c r="C1303" t="s">
        <v>4351</v>
      </c>
      <c r="D1303" t="s">
        <v>14</v>
      </c>
      <c r="E1303">
        <v>1</v>
      </c>
      <c r="F1303" t="s">
        <v>15368</v>
      </c>
      <c r="G1303" t="s">
        <v>12530</v>
      </c>
      <c r="H1303" t="s">
        <v>12536</v>
      </c>
      <c r="I1303" t="s">
        <v>12537</v>
      </c>
      <c r="J1303" t="s">
        <v>12530</v>
      </c>
      <c r="K1303" t="s">
        <v>12530</v>
      </c>
      <c r="M1303" t="s">
        <v>12532</v>
      </c>
      <c r="O1303">
        <v>1</v>
      </c>
      <c r="P1303">
        <v>1</v>
      </c>
      <c r="Q1303">
        <v>0</v>
      </c>
      <c r="R1303">
        <v>1</v>
      </c>
      <c r="S1303">
        <v>1</v>
      </c>
    </row>
    <row r="1304" spans="1:19">
      <c r="A1304" t="s">
        <v>12543</v>
      </c>
      <c r="B1304" t="s">
        <v>12511</v>
      </c>
      <c r="C1304" t="s">
        <v>4345</v>
      </c>
      <c r="D1304" t="s">
        <v>14</v>
      </c>
      <c r="E1304">
        <v>1</v>
      </c>
      <c r="F1304" t="s">
        <v>16866</v>
      </c>
      <c r="G1304" t="s">
        <v>16867</v>
      </c>
      <c r="H1304" t="s">
        <v>12531</v>
      </c>
      <c r="I1304" t="s">
        <v>12530</v>
      </c>
      <c r="J1304" t="s">
        <v>12530</v>
      </c>
      <c r="K1304" t="s">
        <v>12530</v>
      </c>
      <c r="M1304" t="s">
        <v>12532</v>
      </c>
      <c r="O1304">
        <v>0</v>
      </c>
      <c r="P1304">
        <v>0</v>
      </c>
      <c r="Q1304">
        <v>0</v>
      </c>
      <c r="R1304">
        <v>1</v>
      </c>
      <c r="S1304">
        <v>1</v>
      </c>
    </row>
    <row r="1305" spans="1:19">
      <c r="A1305" t="s">
        <v>12543</v>
      </c>
      <c r="B1305" t="s">
        <v>12511</v>
      </c>
      <c r="C1305" t="s">
        <v>4257</v>
      </c>
      <c r="D1305" t="s">
        <v>14</v>
      </c>
      <c r="E1305">
        <v>1</v>
      </c>
      <c r="F1305" t="s">
        <v>12673</v>
      </c>
      <c r="G1305" t="s">
        <v>12530</v>
      </c>
      <c r="H1305" t="s">
        <v>12531</v>
      </c>
      <c r="I1305" t="s">
        <v>12530</v>
      </c>
      <c r="J1305" t="s">
        <v>12530</v>
      </c>
      <c r="K1305" t="s">
        <v>12530</v>
      </c>
      <c r="M1305" t="s">
        <v>12532</v>
      </c>
      <c r="O1305">
        <v>4</v>
      </c>
      <c r="P1305">
        <v>3</v>
      </c>
      <c r="Q1305">
        <v>2</v>
      </c>
      <c r="R1305">
        <v>1</v>
      </c>
      <c r="S1305">
        <v>0</v>
      </c>
    </row>
    <row r="1306" spans="1:19">
      <c r="A1306" t="s">
        <v>12543</v>
      </c>
      <c r="B1306" t="s">
        <v>12511</v>
      </c>
      <c r="C1306" t="s">
        <v>4264</v>
      </c>
      <c r="D1306" t="s">
        <v>14</v>
      </c>
      <c r="E1306">
        <v>1</v>
      </c>
      <c r="F1306" t="s">
        <v>12571</v>
      </c>
      <c r="G1306" t="s">
        <v>12530</v>
      </c>
      <c r="H1306" t="s">
        <v>12531</v>
      </c>
      <c r="I1306" t="s">
        <v>12530</v>
      </c>
      <c r="J1306" t="s">
        <v>12530</v>
      </c>
      <c r="K1306" t="s">
        <v>12530</v>
      </c>
      <c r="M1306" t="s">
        <v>12532</v>
      </c>
      <c r="O1306">
        <v>16</v>
      </c>
      <c r="P1306">
        <v>14</v>
      </c>
      <c r="Q1306">
        <v>3</v>
      </c>
      <c r="R1306">
        <v>1</v>
      </c>
      <c r="S1306">
        <v>0</v>
      </c>
    </row>
    <row r="1307" spans="1:19">
      <c r="A1307" t="s">
        <v>12543</v>
      </c>
      <c r="B1307" t="s">
        <v>12511</v>
      </c>
      <c r="C1307" t="s">
        <v>4240</v>
      </c>
      <c r="D1307" t="s">
        <v>87</v>
      </c>
      <c r="E1307">
        <v>1</v>
      </c>
      <c r="F1307" t="s">
        <v>15369</v>
      </c>
      <c r="G1307" t="s">
        <v>15370</v>
      </c>
      <c r="H1307" t="s">
        <v>12536</v>
      </c>
      <c r="I1307" t="s">
        <v>12537</v>
      </c>
      <c r="J1307" t="s">
        <v>12530</v>
      </c>
      <c r="K1307" t="s">
        <v>12530</v>
      </c>
      <c r="M1307" t="s">
        <v>12532</v>
      </c>
      <c r="O1307">
        <v>1</v>
      </c>
      <c r="P1307">
        <v>0</v>
      </c>
      <c r="Q1307">
        <v>0</v>
      </c>
      <c r="R1307">
        <v>1</v>
      </c>
      <c r="S1307">
        <v>1</v>
      </c>
    </row>
    <row r="1308" spans="1:19">
      <c r="A1308" t="s">
        <v>12543</v>
      </c>
      <c r="B1308" t="s">
        <v>12511</v>
      </c>
      <c r="C1308" t="s">
        <v>4240</v>
      </c>
      <c r="D1308" t="s">
        <v>14</v>
      </c>
      <c r="E1308">
        <v>2</v>
      </c>
      <c r="F1308" t="s">
        <v>12571</v>
      </c>
      <c r="G1308" t="s">
        <v>14576</v>
      </c>
      <c r="H1308" t="s">
        <v>12536</v>
      </c>
      <c r="I1308" t="s">
        <v>12537</v>
      </c>
      <c r="J1308" t="s">
        <v>12530</v>
      </c>
      <c r="K1308" t="s">
        <v>12530</v>
      </c>
      <c r="M1308" t="s">
        <v>12532</v>
      </c>
      <c r="O1308">
        <v>1</v>
      </c>
      <c r="P1308">
        <v>1</v>
      </c>
      <c r="Q1308">
        <v>0</v>
      </c>
      <c r="R1308">
        <v>1</v>
      </c>
      <c r="S1308">
        <v>1</v>
      </c>
    </row>
    <row r="1309" spans="1:19">
      <c r="A1309" t="s">
        <v>12543</v>
      </c>
      <c r="B1309" t="s">
        <v>12511</v>
      </c>
      <c r="C1309" t="s">
        <v>4240</v>
      </c>
      <c r="D1309" t="s">
        <v>111</v>
      </c>
      <c r="E1309">
        <v>1</v>
      </c>
      <c r="F1309" t="s">
        <v>16868</v>
      </c>
      <c r="G1309" t="s">
        <v>12530</v>
      </c>
      <c r="H1309" t="s">
        <v>12531</v>
      </c>
      <c r="I1309" t="s">
        <v>12530</v>
      </c>
      <c r="J1309" t="s">
        <v>12530</v>
      </c>
      <c r="K1309" t="s">
        <v>12530</v>
      </c>
      <c r="M1309" t="s">
        <v>12532</v>
      </c>
      <c r="O1309">
        <v>0</v>
      </c>
      <c r="P1309">
        <v>0</v>
      </c>
      <c r="Q1309">
        <v>0</v>
      </c>
      <c r="R1309">
        <v>1</v>
      </c>
      <c r="S1309">
        <v>1</v>
      </c>
    </row>
    <row r="1310" spans="1:19">
      <c r="A1310" t="s">
        <v>12543</v>
      </c>
      <c r="B1310" t="s">
        <v>12511</v>
      </c>
      <c r="C1310" t="s">
        <v>4112</v>
      </c>
      <c r="D1310" t="s">
        <v>14</v>
      </c>
      <c r="E1310">
        <v>1</v>
      </c>
      <c r="F1310" t="s">
        <v>16869</v>
      </c>
      <c r="G1310" t="s">
        <v>12999</v>
      </c>
      <c r="H1310" t="s">
        <v>12536</v>
      </c>
      <c r="I1310" t="s">
        <v>12537</v>
      </c>
      <c r="J1310" t="s">
        <v>12530</v>
      </c>
      <c r="K1310" t="s">
        <v>12530</v>
      </c>
      <c r="M1310" t="s">
        <v>12532</v>
      </c>
      <c r="O1310">
        <v>0</v>
      </c>
      <c r="P1310">
        <v>0</v>
      </c>
      <c r="Q1310">
        <v>0</v>
      </c>
      <c r="R1310">
        <v>1</v>
      </c>
      <c r="S1310">
        <v>1</v>
      </c>
    </row>
    <row r="1311" spans="1:19">
      <c r="A1311" t="s">
        <v>12543</v>
      </c>
      <c r="B1311" t="s">
        <v>12511</v>
      </c>
      <c r="C1311" t="s">
        <v>4112</v>
      </c>
      <c r="D1311" t="s">
        <v>134</v>
      </c>
      <c r="E1311">
        <v>1</v>
      </c>
      <c r="F1311" t="s">
        <v>16870</v>
      </c>
      <c r="G1311" t="s">
        <v>16838</v>
      </c>
      <c r="H1311" t="s">
        <v>12536</v>
      </c>
      <c r="I1311" t="s">
        <v>12537</v>
      </c>
      <c r="J1311" t="s">
        <v>12530</v>
      </c>
      <c r="K1311" t="s">
        <v>12530</v>
      </c>
      <c r="M1311" t="s">
        <v>12532</v>
      </c>
      <c r="O1311">
        <v>0</v>
      </c>
      <c r="P1311">
        <v>0</v>
      </c>
      <c r="Q1311">
        <v>0</v>
      </c>
      <c r="R1311">
        <v>1</v>
      </c>
      <c r="S1311">
        <v>1</v>
      </c>
    </row>
    <row r="1312" spans="1:19">
      <c r="A1312" t="s">
        <v>12543</v>
      </c>
      <c r="B1312" t="s">
        <v>12511</v>
      </c>
      <c r="C1312" t="s">
        <v>4112</v>
      </c>
      <c r="D1312" t="s">
        <v>136</v>
      </c>
      <c r="E1312">
        <v>1</v>
      </c>
      <c r="F1312" t="s">
        <v>14573</v>
      </c>
      <c r="G1312" t="s">
        <v>14574</v>
      </c>
      <c r="H1312" t="s">
        <v>12536</v>
      </c>
      <c r="I1312" t="s">
        <v>12537</v>
      </c>
      <c r="J1312" t="s">
        <v>12530</v>
      </c>
      <c r="K1312" t="s">
        <v>12530</v>
      </c>
      <c r="M1312" t="s">
        <v>12532</v>
      </c>
      <c r="O1312">
        <v>2</v>
      </c>
      <c r="P1312">
        <v>2</v>
      </c>
      <c r="Q1312">
        <v>0</v>
      </c>
      <c r="R1312">
        <v>1</v>
      </c>
      <c r="S1312">
        <v>1</v>
      </c>
    </row>
    <row r="1313" spans="1:19">
      <c r="A1313" t="s">
        <v>12543</v>
      </c>
      <c r="B1313" t="s">
        <v>12511</v>
      </c>
      <c r="C1313" t="s">
        <v>4112</v>
      </c>
      <c r="D1313" t="s">
        <v>178</v>
      </c>
      <c r="E1313">
        <v>1</v>
      </c>
      <c r="F1313" t="s">
        <v>14575</v>
      </c>
      <c r="G1313" t="s">
        <v>14576</v>
      </c>
      <c r="H1313" t="s">
        <v>12536</v>
      </c>
      <c r="I1313" t="s">
        <v>12537</v>
      </c>
      <c r="J1313" t="s">
        <v>12530</v>
      </c>
      <c r="K1313" t="s">
        <v>12530</v>
      </c>
      <c r="M1313" t="s">
        <v>12532</v>
      </c>
      <c r="O1313">
        <v>2</v>
      </c>
      <c r="P1313">
        <v>2</v>
      </c>
      <c r="Q1313">
        <v>0</v>
      </c>
      <c r="R1313">
        <v>1</v>
      </c>
      <c r="S1313">
        <v>1</v>
      </c>
    </row>
    <row r="1314" spans="1:19">
      <c r="A1314" t="s">
        <v>12543</v>
      </c>
      <c r="B1314" t="s">
        <v>12511</v>
      </c>
      <c r="C1314" t="s">
        <v>4135</v>
      </c>
      <c r="D1314" t="s">
        <v>14</v>
      </c>
      <c r="E1314">
        <v>1</v>
      </c>
      <c r="F1314" t="s">
        <v>14171</v>
      </c>
      <c r="G1314" t="s">
        <v>14169</v>
      </c>
      <c r="H1314" t="s">
        <v>12536</v>
      </c>
      <c r="I1314" t="s">
        <v>12537</v>
      </c>
      <c r="J1314" t="s">
        <v>12530</v>
      </c>
      <c r="K1314" t="s">
        <v>12530</v>
      </c>
      <c r="M1314" t="s">
        <v>12532</v>
      </c>
      <c r="O1314">
        <v>3</v>
      </c>
      <c r="P1314">
        <v>1</v>
      </c>
      <c r="Q1314">
        <v>0</v>
      </c>
      <c r="R1314">
        <v>1</v>
      </c>
      <c r="S1314">
        <v>1</v>
      </c>
    </row>
    <row r="1315" spans="1:19">
      <c r="A1315" t="s">
        <v>12543</v>
      </c>
      <c r="B1315" t="s">
        <v>12511</v>
      </c>
      <c r="C1315" t="s">
        <v>4278</v>
      </c>
      <c r="D1315" t="s">
        <v>14</v>
      </c>
      <c r="E1315">
        <v>1</v>
      </c>
      <c r="F1315" t="s">
        <v>15371</v>
      </c>
      <c r="G1315" t="s">
        <v>12530</v>
      </c>
      <c r="H1315" t="s">
        <v>12536</v>
      </c>
      <c r="I1315" t="s">
        <v>12537</v>
      </c>
      <c r="J1315" t="s">
        <v>12530</v>
      </c>
      <c r="K1315" t="s">
        <v>12530</v>
      </c>
      <c r="M1315" t="s">
        <v>12532</v>
      </c>
      <c r="O1315">
        <v>1</v>
      </c>
      <c r="P1315">
        <v>0</v>
      </c>
      <c r="Q1315">
        <v>0</v>
      </c>
      <c r="R1315">
        <v>1</v>
      </c>
      <c r="S1315">
        <v>1</v>
      </c>
    </row>
    <row r="1316" spans="1:19">
      <c r="A1316" t="s">
        <v>12543</v>
      </c>
      <c r="B1316" t="s">
        <v>12511</v>
      </c>
      <c r="C1316" t="s">
        <v>4310</v>
      </c>
      <c r="D1316" t="s">
        <v>3382</v>
      </c>
      <c r="E1316">
        <v>1</v>
      </c>
      <c r="F1316" t="s">
        <v>12558</v>
      </c>
      <c r="G1316" t="s">
        <v>12530</v>
      </c>
      <c r="H1316" t="s">
        <v>12531</v>
      </c>
      <c r="I1316" t="s">
        <v>12530</v>
      </c>
      <c r="J1316" t="s">
        <v>12530</v>
      </c>
      <c r="K1316" t="s">
        <v>12530</v>
      </c>
      <c r="M1316" t="s">
        <v>12532</v>
      </c>
      <c r="O1316">
        <v>12</v>
      </c>
      <c r="P1316">
        <v>5</v>
      </c>
      <c r="Q1316">
        <v>4</v>
      </c>
      <c r="R1316">
        <v>1</v>
      </c>
      <c r="S1316">
        <v>0</v>
      </c>
    </row>
    <row r="1317" spans="1:19">
      <c r="A1317" t="s">
        <v>12543</v>
      </c>
      <c r="B1317" t="s">
        <v>12511</v>
      </c>
      <c r="C1317" t="s">
        <v>4117</v>
      </c>
      <c r="D1317" t="s">
        <v>4118</v>
      </c>
      <c r="E1317">
        <v>1</v>
      </c>
      <c r="F1317" t="s">
        <v>13278</v>
      </c>
      <c r="G1317" t="s">
        <v>13279</v>
      </c>
      <c r="H1317" t="s">
        <v>12536</v>
      </c>
      <c r="I1317" t="s">
        <v>12537</v>
      </c>
      <c r="J1317" t="s">
        <v>12530</v>
      </c>
      <c r="K1317" t="s">
        <v>12530</v>
      </c>
      <c r="M1317" t="s">
        <v>12532</v>
      </c>
      <c r="O1317">
        <v>1</v>
      </c>
      <c r="P1317">
        <v>1</v>
      </c>
      <c r="Q1317">
        <v>1</v>
      </c>
      <c r="R1317">
        <v>1</v>
      </c>
      <c r="S1317">
        <v>0</v>
      </c>
    </row>
    <row r="1318" spans="1:19">
      <c r="A1318" t="s">
        <v>12543</v>
      </c>
      <c r="B1318" t="s">
        <v>12511</v>
      </c>
      <c r="C1318" t="s">
        <v>4347</v>
      </c>
      <c r="D1318" t="s">
        <v>33</v>
      </c>
      <c r="E1318">
        <v>1</v>
      </c>
      <c r="F1318" t="s">
        <v>13645</v>
      </c>
      <c r="G1318" t="s">
        <v>14552</v>
      </c>
      <c r="H1318" t="s">
        <v>12536</v>
      </c>
      <c r="I1318" t="s">
        <v>12537</v>
      </c>
      <c r="J1318" t="s">
        <v>12530</v>
      </c>
      <c r="K1318" t="s">
        <v>12530</v>
      </c>
      <c r="M1318" t="s">
        <v>12532</v>
      </c>
      <c r="O1318">
        <v>0</v>
      </c>
      <c r="P1318">
        <v>0</v>
      </c>
      <c r="Q1318">
        <v>0</v>
      </c>
      <c r="R1318">
        <v>1</v>
      </c>
      <c r="S1318">
        <v>1</v>
      </c>
    </row>
    <row r="1319" spans="1:19">
      <c r="A1319" t="s">
        <v>12543</v>
      </c>
      <c r="B1319" t="s">
        <v>12511</v>
      </c>
      <c r="C1319" t="s">
        <v>4347</v>
      </c>
      <c r="D1319" t="s">
        <v>4349</v>
      </c>
      <c r="E1319">
        <v>1</v>
      </c>
      <c r="F1319" t="s">
        <v>12880</v>
      </c>
      <c r="G1319" t="s">
        <v>12881</v>
      </c>
      <c r="H1319" t="s">
        <v>12536</v>
      </c>
      <c r="I1319" t="s">
        <v>12537</v>
      </c>
      <c r="J1319" t="s">
        <v>12530</v>
      </c>
      <c r="K1319" t="s">
        <v>12530</v>
      </c>
      <c r="M1319" t="s">
        <v>12532</v>
      </c>
      <c r="O1319">
        <v>4</v>
      </c>
      <c r="P1319">
        <v>3</v>
      </c>
      <c r="Q1319">
        <v>1</v>
      </c>
      <c r="R1319">
        <v>1</v>
      </c>
      <c r="S1319">
        <v>0</v>
      </c>
    </row>
    <row r="1320" spans="1:19">
      <c r="A1320" t="s">
        <v>12543</v>
      </c>
      <c r="B1320" t="s">
        <v>12511</v>
      </c>
      <c r="C1320" t="s">
        <v>4326</v>
      </c>
      <c r="D1320" t="s">
        <v>4327</v>
      </c>
      <c r="E1320">
        <v>1</v>
      </c>
      <c r="F1320" t="s">
        <v>12882</v>
      </c>
      <c r="G1320" t="s">
        <v>12781</v>
      </c>
      <c r="H1320" t="s">
        <v>12536</v>
      </c>
      <c r="I1320" t="s">
        <v>12537</v>
      </c>
      <c r="J1320" t="s">
        <v>12530</v>
      </c>
      <c r="K1320" t="s">
        <v>12530</v>
      </c>
      <c r="M1320" t="s">
        <v>12532</v>
      </c>
      <c r="O1320">
        <v>4</v>
      </c>
      <c r="P1320">
        <v>4</v>
      </c>
      <c r="Q1320">
        <v>1</v>
      </c>
      <c r="R1320">
        <v>1</v>
      </c>
      <c r="S1320">
        <v>0</v>
      </c>
    </row>
    <row r="1321" spans="1:19">
      <c r="A1321" t="s">
        <v>12543</v>
      </c>
      <c r="B1321" t="s">
        <v>12511</v>
      </c>
      <c r="C1321" t="s">
        <v>4287</v>
      </c>
      <c r="D1321" t="s">
        <v>4288</v>
      </c>
      <c r="E1321">
        <v>1</v>
      </c>
      <c r="F1321" t="s">
        <v>16871</v>
      </c>
      <c r="G1321" t="s">
        <v>16872</v>
      </c>
      <c r="H1321" t="s">
        <v>12536</v>
      </c>
      <c r="I1321" t="s">
        <v>12537</v>
      </c>
      <c r="J1321" t="s">
        <v>12530</v>
      </c>
      <c r="K1321" t="s">
        <v>12530</v>
      </c>
      <c r="M1321" t="s">
        <v>12532</v>
      </c>
      <c r="O1321">
        <v>0</v>
      </c>
      <c r="P1321">
        <v>0</v>
      </c>
      <c r="Q1321">
        <v>0</v>
      </c>
      <c r="R1321">
        <v>1</v>
      </c>
      <c r="S1321">
        <v>1</v>
      </c>
    </row>
    <row r="1322" spans="1:19">
      <c r="A1322" t="s">
        <v>12543</v>
      </c>
      <c r="B1322" t="s">
        <v>12511</v>
      </c>
      <c r="C1322" t="s">
        <v>4192</v>
      </c>
      <c r="D1322" t="s">
        <v>4193</v>
      </c>
      <c r="E1322">
        <v>1</v>
      </c>
      <c r="F1322" t="s">
        <v>12803</v>
      </c>
      <c r="G1322" t="s">
        <v>12530</v>
      </c>
      <c r="H1322" t="s">
        <v>12536</v>
      </c>
      <c r="I1322" t="s">
        <v>12537</v>
      </c>
      <c r="J1322" t="s">
        <v>12530</v>
      </c>
      <c r="K1322" t="s">
        <v>12530</v>
      </c>
      <c r="M1322" t="s">
        <v>12532</v>
      </c>
      <c r="O1322">
        <v>8</v>
      </c>
      <c r="P1322">
        <v>6</v>
      </c>
      <c r="Q1322">
        <v>1</v>
      </c>
      <c r="R1322">
        <v>1</v>
      </c>
      <c r="S1322">
        <v>0</v>
      </c>
    </row>
    <row r="1323" spans="1:19">
      <c r="A1323" t="s">
        <v>12543</v>
      </c>
      <c r="B1323" t="s">
        <v>12511</v>
      </c>
      <c r="C1323" t="s">
        <v>4356</v>
      </c>
      <c r="D1323" t="s">
        <v>4357</v>
      </c>
      <c r="E1323">
        <v>1</v>
      </c>
      <c r="F1323" t="s">
        <v>16873</v>
      </c>
      <c r="G1323" t="s">
        <v>16874</v>
      </c>
      <c r="H1323" t="s">
        <v>12536</v>
      </c>
      <c r="I1323" t="s">
        <v>12537</v>
      </c>
      <c r="J1323" t="s">
        <v>12530</v>
      </c>
      <c r="K1323" t="s">
        <v>12530</v>
      </c>
      <c r="M1323" t="s">
        <v>12532</v>
      </c>
      <c r="O1323">
        <v>0</v>
      </c>
      <c r="P1323">
        <v>0</v>
      </c>
      <c r="Q1323">
        <v>0</v>
      </c>
      <c r="R1323">
        <v>1</v>
      </c>
      <c r="S1323">
        <v>1</v>
      </c>
    </row>
    <row r="1324" spans="1:19">
      <c r="A1324" t="s">
        <v>12543</v>
      </c>
      <c r="B1324" t="s">
        <v>12511</v>
      </c>
      <c r="C1324" t="s">
        <v>4356</v>
      </c>
      <c r="D1324" t="s">
        <v>4359</v>
      </c>
      <c r="E1324">
        <v>1</v>
      </c>
      <c r="F1324" t="s">
        <v>13091</v>
      </c>
      <c r="G1324" t="s">
        <v>14169</v>
      </c>
      <c r="H1324" t="s">
        <v>12536</v>
      </c>
      <c r="I1324" t="s">
        <v>12537</v>
      </c>
      <c r="J1324" t="s">
        <v>12530</v>
      </c>
      <c r="K1324" t="s">
        <v>12530</v>
      </c>
      <c r="M1324" t="s">
        <v>12532</v>
      </c>
      <c r="O1324">
        <v>0</v>
      </c>
      <c r="P1324">
        <v>0</v>
      </c>
      <c r="Q1324">
        <v>0</v>
      </c>
      <c r="R1324">
        <v>1</v>
      </c>
      <c r="S1324">
        <v>1</v>
      </c>
    </row>
    <row r="1325" spans="1:19">
      <c r="A1325" t="s">
        <v>12543</v>
      </c>
      <c r="B1325" t="s">
        <v>12511</v>
      </c>
      <c r="C1325" t="s">
        <v>4356</v>
      </c>
      <c r="D1325" t="s">
        <v>4361</v>
      </c>
      <c r="E1325">
        <v>1</v>
      </c>
      <c r="F1325" t="s">
        <v>15372</v>
      </c>
      <c r="G1325" t="s">
        <v>15373</v>
      </c>
      <c r="H1325" t="s">
        <v>12536</v>
      </c>
      <c r="I1325" t="s">
        <v>12537</v>
      </c>
      <c r="J1325" t="s">
        <v>12530</v>
      </c>
      <c r="K1325" t="s">
        <v>12530</v>
      </c>
      <c r="M1325" t="s">
        <v>12532</v>
      </c>
      <c r="O1325">
        <v>1</v>
      </c>
      <c r="P1325">
        <v>0</v>
      </c>
      <c r="Q1325">
        <v>0</v>
      </c>
      <c r="R1325">
        <v>1</v>
      </c>
      <c r="S1325">
        <v>1</v>
      </c>
    </row>
    <row r="1326" spans="1:19">
      <c r="A1326" t="s">
        <v>12543</v>
      </c>
      <c r="B1326" t="s">
        <v>12511</v>
      </c>
      <c r="C1326" t="s">
        <v>4356</v>
      </c>
      <c r="D1326" t="s">
        <v>4363</v>
      </c>
      <c r="E1326">
        <v>1</v>
      </c>
      <c r="F1326" t="s">
        <v>13091</v>
      </c>
      <c r="G1326" t="s">
        <v>14169</v>
      </c>
      <c r="H1326" t="s">
        <v>12536</v>
      </c>
      <c r="I1326" t="s">
        <v>12537</v>
      </c>
      <c r="J1326" t="s">
        <v>12530</v>
      </c>
      <c r="K1326" t="s">
        <v>12530</v>
      </c>
      <c r="M1326" t="s">
        <v>12532</v>
      </c>
      <c r="O1326">
        <v>0</v>
      </c>
      <c r="P1326">
        <v>0</v>
      </c>
      <c r="Q1326">
        <v>0</v>
      </c>
      <c r="R1326">
        <v>1</v>
      </c>
      <c r="S1326">
        <v>1</v>
      </c>
    </row>
    <row r="1327" spans="1:19">
      <c r="A1327" t="s">
        <v>12543</v>
      </c>
      <c r="B1327" t="s">
        <v>12511</v>
      </c>
      <c r="C1327" t="s">
        <v>4308</v>
      </c>
      <c r="D1327" t="s">
        <v>33</v>
      </c>
      <c r="E1327">
        <v>1</v>
      </c>
      <c r="F1327" t="s">
        <v>16875</v>
      </c>
      <c r="G1327" t="s">
        <v>13095</v>
      </c>
      <c r="H1327" t="s">
        <v>12536</v>
      </c>
      <c r="I1327" t="s">
        <v>12537</v>
      </c>
      <c r="J1327" t="s">
        <v>12530</v>
      </c>
      <c r="K1327" t="s">
        <v>12530</v>
      </c>
      <c r="M1327" t="s">
        <v>12532</v>
      </c>
      <c r="O1327">
        <v>0</v>
      </c>
      <c r="P1327">
        <v>0</v>
      </c>
      <c r="Q1327">
        <v>0</v>
      </c>
      <c r="R1327">
        <v>1</v>
      </c>
      <c r="S1327">
        <v>1</v>
      </c>
    </row>
    <row r="1328" spans="1:19">
      <c r="A1328" t="s">
        <v>12543</v>
      </c>
      <c r="B1328" t="s">
        <v>12511</v>
      </c>
      <c r="C1328" t="s">
        <v>4297</v>
      </c>
      <c r="D1328" t="s">
        <v>4298</v>
      </c>
      <c r="E1328">
        <v>1</v>
      </c>
      <c r="F1328" t="s">
        <v>15374</v>
      </c>
      <c r="G1328" t="s">
        <v>12781</v>
      </c>
      <c r="H1328" t="s">
        <v>12536</v>
      </c>
      <c r="I1328" t="s">
        <v>12537</v>
      </c>
      <c r="J1328" t="s">
        <v>12530</v>
      </c>
      <c r="K1328" t="s">
        <v>12530</v>
      </c>
      <c r="M1328" t="s">
        <v>12532</v>
      </c>
      <c r="O1328">
        <v>1</v>
      </c>
      <c r="P1328">
        <v>0</v>
      </c>
      <c r="Q1328">
        <v>0</v>
      </c>
      <c r="R1328">
        <v>1</v>
      </c>
      <c r="S1328">
        <v>1</v>
      </c>
    </row>
    <row r="1329" spans="1:19">
      <c r="A1329" t="s">
        <v>12543</v>
      </c>
      <c r="B1329" t="s">
        <v>12511</v>
      </c>
      <c r="C1329" t="s">
        <v>4449</v>
      </c>
      <c r="D1329" t="s">
        <v>87</v>
      </c>
      <c r="E1329">
        <v>1</v>
      </c>
      <c r="F1329" t="s">
        <v>16876</v>
      </c>
      <c r="G1329" t="s">
        <v>13269</v>
      </c>
      <c r="H1329" t="s">
        <v>12536</v>
      </c>
      <c r="I1329" t="s">
        <v>12537</v>
      </c>
      <c r="J1329" t="s">
        <v>12530</v>
      </c>
      <c r="K1329" t="s">
        <v>12530</v>
      </c>
      <c r="M1329" t="s">
        <v>12532</v>
      </c>
      <c r="O1329">
        <v>0</v>
      </c>
      <c r="P1329">
        <v>0</v>
      </c>
      <c r="Q1329">
        <v>0</v>
      </c>
      <c r="R1329">
        <v>1</v>
      </c>
      <c r="S1329">
        <v>1</v>
      </c>
    </row>
    <row r="1330" spans="1:19">
      <c r="A1330" t="s">
        <v>12543</v>
      </c>
      <c r="B1330" t="s">
        <v>12511</v>
      </c>
      <c r="C1330" t="s">
        <v>4205</v>
      </c>
      <c r="D1330" t="s">
        <v>101</v>
      </c>
      <c r="E1330">
        <v>1</v>
      </c>
      <c r="F1330" t="s">
        <v>16877</v>
      </c>
      <c r="G1330" t="s">
        <v>16878</v>
      </c>
      <c r="H1330" t="s">
        <v>12536</v>
      </c>
      <c r="I1330" t="s">
        <v>12537</v>
      </c>
      <c r="J1330" t="s">
        <v>12530</v>
      </c>
      <c r="K1330" t="s">
        <v>12530</v>
      </c>
      <c r="M1330" t="s">
        <v>12532</v>
      </c>
      <c r="O1330">
        <v>0</v>
      </c>
      <c r="P1330">
        <v>0</v>
      </c>
      <c r="Q1330">
        <v>0</v>
      </c>
      <c r="R1330">
        <v>1</v>
      </c>
      <c r="S1330">
        <v>1</v>
      </c>
    </row>
    <row r="1331" spans="1:19">
      <c r="A1331" t="s">
        <v>12543</v>
      </c>
      <c r="B1331" t="s">
        <v>12511</v>
      </c>
      <c r="C1331" t="s">
        <v>4216</v>
      </c>
      <c r="D1331" t="s">
        <v>87</v>
      </c>
      <c r="E1331">
        <v>1</v>
      </c>
      <c r="F1331" t="s">
        <v>15375</v>
      </c>
      <c r="G1331" t="s">
        <v>15376</v>
      </c>
      <c r="H1331" t="s">
        <v>12536</v>
      </c>
      <c r="I1331" t="s">
        <v>12537</v>
      </c>
      <c r="J1331" t="s">
        <v>12530</v>
      </c>
      <c r="K1331" t="s">
        <v>12530</v>
      </c>
      <c r="M1331" t="s">
        <v>12532</v>
      </c>
      <c r="O1331">
        <v>1</v>
      </c>
      <c r="P1331">
        <v>0</v>
      </c>
      <c r="Q1331">
        <v>0</v>
      </c>
      <c r="R1331">
        <v>1</v>
      </c>
      <c r="S1331">
        <v>1</v>
      </c>
    </row>
    <row r="1332" spans="1:19">
      <c r="A1332" t="s">
        <v>12543</v>
      </c>
      <c r="B1332" t="s">
        <v>12511</v>
      </c>
      <c r="C1332" t="s">
        <v>4148</v>
      </c>
      <c r="D1332" t="s">
        <v>101</v>
      </c>
      <c r="E1332">
        <v>1</v>
      </c>
      <c r="F1332" t="s">
        <v>12575</v>
      </c>
      <c r="G1332" t="s">
        <v>12530</v>
      </c>
      <c r="H1332" t="s">
        <v>12531</v>
      </c>
      <c r="I1332" t="s">
        <v>12530</v>
      </c>
      <c r="J1332" t="s">
        <v>12530</v>
      </c>
      <c r="K1332" t="s">
        <v>12530</v>
      </c>
      <c r="M1332" t="s">
        <v>12532</v>
      </c>
      <c r="O1332">
        <v>12</v>
      </c>
      <c r="P1332">
        <v>3</v>
      </c>
      <c r="Q1332">
        <v>3</v>
      </c>
      <c r="R1332">
        <v>1</v>
      </c>
      <c r="S1332">
        <v>0</v>
      </c>
    </row>
    <row r="1333" spans="1:19">
      <c r="A1333" t="s">
        <v>12543</v>
      </c>
      <c r="B1333" t="s">
        <v>12511</v>
      </c>
      <c r="C1333" t="s">
        <v>4412</v>
      </c>
      <c r="D1333" t="s">
        <v>87</v>
      </c>
      <c r="E1333">
        <v>1</v>
      </c>
      <c r="F1333" t="s">
        <v>16879</v>
      </c>
      <c r="G1333" t="s">
        <v>13269</v>
      </c>
      <c r="H1333" t="s">
        <v>12536</v>
      </c>
      <c r="I1333" t="s">
        <v>12537</v>
      </c>
      <c r="J1333" t="s">
        <v>12530</v>
      </c>
      <c r="K1333" t="s">
        <v>12530</v>
      </c>
      <c r="M1333" t="s">
        <v>12532</v>
      </c>
      <c r="O1333">
        <v>0</v>
      </c>
      <c r="P1333">
        <v>0</v>
      </c>
      <c r="Q1333">
        <v>0</v>
      </c>
      <c r="R1333">
        <v>1</v>
      </c>
      <c r="S1333">
        <v>1</v>
      </c>
    </row>
    <row r="1334" spans="1:19">
      <c r="A1334" t="s">
        <v>12543</v>
      </c>
      <c r="B1334" t="s">
        <v>12511</v>
      </c>
      <c r="C1334" t="s">
        <v>4412</v>
      </c>
      <c r="D1334" t="s">
        <v>4268</v>
      </c>
      <c r="E1334">
        <v>1</v>
      </c>
      <c r="F1334" t="s">
        <v>14172</v>
      </c>
      <c r="G1334" t="s">
        <v>14173</v>
      </c>
      <c r="H1334" t="s">
        <v>12536</v>
      </c>
      <c r="I1334" t="s">
        <v>12537</v>
      </c>
      <c r="J1334" t="s">
        <v>12530</v>
      </c>
      <c r="K1334" t="s">
        <v>12530</v>
      </c>
      <c r="M1334" t="s">
        <v>12532</v>
      </c>
      <c r="O1334">
        <v>3</v>
      </c>
      <c r="P1334">
        <v>0</v>
      </c>
      <c r="Q1334">
        <v>0</v>
      </c>
      <c r="R1334">
        <v>1</v>
      </c>
      <c r="S1334">
        <v>1</v>
      </c>
    </row>
    <row r="1335" spans="1:19">
      <c r="A1335" t="s">
        <v>12543</v>
      </c>
      <c r="B1335" t="s">
        <v>12511</v>
      </c>
      <c r="C1335" t="s">
        <v>4407</v>
      </c>
      <c r="D1335" t="s">
        <v>14</v>
      </c>
      <c r="E1335">
        <v>1</v>
      </c>
      <c r="F1335" t="s">
        <v>13028</v>
      </c>
      <c r="G1335" t="s">
        <v>13095</v>
      </c>
      <c r="H1335" t="s">
        <v>12536</v>
      </c>
      <c r="I1335" t="s">
        <v>12537</v>
      </c>
      <c r="J1335" t="s">
        <v>12530</v>
      </c>
      <c r="K1335" t="s">
        <v>12530</v>
      </c>
      <c r="M1335" t="s">
        <v>12532</v>
      </c>
      <c r="O1335">
        <v>0</v>
      </c>
      <c r="P1335">
        <v>0</v>
      </c>
      <c r="Q1335">
        <v>0</v>
      </c>
      <c r="R1335">
        <v>1</v>
      </c>
      <c r="S1335">
        <v>1</v>
      </c>
    </row>
    <row r="1336" spans="1:19">
      <c r="A1336" t="s">
        <v>12543</v>
      </c>
      <c r="B1336" t="s">
        <v>12511</v>
      </c>
      <c r="C1336" t="s">
        <v>4266</v>
      </c>
      <c r="D1336" t="s">
        <v>138</v>
      </c>
      <c r="E1336">
        <v>1</v>
      </c>
      <c r="F1336" t="s">
        <v>16880</v>
      </c>
      <c r="G1336" t="s">
        <v>16881</v>
      </c>
      <c r="H1336" t="s">
        <v>12536</v>
      </c>
      <c r="I1336" t="s">
        <v>12537</v>
      </c>
      <c r="J1336" t="s">
        <v>12530</v>
      </c>
      <c r="K1336" t="s">
        <v>12530</v>
      </c>
      <c r="M1336" t="s">
        <v>12532</v>
      </c>
      <c r="O1336">
        <v>0</v>
      </c>
      <c r="P1336">
        <v>0</v>
      </c>
      <c r="Q1336">
        <v>0</v>
      </c>
      <c r="R1336">
        <v>1</v>
      </c>
      <c r="S1336">
        <v>1</v>
      </c>
    </row>
    <row r="1337" spans="1:19">
      <c r="A1337" t="s">
        <v>12543</v>
      </c>
      <c r="B1337" t="s">
        <v>12511</v>
      </c>
      <c r="C1337" t="s">
        <v>4266</v>
      </c>
      <c r="D1337" t="s">
        <v>4268</v>
      </c>
      <c r="E1337">
        <v>1</v>
      </c>
      <c r="F1337" t="s">
        <v>16882</v>
      </c>
      <c r="G1337" t="s">
        <v>16883</v>
      </c>
      <c r="H1337" t="s">
        <v>12536</v>
      </c>
      <c r="I1337" t="s">
        <v>12537</v>
      </c>
      <c r="J1337" t="s">
        <v>12530</v>
      </c>
      <c r="K1337" t="s">
        <v>12530</v>
      </c>
      <c r="M1337" t="s">
        <v>12532</v>
      </c>
      <c r="O1337">
        <v>0</v>
      </c>
      <c r="P1337">
        <v>0</v>
      </c>
      <c r="Q1337">
        <v>0</v>
      </c>
      <c r="R1337">
        <v>1</v>
      </c>
      <c r="S1337">
        <v>1</v>
      </c>
    </row>
    <row r="1338" spans="1:19">
      <c r="A1338" t="s">
        <v>12543</v>
      </c>
      <c r="B1338" t="s">
        <v>12511</v>
      </c>
      <c r="C1338" t="s">
        <v>4266</v>
      </c>
      <c r="D1338" t="s">
        <v>101</v>
      </c>
      <c r="E1338">
        <v>1</v>
      </c>
      <c r="F1338" t="s">
        <v>16877</v>
      </c>
      <c r="G1338" t="s">
        <v>16884</v>
      </c>
      <c r="H1338" t="s">
        <v>12536</v>
      </c>
      <c r="I1338" t="s">
        <v>12537</v>
      </c>
      <c r="J1338" t="s">
        <v>12530</v>
      </c>
      <c r="K1338" t="s">
        <v>12530</v>
      </c>
      <c r="M1338" t="s">
        <v>12532</v>
      </c>
      <c r="O1338">
        <v>0</v>
      </c>
      <c r="P1338">
        <v>0</v>
      </c>
      <c r="Q1338">
        <v>0</v>
      </c>
      <c r="R1338">
        <v>1</v>
      </c>
      <c r="S1338">
        <v>1</v>
      </c>
    </row>
    <row r="1339" spans="1:19">
      <c r="A1339" t="s">
        <v>12543</v>
      </c>
      <c r="B1339" t="s">
        <v>12511</v>
      </c>
      <c r="C1339" t="s">
        <v>4169</v>
      </c>
      <c r="D1339" t="s">
        <v>4170</v>
      </c>
      <c r="E1339">
        <v>1</v>
      </c>
      <c r="F1339" t="s">
        <v>13280</v>
      </c>
      <c r="G1339" t="s">
        <v>12757</v>
      </c>
      <c r="H1339" t="s">
        <v>12536</v>
      </c>
      <c r="I1339" t="s">
        <v>12537</v>
      </c>
      <c r="J1339" t="s">
        <v>12530</v>
      </c>
      <c r="K1339" t="s">
        <v>12530</v>
      </c>
      <c r="M1339" t="s">
        <v>12532</v>
      </c>
      <c r="O1339">
        <v>1</v>
      </c>
      <c r="P1339">
        <v>1</v>
      </c>
      <c r="Q1339">
        <v>1</v>
      </c>
      <c r="R1339">
        <v>1</v>
      </c>
      <c r="S1339">
        <v>0</v>
      </c>
    </row>
    <row r="1340" spans="1:19">
      <c r="A1340" t="s">
        <v>12543</v>
      </c>
      <c r="B1340" t="s">
        <v>12511</v>
      </c>
      <c r="C1340" t="s">
        <v>4320</v>
      </c>
      <c r="D1340" t="s">
        <v>1727</v>
      </c>
      <c r="E1340">
        <v>1</v>
      </c>
      <c r="F1340" t="s">
        <v>16885</v>
      </c>
      <c r="G1340" t="s">
        <v>12530</v>
      </c>
      <c r="H1340" t="s">
        <v>12536</v>
      </c>
      <c r="I1340" t="s">
        <v>12537</v>
      </c>
      <c r="J1340" t="s">
        <v>12530</v>
      </c>
      <c r="K1340" t="s">
        <v>12530</v>
      </c>
      <c r="M1340" t="s">
        <v>12532</v>
      </c>
      <c r="O1340">
        <v>0</v>
      </c>
      <c r="P1340">
        <v>0</v>
      </c>
      <c r="Q1340">
        <v>0</v>
      </c>
      <c r="R1340">
        <v>1</v>
      </c>
      <c r="S1340">
        <v>1</v>
      </c>
    </row>
    <row r="1341" spans="1:19">
      <c r="A1341" t="s">
        <v>12543</v>
      </c>
      <c r="B1341" t="s">
        <v>12511</v>
      </c>
      <c r="C1341" t="s">
        <v>4470</v>
      </c>
      <c r="D1341" t="s">
        <v>4471</v>
      </c>
      <c r="E1341">
        <v>1</v>
      </c>
      <c r="F1341" t="s">
        <v>12674</v>
      </c>
      <c r="G1341" t="s">
        <v>12675</v>
      </c>
      <c r="H1341" t="s">
        <v>12536</v>
      </c>
      <c r="I1341" t="s">
        <v>12537</v>
      </c>
      <c r="J1341" t="s">
        <v>12530</v>
      </c>
      <c r="K1341" t="s">
        <v>12530</v>
      </c>
      <c r="M1341" t="s">
        <v>12532</v>
      </c>
      <c r="O1341">
        <v>4</v>
      </c>
      <c r="P1341">
        <v>2</v>
      </c>
      <c r="Q1341">
        <v>2</v>
      </c>
      <c r="R1341">
        <v>1</v>
      </c>
      <c r="S1341">
        <v>0</v>
      </c>
    </row>
    <row r="1342" spans="1:19">
      <c r="A1342" t="s">
        <v>12543</v>
      </c>
      <c r="B1342" t="s">
        <v>12511</v>
      </c>
      <c r="C1342" t="s">
        <v>4237</v>
      </c>
      <c r="D1342" t="s">
        <v>4238</v>
      </c>
      <c r="E1342">
        <v>1</v>
      </c>
      <c r="F1342" t="s">
        <v>15377</v>
      </c>
      <c r="G1342" t="s">
        <v>12530</v>
      </c>
      <c r="H1342" t="s">
        <v>12536</v>
      </c>
      <c r="I1342" t="s">
        <v>12537</v>
      </c>
      <c r="J1342" t="s">
        <v>12530</v>
      </c>
      <c r="K1342" t="s">
        <v>12530</v>
      </c>
      <c r="M1342" t="s">
        <v>12532</v>
      </c>
      <c r="O1342">
        <v>1</v>
      </c>
      <c r="P1342">
        <v>1</v>
      </c>
      <c r="Q1342">
        <v>0</v>
      </c>
      <c r="R1342">
        <v>1</v>
      </c>
      <c r="S1342">
        <v>1</v>
      </c>
    </row>
    <row r="1343" spans="1:19">
      <c r="A1343" t="s">
        <v>12543</v>
      </c>
      <c r="B1343" t="s">
        <v>12511</v>
      </c>
      <c r="C1343" t="s">
        <v>4224</v>
      </c>
      <c r="D1343" t="s">
        <v>14</v>
      </c>
      <c r="E1343">
        <v>1</v>
      </c>
      <c r="F1343" t="s">
        <v>14577</v>
      </c>
      <c r="G1343" t="s">
        <v>14578</v>
      </c>
      <c r="H1343" t="s">
        <v>12536</v>
      </c>
      <c r="I1343" t="s">
        <v>12537</v>
      </c>
      <c r="J1343" t="s">
        <v>12530</v>
      </c>
      <c r="K1343" t="s">
        <v>12530</v>
      </c>
      <c r="M1343" t="s">
        <v>12532</v>
      </c>
      <c r="O1343">
        <v>2</v>
      </c>
      <c r="P1343">
        <v>0</v>
      </c>
      <c r="Q1343">
        <v>0</v>
      </c>
      <c r="R1343">
        <v>1</v>
      </c>
      <c r="S1343">
        <v>1</v>
      </c>
    </row>
    <row r="1344" spans="1:19">
      <c r="A1344" t="s">
        <v>12543</v>
      </c>
      <c r="B1344" t="s">
        <v>12511</v>
      </c>
      <c r="C1344" t="s">
        <v>4262</v>
      </c>
      <c r="D1344" t="s">
        <v>99</v>
      </c>
      <c r="E1344">
        <v>1</v>
      </c>
      <c r="F1344" t="s">
        <v>15728</v>
      </c>
      <c r="G1344" t="s">
        <v>16886</v>
      </c>
      <c r="H1344" t="s">
        <v>12536</v>
      </c>
      <c r="I1344" t="s">
        <v>12537</v>
      </c>
      <c r="J1344" t="s">
        <v>12530</v>
      </c>
      <c r="K1344" t="s">
        <v>12530</v>
      </c>
      <c r="M1344" t="s">
        <v>12532</v>
      </c>
      <c r="O1344">
        <v>0</v>
      </c>
      <c r="P1344">
        <v>0</v>
      </c>
      <c r="Q1344">
        <v>0</v>
      </c>
      <c r="R1344">
        <v>1</v>
      </c>
      <c r="S1344">
        <v>1</v>
      </c>
    </row>
    <row r="1345" spans="1:19">
      <c r="A1345" t="s">
        <v>12543</v>
      </c>
      <c r="B1345" t="s">
        <v>12511</v>
      </c>
      <c r="C1345" t="s">
        <v>4453</v>
      </c>
      <c r="D1345" t="s">
        <v>101</v>
      </c>
      <c r="E1345">
        <v>1</v>
      </c>
      <c r="F1345" t="s">
        <v>12961</v>
      </c>
      <c r="G1345" t="s">
        <v>12530</v>
      </c>
      <c r="H1345" t="s">
        <v>12536</v>
      </c>
      <c r="I1345" t="s">
        <v>12537</v>
      </c>
      <c r="J1345" t="s">
        <v>12530</v>
      </c>
      <c r="K1345" t="s">
        <v>12530</v>
      </c>
      <c r="M1345" t="s">
        <v>12532</v>
      </c>
      <c r="O1345">
        <v>3</v>
      </c>
      <c r="P1345">
        <v>1</v>
      </c>
      <c r="Q1345">
        <v>1</v>
      </c>
      <c r="R1345">
        <v>1</v>
      </c>
      <c r="S1345">
        <v>0</v>
      </c>
    </row>
    <row r="1346" spans="1:19">
      <c r="A1346" t="s">
        <v>12543</v>
      </c>
      <c r="B1346" t="s">
        <v>12511</v>
      </c>
      <c r="C1346" t="s">
        <v>4390</v>
      </c>
      <c r="D1346" t="s">
        <v>99</v>
      </c>
      <c r="E1346">
        <v>1</v>
      </c>
      <c r="F1346" t="s">
        <v>13469</v>
      </c>
      <c r="G1346" t="s">
        <v>14552</v>
      </c>
      <c r="H1346" t="s">
        <v>12536</v>
      </c>
      <c r="I1346" t="s">
        <v>12537</v>
      </c>
      <c r="J1346" t="s">
        <v>12530</v>
      </c>
      <c r="K1346" t="s">
        <v>12530</v>
      </c>
      <c r="M1346" t="s">
        <v>12532</v>
      </c>
      <c r="O1346">
        <v>0</v>
      </c>
      <c r="P1346">
        <v>0</v>
      </c>
      <c r="Q1346">
        <v>0</v>
      </c>
      <c r="R1346">
        <v>1</v>
      </c>
      <c r="S1346">
        <v>1</v>
      </c>
    </row>
    <row r="1347" spans="1:19">
      <c r="A1347" t="s">
        <v>12543</v>
      </c>
      <c r="B1347" t="s">
        <v>12511</v>
      </c>
      <c r="C1347" t="s">
        <v>4390</v>
      </c>
      <c r="D1347" t="s">
        <v>758</v>
      </c>
      <c r="E1347">
        <v>1</v>
      </c>
      <c r="F1347" t="s">
        <v>16887</v>
      </c>
      <c r="G1347" t="s">
        <v>16888</v>
      </c>
      <c r="H1347" t="s">
        <v>12536</v>
      </c>
      <c r="I1347" t="s">
        <v>12537</v>
      </c>
      <c r="J1347" t="s">
        <v>12530</v>
      </c>
      <c r="K1347" t="s">
        <v>12530</v>
      </c>
      <c r="M1347" t="s">
        <v>12532</v>
      </c>
      <c r="O1347">
        <v>0</v>
      </c>
      <c r="P1347">
        <v>0</v>
      </c>
      <c r="Q1347">
        <v>0</v>
      </c>
      <c r="R1347">
        <v>1</v>
      </c>
      <c r="S1347">
        <v>1</v>
      </c>
    </row>
    <row r="1348" spans="1:19">
      <c r="A1348" t="s">
        <v>12543</v>
      </c>
      <c r="B1348" t="s">
        <v>12506</v>
      </c>
      <c r="C1348" t="s">
        <v>4081</v>
      </c>
      <c r="D1348" t="s">
        <v>4082</v>
      </c>
      <c r="E1348">
        <v>1</v>
      </c>
      <c r="F1348" t="s">
        <v>16889</v>
      </c>
      <c r="G1348" t="s">
        <v>16890</v>
      </c>
      <c r="H1348" t="s">
        <v>12536</v>
      </c>
      <c r="I1348" t="s">
        <v>12537</v>
      </c>
      <c r="J1348" t="s">
        <v>12621</v>
      </c>
      <c r="K1348" t="s">
        <v>12530</v>
      </c>
      <c r="M1348" t="s">
        <v>12532</v>
      </c>
      <c r="O1348">
        <v>0</v>
      </c>
      <c r="P1348">
        <v>0</v>
      </c>
      <c r="Q1348">
        <v>0</v>
      </c>
      <c r="R1348">
        <v>1</v>
      </c>
      <c r="S1348">
        <v>1</v>
      </c>
    </row>
    <row r="1349" spans="1:19">
      <c r="A1349" t="s">
        <v>12543</v>
      </c>
      <c r="B1349" t="s">
        <v>12506</v>
      </c>
      <c r="C1349" t="s">
        <v>4105</v>
      </c>
      <c r="D1349" t="s">
        <v>14</v>
      </c>
      <c r="E1349">
        <v>1</v>
      </c>
      <c r="F1349" t="s">
        <v>12576</v>
      </c>
      <c r="G1349" t="s">
        <v>12530</v>
      </c>
      <c r="H1349" t="s">
        <v>12536</v>
      </c>
      <c r="I1349" t="s">
        <v>12537</v>
      </c>
      <c r="J1349" t="s">
        <v>12530</v>
      </c>
      <c r="K1349" t="s">
        <v>12530</v>
      </c>
      <c r="M1349" t="s">
        <v>12532</v>
      </c>
      <c r="O1349">
        <v>12</v>
      </c>
      <c r="P1349">
        <v>5</v>
      </c>
      <c r="Q1349">
        <v>3</v>
      </c>
      <c r="R1349">
        <v>1</v>
      </c>
      <c r="S1349">
        <v>0</v>
      </c>
    </row>
    <row r="1350" spans="1:19">
      <c r="A1350" t="s">
        <v>12543</v>
      </c>
      <c r="B1350" t="s">
        <v>12506</v>
      </c>
      <c r="C1350" t="s">
        <v>4084</v>
      </c>
      <c r="D1350" t="s">
        <v>14</v>
      </c>
      <c r="E1350">
        <v>1</v>
      </c>
      <c r="F1350" t="s">
        <v>16891</v>
      </c>
      <c r="G1350" t="s">
        <v>16892</v>
      </c>
      <c r="H1350" t="s">
        <v>12536</v>
      </c>
      <c r="I1350" t="s">
        <v>12537</v>
      </c>
      <c r="J1350" t="s">
        <v>12530</v>
      </c>
      <c r="K1350" t="s">
        <v>12530</v>
      </c>
      <c r="M1350" t="s">
        <v>12532</v>
      </c>
      <c r="O1350">
        <v>0</v>
      </c>
      <c r="P1350">
        <v>0</v>
      </c>
      <c r="Q1350">
        <v>0</v>
      </c>
      <c r="R1350">
        <v>1</v>
      </c>
      <c r="S1350">
        <v>1</v>
      </c>
    </row>
    <row r="1351" spans="1:19">
      <c r="A1351" t="s">
        <v>12543</v>
      </c>
      <c r="B1351" t="s">
        <v>12506</v>
      </c>
      <c r="C1351" t="s">
        <v>4093</v>
      </c>
      <c r="D1351" t="s">
        <v>4094</v>
      </c>
      <c r="E1351">
        <v>1</v>
      </c>
      <c r="F1351" t="s">
        <v>15378</v>
      </c>
      <c r="G1351" t="s">
        <v>12933</v>
      </c>
      <c r="H1351" t="s">
        <v>12536</v>
      </c>
      <c r="I1351" t="s">
        <v>12537</v>
      </c>
      <c r="J1351" t="s">
        <v>12530</v>
      </c>
      <c r="K1351" t="s">
        <v>12530</v>
      </c>
      <c r="M1351" t="s">
        <v>12532</v>
      </c>
      <c r="O1351">
        <v>1</v>
      </c>
      <c r="P1351">
        <v>0</v>
      </c>
      <c r="Q1351">
        <v>0</v>
      </c>
      <c r="R1351">
        <v>1</v>
      </c>
      <c r="S1351">
        <v>1</v>
      </c>
    </row>
    <row r="1352" spans="1:19">
      <c r="A1352" t="s">
        <v>12543</v>
      </c>
      <c r="B1352" t="s">
        <v>12511</v>
      </c>
      <c r="C1352" t="s">
        <v>4221</v>
      </c>
      <c r="D1352" t="s">
        <v>4222</v>
      </c>
      <c r="E1352">
        <v>1</v>
      </c>
      <c r="F1352" t="s">
        <v>15379</v>
      </c>
      <c r="G1352" t="s">
        <v>15380</v>
      </c>
      <c r="H1352" t="s">
        <v>12536</v>
      </c>
      <c r="I1352" t="s">
        <v>12537</v>
      </c>
      <c r="J1352" t="s">
        <v>12530</v>
      </c>
      <c r="K1352" t="s">
        <v>12530</v>
      </c>
      <c r="M1352" t="s">
        <v>12532</v>
      </c>
      <c r="O1352">
        <v>1</v>
      </c>
      <c r="P1352">
        <v>1</v>
      </c>
      <c r="Q1352">
        <v>0</v>
      </c>
      <c r="R1352">
        <v>1</v>
      </c>
      <c r="S1352">
        <v>1</v>
      </c>
    </row>
    <row r="1353" spans="1:19">
      <c r="A1353" t="s">
        <v>12543</v>
      </c>
      <c r="B1353" t="s">
        <v>12511</v>
      </c>
      <c r="C1353" t="s">
        <v>4164</v>
      </c>
      <c r="D1353" t="s">
        <v>4165</v>
      </c>
      <c r="E1353">
        <v>1</v>
      </c>
      <c r="F1353" t="s">
        <v>12883</v>
      </c>
      <c r="G1353" t="s">
        <v>12884</v>
      </c>
      <c r="H1353" t="s">
        <v>12536</v>
      </c>
      <c r="I1353" t="s">
        <v>12537</v>
      </c>
      <c r="J1353" t="s">
        <v>12530</v>
      </c>
      <c r="K1353" t="s">
        <v>12530</v>
      </c>
      <c r="M1353" t="s">
        <v>12532</v>
      </c>
      <c r="O1353">
        <v>4</v>
      </c>
      <c r="P1353">
        <v>2</v>
      </c>
      <c r="Q1353">
        <v>1</v>
      </c>
      <c r="R1353">
        <v>1</v>
      </c>
      <c r="S1353">
        <v>0</v>
      </c>
    </row>
    <row r="1354" spans="1:19">
      <c r="A1354" t="s">
        <v>12543</v>
      </c>
      <c r="B1354" t="s">
        <v>12511</v>
      </c>
      <c r="C1354" t="s">
        <v>4164</v>
      </c>
      <c r="D1354" t="s">
        <v>4167</v>
      </c>
      <c r="E1354">
        <v>1</v>
      </c>
      <c r="F1354" t="s">
        <v>12982</v>
      </c>
      <c r="G1354" t="s">
        <v>12884</v>
      </c>
      <c r="H1354" t="s">
        <v>12536</v>
      </c>
      <c r="I1354" t="s">
        <v>12537</v>
      </c>
      <c r="J1354" t="s">
        <v>12530</v>
      </c>
      <c r="K1354" t="s">
        <v>12530</v>
      </c>
      <c r="M1354" t="s">
        <v>12532</v>
      </c>
      <c r="O1354">
        <v>0</v>
      </c>
      <c r="P1354">
        <v>0</v>
      </c>
      <c r="Q1354">
        <v>0</v>
      </c>
      <c r="R1354">
        <v>1</v>
      </c>
      <c r="S1354">
        <v>1</v>
      </c>
    </row>
    <row r="1355" spans="1:19">
      <c r="A1355" t="s">
        <v>12543</v>
      </c>
      <c r="B1355" t="s">
        <v>12511</v>
      </c>
      <c r="C1355" t="s">
        <v>4137</v>
      </c>
      <c r="D1355" t="s">
        <v>178</v>
      </c>
      <c r="E1355">
        <v>1</v>
      </c>
      <c r="F1355" t="s">
        <v>12845</v>
      </c>
      <c r="G1355" t="s">
        <v>12530</v>
      </c>
      <c r="H1355" t="s">
        <v>12536</v>
      </c>
      <c r="I1355" t="s">
        <v>12537</v>
      </c>
      <c r="J1355" t="s">
        <v>12530</v>
      </c>
      <c r="K1355" t="s">
        <v>12530</v>
      </c>
      <c r="M1355" t="s">
        <v>12532</v>
      </c>
      <c r="O1355">
        <v>5</v>
      </c>
      <c r="P1355">
        <v>2</v>
      </c>
      <c r="Q1355">
        <v>1</v>
      </c>
      <c r="R1355">
        <v>1</v>
      </c>
      <c r="S1355">
        <v>0</v>
      </c>
    </row>
    <row r="1356" spans="1:19">
      <c r="A1356" t="s">
        <v>12543</v>
      </c>
      <c r="B1356" t="s">
        <v>12511</v>
      </c>
      <c r="C1356" t="s">
        <v>4312</v>
      </c>
      <c r="D1356" t="s">
        <v>87</v>
      </c>
      <c r="E1356">
        <v>1</v>
      </c>
      <c r="F1356" t="s">
        <v>15381</v>
      </c>
      <c r="G1356" t="s">
        <v>13269</v>
      </c>
      <c r="H1356" t="s">
        <v>12536</v>
      </c>
      <c r="I1356" t="s">
        <v>12537</v>
      </c>
      <c r="J1356" t="s">
        <v>12530</v>
      </c>
      <c r="K1356" t="s">
        <v>12530</v>
      </c>
      <c r="M1356" t="s">
        <v>12532</v>
      </c>
      <c r="O1356">
        <v>1</v>
      </c>
      <c r="P1356">
        <v>0</v>
      </c>
      <c r="Q1356">
        <v>0</v>
      </c>
      <c r="R1356">
        <v>1</v>
      </c>
      <c r="S1356">
        <v>1</v>
      </c>
    </row>
    <row r="1357" spans="1:19">
      <c r="A1357" t="s">
        <v>12543</v>
      </c>
      <c r="B1357" t="s">
        <v>12511</v>
      </c>
      <c r="C1357" t="s">
        <v>4312</v>
      </c>
      <c r="D1357" t="s">
        <v>14</v>
      </c>
      <c r="E1357">
        <v>1</v>
      </c>
      <c r="F1357" t="s">
        <v>16893</v>
      </c>
      <c r="G1357" t="s">
        <v>12999</v>
      </c>
      <c r="H1357" t="s">
        <v>12536</v>
      </c>
      <c r="I1357" t="s">
        <v>12537</v>
      </c>
      <c r="J1357" t="s">
        <v>12530</v>
      </c>
      <c r="K1357" t="s">
        <v>12530</v>
      </c>
      <c r="M1357" t="s">
        <v>12532</v>
      </c>
      <c r="O1357">
        <v>0</v>
      </c>
      <c r="P1357">
        <v>0</v>
      </c>
      <c r="Q1357">
        <v>0</v>
      </c>
      <c r="R1357">
        <v>1</v>
      </c>
      <c r="S1357">
        <v>1</v>
      </c>
    </row>
    <row r="1358" spans="1:19">
      <c r="A1358" t="s">
        <v>12550</v>
      </c>
      <c r="B1358" t="s">
        <v>12506</v>
      </c>
      <c r="C1358" t="s">
        <v>2984</v>
      </c>
      <c r="D1358" t="s">
        <v>2985</v>
      </c>
      <c r="E1358">
        <v>1</v>
      </c>
      <c r="F1358" t="s">
        <v>16894</v>
      </c>
      <c r="G1358" t="s">
        <v>16895</v>
      </c>
      <c r="H1358" t="s">
        <v>12536</v>
      </c>
      <c r="I1358" t="s">
        <v>12537</v>
      </c>
      <c r="J1358" t="s">
        <v>12621</v>
      </c>
      <c r="K1358" t="s">
        <v>12530</v>
      </c>
      <c r="M1358" t="s">
        <v>12532</v>
      </c>
      <c r="O1358">
        <v>0</v>
      </c>
      <c r="P1358">
        <v>0</v>
      </c>
      <c r="Q1358">
        <v>0</v>
      </c>
      <c r="R1358">
        <v>1</v>
      </c>
      <c r="S1358">
        <v>1</v>
      </c>
    </row>
    <row r="1359" spans="1:19">
      <c r="A1359" t="s">
        <v>12550</v>
      </c>
      <c r="B1359" t="s">
        <v>12506</v>
      </c>
      <c r="C1359" t="s">
        <v>2980</v>
      </c>
      <c r="D1359" t="s">
        <v>514</v>
      </c>
      <c r="E1359">
        <v>1</v>
      </c>
      <c r="F1359" t="s">
        <v>16896</v>
      </c>
      <c r="G1359" t="s">
        <v>16897</v>
      </c>
      <c r="H1359" t="s">
        <v>12858</v>
      </c>
      <c r="I1359" t="s">
        <v>12859</v>
      </c>
      <c r="J1359" t="s">
        <v>12621</v>
      </c>
      <c r="K1359" t="s">
        <v>12530</v>
      </c>
      <c r="M1359" t="s">
        <v>12532</v>
      </c>
      <c r="O1359">
        <v>0</v>
      </c>
      <c r="P1359">
        <v>0</v>
      </c>
      <c r="Q1359">
        <v>0</v>
      </c>
      <c r="R1359">
        <v>1</v>
      </c>
      <c r="S1359">
        <v>1</v>
      </c>
    </row>
    <row r="1360" spans="1:19">
      <c r="A1360" t="s">
        <v>12550</v>
      </c>
      <c r="B1360" t="s">
        <v>12506</v>
      </c>
      <c r="C1360" t="s">
        <v>2980</v>
      </c>
      <c r="D1360" t="s">
        <v>2982</v>
      </c>
      <c r="E1360">
        <v>1</v>
      </c>
      <c r="F1360" t="s">
        <v>16898</v>
      </c>
      <c r="G1360" t="s">
        <v>16899</v>
      </c>
      <c r="H1360" t="s">
        <v>12536</v>
      </c>
      <c r="I1360" t="s">
        <v>12537</v>
      </c>
      <c r="J1360" t="s">
        <v>12621</v>
      </c>
      <c r="K1360" t="s">
        <v>12530</v>
      </c>
      <c r="M1360" t="s">
        <v>12532</v>
      </c>
      <c r="O1360">
        <v>0</v>
      </c>
      <c r="P1360">
        <v>0</v>
      </c>
      <c r="Q1360">
        <v>0</v>
      </c>
      <c r="R1360">
        <v>1</v>
      </c>
      <c r="S1360">
        <v>1</v>
      </c>
    </row>
    <row r="1361" spans="1:19">
      <c r="A1361" t="s">
        <v>12550</v>
      </c>
      <c r="B1361" t="s">
        <v>12506</v>
      </c>
      <c r="C1361" t="s">
        <v>2932</v>
      </c>
      <c r="D1361" t="s">
        <v>2933</v>
      </c>
      <c r="E1361">
        <v>1</v>
      </c>
      <c r="F1361" t="s">
        <v>16900</v>
      </c>
      <c r="G1361" t="s">
        <v>16901</v>
      </c>
      <c r="H1361" t="s">
        <v>12536</v>
      </c>
      <c r="I1361" t="s">
        <v>12537</v>
      </c>
      <c r="J1361" t="s">
        <v>12621</v>
      </c>
      <c r="K1361" t="s">
        <v>12530</v>
      </c>
      <c r="M1361" t="s">
        <v>12532</v>
      </c>
      <c r="O1361">
        <v>0</v>
      </c>
      <c r="P1361">
        <v>0</v>
      </c>
      <c r="Q1361">
        <v>0</v>
      </c>
      <c r="R1361">
        <v>1</v>
      </c>
      <c r="S1361">
        <v>1</v>
      </c>
    </row>
    <row r="1362" spans="1:19">
      <c r="A1362" t="s">
        <v>12550</v>
      </c>
      <c r="B1362" t="s">
        <v>12506</v>
      </c>
      <c r="C1362" t="s">
        <v>2915</v>
      </c>
      <c r="D1362" t="s">
        <v>51</v>
      </c>
      <c r="E1362">
        <v>1</v>
      </c>
      <c r="F1362" t="s">
        <v>16902</v>
      </c>
      <c r="G1362" t="s">
        <v>12530</v>
      </c>
      <c r="H1362" t="s">
        <v>12858</v>
      </c>
      <c r="I1362" t="s">
        <v>12859</v>
      </c>
      <c r="J1362" t="s">
        <v>12621</v>
      </c>
      <c r="K1362" t="s">
        <v>12530</v>
      </c>
      <c r="M1362" t="s">
        <v>12532</v>
      </c>
      <c r="O1362">
        <v>0</v>
      </c>
      <c r="P1362">
        <v>0</v>
      </c>
      <c r="Q1362">
        <v>0</v>
      </c>
      <c r="R1362">
        <v>1</v>
      </c>
      <c r="S1362">
        <v>1</v>
      </c>
    </row>
    <row r="1363" spans="1:19">
      <c r="A1363" t="s">
        <v>12550</v>
      </c>
      <c r="B1363" t="s">
        <v>12506</v>
      </c>
      <c r="C1363" t="s">
        <v>2915</v>
      </c>
      <c r="D1363" t="s">
        <v>2917</v>
      </c>
      <c r="E1363">
        <v>1</v>
      </c>
      <c r="F1363" t="s">
        <v>13281</v>
      </c>
      <c r="G1363" t="s">
        <v>13282</v>
      </c>
      <c r="H1363" t="s">
        <v>12536</v>
      </c>
      <c r="I1363" t="s">
        <v>12537</v>
      </c>
      <c r="J1363" t="s">
        <v>12621</v>
      </c>
      <c r="K1363" t="s">
        <v>12530</v>
      </c>
      <c r="M1363" t="s">
        <v>12532</v>
      </c>
      <c r="O1363">
        <v>1</v>
      </c>
      <c r="P1363">
        <v>1</v>
      </c>
      <c r="Q1363">
        <v>1</v>
      </c>
      <c r="R1363">
        <v>1</v>
      </c>
      <c r="S1363">
        <v>0</v>
      </c>
    </row>
    <row r="1364" spans="1:19">
      <c r="A1364" t="s">
        <v>12550</v>
      </c>
      <c r="B1364" t="s">
        <v>12506</v>
      </c>
      <c r="C1364" t="s">
        <v>2915</v>
      </c>
      <c r="D1364" t="s">
        <v>2919</v>
      </c>
      <c r="E1364">
        <v>1</v>
      </c>
      <c r="F1364" t="s">
        <v>15382</v>
      </c>
      <c r="G1364" t="s">
        <v>12530</v>
      </c>
      <c r="H1364" t="s">
        <v>12536</v>
      </c>
      <c r="I1364" t="s">
        <v>12537</v>
      </c>
      <c r="J1364" t="s">
        <v>12621</v>
      </c>
      <c r="K1364" t="s">
        <v>12530</v>
      </c>
      <c r="M1364" t="s">
        <v>12532</v>
      </c>
      <c r="O1364">
        <v>1</v>
      </c>
      <c r="P1364">
        <v>1</v>
      </c>
      <c r="Q1364">
        <v>0</v>
      </c>
      <c r="R1364">
        <v>1</v>
      </c>
      <c r="S1364">
        <v>1</v>
      </c>
    </row>
    <row r="1365" spans="1:19">
      <c r="A1365" t="s">
        <v>12550</v>
      </c>
      <c r="B1365" t="s">
        <v>12506</v>
      </c>
      <c r="C1365" t="s">
        <v>2968</v>
      </c>
      <c r="D1365" t="s">
        <v>2969</v>
      </c>
      <c r="E1365">
        <v>1</v>
      </c>
      <c r="F1365" t="s">
        <v>16903</v>
      </c>
      <c r="G1365" t="s">
        <v>16904</v>
      </c>
      <c r="H1365" t="s">
        <v>12858</v>
      </c>
      <c r="I1365" t="s">
        <v>12859</v>
      </c>
      <c r="J1365" t="s">
        <v>12530</v>
      </c>
      <c r="K1365" t="s">
        <v>12530</v>
      </c>
      <c r="M1365" t="s">
        <v>12532</v>
      </c>
      <c r="O1365">
        <v>0</v>
      </c>
      <c r="P1365">
        <v>0</v>
      </c>
      <c r="Q1365">
        <v>0</v>
      </c>
      <c r="R1365">
        <v>1</v>
      </c>
      <c r="S1365">
        <v>1</v>
      </c>
    </row>
    <row r="1366" spans="1:19">
      <c r="A1366" t="s">
        <v>12550</v>
      </c>
      <c r="B1366" t="s">
        <v>12506</v>
      </c>
      <c r="C1366" t="s">
        <v>2956</v>
      </c>
      <c r="D1366" t="s">
        <v>2957</v>
      </c>
      <c r="E1366">
        <v>1</v>
      </c>
      <c r="F1366" t="s">
        <v>16905</v>
      </c>
      <c r="G1366" t="s">
        <v>12530</v>
      </c>
      <c r="H1366" t="s">
        <v>12858</v>
      </c>
      <c r="I1366" t="s">
        <v>12859</v>
      </c>
      <c r="J1366" t="s">
        <v>12621</v>
      </c>
      <c r="K1366" t="s">
        <v>12530</v>
      </c>
      <c r="M1366" t="s">
        <v>12532</v>
      </c>
      <c r="O1366">
        <v>0</v>
      </c>
      <c r="P1366">
        <v>0</v>
      </c>
      <c r="Q1366">
        <v>0</v>
      </c>
      <c r="R1366">
        <v>1</v>
      </c>
      <c r="S1366">
        <v>1</v>
      </c>
    </row>
    <row r="1367" spans="1:19">
      <c r="A1367" t="s">
        <v>12550</v>
      </c>
      <c r="B1367" t="s">
        <v>12506</v>
      </c>
      <c r="C1367" t="s">
        <v>2921</v>
      </c>
      <c r="D1367" t="s">
        <v>2922</v>
      </c>
      <c r="E1367">
        <v>1</v>
      </c>
      <c r="F1367" t="s">
        <v>13283</v>
      </c>
      <c r="G1367" t="s">
        <v>12530</v>
      </c>
      <c r="H1367" t="s">
        <v>12858</v>
      </c>
      <c r="I1367" t="s">
        <v>12859</v>
      </c>
      <c r="J1367" t="s">
        <v>12621</v>
      </c>
      <c r="K1367" t="s">
        <v>12530</v>
      </c>
      <c r="M1367" t="s">
        <v>12532</v>
      </c>
      <c r="O1367">
        <v>1</v>
      </c>
      <c r="P1367">
        <v>1</v>
      </c>
      <c r="Q1367">
        <v>1</v>
      </c>
      <c r="R1367">
        <v>1</v>
      </c>
      <c r="S1367">
        <v>0</v>
      </c>
    </row>
    <row r="1368" spans="1:19">
      <c r="A1368" t="s">
        <v>12550</v>
      </c>
      <c r="B1368" t="s">
        <v>12506</v>
      </c>
      <c r="C1368" t="s">
        <v>2992</v>
      </c>
      <c r="D1368" t="s">
        <v>2993</v>
      </c>
      <c r="E1368">
        <v>1</v>
      </c>
      <c r="F1368" t="s">
        <v>15383</v>
      </c>
      <c r="G1368" t="s">
        <v>15384</v>
      </c>
      <c r="H1368" t="s">
        <v>12536</v>
      </c>
      <c r="I1368" t="s">
        <v>12537</v>
      </c>
      <c r="J1368" t="s">
        <v>12530</v>
      </c>
      <c r="K1368" t="s">
        <v>12530</v>
      </c>
      <c r="M1368" t="s">
        <v>12532</v>
      </c>
      <c r="O1368">
        <v>1</v>
      </c>
      <c r="P1368">
        <v>0</v>
      </c>
      <c r="Q1368">
        <v>0</v>
      </c>
      <c r="R1368">
        <v>1</v>
      </c>
      <c r="S1368">
        <v>1</v>
      </c>
    </row>
    <row r="1369" spans="1:19">
      <c r="A1369" t="s">
        <v>12550</v>
      </c>
      <c r="B1369" t="s">
        <v>12506</v>
      </c>
      <c r="C1369" t="s">
        <v>2945</v>
      </c>
      <c r="D1369" t="s">
        <v>33</v>
      </c>
      <c r="E1369">
        <v>1</v>
      </c>
      <c r="F1369" t="s">
        <v>16906</v>
      </c>
      <c r="G1369" t="s">
        <v>16907</v>
      </c>
      <c r="H1369" t="s">
        <v>12536</v>
      </c>
      <c r="I1369" t="s">
        <v>12537</v>
      </c>
      <c r="J1369" t="s">
        <v>12530</v>
      </c>
      <c r="K1369" t="s">
        <v>12530</v>
      </c>
      <c r="M1369" t="s">
        <v>12532</v>
      </c>
      <c r="O1369">
        <v>0</v>
      </c>
      <c r="P1369">
        <v>0</v>
      </c>
      <c r="Q1369">
        <v>0</v>
      </c>
      <c r="R1369">
        <v>1</v>
      </c>
      <c r="S1369">
        <v>1</v>
      </c>
    </row>
    <row r="1370" spans="1:19">
      <c r="A1370" t="s">
        <v>12550</v>
      </c>
      <c r="B1370" t="s">
        <v>12506</v>
      </c>
      <c r="C1370" t="s">
        <v>2941</v>
      </c>
      <c r="D1370" t="s">
        <v>33</v>
      </c>
      <c r="E1370">
        <v>1</v>
      </c>
      <c r="F1370" t="s">
        <v>13284</v>
      </c>
      <c r="G1370" t="s">
        <v>12530</v>
      </c>
      <c r="H1370" t="s">
        <v>12536</v>
      </c>
      <c r="I1370" t="s">
        <v>12537</v>
      </c>
      <c r="J1370" t="s">
        <v>13285</v>
      </c>
      <c r="K1370" t="s">
        <v>12530</v>
      </c>
      <c r="M1370" t="s">
        <v>12532</v>
      </c>
      <c r="O1370">
        <v>1</v>
      </c>
      <c r="P1370">
        <v>1</v>
      </c>
      <c r="Q1370">
        <v>1</v>
      </c>
      <c r="R1370">
        <v>1</v>
      </c>
      <c r="S1370">
        <v>0</v>
      </c>
    </row>
    <row r="1371" spans="1:19">
      <c r="A1371" t="s">
        <v>12550</v>
      </c>
      <c r="B1371" t="s">
        <v>12511</v>
      </c>
      <c r="C1371" t="s">
        <v>3468</v>
      </c>
      <c r="D1371" t="s">
        <v>3469</v>
      </c>
      <c r="E1371">
        <v>1</v>
      </c>
      <c r="F1371" t="s">
        <v>15385</v>
      </c>
      <c r="G1371" t="s">
        <v>15386</v>
      </c>
      <c r="H1371" t="s">
        <v>12858</v>
      </c>
      <c r="I1371" t="s">
        <v>12859</v>
      </c>
      <c r="J1371" t="s">
        <v>12530</v>
      </c>
      <c r="K1371" t="s">
        <v>12530</v>
      </c>
      <c r="M1371" t="s">
        <v>12532</v>
      </c>
      <c r="O1371">
        <v>1</v>
      </c>
      <c r="P1371">
        <v>0</v>
      </c>
      <c r="Q1371">
        <v>0</v>
      </c>
      <c r="R1371">
        <v>1</v>
      </c>
      <c r="S1371">
        <v>1</v>
      </c>
    </row>
    <row r="1372" spans="1:19">
      <c r="A1372" t="s">
        <v>12550</v>
      </c>
      <c r="B1372" t="s">
        <v>12511</v>
      </c>
      <c r="C1372" t="s">
        <v>3468</v>
      </c>
      <c r="D1372" t="s">
        <v>3471</v>
      </c>
      <c r="E1372">
        <v>1</v>
      </c>
      <c r="F1372" t="s">
        <v>16908</v>
      </c>
      <c r="G1372" t="s">
        <v>16909</v>
      </c>
      <c r="H1372" t="s">
        <v>12536</v>
      </c>
      <c r="I1372" t="s">
        <v>12537</v>
      </c>
      <c r="J1372" t="s">
        <v>12530</v>
      </c>
      <c r="K1372" t="s">
        <v>12530</v>
      </c>
      <c r="M1372" t="s">
        <v>12532</v>
      </c>
      <c r="O1372">
        <v>0</v>
      </c>
      <c r="P1372">
        <v>0</v>
      </c>
      <c r="Q1372">
        <v>0</v>
      </c>
      <c r="R1372">
        <v>1</v>
      </c>
      <c r="S1372">
        <v>1</v>
      </c>
    </row>
    <row r="1373" spans="1:19">
      <c r="A1373" t="s">
        <v>12550</v>
      </c>
      <c r="B1373" t="s">
        <v>12511</v>
      </c>
      <c r="C1373" t="s">
        <v>3468</v>
      </c>
      <c r="D1373" t="s">
        <v>3473</v>
      </c>
      <c r="E1373">
        <v>1</v>
      </c>
      <c r="F1373" t="s">
        <v>16910</v>
      </c>
      <c r="G1373" t="s">
        <v>16911</v>
      </c>
      <c r="H1373" t="s">
        <v>12536</v>
      </c>
      <c r="I1373" t="s">
        <v>12537</v>
      </c>
      <c r="J1373" t="s">
        <v>12530</v>
      </c>
      <c r="K1373" t="s">
        <v>12530</v>
      </c>
      <c r="M1373" t="s">
        <v>12532</v>
      </c>
      <c r="O1373">
        <v>0</v>
      </c>
      <c r="P1373">
        <v>0</v>
      </c>
      <c r="Q1373">
        <v>0</v>
      </c>
      <c r="R1373">
        <v>1</v>
      </c>
      <c r="S1373">
        <v>1</v>
      </c>
    </row>
    <row r="1374" spans="1:19">
      <c r="A1374" t="s">
        <v>12550</v>
      </c>
      <c r="B1374" t="s">
        <v>12511</v>
      </c>
      <c r="C1374" t="s">
        <v>3233</v>
      </c>
      <c r="D1374" t="s">
        <v>3234</v>
      </c>
      <c r="E1374">
        <v>1</v>
      </c>
      <c r="F1374" t="s">
        <v>12549</v>
      </c>
      <c r="G1374" t="s">
        <v>12530</v>
      </c>
      <c r="H1374" t="s">
        <v>12536</v>
      </c>
      <c r="I1374" t="s">
        <v>12537</v>
      </c>
      <c r="J1374" t="s">
        <v>12530</v>
      </c>
      <c r="K1374" t="s">
        <v>12530</v>
      </c>
      <c r="M1374" t="s">
        <v>12532</v>
      </c>
      <c r="O1374">
        <v>16</v>
      </c>
      <c r="P1374">
        <v>13</v>
      </c>
      <c r="Q1374">
        <v>6</v>
      </c>
      <c r="R1374">
        <v>1</v>
      </c>
      <c r="S1374">
        <v>0</v>
      </c>
    </row>
    <row r="1375" spans="1:19">
      <c r="A1375" t="s">
        <v>12550</v>
      </c>
      <c r="B1375" t="s">
        <v>12511</v>
      </c>
      <c r="C1375" t="s">
        <v>3453</v>
      </c>
      <c r="D1375" t="s">
        <v>2355</v>
      </c>
      <c r="E1375">
        <v>1</v>
      </c>
      <c r="F1375" t="s">
        <v>14579</v>
      </c>
      <c r="G1375" t="s">
        <v>12530</v>
      </c>
      <c r="H1375" t="s">
        <v>12858</v>
      </c>
      <c r="I1375" t="s">
        <v>12859</v>
      </c>
      <c r="J1375" t="s">
        <v>12530</v>
      </c>
      <c r="K1375" t="s">
        <v>12530</v>
      </c>
      <c r="M1375" t="s">
        <v>12532</v>
      </c>
      <c r="O1375">
        <v>2</v>
      </c>
      <c r="P1375">
        <v>1</v>
      </c>
      <c r="Q1375">
        <v>0</v>
      </c>
      <c r="R1375">
        <v>1</v>
      </c>
      <c r="S1375">
        <v>1</v>
      </c>
    </row>
    <row r="1376" spans="1:19">
      <c r="A1376" t="s">
        <v>12550</v>
      </c>
      <c r="B1376" t="s">
        <v>12511</v>
      </c>
      <c r="C1376" t="s">
        <v>3453</v>
      </c>
      <c r="D1376" t="s">
        <v>3455</v>
      </c>
      <c r="E1376">
        <v>1</v>
      </c>
      <c r="F1376" t="s">
        <v>13836</v>
      </c>
      <c r="G1376" t="s">
        <v>13033</v>
      </c>
      <c r="H1376" t="s">
        <v>12536</v>
      </c>
      <c r="I1376" t="s">
        <v>12537</v>
      </c>
      <c r="J1376" t="s">
        <v>12530</v>
      </c>
      <c r="K1376" t="s">
        <v>12530</v>
      </c>
      <c r="M1376" t="s">
        <v>12532</v>
      </c>
      <c r="O1376">
        <v>5</v>
      </c>
      <c r="P1376">
        <v>4</v>
      </c>
      <c r="Q1376">
        <v>0</v>
      </c>
      <c r="R1376">
        <v>1</v>
      </c>
      <c r="S1376">
        <v>1</v>
      </c>
    </row>
    <row r="1377" spans="1:19">
      <c r="A1377" t="s">
        <v>12550</v>
      </c>
      <c r="B1377" t="s">
        <v>12511</v>
      </c>
      <c r="C1377" t="s">
        <v>3293</v>
      </c>
      <c r="D1377" t="s">
        <v>3294</v>
      </c>
      <c r="E1377">
        <v>1</v>
      </c>
      <c r="F1377" t="s">
        <v>12804</v>
      </c>
      <c r="G1377" t="s">
        <v>12805</v>
      </c>
      <c r="H1377" t="s">
        <v>12536</v>
      </c>
      <c r="I1377" t="s">
        <v>12537</v>
      </c>
      <c r="J1377" t="s">
        <v>12530</v>
      </c>
      <c r="K1377" t="s">
        <v>12530</v>
      </c>
      <c r="M1377" t="s">
        <v>12532</v>
      </c>
      <c r="O1377">
        <v>8</v>
      </c>
      <c r="P1377">
        <v>4</v>
      </c>
      <c r="Q1377">
        <v>1</v>
      </c>
      <c r="R1377">
        <v>1</v>
      </c>
      <c r="S1377">
        <v>0</v>
      </c>
    </row>
    <row r="1378" spans="1:19">
      <c r="A1378" t="s">
        <v>12550</v>
      </c>
      <c r="B1378" t="s">
        <v>12511</v>
      </c>
      <c r="C1378" t="s">
        <v>3293</v>
      </c>
      <c r="D1378" t="s">
        <v>3296</v>
      </c>
      <c r="E1378">
        <v>1</v>
      </c>
      <c r="F1378" t="s">
        <v>13286</v>
      </c>
      <c r="G1378" t="s">
        <v>13287</v>
      </c>
      <c r="H1378" t="s">
        <v>12536</v>
      </c>
      <c r="I1378" t="s">
        <v>12537</v>
      </c>
      <c r="J1378" t="s">
        <v>12530</v>
      </c>
      <c r="K1378" t="s">
        <v>12530</v>
      </c>
      <c r="M1378" t="s">
        <v>12532</v>
      </c>
      <c r="O1378">
        <v>1</v>
      </c>
      <c r="P1378">
        <v>1</v>
      </c>
      <c r="Q1378">
        <v>1</v>
      </c>
      <c r="R1378">
        <v>1</v>
      </c>
      <c r="S1378">
        <v>0</v>
      </c>
    </row>
    <row r="1379" spans="1:19">
      <c r="A1379" t="s">
        <v>12550</v>
      </c>
      <c r="B1379" t="s">
        <v>12511</v>
      </c>
      <c r="C1379" t="s">
        <v>3173</v>
      </c>
      <c r="D1379" t="s">
        <v>3174</v>
      </c>
      <c r="E1379">
        <v>1</v>
      </c>
      <c r="F1379" t="s">
        <v>13281</v>
      </c>
      <c r="G1379" t="s">
        <v>14305</v>
      </c>
      <c r="H1379" t="s">
        <v>12536</v>
      </c>
      <c r="I1379" t="s">
        <v>12537</v>
      </c>
      <c r="J1379" t="s">
        <v>12530</v>
      </c>
      <c r="K1379" t="s">
        <v>12759</v>
      </c>
      <c r="M1379" t="s">
        <v>12532</v>
      </c>
      <c r="O1379">
        <v>0</v>
      </c>
      <c r="P1379">
        <v>0</v>
      </c>
      <c r="Q1379">
        <v>0</v>
      </c>
      <c r="R1379">
        <v>1</v>
      </c>
      <c r="S1379">
        <v>1</v>
      </c>
    </row>
    <row r="1380" spans="1:19">
      <c r="A1380" t="s">
        <v>12550</v>
      </c>
      <c r="B1380" t="s">
        <v>12511</v>
      </c>
      <c r="C1380" t="s">
        <v>3285</v>
      </c>
      <c r="D1380" t="s">
        <v>3286</v>
      </c>
      <c r="E1380">
        <v>1</v>
      </c>
      <c r="F1380" t="s">
        <v>12659</v>
      </c>
      <c r="G1380" t="s">
        <v>12530</v>
      </c>
      <c r="H1380" t="s">
        <v>12858</v>
      </c>
      <c r="I1380" t="s">
        <v>12859</v>
      </c>
      <c r="J1380" t="s">
        <v>12530</v>
      </c>
      <c r="K1380" t="s">
        <v>12530</v>
      </c>
      <c r="M1380" t="s">
        <v>12532</v>
      </c>
      <c r="O1380">
        <v>2</v>
      </c>
      <c r="P1380">
        <v>0</v>
      </c>
      <c r="Q1380">
        <v>0</v>
      </c>
      <c r="R1380">
        <v>1</v>
      </c>
      <c r="S1380">
        <v>1</v>
      </c>
    </row>
    <row r="1381" spans="1:19">
      <c r="A1381" t="s">
        <v>12550</v>
      </c>
      <c r="B1381" t="s">
        <v>12511</v>
      </c>
      <c r="C1381" t="s">
        <v>3285</v>
      </c>
      <c r="D1381" t="s">
        <v>3288</v>
      </c>
      <c r="E1381">
        <v>1</v>
      </c>
      <c r="F1381" t="s">
        <v>16912</v>
      </c>
      <c r="G1381" t="s">
        <v>13095</v>
      </c>
      <c r="H1381" t="s">
        <v>12536</v>
      </c>
      <c r="I1381" t="s">
        <v>12537</v>
      </c>
      <c r="J1381" t="s">
        <v>12530</v>
      </c>
      <c r="K1381" t="s">
        <v>12530</v>
      </c>
      <c r="M1381" t="s">
        <v>12532</v>
      </c>
      <c r="O1381">
        <v>0</v>
      </c>
      <c r="P1381">
        <v>0</v>
      </c>
      <c r="Q1381">
        <v>0</v>
      </c>
      <c r="R1381">
        <v>1</v>
      </c>
      <c r="S1381">
        <v>1</v>
      </c>
    </row>
    <row r="1382" spans="1:19">
      <c r="A1382" t="s">
        <v>12550</v>
      </c>
      <c r="B1382" t="s">
        <v>12511</v>
      </c>
      <c r="C1382" t="s">
        <v>3196</v>
      </c>
      <c r="D1382" t="s">
        <v>1711</v>
      </c>
      <c r="E1382">
        <v>1</v>
      </c>
      <c r="F1382" t="s">
        <v>16913</v>
      </c>
      <c r="G1382" t="s">
        <v>16914</v>
      </c>
      <c r="H1382" t="s">
        <v>12858</v>
      </c>
      <c r="I1382" t="s">
        <v>12859</v>
      </c>
      <c r="J1382" t="s">
        <v>12530</v>
      </c>
      <c r="K1382" t="s">
        <v>12530</v>
      </c>
      <c r="M1382" t="s">
        <v>12532</v>
      </c>
      <c r="O1382">
        <v>0</v>
      </c>
      <c r="P1382">
        <v>0</v>
      </c>
      <c r="Q1382">
        <v>0</v>
      </c>
      <c r="R1382">
        <v>1</v>
      </c>
      <c r="S1382">
        <v>1</v>
      </c>
    </row>
    <row r="1383" spans="1:19">
      <c r="A1383" t="s">
        <v>12550</v>
      </c>
      <c r="B1383" t="s">
        <v>12511</v>
      </c>
      <c r="C1383" t="s">
        <v>3196</v>
      </c>
      <c r="D1383" t="s">
        <v>2209</v>
      </c>
      <c r="E1383">
        <v>1</v>
      </c>
      <c r="F1383" t="s">
        <v>16915</v>
      </c>
      <c r="G1383" t="s">
        <v>16909</v>
      </c>
      <c r="H1383" t="s">
        <v>12536</v>
      </c>
      <c r="I1383" t="s">
        <v>12537</v>
      </c>
      <c r="J1383" t="s">
        <v>12530</v>
      </c>
      <c r="K1383" t="s">
        <v>12530</v>
      </c>
      <c r="M1383" t="s">
        <v>12532</v>
      </c>
      <c r="O1383">
        <v>0</v>
      </c>
      <c r="P1383">
        <v>0</v>
      </c>
      <c r="Q1383">
        <v>0</v>
      </c>
      <c r="R1383">
        <v>1</v>
      </c>
      <c r="S1383">
        <v>1</v>
      </c>
    </row>
    <row r="1384" spans="1:19">
      <c r="A1384" t="s">
        <v>12550</v>
      </c>
      <c r="B1384" t="s">
        <v>12511</v>
      </c>
      <c r="C1384" t="s">
        <v>3196</v>
      </c>
      <c r="D1384" t="s">
        <v>435</v>
      </c>
      <c r="E1384">
        <v>1</v>
      </c>
      <c r="F1384" t="s">
        <v>14580</v>
      </c>
      <c r="G1384" t="s">
        <v>14581</v>
      </c>
      <c r="H1384" t="s">
        <v>12536</v>
      </c>
      <c r="I1384" t="s">
        <v>12537</v>
      </c>
      <c r="J1384" t="s">
        <v>12530</v>
      </c>
      <c r="K1384" t="s">
        <v>12530</v>
      </c>
      <c r="M1384" t="s">
        <v>12532</v>
      </c>
      <c r="O1384">
        <v>2</v>
      </c>
      <c r="P1384">
        <v>0</v>
      </c>
      <c r="Q1384">
        <v>0</v>
      </c>
      <c r="R1384">
        <v>1</v>
      </c>
      <c r="S1384">
        <v>1</v>
      </c>
    </row>
    <row r="1385" spans="1:19">
      <c r="A1385" t="s">
        <v>12550</v>
      </c>
      <c r="B1385" t="s">
        <v>12511</v>
      </c>
      <c r="C1385" t="s">
        <v>3196</v>
      </c>
      <c r="D1385" t="s">
        <v>3200</v>
      </c>
      <c r="E1385">
        <v>1</v>
      </c>
      <c r="F1385" t="s">
        <v>16916</v>
      </c>
      <c r="G1385" t="s">
        <v>16917</v>
      </c>
      <c r="H1385" t="s">
        <v>12536</v>
      </c>
      <c r="I1385" t="s">
        <v>12537</v>
      </c>
      <c r="J1385" t="s">
        <v>12530</v>
      </c>
      <c r="K1385" t="s">
        <v>12530</v>
      </c>
      <c r="M1385" t="s">
        <v>12532</v>
      </c>
      <c r="O1385">
        <v>0</v>
      </c>
      <c r="P1385">
        <v>0</v>
      </c>
      <c r="Q1385">
        <v>0</v>
      </c>
      <c r="R1385">
        <v>1</v>
      </c>
      <c r="S1385">
        <v>1</v>
      </c>
    </row>
    <row r="1386" spans="1:19">
      <c r="A1386" t="s">
        <v>12550</v>
      </c>
      <c r="B1386" t="s">
        <v>12511</v>
      </c>
      <c r="C1386" t="s">
        <v>3273</v>
      </c>
      <c r="D1386" t="s">
        <v>3274</v>
      </c>
      <c r="E1386">
        <v>1</v>
      </c>
      <c r="F1386" t="s">
        <v>13096</v>
      </c>
      <c r="G1386" t="s">
        <v>12530</v>
      </c>
      <c r="H1386" t="s">
        <v>12536</v>
      </c>
      <c r="I1386" t="s">
        <v>12537</v>
      </c>
      <c r="J1386" t="s">
        <v>12530</v>
      </c>
      <c r="K1386" t="s">
        <v>12759</v>
      </c>
      <c r="M1386" t="s">
        <v>12532</v>
      </c>
      <c r="O1386">
        <v>2</v>
      </c>
      <c r="P1386">
        <v>2</v>
      </c>
      <c r="Q1386">
        <v>1</v>
      </c>
      <c r="R1386">
        <v>1</v>
      </c>
      <c r="S1386">
        <v>0</v>
      </c>
    </row>
    <row r="1387" spans="1:19">
      <c r="A1387" t="s">
        <v>12550</v>
      </c>
      <c r="B1387" t="s">
        <v>12511</v>
      </c>
      <c r="C1387" t="s">
        <v>3302</v>
      </c>
      <c r="D1387" t="s">
        <v>3303</v>
      </c>
      <c r="E1387">
        <v>1</v>
      </c>
      <c r="F1387" t="s">
        <v>16918</v>
      </c>
      <c r="G1387" t="s">
        <v>16919</v>
      </c>
      <c r="H1387" t="s">
        <v>12858</v>
      </c>
      <c r="I1387" t="s">
        <v>12859</v>
      </c>
      <c r="J1387" t="s">
        <v>12530</v>
      </c>
      <c r="K1387" t="s">
        <v>12530</v>
      </c>
      <c r="M1387" t="s">
        <v>12532</v>
      </c>
      <c r="O1387">
        <v>0</v>
      </c>
      <c r="P1387">
        <v>0</v>
      </c>
      <c r="Q1387">
        <v>0</v>
      </c>
      <c r="R1387">
        <v>1</v>
      </c>
      <c r="S1387">
        <v>1</v>
      </c>
    </row>
    <row r="1388" spans="1:19">
      <c r="A1388" t="s">
        <v>12550</v>
      </c>
      <c r="B1388" t="s">
        <v>12511</v>
      </c>
      <c r="C1388" t="s">
        <v>3302</v>
      </c>
      <c r="D1388" t="s">
        <v>3305</v>
      </c>
      <c r="E1388">
        <v>1</v>
      </c>
      <c r="F1388" t="s">
        <v>16920</v>
      </c>
      <c r="G1388" t="s">
        <v>16921</v>
      </c>
      <c r="H1388" t="s">
        <v>12536</v>
      </c>
      <c r="I1388" t="s">
        <v>12537</v>
      </c>
      <c r="J1388" t="s">
        <v>12530</v>
      </c>
      <c r="K1388" t="s">
        <v>12530</v>
      </c>
      <c r="M1388" t="s">
        <v>12532</v>
      </c>
      <c r="O1388">
        <v>0</v>
      </c>
      <c r="P1388">
        <v>0</v>
      </c>
      <c r="Q1388">
        <v>0</v>
      </c>
      <c r="R1388">
        <v>1</v>
      </c>
      <c r="S1388">
        <v>1</v>
      </c>
    </row>
    <row r="1389" spans="1:19">
      <c r="A1389" t="s">
        <v>12550</v>
      </c>
      <c r="B1389" t="s">
        <v>12511</v>
      </c>
      <c r="C1389" t="s">
        <v>3302</v>
      </c>
      <c r="D1389" t="s">
        <v>2182</v>
      </c>
      <c r="E1389">
        <v>1</v>
      </c>
      <c r="F1389" t="s">
        <v>13710</v>
      </c>
      <c r="G1389" t="s">
        <v>12530</v>
      </c>
      <c r="H1389" t="s">
        <v>12536</v>
      </c>
      <c r="I1389" t="s">
        <v>12537</v>
      </c>
      <c r="J1389" t="s">
        <v>12530</v>
      </c>
      <c r="K1389" t="s">
        <v>12530</v>
      </c>
      <c r="M1389" t="s">
        <v>12532</v>
      </c>
      <c r="O1389">
        <v>7</v>
      </c>
      <c r="P1389">
        <v>4</v>
      </c>
      <c r="Q1389">
        <v>0</v>
      </c>
      <c r="R1389">
        <v>1</v>
      </c>
      <c r="S1389">
        <v>1</v>
      </c>
    </row>
    <row r="1390" spans="1:19">
      <c r="A1390" t="s">
        <v>12550</v>
      </c>
      <c r="B1390" t="s">
        <v>12511</v>
      </c>
      <c r="C1390" t="s">
        <v>3105</v>
      </c>
      <c r="D1390" t="s">
        <v>3106</v>
      </c>
      <c r="E1390">
        <v>1</v>
      </c>
      <c r="F1390" t="s">
        <v>13711</v>
      </c>
      <c r="G1390" t="s">
        <v>13952</v>
      </c>
      <c r="H1390" t="s">
        <v>12858</v>
      </c>
      <c r="I1390" t="s">
        <v>12859</v>
      </c>
      <c r="J1390" t="s">
        <v>12530</v>
      </c>
      <c r="K1390" t="s">
        <v>12530</v>
      </c>
      <c r="M1390" t="s">
        <v>12532</v>
      </c>
      <c r="O1390">
        <v>4</v>
      </c>
      <c r="P1390">
        <v>0</v>
      </c>
      <c r="Q1390">
        <v>0</v>
      </c>
      <c r="R1390">
        <v>1</v>
      </c>
      <c r="S1390">
        <v>1</v>
      </c>
    </row>
    <row r="1391" spans="1:19">
      <c r="A1391" t="s">
        <v>12550</v>
      </c>
      <c r="B1391" t="s">
        <v>12511</v>
      </c>
      <c r="C1391" t="s">
        <v>3105</v>
      </c>
      <c r="D1391" t="s">
        <v>3108</v>
      </c>
      <c r="E1391">
        <v>1</v>
      </c>
      <c r="F1391" t="s">
        <v>13711</v>
      </c>
      <c r="G1391" t="s">
        <v>13712</v>
      </c>
      <c r="H1391" t="s">
        <v>12536</v>
      </c>
      <c r="I1391" t="s">
        <v>12537</v>
      </c>
      <c r="J1391" t="s">
        <v>12530</v>
      </c>
      <c r="K1391" t="s">
        <v>12530</v>
      </c>
      <c r="M1391" t="s">
        <v>12532</v>
      </c>
      <c r="O1391">
        <v>2</v>
      </c>
      <c r="P1391">
        <v>0</v>
      </c>
      <c r="Q1391">
        <v>0</v>
      </c>
      <c r="R1391">
        <v>1</v>
      </c>
      <c r="S1391">
        <v>1</v>
      </c>
    </row>
    <row r="1392" spans="1:19">
      <c r="A1392" t="s">
        <v>12550</v>
      </c>
      <c r="B1392" t="s">
        <v>12511</v>
      </c>
      <c r="C1392" t="s">
        <v>3105</v>
      </c>
      <c r="D1392" t="s">
        <v>3110</v>
      </c>
      <c r="E1392">
        <v>1</v>
      </c>
      <c r="F1392" t="s">
        <v>13711</v>
      </c>
      <c r="G1392" t="s">
        <v>13712</v>
      </c>
      <c r="H1392" t="s">
        <v>12536</v>
      </c>
      <c r="I1392" t="s">
        <v>12537</v>
      </c>
      <c r="J1392" t="s">
        <v>12530</v>
      </c>
      <c r="K1392" t="s">
        <v>12530</v>
      </c>
      <c r="M1392" t="s">
        <v>12532</v>
      </c>
      <c r="O1392">
        <v>7</v>
      </c>
      <c r="P1392">
        <v>0</v>
      </c>
      <c r="Q1392">
        <v>0</v>
      </c>
      <c r="R1392">
        <v>1</v>
      </c>
      <c r="S1392">
        <v>1</v>
      </c>
    </row>
    <row r="1393" spans="1:19">
      <c r="A1393" t="s">
        <v>12550</v>
      </c>
      <c r="B1393" t="s">
        <v>12511</v>
      </c>
      <c r="C1393" t="s">
        <v>3345</v>
      </c>
      <c r="D1393" t="s">
        <v>3346</v>
      </c>
      <c r="E1393">
        <v>1</v>
      </c>
      <c r="F1393" t="s">
        <v>15387</v>
      </c>
      <c r="G1393" t="s">
        <v>15388</v>
      </c>
      <c r="H1393" t="s">
        <v>12858</v>
      </c>
      <c r="I1393" t="s">
        <v>12859</v>
      </c>
      <c r="J1393" t="s">
        <v>12530</v>
      </c>
      <c r="K1393" t="s">
        <v>12530</v>
      </c>
      <c r="M1393" t="s">
        <v>12532</v>
      </c>
      <c r="O1393">
        <v>1</v>
      </c>
      <c r="P1393">
        <v>1</v>
      </c>
      <c r="Q1393">
        <v>0</v>
      </c>
      <c r="R1393">
        <v>1</v>
      </c>
      <c r="S1393">
        <v>1</v>
      </c>
    </row>
    <row r="1394" spans="1:19">
      <c r="A1394" t="s">
        <v>12550</v>
      </c>
      <c r="B1394" t="s">
        <v>12511</v>
      </c>
      <c r="C1394" t="s">
        <v>3345</v>
      </c>
      <c r="D1394" t="s">
        <v>3348</v>
      </c>
      <c r="E1394">
        <v>1</v>
      </c>
      <c r="F1394" t="s">
        <v>14174</v>
      </c>
      <c r="G1394" t="s">
        <v>14175</v>
      </c>
      <c r="H1394" t="s">
        <v>12536</v>
      </c>
      <c r="I1394" t="s">
        <v>12537</v>
      </c>
      <c r="J1394" t="s">
        <v>12530</v>
      </c>
      <c r="K1394" t="s">
        <v>12530</v>
      </c>
      <c r="M1394" t="s">
        <v>12532</v>
      </c>
      <c r="O1394">
        <v>3</v>
      </c>
      <c r="P1394">
        <v>0</v>
      </c>
      <c r="Q1394">
        <v>0</v>
      </c>
      <c r="R1394">
        <v>1</v>
      </c>
      <c r="S1394">
        <v>1</v>
      </c>
    </row>
    <row r="1395" spans="1:19">
      <c r="A1395" t="s">
        <v>12550</v>
      </c>
      <c r="B1395" t="s">
        <v>12511</v>
      </c>
      <c r="C1395" t="s">
        <v>3345</v>
      </c>
      <c r="D1395" t="s">
        <v>3350</v>
      </c>
      <c r="E1395">
        <v>1</v>
      </c>
      <c r="F1395" t="s">
        <v>14582</v>
      </c>
      <c r="G1395" t="s">
        <v>14583</v>
      </c>
      <c r="H1395" t="s">
        <v>12536</v>
      </c>
      <c r="I1395" t="s">
        <v>12537</v>
      </c>
      <c r="J1395" t="s">
        <v>12530</v>
      </c>
      <c r="K1395" t="s">
        <v>12530</v>
      </c>
      <c r="M1395" t="s">
        <v>12532</v>
      </c>
      <c r="O1395">
        <v>2</v>
      </c>
      <c r="P1395">
        <v>0</v>
      </c>
      <c r="Q1395">
        <v>0</v>
      </c>
      <c r="R1395">
        <v>1</v>
      </c>
      <c r="S1395">
        <v>1</v>
      </c>
    </row>
    <row r="1396" spans="1:19">
      <c r="A1396" t="s">
        <v>12550</v>
      </c>
      <c r="B1396" t="s">
        <v>12511</v>
      </c>
      <c r="C1396" t="s">
        <v>3345</v>
      </c>
      <c r="D1396" t="s">
        <v>3352</v>
      </c>
      <c r="E1396">
        <v>1</v>
      </c>
      <c r="F1396" t="s">
        <v>16922</v>
      </c>
      <c r="G1396" t="s">
        <v>15417</v>
      </c>
      <c r="H1396" t="s">
        <v>12536</v>
      </c>
      <c r="I1396" t="s">
        <v>12537</v>
      </c>
      <c r="J1396" t="s">
        <v>12530</v>
      </c>
      <c r="K1396" t="s">
        <v>12530</v>
      </c>
      <c r="M1396" t="s">
        <v>12532</v>
      </c>
      <c r="O1396">
        <v>0</v>
      </c>
      <c r="P1396">
        <v>0</v>
      </c>
      <c r="Q1396">
        <v>0</v>
      </c>
      <c r="R1396">
        <v>1</v>
      </c>
      <c r="S1396">
        <v>1</v>
      </c>
    </row>
    <row r="1397" spans="1:19">
      <c r="A1397" t="s">
        <v>12550</v>
      </c>
      <c r="B1397" t="s">
        <v>12511</v>
      </c>
      <c r="C1397" t="s">
        <v>3441</v>
      </c>
      <c r="D1397" t="s">
        <v>3442</v>
      </c>
      <c r="E1397">
        <v>1</v>
      </c>
      <c r="F1397" t="s">
        <v>15389</v>
      </c>
      <c r="G1397" t="s">
        <v>15390</v>
      </c>
      <c r="H1397" t="s">
        <v>12858</v>
      </c>
      <c r="I1397" t="s">
        <v>12859</v>
      </c>
      <c r="J1397" t="s">
        <v>12530</v>
      </c>
      <c r="K1397" t="s">
        <v>12530</v>
      </c>
      <c r="M1397" t="s">
        <v>12532</v>
      </c>
      <c r="O1397">
        <v>1</v>
      </c>
      <c r="P1397">
        <v>0</v>
      </c>
      <c r="Q1397">
        <v>0</v>
      </c>
      <c r="R1397">
        <v>1</v>
      </c>
      <c r="S1397">
        <v>1</v>
      </c>
    </row>
    <row r="1398" spans="1:19">
      <c r="A1398" t="s">
        <v>12550</v>
      </c>
      <c r="B1398" t="s">
        <v>12511</v>
      </c>
      <c r="C1398" t="s">
        <v>3441</v>
      </c>
      <c r="D1398" t="s">
        <v>3444</v>
      </c>
      <c r="E1398">
        <v>1</v>
      </c>
      <c r="F1398" t="s">
        <v>16923</v>
      </c>
      <c r="G1398" t="s">
        <v>16924</v>
      </c>
      <c r="H1398" t="s">
        <v>12536</v>
      </c>
      <c r="I1398" t="s">
        <v>12537</v>
      </c>
      <c r="J1398" t="s">
        <v>12530</v>
      </c>
      <c r="K1398" t="s">
        <v>12530</v>
      </c>
      <c r="M1398" t="s">
        <v>12532</v>
      </c>
      <c r="O1398">
        <v>0</v>
      </c>
      <c r="P1398">
        <v>0</v>
      </c>
      <c r="Q1398">
        <v>0</v>
      </c>
      <c r="R1398">
        <v>1</v>
      </c>
      <c r="S1398">
        <v>1</v>
      </c>
    </row>
    <row r="1399" spans="1:19">
      <c r="A1399" t="s">
        <v>12550</v>
      </c>
      <c r="B1399" t="s">
        <v>12511</v>
      </c>
      <c r="C1399" t="s">
        <v>3012</v>
      </c>
      <c r="D1399" t="s">
        <v>3013</v>
      </c>
      <c r="E1399">
        <v>1</v>
      </c>
      <c r="F1399" t="s">
        <v>14584</v>
      </c>
      <c r="G1399" t="s">
        <v>14585</v>
      </c>
      <c r="H1399" t="s">
        <v>12858</v>
      </c>
      <c r="I1399" t="s">
        <v>12859</v>
      </c>
      <c r="J1399" t="s">
        <v>12530</v>
      </c>
      <c r="K1399" t="s">
        <v>12530</v>
      </c>
      <c r="M1399" t="s">
        <v>12532</v>
      </c>
      <c r="O1399">
        <v>2</v>
      </c>
      <c r="P1399">
        <v>0</v>
      </c>
      <c r="Q1399">
        <v>0</v>
      </c>
      <c r="R1399">
        <v>1</v>
      </c>
      <c r="S1399">
        <v>1</v>
      </c>
    </row>
    <row r="1400" spans="1:19">
      <c r="A1400" t="s">
        <v>12550</v>
      </c>
      <c r="B1400" t="s">
        <v>12511</v>
      </c>
      <c r="C1400" t="s">
        <v>3012</v>
      </c>
      <c r="D1400" t="s">
        <v>2604</v>
      </c>
      <c r="E1400">
        <v>1</v>
      </c>
      <c r="F1400" t="s">
        <v>15391</v>
      </c>
      <c r="G1400" t="s">
        <v>12764</v>
      </c>
      <c r="H1400" t="s">
        <v>12536</v>
      </c>
      <c r="I1400" t="s">
        <v>12537</v>
      </c>
      <c r="J1400" t="s">
        <v>12530</v>
      </c>
      <c r="K1400" t="s">
        <v>12530</v>
      </c>
      <c r="M1400" t="s">
        <v>12532</v>
      </c>
      <c r="O1400">
        <v>1</v>
      </c>
      <c r="P1400">
        <v>0</v>
      </c>
      <c r="Q1400">
        <v>0</v>
      </c>
      <c r="R1400">
        <v>1</v>
      </c>
      <c r="S1400">
        <v>1</v>
      </c>
    </row>
    <row r="1401" spans="1:19">
      <c r="A1401" t="s">
        <v>12550</v>
      </c>
      <c r="B1401" t="s">
        <v>12511</v>
      </c>
      <c r="C1401" t="s">
        <v>3012</v>
      </c>
      <c r="D1401" t="s">
        <v>3016</v>
      </c>
      <c r="E1401">
        <v>1</v>
      </c>
      <c r="F1401" t="s">
        <v>14176</v>
      </c>
      <c r="G1401" t="s">
        <v>13951</v>
      </c>
      <c r="H1401" t="s">
        <v>12536</v>
      </c>
      <c r="I1401" t="s">
        <v>12537</v>
      </c>
      <c r="J1401" t="s">
        <v>12530</v>
      </c>
      <c r="K1401" t="s">
        <v>12530</v>
      </c>
      <c r="M1401" t="s">
        <v>12532</v>
      </c>
      <c r="O1401">
        <v>3</v>
      </c>
      <c r="P1401">
        <v>0</v>
      </c>
      <c r="Q1401">
        <v>0</v>
      </c>
      <c r="R1401">
        <v>1</v>
      </c>
      <c r="S1401">
        <v>1</v>
      </c>
    </row>
    <row r="1402" spans="1:19">
      <c r="A1402" t="s">
        <v>12550</v>
      </c>
      <c r="B1402" t="s">
        <v>12511</v>
      </c>
      <c r="C1402" t="s">
        <v>3018</v>
      </c>
      <c r="D1402" t="s">
        <v>267</v>
      </c>
      <c r="E1402">
        <v>1</v>
      </c>
      <c r="F1402" t="s">
        <v>16925</v>
      </c>
      <c r="G1402" t="s">
        <v>15417</v>
      </c>
      <c r="H1402" t="s">
        <v>12536</v>
      </c>
      <c r="I1402" t="s">
        <v>12537</v>
      </c>
      <c r="J1402" t="s">
        <v>12530</v>
      </c>
      <c r="K1402" t="s">
        <v>12530</v>
      </c>
      <c r="M1402" t="s">
        <v>12532</v>
      </c>
      <c r="O1402">
        <v>0</v>
      </c>
      <c r="P1402">
        <v>0</v>
      </c>
      <c r="Q1402">
        <v>0</v>
      </c>
      <c r="R1402">
        <v>1</v>
      </c>
      <c r="S1402">
        <v>1</v>
      </c>
    </row>
    <row r="1403" spans="1:19">
      <c r="A1403" t="s">
        <v>12550</v>
      </c>
      <c r="B1403" t="s">
        <v>12511</v>
      </c>
      <c r="C1403" t="s">
        <v>3112</v>
      </c>
      <c r="D1403" t="s">
        <v>225</v>
      </c>
      <c r="E1403">
        <v>1</v>
      </c>
      <c r="F1403" t="s">
        <v>13288</v>
      </c>
      <c r="G1403" t="s">
        <v>13289</v>
      </c>
      <c r="H1403" t="s">
        <v>12858</v>
      </c>
      <c r="I1403" t="s">
        <v>12859</v>
      </c>
      <c r="J1403" t="s">
        <v>12530</v>
      </c>
      <c r="K1403" t="s">
        <v>12530</v>
      </c>
      <c r="M1403" t="s">
        <v>12532</v>
      </c>
      <c r="O1403">
        <v>1</v>
      </c>
      <c r="P1403">
        <v>1</v>
      </c>
      <c r="Q1403">
        <v>1</v>
      </c>
      <c r="R1403">
        <v>1</v>
      </c>
      <c r="S1403">
        <v>0</v>
      </c>
    </row>
    <row r="1404" spans="1:19">
      <c r="A1404" t="s">
        <v>12550</v>
      </c>
      <c r="B1404" t="s">
        <v>12511</v>
      </c>
      <c r="C1404" t="s">
        <v>3112</v>
      </c>
      <c r="D1404" t="s">
        <v>3114</v>
      </c>
      <c r="E1404">
        <v>1</v>
      </c>
      <c r="F1404" t="s">
        <v>13097</v>
      </c>
      <c r="G1404" t="s">
        <v>13098</v>
      </c>
      <c r="H1404" t="s">
        <v>12536</v>
      </c>
      <c r="I1404" t="s">
        <v>12537</v>
      </c>
      <c r="J1404" t="s">
        <v>12530</v>
      </c>
      <c r="K1404" t="s">
        <v>12530</v>
      </c>
      <c r="M1404" t="s">
        <v>12532</v>
      </c>
      <c r="O1404">
        <v>2</v>
      </c>
      <c r="P1404">
        <v>1</v>
      </c>
      <c r="Q1404">
        <v>1</v>
      </c>
      <c r="R1404">
        <v>1</v>
      </c>
      <c r="S1404">
        <v>0</v>
      </c>
    </row>
    <row r="1405" spans="1:19">
      <c r="A1405" t="s">
        <v>12550</v>
      </c>
      <c r="B1405" t="s">
        <v>12511</v>
      </c>
      <c r="C1405" t="s">
        <v>3141</v>
      </c>
      <c r="D1405" t="s">
        <v>3142</v>
      </c>
      <c r="E1405">
        <v>1</v>
      </c>
      <c r="F1405" t="s">
        <v>15392</v>
      </c>
      <c r="G1405" t="s">
        <v>15393</v>
      </c>
      <c r="H1405" t="s">
        <v>12858</v>
      </c>
      <c r="I1405" t="s">
        <v>12859</v>
      </c>
      <c r="J1405" t="s">
        <v>12530</v>
      </c>
      <c r="K1405" t="s">
        <v>12530</v>
      </c>
      <c r="M1405" t="s">
        <v>12532</v>
      </c>
      <c r="O1405">
        <v>1</v>
      </c>
      <c r="P1405">
        <v>0</v>
      </c>
      <c r="Q1405">
        <v>0</v>
      </c>
      <c r="R1405">
        <v>1</v>
      </c>
      <c r="S1405">
        <v>1</v>
      </c>
    </row>
    <row r="1406" spans="1:19">
      <c r="A1406" t="s">
        <v>12550</v>
      </c>
      <c r="B1406" t="s">
        <v>12511</v>
      </c>
      <c r="C1406" t="s">
        <v>3141</v>
      </c>
      <c r="D1406" t="s">
        <v>3144</v>
      </c>
      <c r="E1406">
        <v>1</v>
      </c>
      <c r="F1406" t="s">
        <v>13766</v>
      </c>
      <c r="G1406" t="s">
        <v>13767</v>
      </c>
      <c r="H1406" t="s">
        <v>12536</v>
      </c>
      <c r="I1406" t="s">
        <v>12537</v>
      </c>
      <c r="J1406" t="s">
        <v>12530</v>
      </c>
      <c r="K1406" t="s">
        <v>12530</v>
      </c>
      <c r="M1406" t="s">
        <v>12532</v>
      </c>
      <c r="O1406">
        <v>6</v>
      </c>
      <c r="P1406">
        <v>3</v>
      </c>
      <c r="Q1406">
        <v>0</v>
      </c>
      <c r="R1406">
        <v>1</v>
      </c>
      <c r="S1406">
        <v>1</v>
      </c>
    </row>
    <row r="1407" spans="1:19">
      <c r="A1407" t="s">
        <v>12550</v>
      </c>
      <c r="B1407" t="s">
        <v>12511</v>
      </c>
      <c r="C1407" t="s">
        <v>3416</v>
      </c>
      <c r="D1407" t="s">
        <v>3417</v>
      </c>
      <c r="E1407">
        <v>1</v>
      </c>
      <c r="F1407" t="s">
        <v>15512</v>
      </c>
      <c r="G1407" t="s">
        <v>16926</v>
      </c>
      <c r="H1407" t="s">
        <v>12536</v>
      </c>
      <c r="I1407" t="s">
        <v>12537</v>
      </c>
      <c r="J1407" t="s">
        <v>12530</v>
      </c>
      <c r="K1407" t="s">
        <v>12759</v>
      </c>
      <c r="M1407" t="s">
        <v>12532</v>
      </c>
      <c r="O1407">
        <v>0</v>
      </c>
      <c r="P1407">
        <v>0</v>
      </c>
      <c r="Q1407">
        <v>0</v>
      </c>
      <c r="R1407">
        <v>1</v>
      </c>
      <c r="S1407">
        <v>1</v>
      </c>
    </row>
    <row r="1408" spans="1:19">
      <c r="A1408" t="s">
        <v>12550</v>
      </c>
      <c r="B1408" t="s">
        <v>12511</v>
      </c>
      <c r="C1408" t="s">
        <v>3446</v>
      </c>
      <c r="D1408" t="s">
        <v>3447</v>
      </c>
      <c r="E1408">
        <v>1</v>
      </c>
      <c r="F1408" t="s">
        <v>15394</v>
      </c>
      <c r="G1408" t="s">
        <v>15395</v>
      </c>
      <c r="H1408" t="s">
        <v>12858</v>
      </c>
      <c r="I1408" t="s">
        <v>12859</v>
      </c>
      <c r="J1408" t="s">
        <v>12530</v>
      </c>
      <c r="K1408" t="s">
        <v>12530</v>
      </c>
      <c r="M1408" t="s">
        <v>12532</v>
      </c>
      <c r="O1408">
        <v>1</v>
      </c>
      <c r="P1408">
        <v>0</v>
      </c>
      <c r="Q1408">
        <v>0</v>
      </c>
      <c r="R1408">
        <v>1</v>
      </c>
      <c r="S1408">
        <v>1</v>
      </c>
    </row>
    <row r="1409" spans="1:19">
      <c r="A1409" t="s">
        <v>12550</v>
      </c>
      <c r="B1409" t="s">
        <v>12511</v>
      </c>
      <c r="C1409" t="s">
        <v>3446</v>
      </c>
      <c r="D1409" t="s">
        <v>3449</v>
      </c>
      <c r="E1409">
        <v>1</v>
      </c>
      <c r="F1409" t="s">
        <v>15394</v>
      </c>
      <c r="G1409" t="s">
        <v>15396</v>
      </c>
      <c r="H1409" t="s">
        <v>12536</v>
      </c>
      <c r="I1409" t="s">
        <v>12537</v>
      </c>
      <c r="J1409" t="s">
        <v>12530</v>
      </c>
      <c r="K1409" t="s">
        <v>12530</v>
      </c>
      <c r="M1409" t="s">
        <v>12532</v>
      </c>
      <c r="O1409">
        <v>1</v>
      </c>
      <c r="P1409">
        <v>0</v>
      </c>
      <c r="Q1409">
        <v>0</v>
      </c>
      <c r="R1409">
        <v>1</v>
      </c>
      <c r="S1409">
        <v>1</v>
      </c>
    </row>
    <row r="1410" spans="1:19">
      <c r="A1410" t="s">
        <v>12550</v>
      </c>
      <c r="B1410" t="s">
        <v>12511</v>
      </c>
      <c r="C1410" t="s">
        <v>3446</v>
      </c>
      <c r="D1410" t="s">
        <v>3451</v>
      </c>
      <c r="E1410">
        <v>1</v>
      </c>
      <c r="F1410" t="s">
        <v>16927</v>
      </c>
      <c r="G1410" t="s">
        <v>16928</v>
      </c>
      <c r="H1410" t="s">
        <v>12536</v>
      </c>
      <c r="I1410" t="s">
        <v>12537</v>
      </c>
      <c r="J1410" t="s">
        <v>12530</v>
      </c>
      <c r="K1410" t="s">
        <v>12530</v>
      </c>
      <c r="M1410" t="s">
        <v>12532</v>
      </c>
      <c r="O1410">
        <v>0</v>
      </c>
      <c r="P1410">
        <v>0</v>
      </c>
      <c r="Q1410">
        <v>0</v>
      </c>
      <c r="R1410">
        <v>1</v>
      </c>
      <c r="S1410">
        <v>1</v>
      </c>
    </row>
    <row r="1411" spans="1:19">
      <c r="A1411" t="s">
        <v>12550</v>
      </c>
      <c r="B1411" t="s">
        <v>12511</v>
      </c>
      <c r="C1411" t="s">
        <v>3266</v>
      </c>
      <c r="D1411" t="s">
        <v>1852</v>
      </c>
      <c r="E1411">
        <v>1</v>
      </c>
      <c r="F1411" t="s">
        <v>15397</v>
      </c>
      <c r="G1411" t="s">
        <v>15398</v>
      </c>
      <c r="H1411" t="s">
        <v>12536</v>
      </c>
      <c r="I1411" t="s">
        <v>12537</v>
      </c>
      <c r="J1411" t="s">
        <v>12530</v>
      </c>
      <c r="K1411" t="s">
        <v>12759</v>
      </c>
      <c r="M1411" t="s">
        <v>12532</v>
      </c>
      <c r="O1411">
        <v>1</v>
      </c>
      <c r="P1411">
        <v>0</v>
      </c>
      <c r="Q1411">
        <v>0</v>
      </c>
      <c r="R1411">
        <v>1</v>
      </c>
      <c r="S1411">
        <v>1</v>
      </c>
    </row>
    <row r="1412" spans="1:19">
      <c r="A1412" t="s">
        <v>12550</v>
      </c>
      <c r="B1412" t="s">
        <v>12511</v>
      </c>
      <c r="C1412" t="s">
        <v>3266</v>
      </c>
      <c r="D1412" t="s">
        <v>3268</v>
      </c>
      <c r="E1412">
        <v>1</v>
      </c>
      <c r="F1412" t="s">
        <v>16929</v>
      </c>
      <c r="G1412" t="s">
        <v>15398</v>
      </c>
      <c r="H1412" t="s">
        <v>12536</v>
      </c>
      <c r="I1412" t="s">
        <v>12537</v>
      </c>
      <c r="J1412" t="s">
        <v>12530</v>
      </c>
      <c r="K1412" t="s">
        <v>12530</v>
      </c>
      <c r="M1412" t="s">
        <v>12532</v>
      </c>
      <c r="O1412">
        <v>0</v>
      </c>
      <c r="P1412">
        <v>0</v>
      </c>
      <c r="Q1412">
        <v>0</v>
      </c>
      <c r="R1412">
        <v>1</v>
      </c>
      <c r="S1412">
        <v>1</v>
      </c>
    </row>
    <row r="1413" spans="1:19">
      <c r="A1413" t="s">
        <v>12550</v>
      </c>
      <c r="B1413" t="s">
        <v>12511</v>
      </c>
      <c r="C1413" t="s">
        <v>3070</v>
      </c>
      <c r="D1413" t="s">
        <v>3071</v>
      </c>
      <c r="E1413">
        <v>1</v>
      </c>
      <c r="F1413" t="s">
        <v>15399</v>
      </c>
      <c r="G1413" t="s">
        <v>15400</v>
      </c>
      <c r="H1413" t="s">
        <v>12858</v>
      </c>
      <c r="I1413" t="s">
        <v>12859</v>
      </c>
      <c r="J1413" t="s">
        <v>12530</v>
      </c>
      <c r="K1413" t="s">
        <v>12530</v>
      </c>
      <c r="M1413" t="s">
        <v>12532</v>
      </c>
      <c r="O1413">
        <v>1</v>
      </c>
      <c r="P1413">
        <v>0</v>
      </c>
      <c r="Q1413">
        <v>0</v>
      </c>
      <c r="R1413">
        <v>1</v>
      </c>
      <c r="S1413">
        <v>1</v>
      </c>
    </row>
    <row r="1414" spans="1:19">
      <c r="A1414" t="s">
        <v>12550</v>
      </c>
      <c r="B1414" t="s">
        <v>12511</v>
      </c>
      <c r="C1414" t="s">
        <v>3070</v>
      </c>
      <c r="D1414" t="s">
        <v>3073</v>
      </c>
      <c r="E1414">
        <v>1</v>
      </c>
      <c r="F1414" t="s">
        <v>15399</v>
      </c>
      <c r="G1414" t="s">
        <v>16930</v>
      </c>
      <c r="H1414" t="s">
        <v>12536</v>
      </c>
      <c r="I1414" t="s">
        <v>12537</v>
      </c>
      <c r="J1414" t="s">
        <v>12530</v>
      </c>
      <c r="K1414" t="s">
        <v>12530</v>
      </c>
      <c r="M1414" t="s">
        <v>12532</v>
      </c>
      <c r="O1414">
        <v>0</v>
      </c>
      <c r="P1414">
        <v>0</v>
      </c>
      <c r="Q1414">
        <v>0</v>
      </c>
      <c r="R1414">
        <v>1</v>
      </c>
      <c r="S1414">
        <v>1</v>
      </c>
    </row>
    <row r="1415" spans="1:19">
      <c r="A1415" t="s">
        <v>12550</v>
      </c>
      <c r="B1415" t="s">
        <v>12511</v>
      </c>
      <c r="C1415" t="s">
        <v>3027</v>
      </c>
      <c r="D1415" t="s">
        <v>3028</v>
      </c>
      <c r="E1415">
        <v>1</v>
      </c>
      <c r="F1415" t="s">
        <v>16931</v>
      </c>
      <c r="G1415" t="s">
        <v>12918</v>
      </c>
      <c r="H1415" t="s">
        <v>12536</v>
      </c>
      <c r="I1415" t="s">
        <v>12537</v>
      </c>
      <c r="J1415" t="s">
        <v>12530</v>
      </c>
      <c r="K1415" t="s">
        <v>12530</v>
      </c>
      <c r="M1415" t="s">
        <v>12532</v>
      </c>
      <c r="O1415">
        <v>0</v>
      </c>
      <c r="P1415">
        <v>0</v>
      </c>
      <c r="Q1415">
        <v>0</v>
      </c>
      <c r="R1415">
        <v>1</v>
      </c>
      <c r="S1415">
        <v>1</v>
      </c>
    </row>
    <row r="1416" spans="1:19">
      <c r="A1416" t="s">
        <v>12550</v>
      </c>
      <c r="B1416" t="s">
        <v>12511</v>
      </c>
      <c r="C1416" t="s">
        <v>3388</v>
      </c>
      <c r="D1416" t="s">
        <v>3389</v>
      </c>
      <c r="E1416">
        <v>1</v>
      </c>
      <c r="F1416" t="s">
        <v>16932</v>
      </c>
      <c r="G1416" t="s">
        <v>16933</v>
      </c>
      <c r="H1416" t="s">
        <v>12858</v>
      </c>
      <c r="I1416" t="s">
        <v>12859</v>
      </c>
      <c r="J1416" t="s">
        <v>12530</v>
      </c>
      <c r="K1416" t="s">
        <v>12530</v>
      </c>
      <c r="M1416" t="s">
        <v>12532</v>
      </c>
      <c r="O1416">
        <v>0</v>
      </c>
      <c r="P1416">
        <v>0</v>
      </c>
      <c r="Q1416">
        <v>0</v>
      </c>
      <c r="R1416">
        <v>1</v>
      </c>
      <c r="S1416">
        <v>1</v>
      </c>
    </row>
    <row r="1417" spans="1:19">
      <c r="A1417" t="s">
        <v>12550</v>
      </c>
      <c r="B1417" t="s">
        <v>12511</v>
      </c>
      <c r="C1417" t="s">
        <v>3388</v>
      </c>
      <c r="D1417" t="s">
        <v>3391</v>
      </c>
      <c r="E1417">
        <v>1</v>
      </c>
      <c r="F1417" t="s">
        <v>16934</v>
      </c>
      <c r="G1417" t="s">
        <v>16935</v>
      </c>
      <c r="H1417" t="s">
        <v>12536</v>
      </c>
      <c r="I1417" t="s">
        <v>12537</v>
      </c>
      <c r="J1417" t="s">
        <v>12530</v>
      </c>
      <c r="K1417" t="s">
        <v>12530</v>
      </c>
      <c r="M1417" t="s">
        <v>12532</v>
      </c>
      <c r="O1417">
        <v>0</v>
      </c>
      <c r="P1417">
        <v>0</v>
      </c>
      <c r="Q1417">
        <v>0</v>
      </c>
      <c r="R1417">
        <v>1</v>
      </c>
      <c r="S1417">
        <v>1</v>
      </c>
    </row>
    <row r="1418" spans="1:19">
      <c r="A1418" t="s">
        <v>12550</v>
      </c>
      <c r="B1418" t="s">
        <v>12511</v>
      </c>
      <c r="C1418" t="s">
        <v>3370</v>
      </c>
      <c r="D1418" t="s">
        <v>3371</v>
      </c>
      <c r="E1418">
        <v>1</v>
      </c>
      <c r="F1418" t="s">
        <v>16936</v>
      </c>
      <c r="G1418" t="s">
        <v>16937</v>
      </c>
      <c r="H1418" t="s">
        <v>12858</v>
      </c>
      <c r="I1418" t="s">
        <v>12859</v>
      </c>
      <c r="J1418" t="s">
        <v>12530</v>
      </c>
      <c r="K1418" t="s">
        <v>12530</v>
      </c>
      <c r="M1418" t="s">
        <v>12532</v>
      </c>
      <c r="O1418">
        <v>0</v>
      </c>
      <c r="P1418">
        <v>0</v>
      </c>
      <c r="Q1418">
        <v>0</v>
      </c>
      <c r="R1418">
        <v>1</v>
      </c>
      <c r="S1418">
        <v>1</v>
      </c>
    </row>
    <row r="1419" spans="1:19">
      <c r="A1419" t="s">
        <v>12550</v>
      </c>
      <c r="B1419" t="s">
        <v>12511</v>
      </c>
      <c r="C1419" t="s">
        <v>3370</v>
      </c>
      <c r="D1419" t="s">
        <v>3373</v>
      </c>
      <c r="E1419">
        <v>1</v>
      </c>
      <c r="F1419" t="s">
        <v>14586</v>
      </c>
      <c r="G1419" t="s">
        <v>14587</v>
      </c>
      <c r="H1419" t="s">
        <v>12536</v>
      </c>
      <c r="I1419" t="s">
        <v>12537</v>
      </c>
      <c r="J1419" t="s">
        <v>12530</v>
      </c>
      <c r="K1419" t="s">
        <v>12530</v>
      </c>
      <c r="M1419" t="s">
        <v>12532</v>
      </c>
      <c r="O1419">
        <v>2</v>
      </c>
      <c r="P1419">
        <v>0</v>
      </c>
      <c r="Q1419">
        <v>0</v>
      </c>
      <c r="R1419">
        <v>1</v>
      </c>
      <c r="S1419">
        <v>1</v>
      </c>
    </row>
    <row r="1420" spans="1:19">
      <c r="A1420" t="s">
        <v>12550</v>
      </c>
      <c r="B1420" t="s">
        <v>12511</v>
      </c>
      <c r="C1420" t="s">
        <v>3370</v>
      </c>
      <c r="D1420" t="s">
        <v>3375</v>
      </c>
      <c r="E1420">
        <v>1</v>
      </c>
      <c r="F1420" t="s">
        <v>14588</v>
      </c>
      <c r="G1420" t="s">
        <v>14589</v>
      </c>
      <c r="H1420" t="s">
        <v>12536</v>
      </c>
      <c r="I1420" t="s">
        <v>12537</v>
      </c>
      <c r="J1420" t="s">
        <v>12530</v>
      </c>
      <c r="K1420" t="s">
        <v>12530</v>
      </c>
      <c r="M1420" t="s">
        <v>12532</v>
      </c>
      <c r="O1420">
        <v>2</v>
      </c>
      <c r="P1420">
        <v>0</v>
      </c>
      <c r="Q1420">
        <v>0</v>
      </c>
      <c r="R1420">
        <v>1</v>
      </c>
      <c r="S1420">
        <v>1</v>
      </c>
    </row>
    <row r="1421" spans="1:19">
      <c r="A1421" t="s">
        <v>12550</v>
      </c>
      <c r="B1421" t="s">
        <v>12511</v>
      </c>
      <c r="C1421" t="s">
        <v>3135</v>
      </c>
      <c r="D1421" t="s">
        <v>3136</v>
      </c>
      <c r="E1421">
        <v>1</v>
      </c>
      <c r="F1421" t="s">
        <v>14590</v>
      </c>
      <c r="G1421" t="s">
        <v>14591</v>
      </c>
      <c r="H1421" t="s">
        <v>12858</v>
      </c>
      <c r="I1421" t="s">
        <v>12859</v>
      </c>
      <c r="J1421" t="s">
        <v>12530</v>
      </c>
      <c r="K1421" t="s">
        <v>12530</v>
      </c>
      <c r="M1421" t="s">
        <v>12532</v>
      </c>
      <c r="O1421">
        <v>2</v>
      </c>
      <c r="P1421">
        <v>0</v>
      </c>
      <c r="Q1421">
        <v>0</v>
      </c>
      <c r="R1421">
        <v>1</v>
      </c>
      <c r="S1421">
        <v>1</v>
      </c>
    </row>
    <row r="1422" spans="1:19">
      <c r="A1422" t="s">
        <v>12550</v>
      </c>
      <c r="B1422" t="s">
        <v>12511</v>
      </c>
      <c r="C1422" t="s">
        <v>3135</v>
      </c>
      <c r="D1422" t="s">
        <v>3138</v>
      </c>
      <c r="E1422">
        <v>1</v>
      </c>
      <c r="F1422" t="s">
        <v>15401</v>
      </c>
      <c r="G1422" t="s">
        <v>15402</v>
      </c>
      <c r="H1422" t="s">
        <v>12536</v>
      </c>
      <c r="I1422" t="s">
        <v>12537</v>
      </c>
      <c r="J1422" t="s">
        <v>12530</v>
      </c>
      <c r="K1422" t="s">
        <v>12530</v>
      </c>
      <c r="M1422" t="s">
        <v>12532</v>
      </c>
      <c r="O1422">
        <v>1</v>
      </c>
      <c r="P1422">
        <v>0</v>
      </c>
      <c r="Q1422">
        <v>0</v>
      </c>
      <c r="R1422">
        <v>1</v>
      </c>
      <c r="S1422">
        <v>1</v>
      </c>
    </row>
    <row r="1423" spans="1:19">
      <c r="A1423" t="s">
        <v>12550</v>
      </c>
      <c r="B1423" t="s">
        <v>12511</v>
      </c>
      <c r="C1423" t="s">
        <v>3135</v>
      </c>
      <c r="D1423" t="s">
        <v>33</v>
      </c>
      <c r="E1423">
        <v>1</v>
      </c>
      <c r="F1423" t="s">
        <v>13893</v>
      </c>
      <c r="G1423" t="s">
        <v>13953</v>
      </c>
      <c r="H1423" t="s">
        <v>12536</v>
      </c>
      <c r="I1423" t="s">
        <v>12537</v>
      </c>
      <c r="J1423" t="s">
        <v>12530</v>
      </c>
      <c r="K1423" t="s">
        <v>12530</v>
      </c>
      <c r="M1423" t="s">
        <v>12532</v>
      </c>
      <c r="O1423">
        <v>4</v>
      </c>
      <c r="P1423">
        <v>0</v>
      </c>
      <c r="Q1423">
        <v>0</v>
      </c>
      <c r="R1423">
        <v>1</v>
      </c>
      <c r="S1423">
        <v>1</v>
      </c>
    </row>
    <row r="1424" spans="1:19">
      <c r="A1424" t="s">
        <v>12550</v>
      </c>
      <c r="B1424" t="s">
        <v>12511</v>
      </c>
      <c r="C1424" t="s">
        <v>3483</v>
      </c>
      <c r="D1424" t="s">
        <v>3484</v>
      </c>
      <c r="E1424">
        <v>1</v>
      </c>
      <c r="F1424" t="s">
        <v>15403</v>
      </c>
      <c r="G1424" t="s">
        <v>15404</v>
      </c>
      <c r="H1424" t="s">
        <v>12858</v>
      </c>
      <c r="I1424" t="s">
        <v>12859</v>
      </c>
      <c r="J1424" t="s">
        <v>12530</v>
      </c>
      <c r="K1424" t="s">
        <v>12530</v>
      </c>
      <c r="M1424" t="s">
        <v>12532</v>
      </c>
      <c r="O1424">
        <v>1</v>
      </c>
      <c r="P1424">
        <v>0</v>
      </c>
      <c r="Q1424">
        <v>0</v>
      </c>
      <c r="R1424">
        <v>1</v>
      </c>
      <c r="S1424">
        <v>1</v>
      </c>
    </row>
    <row r="1425" spans="1:19">
      <c r="A1425" t="s">
        <v>12550</v>
      </c>
      <c r="B1425" t="s">
        <v>12511</v>
      </c>
      <c r="C1425" t="s">
        <v>3483</v>
      </c>
      <c r="D1425" t="s">
        <v>3486</v>
      </c>
      <c r="E1425">
        <v>1</v>
      </c>
      <c r="F1425" t="s">
        <v>16938</v>
      </c>
      <c r="G1425" t="s">
        <v>13149</v>
      </c>
      <c r="H1425" t="s">
        <v>12536</v>
      </c>
      <c r="I1425" t="s">
        <v>12537</v>
      </c>
      <c r="J1425" t="s">
        <v>12530</v>
      </c>
      <c r="K1425" t="s">
        <v>12530</v>
      </c>
      <c r="M1425" t="s">
        <v>12532</v>
      </c>
      <c r="O1425">
        <v>0</v>
      </c>
      <c r="P1425">
        <v>0</v>
      </c>
      <c r="Q1425">
        <v>0</v>
      </c>
      <c r="R1425">
        <v>1</v>
      </c>
      <c r="S1425">
        <v>1</v>
      </c>
    </row>
    <row r="1426" spans="1:19">
      <c r="A1426" t="s">
        <v>12550</v>
      </c>
      <c r="B1426" t="s">
        <v>12506</v>
      </c>
      <c r="C1426" t="s">
        <v>2924</v>
      </c>
      <c r="D1426" t="s">
        <v>38</v>
      </c>
      <c r="E1426">
        <v>1</v>
      </c>
      <c r="F1426" t="s">
        <v>16939</v>
      </c>
      <c r="G1426" t="s">
        <v>13955</v>
      </c>
      <c r="H1426" t="s">
        <v>12536</v>
      </c>
      <c r="I1426" t="s">
        <v>12537</v>
      </c>
      <c r="J1426" t="s">
        <v>12621</v>
      </c>
      <c r="K1426" t="s">
        <v>12530</v>
      </c>
      <c r="M1426" t="s">
        <v>12532</v>
      </c>
      <c r="O1426">
        <v>0</v>
      </c>
      <c r="P1426">
        <v>0</v>
      </c>
      <c r="Q1426">
        <v>0</v>
      </c>
      <c r="R1426">
        <v>1</v>
      </c>
      <c r="S1426">
        <v>1</v>
      </c>
    </row>
    <row r="1427" spans="1:19">
      <c r="A1427" t="s">
        <v>12550</v>
      </c>
      <c r="B1427" t="s">
        <v>12506</v>
      </c>
      <c r="C1427" t="s">
        <v>2929</v>
      </c>
      <c r="D1427" t="s">
        <v>2930</v>
      </c>
      <c r="E1427">
        <v>1</v>
      </c>
      <c r="F1427" t="s">
        <v>16940</v>
      </c>
      <c r="G1427" t="s">
        <v>12592</v>
      </c>
      <c r="H1427" t="s">
        <v>12536</v>
      </c>
      <c r="I1427" t="s">
        <v>12537</v>
      </c>
      <c r="J1427" t="s">
        <v>12621</v>
      </c>
      <c r="K1427" t="s">
        <v>12530</v>
      </c>
      <c r="M1427" t="s">
        <v>12532</v>
      </c>
      <c r="O1427">
        <v>0</v>
      </c>
      <c r="P1427">
        <v>0</v>
      </c>
      <c r="Q1427">
        <v>0</v>
      </c>
      <c r="R1427">
        <v>1</v>
      </c>
      <c r="S1427">
        <v>1</v>
      </c>
    </row>
    <row r="1428" spans="1:19">
      <c r="A1428" t="s">
        <v>12550</v>
      </c>
      <c r="B1428" t="s">
        <v>12506</v>
      </c>
      <c r="C1428" t="s">
        <v>2943</v>
      </c>
      <c r="D1428" t="s">
        <v>33</v>
      </c>
      <c r="E1428">
        <v>1</v>
      </c>
      <c r="F1428" t="s">
        <v>13290</v>
      </c>
      <c r="G1428" t="s">
        <v>13095</v>
      </c>
      <c r="H1428" t="s">
        <v>12536</v>
      </c>
      <c r="I1428" t="s">
        <v>12537</v>
      </c>
      <c r="J1428" t="s">
        <v>12621</v>
      </c>
      <c r="K1428" t="s">
        <v>12530</v>
      </c>
      <c r="M1428" t="s">
        <v>12532</v>
      </c>
      <c r="O1428">
        <v>1</v>
      </c>
      <c r="P1428">
        <v>1</v>
      </c>
      <c r="Q1428">
        <v>1</v>
      </c>
      <c r="R1428">
        <v>1</v>
      </c>
      <c r="S1428">
        <v>0</v>
      </c>
    </row>
    <row r="1429" spans="1:19">
      <c r="A1429" t="s">
        <v>12550</v>
      </c>
      <c r="B1429" t="s">
        <v>12506</v>
      </c>
      <c r="C1429" t="s">
        <v>2926</v>
      </c>
      <c r="D1429" t="s">
        <v>2927</v>
      </c>
      <c r="E1429">
        <v>1</v>
      </c>
      <c r="F1429" t="s">
        <v>16941</v>
      </c>
      <c r="G1429" t="s">
        <v>12530</v>
      </c>
      <c r="H1429" t="s">
        <v>12536</v>
      </c>
      <c r="I1429" t="s">
        <v>12537</v>
      </c>
      <c r="J1429" t="s">
        <v>12621</v>
      </c>
      <c r="K1429" t="s">
        <v>12530</v>
      </c>
      <c r="M1429" t="s">
        <v>12532</v>
      </c>
      <c r="O1429">
        <v>0</v>
      </c>
      <c r="P1429">
        <v>0</v>
      </c>
      <c r="Q1429">
        <v>0</v>
      </c>
      <c r="R1429">
        <v>1</v>
      </c>
      <c r="S1429">
        <v>1</v>
      </c>
    </row>
    <row r="1430" spans="1:19">
      <c r="A1430" t="s">
        <v>12550</v>
      </c>
      <c r="B1430" t="s">
        <v>12511</v>
      </c>
      <c r="C1430" t="s">
        <v>3386</v>
      </c>
      <c r="D1430" t="s">
        <v>2939</v>
      </c>
      <c r="E1430">
        <v>1</v>
      </c>
      <c r="F1430" t="s">
        <v>16942</v>
      </c>
      <c r="G1430" t="s">
        <v>16943</v>
      </c>
      <c r="H1430" t="s">
        <v>12536</v>
      </c>
      <c r="I1430" t="s">
        <v>12537</v>
      </c>
      <c r="J1430" t="s">
        <v>12530</v>
      </c>
      <c r="K1430" t="s">
        <v>12530</v>
      </c>
      <c r="M1430" t="s">
        <v>12532</v>
      </c>
      <c r="O1430">
        <v>0</v>
      </c>
      <c r="P1430">
        <v>0</v>
      </c>
      <c r="Q1430">
        <v>0</v>
      </c>
      <c r="R1430">
        <v>1</v>
      </c>
      <c r="S1430">
        <v>1</v>
      </c>
    </row>
    <row r="1431" spans="1:19">
      <c r="A1431" t="s">
        <v>12550</v>
      </c>
      <c r="B1431" t="s">
        <v>12511</v>
      </c>
      <c r="C1431" t="s">
        <v>3183</v>
      </c>
      <c r="D1431" t="s">
        <v>3184</v>
      </c>
      <c r="E1431">
        <v>1</v>
      </c>
      <c r="F1431" t="s">
        <v>16944</v>
      </c>
      <c r="G1431" t="s">
        <v>15408</v>
      </c>
      <c r="H1431" t="s">
        <v>12536</v>
      </c>
      <c r="I1431" t="s">
        <v>12537</v>
      </c>
      <c r="J1431" t="s">
        <v>12530</v>
      </c>
      <c r="K1431" t="s">
        <v>12530</v>
      </c>
      <c r="M1431" t="s">
        <v>12532</v>
      </c>
      <c r="O1431">
        <v>0</v>
      </c>
      <c r="P1431">
        <v>0</v>
      </c>
      <c r="Q1431">
        <v>0</v>
      </c>
      <c r="R1431">
        <v>1</v>
      </c>
      <c r="S1431">
        <v>1</v>
      </c>
    </row>
    <row r="1432" spans="1:19">
      <c r="A1432" t="s">
        <v>12550</v>
      </c>
      <c r="B1432" t="s">
        <v>12511</v>
      </c>
      <c r="C1432" t="s">
        <v>3493</v>
      </c>
      <c r="D1432" t="s">
        <v>3494</v>
      </c>
      <c r="E1432">
        <v>1</v>
      </c>
      <c r="F1432" t="s">
        <v>16945</v>
      </c>
      <c r="G1432" t="s">
        <v>16946</v>
      </c>
      <c r="H1432" t="s">
        <v>12536</v>
      </c>
      <c r="I1432" t="s">
        <v>12537</v>
      </c>
      <c r="J1432" t="s">
        <v>12530</v>
      </c>
      <c r="K1432" t="s">
        <v>12530</v>
      </c>
      <c r="M1432" t="s">
        <v>12532</v>
      </c>
      <c r="O1432">
        <v>0</v>
      </c>
      <c r="P1432">
        <v>0</v>
      </c>
      <c r="Q1432">
        <v>0</v>
      </c>
      <c r="R1432">
        <v>1</v>
      </c>
      <c r="S1432">
        <v>1</v>
      </c>
    </row>
    <row r="1433" spans="1:19">
      <c r="A1433" t="s">
        <v>12550</v>
      </c>
      <c r="B1433" t="s">
        <v>12511</v>
      </c>
      <c r="C1433" t="s">
        <v>3282</v>
      </c>
      <c r="D1433" t="s">
        <v>3283</v>
      </c>
      <c r="E1433">
        <v>1</v>
      </c>
      <c r="F1433" t="s">
        <v>12885</v>
      </c>
      <c r="G1433" t="s">
        <v>12886</v>
      </c>
      <c r="H1433" t="s">
        <v>12536</v>
      </c>
      <c r="I1433" t="s">
        <v>12537</v>
      </c>
      <c r="J1433" t="s">
        <v>12530</v>
      </c>
      <c r="K1433" t="s">
        <v>12530</v>
      </c>
      <c r="M1433" t="s">
        <v>12532</v>
      </c>
      <c r="O1433">
        <v>4</v>
      </c>
      <c r="P1433">
        <v>1</v>
      </c>
      <c r="Q1433">
        <v>1</v>
      </c>
      <c r="R1433">
        <v>1</v>
      </c>
      <c r="S1433">
        <v>0</v>
      </c>
    </row>
    <row r="1434" spans="1:19">
      <c r="A1434" t="s">
        <v>12550</v>
      </c>
      <c r="B1434" t="s">
        <v>12511</v>
      </c>
      <c r="C1434" t="s">
        <v>3270</v>
      </c>
      <c r="D1434" t="s">
        <v>3271</v>
      </c>
      <c r="E1434">
        <v>1</v>
      </c>
      <c r="F1434" t="s">
        <v>14592</v>
      </c>
      <c r="G1434" t="s">
        <v>14593</v>
      </c>
      <c r="H1434" t="s">
        <v>12536</v>
      </c>
      <c r="I1434" t="s">
        <v>12537</v>
      </c>
      <c r="J1434" t="s">
        <v>12530</v>
      </c>
      <c r="K1434" t="s">
        <v>12530</v>
      </c>
      <c r="M1434" t="s">
        <v>12532</v>
      </c>
      <c r="O1434">
        <v>2</v>
      </c>
      <c r="P1434">
        <v>0</v>
      </c>
      <c r="Q1434">
        <v>0</v>
      </c>
      <c r="R1434">
        <v>1</v>
      </c>
      <c r="S1434">
        <v>1</v>
      </c>
    </row>
    <row r="1435" spans="1:19">
      <c r="A1435" t="s">
        <v>12550</v>
      </c>
      <c r="B1435" t="s">
        <v>12511</v>
      </c>
      <c r="C1435" t="s">
        <v>3035</v>
      </c>
      <c r="D1435" t="s">
        <v>3036</v>
      </c>
      <c r="E1435">
        <v>1</v>
      </c>
      <c r="F1435" t="s">
        <v>16947</v>
      </c>
      <c r="G1435" t="s">
        <v>15417</v>
      </c>
      <c r="H1435" t="s">
        <v>12536</v>
      </c>
      <c r="I1435" t="s">
        <v>12537</v>
      </c>
      <c r="J1435" t="s">
        <v>12530</v>
      </c>
      <c r="K1435" t="s">
        <v>12530</v>
      </c>
      <c r="M1435" t="s">
        <v>12532</v>
      </c>
      <c r="O1435">
        <v>0</v>
      </c>
      <c r="P1435">
        <v>0</v>
      </c>
      <c r="Q1435">
        <v>0</v>
      </c>
      <c r="R1435">
        <v>1</v>
      </c>
      <c r="S1435">
        <v>1</v>
      </c>
    </row>
    <row r="1436" spans="1:19">
      <c r="A1436" t="s">
        <v>12550</v>
      </c>
      <c r="B1436" t="s">
        <v>12511</v>
      </c>
      <c r="C1436" t="s">
        <v>3156</v>
      </c>
      <c r="D1436" t="s">
        <v>3157</v>
      </c>
      <c r="E1436">
        <v>1</v>
      </c>
      <c r="F1436" t="s">
        <v>15405</v>
      </c>
      <c r="G1436" t="s">
        <v>12822</v>
      </c>
      <c r="H1436" t="s">
        <v>12536</v>
      </c>
      <c r="I1436" t="s">
        <v>12537</v>
      </c>
      <c r="J1436" t="s">
        <v>12530</v>
      </c>
      <c r="K1436" t="s">
        <v>12530</v>
      </c>
      <c r="M1436" t="s">
        <v>12532</v>
      </c>
      <c r="O1436">
        <v>1</v>
      </c>
      <c r="P1436">
        <v>0</v>
      </c>
      <c r="Q1436">
        <v>0</v>
      </c>
      <c r="R1436">
        <v>1</v>
      </c>
      <c r="S1436">
        <v>1</v>
      </c>
    </row>
    <row r="1437" spans="1:19">
      <c r="A1437" t="s">
        <v>12550</v>
      </c>
      <c r="B1437" t="s">
        <v>12511</v>
      </c>
      <c r="C1437" t="s">
        <v>3231</v>
      </c>
      <c r="D1437" t="s">
        <v>14</v>
      </c>
      <c r="E1437">
        <v>1</v>
      </c>
      <c r="F1437" t="s">
        <v>14594</v>
      </c>
      <c r="G1437" t="s">
        <v>14595</v>
      </c>
      <c r="H1437" t="s">
        <v>12536</v>
      </c>
      <c r="I1437" t="s">
        <v>12537</v>
      </c>
      <c r="J1437" t="s">
        <v>12530</v>
      </c>
      <c r="K1437" t="s">
        <v>12530</v>
      </c>
      <c r="M1437" t="s">
        <v>12532</v>
      </c>
      <c r="O1437">
        <v>2</v>
      </c>
      <c r="P1437">
        <v>0</v>
      </c>
      <c r="Q1437">
        <v>0</v>
      </c>
      <c r="R1437">
        <v>1</v>
      </c>
      <c r="S1437">
        <v>1</v>
      </c>
    </row>
    <row r="1438" spans="1:19">
      <c r="A1438" t="s">
        <v>12550</v>
      </c>
      <c r="B1438" t="s">
        <v>12511</v>
      </c>
      <c r="C1438" t="s">
        <v>3317</v>
      </c>
      <c r="D1438" t="s">
        <v>87</v>
      </c>
      <c r="E1438">
        <v>1</v>
      </c>
      <c r="F1438" t="s">
        <v>16948</v>
      </c>
      <c r="G1438" t="s">
        <v>15408</v>
      </c>
      <c r="H1438" t="s">
        <v>12536</v>
      </c>
      <c r="I1438" t="s">
        <v>12537</v>
      </c>
      <c r="J1438" t="s">
        <v>12530</v>
      </c>
      <c r="K1438" t="s">
        <v>12530</v>
      </c>
      <c r="M1438" t="s">
        <v>12532</v>
      </c>
      <c r="O1438">
        <v>0</v>
      </c>
      <c r="P1438">
        <v>0</v>
      </c>
      <c r="Q1438">
        <v>0</v>
      </c>
      <c r="R1438">
        <v>1</v>
      </c>
      <c r="S1438">
        <v>1</v>
      </c>
    </row>
    <row r="1439" spans="1:19">
      <c r="A1439" t="s">
        <v>12550</v>
      </c>
      <c r="B1439" t="s">
        <v>12506</v>
      </c>
      <c r="C1439" t="s">
        <v>2938</v>
      </c>
      <c r="D1439" t="s">
        <v>2939</v>
      </c>
      <c r="E1439">
        <v>1</v>
      </c>
      <c r="F1439" t="s">
        <v>15406</v>
      </c>
      <c r="G1439" t="s">
        <v>12530</v>
      </c>
      <c r="H1439" t="s">
        <v>12536</v>
      </c>
      <c r="I1439" t="s">
        <v>12537</v>
      </c>
      <c r="J1439" t="s">
        <v>12530</v>
      </c>
      <c r="K1439" t="s">
        <v>12530</v>
      </c>
      <c r="M1439" t="s">
        <v>12532</v>
      </c>
      <c r="O1439">
        <v>1</v>
      </c>
      <c r="P1439">
        <v>1</v>
      </c>
      <c r="Q1439">
        <v>0</v>
      </c>
      <c r="R1439">
        <v>1</v>
      </c>
      <c r="S1439">
        <v>1</v>
      </c>
    </row>
    <row r="1440" spans="1:19">
      <c r="A1440" t="s">
        <v>12550</v>
      </c>
      <c r="B1440" t="s">
        <v>12506</v>
      </c>
      <c r="C1440" t="s">
        <v>2995</v>
      </c>
      <c r="D1440" t="s">
        <v>2996</v>
      </c>
      <c r="E1440">
        <v>1</v>
      </c>
      <c r="F1440" t="s">
        <v>16949</v>
      </c>
      <c r="G1440" t="s">
        <v>16950</v>
      </c>
      <c r="H1440" t="s">
        <v>12536</v>
      </c>
      <c r="I1440" t="s">
        <v>12537</v>
      </c>
      <c r="J1440" t="s">
        <v>12621</v>
      </c>
      <c r="K1440" t="s">
        <v>12530</v>
      </c>
      <c r="M1440" t="s">
        <v>12532</v>
      </c>
      <c r="O1440">
        <v>0</v>
      </c>
      <c r="P1440">
        <v>0</v>
      </c>
      <c r="Q1440">
        <v>0</v>
      </c>
      <c r="R1440">
        <v>1</v>
      </c>
      <c r="S1440">
        <v>1</v>
      </c>
    </row>
    <row r="1441" spans="1:19">
      <c r="A1441" t="s">
        <v>12550</v>
      </c>
      <c r="B1441" t="s">
        <v>12506</v>
      </c>
      <c r="C1441" t="s">
        <v>2964</v>
      </c>
      <c r="D1441" t="s">
        <v>2939</v>
      </c>
      <c r="E1441">
        <v>1</v>
      </c>
      <c r="F1441" t="s">
        <v>16951</v>
      </c>
      <c r="G1441" t="s">
        <v>16952</v>
      </c>
      <c r="H1441" t="s">
        <v>12536</v>
      </c>
      <c r="I1441" t="s">
        <v>12537</v>
      </c>
      <c r="J1441" t="s">
        <v>12530</v>
      </c>
      <c r="K1441" t="s">
        <v>12530</v>
      </c>
      <c r="M1441" t="s">
        <v>12532</v>
      </c>
      <c r="O1441">
        <v>0</v>
      </c>
      <c r="P1441">
        <v>0</v>
      </c>
      <c r="Q1441">
        <v>0</v>
      </c>
      <c r="R1441">
        <v>1</v>
      </c>
      <c r="S1441">
        <v>1</v>
      </c>
    </row>
    <row r="1442" spans="1:19">
      <c r="A1442" t="s">
        <v>12550</v>
      </c>
      <c r="B1442" t="s">
        <v>12506</v>
      </c>
      <c r="C1442" t="s">
        <v>2987</v>
      </c>
      <c r="D1442" t="s">
        <v>2939</v>
      </c>
      <c r="E1442">
        <v>1</v>
      </c>
      <c r="F1442" t="s">
        <v>15407</v>
      </c>
      <c r="G1442" t="s">
        <v>15408</v>
      </c>
      <c r="H1442" t="s">
        <v>12536</v>
      </c>
      <c r="I1442" t="s">
        <v>12537</v>
      </c>
      <c r="J1442" t="s">
        <v>12530</v>
      </c>
      <c r="K1442" t="s">
        <v>12530</v>
      </c>
      <c r="M1442" t="s">
        <v>12532</v>
      </c>
      <c r="O1442">
        <v>1</v>
      </c>
      <c r="P1442">
        <v>1</v>
      </c>
      <c r="Q1442">
        <v>0</v>
      </c>
      <c r="R1442">
        <v>1</v>
      </c>
      <c r="S1442">
        <v>1</v>
      </c>
    </row>
    <row r="1443" spans="1:19">
      <c r="A1443" t="s">
        <v>12550</v>
      </c>
      <c r="B1443" t="s">
        <v>12506</v>
      </c>
      <c r="C1443" t="s">
        <v>2989</v>
      </c>
      <c r="D1443" t="s">
        <v>2990</v>
      </c>
      <c r="E1443">
        <v>1</v>
      </c>
      <c r="F1443" t="s">
        <v>13099</v>
      </c>
      <c r="G1443" t="s">
        <v>12530</v>
      </c>
      <c r="H1443" t="s">
        <v>12536</v>
      </c>
      <c r="I1443" t="s">
        <v>12537</v>
      </c>
      <c r="J1443" t="s">
        <v>12621</v>
      </c>
      <c r="K1443" t="s">
        <v>12530</v>
      </c>
      <c r="M1443" t="s">
        <v>12532</v>
      </c>
      <c r="O1443">
        <v>2</v>
      </c>
      <c r="P1443">
        <v>1</v>
      </c>
      <c r="Q1443">
        <v>1</v>
      </c>
      <c r="R1443">
        <v>1</v>
      </c>
      <c r="S1443">
        <v>0</v>
      </c>
    </row>
    <row r="1444" spans="1:19">
      <c r="A1444" t="s">
        <v>12550</v>
      </c>
      <c r="B1444" t="s">
        <v>12511</v>
      </c>
      <c r="C1444" t="s">
        <v>3354</v>
      </c>
      <c r="D1444" t="s">
        <v>2939</v>
      </c>
      <c r="E1444">
        <v>1</v>
      </c>
      <c r="F1444" t="s">
        <v>12659</v>
      </c>
      <c r="G1444" t="s">
        <v>12530</v>
      </c>
      <c r="H1444" t="s">
        <v>12536</v>
      </c>
      <c r="I1444" t="s">
        <v>12537</v>
      </c>
      <c r="J1444" t="s">
        <v>12530</v>
      </c>
      <c r="K1444" t="s">
        <v>12530</v>
      </c>
      <c r="M1444" t="s">
        <v>12532</v>
      </c>
      <c r="O1444">
        <v>0</v>
      </c>
      <c r="P1444">
        <v>0</v>
      </c>
      <c r="Q1444">
        <v>0</v>
      </c>
      <c r="R1444">
        <v>1</v>
      </c>
      <c r="S1444">
        <v>1</v>
      </c>
    </row>
    <row r="1445" spans="1:19">
      <c r="A1445" t="s">
        <v>12550</v>
      </c>
      <c r="B1445" t="s">
        <v>12511</v>
      </c>
      <c r="C1445" t="s">
        <v>3236</v>
      </c>
      <c r="D1445" t="s">
        <v>3237</v>
      </c>
      <c r="E1445">
        <v>1</v>
      </c>
      <c r="F1445" t="s">
        <v>16953</v>
      </c>
      <c r="G1445" t="s">
        <v>16954</v>
      </c>
      <c r="H1445" t="s">
        <v>12536</v>
      </c>
      <c r="I1445" t="s">
        <v>12537</v>
      </c>
      <c r="J1445" t="s">
        <v>12530</v>
      </c>
      <c r="K1445" t="s">
        <v>12530</v>
      </c>
      <c r="M1445" t="s">
        <v>12532</v>
      </c>
      <c r="O1445">
        <v>0</v>
      </c>
      <c r="P1445">
        <v>0</v>
      </c>
      <c r="Q1445">
        <v>0</v>
      </c>
      <c r="R1445">
        <v>1</v>
      </c>
      <c r="S1445">
        <v>1</v>
      </c>
    </row>
    <row r="1446" spans="1:19">
      <c r="A1446" t="s">
        <v>12550</v>
      </c>
      <c r="B1446" t="s">
        <v>12511</v>
      </c>
      <c r="C1446" t="s">
        <v>3162</v>
      </c>
      <c r="D1446" t="s">
        <v>3163</v>
      </c>
      <c r="E1446">
        <v>1</v>
      </c>
      <c r="F1446" t="s">
        <v>16955</v>
      </c>
      <c r="G1446" t="s">
        <v>12530</v>
      </c>
      <c r="H1446" t="s">
        <v>12536</v>
      </c>
      <c r="I1446" t="s">
        <v>12537</v>
      </c>
      <c r="J1446" t="s">
        <v>12530</v>
      </c>
      <c r="K1446" t="s">
        <v>12530</v>
      </c>
      <c r="M1446" t="s">
        <v>12532</v>
      </c>
      <c r="O1446">
        <v>0</v>
      </c>
      <c r="P1446">
        <v>0</v>
      </c>
      <c r="Q1446">
        <v>0</v>
      </c>
      <c r="R1446">
        <v>1</v>
      </c>
      <c r="S1446">
        <v>1</v>
      </c>
    </row>
    <row r="1447" spans="1:19">
      <c r="A1447" t="s">
        <v>12550</v>
      </c>
      <c r="B1447" t="s">
        <v>12511</v>
      </c>
      <c r="C1447" t="s">
        <v>3123</v>
      </c>
      <c r="D1447" t="s">
        <v>3124</v>
      </c>
      <c r="E1447">
        <v>1</v>
      </c>
      <c r="F1447" t="s">
        <v>16956</v>
      </c>
      <c r="G1447" t="s">
        <v>12530</v>
      </c>
      <c r="H1447" t="s">
        <v>12536</v>
      </c>
      <c r="I1447" t="s">
        <v>12537</v>
      </c>
      <c r="J1447" t="s">
        <v>12530</v>
      </c>
      <c r="K1447" t="s">
        <v>12530</v>
      </c>
      <c r="M1447" t="s">
        <v>12532</v>
      </c>
      <c r="O1447">
        <v>0</v>
      </c>
      <c r="P1447">
        <v>0</v>
      </c>
      <c r="Q1447">
        <v>0</v>
      </c>
      <c r="R1447">
        <v>1</v>
      </c>
      <c r="S1447">
        <v>1</v>
      </c>
    </row>
    <row r="1448" spans="1:19">
      <c r="A1448" t="s">
        <v>12550</v>
      </c>
      <c r="B1448" t="s">
        <v>12511</v>
      </c>
      <c r="C1448" t="s">
        <v>3361</v>
      </c>
      <c r="D1448" t="s">
        <v>2939</v>
      </c>
      <c r="E1448">
        <v>1</v>
      </c>
      <c r="F1448" t="s">
        <v>15409</v>
      </c>
      <c r="G1448" t="s">
        <v>15408</v>
      </c>
      <c r="H1448" t="s">
        <v>12536</v>
      </c>
      <c r="I1448" t="s">
        <v>12537</v>
      </c>
      <c r="J1448" t="s">
        <v>12530</v>
      </c>
      <c r="K1448" t="s">
        <v>12530</v>
      </c>
      <c r="M1448" t="s">
        <v>12532</v>
      </c>
      <c r="O1448">
        <v>1</v>
      </c>
      <c r="P1448">
        <v>1</v>
      </c>
      <c r="Q1448">
        <v>0</v>
      </c>
      <c r="R1448">
        <v>1</v>
      </c>
      <c r="S1448">
        <v>1</v>
      </c>
    </row>
    <row r="1449" spans="1:19">
      <c r="A1449" t="s">
        <v>12550</v>
      </c>
      <c r="B1449" t="s">
        <v>12511</v>
      </c>
      <c r="C1449" t="s">
        <v>3005</v>
      </c>
      <c r="D1449" t="s">
        <v>3006</v>
      </c>
      <c r="E1449">
        <v>1</v>
      </c>
      <c r="F1449" t="s">
        <v>12962</v>
      </c>
      <c r="G1449" t="s">
        <v>12963</v>
      </c>
      <c r="H1449" t="s">
        <v>12536</v>
      </c>
      <c r="I1449" t="s">
        <v>12537</v>
      </c>
      <c r="J1449" t="s">
        <v>12530</v>
      </c>
      <c r="K1449" t="s">
        <v>12530</v>
      </c>
      <c r="M1449" t="s">
        <v>12532</v>
      </c>
      <c r="O1449">
        <v>3</v>
      </c>
      <c r="P1449">
        <v>3</v>
      </c>
      <c r="Q1449">
        <v>1</v>
      </c>
      <c r="R1449">
        <v>1</v>
      </c>
      <c r="S1449">
        <v>0</v>
      </c>
    </row>
    <row r="1450" spans="1:19">
      <c r="A1450" t="s">
        <v>12550</v>
      </c>
      <c r="B1450" t="s">
        <v>12511</v>
      </c>
      <c r="C1450" t="s">
        <v>3097</v>
      </c>
      <c r="D1450" t="s">
        <v>2939</v>
      </c>
      <c r="E1450">
        <v>1</v>
      </c>
      <c r="F1450" t="s">
        <v>14596</v>
      </c>
      <c r="G1450" t="s">
        <v>14597</v>
      </c>
      <c r="H1450" t="s">
        <v>12536</v>
      </c>
      <c r="I1450" t="s">
        <v>12537</v>
      </c>
      <c r="J1450" t="s">
        <v>12530</v>
      </c>
      <c r="K1450" t="s">
        <v>12530</v>
      </c>
      <c r="M1450" t="s">
        <v>12532</v>
      </c>
      <c r="O1450">
        <v>2</v>
      </c>
      <c r="P1450">
        <v>2</v>
      </c>
      <c r="Q1450">
        <v>0</v>
      </c>
      <c r="R1450">
        <v>1</v>
      </c>
      <c r="S1450">
        <v>1</v>
      </c>
    </row>
    <row r="1451" spans="1:19">
      <c r="A1451" t="s">
        <v>12550</v>
      </c>
      <c r="B1451" t="s">
        <v>12511</v>
      </c>
      <c r="C1451" t="s">
        <v>3202</v>
      </c>
      <c r="D1451" t="s">
        <v>2939</v>
      </c>
      <c r="E1451">
        <v>1</v>
      </c>
      <c r="F1451" t="s">
        <v>15410</v>
      </c>
      <c r="G1451" t="s">
        <v>12530</v>
      </c>
      <c r="H1451" t="s">
        <v>12536</v>
      </c>
      <c r="I1451" t="s">
        <v>12537</v>
      </c>
      <c r="J1451" t="s">
        <v>12530</v>
      </c>
      <c r="K1451" t="s">
        <v>12530</v>
      </c>
      <c r="M1451" t="s">
        <v>12532</v>
      </c>
      <c r="O1451">
        <v>1</v>
      </c>
      <c r="P1451">
        <v>0</v>
      </c>
      <c r="Q1451">
        <v>0</v>
      </c>
      <c r="R1451">
        <v>1</v>
      </c>
      <c r="S1451">
        <v>1</v>
      </c>
    </row>
    <row r="1452" spans="1:19">
      <c r="A1452" t="s">
        <v>12550</v>
      </c>
      <c r="B1452" t="s">
        <v>12511</v>
      </c>
      <c r="C1452" t="s">
        <v>3367</v>
      </c>
      <c r="D1452" t="s">
        <v>3368</v>
      </c>
      <c r="E1452">
        <v>1</v>
      </c>
      <c r="F1452" t="s">
        <v>14598</v>
      </c>
      <c r="G1452" t="s">
        <v>12530</v>
      </c>
      <c r="H1452" t="s">
        <v>12536</v>
      </c>
      <c r="I1452" t="s">
        <v>12537</v>
      </c>
      <c r="J1452" t="s">
        <v>12530</v>
      </c>
      <c r="K1452" t="s">
        <v>12530</v>
      </c>
      <c r="M1452" t="s">
        <v>12532</v>
      </c>
      <c r="O1452">
        <v>2</v>
      </c>
      <c r="P1452">
        <v>2</v>
      </c>
      <c r="Q1452">
        <v>0</v>
      </c>
      <c r="R1452">
        <v>1</v>
      </c>
      <c r="S1452">
        <v>1</v>
      </c>
    </row>
    <row r="1453" spans="1:19">
      <c r="A1453" t="s">
        <v>12550</v>
      </c>
      <c r="B1453" t="s">
        <v>12511</v>
      </c>
      <c r="C1453" t="s">
        <v>3331</v>
      </c>
      <c r="D1453" t="s">
        <v>3332</v>
      </c>
      <c r="E1453">
        <v>1</v>
      </c>
      <c r="F1453" t="s">
        <v>16957</v>
      </c>
      <c r="G1453" t="s">
        <v>16958</v>
      </c>
      <c r="H1453" t="s">
        <v>12536</v>
      </c>
      <c r="I1453" t="s">
        <v>12537</v>
      </c>
      <c r="J1453" t="s">
        <v>12530</v>
      </c>
      <c r="K1453" t="s">
        <v>12530</v>
      </c>
      <c r="M1453" t="s">
        <v>12532</v>
      </c>
      <c r="O1453">
        <v>0</v>
      </c>
      <c r="P1453">
        <v>0</v>
      </c>
      <c r="Q1453">
        <v>0</v>
      </c>
      <c r="R1453">
        <v>1</v>
      </c>
      <c r="S1453">
        <v>1</v>
      </c>
    </row>
    <row r="1454" spans="1:19">
      <c r="A1454" t="s">
        <v>12550</v>
      </c>
      <c r="B1454" t="s">
        <v>12511</v>
      </c>
      <c r="C1454" t="s">
        <v>3085</v>
      </c>
      <c r="D1454" t="s">
        <v>3086</v>
      </c>
      <c r="E1454">
        <v>1</v>
      </c>
      <c r="F1454" t="s">
        <v>14599</v>
      </c>
      <c r="G1454" t="s">
        <v>14600</v>
      </c>
      <c r="H1454" t="s">
        <v>12536</v>
      </c>
      <c r="I1454" t="s">
        <v>12537</v>
      </c>
      <c r="J1454" t="s">
        <v>12530</v>
      </c>
      <c r="K1454" t="s">
        <v>12530</v>
      </c>
      <c r="M1454" t="s">
        <v>12532</v>
      </c>
      <c r="O1454">
        <v>2</v>
      </c>
      <c r="P1454">
        <v>0</v>
      </c>
      <c r="Q1454">
        <v>0</v>
      </c>
      <c r="R1454">
        <v>1</v>
      </c>
      <c r="S1454">
        <v>1</v>
      </c>
    </row>
    <row r="1455" spans="1:19">
      <c r="A1455" t="s">
        <v>12550</v>
      </c>
      <c r="B1455" t="s">
        <v>12511</v>
      </c>
      <c r="C1455" t="s">
        <v>3126</v>
      </c>
      <c r="D1455" t="s">
        <v>3127</v>
      </c>
      <c r="E1455">
        <v>1</v>
      </c>
      <c r="F1455" t="s">
        <v>16959</v>
      </c>
      <c r="G1455" t="s">
        <v>16960</v>
      </c>
      <c r="H1455" t="s">
        <v>12536</v>
      </c>
      <c r="I1455" t="s">
        <v>12537</v>
      </c>
      <c r="J1455" t="s">
        <v>12530</v>
      </c>
      <c r="K1455" t="s">
        <v>12530</v>
      </c>
      <c r="M1455" t="s">
        <v>12532</v>
      </c>
      <c r="O1455">
        <v>0</v>
      </c>
      <c r="P1455">
        <v>0</v>
      </c>
      <c r="Q1455">
        <v>0</v>
      </c>
      <c r="R1455">
        <v>1</v>
      </c>
      <c r="S1455">
        <v>1</v>
      </c>
    </row>
    <row r="1456" spans="1:19">
      <c r="A1456" t="s">
        <v>12550</v>
      </c>
      <c r="B1456" t="s">
        <v>12511</v>
      </c>
      <c r="C1456" t="s">
        <v>3126</v>
      </c>
      <c r="D1456" t="s">
        <v>3129</v>
      </c>
      <c r="E1456">
        <v>1</v>
      </c>
      <c r="F1456" t="s">
        <v>15411</v>
      </c>
      <c r="G1456" t="s">
        <v>13282</v>
      </c>
      <c r="H1456" t="s">
        <v>12536</v>
      </c>
      <c r="I1456" t="s">
        <v>12537</v>
      </c>
      <c r="J1456" t="s">
        <v>12530</v>
      </c>
      <c r="K1456" t="s">
        <v>12530</v>
      </c>
      <c r="M1456" t="s">
        <v>12532</v>
      </c>
      <c r="O1456">
        <v>1</v>
      </c>
      <c r="P1456">
        <v>0</v>
      </c>
      <c r="Q1456">
        <v>0</v>
      </c>
      <c r="R1456">
        <v>1</v>
      </c>
      <c r="S1456">
        <v>1</v>
      </c>
    </row>
    <row r="1457" spans="1:19">
      <c r="A1457" t="s">
        <v>12550</v>
      </c>
      <c r="B1457" t="s">
        <v>12511</v>
      </c>
      <c r="C1457" t="s">
        <v>3422</v>
      </c>
      <c r="D1457" t="s">
        <v>3423</v>
      </c>
      <c r="E1457">
        <v>1</v>
      </c>
      <c r="F1457" t="s">
        <v>15412</v>
      </c>
      <c r="G1457" t="s">
        <v>15413</v>
      </c>
      <c r="H1457" t="s">
        <v>12536</v>
      </c>
      <c r="I1457" t="s">
        <v>12537</v>
      </c>
      <c r="J1457" t="s">
        <v>12530</v>
      </c>
      <c r="K1457" t="s">
        <v>12530</v>
      </c>
      <c r="M1457" t="s">
        <v>12532</v>
      </c>
      <c r="O1457">
        <v>1</v>
      </c>
      <c r="P1457">
        <v>0</v>
      </c>
      <c r="Q1457">
        <v>0</v>
      </c>
      <c r="R1457">
        <v>1</v>
      </c>
      <c r="S1457">
        <v>1</v>
      </c>
    </row>
    <row r="1458" spans="1:19">
      <c r="A1458" t="s">
        <v>12550</v>
      </c>
      <c r="B1458" t="s">
        <v>12511</v>
      </c>
      <c r="C1458" t="s">
        <v>3498</v>
      </c>
      <c r="D1458" t="s">
        <v>2939</v>
      </c>
      <c r="E1458">
        <v>1</v>
      </c>
      <c r="F1458" t="s">
        <v>16961</v>
      </c>
      <c r="G1458" t="s">
        <v>12530</v>
      </c>
      <c r="H1458" t="s">
        <v>12536</v>
      </c>
      <c r="I1458" t="s">
        <v>12537</v>
      </c>
      <c r="J1458" t="s">
        <v>12530</v>
      </c>
      <c r="K1458" t="s">
        <v>12530</v>
      </c>
      <c r="M1458" t="s">
        <v>12532</v>
      </c>
      <c r="O1458">
        <v>0</v>
      </c>
      <c r="P1458">
        <v>0</v>
      </c>
      <c r="Q1458">
        <v>0</v>
      </c>
      <c r="R1458">
        <v>1</v>
      </c>
      <c r="S1458">
        <v>1</v>
      </c>
    </row>
    <row r="1459" spans="1:19">
      <c r="A1459" t="s">
        <v>12550</v>
      </c>
      <c r="B1459" t="s">
        <v>12511</v>
      </c>
      <c r="C1459" t="s">
        <v>3276</v>
      </c>
      <c r="D1459" t="s">
        <v>2939</v>
      </c>
      <c r="E1459">
        <v>1</v>
      </c>
      <c r="F1459" t="s">
        <v>16962</v>
      </c>
      <c r="G1459" t="s">
        <v>16963</v>
      </c>
      <c r="H1459" t="s">
        <v>12536</v>
      </c>
      <c r="I1459" t="s">
        <v>12537</v>
      </c>
      <c r="J1459" t="s">
        <v>12530</v>
      </c>
      <c r="K1459" t="s">
        <v>12530</v>
      </c>
      <c r="M1459" t="s">
        <v>12532</v>
      </c>
      <c r="O1459">
        <v>0</v>
      </c>
      <c r="P1459">
        <v>0</v>
      </c>
      <c r="Q1459">
        <v>0</v>
      </c>
      <c r="R1459">
        <v>1</v>
      </c>
      <c r="S1459">
        <v>1</v>
      </c>
    </row>
    <row r="1460" spans="1:19">
      <c r="A1460" t="s">
        <v>12550</v>
      </c>
      <c r="B1460" t="s">
        <v>12511</v>
      </c>
      <c r="C1460" t="s">
        <v>3276</v>
      </c>
      <c r="D1460" t="s">
        <v>3278</v>
      </c>
      <c r="E1460">
        <v>1</v>
      </c>
      <c r="F1460" t="s">
        <v>13291</v>
      </c>
      <c r="G1460" t="s">
        <v>12910</v>
      </c>
      <c r="H1460" t="s">
        <v>12536</v>
      </c>
      <c r="I1460" t="s">
        <v>12537</v>
      </c>
      <c r="J1460" t="s">
        <v>12530</v>
      </c>
      <c r="K1460" t="s">
        <v>12530</v>
      </c>
      <c r="M1460" t="s">
        <v>12532</v>
      </c>
      <c r="O1460">
        <v>1</v>
      </c>
      <c r="P1460">
        <v>1</v>
      </c>
      <c r="Q1460">
        <v>1</v>
      </c>
      <c r="R1460">
        <v>1</v>
      </c>
      <c r="S1460">
        <v>0</v>
      </c>
    </row>
    <row r="1461" spans="1:19">
      <c r="A1461" t="s">
        <v>12550</v>
      </c>
      <c r="B1461" t="s">
        <v>12511</v>
      </c>
      <c r="C1461" t="s">
        <v>3102</v>
      </c>
      <c r="D1461" t="s">
        <v>758</v>
      </c>
      <c r="E1461">
        <v>1</v>
      </c>
      <c r="F1461" t="s">
        <v>15414</v>
      </c>
      <c r="G1461" t="s">
        <v>15415</v>
      </c>
      <c r="H1461" t="s">
        <v>12536</v>
      </c>
      <c r="I1461" t="s">
        <v>12537</v>
      </c>
      <c r="J1461" t="s">
        <v>12530</v>
      </c>
      <c r="K1461" t="s">
        <v>12530</v>
      </c>
      <c r="M1461" t="s">
        <v>12532</v>
      </c>
      <c r="O1461">
        <v>1</v>
      </c>
      <c r="P1461">
        <v>0</v>
      </c>
      <c r="Q1461">
        <v>0</v>
      </c>
      <c r="R1461">
        <v>1</v>
      </c>
      <c r="S1461">
        <v>1</v>
      </c>
    </row>
    <row r="1462" spans="1:19">
      <c r="A1462" t="s">
        <v>12550</v>
      </c>
      <c r="B1462" t="s">
        <v>12511</v>
      </c>
      <c r="C1462" t="s">
        <v>3102</v>
      </c>
      <c r="D1462" t="s">
        <v>111</v>
      </c>
      <c r="E1462">
        <v>1</v>
      </c>
      <c r="F1462" t="s">
        <v>16964</v>
      </c>
      <c r="G1462" t="s">
        <v>16963</v>
      </c>
      <c r="H1462" t="s">
        <v>12536</v>
      </c>
      <c r="I1462" t="s">
        <v>12537</v>
      </c>
      <c r="J1462" t="s">
        <v>12530</v>
      </c>
      <c r="K1462" t="s">
        <v>12530</v>
      </c>
      <c r="M1462" t="s">
        <v>12532</v>
      </c>
      <c r="O1462">
        <v>0</v>
      </c>
      <c r="P1462">
        <v>0</v>
      </c>
      <c r="Q1462">
        <v>0</v>
      </c>
      <c r="R1462">
        <v>1</v>
      </c>
      <c r="S1462">
        <v>1</v>
      </c>
    </row>
    <row r="1463" spans="1:19">
      <c r="A1463" t="s">
        <v>12550</v>
      </c>
      <c r="B1463" t="s">
        <v>12511</v>
      </c>
      <c r="C1463" t="s">
        <v>3475</v>
      </c>
      <c r="D1463" t="s">
        <v>1730</v>
      </c>
      <c r="E1463">
        <v>1</v>
      </c>
      <c r="F1463" t="s">
        <v>13837</v>
      </c>
      <c r="G1463" t="s">
        <v>12530</v>
      </c>
      <c r="H1463" t="s">
        <v>12536</v>
      </c>
      <c r="I1463" t="s">
        <v>12537</v>
      </c>
      <c r="J1463" t="s">
        <v>12530</v>
      </c>
      <c r="K1463" t="s">
        <v>12530</v>
      </c>
      <c r="M1463" t="s">
        <v>12532</v>
      </c>
      <c r="O1463">
        <v>5</v>
      </c>
      <c r="P1463">
        <v>1</v>
      </c>
      <c r="Q1463">
        <v>0</v>
      </c>
      <c r="R1463">
        <v>1</v>
      </c>
      <c r="S1463">
        <v>1</v>
      </c>
    </row>
    <row r="1464" spans="1:19">
      <c r="A1464" t="s">
        <v>12550</v>
      </c>
      <c r="B1464" t="s">
        <v>12511</v>
      </c>
      <c r="C1464" t="s">
        <v>3475</v>
      </c>
      <c r="D1464" t="s">
        <v>87</v>
      </c>
      <c r="E1464">
        <v>1</v>
      </c>
      <c r="F1464" t="s">
        <v>16965</v>
      </c>
      <c r="G1464" t="s">
        <v>14576</v>
      </c>
      <c r="H1464" t="s">
        <v>12536</v>
      </c>
      <c r="I1464" t="s">
        <v>12537</v>
      </c>
      <c r="J1464" t="s">
        <v>12530</v>
      </c>
      <c r="K1464" t="s">
        <v>12530</v>
      </c>
      <c r="M1464" t="s">
        <v>12532</v>
      </c>
      <c r="O1464">
        <v>0</v>
      </c>
      <c r="P1464">
        <v>0</v>
      </c>
      <c r="Q1464">
        <v>0</v>
      </c>
      <c r="R1464">
        <v>1</v>
      </c>
      <c r="S1464">
        <v>1</v>
      </c>
    </row>
    <row r="1465" spans="1:19">
      <c r="A1465" t="s">
        <v>12550</v>
      </c>
      <c r="B1465" t="s">
        <v>12511</v>
      </c>
      <c r="C1465" t="s">
        <v>3334</v>
      </c>
      <c r="D1465" t="s">
        <v>99</v>
      </c>
      <c r="E1465">
        <v>1</v>
      </c>
      <c r="F1465" t="s">
        <v>16966</v>
      </c>
      <c r="G1465" t="s">
        <v>12530</v>
      </c>
      <c r="H1465" t="s">
        <v>12536</v>
      </c>
      <c r="I1465" t="s">
        <v>12537</v>
      </c>
      <c r="J1465" t="s">
        <v>12530</v>
      </c>
      <c r="K1465" t="s">
        <v>12530</v>
      </c>
      <c r="M1465" t="s">
        <v>12532</v>
      </c>
      <c r="O1465">
        <v>0</v>
      </c>
      <c r="P1465">
        <v>0</v>
      </c>
      <c r="Q1465">
        <v>0</v>
      </c>
      <c r="R1465">
        <v>1</v>
      </c>
      <c r="S1465">
        <v>1</v>
      </c>
    </row>
    <row r="1466" spans="1:19">
      <c r="A1466" t="s">
        <v>12550</v>
      </c>
      <c r="B1466" t="s">
        <v>12511</v>
      </c>
      <c r="C1466" t="s">
        <v>3334</v>
      </c>
      <c r="D1466" t="s">
        <v>111</v>
      </c>
      <c r="E1466">
        <v>1</v>
      </c>
      <c r="F1466" t="s">
        <v>15416</v>
      </c>
      <c r="G1466" t="s">
        <v>15417</v>
      </c>
      <c r="H1466" t="s">
        <v>12536</v>
      </c>
      <c r="I1466" t="s">
        <v>12537</v>
      </c>
      <c r="J1466" t="s">
        <v>12530</v>
      </c>
      <c r="K1466" t="s">
        <v>12530</v>
      </c>
      <c r="M1466" t="s">
        <v>12532</v>
      </c>
      <c r="O1466">
        <v>1</v>
      </c>
      <c r="P1466">
        <v>1</v>
      </c>
      <c r="Q1466">
        <v>0</v>
      </c>
      <c r="R1466">
        <v>1</v>
      </c>
      <c r="S1466">
        <v>1</v>
      </c>
    </row>
    <row r="1467" spans="1:19">
      <c r="A1467" t="s">
        <v>12550</v>
      </c>
      <c r="B1467" t="s">
        <v>12511</v>
      </c>
      <c r="C1467" t="s">
        <v>3400</v>
      </c>
      <c r="D1467" t="s">
        <v>138</v>
      </c>
      <c r="E1467">
        <v>1</v>
      </c>
      <c r="F1467" t="s">
        <v>12964</v>
      </c>
      <c r="G1467" t="s">
        <v>12764</v>
      </c>
      <c r="H1467" t="s">
        <v>12536</v>
      </c>
      <c r="I1467" t="s">
        <v>12537</v>
      </c>
      <c r="J1467" t="s">
        <v>12530</v>
      </c>
      <c r="K1467" t="s">
        <v>12530</v>
      </c>
      <c r="M1467" t="s">
        <v>12532</v>
      </c>
      <c r="O1467">
        <v>3</v>
      </c>
      <c r="P1467">
        <v>1</v>
      </c>
      <c r="Q1467">
        <v>1</v>
      </c>
      <c r="R1467">
        <v>1</v>
      </c>
      <c r="S1467">
        <v>0</v>
      </c>
    </row>
    <row r="1468" spans="1:19">
      <c r="A1468" t="s">
        <v>12550</v>
      </c>
      <c r="B1468" t="s">
        <v>12511</v>
      </c>
      <c r="C1468" t="s">
        <v>3459</v>
      </c>
      <c r="D1468" t="s">
        <v>846</v>
      </c>
      <c r="E1468">
        <v>1</v>
      </c>
      <c r="F1468" t="s">
        <v>14601</v>
      </c>
      <c r="G1468" t="s">
        <v>12530</v>
      </c>
      <c r="H1468" t="s">
        <v>12536</v>
      </c>
      <c r="I1468" t="s">
        <v>12537</v>
      </c>
      <c r="J1468" t="s">
        <v>12530</v>
      </c>
      <c r="K1468" t="s">
        <v>12530</v>
      </c>
      <c r="M1468" t="s">
        <v>12532</v>
      </c>
      <c r="O1468">
        <v>2</v>
      </c>
      <c r="P1468">
        <v>0</v>
      </c>
      <c r="Q1468">
        <v>0</v>
      </c>
      <c r="R1468">
        <v>1</v>
      </c>
      <c r="S1468">
        <v>1</v>
      </c>
    </row>
    <row r="1469" spans="1:19">
      <c r="A1469" t="s">
        <v>12550</v>
      </c>
      <c r="B1469" t="s">
        <v>12511</v>
      </c>
      <c r="C1469" t="s">
        <v>3314</v>
      </c>
      <c r="D1469" t="s">
        <v>14</v>
      </c>
      <c r="E1469">
        <v>1</v>
      </c>
      <c r="F1469" t="s">
        <v>15420</v>
      </c>
      <c r="G1469" t="s">
        <v>14895</v>
      </c>
      <c r="H1469" t="s">
        <v>12536</v>
      </c>
      <c r="I1469" t="s">
        <v>12537</v>
      </c>
      <c r="J1469" t="s">
        <v>12530</v>
      </c>
      <c r="K1469" t="s">
        <v>12530</v>
      </c>
      <c r="M1469" t="s">
        <v>12532</v>
      </c>
      <c r="O1469">
        <v>0</v>
      </c>
      <c r="P1469">
        <v>0</v>
      </c>
      <c r="Q1469">
        <v>0</v>
      </c>
      <c r="R1469">
        <v>1</v>
      </c>
      <c r="S1469">
        <v>1</v>
      </c>
    </row>
    <row r="1470" spans="1:19">
      <c r="A1470" t="s">
        <v>12550</v>
      </c>
      <c r="B1470" t="s">
        <v>12511</v>
      </c>
      <c r="C1470" t="s">
        <v>3314</v>
      </c>
      <c r="D1470" t="s">
        <v>87</v>
      </c>
      <c r="E1470">
        <v>1</v>
      </c>
      <c r="F1470" t="s">
        <v>15418</v>
      </c>
      <c r="G1470" t="s">
        <v>15419</v>
      </c>
      <c r="H1470" t="s">
        <v>12536</v>
      </c>
      <c r="I1470" t="s">
        <v>12537</v>
      </c>
      <c r="J1470" t="s">
        <v>12530</v>
      </c>
      <c r="K1470" t="s">
        <v>12530</v>
      </c>
      <c r="M1470" t="s">
        <v>12532</v>
      </c>
      <c r="O1470">
        <v>1</v>
      </c>
      <c r="P1470">
        <v>1</v>
      </c>
      <c r="Q1470">
        <v>0</v>
      </c>
      <c r="R1470">
        <v>1</v>
      </c>
      <c r="S1470">
        <v>1</v>
      </c>
    </row>
    <row r="1471" spans="1:19">
      <c r="A1471" t="s">
        <v>12550</v>
      </c>
      <c r="B1471" t="s">
        <v>12511</v>
      </c>
      <c r="C1471" t="s">
        <v>3384</v>
      </c>
      <c r="D1471" t="s">
        <v>99</v>
      </c>
      <c r="E1471">
        <v>1</v>
      </c>
      <c r="F1471" t="s">
        <v>13292</v>
      </c>
      <c r="G1471" t="s">
        <v>12530</v>
      </c>
      <c r="H1471" t="s">
        <v>12536</v>
      </c>
      <c r="I1471" t="s">
        <v>12537</v>
      </c>
      <c r="J1471" t="s">
        <v>12530</v>
      </c>
      <c r="K1471" t="s">
        <v>12530</v>
      </c>
      <c r="M1471" t="s">
        <v>12532</v>
      </c>
      <c r="O1471">
        <v>1</v>
      </c>
      <c r="P1471">
        <v>1</v>
      </c>
      <c r="Q1471">
        <v>1</v>
      </c>
      <c r="R1471">
        <v>1</v>
      </c>
      <c r="S1471">
        <v>0</v>
      </c>
    </row>
    <row r="1472" spans="1:19">
      <c r="A1472" t="s">
        <v>12550</v>
      </c>
      <c r="B1472" t="s">
        <v>12511</v>
      </c>
      <c r="C1472" t="s">
        <v>3204</v>
      </c>
      <c r="D1472" t="s">
        <v>3205</v>
      </c>
      <c r="E1472">
        <v>1</v>
      </c>
      <c r="F1472" t="s">
        <v>15420</v>
      </c>
      <c r="G1472" t="s">
        <v>12530</v>
      </c>
      <c r="H1472" t="s">
        <v>12536</v>
      </c>
      <c r="I1472" t="s">
        <v>12537</v>
      </c>
      <c r="J1472" t="s">
        <v>12530</v>
      </c>
      <c r="K1472" t="s">
        <v>12530</v>
      </c>
      <c r="M1472" t="s">
        <v>12532</v>
      </c>
      <c r="O1472">
        <v>1</v>
      </c>
      <c r="P1472">
        <v>0</v>
      </c>
      <c r="Q1472">
        <v>0</v>
      </c>
      <c r="R1472">
        <v>1</v>
      </c>
      <c r="S1472">
        <v>1</v>
      </c>
    </row>
    <row r="1473" spans="1:19">
      <c r="A1473" t="s">
        <v>12550</v>
      </c>
      <c r="B1473" t="s">
        <v>12511</v>
      </c>
      <c r="C1473" t="s">
        <v>3204</v>
      </c>
      <c r="D1473" t="s">
        <v>3207</v>
      </c>
      <c r="E1473">
        <v>1</v>
      </c>
      <c r="F1473" t="s">
        <v>16967</v>
      </c>
      <c r="G1473" t="s">
        <v>16968</v>
      </c>
      <c r="H1473" t="s">
        <v>12536</v>
      </c>
      <c r="I1473" t="s">
        <v>12537</v>
      </c>
      <c r="J1473" t="s">
        <v>12530</v>
      </c>
      <c r="K1473" t="s">
        <v>12530</v>
      </c>
      <c r="M1473" t="s">
        <v>12532</v>
      </c>
      <c r="O1473">
        <v>0</v>
      </c>
      <c r="P1473">
        <v>0</v>
      </c>
      <c r="Q1473">
        <v>0</v>
      </c>
      <c r="R1473">
        <v>1</v>
      </c>
      <c r="S1473">
        <v>1</v>
      </c>
    </row>
    <row r="1474" spans="1:19">
      <c r="A1474" t="s">
        <v>12550</v>
      </c>
      <c r="B1474" t="s">
        <v>12511</v>
      </c>
      <c r="C1474" t="s">
        <v>3204</v>
      </c>
      <c r="D1474" t="s">
        <v>99</v>
      </c>
      <c r="E1474">
        <v>1</v>
      </c>
      <c r="F1474" t="s">
        <v>13292</v>
      </c>
      <c r="G1474" t="s">
        <v>12530</v>
      </c>
      <c r="H1474" t="s">
        <v>12536</v>
      </c>
      <c r="I1474" t="s">
        <v>12537</v>
      </c>
      <c r="J1474" t="s">
        <v>12530</v>
      </c>
      <c r="K1474" t="s">
        <v>12530</v>
      </c>
      <c r="M1474" t="s">
        <v>12532</v>
      </c>
      <c r="O1474">
        <v>0</v>
      </c>
      <c r="P1474">
        <v>0</v>
      </c>
      <c r="Q1474">
        <v>0</v>
      </c>
      <c r="R1474">
        <v>1</v>
      </c>
      <c r="S1474">
        <v>1</v>
      </c>
    </row>
    <row r="1475" spans="1:19">
      <c r="A1475" t="s">
        <v>12550</v>
      </c>
      <c r="B1475" t="s">
        <v>12511</v>
      </c>
      <c r="C1475" t="s">
        <v>3280</v>
      </c>
      <c r="D1475" t="s">
        <v>14</v>
      </c>
      <c r="E1475">
        <v>1</v>
      </c>
      <c r="F1475" t="s">
        <v>13954</v>
      </c>
      <c r="G1475" t="s">
        <v>13955</v>
      </c>
      <c r="H1475" t="s">
        <v>12536</v>
      </c>
      <c r="I1475" t="s">
        <v>12537</v>
      </c>
      <c r="J1475" t="s">
        <v>12530</v>
      </c>
      <c r="K1475" t="s">
        <v>12530</v>
      </c>
      <c r="M1475" t="s">
        <v>12532</v>
      </c>
      <c r="O1475">
        <v>4</v>
      </c>
      <c r="P1475">
        <v>4</v>
      </c>
      <c r="Q1475">
        <v>0</v>
      </c>
      <c r="R1475">
        <v>1</v>
      </c>
      <c r="S1475">
        <v>1</v>
      </c>
    </row>
    <row r="1476" spans="1:19">
      <c r="A1476" t="s">
        <v>12550</v>
      </c>
      <c r="B1476" t="s">
        <v>12511</v>
      </c>
      <c r="C1476" t="s">
        <v>3321</v>
      </c>
      <c r="D1476" t="s">
        <v>87</v>
      </c>
      <c r="E1476">
        <v>1</v>
      </c>
      <c r="F1476" t="s">
        <v>15421</v>
      </c>
      <c r="G1476" t="s">
        <v>12530</v>
      </c>
      <c r="H1476" t="s">
        <v>12536</v>
      </c>
      <c r="I1476" t="s">
        <v>12537</v>
      </c>
      <c r="J1476" t="s">
        <v>12530</v>
      </c>
      <c r="K1476" t="s">
        <v>12530</v>
      </c>
      <c r="M1476" t="s">
        <v>12532</v>
      </c>
      <c r="O1476">
        <v>1</v>
      </c>
      <c r="P1476">
        <v>0</v>
      </c>
      <c r="Q1476">
        <v>0</v>
      </c>
      <c r="R1476">
        <v>1</v>
      </c>
      <c r="S1476">
        <v>1</v>
      </c>
    </row>
    <row r="1477" spans="1:19">
      <c r="A1477" t="s">
        <v>12550</v>
      </c>
      <c r="B1477" t="s">
        <v>12511</v>
      </c>
      <c r="C1477" t="s">
        <v>3121</v>
      </c>
      <c r="D1477" t="s">
        <v>1730</v>
      </c>
      <c r="E1477">
        <v>1</v>
      </c>
      <c r="F1477" t="s">
        <v>14602</v>
      </c>
      <c r="G1477" t="s">
        <v>12530</v>
      </c>
      <c r="H1477" t="s">
        <v>12536</v>
      </c>
      <c r="I1477" t="s">
        <v>12537</v>
      </c>
      <c r="J1477" t="s">
        <v>12530</v>
      </c>
      <c r="K1477" t="s">
        <v>12530</v>
      </c>
      <c r="M1477" t="s">
        <v>12532</v>
      </c>
      <c r="O1477">
        <v>2</v>
      </c>
      <c r="P1477">
        <v>0</v>
      </c>
      <c r="Q1477">
        <v>0</v>
      </c>
      <c r="R1477">
        <v>1</v>
      </c>
      <c r="S1477">
        <v>1</v>
      </c>
    </row>
    <row r="1478" spans="1:19">
      <c r="A1478" t="s">
        <v>12550</v>
      </c>
      <c r="B1478" t="s">
        <v>12506</v>
      </c>
      <c r="C1478" t="s">
        <v>2947</v>
      </c>
      <c r="D1478" t="s">
        <v>1166</v>
      </c>
      <c r="E1478">
        <v>1</v>
      </c>
      <c r="F1478" t="s">
        <v>16969</v>
      </c>
      <c r="G1478" t="s">
        <v>12530</v>
      </c>
      <c r="H1478" t="s">
        <v>12536</v>
      </c>
      <c r="I1478" t="s">
        <v>12537</v>
      </c>
      <c r="J1478" t="s">
        <v>12621</v>
      </c>
      <c r="K1478" t="s">
        <v>12530</v>
      </c>
      <c r="M1478" t="s">
        <v>12532</v>
      </c>
      <c r="O1478">
        <v>0</v>
      </c>
      <c r="P1478">
        <v>0</v>
      </c>
      <c r="Q1478">
        <v>0</v>
      </c>
      <c r="R1478">
        <v>1</v>
      </c>
      <c r="S1478">
        <v>1</v>
      </c>
    </row>
    <row r="1479" spans="1:19">
      <c r="A1479" t="s">
        <v>12550</v>
      </c>
      <c r="B1479" t="s">
        <v>12506</v>
      </c>
      <c r="C1479" t="s">
        <v>2947</v>
      </c>
      <c r="D1479" t="s">
        <v>2949</v>
      </c>
      <c r="E1479">
        <v>1</v>
      </c>
      <c r="F1479" t="s">
        <v>16969</v>
      </c>
      <c r="G1479" t="s">
        <v>16970</v>
      </c>
      <c r="H1479" t="s">
        <v>12536</v>
      </c>
      <c r="I1479" t="s">
        <v>12537</v>
      </c>
      <c r="J1479" t="s">
        <v>12621</v>
      </c>
      <c r="K1479" t="s">
        <v>12530</v>
      </c>
      <c r="M1479" t="s">
        <v>12532</v>
      </c>
      <c r="O1479">
        <v>0</v>
      </c>
      <c r="P1479">
        <v>0</v>
      </c>
      <c r="Q1479">
        <v>0</v>
      </c>
      <c r="R1479">
        <v>1</v>
      </c>
      <c r="S1479">
        <v>1</v>
      </c>
    </row>
    <row r="1480" spans="1:19">
      <c r="A1480" t="s">
        <v>12550</v>
      </c>
      <c r="B1480" t="s">
        <v>12506</v>
      </c>
      <c r="C1480" t="s">
        <v>2966</v>
      </c>
      <c r="D1480" t="s">
        <v>33</v>
      </c>
      <c r="E1480">
        <v>1</v>
      </c>
      <c r="F1480" t="s">
        <v>14177</v>
      </c>
      <c r="G1480" t="s">
        <v>14178</v>
      </c>
      <c r="H1480" t="s">
        <v>12536</v>
      </c>
      <c r="I1480" t="s">
        <v>12537</v>
      </c>
      <c r="J1480" t="s">
        <v>12530</v>
      </c>
      <c r="K1480" t="s">
        <v>12530</v>
      </c>
      <c r="M1480" t="s">
        <v>12532</v>
      </c>
      <c r="O1480">
        <v>3</v>
      </c>
      <c r="P1480">
        <v>0</v>
      </c>
      <c r="Q1480">
        <v>0</v>
      </c>
      <c r="R1480">
        <v>1</v>
      </c>
      <c r="S1480">
        <v>1</v>
      </c>
    </row>
    <row r="1481" spans="1:19">
      <c r="A1481" t="s">
        <v>12550</v>
      </c>
      <c r="B1481" t="s">
        <v>12506</v>
      </c>
      <c r="C1481" t="s">
        <v>2959</v>
      </c>
      <c r="D1481" t="s">
        <v>33</v>
      </c>
      <c r="E1481">
        <v>1</v>
      </c>
      <c r="F1481" t="s">
        <v>16971</v>
      </c>
      <c r="G1481" t="s">
        <v>16972</v>
      </c>
      <c r="H1481" t="s">
        <v>12536</v>
      </c>
      <c r="I1481" t="s">
        <v>12537</v>
      </c>
      <c r="J1481" t="s">
        <v>12530</v>
      </c>
      <c r="K1481" t="s">
        <v>12530</v>
      </c>
      <c r="M1481" t="s">
        <v>12532</v>
      </c>
      <c r="O1481">
        <v>0</v>
      </c>
      <c r="P1481">
        <v>0</v>
      </c>
      <c r="Q1481">
        <v>0</v>
      </c>
      <c r="R1481">
        <v>1</v>
      </c>
      <c r="S1481">
        <v>1</v>
      </c>
    </row>
    <row r="1482" spans="1:19">
      <c r="A1482" t="s">
        <v>12550</v>
      </c>
      <c r="B1482" t="s">
        <v>12511</v>
      </c>
      <c r="C1482" t="s">
        <v>3077</v>
      </c>
      <c r="D1482" t="s">
        <v>3078</v>
      </c>
      <c r="E1482">
        <v>1</v>
      </c>
      <c r="F1482" t="s">
        <v>15422</v>
      </c>
      <c r="G1482" t="s">
        <v>15423</v>
      </c>
      <c r="H1482" t="s">
        <v>12536</v>
      </c>
      <c r="I1482" t="s">
        <v>12537</v>
      </c>
      <c r="J1482" t="s">
        <v>12530</v>
      </c>
      <c r="K1482" t="s">
        <v>12530</v>
      </c>
      <c r="M1482" t="s">
        <v>12532</v>
      </c>
      <c r="O1482">
        <v>1</v>
      </c>
      <c r="P1482">
        <v>0</v>
      </c>
      <c r="Q1482">
        <v>0</v>
      </c>
      <c r="R1482">
        <v>1</v>
      </c>
      <c r="S1482">
        <v>1</v>
      </c>
    </row>
    <row r="1483" spans="1:19">
      <c r="A1483" t="s">
        <v>12550</v>
      </c>
      <c r="B1483" t="s">
        <v>12511</v>
      </c>
      <c r="C1483" t="s">
        <v>3020</v>
      </c>
      <c r="D1483" t="s">
        <v>3021</v>
      </c>
      <c r="E1483">
        <v>1</v>
      </c>
      <c r="F1483" t="s">
        <v>15424</v>
      </c>
      <c r="G1483" t="s">
        <v>12530</v>
      </c>
      <c r="H1483" t="s">
        <v>12536</v>
      </c>
      <c r="I1483" t="s">
        <v>12537</v>
      </c>
      <c r="J1483" t="s">
        <v>12530</v>
      </c>
      <c r="K1483" t="s">
        <v>12530</v>
      </c>
      <c r="M1483" t="s">
        <v>12532</v>
      </c>
      <c r="O1483">
        <v>1</v>
      </c>
      <c r="P1483">
        <v>0</v>
      </c>
      <c r="Q1483">
        <v>0</v>
      </c>
      <c r="R1483">
        <v>1</v>
      </c>
      <c r="S1483">
        <v>1</v>
      </c>
    </row>
    <row r="1484" spans="1:19">
      <c r="A1484" t="s">
        <v>12550</v>
      </c>
      <c r="B1484" t="s">
        <v>12511</v>
      </c>
      <c r="C1484" t="s">
        <v>3020</v>
      </c>
      <c r="D1484" t="s">
        <v>3023</v>
      </c>
      <c r="E1484">
        <v>1</v>
      </c>
      <c r="F1484" t="s">
        <v>16973</v>
      </c>
      <c r="G1484" t="s">
        <v>16974</v>
      </c>
      <c r="H1484" t="s">
        <v>12536</v>
      </c>
      <c r="I1484" t="s">
        <v>12537</v>
      </c>
      <c r="J1484" t="s">
        <v>12530</v>
      </c>
      <c r="K1484" t="s">
        <v>12530</v>
      </c>
      <c r="M1484" t="s">
        <v>12532</v>
      </c>
      <c r="O1484">
        <v>0</v>
      </c>
      <c r="P1484">
        <v>0</v>
      </c>
      <c r="Q1484">
        <v>0</v>
      </c>
      <c r="R1484">
        <v>1</v>
      </c>
      <c r="S1484">
        <v>1</v>
      </c>
    </row>
    <row r="1485" spans="1:19">
      <c r="A1485" t="s">
        <v>12550</v>
      </c>
      <c r="B1485" t="s">
        <v>12511</v>
      </c>
      <c r="C1485" t="s">
        <v>3411</v>
      </c>
      <c r="D1485" t="s">
        <v>3412</v>
      </c>
      <c r="E1485">
        <v>1</v>
      </c>
      <c r="F1485" t="s">
        <v>16975</v>
      </c>
      <c r="G1485" t="s">
        <v>12530</v>
      </c>
      <c r="H1485" t="s">
        <v>12536</v>
      </c>
      <c r="I1485" t="s">
        <v>12537</v>
      </c>
      <c r="J1485" t="s">
        <v>12530</v>
      </c>
      <c r="K1485" t="s">
        <v>12530</v>
      </c>
      <c r="M1485" t="s">
        <v>12532</v>
      </c>
      <c r="O1485">
        <v>0</v>
      </c>
      <c r="P1485">
        <v>0</v>
      </c>
      <c r="Q1485">
        <v>0</v>
      </c>
      <c r="R1485">
        <v>1</v>
      </c>
      <c r="S1485">
        <v>1</v>
      </c>
    </row>
    <row r="1486" spans="1:19">
      <c r="A1486" t="s">
        <v>12550</v>
      </c>
      <c r="B1486" t="s">
        <v>12511</v>
      </c>
      <c r="C1486" t="s">
        <v>3263</v>
      </c>
      <c r="D1486" t="s">
        <v>25</v>
      </c>
      <c r="E1486">
        <v>1</v>
      </c>
      <c r="F1486" t="s">
        <v>14603</v>
      </c>
      <c r="G1486" t="s">
        <v>12530</v>
      </c>
      <c r="H1486" t="s">
        <v>12536</v>
      </c>
      <c r="I1486" t="s">
        <v>12537</v>
      </c>
      <c r="J1486" t="s">
        <v>12530</v>
      </c>
      <c r="K1486" t="s">
        <v>12530</v>
      </c>
      <c r="M1486" t="s">
        <v>12532</v>
      </c>
      <c r="O1486">
        <v>2</v>
      </c>
      <c r="P1486">
        <v>0</v>
      </c>
      <c r="Q1486">
        <v>0</v>
      </c>
      <c r="R1486">
        <v>1</v>
      </c>
      <c r="S1486">
        <v>1</v>
      </c>
    </row>
    <row r="1487" spans="1:19">
      <c r="A1487" t="s">
        <v>12550</v>
      </c>
      <c r="B1487" t="s">
        <v>12511</v>
      </c>
      <c r="C1487" t="s">
        <v>3263</v>
      </c>
      <c r="D1487" t="s">
        <v>27</v>
      </c>
      <c r="E1487">
        <v>1</v>
      </c>
      <c r="F1487" t="s">
        <v>14603</v>
      </c>
      <c r="G1487" t="s">
        <v>16976</v>
      </c>
      <c r="H1487" t="s">
        <v>12536</v>
      </c>
      <c r="I1487" t="s">
        <v>12537</v>
      </c>
      <c r="J1487" t="s">
        <v>12530</v>
      </c>
      <c r="K1487" t="s">
        <v>12530</v>
      </c>
      <c r="M1487" t="s">
        <v>12532</v>
      </c>
      <c r="O1487">
        <v>0</v>
      </c>
      <c r="P1487">
        <v>0</v>
      </c>
      <c r="Q1487">
        <v>0</v>
      </c>
      <c r="R1487">
        <v>1</v>
      </c>
      <c r="S1487">
        <v>1</v>
      </c>
    </row>
    <row r="1488" spans="1:19">
      <c r="A1488" t="s">
        <v>12550</v>
      </c>
      <c r="B1488" t="s">
        <v>12511</v>
      </c>
      <c r="C1488" t="s">
        <v>3478</v>
      </c>
      <c r="D1488" t="s">
        <v>3089</v>
      </c>
      <c r="E1488">
        <v>1</v>
      </c>
      <c r="F1488" t="s">
        <v>15425</v>
      </c>
      <c r="G1488" t="s">
        <v>15426</v>
      </c>
      <c r="H1488" t="s">
        <v>12536</v>
      </c>
      <c r="I1488" t="s">
        <v>12537</v>
      </c>
      <c r="J1488" t="s">
        <v>12530</v>
      </c>
      <c r="K1488" t="s">
        <v>12530</v>
      </c>
      <c r="M1488" t="s">
        <v>12532</v>
      </c>
      <c r="O1488">
        <v>1</v>
      </c>
      <c r="P1488">
        <v>0</v>
      </c>
      <c r="Q1488">
        <v>0</v>
      </c>
      <c r="R1488">
        <v>1</v>
      </c>
      <c r="S1488">
        <v>1</v>
      </c>
    </row>
    <row r="1489" spans="1:19">
      <c r="A1489" t="s">
        <v>12550</v>
      </c>
      <c r="B1489" t="s">
        <v>12511</v>
      </c>
      <c r="C1489" t="s">
        <v>3337</v>
      </c>
      <c r="D1489" t="s">
        <v>3338</v>
      </c>
      <c r="E1489">
        <v>1</v>
      </c>
      <c r="F1489" t="s">
        <v>16977</v>
      </c>
      <c r="G1489" t="s">
        <v>16978</v>
      </c>
      <c r="H1489" t="s">
        <v>12536</v>
      </c>
      <c r="I1489" t="s">
        <v>12537</v>
      </c>
      <c r="J1489" t="s">
        <v>12530</v>
      </c>
      <c r="K1489" t="s">
        <v>12530</v>
      </c>
      <c r="M1489" t="s">
        <v>12532</v>
      </c>
      <c r="O1489">
        <v>0</v>
      </c>
      <c r="P1489">
        <v>0</v>
      </c>
      <c r="Q1489">
        <v>0</v>
      </c>
      <c r="R1489">
        <v>1</v>
      </c>
      <c r="S1489">
        <v>1</v>
      </c>
    </row>
    <row r="1490" spans="1:19">
      <c r="A1490" t="s">
        <v>12550</v>
      </c>
      <c r="B1490" t="s">
        <v>12511</v>
      </c>
      <c r="C1490" t="s">
        <v>3337</v>
      </c>
      <c r="D1490" t="s">
        <v>3340</v>
      </c>
      <c r="E1490">
        <v>1</v>
      </c>
      <c r="F1490" t="s">
        <v>16979</v>
      </c>
      <c r="G1490" t="s">
        <v>15423</v>
      </c>
      <c r="H1490" t="s">
        <v>12536</v>
      </c>
      <c r="I1490" t="s">
        <v>12537</v>
      </c>
      <c r="J1490" t="s">
        <v>12530</v>
      </c>
      <c r="K1490" t="s">
        <v>12530</v>
      </c>
      <c r="M1490" t="s">
        <v>12532</v>
      </c>
      <c r="O1490">
        <v>0</v>
      </c>
      <c r="P1490">
        <v>0</v>
      </c>
      <c r="Q1490">
        <v>0</v>
      </c>
      <c r="R1490">
        <v>1</v>
      </c>
      <c r="S1490">
        <v>1</v>
      </c>
    </row>
    <row r="1491" spans="1:19">
      <c r="A1491" t="s">
        <v>12550</v>
      </c>
      <c r="B1491" t="s">
        <v>12511</v>
      </c>
      <c r="C1491" t="s">
        <v>3080</v>
      </c>
      <c r="D1491" t="s">
        <v>3081</v>
      </c>
      <c r="E1491">
        <v>1</v>
      </c>
      <c r="F1491" t="s">
        <v>15427</v>
      </c>
      <c r="G1491" t="s">
        <v>12960</v>
      </c>
      <c r="H1491" t="s">
        <v>12536</v>
      </c>
      <c r="I1491" t="s">
        <v>12537</v>
      </c>
      <c r="J1491" t="s">
        <v>12530</v>
      </c>
      <c r="K1491" t="s">
        <v>12530</v>
      </c>
      <c r="M1491" t="s">
        <v>12532</v>
      </c>
      <c r="O1491">
        <v>1</v>
      </c>
      <c r="P1491">
        <v>0</v>
      </c>
      <c r="Q1491">
        <v>0</v>
      </c>
      <c r="R1491">
        <v>1</v>
      </c>
      <c r="S1491">
        <v>1</v>
      </c>
    </row>
    <row r="1492" spans="1:19">
      <c r="A1492" t="s">
        <v>12550</v>
      </c>
      <c r="B1492" t="s">
        <v>12511</v>
      </c>
      <c r="C1492" t="s">
        <v>3080</v>
      </c>
      <c r="D1492" t="s">
        <v>3083</v>
      </c>
      <c r="E1492">
        <v>1</v>
      </c>
      <c r="F1492" t="s">
        <v>14604</v>
      </c>
      <c r="G1492" t="s">
        <v>12960</v>
      </c>
      <c r="H1492" t="s">
        <v>12536</v>
      </c>
      <c r="I1492" t="s">
        <v>12537</v>
      </c>
      <c r="J1492" t="s">
        <v>12530</v>
      </c>
      <c r="K1492" t="s">
        <v>12530</v>
      </c>
      <c r="M1492" t="s">
        <v>12532</v>
      </c>
      <c r="O1492">
        <v>2</v>
      </c>
      <c r="P1492">
        <v>0</v>
      </c>
      <c r="Q1492">
        <v>0</v>
      </c>
      <c r="R1492">
        <v>1</v>
      </c>
      <c r="S1492">
        <v>1</v>
      </c>
    </row>
    <row r="1493" spans="1:19">
      <c r="A1493" t="s">
        <v>12550</v>
      </c>
      <c r="B1493" t="s">
        <v>12511</v>
      </c>
      <c r="C1493" t="s">
        <v>3323</v>
      </c>
      <c r="D1493" t="s">
        <v>3324</v>
      </c>
      <c r="E1493">
        <v>1</v>
      </c>
      <c r="F1493" t="s">
        <v>13838</v>
      </c>
      <c r="G1493" t="s">
        <v>13839</v>
      </c>
      <c r="H1493" t="s">
        <v>12536</v>
      </c>
      <c r="I1493" t="s">
        <v>12537</v>
      </c>
      <c r="J1493" t="s">
        <v>12530</v>
      </c>
      <c r="K1493" t="s">
        <v>12530</v>
      </c>
      <c r="M1493" t="s">
        <v>12532</v>
      </c>
      <c r="O1493">
        <v>5</v>
      </c>
      <c r="P1493">
        <v>0</v>
      </c>
      <c r="Q1493">
        <v>0</v>
      </c>
      <c r="R1493">
        <v>1</v>
      </c>
      <c r="S1493">
        <v>1</v>
      </c>
    </row>
    <row r="1494" spans="1:19">
      <c r="A1494" t="s">
        <v>12550</v>
      </c>
      <c r="B1494" t="s">
        <v>12511</v>
      </c>
      <c r="C1494" t="s">
        <v>3055</v>
      </c>
      <c r="D1494" t="s">
        <v>3056</v>
      </c>
      <c r="E1494">
        <v>1</v>
      </c>
      <c r="F1494" t="s">
        <v>16980</v>
      </c>
      <c r="G1494" t="s">
        <v>16981</v>
      </c>
      <c r="H1494" t="s">
        <v>12536</v>
      </c>
      <c r="I1494" t="s">
        <v>12537</v>
      </c>
      <c r="J1494" t="s">
        <v>12530</v>
      </c>
      <c r="K1494" t="s">
        <v>12530</v>
      </c>
      <c r="M1494" t="s">
        <v>12532</v>
      </c>
      <c r="O1494">
        <v>0</v>
      </c>
      <c r="P1494">
        <v>0</v>
      </c>
      <c r="Q1494">
        <v>0</v>
      </c>
      <c r="R1494">
        <v>1</v>
      </c>
      <c r="S1494">
        <v>1</v>
      </c>
    </row>
    <row r="1495" spans="1:19">
      <c r="A1495" t="s">
        <v>12550</v>
      </c>
      <c r="B1495" t="s">
        <v>12511</v>
      </c>
      <c r="C1495" t="s">
        <v>3055</v>
      </c>
      <c r="D1495" t="s">
        <v>3058</v>
      </c>
      <c r="E1495">
        <v>1</v>
      </c>
      <c r="F1495" t="s">
        <v>14179</v>
      </c>
      <c r="G1495" t="s">
        <v>14180</v>
      </c>
      <c r="H1495" t="s">
        <v>12536</v>
      </c>
      <c r="I1495" t="s">
        <v>12537</v>
      </c>
      <c r="J1495" t="s">
        <v>12530</v>
      </c>
      <c r="K1495" t="s">
        <v>12530</v>
      </c>
      <c r="M1495" t="s">
        <v>12532</v>
      </c>
      <c r="O1495">
        <v>3</v>
      </c>
      <c r="P1495">
        <v>0</v>
      </c>
      <c r="Q1495">
        <v>0</v>
      </c>
      <c r="R1495">
        <v>1</v>
      </c>
      <c r="S1495">
        <v>1</v>
      </c>
    </row>
    <row r="1496" spans="1:19">
      <c r="A1496" t="s">
        <v>12550</v>
      </c>
      <c r="B1496" t="s">
        <v>12511</v>
      </c>
      <c r="C1496" t="s">
        <v>3055</v>
      </c>
      <c r="D1496" t="s">
        <v>3060</v>
      </c>
      <c r="E1496">
        <v>1</v>
      </c>
      <c r="F1496" t="s">
        <v>16982</v>
      </c>
      <c r="G1496" t="s">
        <v>16983</v>
      </c>
      <c r="H1496" t="s">
        <v>12536</v>
      </c>
      <c r="I1496" t="s">
        <v>12537</v>
      </c>
      <c r="J1496" t="s">
        <v>12530</v>
      </c>
      <c r="K1496" t="s">
        <v>12530</v>
      </c>
      <c r="M1496" t="s">
        <v>12532</v>
      </c>
      <c r="O1496">
        <v>0</v>
      </c>
      <c r="P1496">
        <v>0</v>
      </c>
      <c r="Q1496">
        <v>0</v>
      </c>
      <c r="R1496">
        <v>1</v>
      </c>
      <c r="S1496">
        <v>1</v>
      </c>
    </row>
    <row r="1497" spans="1:19">
      <c r="A1497" t="s">
        <v>12550</v>
      </c>
      <c r="B1497" t="s">
        <v>12511</v>
      </c>
      <c r="C1497" t="s">
        <v>3055</v>
      </c>
      <c r="D1497" t="s">
        <v>3062</v>
      </c>
      <c r="E1497">
        <v>1</v>
      </c>
      <c r="F1497" t="s">
        <v>13085</v>
      </c>
      <c r="G1497" t="s">
        <v>12530</v>
      </c>
      <c r="H1497" t="s">
        <v>12536</v>
      </c>
      <c r="I1497" t="s">
        <v>12537</v>
      </c>
      <c r="J1497" t="s">
        <v>12530</v>
      </c>
      <c r="K1497" t="s">
        <v>12530</v>
      </c>
      <c r="M1497" t="s">
        <v>12532</v>
      </c>
      <c r="O1497">
        <v>1</v>
      </c>
      <c r="P1497">
        <v>0</v>
      </c>
      <c r="Q1497">
        <v>0</v>
      </c>
      <c r="R1497">
        <v>1</v>
      </c>
      <c r="S1497">
        <v>1</v>
      </c>
    </row>
    <row r="1498" spans="1:19">
      <c r="A1498" t="s">
        <v>12550</v>
      </c>
      <c r="B1498" t="s">
        <v>12511</v>
      </c>
      <c r="C1498" t="s">
        <v>3055</v>
      </c>
      <c r="D1498" t="s">
        <v>3064</v>
      </c>
      <c r="E1498">
        <v>1</v>
      </c>
      <c r="F1498" t="s">
        <v>14179</v>
      </c>
      <c r="G1498" t="s">
        <v>14180</v>
      </c>
      <c r="H1498" t="s">
        <v>12536</v>
      </c>
      <c r="I1498" t="s">
        <v>12537</v>
      </c>
      <c r="J1498" t="s">
        <v>12530</v>
      </c>
      <c r="K1498" t="s">
        <v>12530</v>
      </c>
      <c r="M1498" t="s">
        <v>12532</v>
      </c>
      <c r="O1498">
        <v>0</v>
      </c>
      <c r="P1498">
        <v>0</v>
      </c>
      <c r="Q1498">
        <v>0</v>
      </c>
      <c r="R1498">
        <v>1</v>
      </c>
      <c r="S1498">
        <v>1</v>
      </c>
    </row>
    <row r="1499" spans="1:19">
      <c r="A1499" t="s">
        <v>12550</v>
      </c>
      <c r="B1499" t="s">
        <v>12511</v>
      </c>
      <c r="C1499" t="s">
        <v>3055</v>
      </c>
      <c r="D1499" t="s">
        <v>3066</v>
      </c>
      <c r="E1499">
        <v>1</v>
      </c>
      <c r="F1499" t="s">
        <v>16984</v>
      </c>
      <c r="G1499" t="s">
        <v>13075</v>
      </c>
      <c r="H1499" t="s">
        <v>12536</v>
      </c>
      <c r="I1499" t="s">
        <v>12537</v>
      </c>
      <c r="J1499" t="s">
        <v>12530</v>
      </c>
      <c r="K1499" t="s">
        <v>12530</v>
      </c>
      <c r="M1499" t="s">
        <v>12532</v>
      </c>
      <c r="O1499">
        <v>0</v>
      </c>
      <c r="P1499">
        <v>0</v>
      </c>
      <c r="Q1499">
        <v>0</v>
      </c>
      <c r="R1499">
        <v>1</v>
      </c>
      <c r="S1499">
        <v>1</v>
      </c>
    </row>
    <row r="1500" spans="1:19">
      <c r="A1500" t="s">
        <v>12550</v>
      </c>
      <c r="B1500" t="s">
        <v>12511</v>
      </c>
      <c r="C1500" t="s">
        <v>3055</v>
      </c>
      <c r="D1500" t="s">
        <v>33</v>
      </c>
      <c r="E1500">
        <v>1</v>
      </c>
      <c r="F1500" t="s">
        <v>16610</v>
      </c>
      <c r="G1500" t="s">
        <v>12592</v>
      </c>
      <c r="H1500" t="s">
        <v>12536</v>
      </c>
      <c r="I1500" t="s">
        <v>12537</v>
      </c>
      <c r="J1500" t="s">
        <v>12530</v>
      </c>
      <c r="K1500" t="s">
        <v>12530</v>
      </c>
      <c r="M1500" t="s">
        <v>12532</v>
      </c>
      <c r="O1500">
        <v>0</v>
      </c>
      <c r="P1500">
        <v>0</v>
      </c>
      <c r="Q1500">
        <v>0</v>
      </c>
      <c r="R1500">
        <v>1</v>
      </c>
      <c r="S1500">
        <v>1</v>
      </c>
    </row>
    <row r="1501" spans="1:19">
      <c r="A1501" t="s">
        <v>12550</v>
      </c>
      <c r="B1501" t="s">
        <v>12511</v>
      </c>
      <c r="C1501" t="s">
        <v>3055</v>
      </c>
      <c r="D1501" t="s">
        <v>3043</v>
      </c>
      <c r="E1501">
        <v>1</v>
      </c>
      <c r="F1501" t="s">
        <v>13281</v>
      </c>
      <c r="G1501" t="s">
        <v>12731</v>
      </c>
      <c r="H1501" t="s">
        <v>12536</v>
      </c>
      <c r="I1501" t="s">
        <v>12537</v>
      </c>
      <c r="J1501" t="s">
        <v>12530</v>
      </c>
      <c r="K1501" t="s">
        <v>12530</v>
      </c>
      <c r="M1501" t="s">
        <v>12532</v>
      </c>
      <c r="O1501">
        <v>0</v>
      </c>
      <c r="P1501">
        <v>0</v>
      </c>
      <c r="Q1501">
        <v>0</v>
      </c>
      <c r="R1501">
        <v>1</v>
      </c>
      <c r="S1501">
        <v>1</v>
      </c>
    </row>
    <row r="1502" spans="1:19">
      <c r="A1502" t="s">
        <v>12550</v>
      </c>
      <c r="B1502" t="s">
        <v>12511</v>
      </c>
      <c r="C1502" t="s">
        <v>3042</v>
      </c>
      <c r="D1502" t="s">
        <v>3043</v>
      </c>
      <c r="E1502">
        <v>1</v>
      </c>
      <c r="F1502" t="s">
        <v>13281</v>
      </c>
      <c r="G1502" t="s">
        <v>13282</v>
      </c>
      <c r="H1502" t="s">
        <v>12536</v>
      </c>
      <c r="I1502" t="s">
        <v>12537</v>
      </c>
      <c r="J1502" t="s">
        <v>12530</v>
      </c>
      <c r="K1502" t="s">
        <v>12530</v>
      </c>
      <c r="M1502" t="s">
        <v>12532</v>
      </c>
      <c r="O1502">
        <v>1</v>
      </c>
      <c r="P1502">
        <v>0</v>
      </c>
      <c r="Q1502">
        <v>0</v>
      </c>
      <c r="R1502">
        <v>1</v>
      </c>
      <c r="S1502">
        <v>1</v>
      </c>
    </row>
    <row r="1503" spans="1:19">
      <c r="A1503" t="s">
        <v>12550</v>
      </c>
      <c r="B1503" t="s">
        <v>12511</v>
      </c>
      <c r="C1503" t="s">
        <v>3500</v>
      </c>
      <c r="D1503" t="s">
        <v>758</v>
      </c>
      <c r="E1503">
        <v>1</v>
      </c>
      <c r="F1503" t="s">
        <v>14181</v>
      </c>
      <c r="G1503" t="s">
        <v>14182</v>
      </c>
      <c r="H1503" t="s">
        <v>12536</v>
      </c>
      <c r="I1503" t="s">
        <v>12537</v>
      </c>
      <c r="J1503" t="s">
        <v>12530</v>
      </c>
      <c r="K1503" t="s">
        <v>12530</v>
      </c>
      <c r="M1503" t="s">
        <v>12532</v>
      </c>
      <c r="O1503">
        <v>3</v>
      </c>
      <c r="P1503">
        <v>0</v>
      </c>
      <c r="Q1503">
        <v>0</v>
      </c>
      <c r="R1503">
        <v>1</v>
      </c>
      <c r="S1503">
        <v>1</v>
      </c>
    </row>
    <row r="1504" spans="1:19">
      <c r="A1504" t="s">
        <v>12550</v>
      </c>
      <c r="B1504" t="s">
        <v>12511</v>
      </c>
      <c r="C1504" t="s">
        <v>3342</v>
      </c>
      <c r="D1504" t="s">
        <v>3343</v>
      </c>
      <c r="E1504">
        <v>1</v>
      </c>
      <c r="F1504" t="s">
        <v>14605</v>
      </c>
      <c r="G1504" t="s">
        <v>12530</v>
      </c>
      <c r="H1504" t="s">
        <v>12536</v>
      </c>
      <c r="I1504" t="s">
        <v>12537</v>
      </c>
      <c r="J1504" t="s">
        <v>12530</v>
      </c>
      <c r="K1504" t="s">
        <v>12530</v>
      </c>
      <c r="M1504" t="s">
        <v>12532</v>
      </c>
      <c r="O1504">
        <v>2</v>
      </c>
      <c r="P1504">
        <v>0</v>
      </c>
      <c r="Q1504">
        <v>0</v>
      </c>
      <c r="R1504">
        <v>1</v>
      </c>
      <c r="S1504">
        <v>1</v>
      </c>
    </row>
    <row r="1505" spans="1:19">
      <c r="A1505" t="s">
        <v>12550</v>
      </c>
      <c r="B1505" t="s">
        <v>12511</v>
      </c>
      <c r="C1505" t="s">
        <v>3000</v>
      </c>
      <c r="D1505" t="s">
        <v>758</v>
      </c>
      <c r="E1505">
        <v>1</v>
      </c>
      <c r="F1505" t="s">
        <v>14183</v>
      </c>
      <c r="G1505" t="s">
        <v>14184</v>
      </c>
      <c r="H1505" t="s">
        <v>12536</v>
      </c>
      <c r="I1505" t="s">
        <v>12537</v>
      </c>
      <c r="J1505" t="s">
        <v>12530</v>
      </c>
      <c r="K1505" t="s">
        <v>12530</v>
      </c>
      <c r="M1505" t="s">
        <v>12532</v>
      </c>
      <c r="O1505">
        <v>3</v>
      </c>
      <c r="P1505">
        <v>0</v>
      </c>
      <c r="Q1505">
        <v>0</v>
      </c>
      <c r="R1505">
        <v>1</v>
      </c>
      <c r="S1505">
        <v>1</v>
      </c>
    </row>
    <row r="1506" spans="1:19">
      <c r="A1506" t="s">
        <v>12550</v>
      </c>
      <c r="B1506" t="s">
        <v>12511</v>
      </c>
      <c r="C1506" t="s">
        <v>3248</v>
      </c>
      <c r="D1506" t="s">
        <v>14</v>
      </c>
      <c r="E1506">
        <v>1</v>
      </c>
      <c r="F1506" t="s">
        <v>14606</v>
      </c>
      <c r="G1506" t="s">
        <v>12731</v>
      </c>
      <c r="H1506" t="s">
        <v>12536</v>
      </c>
      <c r="I1506" t="s">
        <v>12537</v>
      </c>
      <c r="J1506" t="s">
        <v>12530</v>
      </c>
      <c r="K1506" t="s">
        <v>12530</v>
      </c>
      <c r="M1506" t="s">
        <v>12532</v>
      </c>
      <c r="O1506">
        <v>0</v>
      </c>
      <c r="P1506">
        <v>0</v>
      </c>
      <c r="Q1506">
        <v>0</v>
      </c>
      <c r="R1506">
        <v>1</v>
      </c>
      <c r="S1506">
        <v>1</v>
      </c>
    </row>
    <row r="1507" spans="1:19">
      <c r="A1507" t="s">
        <v>12550</v>
      </c>
      <c r="B1507" t="s">
        <v>12511</v>
      </c>
      <c r="C1507" t="s">
        <v>2998</v>
      </c>
      <c r="D1507" t="s">
        <v>14</v>
      </c>
      <c r="E1507">
        <v>1</v>
      </c>
      <c r="F1507" t="s">
        <v>14606</v>
      </c>
      <c r="G1507" t="s">
        <v>12530</v>
      </c>
      <c r="H1507" t="s">
        <v>12536</v>
      </c>
      <c r="I1507" t="s">
        <v>12537</v>
      </c>
      <c r="J1507" t="s">
        <v>12530</v>
      </c>
      <c r="K1507" t="s">
        <v>12530</v>
      </c>
      <c r="M1507" t="s">
        <v>12532</v>
      </c>
      <c r="O1507">
        <v>2</v>
      </c>
      <c r="P1507">
        <v>0</v>
      </c>
      <c r="Q1507">
        <v>0</v>
      </c>
      <c r="R1507">
        <v>1</v>
      </c>
      <c r="S1507">
        <v>1</v>
      </c>
    </row>
    <row r="1508" spans="1:19">
      <c r="A1508" t="s">
        <v>12550</v>
      </c>
      <c r="B1508" t="s">
        <v>12511</v>
      </c>
      <c r="C1508" t="s">
        <v>3407</v>
      </c>
      <c r="D1508" t="s">
        <v>33</v>
      </c>
      <c r="E1508">
        <v>1</v>
      </c>
      <c r="F1508" t="s">
        <v>14607</v>
      </c>
      <c r="G1508" t="s">
        <v>12796</v>
      </c>
      <c r="H1508" t="s">
        <v>12536</v>
      </c>
      <c r="I1508" t="s">
        <v>12537</v>
      </c>
      <c r="J1508" t="s">
        <v>12530</v>
      </c>
      <c r="K1508" t="s">
        <v>12530</v>
      </c>
      <c r="M1508" t="s">
        <v>12532</v>
      </c>
      <c r="O1508">
        <v>2</v>
      </c>
      <c r="P1508">
        <v>0</v>
      </c>
      <c r="Q1508">
        <v>0</v>
      </c>
      <c r="R1508">
        <v>1</v>
      </c>
      <c r="S1508">
        <v>1</v>
      </c>
    </row>
    <row r="1509" spans="1:19">
      <c r="A1509" t="s">
        <v>12550</v>
      </c>
      <c r="B1509" t="s">
        <v>12511</v>
      </c>
      <c r="C1509" t="s">
        <v>3457</v>
      </c>
      <c r="D1509" t="s">
        <v>87</v>
      </c>
      <c r="E1509">
        <v>1</v>
      </c>
      <c r="F1509" t="s">
        <v>16985</v>
      </c>
      <c r="G1509" t="s">
        <v>16986</v>
      </c>
      <c r="H1509" t="s">
        <v>12536</v>
      </c>
      <c r="I1509" t="s">
        <v>12537</v>
      </c>
      <c r="J1509" t="s">
        <v>12530</v>
      </c>
      <c r="K1509" t="s">
        <v>12530</v>
      </c>
      <c r="M1509" t="s">
        <v>12532</v>
      </c>
      <c r="O1509">
        <v>0</v>
      </c>
      <c r="P1509">
        <v>0</v>
      </c>
      <c r="Q1509">
        <v>0</v>
      </c>
      <c r="R1509">
        <v>1</v>
      </c>
      <c r="S1509">
        <v>1</v>
      </c>
    </row>
    <row r="1510" spans="1:19">
      <c r="A1510" t="s">
        <v>12550</v>
      </c>
      <c r="B1510" t="s">
        <v>12511</v>
      </c>
      <c r="C1510" t="s">
        <v>3359</v>
      </c>
      <c r="D1510" t="s">
        <v>87</v>
      </c>
      <c r="E1510">
        <v>1</v>
      </c>
      <c r="F1510" t="s">
        <v>15428</v>
      </c>
      <c r="G1510" t="s">
        <v>15429</v>
      </c>
      <c r="H1510" t="s">
        <v>12536</v>
      </c>
      <c r="I1510" t="s">
        <v>12537</v>
      </c>
      <c r="J1510" t="s">
        <v>12530</v>
      </c>
      <c r="K1510" t="s">
        <v>12530</v>
      </c>
      <c r="M1510" t="s">
        <v>12532</v>
      </c>
      <c r="O1510">
        <v>1</v>
      </c>
      <c r="P1510">
        <v>0</v>
      </c>
      <c r="Q1510">
        <v>0</v>
      </c>
      <c r="R1510">
        <v>1</v>
      </c>
      <c r="S1510">
        <v>1</v>
      </c>
    </row>
    <row r="1511" spans="1:19">
      <c r="A1511" t="s">
        <v>12550</v>
      </c>
      <c r="B1511" t="s">
        <v>12511</v>
      </c>
      <c r="C1511" t="s">
        <v>3181</v>
      </c>
      <c r="D1511" t="s">
        <v>87</v>
      </c>
      <c r="E1511">
        <v>1</v>
      </c>
      <c r="F1511" t="s">
        <v>14608</v>
      </c>
      <c r="G1511" t="s">
        <v>12530</v>
      </c>
      <c r="H1511" t="s">
        <v>12536</v>
      </c>
      <c r="I1511" t="s">
        <v>12537</v>
      </c>
      <c r="J1511" t="s">
        <v>12530</v>
      </c>
      <c r="K1511" t="s">
        <v>12530</v>
      </c>
      <c r="M1511" t="s">
        <v>12532</v>
      </c>
      <c r="O1511">
        <v>2</v>
      </c>
      <c r="P1511">
        <v>0</v>
      </c>
      <c r="Q1511">
        <v>0</v>
      </c>
      <c r="R1511">
        <v>1</v>
      </c>
      <c r="S1511">
        <v>1</v>
      </c>
    </row>
    <row r="1512" spans="1:19">
      <c r="A1512" t="s">
        <v>12550</v>
      </c>
      <c r="B1512" t="s">
        <v>12511</v>
      </c>
      <c r="C1512" t="s">
        <v>3215</v>
      </c>
      <c r="D1512" t="s">
        <v>758</v>
      </c>
      <c r="E1512">
        <v>1</v>
      </c>
      <c r="F1512" t="s">
        <v>14185</v>
      </c>
      <c r="G1512" t="s">
        <v>14186</v>
      </c>
      <c r="H1512" t="s">
        <v>12536</v>
      </c>
      <c r="I1512" t="s">
        <v>12537</v>
      </c>
      <c r="J1512" t="s">
        <v>12530</v>
      </c>
      <c r="K1512" t="s">
        <v>12530</v>
      </c>
      <c r="M1512" t="s">
        <v>12532</v>
      </c>
      <c r="O1512">
        <v>3</v>
      </c>
      <c r="P1512">
        <v>0</v>
      </c>
      <c r="Q1512">
        <v>0</v>
      </c>
      <c r="R1512">
        <v>1</v>
      </c>
      <c r="S1512">
        <v>1</v>
      </c>
    </row>
    <row r="1513" spans="1:19">
      <c r="A1513" t="s">
        <v>12550</v>
      </c>
      <c r="B1513" t="s">
        <v>12511</v>
      </c>
      <c r="C1513" t="s">
        <v>3437</v>
      </c>
      <c r="D1513" t="s">
        <v>87</v>
      </c>
      <c r="E1513">
        <v>1</v>
      </c>
      <c r="F1513" t="s">
        <v>16987</v>
      </c>
      <c r="G1513" t="s">
        <v>13282</v>
      </c>
      <c r="H1513" t="s">
        <v>12536</v>
      </c>
      <c r="I1513" t="s">
        <v>12537</v>
      </c>
      <c r="J1513" t="s">
        <v>12530</v>
      </c>
      <c r="K1513" t="s">
        <v>12530</v>
      </c>
      <c r="M1513" t="s">
        <v>12532</v>
      </c>
      <c r="O1513">
        <v>0</v>
      </c>
      <c r="P1513">
        <v>0</v>
      </c>
      <c r="Q1513">
        <v>0</v>
      </c>
      <c r="R1513">
        <v>1</v>
      </c>
      <c r="S1513">
        <v>1</v>
      </c>
    </row>
    <row r="1514" spans="1:19">
      <c r="A1514" t="s">
        <v>12550</v>
      </c>
      <c r="B1514" t="s">
        <v>12511</v>
      </c>
      <c r="C1514" t="s">
        <v>3437</v>
      </c>
      <c r="D1514" t="s">
        <v>178</v>
      </c>
      <c r="E1514">
        <v>1</v>
      </c>
      <c r="F1514" t="s">
        <v>15430</v>
      </c>
      <c r="G1514" t="s">
        <v>15431</v>
      </c>
      <c r="H1514" t="s">
        <v>12536</v>
      </c>
      <c r="I1514" t="s">
        <v>12537</v>
      </c>
      <c r="J1514" t="s">
        <v>12530</v>
      </c>
      <c r="K1514" t="s">
        <v>12530</v>
      </c>
      <c r="M1514" t="s">
        <v>12532</v>
      </c>
      <c r="O1514">
        <v>1</v>
      </c>
      <c r="P1514">
        <v>0</v>
      </c>
      <c r="Q1514">
        <v>0</v>
      </c>
      <c r="R1514">
        <v>1</v>
      </c>
      <c r="S1514">
        <v>1</v>
      </c>
    </row>
    <row r="1515" spans="1:19">
      <c r="A1515" t="s">
        <v>12550</v>
      </c>
      <c r="B1515" t="s">
        <v>12511</v>
      </c>
      <c r="C1515" t="s">
        <v>3437</v>
      </c>
      <c r="D1515" t="s">
        <v>14</v>
      </c>
      <c r="E1515">
        <v>1</v>
      </c>
      <c r="F1515" t="s">
        <v>16988</v>
      </c>
      <c r="G1515" t="s">
        <v>16989</v>
      </c>
      <c r="H1515" t="s">
        <v>12536</v>
      </c>
      <c r="I1515" t="s">
        <v>12537</v>
      </c>
      <c r="J1515" t="s">
        <v>12530</v>
      </c>
      <c r="K1515" t="s">
        <v>12530</v>
      </c>
      <c r="M1515" t="s">
        <v>12532</v>
      </c>
      <c r="O1515">
        <v>0</v>
      </c>
      <c r="P1515">
        <v>0</v>
      </c>
      <c r="Q1515">
        <v>0</v>
      </c>
      <c r="R1515">
        <v>1</v>
      </c>
      <c r="S1515">
        <v>1</v>
      </c>
    </row>
    <row r="1516" spans="1:19">
      <c r="A1516" t="s">
        <v>12550</v>
      </c>
      <c r="B1516" t="s">
        <v>12511</v>
      </c>
      <c r="C1516" t="s">
        <v>3150</v>
      </c>
      <c r="D1516" t="s">
        <v>3151</v>
      </c>
      <c r="E1516">
        <v>1</v>
      </c>
      <c r="F1516" t="s">
        <v>16990</v>
      </c>
      <c r="G1516" t="s">
        <v>16991</v>
      </c>
      <c r="H1516" t="s">
        <v>12536</v>
      </c>
      <c r="I1516" t="s">
        <v>12537</v>
      </c>
      <c r="J1516" t="s">
        <v>12530</v>
      </c>
      <c r="K1516" t="s">
        <v>12530</v>
      </c>
      <c r="M1516" t="s">
        <v>12532</v>
      </c>
      <c r="O1516">
        <v>0</v>
      </c>
      <c r="P1516">
        <v>0</v>
      </c>
      <c r="Q1516">
        <v>0</v>
      </c>
      <c r="R1516">
        <v>1</v>
      </c>
      <c r="S1516">
        <v>1</v>
      </c>
    </row>
    <row r="1517" spans="1:19">
      <c r="A1517" t="s">
        <v>12550</v>
      </c>
      <c r="B1517" t="s">
        <v>12511</v>
      </c>
      <c r="C1517" t="s">
        <v>3092</v>
      </c>
      <c r="D1517" t="s">
        <v>3093</v>
      </c>
      <c r="E1517">
        <v>1</v>
      </c>
      <c r="F1517" t="s">
        <v>16992</v>
      </c>
      <c r="G1517" t="s">
        <v>16993</v>
      </c>
      <c r="H1517" t="s">
        <v>12536</v>
      </c>
      <c r="I1517" t="s">
        <v>12537</v>
      </c>
      <c r="J1517" t="s">
        <v>12530</v>
      </c>
      <c r="K1517" t="s">
        <v>12530</v>
      </c>
      <c r="M1517" t="s">
        <v>12532</v>
      </c>
      <c r="O1517">
        <v>0</v>
      </c>
      <c r="P1517">
        <v>0</v>
      </c>
      <c r="Q1517">
        <v>0</v>
      </c>
      <c r="R1517">
        <v>1</v>
      </c>
      <c r="S1517">
        <v>1</v>
      </c>
    </row>
    <row r="1518" spans="1:19">
      <c r="A1518" t="s">
        <v>12550</v>
      </c>
      <c r="B1518" t="s">
        <v>12511</v>
      </c>
      <c r="C1518" t="s">
        <v>3228</v>
      </c>
      <c r="D1518" t="s">
        <v>3229</v>
      </c>
      <c r="E1518">
        <v>1</v>
      </c>
      <c r="F1518" t="s">
        <v>15432</v>
      </c>
      <c r="G1518" t="s">
        <v>15433</v>
      </c>
      <c r="H1518" t="s">
        <v>12536</v>
      </c>
      <c r="I1518" t="s">
        <v>12537</v>
      </c>
      <c r="J1518" t="s">
        <v>12530</v>
      </c>
      <c r="K1518" t="s">
        <v>12530</v>
      </c>
      <c r="M1518" t="s">
        <v>12532</v>
      </c>
      <c r="O1518">
        <v>1</v>
      </c>
      <c r="P1518">
        <v>0</v>
      </c>
      <c r="Q1518">
        <v>0</v>
      </c>
      <c r="R1518">
        <v>1</v>
      </c>
      <c r="S1518">
        <v>1</v>
      </c>
    </row>
    <row r="1519" spans="1:19">
      <c r="A1519" t="s">
        <v>12550</v>
      </c>
      <c r="B1519" t="s">
        <v>12511</v>
      </c>
      <c r="C1519" t="s">
        <v>3048</v>
      </c>
      <c r="D1519" t="s">
        <v>3049</v>
      </c>
      <c r="E1519">
        <v>1</v>
      </c>
      <c r="F1519" t="s">
        <v>16994</v>
      </c>
      <c r="G1519" t="s">
        <v>16995</v>
      </c>
      <c r="H1519" t="s">
        <v>12536</v>
      </c>
      <c r="I1519" t="s">
        <v>12537</v>
      </c>
      <c r="J1519" t="s">
        <v>12530</v>
      </c>
      <c r="K1519" t="s">
        <v>12530</v>
      </c>
      <c r="M1519" t="s">
        <v>12532</v>
      </c>
      <c r="O1519">
        <v>0</v>
      </c>
      <c r="P1519">
        <v>0</v>
      </c>
      <c r="Q1519">
        <v>0</v>
      </c>
      <c r="R1519">
        <v>1</v>
      </c>
      <c r="S1519">
        <v>1</v>
      </c>
    </row>
    <row r="1520" spans="1:19">
      <c r="A1520" t="s">
        <v>12550</v>
      </c>
      <c r="B1520" t="s">
        <v>12511</v>
      </c>
      <c r="C1520" t="s">
        <v>3409</v>
      </c>
      <c r="D1520" t="s">
        <v>3003</v>
      </c>
      <c r="E1520">
        <v>1</v>
      </c>
      <c r="F1520" t="s">
        <v>16996</v>
      </c>
      <c r="G1520" t="s">
        <v>15417</v>
      </c>
      <c r="H1520" t="s">
        <v>12536</v>
      </c>
      <c r="I1520" t="s">
        <v>12537</v>
      </c>
      <c r="J1520" t="s">
        <v>12530</v>
      </c>
      <c r="K1520" t="s">
        <v>12530</v>
      </c>
      <c r="M1520" t="s">
        <v>12532</v>
      </c>
      <c r="O1520">
        <v>0</v>
      </c>
      <c r="P1520">
        <v>0</v>
      </c>
      <c r="Q1520">
        <v>0</v>
      </c>
      <c r="R1520">
        <v>1</v>
      </c>
      <c r="S1520">
        <v>1</v>
      </c>
    </row>
    <row r="1521" spans="1:19">
      <c r="A1521" t="s">
        <v>12550</v>
      </c>
      <c r="B1521" t="s">
        <v>12511</v>
      </c>
      <c r="C1521" t="s">
        <v>3165</v>
      </c>
      <c r="D1521" t="s">
        <v>3166</v>
      </c>
      <c r="E1521">
        <v>1</v>
      </c>
      <c r="F1521" t="s">
        <v>16997</v>
      </c>
      <c r="G1521" t="s">
        <v>16998</v>
      </c>
      <c r="H1521" t="s">
        <v>12536</v>
      </c>
      <c r="I1521" t="s">
        <v>12537</v>
      </c>
      <c r="J1521" t="s">
        <v>12530</v>
      </c>
      <c r="K1521" t="s">
        <v>12530</v>
      </c>
      <c r="M1521" t="s">
        <v>12532</v>
      </c>
      <c r="O1521">
        <v>0</v>
      </c>
      <c r="P1521">
        <v>0</v>
      </c>
      <c r="Q1521">
        <v>0</v>
      </c>
      <c r="R1521">
        <v>1</v>
      </c>
      <c r="S1521">
        <v>1</v>
      </c>
    </row>
    <row r="1522" spans="1:19">
      <c r="A1522" t="s">
        <v>12550</v>
      </c>
      <c r="B1522" t="s">
        <v>12511</v>
      </c>
      <c r="C1522" t="s">
        <v>3165</v>
      </c>
      <c r="D1522" t="s">
        <v>3168</v>
      </c>
      <c r="E1522">
        <v>1</v>
      </c>
      <c r="F1522" t="s">
        <v>15434</v>
      </c>
      <c r="G1522" t="s">
        <v>15435</v>
      </c>
      <c r="H1522" t="s">
        <v>12536</v>
      </c>
      <c r="I1522" t="s">
        <v>12537</v>
      </c>
      <c r="J1522" t="s">
        <v>12530</v>
      </c>
      <c r="K1522" t="s">
        <v>12530</v>
      </c>
      <c r="M1522" t="s">
        <v>12532</v>
      </c>
      <c r="O1522">
        <v>1</v>
      </c>
      <c r="P1522">
        <v>0</v>
      </c>
      <c r="Q1522">
        <v>0</v>
      </c>
      <c r="R1522">
        <v>1</v>
      </c>
      <c r="S1522">
        <v>1</v>
      </c>
    </row>
    <row r="1523" spans="1:19">
      <c r="A1523" t="s">
        <v>12550</v>
      </c>
      <c r="B1523" t="s">
        <v>12511</v>
      </c>
      <c r="C1523" t="s">
        <v>3165</v>
      </c>
      <c r="D1523" t="s">
        <v>33</v>
      </c>
      <c r="E1523">
        <v>1</v>
      </c>
      <c r="F1523" t="s">
        <v>15436</v>
      </c>
      <c r="G1523" t="s">
        <v>12796</v>
      </c>
      <c r="H1523" t="s">
        <v>12536</v>
      </c>
      <c r="I1523" t="s">
        <v>12537</v>
      </c>
      <c r="J1523" t="s">
        <v>12530</v>
      </c>
      <c r="K1523" t="s">
        <v>12530</v>
      </c>
      <c r="M1523" t="s">
        <v>12532</v>
      </c>
      <c r="O1523">
        <v>1</v>
      </c>
      <c r="P1523">
        <v>0</v>
      </c>
      <c r="Q1523">
        <v>0</v>
      </c>
      <c r="R1523">
        <v>1</v>
      </c>
      <c r="S1523">
        <v>1</v>
      </c>
    </row>
    <row r="1524" spans="1:19">
      <c r="A1524" t="s">
        <v>12550</v>
      </c>
      <c r="B1524" t="s">
        <v>12511</v>
      </c>
      <c r="C1524" t="s">
        <v>3165</v>
      </c>
      <c r="D1524" t="s">
        <v>3171</v>
      </c>
      <c r="E1524">
        <v>1</v>
      </c>
      <c r="F1524" t="s">
        <v>15437</v>
      </c>
      <c r="G1524" t="s">
        <v>15438</v>
      </c>
      <c r="H1524" t="s">
        <v>12536</v>
      </c>
      <c r="I1524" t="s">
        <v>12537</v>
      </c>
      <c r="J1524" t="s">
        <v>12530</v>
      </c>
      <c r="K1524" t="s">
        <v>12530</v>
      </c>
      <c r="M1524" t="s">
        <v>12532</v>
      </c>
      <c r="O1524">
        <v>1</v>
      </c>
      <c r="P1524">
        <v>0</v>
      </c>
      <c r="Q1524">
        <v>0</v>
      </c>
      <c r="R1524">
        <v>1</v>
      </c>
      <c r="S1524">
        <v>1</v>
      </c>
    </row>
    <row r="1525" spans="1:19">
      <c r="A1525" t="s">
        <v>12550</v>
      </c>
      <c r="B1525" t="s">
        <v>12511</v>
      </c>
      <c r="C1525" t="s">
        <v>3189</v>
      </c>
      <c r="D1525" t="s">
        <v>3190</v>
      </c>
      <c r="E1525">
        <v>1</v>
      </c>
      <c r="F1525" t="s">
        <v>16999</v>
      </c>
      <c r="G1525" t="s">
        <v>12764</v>
      </c>
      <c r="H1525" t="s">
        <v>12536</v>
      </c>
      <c r="I1525" t="s">
        <v>12537</v>
      </c>
      <c r="J1525" t="s">
        <v>12530</v>
      </c>
      <c r="K1525" t="s">
        <v>12530</v>
      </c>
      <c r="M1525" t="s">
        <v>12532</v>
      </c>
      <c r="O1525">
        <v>0</v>
      </c>
      <c r="P1525">
        <v>0</v>
      </c>
      <c r="Q1525">
        <v>0</v>
      </c>
      <c r="R1525">
        <v>1</v>
      </c>
      <c r="S1525">
        <v>1</v>
      </c>
    </row>
    <row r="1526" spans="1:19">
      <c r="A1526" t="s">
        <v>12550</v>
      </c>
      <c r="B1526" t="s">
        <v>12511</v>
      </c>
      <c r="C1526" t="s">
        <v>3189</v>
      </c>
      <c r="D1526" t="s">
        <v>3192</v>
      </c>
      <c r="E1526">
        <v>1</v>
      </c>
      <c r="F1526" t="s">
        <v>15439</v>
      </c>
      <c r="G1526" t="s">
        <v>12764</v>
      </c>
      <c r="H1526" t="s">
        <v>12536</v>
      </c>
      <c r="I1526" t="s">
        <v>12537</v>
      </c>
      <c r="J1526" t="s">
        <v>12530</v>
      </c>
      <c r="K1526" t="s">
        <v>12530</v>
      </c>
      <c r="M1526" t="s">
        <v>12532</v>
      </c>
      <c r="O1526">
        <v>0</v>
      </c>
      <c r="P1526">
        <v>0</v>
      </c>
      <c r="Q1526">
        <v>0</v>
      </c>
      <c r="R1526">
        <v>1</v>
      </c>
      <c r="S1526">
        <v>1</v>
      </c>
    </row>
    <row r="1527" spans="1:19">
      <c r="A1527" t="s">
        <v>12550</v>
      </c>
      <c r="B1527" t="s">
        <v>12511</v>
      </c>
      <c r="C1527" t="s">
        <v>3189</v>
      </c>
      <c r="D1527" t="s">
        <v>3194</v>
      </c>
      <c r="E1527">
        <v>1</v>
      </c>
      <c r="F1527" t="s">
        <v>15439</v>
      </c>
      <c r="G1527" t="s">
        <v>12530</v>
      </c>
      <c r="H1527" t="s">
        <v>12536</v>
      </c>
      <c r="I1527" t="s">
        <v>12537</v>
      </c>
      <c r="J1527" t="s">
        <v>12530</v>
      </c>
      <c r="K1527" t="s">
        <v>12530</v>
      </c>
      <c r="M1527" t="s">
        <v>12532</v>
      </c>
      <c r="O1527">
        <v>1</v>
      </c>
      <c r="P1527">
        <v>0</v>
      </c>
      <c r="Q1527">
        <v>0</v>
      </c>
      <c r="R1527">
        <v>1</v>
      </c>
      <c r="S1527">
        <v>1</v>
      </c>
    </row>
    <row r="1528" spans="1:19">
      <c r="A1528" t="s">
        <v>12550</v>
      </c>
      <c r="B1528" t="s">
        <v>12511</v>
      </c>
      <c r="C1528" t="s">
        <v>3045</v>
      </c>
      <c r="D1528" t="s">
        <v>3046</v>
      </c>
      <c r="E1528">
        <v>1</v>
      </c>
      <c r="F1528" t="s">
        <v>15440</v>
      </c>
      <c r="G1528" t="s">
        <v>13955</v>
      </c>
      <c r="H1528" t="s">
        <v>12536</v>
      </c>
      <c r="I1528" t="s">
        <v>12537</v>
      </c>
      <c r="J1528" t="s">
        <v>12530</v>
      </c>
      <c r="K1528" t="s">
        <v>12530</v>
      </c>
      <c r="M1528" t="s">
        <v>12532</v>
      </c>
      <c r="O1528">
        <v>1</v>
      </c>
      <c r="P1528">
        <v>0</v>
      </c>
      <c r="Q1528">
        <v>0</v>
      </c>
      <c r="R1528">
        <v>1</v>
      </c>
      <c r="S1528">
        <v>1</v>
      </c>
    </row>
    <row r="1529" spans="1:19">
      <c r="A1529" t="s">
        <v>12550</v>
      </c>
      <c r="B1529" t="s">
        <v>12511</v>
      </c>
      <c r="C1529" t="s">
        <v>3363</v>
      </c>
      <c r="D1529" t="s">
        <v>14</v>
      </c>
      <c r="E1529">
        <v>1</v>
      </c>
      <c r="F1529" t="s">
        <v>17000</v>
      </c>
      <c r="G1529" t="s">
        <v>17001</v>
      </c>
      <c r="H1529" t="s">
        <v>12536</v>
      </c>
      <c r="I1529" t="s">
        <v>12537</v>
      </c>
      <c r="J1529" t="s">
        <v>12530</v>
      </c>
      <c r="K1529" t="s">
        <v>12530</v>
      </c>
      <c r="M1529" t="s">
        <v>12532</v>
      </c>
      <c r="O1529">
        <v>0</v>
      </c>
      <c r="P1529">
        <v>0</v>
      </c>
      <c r="Q1529">
        <v>0</v>
      </c>
      <c r="R1529">
        <v>1</v>
      </c>
      <c r="S1529">
        <v>1</v>
      </c>
    </row>
    <row r="1530" spans="1:19">
      <c r="A1530" t="s">
        <v>12550</v>
      </c>
      <c r="B1530" t="s">
        <v>12511</v>
      </c>
      <c r="C1530" t="s">
        <v>3363</v>
      </c>
      <c r="D1530" t="s">
        <v>846</v>
      </c>
      <c r="E1530">
        <v>1</v>
      </c>
      <c r="F1530" t="s">
        <v>15441</v>
      </c>
      <c r="G1530" t="s">
        <v>15442</v>
      </c>
      <c r="H1530" t="s">
        <v>12536</v>
      </c>
      <c r="I1530" t="s">
        <v>12537</v>
      </c>
      <c r="J1530" t="s">
        <v>12530</v>
      </c>
      <c r="K1530" t="s">
        <v>12530</v>
      </c>
      <c r="M1530" t="s">
        <v>12532</v>
      </c>
      <c r="O1530">
        <v>1</v>
      </c>
      <c r="P1530">
        <v>0</v>
      </c>
      <c r="Q1530">
        <v>0</v>
      </c>
      <c r="R1530">
        <v>1</v>
      </c>
      <c r="S1530">
        <v>1</v>
      </c>
    </row>
    <row r="1531" spans="1:19">
      <c r="A1531" t="s">
        <v>12550</v>
      </c>
      <c r="B1531" t="s">
        <v>12511</v>
      </c>
      <c r="C1531" t="s">
        <v>3363</v>
      </c>
      <c r="D1531" t="s">
        <v>277</v>
      </c>
      <c r="E1531">
        <v>1</v>
      </c>
      <c r="F1531" t="s">
        <v>13100</v>
      </c>
      <c r="G1531" t="s">
        <v>12963</v>
      </c>
      <c r="H1531" t="s">
        <v>12536</v>
      </c>
      <c r="I1531" t="s">
        <v>12537</v>
      </c>
      <c r="J1531" t="s">
        <v>12530</v>
      </c>
      <c r="K1531" t="s">
        <v>12530</v>
      </c>
      <c r="M1531" t="s">
        <v>12532</v>
      </c>
      <c r="O1531">
        <v>2</v>
      </c>
      <c r="P1531">
        <v>2</v>
      </c>
      <c r="Q1531">
        <v>1</v>
      </c>
      <c r="R1531">
        <v>1</v>
      </c>
      <c r="S1531">
        <v>0</v>
      </c>
    </row>
    <row r="1532" spans="1:19">
      <c r="A1532" t="s">
        <v>12550</v>
      </c>
      <c r="B1532" t="s">
        <v>12511</v>
      </c>
      <c r="C1532" t="s">
        <v>3186</v>
      </c>
      <c r="D1532" t="s">
        <v>14</v>
      </c>
      <c r="E1532">
        <v>1</v>
      </c>
      <c r="F1532" t="s">
        <v>13956</v>
      </c>
      <c r="G1532" t="s">
        <v>12725</v>
      </c>
      <c r="H1532" t="s">
        <v>12536</v>
      </c>
      <c r="I1532" t="s">
        <v>12537</v>
      </c>
      <c r="J1532" t="s">
        <v>12530</v>
      </c>
      <c r="K1532" t="s">
        <v>12530</v>
      </c>
      <c r="M1532" t="s">
        <v>12532</v>
      </c>
      <c r="O1532">
        <v>4</v>
      </c>
      <c r="P1532">
        <v>1</v>
      </c>
      <c r="Q1532">
        <v>0</v>
      </c>
      <c r="R1532">
        <v>1</v>
      </c>
      <c r="S1532">
        <v>1</v>
      </c>
    </row>
    <row r="1533" spans="1:19">
      <c r="A1533" t="s">
        <v>12550</v>
      </c>
      <c r="B1533" t="s">
        <v>12511</v>
      </c>
      <c r="C1533" t="s">
        <v>3186</v>
      </c>
      <c r="D1533" t="s">
        <v>277</v>
      </c>
      <c r="E1533">
        <v>1</v>
      </c>
      <c r="F1533" t="s">
        <v>17002</v>
      </c>
      <c r="G1533" t="s">
        <v>12762</v>
      </c>
      <c r="H1533" t="s">
        <v>12536</v>
      </c>
      <c r="I1533" t="s">
        <v>12537</v>
      </c>
      <c r="J1533" t="s">
        <v>12530</v>
      </c>
      <c r="K1533" t="s">
        <v>12530</v>
      </c>
      <c r="M1533" t="s">
        <v>12532</v>
      </c>
      <c r="O1533">
        <v>0</v>
      </c>
      <c r="P1533">
        <v>0</v>
      </c>
      <c r="Q1533">
        <v>0</v>
      </c>
      <c r="R1533">
        <v>1</v>
      </c>
      <c r="S1533">
        <v>1</v>
      </c>
    </row>
    <row r="1534" spans="1:19">
      <c r="A1534" t="s">
        <v>12550</v>
      </c>
      <c r="B1534" t="s">
        <v>12511</v>
      </c>
      <c r="C1534" t="s">
        <v>3210</v>
      </c>
      <c r="D1534" t="s">
        <v>94</v>
      </c>
      <c r="E1534">
        <v>1</v>
      </c>
      <c r="F1534" t="s">
        <v>15443</v>
      </c>
      <c r="G1534" t="s">
        <v>15444</v>
      </c>
      <c r="H1534" t="s">
        <v>12536</v>
      </c>
      <c r="I1534" t="s">
        <v>12537</v>
      </c>
      <c r="J1534" t="s">
        <v>12530</v>
      </c>
      <c r="K1534" t="s">
        <v>12530</v>
      </c>
      <c r="M1534" t="s">
        <v>12532</v>
      </c>
      <c r="O1534">
        <v>1</v>
      </c>
      <c r="P1534">
        <v>0</v>
      </c>
      <c r="Q1534">
        <v>0</v>
      </c>
      <c r="R1534">
        <v>1</v>
      </c>
      <c r="S1534">
        <v>1</v>
      </c>
    </row>
    <row r="1535" spans="1:19">
      <c r="A1535" t="s">
        <v>12550</v>
      </c>
      <c r="B1535" t="s">
        <v>12511</v>
      </c>
      <c r="C1535" t="s">
        <v>3210</v>
      </c>
      <c r="D1535" t="s">
        <v>96</v>
      </c>
      <c r="E1535">
        <v>1</v>
      </c>
      <c r="F1535" t="s">
        <v>17003</v>
      </c>
      <c r="G1535" t="s">
        <v>17004</v>
      </c>
      <c r="H1535" t="s">
        <v>12536</v>
      </c>
      <c r="I1535" t="s">
        <v>12537</v>
      </c>
      <c r="J1535" t="s">
        <v>12530</v>
      </c>
      <c r="K1535" t="s">
        <v>12530</v>
      </c>
      <c r="M1535" t="s">
        <v>12532</v>
      </c>
      <c r="O1535">
        <v>0</v>
      </c>
      <c r="P1535">
        <v>0</v>
      </c>
      <c r="Q1535">
        <v>0</v>
      </c>
      <c r="R1535">
        <v>1</v>
      </c>
      <c r="S1535">
        <v>1</v>
      </c>
    </row>
    <row r="1536" spans="1:19">
      <c r="A1536" t="s">
        <v>12550</v>
      </c>
      <c r="B1536" t="s">
        <v>12511</v>
      </c>
      <c r="C1536" t="s">
        <v>3210</v>
      </c>
      <c r="D1536" t="s">
        <v>648</v>
      </c>
      <c r="E1536">
        <v>1</v>
      </c>
      <c r="F1536" t="s">
        <v>14187</v>
      </c>
      <c r="G1536" t="s">
        <v>14188</v>
      </c>
      <c r="H1536" t="s">
        <v>12536</v>
      </c>
      <c r="I1536" t="s">
        <v>12537</v>
      </c>
      <c r="J1536" t="s">
        <v>12530</v>
      </c>
      <c r="K1536" t="s">
        <v>12530</v>
      </c>
      <c r="M1536" t="s">
        <v>12532</v>
      </c>
      <c r="O1536">
        <v>3</v>
      </c>
      <c r="P1536">
        <v>0</v>
      </c>
      <c r="Q1536">
        <v>0</v>
      </c>
      <c r="R1536">
        <v>1</v>
      </c>
      <c r="S1536">
        <v>1</v>
      </c>
    </row>
    <row r="1537" spans="1:19">
      <c r="A1537" t="s">
        <v>12550</v>
      </c>
      <c r="B1537" t="s">
        <v>12511</v>
      </c>
      <c r="C1537" t="s">
        <v>3210</v>
      </c>
      <c r="D1537" t="s">
        <v>650</v>
      </c>
      <c r="E1537">
        <v>1</v>
      </c>
      <c r="F1537" t="s">
        <v>13293</v>
      </c>
      <c r="G1537" t="s">
        <v>12530</v>
      </c>
      <c r="H1537" t="s">
        <v>12536</v>
      </c>
      <c r="I1537" t="s">
        <v>12537</v>
      </c>
      <c r="J1537" t="s">
        <v>12530</v>
      </c>
      <c r="K1537" t="s">
        <v>12530</v>
      </c>
      <c r="M1537" t="s">
        <v>12532</v>
      </c>
      <c r="O1537">
        <v>1</v>
      </c>
      <c r="P1537">
        <v>1</v>
      </c>
      <c r="Q1537">
        <v>1</v>
      </c>
      <c r="R1537">
        <v>1</v>
      </c>
      <c r="S1537">
        <v>0</v>
      </c>
    </row>
    <row r="1538" spans="1:19">
      <c r="A1538" t="s">
        <v>12550</v>
      </c>
      <c r="B1538" t="s">
        <v>12511</v>
      </c>
      <c r="C1538" t="s">
        <v>3380</v>
      </c>
      <c r="D1538" t="s">
        <v>87</v>
      </c>
      <c r="E1538">
        <v>1</v>
      </c>
      <c r="F1538" t="s">
        <v>14189</v>
      </c>
      <c r="G1538" t="s">
        <v>14190</v>
      </c>
      <c r="H1538" t="s">
        <v>12536</v>
      </c>
      <c r="I1538" t="s">
        <v>12537</v>
      </c>
      <c r="J1538" t="s">
        <v>12530</v>
      </c>
      <c r="K1538" t="s">
        <v>12530</v>
      </c>
      <c r="M1538" t="s">
        <v>12532</v>
      </c>
      <c r="O1538">
        <v>3</v>
      </c>
      <c r="P1538">
        <v>2</v>
      </c>
      <c r="Q1538">
        <v>0</v>
      </c>
      <c r="R1538">
        <v>1</v>
      </c>
      <c r="S1538">
        <v>1</v>
      </c>
    </row>
    <row r="1539" spans="1:19">
      <c r="A1539" t="s">
        <v>12550</v>
      </c>
      <c r="B1539" t="s">
        <v>12511</v>
      </c>
      <c r="C1539" t="s">
        <v>3380</v>
      </c>
      <c r="D1539" t="s">
        <v>3382</v>
      </c>
      <c r="E1539">
        <v>1</v>
      </c>
      <c r="F1539" t="s">
        <v>17005</v>
      </c>
      <c r="G1539" t="s">
        <v>15417</v>
      </c>
      <c r="H1539" t="s">
        <v>12536</v>
      </c>
      <c r="I1539" t="s">
        <v>12537</v>
      </c>
      <c r="J1539" t="s">
        <v>12530</v>
      </c>
      <c r="K1539" t="s">
        <v>12530</v>
      </c>
      <c r="M1539" t="s">
        <v>12532</v>
      </c>
      <c r="O1539">
        <v>0</v>
      </c>
      <c r="P1539">
        <v>0</v>
      </c>
      <c r="Q1539">
        <v>0</v>
      </c>
      <c r="R1539">
        <v>1</v>
      </c>
      <c r="S1539">
        <v>1</v>
      </c>
    </row>
    <row r="1540" spans="1:19">
      <c r="A1540" t="s">
        <v>12550</v>
      </c>
      <c r="B1540" t="s">
        <v>12511</v>
      </c>
      <c r="C1540" t="s">
        <v>3308</v>
      </c>
      <c r="D1540" t="s">
        <v>111</v>
      </c>
      <c r="E1540">
        <v>1</v>
      </c>
      <c r="F1540" t="s">
        <v>17006</v>
      </c>
      <c r="G1540" t="s">
        <v>16963</v>
      </c>
      <c r="H1540" t="s">
        <v>12536</v>
      </c>
      <c r="I1540" t="s">
        <v>12537</v>
      </c>
      <c r="J1540" t="s">
        <v>12530</v>
      </c>
      <c r="K1540" t="s">
        <v>12530</v>
      </c>
      <c r="M1540" t="s">
        <v>12532</v>
      </c>
      <c r="O1540">
        <v>0</v>
      </c>
      <c r="P1540">
        <v>0</v>
      </c>
      <c r="Q1540">
        <v>0</v>
      </c>
      <c r="R1540">
        <v>1</v>
      </c>
      <c r="S1540">
        <v>1</v>
      </c>
    </row>
    <row r="1541" spans="1:19">
      <c r="A1541" t="s">
        <v>12550</v>
      </c>
      <c r="B1541" t="s">
        <v>12511</v>
      </c>
      <c r="C1541" t="s">
        <v>3308</v>
      </c>
      <c r="D1541" t="s">
        <v>87</v>
      </c>
      <c r="E1541">
        <v>1</v>
      </c>
      <c r="F1541" t="s">
        <v>16776</v>
      </c>
      <c r="G1541" t="s">
        <v>17007</v>
      </c>
      <c r="H1541" t="s">
        <v>12536</v>
      </c>
      <c r="I1541" t="s">
        <v>12537</v>
      </c>
      <c r="J1541" t="s">
        <v>12530</v>
      </c>
      <c r="K1541" t="s">
        <v>12530</v>
      </c>
      <c r="M1541" t="s">
        <v>12532</v>
      </c>
      <c r="O1541">
        <v>0</v>
      </c>
      <c r="P1541">
        <v>0</v>
      </c>
      <c r="Q1541">
        <v>0</v>
      </c>
      <c r="R1541">
        <v>1</v>
      </c>
      <c r="S1541">
        <v>1</v>
      </c>
    </row>
    <row r="1542" spans="1:19">
      <c r="A1542" t="s">
        <v>12550</v>
      </c>
      <c r="B1542" t="s">
        <v>12511</v>
      </c>
      <c r="C1542" t="s">
        <v>3308</v>
      </c>
      <c r="D1542" t="s">
        <v>277</v>
      </c>
      <c r="E1542">
        <v>1</v>
      </c>
      <c r="F1542" t="s">
        <v>15445</v>
      </c>
      <c r="G1542" t="s">
        <v>15446</v>
      </c>
      <c r="H1542" t="s">
        <v>12536</v>
      </c>
      <c r="I1542" t="s">
        <v>12537</v>
      </c>
      <c r="J1542" t="s">
        <v>12530</v>
      </c>
      <c r="K1542" t="s">
        <v>12530</v>
      </c>
      <c r="M1542" t="s">
        <v>12532</v>
      </c>
      <c r="O1542">
        <v>1</v>
      </c>
      <c r="P1542">
        <v>0</v>
      </c>
      <c r="Q1542">
        <v>0</v>
      </c>
      <c r="R1542">
        <v>1</v>
      </c>
      <c r="S1542">
        <v>1</v>
      </c>
    </row>
    <row r="1543" spans="1:19">
      <c r="A1543" t="s">
        <v>12550</v>
      </c>
      <c r="B1543" t="s">
        <v>12511</v>
      </c>
      <c r="C1543" t="s">
        <v>3308</v>
      </c>
      <c r="D1543" t="s">
        <v>178</v>
      </c>
      <c r="E1543">
        <v>1</v>
      </c>
      <c r="F1543" t="s">
        <v>17008</v>
      </c>
      <c r="G1543" t="s">
        <v>17009</v>
      </c>
      <c r="H1543" t="s">
        <v>12536</v>
      </c>
      <c r="I1543" t="s">
        <v>12537</v>
      </c>
      <c r="J1543" t="s">
        <v>12530</v>
      </c>
      <c r="K1543" t="s">
        <v>12530</v>
      </c>
      <c r="M1543" t="s">
        <v>12532</v>
      </c>
      <c r="O1543">
        <v>0</v>
      </c>
      <c r="P1543">
        <v>0</v>
      </c>
      <c r="Q1543">
        <v>0</v>
      </c>
      <c r="R1543">
        <v>1</v>
      </c>
      <c r="S1543">
        <v>1</v>
      </c>
    </row>
    <row r="1544" spans="1:19">
      <c r="A1544" t="s">
        <v>12550</v>
      </c>
      <c r="B1544" t="s">
        <v>12511</v>
      </c>
      <c r="C1544" t="s">
        <v>3308</v>
      </c>
      <c r="D1544" t="s">
        <v>138</v>
      </c>
      <c r="E1544">
        <v>1</v>
      </c>
      <c r="F1544" t="s">
        <v>17010</v>
      </c>
      <c r="G1544" t="s">
        <v>12530</v>
      </c>
      <c r="H1544" t="s">
        <v>12536</v>
      </c>
      <c r="I1544" t="s">
        <v>12537</v>
      </c>
      <c r="J1544" t="s">
        <v>12530</v>
      </c>
      <c r="K1544" t="s">
        <v>12530</v>
      </c>
      <c r="M1544" t="s">
        <v>12532</v>
      </c>
      <c r="O1544">
        <v>0</v>
      </c>
      <c r="P1544">
        <v>0</v>
      </c>
      <c r="Q1544">
        <v>0</v>
      </c>
      <c r="R1544">
        <v>1</v>
      </c>
      <c r="S1544">
        <v>1</v>
      </c>
    </row>
    <row r="1545" spans="1:19">
      <c r="A1545" t="s">
        <v>12550</v>
      </c>
      <c r="B1545" t="s">
        <v>12511</v>
      </c>
      <c r="C1545" t="s">
        <v>3496</v>
      </c>
      <c r="D1545" t="s">
        <v>14</v>
      </c>
      <c r="E1545">
        <v>1</v>
      </c>
      <c r="F1545" t="s">
        <v>17011</v>
      </c>
      <c r="G1545" t="s">
        <v>17012</v>
      </c>
      <c r="H1545" t="s">
        <v>12536</v>
      </c>
      <c r="I1545" t="s">
        <v>12537</v>
      </c>
      <c r="J1545" t="s">
        <v>12530</v>
      </c>
      <c r="K1545" t="s">
        <v>12530</v>
      </c>
      <c r="M1545" t="s">
        <v>12532</v>
      </c>
      <c r="O1545">
        <v>0</v>
      </c>
      <c r="P1545">
        <v>0</v>
      </c>
      <c r="Q1545">
        <v>0</v>
      </c>
      <c r="R1545">
        <v>1</v>
      </c>
      <c r="S1545">
        <v>1</v>
      </c>
    </row>
    <row r="1546" spans="1:19">
      <c r="A1546" t="s">
        <v>12550</v>
      </c>
      <c r="B1546" t="s">
        <v>12511</v>
      </c>
      <c r="C1546" t="s">
        <v>3116</v>
      </c>
      <c r="D1546" t="s">
        <v>14</v>
      </c>
      <c r="E1546">
        <v>1</v>
      </c>
      <c r="F1546" t="s">
        <v>17013</v>
      </c>
      <c r="G1546" t="s">
        <v>13955</v>
      </c>
      <c r="H1546" t="s">
        <v>12536</v>
      </c>
      <c r="I1546" t="s">
        <v>12537</v>
      </c>
      <c r="J1546" t="s">
        <v>12530</v>
      </c>
      <c r="K1546" t="s">
        <v>12530</v>
      </c>
      <c r="M1546" t="s">
        <v>12532</v>
      </c>
      <c r="O1546">
        <v>0</v>
      </c>
      <c r="P1546">
        <v>0</v>
      </c>
      <c r="Q1546">
        <v>0</v>
      </c>
      <c r="R1546">
        <v>1</v>
      </c>
      <c r="S1546">
        <v>1</v>
      </c>
    </row>
    <row r="1547" spans="1:19">
      <c r="A1547" t="s">
        <v>12550</v>
      </c>
      <c r="B1547" t="s">
        <v>12511</v>
      </c>
      <c r="C1547" t="s">
        <v>3116</v>
      </c>
      <c r="D1547" t="s">
        <v>87</v>
      </c>
      <c r="E1547">
        <v>1</v>
      </c>
      <c r="F1547" t="s">
        <v>17014</v>
      </c>
      <c r="G1547" t="s">
        <v>17015</v>
      </c>
      <c r="H1547" t="s">
        <v>12536</v>
      </c>
      <c r="I1547" t="s">
        <v>12537</v>
      </c>
      <c r="J1547" t="s">
        <v>12530</v>
      </c>
      <c r="K1547" t="s">
        <v>12530</v>
      </c>
      <c r="M1547" t="s">
        <v>12532</v>
      </c>
      <c r="O1547">
        <v>0</v>
      </c>
      <c r="P1547">
        <v>0</v>
      </c>
      <c r="Q1547">
        <v>0</v>
      </c>
      <c r="R1547">
        <v>1</v>
      </c>
      <c r="S1547">
        <v>1</v>
      </c>
    </row>
    <row r="1548" spans="1:19">
      <c r="A1548" t="s">
        <v>12550</v>
      </c>
      <c r="B1548" t="s">
        <v>12511</v>
      </c>
      <c r="C1548" t="s">
        <v>3116</v>
      </c>
      <c r="D1548" t="s">
        <v>758</v>
      </c>
      <c r="E1548">
        <v>1</v>
      </c>
      <c r="F1548" t="s">
        <v>14609</v>
      </c>
      <c r="G1548" t="s">
        <v>14610</v>
      </c>
      <c r="H1548" t="s">
        <v>12536</v>
      </c>
      <c r="I1548" t="s">
        <v>12537</v>
      </c>
      <c r="J1548" t="s">
        <v>12530</v>
      </c>
      <c r="K1548" t="s">
        <v>12530</v>
      </c>
      <c r="M1548" t="s">
        <v>12532</v>
      </c>
      <c r="O1548">
        <v>2</v>
      </c>
      <c r="P1548">
        <v>0</v>
      </c>
      <c r="Q1548">
        <v>0</v>
      </c>
      <c r="R1548">
        <v>1</v>
      </c>
      <c r="S1548">
        <v>1</v>
      </c>
    </row>
    <row r="1549" spans="1:19">
      <c r="A1549" t="s">
        <v>12550</v>
      </c>
      <c r="B1549" t="s">
        <v>12511</v>
      </c>
      <c r="C1549" t="s">
        <v>3116</v>
      </c>
      <c r="D1549" t="s">
        <v>99</v>
      </c>
      <c r="E1549">
        <v>1</v>
      </c>
      <c r="F1549" t="s">
        <v>17016</v>
      </c>
      <c r="G1549" t="s">
        <v>12530</v>
      </c>
      <c r="H1549" t="s">
        <v>12536</v>
      </c>
      <c r="I1549" t="s">
        <v>12537</v>
      </c>
      <c r="J1549" t="s">
        <v>12530</v>
      </c>
      <c r="K1549" t="s">
        <v>12530</v>
      </c>
      <c r="M1549" t="s">
        <v>12532</v>
      </c>
      <c r="O1549">
        <v>0</v>
      </c>
      <c r="P1549">
        <v>0</v>
      </c>
      <c r="Q1549">
        <v>0</v>
      </c>
      <c r="R1549">
        <v>1</v>
      </c>
      <c r="S1549">
        <v>1</v>
      </c>
    </row>
    <row r="1550" spans="1:19">
      <c r="A1550" t="s">
        <v>12550</v>
      </c>
      <c r="B1550" t="s">
        <v>12506</v>
      </c>
      <c r="C1550" t="s">
        <v>2954</v>
      </c>
      <c r="D1550" t="s">
        <v>33</v>
      </c>
      <c r="E1550">
        <v>1</v>
      </c>
      <c r="F1550" t="s">
        <v>12659</v>
      </c>
      <c r="G1550" t="s">
        <v>13244</v>
      </c>
      <c r="H1550" t="s">
        <v>12536</v>
      </c>
      <c r="I1550" t="s">
        <v>12537</v>
      </c>
      <c r="J1550" t="s">
        <v>12621</v>
      </c>
      <c r="K1550" t="s">
        <v>12530</v>
      </c>
      <c r="M1550" t="s">
        <v>12532</v>
      </c>
      <c r="O1550">
        <v>1</v>
      </c>
      <c r="P1550">
        <v>1</v>
      </c>
      <c r="Q1550">
        <v>1</v>
      </c>
      <c r="R1550">
        <v>1</v>
      </c>
      <c r="S1550">
        <v>0</v>
      </c>
    </row>
    <row r="1551" spans="1:19">
      <c r="A1551" t="s">
        <v>12550</v>
      </c>
      <c r="B1551" t="s">
        <v>12511</v>
      </c>
      <c r="C1551" t="s">
        <v>3419</v>
      </c>
      <c r="D1551" t="s">
        <v>3420</v>
      </c>
      <c r="E1551">
        <v>1</v>
      </c>
      <c r="F1551" t="s">
        <v>15447</v>
      </c>
      <c r="G1551" t="s">
        <v>15448</v>
      </c>
      <c r="H1551" t="s">
        <v>12536</v>
      </c>
      <c r="I1551" t="s">
        <v>12537</v>
      </c>
      <c r="J1551" t="s">
        <v>12530</v>
      </c>
      <c r="K1551" t="s">
        <v>12530</v>
      </c>
      <c r="M1551" t="s">
        <v>12532</v>
      </c>
      <c r="O1551">
        <v>1</v>
      </c>
      <c r="P1551">
        <v>0</v>
      </c>
      <c r="Q1551">
        <v>0</v>
      </c>
      <c r="R1551">
        <v>1</v>
      </c>
      <c r="S1551">
        <v>1</v>
      </c>
    </row>
    <row r="1552" spans="1:19">
      <c r="A1552" t="s">
        <v>12550</v>
      </c>
      <c r="B1552" t="s">
        <v>12511</v>
      </c>
      <c r="C1552" t="s">
        <v>3220</v>
      </c>
      <c r="D1552" t="s">
        <v>3221</v>
      </c>
      <c r="E1552">
        <v>1</v>
      </c>
      <c r="F1552" t="s">
        <v>14611</v>
      </c>
      <c r="G1552" t="s">
        <v>14612</v>
      </c>
      <c r="H1552" t="s">
        <v>12536</v>
      </c>
      <c r="I1552" t="s">
        <v>12537</v>
      </c>
      <c r="J1552" t="s">
        <v>12530</v>
      </c>
      <c r="K1552" t="s">
        <v>12530</v>
      </c>
      <c r="M1552" t="s">
        <v>12532</v>
      </c>
      <c r="O1552">
        <v>2</v>
      </c>
      <c r="P1552">
        <v>1</v>
      </c>
      <c r="Q1552">
        <v>0</v>
      </c>
      <c r="R1552">
        <v>1</v>
      </c>
      <c r="S1552">
        <v>1</v>
      </c>
    </row>
    <row r="1553" spans="1:19">
      <c r="A1553" t="s">
        <v>12550</v>
      </c>
      <c r="B1553" t="s">
        <v>12511</v>
      </c>
      <c r="C1553" t="s">
        <v>3220</v>
      </c>
      <c r="D1553" t="s">
        <v>3223</v>
      </c>
      <c r="E1553">
        <v>1</v>
      </c>
      <c r="F1553" t="s">
        <v>13101</v>
      </c>
      <c r="G1553" t="s">
        <v>13102</v>
      </c>
      <c r="H1553" t="s">
        <v>12536</v>
      </c>
      <c r="I1553" t="s">
        <v>12537</v>
      </c>
      <c r="J1553" t="s">
        <v>12530</v>
      </c>
      <c r="K1553" t="s">
        <v>12530</v>
      </c>
      <c r="M1553" t="s">
        <v>12532</v>
      </c>
      <c r="O1553">
        <v>2</v>
      </c>
      <c r="P1553">
        <v>1</v>
      </c>
      <c r="Q1553">
        <v>1</v>
      </c>
      <c r="R1553">
        <v>1</v>
      </c>
      <c r="S1553">
        <v>0</v>
      </c>
    </row>
    <row r="1554" spans="1:19">
      <c r="A1554" t="s">
        <v>12550</v>
      </c>
      <c r="B1554" t="s">
        <v>12511</v>
      </c>
      <c r="C1554" t="s">
        <v>3255</v>
      </c>
      <c r="D1554" t="s">
        <v>3256</v>
      </c>
      <c r="E1554">
        <v>1</v>
      </c>
      <c r="F1554" t="s">
        <v>15449</v>
      </c>
      <c r="G1554" t="s">
        <v>12847</v>
      </c>
      <c r="H1554" t="s">
        <v>12536</v>
      </c>
      <c r="I1554" t="s">
        <v>12537</v>
      </c>
      <c r="J1554" t="s">
        <v>12530</v>
      </c>
      <c r="K1554" t="s">
        <v>12530</v>
      </c>
      <c r="M1554" t="s">
        <v>12532</v>
      </c>
      <c r="O1554">
        <v>1</v>
      </c>
      <c r="P1554">
        <v>1</v>
      </c>
      <c r="Q1554">
        <v>0</v>
      </c>
      <c r="R1554">
        <v>1</v>
      </c>
      <c r="S1554">
        <v>1</v>
      </c>
    </row>
    <row r="1555" spans="1:19">
      <c r="A1555" t="s">
        <v>12550</v>
      </c>
      <c r="B1555" t="s">
        <v>12511</v>
      </c>
      <c r="C1555" t="s">
        <v>3255</v>
      </c>
      <c r="D1555" t="s">
        <v>3258</v>
      </c>
      <c r="E1555">
        <v>1</v>
      </c>
      <c r="F1555" t="s">
        <v>12730</v>
      </c>
      <c r="G1555" t="s">
        <v>12731</v>
      </c>
      <c r="H1555" t="s">
        <v>12536</v>
      </c>
      <c r="I1555" t="s">
        <v>12537</v>
      </c>
      <c r="J1555" t="s">
        <v>12530</v>
      </c>
      <c r="K1555" t="s">
        <v>12530</v>
      </c>
      <c r="M1555" t="s">
        <v>12532</v>
      </c>
      <c r="O1555">
        <v>2</v>
      </c>
      <c r="P1555">
        <v>2</v>
      </c>
      <c r="Q1555">
        <v>2</v>
      </c>
      <c r="R1555">
        <v>1</v>
      </c>
      <c r="S1555">
        <v>0</v>
      </c>
    </row>
    <row r="1556" spans="1:19">
      <c r="A1556" t="s">
        <v>12550</v>
      </c>
      <c r="B1556" t="s">
        <v>12511</v>
      </c>
      <c r="C1556" t="s">
        <v>3255</v>
      </c>
      <c r="D1556" t="s">
        <v>3168</v>
      </c>
      <c r="E1556">
        <v>1</v>
      </c>
      <c r="F1556" t="s">
        <v>15450</v>
      </c>
      <c r="G1556" t="s">
        <v>13342</v>
      </c>
      <c r="H1556" t="s">
        <v>12536</v>
      </c>
      <c r="I1556" t="s">
        <v>12537</v>
      </c>
      <c r="J1556" t="s">
        <v>12530</v>
      </c>
      <c r="K1556" t="s">
        <v>12530</v>
      </c>
      <c r="M1556" t="s">
        <v>12532</v>
      </c>
      <c r="O1556">
        <v>1</v>
      </c>
      <c r="P1556">
        <v>1</v>
      </c>
      <c r="Q1556">
        <v>0</v>
      </c>
      <c r="R1556">
        <v>1</v>
      </c>
      <c r="S1556">
        <v>1</v>
      </c>
    </row>
    <row r="1557" spans="1:19">
      <c r="A1557" t="s">
        <v>12550</v>
      </c>
      <c r="B1557" t="s">
        <v>12511</v>
      </c>
      <c r="C1557" t="s">
        <v>3255</v>
      </c>
      <c r="D1557" t="s">
        <v>3261</v>
      </c>
      <c r="E1557">
        <v>1</v>
      </c>
      <c r="F1557" t="s">
        <v>13294</v>
      </c>
      <c r="G1557" t="s">
        <v>13295</v>
      </c>
      <c r="H1557" t="s">
        <v>12536</v>
      </c>
      <c r="I1557" t="s">
        <v>12537</v>
      </c>
      <c r="J1557" t="s">
        <v>12530</v>
      </c>
      <c r="K1557" t="s">
        <v>12530</v>
      </c>
      <c r="M1557" t="s">
        <v>12532</v>
      </c>
      <c r="O1557">
        <v>1</v>
      </c>
      <c r="P1557">
        <v>1</v>
      </c>
      <c r="Q1557">
        <v>1</v>
      </c>
      <c r="R1557">
        <v>1</v>
      </c>
      <c r="S1557">
        <v>0</v>
      </c>
    </row>
    <row r="1558" spans="1:19">
      <c r="A1558" t="s">
        <v>12550</v>
      </c>
      <c r="B1558" t="s">
        <v>12511</v>
      </c>
      <c r="C1558" t="s">
        <v>3326</v>
      </c>
      <c r="D1558" t="s">
        <v>33</v>
      </c>
      <c r="E1558">
        <v>1</v>
      </c>
      <c r="F1558" t="s">
        <v>12659</v>
      </c>
      <c r="G1558" t="s">
        <v>14895</v>
      </c>
      <c r="H1558" t="s">
        <v>12536</v>
      </c>
      <c r="I1558" t="s">
        <v>12537</v>
      </c>
      <c r="J1558" t="s">
        <v>12530</v>
      </c>
      <c r="K1558" t="s">
        <v>12530</v>
      </c>
      <c r="M1558" t="s">
        <v>12532</v>
      </c>
      <c r="O1558">
        <v>0</v>
      </c>
      <c r="P1558">
        <v>0</v>
      </c>
      <c r="Q1558">
        <v>0</v>
      </c>
      <c r="R1558">
        <v>1</v>
      </c>
      <c r="S1558">
        <v>1</v>
      </c>
    </row>
    <row r="1559" spans="1:19">
      <c r="A1559" t="s">
        <v>12550</v>
      </c>
      <c r="B1559" t="s">
        <v>12511</v>
      </c>
      <c r="C1559" t="s">
        <v>3326</v>
      </c>
      <c r="D1559" t="s">
        <v>3328</v>
      </c>
      <c r="E1559">
        <v>1</v>
      </c>
      <c r="F1559" t="s">
        <v>15451</v>
      </c>
      <c r="G1559" t="s">
        <v>12731</v>
      </c>
      <c r="H1559" t="s">
        <v>12536</v>
      </c>
      <c r="I1559" t="s">
        <v>12537</v>
      </c>
      <c r="J1559" t="s">
        <v>12530</v>
      </c>
      <c r="K1559" t="s">
        <v>12530</v>
      </c>
      <c r="M1559" t="s">
        <v>12532</v>
      </c>
      <c r="O1559">
        <v>1</v>
      </c>
      <c r="P1559">
        <v>0</v>
      </c>
      <c r="Q1559">
        <v>0</v>
      </c>
      <c r="R1559">
        <v>1</v>
      </c>
      <c r="S1559">
        <v>1</v>
      </c>
    </row>
    <row r="1560" spans="1:19">
      <c r="A1560" t="s">
        <v>12550</v>
      </c>
      <c r="B1560" t="s">
        <v>12511</v>
      </c>
      <c r="C1560" t="s">
        <v>3326</v>
      </c>
      <c r="D1560" t="s">
        <v>3291</v>
      </c>
      <c r="E1560">
        <v>1</v>
      </c>
      <c r="F1560" t="s">
        <v>17017</v>
      </c>
      <c r="G1560" t="s">
        <v>12530</v>
      </c>
      <c r="H1560" t="s">
        <v>12536</v>
      </c>
      <c r="I1560" t="s">
        <v>12537</v>
      </c>
      <c r="J1560" t="s">
        <v>12530</v>
      </c>
      <c r="K1560" t="s">
        <v>12530</v>
      </c>
      <c r="M1560" t="s">
        <v>12532</v>
      </c>
      <c r="O1560">
        <v>0</v>
      </c>
      <c r="P1560">
        <v>0</v>
      </c>
      <c r="Q1560">
        <v>0</v>
      </c>
      <c r="R1560">
        <v>1</v>
      </c>
      <c r="S1560">
        <v>1</v>
      </c>
    </row>
    <row r="1561" spans="1:19">
      <c r="A1561" t="s">
        <v>12550</v>
      </c>
      <c r="B1561" t="s">
        <v>12511</v>
      </c>
      <c r="C1561" t="s">
        <v>3290</v>
      </c>
      <c r="D1561" t="s">
        <v>3291</v>
      </c>
      <c r="E1561">
        <v>1</v>
      </c>
      <c r="F1561" t="s">
        <v>17017</v>
      </c>
      <c r="G1561" t="s">
        <v>15129</v>
      </c>
      <c r="H1561" t="s">
        <v>12536</v>
      </c>
      <c r="I1561" t="s">
        <v>12537</v>
      </c>
      <c r="J1561" t="s">
        <v>12530</v>
      </c>
      <c r="K1561" t="s">
        <v>12530</v>
      </c>
      <c r="M1561" t="s">
        <v>12532</v>
      </c>
      <c r="O1561">
        <v>0</v>
      </c>
      <c r="P1561">
        <v>0</v>
      </c>
      <c r="Q1561">
        <v>0</v>
      </c>
      <c r="R1561">
        <v>1</v>
      </c>
      <c r="S1561">
        <v>1</v>
      </c>
    </row>
    <row r="1562" spans="1:19">
      <c r="A1562" t="s">
        <v>12550</v>
      </c>
      <c r="B1562" t="s">
        <v>12511</v>
      </c>
      <c r="C1562" t="s">
        <v>3217</v>
      </c>
      <c r="D1562" t="s">
        <v>648</v>
      </c>
      <c r="E1562">
        <v>1</v>
      </c>
      <c r="F1562" t="s">
        <v>13296</v>
      </c>
      <c r="G1562" t="s">
        <v>13297</v>
      </c>
      <c r="H1562" t="s">
        <v>12536</v>
      </c>
      <c r="I1562" t="s">
        <v>12537</v>
      </c>
      <c r="J1562" t="s">
        <v>12530</v>
      </c>
      <c r="K1562" t="s">
        <v>12530</v>
      </c>
      <c r="M1562" t="s">
        <v>12532</v>
      </c>
      <c r="O1562">
        <v>1</v>
      </c>
      <c r="P1562">
        <v>1</v>
      </c>
      <c r="Q1562">
        <v>1</v>
      </c>
      <c r="R1562">
        <v>1</v>
      </c>
      <c r="S1562">
        <v>0</v>
      </c>
    </row>
    <row r="1563" spans="1:19">
      <c r="A1563" t="s">
        <v>12550</v>
      </c>
      <c r="B1563" t="s">
        <v>12511</v>
      </c>
      <c r="C1563" t="s">
        <v>3217</v>
      </c>
      <c r="D1563" t="s">
        <v>650</v>
      </c>
      <c r="E1563">
        <v>1</v>
      </c>
      <c r="F1563" t="s">
        <v>13296</v>
      </c>
      <c r="G1563" t="s">
        <v>12530</v>
      </c>
      <c r="H1563" t="s">
        <v>12536</v>
      </c>
      <c r="I1563" t="s">
        <v>12537</v>
      </c>
      <c r="J1563" t="s">
        <v>12530</v>
      </c>
      <c r="K1563" t="s">
        <v>12530</v>
      </c>
      <c r="M1563" t="s">
        <v>12532</v>
      </c>
      <c r="O1563">
        <v>0</v>
      </c>
      <c r="P1563">
        <v>0</v>
      </c>
      <c r="Q1563">
        <v>0</v>
      </c>
      <c r="R1563">
        <v>1</v>
      </c>
      <c r="S1563">
        <v>1</v>
      </c>
    </row>
    <row r="1564" spans="1:19">
      <c r="A1564" t="s">
        <v>12550</v>
      </c>
      <c r="B1564" t="s">
        <v>12511</v>
      </c>
      <c r="C1564" t="s">
        <v>3179</v>
      </c>
      <c r="D1564" t="s">
        <v>846</v>
      </c>
      <c r="E1564">
        <v>1</v>
      </c>
      <c r="F1564" t="s">
        <v>12659</v>
      </c>
      <c r="G1564" t="s">
        <v>17018</v>
      </c>
      <c r="H1564" t="s">
        <v>12536</v>
      </c>
      <c r="I1564" t="s">
        <v>12537</v>
      </c>
      <c r="J1564" t="s">
        <v>12530</v>
      </c>
      <c r="K1564" t="s">
        <v>12530</v>
      </c>
      <c r="M1564" t="s">
        <v>12532</v>
      </c>
      <c r="O1564">
        <v>0</v>
      </c>
      <c r="P1564">
        <v>0</v>
      </c>
      <c r="Q1564">
        <v>0</v>
      </c>
      <c r="R1564">
        <v>1</v>
      </c>
      <c r="S1564">
        <v>1</v>
      </c>
    </row>
    <row r="1565" spans="1:19">
      <c r="A1565" t="s">
        <v>12550</v>
      </c>
      <c r="B1565" t="s">
        <v>12511</v>
      </c>
      <c r="C1565" t="s">
        <v>3490</v>
      </c>
      <c r="D1565" t="s">
        <v>99</v>
      </c>
      <c r="E1565">
        <v>1</v>
      </c>
      <c r="F1565" t="s">
        <v>17019</v>
      </c>
      <c r="G1565" t="s">
        <v>17018</v>
      </c>
      <c r="H1565" t="s">
        <v>12536</v>
      </c>
      <c r="I1565" t="s">
        <v>12537</v>
      </c>
      <c r="J1565" t="s">
        <v>12530</v>
      </c>
      <c r="K1565" t="s">
        <v>12530</v>
      </c>
      <c r="M1565" t="s">
        <v>12532</v>
      </c>
      <c r="O1565">
        <v>0</v>
      </c>
      <c r="P1565">
        <v>0</v>
      </c>
      <c r="Q1565">
        <v>0</v>
      </c>
      <c r="R1565">
        <v>1</v>
      </c>
      <c r="S1565">
        <v>1</v>
      </c>
    </row>
    <row r="1566" spans="1:19">
      <c r="A1566" t="s">
        <v>12550</v>
      </c>
      <c r="B1566" t="s">
        <v>12511</v>
      </c>
      <c r="C1566" t="s">
        <v>3490</v>
      </c>
      <c r="D1566" t="s">
        <v>111</v>
      </c>
      <c r="E1566">
        <v>1</v>
      </c>
      <c r="F1566" t="s">
        <v>17020</v>
      </c>
      <c r="G1566" t="s">
        <v>12530</v>
      </c>
      <c r="H1566" t="s">
        <v>12536</v>
      </c>
      <c r="I1566" t="s">
        <v>12537</v>
      </c>
      <c r="J1566" t="s">
        <v>12530</v>
      </c>
      <c r="K1566" t="s">
        <v>12530</v>
      </c>
      <c r="M1566" t="s">
        <v>12532</v>
      </c>
      <c r="O1566">
        <v>0</v>
      </c>
      <c r="P1566">
        <v>0</v>
      </c>
      <c r="Q1566">
        <v>0</v>
      </c>
      <c r="R1566">
        <v>1</v>
      </c>
      <c r="S1566">
        <v>1</v>
      </c>
    </row>
    <row r="1567" spans="1:19">
      <c r="A1567" t="s">
        <v>12550</v>
      </c>
      <c r="B1567" t="s">
        <v>12511</v>
      </c>
      <c r="C1567" t="s">
        <v>3146</v>
      </c>
      <c r="D1567" t="s">
        <v>3147</v>
      </c>
      <c r="E1567">
        <v>1</v>
      </c>
      <c r="F1567" t="s">
        <v>12659</v>
      </c>
      <c r="G1567" t="s">
        <v>14895</v>
      </c>
      <c r="H1567" t="s">
        <v>12536</v>
      </c>
      <c r="I1567" t="s">
        <v>12537</v>
      </c>
      <c r="J1567" t="s">
        <v>12530</v>
      </c>
      <c r="K1567" t="s">
        <v>12530</v>
      </c>
      <c r="M1567" t="s">
        <v>12532</v>
      </c>
      <c r="O1567">
        <v>0</v>
      </c>
      <c r="P1567">
        <v>0</v>
      </c>
      <c r="Q1567">
        <v>0</v>
      </c>
      <c r="R1567">
        <v>1</v>
      </c>
      <c r="S1567">
        <v>1</v>
      </c>
    </row>
    <row r="1568" spans="1:19">
      <c r="A1568" t="s">
        <v>12550</v>
      </c>
      <c r="B1568" t="s">
        <v>12511</v>
      </c>
      <c r="C1568" t="s">
        <v>3146</v>
      </c>
      <c r="D1568" t="s">
        <v>1730</v>
      </c>
      <c r="E1568">
        <v>1</v>
      </c>
      <c r="F1568" t="s">
        <v>17021</v>
      </c>
      <c r="G1568" t="s">
        <v>17022</v>
      </c>
      <c r="H1568" t="s">
        <v>12536</v>
      </c>
      <c r="I1568" t="s">
        <v>12537</v>
      </c>
      <c r="J1568" t="s">
        <v>12530</v>
      </c>
      <c r="K1568" t="s">
        <v>12530</v>
      </c>
      <c r="M1568" t="s">
        <v>12532</v>
      </c>
      <c r="O1568">
        <v>0</v>
      </c>
      <c r="P1568">
        <v>0</v>
      </c>
      <c r="Q1568">
        <v>0</v>
      </c>
      <c r="R1568">
        <v>1</v>
      </c>
      <c r="S1568">
        <v>1</v>
      </c>
    </row>
    <row r="1569" spans="1:19">
      <c r="A1569" t="s">
        <v>12550</v>
      </c>
      <c r="B1569" t="s">
        <v>12506</v>
      </c>
      <c r="C1569" t="s">
        <v>2971</v>
      </c>
      <c r="D1569" t="s">
        <v>2962</v>
      </c>
      <c r="E1569">
        <v>1</v>
      </c>
      <c r="F1569" t="s">
        <v>15454</v>
      </c>
      <c r="G1569" t="s">
        <v>12592</v>
      </c>
      <c r="H1569" t="s">
        <v>12536</v>
      </c>
      <c r="I1569" t="s">
        <v>12537</v>
      </c>
      <c r="J1569" t="s">
        <v>12621</v>
      </c>
      <c r="K1569" t="s">
        <v>12530</v>
      </c>
      <c r="M1569" t="s">
        <v>12532</v>
      </c>
      <c r="O1569">
        <v>0</v>
      </c>
      <c r="P1569">
        <v>0</v>
      </c>
      <c r="Q1569">
        <v>0</v>
      </c>
      <c r="R1569">
        <v>1</v>
      </c>
      <c r="S1569">
        <v>1</v>
      </c>
    </row>
    <row r="1570" spans="1:19">
      <c r="A1570" t="s">
        <v>12550</v>
      </c>
      <c r="B1570" t="s">
        <v>12506</v>
      </c>
      <c r="C1570" t="s">
        <v>2973</v>
      </c>
      <c r="D1570" t="s">
        <v>2974</v>
      </c>
      <c r="E1570">
        <v>1</v>
      </c>
      <c r="F1570" t="s">
        <v>17023</v>
      </c>
      <c r="G1570" t="s">
        <v>17024</v>
      </c>
      <c r="H1570" t="s">
        <v>12536</v>
      </c>
      <c r="I1570" t="s">
        <v>12537</v>
      </c>
      <c r="J1570" t="s">
        <v>12621</v>
      </c>
      <c r="K1570" t="s">
        <v>12530</v>
      </c>
      <c r="M1570" t="s">
        <v>12532</v>
      </c>
      <c r="O1570">
        <v>0</v>
      </c>
      <c r="P1570">
        <v>0</v>
      </c>
      <c r="Q1570">
        <v>0</v>
      </c>
      <c r="R1570">
        <v>1</v>
      </c>
      <c r="S1570">
        <v>1</v>
      </c>
    </row>
    <row r="1571" spans="1:19">
      <c r="A1571" t="s">
        <v>12550</v>
      </c>
      <c r="B1571" t="s">
        <v>12506</v>
      </c>
      <c r="C1571" t="s">
        <v>2973</v>
      </c>
      <c r="D1571" t="s">
        <v>2976</v>
      </c>
      <c r="E1571">
        <v>1</v>
      </c>
      <c r="F1571" t="s">
        <v>15452</v>
      </c>
      <c r="G1571" t="s">
        <v>15453</v>
      </c>
      <c r="H1571" t="s">
        <v>12536</v>
      </c>
      <c r="I1571" t="s">
        <v>12537</v>
      </c>
      <c r="J1571" t="s">
        <v>12621</v>
      </c>
      <c r="K1571" t="s">
        <v>12530</v>
      </c>
      <c r="M1571" t="s">
        <v>12532</v>
      </c>
      <c r="O1571">
        <v>1</v>
      </c>
      <c r="P1571">
        <v>0</v>
      </c>
      <c r="Q1571">
        <v>0</v>
      </c>
      <c r="R1571">
        <v>1</v>
      </c>
      <c r="S1571">
        <v>1</v>
      </c>
    </row>
    <row r="1572" spans="1:19">
      <c r="A1572" t="s">
        <v>12550</v>
      </c>
      <c r="B1572" t="s">
        <v>12506</v>
      </c>
      <c r="C1572" t="s">
        <v>2973</v>
      </c>
      <c r="D1572" t="s">
        <v>2978</v>
      </c>
      <c r="E1572">
        <v>1</v>
      </c>
      <c r="F1572" t="s">
        <v>14613</v>
      </c>
      <c r="G1572" t="s">
        <v>14614</v>
      </c>
      <c r="H1572" t="s">
        <v>12536</v>
      </c>
      <c r="I1572" t="s">
        <v>12537</v>
      </c>
      <c r="J1572" t="s">
        <v>12621</v>
      </c>
      <c r="K1572" t="s">
        <v>12530</v>
      </c>
      <c r="M1572" t="s">
        <v>12532</v>
      </c>
      <c r="O1572">
        <v>2</v>
      </c>
      <c r="P1572">
        <v>1</v>
      </c>
      <c r="Q1572">
        <v>0</v>
      </c>
      <c r="R1572">
        <v>1</v>
      </c>
      <c r="S1572">
        <v>1</v>
      </c>
    </row>
    <row r="1573" spans="1:19">
      <c r="A1573" t="s">
        <v>12550</v>
      </c>
      <c r="B1573" t="s">
        <v>12506</v>
      </c>
      <c r="C1573" t="s">
        <v>2951</v>
      </c>
      <c r="D1573" t="s">
        <v>2952</v>
      </c>
      <c r="E1573">
        <v>1</v>
      </c>
      <c r="F1573" t="s">
        <v>17025</v>
      </c>
      <c r="G1573" t="s">
        <v>13695</v>
      </c>
      <c r="H1573" t="s">
        <v>12536</v>
      </c>
      <c r="I1573" t="s">
        <v>12537</v>
      </c>
      <c r="J1573" t="s">
        <v>12621</v>
      </c>
      <c r="K1573" t="s">
        <v>12530</v>
      </c>
      <c r="M1573" t="s">
        <v>12532</v>
      </c>
      <c r="O1573">
        <v>0</v>
      </c>
      <c r="P1573">
        <v>0</v>
      </c>
      <c r="Q1573">
        <v>0</v>
      </c>
      <c r="R1573">
        <v>1</v>
      </c>
      <c r="S1573">
        <v>1</v>
      </c>
    </row>
    <row r="1574" spans="1:19">
      <c r="A1574" t="s">
        <v>12550</v>
      </c>
      <c r="B1574" t="s">
        <v>12506</v>
      </c>
      <c r="C1574" t="s">
        <v>2961</v>
      </c>
      <c r="D1574" t="s">
        <v>2962</v>
      </c>
      <c r="E1574">
        <v>1</v>
      </c>
      <c r="F1574" t="s">
        <v>12659</v>
      </c>
      <c r="G1574" t="s">
        <v>17026</v>
      </c>
      <c r="H1574" t="s">
        <v>12536</v>
      </c>
      <c r="I1574" t="s">
        <v>12537</v>
      </c>
      <c r="J1574" t="s">
        <v>12621</v>
      </c>
      <c r="K1574" t="s">
        <v>12530</v>
      </c>
      <c r="M1574" t="s">
        <v>12532</v>
      </c>
      <c r="O1574">
        <v>0</v>
      </c>
      <c r="P1574">
        <v>0</v>
      </c>
      <c r="Q1574">
        <v>0</v>
      </c>
      <c r="R1574">
        <v>1</v>
      </c>
      <c r="S1574">
        <v>1</v>
      </c>
    </row>
    <row r="1575" spans="1:19">
      <c r="A1575" t="s">
        <v>12550</v>
      </c>
      <c r="B1575" t="s">
        <v>12506</v>
      </c>
      <c r="C1575" t="s">
        <v>2935</v>
      </c>
      <c r="D1575" t="s">
        <v>2936</v>
      </c>
      <c r="E1575">
        <v>1</v>
      </c>
      <c r="F1575" t="s">
        <v>13298</v>
      </c>
      <c r="G1575" t="s">
        <v>12530</v>
      </c>
      <c r="H1575" t="s">
        <v>12536</v>
      </c>
      <c r="I1575" t="s">
        <v>12537</v>
      </c>
      <c r="J1575" t="s">
        <v>12621</v>
      </c>
      <c r="K1575" t="s">
        <v>12530</v>
      </c>
      <c r="M1575" t="s">
        <v>12532</v>
      </c>
      <c r="O1575">
        <v>1</v>
      </c>
      <c r="P1575">
        <v>1</v>
      </c>
      <c r="Q1575">
        <v>1</v>
      </c>
      <c r="R1575">
        <v>1</v>
      </c>
      <c r="S1575">
        <v>0</v>
      </c>
    </row>
    <row r="1576" spans="1:19">
      <c r="A1576" t="s">
        <v>12550</v>
      </c>
      <c r="B1576" t="s">
        <v>12511</v>
      </c>
      <c r="C1576" t="s">
        <v>3402</v>
      </c>
      <c r="D1576" t="s">
        <v>3403</v>
      </c>
      <c r="E1576">
        <v>1</v>
      </c>
      <c r="F1576" t="s">
        <v>12887</v>
      </c>
      <c r="G1576" t="s">
        <v>12530</v>
      </c>
      <c r="H1576" t="s">
        <v>12536</v>
      </c>
      <c r="I1576" t="s">
        <v>12537</v>
      </c>
      <c r="J1576" t="s">
        <v>12530</v>
      </c>
      <c r="K1576" t="s">
        <v>12530</v>
      </c>
      <c r="M1576" t="s">
        <v>12532</v>
      </c>
      <c r="O1576">
        <v>4</v>
      </c>
      <c r="P1576">
        <v>1</v>
      </c>
      <c r="Q1576">
        <v>1</v>
      </c>
      <c r="R1576">
        <v>1</v>
      </c>
      <c r="S1576">
        <v>0</v>
      </c>
    </row>
    <row r="1577" spans="1:19">
      <c r="A1577" t="s">
        <v>12550</v>
      </c>
      <c r="B1577" t="s">
        <v>12511</v>
      </c>
      <c r="C1577" t="s">
        <v>3402</v>
      </c>
      <c r="D1577" t="s">
        <v>3405</v>
      </c>
      <c r="E1577">
        <v>1</v>
      </c>
      <c r="F1577" t="s">
        <v>13103</v>
      </c>
      <c r="G1577" t="s">
        <v>12530</v>
      </c>
      <c r="H1577" t="s">
        <v>12536</v>
      </c>
      <c r="I1577" t="s">
        <v>12537</v>
      </c>
      <c r="J1577" t="s">
        <v>12530</v>
      </c>
      <c r="K1577" t="s">
        <v>12530</v>
      </c>
      <c r="M1577" t="s">
        <v>12532</v>
      </c>
      <c r="O1577">
        <v>2</v>
      </c>
      <c r="P1577">
        <v>2</v>
      </c>
      <c r="Q1577">
        <v>1</v>
      </c>
      <c r="R1577">
        <v>1</v>
      </c>
      <c r="S1577">
        <v>0</v>
      </c>
    </row>
    <row r="1578" spans="1:19">
      <c r="A1578" t="s">
        <v>12550</v>
      </c>
      <c r="B1578" t="s">
        <v>12511</v>
      </c>
      <c r="C1578" t="s">
        <v>3245</v>
      </c>
      <c r="D1578" t="s">
        <v>3246</v>
      </c>
      <c r="E1578">
        <v>1</v>
      </c>
      <c r="F1578" t="s">
        <v>17027</v>
      </c>
      <c r="G1578" t="s">
        <v>15408</v>
      </c>
      <c r="H1578" t="s">
        <v>12536</v>
      </c>
      <c r="I1578" t="s">
        <v>12537</v>
      </c>
      <c r="J1578" t="s">
        <v>12530</v>
      </c>
      <c r="K1578" t="s">
        <v>12530</v>
      </c>
      <c r="M1578" t="s">
        <v>12532</v>
      </c>
      <c r="O1578">
        <v>0</v>
      </c>
      <c r="P1578">
        <v>0</v>
      </c>
      <c r="Q1578">
        <v>0</v>
      </c>
      <c r="R1578">
        <v>1</v>
      </c>
      <c r="S1578">
        <v>1</v>
      </c>
    </row>
    <row r="1579" spans="1:19">
      <c r="A1579" t="s">
        <v>12550</v>
      </c>
      <c r="B1579" t="s">
        <v>12511</v>
      </c>
      <c r="C1579" t="s">
        <v>3051</v>
      </c>
      <c r="D1579" t="s">
        <v>2962</v>
      </c>
      <c r="E1579">
        <v>1</v>
      </c>
      <c r="F1579" t="s">
        <v>12659</v>
      </c>
      <c r="G1579" t="s">
        <v>12592</v>
      </c>
      <c r="H1579" t="s">
        <v>12536</v>
      </c>
      <c r="I1579" t="s">
        <v>12537</v>
      </c>
      <c r="J1579" t="s">
        <v>12530</v>
      </c>
      <c r="K1579" t="s">
        <v>12530</v>
      </c>
      <c r="M1579" t="s">
        <v>12532</v>
      </c>
      <c r="O1579">
        <v>1</v>
      </c>
      <c r="P1579">
        <v>1</v>
      </c>
      <c r="Q1579">
        <v>1</v>
      </c>
      <c r="R1579">
        <v>1</v>
      </c>
      <c r="S1579">
        <v>0</v>
      </c>
    </row>
    <row r="1580" spans="1:19">
      <c r="A1580" t="s">
        <v>12550</v>
      </c>
      <c r="B1580" t="s">
        <v>12511</v>
      </c>
      <c r="C1580" t="s">
        <v>3176</v>
      </c>
      <c r="D1580" t="s">
        <v>3177</v>
      </c>
      <c r="E1580">
        <v>1</v>
      </c>
      <c r="F1580" t="s">
        <v>17028</v>
      </c>
      <c r="G1580" t="s">
        <v>12583</v>
      </c>
      <c r="H1580" t="s">
        <v>12536</v>
      </c>
      <c r="I1580" t="s">
        <v>12537</v>
      </c>
      <c r="J1580" t="s">
        <v>12530</v>
      </c>
      <c r="K1580" t="s">
        <v>12530</v>
      </c>
      <c r="M1580" t="s">
        <v>12532</v>
      </c>
      <c r="O1580">
        <v>0</v>
      </c>
      <c r="P1580">
        <v>0</v>
      </c>
      <c r="Q1580">
        <v>0</v>
      </c>
      <c r="R1580">
        <v>1</v>
      </c>
      <c r="S1580">
        <v>1</v>
      </c>
    </row>
    <row r="1581" spans="1:19">
      <c r="A1581" t="s">
        <v>12550</v>
      </c>
      <c r="B1581" t="s">
        <v>12511</v>
      </c>
      <c r="C1581" t="s">
        <v>3356</v>
      </c>
      <c r="D1581" t="s">
        <v>3357</v>
      </c>
      <c r="E1581">
        <v>1</v>
      </c>
      <c r="F1581" t="s">
        <v>17029</v>
      </c>
      <c r="G1581" t="s">
        <v>17030</v>
      </c>
      <c r="H1581" t="s">
        <v>12536</v>
      </c>
      <c r="I1581" t="s">
        <v>12537</v>
      </c>
      <c r="J1581" t="s">
        <v>12530</v>
      </c>
      <c r="K1581" t="s">
        <v>12530</v>
      </c>
      <c r="M1581" t="s">
        <v>12532</v>
      </c>
      <c r="O1581">
        <v>0</v>
      </c>
      <c r="P1581">
        <v>0</v>
      </c>
      <c r="Q1581">
        <v>0</v>
      </c>
      <c r="R1581">
        <v>1</v>
      </c>
      <c r="S1581">
        <v>1</v>
      </c>
    </row>
    <row r="1582" spans="1:19">
      <c r="A1582" t="s">
        <v>12550</v>
      </c>
      <c r="B1582" t="s">
        <v>12511</v>
      </c>
      <c r="C1582" t="s">
        <v>3002</v>
      </c>
      <c r="D1582" t="s">
        <v>3003</v>
      </c>
      <c r="E1582">
        <v>1</v>
      </c>
      <c r="F1582" t="s">
        <v>17031</v>
      </c>
      <c r="G1582" t="s">
        <v>12530</v>
      </c>
      <c r="H1582" t="s">
        <v>12536</v>
      </c>
      <c r="I1582" t="s">
        <v>12537</v>
      </c>
      <c r="J1582" t="s">
        <v>12530</v>
      </c>
      <c r="K1582" t="s">
        <v>12530</v>
      </c>
      <c r="M1582" t="s">
        <v>12532</v>
      </c>
      <c r="O1582">
        <v>0</v>
      </c>
      <c r="P1582">
        <v>0</v>
      </c>
      <c r="Q1582">
        <v>0</v>
      </c>
      <c r="R1582">
        <v>1</v>
      </c>
      <c r="S1582">
        <v>1</v>
      </c>
    </row>
    <row r="1583" spans="1:19">
      <c r="A1583" t="s">
        <v>12550</v>
      </c>
      <c r="B1583" t="s">
        <v>12511</v>
      </c>
      <c r="C1583" t="s">
        <v>3053</v>
      </c>
      <c r="D1583" t="s">
        <v>2962</v>
      </c>
      <c r="E1583">
        <v>1</v>
      </c>
      <c r="F1583" t="s">
        <v>15454</v>
      </c>
      <c r="G1583" t="s">
        <v>15455</v>
      </c>
      <c r="H1583" t="s">
        <v>12536</v>
      </c>
      <c r="I1583" t="s">
        <v>12537</v>
      </c>
      <c r="J1583" t="s">
        <v>12530</v>
      </c>
      <c r="K1583" t="s">
        <v>12530</v>
      </c>
      <c r="M1583" t="s">
        <v>12532</v>
      </c>
      <c r="O1583">
        <v>1</v>
      </c>
      <c r="P1583">
        <v>1</v>
      </c>
      <c r="Q1583">
        <v>0</v>
      </c>
      <c r="R1583">
        <v>1</v>
      </c>
      <c r="S1583">
        <v>1</v>
      </c>
    </row>
    <row r="1584" spans="1:19">
      <c r="A1584" t="s">
        <v>12550</v>
      </c>
      <c r="B1584" t="s">
        <v>12511</v>
      </c>
      <c r="C1584" t="s">
        <v>3225</v>
      </c>
      <c r="D1584" t="s">
        <v>3226</v>
      </c>
      <c r="E1584">
        <v>1</v>
      </c>
      <c r="F1584" t="s">
        <v>13299</v>
      </c>
      <c r="G1584" t="s">
        <v>13300</v>
      </c>
      <c r="H1584" t="s">
        <v>12536</v>
      </c>
      <c r="I1584" t="s">
        <v>12537</v>
      </c>
      <c r="J1584" t="s">
        <v>12530</v>
      </c>
      <c r="K1584" t="s">
        <v>12530</v>
      </c>
      <c r="M1584" t="s">
        <v>12532</v>
      </c>
      <c r="O1584">
        <v>1</v>
      </c>
      <c r="P1584">
        <v>1</v>
      </c>
      <c r="Q1584">
        <v>1</v>
      </c>
      <c r="R1584">
        <v>1</v>
      </c>
      <c r="S1584">
        <v>0</v>
      </c>
    </row>
    <row r="1585" spans="1:19">
      <c r="A1585" t="s">
        <v>12550</v>
      </c>
      <c r="B1585" t="s">
        <v>12511</v>
      </c>
      <c r="C1585" t="s">
        <v>3298</v>
      </c>
      <c r="D1585" t="s">
        <v>3299</v>
      </c>
      <c r="E1585">
        <v>1</v>
      </c>
      <c r="F1585" t="s">
        <v>15456</v>
      </c>
      <c r="G1585" t="s">
        <v>15457</v>
      </c>
      <c r="H1585" t="s">
        <v>12536</v>
      </c>
      <c r="I1585" t="s">
        <v>12537</v>
      </c>
      <c r="J1585" t="s">
        <v>12530</v>
      </c>
      <c r="K1585" t="s">
        <v>12530</v>
      </c>
      <c r="M1585" t="s">
        <v>12532</v>
      </c>
      <c r="O1585">
        <v>1</v>
      </c>
      <c r="P1585">
        <v>1</v>
      </c>
      <c r="Q1585">
        <v>0</v>
      </c>
      <c r="R1585">
        <v>1</v>
      </c>
      <c r="S1585">
        <v>1</v>
      </c>
    </row>
    <row r="1586" spans="1:19">
      <c r="A1586" t="s">
        <v>12550</v>
      </c>
      <c r="B1586" t="s">
        <v>12511</v>
      </c>
      <c r="C1586" t="s">
        <v>3298</v>
      </c>
      <c r="D1586" t="s">
        <v>3256</v>
      </c>
      <c r="E1586">
        <v>1</v>
      </c>
      <c r="F1586" t="s">
        <v>15449</v>
      </c>
      <c r="G1586" t="s">
        <v>17032</v>
      </c>
      <c r="H1586" t="s">
        <v>12536</v>
      </c>
      <c r="I1586" t="s">
        <v>12537</v>
      </c>
      <c r="J1586" t="s">
        <v>12530</v>
      </c>
      <c r="K1586" t="s">
        <v>12530</v>
      </c>
      <c r="M1586" t="s">
        <v>12532</v>
      </c>
      <c r="O1586">
        <v>0</v>
      </c>
      <c r="P1586">
        <v>0</v>
      </c>
      <c r="Q1586">
        <v>0</v>
      </c>
      <c r="R1586">
        <v>1</v>
      </c>
      <c r="S1586">
        <v>1</v>
      </c>
    </row>
    <row r="1587" spans="1:19">
      <c r="A1587" t="s">
        <v>12550</v>
      </c>
      <c r="B1587" t="s">
        <v>12511</v>
      </c>
      <c r="C1587" t="s">
        <v>3465</v>
      </c>
      <c r="D1587" t="s">
        <v>277</v>
      </c>
      <c r="E1587">
        <v>1</v>
      </c>
      <c r="F1587" t="s">
        <v>17033</v>
      </c>
      <c r="G1587" t="s">
        <v>17034</v>
      </c>
      <c r="H1587" t="s">
        <v>12536</v>
      </c>
      <c r="I1587" t="s">
        <v>12537</v>
      </c>
      <c r="J1587" t="s">
        <v>12530</v>
      </c>
      <c r="K1587" t="s">
        <v>12530</v>
      </c>
      <c r="M1587" t="s">
        <v>12532</v>
      </c>
      <c r="O1587">
        <v>0</v>
      </c>
      <c r="P1587">
        <v>0</v>
      </c>
      <c r="Q1587">
        <v>0</v>
      </c>
      <c r="R1587">
        <v>1</v>
      </c>
      <c r="S1587">
        <v>1</v>
      </c>
    </row>
    <row r="1588" spans="1:19">
      <c r="A1588" t="s">
        <v>12550</v>
      </c>
      <c r="B1588" t="s">
        <v>12511</v>
      </c>
      <c r="C1588" t="s">
        <v>3465</v>
      </c>
      <c r="D1588" t="s">
        <v>14</v>
      </c>
      <c r="E1588">
        <v>1</v>
      </c>
      <c r="F1588" t="s">
        <v>17035</v>
      </c>
      <c r="G1588" t="s">
        <v>13244</v>
      </c>
      <c r="H1588" t="s">
        <v>12536</v>
      </c>
      <c r="I1588" t="s">
        <v>12537</v>
      </c>
      <c r="J1588" t="s">
        <v>12530</v>
      </c>
      <c r="K1588" t="s">
        <v>12530</v>
      </c>
      <c r="M1588" t="s">
        <v>12532</v>
      </c>
      <c r="O1588">
        <v>0</v>
      </c>
      <c r="P1588">
        <v>0</v>
      </c>
      <c r="Q1588">
        <v>0</v>
      </c>
      <c r="R1588">
        <v>1</v>
      </c>
      <c r="S1588">
        <v>1</v>
      </c>
    </row>
    <row r="1589" spans="1:19">
      <c r="A1589" t="s">
        <v>12550</v>
      </c>
      <c r="B1589" t="s">
        <v>12511</v>
      </c>
      <c r="C1589" t="s">
        <v>3239</v>
      </c>
      <c r="D1589" t="s">
        <v>87</v>
      </c>
      <c r="E1589">
        <v>1</v>
      </c>
      <c r="F1589" t="s">
        <v>13281</v>
      </c>
      <c r="G1589" t="s">
        <v>17036</v>
      </c>
      <c r="H1589" t="s">
        <v>12536</v>
      </c>
      <c r="I1589" t="s">
        <v>12537</v>
      </c>
      <c r="J1589" t="s">
        <v>12530</v>
      </c>
      <c r="K1589" t="s">
        <v>12530</v>
      </c>
      <c r="M1589" t="s">
        <v>12532</v>
      </c>
      <c r="O1589">
        <v>0</v>
      </c>
      <c r="P1589">
        <v>0</v>
      </c>
      <c r="Q1589">
        <v>0</v>
      </c>
      <c r="R1589">
        <v>1</v>
      </c>
      <c r="S1589">
        <v>1</v>
      </c>
    </row>
    <row r="1590" spans="1:19">
      <c r="A1590" t="s">
        <v>12550</v>
      </c>
      <c r="B1590" t="s">
        <v>12511</v>
      </c>
      <c r="C1590" t="s">
        <v>3239</v>
      </c>
      <c r="D1590" t="s">
        <v>99</v>
      </c>
      <c r="E1590">
        <v>1</v>
      </c>
      <c r="F1590" t="s">
        <v>17037</v>
      </c>
      <c r="G1590" t="s">
        <v>12530</v>
      </c>
      <c r="H1590" t="s">
        <v>12536</v>
      </c>
      <c r="I1590" t="s">
        <v>12537</v>
      </c>
      <c r="J1590" t="s">
        <v>12530</v>
      </c>
      <c r="K1590" t="s">
        <v>12530</v>
      </c>
      <c r="M1590" t="s">
        <v>12532</v>
      </c>
      <c r="O1590">
        <v>0</v>
      </c>
      <c r="P1590">
        <v>0</v>
      </c>
      <c r="Q1590">
        <v>0</v>
      </c>
      <c r="R1590">
        <v>1</v>
      </c>
      <c r="S1590">
        <v>1</v>
      </c>
    </row>
    <row r="1591" spans="1:19">
      <c r="A1591" t="s">
        <v>12550</v>
      </c>
      <c r="B1591" t="s">
        <v>12511</v>
      </c>
      <c r="C1591" t="s">
        <v>3239</v>
      </c>
      <c r="D1591" t="s">
        <v>178</v>
      </c>
      <c r="E1591">
        <v>1</v>
      </c>
      <c r="F1591" t="s">
        <v>17038</v>
      </c>
      <c r="G1591" t="s">
        <v>12530</v>
      </c>
      <c r="H1591" t="s">
        <v>12536</v>
      </c>
      <c r="I1591" t="s">
        <v>12537</v>
      </c>
      <c r="J1591" t="s">
        <v>12530</v>
      </c>
      <c r="K1591" t="s">
        <v>12530</v>
      </c>
      <c r="M1591" t="s">
        <v>12532</v>
      </c>
      <c r="O1591">
        <v>0</v>
      </c>
      <c r="P1591">
        <v>0</v>
      </c>
      <c r="Q1591">
        <v>0</v>
      </c>
      <c r="R1591">
        <v>1</v>
      </c>
      <c r="S1591">
        <v>1</v>
      </c>
    </row>
    <row r="1592" spans="1:19">
      <c r="A1592" t="s">
        <v>12550</v>
      </c>
      <c r="B1592" t="s">
        <v>12511</v>
      </c>
      <c r="C1592" t="s">
        <v>3239</v>
      </c>
      <c r="D1592" t="s">
        <v>277</v>
      </c>
      <c r="E1592">
        <v>1</v>
      </c>
      <c r="F1592" t="s">
        <v>17039</v>
      </c>
      <c r="G1592" t="s">
        <v>12530</v>
      </c>
      <c r="H1592" t="s">
        <v>12536</v>
      </c>
      <c r="I1592" t="s">
        <v>12537</v>
      </c>
      <c r="J1592" t="s">
        <v>12530</v>
      </c>
      <c r="K1592" t="s">
        <v>12530</v>
      </c>
      <c r="M1592" t="s">
        <v>12532</v>
      </c>
      <c r="O1592">
        <v>0</v>
      </c>
      <c r="P1592">
        <v>0</v>
      </c>
      <c r="Q1592">
        <v>0</v>
      </c>
      <c r="R1592">
        <v>1</v>
      </c>
      <c r="S1592">
        <v>1</v>
      </c>
    </row>
    <row r="1593" spans="1:19">
      <c r="A1593" t="s">
        <v>12550</v>
      </c>
      <c r="B1593" t="s">
        <v>12511</v>
      </c>
      <c r="C1593" t="s">
        <v>3239</v>
      </c>
      <c r="D1593" t="s">
        <v>14</v>
      </c>
      <c r="E1593">
        <v>1</v>
      </c>
      <c r="F1593" t="s">
        <v>15512</v>
      </c>
      <c r="G1593" t="s">
        <v>12530</v>
      </c>
      <c r="H1593" t="s">
        <v>12536</v>
      </c>
      <c r="I1593" t="s">
        <v>12537</v>
      </c>
      <c r="J1593" t="s">
        <v>12530</v>
      </c>
      <c r="K1593" t="s">
        <v>12530</v>
      </c>
      <c r="M1593" t="s">
        <v>12532</v>
      </c>
      <c r="O1593">
        <v>0</v>
      </c>
      <c r="P1593">
        <v>0</v>
      </c>
      <c r="Q1593">
        <v>0</v>
      </c>
      <c r="R1593">
        <v>1</v>
      </c>
      <c r="S1593">
        <v>1</v>
      </c>
    </row>
    <row r="1594" spans="1:19">
      <c r="A1594" t="s">
        <v>12550</v>
      </c>
      <c r="B1594" t="s">
        <v>12511</v>
      </c>
      <c r="C1594" t="s">
        <v>3377</v>
      </c>
      <c r="D1594" t="s">
        <v>178</v>
      </c>
      <c r="E1594">
        <v>1</v>
      </c>
      <c r="F1594" t="s">
        <v>17040</v>
      </c>
      <c r="G1594" t="s">
        <v>12530</v>
      </c>
      <c r="H1594" t="s">
        <v>12536</v>
      </c>
      <c r="I1594" t="s">
        <v>12537</v>
      </c>
      <c r="J1594" t="s">
        <v>12530</v>
      </c>
      <c r="K1594" t="s">
        <v>12530</v>
      </c>
      <c r="M1594" t="s">
        <v>12532</v>
      </c>
      <c r="O1594">
        <v>0</v>
      </c>
      <c r="P1594">
        <v>0</v>
      </c>
      <c r="Q1594">
        <v>0</v>
      </c>
      <c r="R1594">
        <v>1</v>
      </c>
      <c r="S1594">
        <v>1</v>
      </c>
    </row>
    <row r="1595" spans="1:19">
      <c r="A1595" t="s">
        <v>12550</v>
      </c>
      <c r="B1595" t="s">
        <v>12511</v>
      </c>
      <c r="C1595" t="s">
        <v>3377</v>
      </c>
      <c r="D1595" t="s">
        <v>87</v>
      </c>
      <c r="E1595">
        <v>1</v>
      </c>
      <c r="F1595" t="s">
        <v>15458</v>
      </c>
      <c r="G1595" t="s">
        <v>12530</v>
      </c>
      <c r="H1595" t="s">
        <v>12536</v>
      </c>
      <c r="I1595" t="s">
        <v>12537</v>
      </c>
      <c r="J1595" t="s">
        <v>12530</v>
      </c>
      <c r="K1595" t="s">
        <v>12530</v>
      </c>
      <c r="M1595" t="s">
        <v>12532</v>
      </c>
      <c r="O1595">
        <v>1</v>
      </c>
      <c r="P1595">
        <v>0</v>
      </c>
      <c r="Q1595">
        <v>0</v>
      </c>
      <c r="R1595">
        <v>1</v>
      </c>
      <c r="S1595">
        <v>1</v>
      </c>
    </row>
    <row r="1596" spans="1:19">
      <c r="A1596" t="s">
        <v>12550</v>
      </c>
      <c r="B1596" t="s">
        <v>12511</v>
      </c>
      <c r="C1596" t="s">
        <v>3461</v>
      </c>
      <c r="D1596" t="s">
        <v>277</v>
      </c>
      <c r="E1596">
        <v>1</v>
      </c>
      <c r="F1596" t="s">
        <v>17041</v>
      </c>
      <c r="G1596" t="s">
        <v>12530</v>
      </c>
      <c r="H1596" t="s">
        <v>12536</v>
      </c>
      <c r="I1596" t="s">
        <v>12537</v>
      </c>
      <c r="J1596" t="s">
        <v>12530</v>
      </c>
      <c r="K1596" t="s">
        <v>12530</v>
      </c>
      <c r="M1596" t="s">
        <v>12532</v>
      </c>
      <c r="O1596">
        <v>0</v>
      </c>
      <c r="P1596">
        <v>0</v>
      </c>
      <c r="Q1596">
        <v>0</v>
      </c>
      <c r="R1596">
        <v>1</v>
      </c>
      <c r="S1596">
        <v>1</v>
      </c>
    </row>
    <row r="1597" spans="1:19">
      <c r="A1597" t="s">
        <v>12550</v>
      </c>
      <c r="B1597" t="s">
        <v>12511</v>
      </c>
      <c r="C1597" t="s">
        <v>3461</v>
      </c>
      <c r="D1597" t="s">
        <v>111</v>
      </c>
      <c r="E1597">
        <v>1</v>
      </c>
      <c r="F1597" t="s">
        <v>17042</v>
      </c>
      <c r="G1597" t="s">
        <v>12530</v>
      </c>
      <c r="H1597" t="s">
        <v>12536</v>
      </c>
      <c r="I1597" t="s">
        <v>12537</v>
      </c>
      <c r="J1597" t="s">
        <v>12530</v>
      </c>
      <c r="K1597" t="s">
        <v>12530</v>
      </c>
      <c r="M1597" t="s">
        <v>12532</v>
      </c>
      <c r="O1597">
        <v>0</v>
      </c>
      <c r="P1597">
        <v>0</v>
      </c>
      <c r="Q1597">
        <v>0</v>
      </c>
      <c r="R1597">
        <v>1</v>
      </c>
      <c r="S1597">
        <v>1</v>
      </c>
    </row>
    <row r="1598" spans="1:19">
      <c r="A1598" t="s">
        <v>12550</v>
      </c>
      <c r="B1598" t="s">
        <v>12511</v>
      </c>
      <c r="C1598" t="s">
        <v>3461</v>
      </c>
      <c r="D1598" t="s">
        <v>99</v>
      </c>
      <c r="E1598">
        <v>1</v>
      </c>
      <c r="F1598" t="s">
        <v>12659</v>
      </c>
      <c r="G1598" t="s">
        <v>16963</v>
      </c>
      <c r="H1598" t="s">
        <v>12536</v>
      </c>
      <c r="I1598" t="s">
        <v>12537</v>
      </c>
      <c r="J1598" t="s">
        <v>12530</v>
      </c>
      <c r="K1598" t="s">
        <v>12530</v>
      </c>
      <c r="M1598" t="s">
        <v>12532</v>
      </c>
      <c r="O1598">
        <v>0</v>
      </c>
      <c r="P1598">
        <v>0</v>
      </c>
      <c r="Q1598">
        <v>0</v>
      </c>
      <c r="R1598">
        <v>1</v>
      </c>
      <c r="S1598">
        <v>1</v>
      </c>
    </row>
    <row r="1599" spans="1:19">
      <c r="A1599" t="s">
        <v>12550</v>
      </c>
      <c r="B1599" t="s">
        <v>12511</v>
      </c>
      <c r="C1599" t="s">
        <v>3480</v>
      </c>
      <c r="D1599" t="s">
        <v>99</v>
      </c>
      <c r="E1599">
        <v>2</v>
      </c>
      <c r="F1599" t="s">
        <v>14615</v>
      </c>
      <c r="G1599" t="s">
        <v>12530</v>
      </c>
      <c r="H1599" t="s">
        <v>12536</v>
      </c>
      <c r="I1599" t="s">
        <v>12537</v>
      </c>
      <c r="J1599" t="s">
        <v>12530</v>
      </c>
      <c r="K1599" t="s">
        <v>12530</v>
      </c>
      <c r="M1599" t="s">
        <v>12532</v>
      </c>
      <c r="O1599">
        <v>2</v>
      </c>
      <c r="P1599">
        <v>1</v>
      </c>
      <c r="Q1599">
        <v>0</v>
      </c>
      <c r="R1599">
        <v>1</v>
      </c>
      <c r="S1599">
        <v>1</v>
      </c>
    </row>
    <row r="1600" spans="1:19">
      <c r="A1600" t="s">
        <v>12550</v>
      </c>
      <c r="B1600" t="s">
        <v>12511</v>
      </c>
      <c r="C1600" t="s">
        <v>3480</v>
      </c>
      <c r="D1600" t="s">
        <v>277</v>
      </c>
      <c r="E1600">
        <v>1</v>
      </c>
      <c r="F1600" t="s">
        <v>13296</v>
      </c>
      <c r="G1600" t="s">
        <v>12530</v>
      </c>
      <c r="H1600" t="s">
        <v>12536</v>
      </c>
      <c r="I1600" t="s">
        <v>12537</v>
      </c>
      <c r="J1600" t="s">
        <v>12530</v>
      </c>
      <c r="K1600" t="s">
        <v>12530</v>
      </c>
      <c r="M1600" t="s">
        <v>12532</v>
      </c>
      <c r="O1600">
        <v>0</v>
      </c>
      <c r="P1600">
        <v>0</v>
      </c>
      <c r="Q1600">
        <v>0</v>
      </c>
      <c r="R1600">
        <v>1</v>
      </c>
      <c r="S1600">
        <v>1</v>
      </c>
    </row>
    <row r="1601" spans="1:19">
      <c r="A1601" t="s">
        <v>12550</v>
      </c>
      <c r="B1601" t="s">
        <v>12511</v>
      </c>
      <c r="C1601" t="s">
        <v>3393</v>
      </c>
      <c r="D1601" t="s">
        <v>14</v>
      </c>
      <c r="E1601">
        <v>1</v>
      </c>
      <c r="F1601" t="s">
        <v>16708</v>
      </c>
      <c r="G1601" t="s">
        <v>12530</v>
      </c>
      <c r="H1601" t="s">
        <v>12536</v>
      </c>
      <c r="I1601" t="s">
        <v>12537</v>
      </c>
      <c r="J1601" t="s">
        <v>12530</v>
      </c>
      <c r="K1601" t="s">
        <v>12530</v>
      </c>
      <c r="M1601" t="s">
        <v>12532</v>
      </c>
      <c r="O1601">
        <v>0</v>
      </c>
      <c r="P1601">
        <v>0</v>
      </c>
      <c r="Q1601">
        <v>0</v>
      </c>
      <c r="R1601">
        <v>1</v>
      </c>
      <c r="S1601">
        <v>1</v>
      </c>
    </row>
    <row r="1602" spans="1:19">
      <c r="A1602" t="s">
        <v>12550</v>
      </c>
      <c r="B1602" t="s">
        <v>12511</v>
      </c>
      <c r="C1602" t="s">
        <v>3393</v>
      </c>
      <c r="D1602" t="s">
        <v>178</v>
      </c>
      <c r="E1602">
        <v>1</v>
      </c>
      <c r="F1602" t="s">
        <v>17043</v>
      </c>
      <c r="G1602" t="s">
        <v>12530</v>
      </c>
      <c r="H1602" t="s">
        <v>12536</v>
      </c>
      <c r="I1602" t="s">
        <v>12537</v>
      </c>
      <c r="J1602" t="s">
        <v>12530</v>
      </c>
      <c r="K1602" t="s">
        <v>12530</v>
      </c>
      <c r="M1602" t="s">
        <v>12532</v>
      </c>
      <c r="O1602">
        <v>0</v>
      </c>
      <c r="P1602">
        <v>0</v>
      </c>
      <c r="Q1602">
        <v>0</v>
      </c>
      <c r="R1602">
        <v>1</v>
      </c>
      <c r="S1602">
        <v>1</v>
      </c>
    </row>
    <row r="1603" spans="1:19">
      <c r="A1603" t="s">
        <v>12550</v>
      </c>
      <c r="B1603" t="s">
        <v>12511</v>
      </c>
      <c r="C1603" t="s">
        <v>3393</v>
      </c>
      <c r="D1603" t="s">
        <v>87</v>
      </c>
      <c r="E1603">
        <v>1</v>
      </c>
      <c r="F1603" t="s">
        <v>17044</v>
      </c>
      <c r="G1603" t="s">
        <v>17045</v>
      </c>
      <c r="H1603" t="s">
        <v>12536</v>
      </c>
      <c r="I1603" t="s">
        <v>12537</v>
      </c>
      <c r="J1603" t="s">
        <v>12530</v>
      </c>
      <c r="K1603" t="s">
        <v>12530</v>
      </c>
      <c r="M1603" t="s">
        <v>12532</v>
      </c>
      <c r="O1603">
        <v>0</v>
      </c>
      <c r="P1603">
        <v>0</v>
      </c>
      <c r="Q1603">
        <v>0</v>
      </c>
      <c r="R1603">
        <v>1</v>
      </c>
      <c r="S1603">
        <v>1</v>
      </c>
    </row>
    <row r="1604" spans="1:19">
      <c r="A1604" t="s">
        <v>12550</v>
      </c>
      <c r="B1604" t="s">
        <v>12511</v>
      </c>
      <c r="C1604" t="s">
        <v>3250</v>
      </c>
      <c r="D1604" t="s">
        <v>14</v>
      </c>
      <c r="E1604">
        <v>1</v>
      </c>
      <c r="F1604" t="s">
        <v>12626</v>
      </c>
      <c r="G1604" t="s">
        <v>12530</v>
      </c>
      <c r="H1604" t="s">
        <v>12536</v>
      </c>
      <c r="I1604" t="s">
        <v>12537</v>
      </c>
      <c r="J1604" t="s">
        <v>12530</v>
      </c>
      <c r="K1604" t="s">
        <v>12530</v>
      </c>
      <c r="M1604" t="s">
        <v>12532</v>
      </c>
      <c r="O1604">
        <v>3</v>
      </c>
      <c r="P1604">
        <v>3</v>
      </c>
      <c r="Q1604">
        <v>3</v>
      </c>
      <c r="R1604">
        <v>1</v>
      </c>
      <c r="S1604">
        <v>0</v>
      </c>
    </row>
    <row r="1605" spans="1:19">
      <c r="A1605" t="s">
        <v>12550</v>
      </c>
      <c r="B1605" t="s">
        <v>12511</v>
      </c>
      <c r="C1605" t="s">
        <v>3250</v>
      </c>
      <c r="D1605" t="s">
        <v>99</v>
      </c>
      <c r="E1605">
        <v>1</v>
      </c>
      <c r="F1605" t="s">
        <v>17046</v>
      </c>
      <c r="G1605" t="s">
        <v>12530</v>
      </c>
      <c r="H1605" t="s">
        <v>12536</v>
      </c>
      <c r="I1605" t="s">
        <v>12537</v>
      </c>
      <c r="J1605" t="s">
        <v>12530</v>
      </c>
      <c r="K1605" t="s">
        <v>12530</v>
      </c>
      <c r="M1605" t="s">
        <v>12532</v>
      </c>
      <c r="O1605">
        <v>0</v>
      </c>
      <c r="P1605">
        <v>0</v>
      </c>
      <c r="Q1605">
        <v>0</v>
      </c>
      <c r="R1605">
        <v>1</v>
      </c>
      <c r="S1605">
        <v>1</v>
      </c>
    </row>
    <row r="1606" spans="1:19">
      <c r="A1606" t="s">
        <v>12550</v>
      </c>
      <c r="B1606" t="s">
        <v>12511</v>
      </c>
      <c r="C1606" t="s">
        <v>3250</v>
      </c>
      <c r="D1606" t="s">
        <v>111</v>
      </c>
      <c r="E1606">
        <v>1</v>
      </c>
      <c r="F1606" t="s">
        <v>15459</v>
      </c>
      <c r="G1606" t="s">
        <v>12530</v>
      </c>
      <c r="H1606" t="s">
        <v>12536</v>
      </c>
      <c r="I1606" t="s">
        <v>12537</v>
      </c>
      <c r="J1606" t="s">
        <v>12530</v>
      </c>
      <c r="K1606" t="s">
        <v>12530</v>
      </c>
      <c r="M1606" t="s">
        <v>12532</v>
      </c>
      <c r="O1606">
        <v>1</v>
      </c>
      <c r="P1606">
        <v>0</v>
      </c>
      <c r="Q1606">
        <v>0</v>
      </c>
      <c r="R1606">
        <v>1</v>
      </c>
      <c r="S1606">
        <v>1</v>
      </c>
    </row>
    <row r="1607" spans="1:19">
      <c r="A1607" t="s">
        <v>12550</v>
      </c>
      <c r="B1607" t="s">
        <v>12511</v>
      </c>
      <c r="C1607" t="s">
        <v>3250</v>
      </c>
      <c r="D1607" t="s">
        <v>178</v>
      </c>
      <c r="E1607">
        <v>1</v>
      </c>
      <c r="F1607" t="s">
        <v>17047</v>
      </c>
      <c r="G1607" t="s">
        <v>12530</v>
      </c>
      <c r="H1607" t="s">
        <v>12536</v>
      </c>
      <c r="I1607" t="s">
        <v>12537</v>
      </c>
      <c r="J1607" t="s">
        <v>12530</v>
      </c>
      <c r="K1607" t="s">
        <v>12530</v>
      </c>
      <c r="M1607" t="s">
        <v>12532</v>
      </c>
      <c r="O1607">
        <v>0</v>
      </c>
      <c r="P1607">
        <v>0</v>
      </c>
      <c r="Q1607">
        <v>0</v>
      </c>
      <c r="R1607">
        <v>1</v>
      </c>
      <c r="S1607">
        <v>1</v>
      </c>
    </row>
    <row r="1608" spans="1:19">
      <c r="A1608" t="s">
        <v>12550</v>
      </c>
      <c r="B1608" t="s">
        <v>12511</v>
      </c>
      <c r="C1608" t="s">
        <v>3319</v>
      </c>
      <c r="D1608" t="s">
        <v>14</v>
      </c>
      <c r="E1608">
        <v>1</v>
      </c>
      <c r="F1608" t="s">
        <v>17048</v>
      </c>
      <c r="G1608" t="s">
        <v>17049</v>
      </c>
      <c r="H1608" t="s">
        <v>12536</v>
      </c>
      <c r="I1608" t="s">
        <v>12537</v>
      </c>
      <c r="J1608" t="s">
        <v>12530</v>
      </c>
      <c r="K1608" t="s">
        <v>12530</v>
      </c>
      <c r="M1608" t="s">
        <v>12532</v>
      </c>
      <c r="O1608">
        <v>0</v>
      </c>
      <c r="P1608">
        <v>0</v>
      </c>
      <c r="Q1608">
        <v>0</v>
      </c>
      <c r="R1608">
        <v>1</v>
      </c>
      <c r="S1608">
        <v>1</v>
      </c>
    </row>
    <row r="1609" spans="1:19">
      <c r="A1609" t="s">
        <v>12550</v>
      </c>
      <c r="B1609" t="s">
        <v>12511</v>
      </c>
      <c r="C1609" t="s">
        <v>3153</v>
      </c>
      <c r="D1609" t="s">
        <v>138</v>
      </c>
      <c r="E1609">
        <v>1</v>
      </c>
      <c r="F1609" t="s">
        <v>15460</v>
      </c>
      <c r="G1609" t="s">
        <v>12530</v>
      </c>
      <c r="H1609" t="s">
        <v>12536</v>
      </c>
      <c r="I1609" t="s">
        <v>12537</v>
      </c>
      <c r="J1609" t="s">
        <v>12530</v>
      </c>
      <c r="K1609" t="s">
        <v>12530</v>
      </c>
      <c r="M1609" t="s">
        <v>12532</v>
      </c>
      <c r="O1609">
        <v>1</v>
      </c>
      <c r="P1609">
        <v>0</v>
      </c>
      <c r="Q1609">
        <v>0</v>
      </c>
      <c r="R1609">
        <v>1</v>
      </c>
      <c r="S1609">
        <v>1</v>
      </c>
    </row>
    <row r="1610" spans="1:19">
      <c r="A1610" t="s">
        <v>12550</v>
      </c>
      <c r="B1610" t="s">
        <v>12511</v>
      </c>
      <c r="C1610" t="s">
        <v>3153</v>
      </c>
      <c r="D1610" t="s">
        <v>87</v>
      </c>
      <c r="E1610">
        <v>1</v>
      </c>
      <c r="F1610" t="s">
        <v>16985</v>
      </c>
      <c r="G1610" t="s">
        <v>17050</v>
      </c>
      <c r="H1610" t="s">
        <v>12536</v>
      </c>
      <c r="I1610" t="s">
        <v>12537</v>
      </c>
      <c r="J1610" t="s">
        <v>12530</v>
      </c>
      <c r="K1610" t="s">
        <v>12530</v>
      </c>
      <c r="M1610" t="s">
        <v>12532</v>
      </c>
      <c r="O1610">
        <v>0</v>
      </c>
      <c r="P1610">
        <v>0</v>
      </c>
      <c r="Q1610">
        <v>0</v>
      </c>
      <c r="R1610">
        <v>1</v>
      </c>
      <c r="S1610">
        <v>1</v>
      </c>
    </row>
    <row r="1611" spans="1:19">
      <c r="A1611" t="s">
        <v>12550</v>
      </c>
      <c r="B1611" t="s">
        <v>12511</v>
      </c>
      <c r="C1611" t="s">
        <v>3008</v>
      </c>
      <c r="D1611" t="s">
        <v>99</v>
      </c>
      <c r="E1611">
        <v>1</v>
      </c>
      <c r="F1611" t="s">
        <v>17051</v>
      </c>
      <c r="G1611" t="s">
        <v>12530</v>
      </c>
      <c r="H1611" t="s">
        <v>12536</v>
      </c>
      <c r="I1611" t="s">
        <v>12537</v>
      </c>
      <c r="J1611" t="s">
        <v>12530</v>
      </c>
      <c r="K1611" t="s">
        <v>12530</v>
      </c>
      <c r="M1611" t="s">
        <v>12532</v>
      </c>
      <c r="O1611">
        <v>0</v>
      </c>
      <c r="P1611">
        <v>0</v>
      </c>
      <c r="Q1611">
        <v>0</v>
      </c>
      <c r="R1611">
        <v>1</v>
      </c>
      <c r="S1611">
        <v>1</v>
      </c>
    </row>
    <row r="1612" spans="1:19">
      <c r="A1612" t="s">
        <v>12550</v>
      </c>
      <c r="B1612" t="s">
        <v>12511</v>
      </c>
      <c r="C1612" t="s">
        <v>3008</v>
      </c>
      <c r="D1612" t="s">
        <v>14</v>
      </c>
      <c r="E1612">
        <v>1</v>
      </c>
      <c r="F1612" t="s">
        <v>16949</v>
      </c>
      <c r="G1612" t="s">
        <v>12530</v>
      </c>
      <c r="H1612" t="s">
        <v>12536</v>
      </c>
      <c r="I1612" t="s">
        <v>12537</v>
      </c>
      <c r="J1612" t="s">
        <v>12530</v>
      </c>
      <c r="K1612" t="s">
        <v>12530</v>
      </c>
      <c r="M1612" t="s">
        <v>12532</v>
      </c>
      <c r="O1612">
        <v>0</v>
      </c>
      <c r="P1612">
        <v>0</v>
      </c>
      <c r="Q1612">
        <v>0</v>
      </c>
      <c r="R1612">
        <v>1</v>
      </c>
      <c r="S1612">
        <v>1</v>
      </c>
    </row>
    <row r="1613" spans="1:19">
      <c r="A1613" t="s">
        <v>12550</v>
      </c>
      <c r="B1613" t="s">
        <v>12511</v>
      </c>
      <c r="C1613" t="s">
        <v>3008</v>
      </c>
      <c r="D1613" t="s">
        <v>178</v>
      </c>
      <c r="E1613">
        <v>1</v>
      </c>
      <c r="F1613" t="s">
        <v>17052</v>
      </c>
      <c r="G1613" t="s">
        <v>12530</v>
      </c>
      <c r="H1613" t="s">
        <v>12536</v>
      </c>
      <c r="I1613" t="s">
        <v>12537</v>
      </c>
      <c r="J1613" t="s">
        <v>12530</v>
      </c>
      <c r="K1613" t="s">
        <v>12530</v>
      </c>
      <c r="M1613" t="s">
        <v>12532</v>
      </c>
      <c r="O1613">
        <v>0</v>
      </c>
      <c r="P1613">
        <v>0</v>
      </c>
      <c r="Q1613">
        <v>0</v>
      </c>
      <c r="R1613">
        <v>1</v>
      </c>
      <c r="S1613">
        <v>1</v>
      </c>
    </row>
    <row r="1614" spans="1:19">
      <c r="A1614" t="s">
        <v>12550</v>
      </c>
      <c r="B1614" t="s">
        <v>12511</v>
      </c>
      <c r="C1614" t="s">
        <v>3488</v>
      </c>
      <c r="D1614" t="s">
        <v>87</v>
      </c>
      <c r="E1614">
        <v>1</v>
      </c>
      <c r="F1614" t="s">
        <v>17053</v>
      </c>
      <c r="G1614" t="s">
        <v>17054</v>
      </c>
      <c r="H1614" t="s">
        <v>12536</v>
      </c>
      <c r="I1614" t="s">
        <v>12537</v>
      </c>
      <c r="J1614" t="s">
        <v>12530</v>
      </c>
      <c r="K1614" t="s">
        <v>12530</v>
      </c>
      <c r="M1614" t="s">
        <v>12532</v>
      </c>
      <c r="O1614">
        <v>0</v>
      </c>
      <c r="P1614">
        <v>0</v>
      </c>
      <c r="Q1614">
        <v>0</v>
      </c>
      <c r="R1614">
        <v>1</v>
      </c>
      <c r="S1614">
        <v>1</v>
      </c>
    </row>
    <row r="1615" spans="1:19">
      <c r="A1615" t="s">
        <v>12550</v>
      </c>
      <c r="B1615" t="s">
        <v>12511</v>
      </c>
      <c r="C1615" t="s">
        <v>3088</v>
      </c>
      <c r="D1615" t="s">
        <v>3089</v>
      </c>
      <c r="E1615">
        <v>1</v>
      </c>
      <c r="F1615" t="s">
        <v>15461</v>
      </c>
      <c r="G1615" t="s">
        <v>12530</v>
      </c>
      <c r="H1615" t="s">
        <v>12536</v>
      </c>
      <c r="I1615" t="s">
        <v>12537</v>
      </c>
      <c r="J1615" t="s">
        <v>12530</v>
      </c>
      <c r="K1615" t="s">
        <v>12530</v>
      </c>
      <c r="M1615" t="s">
        <v>12532</v>
      </c>
      <c r="O1615">
        <v>1</v>
      </c>
      <c r="P1615">
        <v>1</v>
      </c>
      <c r="Q1615">
        <v>0</v>
      </c>
      <c r="R1615">
        <v>1</v>
      </c>
      <c r="S1615">
        <v>1</v>
      </c>
    </row>
    <row r="1616" spans="1:19">
      <c r="A1616" t="s">
        <v>12550</v>
      </c>
      <c r="B1616" t="s">
        <v>12511</v>
      </c>
      <c r="C1616" t="s">
        <v>3088</v>
      </c>
      <c r="D1616" t="s">
        <v>14</v>
      </c>
      <c r="E1616">
        <v>1</v>
      </c>
      <c r="F1616" t="s">
        <v>15512</v>
      </c>
      <c r="G1616" t="s">
        <v>17055</v>
      </c>
      <c r="H1616" t="s">
        <v>12536</v>
      </c>
      <c r="I1616" t="s">
        <v>12537</v>
      </c>
      <c r="J1616" t="s">
        <v>12530</v>
      </c>
      <c r="K1616" t="s">
        <v>12530</v>
      </c>
      <c r="M1616" t="s">
        <v>12532</v>
      </c>
      <c r="O1616">
        <v>0</v>
      </c>
      <c r="P1616">
        <v>0</v>
      </c>
      <c r="Q1616">
        <v>0</v>
      </c>
      <c r="R1616">
        <v>1</v>
      </c>
      <c r="S1616">
        <v>1</v>
      </c>
    </row>
    <row r="1617" spans="1:19">
      <c r="A1617" t="s">
        <v>12550</v>
      </c>
      <c r="B1617" t="s">
        <v>12511</v>
      </c>
      <c r="C1617" t="s">
        <v>3414</v>
      </c>
      <c r="D1617" t="s">
        <v>14</v>
      </c>
      <c r="E1617">
        <v>1</v>
      </c>
      <c r="F1617" t="s">
        <v>14616</v>
      </c>
      <c r="G1617" t="s">
        <v>14617</v>
      </c>
      <c r="H1617" t="s">
        <v>12536</v>
      </c>
      <c r="I1617" t="s">
        <v>12537</v>
      </c>
      <c r="J1617" t="s">
        <v>12530</v>
      </c>
      <c r="K1617" t="s">
        <v>12530</v>
      </c>
      <c r="M1617" t="s">
        <v>12532</v>
      </c>
      <c r="O1617">
        <v>2</v>
      </c>
      <c r="P1617">
        <v>0</v>
      </c>
      <c r="Q1617">
        <v>0</v>
      </c>
      <c r="R1617">
        <v>1</v>
      </c>
      <c r="S1617">
        <v>1</v>
      </c>
    </row>
    <row r="1618" spans="1:19">
      <c r="A1618" t="s">
        <v>12550</v>
      </c>
      <c r="B1618" t="s">
        <v>12511</v>
      </c>
      <c r="C1618" t="s">
        <v>3030</v>
      </c>
      <c r="D1618" t="s">
        <v>3031</v>
      </c>
      <c r="E1618">
        <v>1</v>
      </c>
      <c r="F1618" t="s">
        <v>15462</v>
      </c>
      <c r="G1618" t="s">
        <v>15417</v>
      </c>
      <c r="H1618" t="s">
        <v>12536</v>
      </c>
      <c r="I1618" t="s">
        <v>12537</v>
      </c>
      <c r="J1618" t="s">
        <v>12530</v>
      </c>
      <c r="K1618" t="s">
        <v>12530</v>
      </c>
      <c r="M1618" t="s">
        <v>12532</v>
      </c>
      <c r="O1618">
        <v>1</v>
      </c>
      <c r="P1618">
        <v>0</v>
      </c>
      <c r="Q1618">
        <v>0</v>
      </c>
      <c r="R1618">
        <v>1</v>
      </c>
      <c r="S1618">
        <v>1</v>
      </c>
    </row>
    <row r="1619" spans="1:19">
      <c r="A1619" t="s">
        <v>12550</v>
      </c>
      <c r="B1619" t="s">
        <v>12511</v>
      </c>
      <c r="C1619" t="s">
        <v>3030</v>
      </c>
      <c r="D1619" t="s">
        <v>3033</v>
      </c>
      <c r="E1619">
        <v>1</v>
      </c>
      <c r="F1619" t="s">
        <v>17056</v>
      </c>
      <c r="G1619" t="s">
        <v>12530</v>
      </c>
      <c r="H1619" t="s">
        <v>12536</v>
      </c>
      <c r="I1619" t="s">
        <v>12537</v>
      </c>
      <c r="J1619" t="s">
        <v>12530</v>
      </c>
      <c r="K1619" t="s">
        <v>12530</v>
      </c>
      <c r="M1619" t="s">
        <v>12532</v>
      </c>
      <c r="O1619">
        <v>0</v>
      </c>
      <c r="P1619">
        <v>0</v>
      </c>
      <c r="Q1619">
        <v>0</v>
      </c>
      <c r="R1619">
        <v>1</v>
      </c>
      <c r="S1619">
        <v>1</v>
      </c>
    </row>
    <row r="1620" spans="1:19">
      <c r="A1620" t="s">
        <v>12550</v>
      </c>
      <c r="B1620" t="s">
        <v>12511</v>
      </c>
      <c r="C1620" t="s">
        <v>3397</v>
      </c>
      <c r="D1620" t="s">
        <v>3398</v>
      </c>
      <c r="E1620">
        <v>1</v>
      </c>
      <c r="F1620" t="s">
        <v>17057</v>
      </c>
      <c r="G1620" t="s">
        <v>17058</v>
      </c>
      <c r="H1620" t="s">
        <v>12536</v>
      </c>
      <c r="I1620" t="s">
        <v>12537</v>
      </c>
      <c r="J1620" t="s">
        <v>12530</v>
      </c>
      <c r="K1620" t="s">
        <v>12530</v>
      </c>
      <c r="M1620" t="s">
        <v>12532</v>
      </c>
      <c r="O1620">
        <v>0</v>
      </c>
      <c r="P1620">
        <v>0</v>
      </c>
      <c r="Q1620">
        <v>0</v>
      </c>
      <c r="R1620">
        <v>1</v>
      </c>
      <c r="S1620">
        <v>1</v>
      </c>
    </row>
    <row r="1621" spans="1:19">
      <c r="A1621" t="s">
        <v>12550</v>
      </c>
      <c r="B1621" t="s">
        <v>12511</v>
      </c>
      <c r="C1621" t="s">
        <v>3133</v>
      </c>
      <c r="D1621" t="s">
        <v>14</v>
      </c>
      <c r="E1621">
        <v>1</v>
      </c>
      <c r="F1621" t="s">
        <v>15512</v>
      </c>
      <c r="G1621" t="s">
        <v>13244</v>
      </c>
      <c r="H1621" t="s">
        <v>12536</v>
      </c>
      <c r="I1621" t="s">
        <v>12537</v>
      </c>
      <c r="J1621" t="s">
        <v>12530</v>
      </c>
      <c r="K1621" t="s">
        <v>12530</v>
      </c>
      <c r="M1621" t="s">
        <v>12532</v>
      </c>
      <c r="O1621">
        <v>0</v>
      </c>
      <c r="P1621">
        <v>0</v>
      </c>
      <c r="Q1621">
        <v>0</v>
      </c>
      <c r="R1621">
        <v>1</v>
      </c>
      <c r="S1621">
        <v>1</v>
      </c>
    </row>
    <row r="1622" spans="1:19">
      <c r="A1622" t="s">
        <v>12550</v>
      </c>
      <c r="B1622" t="s">
        <v>12511</v>
      </c>
      <c r="C1622" t="s">
        <v>3038</v>
      </c>
      <c r="D1622" t="s">
        <v>3039</v>
      </c>
      <c r="E1622">
        <v>1</v>
      </c>
      <c r="F1622" t="s">
        <v>13301</v>
      </c>
      <c r="G1622" t="s">
        <v>12530</v>
      </c>
      <c r="H1622" t="s">
        <v>12536</v>
      </c>
      <c r="I1622" t="s">
        <v>12537</v>
      </c>
      <c r="J1622" t="s">
        <v>12530</v>
      </c>
      <c r="K1622" t="s">
        <v>12530</v>
      </c>
      <c r="M1622" t="s">
        <v>12532</v>
      </c>
      <c r="O1622">
        <v>1</v>
      </c>
      <c r="P1622">
        <v>1</v>
      </c>
      <c r="Q1622">
        <v>1</v>
      </c>
      <c r="R1622">
        <v>1</v>
      </c>
      <c r="S1622">
        <v>0</v>
      </c>
    </row>
    <row r="1623" spans="1:19">
      <c r="A1623" t="s">
        <v>12550</v>
      </c>
      <c r="B1623" t="s">
        <v>12511</v>
      </c>
      <c r="C1623" t="s">
        <v>3038</v>
      </c>
      <c r="D1623" t="s">
        <v>14</v>
      </c>
      <c r="E1623">
        <v>1</v>
      </c>
      <c r="F1623" t="s">
        <v>13302</v>
      </c>
      <c r="G1623" t="s">
        <v>13303</v>
      </c>
      <c r="H1623" t="s">
        <v>12536</v>
      </c>
      <c r="I1623" t="s">
        <v>12537</v>
      </c>
      <c r="J1623" t="s">
        <v>12530</v>
      </c>
      <c r="K1623" t="s">
        <v>12530</v>
      </c>
      <c r="M1623" t="s">
        <v>12532</v>
      </c>
      <c r="O1623">
        <v>1</v>
      </c>
      <c r="P1623">
        <v>1</v>
      </c>
      <c r="Q1623">
        <v>1</v>
      </c>
      <c r="R1623">
        <v>1</v>
      </c>
      <c r="S1623">
        <v>0</v>
      </c>
    </row>
    <row r="1624" spans="1:19">
      <c r="A1624" t="s">
        <v>12550</v>
      </c>
      <c r="B1624" t="s">
        <v>12511</v>
      </c>
      <c r="C1624" t="s">
        <v>3425</v>
      </c>
      <c r="D1624" t="s">
        <v>3426</v>
      </c>
      <c r="E1624">
        <v>1</v>
      </c>
      <c r="F1624" t="s">
        <v>12888</v>
      </c>
      <c r="G1624" t="s">
        <v>12889</v>
      </c>
      <c r="H1624" t="s">
        <v>12536</v>
      </c>
      <c r="I1624" t="s">
        <v>12537</v>
      </c>
      <c r="J1624" t="s">
        <v>12530</v>
      </c>
      <c r="K1624" t="s">
        <v>12530</v>
      </c>
      <c r="M1624" t="s">
        <v>12532</v>
      </c>
      <c r="O1624">
        <v>4</v>
      </c>
      <c r="P1624">
        <v>3</v>
      </c>
      <c r="Q1624">
        <v>1</v>
      </c>
      <c r="R1624">
        <v>1</v>
      </c>
      <c r="S1624">
        <v>0</v>
      </c>
    </row>
    <row r="1625" spans="1:19">
      <c r="A1625" t="s">
        <v>12550</v>
      </c>
      <c r="B1625" t="s">
        <v>12511</v>
      </c>
      <c r="C1625" t="s">
        <v>3425</v>
      </c>
      <c r="D1625" t="s">
        <v>3428</v>
      </c>
      <c r="E1625">
        <v>1</v>
      </c>
      <c r="F1625" t="s">
        <v>15463</v>
      </c>
      <c r="G1625" t="s">
        <v>15464</v>
      </c>
      <c r="H1625" t="s">
        <v>12536</v>
      </c>
      <c r="I1625" t="s">
        <v>12537</v>
      </c>
      <c r="J1625" t="s">
        <v>12530</v>
      </c>
      <c r="K1625" t="s">
        <v>12530</v>
      </c>
      <c r="M1625" t="s">
        <v>12532</v>
      </c>
      <c r="O1625">
        <v>1</v>
      </c>
      <c r="P1625">
        <v>1</v>
      </c>
      <c r="Q1625">
        <v>0</v>
      </c>
      <c r="R1625">
        <v>1</v>
      </c>
      <c r="S1625">
        <v>1</v>
      </c>
    </row>
    <row r="1626" spans="1:19">
      <c r="A1626" t="s">
        <v>12550</v>
      </c>
      <c r="B1626" t="s">
        <v>12511</v>
      </c>
      <c r="C1626" t="s">
        <v>3425</v>
      </c>
      <c r="D1626" t="s">
        <v>3430</v>
      </c>
      <c r="E1626">
        <v>1</v>
      </c>
      <c r="F1626" t="s">
        <v>17059</v>
      </c>
      <c r="G1626" t="s">
        <v>17060</v>
      </c>
      <c r="H1626" t="s">
        <v>12536</v>
      </c>
      <c r="I1626" t="s">
        <v>12537</v>
      </c>
      <c r="J1626" t="s">
        <v>12530</v>
      </c>
      <c r="K1626" t="s">
        <v>12530</v>
      </c>
      <c r="M1626" t="s">
        <v>12532</v>
      </c>
      <c r="O1626">
        <v>0</v>
      </c>
      <c r="P1626">
        <v>0</v>
      </c>
      <c r="Q1626">
        <v>0</v>
      </c>
      <c r="R1626">
        <v>1</v>
      </c>
      <c r="S1626">
        <v>1</v>
      </c>
    </row>
    <row r="1627" spans="1:19">
      <c r="A1627" t="s">
        <v>12550</v>
      </c>
      <c r="B1627" t="s">
        <v>12511</v>
      </c>
      <c r="C1627" t="s">
        <v>3425</v>
      </c>
      <c r="D1627" t="s">
        <v>3432</v>
      </c>
      <c r="E1627">
        <v>1</v>
      </c>
      <c r="F1627" t="s">
        <v>12965</v>
      </c>
      <c r="G1627" t="s">
        <v>12966</v>
      </c>
      <c r="H1627" t="s">
        <v>12536</v>
      </c>
      <c r="I1627" t="s">
        <v>12537</v>
      </c>
      <c r="J1627" t="s">
        <v>12530</v>
      </c>
      <c r="K1627" t="s">
        <v>12530</v>
      </c>
      <c r="M1627" t="s">
        <v>12532</v>
      </c>
      <c r="O1627">
        <v>3</v>
      </c>
      <c r="P1627">
        <v>2</v>
      </c>
      <c r="Q1627">
        <v>1</v>
      </c>
      <c r="R1627">
        <v>1</v>
      </c>
      <c r="S1627">
        <v>0</v>
      </c>
    </row>
    <row r="1628" spans="1:19">
      <c r="A1628" t="s">
        <v>12550</v>
      </c>
      <c r="B1628" t="s">
        <v>12511</v>
      </c>
      <c r="C1628" t="s">
        <v>3434</v>
      </c>
      <c r="D1628" t="s">
        <v>3435</v>
      </c>
      <c r="E1628">
        <v>1</v>
      </c>
      <c r="F1628" t="s">
        <v>12560</v>
      </c>
      <c r="G1628" t="s">
        <v>12530</v>
      </c>
      <c r="H1628" t="s">
        <v>12536</v>
      </c>
      <c r="I1628" t="s">
        <v>12537</v>
      </c>
      <c r="J1628" t="s">
        <v>12530</v>
      </c>
      <c r="K1628" t="s">
        <v>12530</v>
      </c>
      <c r="M1628" t="s">
        <v>12532</v>
      </c>
      <c r="O1628">
        <v>5</v>
      </c>
      <c r="P1628">
        <v>4</v>
      </c>
      <c r="Q1628">
        <v>4</v>
      </c>
      <c r="R1628">
        <v>1</v>
      </c>
      <c r="S1628">
        <v>0</v>
      </c>
    </row>
    <row r="1629" spans="1:19">
      <c r="A1629" t="s">
        <v>12550</v>
      </c>
      <c r="B1629" t="s">
        <v>12511</v>
      </c>
      <c r="C1629" t="s">
        <v>3075</v>
      </c>
      <c r="D1629" t="s">
        <v>14</v>
      </c>
      <c r="E1629">
        <v>1</v>
      </c>
      <c r="F1629" t="s">
        <v>15465</v>
      </c>
      <c r="G1629" t="s">
        <v>12530</v>
      </c>
      <c r="H1629" t="s">
        <v>12536</v>
      </c>
      <c r="I1629" t="s">
        <v>12537</v>
      </c>
      <c r="J1629" t="s">
        <v>12530</v>
      </c>
      <c r="K1629" t="s">
        <v>12530</v>
      </c>
      <c r="M1629" t="s">
        <v>12532</v>
      </c>
      <c r="O1629">
        <v>1</v>
      </c>
      <c r="P1629">
        <v>0</v>
      </c>
      <c r="Q1629">
        <v>0</v>
      </c>
      <c r="R1629">
        <v>1</v>
      </c>
      <c r="S1629">
        <v>1</v>
      </c>
    </row>
    <row r="1630" spans="1:19">
      <c r="A1630" t="s">
        <v>12550</v>
      </c>
      <c r="B1630" t="s">
        <v>12511</v>
      </c>
      <c r="C1630" t="s">
        <v>3095</v>
      </c>
      <c r="D1630" t="s">
        <v>277</v>
      </c>
      <c r="E1630">
        <v>1</v>
      </c>
      <c r="F1630" t="s">
        <v>17041</v>
      </c>
      <c r="G1630" t="s">
        <v>12530</v>
      </c>
      <c r="H1630" t="s">
        <v>12536</v>
      </c>
      <c r="I1630" t="s">
        <v>12537</v>
      </c>
      <c r="J1630" t="s">
        <v>12530</v>
      </c>
      <c r="K1630" t="s">
        <v>12530</v>
      </c>
      <c r="M1630" t="s">
        <v>12532</v>
      </c>
      <c r="O1630">
        <v>0</v>
      </c>
      <c r="P1630">
        <v>0</v>
      </c>
      <c r="Q1630">
        <v>0</v>
      </c>
      <c r="R1630">
        <v>1</v>
      </c>
      <c r="S1630">
        <v>1</v>
      </c>
    </row>
    <row r="1631" spans="1:19">
      <c r="A1631" t="s">
        <v>12550</v>
      </c>
      <c r="B1631" t="s">
        <v>12511</v>
      </c>
      <c r="C1631" t="s">
        <v>3159</v>
      </c>
      <c r="D1631" t="s">
        <v>99</v>
      </c>
      <c r="E1631">
        <v>1</v>
      </c>
      <c r="F1631" t="s">
        <v>15512</v>
      </c>
      <c r="G1631" t="s">
        <v>12530</v>
      </c>
      <c r="H1631" t="s">
        <v>12536</v>
      </c>
      <c r="I1631" t="s">
        <v>12537</v>
      </c>
      <c r="J1631" t="s">
        <v>12530</v>
      </c>
      <c r="K1631" t="s">
        <v>12530</v>
      </c>
      <c r="M1631" t="s">
        <v>12532</v>
      </c>
      <c r="O1631">
        <v>0</v>
      </c>
      <c r="P1631">
        <v>0</v>
      </c>
      <c r="Q1631">
        <v>0</v>
      </c>
      <c r="R1631">
        <v>1</v>
      </c>
      <c r="S1631">
        <v>1</v>
      </c>
    </row>
    <row r="1632" spans="1:19">
      <c r="A1632" t="s">
        <v>12550</v>
      </c>
      <c r="B1632" t="s">
        <v>12511</v>
      </c>
      <c r="C1632" t="s">
        <v>3159</v>
      </c>
      <c r="D1632" t="s">
        <v>111</v>
      </c>
      <c r="E1632">
        <v>1</v>
      </c>
      <c r="F1632" t="s">
        <v>15466</v>
      </c>
      <c r="G1632" t="s">
        <v>12530</v>
      </c>
      <c r="H1632" t="s">
        <v>12536</v>
      </c>
      <c r="I1632" t="s">
        <v>12537</v>
      </c>
      <c r="J1632" t="s">
        <v>12530</v>
      </c>
      <c r="K1632" t="s">
        <v>12530</v>
      </c>
      <c r="M1632" t="s">
        <v>12532</v>
      </c>
      <c r="O1632">
        <v>1</v>
      </c>
      <c r="P1632">
        <v>1</v>
      </c>
      <c r="Q1632">
        <v>0</v>
      </c>
      <c r="R1632">
        <v>1</v>
      </c>
      <c r="S1632">
        <v>1</v>
      </c>
    </row>
    <row r="1633" spans="1:19">
      <c r="A1633" t="s">
        <v>12550</v>
      </c>
      <c r="B1633" t="s">
        <v>12511</v>
      </c>
      <c r="C1633" t="s">
        <v>3025</v>
      </c>
      <c r="D1633" t="s">
        <v>14</v>
      </c>
      <c r="E1633">
        <v>1</v>
      </c>
      <c r="F1633" t="s">
        <v>14618</v>
      </c>
      <c r="G1633" t="s">
        <v>12530</v>
      </c>
      <c r="H1633" t="s">
        <v>12536</v>
      </c>
      <c r="I1633" t="s">
        <v>12537</v>
      </c>
      <c r="J1633" t="s">
        <v>12530</v>
      </c>
      <c r="K1633" t="s">
        <v>12530</v>
      </c>
      <c r="M1633" t="s">
        <v>12532</v>
      </c>
      <c r="O1633">
        <v>2</v>
      </c>
      <c r="P1633">
        <v>2</v>
      </c>
      <c r="Q1633">
        <v>0</v>
      </c>
      <c r="R1633">
        <v>1</v>
      </c>
      <c r="S1633">
        <v>1</v>
      </c>
    </row>
    <row r="1634" spans="1:19">
      <c r="A1634" t="s">
        <v>12550</v>
      </c>
      <c r="B1634" t="s">
        <v>12511</v>
      </c>
      <c r="C1634" t="s">
        <v>3131</v>
      </c>
      <c r="D1634" t="s">
        <v>277</v>
      </c>
      <c r="E1634">
        <v>1</v>
      </c>
      <c r="F1634" t="s">
        <v>17061</v>
      </c>
      <c r="G1634" t="s">
        <v>12530</v>
      </c>
      <c r="H1634" t="s">
        <v>12536</v>
      </c>
      <c r="I1634" t="s">
        <v>12537</v>
      </c>
      <c r="J1634" t="s">
        <v>12530</v>
      </c>
      <c r="K1634" t="s">
        <v>12530</v>
      </c>
      <c r="M1634" t="s">
        <v>12532</v>
      </c>
      <c r="O1634">
        <v>0</v>
      </c>
      <c r="P1634">
        <v>0</v>
      </c>
      <c r="Q1634">
        <v>0</v>
      </c>
      <c r="R1634">
        <v>1</v>
      </c>
      <c r="S1634">
        <v>1</v>
      </c>
    </row>
    <row r="1635" spans="1:19">
      <c r="A1635" t="s">
        <v>12550</v>
      </c>
      <c r="B1635" t="s">
        <v>12511</v>
      </c>
      <c r="C1635" t="s">
        <v>3099</v>
      </c>
      <c r="D1635" t="s">
        <v>1730</v>
      </c>
      <c r="E1635">
        <v>1</v>
      </c>
      <c r="F1635" t="s">
        <v>17062</v>
      </c>
      <c r="G1635" t="s">
        <v>17063</v>
      </c>
      <c r="H1635" t="s">
        <v>12536</v>
      </c>
      <c r="I1635" t="s">
        <v>12537</v>
      </c>
      <c r="J1635" t="s">
        <v>12530</v>
      </c>
      <c r="K1635" t="s">
        <v>12530</v>
      </c>
      <c r="M1635" t="s">
        <v>12532</v>
      </c>
      <c r="O1635">
        <v>0</v>
      </c>
      <c r="P1635">
        <v>0</v>
      </c>
      <c r="Q1635">
        <v>0</v>
      </c>
      <c r="R1635">
        <v>1</v>
      </c>
      <c r="S1635">
        <v>1</v>
      </c>
    </row>
    <row r="1636" spans="1:19">
      <c r="A1636" t="s">
        <v>12550</v>
      </c>
      <c r="B1636" t="s">
        <v>12511</v>
      </c>
      <c r="C1636" t="s">
        <v>3099</v>
      </c>
      <c r="D1636" t="s">
        <v>138</v>
      </c>
      <c r="E1636">
        <v>1</v>
      </c>
      <c r="F1636" t="s">
        <v>17064</v>
      </c>
      <c r="G1636" t="s">
        <v>15417</v>
      </c>
      <c r="H1636" t="s">
        <v>12536</v>
      </c>
      <c r="I1636" t="s">
        <v>12537</v>
      </c>
      <c r="J1636" t="s">
        <v>12530</v>
      </c>
      <c r="K1636" t="s">
        <v>12530</v>
      </c>
      <c r="M1636" t="s">
        <v>12532</v>
      </c>
      <c r="O1636">
        <v>0</v>
      </c>
      <c r="P1636">
        <v>0</v>
      </c>
      <c r="Q1636">
        <v>0</v>
      </c>
      <c r="R1636">
        <v>1</v>
      </c>
      <c r="S1636">
        <v>1</v>
      </c>
    </row>
    <row r="1637" spans="1:19">
      <c r="A1637" t="s">
        <v>12588</v>
      </c>
      <c r="B1637" t="s">
        <v>12506</v>
      </c>
      <c r="C1637" t="s">
        <v>5640</v>
      </c>
      <c r="D1637" t="s">
        <v>2081</v>
      </c>
      <c r="E1637">
        <v>1</v>
      </c>
      <c r="F1637" t="s">
        <v>17065</v>
      </c>
      <c r="G1637" t="s">
        <v>17066</v>
      </c>
      <c r="H1637" t="s">
        <v>12536</v>
      </c>
      <c r="I1637" t="s">
        <v>12537</v>
      </c>
      <c r="J1637" t="s">
        <v>12621</v>
      </c>
      <c r="K1637" t="s">
        <v>12530</v>
      </c>
      <c r="M1637" t="s">
        <v>12532</v>
      </c>
      <c r="O1637">
        <v>0</v>
      </c>
      <c r="P1637">
        <v>0</v>
      </c>
      <c r="Q1637">
        <v>0</v>
      </c>
      <c r="R1637">
        <v>1</v>
      </c>
      <c r="S1637">
        <v>1</v>
      </c>
    </row>
    <row r="1638" spans="1:19">
      <c r="A1638" t="s">
        <v>12588</v>
      </c>
      <c r="B1638" t="s">
        <v>12506</v>
      </c>
      <c r="C1638" t="s">
        <v>5640</v>
      </c>
      <c r="D1638" t="s">
        <v>2083</v>
      </c>
      <c r="E1638">
        <v>1</v>
      </c>
      <c r="F1638" t="s">
        <v>17065</v>
      </c>
      <c r="G1638" t="s">
        <v>17066</v>
      </c>
      <c r="H1638" t="s">
        <v>12536</v>
      </c>
      <c r="I1638" t="s">
        <v>12537</v>
      </c>
      <c r="J1638" t="s">
        <v>12621</v>
      </c>
      <c r="K1638" t="s">
        <v>12530</v>
      </c>
      <c r="M1638" t="s">
        <v>12532</v>
      </c>
      <c r="O1638">
        <v>0</v>
      </c>
      <c r="P1638">
        <v>0</v>
      </c>
      <c r="Q1638">
        <v>0</v>
      </c>
      <c r="R1638">
        <v>1</v>
      </c>
      <c r="S1638">
        <v>1</v>
      </c>
    </row>
    <row r="1639" spans="1:19">
      <c r="A1639" t="s">
        <v>12588</v>
      </c>
      <c r="B1639" t="s">
        <v>12506</v>
      </c>
      <c r="C1639" t="s">
        <v>5640</v>
      </c>
      <c r="D1639" t="s">
        <v>2085</v>
      </c>
      <c r="E1639">
        <v>1</v>
      </c>
      <c r="F1639" t="s">
        <v>17065</v>
      </c>
      <c r="G1639" t="s">
        <v>17066</v>
      </c>
      <c r="H1639" t="s">
        <v>12536</v>
      </c>
      <c r="I1639" t="s">
        <v>12537</v>
      </c>
      <c r="J1639" t="s">
        <v>12621</v>
      </c>
      <c r="K1639" t="s">
        <v>12530</v>
      </c>
      <c r="M1639" t="s">
        <v>12532</v>
      </c>
      <c r="O1639">
        <v>0</v>
      </c>
      <c r="P1639">
        <v>0</v>
      </c>
      <c r="Q1639">
        <v>0</v>
      </c>
      <c r="R1639">
        <v>1</v>
      </c>
      <c r="S1639">
        <v>1</v>
      </c>
    </row>
    <row r="1640" spans="1:19">
      <c r="A1640" t="s">
        <v>12588</v>
      </c>
      <c r="B1640" t="s">
        <v>12506</v>
      </c>
      <c r="C1640" t="s">
        <v>5640</v>
      </c>
      <c r="D1640" t="s">
        <v>5644</v>
      </c>
      <c r="E1640">
        <v>1</v>
      </c>
      <c r="F1640" t="s">
        <v>17065</v>
      </c>
      <c r="G1640" t="s">
        <v>17066</v>
      </c>
      <c r="H1640" t="s">
        <v>12536</v>
      </c>
      <c r="I1640" t="s">
        <v>12537</v>
      </c>
      <c r="J1640" t="s">
        <v>12621</v>
      </c>
      <c r="K1640" t="s">
        <v>12530</v>
      </c>
      <c r="M1640" t="s">
        <v>12532</v>
      </c>
      <c r="O1640">
        <v>0</v>
      </c>
      <c r="P1640">
        <v>0</v>
      </c>
      <c r="Q1640">
        <v>0</v>
      </c>
      <c r="R1640">
        <v>1</v>
      </c>
      <c r="S1640">
        <v>1</v>
      </c>
    </row>
    <row r="1641" spans="1:19">
      <c r="A1641" t="s">
        <v>12588</v>
      </c>
      <c r="B1641" t="s">
        <v>12506</v>
      </c>
      <c r="C1641" t="s">
        <v>5691</v>
      </c>
      <c r="D1641" t="s">
        <v>514</v>
      </c>
      <c r="E1641">
        <v>1</v>
      </c>
      <c r="F1641" t="s">
        <v>17067</v>
      </c>
      <c r="G1641" t="s">
        <v>17068</v>
      </c>
      <c r="H1641" t="s">
        <v>12536</v>
      </c>
      <c r="I1641" t="s">
        <v>12537</v>
      </c>
      <c r="J1641" t="s">
        <v>12621</v>
      </c>
      <c r="K1641" t="s">
        <v>12530</v>
      </c>
      <c r="M1641" t="s">
        <v>12532</v>
      </c>
      <c r="O1641">
        <v>0</v>
      </c>
      <c r="P1641">
        <v>0</v>
      </c>
      <c r="Q1641">
        <v>0</v>
      </c>
      <c r="R1641">
        <v>1</v>
      </c>
      <c r="S1641">
        <v>1</v>
      </c>
    </row>
    <row r="1642" spans="1:19">
      <c r="A1642" t="s">
        <v>12588</v>
      </c>
      <c r="B1642" t="s">
        <v>12506</v>
      </c>
      <c r="C1642" t="s">
        <v>5691</v>
      </c>
      <c r="D1642" t="s">
        <v>5693</v>
      </c>
      <c r="E1642">
        <v>1</v>
      </c>
      <c r="F1642" t="s">
        <v>17069</v>
      </c>
      <c r="G1642" t="s">
        <v>16127</v>
      </c>
      <c r="H1642" t="s">
        <v>12536</v>
      </c>
      <c r="I1642" t="s">
        <v>12537</v>
      </c>
      <c r="J1642" t="s">
        <v>12621</v>
      </c>
      <c r="K1642" t="s">
        <v>12530</v>
      </c>
      <c r="M1642" t="s">
        <v>12532</v>
      </c>
      <c r="O1642">
        <v>0</v>
      </c>
      <c r="P1642">
        <v>0</v>
      </c>
      <c r="Q1642">
        <v>0</v>
      </c>
      <c r="R1642">
        <v>1</v>
      </c>
      <c r="S1642">
        <v>1</v>
      </c>
    </row>
    <row r="1643" spans="1:19">
      <c r="A1643" t="s">
        <v>12588</v>
      </c>
      <c r="B1643" t="s">
        <v>12506</v>
      </c>
      <c r="C1643" t="s">
        <v>5686</v>
      </c>
      <c r="D1643" t="s">
        <v>5687</v>
      </c>
      <c r="E1643">
        <v>1</v>
      </c>
      <c r="F1643" t="s">
        <v>15467</v>
      </c>
      <c r="G1643" t="s">
        <v>12530</v>
      </c>
      <c r="H1643" t="s">
        <v>12536</v>
      </c>
      <c r="I1643" t="s">
        <v>12537</v>
      </c>
      <c r="J1643" t="s">
        <v>12621</v>
      </c>
      <c r="K1643" t="s">
        <v>12530</v>
      </c>
      <c r="M1643" t="s">
        <v>12532</v>
      </c>
      <c r="O1643">
        <v>1</v>
      </c>
      <c r="P1643">
        <v>1</v>
      </c>
      <c r="Q1643">
        <v>0</v>
      </c>
      <c r="R1643">
        <v>1</v>
      </c>
      <c r="S1643">
        <v>1</v>
      </c>
    </row>
    <row r="1644" spans="1:19">
      <c r="A1644" t="s">
        <v>12588</v>
      </c>
      <c r="B1644" t="s">
        <v>12506</v>
      </c>
      <c r="C1644" t="s">
        <v>5686</v>
      </c>
      <c r="D1644" t="s">
        <v>5689</v>
      </c>
      <c r="E1644">
        <v>1</v>
      </c>
      <c r="F1644" t="s">
        <v>12664</v>
      </c>
      <c r="G1644" t="s">
        <v>12530</v>
      </c>
      <c r="H1644" t="s">
        <v>12536</v>
      </c>
      <c r="I1644" t="s">
        <v>12537</v>
      </c>
      <c r="J1644" t="s">
        <v>12621</v>
      </c>
      <c r="K1644" t="s">
        <v>12530</v>
      </c>
      <c r="M1644" t="s">
        <v>12532</v>
      </c>
      <c r="O1644">
        <v>5</v>
      </c>
      <c r="P1644">
        <v>5</v>
      </c>
      <c r="Q1644">
        <v>2</v>
      </c>
      <c r="R1644">
        <v>1</v>
      </c>
      <c r="S1644">
        <v>0</v>
      </c>
    </row>
    <row r="1645" spans="1:19">
      <c r="A1645" t="s">
        <v>12588</v>
      </c>
      <c r="B1645" t="s">
        <v>12506</v>
      </c>
      <c r="C1645" t="s">
        <v>5654</v>
      </c>
      <c r="D1645" t="s">
        <v>5655</v>
      </c>
      <c r="E1645">
        <v>1</v>
      </c>
      <c r="F1645" t="s">
        <v>17070</v>
      </c>
      <c r="G1645" t="s">
        <v>17071</v>
      </c>
      <c r="H1645" t="s">
        <v>12536</v>
      </c>
      <c r="I1645" t="s">
        <v>12537</v>
      </c>
      <c r="J1645" t="s">
        <v>12621</v>
      </c>
      <c r="K1645" t="s">
        <v>12530</v>
      </c>
      <c r="M1645" t="s">
        <v>12532</v>
      </c>
      <c r="O1645">
        <v>0</v>
      </c>
      <c r="P1645">
        <v>0</v>
      </c>
      <c r="Q1645">
        <v>0</v>
      </c>
      <c r="R1645">
        <v>1</v>
      </c>
      <c r="S1645">
        <v>1</v>
      </c>
    </row>
    <row r="1646" spans="1:19">
      <c r="A1646" t="s">
        <v>12588</v>
      </c>
      <c r="B1646" t="s">
        <v>12506</v>
      </c>
      <c r="C1646" t="s">
        <v>5654</v>
      </c>
      <c r="D1646" t="s">
        <v>5657</v>
      </c>
      <c r="E1646">
        <v>1</v>
      </c>
      <c r="F1646" t="s">
        <v>17072</v>
      </c>
      <c r="G1646" t="s">
        <v>17073</v>
      </c>
      <c r="H1646" t="s">
        <v>12536</v>
      </c>
      <c r="I1646" t="s">
        <v>12537</v>
      </c>
      <c r="J1646" t="s">
        <v>12621</v>
      </c>
      <c r="K1646" t="s">
        <v>12530</v>
      </c>
      <c r="M1646" t="s">
        <v>12532</v>
      </c>
      <c r="O1646">
        <v>0</v>
      </c>
      <c r="P1646">
        <v>0</v>
      </c>
      <c r="Q1646">
        <v>0</v>
      </c>
      <c r="R1646">
        <v>1</v>
      </c>
      <c r="S1646">
        <v>1</v>
      </c>
    </row>
    <row r="1647" spans="1:19">
      <c r="A1647" t="s">
        <v>12588</v>
      </c>
      <c r="B1647" t="s">
        <v>12506</v>
      </c>
      <c r="C1647" t="s">
        <v>5649</v>
      </c>
      <c r="D1647" t="s">
        <v>5650</v>
      </c>
      <c r="E1647">
        <v>1</v>
      </c>
      <c r="F1647" t="s">
        <v>17074</v>
      </c>
      <c r="G1647" t="s">
        <v>14620</v>
      </c>
      <c r="H1647" t="s">
        <v>12536</v>
      </c>
      <c r="I1647" t="s">
        <v>12537</v>
      </c>
      <c r="J1647" t="s">
        <v>12621</v>
      </c>
      <c r="K1647" t="s">
        <v>12530</v>
      </c>
      <c r="M1647" t="s">
        <v>12532</v>
      </c>
      <c r="O1647">
        <v>0</v>
      </c>
      <c r="P1647">
        <v>0</v>
      </c>
      <c r="Q1647">
        <v>0</v>
      </c>
      <c r="R1647">
        <v>1</v>
      </c>
      <c r="S1647">
        <v>1</v>
      </c>
    </row>
    <row r="1648" spans="1:19">
      <c r="A1648" t="s">
        <v>12588</v>
      </c>
      <c r="B1648" t="s">
        <v>12506</v>
      </c>
      <c r="C1648" t="s">
        <v>5649</v>
      </c>
      <c r="D1648" t="s">
        <v>5652</v>
      </c>
      <c r="E1648">
        <v>1</v>
      </c>
      <c r="F1648" t="s">
        <v>14619</v>
      </c>
      <c r="G1648" t="s">
        <v>14620</v>
      </c>
      <c r="H1648" t="s">
        <v>12536</v>
      </c>
      <c r="I1648" t="s">
        <v>12537</v>
      </c>
      <c r="J1648" t="s">
        <v>12621</v>
      </c>
      <c r="K1648" t="s">
        <v>12530</v>
      </c>
      <c r="M1648" t="s">
        <v>12532</v>
      </c>
      <c r="O1648">
        <v>2</v>
      </c>
      <c r="P1648">
        <v>2</v>
      </c>
      <c r="Q1648">
        <v>0</v>
      </c>
      <c r="R1648">
        <v>1</v>
      </c>
      <c r="S1648">
        <v>1</v>
      </c>
    </row>
    <row r="1649" spans="1:19">
      <c r="A1649" t="s">
        <v>12588</v>
      </c>
      <c r="B1649" t="s">
        <v>12506</v>
      </c>
      <c r="C1649" t="s">
        <v>5698</v>
      </c>
      <c r="D1649" t="s">
        <v>19</v>
      </c>
      <c r="E1649">
        <v>1</v>
      </c>
      <c r="F1649" t="s">
        <v>17075</v>
      </c>
      <c r="G1649" t="s">
        <v>17076</v>
      </c>
      <c r="H1649" t="s">
        <v>12536</v>
      </c>
      <c r="I1649" t="s">
        <v>12537</v>
      </c>
      <c r="J1649" t="s">
        <v>12621</v>
      </c>
      <c r="K1649" t="s">
        <v>12530</v>
      </c>
      <c r="M1649" t="s">
        <v>12532</v>
      </c>
      <c r="O1649">
        <v>0</v>
      </c>
      <c r="P1649">
        <v>0</v>
      </c>
      <c r="Q1649">
        <v>0</v>
      </c>
      <c r="R1649">
        <v>1</v>
      </c>
      <c r="S1649">
        <v>1</v>
      </c>
    </row>
    <row r="1650" spans="1:19">
      <c r="A1650" t="s">
        <v>12588</v>
      </c>
      <c r="B1650" t="s">
        <v>12511</v>
      </c>
      <c r="C1650" t="s">
        <v>5728</v>
      </c>
      <c r="D1650" t="s">
        <v>5729</v>
      </c>
      <c r="E1650">
        <v>1</v>
      </c>
      <c r="F1650" t="s">
        <v>15468</v>
      </c>
      <c r="G1650" t="s">
        <v>15469</v>
      </c>
      <c r="H1650" t="s">
        <v>12536</v>
      </c>
      <c r="I1650" t="s">
        <v>12537</v>
      </c>
      <c r="J1650" t="s">
        <v>12530</v>
      </c>
      <c r="K1650" t="s">
        <v>12530</v>
      </c>
      <c r="M1650" t="s">
        <v>12532</v>
      </c>
      <c r="O1650">
        <v>1</v>
      </c>
      <c r="P1650">
        <v>0</v>
      </c>
      <c r="Q1650">
        <v>0</v>
      </c>
      <c r="R1650">
        <v>1</v>
      </c>
      <c r="S1650">
        <v>1</v>
      </c>
    </row>
    <row r="1651" spans="1:19">
      <c r="A1651" t="s">
        <v>12588</v>
      </c>
      <c r="B1651" t="s">
        <v>12511</v>
      </c>
      <c r="C1651" t="s">
        <v>5743</v>
      </c>
      <c r="D1651" t="s">
        <v>5744</v>
      </c>
      <c r="E1651">
        <v>1</v>
      </c>
      <c r="F1651" t="s">
        <v>17077</v>
      </c>
      <c r="G1651" t="s">
        <v>13219</v>
      </c>
      <c r="H1651" t="s">
        <v>12536</v>
      </c>
      <c r="I1651" t="s">
        <v>12537</v>
      </c>
      <c r="J1651" t="s">
        <v>12530</v>
      </c>
      <c r="K1651" t="s">
        <v>12530</v>
      </c>
      <c r="M1651" t="s">
        <v>12532</v>
      </c>
      <c r="O1651">
        <v>0</v>
      </c>
      <c r="P1651">
        <v>0</v>
      </c>
      <c r="Q1651">
        <v>0</v>
      </c>
      <c r="R1651">
        <v>1</v>
      </c>
      <c r="S1651">
        <v>1</v>
      </c>
    </row>
    <row r="1652" spans="1:19">
      <c r="A1652" t="s">
        <v>12588</v>
      </c>
      <c r="B1652" t="s">
        <v>12511</v>
      </c>
      <c r="C1652" t="s">
        <v>5743</v>
      </c>
      <c r="D1652" t="s">
        <v>5746</v>
      </c>
      <c r="E1652">
        <v>1</v>
      </c>
      <c r="F1652" t="s">
        <v>17078</v>
      </c>
      <c r="G1652" t="s">
        <v>17079</v>
      </c>
      <c r="H1652" t="s">
        <v>12536</v>
      </c>
      <c r="I1652" t="s">
        <v>12537</v>
      </c>
      <c r="J1652" t="s">
        <v>12530</v>
      </c>
      <c r="K1652" t="s">
        <v>12530</v>
      </c>
      <c r="M1652" t="s">
        <v>12532</v>
      </c>
      <c r="O1652">
        <v>0</v>
      </c>
      <c r="P1652">
        <v>0</v>
      </c>
      <c r="Q1652">
        <v>0</v>
      </c>
      <c r="R1652">
        <v>1</v>
      </c>
      <c r="S1652">
        <v>1</v>
      </c>
    </row>
    <row r="1653" spans="1:19">
      <c r="A1653" t="s">
        <v>12588</v>
      </c>
      <c r="B1653" t="s">
        <v>12511</v>
      </c>
      <c r="C1653" t="s">
        <v>5743</v>
      </c>
      <c r="D1653" t="s">
        <v>5748</v>
      </c>
      <c r="E1653">
        <v>1</v>
      </c>
      <c r="F1653" t="s">
        <v>14621</v>
      </c>
      <c r="G1653" t="s">
        <v>14428</v>
      </c>
      <c r="H1653" t="s">
        <v>12536</v>
      </c>
      <c r="I1653" t="s">
        <v>12537</v>
      </c>
      <c r="J1653" t="s">
        <v>12530</v>
      </c>
      <c r="K1653" t="s">
        <v>12530</v>
      </c>
      <c r="M1653" t="s">
        <v>12532</v>
      </c>
      <c r="O1653">
        <v>2</v>
      </c>
      <c r="P1653">
        <v>1</v>
      </c>
      <c r="Q1653">
        <v>0</v>
      </c>
      <c r="R1653">
        <v>1</v>
      </c>
      <c r="S1653">
        <v>1</v>
      </c>
    </row>
    <row r="1654" spans="1:19">
      <c r="A1654" t="s">
        <v>12588</v>
      </c>
      <c r="B1654" t="s">
        <v>12511</v>
      </c>
      <c r="C1654" t="s">
        <v>5868</v>
      </c>
      <c r="D1654" t="s">
        <v>5869</v>
      </c>
      <c r="E1654">
        <v>1</v>
      </c>
      <c r="F1654" t="s">
        <v>14622</v>
      </c>
      <c r="G1654" t="s">
        <v>14623</v>
      </c>
      <c r="H1654" t="s">
        <v>12536</v>
      </c>
      <c r="I1654" t="s">
        <v>12537</v>
      </c>
      <c r="J1654" t="s">
        <v>12530</v>
      </c>
      <c r="K1654" t="s">
        <v>12530</v>
      </c>
      <c r="M1654" t="s">
        <v>12532</v>
      </c>
      <c r="O1654">
        <v>2</v>
      </c>
      <c r="P1654">
        <v>1</v>
      </c>
      <c r="Q1654">
        <v>0</v>
      </c>
      <c r="R1654">
        <v>1</v>
      </c>
      <c r="S1654">
        <v>1</v>
      </c>
    </row>
    <row r="1655" spans="1:19">
      <c r="A1655" t="s">
        <v>12588</v>
      </c>
      <c r="B1655" t="s">
        <v>12511</v>
      </c>
      <c r="C1655" t="s">
        <v>5868</v>
      </c>
      <c r="D1655" t="s">
        <v>5871</v>
      </c>
      <c r="E1655">
        <v>1</v>
      </c>
      <c r="F1655" t="s">
        <v>17080</v>
      </c>
      <c r="G1655" t="s">
        <v>15471</v>
      </c>
      <c r="H1655" t="s">
        <v>12536</v>
      </c>
      <c r="I1655" t="s">
        <v>12537</v>
      </c>
      <c r="J1655" t="s">
        <v>12530</v>
      </c>
      <c r="K1655" t="s">
        <v>12530</v>
      </c>
      <c r="M1655" t="s">
        <v>12532</v>
      </c>
      <c r="O1655">
        <v>0</v>
      </c>
      <c r="P1655">
        <v>0</v>
      </c>
      <c r="Q1655">
        <v>0</v>
      </c>
      <c r="R1655">
        <v>1</v>
      </c>
      <c r="S1655">
        <v>1</v>
      </c>
    </row>
    <row r="1656" spans="1:19">
      <c r="A1656" t="s">
        <v>12588</v>
      </c>
      <c r="B1656" t="s">
        <v>12511</v>
      </c>
      <c r="C1656" t="s">
        <v>5868</v>
      </c>
      <c r="D1656" t="s">
        <v>5873</v>
      </c>
      <c r="E1656">
        <v>1</v>
      </c>
      <c r="F1656" t="s">
        <v>15470</v>
      </c>
      <c r="G1656" t="s">
        <v>15471</v>
      </c>
      <c r="H1656" t="s">
        <v>12536</v>
      </c>
      <c r="I1656" t="s">
        <v>12537</v>
      </c>
      <c r="J1656" t="s">
        <v>12530</v>
      </c>
      <c r="K1656" t="s">
        <v>12530</v>
      </c>
      <c r="M1656" t="s">
        <v>12532</v>
      </c>
      <c r="O1656">
        <v>1</v>
      </c>
      <c r="P1656">
        <v>1</v>
      </c>
      <c r="Q1656">
        <v>0</v>
      </c>
      <c r="R1656">
        <v>1</v>
      </c>
      <c r="S1656">
        <v>1</v>
      </c>
    </row>
    <row r="1657" spans="1:19">
      <c r="A1657" t="s">
        <v>12588</v>
      </c>
      <c r="B1657" t="s">
        <v>12511</v>
      </c>
      <c r="C1657" t="s">
        <v>5733</v>
      </c>
      <c r="D1657" t="s">
        <v>5734</v>
      </c>
      <c r="E1657">
        <v>1</v>
      </c>
      <c r="F1657" t="s">
        <v>12703</v>
      </c>
      <c r="G1657" t="s">
        <v>12704</v>
      </c>
      <c r="H1657" t="s">
        <v>12536</v>
      </c>
      <c r="I1657" t="s">
        <v>12537</v>
      </c>
      <c r="J1657" t="s">
        <v>12530</v>
      </c>
      <c r="K1657" t="s">
        <v>12530</v>
      </c>
      <c r="M1657" t="s">
        <v>12532</v>
      </c>
      <c r="O1657">
        <v>3</v>
      </c>
      <c r="P1657">
        <v>2</v>
      </c>
      <c r="Q1657">
        <v>2</v>
      </c>
      <c r="R1657">
        <v>1</v>
      </c>
      <c r="S1657">
        <v>0</v>
      </c>
    </row>
    <row r="1658" spans="1:19">
      <c r="A1658" t="s">
        <v>12588</v>
      </c>
      <c r="B1658" t="s">
        <v>12511</v>
      </c>
      <c r="C1658" t="s">
        <v>6002</v>
      </c>
      <c r="D1658" t="s">
        <v>4970</v>
      </c>
      <c r="E1658">
        <v>1</v>
      </c>
      <c r="F1658" t="s">
        <v>13304</v>
      </c>
      <c r="G1658" t="s">
        <v>12530</v>
      </c>
      <c r="H1658" t="s">
        <v>12536</v>
      </c>
      <c r="I1658" t="s">
        <v>12537</v>
      </c>
      <c r="J1658" t="s">
        <v>12530</v>
      </c>
      <c r="K1658" t="s">
        <v>12530</v>
      </c>
      <c r="M1658" t="s">
        <v>12532</v>
      </c>
      <c r="O1658">
        <v>1</v>
      </c>
      <c r="P1658">
        <v>1</v>
      </c>
      <c r="Q1658">
        <v>1</v>
      </c>
      <c r="R1658">
        <v>1</v>
      </c>
      <c r="S1658">
        <v>0</v>
      </c>
    </row>
    <row r="1659" spans="1:19">
      <c r="A1659" t="s">
        <v>12588</v>
      </c>
      <c r="B1659" t="s">
        <v>12511</v>
      </c>
      <c r="C1659" t="s">
        <v>6002</v>
      </c>
      <c r="D1659" t="s">
        <v>6004</v>
      </c>
      <c r="E1659">
        <v>1</v>
      </c>
      <c r="F1659" t="s">
        <v>17081</v>
      </c>
      <c r="G1659" t="s">
        <v>12530</v>
      </c>
      <c r="H1659" t="s">
        <v>12536</v>
      </c>
      <c r="I1659" t="s">
        <v>12537</v>
      </c>
      <c r="J1659" t="s">
        <v>12530</v>
      </c>
      <c r="K1659" t="s">
        <v>12530</v>
      </c>
      <c r="M1659" t="s">
        <v>12532</v>
      </c>
      <c r="O1659">
        <v>0</v>
      </c>
      <c r="P1659">
        <v>0</v>
      </c>
      <c r="Q1659">
        <v>0</v>
      </c>
      <c r="R1659">
        <v>1</v>
      </c>
      <c r="S1659">
        <v>1</v>
      </c>
    </row>
    <row r="1660" spans="1:19">
      <c r="A1660" t="s">
        <v>12588</v>
      </c>
      <c r="B1660" t="s">
        <v>12511</v>
      </c>
      <c r="C1660" t="s">
        <v>6002</v>
      </c>
      <c r="D1660" t="s">
        <v>6006</v>
      </c>
      <c r="E1660">
        <v>1</v>
      </c>
      <c r="F1660" t="s">
        <v>17082</v>
      </c>
      <c r="G1660" t="s">
        <v>17083</v>
      </c>
      <c r="H1660" t="s">
        <v>12536</v>
      </c>
      <c r="I1660" t="s">
        <v>12537</v>
      </c>
      <c r="J1660" t="s">
        <v>12530</v>
      </c>
      <c r="K1660" t="s">
        <v>12530</v>
      </c>
      <c r="M1660" t="s">
        <v>12532</v>
      </c>
      <c r="O1660">
        <v>0</v>
      </c>
      <c r="P1660">
        <v>0</v>
      </c>
      <c r="Q1660">
        <v>0</v>
      </c>
      <c r="R1660">
        <v>1</v>
      </c>
      <c r="S1660">
        <v>1</v>
      </c>
    </row>
    <row r="1661" spans="1:19">
      <c r="A1661" t="s">
        <v>12588</v>
      </c>
      <c r="B1661" t="s">
        <v>12511</v>
      </c>
      <c r="C1661" t="s">
        <v>5883</v>
      </c>
      <c r="D1661" t="s">
        <v>33</v>
      </c>
      <c r="E1661">
        <v>1</v>
      </c>
      <c r="F1661" t="s">
        <v>12651</v>
      </c>
      <c r="G1661" t="s">
        <v>15472</v>
      </c>
      <c r="H1661" t="s">
        <v>12536</v>
      </c>
      <c r="I1661" t="s">
        <v>12537</v>
      </c>
      <c r="J1661" t="s">
        <v>12530</v>
      </c>
      <c r="K1661" t="s">
        <v>12530</v>
      </c>
      <c r="M1661" t="s">
        <v>12532</v>
      </c>
      <c r="O1661">
        <v>1</v>
      </c>
      <c r="P1661">
        <v>0</v>
      </c>
      <c r="Q1661">
        <v>0</v>
      </c>
      <c r="R1661">
        <v>1</v>
      </c>
      <c r="S1661">
        <v>1</v>
      </c>
    </row>
    <row r="1662" spans="1:19">
      <c r="A1662" t="s">
        <v>12588</v>
      </c>
      <c r="B1662" t="s">
        <v>12511</v>
      </c>
      <c r="C1662" t="s">
        <v>5883</v>
      </c>
      <c r="D1662" t="s">
        <v>2182</v>
      </c>
      <c r="E1662">
        <v>1</v>
      </c>
      <c r="F1662" t="s">
        <v>15473</v>
      </c>
      <c r="G1662" t="s">
        <v>15472</v>
      </c>
      <c r="H1662" t="s">
        <v>12536</v>
      </c>
      <c r="I1662" t="s">
        <v>12537</v>
      </c>
      <c r="J1662" t="s">
        <v>12530</v>
      </c>
      <c r="K1662" t="s">
        <v>12530</v>
      </c>
      <c r="M1662" t="s">
        <v>12532</v>
      </c>
      <c r="O1662">
        <v>1</v>
      </c>
      <c r="P1662">
        <v>1</v>
      </c>
      <c r="Q1662">
        <v>0</v>
      </c>
      <c r="R1662">
        <v>1</v>
      </c>
      <c r="S1662">
        <v>1</v>
      </c>
    </row>
    <row r="1663" spans="1:19">
      <c r="A1663" t="s">
        <v>12588</v>
      </c>
      <c r="B1663" t="s">
        <v>12511</v>
      </c>
      <c r="C1663" t="s">
        <v>5883</v>
      </c>
      <c r="D1663" t="s">
        <v>435</v>
      </c>
      <c r="E1663">
        <v>1</v>
      </c>
      <c r="F1663" t="s">
        <v>15474</v>
      </c>
      <c r="G1663" t="s">
        <v>15475</v>
      </c>
      <c r="H1663" t="s">
        <v>12536</v>
      </c>
      <c r="I1663" t="s">
        <v>12537</v>
      </c>
      <c r="J1663" t="s">
        <v>12530</v>
      </c>
      <c r="K1663" t="s">
        <v>12530</v>
      </c>
      <c r="M1663" t="s">
        <v>12532</v>
      </c>
      <c r="O1663">
        <v>1</v>
      </c>
      <c r="P1663">
        <v>0</v>
      </c>
      <c r="Q1663">
        <v>0</v>
      </c>
      <c r="R1663">
        <v>1</v>
      </c>
      <c r="S1663">
        <v>1</v>
      </c>
    </row>
    <row r="1664" spans="1:19">
      <c r="A1664" t="s">
        <v>12588</v>
      </c>
      <c r="B1664" t="s">
        <v>12511</v>
      </c>
      <c r="C1664" t="s">
        <v>5716</v>
      </c>
      <c r="D1664" t="s">
        <v>5717</v>
      </c>
      <c r="E1664">
        <v>1</v>
      </c>
      <c r="F1664" t="s">
        <v>12890</v>
      </c>
      <c r="G1664" t="s">
        <v>12530</v>
      </c>
      <c r="H1664" t="s">
        <v>12536</v>
      </c>
      <c r="I1664" t="s">
        <v>12537</v>
      </c>
      <c r="J1664" t="s">
        <v>12530</v>
      </c>
      <c r="K1664" t="s">
        <v>12530</v>
      </c>
      <c r="M1664" t="s">
        <v>12532</v>
      </c>
      <c r="O1664">
        <v>4</v>
      </c>
      <c r="P1664">
        <v>4</v>
      </c>
      <c r="Q1664">
        <v>1</v>
      </c>
      <c r="R1664">
        <v>1</v>
      </c>
      <c r="S1664">
        <v>0</v>
      </c>
    </row>
    <row r="1665" spans="1:19">
      <c r="A1665" t="s">
        <v>12588</v>
      </c>
      <c r="B1665" t="s">
        <v>12511</v>
      </c>
      <c r="C1665" t="s">
        <v>5716</v>
      </c>
      <c r="D1665" t="s">
        <v>5719</v>
      </c>
      <c r="E1665">
        <v>1</v>
      </c>
      <c r="F1665" t="s">
        <v>12613</v>
      </c>
      <c r="G1665" t="s">
        <v>12530</v>
      </c>
      <c r="H1665" t="s">
        <v>12536</v>
      </c>
      <c r="I1665" t="s">
        <v>12537</v>
      </c>
      <c r="J1665" t="s">
        <v>12530</v>
      </c>
      <c r="K1665" t="s">
        <v>12530</v>
      </c>
      <c r="M1665" t="s">
        <v>12532</v>
      </c>
      <c r="O1665">
        <v>5</v>
      </c>
      <c r="P1665">
        <v>4</v>
      </c>
      <c r="Q1665">
        <v>3</v>
      </c>
      <c r="R1665">
        <v>1</v>
      </c>
      <c r="S1665">
        <v>0</v>
      </c>
    </row>
    <row r="1666" spans="1:19">
      <c r="A1666" t="s">
        <v>12588</v>
      </c>
      <c r="B1666" t="s">
        <v>12511</v>
      </c>
      <c r="C1666" t="s">
        <v>5716</v>
      </c>
      <c r="D1666" t="s">
        <v>1801</v>
      </c>
      <c r="E1666">
        <v>1</v>
      </c>
      <c r="F1666" t="s">
        <v>15476</v>
      </c>
      <c r="G1666" t="s">
        <v>15477</v>
      </c>
      <c r="H1666" t="s">
        <v>12536</v>
      </c>
      <c r="I1666" t="s">
        <v>12537</v>
      </c>
      <c r="J1666" t="s">
        <v>12530</v>
      </c>
      <c r="K1666" t="s">
        <v>12530</v>
      </c>
      <c r="M1666" t="s">
        <v>12532</v>
      </c>
      <c r="O1666">
        <v>1</v>
      </c>
      <c r="P1666">
        <v>1</v>
      </c>
      <c r="Q1666">
        <v>0</v>
      </c>
      <c r="R1666">
        <v>1</v>
      </c>
      <c r="S1666">
        <v>1</v>
      </c>
    </row>
    <row r="1667" spans="1:19">
      <c r="A1667" t="s">
        <v>12588</v>
      </c>
      <c r="B1667" t="s">
        <v>12511</v>
      </c>
      <c r="C1667" t="s">
        <v>5924</v>
      </c>
      <c r="D1667" t="s">
        <v>5925</v>
      </c>
      <c r="E1667">
        <v>1</v>
      </c>
      <c r="F1667" t="s">
        <v>13305</v>
      </c>
      <c r="G1667" t="s">
        <v>13306</v>
      </c>
      <c r="H1667" t="s">
        <v>12536</v>
      </c>
      <c r="I1667" t="s">
        <v>12537</v>
      </c>
      <c r="J1667" t="s">
        <v>12530</v>
      </c>
      <c r="K1667" t="s">
        <v>12530</v>
      </c>
      <c r="M1667" t="s">
        <v>12532</v>
      </c>
      <c r="O1667">
        <v>1</v>
      </c>
      <c r="P1667">
        <v>1</v>
      </c>
      <c r="Q1667">
        <v>1</v>
      </c>
      <c r="R1667">
        <v>1</v>
      </c>
      <c r="S1667">
        <v>0</v>
      </c>
    </row>
    <row r="1668" spans="1:19">
      <c r="A1668" t="s">
        <v>12588</v>
      </c>
      <c r="B1668" t="s">
        <v>12511</v>
      </c>
      <c r="C1668" t="s">
        <v>5924</v>
      </c>
      <c r="D1668" t="s">
        <v>5927</v>
      </c>
      <c r="E1668">
        <v>1</v>
      </c>
      <c r="F1668" t="s">
        <v>13307</v>
      </c>
      <c r="G1668" t="s">
        <v>13308</v>
      </c>
      <c r="H1668" t="s">
        <v>12536</v>
      </c>
      <c r="I1668" t="s">
        <v>12537</v>
      </c>
      <c r="J1668" t="s">
        <v>12530</v>
      </c>
      <c r="K1668" t="s">
        <v>12530</v>
      </c>
      <c r="M1668" t="s">
        <v>12532</v>
      </c>
      <c r="O1668">
        <v>1</v>
      </c>
      <c r="P1668">
        <v>1</v>
      </c>
      <c r="Q1668">
        <v>1</v>
      </c>
      <c r="R1668">
        <v>1</v>
      </c>
      <c r="S1668">
        <v>0</v>
      </c>
    </row>
    <row r="1669" spans="1:19">
      <c r="A1669" t="s">
        <v>12588</v>
      </c>
      <c r="B1669" t="s">
        <v>12511</v>
      </c>
      <c r="C1669" t="s">
        <v>5924</v>
      </c>
      <c r="D1669" t="s">
        <v>5929</v>
      </c>
      <c r="E1669">
        <v>1</v>
      </c>
      <c r="F1669" t="s">
        <v>17084</v>
      </c>
      <c r="G1669" t="s">
        <v>13308</v>
      </c>
      <c r="H1669" t="s">
        <v>12536</v>
      </c>
      <c r="I1669" t="s">
        <v>12537</v>
      </c>
      <c r="J1669" t="s">
        <v>12530</v>
      </c>
      <c r="K1669" t="s">
        <v>12530</v>
      </c>
      <c r="M1669" t="s">
        <v>12532</v>
      </c>
      <c r="O1669">
        <v>0</v>
      </c>
      <c r="P1669">
        <v>0</v>
      </c>
      <c r="Q1669">
        <v>0</v>
      </c>
      <c r="R1669">
        <v>1</v>
      </c>
      <c r="S1669">
        <v>1</v>
      </c>
    </row>
    <row r="1670" spans="1:19">
      <c r="A1670" t="s">
        <v>12588</v>
      </c>
      <c r="B1670" t="s">
        <v>12511</v>
      </c>
      <c r="C1670" t="s">
        <v>5709</v>
      </c>
      <c r="D1670" t="s">
        <v>5710</v>
      </c>
      <c r="E1670">
        <v>1</v>
      </c>
      <c r="F1670" t="s">
        <v>14624</v>
      </c>
      <c r="G1670" t="s">
        <v>14625</v>
      </c>
      <c r="H1670" t="s">
        <v>12536</v>
      </c>
      <c r="I1670" t="s">
        <v>12537</v>
      </c>
      <c r="J1670" t="s">
        <v>12530</v>
      </c>
      <c r="K1670" t="s">
        <v>12530</v>
      </c>
      <c r="M1670" t="s">
        <v>12532</v>
      </c>
      <c r="O1670">
        <v>2</v>
      </c>
      <c r="P1670">
        <v>2</v>
      </c>
      <c r="Q1670">
        <v>0</v>
      </c>
      <c r="R1670">
        <v>1</v>
      </c>
      <c r="S1670">
        <v>1</v>
      </c>
    </row>
    <row r="1671" spans="1:19">
      <c r="A1671" t="s">
        <v>12588</v>
      </c>
      <c r="B1671" t="s">
        <v>12511</v>
      </c>
      <c r="C1671" t="s">
        <v>5712</v>
      </c>
      <c r="D1671" t="s">
        <v>267</v>
      </c>
      <c r="E1671">
        <v>1</v>
      </c>
      <c r="F1671" t="s">
        <v>17085</v>
      </c>
      <c r="G1671" t="s">
        <v>17086</v>
      </c>
      <c r="H1671" t="s">
        <v>12536</v>
      </c>
      <c r="I1671" t="s">
        <v>12537</v>
      </c>
      <c r="J1671" t="s">
        <v>12530</v>
      </c>
      <c r="K1671" t="s">
        <v>12530</v>
      </c>
      <c r="M1671" t="s">
        <v>12532</v>
      </c>
      <c r="O1671">
        <v>0</v>
      </c>
      <c r="P1671">
        <v>0</v>
      </c>
      <c r="Q1671">
        <v>0</v>
      </c>
      <c r="R1671">
        <v>1</v>
      </c>
      <c r="S1671">
        <v>1</v>
      </c>
    </row>
    <row r="1672" spans="1:19">
      <c r="A1672" t="s">
        <v>12588</v>
      </c>
      <c r="B1672" t="s">
        <v>12511</v>
      </c>
      <c r="C1672" t="s">
        <v>5712</v>
      </c>
      <c r="D1672" t="s">
        <v>5714</v>
      </c>
      <c r="E1672">
        <v>1</v>
      </c>
      <c r="F1672" t="s">
        <v>14626</v>
      </c>
      <c r="G1672" t="s">
        <v>14627</v>
      </c>
      <c r="H1672" t="s">
        <v>12536</v>
      </c>
      <c r="I1672" t="s">
        <v>12537</v>
      </c>
      <c r="J1672" t="s">
        <v>12530</v>
      </c>
      <c r="K1672" t="s">
        <v>12530</v>
      </c>
      <c r="M1672" t="s">
        <v>12532</v>
      </c>
      <c r="O1672">
        <v>2</v>
      </c>
      <c r="P1672">
        <v>2</v>
      </c>
      <c r="Q1672">
        <v>0</v>
      </c>
      <c r="R1672">
        <v>1</v>
      </c>
      <c r="S1672">
        <v>1</v>
      </c>
    </row>
    <row r="1673" spans="1:19">
      <c r="A1673" t="s">
        <v>12588</v>
      </c>
      <c r="B1673" t="s">
        <v>12511</v>
      </c>
      <c r="C1673" t="s">
        <v>5953</v>
      </c>
      <c r="D1673" t="s">
        <v>5954</v>
      </c>
      <c r="E1673">
        <v>1</v>
      </c>
      <c r="F1673" t="s">
        <v>14191</v>
      </c>
      <c r="G1673" t="s">
        <v>14192</v>
      </c>
      <c r="H1673" t="s">
        <v>12536</v>
      </c>
      <c r="I1673" t="s">
        <v>12537</v>
      </c>
      <c r="J1673" t="s">
        <v>12530</v>
      </c>
      <c r="K1673" t="s">
        <v>12530</v>
      </c>
      <c r="M1673" t="s">
        <v>12532</v>
      </c>
      <c r="O1673">
        <v>3</v>
      </c>
      <c r="P1673">
        <v>2</v>
      </c>
      <c r="Q1673">
        <v>0</v>
      </c>
      <c r="R1673">
        <v>1</v>
      </c>
      <c r="S1673">
        <v>1</v>
      </c>
    </row>
    <row r="1674" spans="1:19">
      <c r="A1674" t="s">
        <v>12588</v>
      </c>
      <c r="B1674" t="s">
        <v>12511</v>
      </c>
      <c r="C1674" t="s">
        <v>5953</v>
      </c>
      <c r="D1674" t="s">
        <v>5066</v>
      </c>
      <c r="E1674">
        <v>1</v>
      </c>
      <c r="F1674" t="s">
        <v>13309</v>
      </c>
      <c r="G1674" t="s">
        <v>13310</v>
      </c>
      <c r="H1674" t="s">
        <v>12536</v>
      </c>
      <c r="I1674" t="s">
        <v>12537</v>
      </c>
      <c r="J1674" t="s">
        <v>12530</v>
      </c>
      <c r="K1674" t="s">
        <v>12530</v>
      </c>
      <c r="M1674" t="s">
        <v>12532</v>
      </c>
      <c r="O1674">
        <v>1</v>
      </c>
      <c r="P1674">
        <v>1</v>
      </c>
      <c r="Q1674">
        <v>1</v>
      </c>
      <c r="R1674">
        <v>1</v>
      </c>
      <c r="S1674">
        <v>0</v>
      </c>
    </row>
    <row r="1675" spans="1:19">
      <c r="A1675" t="s">
        <v>12588</v>
      </c>
      <c r="B1675" t="s">
        <v>12511</v>
      </c>
      <c r="C1675" t="s">
        <v>5939</v>
      </c>
      <c r="D1675" t="s">
        <v>5940</v>
      </c>
      <c r="E1675">
        <v>1</v>
      </c>
      <c r="F1675" t="s">
        <v>13311</v>
      </c>
      <c r="G1675" t="s">
        <v>13312</v>
      </c>
      <c r="H1675" t="s">
        <v>12536</v>
      </c>
      <c r="I1675" t="s">
        <v>12537</v>
      </c>
      <c r="J1675" t="s">
        <v>12530</v>
      </c>
      <c r="K1675" t="s">
        <v>12530</v>
      </c>
      <c r="M1675" t="s">
        <v>12532</v>
      </c>
      <c r="O1675">
        <v>1</v>
      </c>
      <c r="P1675">
        <v>1</v>
      </c>
      <c r="Q1675">
        <v>1</v>
      </c>
      <c r="R1675">
        <v>1</v>
      </c>
      <c r="S1675">
        <v>0</v>
      </c>
    </row>
    <row r="1676" spans="1:19">
      <c r="A1676" t="s">
        <v>12588</v>
      </c>
      <c r="B1676" t="s">
        <v>12511</v>
      </c>
      <c r="C1676" t="s">
        <v>5805</v>
      </c>
      <c r="D1676" t="s">
        <v>5806</v>
      </c>
      <c r="E1676">
        <v>1</v>
      </c>
      <c r="F1676" t="s">
        <v>12586</v>
      </c>
      <c r="G1676" t="s">
        <v>12587</v>
      </c>
      <c r="H1676" t="s">
        <v>12536</v>
      </c>
      <c r="I1676" t="s">
        <v>12537</v>
      </c>
      <c r="J1676" t="s">
        <v>12530</v>
      </c>
      <c r="K1676" t="s">
        <v>12530</v>
      </c>
      <c r="M1676" t="s">
        <v>12532</v>
      </c>
      <c r="O1676">
        <v>8</v>
      </c>
      <c r="P1676">
        <v>7</v>
      </c>
      <c r="Q1676">
        <v>3</v>
      </c>
      <c r="R1676">
        <v>1</v>
      </c>
      <c r="S1676">
        <v>0</v>
      </c>
    </row>
    <row r="1677" spans="1:19">
      <c r="A1677" t="s">
        <v>12588</v>
      </c>
      <c r="B1677" t="s">
        <v>12511</v>
      </c>
      <c r="C1677" t="s">
        <v>5797</v>
      </c>
      <c r="D1677" t="s">
        <v>3417</v>
      </c>
      <c r="E1677">
        <v>1</v>
      </c>
      <c r="F1677" t="s">
        <v>17087</v>
      </c>
      <c r="G1677" t="s">
        <v>17088</v>
      </c>
      <c r="H1677" t="s">
        <v>12536</v>
      </c>
      <c r="I1677" t="s">
        <v>12537</v>
      </c>
      <c r="J1677" t="s">
        <v>12530</v>
      </c>
      <c r="K1677" t="s">
        <v>12530</v>
      </c>
      <c r="M1677" t="s">
        <v>12532</v>
      </c>
      <c r="O1677">
        <v>0</v>
      </c>
      <c r="P1677">
        <v>0</v>
      </c>
      <c r="Q1677">
        <v>0</v>
      </c>
      <c r="R1677">
        <v>1</v>
      </c>
      <c r="S1677">
        <v>1</v>
      </c>
    </row>
    <row r="1678" spans="1:19">
      <c r="A1678" t="s">
        <v>12588</v>
      </c>
      <c r="B1678" t="s">
        <v>12511</v>
      </c>
      <c r="C1678" t="s">
        <v>5811</v>
      </c>
      <c r="D1678" t="s">
        <v>33</v>
      </c>
      <c r="E1678">
        <v>1</v>
      </c>
      <c r="F1678" t="s">
        <v>17089</v>
      </c>
      <c r="G1678" t="s">
        <v>17090</v>
      </c>
      <c r="H1678" t="s">
        <v>12536</v>
      </c>
      <c r="I1678" t="s">
        <v>12537</v>
      </c>
      <c r="J1678" t="s">
        <v>12530</v>
      </c>
      <c r="K1678" t="s">
        <v>12530</v>
      </c>
      <c r="M1678" t="s">
        <v>12532</v>
      </c>
      <c r="O1678">
        <v>0</v>
      </c>
      <c r="P1678">
        <v>0</v>
      </c>
      <c r="Q1678">
        <v>0</v>
      </c>
      <c r="R1678">
        <v>1</v>
      </c>
      <c r="S1678">
        <v>1</v>
      </c>
    </row>
    <row r="1679" spans="1:19">
      <c r="A1679" t="s">
        <v>12588</v>
      </c>
      <c r="B1679" t="s">
        <v>12511</v>
      </c>
      <c r="C1679" t="s">
        <v>5984</v>
      </c>
      <c r="D1679" t="s">
        <v>5271</v>
      </c>
      <c r="E1679">
        <v>1</v>
      </c>
      <c r="F1679" t="s">
        <v>13313</v>
      </c>
      <c r="G1679" t="s">
        <v>12530</v>
      </c>
      <c r="H1679" t="s">
        <v>12536</v>
      </c>
      <c r="I1679" t="s">
        <v>12537</v>
      </c>
      <c r="J1679" t="s">
        <v>12530</v>
      </c>
      <c r="K1679" t="s">
        <v>12530</v>
      </c>
      <c r="M1679" t="s">
        <v>12532</v>
      </c>
      <c r="O1679">
        <v>1</v>
      </c>
      <c r="P1679">
        <v>1</v>
      </c>
      <c r="Q1679">
        <v>1</v>
      </c>
      <c r="R1679">
        <v>1</v>
      </c>
      <c r="S1679">
        <v>0</v>
      </c>
    </row>
    <row r="1680" spans="1:19">
      <c r="A1680" t="s">
        <v>12588</v>
      </c>
      <c r="B1680" t="s">
        <v>12511</v>
      </c>
      <c r="C1680" t="s">
        <v>5845</v>
      </c>
      <c r="D1680" t="s">
        <v>33</v>
      </c>
      <c r="E1680">
        <v>1</v>
      </c>
      <c r="F1680" t="s">
        <v>14577</v>
      </c>
      <c r="G1680" t="s">
        <v>15478</v>
      </c>
      <c r="H1680" t="s">
        <v>12536</v>
      </c>
      <c r="I1680" t="s">
        <v>12537</v>
      </c>
      <c r="J1680" t="s">
        <v>12530</v>
      </c>
      <c r="K1680" t="s">
        <v>12530</v>
      </c>
      <c r="M1680" t="s">
        <v>12532</v>
      </c>
      <c r="O1680">
        <v>1</v>
      </c>
      <c r="P1680">
        <v>1</v>
      </c>
      <c r="Q1680">
        <v>0</v>
      </c>
      <c r="R1680">
        <v>1</v>
      </c>
      <c r="S1680">
        <v>1</v>
      </c>
    </row>
    <row r="1681" spans="1:19">
      <c r="A1681" t="s">
        <v>12588</v>
      </c>
      <c r="B1681" t="s">
        <v>12511</v>
      </c>
      <c r="C1681" t="s">
        <v>5845</v>
      </c>
      <c r="D1681" t="s">
        <v>5847</v>
      </c>
      <c r="E1681">
        <v>1</v>
      </c>
      <c r="F1681" t="s">
        <v>17091</v>
      </c>
      <c r="G1681" t="s">
        <v>13242</v>
      </c>
      <c r="H1681" t="s">
        <v>12536</v>
      </c>
      <c r="I1681" t="s">
        <v>12537</v>
      </c>
      <c r="J1681" t="s">
        <v>12530</v>
      </c>
      <c r="K1681" t="s">
        <v>12530</v>
      </c>
      <c r="M1681" t="s">
        <v>12532</v>
      </c>
      <c r="O1681">
        <v>0</v>
      </c>
      <c r="P1681">
        <v>0</v>
      </c>
      <c r="Q1681">
        <v>0</v>
      </c>
      <c r="R1681">
        <v>1</v>
      </c>
      <c r="S1681">
        <v>1</v>
      </c>
    </row>
    <row r="1682" spans="1:19">
      <c r="A1682" t="s">
        <v>12588</v>
      </c>
      <c r="B1682" t="s">
        <v>12511</v>
      </c>
      <c r="C1682" t="s">
        <v>5845</v>
      </c>
      <c r="D1682" t="s">
        <v>5849</v>
      </c>
      <c r="E1682">
        <v>1</v>
      </c>
      <c r="F1682" t="s">
        <v>13957</v>
      </c>
      <c r="G1682" t="s">
        <v>13958</v>
      </c>
      <c r="H1682" t="s">
        <v>12536</v>
      </c>
      <c r="I1682" t="s">
        <v>12537</v>
      </c>
      <c r="J1682" t="s">
        <v>12530</v>
      </c>
      <c r="K1682" t="s">
        <v>12530</v>
      </c>
      <c r="M1682" t="s">
        <v>12532</v>
      </c>
      <c r="O1682">
        <v>4</v>
      </c>
      <c r="P1682">
        <v>4</v>
      </c>
      <c r="Q1682">
        <v>0</v>
      </c>
      <c r="R1682">
        <v>1</v>
      </c>
      <c r="S1682">
        <v>1</v>
      </c>
    </row>
    <row r="1683" spans="1:19">
      <c r="A1683" t="s">
        <v>12588</v>
      </c>
      <c r="B1683" t="s">
        <v>12511</v>
      </c>
      <c r="C1683" t="s">
        <v>5845</v>
      </c>
      <c r="D1683" t="s">
        <v>5851</v>
      </c>
      <c r="E1683">
        <v>1</v>
      </c>
      <c r="F1683" t="s">
        <v>15479</v>
      </c>
      <c r="G1683" t="s">
        <v>15480</v>
      </c>
      <c r="H1683" t="s">
        <v>12536</v>
      </c>
      <c r="I1683" t="s">
        <v>12537</v>
      </c>
      <c r="J1683" t="s">
        <v>12530</v>
      </c>
      <c r="K1683" t="s">
        <v>12530</v>
      </c>
      <c r="M1683" t="s">
        <v>12532</v>
      </c>
      <c r="O1683">
        <v>1</v>
      </c>
      <c r="P1683">
        <v>0</v>
      </c>
      <c r="Q1683">
        <v>0</v>
      </c>
      <c r="R1683">
        <v>1</v>
      </c>
      <c r="S1683">
        <v>1</v>
      </c>
    </row>
    <row r="1684" spans="1:19">
      <c r="A1684" t="s">
        <v>12588</v>
      </c>
      <c r="B1684" t="s">
        <v>12506</v>
      </c>
      <c r="C1684" t="s">
        <v>5667</v>
      </c>
      <c r="D1684" t="s">
        <v>33</v>
      </c>
      <c r="E1684">
        <v>1</v>
      </c>
      <c r="F1684" t="s">
        <v>17092</v>
      </c>
      <c r="G1684" t="s">
        <v>17093</v>
      </c>
      <c r="H1684" t="s">
        <v>12536</v>
      </c>
      <c r="I1684" t="s">
        <v>12537</v>
      </c>
      <c r="J1684" t="s">
        <v>12621</v>
      </c>
      <c r="K1684" t="s">
        <v>12530</v>
      </c>
      <c r="M1684" t="s">
        <v>12532</v>
      </c>
      <c r="O1684">
        <v>0</v>
      </c>
      <c r="P1684">
        <v>0</v>
      </c>
      <c r="Q1684">
        <v>0</v>
      </c>
      <c r="R1684">
        <v>1</v>
      </c>
      <c r="S1684">
        <v>1</v>
      </c>
    </row>
    <row r="1685" spans="1:19">
      <c r="A1685" t="s">
        <v>12588</v>
      </c>
      <c r="B1685" t="s">
        <v>12506</v>
      </c>
      <c r="C1685" t="s">
        <v>5667</v>
      </c>
      <c r="D1685" t="s">
        <v>5669</v>
      </c>
      <c r="E1685">
        <v>1</v>
      </c>
      <c r="F1685" t="s">
        <v>12967</v>
      </c>
      <c r="G1685" t="s">
        <v>12530</v>
      </c>
      <c r="H1685" t="s">
        <v>12536</v>
      </c>
      <c r="I1685" t="s">
        <v>12537</v>
      </c>
      <c r="J1685" t="s">
        <v>12621</v>
      </c>
      <c r="K1685" t="s">
        <v>12530</v>
      </c>
      <c r="M1685" t="s">
        <v>12532</v>
      </c>
      <c r="O1685">
        <v>3</v>
      </c>
      <c r="P1685">
        <v>3</v>
      </c>
      <c r="Q1685">
        <v>1</v>
      </c>
      <c r="R1685">
        <v>1</v>
      </c>
      <c r="S1685">
        <v>0</v>
      </c>
    </row>
    <row r="1686" spans="1:19">
      <c r="A1686" t="s">
        <v>12588</v>
      </c>
      <c r="B1686" t="s">
        <v>12506</v>
      </c>
      <c r="C1686" t="s">
        <v>5638</v>
      </c>
      <c r="D1686" t="s">
        <v>33</v>
      </c>
      <c r="E1686">
        <v>1</v>
      </c>
      <c r="F1686" t="s">
        <v>17094</v>
      </c>
      <c r="G1686" t="s">
        <v>17095</v>
      </c>
      <c r="H1686" t="s">
        <v>12536</v>
      </c>
      <c r="I1686" t="s">
        <v>12537</v>
      </c>
      <c r="J1686" t="s">
        <v>12621</v>
      </c>
      <c r="K1686" t="s">
        <v>12530</v>
      </c>
      <c r="M1686" t="s">
        <v>12532</v>
      </c>
      <c r="O1686">
        <v>0</v>
      </c>
      <c r="P1686">
        <v>0</v>
      </c>
      <c r="Q1686">
        <v>0</v>
      </c>
      <c r="R1686">
        <v>1</v>
      </c>
      <c r="S1686">
        <v>1</v>
      </c>
    </row>
    <row r="1687" spans="1:19">
      <c r="A1687" t="s">
        <v>12588</v>
      </c>
      <c r="B1687" t="s">
        <v>12506</v>
      </c>
      <c r="C1687" t="s">
        <v>5680</v>
      </c>
      <c r="D1687" t="s">
        <v>14</v>
      </c>
      <c r="E1687">
        <v>1</v>
      </c>
      <c r="F1687" t="s">
        <v>17096</v>
      </c>
      <c r="G1687" t="s">
        <v>17097</v>
      </c>
      <c r="H1687" t="s">
        <v>12536</v>
      </c>
      <c r="I1687" t="s">
        <v>12537</v>
      </c>
      <c r="J1687" t="s">
        <v>12621</v>
      </c>
      <c r="K1687" t="s">
        <v>12530</v>
      </c>
      <c r="M1687" t="s">
        <v>12532</v>
      </c>
      <c r="O1687">
        <v>0</v>
      </c>
      <c r="P1687">
        <v>0</v>
      </c>
      <c r="Q1687">
        <v>0</v>
      </c>
      <c r="R1687">
        <v>1</v>
      </c>
      <c r="S1687">
        <v>1</v>
      </c>
    </row>
    <row r="1688" spans="1:19">
      <c r="A1688" t="s">
        <v>12588</v>
      </c>
      <c r="B1688" t="s">
        <v>12506</v>
      </c>
      <c r="C1688" t="s">
        <v>5680</v>
      </c>
      <c r="D1688" t="s">
        <v>5682</v>
      </c>
      <c r="E1688">
        <v>1</v>
      </c>
      <c r="F1688" t="s">
        <v>17098</v>
      </c>
      <c r="G1688" t="s">
        <v>17099</v>
      </c>
      <c r="H1688" t="s">
        <v>12536</v>
      </c>
      <c r="I1688" t="s">
        <v>12537</v>
      </c>
      <c r="J1688" t="s">
        <v>12621</v>
      </c>
      <c r="K1688" t="s">
        <v>12530</v>
      </c>
      <c r="M1688" t="s">
        <v>12532</v>
      </c>
      <c r="O1688">
        <v>0</v>
      </c>
      <c r="P1688">
        <v>0</v>
      </c>
      <c r="Q1688">
        <v>0</v>
      </c>
      <c r="R1688">
        <v>1</v>
      </c>
      <c r="S1688">
        <v>1</v>
      </c>
    </row>
    <row r="1689" spans="1:19">
      <c r="A1689" t="s">
        <v>12588</v>
      </c>
      <c r="B1689" t="s">
        <v>12506</v>
      </c>
      <c r="C1689" t="s">
        <v>5680</v>
      </c>
      <c r="D1689" t="s">
        <v>5684</v>
      </c>
      <c r="E1689">
        <v>1</v>
      </c>
      <c r="F1689" t="s">
        <v>17100</v>
      </c>
      <c r="G1689" t="s">
        <v>17099</v>
      </c>
      <c r="H1689" t="s">
        <v>12536</v>
      </c>
      <c r="I1689" t="s">
        <v>12537</v>
      </c>
      <c r="J1689" t="s">
        <v>12621</v>
      </c>
      <c r="K1689" t="s">
        <v>12530</v>
      </c>
      <c r="M1689" t="s">
        <v>12532</v>
      </c>
      <c r="O1689">
        <v>0</v>
      </c>
      <c r="P1689">
        <v>0</v>
      </c>
      <c r="Q1689">
        <v>0</v>
      </c>
      <c r="R1689">
        <v>1</v>
      </c>
      <c r="S1689">
        <v>1</v>
      </c>
    </row>
    <row r="1690" spans="1:19">
      <c r="A1690" t="s">
        <v>12588</v>
      </c>
      <c r="B1690" t="s">
        <v>12511</v>
      </c>
      <c r="C1690" t="s">
        <v>5936</v>
      </c>
      <c r="D1690" t="s">
        <v>5937</v>
      </c>
      <c r="E1690">
        <v>1</v>
      </c>
      <c r="F1690" t="s">
        <v>17101</v>
      </c>
      <c r="G1690" t="s">
        <v>13430</v>
      </c>
      <c r="H1690" t="s">
        <v>12536</v>
      </c>
      <c r="I1690" t="s">
        <v>12537</v>
      </c>
      <c r="J1690" t="s">
        <v>12530</v>
      </c>
      <c r="K1690" t="s">
        <v>12530</v>
      </c>
      <c r="M1690" t="s">
        <v>12532</v>
      </c>
      <c r="O1690">
        <v>0</v>
      </c>
      <c r="P1690">
        <v>0</v>
      </c>
      <c r="Q1690">
        <v>0</v>
      </c>
      <c r="R1690">
        <v>1</v>
      </c>
      <c r="S1690">
        <v>1</v>
      </c>
    </row>
    <row r="1691" spans="1:19">
      <c r="A1691" t="s">
        <v>12588</v>
      </c>
      <c r="B1691" t="s">
        <v>12511</v>
      </c>
      <c r="C1691" t="s">
        <v>5725</v>
      </c>
      <c r="D1691" t="s">
        <v>5726</v>
      </c>
      <c r="E1691">
        <v>1</v>
      </c>
      <c r="F1691" t="s">
        <v>14628</v>
      </c>
      <c r="G1691" t="s">
        <v>14629</v>
      </c>
      <c r="H1691" t="s">
        <v>12536</v>
      </c>
      <c r="I1691" t="s">
        <v>12537</v>
      </c>
      <c r="J1691" t="s">
        <v>12530</v>
      </c>
      <c r="K1691" t="s">
        <v>12530</v>
      </c>
      <c r="M1691" t="s">
        <v>12532</v>
      </c>
      <c r="O1691">
        <v>2</v>
      </c>
      <c r="P1691">
        <v>1</v>
      </c>
      <c r="Q1691">
        <v>0</v>
      </c>
      <c r="R1691">
        <v>1</v>
      </c>
      <c r="S1691">
        <v>1</v>
      </c>
    </row>
    <row r="1692" spans="1:19">
      <c r="A1692" t="s">
        <v>12588</v>
      </c>
      <c r="B1692" t="s">
        <v>12511</v>
      </c>
      <c r="C1692" t="s">
        <v>5877</v>
      </c>
      <c r="D1692" t="s">
        <v>5878</v>
      </c>
      <c r="E1692">
        <v>1</v>
      </c>
      <c r="F1692" t="s">
        <v>12968</v>
      </c>
      <c r="G1692" t="s">
        <v>12969</v>
      </c>
      <c r="H1692" t="s">
        <v>12536</v>
      </c>
      <c r="I1692" t="s">
        <v>12537</v>
      </c>
      <c r="J1692" t="s">
        <v>12530</v>
      </c>
      <c r="K1692" t="s">
        <v>12530</v>
      </c>
      <c r="M1692" t="s">
        <v>12532</v>
      </c>
      <c r="O1692">
        <v>3</v>
      </c>
      <c r="P1692">
        <v>3</v>
      </c>
      <c r="Q1692">
        <v>1</v>
      </c>
      <c r="R1692">
        <v>1</v>
      </c>
      <c r="S1692">
        <v>0</v>
      </c>
    </row>
    <row r="1693" spans="1:19">
      <c r="A1693" t="s">
        <v>12588</v>
      </c>
      <c r="B1693" t="s">
        <v>12511</v>
      </c>
      <c r="C1693" t="s">
        <v>5986</v>
      </c>
      <c r="D1693" t="s">
        <v>5987</v>
      </c>
      <c r="E1693">
        <v>1</v>
      </c>
      <c r="F1693" t="s">
        <v>17102</v>
      </c>
      <c r="G1693" t="s">
        <v>17103</v>
      </c>
      <c r="H1693" t="s">
        <v>12536</v>
      </c>
      <c r="I1693" t="s">
        <v>12537</v>
      </c>
      <c r="J1693" t="s">
        <v>12530</v>
      </c>
      <c r="K1693" t="s">
        <v>12530</v>
      </c>
      <c r="M1693" t="s">
        <v>12532</v>
      </c>
      <c r="O1693">
        <v>0</v>
      </c>
      <c r="P1693">
        <v>0</v>
      </c>
      <c r="Q1693">
        <v>0</v>
      </c>
      <c r="R1693">
        <v>1</v>
      </c>
      <c r="S1693">
        <v>1</v>
      </c>
    </row>
    <row r="1694" spans="1:19">
      <c r="A1694" t="s">
        <v>12588</v>
      </c>
      <c r="B1694" t="s">
        <v>12511</v>
      </c>
      <c r="C1694" t="s">
        <v>5918</v>
      </c>
      <c r="D1694" t="s">
        <v>5919</v>
      </c>
      <c r="E1694">
        <v>1</v>
      </c>
      <c r="F1694" t="s">
        <v>17104</v>
      </c>
      <c r="G1694" t="s">
        <v>17105</v>
      </c>
      <c r="H1694" t="s">
        <v>12536</v>
      </c>
      <c r="I1694" t="s">
        <v>12537</v>
      </c>
      <c r="J1694" t="s">
        <v>12530</v>
      </c>
      <c r="K1694" t="s">
        <v>12530</v>
      </c>
      <c r="M1694" t="s">
        <v>12532</v>
      </c>
      <c r="O1694">
        <v>0</v>
      </c>
      <c r="P1694">
        <v>0</v>
      </c>
      <c r="Q1694">
        <v>0</v>
      </c>
      <c r="R1694">
        <v>1</v>
      </c>
      <c r="S1694">
        <v>1</v>
      </c>
    </row>
    <row r="1695" spans="1:19">
      <c r="A1695" t="s">
        <v>12588</v>
      </c>
      <c r="B1695" t="s">
        <v>12511</v>
      </c>
      <c r="C1695" t="s">
        <v>5775</v>
      </c>
      <c r="D1695" t="s">
        <v>5776</v>
      </c>
      <c r="E1695">
        <v>1</v>
      </c>
      <c r="F1695" t="s">
        <v>13314</v>
      </c>
      <c r="G1695" t="s">
        <v>13315</v>
      </c>
      <c r="H1695" t="s">
        <v>12536</v>
      </c>
      <c r="I1695" t="s">
        <v>12537</v>
      </c>
      <c r="J1695" t="s">
        <v>12530</v>
      </c>
      <c r="K1695" t="s">
        <v>12530</v>
      </c>
      <c r="M1695" t="s">
        <v>12532</v>
      </c>
      <c r="O1695">
        <v>1</v>
      </c>
      <c r="P1695">
        <v>1</v>
      </c>
      <c r="Q1695">
        <v>1</v>
      </c>
      <c r="R1695">
        <v>1</v>
      </c>
      <c r="S1695">
        <v>0</v>
      </c>
    </row>
    <row r="1696" spans="1:19">
      <c r="A1696" t="s">
        <v>12588</v>
      </c>
      <c r="B1696" t="s">
        <v>12511</v>
      </c>
      <c r="C1696" t="s">
        <v>5775</v>
      </c>
      <c r="D1696" t="s">
        <v>5778</v>
      </c>
      <c r="E1696">
        <v>1</v>
      </c>
      <c r="F1696" t="s">
        <v>17106</v>
      </c>
      <c r="G1696" t="s">
        <v>17107</v>
      </c>
      <c r="H1696" t="s">
        <v>12536</v>
      </c>
      <c r="I1696" t="s">
        <v>12537</v>
      </c>
      <c r="J1696" t="s">
        <v>12530</v>
      </c>
      <c r="K1696" t="s">
        <v>12530</v>
      </c>
      <c r="M1696" t="s">
        <v>12532</v>
      </c>
      <c r="O1696">
        <v>0</v>
      </c>
      <c r="P1696">
        <v>0</v>
      </c>
      <c r="Q1696">
        <v>0</v>
      </c>
      <c r="R1696">
        <v>1</v>
      </c>
      <c r="S1696">
        <v>1</v>
      </c>
    </row>
    <row r="1697" spans="1:19">
      <c r="A1697" t="s">
        <v>12588</v>
      </c>
      <c r="B1697" t="s">
        <v>12511</v>
      </c>
      <c r="C1697" t="s">
        <v>5978</v>
      </c>
      <c r="D1697" t="s">
        <v>5979</v>
      </c>
      <c r="E1697">
        <v>1</v>
      </c>
      <c r="F1697" t="s">
        <v>12970</v>
      </c>
      <c r="G1697" t="s">
        <v>12971</v>
      </c>
      <c r="H1697" t="s">
        <v>12536</v>
      </c>
      <c r="I1697" t="s">
        <v>12537</v>
      </c>
      <c r="J1697" t="s">
        <v>12530</v>
      </c>
      <c r="K1697" t="s">
        <v>12530</v>
      </c>
      <c r="M1697" t="s">
        <v>12532</v>
      </c>
      <c r="O1697">
        <v>3</v>
      </c>
      <c r="P1697">
        <v>3</v>
      </c>
      <c r="Q1697">
        <v>1</v>
      </c>
      <c r="R1697">
        <v>1</v>
      </c>
      <c r="S1697">
        <v>0</v>
      </c>
    </row>
    <row r="1698" spans="1:19">
      <c r="A1698" t="s">
        <v>12588</v>
      </c>
      <c r="B1698" t="s">
        <v>12511</v>
      </c>
      <c r="C1698" t="s">
        <v>5853</v>
      </c>
      <c r="D1698" t="s">
        <v>3043</v>
      </c>
      <c r="E1698">
        <v>1</v>
      </c>
      <c r="F1698" t="s">
        <v>17108</v>
      </c>
      <c r="G1698" t="s">
        <v>17090</v>
      </c>
      <c r="H1698" t="s">
        <v>12536</v>
      </c>
      <c r="I1698" t="s">
        <v>12537</v>
      </c>
      <c r="J1698" t="s">
        <v>12530</v>
      </c>
      <c r="K1698" t="s">
        <v>12530</v>
      </c>
      <c r="M1698" t="s">
        <v>12532</v>
      </c>
      <c r="O1698">
        <v>0</v>
      </c>
      <c r="P1698">
        <v>0</v>
      </c>
      <c r="Q1698">
        <v>0</v>
      </c>
      <c r="R1698">
        <v>1</v>
      </c>
      <c r="S1698">
        <v>1</v>
      </c>
    </row>
    <row r="1699" spans="1:19">
      <c r="A1699" t="s">
        <v>12588</v>
      </c>
      <c r="B1699" t="s">
        <v>12511</v>
      </c>
      <c r="C1699" t="s">
        <v>5853</v>
      </c>
      <c r="D1699" t="s">
        <v>5855</v>
      </c>
      <c r="E1699">
        <v>1</v>
      </c>
      <c r="F1699" t="s">
        <v>17109</v>
      </c>
      <c r="G1699" t="s">
        <v>17110</v>
      </c>
      <c r="H1699" t="s">
        <v>12536</v>
      </c>
      <c r="I1699" t="s">
        <v>12537</v>
      </c>
      <c r="J1699" t="s">
        <v>12530</v>
      </c>
      <c r="K1699" t="s">
        <v>12530</v>
      </c>
      <c r="M1699" t="s">
        <v>12532</v>
      </c>
      <c r="O1699">
        <v>0</v>
      </c>
      <c r="P1699">
        <v>0</v>
      </c>
      <c r="Q1699">
        <v>0</v>
      </c>
      <c r="R1699">
        <v>1</v>
      </c>
      <c r="S1699">
        <v>1</v>
      </c>
    </row>
    <row r="1700" spans="1:19">
      <c r="A1700" t="s">
        <v>12588</v>
      </c>
      <c r="B1700" t="s">
        <v>12511</v>
      </c>
      <c r="C1700" t="s">
        <v>5799</v>
      </c>
      <c r="D1700" t="s">
        <v>5800</v>
      </c>
      <c r="E1700">
        <v>1</v>
      </c>
      <c r="F1700" t="s">
        <v>14630</v>
      </c>
      <c r="G1700" t="s">
        <v>14631</v>
      </c>
      <c r="H1700" t="s">
        <v>12536</v>
      </c>
      <c r="I1700" t="s">
        <v>12537</v>
      </c>
      <c r="J1700" t="s">
        <v>12530</v>
      </c>
      <c r="K1700" t="s">
        <v>12530</v>
      </c>
      <c r="M1700" t="s">
        <v>12532</v>
      </c>
      <c r="O1700">
        <v>2</v>
      </c>
      <c r="P1700">
        <v>2</v>
      </c>
      <c r="Q1700">
        <v>0</v>
      </c>
      <c r="R1700">
        <v>1</v>
      </c>
      <c r="S1700">
        <v>1</v>
      </c>
    </row>
    <row r="1701" spans="1:19">
      <c r="A1701" t="s">
        <v>12588</v>
      </c>
      <c r="B1701" t="s">
        <v>12511</v>
      </c>
      <c r="C1701" t="s">
        <v>5880</v>
      </c>
      <c r="D1701" t="s">
        <v>5881</v>
      </c>
      <c r="E1701">
        <v>1</v>
      </c>
      <c r="F1701" t="s">
        <v>17111</v>
      </c>
      <c r="G1701" t="s">
        <v>17112</v>
      </c>
      <c r="H1701" t="s">
        <v>12536</v>
      </c>
      <c r="I1701" t="s">
        <v>12537</v>
      </c>
      <c r="J1701" t="s">
        <v>12530</v>
      </c>
      <c r="K1701" t="s">
        <v>12530</v>
      </c>
      <c r="M1701" t="s">
        <v>12532</v>
      </c>
      <c r="O1701">
        <v>0</v>
      </c>
      <c r="P1701">
        <v>0</v>
      </c>
      <c r="Q1701">
        <v>0</v>
      </c>
      <c r="R1701">
        <v>1</v>
      </c>
      <c r="S1701">
        <v>1</v>
      </c>
    </row>
    <row r="1702" spans="1:19">
      <c r="A1702" t="s">
        <v>12588</v>
      </c>
      <c r="B1702" t="s">
        <v>12511</v>
      </c>
      <c r="C1702" t="s">
        <v>5766</v>
      </c>
      <c r="D1702" t="s">
        <v>690</v>
      </c>
      <c r="E1702">
        <v>1</v>
      </c>
      <c r="F1702" t="s">
        <v>17113</v>
      </c>
      <c r="G1702" t="s">
        <v>17114</v>
      </c>
      <c r="H1702" t="s">
        <v>12536</v>
      </c>
      <c r="I1702" t="s">
        <v>12537</v>
      </c>
      <c r="J1702" t="s">
        <v>12530</v>
      </c>
      <c r="K1702" t="s">
        <v>12530</v>
      </c>
      <c r="M1702" t="s">
        <v>12532</v>
      </c>
      <c r="O1702">
        <v>0</v>
      </c>
      <c r="P1702">
        <v>0</v>
      </c>
      <c r="Q1702">
        <v>0</v>
      </c>
      <c r="R1702">
        <v>1</v>
      </c>
      <c r="S1702">
        <v>1</v>
      </c>
    </row>
    <row r="1703" spans="1:19">
      <c r="A1703" t="s">
        <v>12588</v>
      </c>
      <c r="B1703" t="s">
        <v>12511</v>
      </c>
      <c r="C1703" t="s">
        <v>5945</v>
      </c>
      <c r="D1703" t="s">
        <v>99</v>
      </c>
      <c r="E1703">
        <v>1</v>
      </c>
      <c r="F1703" t="s">
        <v>13316</v>
      </c>
      <c r="G1703" t="s">
        <v>13317</v>
      </c>
      <c r="H1703" t="s">
        <v>12536</v>
      </c>
      <c r="I1703" t="s">
        <v>12537</v>
      </c>
      <c r="J1703" t="s">
        <v>12530</v>
      </c>
      <c r="K1703" t="s">
        <v>12530</v>
      </c>
      <c r="M1703" t="s">
        <v>12532</v>
      </c>
      <c r="O1703">
        <v>1</v>
      </c>
      <c r="P1703">
        <v>1</v>
      </c>
      <c r="Q1703">
        <v>1</v>
      </c>
      <c r="R1703">
        <v>1</v>
      </c>
      <c r="S1703">
        <v>0</v>
      </c>
    </row>
    <row r="1704" spans="1:19">
      <c r="A1704" t="s">
        <v>12588</v>
      </c>
      <c r="B1704" t="s">
        <v>12511</v>
      </c>
      <c r="C1704" t="s">
        <v>5945</v>
      </c>
      <c r="D1704" t="s">
        <v>87</v>
      </c>
      <c r="E1704">
        <v>1</v>
      </c>
      <c r="F1704" t="s">
        <v>17115</v>
      </c>
      <c r="G1704" t="s">
        <v>12530</v>
      </c>
      <c r="H1704" t="s">
        <v>12536</v>
      </c>
      <c r="I1704" t="s">
        <v>12537</v>
      </c>
      <c r="J1704" t="s">
        <v>12530</v>
      </c>
      <c r="K1704" t="s">
        <v>12530</v>
      </c>
      <c r="M1704" t="s">
        <v>12532</v>
      </c>
      <c r="O1704">
        <v>0</v>
      </c>
      <c r="P1704">
        <v>0</v>
      </c>
      <c r="Q1704">
        <v>0</v>
      </c>
      <c r="R1704">
        <v>1</v>
      </c>
      <c r="S1704">
        <v>1</v>
      </c>
    </row>
    <row r="1705" spans="1:19">
      <c r="A1705" t="s">
        <v>12588</v>
      </c>
      <c r="B1705" t="s">
        <v>12511</v>
      </c>
      <c r="C1705" t="s">
        <v>5860</v>
      </c>
      <c r="D1705" t="s">
        <v>2372</v>
      </c>
      <c r="E1705">
        <v>1</v>
      </c>
      <c r="F1705" t="s">
        <v>17116</v>
      </c>
      <c r="G1705" t="s">
        <v>12530</v>
      </c>
      <c r="H1705" t="s">
        <v>12536</v>
      </c>
      <c r="I1705" t="s">
        <v>12537</v>
      </c>
      <c r="J1705" t="s">
        <v>12530</v>
      </c>
      <c r="K1705" t="s">
        <v>12530</v>
      </c>
      <c r="M1705" t="s">
        <v>12532</v>
      </c>
      <c r="O1705">
        <v>0</v>
      </c>
      <c r="P1705">
        <v>0</v>
      </c>
      <c r="Q1705">
        <v>0</v>
      </c>
      <c r="R1705">
        <v>1</v>
      </c>
      <c r="S1705">
        <v>1</v>
      </c>
    </row>
    <row r="1706" spans="1:19">
      <c r="A1706" t="s">
        <v>12588</v>
      </c>
      <c r="B1706" t="s">
        <v>12511</v>
      </c>
      <c r="C1706" t="s">
        <v>5860</v>
      </c>
      <c r="D1706" t="s">
        <v>5862</v>
      </c>
      <c r="E1706">
        <v>1</v>
      </c>
      <c r="F1706" t="s">
        <v>17117</v>
      </c>
      <c r="G1706" t="s">
        <v>17118</v>
      </c>
      <c r="H1706" t="s">
        <v>12536</v>
      </c>
      <c r="I1706" t="s">
        <v>12537</v>
      </c>
      <c r="J1706" t="s">
        <v>12530</v>
      </c>
      <c r="K1706" t="s">
        <v>12530</v>
      </c>
      <c r="M1706" t="s">
        <v>12532</v>
      </c>
      <c r="O1706">
        <v>0</v>
      </c>
      <c r="P1706">
        <v>0</v>
      </c>
      <c r="Q1706">
        <v>0</v>
      </c>
      <c r="R1706">
        <v>1</v>
      </c>
      <c r="S1706">
        <v>1</v>
      </c>
    </row>
    <row r="1707" spans="1:19">
      <c r="A1707" t="s">
        <v>12588</v>
      </c>
      <c r="B1707" t="s">
        <v>12511</v>
      </c>
      <c r="C1707" t="s">
        <v>5860</v>
      </c>
      <c r="D1707" t="s">
        <v>5864</v>
      </c>
      <c r="E1707">
        <v>1</v>
      </c>
      <c r="F1707" t="s">
        <v>17117</v>
      </c>
      <c r="G1707" t="s">
        <v>17119</v>
      </c>
      <c r="H1707" t="s">
        <v>12536</v>
      </c>
      <c r="I1707" t="s">
        <v>12537</v>
      </c>
      <c r="J1707" t="s">
        <v>12530</v>
      </c>
      <c r="K1707" t="s">
        <v>12530</v>
      </c>
      <c r="M1707" t="s">
        <v>12532</v>
      </c>
      <c r="O1707">
        <v>0</v>
      </c>
      <c r="P1707">
        <v>0</v>
      </c>
      <c r="Q1707">
        <v>0</v>
      </c>
      <c r="R1707">
        <v>1</v>
      </c>
      <c r="S1707">
        <v>1</v>
      </c>
    </row>
    <row r="1708" spans="1:19">
      <c r="A1708" t="s">
        <v>12588</v>
      </c>
      <c r="B1708" t="s">
        <v>12511</v>
      </c>
      <c r="C1708" t="s">
        <v>5860</v>
      </c>
      <c r="D1708" t="s">
        <v>5866</v>
      </c>
      <c r="E1708">
        <v>1</v>
      </c>
      <c r="F1708" t="s">
        <v>17117</v>
      </c>
      <c r="G1708" t="s">
        <v>17118</v>
      </c>
      <c r="H1708" t="s">
        <v>12536</v>
      </c>
      <c r="I1708" t="s">
        <v>12537</v>
      </c>
      <c r="J1708" t="s">
        <v>12530</v>
      </c>
      <c r="K1708" t="s">
        <v>12530</v>
      </c>
      <c r="M1708" t="s">
        <v>12532</v>
      </c>
      <c r="O1708">
        <v>0</v>
      </c>
      <c r="P1708">
        <v>0</v>
      </c>
      <c r="Q1708">
        <v>0</v>
      </c>
      <c r="R1708">
        <v>1</v>
      </c>
      <c r="S1708">
        <v>1</v>
      </c>
    </row>
    <row r="1709" spans="1:19">
      <c r="A1709" t="s">
        <v>12588</v>
      </c>
      <c r="B1709" t="s">
        <v>12511</v>
      </c>
      <c r="C1709" t="s">
        <v>5791</v>
      </c>
      <c r="D1709" t="s">
        <v>5792</v>
      </c>
      <c r="E1709">
        <v>1</v>
      </c>
      <c r="F1709" t="s">
        <v>17120</v>
      </c>
      <c r="G1709" t="s">
        <v>17121</v>
      </c>
      <c r="H1709" t="s">
        <v>12536</v>
      </c>
      <c r="I1709" t="s">
        <v>12537</v>
      </c>
      <c r="J1709" t="s">
        <v>12530</v>
      </c>
      <c r="K1709" t="s">
        <v>12530</v>
      </c>
      <c r="M1709" t="s">
        <v>12532</v>
      </c>
      <c r="O1709">
        <v>0</v>
      </c>
      <c r="P1709">
        <v>0</v>
      </c>
      <c r="Q1709">
        <v>0</v>
      </c>
      <c r="R1709">
        <v>1</v>
      </c>
      <c r="S1709">
        <v>1</v>
      </c>
    </row>
    <row r="1710" spans="1:19">
      <c r="A1710" t="s">
        <v>12588</v>
      </c>
      <c r="B1710" t="s">
        <v>12506</v>
      </c>
      <c r="C1710" t="s">
        <v>5646</v>
      </c>
      <c r="D1710" t="s">
        <v>5647</v>
      </c>
      <c r="E1710">
        <v>1</v>
      </c>
      <c r="F1710" t="s">
        <v>12603</v>
      </c>
      <c r="G1710" t="s">
        <v>12530</v>
      </c>
      <c r="H1710" t="s">
        <v>12536</v>
      </c>
      <c r="I1710" t="s">
        <v>12537</v>
      </c>
      <c r="J1710" t="s">
        <v>12530</v>
      </c>
      <c r="K1710" t="s">
        <v>12530</v>
      </c>
      <c r="M1710" t="s">
        <v>12532</v>
      </c>
      <c r="O1710">
        <v>6</v>
      </c>
      <c r="P1710">
        <v>6</v>
      </c>
      <c r="Q1710">
        <v>3</v>
      </c>
      <c r="R1710">
        <v>1</v>
      </c>
      <c r="S1710">
        <v>0</v>
      </c>
    </row>
    <row r="1711" spans="1:19">
      <c r="A1711" t="s">
        <v>12588</v>
      </c>
      <c r="B1711" t="s">
        <v>12506</v>
      </c>
      <c r="C1711" t="s">
        <v>5695</v>
      </c>
      <c r="D1711" t="s">
        <v>5696</v>
      </c>
      <c r="E1711">
        <v>1</v>
      </c>
      <c r="F1711" t="s">
        <v>17122</v>
      </c>
      <c r="G1711" t="s">
        <v>17123</v>
      </c>
      <c r="H1711" t="s">
        <v>12536</v>
      </c>
      <c r="I1711" t="s">
        <v>12537</v>
      </c>
      <c r="J1711" t="s">
        <v>12621</v>
      </c>
      <c r="K1711" t="s">
        <v>12530</v>
      </c>
      <c r="M1711" t="s">
        <v>12532</v>
      </c>
      <c r="O1711">
        <v>0</v>
      </c>
      <c r="P1711">
        <v>0</v>
      </c>
      <c r="Q1711">
        <v>0</v>
      </c>
      <c r="R1711">
        <v>1</v>
      </c>
      <c r="S1711">
        <v>1</v>
      </c>
    </row>
    <row r="1712" spans="1:19">
      <c r="A1712" t="s">
        <v>12588</v>
      </c>
      <c r="B1712" t="s">
        <v>12506</v>
      </c>
      <c r="C1712" t="s">
        <v>5635</v>
      </c>
      <c r="D1712" t="s">
        <v>5636</v>
      </c>
      <c r="E1712">
        <v>1</v>
      </c>
      <c r="F1712" t="s">
        <v>14193</v>
      </c>
      <c r="G1712" t="s">
        <v>14194</v>
      </c>
      <c r="H1712" t="s">
        <v>12536</v>
      </c>
      <c r="I1712" t="s">
        <v>12537</v>
      </c>
      <c r="J1712" t="s">
        <v>12530</v>
      </c>
      <c r="K1712" t="s">
        <v>12530</v>
      </c>
      <c r="M1712" t="s">
        <v>12532</v>
      </c>
      <c r="O1712">
        <v>3</v>
      </c>
      <c r="P1712">
        <v>2</v>
      </c>
      <c r="Q1712">
        <v>0</v>
      </c>
      <c r="R1712">
        <v>1</v>
      </c>
      <c r="S1712">
        <v>1</v>
      </c>
    </row>
    <row r="1713" spans="1:19">
      <c r="A1713" t="s">
        <v>12588</v>
      </c>
      <c r="B1713" t="s">
        <v>12506</v>
      </c>
      <c r="C1713" t="s">
        <v>5677</v>
      </c>
      <c r="D1713" t="s">
        <v>5678</v>
      </c>
      <c r="E1713">
        <v>1</v>
      </c>
      <c r="F1713" t="s">
        <v>17124</v>
      </c>
      <c r="G1713" t="s">
        <v>17125</v>
      </c>
      <c r="H1713" t="s">
        <v>12536</v>
      </c>
      <c r="I1713" t="s">
        <v>12537</v>
      </c>
      <c r="J1713" t="s">
        <v>12621</v>
      </c>
      <c r="K1713" t="s">
        <v>12530</v>
      </c>
      <c r="M1713" t="s">
        <v>12532</v>
      </c>
      <c r="O1713">
        <v>0</v>
      </c>
      <c r="P1713">
        <v>0</v>
      </c>
      <c r="Q1713">
        <v>0</v>
      </c>
      <c r="R1713">
        <v>1</v>
      </c>
      <c r="S1713">
        <v>1</v>
      </c>
    </row>
    <row r="1714" spans="1:19">
      <c r="A1714" t="s">
        <v>12588</v>
      </c>
      <c r="B1714" t="s">
        <v>12506</v>
      </c>
      <c r="C1714" t="s">
        <v>5662</v>
      </c>
      <c r="D1714" t="s">
        <v>5663</v>
      </c>
      <c r="E1714">
        <v>1</v>
      </c>
      <c r="F1714" t="s">
        <v>17126</v>
      </c>
      <c r="G1714" t="s">
        <v>12530</v>
      </c>
      <c r="H1714" t="s">
        <v>12536</v>
      </c>
      <c r="I1714" t="s">
        <v>12537</v>
      </c>
      <c r="J1714" t="s">
        <v>12530</v>
      </c>
      <c r="K1714" t="s">
        <v>12530</v>
      </c>
      <c r="M1714" t="s">
        <v>12532</v>
      </c>
      <c r="O1714">
        <v>0</v>
      </c>
      <c r="P1714">
        <v>0</v>
      </c>
      <c r="Q1714">
        <v>0</v>
      </c>
      <c r="R1714">
        <v>1</v>
      </c>
      <c r="S1714">
        <v>1</v>
      </c>
    </row>
    <row r="1715" spans="1:19">
      <c r="A1715" t="s">
        <v>12588</v>
      </c>
      <c r="B1715" t="s">
        <v>12506</v>
      </c>
      <c r="C1715" t="s">
        <v>5662</v>
      </c>
      <c r="D1715" t="s">
        <v>5665</v>
      </c>
      <c r="E1715">
        <v>1</v>
      </c>
      <c r="F1715" t="s">
        <v>17127</v>
      </c>
      <c r="G1715" t="s">
        <v>17128</v>
      </c>
      <c r="H1715" t="s">
        <v>12536</v>
      </c>
      <c r="I1715" t="s">
        <v>12537</v>
      </c>
      <c r="J1715" t="s">
        <v>12530</v>
      </c>
      <c r="K1715" t="s">
        <v>12530</v>
      </c>
      <c r="M1715" t="s">
        <v>12532</v>
      </c>
      <c r="O1715">
        <v>0</v>
      </c>
      <c r="P1715">
        <v>0</v>
      </c>
      <c r="Q1715">
        <v>0</v>
      </c>
      <c r="R1715">
        <v>1</v>
      </c>
      <c r="S1715">
        <v>1</v>
      </c>
    </row>
    <row r="1716" spans="1:19">
      <c r="A1716" t="s">
        <v>12588</v>
      </c>
      <c r="B1716" t="s">
        <v>12511</v>
      </c>
      <c r="C1716" t="s">
        <v>5770</v>
      </c>
      <c r="D1716" t="s">
        <v>5771</v>
      </c>
      <c r="E1716">
        <v>1</v>
      </c>
      <c r="F1716" t="s">
        <v>13318</v>
      </c>
      <c r="G1716" t="s">
        <v>13319</v>
      </c>
      <c r="H1716" t="s">
        <v>12536</v>
      </c>
      <c r="I1716" t="s">
        <v>12537</v>
      </c>
      <c r="J1716" t="s">
        <v>12530</v>
      </c>
      <c r="K1716" t="s">
        <v>12530</v>
      </c>
      <c r="M1716" t="s">
        <v>12532</v>
      </c>
      <c r="O1716">
        <v>1</v>
      </c>
      <c r="P1716">
        <v>1</v>
      </c>
      <c r="Q1716">
        <v>1</v>
      </c>
      <c r="R1716">
        <v>1</v>
      </c>
      <c r="S1716">
        <v>0</v>
      </c>
    </row>
    <row r="1717" spans="1:19">
      <c r="A1717" t="s">
        <v>12588</v>
      </c>
      <c r="B1717" t="s">
        <v>12511</v>
      </c>
      <c r="C1717" t="s">
        <v>5997</v>
      </c>
      <c r="D1717" t="s">
        <v>5998</v>
      </c>
      <c r="E1717">
        <v>1</v>
      </c>
      <c r="F1717" t="s">
        <v>15512</v>
      </c>
      <c r="G1717" t="s">
        <v>17129</v>
      </c>
      <c r="H1717" t="s">
        <v>12536</v>
      </c>
      <c r="I1717" t="s">
        <v>12537</v>
      </c>
      <c r="J1717" t="s">
        <v>12530</v>
      </c>
      <c r="K1717" t="s">
        <v>12530</v>
      </c>
      <c r="M1717" t="s">
        <v>12532</v>
      </c>
      <c r="O1717">
        <v>0</v>
      </c>
      <c r="P1717">
        <v>0</v>
      </c>
      <c r="Q1717">
        <v>0</v>
      </c>
      <c r="R1717">
        <v>1</v>
      </c>
      <c r="S1717">
        <v>1</v>
      </c>
    </row>
    <row r="1718" spans="1:19">
      <c r="A1718" t="s">
        <v>12588</v>
      </c>
      <c r="B1718" t="s">
        <v>12511</v>
      </c>
      <c r="C1718" t="s">
        <v>5997</v>
      </c>
      <c r="D1718" t="s">
        <v>6000</v>
      </c>
      <c r="E1718">
        <v>1</v>
      </c>
      <c r="F1718" t="s">
        <v>17130</v>
      </c>
      <c r="G1718" t="s">
        <v>17131</v>
      </c>
      <c r="H1718" t="s">
        <v>12536</v>
      </c>
      <c r="I1718" t="s">
        <v>12537</v>
      </c>
      <c r="J1718" t="s">
        <v>12530</v>
      </c>
      <c r="K1718" t="s">
        <v>12530</v>
      </c>
      <c r="M1718" t="s">
        <v>12532</v>
      </c>
      <c r="O1718">
        <v>0</v>
      </c>
      <c r="P1718">
        <v>0</v>
      </c>
      <c r="Q1718">
        <v>0</v>
      </c>
      <c r="R1718">
        <v>1</v>
      </c>
      <c r="S1718">
        <v>1</v>
      </c>
    </row>
    <row r="1719" spans="1:19">
      <c r="A1719" t="s">
        <v>12588</v>
      </c>
      <c r="B1719" t="s">
        <v>12511</v>
      </c>
      <c r="C1719" t="s">
        <v>5931</v>
      </c>
      <c r="D1719" t="s">
        <v>5932</v>
      </c>
      <c r="E1719">
        <v>1</v>
      </c>
      <c r="F1719" t="s">
        <v>17132</v>
      </c>
      <c r="G1719" t="s">
        <v>17133</v>
      </c>
      <c r="H1719" t="s">
        <v>12536</v>
      </c>
      <c r="I1719" t="s">
        <v>12537</v>
      </c>
      <c r="J1719" t="s">
        <v>12530</v>
      </c>
      <c r="K1719" t="s">
        <v>12530</v>
      </c>
      <c r="M1719" t="s">
        <v>12532</v>
      </c>
      <c r="O1719">
        <v>0</v>
      </c>
      <c r="P1719">
        <v>0</v>
      </c>
      <c r="Q1719">
        <v>0</v>
      </c>
      <c r="R1719">
        <v>1</v>
      </c>
      <c r="S1719">
        <v>1</v>
      </c>
    </row>
    <row r="1720" spans="1:19">
      <c r="A1720" t="s">
        <v>12588</v>
      </c>
      <c r="B1720" t="s">
        <v>12511</v>
      </c>
      <c r="C1720" t="s">
        <v>5931</v>
      </c>
      <c r="D1720" t="s">
        <v>5934</v>
      </c>
      <c r="E1720">
        <v>1</v>
      </c>
      <c r="F1720" t="s">
        <v>17134</v>
      </c>
      <c r="G1720" t="s">
        <v>17135</v>
      </c>
      <c r="H1720" t="s">
        <v>12536</v>
      </c>
      <c r="I1720" t="s">
        <v>12537</v>
      </c>
      <c r="J1720" t="s">
        <v>12530</v>
      </c>
      <c r="K1720" t="s">
        <v>12530</v>
      </c>
      <c r="M1720" t="s">
        <v>12532</v>
      </c>
      <c r="O1720">
        <v>0</v>
      </c>
      <c r="P1720">
        <v>0</v>
      </c>
      <c r="Q1720">
        <v>0</v>
      </c>
      <c r="R1720">
        <v>1</v>
      </c>
      <c r="S1720">
        <v>1</v>
      </c>
    </row>
    <row r="1721" spans="1:19">
      <c r="A1721" t="s">
        <v>12588</v>
      </c>
      <c r="B1721" t="s">
        <v>12511</v>
      </c>
      <c r="C1721" t="s">
        <v>6008</v>
      </c>
      <c r="D1721" t="s">
        <v>3417</v>
      </c>
      <c r="E1721">
        <v>1</v>
      </c>
      <c r="F1721" t="s">
        <v>14262</v>
      </c>
      <c r="G1721" t="s">
        <v>17136</v>
      </c>
      <c r="H1721" t="s">
        <v>12536</v>
      </c>
      <c r="I1721" t="s">
        <v>12537</v>
      </c>
      <c r="J1721" t="s">
        <v>12530</v>
      </c>
      <c r="K1721" t="s">
        <v>12530</v>
      </c>
      <c r="M1721" t="s">
        <v>12532</v>
      </c>
      <c r="O1721">
        <v>0</v>
      </c>
      <c r="P1721">
        <v>0</v>
      </c>
      <c r="Q1721">
        <v>0</v>
      </c>
      <c r="R1721">
        <v>1</v>
      </c>
      <c r="S1721">
        <v>1</v>
      </c>
    </row>
    <row r="1722" spans="1:19">
      <c r="A1722" t="s">
        <v>12588</v>
      </c>
      <c r="B1722" t="s">
        <v>12511</v>
      </c>
      <c r="C1722" t="s">
        <v>5857</v>
      </c>
      <c r="D1722" t="s">
        <v>5858</v>
      </c>
      <c r="E1722">
        <v>1</v>
      </c>
      <c r="F1722" t="s">
        <v>14632</v>
      </c>
      <c r="G1722" t="s">
        <v>12530</v>
      </c>
      <c r="H1722" t="s">
        <v>12536</v>
      </c>
      <c r="I1722" t="s">
        <v>12537</v>
      </c>
      <c r="J1722" t="s">
        <v>12530</v>
      </c>
      <c r="K1722" t="s">
        <v>12530</v>
      </c>
      <c r="M1722" t="s">
        <v>12532</v>
      </c>
      <c r="O1722">
        <v>2</v>
      </c>
      <c r="P1722">
        <v>0</v>
      </c>
      <c r="Q1722">
        <v>0</v>
      </c>
      <c r="R1722">
        <v>1</v>
      </c>
      <c r="S1722">
        <v>1</v>
      </c>
    </row>
    <row r="1723" spans="1:19">
      <c r="A1723" t="s">
        <v>12588</v>
      </c>
      <c r="B1723" t="s">
        <v>12511</v>
      </c>
      <c r="C1723" t="s">
        <v>5960</v>
      </c>
      <c r="D1723" t="s">
        <v>5961</v>
      </c>
      <c r="E1723">
        <v>1</v>
      </c>
      <c r="F1723" t="s">
        <v>15481</v>
      </c>
      <c r="G1723" t="s">
        <v>15482</v>
      </c>
      <c r="H1723" t="s">
        <v>12536</v>
      </c>
      <c r="I1723" t="s">
        <v>12537</v>
      </c>
      <c r="J1723" t="s">
        <v>12530</v>
      </c>
      <c r="K1723" t="s">
        <v>12530</v>
      </c>
      <c r="M1723" t="s">
        <v>12532</v>
      </c>
      <c r="O1723">
        <v>1</v>
      </c>
      <c r="P1723">
        <v>1</v>
      </c>
      <c r="Q1723">
        <v>0</v>
      </c>
      <c r="R1723">
        <v>1</v>
      </c>
      <c r="S1723">
        <v>1</v>
      </c>
    </row>
    <row r="1724" spans="1:19">
      <c r="A1724" t="s">
        <v>12588</v>
      </c>
      <c r="B1724" t="s">
        <v>12511</v>
      </c>
      <c r="C1724" t="s">
        <v>5960</v>
      </c>
      <c r="D1724" t="s">
        <v>5963</v>
      </c>
      <c r="E1724">
        <v>1</v>
      </c>
      <c r="F1724" t="s">
        <v>15483</v>
      </c>
      <c r="G1724" t="s">
        <v>15482</v>
      </c>
      <c r="H1724" t="s">
        <v>12536</v>
      </c>
      <c r="I1724" t="s">
        <v>12537</v>
      </c>
      <c r="J1724" t="s">
        <v>12530</v>
      </c>
      <c r="K1724" t="s">
        <v>12530</v>
      </c>
      <c r="M1724" t="s">
        <v>12532</v>
      </c>
      <c r="O1724">
        <v>1</v>
      </c>
      <c r="P1724">
        <v>0</v>
      </c>
      <c r="Q1724">
        <v>0</v>
      </c>
      <c r="R1724">
        <v>1</v>
      </c>
      <c r="S1724">
        <v>1</v>
      </c>
    </row>
    <row r="1725" spans="1:19">
      <c r="A1725" t="s">
        <v>12588</v>
      </c>
      <c r="B1725" t="s">
        <v>12511</v>
      </c>
      <c r="C1725" t="s">
        <v>5960</v>
      </c>
      <c r="D1725" t="s">
        <v>5965</v>
      </c>
      <c r="E1725">
        <v>1</v>
      </c>
      <c r="F1725" t="s">
        <v>17137</v>
      </c>
      <c r="G1725" t="s">
        <v>15482</v>
      </c>
      <c r="H1725" t="s">
        <v>12536</v>
      </c>
      <c r="I1725" t="s">
        <v>12537</v>
      </c>
      <c r="J1725" t="s">
        <v>12530</v>
      </c>
      <c r="K1725" t="s">
        <v>12530</v>
      </c>
      <c r="M1725" t="s">
        <v>12532</v>
      </c>
      <c r="O1725">
        <v>0</v>
      </c>
      <c r="P1725">
        <v>0</v>
      </c>
      <c r="Q1725">
        <v>0</v>
      </c>
      <c r="R1725">
        <v>1</v>
      </c>
      <c r="S1725">
        <v>1</v>
      </c>
    </row>
    <row r="1726" spans="1:19">
      <c r="A1726" t="s">
        <v>12588</v>
      </c>
      <c r="B1726" t="s">
        <v>12511</v>
      </c>
      <c r="C1726" t="s">
        <v>5763</v>
      </c>
      <c r="D1726" t="s">
        <v>5764</v>
      </c>
      <c r="E1726">
        <v>1</v>
      </c>
      <c r="F1726" t="s">
        <v>17138</v>
      </c>
      <c r="G1726" t="s">
        <v>12583</v>
      </c>
      <c r="H1726" t="s">
        <v>12536</v>
      </c>
      <c r="I1726" t="s">
        <v>12537</v>
      </c>
      <c r="J1726" t="s">
        <v>12530</v>
      </c>
      <c r="K1726" t="s">
        <v>12530</v>
      </c>
      <c r="M1726" t="s">
        <v>12532</v>
      </c>
      <c r="O1726">
        <v>0</v>
      </c>
      <c r="P1726">
        <v>0</v>
      </c>
      <c r="Q1726">
        <v>0</v>
      </c>
      <c r="R1726">
        <v>1</v>
      </c>
      <c r="S1726">
        <v>1</v>
      </c>
    </row>
    <row r="1727" spans="1:19">
      <c r="A1727" t="s">
        <v>12588</v>
      </c>
      <c r="B1727" t="s">
        <v>12511</v>
      </c>
      <c r="C1727" t="s">
        <v>5780</v>
      </c>
      <c r="D1727" t="s">
        <v>5781</v>
      </c>
      <c r="E1727">
        <v>1</v>
      </c>
      <c r="F1727" t="s">
        <v>15484</v>
      </c>
      <c r="G1727" t="s">
        <v>15485</v>
      </c>
      <c r="H1727" t="s">
        <v>12536</v>
      </c>
      <c r="I1727" t="s">
        <v>12537</v>
      </c>
      <c r="J1727" t="s">
        <v>12530</v>
      </c>
      <c r="K1727" t="s">
        <v>12530</v>
      </c>
      <c r="M1727" t="s">
        <v>12532</v>
      </c>
      <c r="O1727">
        <v>1</v>
      </c>
      <c r="P1727">
        <v>0</v>
      </c>
      <c r="Q1727">
        <v>0</v>
      </c>
      <c r="R1727">
        <v>1</v>
      </c>
      <c r="S1727">
        <v>1</v>
      </c>
    </row>
    <row r="1728" spans="1:19">
      <c r="A1728" t="s">
        <v>12588</v>
      </c>
      <c r="B1728" t="s">
        <v>12511</v>
      </c>
      <c r="C1728" t="s">
        <v>5780</v>
      </c>
      <c r="D1728" t="s">
        <v>5783</v>
      </c>
      <c r="E1728">
        <v>1</v>
      </c>
      <c r="F1728" t="s">
        <v>15484</v>
      </c>
      <c r="G1728" t="s">
        <v>15485</v>
      </c>
      <c r="H1728" t="s">
        <v>12536</v>
      </c>
      <c r="I1728" t="s">
        <v>12537</v>
      </c>
      <c r="J1728" t="s">
        <v>12530</v>
      </c>
      <c r="K1728" t="s">
        <v>12530</v>
      </c>
      <c r="M1728" t="s">
        <v>12532</v>
      </c>
      <c r="O1728">
        <v>0</v>
      </c>
      <c r="P1728">
        <v>0</v>
      </c>
      <c r="Q1728">
        <v>0</v>
      </c>
      <c r="R1728">
        <v>1</v>
      </c>
      <c r="S1728">
        <v>1</v>
      </c>
    </row>
    <row r="1729" spans="1:19">
      <c r="A1729" t="s">
        <v>12588</v>
      </c>
      <c r="B1729" t="s">
        <v>12511</v>
      </c>
      <c r="C1729" t="s">
        <v>5780</v>
      </c>
      <c r="D1729" t="s">
        <v>5785</v>
      </c>
      <c r="E1729">
        <v>1</v>
      </c>
      <c r="F1729" t="s">
        <v>15484</v>
      </c>
      <c r="G1729" t="s">
        <v>15485</v>
      </c>
      <c r="H1729" t="s">
        <v>12536</v>
      </c>
      <c r="I1729" t="s">
        <v>12537</v>
      </c>
      <c r="J1729" t="s">
        <v>12530</v>
      </c>
      <c r="K1729" t="s">
        <v>12530</v>
      </c>
      <c r="M1729" t="s">
        <v>12532</v>
      </c>
      <c r="O1729">
        <v>0</v>
      </c>
      <c r="P1729">
        <v>0</v>
      </c>
      <c r="Q1729">
        <v>0</v>
      </c>
      <c r="R1729">
        <v>1</v>
      </c>
      <c r="S1729">
        <v>1</v>
      </c>
    </row>
    <row r="1730" spans="1:19">
      <c r="A1730" t="s">
        <v>12588</v>
      </c>
      <c r="B1730" t="s">
        <v>12511</v>
      </c>
      <c r="C1730" t="s">
        <v>5957</v>
      </c>
      <c r="D1730" t="s">
        <v>5958</v>
      </c>
      <c r="E1730">
        <v>1</v>
      </c>
      <c r="F1730" t="s">
        <v>13959</v>
      </c>
      <c r="G1730" t="s">
        <v>13960</v>
      </c>
      <c r="H1730" t="s">
        <v>12536</v>
      </c>
      <c r="I1730" t="s">
        <v>12537</v>
      </c>
      <c r="J1730" t="s">
        <v>12530</v>
      </c>
      <c r="K1730" t="s">
        <v>12530</v>
      </c>
      <c r="M1730" t="s">
        <v>12532</v>
      </c>
      <c r="O1730">
        <v>4</v>
      </c>
      <c r="P1730">
        <v>2</v>
      </c>
      <c r="Q1730">
        <v>0</v>
      </c>
      <c r="R1730">
        <v>1</v>
      </c>
      <c r="S1730">
        <v>1</v>
      </c>
    </row>
    <row r="1731" spans="1:19">
      <c r="A1731" t="s">
        <v>12588</v>
      </c>
      <c r="B1731" t="s">
        <v>12511</v>
      </c>
      <c r="C1731" t="s">
        <v>5831</v>
      </c>
      <c r="D1731" t="s">
        <v>5832</v>
      </c>
      <c r="E1731">
        <v>1</v>
      </c>
      <c r="F1731" t="s">
        <v>15486</v>
      </c>
      <c r="G1731" t="s">
        <v>15487</v>
      </c>
      <c r="H1731" t="s">
        <v>12536</v>
      </c>
      <c r="I1731" t="s">
        <v>12537</v>
      </c>
      <c r="J1731" t="s">
        <v>12530</v>
      </c>
      <c r="K1731" t="s">
        <v>12530</v>
      </c>
      <c r="M1731" t="s">
        <v>12532</v>
      </c>
      <c r="O1731">
        <v>1</v>
      </c>
      <c r="P1731">
        <v>1</v>
      </c>
      <c r="Q1731">
        <v>0</v>
      </c>
      <c r="R1731">
        <v>1</v>
      </c>
      <c r="S1731">
        <v>1</v>
      </c>
    </row>
    <row r="1732" spans="1:19">
      <c r="A1732" t="s">
        <v>12588</v>
      </c>
      <c r="B1732" t="s">
        <v>12511</v>
      </c>
      <c r="C1732" t="s">
        <v>5831</v>
      </c>
      <c r="D1732" t="s">
        <v>5834</v>
      </c>
      <c r="E1732">
        <v>1</v>
      </c>
      <c r="F1732" t="s">
        <v>15488</v>
      </c>
      <c r="G1732" t="s">
        <v>15489</v>
      </c>
      <c r="H1732" t="s">
        <v>12536</v>
      </c>
      <c r="I1732" t="s">
        <v>12537</v>
      </c>
      <c r="J1732" t="s">
        <v>12530</v>
      </c>
      <c r="K1732" t="s">
        <v>12530</v>
      </c>
      <c r="M1732" t="s">
        <v>12532</v>
      </c>
      <c r="O1732">
        <v>1</v>
      </c>
      <c r="P1732">
        <v>1</v>
      </c>
      <c r="Q1732">
        <v>0</v>
      </c>
      <c r="R1732">
        <v>1</v>
      </c>
      <c r="S1732">
        <v>1</v>
      </c>
    </row>
    <row r="1733" spans="1:19">
      <c r="A1733" t="s">
        <v>12588</v>
      </c>
      <c r="B1733" t="s">
        <v>12511</v>
      </c>
      <c r="C1733" t="s">
        <v>5831</v>
      </c>
      <c r="D1733" t="s">
        <v>5836</v>
      </c>
      <c r="E1733">
        <v>1</v>
      </c>
      <c r="F1733" t="s">
        <v>13104</v>
      </c>
      <c r="G1733" t="s">
        <v>13105</v>
      </c>
      <c r="H1733" t="s">
        <v>12536</v>
      </c>
      <c r="I1733" t="s">
        <v>12537</v>
      </c>
      <c r="J1733" t="s">
        <v>12530</v>
      </c>
      <c r="K1733" t="s">
        <v>12530</v>
      </c>
      <c r="M1733" t="s">
        <v>12532</v>
      </c>
      <c r="O1733">
        <v>2</v>
      </c>
      <c r="P1733">
        <v>1</v>
      </c>
      <c r="Q1733">
        <v>1</v>
      </c>
      <c r="R1733">
        <v>1</v>
      </c>
      <c r="S1733">
        <v>0</v>
      </c>
    </row>
    <row r="1734" spans="1:19">
      <c r="A1734" t="s">
        <v>12588</v>
      </c>
      <c r="B1734" t="s">
        <v>12511</v>
      </c>
      <c r="C1734" t="s">
        <v>5831</v>
      </c>
      <c r="D1734" t="s">
        <v>5838</v>
      </c>
      <c r="E1734">
        <v>1</v>
      </c>
      <c r="F1734" t="s">
        <v>17139</v>
      </c>
      <c r="G1734" t="s">
        <v>17140</v>
      </c>
      <c r="H1734" t="s">
        <v>12536</v>
      </c>
      <c r="I1734" t="s">
        <v>12537</v>
      </c>
      <c r="J1734" t="s">
        <v>12530</v>
      </c>
      <c r="K1734" t="s">
        <v>12530</v>
      </c>
      <c r="M1734" t="s">
        <v>12532</v>
      </c>
      <c r="O1734">
        <v>0</v>
      </c>
      <c r="P1734">
        <v>0</v>
      </c>
      <c r="Q1734">
        <v>0</v>
      </c>
      <c r="R1734">
        <v>1</v>
      </c>
      <c r="S1734">
        <v>1</v>
      </c>
    </row>
    <row r="1735" spans="1:19">
      <c r="A1735" t="s">
        <v>12588</v>
      </c>
      <c r="B1735" t="s">
        <v>12511</v>
      </c>
      <c r="C1735" t="s">
        <v>5899</v>
      </c>
      <c r="D1735" t="s">
        <v>5900</v>
      </c>
      <c r="E1735">
        <v>1</v>
      </c>
      <c r="F1735" t="s">
        <v>15490</v>
      </c>
      <c r="G1735" t="s">
        <v>13908</v>
      </c>
      <c r="H1735" t="s">
        <v>12536</v>
      </c>
      <c r="I1735" t="s">
        <v>12537</v>
      </c>
      <c r="J1735" t="s">
        <v>12530</v>
      </c>
      <c r="K1735" t="s">
        <v>12530</v>
      </c>
      <c r="M1735" t="s">
        <v>12532</v>
      </c>
      <c r="O1735">
        <v>1</v>
      </c>
      <c r="P1735">
        <v>1</v>
      </c>
      <c r="Q1735">
        <v>0</v>
      </c>
      <c r="R1735">
        <v>1</v>
      </c>
      <c r="S1735">
        <v>1</v>
      </c>
    </row>
    <row r="1736" spans="1:19">
      <c r="A1736" t="s">
        <v>12588</v>
      </c>
      <c r="B1736" t="s">
        <v>12511</v>
      </c>
      <c r="C1736" t="s">
        <v>5722</v>
      </c>
      <c r="D1736" t="s">
        <v>5723</v>
      </c>
      <c r="E1736">
        <v>1</v>
      </c>
      <c r="F1736" t="s">
        <v>17141</v>
      </c>
      <c r="G1736" t="s">
        <v>17142</v>
      </c>
      <c r="H1736" t="s">
        <v>12536</v>
      </c>
      <c r="I1736" t="s">
        <v>12537</v>
      </c>
      <c r="J1736" t="s">
        <v>12530</v>
      </c>
      <c r="K1736" t="s">
        <v>12530</v>
      </c>
      <c r="M1736" t="s">
        <v>12532</v>
      </c>
      <c r="O1736">
        <v>0</v>
      </c>
      <c r="P1736">
        <v>0</v>
      </c>
      <c r="Q1736">
        <v>0</v>
      </c>
      <c r="R1736">
        <v>1</v>
      </c>
      <c r="S1736">
        <v>1</v>
      </c>
    </row>
    <row r="1737" spans="1:19">
      <c r="A1737" t="s">
        <v>12588</v>
      </c>
      <c r="B1737" t="s">
        <v>12511</v>
      </c>
      <c r="C1737" t="s">
        <v>5981</v>
      </c>
      <c r="D1737" t="s">
        <v>5982</v>
      </c>
      <c r="E1737">
        <v>1</v>
      </c>
      <c r="F1737" t="s">
        <v>15491</v>
      </c>
      <c r="G1737" t="s">
        <v>15492</v>
      </c>
      <c r="H1737" t="s">
        <v>12536</v>
      </c>
      <c r="I1737" t="s">
        <v>12537</v>
      </c>
      <c r="J1737" t="s">
        <v>12530</v>
      </c>
      <c r="K1737" t="s">
        <v>12530</v>
      </c>
      <c r="M1737" t="s">
        <v>12532</v>
      </c>
      <c r="O1737">
        <v>1</v>
      </c>
      <c r="P1737">
        <v>0</v>
      </c>
      <c r="Q1737">
        <v>0</v>
      </c>
      <c r="R1737">
        <v>1</v>
      </c>
      <c r="S1737">
        <v>1</v>
      </c>
    </row>
    <row r="1738" spans="1:19">
      <c r="A1738" t="s">
        <v>12588</v>
      </c>
      <c r="B1738" t="s">
        <v>12511</v>
      </c>
      <c r="C1738" t="s">
        <v>5915</v>
      </c>
      <c r="D1738" t="s">
        <v>5916</v>
      </c>
      <c r="E1738">
        <v>1</v>
      </c>
      <c r="F1738" t="s">
        <v>15493</v>
      </c>
      <c r="G1738" t="s">
        <v>15494</v>
      </c>
      <c r="H1738" t="s">
        <v>12536</v>
      </c>
      <c r="I1738" t="s">
        <v>12537</v>
      </c>
      <c r="J1738" t="s">
        <v>12530</v>
      </c>
      <c r="K1738" t="s">
        <v>12530</v>
      </c>
      <c r="M1738" t="s">
        <v>12532</v>
      </c>
      <c r="O1738">
        <v>1</v>
      </c>
      <c r="P1738">
        <v>1</v>
      </c>
      <c r="Q1738">
        <v>0</v>
      </c>
      <c r="R1738">
        <v>1</v>
      </c>
      <c r="S1738">
        <v>1</v>
      </c>
    </row>
    <row r="1739" spans="1:19">
      <c r="A1739" t="s">
        <v>12588</v>
      </c>
      <c r="B1739" t="s">
        <v>12511</v>
      </c>
      <c r="C1739" t="s">
        <v>5889</v>
      </c>
      <c r="D1739" t="s">
        <v>5890</v>
      </c>
      <c r="E1739">
        <v>1</v>
      </c>
      <c r="F1739" t="s">
        <v>15495</v>
      </c>
      <c r="G1739" t="s">
        <v>15496</v>
      </c>
      <c r="H1739" t="s">
        <v>12536</v>
      </c>
      <c r="I1739" t="s">
        <v>12537</v>
      </c>
      <c r="J1739" t="s">
        <v>12530</v>
      </c>
      <c r="K1739" t="s">
        <v>12530</v>
      </c>
      <c r="M1739" t="s">
        <v>12532</v>
      </c>
      <c r="O1739">
        <v>1</v>
      </c>
      <c r="P1739">
        <v>1</v>
      </c>
      <c r="Q1739">
        <v>0</v>
      </c>
      <c r="R1739">
        <v>1</v>
      </c>
      <c r="S1739">
        <v>1</v>
      </c>
    </row>
    <row r="1740" spans="1:19">
      <c r="A1740" t="s">
        <v>12588</v>
      </c>
      <c r="B1740" t="s">
        <v>12511</v>
      </c>
      <c r="C1740" t="s">
        <v>5889</v>
      </c>
      <c r="D1740" t="s">
        <v>5892</v>
      </c>
      <c r="E1740">
        <v>1</v>
      </c>
      <c r="F1740" t="s">
        <v>13106</v>
      </c>
      <c r="G1740" t="s">
        <v>13107</v>
      </c>
      <c r="H1740" t="s">
        <v>12536</v>
      </c>
      <c r="I1740" t="s">
        <v>12537</v>
      </c>
      <c r="J1740" t="s">
        <v>12530</v>
      </c>
      <c r="K1740" t="s">
        <v>12530</v>
      </c>
      <c r="M1740" t="s">
        <v>12532</v>
      </c>
      <c r="O1740">
        <v>2</v>
      </c>
      <c r="P1740">
        <v>2</v>
      </c>
      <c r="Q1740">
        <v>1</v>
      </c>
      <c r="R1740">
        <v>1</v>
      </c>
      <c r="S1740">
        <v>0</v>
      </c>
    </row>
    <row r="1741" spans="1:19">
      <c r="A1741" t="s">
        <v>12588</v>
      </c>
      <c r="B1741" t="s">
        <v>12511</v>
      </c>
      <c r="C1741" t="s">
        <v>5889</v>
      </c>
      <c r="D1741" t="s">
        <v>5894</v>
      </c>
      <c r="E1741">
        <v>1</v>
      </c>
      <c r="F1741" t="s">
        <v>17143</v>
      </c>
      <c r="G1741" t="s">
        <v>17144</v>
      </c>
      <c r="H1741" t="s">
        <v>12536</v>
      </c>
      <c r="I1741" t="s">
        <v>12537</v>
      </c>
      <c r="J1741" t="s">
        <v>12530</v>
      </c>
      <c r="K1741" t="s">
        <v>12530</v>
      </c>
      <c r="M1741" t="s">
        <v>12532</v>
      </c>
      <c r="O1741">
        <v>0</v>
      </c>
      <c r="P1741">
        <v>0</v>
      </c>
      <c r="Q1741">
        <v>0</v>
      </c>
      <c r="R1741">
        <v>1</v>
      </c>
      <c r="S1741">
        <v>1</v>
      </c>
    </row>
    <row r="1742" spans="1:19">
      <c r="A1742" t="s">
        <v>12588</v>
      </c>
      <c r="B1742" t="s">
        <v>12511</v>
      </c>
      <c r="C1742" t="s">
        <v>5889</v>
      </c>
      <c r="D1742" t="s">
        <v>5896</v>
      </c>
      <c r="E1742">
        <v>1</v>
      </c>
      <c r="F1742" t="s">
        <v>17145</v>
      </c>
      <c r="G1742" t="s">
        <v>12796</v>
      </c>
      <c r="H1742" t="s">
        <v>12536</v>
      </c>
      <c r="I1742" t="s">
        <v>12537</v>
      </c>
      <c r="J1742" t="s">
        <v>12530</v>
      </c>
      <c r="K1742" t="s">
        <v>12530</v>
      </c>
      <c r="M1742" t="s">
        <v>12532</v>
      </c>
      <c r="O1742">
        <v>0</v>
      </c>
      <c r="P1742">
        <v>0</v>
      </c>
      <c r="Q1742">
        <v>0</v>
      </c>
      <c r="R1742">
        <v>1</v>
      </c>
      <c r="S1742">
        <v>1</v>
      </c>
    </row>
    <row r="1743" spans="1:19">
      <c r="A1743" t="s">
        <v>12588</v>
      </c>
      <c r="B1743" t="s">
        <v>12511</v>
      </c>
      <c r="C1743" t="s">
        <v>5889</v>
      </c>
      <c r="D1743" t="s">
        <v>2366</v>
      </c>
      <c r="E1743">
        <v>1</v>
      </c>
      <c r="F1743" t="s">
        <v>17146</v>
      </c>
      <c r="G1743" t="s">
        <v>12583</v>
      </c>
      <c r="H1743" t="s">
        <v>12536</v>
      </c>
      <c r="I1743" t="s">
        <v>12537</v>
      </c>
      <c r="J1743" t="s">
        <v>12530</v>
      </c>
      <c r="K1743" t="s">
        <v>12530</v>
      </c>
      <c r="M1743" t="s">
        <v>12532</v>
      </c>
      <c r="O1743">
        <v>0</v>
      </c>
      <c r="P1743">
        <v>0</v>
      </c>
      <c r="Q1743">
        <v>0</v>
      </c>
      <c r="R1743">
        <v>1</v>
      </c>
      <c r="S1743">
        <v>1</v>
      </c>
    </row>
    <row r="1744" spans="1:19">
      <c r="A1744" t="s">
        <v>12588</v>
      </c>
      <c r="B1744" t="s">
        <v>12511</v>
      </c>
      <c r="C1744" t="s">
        <v>5921</v>
      </c>
      <c r="D1744" t="s">
        <v>5922</v>
      </c>
      <c r="E1744">
        <v>1</v>
      </c>
      <c r="F1744" t="s">
        <v>14633</v>
      </c>
      <c r="G1744" t="s">
        <v>14634</v>
      </c>
      <c r="H1744" t="s">
        <v>12536</v>
      </c>
      <c r="I1744" t="s">
        <v>12537</v>
      </c>
      <c r="J1744" t="s">
        <v>12530</v>
      </c>
      <c r="K1744" t="s">
        <v>12530</v>
      </c>
      <c r="M1744" t="s">
        <v>12532</v>
      </c>
      <c r="O1744">
        <v>2</v>
      </c>
      <c r="P1744">
        <v>2</v>
      </c>
      <c r="Q1744">
        <v>0</v>
      </c>
      <c r="R1744">
        <v>1</v>
      </c>
      <c r="S1744">
        <v>1</v>
      </c>
    </row>
    <row r="1745" spans="1:19">
      <c r="A1745" t="s">
        <v>12588</v>
      </c>
      <c r="B1745" t="s">
        <v>12511</v>
      </c>
      <c r="C1745" t="s">
        <v>5794</v>
      </c>
      <c r="D1745" t="s">
        <v>5795</v>
      </c>
      <c r="E1745">
        <v>1</v>
      </c>
      <c r="F1745" t="s">
        <v>15497</v>
      </c>
      <c r="G1745" t="s">
        <v>15498</v>
      </c>
      <c r="H1745" t="s">
        <v>12536</v>
      </c>
      <c r="I1745" t="s">
        <v>12537</v>
      </c>
      <c r="J1745" t="s">
        <v>12530</v>
      </c>
      <c r="K1745" t="s">
        <v>12530</v>
      </c>
      <c r="M1745" t="s">
        <v>12532</v>
      </c>
      <c r="O1745">
        <v>1</v>
      </c>
      <c r="P1745">
        <v>1</v>
      </c>
      <c r="Q1745">
        <v>0</v>
      </c>
      <c r="R1745">
        <v>1</v>
      </c>
      <c r="S1745">
        <v>1</v>
      </c>
    </row>
    <row r="1746" spans="1:19">
      <c r="A1746" t="s">
        <v>12588</v>
      </c>
      <c r="B1746" t="s">
        <v>12511</v>
      </c>
      <c r="C1746" t="s">
        <v>5913</v>
      </c>
      <c r="D1746" t="s">
        <v>690</v>
      </c>
      <c r="E1746">
        <v>1</v>
      </c>
      <c r="F1746" t="s">
        <v>15499</v>
      </c>
      <c r="G1746" t="s">
        <v>15500</v>
      </c>
      <c r="H1746" t="s">
        <v>12536</v>
      </c>
      <c r="I1746" t="s">
        <v>12537</v>
      </c>
      <c r="J1746" t="s">
        <v>12530</v>
      </c>
      <c r="K1746" t="s">
        <v>12530</v>
      </c>
      <c r="M1746" t="s">
        <v>12532</v>
      </c>
      <c r="O1746">
        <v>1</v>
      </c>
      <c r="P1746">
        <v>1</v>
      </c>
      <c r="Q1746">
        <v>0</v>
      </c>
      <c r="R1746">
        <v>1</v>
      </c>
      <c r="S1746">
        <v>1</v>
      </c>
    </row>
    <row r="1747" spans="1:19">
      <c r="A1747" t="s">
        <v>12588</v>
      </c>
      <c r="B1747" t="s">
        <v>12511</v>
      </c>
      <c r="C1747" t="s">
        <v>5741</v>
      </c>
      <c r="D1747" t="s">
        <v>690</v>
      </c>
      <c r="E1747">
        <v>1</v>
      </c>
      <c r="F1747" t="s">
        <v>12891</v>
      </c>
      <c r="G1747" t="s">
        <v>12530</v>
      </c>
      <c r="H1747" t="s">
        <v>12536</v>
      </c>
      <c r="I1747" t="s">
        <v>12537</v>
      </c>
      <c r="J1747" t="s">
        <v>12530</v>
      </c>
      <c r="K1747" t="s">
        <v>12530</v>
      </c>
      <c r="M1747" t="s">
        <v>12532</v>
      </c>
      <c r="O1747">
        <v>4</v>
      </c>
      <c r="P1747">
        <v>2</v>
      </c>
      <c r="Q1747">
        <v>1</v>
      </c>
      <c r="R1747">
        <v>1</v>
      </c>
      <c r="S1747">
        <v>0</v>
      </c>
    </row>
    <row r="1748" spans="1:19">
      <c r="A1748" t="s">
        <v>12588</v>
      </c>
      <c r="B1748" t="s">
        <v>12511</v>
      </c>
      <c r="C1748" t="s">
        <v>5753</v>
      </c>
      <c r="D1748" t="s">
        <v>14</v>
      </c>
      <c r="E1748">
        <v>1</v>
      </c>
      <c r="F1748" t="s">
        <v>12825</v>
      </c>
      <c r="G1748" t="s">
        <v>12530</v>
      </c>
      <c r="H1748" t="s">
        <v>12536</v>
      </c>
      <c r="I1748" t="s">
        <v>12537</v>
      </c>
      <c r="J1748" t="s">
        <v>12530</v>
      </c>
      <c r="K1748" t="s">
        <v>12530</v>
      </c>
      <c r="M1748" t="s">
        <v>12532</v>
      </c>
      <c r="O1748">
        <v>6</v>
      </c>
      <c r="P1748">
        <v>2</v>
      </c>
      <c r="Q1748">
        <v>1</v>
      </c>
      <c r="R1748">
        <v>1</v>
      </c>
      <c r="S1748">
        <v>0</v>
      </c>
    </row>
    <row r="1749" spans="1:19">
      <c r="A1749" t="s">
        <v>12588</v>
      </c>
      <c r="B1749" t="s">
        <v>12511</v>
      </c>
      <c r="C1749" t="s">
        <v>5787</v>
      </c>
      <c r="D1749" t="s">
        <v>14</v>
      </c>
      <c r="E1749">
        <v>1</v>
      </c>
      <c r="F1749" t="s">
        <v>17147</v>
      </c>
      <c r="G1749" t="s">
        <v>12530</v>
      </c>
      <c r="H1749" t="s">
        <v>12536</v>
      </c>
      <c r="I1749" t="s">
        <v>12537</v>
      </c>
      <c r="J1749" t="s">
        <v>12530</v>
      </c>
      <c r="K1749" t="s">
        <v>12530</v>
      </c>
      <c r="M1749" t="s">
        <v>12532</v>
      </c>
      <c r="O1749">
        <v>0</v>
      </c>
      <c r="P1749">
        <v>0</v>
      </c>
      <c r="Q1749">
        <v>0</v>
      </c>
      <c r="R1749">
        <v>1</v>
      </c>
      <c r="S1749">
        <v>1</v>
      </c>
    </row>
    <row r="1750" spans="1:19">
      <c r="A1750" t="s">
        <v>12588</v>
      </c>
      <c r="B1750" t="s">
        <v>12511</v>
      </c>
      <c r="C1750" t="s">
        <v>5887</v>
      </c>
      <c r="D1750" t="s">
        <v>87</v>
      </c>
      <c r="E1750">
        <v>1</v>
      </c>
      <c r="F1750" t="s">
        <v>17148</v>
      </c>
      <c r="G1750" t="s">
        <v>17149</v>
      </c>
      <c r="H1750" t="s">
        <v>12536</v>
      </c>
      <c r="I1750" t="s">
        <v>12537</v>
      </c>
      <c r="J1750" t="s">
        <v>12530</v>
      </c>
      <c r="K1750" t="s">
        <v>12530</v>
      </c>
      <c r="M1750" t="s">
        <v>12532</v>
      </c>
      <c r="O1750">
        <v>0</v>
      </c>
      <c r="P1750">
        <v>0</v>
      </c>
      <c r="Q1750">
        <v>0</v>
      </c>
      <c r="R1750">
        <v>1</v>
      </c>
      <c r="S1750">
        <v>1</v>
      </c>
    </row>
    <row r="1751" spans="1:19">
      <c r="A1751" t="s">
        <v>12588</v>
      </c>
      <c r="B1751" t="s">
        <v>12511</v>
      </c>
      <c r="C1751" t="s">
        <v>5991</v>
      </c>
      <c r="D1751" t="s">
        <v>5992</v>
      </c>
      <c r="E1751">
        <v>1</v>
      </c>
      <c r="F1751" t="s">
        <v>15501</v>
      </c>
      <c r="G1751" t="s">
        <v>15502</v>
      </c>
      <c r="H1751" t="s">
        <v>12536</v>
      </c>
      <c r="I1751" t="s">
        <v>12537</v>
      </c>
      <c r="J1751" t="s">
        <v>12530</v>
      </c>
      <c r="K1751" t="s">
        <v>12530</v>
      </c>
      <c r="M1751" t="s">
        <v>12532</v>
      </c>
      <c r="O1751">
        <v>1</v>
      </c>
      <c r="P1751">
        <v>0</v>
      </c>
      <c r="Q1751">
        <v>0</v>
      </c>
      <c r="R1751">
        <v>1</v>
      </c>
      <c r="S1751">
        <v>1</v>
      </c>
    </row>
    <row r="1752" spans="1:19">
      <c r="A1752" t="s">
        <v>12588</v>
      </c>
      <c r="B1752" t="s">
        <v>12511</v>
      </c>
      <c r="C1752" t="s">
        <v>5991</v>
      </c>
      <c r="D1752" t="s">
        <v>5994</v>
      </c>
      <c r="E1752">
        <v>1</v>
      </c>
      <c r="F1752" t="s">
        <v>15501</v>
      </c>
      <c r="G1752" t="s">
        <v>15502</v>
      </c>
      <c r="H1752" t="s">
        <v>12536</v>
      </c>
      <c r="I1752" t="s">
        <v>12537</v>
      </c>
      <c r="J1752" t="s">
        <v>12530</v>
      </c>
      <c r="K1752" t="s">
        <v>12530</v>
      </c>
      <c r="M1752" t="s">
        <v>12532</v>
      </c>
      <c r="O1752">
        <v>0</v>
      </c>
      <c r="P1752">
        <v>0</v>
      </c>
      <c r="Q1752">
        <v>0</v>
      </c>
      <c r="R1752">
        <v>1</v>
      </c>
      <c r="S1752">
        <v>1</v>
      </c>
    </row>
    <row r="1753" spans="1:19">
      <c r="A1753" t="s">
        <v>12588</v>
      </c>
      <c r="B1753" t="s">
        <v>12511</v>
      </c>
      <c r="C1753" t="s">
        <v>5991</v>
      </c>
      <c r="D1753" t="s">
        <v>4953</v>
      </c>
      <c r="E1753">
        <v>1</v>
      </c>
      <c r="F1753" t="s">
        <v>14635</v>
      </c>
      <c r="G1753" t="s">
        <v>14636</v>
      </c>
      <c r="H1753" t="s">
        <v>12536</v>
      </c>
      <c r="I1753" t="s">
        <v>12537</v>
      </c>
      <c r="J1753" t="s">
        <v>12530</v>
      </c>
      <c r="K1753" t="s">
        <v>12530</v>
      </c>
      <c r="M1753" t="s">
        <v>12532</v>
      </c>
      <c r="O1753">
        <v>2</v>
      </c>
      <c r="P1753">
        <v>0</v>
      </c>
      <c r="Q1753">
        <v>0</v>
      </c>
      <c r="R1753">
        <v>1</v>
      </c>
      <c r="S1753">
        <v>1</v>
      </c>
    </row>
    <row r="1754" spans="1:19">
      <c r="A1754" t="s">
        <v>12588</v>
      </c>
      <c r="B1754" t="s">
        <v>12511</v>
      </c>
      <c r="C1754" t="s">
        <v>5822</v>
      </c>
      <c r="D1754" t="s">
        <v>5823</v>
      </c>
      <c r="E1754">
        <v>1</v>
      </c>
      <c r="F1754" t="s">
        <v>13320</v>
      </c>
      <c r="G1754" t="s">
        <v>13321</v>
      </c>
      <c r="H1754" t="s">
        <v>12536</v>
      </c>
      <c r="I1754" t="s">
        <v>12537</v>
      </c>
      <c r="J1754" t="s">
        <v>12530</v>
      </c>
      <c r="K1754" t="s">
        <v>12530</v>
      </c>
      <c r="M1754" t="s">
        <v>12532</v>
      </c>
      <c r="O1754">
        <v>0</v>
      </c>
      <c r="P1754">
        <v>0</v>
      </c>
      <c r="Q1754">
        <v>0</v>
      </c>
      <c r="R1754">
        <v>1</v>
      </c>
      <c r="S1754">
        <v>1</v>
      </c>
    </row>
    <row r="1755" spans="1:19">
      <c r="A1755" t="s">
        <v>12588</v>
      </c>
      <c r="B1755" t="s">
        <v>12511</v>
      </c>
      <c r="C1755" t="s">
        <v>5822</v>
      </c>
      <c r="D1755" t="s">
        <v>5825</v>
      </c>
      <c r="E1755">
        <v>1</v>
      </c>
      <c r="F1755" t="s">
        <v>13320</v>
      </c>
      <c r="G1755" t="s">
        <v>13321</v>
      </c>
      <c r="H1755" t="s">
        <v>12536</v>
      </c>
      <c r="I1755" t="s">
        <v>12537</v>
      </c>
      <c r="J1755" t="s">
        <v>12530</v>
      </c>
      <c r="K1755" t="s">
        <v>12530</v>
      </c>
      <c r="M1755" t="s">
        <v>12532</v>
      </c>
      <c r="O1755">
        <v>1</v>
      </c>
      <c r="P1755">
        <v>1</v>
      </c>
      <c r="Q1755">
        <v>1</v>
      </c>
      <c r="R1755">
        <v>1</v>
      </c>
      <c r="S1755">
        <v>0</v>
      </c>
    </row>
    <row r="1756" spans="1:19">
      <c r="A1756" t="s">
        <v>12588</v>
      </c>
      <c r="B1756" t="s">
        <v>12511</v>
      </c>
      <c r="C1756" t="s">
        <v>5822</v>
      </c>
      <c r="D1756" t="s">
        <v>5827</v>
      </c>
      <c r="E1756">
        <v>1</v>
      </c>
      <c r="F1756" t="s">
        <v>15503</v>
      </c>
      <c r="G1756" t="s">
        <v>15504</v>
      </c>
      <c r="H1756" t="s">
        <v>12536</v>
      </c>
      <c r="I1756" t="s">
        <v>12537</v>
      </c>
      <c r="J1756" t="s">
        <v>12530</v>
      </c>
      <c r="K1756" t="s">
        <v>12530</v>
      </c>
      <c r="M1756" t="s">
        <v>12532</v>
      </c>
      <c r="O1756">
        <v>1</v>
      </c>
      <c r="P1756">
        <v>0</v>
      </c>
      <c r="Q1756">
        <v>0</v>
      </c>
      <c r="R1756">
        <v>1</v>
      </c>
      <c r="S1756">
        <v>1</v>
      </c>
    </row>
    <row r="1757" spans="1:19">
      <c r="A1757" t="s">
        <v>12588</v>
      </c>
      <c r="B1757" t="s">
        <v>12511</v>
      </c>
      <c r="C1757" t="s">
        <v>5822</v>
      </c>
      <c r="D1757" t="s">
        <v>5829</v>
      </c>
      <c r="E1757">
        <v>1</v>
      </c>
      <c r="F1757" t="s">
        <v>15505</v>
      </c>
      <c r="G1757" t="s">
        <v>15504</v>
      </c>
      <c r="H1757" t="s">
        <v>12536</v>
      </c>
      <c r="I1757" t="s">
        <v>12537</v>
      </c>
      <c r="J1757" t="s">
        <v>12530</v>
      </c>
      <c r="K1757" t="s">
        <v>12530</v>
      </c>
      <c r="M1757" t="s">
        <v>12532</v>
      </c>
      <c r="O1757">
        <v>1</v>
      </c>
      <c r="P1757">
        <v>0</v>
      </c>
      <c r="Q1757">
        <v>0</v>
      </c>
      <c r="R1757">
        <v>1</v>
      </c>
      <c r="S1757">
        <v>1</v>
      </c>
    </row>
    <row r="1758" spans="1:19">
      <c r="A1758" t="s">
        <v>12588</v>
      </c>
      <c r="B1758" t="s">
        <v>12511</v>
      </c>
      <c r="C1758" t="s">
        <v>5969</v>
      </c>
      <c r="D1758" t="s">
        <v>111</v>
      </c>
      <c r="E1758">
        <v>1</v>
      </c>
      <c r="F1758" t="s">
        <v>17150</v>
      </c>
      <c r="G1758" t="s">
        <v>12530</v>
      </c>
      <c r="H1758" t="s">
        <v>12536</v>
      </c>
      <c r="I1758" t="s">
        <v>12537</v>
      </c>
      <c r="J1758" t="s">
        <v>12530</v>
      </c>
      <c r="K1758" t="s">
        <v>12530</v>
      </c>
      <c r="M1758" t="s">
        <v>12532</v>
      </c>
      <c r="O1758">
        <v>0</v>
      </c>
      <c r="P1758">
        <v>0</v>
      </c>
      <c r="Q1758">
        <v>0</v>
      </c>
      <c r="R1758">
        <v>1</v>
      </c>
      <c r="S1758">
        <v>1</v>
      </c>
    </row>
    <row r="1759" spans="1:19">
      <c r="A1759" t="s">
        <v>12588</v>
      </c>
      <c r="B1759" t="s">
        <v>12511</v>
      </c>
      <c r="C1759" t="s">
        <v>5967</v>
      </c>
      <c r="D1759" t="s">
        <v>87</v>
      </c>
      <c r="E1759">
        <v>1</v>
      </c>
      <c r="F1759" t="s">
        <v>14637</v>
      </c>
      <c r="G1759" t="s">
        <v>12530</v>
      </c>
      <c r="H1759" t="s">
        <v>12536</v>
      </c>
      <c r="I1759" t="s">
        <v>12537</v>
      </c>
      <c r="J1759" t="s">
        <v>12530</v>
      </c>
      <c r="K1759" t="s">
        <v>12530</v>
      </c>
      <c r="M1759" t="s">
        <v>12532</v>
      </c>
      <c r="O1759">
        <v>2</v>
      </c>
      <c r="P1759">
        <v>0</v>
      </c>
      <c r="Q1759">
        <v>0</v>
      </c>
      <c r="R1759">
        <v>1</v>
      </c>
      <c r="S1759">
        <v>1</v>
      </c>
    </row>
    <row r="1760" spans="1:19">
      <c r="A1760" t="s">
        <v>12588</v>
      </c>
      <c r="B1760" t="s">
        <v>12511</v>
      </c>
      <c r="C1760" t="s">
        <v>5705</v>
      </c>
      <c r="D1760" t="s">
        <v>99</v>
      </c>
      <c r="E1760">
        <v>1</v>
      </c>
      <c r="F1760" t="s">
        <v>17151</v>
      </c>
      <c r="G1760" t="s">
        <v>17152</v>
      </c>
      <c r="H1760" t="s">
        <v>12536</v>
      </c>
      <c r="I1760" t="s">
        <v>12537</v>
      </c>
      <c r="J1760" t="s">
        <v>12530</v>
      </c>
      <c r="K1760" t="s">
        <v>12530</v>
      </c>
      <c r="M1760" t="s">
        <v>12532</v>
      </c>
      <c r="O1760">
        <v>0</v>
      </c>
      <c r="P1760">
        <v>0</v>
      </c>
      <c r="Q1760">
        <v>0</v>
      </c>
      <c r="R1760">
        <v>1</v>
      </c>
      <c r="S1760">
        <v>1</v>
      </c>
    </row>
    <row r="1761" spans="1:19">
      <c r="A1761" t="s">
        <v>12588</v>
      </c>
      <c r="B1761" t="s">
        <v>12511</v>
      </c>
      <c r="C1761" t="s">
        <v>5705</v>
      </c>
      <c r="D1761" t="s">
        <v>14</v>
      </c>
      <c r="E1761">
        <v>1</v>
      </c>
      <c r="F1761" t="s">
        <v>15506</v>
      </c>
      <c r="G1761" t="s">
        <v>15507</v>
      </c>
      <c r="H1761" t="s">
        <v>12536</v>
      </c>
      <c r="I1761" t="s">
        <v>12537</v>
      </c>
      <c r="J1761" t="s">
        <v>12530</v>
      </c>
      <c r="K1761" t="s">
        <v>12530</v>
      </c>
      <c r="M1761" t="s">
        <v>12532</v>
      </c>
      <c r="O1761">
        <v>1</v>
      </c>
      <c r="P1761">
        <v>0</v>
      </c>
      <c r="Q1761">
        <v>0</v>
      </c>
      <c r="R1761">
        <v>1</v>
      </c>
      <c r="S1761">
        <v>1</v>
      </c>
    </row>
    <row r="1762" spans="1:19">
      <c r="A1762" t="s">
        <v>12588</v>
      </c>
      <c r="B1762" t="s">
        <v>12511</v>
      </c>
      <c r="C1762" t="s">
        <v>5705</v>
      </c>
      <c r="D1762" t="s">
        <v>178</v>
      </c>
      <c r="E1762">
        <v>1</v>
      </c>
      <c r="F1762" t="s">
        <v>17153</v>
      </c>
      <c r="G1762" t="s">
        <v>17154</v>
      </c>
      <c r="H1762" t="s">
        <v>12536</v>
      </c>
      <c r="I1762" t="s">
        <v>12537</v>
      </c>
      <c r="J1762" t="s">
        <v>12530</v>
      </c>
      <c r="K1762" t="s">
        <v>12530</v>
      </c>
      <c r="M1762" t="s">
        <v>12532</v>
      </c>
      <c r="O1762">
        <v>0</v>
      </c>
      <c r="P1762">
        <v>0</v>
      </c>
      <c r="Q1762">
        <v>0</v>
      </c>
      <c r="R1762">
        <v>1</v>
      </c>
      <c r="S1762">
        <v>1</v>
      </c>
    </row>
    <row r="1763" spans="1:19">
      <c r="A1763" t="s">
        <v>12588</v>
      </c>
      <c r="B1763" t="s">
        <v>12511</v>
      </c>
      <c r="C1763" t="s">
        <v>5731</v>
      </c>
      <c r="D1763" t="s">
        <v>87</v>
      </c>
      <c r="E1763">
        <v>1</v>
      </c>
      <c r="F1763" t="s">
        <v>14637</v>
      </c>
      <c r="G1763" t="s">
        <v>12530</v>
      </c>
      <c r="H1763" t="s">
        <v>12536</v>
      </c>
      <c r="I1763" t="s">
        <v>12537</v>
      </c>
      <c r="J1763" t="s">
        <v>12530</v>
      </c>
      <c r="K1763" t="s">
        <v>12530</v>
      </c>
      <c r="M1763" t="s">
        <v>12532</v>
      </c>
      <c r="O1763">
        <v>1</v>
      </c>
      <c r="P1763">
        <v>1</v>
      </c>
      <c r="Q1763">
        <v>0</v>
      </c>
      <c r="R1763">
        <v>1</v>
      </c>
      <c r="S1763">
        <v>1</v>
      </c>
    </row>
    <row r="1764" spans="1:19">
      <c r="A1764" t="s">
        <v>12588</v>
      </c>
      <c r="B1764" t="s">
        <v>12511</v>
      </c>
      <c r="C1764" t="s">
        <v>5750</v>
      </c>
      <c r="D1764" t="s">
        <v>178</v>
      </c>
      <c r="E1764">
        <v>1</v>
      </c>
      <c r="F1764" t="s">
        <v>17155</v>
      </c>
      <c r="G1764" t="s">
        <v>12530</v>
      </c>
      <c r="H1764" t="s">
        <v>12536</v>
      </c>
      <c r="I1764" t="s">
        <v>12537</v>
      </c>
      <c r="J1764" t="s">
        <v>12530</v>
      </c>
      <c r="K1764" t="s">
        <v>12530</v>
      </c>
      <c r="M1764" t="s">
        <v>12532</v>
      </c>
      <c r="O1764">
        <v>0</v>
      </c>
      <c r="P1764">
        <v>0</v>
      </c>
      <c r="Q1764">
        <v>0</v>
      </c>
      <c r="R1764">
        <v>1</v>
      </c>
      <c r="S1764">
        <v>1</v>
      </c>
    </row>
    <row r="1765" spans="1:19">
      <c r="A1765" t="s">
        <v>12588</v>
      </c>
      <c r="B1765" t="s">
        <v>12511</v>
      </c>
      <c r="C1765" t="s">
        <v>5750</v>
      </c>
      <c r="D1765" t="s">
        <v>14</v>
      </c>
      <c r="E1765">
        <v>1</v>
      </c>
      <c r="F1765" t="s">
        <v>17156</v>
      </c>
      <c r="G1765" t="s">
        <v>17157</v>
      </c>
      <c r="H1765" t="s">
        <v>12536</v>
      </c>
      <c r="I1765" t="s">
        <v>12537</v>
      </c>
      <c r="J1765" t="s">
        <v>12530</v>
      </c>
      <c r="K1765" t="s">
        <v>12530</v>
      </c>
      <c r="M1765" t="s">
        <v>12532</v>
      </c>
      <c r="O1765">
        <v>0</v>
      </c>
      <c r="P1765">
        <v>0</v>
      </c>
      <c r="Q1765">
        <v>0</v>
      </c>
      <c r="R1765">
        <v>1</v>
      </c>
      <c r="S1765">
        <v>1</v>
      </c>
    </row>
    <row r="1766" spans="1:19">
      <c r="A1766" t="s">
        <v>12588</v>
      </c>
      <c r="B1766" t="s">
        <v>12511</v>
      </c>
      <c r="C1766" t="s">
        <v>5817</v>
      </c>
      <c r="D1766" t="s">
        <v>14</v>
      </c>
      <c r="E1766">
        <v>1</v>
      </c>
      <c r="F1766" t="s">
        <v>17158</v>
      </c>
      <c r="G1766" t="s">
        <v>17159</v>
      </c>
      <c r="H1766" t="s">
        <v>12536</v>
      </c>
      <c r="I1766" t="s">
        <v>12537</v>
      </c>
      <c r="J1766" t="s">
        <v>12530</v>
      </c>
      <c r="K1766" t="s">
        <v>12530</v>
      </c>
      <c r="M1766" t="s">
        <v>12532</v>
      </c>
      <c r="O1766">
        <v>0</v>
      </c>
      <c r="P1766">
        <v>0</v>
      </c>
      <c r="Q1766">
        <v>0</v>
      </c>
      <c r="R1766">
        <v>1</v>
      </c>
      <c r="S1766">
        <v>1</v>
      </c>
    </row>
    <row r="1767" spans="1:19">
      <c r="A1767" t="s">
        <v>12588</v>
      </c>
      <c r="B1767" t="s">
        <v>12506</v>
      </c>
      <c r="C1767" t="s">
        <v>5674</v>
      </c>
      <c r="D1767" t="s">
        <v>5675</v>
      </c>
      <c r="E1767">
        <v>1</v>
      </c>
      <c r="F1767" t="s">
        <v>17160</v>
      </c>
      <c r="G1767" t="s">
        <v>17161</v>
      </c>
      <c r="H1767" t="s">
        <v>12536</v>
      </c>
      <c r="I1767" t="s">
        <v>12537</v>
      </c>
      <c r="J1767" t="s">
        <v>12621</v>
      </c>
      <c r="K1767" t="s">
        <v>12530</v>
      </c>
      <c r="M1767" t="s">
        <v>12532</v>
      </c>
      <c r="O1767">
        <v>0</v>
      </c>
      <c r="P1767">
        <v>0</v>
      </c>
      <c r="Q1767">
        <v>0</v>
      </c>
      <c r="R1767">
        <v>1</v>
      </c>
      <c r="S1767">
        <v>1</v>
      </c>
    </row>
    <row r="1768" spans="1:19">
      <c r="A1768" t="s">
        <v>12588</v>
      </c>
      <c r="B1768" t="s">
        <v>12511</v>
      </c>
      <c r="C1768" t="s">
        <v>5840</v>
      </c>
      <c r="D1768" t="s">
        <v>5841</v>
      </c>
      <c r="E1768">
        <v>1</v>
      </c>
      <c r="F1768" t="s">
        <v>14195</v>
      </c>
      <c r="G1768" t="s">
        <v>14196</v>
      </c>
      <c r="H1768" t="s">
        <v>12536</v>
      </c>
      <c r="I1768" t="s">
        <v>12537</v>
      </c>
      <c r="J1768" t="s">
        <v>12530</v>
      </c>
      <c r="K1768" t="s">
        <v>12530</v>
      </c>
      <c r="M1768" t="s">
        <v>12532</v>
      </c>
      <c r="O1768">
        <v>3</v>
      </c>
      <c r="P1768">
        <v>3</v>
      </c>
      <c r="Q1768">
        <v>0</v>
      </c>
      <c r="R1768">
        <v>1</v>
      </c>
      <c r="S1768">
        <v>1</v>
      </c>
    </row>
    <row r="1769" spans="1:19">
      <c r="A1769" t="s">
        <v>12588</v>
      </c>
      <c r="B1769" t="s">
        <v>12511</v>
      </c>
      <c r="C1769" t="s">
        <v>5908</v>
      </c>
      <c r="D1769" t="s">
        <v>5909</v>
      </c>
      <c r="E1769">
        <v>1</v>
      </c>
      <c r="F1769" t="s">
        <v>17162</v>
      </c>
      <c r="G1769" t="s">
        <v>17163</v>
      </c>
      <c r="H1769" t="s">
        <v>12536</v>
      </c>
      <c r="I1769" t="s">
        <v>12537</v>
      </c>
      <c r="J1769" t="s">
        <v>12530</v>
      </c>
      <c r="K1769" t="s">
        <v>12530</v>
      </c>
      <c r="M1769" t="s">
        <v>12532</v>
      </c>
      <c r="O1769">
        <v>0</v>
      </c>
      <c r="P1769">
        <v>0</v>
      </c>
      <c r="Q1769">
        <v>0</v>
      </c>
      <c r="R1769">
        <v>1</v>
      </c>
      <c r="S1769">
        <v>1</v>
      </c>
    </row>
    <row r="1770" spans="1:19">
      <c r="A1770" t="s">
        <v>12588</v>
      </c>
      <c r="B1770" t="s">
        <v>12511</v>
      </c>
      <c r="C1770" t="s">
        <v>5902</v>
      </c>
      <c r="D1770" t="s">
        <v>2399</v>
      </c>
      <c r="E1770">
        <v>1</v>
      </c>
      <c r="F1770" t="s">
        <v>14638</v>
      </c>
      <c r="G1770" t="s">
        <v>12530</v>
      </c>
      <c r="H1770" t="s">
        <v>12536</v>
      </c>
      <c r="I1770" t="s">
        <v>12537</v>
      </c>
      <c r="J1770" t="s">
        <v>12530</v>
      </c>
      <c r="K1770" t="s">
        <v>12530</v>
      </c>
      <c r="M1770" t="s">
        <v>12532</v>
      </c>
      <c r="O1770">
        <v>2</v>
      </c>
      <c r="P1770">
        <v>0</v>
      </c>
      <c r="Q1770">
        <v>0</v>
      </c>
      <c r="R1770">
        <v>1</v>
      </c>
      <c r="S1770">
        <v>1</v>
      </c>
    </row>
    <row r="1771" spans="1:19">
      <c r="A1771" t="s">
        <v>12588</v>
      </c>
      <c r="B1771" t="s">
        <v>12511</v>
      </c>
      <c r="C1771" t="s">
        <v>5902</v>
      </c>
      <c r="D1771" t="s">
        <v>5904</v>
      </c>
      <c r="E1771">
        <v>1</v>
      </c>
      <c r="F1771" t="s">
        <v>14638</v>
      </c>
      <c r="G1771" t="s">
        <v>17164</v>
      </c>
      <c r="H1771" t="s">
        <v>12536</v>
      </c>
      <c r="I1771" t="s">
        <v>12537</v>
      </c>
      <c r="J1771" t="s">
        <v>12530</v>
      </c>
      <c r="K1771" t="s">
        <v>12530</v>
      </c>
      <c r="M1771" t="s">
        <v>12532</v>
      </c>
      <c r="O1771">
        <v>0</v>
      </c>
      <c r="P1771">
        <v>0</v>
      </c>
      <c r="Q1771">
        <v>0</v>
      </c>
      <c r="R1771">
        <v>1</v>
      </c>
      <c r="S1771">
        <v>1</v>
      </c>
    </row>
    <row r="1772" spans="1:19">
      <c r="A1772" t="s">
        <v>12588</v>
      </c>
      <c r="B1772" t="s">
        <v>12511</v>
      </c>
      <c r="C1772" t="s">
        <v>5902</v>
      </c>
      <c r="D1772" t="s">
        <v>5906</v>
      </c>
      <c r="E1772">
        <v>1</v>
      </c>
      <c r="F1772" t="s">
        <v>12972</v>
      </c>
      <c r="G1772" t="s">
        <v>12973</v>
      </c>
      <c r="H1772" t="s">
        <v>12536</v>
      </c>
      <c r="I1772" t="s">
        <v>12537</v>
      </c>
      <c r="J1772" t="s">
        <v>12530</v>
      </c>
      <c r="K1772" t="s">
        <v>12530</v>
      </c>
      <c r="M1772" t="s">
        <v>12532</v>
      </c>
      <c r="O1772">
        <v>3</v>
      </c>
      <c r="P1772">
        <v>3</v>
      </c>
      <c r="Q1772">
        <v>1</v>
      </c>
      <c r="R1772">
        <v>1</v>
      </c>
      <c r="S1772">
        <v>0</v>
      </c>
    </row>
    <row r="1773" spans="1:19">
      <c r="A1773" t="s">
        <v>12588</v>
      </c>
      <c r="B1773" t="s">
        <v>12511</v>
      </c>
      <c r="C1773" t="s">
        <v>5875</v>
      </c>
      <c r="D1773" t="s">
        <v>14</v>
      </c>
      <c r="E1773">
        <v>1</v>
      </c>
      <c r="F1773" t="s">
        <v>17165</v>
      </c>
      <c r="G1773" t="s">
        <v>17166</v>
      </c>
      <c r="H1773" t="s">
        <v>12536</v>
      </c>
      <c r="I1773" t="s">
        <v>12537</v>
      </c>
      <c r="J1773" t="s">
        <v>12530</v>
      </c>
      <c r="K1773" t="s">
        <v>12530</v>
      </c>
      <c r="M1773" t="s">
        <v>12532</v>
      </c>
      <c r="O1773">
        <v>0</v>
      </c>
      <c r="P1773">
        <v>0</v>
      </c>
      <c r="Q1773">
        <v>0</v>
      </c>
      <c r="R1773">
        <v>1</v>
      </c>
      <c r="S1773">
        <v>1</v>
      </c>
    </row>
    <row r="1774" spans="1:19">
      <c r="A1774" t="s">
        <v>12588</v>
      </c>
      <c r="B1774" t="s">
        <v>12511</v>
      </c>
      <c r="C1774" t="s">
        <v>5911</v>
      </c>
      <c r="D1774" t="s">
        <v>277</v>
      </c>
      <c r="E1774">
        <v>1</v>
      </c>
      <c r="F1774" t="s">
        <v>17167</v>
      </c>
      <c r="G1774" t="s">
        <v>12530</v>
      </c>
      <c r="H1774" t="s">
        <v>12536</v>
      </c>
      <c r="I1774" t="s">
        <v>12537</v>
      </c>
      <c r="J1774" t="s">
        <v>12530</v>
      </c>
      <c r="K1774" t="s">
        <v>12530</v>
      </c>
      <c r="M1774" t="s">
        <v>12532</v>
      </c>
      <c r="O1774">
        <v>0</v>
      </c>
      <c r="P1774">
        <v>0</v>
      </c>
      <c r="Q1774">
        <v>0</v>
      </c>
      <c r="R1774">
        <v>1</v>
      </c>
      <c r="S1774">
        <v>1</v>
      </c>
    </row>
    <row r="1775" spans="1:19">
      <c r="A1775" t="s">
        <v>12588</v>
      </c>
      <c r="B1775" t="s">
        <v>12511</v>
      </c>
      <c r="C1775" t="s">
        <v>5815</v>
      </c>
      <c r="D1775" t="s">
        <v>14</v>
      </c>
      <c r="E1775">
        <v>1</v>
      </c>
      <c r="F1775" t="s">
        <v>14972</v>
      </c>
      <c r="G1775" t="s">
        <v>12530</v>
      </c>
      <c r="H1775" t="s">
        <v>12536</v>
      </c>
      <c r="I1775" t="s">
        <v>12537</v>
      </c>
      <c r="J1775" t="s">
        <v>12530</v>
      </c>
      <c r="K1775" t="s">
        <v>12530</v>
      </c>
      <c r="M1775" t="s">
        <v>12532</v>
      </c>
      <c r="O1775">
        <v>1</v>
      </c>
      <c r="P1775">
        <v>1</v>
      </c>
      <c r="Q1775">
        <v>0</v>
      </c>
      <c r="R1775">
        <v>1</v>
      </c>
      <c r="S1775">
        <v>1</v>
      </c>
    </row>
    <row r="1776" spans="1:19">
      <c r="A1776" t="s">
        <v>12588</v>
      </c>
      <c r="B1776" t="s">
        <v>12511</v>
      </c>
      <c r="C1776" t="s">
        <v>5843</v>
      </c>
      <c r="D1776" t="s">
        <v>99</v>
      </c>
      <c r="E1776">
        <v>1</v>
      </c>
      <c r="F1776" t="s">
        <v>17168</v>
      </c>
      <c r="G1776" t="s">
        <v>17169</v>
      </c>
      <c r="H1776" t="s">
        <v>12536</v>
      </c>
      <c r="I1776" t="s">
        <v>12537</v>
      </c>
      <c r="J1776" t="s">
        <v>12530</v>
      </c>
      <c r="K1776" t="s">
        <v>12530</v>
      </c>
      <c r="M1776" t="s">
        <v>12532</v>
      </c>
      <c r="O1776">
        <v>0</v>
      </c>
      <c r="P1776">
        <v>0</v>
      </c>
      <c r="Q1776">
        <v>0</v>
      </c>
      <c r="R1776">
        <v>1</v>
      </c>
      <c r="S1776">
        <v>1</v>
      </c>
    </row>
    <row r="1777" spans="1:19">
      <c r="A1777" t="s">
        <v>12588</v>
      </c>
      <c r="B1777" t="s">
        <v>12511</v>
      </c>
      <c r="C1777" t="s">
        <v>5948</v>
      </c>
      <c r="D1777" t="s">
        <v>5949</v>
      </c>
      <c r="E1777">
        <v>1</v>
      </c>
      <c r="F1777" t="s">
        <v>17170</v>
      </c>
      <c r="G1777" t="s">
        <v>17171</v>
      </c>
      <c r="H1777" t="s">
        <v>12536</v>
      </c>
      <c r="I1777" t="s">
        <v>12537</v>
      </c>
      <c r="J1777" t="s">
        <v>12530</v>
      </c>
      <c r="K1777" t="s">
        <v>12530</v>
      </c>
      <c r="M1777" t="s">
        <v>12532</v>
      </c>
      <c r="O1777">
        <v>0</v>
      </c>
      <c r="P1777">
        <v>0</v>
      </c>
      <c r="Q1777">
        <v>0</v>
      </c>
      <c r="R1777">
        <v>1</v>
      </c>
      <c r="S1777">
        <v>1</v>
      </c>
    </row>
    <row r="1778" spans="1:19">
      <c r="A1778" t="s">
        <v>12588</v>
      </c>
      <c r="B1778" t="s">
        <v>12511</v>
      </c>
      <c r="C1778" t="s">
        <v>5802</v>
      </c>
      <c r="D1778" t="s">
        <v>5803</v>
      </c>
      <c r="E1778">
        <v>1</v>
      </c>
      <c r="F1778" t="s">
        <v>12659</v>
      </c>
      <c r="G1778" t="s">
        <v>17172</v>
      </c>
      <c r="H1778" t="s">
        <v>12536</v>
      </c>
      <c r="I1778" t="s">
        <v>12537</v>
      </c>
      <c r="J1778" t="s">
        <v>12530</v>
      </c>
      <c r="K1778" t="s">
        <v>12530</v>
      </c>
      <c r="M1778" t="s">
        <v>12532</v>
      </c>
      <c r="O1778">
        <v>0</v>
      </c>
      <c r="P1778">
        <v>0</v>
      </c>
      <c r="Q1778">
        <v>0</v>
      </c>
      <c r="R1778">
        <v>1</v>
      </c>
      <c r="S1778">
        <v>1</v>
      </c>
    </row>
    <row r="1779" spans="1:19">
      <c r="A1779" t="s">
        <v>12588</v>
      </c>
      <c r="B1779" t="s">
        <v>12511</v>
      </c>
      <c r="C1779" t="s">
        <v>5739</v>
      </c>
      <c r="D1779" t="s">
        <v>111</v>
      </c>
      <c r="E1779">
        <v>1</v>
      </c>
      <c r="F1779" t="s">
        <v>15508</v>
      </c>
      <c r="G1779" t="s">
        <v>12530</v>
      </c>
      <c r="H1779" t="s">
        <v>12536</v>
      </c>
      <c r="I1779" t="s">
        <v>12537</v>
      </c>
      <c r="J1779" t="s">
        <v>12530</v>
      </c>
      <c r="K1779" t="s">
        <v>12530</v>
      </c>
      <c r="M1779" t="s">
        <v>12532</v>
      </c>
      <c r="O1779">
        <v>1</v>
      </c>
      <c r="P1779">
        <v>1</v>
      </c>
      <c r="Q1779">
        <v>0</v>
      </c>
      <c r="R1779">
        <v>1</v>
      </c>
      <c r="S1779">
        <v>1</v>
      </c>
    </row>
    <row r="1780" spans="1:19">
      <c r="A1780" t="s">
        <v>12588</v>
      </c>
      <c r="B1780" t="s">
        <v>12511</v>
      </c>
      <c r="C1780" t="s">
        <v>5789</v>
      </c>
      <c r="D1780" t="s">
        <v>846</v>
      </c>
      <c r="E1780">
        <v>1</v>
      </c>
      <c r="F1780" t="s">
        <v>13360</v>
      </c>
      <c r="G1780" t="s">
        <v>17173</v>
      </c>
      <c r="H1780" t="s">
        <v>12536</v>
      </c>
      <c r="I1780" t="s">
        <v>12537</v>
      </c>
      <c r="J1780" t="s">
        <v>12530</v>
      </c>
      <c r="K1780" t="s">
        <v>12530</v>
      </c>
      <c r="M1780" t="s">
        <v>12532</v>
      </c>
      <c r="O1780">
        <v>0</v>
      </c>
      <c r="P1780">
        <v>0</v>
      </c>
      <c r="Q1780">
        <v>0</v>
      </c>
      <c r="R1780">
        <v>1</v>
      </c>
      <c r="S1780">
        <v>1</v>
      </c>
    </row>
    <row r="1781" spans="1:19">
      <c r="A1781" t="s">
        <v>12588</v>
      </c>
      <c r="B1781" t="s">
        <v>12506</v>
      </c>
      <c r="C1781" t="s">
        <v>5659</v>
      </c>
      <c r="D1781" t="s">
        <v>5660</v>
      </c>
      <c r="E1781">
        <v>1</v>
      </c>
      <c r="F1781" t="s">
        <v>17174</v>
      </c>
      <c r="G1781" t="s">
        <v>17175</v>
      </c>
      <c r="H1781" t="s">
        <v>12536</v>
      </c>
      <c r="I1781" t="s">
        <v>12537</v>
      </c>
      <c r="J1781" t="s">
        <v>12621</v>
      </c>
      <c r="K1781" t="s">
        <v>12530</v>
      </c>
      <c r="M1781" t="s">
        <v>12532</v>
      </c>
      <c r="O1781">
        <v>0</v>
      </c>
      <c r="P1781">
        <v>0</v>
      </c>
      <c r="Q1781">
        <v>0</v>
      </c>
      <c r="R1781">
        <v>1</v>
      </c>
      <c r="S1781">
        <v>1</v>
      </c>
    </row>
    <row r="1782" spans="1:19">
      <c r="A1782" t="s">
        <v>12588</v>
      </c>
      <c r="B1782" t="s">
        <v>12506</v>
      </c>
      <c r="C1782" t="s">
        <v>5671</v>
      </c>
      <c r="D1782" t="s">
        <v>5672</v>
      </c>
      <c r="E1782">
        <v>1</v>
      </c>
      <c r="F1782" t="s">
        <v>17176</v>
      </c>
      <c r="G1782" t="s">
        <v>17177</v>
      </c>
      <c r="H1782" t="s">
        <v>12536</v>
      </c>
      <c r="I1782" t="s">
        <v>12537</v>
      </c>
      <c r="J1782" t="s">
        <v>12621</v>
      </c>
      <c r="K1782" t="s">
        <v>12530</v>
      </c>
      <c r="M1782" t="s">
        <v>12532</v>
      </c>
      <c r="O1782">
        <v>0</v>
      </c>
      <c r="P1782">
        <v>0</v>
      </c>
      <c r="Q1782">
        <v>0</v>
      </c>
      <c r="R1782">
        <v>1</v>
      </c>
      <c r="S1782">
        <v>1</v>
      </c>
    </row>
    <row r="1783" spans="1:19">
      <c r="A1783" t="s">
        <v>12588</v>
      </c>
      <c r="B1783" t="s">
        <v>12511</v>
      </c>
      <c r="C1783" t="s">
        <v>5736</v>
      </c>
      <c r="D1783" t="s">
        <v>5737</v>
      </c>
      <c r="E1783">
        <v>1</v>
      </c>
      <c r="F1783" t="s">
        <v>12732</v>
      </c>
      <c r="G1783" t="s">
        <v>12733</v>
      </c>
      <c r="H1783" t="s">
        <v>12536</v>
      </c>
      <c r="I1783" t="s">
        <v>12537</v>
      </c>
      <c r="J1783" t="s">
        <v>12530</v>
      </c>
      <c r="K1783" t="s">
        <v>12530</v>
      </c>
      <c r="M1783" t="s">
        <v>12532</v>
      </c>
      <c r="O1783">
        <v>2</v>
      </c>
      <c r="P1783">
        <v>2</v>
      </c>
      <c r="Q1783">
        <v>2</v>
      </c>
      <c r="R1783">
        <v>1</v>
      </c>
      <c r="S1783">
        <v>0</v>
      </c>
    </row>
    <row r="1784" spans="1:19">
      <c r="A1784" t="s">
        <v>12588</v>
      </c>
      <c r="B1784" t="s">
        <v>12511</v>
      </c>
      <c r="C1784" t="s">
        <v>5942</v>
      </c>
      <c r="D1784" t="s">
        <v>5943</v>
      </c>
      <c r="E1784">
        <v>1</v>
      </c>
      <c r="F1784" t="s">
        <v>17178</v>
      </c>
      <c r="G1784" t="s">
        <v>17179</v>
      </c>
      <c r="H1784" t="s">
        <v>12536</v>
      </c>
      <c r="I1784" t="s">
        <v>12537</v>
      </c>
      <c r="J1784" t="s">
        <v>12530</v>
      </c>
      <c r="K1784" t="s">
        <v>12530</v>
      </c>
      <c r="M1784" t="s">
        <v>12532</v>
      </c>
      <c r="O1784">
        <v>0</v>
      </c>
      <c r="P1784">
        <v>0</v>
      </c>
      <c r="Q1784">
        <v>0</v>
      </c>
      <c r="R1784">
        <v>1</v>
      </c>
      <c r="S1784">
        <v>1</v>
      </c>
    </row>
    <row r="1785" spans="1:19">
      <c r="A1785" t="s">
        <v>12588</v>
      </c>
      <c r="B1785" t="s">
        <v>12511</v>
      </c>
      <c r="C1785" t="s">
        <v>5702</v>
      </c>
      <c r="D1785" t="s">
        <v>5703</v>
      </c>
      <c r="E1785">
        <v>1</v>
      </c>
      <c r="F1785" t="s">
        <v>12651</v>
      </c>
      <c r="G1785" t="s">
        <v>17180</v>
      </c>
      <c r="H1785" t="s">
        <v>12536</v>
      </c>
      <c r="I1785" t="s">
        <v>12537</v>
      </c>
      <c r="J1785" t="s">
        <v>12530</v>
      </c>
      <c r="K1785" t="s">
        <v>12530</v>
      </c>
      <c r="M1785" t="s">
        <v>12532</v>
      </c>
      <c r="O1785">
        <v>0</v>
      </c>
      <c r="P1785">
        <v>0</v>
      </c>
      <c r="Q1785">
        <v>0</v>
      </c>
      <c r="R1785">
        <v>1</v>
      </c>
      <c r="S1785">
        <v>1</v>
      </c>
    </row>
    <row r="1786" spans="1:19">
      <c r="A1786" t="s">
        <v>12588</v>
      </c>
      <c r="B1786" t="s">
        <v>12511</v>
      </c>
      <c r="C1786" t="s">
        <v>5819</v>
      </c>
      <c r="D1786" t="s">
        <v>5820</v>
      </c>
      <c r="E1786">
        <v>1</v>
      </c>
      <c r="F1786" t="s">
        <v>15509</v>
      </c>
      <c r="G1786" t="s">
        <v>15510</v>
      </c>
      <c r="H1786" t="s">
        <v>12536</v>
      </c>
      <c r="I1786" t="s">
        <v>12537</v>
      </c>
      <c r="J1786" t="s">
        <v>12530</v>
      </c>
      <c r="K1786" t="s">
        <v>12530</v>
      </c>
      <c r="M1786" t="s">
        <v>12532</v>
      </c>
      <c r="O1786">
        <v>1</v>
      </c>
      <c r="P1786">
        <v>0</v>
      </c>
      <c r="Q1786">
        <v>0</v>
      </c>
      <c r="R1786">
        <v>1</v>
      </c>
      <c r="S1786">
        <v>1</v>
      </c>
    </row>
    <row r="1787" spans="1:19">
      <c r="A1787" t="s">
        <v>12588</v>
      </c>
      <c r="B1787" t="s">
        <v>12511</v>
      </c>
      <c r="C1787" t="s">
        <v>5951</v>
      </c>
      <c r="D1787" t="s">
        <v>1268</v>
      </c>
      <c r="E1787">
        <v>1</v>
      </c>
      <c r="F1787" t="s">
        <v>17181</v>
      </c>
      <c r="G1787" t="s">
        <v>17182</v>
      </c>
      <c r="H1787" t="s">
        <v>12536</v>
      </c>
      <c r="I1787" t="s">
        <v>12537</v>
      </c>
      <c r="J1787" t="s">
        <v>12530</v>
      </c>
      <c r="K1787" t="s">
        <v>12530</v>
      </c>
      <c r="M1787" t="s">
        <v>12532</v>
      </c>
      <c r="O1787">
        <v>0</v>
      </c>
      <c r="P1787">
        <v>0</v>
      </c>
      <c r="Q1787">
        <v>0</v>
      </c>
      <c r="R1787">
        <v>1</v>
      </c>
      <c r="S1787">
        <v>1</v>
      </c>
    </row>
    <row r="1788" spans="1:19">
      <c r="A1788" t="s">
        <v>12588</v>
      </c>
      <c r="B1788" t="s">
        <v>12511</v>
      </c>
      <c r="C1788" t="s">
        <v>5760</v>
      </c>
      <c r="D1788" t="s">
        <v>99</v>
      </c>
      <c r="E1788">
        <v>1</v>
      </c>
      <c r="F1788" t="s">
        <v>12659</v>
      </c>
      <c r="G1788" t="s">
        <v>17183</v>
      </c>
      <c r="H1788" t="s">
        <v>12536</v>
      </c>
      <c r="I1788" t="s">
        <v>12537</v>
      </c>
      <c r="J1788" t="s">
        <v>12530</v>
      </c>
      <c r="K1788" t="s">
        <v>12530</v>
      </c>
      <c r="M1788" t="s">
        <v>12532</v>
      </c>
      <c r="O1788">
        <v>0</v>
      </c>
      <c r="P1788">
        <v>0</v>
      </c>
      <c r="Q1788">
        <v>0</v>
      </c>
      <c r="R1788">
        <v>1</v>
      </c>
      <c r="S1788">
        <v>1</v>
      </c>
    </row>
    <row r="1789" spans="1:19">
      <c r="A1789" t="s">
        <v>12588</v>
      </c>
      <c r="B1789" t="s">
        <v>12511</v>
      </c>
      <c r="C1789" t="s">
        <v>5760</v>
      </c>
      <c r="D1789" t="s">
        <v>3634</v>
      </c>
      <c r="E1789">
        <v>1</v>
      </c>
      <c r="F1789" t="s">
        <v>12651</v>
      </c>
      <c r="G1789" t="s">
        <v>12530</v>
      </c>
      <c r="H1789" t="s">
        <v>12536</v>
      </c>
      <c r="I1789" t="s">
        <v>12537</v>
      </c>
      <c r="J1789" t="s">
        <v>12530</v>
      </c>
      <c r="K1789" t="s">
        <v>12530</v>
      </c>
      <c r="M1789" t="s">
        <v>12532</v>
      </c>
      <c r="O1789">
        <v>2</v>
      </c>
      <c r="P1789">
        <v>1</v>
      </c>
      <c r="Q1789">
        <v>0</v>
      </c>
      <c r="R1789">
        <v>1</v>
      </c>
      <c r="S1789">
        <v>1</v>
      </c>
    </row>
    <row r="1790" spans="1:19">
      <c r="A1790" t="s">
        <v>12588</v>
      </c>
      <c r="B1790" t="s">
        <v>12511</v>
      </c>
      <c r="C1790" t="s">
        <v>5989</v>
      </c>
      <c r="D1790" t="s">
        <v>111</v>
      </c>
      <c r="E1790">
        <v>1</v>
      </c>
      <c r="F1790" t="s">
        <v>15511</v>
      </c>
      <c r="G1790" t="s">
        <v>12530</v>
      </c>
      <c r="H1790" t="s">
        <v>12536</v>
      </c>
      <c r="I1790" t="s">
        <v>12537</v>
      </c>
      <c r="J1790" t="s">
        <v>12530</v>
      </c>
      <c r="K1790" t="s">
        <v>12530</v>
      </c>
      <c r="M1790" t="s">
        <v>12532</v>
      </c>
      <c r="O1790">
        <v>1</v>
      </c>
      <c r="P1790">
        <v>0</v>
      </c>
      <c r="Q1790">
        <v>0</v>
      </c>
      <c r="R1790">
        <v>1</v>
      </c>
      <c r="S1790">
        <v>1</v>
      </c>
    </row>
    <row r="1791" spans="1:19">
      <c r="A1791" t="s">
        <v>12588</v>
      </c>
      <c r="B1791" t="s">
        <v>12506</v>
      </c>
      <c r="C1791" t="s">
        <v>5700</v>
      </c>
      <c r="D1791" t="s">
        <v>5179</v>
      </c>
      <c r="E1791">
        <v>1</v>
      </c>
      <c r="F1791" t="s">
        <v>15512</v>
      </c>
      <c r="G1791" t="s">
        <v>15513</v>
      </c>
      <c r="H1791" t="s">
        <v>12536</v>
      </c>
      <c r="I1791" t="s">
        <v>12537</v>
      </c>
      <c r="J1791" t="s">
        <v>12621</v>
      </c>
      <c r="K1791" t="s">
        <v>12530</v>
      </c>
      <c r="M1791" t="s">
        <v>12532</v>
      </c>
      <c r="O1791">
        <v>1</v>
      </c>
      <c r="P1791">
        <v>1</v>
      </c>
      <c r="Q1791">
        <v>0</v>
      </c>
      <c r="R1791">
        <v>1</v>
      </c>
      <c r="S1791">
        <v>1</v>
      </c>
    </row>
    <row r="1792" spans="1:19">
      <c r="A1792" t="s">
        <v>12588</v>
      </c>
      <c r="B1792" t="s">
        <v>12511</v>
      </c>
      <c r="C1792" t="s">
        <v>5768</v>
      </c>
      <c r="D1792" t="s">
        <v>5179</v>
      </c>
      <c r="E1792">
        <v>1</v>
      </c>
      <c r="F1792" t="s">
        <v>15514</v>
      </c>
      <c r="G1792" t="s">
        <v>15515</v>
      </c>
      <c r="H1792" t="s">
        <v>12536</v>
      </c>
      <c r="I1792" t="s">
        <v>12537</v>
      </c>
      <c r="J1792" t="s">
        <v>12530</v>
      </c>
      <c r="K1792" t="s">
        <v>12530</v>
      </c>
      <c r="M1792" t="s">
        <v>12532</v>
      </c>
      <c r="O1792">
        <v>1</v>
      </c>
      <c r="P1792">
        <v>0</v>
      </c>
      <c r="Q1792">
        <v>0</v>
      </c>
      <c r="R1792">
        <v>1</v>
      </c>
      <c r="S1792">
        <v>1</v>
      </c>
    </row>
    <row r="1793" spans="1:19">
      <c r="A1793" t="s">
        <v>12588</v>
      </c>
      <c r="B1793" t="s">
        <v>12511</v>
      </c>
      <c r="C1793" t="s">
        <v>5976</v>
      </c>
      <c r="D1793" t="s">
        <v>4953</v>
      </c>
      <c r="E1793">
        <v>1</v>
      </c>
      <c r="F1793" t="s">
        <v>17184</v>
      </c>
      <c r="G1793" t="s">
        <v>14636</v>
      </c>
      <c r="H1793" t="s">
        <v>12536</v>
      </c>
      <c r="I1793" t="s">
        <v>12537</v>
      </c>
      <c r="J1793" t="s">
        <v>12530</v>
      </c>
      <c r="K1793" t="s">
        <v>12530</v>
      </c>
      <c r="M1793" t="s">
        <v>12532</v>
      </c>
      <c r="O1793">
        <v>0</v>
      </c>
      <c r="P1793">
        <v>0</v>
      </c>
      <c r="Q1793">
        <v>0</v>
      </c>
      <c r="R1793">
        <v>1</v>
      </c>
      <c r="S1793">
        <v>1</v>
      </c>
    </row>
    <row r="1794" spans="1:19">
      <c r="A1794" t="s">
        <v>12588</v>
      </c>
      <c r="B1794" t="s">
        <v>12511</v>
      </c>
      <c r="C1794" t="s">
        <v>5757</v>
      </c>
      <c r="D1794" t="s">
        <v>5758</v>
      </c>
      <c r="E1794">
        <v>1</v>
      </c>
      <c r="F1794" t="s">
        <v>15516</v>
      </c>
      <c r="G1794" t="s">
        <v>15517</v>
      </c>
      <c r="H1794" t="s">
        <v>12536</v>
      </c>
      <c r="I1794" t="s">
        <v>12537</v>
      </c>
      <c r="J1794" t="s">
        <v>12530</v>
      </c>
      <c r="K1794" t="s">
        <v>12530</v>
      </c>
      <c r="M1794" t="s">
        <v>12532</v>
      </c>
      <c r="O1794">
        <v>1</v>
      </c>
      <c r="P1794">
        <v>1</v>
      </c>
      <c r="Q1794">
        <v>0</v>
      </c>
      <c r="R1794">
        <v>1</v>
      </c>
      <c r="S1794">
        <v>1</v>
      </c>
    </row>
    <row r="1795" spans="1:19">
      <c r="A1795" t="s">
        <v>12588</v>
      </c>
      <c r="B1795" t="s">
        <v>12511</v>
      </c>
      <c r="C1795" t="s">
        <v>5813</v>
      </c>
      <c r="D1795" t="s">
        <v>33</v>
      </c>
      <c r="E1795">
        <v>1</v>
      </c>
      <c r="F1795" t="s">
        <v>17185</v>
      </c>
      <c r="G1795" t="s">
        <v>17186</v>
      </c>
      <c r="H1795" t="s">
        <v>12536</v>
      </c>
      <c r="I1795" t="s">
        <v>12537</v>
      </c>
      <c r="J1795" t="s">
        <v>12530</v>
      </c>
      <c r="K1795" t="s">
        <v>12530</v>
      </c>
      <c r="M1795" t="s">
        <v>12532</v>
      </c>
      <c r="O1795">
        <v>0</v>
      </c>
      <c r="P1795">
        <v>0</v>
      </c>
      <c r="Q1795">
        <v>0</v>
      </c>
      <c r="R1795">
        <v>1</v>
      </c>
      <c r="S1795">
        <v>1</v>
      </c>
    </row>
    <row r="1796" spans="1:19">
      <c r="A1796" t="s">
        <v>12588</v>
      </c>
      <c r="B1796" t="s">
        <v>12511</v>
      </c>
      <c r="C1796" t="s">
        <v>5971</v>
      </c>
      <c r="D1796" t="s">
        <v>5972</v>
      </c>
      <c r="E1796">
        <v>1</v>
      </c>
      <c r="F1796" t="s">
        <v>12974</v>
      </c>
      <c r="G1796" t="s">
        <v>12975</v>
      </c>
      <c r="H1796" t="s">
        <v>12536</v>
      </c>
      <c r="I1796" t="s">
        <v>12537</v>
      </c>
      <c r="J1796" t="s">
        <v>12530</v>
      </c>
      <c r="K1796" t="s">
        <v>12530</v>
      </c>
      <c r="M1796" t="s">
        <v>12532</v>
      </c>
      <c r="O1796">
        <v>3</v>
      </c>
      <c r="P1796">
        <v>1</v>
      </c>
      <c r="Q1796">
        <v>1</v>
      </c>
      <c r="R1796">
        <v>1</v>
      </c>
      <c r="S1796">
        <v>0</v>
      </c>
    </row>
    <row r="1797" spans="1:19">
      <c r="A1797" t="s">
        <v>12588</v>
      </c>
      <c r="B1797" t="s">
        <v>12511</v>
      </c>
      <c r="C1797" t="s">
        <v>5971</v>
      </c>
      <c r="D1797" t="s">
        <v>5974</v>
      </c>
      <c r="E1797">
        <v>1</v>
      </c>
      <c r="F1797" t="s">
        <v>15518</v>
      </c>
      <c r="G1797" t="s">
        <v>15519</v>
      </c>
      <c r="H1797" t="s">
        <v>12536</v>
      </c>
      <c r="I1797" t="s">
        <v>12537</v>
      </c>
      <c r="J1797" t="s">
        <v>12530</v>
      </c>
      <c r="K1797" t="s">
        <v>12530</v>
      </c>
      <c r="M1797" t="s">
        <v>12532</v>
      </c>
      <c r="O1797">
        <v>1</v>
      </c>
      <c r="P1797">
        <v>0</v>
      </c>
      <c r="Q1797">
        <v>0</v>
      </c>
      <c r="R1797">
        <v>1</v>
      </c>
      <c r="S1797">
        <v>1</v>
      </c>
    </row>
    <row r="1798" spans="1:19">
      <c r="A1798" t="s">
        <v>12588</v>
      </c>
      <c r="B1798" t="s">
        <v>12511</v>
      </c>
      <c r="C1798" t="s">
        <v>5773</v>
      </c>
      <c r="D1798" t="s">
        <v>111</v>
      </c>
      <c r="E1798">
        <v>1</v>
      </c>
      <c r="F1798" t="s">
        <v>14639</v>
      </c>
      <c r="G1798" t="s">
        <v>12530</v>
      </c>
      <c r="H1798" t="s">
        <v>12536</v>
      </c>
      <c r="I1798" t="s">
        <v>12537</v>
      </c>
      <c r="J1798" t="s">
        <v>12530</v>
      </c>
      <c r="K1798" t="s">
        <v>12530</v>
      </c>
      <c r="M1798" t="s">
        <v>12532</v>
      </c>
      <c r="O1798">
        <v>2</v>
      </c>
      <c r="P1798">
        <v>0</v>
      </c>
      <c r="Q1798">
        <v>0</v>
      </c>
      <c r="R1798">
        <v>1</v>
      </c>
      <c r="S1798">
        <v>1</v>
      </c>
    </row>
    <row r="1799" spans="1:19">
      <c r="A1799" t="s">
        <v>12588</v>
      </c>
      <c r="B1799" t="s">
        <v>12511</v>
      </c>
      <c r="C1799" t="s">
        <v>5808</v>
      </c>
      <c r="D1799" t="s">
        <v>178</v>
      </c>
      <c r="E1799">
        <v>1</v>
      </c>
      <c r="F1799" t="s">
        <v>17187</v>
      </c>
      <c r="G1799" t="s">
        <v>12530</v>
      </c>
      <c r="H1799" t="s">
        <v>12536</v>
      </c>
      <c r="I1799" t="s">
        <v>12537</v>
      </c>
      <c r="J1799" t="s">
        <v>12530</v>
      </c>
      <c r="K1799" t="s">
        <v>12530</v>
      </c>
      <c r="M1799" t="s">
        <v>12532</v>
      </c>
      <c r="O1799">
        <v>0</v>
      </c>
      <c r="P1799">
        <v>0</v>
      </c>
      <c r="Q1799">
        <v>0</v>
      </c>
      <c r="R1799">
        <v>1</v>
      </c>
      <c r="S1799">
        <v>1</v>
      </c>
    </row>
    <row r="1800" spans="1:19">
      <c r="A1800" t="s">
        <v>12588</v>
      </c>
      <c r="B1800" t="s">
        <v>12511</v>
      </c>
      <c r="C1800" t="s">
        <v>5808</v>
      </c>
      <c r="D1800" t="s">
        <v>111</v>
      </c>
      <c r="E1800">
        <v>1</v>
      </c>
      <c r="F1800" t="s">
        <v>17188</v>
      </c>
      <c r="G1800" t="s">
        <v>17189</v>
      </c>
      <c r="H1800" t="s">
        <v>12536</v>
      </c>
      <c r="I1800" t="s">
        <v>12537</v>
      </c>
      <c r="J1800" t="s">
        <v>12530</v>
      </c>
      <c r="K1800" t="s">
        <v>12530</v>
      </c>
      <c r="M1800" t="s">
        <v>12532</v>
      </c>
      <c r="O1800">
        <v>0</v>
      </c>
      <c r="P1800">
        <v>0</v>
      </c>
      <c r="Q1800">
        <v>0</v>
      </c>
      <c r="R1800">
        <v>1</v>
      </c>
      <c r="S1800">
        <v>1</v>
      </c>
    </row>
    <row r="1801" spans="1:19">
      <c r="A1801" t="s">
        <v>12588</v>
      </c>
      <c r="B1801" t="s">
        <v>12511</v>
      </c>
      <c r="C1801" t="s">
        <v>5755</v>
      </c>
      <c r="D1801" t="s">
        <v>178</v>
      </c>
      <c r="E1801">
        <v>1</v>
      </c>
      <c r="F1801" t="s">
        <v>17190</v>
      </c>
      <c r="G1801" t="s">
        <v>17191</v>
      </c>
      <c r="H1801" t="s">
        <v>12536</v>
      </c>
      <c r="I1801" t="s">
        <v>12537</v>
      </c>
      <c r="J1801" t="s">
        <v>12530</v>
      </c>
      <c r="K1801" t="s">
        <v>12530</v>
      </c>
      <c r="M1801" t="s">
        <v>12532</v>
      </c>
      <c r="O1801">
        <v>0</v>
      </c>
      <c r="P1801">
        <v>0</v>
      </c>
      <c r="Q1801">
        <v>0</v>
      </c>
      <c r="R1801">
        <v>1</v>
      </c>
      <c r="S1801">
        <v>1</v>
      </c>
    </row>
    <row r="1802" spans="1:19">
      <c r="A1802" t="s">
        <v>12593</v>
      </c>
      <c r="B1802" t="s">
        <v>12506</v>
      </c>
      <c r="C1802" t="s">
        <v>8426</v>
      </c>
      <c r="D1802" t="s">
        <v>46</v>
      </c>
      <c r="E1802">
        <v>1</v>
      </c>
      <c r="F1802" t="s">
        <v>13195</v>
      </c>
      <c r="G1802" t="s">
        <v>15520</v>
      </c>
      <c r="H1802" t="s">
        <v>12536</v>
      </c>
      <c r="I1802" t="s">
        <v>12537</v>
      </c>
      <c r="J1802" t="s">
        <v>12621</v>
      </c>
      <c r="K1802" t="s">
        <v>12530</v>
      </c>
      <c r="M1802" t="s">
        <v>12532</v>
      </c>
      <c r="O1802">
        <v>1</v>
      </c>
      <c r="P1802">
        <v>1</v>
      </c>
      <c r="Q1802">
        <v>0</v>
      </c>
      <c r="R1802">
        <v>1</v>
      </c>
      <c r="S1802">
        <v>1</v>
      </c>
    </row>
    <row r="1803" spans="1:19">
      <c r="A1803" t="s">
        <v>12593</v>
      </c>
      <c r="B1803" t="s">
        <v>12506</v>
      </c>
      <c r="C1803" t="s">
        <v>8426</v>
      </c>
      <c r="D1803" t="s">
        <v>3583</v>
      </c>
      <c r="E1803">
        <v>1</v>
      </c>
      <c r="F1803" t="s">
        <v>15521</v>
      </c>
      <c r="G1803" t="s">
        <v>15522</v>
      </c>
      <c r="H1803" t="s">
        <v>12536</v>
      </c>
      <c r="I1803" t="s">
        <v>12537</v>
      </c>
      <c r="J1803" t="s">
        <v>12621</v>
      </c>
      <c r="K1803" t="s">
        <v>12530</v>
      </c>
      <c r="M1803" t="s">
        <v>12532</v>
      </c>
      <c r="O1803">
        <v>1</v>
      </c>
      <c r="P1803">
        <v>1</v>
      </c>
      <c r="Q1803">
        <v>0</v>
      </c>
      <c r="R1803">
        <v>1</v>
      </c>
      <c r="S1803">
        <v>1</v>
      </c>
    </row>
    <row r="1804" spans="1:19">
      <c r="A1804" t="s">
        <v>12593</v>
      </c>
      <c r="B1804" t="s">
        <v>12506</v>
      </c>
      <c r="C1804" t="s">
        <v>8426</v>
      </c>
      <c r="D1804" t="s">
        <v>8429</v>
      </c>
      <c r="E1804">
        <v>1</v>
      </c>
      <c r="F1804" t="s">
        <v>13480</v>
      </c>
      <c r="G1804" t="s">
        <v>14197</v>
      </c>
      <c r="H1804" t="s">
        <v>12536</v>
      </c>
      <c r="I1804" t="s">
        <v>12537</v>
      </c>
      <c r="J1804" t="s">
        <v>12621</v>
      </c>
      <c r="K1804" t="s">
        <v>12530</v>
      </c>
      <c r="M1804" t="s">
        <v>12532</v>
      </c>
      <c r="O1804">
        <v>3</v>
      </c>
      <c r="P1804">
        <v>3</v>
      </c>
      <c r="Q1804">
        <v>0</v>
      </c>
      <c r="R1804">
        <v>1</v>
      </c>
      <c r="S1804">
        <v>1</v>
      </c>
    </row>
    <row r="1805" spans="1:19">
      <c r="A1805" t="s">
        <v>12593</v>
      </c>
      <c r="B1805" t="s">
        <v>12506</v>
      </c>
      <c r="C1805" t="s">
        <v>8426</v>
      </c>
      <c r="D1805" t="s">
        <v>8431</v>
      </c>
      <c r="E1805">
        <v>1</v>
      </c>
      <c r="F1805" t="s">
        <v>13480</v>
      </c>
      <c r="G1805" t="s">
        <v>14197</v>
      </c>
      <c r="H1805" t="s">
        <v>12536</v>
      </c>
      <c r="I1805" t="s">
        <v>12537</v>
      </c>
      <c r="J1805" t="s">
        <v>12621</v>
      </c>
      <c r="K1805" t="s">
        <v>12530</v>
      </c>
      <c r="M1805" t="s">
        <v>12532</v>
      </c>
      <c r="O1805">
        <v>0</v>
      </c>
      <c r="P1805">
        <v>0</v>
      </c>
      <c r="Q1805">
        <v>0</v>
      </c>
      <c r="R1805">
        <v>1</v>
      </c>
      <c r="S1805">
        <v>1</v>
      </c>
    </row>
    <row r="1806" spans="1:19">
      <c r="A1806" t="s">
        <v>12593</v>
      </c>
      <c r="B1806" t="s">
        <v>12506</v>
      </c>
      <c r="C1806" t="s">
        <v>8378</v>
      </c>
      <c r="D1806" t="s">
        <v>19</v>
      </c>
      <c r="E1806">
        <v>1</v>
      </c>
      <c r="F1806" t="s">
        <v>12544</v>
      </c>
      <c r="G1806" t="s">
        <v>15523</v>
      </c>
      <c r="H1806" t="s">
        <v>12858</v>
      </c>
      <c r="I1806" t="s">
        <v>12859</v>
      </c>
      <c r="J1806" t="s">
        <v>12530</v>
      </c>
      <c r="K1806" t="s">
        <v>12759</v>
      </c>
      <c r="M1806" t="s">
        <v>12532</v>
      </c>
      <c r="O1806">
        <v>1</v>
      </c>
      <c r="P1806">
        <v>1</v>
      </c>
      <c r="Q1806">
        <v>0</v>
      </c>
      <c r="R1806">
        <v>1</v>
      </c>
      <c r="S1806">
        <v>1</v>
      </c>
    </row>
    <row r="1807" spans="1:19">
      <c r="A1807" t="s">
        <v>12593</v>
      </c>
      <c r="B1807" t="s">
        <v>12506</v>
      </c>
      <c r="C1807" t="s">
        <v>8433</v>
      </c>
      <c r="D1807" t="s">
        <v>8434</v>
      </c>
      <c r="E1807">
        <v>1</v>
      </c>
      <c r="F1807" t="s">
        <v>17192</v>
      </c>
      <c r="G1807" t="s">
        <v>16815</v>
      </c>
      <c r="H1807" t="s">
        <v>12536</v>
      </c>
      <c r="I1807" t="s">
        <v>12537</v>
      </c>
      <c r="J1807" t="s">
        <v>12530</v>
      </c>
      <c r="K1807" t="s">
        <v>12530</v>
      </c>
      <c r="M1807" t="s">
        <v>12532</v>
      </c>
      <c r="O1807">
        <v>0</v>
      </c>
      <c r="P1807">
        <v>0</v>
      </c>
      <c r="Q1807">
        <v>0</v>
      </c>
      <c r="R1807">
        <v>1</v>
      </c>
      <c r="S1807">
        <v>1</v>
      </c>
    </row>
    <row r="1808" spans="1:19">
      <c r="A1808" t="s">
        <v>12593</v>
      </c>
      <c r="B1808" t="s">
        <v>12506</v>
      </c>
      <c r="C1808" t="s">
        <v>8433</v>
      </c>
      <c r="D1808" t="s">
        <v>8436</v>
      </c>
      <c r="E1808">
        <v>1</v>
      </c>
      <c r="F1808" t="s">
        <v>15524</v>
      </c>
      <c r="G1808" t="s">
        <v>15525</v>
      </c>
      <c r="H1808" t="s">
        <v>12536</v>
      </c>
      <c r="I1808" t="s">
        <v>12537</v>
      </c>
      <c r="J1808" t="s">
        <v>12530</v>
      </c>
      <c r="K1808" t="s">
        <v>12530</v>
      </c>
      <c r="M1808" t="s">
        <v>12532</v>
      </c>
      <c r="O1808">
        <v>1</v>
      </c>
      <c r="P1808">
        <v>0</v>
      </c>
      <c r="Q1808">
        <v>0</v>
      </c>
      <c r="R1808">
        <v>1</v>
      </c>
      <c r="S1808">
        <v>1</v>
      </c>
    </row>
    <row r="1809" spans="1:19">
      <c r="A1809" t="s">
        <v>12593</v>
      </c>
      <c r="B1809" t="s">
        <v>12506</v>
      </c>
      <c r="C1809" t="s">
        <v>8387</v>
      </c>
      <c r="D1809" t="s">
        <v>5689</v>
      </c>
      <c r="E1809">
        <v>1</v>
      </c>
      <c r="F1809" t="s">
        <v>15526</v>
      </c>
      <c r="G1809" t="s">
        <v>15527</v>
      </c>
      <c r="H1809" t="s">
        <v>12536</v>
      </c>
      <c r="I1809" t="s">
        <v>12537</v>
      </c>
      <c r="J1809" t="s">
        <v>12530</v>
      </c>
      <c r="K1809" t="s">
        <v>12530</v>
      </c>
      <c r="M1809" t="s">
        <v>12532</v>
      </c>
      <c r="O1809">
        <v>1</v>
      </c>
      <c r="P1809">
        <v>1</v>
      </c>
      <c r="Q1809">
        <v>0</v>
      </c>
      <c r="R1809">
        <v>1</v>
      </c>
      <c r="S1809">
        <v>1</v>
      </c>
    </row>
    <row r="1810" spans="1:19">
      <c r="A1810" t="s">
        <v>12593</v>
      </c>
      <c r="B1810" t="s">
        <v>12506</v>
      </c>
      <c r="C1810" t="s">
        <v>8369</v>
      </c>
      <c r="D1810" t="s">
        <v>8370</v>
      </c>
      <c r="E1810">
        <v>1</v>
      </c>
      <c r="F1810" t="s">
        <v>15528</v>
      </c>
      <c r="G1810" t="s">
        <v>15529</v>
      </c>
      <c r="H1810" t="s">
        <v>12858</v>
      </c>
      <c r="I1810" t="s">
        <v>12859</v>
      </c>
      <c r="J1810" t="s">
        <v>12621</v>
      </c>
      <c r="K1810" t="s">
        <v>12530</v>
      </c>
      <c r="M1810" t="s">
        <v>12532</v>
      </c>
      <c r="O1810">
        <v>1</v>
      </c>
      <c r="P1810">
        <v>0</v>
      </c>
      <c r="Q1810">
        <v>0</v>
      </c>
      <c r="R1810">
        <v>1</v>
      </c>
      <c r="S1810">
        <v>1</v>
      </c>
    </row>
    <row r="1811" spans="1:19">
      <c r="A1811" t="s">
        <v>12593</v>
      </c>
      <c r="B1811" t="s">
        <v>12506</v>
      </c>
      <c r="C1811" t="s">
        <v>8369</v>
      </c>
      <c r="D1811" t="s">
        <v>8372</v>
      </c>
      <c r="E1811">
        <v>1</v>
      </c>
      <c r="F1811" t="s">
        <v>15530</v>
      </c>
      <c r="G1811" t="s">
        <v>15531</v>
      </c>
      <c r="H1811" t="s">
        <v>12858</v>
      </c>
      <c r="I1811" t="s">
        <v>12859</v>
      </c>
      <c r="J1811" t="s">
        <v>12621</v>
      </c>
      <c r="K1811" t="s">
        <v>12530</v>
      </c>
      <c r="M1811" t="s">
        <v>12532</v>
      </c>
      <c r="O1811">
        <v>1</v>
      </c>
      <c r="P1811">
        <v>0</v>
      </c>
      <c r="Q1811">
        <v>0</v>
      </c>
      <c r="R1811">
        <v>1</v>
      </c>
      <c r="S1811">
        <v>1</v>
      </c>
    </row>
    <row r="1812" spans="1:19">
      <c r="A1812" t="s">
        <v>12593</v>
      </c>
      <c r="B1812" t="s">
        <v>12506</v>
      </c>
      <c r="C1812" t="s">
        <v>8374</v>
      </c>
      <c r="D1812" t="s">
        <v>19</v>
      </c>
      <c r="E1812">
        <v>1</v>
      </c>
      <c r="F1812" t="s">
        <v>14198</v>
      </c>
      <c r="G1812" t="s">
        <v>12530</v>
      </c>
      <c r="H1812" t="s">
        <v>12536</v>
      </c>
      <c r="I1812" t="s">
        <v>12537</v>
      </c>
      <c r="J1812" t="s">
        <v>12621</v>
      </c>
      <c r="K1812" t="s">
        <v>12530</v>
      </c>
      <c r="M1812" t="s">
        <v>12532</v>
      </c>
      <c r="O1812">
        <v>3</v>
      </c>
      <c r="P1812">
        <v>1</v>
      </c>
      <c r="Q1812">
        <v>0</v>
      </c>
      <c r="R1812">
        <v>1</v>
      </c>
      <c r="S1812">
        <v>1</v>
      </c>
    </row>
    <row r="1813" spans="1:19">
      <c r="A1813" t="s">
        <v>12593</v>
      </c>
      <c r="B1813" t="s">
        <v>12506</v>
      </c>
      <c r="C1813" t="s">
        <v>8399</v>
      </c>
      <c r="D1813" t="s">
        <v>4082</v>
      </c>
      <c r="E1813">
        <v>1</v>
      </c>
      <c r="F1813" t="s">
        <v>17193</v>
      </c>
      <c r="G1813" t="s">
        <v>17194</v>
      </c>
      <c r="H1813" t="s">
        <v>12536</v>
      </c>
      <c r="I1813" t="s">
        <v>12537</v>
      </c>
      <c r="J1813" t="s">
        <v>12621</v>
      </c>
      <c r="K1813" t="s">
        <v>12530</v>
      </c>
      <c r="M1813" t="s">
        <v>12532</v>
      </c>
      <c r="O1813">
        <v>0</v>
      </c>
      <c r="P1813">
        <v>0</v>
      </c>
      <c r="Q1813">
        <v>0</v>
      </c>
      <c r="R1813">
        <v>1</v>
      </c>
      <c r="S1813">
        <v>1</v>
      </c>
    </row>
    <row r="1814" spans="1:19">
      <c r="A1814" t="s">
        <v>12593</v>
      </c>
      <c r="B1814" t="s">
        <v>12511</v>
      </c>
      <c r="C1814" t="s">
        <v>8443</v>
      </c>
      <c r="D1814" t="s">
        <v>8444</v>
      </c>
      <c r="E1814">
        <v>1</v>
      </c>
      <c r="F1814" t="s">
        <v>17195</v>
      </c>
      <c r="G1814" t="s">
        <v>17196</v>
      </c>
      <c r="H1814" t="s">
        <v>12536</v>
      </c>
      <c r="I1814" t="s">
        <v>12537</v>
      </c>
      <c r="J1814" t="s">
        <v>12530</v>
      </c>
      <c r="K1814" t="s">
        <v>12530</v>
      </c>
      <c r="M1814" t="s">
        <v>12532</v>
      </c>
      <c r="O1814">
        <v>0</v>
      </c>
      <c r="P1814">
        <v>0</v>
      </c>
      <c r="Q1814">
        <v>0</v>
      </c>
      <c r="R1814">
        <v>1</v>
      </c>
      <c r="S1814">
        <v>1</v>
      </c>
    </row>
    <row r="1815" spans="1:19">
      <c r="A1815" t="s">
        <v>12593</v>
      </c>
      <c r="B1815" t="s">
        <v>12511</v>
      </c>
      <c r="C1815" t="s">
        <v>8701</v>
      </c>
      <c r="D1815" t="s">
        <v>87</v>
      </c>
      <c r="E1815">
        <v>1</v>
      </c>
      <c r="F1815" t="s">
        <v>14640</v>
      </c>
      <c r="G1815" t="s">
        <v>14641</v>
      </c>
      <c r="H1815" t="s">
        <v>12536</v>
      </c>
      <c r="I1815" t="s">
        <v>12537</v>
      </c>
      <c r="J1815" t="s">
        <v>12530</v>
      </c>
      <c r="K1815" t="s">
        <v>12530</v>
      </c>
      <c r="M1815" t="s">
        <v>12532</v>
      </c>
      <c r="O1815">
        <v>2</v>
      </c>
      <c r="P1815">
        <v>1</v>
      </c>
      <c r="Q1815">
        <v>0</v>
      </c>
      <c r="R1815">
        <v>1</v>
      </c>
      <c r="S1815">
        <v>1</v>
      </c>
    </row>
    <row r="1816" spans="1:19">
      <c r="A1816" t="s">
        <v>12593</v>
      </c>
      <c r="B1816" t="s">
        <v>12511</v>
      </c>
      <c r="C1816" t="s">
        <v>8692</v>
      </c>
      <c r="D1816" t="s">
        <v>8693</v>
      </c>
      <c r="E1816">
        <v>1</v>
      </c>
      <c r="F1816" t="s">
        <v>14199</v>
      </c>
      <c r="G1816" t="s">
        <v>14200</v>
      </c>
      <c r="H1816" t="s">
        <v>12536</v>
      </c>
      <c r="I1816" t="s">
        <v>12537</v>
      </c>
      <c r="J1816" t="s">
        <v>12530</v>
      </c>
      <c r="K1816" t="s">
        <v>12759</v>
      </c>
      <c r="M1816" t="s">
        <v>12532</v>
      </c>
      <c r="O1816">
        <v>3</v>
      </c>
      <c r="P1816">
        <v>0</v>
      </c>
      <c r="Q1816">
        <v>0</v>
      </c>
      <c r="R1816">
        <v>1</v>
      </c>
      <c r="S1816">
        <v>1</v>
      </c>
    </row>
    <row r="1817" spans="1:19">
      <c r="A1817" t="s">
        <v>12593</v>
      </c>
      <c r="B1817" t="s">
        <v>12511</v>
      </c>
      <c r="C1817" t="s">
        <v>8545</v>
      </c>
      <c r="D1817" t="s">
        <v>5410</v>
      </c>
      <c r="E1817">
        <v>1</v>
      </c>
      <c r="F1817" t="s">
        <v>17197</v>
      </c>
      <c r="G1817" t="s">
        <v>15533</v>
      </c>
      <c r="H1817" t="s">
        <v>12858</v>
      </c>
      <c r="I1817" t="s">
        <v>12859</v>
      </c>
      <c r="J1817" t="s">
        <v>12530</v>
      </c>
      <c r="K1817" t="s">
        <v>12530</v>
      </c>
      <c r="M1817" t="s">
        <v>12532</v>
      </c>
      <c r="O1817">
        <v>0</v>
      </c>
      <c r="P1817">
        <v>0</v>
      </c>
      <c r="Q1817">
        <v>0</v>
      </c>
      <c r="R1817">
        <v>1</v>
      </c>
      <c r="S1817">
        <v>1</v>
      </c>
    </row>
    <row r="1818" spans="1:19">
      <c r="A1818" t="s">
        <v>12593</v>
      </c>
      <c r="B1818" t="s">
        <v>12511</v>
      </c>
      <c r="C1818" t="s">
        <v>8545</v>
      </c>
      <c r="D1818" t="s">
        <v>3469</v>
      </c>
      <c r="E1818">
        <v>1</v>
      </c>
      <c r="F1818" t="s">
        <v>17198</v>
      </c>
      <c r="G1818" t="s">
        <v>15533</v>
      </c>
      <c r="H1818" t="s">
        <v>12858</v>
      </c>
      <c r="I1818" t="s">
        <v>12859</v>
      </c>
      <c r="J1818" t="s">
        <v>12530</v>
      </c>
      <c r="K1818" t="s">
        <v>12530</v>
      </c>
      <c r="M1818" t="s">
        <v>12532</v>
      </c>
      <c r="O1818">
        <v>0</v>
      </c>
      <c r="P1818">
        <v>0</v>
      </c>
      <c r="Q1818">
        <v>0</v>
      </c>
      <c r="R1818">
        <v>1</v>
      </c>
      <c r="S1818">
        <v>1</v>
      </c>
    </row>
    <row r="1819" spans="1:19">
      <c r="A1819" t="s">
        <v>12593</v>
      </c>
      <c r="B1819" t="s">
        <v>12511</v>
      </c>
      <c r="C1819" t="s">
        <v>8545</v>
      </c>
      <c r="D1819" t="s">
        <v>3705</v>
      </c>
      <c r="E1819">
        <v>1</v>
      </c>
      <c r="F1819" t="s">
        <v>17199</v>
      </c>
      <c r="G1819" t="s">
        <v>15533</v>
      </c>
      <c r="H1819" t="s">
        <v>12858</v>
      </c>
      <c r="I1819" t="s">
        <v>12859</v>
      </c>
      <c r="J1819" t="s">
        <v>12530</v>
      </c>
      <c r="K1819" t="s">
        <v>12530</v>
      </c>
      <c r="M1819" t="s">
        <v>12532</v>
      </c>
      <c r="O1819">
        <v>0</v>
      </c>
      <c r="P1819">
        <v>0</v>
      </c>
      <c r="Q1819">
        <v>0</v>
      </c>
      <c r="R1819">
        <v>1</v>
      </c>
      <c r="S1819">
        <v>1</v>
      </c>
    </row>
    <row r="1820" spans="1:19">
      <c r="A1820" t="s">
        <v>12593</v>
      </c>
      <c r="B1820" t="s">
        <v>12511</v>
      </c>
      <c r="C1820" t="s">
        <v>8545</v>
      </c>
      <c r="D1820" t="s">
        <v>8549</v>
      </c>
      <c r="E1820">
        <v>1</v>
      </c>
      <c r="F1820" t="s">
        <v>15532</v>
      </c>
      <c r="G1820" t="s">
        <v>15533</v>
      </c>
      <c r="H1820" t="s">
        <v>12858</v>
      </c>
      <c r="I1820" t="s">
        <v>12859</v>
      </c>
      <c r="J1820" t="s">
        <v>12530</v>
      </c>
      <c r="K1820" t="s">
        <v>12530</v>
      </c>
      <c r="M1820" t="s">
        <v>12532</v>
      </c>
      <c r="O1820">
        <v>1</v>
      </c>
      <c r="P1820">
        <v>0</v>
      </c>
      <c r="Q1820">
        <v>0</v>
      </c>
      <c r="R1820">
        <v>1</v>
      </c>
      <c r="S1820">
        <v>1</v>
      </c>
    </row>
    <row r="1821" spans="1:19">
      <c r="A1821" t="s">
        <v>12593</v>
      </c>
      <c r="B1821" t="s">
        <v>12511</v>
      </c>
      <c r="C1821" t="s">
        <v>8611</v>
      </c>
      <c r="D1821" t="s">
        <v>8612</v>
      </c>
      <c r="E1821">
        <v>1</v>
      </c>
      <c r="F1821" t="s">
        <v>12544</v>
      </c>
      <c r="G1821" t="s">
        <v>13961</v>
      </c>
      <c r="H1821" t="s">
        <v>12858</v>
      </c>
      <c r="I1821" t="s">
        <v>12859</v>
      </c>
      <c r="J1821" t="s">
        <v>12530</v>
      </c>
      <c r="K1821" t="s">
        <v>12530</v>
      </c>
      <c r="M1821" t="s">
        <v>12532</v>
      </c>
      <c r="O1821">
        <v>4</v>
      </c>
      <c r="P1821">
        <v>0</v>
      </c>
      <c r="Q1821">
        <v>0</v>
      </c>
      <c r="R1821">
        <v>1</v>
      </c>
      <c r="S1821">
        <v>1</v>
      </c>
    </row>
    <row r="1822" spans="1:19">
      <c r="A1822" t="s">
        <v>12593</v>
      </c>
      <c r="B1822" t="s">
        <v>12511</v>
      </c>
      <c r="C1822" t="s">
        <v>8611</v>
      </c>
      <c r="D1822" t="s">
        <v>33</v>
      </c>
      <c r="E1822">
        <v>1</v>
      </c>
      <c r="F1822" t="s">
        <v>17200</v>
      </c>
      <c r="G1822" t="s">
        <v>13961</v>
      </c>
      <c r="H1822" t="s">
        <v>12858</v>
      </c>
      <c r="I1822" t="s">
        <v>12859</v>
      </c>
      <c r="J1822" t="s">
        <v>12530</v>
      </c>
      <c r="K1822" t="s">
        <v>12759</v>
      </c>
      <c r="M1822" t="s">
        <v>12532</v>
      </c>
      <c r="O1822">
        <v>0</v>
      </c>
      <c r="P1822">
        <v>0</v>
      </c>
      <c r="Q1822">
        <v>0</v>
      </c>
      <c r="R1822">
        <v>1</v>
      </c>
      <c r="S1822">
        <v>1</v>
      </c>
    </row>
    <row r="1823" spans="1:19">
      <c r="A1823" t="s">
        <v>12593</v>
      </c>
      <c r="B1823" t="s">
        <v>12511</v>
      </c>
      <c r="C1823" t="s">
        <v>8798</v>
      </c>
      <c r="D1823" t="s">
        <v>8799</v>
      </c>
      <c r="E1823">
        <v>1</v>
      </c>
      <c r="F1823" t="s">
        <v>12976</v>
      </c>
      <c r="G1823" t="s">
        <v>12977</v>
      </c>
      <c r="H1823" t="s">
        <v>12536</v>
      </c>
      <c r="I1823" t="s">
        <v>12537</v>
      </c>
      <c r="J1823" t="s">
        <v>12530</v>
      </c>
      <c r="K1823" t="s">
        <v>12530</v>
      </c>
      <c r="M1823" t="s">
        <v>12532</v>
      </c>
      <c r="O1823">
        <v>3</v>
      </c>
      <c r="P1823">
        <v>2</v>
      </c>
      <c r="Q1823">
        <v>1</v>
      </c>
      <c r="R1823">
        <v>1</v>
      </c>
      <c r="S1823">
        <v>0</v>
      </c>
    </row>
    <row r="1824" spans="1:19">
      <c r="A1824" t="s">
        <v>12593</v>
      </c>
      <c r="B1824" t="s">
        <v>12511</v>
      </c>
      <c r="C1824" t="s">
        <v>8798</v>
      </c>
      <c r="D1824" t="s">
        <v>8801</v>
      </c>
      <c r="E1824">
        <v>1</v>
      </c>
      <c r="F1824" t="s">
        <v>12978</v>
      </c>
      <c r="G1824" t="s">
        <v>12979</v>
      </c>
      <c r="H1824" t="s">
        <v>12536</v>
      </c>
      <c r="I1824" t="s">
        <v>12537</v>
      </c>
      <c r="J1824" t="s">
        <v>12530</v>
      </c>
      <c r="K1824" t="s">
        <v>12530</v>
      </c>
      <c r="M1824" t="s">
        <v>12532</v>
      </c>
      <c r="O1824">
        <v>3</v>
      </c>
      <c r="P1824">
        <v>1</v>
      </c>
      <c r="Q1824">
        <v>1</v>
      </c>
      <c r="R1824">
        <v>1</v>
      </c>
      <c r="S1824">
        <v>0</v>
      </c>
    </row>
    <row r="1825" spans="1:19">
      <c r="A1825" t="s">
        <v>12593</v>
      </c>
      <c r="B1825" t="s">
        <v>12511</v>
      </c>
      <c r="C1825" t="s">
        <v>8534</v>
      </c>
      <c r="D1825" t="s">
        <v>8535</v>
      </c>
      <c r="E1825">
        <v>1</v>
      </c>
      <c r="F1825" t="s">
        <v>17201</v>
      </c>
      <c r="G1825" t="s">
        <v>17202</v>
      </c>
      <c r="H1825" t="s">
        <v>12536</v>
      </c>
      <c r="I1825" t="s">
        <v>12537</v>
      </c>
      <c r="J1825" t="s">
        <v>12530</v>
      </c>
      <c r="K1825" t="s">
        <v>12530</v>
      </c>
      <c r="M1825" t="s">
        <v>12532</v>
      </c>
      <c r="O1825">
        <v>0</v>
      </c>
      <c r="P1825">
        <v>0</v>
      </c>
      <c r="Q1825">
        <v>0</v>
      </c>
      <c r="R1825">
        <v>1</v>
      </c>
      <c r="S1825">
        <v>1</v>
      </c>
    </row>
    <row r="1826" spans="1:19">
      <c r="A1826" t="s">
        <v>12593</v>
      </c>
      <c r="B1826" t="s">
        <v>12511</v>
      </c>
      <c r="C1826" t="s">
        <v>8534</v>
      </c>
      <c r="D1826" t="s">
        <v>8537</v>
      </c>
      <c r="E1826">
        <v>1</v>
      </c>
      <c r="F1826" t="s">
        <v>15534</v>
      </c>
      <c r="G1826" t="s">
        <v>15535</v>
      </c>
      <c r="H1826" t="s">
        <v>12536</v>
      </c>
      <c r="I1826" t="s">
        <v>12537</v>
      </c>
      <c r="J1826" t="s">
        <v>12530</v>
      </c>
      <c r="K1826" t="s">
        <v>12530</v>
      </c>
      <c r="M1826" t="s">
        <v>12532</v>
      </c>
      <c r="O1826">
        <v>1</v>
      </c>
      <c r="P1826">
        <v>0</v>
      </c>
      <c r="Q1826">
        <v>0</v>
      </c>
      <c r="R1826">
        <v>1</v>
      </c>
      <c r="S1826">
        <v>1</v>
      </c>
    </row>
    <row r="1827" spans="1:19">
      <c r="A1827" t="s">
        <v>12593</v>
      </c>
      <c r="B1827" t="s">
        <v>12511</v>
      </c>
      <c r="C1827" t="s">
        <v>8534</v>
      </c>
      <c r="D1827" t="s">
        <v>8539</v>
      </c>
      <c r="E1827">
        <v>1</v>
      </c>
      <c r="F1827" t="s">
        <v>17203</v>
      </c>
      <c r="G1827" t="s">
        <v>12583</v>
      </c>
      <c r="H1827" t="s">
        <v>12536</v>
      </c>
      <c r="I1827" t="s">
        <v>12537</v>
      </c>
      <c r="J1827" t="s">
        <v>12530</v>
      </c>
      <c r="K1827" t="s">
        <v>12530</v>
      </c>
      <c r="M1827" t="s">
        <v>12532</v>
      </c>
      <c r="O1827">
        <v>0</v>
      </c>
      <c r="P1827">
        <v>0</v>
      </c>
      <c r="Q1827">
        <v>0</v>
      </c>
      <c r="R1827">
        <v>1</v>
      </c>
      <c r="S1827">
        <v>1</v>
      </c>
    </row>
    <row r="1828" spans="1:19">
      <c r="A1828" t="s">
        <v>12593</v>
      </c>
      <c r="B1828" t="s">
        <v>12511</v>
      </c>
      <c r="C1828" t="s">
        <v>8534</v>
      </c>
      <c r="D1828" t="s">
        <v>8541</v>
      </c>
      <c r="E1828">
        <v>1</v>
      </c>
      <c r="F1828" t="s">
        <v>14642</v>
      </c>
      <c r="G1828" t="s">
        <v>12583</v>
      </c>
      <c r="H1828" t="s">
        <v>12536</v>
      </c>
      <c r="I1828" t="s">
        <v>12537</v>
      </c>
      <c r="J1828" t="s">
        <v>12530</v>
      </c>
      <c r="K1828" t="s">
        <v>12530</v>
      </c>
      <c r="M1828" t="s">
        <v>12532</v>
      </c>
      <c r="O1828">
        <v>2</v>
      </c>
      <c r="P1828">
        <v>0</v>
      </c>
      <c r="Q1828">
        <v>0</v>
      </c>
      <c r="R1828">
        <v>1</v>
      </c>
      <c r="S1828">
        <v>1</v>
      </c>
    </row>
    <row r="1829" spans="1:19">
      <c r="A1829" t="s">
        <v>12593</v>
      </c>
      <c r="B1829" t="s">
        <v>12511</v>
      </c>
      <c r="C1829" t="s">
        <v>8592</v>
      </c>
      <c r="D1829" t="s">
        <v>8593</v>
      </c>
      <c r="E1829">
        <v>1</v>
      </c>
      <c r="F1829" t="s">
        <v>14643</v>
      </c>
      <c r="G1829" t="s">
        <v>14644</v>
      </c>
      <c r="H1829" t="s">
        <v>12858</v>
      </c>
      <c r="I1829" t="s">
        <v>12859</v>
      </c>
      <c r="J1829" t="s">
        <v>12530</v>
      </c>
      <c r="K1829" t="s">
        <v>12530</v>
      </c>
      <c r="M1829" t="s">
        <v>12532</v>
      </c>
      <c r="O1829">
        <v>2</v>
      </c>
      <c r="P1829">
        <v>0</v>
      </c>
      <c r="Q1829">
        <v>0</v>
      </c>
      <c r="R1829">
        <v>1</v>
      </c>
      <c r="S1829">
        <v>1</v>
      </c>
    </row>
    <row r="1830" spans="1:19">
      <c r="A1830" t="s">
        <v>12593</v>
      </c>
      <c r="B1830" t="s">
        <v>12511</v>
      </c>
      <c r="C1830" t="s">
        <v>8507</v>
      </c>
      <c r="D1830" t="s">
        <v>8508</v>
      </c>
      <c r="E1830">
        <v>1</v>
      </c>
      <c r="F1830" t="s">
        <v>14645</v>
      </c>
      <c r="G1830" t="s">
        <v>14646</v>
      </c>
      <c r="H1830" t="s">
        <v>12536</v>
      </c>
      <c r="I1830" t="s">
        <v>12537</v>
      </c>
      <c r="J1830" t="s">
        <v>12530</v>
      </c>
      <c r="K1830" t="s">
        <v>12530</v>
      </c>
      <c r="M1830" t="s">
        <v>12532</v>
      </c>
      <c r="O1830">
        <v>2</v>
      </c>
      <c r="P1830">
        <v>0</v>
      </c>
      <c r="Q1830">
        <v>0</v>
      </c>
      <c r="R1830">
        <v>1</v>
      </c>
      <c r="S1830">
        <v>1</v>
      </c>
    </row>
    <row r="1831" spans="1:19">
      <c r="A1831" t="s">
        <v>12593</v>
      </c>
      <c r="B1831" t="s">
        <v>12511</v>
      </c>
      <c r="C1831" t="s">
        <v>8507</v>
      </c>
      <c r="D1831" t="s">
        <v>8510</v>
      </c>
      <c r="E1831">
        <v>1</v>
      </c>
      <c r="F1831" t="s">
        <v>12980</v>
      </c>
      <c r="G1831" t="s">
        <v>12981</v>
      </c>
      <c r="H1831" t="s">
        <v>12536</v>
      </c>
      <c r="I1831" t="s">
        <v>12537</v>
      </c>
      <c r="J1831" t="s">
        <v>12530</v>
      </c>
      <c r="K1831" t="s">
        <v>12530</v>
      </c>
      <c r="M1831" t="s">
        <v>12532</v>
      </c>
      <c r="O1831">
        <v>3</v>
      </c>
      <c r="P1831">
        <v>2</v>
      </c>
      <c r="Q1831">
        <v>1</v>
      </c>
      <c r="R1831">
        <v>1</v>
      </c>
      <c r="S1831">
        <v>0</v>
      </c>
    </row>
    <row r="1832" spans="1:19">
      <c r="A1832" t="s">
        <v>12593</v>
      </c>
      <c r="B1832" t="s">
        <v>12511</v>
      </c>
      <c r="C1832" t="s">
        <v>8507</v>
      </c>
      <c r="D1832" t="s">
        <v>8512</v>
      </c>
      <c r="E1832">
        <v>1</v>
      </c>
      <c r="F1832" t="s">
        <v>17204</v>
      </c>
      <c r="G1832" t="s">
        <v>17205</v>
      </c>
      <c r="H1832" t="s">
        <v>12536</v>
      </c>
      <c r="I1832" t="s">
        <v>12537</v>
      </c>
      <c r="J1832" t="s">
        <v>12530</v>
      </c>
      <c r="K1832" t="s">
        <v>12530</v>
      </c>
      <c r="M1832" t="s">
        <v>12532</v>
      </c>
      <c r="O1832">
        <v>0</v>
      </c>
      <c r="P1832">
        <v>0</v>
      </c>
      <c r="Q1832">
        <v>0</v>
      </c>
      <c r="R1832">
        <v>1</v>
      </c>
      <c r="S1832">
        <v>1</v>
      </c>
    </row>
    <row r="1833" spans="1:19">
      <c r="A1833" t="s">
        <v>12593</v>
      </c>
      <c r="B1833" t="s">
        <v>12511</v>
      </c>
      <c r="C1833" t="s">
        <v>8507</v>
      </c>
      <c r="D1833" t="s">
        <v>8514</v>
      </c>
      <c r="E1833">
        <v>1</v>
      </c>
      <c r="F1833" t="s">
        <v>13322</v>
      </c>
      <c r="G1833" t="s">
        <v>13323</v>
      </c>
      <c r="H1833" t="s">
        <v>12536</v>
      </c>
      <c r="I1833" t="s">
        <v>12537</v>
      </c>
      <c r="J1833" t="s">
        <v>12530</v>
      </c>
      <c r="K1833" t="s">
        <v>12759</v>
      </c>
      <c r="M1833" t="s">
        <v>12532</v>
      </c>
      <c r="O1833">
        <v>1</v>
      </c>
      <c r="P1833">
        <v>1</v>
      </c>
      <c r="Q1833">
        <v>1</v>
      </c>
      <c r="R1833">
        <v>1</v>
      </c>
      <c r="S1833">
        <v>0</v>
      </c>
    </row>
    <row r="1834" spans="1:19">
      <c r="A1834" t="s">
        <v>12593</v>
      </c>
      <c r="B1834" t="s">
        <v>12511</v>
      </c>
      <c r="C1834" t="s">
        <v>8507</v>
      </c>
      <c r="D1834" t="s">
        <v>8516</v>
      </c>
      <c r="E1834">
        <v>1</v>
      </c>
      <c r="F1834" t="s">
        <v>17206</v>
      </c>
      <c r="G1834" t="s">
        <v>17207</v>
      </c>
      <c r="H1834" t="s">
        <v>12536</v>
      </c>
      <c r="I1834" t="s">
        <v>12537</v>
      </c>
      <c r="J1834" t="s">
        <v>12530</v>
      </c>
      <c r="K1834" t="s">
        <v>12530</v>
      </c>
      <c r="M1834" t="s">
        <v>12532</v>
      </c>
      <c r="O1834">
        <v>0</v>
      </c>
      <c r="P1834">
        <v>0</v>
      </c>
      <c r="Q1834">
        <v>0</v>
      </c>
      <c r="R1834">
        <v>1</v>
      </c>
      <c r="S1834">
        <v>1</v>
      </c>
    </row>
    <row r="1835" spans="1:19">
      <c r="A1835" t="s">
        <v>12593</v>
      </c>
      <c r="B1835" t="s">
        <v>12511</v>
      </c>
      <c r="C1835" t="s">
        <v>8507</v>
      </c>
      <c r="D1835" t="s">
        <v>8518</v>
      </c>
      <c r="E1835">
        <v>1</v>
      </c>
      <c r="F1835" t="s">
        <v>14201</v>
      </c>
      <c r="G1835" t="s">
        <v>14202</v>
      </c>
      <c r="H1835" t="s">
        <v>12536</v>
      </c>
      <c r="I1835" t="s">
        <v>12537</v>
      </c>
      <c r="J1835" t="s">
        <v>12530</v>
      </c>
      <c r="K1835" t="s">
        <v>12530</v>
      </c>
      <c r="M1835" t="s">
        <v>12532</v>
      </c>
      <c r="O1835">
        <v>3</v>
      </c>
      <c r="P1835">
        <v>2</v>
      </c>
      <c r="Q1835">
        <v>0</v>
      </c>
      <c r="R1835">
        <v>1</v>
      </c>
      <c r="S1835">
        <v>1</v>
      </c>
    </row>
    <row r="1836" spans="1:19">
      <c r="A1836" t="s">
        <v>12593</v>
      </c>
      <c r="B1836" t="s">
        <v>12511</v>
      </c>
      <c r="C1836" t="s">
        <v>8784</v>
      </c>
      <c r="D1836" t="s">
        <v>8785</v>
      </c>
      <c r="E1836">
        <v>1</v>
      </c>
      <c r="F1836" t="s">
        <v>12892</v>
      </c>
      <c r="G1836" t="s">
        <v>15536</v>
      </c>
      <c r="H1836" t="s">
        <v>12536</v>
      </c>
      <c r="I1836" t="s">
        <v>12537</v>
      </c>
      <c r="J1836" t="s">
        <v>12530</v>
      </c>
      <c r="K1836" t="s">
        <v>12530</v>
      </c>
      <c r="M1836" t="s">
        <v>12532</v>
      </c>
      <c r="O1836">
        <v>1</v>
      </c>
      <c r="P1836">
        <v>0</v>
      </c>
      <c r="Q1836">
        <v>0</v>
      </c>
      <c r="R1836">
        <v>1</v>
      </c>
      <c r="S1836">
        <v>1</v>
      </c>
    </row>
    <row r="1837" spans="1:19">
      <c r="A1837" t="s">
        <v>12593</v>
      </c>
      <c r="B1837" t="s">
        <v>12511</v>
      </c>
      <c r="C1837" t="s">
        <v>8784</v>
      </c>
      <c r="D1837" t="s">
        <v>8787</v>
      </c>
      <c r="E1837">
        <v>1</v>
      </c>
      <c r="F1837" t="s">
        <v>12892</v>
      </c>
      <c r="G1837" t="s">
        <v>12893</v>
      </c>
      <c r="H1837" t="s">
        <v>12536</v>
      </c>
      <c r="I1837" t="s">
        <v>12537</v>
      </c>
      <c r="J1837" t="s">
        <v>12530</v>
      </c>
      <c r="K1837" t="s">
        <v>12530</v>
      </c>
      <c r="M1837" t="s">
        <v>12532</v>
      </c>
      <c r="O1837">
        <v>4</v>
      </c>
      <c r="P1837">
        <v>2</v>
      </c>
      <c r="Q1837">
        <v>1</v>
      </c>
      <c r="R1837">
        <v>1</v>
      </c>
      <c r="S1837">
        <v>0</v>
      </c>
    </row>
    <row r="1838" spans="1:19">
      <c r="A1838" t="s">
        <v>12593</v>
      </c>
      <c r="B1838" t="s">
        <v>12511</v>
      </c>
      <c r="C1838" t="s">
        <v>8784</v>
      </c>
      <c r="D1838" t="s">
        <v>8789</v>
      </c>
      <c r="E1838">
        <v>1</v>
      </c>
      <c r="F1838" t="s">
        <v>17208</v>
      </c>
      <c r="G1838" t="s">
        <v>17209</v>
      </c>
      <c r="H1838" t="s">
        <v>12536</v>
      </c>
      <c r="I1838" t="s">
        <v>12537</v>
      </c>
      <c r="J1838" t="s">
        <v>12530</v>
      </c>
      <c r="K1838" t="s">
        <v>12530</v>
      </c>
      <c r="M1838" t="s">
        <v>12532</v>
      </c>
      <c r="O1838">
        <v>0</v>
      </c>
      <c r="P1838">
        <v>0</v>
      </c>
      <c r="Q1838">
        <v>0</v>
      </c>
      <c r="R1838">
        <v>1</v>
      </c>
      <c r="S1838">
        <v>1</v>
      </c>
    </row>
    <row r="1839" spans="1:19">
      <c r="A1839" t="s">
        <v>12593</v>
      </c>
      <c r="B1839" t="s">
        <v>12511</v>
      </c>
      <c r="C1839" t="s">
        <v>8784</v>
      </c>
      <c r="D1839" t="s">
        <v>8518</v>
      </c>
      <c r="E1839">
        <v>1</v>
      </c>
      <c r="F1839" t="s">
        <v>12892</v>
      </c>
      <c r="G1839" t="s">
        <v>17210</v>
      </c>
      <c r="H1839" t="s">
        <v>12536</v>
      </c>
      <c r="I1839" t="s">
        <v>12537</v>
      </c>
      <c r="J1839" t="s">
        <v>12530</v>
      </c>
      <c r="K1839" t="s">
        <v>12530</v>
      </c>
      <c r="M1839" t="s">
        <v>12532</v>
      </c>
      <c r="O1839">
        <v>0</v>
      </c>
      <c r="P1839">
        <v>0</v>
      </c>
      <c r="Q1839">
        <v>0</v>
      </c>
      <c r="R1839">
        <v>1</v>
      </c>
      <c r="S1839">
        <v>1</v>
      </c>
    </row>
    <row r="1840" spans="1:19">
      <c r="A1840" t="s">
        <v>12593</v>
      </c>
      <c r="B1840" t="s">
        <v>12511</v>
      </c>
      <c r="C1840" t="s">
        <v>8784</v>
      </c>
      <c r="D1840" t="s">
        <v>8792</v>
      </c>
      <c r="E1840">
        <v>1</v>
      </c>
      <c r="F1840" t="s">
        <v>12892</v>
      </c>
      <c r="G1840" t="s">
        <v>14647</v>
      </c>
      <c r="H1840" t="s">
        <v>12536</v>
      </c>
      <c r="I1840" t="s">
        <v>12537</v>
      </c>
      <c r="J1840" t="s">
        <v>12530</v>
      </c>
      <c r="K1840" t="s">
        <v>12530</v>
      </c>
      <c r="M1840" t="s">
        <v>12532</v>
      </c>
      <c r="O1840">
        <v>2</v>
      </c>
      <c r="P1840">
        <v>0</v>
      </c>
      <c r="Q1840">
        <v>0</v>
      </c>
      <c r="R1840">
        <v>1</v>
      </c>
      <c r="S1840">
        <v>1</v>
      </c>
    </row>
    <row r="1841" spans="1:19">
      <c r="A1841" t="s">
        <v>12593</v>
      </c>
      <c r="B1841" t="s">
        <v>12511</v>
      </c>
      <c r="C1841" t="s">
        <v>8784</v>
      </c>
      <c r="D1841" t="s">
        <v>8794</v>
      </c>
      <c r="E1841">
        <v>1</v>
      </c>
      <c r="F1841" t="s">
        <v>17211</v>
      </c>
      <c r="G1841" t="s">
        <v>17209</v>
      </c>
      <c r="H1841" t="s">
        <v>12536</v>
      </c>
      <c r="I1841" t="s">
        <v>12537</v>
      </c>
      <c r="J1841" t="s">
        <v>12530</v>
      </c>
      <c r="K1841" t="s">
        <v>12530</v>
      </c>
      <c r="M1841" t="s">
        <v>12532</v>
      </c>
      <c r="O1841">
        <v>0</v>
      </c>
      <c r="P1841">
        <v>0</v>
      </c>
      <c r="Q1841">
        <v>0</v>
      </c>
      <c r="R1841">
        <v>1</v>
      </c>
      <c r="S1841">
        <v>1</v>
      </c>
    </row>
    <row r="1842" spans="1:19">
      <c r="A1842" t="s">
        <v>12593</v>
      </c>
      <c r="B1842" t="s">
        <v>12511</v>
      </c>
      <c r="C1842" t="s">
        <v>8879</v>
      </c>
      <c r="D1842" t="s">
        <v>8880</v>
      </c>
      <c r="E1842">
        <v>1</v>
      </c>
      <c r="F1842" t="s">
        <v>14203</v>
      </c>
      <c r="G1842" t="s">
        <v>14204</v>
      </c>
      <c r="H1842" t="s">
        <v>12536</v>
      </c>
      <c r="I1842" t="s">
        <v>12537</v>
      </c>
      <c r="J1842" t="s">
        <v>12530</v>
      </c>
      <c r="K1842" t="s">
        <v>12530</v>
      </c>
      <c r="M1842" t="s">
        <v>12532</v>
      </c>
      <c r="O1842">
        <v>3</v>
      </c>
      <c r="P1842">
        <v>2</v>
      </c>
      <c r="Q1842">
        <v>0</v>
      </c>
      <c r="R1842">
        <v>1</v>
      </c>
      <c r="S1842">
        <v>1</v>
      </c>
    </row>
    <row r="1843" spans="1:19">
      <c r="A1843" t="s">
        <v>12593</v>
      </c>
      <c r="B1843" t="s">
        <v>12511</v>
      </c>
      <c r="C1843" t="s">
        <v>8703</v>
      </c>
      <c r="D1843" t="s">
        <v>33</v>
      </c>
      <c r="E1843">
        <v>1</v>
      </c>
      <c r="F1843" t="s">
        <v>17212</v>
      </c>
      <c r="G1843" t="s">
        <v>17213</v>
      </c>
      <c r="H1843" t="s">
        <v>12536</v>
      </c>
      <c r="I1843" t="s">
        <v>12537</v>
      </c>
      <c r="J1843" t="s">
        <v>12530</v>
      </c>
      <c r="K1843" t="s">
        <v>12530</v>
      </c>
      <c r="M1843" t="s">
        <v>12532</v>
      </c>
      <c r="O1843">
        <v>0</v>
      </c>
      <c r="P1843">
        <v>0</v>
      </c>
      <c r="Q1843">
        <v>0</v>
      </c>
      <c r="R1843">
        <v>1</v>
      </c>
      <c r="S1843">
        <v>1</v>
      </c>
    </row>
    <row r="1844" spans="1:19">
      <c r="A1844" t="s">
        <v>12593</v>
      </c>
      <c r="B1844" t="s">
        <v>12511</v>
      </c>
      <c r="C1844" t="s">
        <v>8703</v>
      </c>
      <c r="D1844" t="s">
        <v>8705</v>
      </c>
      <c r="E1844">
        <v>1</v>
      </c>
      <c r="F1844" t="s">
        <v>14205</v>
      </c>
      <c r="G1844" t="s">
        <v>14206</v>
      </c>
      <c r="H1844" t="s">
        <v>12858</v>
      </c>
      <c r="I1844" t="s">
        <v>12859</v>
      </c>
      <c r="J1844" t="s">
        <v>12530</v>
      </c>
      <c r="K1844" t="s">
        <v>12530</v>
      </c>
      <c r="M1844" t="s">
        <v>12532</v>
      </c>
      <c r="O1844">
        <v>3</v>
      </c>
      <c r="P1844">
        <v>1</v>
      </c>
      <c r="Q1844">
        <v>0</v>
      </c>
      <c r="R1844">
        <v>1</v>
      </c>
      <c r="S1844">
        <v>1</v>
      </c>
    </row>
    <row r="1845" spans="1:19">
      <c r="A1845" t="s">
        <v>12593</v>
      </c>
      <c r="B1845" t="s">
        <v>12511</v>
      </c>
      <c r="C1845" t="s">
        <v>8703</v>
      </c>
      <c r="D1845" t="s">
        <v>8707</v>
      </c>
      <c r="E1845">
        <v>1</v>
      </c>
      <c r="F1845" t="s">
        <v>15537</v>
      </c>
      <c r="G1845" t="s">
        <v>15538</v>
      </c>
      <c r="H1845" t="s">
        <v>12536</v>
      </c>
      <c r="I1845" t="s">
        <v>12537</v>
      </c>
      <c r="J1845" t="s">
        <v>12530</v>
      </c>
      <c r="K1845" t="s">
        <v>12530</v>
      </c>
      <c r="M1845" t="s">
        <v>12532</v>
      </c>
      <c r="O1845">
        <v>1</v>
      </c>
      <c r="P1845">
        <v>1</v>
      </c>
      <c r="Q1845">
        <v>0</v>
      </c>
      <c r="R1845">
        <v>1</v>
      </c>
      <c r="S1845">
        <v>1</v>
      </c>
    </row>
    <row r="1846" spans="1:19">
      <c r="A1846" t="s">
        <v>12593</v>
      </c>
      <c r="B1846" t="s">
        <v>12511</v>
      </c>
      <c r="C1846" t="s">
        <v>8703</v>
      </c>
      <c r="D1846" t="s">
        <v>8709</v>
      </c>
      <c r="E1846">
        <v>1</v>
      </c>
      <c r="F1846" t="s">
        <v>13108</v>
      </c>
      <c r="G1846" t="s">
        <v>13109</v>
      </c>
      <c r="H1846" t="s">
        <v>12536</v>
      </c>
      <c r="I1846" t="s">
        <v>12537</v>
      </c>
      <c r="J1846" t="s">
        <v>12530</v>
      </c>
      <c r="K1846" t="s">
        <v>12530</v>
      </c>
      <c r="M1846" t="s">
        <v>12532</v>
      </c>
      <c r="O1846">
        <v>2</v>
      </c>
      <c r="P1846">
        <v>1</v>
      </c>
      <c r="Q1846">
        <v>1</v>
      </c>
      <c r="R1846">
        <v>1</v>
      </c>
      <c r="S1846">
        <v>0</v>
      </c>
    </row>
    <row r="1847" spans="1:19">
      <c r="A1847" t="s">
        <v>12593</v>
      </c>
      <c r="B1847" t="s">
        <v>12511</v>
      </c>
      <c r="C1847" t="s">
        <v>8731</v>
      </c>
      <c r="D1847" t="s">
        <v>8732</v>
      </c>
      <c r="E1847">
        <v>1</v>
      </c>
      <c r="F1847" t="s">
        <v>13110</v>
      </c>
      <c r="G1847" t="s">
        <v>13111</v>
      </c>
      <c r="H1847" t="s">
        <v>12536</v>
      </c>
      <c r="I1847" t="s">
        <v>12537</v>
      </c>
      <c r="J1847" t="s">
        <v>12530</v>
      </c>
      <c r="K1847" t="s">
        <v>12530</v>
      </c>
      <c r="M1847" t="s">
        <v>12532</v>
      </c>
      <c r="O1847">
        <v>2</v>
      </c>
      <c r="P1847">
        <v>2</v>
      </c>
      <c r="Q1847">
        <v>1</v>
      </c>
      <c r="R1847">
        <v>1</v>
      </c>
      <c r="S1847">
        <v>0</v>
      </c>
    </row>
    <row r="1848" spans="1:19">
      <c r="A1848" t="s">
        <v>12593</v>
      </c>
      <c r="B1848" t="s">
        <v>12511</v>
      </c>
      <c r="C1848" t="s">
        <v>8774</v>
      </c>
      <c r="D1848" t="s">
        <v>19</v>
      </c>
      <c r="E1848">
        <v>1</v>
      </c>
      <c r="F1848" t="s">
        <v>14648</v>
      </c>
      <c r="G1848" t="s">
        <v>14649</v>
      </c>
      <c r="H1848" t="s">
        <v>12536</v>
      </c>
      <c r="I1848" t="s">
        <v>12537</v>
      </c>
      <c r="J1848" t="s">
        <v>12530</v>
      </c>
      <c r="K1848" t="s">
        <v>12530</v>
      </c>
      <c r="M1848" t="s">
        <v>12532</v>
      </c>
      <c r="O1848">
        <v>2</v>
      </c>
      <c r="P1848">
        <v>1</v>
      </c>
      <c r="Q1848">
        <v>0</v>
      </c>
      <c r="R1848">
        <v>1</v>
      </c>
      <c r="S1848">
        <v>1</v>
      </c>
    </row>
    <row r="1849" spans="1:19">
      <c r="A1849" t="s">
        <v>12593</v>
      </c>
      <c r="B1849" t="s">
        <v>12511</v>
      </c>
      <c r="C1849" t="s">
        <v>8774</v>
      </c>
      <c r="D1849" t="s">
        <v>8776</v>
      </c>
      <c r="E1849">
        <v>1</v>
      </c>
      <c r="F1849" t="s">
        <v>12894</v>
      </c>
      <c r="G1849" t="s">
        <v>12895</v>
      </c>
      <c r="H1849" t="s">
        <v>12536</v>
      </c>
      <c r="I1849" t="s">
        <v>12537</v>
      </c>
      <c r="J1849" t="s">
        <v>12530</v>
      </c>
      <c r="K1849" t="s">
        <v>12530</v>
      </c>
      <c r="M1849" t="s">
        <v>12532</v>
      </c>
      <c r="O1849">
        <v>4</v>
      </c>
      <c r="P1849">
        <v>4</v>
      </c>
      <c r="Q1849">
        <v>1</v>
      </c>
      <c r="R1849">
        <v>1</v>
      </c>
      <c r="S1849">
        <v>0</v>
      </c>
    </row>
    <row r="1850" spans="1:19">
      <c r="A1850" t="s">
        <v>12593</v>
      </c>
      <c r="B1850" t="s">
        <v>12511</v>
      </c>
      <c r="C1850" t="s">
        <v>8568</v>
      </c>
      <c r="D1850" t="s">
        <v>225</v>
      </c>
      <c r="E1850">
        <v>1</v>
      </c>
      <c r="F1850" t="s">
        <v>17214</v>
      </c>
      <c r="G1850" t="s">
        <v>17215</v>
      </c>
      <c r="H1850" t="s">
        <v>12536</v>
      </c>
      <c r="I1850" t="s">
        <v>12537</v>
      </c>
      <c r="J1850" t="s">
        <v>12530</v>
      </c>
      <c r="K1850" t="s">
        <v>12530</v>
      </c>
      <c r="M1850" t="s">
        <v>12532</v>
      </c>
      <c r="O1850">
        <v>0</v>
      </c>
      <c r="P1850">
        <v>0</v>
      </c>
      <c r="Q1850">
        <v>0</v>
      </c>
      <c r="R1850">
        <v>1</v>
      </c>
      <c r="S1850">
        <v>1</v>
      </c>
    </row>
    <row r="1851" spans="1:19">
      <c r="A1851" t="s">
        <v>12593</v>
      </c>
      <c r="B1851" t="s">
        <v>12511</v>
      </c>
      <c r="C1851" t="s">
        <v>8568</v>
      </c>
      <c r="D1851" t="s">
        <v>8570</v>
      </c>
      <c r="E1851">
        <v>1</v>
      </c>
      <c r="F1851" t="s">
        <v>17216</v>
      </c>
      <c r="G1851" t="s">
        <v>17217</v>
      </c>
      <c r="H1851" t="s">
        <v>12536</v>
      </c>
      <c r="I1851" t="s">
        <v>12537</v>
      </c>
      <c r="J1851" t="s">
        <v>12530</v>
      </c>
      <c r="K1851" t="s">
        <v>12530</v>
      </c>
      <c r="M1851" t="s">
        <v>12532</v>
      </c>
      <c r="O1851">
        <v>0</v>
      </c>
      <c r="P1851">
        <v>0</v>
      </c>
      <c r="Q1851">
        <v>0</v>
      </c>
      <c r="R1851">
        <v>1</v>
      </c>
      <c r="S1851">
        <v>1</v>
      </c>
    </row>
    <row r="1852" spans="1:19">
      <c r="A1852" t="s">
        <v>12593</v>
      </c>
      <c r="B1852" t="s">
        <v>12511</v>
      </c>
      <c r="C1852" t="s">
        <v>8568</v>
      </c>
      <c r="D1852" t="s">
        <v>33</v>
      </c>
      <c r="E1852">
        <v>1</v>
      </c>
      <c r="F1852" t="s">
        <v>12734</v>
      </c>
      <c r="G1852" t="s">
        <v>14650</v>
      </c>
      <c r="H1852" t="s">
        <v>12536</v>
      </c>
      <c r="I1852" t="s">
        <v>12537</v>
      </c>
      <c r="J1852" t="s">
        <v>12530</v>
      </c>
      <c r="K1852" t="s">
        <v>12530</v>
      </c>
      <c r="M1852" t="s">
        <v>12532</v>
      </c>
      <c r="O1852">
        <v>2</v>
      </c>
      <c r="P1852">
        <v>1</v>
      </c>
      <c r="Q1852">
        <v>0</v>
      </c>
      <c r="R1852">
        <v>1</v>
      </c>
      <c r="S1852">
        <v>1</v>
      </c>
    </row>
    <row r="1853" spans="1:19">
      <c r="A1853" t="s">
        <v>12593</v>
      </c>
      <c r="B1853" t="s">
        <v>12511</v>
      </c>
      <c r="C1853" t="s">
        <v>8872</v>
      </c>
      <c r="D1853" t="s">
        <v>8873</v>
      </c>
      <c r="E1853">
        <v>1</v>
      </c>
      <c r="F1853" t="s">
        <v>12982</v>
      </c>
      <c r="G1853" t="s">
        <v>12983</v>
      </c>
      <c r="H1853" t="s">
        <v>12536</v>
      </c>
      <c r="I1853" t="s">
        <v>12537</v>
      </c>
      <c r="J1853" t="s">
        <v>12530</v>
      </c>
      <c r="K1853" t="s">
        <v>12530</v>
      </c>
      <c r="M1853" t="s">
        <v>12532</v>
      </c>
      <c r="O1853">
        <v>3</v>
      </c>
      <c r="P1853">
        <v>1</v>
      </c>
      <c r="Q1853">
        <v>1</v>
      </c>
      <c r="R1853">
        <v>1</v>
      </c>
      <c r="S1853">
        <v>0</v>
      </c>
    </row>
    <row r="1854" spans="1:19">
      <c r="A1854" t="s">
        <v>12593</v>
      </c>
      <c r="B1854" t="s">
        <v>12511</v>
      </c>
      <c r="C1854" t="s">
        <v>8872</v>
      </c>
      <c r="D1854" t="s">
        <v>8875</v>
      </c>
      <c r="E1854">
        <v>1</v>
      </c>
      <c r="F1854" t="s">
        <v>14651</v>
      </c>
      <c r="G1854" t="s">
        <v>12983</v>
      </c>
      <c r="H1854" t="s">
        <v>12536</v>
      </c>
      <c r="I1854" t="s">
        <v>12537</v>
      </c>
      <c r="J1854" t="s">
        <v>12530</v>
      </c>
      <c r="K1854" t="s">
        <v>12530</v>
      </c>
      <c r="M1854" t="s">
        <v>12532</v>
      </c>
      <c r="O1854">
        <v>2</v>
      </c>
      <c r="P1854">
        <v>1</v>
      </c>
      <c r="Q1854">
        <v>0</v>
      </c>
      <c r="R1854">
        <v>1</v>
      </c>
      <c r="S1854">
        <v>1</v>
      </c>
    </row>
    <row r="1855" spans="1:19">
      <c r="A1855" t="s">
        <v>12593</v>
      </c>
      <c r="B1855" t="s">
        <v>12511</v>
      </c>
      <c r="C1855" t="s">
        <v>8872</v>
      </c>
      <c r="D1855" t="s">
        <v>8877</v>
      </c>
      <c r="E1855">
        <v>1</v>
      </c>
      <c r="F1855" t="s">
        <v>13962</v>
      </c>
      <c r="G1855" t="s">
        <v>13963</v>
      </c>
      <c r="H1855" t="s">
        <v>12536</v>
      </c>
      <c r="I1855" t="s">
        <v>12537</v>
      </c>
      <c r="J1855" t="s">
        <v>12530</v>
      </c>
      <c r="K1855" t="s">
        <v>12530</v>
      </c>
      <c r="M1855" t="s">
        <v>12532</v>
      </c>
      <c r="O1855">
        <v>4</v>
      </c>
      <c r="P1855">
        <v>1</v>
      </c>
      <c r="Q1855">
        <v>0</v>
      </c>
      <c r="R1855">
        <v>1</v>
      </c>
      <c r="S1855">
        <v>1</v>
      </c>
    </row>
    <row r="1856" spans="1:19">
      <c r="A1856" t="s">
        <v>12593</v>
      </c>
      <c r="B1856" t="s">
        <v>12511</v>
      </c>
      <c r="C1856" t="s">
        <v>8675</v>
      </c>
      <c r="D1856" t="s">
        <v>8676</v>
      </c>
      <c r="E1856">
        <v>1</v>
      </c>
      <c r="F1856" t="s">
        <v>17218</v>
      </c>
      <c r="G1856" t="s">
        <v>14977</v>
      </c>
      <c r="H1856" t="s">
        <v>12858</v>
      </c>
      <c r="I1856" t="s">
        <v>12859</v>
      </c>
      <c r="J1856" t="s">
        <v>12530</v>
      </c>
      <c r="K1856" t="s">
        <v>12530</v>
      </c>
      <c r="M1856" t="s">
        <v>12532</v>
      </c>
      <c r="O1856">
        <v>0</v>
      </c>
      <c r="P1856">
        <v>0</v>
      </c>
      <c r="Q1856">
        <v>0</v>
      </c>
      <c r="R1856">
        <v>1</v>
      </c>
      <c r="S1856">
        <v>1</v>
      </c>
    </row>
    <row r="1857" spans="1:19">
      <c r="A1857" t="s">
        <v>12593</v>
      </c>
      <c r="B1857" t="s">
        <v>12511</v>
      </c>
      <c r="C1857" t="s">
        <v>8893</v>
      </c>
      <c r="D1857" t="s">
        <v>3417</v>
      </c>
      <c r="E1857">
        <v>1</v>
      </c>
      <c r="F1857" t="s">
        <v>17219</v>
      </c>
      <c r="G1857" t="s">
        <v>17220</v>
      </c>
      <c r="H1857" t="s">
        <v>12536</v>
      </c>
      <c r="I1857" t="s">
        <v>12537</v>
      </c>
      <c r="J1857" t="s">
        <v>12530</v>
      </c>
      <c r="K1857" t="s">
        <v>12530</v>
      </c>
      <c r="M1857" t="s">
        <v>12532</v>
      </c>
      <c r="O1857">
        <v>0</v>
      </c>
      <c r="P1857">
        <v>0</v>
      </c>
      <c r="Q1857">
        <v>0</v>
      </c>
      <c r="R1857">
        <v>1</v>
      </c>
      <c r="S1857">
        <v>1</v>
      </c>
    </row>
    <row r="1858" spans="1:19">
      <c r="A1858" t="s">
        <v>12593</v>
      </c>
      <c r="B1858" t="s">
        <v>12511</v>
      </c>
      <c r="C1858" t="s">
        <v>8893</v>
      </c>
      <c r="D1858" t="s">
        <v>8895</v>
      </c>
      <c r="E1858">
        <v>1</v>
      </c>
      <c r="F1858" t="s">
        <v>12644</v>
      </c>
      <c r="G1858" t="s">
        <v>12645</v>
      </c>
      <c r="H1858" t="s">
        <v>12536</v>
      </c>
      <c r="I1858" t="s">
        <v>12537</v>
      </c>
      <c r="J1858" t="s">
        <v>12530</v>
      </c>
      <c r="K1858" t="s">
        <v>12530</v>
      </c>
      <c r="M1858" t="s">
        <v>12532</v>
      </c>
      <c r="O1858">
        <v>8</v>
      </c>
      <c r="P1858">
        <v>4</v>
      </c>
      <c r="Q1858">
        <v>2</v>
      </c>
      <c r="R1858">
        <v>1</v>
      </c>
      <c r="S1858">
        <v>0</v>
      </c>
    </row>
    <row r="1859" spans="1:19">
      <c r="A1859" t="s">
        <v>12593</v>
      </c>
      <c r="B1859" t="s">
        <v>12511</v>
      </c>
      <c r="C1859" t="s">
        <v>8893</v>
      </c>
      <c r="D1859" t="s">
        <v>8897</v>
      </c>
      <c r="E1859">
        <v>1</v>
      </c>
      <c r="F1859" t="s">
        <v>14652</v>
      </c>
      <c r="G1859" t="s">
        <v>14653</v>
      </c>
      <c r="H1859" t="s">
        <v>12536</v>
      </c>
      <c r="I1859" t="s">
        <v>12537</v>
      </c>
      <c r="J1859" t="s">
        <v>12530</v>
      </c>
      <c r="K1859" t="s">
        <v>12530</v>
      </c>
      <c r="M1859" t="s">
        <v>12532</v>
      </c>
      <c r="O1859">
        <v>2</v>
      </c>
      <c r="P1859">
        <v>2</v>
      </c>
      <c r="Q1859">
        <v>0</v>
      </c>
      <c r="R1859">
        <v>1</v>
      </c>
      <c r="S1859">
        <v>1</v>
      </c>
    </row>
    <row r="1860" spans="1:19">
      <c r="A1860" t="s">
        <v>12593</v>
      </c>
      <c r="B1860" t="s">
        <v>12511</v>
      </c>
      <c r="C1860" t="s">
        <v>8893</v>
      </c>
      <c r="D1860" t="s">
        <v>8899</v>
      </c>
      <c r="E1860">
        <v>1</v>
      </c>
      <c r="F1860" t="s">
        <v>13112</v>
      </c>
      <c r="G1860" t="s">
        <v>13113</v>
      </c>
      <c r="H1860" t="s">
        <v>12536</v>
      </c>
      <c r="I1860" t="s">
        <v>12537</v>
      </c>
      <c r="J1860" t="s">
        <v>12530</v>
      </c>
      <c r="K1860" t="s">
        <v>12530</v>
      </c>
      <c r="M1860" t="s">
        <v>12532</v>
      </c>
      <c r="O1860">
        <v>2</v>
      </c>
      <c r="P1860">
        <v>1</v>
      </c>
      <c r="Q1860">
        <v>1</v>
      </c>
      <c r="R1860">
        <v>1</v>
      </c>
      <c r="S1860">
        <v>0</v>
      </c>
    </row>
    <row r="1861" spans="1:19">
      <c r="A1861" t="s">
        <v>12593</v>
      </c>
      <c r="B1861" t="s">
        <v>12511</v>
      </c>
      <c r="C1861" t="s">
        <v>8478</v>
      </c>
      <c r="D1861" t="s">
        <v>33</v>
      </c>
      <c r="E1861">
        <v>1</v>
      </c>
      <c r="F1861" t="s">
        <v>17221</v>
      </c>
      <c r="G1861" t="s">
        <v>17222</v>
      </c>
      <c r="H1861" t="s">
        <v>12536</v>
      </c>
      <c r="I1861" t="s">
        <v>12537</v>
      </c>
      <c r="J1861" t="s">
        <v>12530</v>
      </c>
      <c r="K1861" t="s">
        <v>12530</v>
      </c>
      <c r="M1861" t="s">
        <v>12532</v>
      </c>
      <c r="O1861">
        <v>0</v>
      </c>
      <c r="P1861">
        <v>0</v>
      </c>
      <c r="Q1861">
        <v>0</v>
      </c>
      <c r="R1861">
        <v>1</v>
      </c>
      <c r="S1861">
        <v>1</v>
      </c>
    </row>
    <row r="1862" spans="1:19">
      <c r="A1862" t="s">
        <v>12593</v>
      </c>
      <c r="B1862" t="s">
        <v>12511</v>
      </c>
      <c r="C1862" t="s">
        <v>8581</v>
      </c>
      <c r="D1862" t="s">
        <v>8582</v>
      </c>
      <c r="E1862">
        <v>1</v>
      </c>
      <c r="F1862" t="s">
        <v>17223</v>
      </c>
      <c r="G1862" t="s">
        <v>17224</v>
      </c>
      <c r="H1862" t="s">
        <v>12536</v>
      </c>
      <c r="I1862" t="s">
        <v>12537</v>
      </c>
      <c r="J1862" t="s">
        <v>12530</v>
      </c>
      <c r="K1862" t="s">
        <v>12530</v>
      </c>
      <c r="M1862" t="s">
        <v>12532</v>
      </c>
      <c r="O1862">
        <v>0</v>
      </c>
      <c r="P1862">
        <v>0</v>
      </c>
      <c r="Q1862">
        <v>0</v>
      </c>
      <c r="R1862">
        <v>1</v>
      </c>
      <c r="S1862">
        <v>1</v>
      </c>
    </row>
    <row r="1863" spans="1:19">
      <c r="A1863" t="s">
        <v>12593</v>
      </c>
      <c r="B1863" t="s">
        <v>12511</v>
      </c>
      <c r="C1863" t="s">
        <v>8581</v>
      </c>
      <c r="D1863" t="s">
        <v>8584</v>
      </c>
      <c r="E1863">
        <v>1</v>
      </c>
      <c r="F1863" t="s">
        <v>15539</v>
      </c>
      <c r="G1863" t="s">
        <v>15540</v>
      </c>
      <c r="H1863" t="s">
        <v>12536</v>
      </c>
      <c r="I1863" t="s">
        <v>12537</v>
      </c>
      <c r="J1863" t="s">
        <v>12530</v>
      </c>
      <c r="K1863" t="s">
        <v>12530</v>
      </c>
      <c r="M1863" t="s">
        <v>12532</v>
      </c>
      <c r="O1863">
        <v>1</v>
      </c>
      <c r="P1863">
        <v>1</v>
      </c>
      <c r="Q1863">
        <v>0</v>
      </c>
      <c r="R1863">
        <v>1</v>
      </c>
      <c r="S1863">
        <v>1</v>
      </c>
    </row>
    <row r="1864" spans="1:19">
      <c r="A1864" t="s">
        <v>12593</v>
      </c>
      <c r="B1864" t="s">
        <v>12511</v>
      </c>
      <c r="C1864" t="s">
        <v>8581</v>
      </c>
      <c r="D1864" t="s">
        <v>33</v>
      </c>
      <c r="E1864">
        <v>1</v>
      </c>
      <c r="F1864" t="s">
        <v>15541</v>
      </c>
      <c r="G1864" t="s">
        <v>15542</v>
      </c>
      <c r="H1864" t="s">
        <v>12536</v>
      </c>
      <c r="I1864" t="s">
        <v>12537</v>
      </c>
      <c r="J1864" t="s">
        <v>12530</v>
      </c>
      <c r="K1864" t="s">
        <v>12530</v>
      </c>
      <c r="M1864" t="s">
        <v>12532</v>
      </c>
      <c r="O1864">
        <v>1</v>
      </c>
      <c r="P1864">
        <v>0</v>
      </c>
      <c r="Q1864">
        <v>0</v>
      </c>
      <c r="R1864">
        <v>1</v>
      </c>
      <c r="S1864">
        <v>1</v>
      </c>
    </row>
    <row r="1865" spans="1:19">
      <c r="A1865" t="s">
        <v>12593</v>
      </c>
      <c r="B1865" t="s">
        <v>12511</v>
      </c>
      <c r="C1865" t="s">
        <v>8460</v>
      </c>
      <c r="D1865" t="s">
        <v>267</v>
      </c>
      <c r="E1865">
        <v>1</v>
      </c>
      <c r="F1865" t="s">
        <v>17225</v>
      </c>
      <c r="G1865" t="s">
        <v>17226</v>
      </c>
      <c r="H1865" t="s">
        <v>12536</v>
      </c>
      <c r="I1865" t="s">
        <v>12537</v>
      </c>
      <c r="J1865" t="s">
        <v>12530</v>
      </c>
      <c r="K1865" t="s">
        <v>12530</v>
      </c>
      <c r="M1865" t="s">
        <v>12532</v>
      </c>
      <c r="O1865">
        <v>0</v>
      </c>
      <c r="P1865">
        <v>0</v>
      </c>
      <c r="Q1865">
        <v>0</v>
      </c>
      <c r="R1865">
        <v>1</v>
      </c>
      <c r="S1865">
        <v>1</v>
      </c>
    </row>
    <row r="1866" spans="1:19">
      <c r="A1866" t="s">
        <v>12593</v>
      </c>
      <c r="B1866" t="s">
        <v>12511</v>
      </c>
      <c r="C1866" t="s">
        <v>8460</v>
      </c>
      <c r="D1866" t="s">
        <v>792</v>
      </c>
      <c r="E1866">
        <v>1</v>
      </c>
      <c r="F1866" t="s">
        <v>14654</v>
      </c>
      <c r="G1866" t="s">
        <v>13965</v>
      </c>
      <c r="H1866" t="s">
        <v>12536</v>
      </c>
      <c r="I1866" t="s">
        <v>12537</v>
      </c>
      <c r="J1866" t="s">
        <v>12530</v>
      </c>
      <c r="K1866" t="s">
        <v>12530</v>
      </c>
      <c r="M1866" t="s">
        <v>12532</v>
      </c>
      <c r="O1866">
        <v>2</v>
      </c>
      <c r="P1866">
        <v>1</v>
      </c>
      <c r="Q1866">
        <v>0</v>
      </c>
      <c r="R1866">
        <v>1</v>
      </c>
      <c r="S1866">
        <v>1</v>
      </c>
    </row>
    <row r="1867" spans="1:19">
      <c r="A1867" t="s">
        <v>12593</v>
      </c>
      <c r="B1867" t="s">
        <v>12511</v>
      </c>
      <c r="C1867" t="s">
        <v>8460</v>
      </c>
      <c r="D1867" t="s">
        <v>4896</v>
      </c>
      <c r="E1867">
        <v>1</v>
      </c>
      <c r="F1867" t="s">
        <v>17227</v>
      </c>
      <c r="G1867" t="s">
        <v>17228</v>
      </c>
      <c r="H1867" t="s">
        <v>12536</v>
      </c>
      <c r="I1867" t="s">
        <v>12537</v>
      </c>
      <c r="J1867" t="s">
        <v>12530</v>
      </c>
      <c r="K1867" t="s">
        <v>12530</v>
      </c>
      <c r="M1867" t="s">
        <v>12532</v>
      </c>
      <c r="O1867">
        <v>0</v>
      </c>
      <c r="P1867">
        <v>0</v>
      </c>
      <c r="Q1867">
        <v>0</v>
      </c>
      <c r="R1867">
        <v>1</v>
      </c>
      <c r="S1867">
        <v>1</v>
      </c>
    </row>
    <row r="1868" spans="1:19">
      <c r="A1868" t="s">
        <v>12593</v>
      </c>
      <c r="B1868" t="s">
        <v>12511</v>
      </c>
      <c r="C1868" t="s">
        <v>8460</v>
      </c>
      <c r="D1868" t="s">
        <v>8464</v>
      </c>
      <c r="E1868">
        <v>1</v>
      </c>
      <c r="F1868" t="s">
        <v>17229</v>
      </c>
      <c r="G1868" t="s">
        <v>17230</v>
      </c>
      <c r="H1868" t="s">
        <v>12536</v>
      </c>
      <c r="I1868" t="s">
        <v>12537</v>
      </c>
      <c r="J1868" t="s">
        <v>12530</v>
      </c>
      <c r="K1868" t="s">
        <v>12530</v>
      </c>
      <c r="M1868" t="s">
        <v>12532</v>
      </c>
      <c r="O1868">
        <v>0</v>
      </c>
      <c r="P1868">
        <v>0</v>
      </c>
      <c r="Q1868">
        <v>0</v>
      </c>
      <c r="R1868">
        <v>1</v>
      </c>
      <c r="S1868">
        <v>1</v>
      </c>
    </row>
    <row r="1869" spans="1:19">
      <c r="A1869" t="s">
        <v>12593</v>
      </c>
      <c r="B1869" t="s">
        <v>12511</v>
      </c>
      <c r="C1869" t="s">
        <v>8460</v>
      </c>
      <c r="D1869" t="s">
        <v>8466</v>
      </c>
      <c r="E1869">
        <v>1</v>
      </c>
      <c r="F1869" t="s">
        <v>13324</v>
      </c>
      <c r="G1869" t="s">
        <v>13325</v>
      </c>
      <c r="H1869" t="s">
        <v>12536</v>
      </c>
      <c r="I1869" t="s">
        <v>12537</v>
      </c>
      <c r="J1869" t="s">
        <v>12530</v>
      </c>
      <c r="K1869" t="s">
        <v>12530</v>
      </c>
      <c r="M1869" t="s">
        <v>12532</v>
      </c>
      <c r="O1869">
        <v>1</v>
      </c>
      <c r="P1869">
        <v>1</v>
      </c>
      <c r="Q1869">
        <v>1</v>
      </c>
      <c r="R1869">
        <v>1</v>
      </c>
      <c r="S1869">
        <v>0</v>
      </c>
    </row>
    <row r="1870" spans="1:19">
      <c r="A1870" t="s">
        <v>12593</v>
      </c>
      <c r="B1870" t="s">
        <v>12511</v>
      </c>
      <c r="C1870" t="s">
        <v>8460</v>
      </c>
      <c r="D1870" t="s">
        <v>8468</v>
      </c>
      <c r="E1870">
        <v>1</v>
      </c>
      <c r="F1870" t="s">
        <v>17231</v>
      </c>
      <c r="G1870" t="s">
        <v>17232</v>
      </c>
      <c r="H1870" t="s">
        <v>12536</v>
      </c>
      <c r="I1870" t="s">
        <v>12537</v>
      </c>
      <c r="J1870" t="s">
        <v>12530</v>
      </c>
      <c r="K1870" t="s">
        <v>12530</v>
      </c>
      <c r="M1870" t="s">
        <v>12532</v>
      </c>
      <c r="O1870">
        <v>0</v>
      </c>
      <c r="P1870">
        <v>0</v>
      </c>
      <c r="Q1870">
        <v>0</v>
      </c>
      <c r="R1870">
        <v>1</v>
      </c>
      <c r="S1870">
        <v>1</v>
      </c>
    </row>
    <row r="1871" spans="1:19">
      <c r="A1871" t="s">
        <v>12593</v>
      </c>
      <c r="B1871" t="s">
        <v>12511</v>
      </c>
      <c r="C1871" t="s">
        <v>8460</v>
      </c>
      <c r="D1871" t="s">
        <v>8470</v>
      </c>
      <c r="E1871">
        <v>1</v>
      </c>
      <c r="F1871" t="s">
        <v>13964</v>
      </c>
      <c r="G1871" t="s">
        <v>13965</v>
      </c>
      <c r="H1871" t="s">
        <v>12536</v>
      </c>
      <c r="I1871" t="s">
        <v>12537</v>
      </c>
      <c r="J1871" t="s">
        <v>12530</v>
      </c>
      <c r="K1871" t="s">
        <v>12530</v>
      </c>
      <c r="M1871" t="s">
        <v>12532</v>
      </c>
      <c r="O1871">
        <v>4</v>
      </c>
      <c r="P1871">
        <v>0</v>
      </c>
      <c r="Q1871">
        <v>0</v>
      </c>
      <c r="R1871">
        <v>1</v>
      </c>
      <c r="S1871">
        <v>1</v>
      </c>
    </row>
    <row r="1872" spans="1:19">
      <c r="A1872" t="s">
        <v>12593</v>
      </c>
      <c r="B1872" t="s">
        <v>12511</v>
      </c>
      <c r="C1872" t="s">
        <v>8523</v>
      </c>
      <c r="D1872" t="s">
        <v>19</v>
      </c>
      <c r="E1872">
        <v>1</v>
      </c>
      <c r="F1872" t="s">
        <v>12544</v>
      </c>
      <c r="G1872" t="s">
        <v>15543</v>
      </c>
      <c r="H1872" t="s">
        <v>12536</v>
      </c>
      <c r="I1872" t="s">
        <v>12537</v>
      </c>
      <c r="J1872" t="s">
        <v>12530</v>
      </c>
      <c r="K1872" t="s">
        <v>12530</v>
      </c>
      <c r="M1872" t="s">
        <v>12532</v>
      </c>
      <c r="O1872">
        <v>1</v>
      </c>
      <c r="P1872">
        <v>0</v>
      </c>
      <c r="Q1872">
        <v>0</v>
      </c>
      <c r="R1872">
        <v>1</v>
      </c>
      <c r="S1872">
        <v>1</v>
      </c>
    </row>
    <row r="1873" spans="1:19">
      <c r="A1873" t="s">
        <v>12593</v>
      </c>
      <c r="B1873" t="s">
        <v>12511</v>
      </c>
      <c r="C1873" t="s">
        <v>8523</v>
      </c>
      <c r="D1873" t="s">
        <v>8525</v>
      </c>
      <c r="E1873">
        <v>1</v>
      </c>
      <c r="F1873" t="s">
        <v>12984</v>
      </c>
      <c r="G1873" t="s">
        <v>12530</v>
      </c>
      <c r="H1873" t="s">
        <v>12536</v>
      </c>
      <c r="I1873" t="s">
        <v>12537</v>
      </c>
      <c r="J1873" t="s">
        <v>12530</v>
      </c>
      <c r="K1873" t="s">
        <v>12530</v>
      </c>
      <c r="M1873" t="s">
        <v>12532</v>
      </c>
      <c r="O1873">
        <v>3</v>
      </c>
      <c r="P1873">
        <v>1</v>
      </c>
      <c r="Q1873">
        <v>1</v>
      </c>
      <c r="R1873">
        <v>1</v>
      </c>
      <c r="S1873">
        <v>0</v>
      </c>
    </row>
    <row r="1874" spans="1:19">
      <c r="A1874" t="s">
        <v>12593</v>
      </c>
      <c r="B1874" t="s">
        <v>12511</v>
      </c>
      <c r="C1874" t="s">
        <v>8914</v>
      </c>
      <c r="D1874" t="s">
        <v>3484</v>
      </c>
      <c r="E1874">
        <v>1</v>
      </c>
      <c r="F1874" t="s">
        <v>13840</v>
      </c>
      <c r="G1874" t="s">
        <v>13581</v>
      </c>
      <c r="H1874" t="s">
        <v>12536</v>
      </c>
      <c r="I1874" t="s">
        <v>12537</v>
      </c>
      <c r="J1874" t="s">
        <v>12530</v>
      </c>
      <c r="K1874" t="s">
        <v>12530</v>
      </c>
      <c r="M1874" t="s">
        <v>12532</v>
      </c>
      <c r="O1874">
        <v>5</v>
      </c>
      <c r="P1874">
        <v>2</v>
      </c>
      <c r="Q1874">
        <v>0</v>
      </c>
      <c r="R1874">
        <v>1</v>
      </c>
      <c r="S1874">
        <v>1</v>
      </c>
    </row>
    <row r="1875" spans="1:19">
      <c r="A1875" t="s">
        <v>12593</v>
      </c>
      <c r="B1875" t="s">
        <v>12506</v>
      </c>
      <c r="C1875" t="s">
        <v>8367</v>
      </c>
      <c r="D1875" t="s">
        <v>1159</v>
      </c>
      <c r="E1875">
        <v>1</v>
      </c>
      <c r="F1875" t="s">
        <v>15544</v>
      </c>
      <c r="G1875" t="s">
        <v>12757</v>
      </c>
      <c r="H1875" t="s">
        <v>12536</v>
      </c>
      <c r="I1875" t="s">
        <v>12537</v>
      </c>
      <c r="J1875" t="s">
        <v>12621</v>
      </c>
      <c r="K1875" t="s">
        <v>12530</v>
      </c>
      <c r="M1875" t="s">
        <v>12532</v>
      </c>
      <c r="O1875">
        <v>1</v>
      </c>
      <c r="P1875">
        <v>1</v>
      </c>
      <c r="Q1875">
        <v>0</v>
      </c>
      <c r="R1875">
        <v>1</v>
      </c>
      <c r="S1875">
        <v>1</v>
      </c>
    </row>
    <row r="1876" spans="1:19">
      <c r="A1876" t="s">
        <v>12593</v>
      </c>
      <c r="B1876" t="s">
        <v>12506</v>
      </c>
      <c r="C1876" t="s">
        <v>8376</v>
      </c>
      <c r="D1876" t="s">
        <v>33</v>
      </c>
      <c r="E1876">
        <v>1</v>
      </c>
      <c r="F1876" t="s">
        <v>17233</v>
      </c>
      <c r="G1876" t="s">
        <v>17234</v>
      </c>
      <c r="H1876" t="s">
        <v>12536</v>
      </c>
      <c r="I1876" t="s">
        <v>12537</v>
      </c>
      <c r="J1876" t="s">
        <v>12621</v>
      </c>
      <c r="K1876" t="s">
        <v>12530</v>
      </c>
      <c r="M1876" t="s">
        <v>12532</v>
      </c>
      <c r="O1876">
        <v>0</v>
      </c>
      <c r="P1876">
        <v>0</v>
      </c>
      <c r="Q1876">
        <v>0</v>
      </c>
      <c r="R1876">
        <v>1</v>
      </c>
      <c r="S1876">
        <v>1</v>
      </c>
    </row>
    <row r="1877" spans="1:19">
      <c r="A1877" t="s">
        <v>12593</v>
      </c>
      <c r="B1877" t="s">
        <v>12506</v>
      </c>
      <c r="C1877" t="s">
        <v>8424</v>
      </c>
      <c r="D1877" t="s">
        <v>33</v>
      </c>
      <c r="E1877">
        <v>1</v>
      </c>
      <c r="F1877" t="s">
        <v>17235</v>
      </c>
      <c r="G1877" t="s">
        <v>12530</v>
      </c>
      <c r="H1877" t="s">
        <v>12536</v>
      </c>
      <c r="I1877" t="s">
        <v>12537</v>
      </c>
      <c r="J1877" t="s">
        <v>12621</v>
      </c>
      <c r="K1877" t="s">
        <v>12530</v>
      </c>
      <c r="M1877" t="s">
        <v>12532</v>
      </c>
      <c r="O1877">
        <v>0</v>
      </c>
      <c r="P1877">
        <v>0</v>
      </c>
      <c r="Q1877">
        <v>0</v>
      </c>
      <c r="R1877">
        <v>1</v>
      </c>
      <c r="S1877">
        <v>1</v>
      </c>
    </row>
    <row r="1878" spans="1:19">
      <c r="A1878" t="s">
        <v>12593</v>
      </c>
      <c r="B1878" t="s">
        <v>12506</v>
      </c>
      <c r="C1878" t="s">
        <v>8407</v>
      </c>
      <c r="D1878" t="s">
        <v>8408</v>
      </c>
      <c r="E1878">
        <v>1</v>
      </c>
      <c r="F1878" t="s">
        <v>12705</v>
      </c>
      <c r="G1878" t="s">
        <v>12530</v>
      </c>
      <c r="H1878" t="s">
        <v>12536</v>
      </c>
      <c r="I1878" t="s">
        <v>12537</v>
      </c>
      <c r="J1878" t="s">
        <v>12621</v>
      </c>
      <c r="K1878" t="s">
        <v>12530</v>
      </c>
      <c r="M1878" t="s">
        <v>12532</v>
      </c>
      <c r="O1878">
        <v>3</v>
      </c>
      <c r="P1878">
        <v>3</v>
      </c>
      <c r="Q1878">
        <v>2</v>
      </c>
      <c r="R1878">
        <v>1</v>
      </c>
      <c r="S1878">
        <v>0</v>
      </c>
    </row>
    <row r="1879" spans="1:19">
      <c r="A1879" t="s">
        <v>12593</v>
      </c>
      <c r="B1879" t="s">
        <v>12506</v>
      </c>
      <c r="C1879" t="s">
        <v>8380</v>
      </c>
      <c r="D1879" t="s">
        <v>14</v>
      </c>
      <c r="E1879">
        <v>1</v>
      </c>
      <c r="F1879" t="s">
        <v>12544</v>
      </c>
      <c r="G1879" t="s">
        <v>17236</v>
      </c>
      <c r="H1879" t="s">
        <v>12536</v>
      </c>
      <c r="I1879" t="s">
        <v>12537</v>
      </c>
      <c r="J1879" t="s">
        <v>12621</v>
      </c>
      <c r="K1879" t="s">
        <v>12530</v>
      </c>
      <c r="M1879" t="s">
        <v>12532</v>
      </c>
      <c r="O1879">
        <v>0</v>
      </c>
      <c r="P1879">
        <v>0</v>
      </c>
      <c r="Q1879">
        <v>0</v>
      </c>
      <c r="R1879">
        <v>1</v>
      </c>
      <c r="S1879">
        <v>1</v>
      </c>
    </row>
    <row r="1880" spans="1:19">
      <c r="A1880" t="s">
        <v>12593</v>
      </c>
      <c r="B1880" t="s">
        <v>12506</v>
      </c>
      <c r="C1880" t="s">
        <v>8380</v>
      </c>
      <c r="D1880" t="s">
        <v>8382</v>
      </c>
      <c r="E1880">
        <v>1</v>
      </c>
      <c r="F1880" t="s">
        <v>14655</v>
      </c>
      <c r="G1880" t="s">
        <v>12796</v>
      </c>
      <c r="H1880" t="s">
        <v>12536</v>
      </c>
      <c r="I1880" t="s">
        <v>12537</v>
      </c>
      <c r="J1880" t="s">
        <v>12621</v>
      </c>
      <c r="K1880" t="s">
        <v>12530</v>
      </c>
      <c r="M1880" t="s">
        <v>12532</v>
      </c>
      <c r="O1880">
        <v>2</v>
      </c>
      <c r="P1880">
        <v>2</v>
      </c>
      <c r="Q1880">
        <v>0</v>
      </c>
      <c r="R1880">
        <v>1</v>
      </c>
      <c r="S1880">
        <v>1</v>
      </c>
    </row>
    <row r="1881" spans="1:19">
      <c r="A1881" t="s">
        <v>12593</v>
      </c>
      <c r="B1881" t="s">
        <v>12511</v>
      </c>
      <c r="C1881" t="s">
        <v>8854</v>
      </c>
      <c r="D1881" t="s">
        <v>8855</v>
      </c>
      <c r="E1881">
        <v>1</v>
      </c>
      <c r="F1881" t="s">
        <v>15545</v>
      </c>
      <c r="G1881" t="s">
        <v>12530</v>
      </c>
      <c r="H1881" t="s">
        <v>12536</v>
      </c>
      <c r="I1881" t="s">
        <v>12537</v>
      </c>
      <c r="J1881" t="s">
        <v>12530</v>
      </c>
      <c r="K1881" t="s">
        <v>12530</v>
      </c>
      <c r="M1881" t="s">
        <v>12532</v>
      </c>
      <c r="O1881">
        <v>1</v>
      </c>
      <c r="P1881">
        <v>0</v>
      </c>
      <c r="Q1881">
        <v>0</v>
      </c>
      <c r="R1881">
        <v>1</v>
      </c>
      <c r="S1881">
        <v>1</v>
      </c>
    </row>
    <row r="1882" spans="1:19">
      <c r="A1882" t="s">
        <v>12593</v>
      </c>
      <c r="B1882" t="s">
        <v>12511</v>
      </c>
      <c r="C1882" t="s">
        <v>8446</v>
      </c>
      <c r="D1882" t="s">
        <v>4730</v>
      </c>
      <c r="E1882">
        <v>1</v>
      </c>
      <c r="F1882" t="s">
        <v>17237</v>
      </c>
      <c r="G1882" t="s">
        <v>12530</v>
      </c>
      <c r="H1882" t="s">
        <v>12536</v>
      </c>
      <c r="I1882" t="s">
        <v>12537</v>
      </c>
      <c r="J1882" t="s">
        <v>12530</v>
      </c>
      <c r="K1882" t="s">
        <v>12530</v>
      </c>
      <c r="M1882" t="s">
        <v>12532</v>
      </c>
      <c r="O1882">
        <v>0</v>
      </c>
      <c r="P1882">
        <v>0</v>
      </c>
      <c r="Q1882">
        <v>0</v>
      </c>
      <c r="R1882">
        <v>1</v>
      </c>
      <c r="S1882">
        <v>1</v>
      </c>
    </row>
    <row r="1883" spans="1:19">
      <c r="A1883" t="s">
        <v>12593</v>
      </c>
      <c r="B1883" t="s">
        <v>12511</v>
      </c>
      <c r="C1883" t="s">
        <v>8608</v>
      </c>
      <c r="D1883" t="s">
        <v>4720</v>
      </c>
      <c r="E1883">
        <v>1</v>
      </c>
      <c r="F1883" t="s">
        <v>15546</v>
      </c>
      <c r="G1883" t="s">
        <v>15547</v>
      </c>
      <c r="H1883" t="s">
        <v>12536</v>
      </c>
      <c r="I1883" t="s">
        <v>12537</v>
      </c>
      <c r="J1883" t="s">
        <v>12530</v>
      </c>
      <c r="K1883" t="s">
        <v>12530</v>
      </c>
      <c r="M1883" t="s">
        <v>12532</v>
      </c>
      <c r="O1883">
        <v>1</v>
      </c>
      <c r="P1883">
        <v>1</v>
      </c>
      <c r="Q1883">
        <v>0</v>
      </c>
      <c r="R1883">
        <v>1</v>
      </c>
      <c r="S1883">
        <v>1</v>
      </c>
    </row>
    <row r="1884" spans="1:19">
      <c r="A1884" t="s">
        <v>12593</v>
      </c>
      <c r="B1884" t="s">
        <v>12511</v>
      </c>
      <c r="C1884" t="s">
        <v>8608</v>
      </c>
      <c r="D1884" t="s">
        <v>14</v>
      </c>
      <c r="E1884">
        <v>1</v>
      </c>
      <c r="F1884" t="s">
        <v>17238</v>
      </c>
      <c r="G1884" t="s">
        <v>15071</v>
      </c>
      <c r="H1884" t="s">
        <v>12536</v>
      </c>
      <c r="I1884" t="s">
        <v>12537</v>
      </c>
      <c r="J1884" t="s">
        <v>12530</v>
      </c>
      <c r="K1884" t="s">
        <v>12530</v>
      </c>
      <c r="M1884" t="s">
        <v>12532</v>
      </c>
      <c r="O1884">
        <v>0</v>
      </c>
      <c r="P1884">
        <v>0</v>
      </c>
      <c r="Q1884">
        <v>0</v>
      </c>
      <c r="R1884">
        <v>1</v>
      </c>
      <c r="S1884">
        <v>1</v>
      </c>
    </row>
    <row r="1885" spans="1:19">
      <c r="A1885" t="s">
        <v>12593</v>
      </c>
      <c r="B1885" t="s">
        <v>12511</v>
      </c>
      <c r="C1885" t="s">
        <v>8741</v>
      </c>
      <c r="D1885" t="s">
        <v>33</v>
      </c>
      <c r="E1885">
        <v>1</v>
      </c>
      <c r="F1885" t="s">
        <v>13645</v>
      </c>
      <c r="G1885" t="s">
        <v>14656</v>
      </c>
      <c r="H1885" t="s">
        <v>12536</v>
      </c>
      <c r="I1885" t="s">
        <v>12537</v>
      </c>
      <c r="J1885" t="s">
        <v>12530</v>
      </c>
      <c r="K1885" t="s">
        <v>12530</v>
      </c>
      <c r="M1885" t="s">
        <v>12532</v>
      </c>
      <c r="O1885">
        <v>2</v>
      </c>
      <c r="P1885">
        <v>2</v>
      </c>
      <c r="Q1885">
        <v>0</v>
      </c>
      <c r="R1885">
        <v>1</v>
      </c>
      <c r="S1885">
        <v>1</v>
      </c>
    </row>
    <row r="1886" spans="1:19">
      <c r="A1886" t="s">
        <v>12593</v>
      </c>
      <c r="B1886" t="s">
        <v>12511</v>
      </c>
      <c r="C1886" t="s">
        <v>8637</v>
      </c>
      <c r="D1886" t="s">
        <v>8638</v>
      </c>
      <c r="E1886">
        <v>1</v>
      </c>
      <c r="F1886" t="s">
        <v>17239</v>
      </c>
      <c r="G1886" t="s">
        <v>17240</v>
      </c>
      <c r="H1886" t="s">
        <v>12536</v>
      </c>
      <c r="I1886" t="s">
        <v>12537</v>
      </c>
      <c r="J1886" t="s">
        <v>12530</v>
      </c>
      <c r="K1886" t="s">
        <v>12530</v>
      </c>
      <c r="M1886" t="s">
        <v>12532</v>
      </c>
      <c r="O1886">
        <v>0</v>
      </c>
      <c r="P1886">
        <v>0</v>
      </c>
      <c r="Q1886">
        <v>0</v>
      </c>
      <c r="R1886">
        <v>1</v>
      </c>
      <c r="S1886">
        <v>1</v>
      </c>
    </row>
    <row r="1887" spans="1:19">
      <c r="A1887" t="s">
        <v>12593</v>
      </c>
      <c r="B1887" t="s">
        <v>12511</v>
      </c>
      <c r="C1887" t="s">
        <v>8767</v>
      </c>
      <c r="D1887" t="s">
        <v>4730</v>
      </c>
      <c r="E1887">
        <v>1</v>
      </c>
      <c r="F1887" t="s">
        <v>17241</v>
      </c>
      <c r="G1887" t="s">
        <v>13219</v>
      </c>
      <c r="H1887" t="s">
        <v>12536</v>
      </c>
      <c r="I1887" t="s">
        <v>12537</v>
      </c>
      <c r="J1887" t="s">
        <v>12530</v>
      </c>
      <c r="K1887" t="s">
        <v>12530</v>
      </c>
      <c r="M1887" t="s">
        <v>12532</v>
      </c>
      <c r="O1887">
        <v>0</v>
      </c>
      <c r="P1887">
        <v>0</v>
      </c>
      <c r="Q1887">
        <v>0</v>
      </c>
      <c r="R1887">
        <v>1</v>
      </c>
      <c r="S1887">
        <v>1</v>
      </c>
    </row>
    <row r="1888" spans="1:19">
      <c r="A1888" t="s">
        <v>12593</v>
      </c>
      <c r="B1888" t="s">
        <v>12511</v>
      </c>
      <c r="C1888" t="s">
        <v>8861</v>
      </c>
      <c r="D1888" t="s">
        <v>8862</v>
      </c>
      <c r="E1888">
        <v>1</v>
      </c>
      <c r="F1888" t="s">
        <v>17242</v>
      </c>
      <c r="G1888" t="s">
        <v>17243</v>
      </c>
      <c r="H1888" t="s">
        <v>12536</v>
      </c>
      <c r="I1888" t="s">
        <v>12537</v>
      </c>
      <c r="J1888" t="s">
        <v>12530</v>
      </c>
      <c r="K1888" t="s">
        <v>12530</v>
      </c>
      <c r="M1888" t="s">
        <v>12532</v>
      </c>
      <c r="O1888">
        <v>0</v>
      </c>
      <c r="P1888">
        <v>0</v>
      </c>
      <c r="Q1888">
        <v>0</v>
      </c>
      <c r="R1888">
        <v>1</v>
      </c>
      <c r="S1888">
        <v>1</v>
      </c>
    </row>
    <row r="1889" spans="1:19">
      <c r="A1889" t="s">
        <v>12593</v>
      </c>
      <c r="B1889" t="s">
        <v>12511</v>
      </c>
      <c r="C1889" t="s">
        <v>8488</v>
      </c>
      <c r="D1889" t="s">
        <v>8489</v>
      </c>
      <c r="E1889">
        <v>1</v>
      </c>
      <c r="F1889" t="s">
        <v>12676</v>
      </c>
      <c r="G1889" t="s">
        <v>12530</v>
      </c>
      <c r="H1889" t="s">
        <v>12536</v>
      </c>
      <c r="I1889" t="s">
        <v>12537</v>
      </c>
      <c r="J1889" t="s">
        <v>12530</v>
      </c>
      <c r="K1889" t="s">
        <v>12530</v>
      </c>
      <c r="M1889" t="s">
        <v>12532</v>
      </c>
      <c r="O1889">
        <v>4</v>
      </c>
      <c r="P1889">
        <v>4</v>
      </c>
      <c r="Q1889">
        <v>2</v>
      </c>
      <c r="R1889">
        <v>1</v>
      </c>
      <c r="S1889">
        <v>0</v>
      </c>
    </row>
    <row r="1890" spans="1:19">
      <c r="A1890" t="s">
        <v>12593</v>
      </c>
      <c r="B1890" t="s">
        <v>12511</v>
      </c>
      <c r="C1890" t="s">
        <v>8857</v>
      </c>
      <c r="D1890" t="s">
        <v>14</v>
      </c>
      <c r="E1890">
        <v>1</v>
      </c>
      <c r="F1890" t="s">
        <v>17244</v>
      </c>
      <c r="G1890" t="s">
        <v>12530</v>
      </c>
      <c r="H1890" t="s">
        <v>12536</v>
      </c>
      <c r="I1890" t="s">
        <v>12537</v>
      </c>
      <c r="J1890" t="s">
        <v>12530</v>
      </c>
      <c r="K1890" t="s">
        <v>12530</v>
      </c>
      <c r="M1890" t="s">
        <v>12532</v>
      </c>
      <c r="O1890">
        <v>0</v>
      </c>
      <c r="P1890">
        <v>0</v>
      </c>
      <c r="Q1890">
        <v>0</v>
      </c>
      <c r="R1890">
        <v>1</v>
      </c>
      <c r="S1890">
        <v>1</v>
      </c>
    </row>
    <row r="1891" spans="1:19">
      <c r="A1891" t="s">
        <v>12593</v>
      </c>
      <c r="B1891" t="s">
        <v>12511</v>
      </c>
      <c r="C1891" t="s">
        <v>8686</v>
      </c>
      <c r="D1891" t="s">
        <v>8687</v>
      </c>
      <c r="E1891">
        <v>1</v>
      </c>
      <c r="F1891" t="s">
        <v>17245</v>
      </c>
      <c r="G1891" t="s">
        <v>13035</v>
      </c>
      <c r="H1891" t="s">
        <v>12536</v>
      </c>
      <c r="I1891" t="s">
        <v>12537</v>
      </c>
      <c r="J1891" t="s">
        <v>12530</v>
      </c>
      <c r="K1891" t="s">
        <v>12530</v>
      </c>
      <c r="M1891" t="s">
        <v>12532</v>
      </c>
      <c r="O1891">
        <v>0</v>
      </c>
      <c r="P1891">
        <v>0</v>
      </c>
      <c r="Q1891">
        <v>0</v>
      </c>
      <c r="R1891">
        <v>1</v>
      </c>
      <c r="S1891">
        <v>1</v>
      </c>
    </row>
    <row r="1892" spans="1:19">
      <c r="A1892" t="s">
        <v>12593</v>
      </c>
      <c r="B1892" t="s">
        <v>12511</v>
      </c>
      <c r="C1892" t="s">
        <v>8821</v>
      </c>
      <c r="D1892" t="s">
        <v>8822</v>
      </c>
      <c r="E1892">
        <v>1</v>
      </c>
      <c r="F1892" t="s">
        <v>12734</v>
      </c>
      <c r="G1892" t="s">
        <v>17246</v>
      </c>
      <c r="H1892" t="s">
        <v>12536</v>
      </c>
      <c r="I1892" t="s">
        <v>12537</v>
      </c>
      <c r="J1892" t="s">
        <v>12530</v>
      </c>
      <c r="K1892" t="s">
        <v>12530</v>
      </c>
      <c r="M1892" t="s">
        <v>12532</v>
      </c>
      <c r="O1892">
        <v>0</v>
      </c>
      <c r="P1892">
        <v>0</v>
      </c>
      <c r="Q1892">
        <v>0</v>
      </c>
      <c r="R1892">
        <v>1</v>
      </c>
      <c r="S1892">
        <v>1</v>
      </c>
    </row>
    <row r="1893" spans="1:19">
      <c r="A1893" t="s">
        <v>12593</v>
      </c>
      <c r="B1893" t="s">
        <v>12511</v>
      </c>
      <c r="C1893" t="s">
        <v>8821</v>
      </c>
      <c r="D1893" t="s">
        <v>8824</v>
      </c>
      <c r="E1893">
        <v>1</v>
      </c>
      <c r="F1893" t="s">
        <v>17247</v>
      </c>
      <c r="G1893" t="s">
        <v>12530</v>
      </c>
      <c r="H1893" t="s">
        <v>12536</v>
      </c>
      <c r="I1893" t="s">
        <v>12537</v>
      </c>
      <c r="J1893" t="s">
        <v>12530</v>
      </c>
      <c r="K1893" t="s">
        <v>12530</v>
      </c>
      <c r="M1893" t="s">
        <v>12532</v>
      </c>
      <c r="O1893">
        <v>0</v>
      </c>
      <c r="P1893">
        <v>0</v>
      </c>
      <c r="Q1893">
        <v>0</v>
      </c>
      <c r="R1893">
        <v>1</v>
      </c>
      <c r="S1893">
        <v>1</v>
      </c>
    </row>
    <row r="1894" spans="1:19">
      <c r="A1894" t="s">
        <v>12593</v>
      </c>
      <c r="B1894" t="s">
        <v>12511</v>
      </c>
      <c r="C1894" t="s">
        <v>8754</v>
      </c>
      <c r="D1894" t="s">
        <v>8755</v>
      </c>
      <c r="E1894">
        <v>1</v>
      </c>
      <c r="F1894" t="s">
        <v>13326</v>
      </c>
      <c r="G1894" t="s">
        <v>13219</v>
      </c>
      <c r="H1894" t="s">
        <v>12536</v>
      </c>
      <c r="I1894" t="s">
        <v>12537</v>
      </c>
      <c r="J1894" t="s">
        <v>12530</v>
      </c>
      <c r="K1894" t="s">
        <v>12530</v>
      </c>
      <c r="M1894" t="s">
        <v>12532</v>
      </c>
      <c r="O1894">
        <v>0</v>
      </c>
      <c r="P1894">
        <v>0</v>
      </c>
      <c r="Q1894">
        <v>0</v>
      </c>
      <c r="R1894">
        <v>1</v>
      </c>
      <c r="S1894">
        <v>1</v>
      </c>
    </row>
    <row r="1895" spans="1:19">
      <c r="A1895" t="s">
        <v>12593</v>
      </c>
      <c r="B1895" t="s">
        <v>12511</v>
      </c>
      <c r="C1895" t="s">
        <v>8754</v>
      </c>
      <c r="D1895" t="s">
        <v>8757</v>
      </c>
      <c r="E1895">
        <v>1</v>
      </c>
      <c r="F1895" t="s">
        <v>17248</v>
      </c>
      <c r="G1895" t="s">
        <v>15591</v>
      </c>
      <c r="H1895" t="s">
        <v>12536</v>
      </c>
      <c r="I1895" t="s">
        <v>12537</v>
      </c>
      <c r="J1895" t="s">
        <v>12530</v>
      </c>
      <c r="K1895" t="s">
        <v>12530</v>
      </c>
      <c r="M1895" t="s">
        <v>12532</v>
      </c>
      <c r="O1895">
        <v>0</v>
      </c>
      <c r="P1895">
        <v>0</v>
      </c>
      <c r="Q1895">
        <v>0</v>
      </c>
      <c r="R1895">
        <v>1</v>
      </c>
      <c r="S1895">
        <v>1</v>
      </c>
    </row>
    <row r="1896" spans="1:19">
      <c r="A1896" t="s">
        <v>12593</v>
      </c>
      <c r="B1896" t="s">
        <v>12511</v>
      </c>
      <c r="C1896" t="s">
        <v>8754</v>
      </c>
      <c r="D1896" t="s">
        <v>8759</v>
      </c>
      <c r="E1896">
        <v>1</v>
      </c>
      <c r="F1896" t="s">
        <v>13326</v>
      </c>
      <c r="G1896" t="s">
        <v>12796</v>
      </c>
      <c r="H1896" t="s">
        <v>12536</v>
      </c>
      <c r="I1896" t="s">
        <v>12537</v>
      </c>
      <c r="J1896" t="s">
        <v>12530</v>
      </c>
      <c r="K1896" t="s">
        <v>12530</v>
      </c>
      <c r="M1896" t="s">
        <v>12532</v>
      </c>
      <c r="O1896">
        <v>1</v>
      </c>
      <c r="P1896">
        <v>0</v>
      </c>
      <c r="Q1896">
        <v>0</v>
      </c>
      <c r="R1896">
        <v>1</v>
      </c>
      <c r="S1896">
        <v>1</v>
      </c>
    </row>
    <row r="1897" spans="1:19">
      <c r="A1897" t="s">
        <v>12593</v>
      </c>
      <c r="B1897" t="s">
        <v>12511</v>
      </c>
      <c r="C1897" t="s">
        <v>8754</v>
      </c>
      <c r="D1897" t="s">
        <v>8761</v>
      </c>
      <c r="E1897">
        <v>1</v>
      </c>
      <c r="F1897" t="s">
        <v>13326</v>
      </c>
      <c r="G1897" t="s">
        <v>12530</v>
      </c>
      <c r="H1897" t="s">
        <v>12536</v>
      </c>
      <c r="I1897" t="s">
        <v>12537</v>
      </c>
      <c r="J1897" t="s">
        <v>12530</v>
      </c>
      <c r="K1897" t="s">
        <v>12530</v>
      </c>
      <c r="M1897" t="s">
        <v>12532</v>
      </c>
      <c r="O1897">
        <v>1</v>
      </c>
      <c r="P1897">
        <v>1</v>
      </c>
      <c r="Q1897">
        <v>1</v>
      </c>
      <c r="R1897">
        <v>1</v>
      </c>
      <c r="S1897">
        <v>0</v>
      </c>
    </row>
    <row r="1898" spans="1:19">
      <c r="A1898" t="s">
        <v>12593</v>
      </c>
      <c r="B1898" t="s">
        <v>12511</v>
      </c>
      <c r="C1898" t="s">
        <v>8754</v>
      </c>
      <c r="D1898" t="s">
        <v>8763</v>
      </c>
      <c r="E1898">
        <v>1</v>
      </c>
      <c r="F1898" t="s">
        <v>12544</v>
      </c>
      <c r="G1898" t="s">
        <v>13327</v>
      </c>
      <c r="H1898" t="s">
        <v>12536</v>
      </c>
      <c r="I1898" t="s">
        <v>12537</v>
      </c>
      <c r="J1898" t="s">
        <v>12530</v>
      </c>
      <c r="K1898" t="s">
        <v>12530</v>
      </c>
      <c r="M1898" t="s">
        <v>12532</v>
      </c>
      <c r="O1898">
        <v>1</v>
      </c>
      <c r="P1898">
        <v>1</v>
      </c>
      <c r="Q1898">
        <v>1</v>
      </c>
      <c r="R1898">
        <v>1</v>
      </c>
      <c r="S1898">
        <v>0</v>
      </c>
    </row>
    <row r="1899" spans="1:19">
      <c r="A1899" t="s">
        <v>12593</v>
      </c>
      <c r="B1899" t="s">
        <v>12511</v>
      </c>
      <c r="C1899" t="s">
        <v>8754</v>
      </c>
      <c r="D1899" t="s">
        <v>8765</v>
      </c>
      <c r="E1899">
        <v>1</v>
      </c>
      <c r="F1899" t="s">
        <v>15548</v>
      </c>
      <c r="G1899" t="s">
        <v>15549</v>
      </c>
      <c r="H1899" t="s">
        <v>12536</v>
      </c>
      <c r="I1899" t="s">
        <v>12537</v>
      </c>
      <c r="J1899" t="s">
        <v>12530</v>
      </c>
      <c r="K1899" t="s">
        <v>12530</v>
      </c>
      <c r="M1899" t="s">
        <v>12532</v>
      </c>
      <c r="O1899">
        <v>1</v>
      </c>
      <c r="P1899">
        <v>1</v>
      </c>
      <c r="Q1899">
        <v>0</v>
      </c>
      <c r="R1899">
        <v>1</v>
      </c>
      <c r="S1899">
        <v>1</v>
      </c>
    </row>
    <row r="1900" spans="1:19">
      <c r="A1900" t="s">
        <v>12593</v>
      </c>
      <c r="B1900" t="s">
        <v>12511</v>
      </c>
      <c r="C1900" t="s">
        <v>8458</v>
      </c>
      <c r="D1900" t="s">
        <v>14</v>
      </c>
      <c r="E1900">
        <v>1</v>
      </c>
      <c r="F1900" t="s">
        <v>13114</v>
      </c>
      <c r="G1900" t="s">
        <v>12530</v>
      </c>
      <c r="H1900" t="s">
        <v>12536</v>
      </c>
      <c r="I1900" t="s">
        <v>12537</v>
      </c>
      <c r="J1900" t="s">
        <v>12530</v>
      </c>
      <c r="K1900" t="s">
        <v>12530</v>
      </c>
      <c r="M1900" t="s">
        <v>12532</v>
      </c>
      <c r="O1900">
        <v>2</v>
      </c>
      <c r="P1900">
        <v>2</v>
      </c>
      <c r="Q1900">
        <v>1</v>
      </c>
      <c r="R1900">
        <v>1</v>
      </c>
      <c r="S1900">
        <v>0</v>
      </c>
    </row>
    <row r="1901" spans="1:19">
      <c r="A1901" t="s">
        <v>12593</v>
      </c>
      <c r="B1901" t="s">
        <v>12511</v>
      </c>
      <c r="C1901" t="s">
        <v>8778</v>
      </c>
      <c r="D1901" t="s">
        <v>758</v>
      </c>
      <c r="E1901">
        <v>1</v>
      </c>
      <c r="F1901" t="s">
        <v>13328</v>
      </c>
      <c r="G1901" t="s">
        <v>13329</v>
      </c>
      <c r="H1901" t="s">
        <v>12536</v>
      </c>
      <c r="I1901" t="s">
        <v>12537</v>
      </c>
      <c r="J1901" t="s">
        <v>12530</v>
      </c>
      <c r="K1901" t="s">
        <v>12530</v>
      </c>
      <c r="M1901" t="s">
        <v>12532</v>
      </c>
      <c r="O1901">
        <v>1</v>
      </c>
      <c r="P1901">
        <v>1</v>
      </c>
      <c r="Q1901">
        <v>1</v>
      </c>
      <c r="R1901">
        <v>1</v>
      </c>
      <c r="S1901">
        <v>0</v>
      </c>
    </row>
    <row r="1902" spans="1:19">
      <c r="A1902" t="s">
        <v>12593</v>
      </c>
      <c r="B1902" t="s">
        <v>12511</v>
      </c>
      <c r="C1902" t="s">
        <v>8543</v>
      </c>
      <c r="D1902" t="s">
        <v>87</v>
      </c>
      <c r="E1902">
        <v>1</v>
      </c>
      <c r="F1902" t="s">
        <v>12734</v>
      </c>
      <c r="G1902" t="s">
        <v>17249</v>
      </c>
      <c r="H1902" t="s">
        <v>12536</v>
      </c>
      <c r="I1902" t="s">
        <v>12537</v>
      </c>
      <c r="J1902" t="s">
        <v>12530</v>
      </c>
      <c r="K1902" t="s">
        <v>12530</v>
      </c>
      <c r="M1902" t="s">
        <v>12532</v>
      </c>
      <c r="O1902">
        <v>0</v>
      </c>
      <c r="P1902">
        <v>0</v>
      </c>
      <c r="Q1902">
        <v>0</v>
      </c>
      <c r="R1902">
        <v>1</v>
      </c>
      <c r="S1902">
        <v>1</v>
      </c>
    </row>
    <row r="1903" spans="1:19">
      <c r="A1903" t="s">
        <v>12593</v>
      </c>
      <c r="B1903" t="s">
        <v>12511</v>
      </c>
      <c r="C1903" t="s">
        <v>8590</v>
      </c>
      <c r="D1903" t="s">
        <v>690</v>
      </c>
      <c r="E1903">
        <v>1</v>
      </c>
      <c r="F1903" t="s">
        <v>13429</v>
      </c>
      <c r="G1903" t="s">
        <v>14657</v>
      </c>
      <c r="H1903" t="s">
        <v>12536</v>
      </c>
      <c r="I1903" t="s">
        <v>12537</v>
      </c>
      <c r="J1903" t="s">
        <v>12530</v>
      </c>
      <c r="K1903" t="s">
        <v>12530</v>
      </c>
      <c r="M1903" t="s">
        <v>12532</v>
      </c>
      <c r="O1903">
        <v>2</v>
      </c>
      <c r="P1903">
        <v>0</v>
      </c>
      <c r="Q1903">
        <v>0</v>
      </c>
      <c r="R1903">
        <v>1</v>
      </c>
      <c r="S1903">
        <v>1</v>
      </c>
    </row>
    <row r="1904" spans="1:19">
      <c r="A1904" t="s">
        <v>12593</v>
      </c>
      <c r="B1904" t="s">
        <v>12511</v>
      </c>
      <c r="C1904" t="s">
        <v>8529</v>
      </c>
      <c r="D1904" t="s">
        <v>14</v>
      </c>
      <c r="E1904">
        <v>1</v>
      </c>
      <c r="F1904" t="s">
        <v>15550</v>
      </c>
      <c r="G1904" t="s">
        <v>12796</v>
      </c>
      <c r="H1904" t="s">
        <v>12536</v>
      </c>
      <c r="I1904" t="s">
        <v>12537</v>
      </c>
      <c r="J1904" t="s">
        <v>12530</v>
      </c>
      <c r="K1904" t="s">
        <v>12530</v>
      </c>
      <c r="M1904" t="s">
        <v>12532</v>
      </c>
      <c r="O1904">
        <v>1</v>
      </c>
      <c r="P1904">
        <v>1</v>
      </c>
      <c r="Q1904">
        <v>0</v>
      </c>
      <c r="R1904">
        <v>1</v>
      </c>
      <c r="S1904">
        <v>1</v>
      </c>
    </row>
    <row r="1905" spans="1:19">
      <c r="A1905" t="s">
        <v>12593</v>
      </c>
      <c r="B1905" t="s">
        <v>12511</v>
      </c>
      <c r="C1905" t="s">
        <v>8747</v>
      </c>
      <c r="D1905" t="s">
        <v>758</v>
      </c>
      <c r="E1905">
        <v>1</v>
      </c>
      <c r="F1905" t="s">
        <v>15551</v>
      </c>
      <c r="G1905" t="s">
        <v>12530</v>
      </c>
      <c r="H1905" t="s">
        <v>12536</v>
      </c>
      <c r="I1905" t="s">
        <v>12537</v>
      </c>
      <c r="J1905" t="s">
        <v>12530</v>
      </c>
      <c r="K1905" t="s">
        <v>12530</v>
      </c>
      <c r="M1905" t="s">
        <v>12532</v>
      </c>
      <c r="O1905">
        <v>1</v>
      </c>
      <c r="P1905">
        <v>1</v>
      </c>
      <c r="Q1905">
        <v>0</v>
      </c>
      <c r="R1905">
        <v>1</v>
      </c>
      <c r="S1905">
        <v>1</v>
      </c>
    </row>
    <row r="1906" spans="1:19">
      <c r="A1906" t="s">
        <v>12593</v>
      </c>
      <c r="B1906" t="s">
        <v>12511</v>
      </c>
      <c r="C1906" t="s">
        <v>8844</v>
      </c>
      <c r="D1906" t="s">
        <v>758</v>
      </c>
      <c r="E1906">
        <v>1</v>
      </c>
      <c r="F1906" t="s">
        <v>17250</v>
      </c>
      <c r="G1906" t="s">
        <v>17251</v>
      </c>
      <c r="H1906" t="s">
        <v>12536</v>
      </c>
      <c r="I1906" t="s">
        <v>12537</v>
      </c>
      <c r="J1906" t="s">
        <v>12530</v>
      </c>
      <c r="K1906" t="s">
        <v>12530</v>
      </c>
      <c r="M1906" t="s">
        <v>12532</v>
      </c>
      <c r="O1906">
        <v>0</v>
      </c>
      <c r="P1906">
        <v>0</v>
      </c>
      <c r="Q1906">
        <v>0</v>
      </c>
      <c r="R1906">
        <v>1</v>
      </c>
      <c r="S1906">
        <v>1</v>
      </c>
    </row>
    <row r="1907" spans="1:19">
      <c r="A1907" t="s">
        <v>12593</v>
      </c>
      <c r="B1907" t="s">
        <v>12511</v>
      </c>
      <c r="C1907" t="s">
        <v>8695</v>
      </c>
      <c r="D1907" t="s">
        <v>14</v>
      </c>
      <c r="E1907">
        <v>1</v>
      </c>
      <c r="F1907" t="s">
        <v>17252</v>
      </c>
      <c r="G1907" t="s">
        <v>17253</v>
      </c>
      <c r="H1907" t="s">
        <v>12536</v>
      </c>
      <c r="I1907" t="s">
        <v>12537</v>
      </c>
      <c r="J1907" t="s">
        <v>12530</v>
      </c>
      <c r="K1907" t="s">
        <v>12530</v>
      </c>
      <c r="M1907" t="s">
        <v>12532</v>
      </c>
      <c r="O1907">
        <v>0</v>
      </c>
      <c r="P1907">
        <v>0</v>
      </c>
      <c r="Q1907">
        <v>0</v>
      </c>
      <c r="R1907">
        <v>1</v>
      </c>
      <c r="S1907">
        <v>1</v>
      </c>
    </row>
    <row r="1908" spans="1:19">
      <c r="A1908" t="s">
        <v>12593</v>
      </c>
      <c r="B1908" t="s">
        <v>12511</v>
      </c>
      <c r="C1908" t="s">
        <v>8852</v>
      </c>
      <c r="D1908" t="s">
        <v>87</v>
      </c>
      <c r="E1908">
        <v>1</v>
      </c>
      <c r="F1908" t="s">
        <v>12734</v>
      </c>
      <c r="G1908" t="s">
        <v>12530</v>
      </c>
      <c r="H1908" t="s">
        <v>12536</v>
      </c>
      <c r="I1908" t="s">
        <v>12537</v>
      </c>
      <c r="J1908" t="s">
        <v>12530</v>
      </c>
      <c r="K1908" t="s">
        <v>12530</v>
      </c>
      <c r="M1908" t="s">
        <v>12532</v>
      </c>
      <c r="O1908">
        <v>1</v>
      </c>
      <c r="P1908">
        <v>1</v>
      </c>
      <c r="Q1908">
        <v>1</v>
      </c>
      <c r="R1908">
        <v>1</v>
      </c>
      <c r="S1908">
        <v>0</v>
      </c>
    </row>
    <row r="1909" spans="1:19">
      <c r="A1909" t="s">
        <v>12593</v>
      </c>
      <c r="B1909" t="s">
        <v>12511</v>
      </c>
      <c r="C1909" t="s">
        <v>8771</v>
      </c>
      <c r="D1909" t="s">
        <v>14</v>
      </c>
      <c r="E1909">
        <v>1</v>
      </c>
      <c r="F1909" t="s">
        <v>12706</v>
      </c>
      <c r="G1909" t="s">
        <v>12530</v>
      </c>
      <c r="H1909" t="s">
        <v>12536</v>
      </c>
      <c r="I1909" t="s">
        <v>12537</v>
      </c>
      <c r="J1909" t="s">
        <v>12530</v>
      </c>
      <c r="K1909" t="s">
        <v>12530</v>
      </c>
      <c r="M1909" t="s">
        <v>12532</v>
      </c>
      <c r="O1909">
        <v>3</v>
      </c>
      <c r="P1909">
        <v>3</v>
      </c>
      <c r="Q1909">
        <v>2</v>
      </c>
      <c r="R1909">
        <v>1</v>
      </c>
      <c r="S1909">
        <v>0</v>
      </c>
    </row>
    <row r="1910" spans="1:19">
      <c r="A1910" t="s">
        <v>12593</v>
      </c>
      <c r="B1910" t="s">
        <v>12511</v>
      </c>
      <c r="C1910" t="s">
        <v>8771</v>
      </c>
      <c r="D1910" t="s">
        <v>87</v>
      </c>
      <c r="E1910">
        <v>1</v>
      </c>
      <c r="F1910" t="s">
        <v>12734</v>
      </c>
      <c r="G1910" t="s">
        <v>12735</v>
      </c>
      <c r="H1910" t="s">
        <v>12536</v>
      </c>
      <c r="I1910" t="s">
        <v>12537</v>
      </c>
      <c r="J1910" t="s">
        <v>12530</v>
      </c>
      <c r="K1910" t="s">
        <v>12530</v>
      </c>
      <c r="M1910" t="s">
        <v>12532</v>
      </c>
      <c r="O1910">
        <v>2</v>
      </c>
      <c r="P1910">
        <v>2</v>
      </c>
      <c r="Q1910">
        <v>2</v>
      </c>
      <c r="R1910">
        <v>1</v>
      </c>
      <c r="S1910">
        <v>0</v>
      </c>
    </row>
    <row r="1911" spans="1:19">
      <c r="A1911" t="s">
        <v>12593</v>
      </c>
      <c r="B1911" t="s">
        <v>12511</v>
      </c>
      <c r="C1911" t="s">
        <v>8482</v>
      </c>
      <c r="D1911" t="s">
        <v>758</v>
      </c>
      <c r="E1911">
        <v>1</v>
      </c>
      <c r="F1911" t="s">
        <v>17254</v>
      </c>
      <c r="G1911" t="s">
        <v>17255</v>
      </c>
      <c r="H1911" t="s">
        <v>12536</v>
      </c>
      <c r="I1911" t="s">
        <v>12537</v>
      </c>
      <c r="J1911" t="s">
        <v>12530</v>
      </c>
      <c r="K1911" t="s">
        <v>12530</v>
      </c>
      <c r="M1911" t="s">
        <v>12532</v>
      </c>
      <c r="O1911">
        <v>0</v>
      </c>
      <c r="P1911">
        <v>0</v>
      </c>
      <c r="Q1911">
        <v>0</v>
      </c>
      <c r="R1911">
        <v>1</v>
      </c>
      <c r="S1911">
        <v>1</v>
      </c>
    </row>
    <row r="1912" spans="1:19">
      <c r="A1912" t="s">
        <v>12593</v>
      </c>
      <c r="B1912" t="s">
        <v>12511</v>
      </c>
      <c r="C1912" t="s">
        <v>8482</v>
      </c>
      <c r="D1912" t="s">
        <v>690</v>
      </c>
      <c r="E1912">
        <v>1</v>
      </c>
      <c r="F1912" t="s">
        <v>12734</v>
      </c>
      <c r="G1912" t="s">
        <v>13252</v>
      </c>
      <c r="H1912" t="s">
        <v>12536</v>
      </c>
      <c r="I1912" t="s">
        <v>12537</v>
      </c>
      <c r="J1912" t="s">
        <v>12530</v>
      </c>
      <c r="K1912" t="s">
        <v>12530</v>
      </c>
      <c r="M1912" t="s">
        <v>12532</v>
      </c>
      <c r="O1912">
        <v>0</v>
      </c>
      <c r="P1912">
        <v>0</v>
      </c>
      <c r="Q1912">
        <v>0</v>
      </c>
      <c r="R1912">
        <v>1</v>
      </c>
      <c r="S1912">
        <v>1</v>
      </c>
    </row>
    <row r="1913" spans="1:19">
      <c r="A1913" t="s">
        <v>12593</v>
      </c>
      <c r="B1913" t="s">
        <v>12506</v>
      </c>
      <c r="C1913" t="s">
        <v>8391</v>
      </c>
      <c r="D1913" t="s">
        <v>8392</v>
      </c>
      <c r="E1913">
        <v>1</v>
      </c>
      <c r="F1913" t="s">
        <v>17256</v>
      </c>
      <c r="G1913" t="s">
        <v>17257</v>
      </c>
      <c r="H1913" t="s">
        <v>12536</v>
      </c>
      <c r="I1913" t="s">
        <v>12537</v>
      </c>
      <c r="J1913" t="s">
        <v>12621</v>
      </c>
      <c r="K1913" t="s">
        <v>12530</v>
      </c>
      <c r="M1913" t="s">
        <v>12532</v>
      </c>
      <c r="O1913">
        <v>0</v>
      </c>
      <c r="P1913">
        <v>0</v>
      </c>
      <c r="Q1913">
        <v>0</v>
      </c>
      <c r="R1913">
        <v>1</v>
      </c>
      <c r="S1913">
        <v>1</v>
      </c>
    </row>
    <row r="1914" spans="1:19">
      <c r="A1914" t="s">
        <v>12593</v>
      </c>
      <c r="B1914" t="s">
        <v>12506</v>
      </c>
      <c r="C1914" t="s">
        <v>8410</v>
      </c>
      <c r="D1914" t="s">
        <v>33</v>
      </c>
      <c r="E1914">
        <v>1</v>
      </c>
      <c r="F1914" t="s">
        <v>12734</v>
      </c>
      <c r="G1914" t="s">
        <v>12939</v>
      </c>
      <c r="H1914" t="s">
        <v>12536</v>
      </c>
      <c r="I1914" t="s">
        <v>12537</v>
      </c>
      <c r="J1914" t="s">
        <v>12530</v>
      </c>
      <c r="K1914" t="s">
        <v>12530</v>
      </c>
      <c r="M1914" t="s">
        <v>12532</v>
      </c>
      <c r="O1914">
        <v>0</v>
      </c>
      <c r="P1914">
        <v>0</v>
      </c>
      <c r="Q1914">
        <v>0</v>
      </c>
      <c r="R1914">
        <v>1</v>
      </c>
      <c r="S1914">
        <v>1</v>
      </c>
    </row>
    <row r="1915" spans="1:19">
      <c r="A1915" t="s">
        <v>12593</v>
      </c>
      <c r="B1915" t="s">
        <v>12506</v>
      </c>
      <c r="C1915" t="s">
        <v>8384</v>
      </c>
      <c r="D1915" t="s">
        <v>8385</v>
      </c>
      <c r="E1915">
        <v>1</v>
      </c>
      <c r="F1915" t="s">
        <v>13115</v>
      </c>
      <c r="G1915" t="s">
        <v>12530</v>
      </c>
      <c r="H1915" t="s">
        <v>12536</v>
      </c>
      <c r="I1915" t="s">
        <v>12537</v>
      </c>
      <c r="J1915" t="s">
        <v>12621</v>
      </c>
      <c r="K1915" t="s">
        <v>12530</v>
      </c>
      <c r="M1915" t="s">
        <v>12532</v>
      </c>
      <c r="O1915">
        <v>2</v>
      </c>
      <c r="P1915">
        <v>1</v>
      </c>
      <c r="Q1915">
        <v>1</v>
      </c>
      <c r="R1915">
        <v>1</v>
      </c>
      <c r="S1915">
        <v>0</v>
      </c>
    </row>
    <row r="1916" spans="1:19">
      <c r="A1916" t="s">
        <v>12593</v>
      </c>
      <c r="B1916" t="s">
        <v>12506</v>
      </c>
      <c r="C1916" t="s">
        <v>8397</v>
      </c>
      <c r="D1916" t="s">
        <v>14</v>
      </c>
      <c r="E1916">
        <v>1</v>
      </c>
      <c r="F1916" t="s">
        <v>17258</v>
      </c>
      <c r="G1916" t="s">
        <v>17259</v>
      </c>
      <c r="H1916" t="s">
        <v>12536</v>
      </c>
      <c r="I1916" t="s">
        <v>12537</v>
      </c>
      <c r="J1916" t="s">
        <v>12621</v>
      </c>
      <c r="K1916" t="s">
        <v>12530</v>
      </c>
      <c r="M1916" t="s">
        <v>12532</v>
      </c>
      <c r="O1916">
        <v>0</v>
      </c>
      <c r="P1916">
        <v>0</v>
      </c>
      <c r="Q1916">
        <v>0</v>
      </c>
      <c r="R1916">
        <v>1</v>
      </c>
      <c r="S1916">
        <v>1</v>
      </c>
    </row>
    <row r="1917" spans="1:19">
      <c r="A1917" t="s">
        <v>12593</v>
      </c>
      <c r="B1917" t="s">
        <v>12506</v>
      </c>
      <c r="C1917" t="s">
        <v>8422</v>
      </c>
      <c r="D1917" t="s">
        <v>33</v>
      </c>
      <c r="E1917">
        <v>1</v>
      </c>
      <c r="F1917" t="s">
        <v>12734</v>
      </c>
      <c r="G1917" t="s">
        <v>17260</v>
      </c>
      <c r="H1917" t="s">
        <v>12536</v>
      </c>
      <c r="I1917" t="s">
        <v>12537</v>
      </c>
      <c r="J1917" t="s">
        <v>12530</v>
      </c>
      <c r="K1917" t="s">
        <v>12530</v>
      </c>
      <c r="M1917" t="s">
        <v>12532</v>
      </c>
      <c r="O1917">
        <v>0</v>
      </c>
      <c r="P1917">
        <v>0</v>
      </c>
      <c r="Q1917">
        <v>0</v>
      </c>
      <c r="R1917">
        <v>1</v>
      </c>
      <c r="S1917">
        <v>1</v>
      </c>
    </row>
    <row r="1918" spans="1:19">
      <c r="A1918" t="s">
        <v>12593</v>
      </c>
      <c r="B1918" t="s">
        <v>12506</v>
      </c>
      <c r="C1918" t="s">
        <v>8401</v>
      </c>
      <c r="D1918" t="s">
        <v>33</v>
      </c>
      <c r="E1918">
        <v>1</v>
      </c>
      <c r="F1918" t="s">
        <v>17261</v>
      </c>
      <c r="G1918" t="s">
        <v>17262</v>
      </c>
      <c r="H1918" t="s">
        <v>12536</v>
      </c>
      <c r="I1918" t="s">
        <v>12537</v>
      </c>
      <c r="J1918" t="s">
        <v>12530</v>
      </c>
      <c r="K1918" t="s">
        <v>12530</v>
      </c>
      <c r="M1918" t="s">
        <v>12532</v>
      </c>
      <c r="O1918">
        <v>0</v>
      </c>
      <c r="P1918">
        <v>0</v>
      </c>
      <c r="Q1918">
        <v>0</v>
      </c>
      <c r="R1918">
        <v>1</v>
      </c>
      <c r="S1918">
        <v>1</v>
      </c>
    </row>
    <row r="1919" spans="1:19">
      <c r="A1919" t="s">
        <v>12593</v>
      </c>
      <c r="B1919" t="s">
        <v>12511</v>
      </c>
      <c r="C1919" t="s">
        <v>8718</v>
      </c>
      <c r="D1919" t="s">
        <v>8719</v>
      </c>
      <c r="E1919">
        <v>1</v>
      </c>
      <c r="F1919" t="s">
        <v>13116</v>
      </c>
      <c r="G1919" t="s">
        <v>13117</v>
      </c>
      <c r="H1919" t="s">
        <v>12536</v>
      </c>
      <c r="I1919" t="s">
        <v>12537</v>
      </c>
      <c r="J1919" t="s">
        <v>12530</v>
      </c>
      <c r="K1919" t="s">
        <v>12530</v>
      </c>
      <c r="M1919" t="s">
        <v>12532</v>
      </c>
      <c r="O1919">
        <v>2</v>
      </c>
      <c r="P1919">
        <v>1</v>
      </c>
      <c r="Q1919">
        <v>1</v>
      </c>
      <c r="R1919">
        <v>1</v>
      </c>
      <c r="S1919">
        <v>0</v>
      </c>
    </row>
    <row r="1920" spans="1:19">
      <c r="A1920" t="s">
        <v>12593</v>
      </c>
      <c r="B1920" t="s">
        <v>12511</v>
      </c>
      <c r="C1920" t="s">
        <v>8681</v>
      </c>
      <c r="D1920" t="s">
        <v>4118</v>
      </c>
      <c r="E1920">
        <v>1</v>
      </c>
      <c r="F1920" t="s">
        <v>14658</v>
      </c>
      <c r="G1920" t="s">
        <v>14659</v>
      </c>
      <c r="H1920" t="s">
        <v>12536</v>
      </c>
      <c r="I1920" t="s">
        <v>12537</v>
      </c>
      <c r="J1920" t="s">
        <v>12530</v>
      </c>
      <c r="K1920" t="s">
        <v>12530</v>
      </c>
      <c r="M1920" t="s">
        <v>12532</v>
      </c>
      <c r="O1920">
        <v>2</v>
      </c>
      <c r="P1920">
        <v>1</v>
      </c>
      <c r="Q1920">
        <v>0</v>
      </c>
      <c r="R1920">
        <v>1</v>
      </c>
      <c r="S1920">
        <v>1</v>
      </c>
    </row>
    <row r="1921" spans="1:19">
      <c r="A1921" t="s">
        <v>12593</v>
      </c>
      <c r="B1921" t="s">
        <v>12511</v>
      </c>
      <c r="C1921" t="s">
        <v>8835</v>
      </c>
      <c r="D1921" t="s">
        <v>8836</v>
      </c>
      <c r="E1921">
        <v>1</v>
      </c>
      <c r="F1921" t="s">
        <v>17263</v>
      </c>
      <c r="G1921" t="s">
        <v>12583</v>
      </c>
      <c r="H1921" t="s">
        <v>12536</v>
      </c>
      <c r="I1921" t="s">
        <v>12537</v>
      </c>
      <c r="J1921" t="s">
        <v>12530</v>
      </c>
      <c r="K1921" t="s">
        <v>12530</v>
      </c>
      <c r="M1921" t="s">
        <v>12532</v>
      </c>
      <c r="O1921">
        <v>0</v>
      </c>
      <c r="P1921">
        <v>0</v>
      </c>
      <c r="Q1921">
        <v>0</v>
      </c>
      <c r="R1921">
        <v>1</v>
      </c>
      <c r="S1921">
        <v>1</v>
      </c>
    </row>
    <row r="1922" spans="1:19">
      <c r="A1922" t="s">
        <v>12593</v>
      </c>
      <c r="B1922" t="s">
        <v>12511</v>
      </c>
      <c r="C1922" t="s">
        <v>8835</v>
      </c>
      <c r="D1922" t="s">
        <v>8838</v>
      </c>
      <c r="E1922">
        <v>1</v>
      </c>
      <c r="F1922" t="s">
        <v>17264</v>
      </c>
      <c r="G1922" t="s">
        <v>12583</v>
      </c>
      <c r="H1922" t="s">
        <v>12536</v>
      </c>
      <c r="I1922" t="s">
        <v>12537</v>
      </c>
      <c r="J1922" t="s">
        <v>12530</v>
      </c>
      <c r="K1922" t="s">
        <v>12530</v>
      </c>
      <c r="M1922" t="s">
        <v>12532</v>
      </c>
      <c r="O1922">
        <v>0</v>
      </c>
      <c r="P1922">
        <v>0</v>
      </c>
      <c r="Q1922">
        <v>0</v>
      </c>
      <c r="R1922">
        <v>1</v>
      </c>
      <c r="S1922">
        <v>1</v>
      </c>
    </row>
    <row r="1923" spans="1:19">
      <c r="A1923" t="s">
        <v>12593</v>
      </c>
      <c r="B1923" t="s">
        <v>12511</v>
      </c>
      <c r="C1923" t="s">
        <v>8660</v>
      </c>
      <c r="D1923" t="s">
        <v>8661</v>
      </c>
      <c r="E1923">
        <v>1</v>
      </c>
      <c r="F1923" t="s">
        <v>17265</v>
      </c>
      <c r="G1923" t="s">
        <v>17266</v>
      </c>
      <c r="H1923" t="s">
        <v>12536</v>
      </c>
      <c r="I1923" t="s">
        <v>12537</v>
      </c>
      <c r="J1923" t="s">
        <v>12530</v>
      </c>
      <c r="K1923" t="s">
        <v>12530</v>
      </c>
      <c r="M1923" t="s">
        <v>12532</v>
      </c>
      <c r="O1923">
        <v>0</v>
      </c>
      <c r="P1923">
        <v>0</v>
      </c>
      <c r="Q1923">
        <v>0</v>
      </c>
      <c r="R1923">
        <v>1</v>
      </c>
      <c r="S1923">
        <v>1</v>
      </c>
    </row>
    <row r="1924" spans="1:19">
      <c r="A1924" t="s">
        <v>12593</v>
      </c>
      <c r="B1924" t="s">
        <v>12511</v>
      </c>
      <c r="C1924" t="s">
        <v>8520</v>
      </c>
      <c r="D1924" t="s">
        <v>8521</v>
      </c>
      <c r="E1924">
        <v>1</v>
      </c>
      <c r="F1924" t="s">
        <v>13118</v>
      </c>
      <c r="G1924" t="s">
        <v>13119</v>
      </c>
      <c r="H1924" t="s">
        <v>12536</v>
      </c>
      <c r="I1924" t="s">
        <v>12537</v>
      </c>
      <c r="J1924" t="s">
        <v>12530</v>
      </c>
      <c r="K1924" t="s">
        <v>12530</v>
      </c>
      <c r="M1924" t="s">
        <v>12532</v>
      </c>
      <c r="O1924">
        <v>2</v>
      </c>
      <c r="P1924">
        <v>1</v>
      </c>
      <c r="Q1924">
        <v>1</v>
      </c>
      <c r="R1924">
        <v>1</v>
      </c>
      <c r="S1924">
        <v>0</v>
      </c>
    </row>
    <row r="1925" spans="1:19">
      <c r="A1925" t="s">
        <v>12593</v>
      </c>
      <c r="B1925" t="s">
        <v>12511</v>
      </c>
      <c r="C1925" t="s">
        <v>8721</v>
      </c>
      <c r="D1925" t="s">
        <v>8722</v>
      </c>
      <c r="E1925">
        <v>1</v>
      </c>
      <c r="F1925" t="s">
        <v>15381</v>
      </c>
      <c r="G1925" t="s">
        <v>13494</v>
      </c>
      <c r="H1925" t="s">
        <v>12536</v>
      </c>
      <c r="I1925" t="s">
        <v>12537</v>
      </c>
      <c r="J1925" t="s">
        <v>12530</v>
      </c>
      <c r="K1925" t="s">
        <v>12530</v>
      </c>
      <c r="M1925" t="s">
        <v>12532</v>
      </c>
      <c r="O1925">
        <v>1</v>
      </c>
      <c r="P1925">
        <v>0</v>
      </c>
      <c r="Q1925">
        <v>0</v>
      </c>
      <c r="R1925">
        <v>1</v>
      </c>
      <c r="S1925">
        <v>1</v>
      </c>
    </row>
    <row r="1926" spans="1:19">
      <c r="A1926" t="s">
        <v>12593</v>
      </c>
      <c r="B1926" t="s">
        <v>12511</v>
      </c>
      <c r="C1926" t="s">
        <v>8578</v>
      </c>
      <c r="D1926" t="s">
        <v>8579</v>
      </c>
      <c r="E1926">
        <v>1</v>
      </c>
      <c r="F1926" t="s">
        <v>13611</v>
      </c>
      <c r="G1926" t="s">
        <v>13612</v>
      </c>
      <c r="H1926" t="s">
        <v>12536</v>
      </c>
      <c r="I1926" t="s">
        <v>12537</v>
      </c>
      <c r="J1926" t="s">
        <v>12530</v>
      </c>
      <c r="K1926" t="s">
        <v>12530</v>
      </c>
      <c r="M1926" t="s">
        <v>12532</v>
      </c>
      <c r="O1926">
        <v>10</v>
      </c>
      <c r="P1926">
        <v>6</v>
      </c>
      <c r="Q1926">
        <v>0</v>
      </c>
      <c r="R1926">
        <v>1</v>
      </c>
      <c r="S1926">
        <v>1</v>
      </c>
    </row>
    <row r="1927" spans="1:19">
      <c r="A1927" t="s">
        <v>12593</v>
      </c>
      <c r="B1927" t="s">
        <v>12511</v>
      </c>
      <c r="C1927" t="s">
        <v>8451</v>
      </c>
      <c r="D1927" t="s">
        <v>8452</v>
      </c>
      <c r="E1927">
        <v>1</v>
      </c>
      <c r="F1927" t="s">
        <v>13120</v>
      </c>
      <c r="G1927" t="s">
        <v>13121</v>
      </c>
      <c r="H1927" t="s">
        <v>12536</v>
      </c>
      <c r="I1927" t="s">
        <v>12537</v>
      </c>
      <c r="J1927" t="s">
        <v>12530</v>
      </c>
      <c r="K1927" t="s">
        <v>12530</v>
      </c>
      <c r="M1927" t="s">
        <v>12532</v>
      </c>
      <c r="O1927">
        <v>2</v>
      </c>
      <c r="P1927">
        <v>2</v>
      </c>
      <c r="Q1927">
        <v>1</v>
      </c>
      <c r="R1927">
        <v>1</v>
      </c>
      <c r="S1927">
        <v>0</v>
      </c>
    </row>
    <row r="1928" spans="1:19">
      <c r="A1928" t="s">
        <v>12593</v>
      </c>
      <c r="B1928" t="s">
        <v>12511</v>
      </c>
      <c r="C1928" t="s">
        <v>8575</v>
      </c>
      <c r="D1928" t="s">
        <v>8576</v>
      </c>
      <c r="E1928">
        <v>1</v>
      </c>
      <c r="F1928" t="s">
        <v>12896</v>
      </c>
      <c r="G1928" t="s">
        <v>12897</v>
      </c>
      <c r="H1928" t="s">
        <v>12536</v>
      </c>
      <c r="I1928" t="s">
        <v>12537</v>
      </c>
      <c r="J1928" t="s">
        <v>12530</v>
      </c>
      <c r="K1928" t="s">
        <v>12530</v>
      </c>
      <c r="M1928" t="s">
        <v>12532</v>
      </c>
      <c r="O1928">
        <v>4</v>
      </c>
      <c r="P1928">
        <v>2</v>
      </c>
      <c r="Q1928">
        <v>1</v>
      </c>
      <c r="R1928">
        <v>1</v>
      </c>
      <c r="S1928">
        <v>0</v>
      </c>
    </row>
    <row r="1929" spans="1:19">
      <c r="A1929" t="s">
        <v>12593</v>
      </c>
      <c r="B1929" t="s">
        <v>12511</v>
      </c>
      <c r="C1929" t="s">
        <v>8864</v>
      </c>
      <c r="D1929" t="s">
        <v>33</v>
      </c>
      <c r="E1929">
        <v>1</v>
      </c>
      <c r="F1929" t="s">
        <v>15541</v>
      </c>
      <c r="G1929" t="s">
        <v>15071</v>
      </c>
      <c r="H1929" t="s">
        <v>12536</v>
      </c>
      <c r="I1929" t="s">
        <v>12537</v>
      </c>
      <c r="J1929" t="s">
        <v>12530</v>
      </c>
      <c r="K1929" t="s">
        <v>12530</v>
      </c>
      <c r="M1929" t="s">
        <v>12532</v>
      </c>
      <c r="O1929">
        <v>0</v>
      </c>
      <c r="P1929">
        <v>0</v>
      </c>
      <c r="Q1929">
        <v>0</v>
      </c>
      <c r="R1929">
        <v>1</v>
      </c>
      <c r="S1929">
        <v>1</v>
      </c>
    </row>
    <row r="1930" spans="1:19">
      <c r="A1930" t="s">
        <v>12593</v>
      </c>
      <c r="B1930" t="s">
        <v>12511</v>
      </c>
      <c r="C1930" t="s">
        <v>8864</v>
      </c>
      <c r="D1930" t="s">
        <v>8866</v>
      </c>
      <c r="E1930">
        <v>1</v>
      </c>
      <c r="F1930" t="s">
        <v>17267</v>
      </c>
      <c r="G1930" t="s">
        <v>17268</v>
      </c>
      <c r="H1930" t="s">
        <v>12536</v>
      </c>
      <c r="I1930" t="s">
        <v>12537</v>
      </c>
      <c r="J1930" t="s">
        <v>12530</v>
      </c>
      <c r="K1930" t="s">
        <v>12530</v>
      </c>
      <c r="M1930" t="s">
        <v>12532</v>
      </c>
      <c r="O1930">
        <v>0</v>
      </c>
      <c r="P1930">
        <v>0</v>
      </c>
      <c r="Q1930">
        <v>0</v>
      </c>
      <c r="R1930">
        <v>1</v>
      </c>
      <c r="S1930">
        <v>1</v>
      </c>
    </row>
    <row r="1931" spans="1:19">
      <c r="A1931" t="s">
        <v>12593</v>
      </c>
      <c r="B1931" t="s">
        <v>12511</v>
      </c>
      <c r="C1931" t="s">
        <v>8864</v>
      </c>
      <c r="D1931" t="s">
        <v>8868</v>
      </c>
      <c r="E1931">
        <v>1</v>
      </c>
      <c r="F1931" t="s">
        <v>13320</v>
      </c>
      <c r="G1931" t="s">
        <v>12530</v>
      </c>
      <c r="H1931" t="s">
        <v>12536</v>
      </c>
      <c r="I1931" t="s">
        <v>12537</v>
      </c>
      <c r="J1931" t="s">
        <v>12530</v>
      </c>
      <c r="K1931" t="s">
        <v>12530</v>
      </c>
      <c r="M1931" t="s">
        <v>12532</v>
      </c>
      <c r="O1931">
        <v>1</v>
      </c>
      <c r="P1931">
        <v>0</v>
      </c>
      <c r="Q1931">
        <v>0</v>
      </c>
      <c r="R1931">
        <v>1</v>
      </c>
      <c r="S1931">
        <v>1</v>
      </c>
    </row>
    <row r="1932" spans="1:19">
      <c r="A1932" t="s">
        <v>12593</v>
      </c>
      <c r="B1932" t="s">
        <v>12511</v>
      </c>
      <c r="C1932" t="s">
        <v>8493</v>
      </c>
      <c r="D1932" t="s">
        <v>87</v>
      </c>
      <c r="E1932">
        <v>1</v>
      </c>
      <c r="F1932" t="s">
        <v>12734</v>
      </c>
      <c r="G1932" t="s">
        <v>17269</v>
      </c>
      <c r="H1932" t="s">
        <v>12536</v>
      </c>
      <c r="I1932" t="s">
        <v>12537</v>
      </c>
      <c r="J1932" t="s">
        <v>12530</v>
      </c>
      <c r="K1932" t="s">
        <v>12530</v>
      </c>
      <c r="M1932" t="s">
        <v>12532</v>
      </c>
      <c r="O1932">
        <v>0</v>
      </c>
      <c r="P1932">
        <v>0</v>
      </c>
      <c r="Q1932">
        <v>0</v>
      </c>
      <c r="R1932">
        <v>1</v>
      </c>
      <c r="S1932">
        <v>1</v>
      </c>
    </row>
    <row r="1933" spans="1:19">
      <c r="A1933" t="s">
        <v>12593</v>
      </c>
      <c r="B1933" t="s">
        <v>12511</v>
      </c>
      <c r="C1933" t="s">
        <v>8472</v>
      </c>
      <c r="D1933" t="s">
        <v>87</v>
      </c>
      <c r="E1933">
        <v>1</v>
      </c>
      <c r="F1933" t="s">
        <v>12734</v>
      </c>
      <c r="G1933" t="s">
        <v>13494</v>
      </c>
      <c r="H1933" t="s">
        <v>12536</v>
      </c>
      <c r="I1933" t="s">
        <v>12537</v>
      </c>
      <c r="J1933" t="s">
        <v>12530</v>
      </c>
      <c r="K1933" t="s">
        <v>12530</v>
      </c>
      <c r="M1933" t="s">
        <v>12532</v>
      </c>
      <c r="O1933">
        <v>0</v>
      </c>
      <c r="P1933">
        <v>0</v>
      </c>
      <c r="Q1933">
        <v>0</v>
      </c>
      <c r="R1933">
        <v>1</v>
      </c>
      <c r="S1933">
        <v>1</v>
      </c>
    </row>
    <row r="1934" spans="1:19">
      <c r="A1934" t="s">
        <v>12593</v>
      </c>
      <c r="B1934" t="s">
        <v>12511</v>
      </c>
      <c r="C1934" t="s">
        <v>8551</v>
      </c>
      <c r="D1934" t="s">
        <v>87</v>
      </c>
      <c r="E1934">
        <v>1</v>
      </c>
      <c r="F1934" t="s">
        <v>14660</v>
      </c>
      <c r="G1934" t="s">
        <v>12530</v>
      </c>
      <c r="H1934" t="s">
        <v>12536</v>
      </c>
      <c r="I1934" t="s">
        <v>12537</v>
      </c>
      <c r="J1934" t="s">
        <v>12530</v>
      </c>
      <c r="K1934" t="s">
        <v>12530</v>
      </c>
      <c r="M1934" t="s">
        <v>12532</v>
      </c>
      <c r="O1934">
        <v>2</v>
      </c>
      <c r="P1934">
        <v>1</v>
      </c>
      <c r="Q1934">
        <v>0</v>
      </c>
      <c r="R1934">
        <v>1</v>
      </c>
      <c r="S1934">
        <v>1</v>
      </c>
    </row>
    <row r="1935" spans="1:19">
      <c r="A1935" t="s">
        <v>12593</v>
      </c>
      <c r="B1935" t="s">
        <v>12511</v>
      </c>
      <c r="C1935" t="s">
        <v>8870</v>
      </c>
      <c r="D1935" t="s">
        <v>14</v>
      </c>
      <c r="E1935">
        <v>1</v>
      </c>
      <c r="F1935" t="s">
        <v>17270</v>
      </c>
      <c r="G1935" t="s">
        <v>12530</v>
      </c>
      <c r="H1935" t="s">
        <v>12536</v>
      </c>
      <c r="I1935" t="s">
        <v>12537</v>
      </c>
      <c r="J1935" t="s">
        <v>12530</v>
      </c>
      <c r="K1935" t="s">
        <v>12530</v>
      </c>
      <c r="M1935" t="s">
        <v>12532</v>
      </c>
      <c r="O1935">
        <v>0</v>
      </c>
      <c r="P1935">
        <v>0</v>
      </c>
      <c r="Q1935">
        <v>0</v>
      </c>
      <c r="R1935">
        <v>1</v>
      </c>
      <c r="S1935">
        <v>1</v>
      </c>
    </row>
    <row r="1936" spans="1:19">
      <c r="A1936" t="s">
        <v>12593</v>
      </c>
      <c r="B1936" t="s">
        <v>12511</v>
      </c>
      <c r="C1936" t="s">
        <v>8912</v>
      </c>
      <c r="D1936" t="s">
        <v>178</v>
      </c>
      <c r="E1936">
        <v>1</v>
      </c>
      <c r="F1936" t="s">
        <v>17271</v>
      </c>
      <c r="G1936" t="s">
        <v>17272</v>
      </c>
      <c r="H1936" t="s">
        <v>12536</v>
      </c>
      <c r="I1936" t="s">
        <v>12537</v>
      </c>
      <c r="J1936" t="s">
        <v>12530</v>
      </c>
      <c r="K1936" t="s">
        <v>12530</v>
      </c>
      <c r="M1936" t="s">
        <v>12532</v>
      </c>
      <c r="O1936">
        <v>0</v>
      </c>
      <c r="P1936">
        <v>0</v>
      </c>
      <c r="Q1936">
        <v>0</v>
      </c>
      <c r="R1936">
        <v>1</v>
      </c>
      <c r="S1936">
        <v>1</v>
      </c>
    </row>
    <row r="1937" spans="1:19">
      <c r="A1937" t="s">
        <v>12593</v>
      </c>
      <c r="B1937" t="s">
        <v>12511</v>
      </c>
      <c r="C1937" t="s">
        <v>8699</v>
      </c>
      <c r="D1937" t="s">
        <v>138</v>
      </c>
      <c r="E1937">
        <v>1</v>
      </c>
      <c r="F1937" t="s">
        <v>15552</v>
      </c>
      <c r="G1937" t="s">
        <v>12530</v>
      </c>
      <c r="H1937" t="s">
        <v>12536</v>
      </c>
      <c r="I1937" t="s">
        <v>12537</v>
      </c>
      <c r="J1937" t="s">
        <v>12530</v>
      </c>
      <c r="K1937" t="s">
        <v>12530</v>
      </c>
      <c r="M1937" t="s">
        <v>12532</v>
      </c>
      <c r="O1937">
        <v>1</v>
      </c>
      <c r="P1937">
        <v>0</v>
      </c>
      <c r="Q1937">
        <v>0</v>
      </c>
      <c r="R1937">
        <v>1</v>
      </c>
      <c r="S1937">
        <v>1</v>
      </c>
    </row>
    <row r="1938" spans="1:19">
      <c r="A1938" t="s">
        <v>12593</v>
      </c>
      <c r="B1938" t="s">
        <v>12511</v>
      </c>
      <c r="C1938" t="s">
        <v>8739</v>
      </c>
      <c r="D1938" t="s">
        <v>111</v>
      </c>
      <c r="E1938">
        <v>1</v>
      </c>
      <c r="F1938" t="s">
        <v>15553</v>
      </c>
      <c r="G1938" t="s">
        <v>12530</v>
      </c>
      <c r="H1938" t="s">
        <v>12536</v>
      </c>
      <c r="I1938" t="s">
        <v>12537</v>
      </c>
      <c r="J1938" t="s">
        <v>12530</v>
      </c>
      <c r="K1938" t="s">
        <v>12530</v>
      </c>
      <c r="M1938" t="s">
        <v>12532</v>
      </c>
      <c r="O1938">
        <v>1</v>
      </c>
      <c r="P1938">
        <v>0</v>
      </c>
      <c r="Q1938">
        <v>0</v>
      </c>
      <c r="R1938">
        <v>1</v>
      </c>
      <c r="S1938">
        <v>1</v>
      </c>
    </row>
    <row r="1939" spans="1:19">
      <c r="A1939" t="s">
        <v>12593</v>
      </c>
      <c r="B1939" t="s">
        <v>12511</v>
      </c>
      <c r="C1939" t="s">
        <v>8891</v>
      </c>
      <c r="D1939" t="s">
        <v>758</v>
      </c>
      <c r="E1939">
        <v>1</v>
      </c>
      <c r="F1939" t="s">
        <v>17273</v>
      </c>
      <c r="G1939" t="s">
        <v>17274</v>
      </c>
      <c r="H1939" t="s">
        <v>12536</v>
      </c>
      <c r="I1939" t="s">
        <v>12537</v>
      </c>
      <c r="J1939" t="s">
        <v>12530</v>
      </c>
      <c r="K1939" t="s">
        <v>12530</v>
      </c>
      <c r="M1939" t="s">
        <v>12532</v>
      </c>
      <c r="O1939">
        <v>0</v>
      </c>
      <c r="P1939">
        <v>0</v>
      </c>
      <c r="Q1939">
        <v>0</v>
      </c>
      <c r="R1939">
        <v>1</v>
      </c>
      <c r="S1939">
        <v>1</v>
      </c>
    </row>
    <row r="1940" spans="1:19">
      <c r="A1940" t="s">
        <v>12593</v>
      </c>
      <c r="B1940" t="s">
        <v>12511</v>
      </c>
      <c r="C1940" t="s">
        <v>8456</v>
      </c>
      <c r="D1940" t="s">
        <v>87</v>
      </c>
      <c r="E1940">
        <v>1</v>
      </c>
      <c r="F1940" t="s">
        <v>12734</v>
      </c>
      <c r="G1940" t="s">
        <v>13330</v>
      </c>
      <c r="H1940" t="s">
        <v>12536</v>
      </c>
      <c r="I1940" t="s">
        <v>12537</v>
      </c>
      <c r="J1940" t="s">
        <v>12530</v>
      </c>
      <c r="K1940" t="s">
        <v>12530</v>
      </c>
      <c r="M1940" t="s">
        <v>12532</v>
      </c>
      <c r="O1940">
        <v>1</v>
      </c>
      <c r="P1940">
        <v>1</v>
      </c>
      <c r="Q1940">
        <v>1</v>
      </c>
      <c r="R1940">
        <v>1</v>
      </c>
      <c r="S1940">
        <v>0</v>
      </c>
    </row>
    <row r="1941" spans="1:19">
      <c r="A1941" t="s">
        <v>12593</v>
      </c>
      <c r="B1941" t="s">
        <v>12511</v>
      </c>
      <c r="C1941" t="s">
        <v>8640</v>
      </c>
      <c r="D1941" t="s">
        <v>87</v>
      </c>
      <c r="E1941">
        <v>1</v>
      </c>
      <c r="F1941" t="s">
        <v>12734</v>
      </c>
      <c r="G1941" t="s">
        <v>12634</v>
      </c>
      <c r="H1941" t="s">
        <v>12536</v>
      </c>
      <c r="I1941" t="s">
        <v>12537</v>
      </c>
      <c r="J1941" t="s">
        <v>12530</v>
      </c>
      <c r="K1941" t="s">
        <v>12530</v>
      </c>
      <c r="M1941" t="s">
        <v>12532</v>
      </c>
      <c r="O1941">
        <v>0</v>
      </c>
      <c r="P1941">
        <v>0</v>
      </c>
      <c r="Q1941">
        <v>0</v>
      </c>
      <c r="R1941">
        <v>1</v>
      </c>
      <c r="S1941">
        <v>1</v>
      </c>
    </row>
    <row r="1942" spans="1:19">
      <c r="A1942" t="s">
        <v>12593</v>
      </c>
      <c r="B1942" t="s">
        <v>12511</v>
      </c>
      <c r="C1942" t="s">
        <v>8505</v>
      </c>
      <c r="D1942" t="s">
        <v>99</v>
      </c>
      <c r="E1942">
        <v>1</v>
      </c>
      <c r="F1942" t="s">
        <v>12614</v>
      </c>
      <c r="G1942" t="s">
        <v>12530</v>
      </c>
      <c r="H1942" t="s">
        <v>12536</v>
      </c>
      <c r="I1942" t="s">
        <v>12537</v>
      </c>
      <c r="J1942" t="s">
        <v>12530</v>
      </c>
      <c r="K1942" t="s">
        <v>12530</v>
      </c>
      <c r="M1942" t="s">
        <v>12532</v>
      </c>
      <c r="O1942">
        <v>5</v>
      </c>
      <c r="P1942">
        <v>4</v>
      </c>
      <c r="Q1942">
        <v>3</v>
      </c>
      <c r="R1942">
        <v>1</v>
      </c>
      <c r="S1942">
        <v>0</v>
      </c>
    </row>
    <row r="1943" spans="1:19">
      <c r="A1943" t="s">
        <v>12593</v>
      </c>
      <c r="B1943" t="s">
        <v>12511</v>
      </c>
      <c r="C1943" t="s">
        <v>8904</v>
      </c>
      <c r="D1943" t="s">
        <v>178</v>
      </c>
      <c r="E1943">
        <v>1</v>
      </c>
      <c r="F1943" t="s">
        <v>12985</v>
      </c>
      <c r="G1943" t="s">
        <v>12986</v>
      </c>
      <c r="H1943" t="s">
        <v>12536</v>
      </c>
      <c r="I1943" t="s">
        <v>12537</v>
      </c>
      <c r="J1943" t="s">
        <v>12530</v>
      </c>
      <c r="K1943" t="s">
        <v>12530</v>
      </c>
      <c r="M1943" t="s">
        <v>12532</v>
      </c>
      <c r="O1943">
        <v>3</v>
      </c>
      <c r="P1943">
        <v>2</v>
      </c>
      <c r="Q1943">
        <v>1</v>
      </c>
      <c r="R1943">
        <v>1</v>
      </c>
      <c r="S1943">
        <v>0</v>
      </c>
    </row>
    <row r="1944" spans="1:19">
      <c r="A1944" t="s">
        <v>12593</v>
      </c>
      <c r="B1944" t="s">
        <v>12511</v>
      </c>
      <c r="C1944" t="s">
        <v>8635</v>
      </c>
      <c r="D1944" t="s">
        <v>111</v>
      </c>
      <c r="E1944">
        <v>1</v>
      </c>
      <c r="F1944" t="s">
        <v>13331</v>
      </c>
      <c r="G1944" t="s">
        <v>12530</v>
      </c>
      <c r="H1944" t="s">
        <v>12536</v>
      </c>
      <c r="I1944" t="s">
        <v>12537</v>
      </c>
      <c r="J1944" t="s">
        <v>12530</v>
      </c>
      <c r="K1944" t="s">
        <v>12530</v>
      </c>
      <c r="M1944" t="s">
        <v>12532</v>
      </c>
      <c r="O1944">
        <v>1</v>
      </c>
      <c r="P1944">
        <v>1</v>
      </c>
      <c r="Q1944">
        <v>1</v>
      </c>
      <c r="R1944">
        <v>1</v>
      </c>
      <c r="S1944">
        <v>0</v>
      </c>
    </row>
    <row r="1945" spans="1:19">
      <c r="A1945" t="s">
        <v>12593</v>
      </c>
      <c r="B1945" t="s">
        <v>12511</v>
      </c>
      <c r="C1945" t="s">
        <v>8808</v>
      </c>
      <c r="D1945" t="s">
        <v>14</v>
      </c>
      <c r="E1945">
        <v>1</v>
      </c>
      <c r="F1945" t="s">
        <v>12646</v>
      </c>
      <c r="G1945" t="s">
        <v>12530</v>
      </c>
      <c r="H1945" t="s">
        <v>12536</v>
      </c>
      <c r="I1945" t="s">
        <v>12537</v>
      </c>
      <c r="J1945" t="s">
        <v>12530</v>
      </c>
      <c r="K1945" t="s">
        <v>12530</v>
      </c>
      <c r="M1945" t="s">
        <v>12532</v>
      </c>
      <c r="O1945">
        <v>7</v>
      </c>
      <c r="P1945">
        <v>6</v>
      </c>
      <c r="Q1945">
        <v>2</v>
      </c>
      <c r="R1945">
        <v>1</v>
      </c>
      <c r="S1945">
        <v>0</v>
      </c>
    </row>
    <row r="1946" spans="1:19">
      <c r="A1946" t="s">
        <v>12593</v>
      </c>
      <c r="B1946" t="s">
        <v>12511</v>
      </c>
      <c r="C1946" t="s">
        <v>8645</v>
      </c>
      <c r="D1946" t="s">
        <v>14</v>
      </c>
      <c r="E1946">
        <v>1</v>
      </c>
      <c r="F1946" t="s">
        <v>12544</v>
      </c>
      <c r="G1946" t="s">
        <v>12592</v>
      </c>
      <c r="H1946" t="s">
        <v>12536</v>
      </c>
      <c r="I1946" t="s">
        <v>12537</v>
      </c>
      <c r="J1946" t="s">
        <v>12530</v>
      </c>
      <c r="K1946" t="s">
        <v>12530</v>
      </c>
      <c r="M1946" t="s">
        <v>12532</v>
      </c>
      <c r="O1946">
        <v>7</v>
      </c>
      <c r="P1946">
        <v>4</v>
      </c>
      <c r="Q1946">
        <v>3</v>
      </c>
      <c r="R1946">
        <v>1</v>
      </c>
      <c r="S1946">
        <v>0</v>
      </c>
    </row>
    <row r="1947" spans="1:19">
      <c r="A1947" t="s">
        <v>12593</v>
      </c>
      <c r="B1947" t="s">
        <v>12511</v>
      </c>
      <c r="C1947" t="s">
        <v>8850</v>
      </c>
      <c r="D1947" t="s">
        <v>87</v>
      </c>
      <c r="E1947">
        <v>1</v>
      </c>
      <c r="F1947" t="s">
        <v>12734</v>
      </c>
      <c r="G1947" t="s">
        <v>13252</v>
      </c>
      <c r="H1947" t="s">
        <v>12536</v>
      </c>
      <c r="I1947" t="s">
        <v>12537</v>
      </c>
      <c r="J1947" t="s">
        <v>12530</v>
      </c>
      <c r="K1947" t="s">
        <v>12530</v>
      </c>
      <c r="M1947" t="s">
        <v>12532</v>
      </c>
      <c r="O1947">
        <v>1</v>
      </c>
      <c r="P1947">
        <v>1</v>
      </c>
      <c r="Q1947">
        <v>0</v>
      </c>
      <c r="R1947">
        <v>1</v>
      </c>
      <c r="S1947">
        <v>1</v>
      </c>
    </row>
    <row r="1948" spans="1:19">
      <c r="A1948" t="s">
        <v>12593</v>
      </c>
      <c r="B1948" t="s">
        <v>12511</v>
      </c>
      <c r="C1948" t="s">
        <v>8859</v>
      </c>
      <c r="D1948" t="s">
        <v>99</v>
      </c>
      <c r="E1948">
        <v>1</v>
      </c>
      <c r="F1948" t="s">
        <v>13360</v>
      </c>
      <c r="G1948" t="s">
        <v>12530</v>
      </c>
      <c r="H1948" t="s">
        <v>12536</v>
      </c>
      <c r="I1948" t="s">
        <v>12537</v>
      </c>
      <c r="J1948" t="s">
        <v>12530</v>
      </c>
      <c r="K1948" t="s">
        <v>12530</v>
      </c>
      <c r="M1948" t="s">
        <v>12532</v>
      </c>
      <c r="O1948">
        <v>3</v>
      </c>
      <c r="P1948">
        <v>1</v>
      </c>
      <c r="Q1948">
        <v>0</v>
      </c>
      <c r="R1948">
        <v>1</v>
      </c>
      <c r="S1948">
        <v>1</v>
      </c>
    </row>
    <row r="1949" spans="1:19">
      <c r="A1949" t="s">
        <v>12593</v>
      </c>
      <c r="B1949" t="s">
        <v>12506</v>
      </c>
      <c r="C1949" t="s">
        <v>8417</v>
      </c>
      <c r="D1949" t="s">
        <v>8418</v>
      </c>
      <c r="E1949">
        <v>1</v>
      </c>
      <c r="F1949" t="s">
        <v>17275</v>
      </c>
      <c r="G1949" t="s">
        <v>12530</v>
      </c>
      <c r="H1949" t="s">
        <v>12536</v>
      </c>
      <c r="I1949" t="s">
        <v>12537</v>
      </c>
      <c r="J1949" t="s">
        <v>12621</v>
      </c>
      <c r="K1949" t="s">
        <v>12530</v>
      </c>
      <c r="M1949" t="s">
        <v>12532</v>
      </c>
      <c r="O1949">
        <v>0</v>
      </c>
      <c r="P1949">
        <v>0</v>
      </c>
      <c r="Q1949">
        <v>0</v>
      </c>
      <c r="R1949">
        <v>1</v>
      </c>
      <c r="S1949">
        <v>1</v>
      </c>
    </row>
    <row r="1950" spans="1:19">
      <c r="A1950" t="s">
        <v>12593</v>
      </c>
      <c r="B1950" t="s">
        <v>12506</v>
      </c>
      <c r="C1950" t="s">
        <v>8394</v>
      </c>
      <c r="D1950" t="s">
        <v>8395</v>
      </c>
      <c r="E1950">
        <v>2</v>
      </c>
      <c r="F1950" t="s">
        <v>14661</v>
      </c>
      <c r="G1950" t="s">
        <v>12530</v>
      </c>
      <c r="H1950" t="s">
        <v>12536</v>
      </c>
      <c r="I1950" t="s">
        <v>12537</v>
      </c>
      <c r="J1950" t="s">
        <v>12530</v>
      </c>
      <c r="K1950" t="s">
        <v>12530</v>
      </c>
      <c r="M1950" t="s">
        <v>12532</v>
      </c>
      <c r="O1950">
        <v>2</v>
      </c>
      <c r="P1950">
        <v>0</v>
      </c>
      <c r="Q1950">
        <v>0</v>
      </c>
      <c r="R1950">
        <v>1</v>
      </c>
      <c r="S1950">
        <v>1</v>
      </c>
    </row>
    <row r="1951" spans="1:19">
      <c r="A1951" t="s">
        <v>12593</v>
      </c>
      <c r="B1951" t="s">
        <v>12506</v>
      </c>
      <c r="C1951" t="s">
        <v>8414</v>
      </c>
      <c r="D1951" t="s">
        <v>8415</v>
      </c>
      <c r="E1951">
        <v>1</v>
      </c>
      <c r="F1951" t="s">
        <v>12987</v>
      </c>
      <c r="G1951" t="s">
        <v>12530</v>
      </c>
      <c r="H1951" t="s">
        <v>12536</v>
      </c>
      <c r="I1951" t="s">
        <v>12537</v>
      </c>
      <c r="J1951" t="s">
        <v>12621</v>
      </c>
      <c r="K1951" t="s">
        <v>12530</v>
      </c>
      <c r="M1951" t="s">
        <v>12532</v>
      </c>
      <c r="O1951">
        <v>3</v>
      </c>
      <c r="P1951">
        <v>1</v>
      </c>
      <c r="Q1951">
        <v>1</v>
      </c>
      <c r="R1951">
        <v>1</v>
      </c>
      <c r="S1951">
        <v>0</v>
      </c>
    </row>
    <row r="1952" spans="1:19">
      <c r="A1952" t="s">
        <v>12593</v>
      </c>
      <c r="B1952" t="s">
        <v>12506</v>
      </c>
      <c r="C1952" t="s">
        <v>8405</v>
      </c>
      <c r="D1952" t="s">
        <v>14</v>
      </c>
      <c r="E1952">
        <v>1</v>
      </c>
      <c r="F1952" t="s">
        <v>17276</v>
      </c>
      <c r="G1952" t="s">
        <v>17277</v>
      </c>
      <c r="H1952" t="s">
        <v>12536</v>
      </c>
      <c r="I1952" t="s">
        <v>12537</v>
      </c>
      <c r="J1952" t="s">
        <v>12621</v>
      </c>
      <c r="K1952" t="s">
        <v>12530</v>
      </c>
      <c r="M1952" t="s">
        <v>12532</v>
      </c>
      <c r="O1952">
        <v>0</v>
      </c>
      <c r="P1952">
        <v>0</v>
      </c>
      <c r="Q1952">
        <v>0</v>
      </c>
      <c r="R1952">
        <v>1</v>
      </c>
      <c r="S1952">
        <v>1</v>
      </c>
    </row>
    <row r="1953" spans="1:19">
      <c r="A1953" t="s">
        <v>12593</v>
      </c>
      <c r="B1953" t="s">
        <v>12506</v>
      </c>
      <c r="C1953" t="s">
        <v>8389</v>
      </c>
      <c r="D1953" t="s">
        <v>33</v>
      </c>
      <c r="E1953">
        <v>1</v>
      </c>
      <c r="F1953" t="s">
        <v>17278</v>
      </c>
      <c r="G1953" t="s">
        <v>13244</v>
      </c>
      <c r="H1953" t="s">
        <v>12536</v>
      </c>
      <c r="I1953" t="s">
        <v>12537</v>
      </c>
      <c r="J1953" t="s">
        <v>12621</v>
      </c>
      <c r="K1953" t="s">
        <v>12530</v>
      </c>
      <c r="M1953" t="s">
        <v>12532</v>
      </c>
      <c r="O1953">
        <v>0</v>
      </c>
      <c r="P1953">
        <v>0</v>
      </c>
      <c r="Q1953">
        <v>0</v>
      </c>
      <c r="R1953">
        <v>1</v>
      </c>
      <c r="S1953">
        <v>1</v>
      </c>
    </row>
    <row r="1954" spans="1:19">
      <c r="A1954" t="s">
        <v>12593</v>
      </c>
      <c r="B1954" t="s">
        <v>12506</v>
      </c>
      <c r="C1954" t="s">
        <v>8412</v>
      </c>
      <c r="D1954" t="s">
        <v>14</v>
      </c>
      <c r="E1954">
        <v>1</v>
      </c>
      <c r="F1954" t="s">
        <v>17278</v>
      </c>
      <c r="G1954" t="s">
        <v>12592</v>
      </c>
      <c r="H1954" t="s">
        <v>12536</v>
      </c>
      <c r="I1954" t="s">
        <v>12537</v>
      </c>
      <c r="J1954" t="s">
        <v>12621</v>
      </c>
      <c r="K1954" t="s">
        <v>12530</v>
      </c>
      <c r="M1954" t="s">
        <v>12532</v>
      </c>
      <c r="O1954">
        <v>0</v>
      </c>
      <c r="P1954">
        <v>0</v>
      </c>
      <c r="Q1954">
        <v>0</v>
      </c>
      <c r="R1954">
        <v>1</v>
      </c>
      <c r="S1954">
        <v>1</v>
      </c>
    </row>
    <row r="1955" spans="1:19">
      <c r="A1955" t="s">
        <v>12593</v>
      </c>
      <c r="B1955" t="s">
        <v>12511</v>
      </c>
      <c r="C1955" t="s">
        <v>8628</v>
      </c>
      <c r="D1955" t="s">
        <v>8395</v>
      </c>
      <c r="E1955">
        <v>2</v>
      </c>
      <c r="F1955" t="s">
        <v>14207</v>
      </c>
      <c r="G1955" t="s">
        <v>12530</v>
      </c>
      <c r="H1955" t="s">
        <v>12536</v>
      </c>
      <c r="I1955" t="s">
        <v>12537</v>
      </c>
      <c r="J1955" t="s">
        <v>12530</v>
      </c>
      <c r="K1955" t="s">
        <v>12530</v>
      </c>
      <c r="M1955" t="s">
        <v>12532</v>
      </c>
      <c r="O1955">
        <v>3</v>
      </c>
      <c r="P1955">
        <v>1</v>
      </c>
      <c r="Q1955">
        <v>0</v>
      </c>
      <c r="R1955">
        <v>1</v>
      </c>
      <c r="S1955">
        <v>1</v>
      </c>
    </row>
    <row r="1956" spans="1:19">
      <c r="A1956" t="s">
        <v>12593</v>
      </c>
      <c r="B1956" t="s">
        <v>12511</v>
      </c>
      <c r="C1956" t="s">
        <v>8622</v>
      </c>
      <c r="D1956" t="s">
        <v>33</v>
      </c>
      <c r="E1956">
        <v>1</v>
      </c>
      <c r="F1956" t="s">
        <v>13469</v>
      </c>
      <c r="G1956" t="s">
        <v>12530</v>
      </c>
      <c r="H1956" t="s">
        <v>12536</v>
      </c>
      <c r="I1956" t="s">
        <v>12537</v>
      </c>
      <c r="J1956" t="s">
        <v>12530</v>
      </c>
      <c r="K1956" t="s">
        <v>12530</v>
      </c>
      <c r="M1956" t="s">
        <v>12532</v>
      </c>
      <c r="O1956">
        <v>6</v>
      </c>
      <c r="P1956">
        <v>1</v>
      </c>
      <c r="Q1956">
        <v>0</v>
      </c>
      <c r="R1956">
        <v>1</v>
      </c>
      <c r="S1956">
        <v>1</v>
      </c>
    </row>
    <row r="1957" spans="1:19">
      <c r="A1957" t="s">
        <v>12593</v>
      </c>
      <c r="B1957" t="s">
        <v>12511</v>
      </c>
      <c r="C1957" t="s">
        <v>8448</v>
      </c>
      <c r="D1957" t="s">
        <v>8449</v>
      </c>
      <c r="E1957">
        <v>1</v>
      </c>
      <c r="F1957" t="s">
        <v>17279</v>
      </c>
      <c r="G1957" t="s">
        <v>13219</v>
      </c>
      <c r="H1957" t="s">
        <v>12536</v>
      </c>
      <c r="I1957" t="s">
        <v>12537</v>
      </c>
      <c r="J1957" t="s">
        <v>12530</v>
      </c>
      <c r="K1957" t="s">
        <v>12530</v>
      </c>
      <c r="M1957" t="s">
        <v>12532</v>
      </c>
      <c r="O1957">
        <v>0</v>
      </c>
      <c r="P1957">
        <v>0</v>
      </c>
      <c r="Q1957">
        <v>0</v>
      </c>
      <c r="R1957">
        <v>1</v>
      </c>
      <c r="S1957">
        <v>1</v>
      </c>
    </row>
    <row r="1958" spans="1:19">
      <c r="A1958" t="s">
        <v>12593</v>
      </c>
      <c r="B1958" t="s">
        <v>12511</v>
      </c>
      <c r="C1958" t="s">
        <v>8565</v>
      </c>
      <c r="D1958" t="s">
        <v>8566</v>
      </c>
      <c r="E1958">
        <v>1</v>
      </c>
      <c r="F1958" t="s">
        <v>14208</v>
      </c>
      <c r="G1958" t="s">
        <v>12530</v>
      </c>
      <c r="H1958" t="s">
        <v>12536</v>
      </c>
      <c r="I1958" t="s">
        <v>12537</v>
      </c>
      <c r="J1958" t="s">
        <v>12530</v>
      </c>
      <c r="K1958" t="s">
        <v>12530</v>
      </c>
      <c r="M1958" t="s">
        <v>12532</v>
      </c>
      <c r="O1958">
        <v>3</v>
      </c>
      <c r="P1958">
        <v>1</v>
      </c>
      <c r="Q1958">
        <v>0</v>
      </c>
      <c r="R1958">
        <v>1</v>
      </c>
      <c r="S1958">
        <v>1</v>
      </c>
    </row>
    <row r="1959" spans="1:19">
      <c r="A1959" t="s">
        <v>12593</v>
      </c>
      <c r="B1959" t="s">
        <v>12511</v>
      </c>
      <c r="C1959" t="s">
        <v>8810</v>
      </c>
      <c r="D1959" t="s">
        <v>8811</v>
      </c>
      <c r="E1959">
        <v>1</v>
      </c>
      <c r="F1959" t="s">
        <v>17280</v>
      </c>
      <c r="G1959" t="s">
        <v>12530</v>
      </c>
      <c r="H1959" t="s">
        <v>12536</v>
      </c>
      <c r="I1959" t="s">
        <v>12537</v>
      </c>
      <c r="J1959" t="s">
        <v>12530</v>
      </c>
      <c r="K1959" t="s">
        <v>12530</v>
      </c>
      <c r="M1959" t="s">
        <v>12532</v>
      </c>
      <c r="O1959">
        <v>0</v>
      </c>
      <c r="P1959">
        <v>0</v>
      </c>
      <c r="Q1959">
        <v>0</v>
      </c>
      <c r="R1959">
        <v>1</v>
      </c>
      <c r="S1959">
        <v>1</v>
      </c>
    </row>
    <row r="1960" spans="1:19">
      <c r="A1960" t="s">
        <v>12593</v>
      </c>
      <c r="B1960" t="s">
        <v>12511</v>
      </c>
      <c r="C1960" t="s">
        <v>8454</v>
      </c>
      <c r="D1960" t="s">
        <v>14</v>
      </c>
      <c r="E1960">
        <v>1</v>
      </c>
      <c r="F1960" t="s">
        <v>15554</v>
      </c>
      <c r="G1960" t="s">
        <v>12530</v>
      </c>
      <c r="H1960" t="s">
        <v>12536</v>
      </c>
      <c r="I1960" t="s">
        <v>12537</v>
      </c>
      <c r="J1960" t="s">
        <v>12530</v>
      </c>
      <c r="K1960" t="s">
        <v>12530</v>
      </c>
      <c r="M1960" t="s">
        <v>12532</v>
      </c>
      <c r="O1960">
        <v>1</v>
      </c>
      <c r="P1960">
        <v>0</v>
      </c>
      <c r="Q1960">
        <v>0</v>
      </c>
      <c r="R1960">
        <v>1</v>
      </c>
      <c r="S1960">
        <v>1</v>
      </c>
    </row>
    <row r="1961" spans="1:19">
      <c r="A1961" t="s">
        <v>12593</v>
      </c>
      <c r="B1961" t="s">
        <v>12511</v>
      </c>
      <c r="C1961" t="s">
        <v>8782</v>
      </c>
      <c r="D1961" t="s">
        <v>758</v>
      </c>
      <c r="E1961">
        <v>1</v>
      </c>
      <c r="F1961" t="s">
        <v>14662</v>
      </c>
      <c r="G1961" t="s">
        <v>12530</v>
      </c>
      <c r="H1961" t="s">
        <v>12536</v>
      </c>
      <c r="I1961" t="s">
        <v>12537</v>
      </c>
      <c r="J1961" t="s">
        <v>12530</v>
      </c>
      <c r="K1961" t="s">
        <v>12530</v>
      </c>
      <c r="M1961" t="s">
        <v>12532</v>
      </c>
      <c r="O1961">
        <v>2</v>
      </c>
      <c r="P1961">
        <v>0</v>
      </c>
      <c r="Q1961">
        <v>0</v>
      </c>
      <c r="R1961">
        <v>1</v>
      </c>
      <c r="S1961">
        <v>1</v>
      </c>
    </row>
    <row r="1962" spans="1:19">
      <c r="A1962" t="s">
        <v>12593</v>
      </c>
      <c r="B1962" t="s">
        <v>12511</v>
      </c>
      <c r="C1962" t="s">
        <v>8909</v>
      </c>
      <c r="D1962" t="s">
        <v>8910</v>
      </c>
      <c r="E1962">
        <v>1</v>
      </c>
      <c r="F1962" t="s">
        <v>14209</v>
      </c>
      <c r="G1962" t="s">
        <v>14210</v>
      </c>
      <c r="H1962" t="s">
        <v>12536</v>
      </c>
      <c r="I1962" t="s">
        <v>12537</v>
      </c>
      <c r="J1962" t="s">
        <v>12530</v>
      </c>
      <c r="K1962" t="s">
        <v>12530</v>
      </c>
      <c r="M1962" t="s">
        <v>12532</v>
      </c>
      <c r="O1962">
        <v>3</v>
      </c>
      <c r="P1962">
        <v>1</v>
      </c>
      <c r="Q1962">
        <v>0</v>
      </c>
      <c r="R1962">
        <v>1</v>
      </c>
      <c r="S1962">
        <v>1</v>
      </c>
    </row>
    <row r="1963" spans="1:19">
      <c r="A1963" t="s">
        <v>12593</v>
      </c>
      <c r="B1963" t="s">
        <v>12511</v>
      </c>
      <c r="C1963" t="s">
        <v>8476</v>
      </c>
      <c r="D1963" t="s">
        <v>3043</v>
      </c>
      <c r="E1963">
        <v>1</v>
      </c>
      <c r="F1963" t="s">
        <v>14814</v>
      </c>
      <c r="G1963" t="s">
        <v>12530</v>
      </c>
      <c r="H1963" t="s">
        <v>12536</v>
      </c>
      <c r="I1963" t="s">
        <v>12537</v>
      </c>
      <c r="J1963" t="s">
        <v>12530</v>
      </c>
      <c r="K1963" t="s">
        <v>12530</v>
      </c>
      <c r="M1963" t="s">
        <v>12532</v>
      </c>
      <c r="O1963">
        <v>0</v>
      </c>
      <c r="P1963">
        <v>0</v>
      </c>
      <c r="Q1963">
        <v>0</v>
      </c>
      <c r="R1963">
        <v>1</v>
      </c>
      <c r="S1963">
        <v>1</v>
      </c>
    </row>
    <row r="1964" spans="1:19">
      <c r="A1964" t="s">
        <v>12593</v>
      </c>
      <c r="B1964" t="s">
        <v>12511</v>
      </c>
      <c r="C1964" t="s">
        <v>8715</v>
      </c>
      <c r="D1964" t="s">
        <v>8716</v>
      </c>
      <c r="E1964">
        <v>1</v>
      </c>
      <c r="F1964" t="s">
        <v>15555</v>
      </c>
      <c r="G1964" t="s">
        <v>12530</v>
      </c>
      <c r="H1964" t="s">
        <v>12536</v>
      </c>
      <c r="I1964" t="s">
        <v>12537</v>
      </c>
      <c r="J1964" t="s">
        <v>12530</v>
      </c>
      <c r="K1964" t="s">
        <v>12530</v>
      </c>
      <c r="M1964" t="s">
        <v>12532</v>
      </c>
      <c r="O1964">
        <v>1</v>
      </c>
      <c r="P1964">
        <v>0</v>
      </c>
      <c r="Q1964">
        <v>0</v>
      </c>
      <c r="R1964">
        <v>1</v>
      </c>
      <c r="S1964">
        <v>1</v>
      </c>
    </row>
    <row r="1965" spans="1:19">
      <c r="A1965" t="s">
        <v>12593</v>
      </c>
      <c r="B1965" t="s">
        <v>12511</v>
      </c>
      <c r="C1965" t="s">
        <v>8531</v>
      </c>
      <c r="D1965" t="s">
        <v>8532</v>
      </c>
      <c r="E1965">
        <v>1</v>
      </c>
      <c r="F1965" t="s">
        <v>17281</v>
      </c>
      <c r="G1965" t="s">
        <v>17282</v>
      </c>
      <c r="H1965" t="s">
        <v>12536</v>
      </c>
      <c r="I1965" t="s">
        <v>12537</v>
      </c>
      <c r="J1965" t="s">
        <v>12530</v>
      </c>
      <c r="K1965" t="s">
        <v>12530</v>
      </c>
      <c r="M1965" t="s">
        <v>12532</v>
      </c>
      <c r="O1965">
        <v>0</v>
      </c>
      <c r="P1965">
        <v>0</v>
      </c>
      <c r="Q1965">
        <v>0</v>
      </c>
      <c r="R1965">
        <v>1</v>
      </c>
      <c r="S1965">
        <v>1</v>
      </c>
    </row>
    <row r="1966" spans="1:19">
      <c r="A1966" t="s">
        <v>12593</v>
      </c>
      <c r="B1966" t="s">
        <v>12511</v>
      </c>
      <c r="C1966" t="s">
        <v>8743</v>
      </c>
      <c r="D1966" t="s">
        <v>111</v>
      </c>
      <c r="E1966">
        <v>1</v>
      </c>
      <c r="F1966" t="s">
        <v>12736</v>
      </c>
      <c r="G1966" t="s">
        <v>12530</v>
      </c>
      <c r="H1966" t="s">
        <v>12536</v>
      </c>
      <c r="I1966" t="s">
        <v>12537</v>
      </c>
      <c r="J1966" t="s">
        <v>12530</v>
      </c>
      <c r="K1966" t="s">
        <v>12530</v>
      </c>
      <c r="M1966" t="s">
        <v>12532</v>
      </c>
      <c r="O1966">
        <v>0</v>
      </c>
      <c r="P1966">
        <v>0</v>
      </c>
      <c r="Q1966">
        <v>0</v>
      </c>
      <c r="R1966">
        <v>1</v>
      </c>
      <c r="S1966">
        <v>1</v>
      </c>
    </row>
    <row r="1967" spans="1:19">
      <c r="A1967" t="s">
        <v>12593</v>
      </c>
      <c r="B1967" t="s">
        <v>12511</v>
      </c>
      <c r="C1967" t="s">
        <v>8806</v>
      </c>
      <c r="D1967" t="s">
        <v>138</v>
      </c>
      <c r="E1967">
        <v>1</v>
      </c>
      <c r="F1967" t="s">
        <v>14663</v>
      </c>
      <c r="G1967" t="s">
        <v>12530</v>
      </c>
      <c r="H1967" t="s">
        <v>12536</v>
      </c>
      <c r="I1967" t="s">
        <v>12537</v>
      </c>
      <c r="J1967" t="s">
        <v>12530</v>
      </c>
      <c r="K1967" t="s">
        <v>12530</v>
      </c>
      <c r="M1967" t="s">
        <v>12532</v>
      </c>
      <c r="O1967">
        <v>2</v>
      </c>
      <c r="P1967">
        <v>0</v>
      </c>
      <c r="Q1967">
        <v>0</v>
      </c>
      <c r="R1967">
        <v>1</v>
      </c>
      <c r="S1967">
        <v>1</v>
      </c>
    </row>
    <row r="1968" spans="1:19">
      <c r="A1968" t="s">
        <v>12593</v>
      </c>
      <c r="B1968" t="s">
        <v>12511</v>
      </c>
      <c r="C1968" t="s">
        <v>8780</v>
      </c>
      <c r="D1968" t="s">
        <v>111</v>
      </c>
      <c r="E1968">
        <v>1</v>
      </c>
      <c r="F1968" t="s">
        <v>17283</v>
      </c>
      <c r="G1968" t="s">
        <v>12530</v>
      </c>
      <c r="H1968" t="s">
        <v>12536</v>
      </c>
      <c r="I1968" t="s">
        <v>12537</v>
      </c>
      <c r="J1968" t="s">
        <v>12530</v>
      </c>
      <c r="K1968" t="s">
        <v>12530</v>
      </c>
      <c r="M1968" t="s">
        <v>12532</v>
      </c>
      <c r="O1968">
        <v>0</v>
      </c>
      <c r="P1968">
        <v>0</v>
      </c>
      <c r="Q1968">
        <v>0</v>
      </c>
      <c r="R1968">
        <v>1</v>
      </c>
      <c r="S1968">
        <v>1</v>
      </c>
    </row>
    <row r="1969" spans="1:19">
      <c r="A1969" t="s">
        <v>12593</v>
      </c>
      <c r="B1969" t="s">
        <v>12511</v>
      </c>
      <c r="C1969" t="s">
        <v>8749</v>
      </c>
      <c r="D1969" t="s">
        <v>138</v>
      </c>
      <c r="E1969">
        <v>1</v>
      </c>
      <c r="F1969" t="s">
        <v>15558</v>
      </c>
      <c r="G1969" t="s">
        <v>12530</v>
      </c>
      <c r="H1969" t="s">
        <v>12536</v>
      </c>
      <c r="I1969" t="s">
        <v>12537</v>
      </c>
      <c r="J1969" t="s">
        <v>12530</v>
      </c>
      <c r="K1969" t="s">
        <v>12530</v>
      </c>
      <c r="M1969" t="s">
        <v>12532</v>
      </c>
      <c r="O1969">
        <v>0</v>
      </c>
      <c r="P1969">
        <v>0</v>
      </c>
      <c r="Q1969">
        <v>0</v>
      </c>
      <c r="R1969">
        <v>1</v>
      </c>
      <c r="S1969">
        <v>1</v>
      </c>
    </row>
    <row r="1970" spans="1:19">
      <c r="A1970" t="s">
        <v>12593</v>
      </c>
      <c r="B1970" t="s">
        <v>12511</v>
      </c>
      <c r="C1970" t="s">
        <v>8557</v>
      </c>
      <c r="D1970" t="s">
        <v>111</v>
      </c>
      <c r="E1970">
        <v>1</v>
      </c>
      <c r="F1970" t="s">
        <v>17283</v>
      </c>
      <c r="G1970" t="s">
        <v>12530</v>
      </c>
      <c r="H1970" t="s">
        <v>12536</v>
      </c>
      <c r="I1970" t="s">
        <v>12537</v>
      </c>
      <c r="J1970" t="s">
        <v>12530</v>
      </c>
      <c r="K1970" t="s">
        <v>12530</v>
      </c>
      <c r="M1970" t="s">
        <v>12532</v>
      </c>
      <c r="O1970">
        <v>0</v>
      </c>
      <c r="P1970">
        <v>0</v>
      </c>
      <c r="Q1970">
        <v>0</v>
      </c>
      <c r="R1970">
        <v>1</v>
      </c>
      <c r="S1970">
        <v>1</v>
      </c>
    </row>
    <row r="1971" spans="1:19">
      <c r="A1971" t="s">
        <v>12593</v>
      </c>
      <c r="B1971" t="s">
        <v>12511</v>
      </c>
      <c r="C1971" t="s">
        <v>8630</v>
      </c>
      <c r="D1971" t="s">
        <v>758</v>
      </c>
      <c r="E1971">
        <v>1</v>
      </c>
      <c r="F1971" t="s">
        <v>15556</v>
      </c>
      <c r="G1971" t="s">
        <v>12530</v>
      </c>
      <c r="H1971" t="s">
        <v>12536</v>
      </c>
      <c r="I1971" t="s">
        <v>12537</v>
      </c>
      <c r="J1971" t="s">
        <v>12530</v>
      </c>
      <c r="K1971" t="s">
        <v>12530</v>
      </c>
      <c r="M1971" t="s">
        <v>12532</v>
      </c>
      <c r="O1971">
        <v>0</v>
      </c>
      <c r="P1971">
        <v>0</v>
      </c>
      <c r="Q1971">
        <v>0</v>
      </c>
      <c r="R1971">
        <v>1</v>
      </c>
      <c r="S1971">
        <v>1</v>
      </c>
    </row>
    <row r="1972" spans="1:19">
      <c r="A1972" t="s">
        <v>12593</v>
      </c>
      <c r="B1972" t="s">
        <v>12511</v>
      </c>
      <c r="C1972" t="s">
        <v>8630</v>
      </c>
      <c r="D1972" t="s">
        <v>111</v>
      </c>
      <c r="E1972">
        <v>1</v>
      </c>
      <c r="F1972" t="s">
        <v>17283</v>
      </c>
      <c r="G1972" t="s">
        <v>12530</v>
      </c>
      <c r="H1972" t="s">
        <v>12536</v>
      </c>
      <c r="I1972" t="s">
        <v>12537</v>
      </c>
      <c r="J1972" t="s">
        <v>12530</v>
      </c>
      <c r="K1972" t="s">
        <v>12530</v>
      </c>
      <c r="M1972" t="s">
        <v>12532</v>
      </c>
      <c r="O1972">
        <v>0</v>
      </c>
      <c r="P1972">
        <v>0</v>
      </c>
      <c r="Q1972">
        <v>0</v>
      </c>
      <c r="R1972">
        <v>1</v>
      </c>
      <c r="S1972">
        <v>1</v>
      </c>
    </row>
    <row r="1973" spans="1:19">
      <c r="A1973" t="s">
        <v>12593</v>
      </c>
      <c r="B1973" t="s">
        <v>12511</v>
      </c>
      <c r="C1973" t="s">
        <v>8922</v>
      </c>
      <c r="D1973" t="s">
        <v>14</v>
      </c>
      <c r="E1973">
        <v>1</v>
      </c>
      <c r="F1973" t="s">
        <v>14211</v>
      </c>
      <c r="G1973" t="s">
        <v>12530</v>
      </c>
      <c r="H1973" t="s">
        <v>12536</v>
      </c>
      <c r="I1973" t="s">
        <v>12537</v>
      </c>
      <c r="J1973" t="s">
        <v>12530</v>
      </c>
      <c r="K1973" t="s">
        <v>12530</v>
      </c>
      <c r="M1973" t="s">
        <v>12532</v>
      </c>
      <c r="O1973">
        <v>0</v>
      </c>
      <c r="P1973">
        <v>0</v>
      </c>
      <c r="Q1973">
        <v>0</v>
      </c>
      <c r="R1973">
        <v>1</v>
      </c>
      <c r="S1973">
        <v>1</v>
      </c>
    </row>
    <row r="1974" spans="1:19">
      <c r="A1974" t="s">
        <v>12593</v>
      </c>
      <c r="B1974" t="s">
        <v>12511</v>
      </c>
      <c r="C1974" t="s">
        <v>8587</v>
      </c>
      <c r="D1974" t="s">
        <v>14</v>
      </c>
      <c r="E1974">
        <v>1</v>
      </c>
      <c r="F1974" t="s">
        <v>14211</v>
      </c>
      <c r="G1974" t="s">
        <v>12530</v>
      </c>
      <c r="H1974" t="s">
        <v>12536</v>
      </c>
      <c r="I1974" t="s">
        <v>12537</v>
      </c>
      <c r="J1974" t="s">
        <v>12530</v>
      </c>
      <c r="K1974" t="s">
        <v>12530</v>
      </c>
      <c r="M1974" t="s">
        <v>12532</v>
      </c>
      <c r="O1974">
        <v>1</v>
      </c>
      <c r="P1974">
        <v>0</v>
      </c>
      <c r="Q1974">
        <v>0</v>
      </c>
      <c r="R1974">
        <v>1</v>
      </c>
      <c r="S1974">
        <v>1</v>
      </c>
    </row>
    <row r="1975" spans="1:19">
      <c r="A1975" t="s">
        <v>12593</v>
      </c>
      <c r="B1975" t="s">
        <v>12511</v>
      </c>
      <c r="C1975" t="s">
        <v>8587</v>
      </c>
      <c r="D1975" t="s">
        <v>758</v>
      </c>
      <c r="E1975">
        <v>1</v>
      </c>
      <c r="F1975" t="s">
        <v>15556</v>
      </c>
      <c r="G1975" t="s">
        <v>12530</v>
      </c>
      <c r="H1975" t="s">
        <v>12536</v>
      </c>
      <c r="I1975" t="s">
        <v>12537</v>
      </c>
      <c r="J1975" t="s">
        <v>12530</v>
      </c>
      <c r="K1975" t="s">
        <v>12530</v>
      </c>
      <c r="M1975" t="s">
        <v>12532</v>
      </c>
      <c r="O1975">
        <v>0</v>
      </c>
      <c r="P1975">
        <v>0</v>
      </c>
      <c r="Q1975">
        <v>0</v>
      </c>
      <c r="R1975">
        <v>1</v>
      </c>
      <c r="S1975">
        <v>1</v>
      </c>
    </row>
    <row r="1976" spans="1:19">
      <c r="A1976" t="s">
        <v>12593</v>
      </c>
      <c r="B1976" t="s">
        <v>12511</v>
      </c>
      <c r="C1976" t="s">
        <v>8919</v>
      </c>
      <c r="D1976" t="s">
        <v>14</v>
      </c>
      <c r="E1976">
        <v>1</v>
      </c>
      <c r="F1976" t="s">
        <v>14211</v>
      </c>
      <c r="G1976" t="s">
        <v>12530</v>
      </c>
      <c r="H1976" t="s">
        <v>12536</v>
      </c>
      <c r="I1976" t="s">
        <v>12537</v>
      </c>
      <c r="J1976" t="s">
        <v>12530</v>
      </c>
      <c r="K1976" t="s">
        <v>12530</v>
      </c>
      <c r="M1976" t="s">
        <v>12532</v>
      </c>
      <c r="O1976">
        <v>0</v>
      </c>
      <c r="P1976">
        <v>0</v>
      </c>
      <c r="Q1976">
        <v>0</v>
      </c>
      <c r="R1976">
        <v>1</v>
      </c>
      <c r="S1976">
        <v>1</v>
      </c>
    </row>
    <row r="1977" spans="1:19">
      <c r="A1977" t="s">
        <v>12593</v>
      </c>
      <c r="B1977" t="s">
        <v>12511</v>
      </c>
      <c r="C1977" t="s">
        <v>8919</v>
      </c>
      <c r="D1977" t="s">
        <v>758</v>
      </c>
      <c r="E1977">
        <v>1</v>
      </c>
      <c r="F1977" t="s">
        <v>15556</v>
      </c>
      <c r="G1977" t="s">
        <v>12530</v>
      </c>
      <c r="H1977" t="s">
        <v>12536</v>
      </c>
      <c r="I1977" t="s">
        <v>12537</v>
      </c>
      <c r="J1977" t="s">
        <v>12530</v>
      </c>
      <c r="K1977" t="s">
        <v>12530</v>
      </c>
      <c r="M1977" t="s">
        <v>12532</v>
      </c>
      <c r="O1977">
        <v>1</v>
      </c>
      <c r="P1977">
        <v>0</v>
      </c>
      <c r="Q1977">
        <v>0</v>
      </c>
      <c r="R1977">
        <v>1</v>
      </c>
      <c r="S1977">
        <v>1</v>
      </c>
    </row>
    <row r="1978" spans="1:19">
      <c r="A1978" t="s">
        <v>12593</v>
      </c>
      <c r="B1978" t="s">
        <v>12511</v>
      </c>
      <c r="C1978" t="s">
        <v>8724</v>
      </c>
      <c r="D1978" t="s">
        <v>111</v>
      </c>
      <c r="E1978">
        <v>1</v>
      </c>
      <c r="F1978" t="s">
        <v>12736</v>
      </c>
      <c r="G1978" t="s">
        <v>12530</v>
      </c>
      <c r="H1978" t="s">
        <v>12536</v>
      </c>
      <c r="I1978" t="s">
        <v>12537</v>
      </c>
      <c r="J1978" t="s">
        <v>12530</v>
      </c>
      <c r="K1978" t="s">
        <v>12530</v>
      </c>
      <c r="M1978" t="s">
        <v>12532</v>
      </c>
      <c r="O1978">
        <v>2</v>
      </c>
      <c r="P1978">
        <v>1</v>
      </c>
      <c r="Q1978">
        <v>0</v>
      </c>
      <c r="R1978">
        <v>1</v>
      </c>
      <c r="S1978">
        <v>1</v>
      </c>
    </row>
    <row r="1979" spans="1:19">
      <c r="A1979" t="s">
        <v>12593</v>
      </c>
      <c r="B1979" t="s">
        <v>12511</v>
      </c>
      <c r="C1979" t="s">
        <v>8916</v>
      </c>
      <c r="D1979" t="s">
        <v>111</v>
      </c>
      <c r="E1979">
        <v>1</v>
      </c>
      <c r="F1979" t="s">
        <v>12736</v>
      </c>
      <c r="G1979" t="s">
        <v>12530</v>
      </c>
      <c r="H1979" t="s">
        <v>12536</v>
      </c>
      <c r="I1979" t="s">
        <v>12537</v>
      </c>
      <c r="J1979" t="s">
        <v>12530</v>
      </c>
      <c r="K1979" t="s">
        <v>12530</v>
      </c>
      <c r="M1979" t="s">
        <v>12532</v>
      </c>
      <c r="O1979">
        <v>1</v>
      </c>
      <c r="P1979">
        <v>1</v>
      </c>
      <c r="Q1979">
        <v>0</v>
      </c>
      <c r="R1979">
        <v>1</v>
      </c>
      <c r="S1979">
        <v>1</v>
      </c>
    </row>
    <row r="1980" spans="1:19">
      <c r="A1980" t="s">
        <v>12593</v>
      </c>
      <c r="B1980" t="s">
        <v>12511</v>
      </c>
      <c r="C1980" t="s">
        <v>8916</v>
      </c>
      <c r="D1980" t="s">
        <v>87</v>
      </c>
      <c r="E1980">
        <v>1</v>
      </c>
      <c r="F1980" t="s">
        <v>15557</v>
      </c>
      <c r="G1980" t="s">
        <v>12530</v>
      </c>
      <c r="H1980" t="s">
        <v>12536</v>
      </c>
      <c r="I1980" t="s">
        <v>12537</v>
      </c>
      <c r="J1980" t="s">
        <v>12530</v>
      </c>
      <c r="K1980" t="s">
        <v>12530</v>
      </c>
      <c r="M1980" t="s">
        <v>12532</v>
      </c>
      <c r="O1980">
        <v>1</v>
      </c>
      <c r="P1980">
        <v>0</v>
      </c>
      <c r="Q1980">
        <v>0</v>
      </c>
      <c r="R1980">
        <v>1</v>
      </c>
      <c r="S1980">
        <v>1</v>
      </c>
    </row>
    <row r="1981" spans="1:19">
      <c r="A1981" t="s">
        <v>12593</v>
      </c>
      <c r="B1981" t="s">
        <v>12511</v>
      </c>
      <c r="C1981" t="s">
        <v>8562</v>
      </c>
      <c r="D1981" t="s">
        <v>111</v>
      </c>
      <c r="E1981">
        <v>1</v>
      </c>
      <c r="F1981" t="s">
        <v>12736</v>
      </c>
      <c r="G1981" t="s">
        <v>12530</v>
      </c>
      <c r="H1981" t="s">
        <v>12536</v>
      </c>
      <c r="I1981" t="s">
        <v>12537</v>
      </c>
      <c r="J1981" t="s">
        <v>12530</v>
      </c>
      <c r="K1981" t="s">
        <v>12530</v>
      </c>
      <c r="M1981" t="s">
        <v>12532</v>
      </c>
      <c r="O1981">
        <v>0</v>
      </c>
      <c r="P1981">
        <v>0</v>
      </c>
      <c r="Q1981">
        <v>0</v>
      </c>
      <c r="R1981">
        <v>1</v>
      </c>
      <c r="S1981">
        <v>1</v>
      </c>
    </row>
    <row r="1982" spans="1:19">
      <c r="A1982" t="s">
        <v>12593</v>
      </c>
      <c r="B1982" t="s">
        <v>12511</v>
      </c>
      <c r="C1982" t="s">
        <v>8562</v>
      </c>
      <c r="D1982" t="s">
        <v>14</v>
      </c>
      <c r="E1982">
        <v>1</v>
      </c>
      <c r="F1982" t="s">
        <v>14211</v>
      </c>
      <c r="G1982" t="s">
        <v>12530</v>
      </c>
      <c r="H1982" t="s">
        <v>12536</v>
      </c>
      <c r="I1982" t="s">
        <v>12537</v>
      </c>
      <c r="J1982" t="s">
        <v>12530</v>
      </c>
      <c r="K1982" t="s">
        <v>12530</v>
      </c>
      <c r="M1982" t="s">
        <v>12532</v>
      </c>
      <c r="O1982">
        <v>0</v>
      </c>
      <c r="P1982">
        <v>0</v>
      </c>
      <c r="Q1982">
        <v>0</v>
      </c>
      <c r="R1982">
        <v>1</v>
      </c>
      <c r="S1982">
        <v>1</v>
      </c>
    </row>
    <row r="1983" spans="1:19">
      <c r="A1983" t="s">
        <v>12593</v>
      </c>
      <c r="B1983" t="s">
        <v>12511</v>
      </c>
      <c r="C1983" t="s">
        <v>8729</v>
      </c>
      <c r="D1983" t="s">
        <v>111</v>
      </c>
      <c r="E1983">
        <v>1</v>
      </c>
      <c r="F1983" t="s">
        <v>12736</v>
      </c>
      <c r="G1983" t="s">
        <v>12530</v>
      </c>
      <c r="H1983" t="s">
        <v>12536</v>
      </c>
      <c r="I1983" t="s">
        <v>12537</v>
      </c>
      <c r="J1983" t="s">
        <v>12530</v>
      </c>
      <c r="K1983" t="s">
        <v>12530</v>
      </c>
      <c r="M1983" t="s">
        <v>12532</v>
      </c>
      <c r="O1983">
        <v>2</v>
      </c>
      <c r="P1983">
        <v>2</v>
      </c>
      <c r="Q1983">
        <v>2</v>
      </c>
      <c r="R1983">
        <v>1</v>
      </c>
      <c r="S1983">
        <v>0</v>
      </c>
    </row>
    <row r="1984" spans="1:19">
      <c r="A1984" t="s">
        <v>12593</v>
      </c>
      <c r="B1984" t="s">
        <v>12511</v>
      </c>
      <c r="C1984" t="s">
        <v>8626</v>
      </c>
      <c r="D1984" t="s">
        <v>14</v>
      </c>
      <c r="E1984">
        <v>1</v>
      </c>
      <c r="F1984" t="s">
        <v>14211</v>
      </c>
      <c r="G1984" t="s">
        <v>12530</v>
      </c>
      <c r="H1984" t="s">
        <v>12536</v>
      </c>
      <c r="I1984" t="s">
        <v>12537</v>
      </c>
      <c r="J1984" t="s">
        <v>12530</v>
      </c>
      <c r="K1984" t="s">
        <v>12530</v>
      </c>
      <c r="M1984" t="s">
        <v>12532</v>
      </c>
      <c r="O1984">
        <v>1</v>
      </c>
      <c r="P1984">
        <v>0</v>
      </c>
      <c r="Q1984">
        <v>0</v>
      </c>
      <c r="R1984">
        <v>1</v>
      </c>
      <c r="S1984">
        <v>1</v>
      </c>
    </row>
    <row r="1985" spans="1:19">
      <c r="A1985" t="s">
        <v>12593</v>
      </c>
      <c r="B1985" t="s">
        <v>12511</v>
      </c>
      <c r="C1985" t="s">
        <v>8527</v>
      </c>
      <c r="D1985" t="s">
        <v>758</v>
      </c>
      <c r="E1985">
        <v>1</v>
      </c>
      <c r="F1985" t="s">
        <v>15556</v>
      </c>
      <c r="G1985" t="s">
        <v>12530</v>
      </c>
      <c r="H1985" t="s">
        <v>12536</v>
      </c>
      <c r="I1985" t="s">
        <v>12537</v>
      </c>
      <c r="J1985" t="s">
        <v>12530</v>
      </c>
      <c r="K1985" t="s">
        <v>12530</v>
      </c>
      <c r="M1985" t="s">
        <v>12532</v>
      </c>
      <c r="O1985">
        <v>1</v>
      </c>
      <c r="P1985">
        <v>1</v>
      </c>
      <c r="Q1985">
        <v>0</v>
      </c>
      <c r="R1985">
        <v>1</v>
      </c>
      <c r="S1985">
        <v>1</v>
      </c>
    </row>
    <row r="1986" spans="1:19">
      <c r="A1986" t="s">
        <v>12593</v>
      </c>
      <c r="B1986" t="s">
        <v>12511</v>
      </c>
      <c r="C1986" t="s">
        <v>8734</v>
      </c>
      <c r="D1986" t="s">
        <v>14</v>
      </c>
      <c r="E1986">
        <v>1</v>
      </c>
      <c r="F1986" t="s">
        <v>14211</v>
      </c>
      <c r="G1986" t="s">
        <v>12530</v>
      </c>
      <c r="H1986" t="s">
        <v>12536</v>
      </c>
      <c r="I1986" t="s">
        <v>12537</v>
      </c>
      <c r="J1986" t="s">
        <v>12530</v>
      </c>
      <c r="K1986" t="s">
        <v>12530</v>
      </c>
      <c r="M1986" t="s">
        <v>12532</v>
      </c>
      <c r="O1986">
        <v>0</v>
      </c>
      <c r="P1986">
        <v>0</v>
      </c>
      <c r="Q1986">
        <v>0</v>
      </c>
      <c r="R1986">
        <v>1</v>
      </c>
      <c r="S1986">
        <v>1</v>
      </c>
    </row>
    <row r="1987" spans="1:19">
      <c r="A1987" t="s">
        <v>12593</v>
      </c>
      <c r="B1987" t="s">
        <v>12511</v>
      </c>
      <c r="C1987" t="s">
        <v>8734</v>
      </c>
      <c r="D1987" t="s">
        <v>758</v>
      </c>
      <c r="E1987">
        <v>1</v>
      </c>
      <c r="F1987" t="s">
        <v>15556</v>
      </c>
      <c r="G1987" t="s">
        <v>12530</v>
      </c>
      <c r="H1987" t="s">
        <v>12536</v>
      </c>
      <c r="I1987" t="s">
        <v>12537</v>
      </c>
      <c r="J1987" t="s">
        <v>12530</v>
      </c>
      <c r="K1987" t="s">
        <v>12530</v>
      </c>
      <c r="M1987" t="s">
        <v>12532</v>
      </c>
      <c r="O1987">
        <v>1</v>
      </c>
      <c r="P1987">
        <v>0</v>
      </c>
      <c r="Q1987">
        <v>0</v>
      </c>
      <c r="R1987">
        <v>1</v>
      </c>
      <c r="S1987">
        <v>1</v>
      </c>
    </row>
    <row r="1988" spans="1:19">
      <c r="A1988" t="s">
        <v>12593</v>
      </c>
      <c r="B1988" t="s">
        <v>12511</v>
      </c>
      <c r="C1988" t="s">
        <v>8559</v>
      </c>
      <c r="D1988" t="s">
        <v>111</v>
      </c>
      <c r="E1988">
        <v>1</v>
      </c>
      <c r="F1988" t="s">
        <v>12736</v>
      </c>
      <c r="G1988" t="s">
        <v>12530</v>
      </c>
      <c r="H1988" t="s">
        <v>12536</v>
      </c>
      <c r="I1988" t="s">
        <v>12537</v>
      </c>
      <c r="J1988" t="s">
        <v>12530</v>
      </c>
      <c r="K1988" t="s">
        <v>12530</v>
      </c>
      <c r="M1988" t="s">
        <v>12532</v>
      </c>
      <c r="O1988">
        <v>1</v>
      </c>
      <c r="P1988">
        <v>1</v>
      </c>
      <c r="Q1988">
        <v>1</v>
      </c>
      <c r="R1988">
        <v>1</v>
      </c>
      <c r="S1988">
        <v>0</v>
      </c>
    </row>
    <row r="1989" spans="1:19">
      <c r="A1989" t="s">
        <v>12593</v>
      </c>
      <c r="B1989" t="s">
        <v>12511</v>
      </c>
      <c r="C1989" t="s">
        <v>8559</v>
      </c>
      <c r="D1989" t="s">
        <v>138</v>
      </c>
      <c r="E1989">
        <v>1</v>
      </c>
      <c r="F1989" t="s">
        <v>15558</v>
      </c>
      <c r="G1989" t="s">
        <v>12530</v>
      </c>
      <c r="H1989" t="s">
        <v>12536</v>
      </c>
      <c r="I1989" t="s">
        <v>12537</v>
      </c>
      <c r="J1989" t="s">
        <v>12530</v>
      </c>
      <c r="K1989" t="s">
        <v>12530</v>
      </c>
      <c r="M1989" t="s">
        <v>12532</v>
      </c>
      <c r="O1989">
        <v>0</v>
      </c>
      <c r="P1989">
        <v>0</v>
      </c>
      <c r="Q1989">
        <v>0</v>
      </c>
      <c r="R1989">
        <v>1</v>
      </c>
      <c r="S1989">
        <v>1</v>
      </c>
    </row>
    <row r="1990" spans="1:19">
      <c r="A1990" t="s">
        <v>12593</v>
      </c>
      <c r="B1990" t="s">
        <v>12511</v>
      </c>
      <c r="C1990" t="s">
        <v>8697</v>
      </c>
      <c r="D1990" t="s">
        <v>111</v>
      </c>
      <c r="E1990">
        <v>1</v>
      </c>
      <c r="F1990" t="s">
        <v>12736</v>
      </c>
      <c r="G1990" t="s">
        <v>12530</v>
      </c>
      <c r="H1990" t="s">
        <v>12536</v>
      </c>
      <c r="I1990" t="s">
        <v>12537</v>
      </c>
      <c r="J1990" t="s">
        <v>12530</v>
      </c>
      <c r="K1990" t="s">
        <v>12530</v>
      </c>
      <c r="M1990" t="s">
        <v>12532</v>
      </c>
      <c r="O1990">
        <v>1</v>
      </c>
      <c r="P1990">
        <v>0</v>
      </c>
      <c r="Q1990">
        <v>0</v>
      </c>
      <c r="R1990">
        <v>1</v>
      </c>
      <c r="S1990">
        <v>1</v>
      </c>
    </row>
    <row r="1991" spans="1:19">
      <c r="A1991" t="s">
        <v>12593</v>
      </c>
      <c r="B1991" t="s">
        <v>12511</v>
      </c>
      <c r="C1991" t="s">
        <v>8818</v>
      </c>
      <c r="D1991" t="s">
        <v>14</v>
      </c>
      <c r="E1991">
        <v>1</v>
      </c>
      <c r="F1991" t="s">
        <v>14211</v>
      </c>
      <c r="G1991" t="s">
        <v>12530</v>
      </c>
      <c r="H1991" t="s">
        <v>12536</v>
      </c>
      <c r="I1991" t="s">
        <v>12537</v>
      </c>
      <c r="J1991" t="s">
        <v>12530</v>
      </c>
      <c r="K1991" t="s">
        <v>12530</v>
      </c>
      <c r="M1991" t="s">
        <v>12532</v>
      </c>
      <c r="O1991">
        <v>3</v>
      </c>
      <c r="P1991">
        <v>0</v>
      </c>
      <c r="Q1991">
        <v>0</v>
      </c>
      <c r="R1991">
        <v>1</v>
      </c>
      <c r="S1991">
        <v>1</v>
      </c>
    </row>
    <row r="1992" spans="1:19">
      <c r="A1992" t="s">
        <v>12593</v>
      </c>
      <c r="B1992" t="s">
        <v>12511</v>
      </c>
      <c r="C1992" t="s">
        <v>8818</v>
      </c>
      <c r="D1992" t="s">
        <v>111</v>
      </c>
      <c r="E1992">
        <v>1</v>
      </c>
      <c r="F1992" t="s">
        <v>17283</v>
      </c>
      <c r="G1992" t="s">
        <v>12530</v>
      </c>
      <c r="H1992" t="s">
        <v>12536</v>
      </c>
      <c r="I1992" t="s">
        <v>12537</v>
      </c>
      <c r="J1992" t="s">
        <v>12530</v>
      </c>
      <c r="K1992" t="s">
        <v>12530</v>
      </c>
      <c r="M1992" t="s">
        <v>12532</v>
      </c>
      <c r="O1992">
        <v>0</v>
      </c>
      <c r="P1992">
        <v>0</v>
      </c>
      <c r="Q1992">
        <v>0</v>
      </c>
      <c r="R1992">
        <v>1</v>
      </c>
      <c r="S1992">
        <v>1</v>
      </c>
    </row>
    <row r="1993" spans="1:19">
      <c r="A1993" t="s">
        <v>12593</v>
      </c>
      <c r="B1993" t="s">
        <v>12511</v>
      </c>
      <c r="C1993" t="s">
        <v>8502</v>
      </c>
      <c r="D1993" t="s">
        <v>138</v>
      </c>
      <c r="E1993">
        <v>1</v>
      </c>
      <c r="F1993" t="s">
        <v>15558</v>
      </c>
      <c r="G1993" t="s">
        <v>12530</v>
      </c>
      <c r="H1993" t="s">
        <v>12536</v>
      </c>
      <c r="I1993" t="s">
        <v>12537</v>
      </c>
      <c r="J1993" t="s">
        <v>12530</v>
      </c>
      <c r="K1993" t="s">
        <v>12530</v>
      </c>
      <c r="M1993" t="s">
        <v>12532</v>
      </c>
      <c r="O1993">
        <v>0</v>
      </c>
      <c r="P1993">
        <v>0</v>
      </c>
      <c r="Q1993">
        <v>0</v>
      </c>
      <c r="R1993">
        <v>1</v>
      </c>
      <c r="S1993">
        <v>1</v>
      </c>
    </row>
    <row r="1994" spans="1:19">
      <c r="A1994" t="s">
        <v>12593</v>
      </c>
      <c r="B1994" t="s">
        <v>12511</v>
      </c>
      <c r="C1994" t="s">
        <v>8502</v>
      </c>
      <c r="D1994" t="s">
        <v>111</v>
      </c>
      <c r="E1994">
        <v>1</v>
      </c>
      <c r="F1994" t="s">
        <v>17283</v>
      </c>
      <c r="G1994" t="s">
        <v>12530</v>
      </c>
      <c r="H1994" t="s">
        <v>12536</v>
      </c>
      <c r="I1994" t="s">
        <v>12537</v>
      </c>
      <c r="J1994" t="s">
        <v>12530</v>
      </c>
      <c r="K1994" t="s">
        <v>12530</v>
      </c>
      <c r="M1994" t="s">
        <v>12532</v>
      </c>
      <c r="O1994">
        <v>0</v>
      </c>
      <c r="P1994">
        <v>0</v>
      </c>
      <c r="Q1994">
        <v>0</v>
      </c>
      <c r="R1994">
        <v>1</v>
      </c>
      <c r="S1994">
        <v>1</v>
      </c>
    </row>
    <row r="1995" spans="1:19">
      <c r="A1995" t="s">
        <v>12593</v>
      </c>
      <c r="B1995" t="s">
        <v>12511</v>
      </c>
      <c r="C1995" t="s">
        <v>8751</v>
      </c>
      <c r="D1995" t="s">
        <v>14</v>
      </c>
      <c r="E1995">
        <v>1</v>
      </c>
      <c r="F1995" t="s">
        <v>17284</v>
      </c>
      <c r="G1995" t="s">
        <v>12530</v>
      </c>
      <c r="H1995" t="s">
        <v>12536</v>
      </c>
      <c r="I1995" t="s">
        <v>12537</v>
      </c>
      <c r="J1995" t="s">
        <v>12530</v>
      </c>
      <c r="K1995" t="s">
        <v>12530</v>
      </c>
      <c r="M1995" t="s">
        <v>12532</v>
      </c>
      <c r="O1995">
        <v>0</v>
      </c>
      <c r="P1995">
        <v>0</v>
      </c>
      <c r="Q1995">
        <v>0</v>
      </c>
      <c r="R1995">
        <v>1</v>
      </c>
      <c r="S1995">
        <v>1</v>
      </c>
    </row>
    <row r="1996" spans="1:19">
      <c r="A1996" t="s">
        <v>12593</v>
      </c>
      <c r="B1996" t="s">
        <v>12511</v>
      </c>
      <c r="C1996" t="s">
        <v>8751</v>
      </c>
      <c r="D1996" t="s">
        <v>138</v>
      </c>
      <c r="E1996">
        <v>1</v>
      </c>
      <c r="F1996" t="s">
        <v>15558</v>
      </c>
      <c r="G1996" t="s">
        <v>12530</v>
      </c>
      <c r="H1996" t="s">
        <v>12536</v>
      </c>
      <c r="I1996" t="s">
        <v>12537</v>
      </c>
      <c r="J1996" t="s">
        <v>12530</v>
      </c>
      <c r="K1996" t="s">
        <v>12530</v>
      </c>
      <c r="M1996" t="s">
        <v>12532</v>
      </c>
      <c r="O1996">
        <v>1</v>
      </c>
      <c r="P1996">
        <v>0</v>
      </c>
      <c r="Q1996">
        <v>0</v>
      </c>
      <c r="R1996">
        <v>1</v>
      </c>
      <c r="S1996">
        <v>1</v>
      </c>
    </row>
    <row r="1997" spans="1:19">
      <c r="A1997" t="s">
        <v>12593</v>
      </c>
      <c r="B1997" t="s">
        <v>12511</v>
      </c>
      <c r="C1997" t="s">
        <v>8848</v>
      </c>
      <c r="D1997" t="s">
        <v>14</v>
      </c>
      <c r="E1997">
        <v>1</v>
      </c>
      <c r="F1997" t="s">
        <v>17284</v>
      </c>
      <c r="G1997" t="s">
        <v>12530</v>
      </c>
      <c r="H1997" t="s">
        <v>12536</v>
      </c>
      <c r="I1997" t="s">
        <v>12537</v>
      </c>
      <c r="J1997" t="s">
        <v>12530</v>
      </c>
      <c r="K1997" t="s">
        <v>12530</v>
      </c>
      <c r="M1997" t="s">
        <v>12532</v>
      </c>
      <c r="O1997">
        <v>0</v>
      </c>
      <c r="P1997">
        <v>0</v>
      </c>
      <c r="Q1997">
        <v>0</v>
      </c>
      <c r="R1997">
        <v>1</v>
      </c>
      <c r="S1997">
        <v>1</v>
      </c>
    </row>
    <row r="1998" spans="1:19">
      <c r="A1998" t="s">
        <v>12593</v>
      </c>
      <c r="B1998" t="s">
        <v>12506</v>
      </c>
      <c r="C1998" t="s">
        <v>8420</v>
      </c>
      <c r="D1998" t="s">
        <v>6567</v>
      </c>
      <c r="E1998">
        <v>1</v>
      </c>
      <c r="F1998" t="s">
        <v>17285</v>
      </c>
      <c r="G1998" t="s">
        <v>12592</v>
      </c>
      <c r="H1998" t="s">
        <v>12536</v>
      </c>
      <c r="I1998" t="s">
        <v>12537</v>
      </c>
      <c r="J1998" t="s">
        <v>12530</v>
      </c>
      <c r="K1998" t="s">
        <v>12530</v>
      </c>
      <c r="M1998" t="s">
        <v>12532</v>
      </c>
      <c r="O1998">
        <v>0</v>
      </c>
      <c r="P1998">
        <v>0</v>
      </c>
      <c r="Q1998">
        <v>0</v>
      </c>
      <c r="R1998">
        <v>1</v>
      </c>
      <c r="S1998">
        <v>1</v>
      </c>
    </row>
    <row r="1999" spans="1:19">
      <c r="A1999" t="s">
        <v>12593</v>
      </c>
      <c r="B1999" t="s">
        <v>12506</v>
      </c>
      <c r="C1999" t="s">
        <v>8364</v>
      </c>
      <c r="D1999" t="s">
        <v>8365</v>
      </c>
      <c r="E1999">
        <v>1</v>
      </c>
      <c r="F1999" t="s">
        <v>14917</v>
      </c>
      <c r="G1999" t="s">
        <v>17286</v>
      </c>
      <c r="H1999" t="s">
        <v>12536</v>
      </c>
      <c r="I1999" t="s">
        <v>12537</v>
      </c>
      <c r="J1999" t="s">
        <v>12621</v>
      </c>
      <c r="K1999" t="s">
        <v>12530</v>
      </c>
      <c r="M1999" t="s">
        <v>12532</v>
      </c>
      <c r="O1999">
        <v>0</v>
      </c>
      <c r="P1999">
        <v>0</v>
      </c>
      <c r="Q1999">
        <v>0</v>
      </c>
      <c r="R1999">
        <v>1</v>
      </c>
      <c r="S1999">
        <v>1</v>
      </c>
    </row>
    <row r="2000" spans="1:19">
      <c r="A2000" t="s">
        <v>12593</v>
      </c>
      <c r="B2000" t="s">
        <v>12511</v>
      </c>
      <c r="C2000" t="s">
        <v>8832</v>
      </c>
      <c r="D2000" t="s">
        <v>8833</v>
      </c>
      <c r="E2000">
        <v>1</v>
      </c>
      <c r="F2000" t="s">
        <v>14664</v>
      </c>
      <c r="G2000" t="s">
        <v>14665</v>
      </c>
      <c r="H2000" t="s">
        <v>12536</v>
      </c>
      <c r="I2000" t="s">
        <v>12537</v>
      </c>
      <c r="J2000" t="s">
        <v>12530</v>
      </c>
      <c r="K2000" t="s">
        <v>12530</v>
      </c>
      <c r="M2000" t="s">
        <v>12532</v>
      </c>
      <c r="O2000">
        <v>2</v>
      </c>
      <c r="P2000">
        <v>0</v>
      </c>
      <c r="Q2000">
        <v>0</v>
      </c>
      <c r="R2000">
        <v>1</v>
      </c>
      <c r="S2000">
        <v>1</v>
      </c>
    </row>
    <row r="2001" spans="1:19">
      <c r="A2001" t="s">
        <v>12593</v>
      </c>
      <c r="B2001" t="s">
        <v>12511</v>
      </c>
      <c r="C2001" t="s">
        <v>8647</v>
      </c>
      <c r="D2001" t="s">
        <v>8648</v>
      </c>
      <c r="E2001">
        <v>1</v>
      </c>
      <c r="F2001" t="s">
        <v>14666</v>
      </c>
      <c r="G2001" t="s">
        <v>12530</v>
      </c>
      <c r="H2001" t="s">
        <v>12536</v>
      </c>
      <c r="I2001" t="s">
        <v>12537</v>
      </c>
      <c r="J2001" t="s">
        <v>12530</v>
      </c>
      <c r="K2001" t="s">
        <v>12530</v>
      </c>
      <c r="M2001" t="s">
        <v>12532</v>
      </c>
      <c r="O2001">
        <v>0</v>
      </c>
      <c r="P2001">
        <v>0</v>
      </c>
      <c r="Q2001">
        <v>0</v>
      </c>
      <c r="R2001">
        <v>1</v>
      </c>
      <c r="S2001">
        <v>1</v>
      </c>
    </row>
    <row r="2002" spans="1:19">
      <c r="A2002" t="s">
        <v>12593</v>
      </c>
      <c r="B2002" t="s">
        <v>12511</v>
      </c>
      <c r="C2002" t="s">
        <v>8647</v>
      </c>
      <c r="D2002" t="s">
        <v>8650</v>
      </c>
      <c r="E2002">
        <v>1</v>
      </c>
      <c r="F2002" t="s">
        <v>14666</v>
      </c>
      <c r="G2002" t="s">
        <v>12530</v>
      </c>
      <c r="H2002" t="s">
        <v>12536</v>
      </c>
      <c r="I2002" t="s">
        <v>12537</v>
      </c>
      <c r="J2002" t="s">
        <v>12530</v>
      </c>
      <c r="K2002" t="s">
        <v>12530</v>
      </c>
      <c r="M2002" t="s">
        <v>12532</v>
      </c>
      <c r="O2002">
        <v>2</v>
      </c>
      <c r="P2002">
        <v>0</v>
      </c>
      <c r="Q2002">
        <v>0</v>
      </c>
      <c r="R2002">
        <v>1</v>
      </c>
      <c r="S2002">
        <v>1</v>
      </c>
    </row>
    <row r="2003" spans="1:19">
      <c r="A2003" t="s">
        <v>12593</v>
      </c>
      <c r="B2003" t="s">
        <v>12511</v>
      </c>
      <c r="C2003" t="s">
        <v>8647</v>
      </c>
      <c r="D2003" t="s">
        <v>8652</v>
      </c>
      <c r="E2003">
        <v>1</v>
      </c>
      <c r="F2003" t="s">
        <v>13332</v>
      </c>
      <c r="G2003" t="s">
        <v>13075</v>
      </c>
      <c r="H2003" t="s">
        <v>12536</v>
      </c>
      <c r="I2003" t="s">
        <v>12537</v>
      </c>
      <c r="J2003" t="s">
        <v>12530</v>
      </c>
      <c r="K2003" t="s">
        <v>12530</v>
      </c>
      <c r="M2003" t="s">
        <v>12532</v>
      </c>
      <c r="O2003">
        <v>1</v>
      </c>
      <c r="P2003">
        <v>1</v>
      </c>
      <c r="Q2003">
        <v>1</v>
      </c>
      <c r="R2003">
        <v>1</v>
      </c>
      <c r="S2003">
        <v>0</v>
      </c>
    </row>
    <row r="2004" spans="1:19">
      <c r="A2004" t="s">
        <v>12593</v>
      </c>
      <c r="B2004" t="s">
        <v>12511</v>
      </c>
      <c r="C2004" t="s">
        <v>8647</v>
      </c>
      <c r="D2004" t="s">
        <v>8654</v>
      </c>
      <c r="E2004">
        <v>1</v>
      </c>
      <c r="F2004" t="s">
        <v>12846</v>
      </c>
      <c r="G2004" t="s">
        <v>12847</v>
      </c>
      <c r="H2004" t="s">
        <v>12536</v>
      </c>
      <c r="I2004" t="s">
        <v>12537</v>
      </c>
      <c r="J2004" t="s">
        <v>12530</v>
      </c>
      <c r="K2004" t="s">
        <v>12530</v>
      </c>
      <c r="M2004" t="s">
        <v>12532</v>
      </c>
      <c r="O2004">
        <v>5</v>
      </c>
      <c r="P2004">
        <v>2</v>
      </c>
      <c r="Q2004">
        <v>1</v>
      </c>
      <c r="R2004">
        <v>1</v>
      </c>
      <c r="S2004">
        <v>0</v>
      </c>
    </row>
    <row r="2005" spans="1:19">
      <c r="A2005" t="s">
        <v>12593</v>
      </c>
      <c r="B2005" t="s">
        <v>12511</v>
      </c>
      <c r="C2005" t="s">
        <v>8647</v>
      </c>
      <c r="D2005" t="s">
        <v>8656</v>
      </c>
      <c r="E2005">
        <v>1</v>
      </c>
      <c r="F2005" t="s">
        <v>14212</v>
      </c>
      <c r="G2005" t="s">
        <v>14213</v>
      </c>
      <c r="H2005" t="s">
        <v>12536</v>
      </c>
      <c r="I2005" t="s">
        <v>12537</v>
      </c>
      <c r="J2005" t="s">
        <v>12530</v>
      </c>
      <c r="K2005" t="s">
        <v>12530</v>
      </c>
      <c r="M2005" t="s">
        <v>12532</v>
      </c>
      <c r="O2005">
        <v>3</v>
      </c>
      <c r="P2005">
        <v>1</v>
      </c>
      <c r="Q2005">
        <v>0</v>
      </c>
      <c r="R2005">
        <v>1</v>
      </c>
      <c r="S2005">
        <v>1</v>
      </c>
    </row>
    <row r="2006" spans="1:19">
      <c r="A2006" t="s">
        <v>12593</v>
      </c>
      <c r="B2006" t="s">
        <v>12511</v>
      </c>
      <c r="C2006" t="s">
        <v>8647</v>
      </c>
      <c r="D2006" t="s">
        <v>8658</v>
      </c>
      <c r="E2006">
        <v>1</v>
      </c>
      <c r="F2006" t="s">
        <v>13333</v>
      </c>
      <c r="G2006" t="s">
        <v>12721</v>
      </c>
      <c r="H2006" t="s">
        <v>12536</v>
      </c>
      <c r="I2006" t="s">
        <v>12537</v>
      </c>
      <c r="J2006" t="s">
        <v>12530</v>
      </c>
      <c r="K2006" t="s">
        <v>12530</v>
      </c>
      <c r="M2006" t="s">
        <v>12532</v>
      </c>
      <c r="O2006">
        <v>1</v>
      </c>
      <c r="P2006">
        <v>1</v>
      </c>
      <c r="Q2006">
        <v>1</v>
      </c>
      <c r="R2006">
        <v>1</v>
      </c>
      <c r="S2006">
        <v>0</v>
      </c>
    </row>
    <row r="2007" spans="1:19">
      <c r="A2007" t="s">
        <v>12593</v>
      </c>
      <c r="B2007" t="s">
        <v>12511</v>
      </c>
      <c r="C2007" t="s">
        <v>8726</v>
      </c>
      <c r="D2007" t="s">
        <v>8727</v>
      </c>
      <c r="E2007">
        <v>1</v>
      </c>
      <c r="F2007" t="s">
        <v>12677</v>
      </c>
      <c r="G2007" t="s">
        <v>12678</v>
      </c>
      <c r="H2007" t="s">
        <v>12536</v>
      </c>
      <c r="I2007" t="s">
        <v>12537</v>
      </c>
      <c r="J2007" t="s">
        <v>12530</v>
      </c>
      <c r="K2007" t="s">
        <v>12530</v>
      </c>
      <c r="M2007" t="s">
        <v>12532</v>
      </c>
      <c r="O2007">
        <v>4</v>
      </c>
      <c r="P2007">
        <v>4</v>
      </c>
      <c r="Q2007">
        <v>2</v>
      </c>
      <c r="R2007">
        <v>1</v>
      </c>
      <c r="S2007">
        <v>0</v>
      </c>
    </row>
    <row r="2008" spans="1:19">
      <c r="A2008" t="s">
        <v>12593</v>
      </c>
      <c r="B2008" t="s">
        <v>12511</v>
      </c>
      <c r="C2008" t="s">
        <v>8803</v>
      </c>
      <c r="D2008" t="s">
        <v>8804</v>
      </c>
      <c r="E2008">
        <v>1</v>
      </c>
      <c r="F2008" t="s">
        <v>13334</v>
      </c>
      <c r="G2008" t="s">
        <v>13335</v>
      </c>
      <c r="H2008" t="s">
        <v>12536</v>
      </c>
      <c r="I2008" t="s">
        <v>12537</v>
      </c>
      <c r="J2008" t="s">
        <v>12530</v>
      </c>
      <c r="K2008" t="s">
        <v>12530</v>
      </c>
      <c r="M2008" t="s">
        <v>12532</v>
      </c>
      <c r="O2008">
        <v>1</v>
      </c>
      <c r="P2008">
        <v>1</v>
      </c>
      <c r="Q2008">
        <v>1</v>
      </c>
      <c r="R2008">
        <v>1</v>
      </c>
      <c r="S2008">
        <v>0</v>
      </c>
    </row>
    <row r="2009" spans="1:19">
      <c r="A2009" t="s">
        <v>12593</v>
      </c>
      <c r="B2009" t="s">
        <v>12511</v>
      </c>
      <c r="C2009" t="s">
        <v>8499</v>
      </c>
      <c r="D2009" t="s">
        <v>8500</v>
      </c>
      <c r="E2009">
        <v>1</v>
      </c>
      <c r="F2009" t="s">
        <v>17287</v>
      </c>
      <c r="G2009" t="s">
        <v>17240</v>
      </c>
      <c r="H2009" t="s">
        <v>12536</v>
      </c>
      <c r="I2009" t="s">
        <v>12537</v>
      </c>
      <c r="J2009" t="s">
        <v>12530</v>
      </c>
      <c r="K2009" t="s">
        <v>12530</v>
      </c>
      <c r="M2009" t="s">
        <v>12532</v>
      </c>
      <c r="O2009">
        <v>0</v>
      </c>
      <c r="P2009">
        <v>0</v>
      </c>
      <c r="Q2009">
        <v>0</v>
      </c>
      <c r="R2009">
        <v>1</v>
      </c>
      <c r="S2009">
        <v>1</v>
      </c>
    </row>
    <row r="2010" spans="1:19">
      <c r="A2010" t="s">
        <v>12593</v>
      </c>
      <c r="B2010" t="s">
        <v>12511</v>
      </c>
      <c r="C2010" t="s">
        <v>8491</v>
      </c>
      <c r="D2010" t="s">
        <v>14</v>
      </c>
      <c r="E2010">
        <v>1</v>
      </c>
      <c r="F2010" t="s">
        <v>14214</v>
      </c>
      <c r="G2010" t="s">
        <v>14215</v>
      </c>
      <c r="H2010" t="s">
        <v>12536</v>
      </c>
      <c r="I2010" t="s">
        <v>12537</v>
      </c>
      <c r="J2010" t="s">
        <v>12530</v>
      </c>
      <c r="K2010" t="s">
        <v>12530</v>
      </c>
      <c r="M2010" t="s">
        <v>12532</v>
      </c>
      <c r="O2010">
        <v>3</v>
      </c>
      <c r="P2010">
        <v>1</v>
      </c>
      <c r="Q2010">
        <v>0</v>
      </c>
      <c r="R2010">
        <v>1</v>
      </c>
      <c r="S2010">
        <v>1</v>
      </c>
    </row>
    <row r="2011" spans="1:19">
      <c r="A2011" t="s">
        <v>12593</v>
      </c>
      <c r="B2011" t="s">
        <v>12511</v>
      </c>
      <c r="C2011" t="s">
        <v>8713</v>
      </c>
      <c r="D2011" t="s">
        <v>14</v>
      </c>
      <c r="E2011">
        <v>1</v>
      </c>
      <c r="F2011" t="s">
        <v>12544</v>
      </c>
      <c r="G2011" t="s">
        <v>12530</v>
      </c>
      <c r="H2011" t="s">
        <v>12536</v>
      </c>
      <c r="I2011" t="s">
        <v>12537</v>
      </c>
      <c r="J2011" t="s">
        <v>12530</v>
      </c>
      <c r="K2011" t="s">
        <v>12530</v>
      </c>
      <c r="M2011" t="s">
        <v>12532</v>
      </c>
      <c r="O2011">
        <v>0</v>
      </c>
      <c r="P2011">
        <v>0</v>
      </c>
      <c r="Q2011">
        <v>0</v>
      </c>
      <c r="R2011">
        <v>1</v>
      </c>
      <c r="S2011">
        <v>1</v>
      </c>
    </row>
    <row r="2012" spans="1:19">
      <c r="A2012" t="s">
        <v>12593</v>
      </c>
      <c r="B2012" t="s">
        <v>12511</v>
      </c>
      <c r="C2012" t="s">
        <v>8711</v>
      </c>
      <c r="D2012" t="s">
        <v>87</v>
      </c>
      <c r="E2012">
        <v>1</v>
      </c>
      <c r="F2012" t="s">
        <v>17288</v>
      </c>
      <c r="G2012" t="s">
        <v>16774</v>
      </c>
      <c r="H2012" t="s">
        <v>12536</v>
      </c>
      <c r="I2012" t="s">
        <v>12537</v>
      </c>
      <c r="J2012" t="s">
        <v>12530</v>
      </c>
      <c r="K2012" t="s">
        <v>12530</v>
      </c>
      <c r="M2012" t="s">
        <v>12532</v>
      </c>
      <c r="O2012">
        <v>0</v>
      </c>
      <c r="P2012">
        <v>0</v>
      </c>
      <c r="Q2012">
        <v>0</v>
      </c>
      <c r="R2012">
        <v>1</v>
      </c>
      <c r="S2012">
        <v>1</v>
      </c>
    </row>
    <row r="2013" spans="1:19">
      <c r="A2013" t="s">
        <v>12593</v>
      </c>
      <c r="B2013" t="s">
        <v>12511</v>
      </c>
      <c r="C2013" t="s">
        <v>8605</v>
      </c>
      <c r="D2013" t="s">
        <v>690</v>
      </c>
      <c r="E2013">
        <v>1</v>
      </c>
      <c r="F2013" t="s">
        <v>14667</v>
      </c>
      <c r="G2013" t="s">
        <v>13252</v>
      </c>
      <c r="H2013" t="s">
        <v>12536</v>
      </c>
      <c r="I2013" t="s">
        <v>12537</v>
      </c>
      <c r="J2013" t="s">
        <v>12530</v>
      </c>
      <c r="K2013" t="s">
        <v>12530</v>
      </c>
      <c r="M2013" t="s">
        <v>12532</v>
      </c>
      <c r="O2013">
        <v>2</v>
      </c>
      <c r="P2013">
        <v>1</v>
      </c>
      <c r="Q2013">
        <v>0</v>
      </c>
      <c r="R2013">
        <v>1</v>
      </c>
      <c r="S2013">
        <v>1</v>
      </c>
    </row>
    <row r="2014" spans="1:19">
      <c r="A2014" t="s">
        <v>12593</v>
      </c>
      <c r="B2014" t="s">
        <v>12511</v>
      </c>
      <c r="C2014" t="s">
        <v>8605</v>
      </c>
      <c r="D2014" t="s">
        <v>277</v>
      </c>
      <c r="E2014">
        <v>1</v>
      </c>
      <c r="F2014" t="s">
        <v>13336</v>
      </c>
      <c r="G2014" t="s">
        <v>13337</v>
      </c>
      <c r="H2014" t="s">
        <v>12536</v>
      </c>
      <c r="I2014" t="s">
        <v>12537</v>
      </c>
      <c r="J2014" t="s">
        <v>12530</v>
      </c>
      <c r="K2014" t="s">
        <v>12530</v>
      </c>
      <c r="M2014" t="s">
        <v>12532</v>
      </c>
      <c r="O2014">
        <v>1</v>
      </c>
      <c r="P2014">
        <v>1</v>
      </c>
      <c r="Q2014">
        <v>1</v>
      </c>
      <c r="R2014">
        <v>1</v>
      </c>
      <c r="S2014">
        <v>0</v>
      </c>
    </row>
    <row r="2015" spans="1:19">
      <c r="A2015" t="s">
        <v>12593</v>
      </c>
      <c r="B2015" t="s">
        <v>12511</v>
      </c>
      <c r="C2015" t="s">
        <v>8673</v>
      </c>
      <c r="D2015" t="s">
        <v>1597</v>
      </c>
      <c r="E2015">
        <v>1</v>
      </c>
      <c r="F2015" t="s">
        <v>17289</v>
      </c>
      <c r="G2015" t="s">
        <v>13252</v>
      </c>
      <c r="H2015" t="s">
        <v>12536</v>
      </c>
      <c r="I2015" t="s">
        <v>12537</v>
      </c>
      <c r="J2015" t="s">
        <v>12530</v>
      </c>
      <c r="K2015" t="s">
        <v>12530</v>
      </c>
      <c r="M2015" t="s">
        <v>12532</v>
      </c>
      <c r="O2015">
        <v>0</v>
      </c>
      <c r="P2015">
        <v>0</v>
      </c>
      <c r="Q2015">
        <v>0</v>
      </c>
      <c r="R2015">
        <v>1</v>
      </c>
      <c r="S2015">
        <v>1</v>
      </c>
    </row>
    <row r="2016" spans="1:19">
      <c r="A2016" t="s">
        <v>12593</v>
      </c>
      <c r="B2016" t="s">
        <v>12511</v>
      </c>
      <c r="C2016" t="s">
        <v>8683</v>
      </c>
      <c r="D2016" t="s">
        <v>99</v>
      </c>
      <c r="E2016">
        <v>1</v>
      </c>
      <c r="F2016" t="s">
        <v>15559</v>
      </c>
      <c r="G2016" t="s">
        <v>12592</v>
      </c>
      <c r="H2016" t="s">
        <v>12536</v>
      </c>
      <c r="I2016" t="s">
        <v>12537</v>
      </c>
      <c r="J2016" t="s">
        <v>12530</v>
      </c>
      <c r="K2016" t="s">
        <v>12530</v>
      </c>
      <c r="M2016" t="s">
        <v>12532</v>
      </c>
      <c r="O2016">
        <v>1</v>
      </c>
      <c r="P2016">
        <v>0</v>
      </c>
      <c r="Q2016">
        <v>0</v>
      </c>
      <c r="R2016">
        <v>1</v>
      </c>
      <c r="S2016">
        <v>1</v>
      </c>
    </row>
    <row r="2017" spans="1:19">
      <c r="A2017" t="s">
        <v>12593</v>
      </c>
      <c r="B2017" t="s">
        <v>12511</v>
      </c>
      <c r="C2017" t="s">
        <v>8683</v>
      </c>
      <c r="D2017" t="s">
        <v>758</v>
      </c>
      <c r="E2017">
        <v>1</v>
      </c>
      <c r="F2017" t="s">
        <v>15560</v>
      </c>
      <c r="G2017" t="s">
        <v>12721</v>
      </c>
      <c r="H2017" t="s">
        <v>12536</v>
      </c>
      <c r="I2017" t="s">
        <v>12537</v>
      </c>
      <c r="J2017" t="s">
        <v>12530</v>
      </c>
      <c r="K2017" t="s">
        <v>12530</v>
      </c>
      <c r="M2017" t="s">
        <v>12532</v>
      </c>
      <c r="O2017">
        <v>1</v>
      </c>
      <c r="P2017">
        <v>0</v>
      </c>
      <c r="Q2017">
        <v>0</v>
      </c>
      <c r="R2017">
        <v>1</v>
      </c>
      <c r="S2017">
        <v>1</v>
      </c>
    </row>
    <row r="2018" spans="1:19">
      <c r="A2018" t="s">
        <v>12593</v>
      </c>
      <c r="B2018" t="s">
        <v>12511</v>
      </c>
      <c r="C2018" t="s">
        <v>8495</v>
      </c>
      <c r="D2018" t="s">
        <v>690</v>
      </c>
      <c r="E2018">
        <v>1</v>
      </c>
      <c r="F2018" t="s">
        <v>12734</v>
      </c>
      <c r="G2018" t="s">
        <v>13102</v>
      </c>
      <c r="H2018" t="s">
        <v>12536</v>
      </c>
      <c r="I2018" t="s">
        <v>12537</v>
      </c>
      <c r="J2018" t="s">
        <v>12530</v>
      </c>
      <c r="K2018" t="s">
        <v>12530</v>
      </c>
      <c r="M2018" t="s">
        <v>12532</v>
      </c>
      <c r="O2018">
        <v>0</v>
      </c>
      <c r="P2018">
        <v>0</v>
      </c>
      <c r="Q2018">
        <v>0</v>
      </c>
      <c r="R2018">
        <v>1</v>
      </c>
      <c r="S2018">
        <v>1</v>
      </c>
    </row>
    <row r="2019" spans="1:19">
      <c r="A2019" t="s">
        <v>12593</v>
      </c>
      <c r="B2019" t="s">
        <v>12511</v>
      </c>
      <c r="C2019" t="s">
        <v>8495</v>
      </c>
      <c r="D2019" t="s">
        <v>94</v>
      </c>
      <c r="E2019">
        <v>1</v>
      </c>
      <c r="F2019" t="s">
        <v>13645</v>
      </c>
      <c r="G2019" t="s">
        <v>12592</v>
      </c>
      <c r="H2019" t="s">
        <v>12536</v>
      </c>
      <c r="I2019" t="s">
        <v>12537</v>
      </c>
      <c r="J2019" t="s">
        <v>12530</v>
      </c>
      <c r="K2019" t="s">
        <v>12530</v>
      </c>
      <c r="M2019" t="s">
        <v>12532</v>
      </c>
      <c r="O2019">
        <v>0</v>
      </c>
      <c r="P2019">
        <v>0</v>
      </c>
      <c r="Q2019">
        <v>0</v>
      </c>
      <c r="R2019">
        <v>1</v>
      </c>
      <c r="S2019">
        <v>1</v>
      </c>
    </row>
    <row r="2020" spans="1:19">
      <c r="A2020" t="s">
        <v>12593</v>
      </c>
      <c r="B2020" t="s">
        <v>12511</v>
      </c>
      <c r="C2020" t="s">
        <v>8495</v>
      </c>
      <c r="D2020" t="s">
        <v>96</v>
      </c>
      <c r="E2020">
        <v>1</v>
      </c>
      <c r="F2020" t="s">
        <v>17290</v>
      </c>
      <c r="G2020" t="s">
        <v>12530</v>
      </c>
      <c r="H2020" t="s">
        <v>12536</v>
      </c>
      <c r="I2020" t="s">
        <v>12537</v>
      </c>
      <c r="J2020" t="s">
        <v>12530</v>
      </c>
      <c r="K2020" t="s">
        <v>12530</v>
      </c>
      <c r="M2020" t="s">
        <v>12532</v>
      </c>
      <c r="O2020">
        <v>0</v>
      </c>
      <c r="P2020">
        <v>0</v>
      </c>
      <c r="Q2020">
        <v>0</v>
      </c>
      <c r="R2020">
        <v>1</v>
      </c>
      <c r="S2020">
        <v>1</v>
      </c>
    </row>
    <row r="2021" spans="1:19">
      <c r="A2021" t="s">
        <v>12593</v>
      </c>
      <c r="B2021" t="s">
        <v>12511</v>
      </c>
      <c r="C2021" t="s">
        <v>8663</v>
      </c>
      <c r="D2021" t="s">
        <v>758</v>
      </c>
      <c r="E2021">
        <v>1</v>
      </c>
      <c r="F2021" t="s">
        <v>17291</v>
      </c>
      <c r="G2021" t="s">
        <v>12721</v>
      </c>
      <c r="H2021" t="s">
        <v>12536</v>
      </c>
      <c r="I2021" t="s">
        <v>12537</v>
      </c>
      <c r="J2021" t="s">
        <v>12530</v>
      </c>
      <c r="K2021" t="s">
        <v>12530</v>
      </c>
      <c r="M2021" t="s">
        <v>12532</v>
      </c>
      <c r="O2021">
        <v>0</v>
      </c>
      <c r="P2021">
        <v>0</v>
      </c>
      <c r="Q2021">
        <v>0</v>
      </c>
      <c r="R2021">
        <v>1</v>
      </c>
      <c r="S2021">
        <v>1</v>
      </c>
    </row>
    <row r="2022" spans="1:19">
      <c r="A2022" t="s">
        <v>12593</v>
      </c>
      <c r="B2022" t="s">
        <v>12511</v>
      </c>
      <c r="C2022" t="s">
        <v>8669</v>
      </c>
      <c r="D2022" t="s">
        <v>111</v>
      </c>
      <c r="E2022">
        <v>1</v>
      </c>
      <c r="F2022" t="s">
        <v>14027</v>
      </c>
      <c r="G2022" t="s">
        <v>12530</v>
      </c>
      <c r="H2022" t="s">
        <v>12531</v>
      </c>
      <c r="I2022" t="s">
        <v>12530</v>
      </c>
      <c r="J2022" t="s">
        <v>12530</v>
      </c>
      <c r="K2022" t="s">
        <v>12530</v>
      </c>
      <c r="M2022" t="s">
        <v>12532</v>
      </c>
      <c r="O2022">
        <v>1</v>
      </c>
      <c r="P2022">
        <v>0</v>
      </c>
      <c r="Q2022">
        <v>0</v>
      </c>
      <c r="R2022">
        <v>1</v>
      </c>
      <c r="S2022">
        <v>1</v>
      </c>
    </row>
    <row r="2023" spans="1:19">
      <c r="A2023" t="s">
        <v>12593</v>
      </c>
      <c r="B2023" t="s">
        <v>12511</v>
      </c>
      <c r="C2023" t="s">
        <v>8669</v>
      </c>
      <c r="D2023" t="s">
        <v>87</v>
      </c>
      <c r="E2023">
        <v>1</v>
      </c>
      <c r="F2023" t="s">
        <v>17292</v>
      </c>
      <c r="G2023" t="s">
        <v>17293</v>
      </c>
      <c r="H2023" t="s">
        <v>12536</v>
      </c>
      <c r="I2023" t="s">
        <v>12537</v>
      </c>
      <c r="J2023" t="s">
        <v>12530</v>
      </c>
      <c r="K2023" t="s">
        <v>12530</v>
      </c>
      <c r="M2023" t="s">
        <v>12532</v>
      </c>
      <c r="O2023">
        <v>0</v>
      </c>
      <c r="P2023">
        <v>0</v>
      </c>
      <c r="Q2023">
        <v>0</v>
      </c>
      <c r="R2023">
        <v>1</v>
      </c>
      <c r="S2023">
        <v>1</v>
      </c>
    </row>
    <row r="2024" spans="1:19">
      <c r="A2024" t="s">
        <v>12593</v>
      </c>
      <c r="B2024" t="s">
        <v>12511</v>
      </c>
      <c r="C2024" t="s">
        <v>8669</v>
      </c>
      <c r="D2024" t="s">
        <v>690</v>
      </c>
      <c r="E2024">
        <v>1</v>
      </c>
      <c r="F2024" t="s">
        <v>15561</v>
      </c>
      <c r="G2024" t="s">
        <v>13252</v>
      </c>
      <c r="H2024" t="s">
        <v>12536</v>
      </c>
      <c r="I2024" t="s">
        <v>12537</v>
      </c>
      <c r="J2024" t="s">
        <v>12530</v>
      </c>
      <c r="K2024" t="s">
        <v>12530</v>
      </c>
      <c r="M2024" t="s">
        <v>12532</v>
      </c>
      <c r="O2024">
        <v>1</v>
      </c>
      <c r="P2024">
        <v>0</v>
      </c>
      <c r="Q2024">
        <v>0</v>
      </c>
      <c r="R2024">
        <v>1</v>
      </c>
      <c r="S2024">
        <v>1</v>
      </c>
    </row>
    <row r="2025" spans="1:19">
      <c r="A2025" t="s">
        <v>12593</v>
      </c>
      <c r="B2025" t="s">
        <v>12511</v>
      </c>
      <c r="C2025" t="s">
        <v>8906</v>
      </c>
      <c r="D2025" t="s">
        <v>178</v>
      </c>
      <c r="E2025">
        <v>1</v>
      </c>
      <c r="F2025" t="s">
        <v>15562</v>
      </c>
      <c r="G2025" t="s">
        <v>12530</v>
      </c>
      <c r="H2025" t="s">
        <v>12536</v>
      </c>
      <c r="I2025" t="s">
        <v>12537</v>
      </c>
      <c r="J2025" t="s">
        <v>12530</v>
      </c>
      <c r="K2025" t="s">
        <v>12530</v>
      </c>
      <c r="M2025" t="s">
        <v>12532</v>
      </c>
      <c r="O2025">
        <v>1</v>
      </c>
      <c r="P2025">
        <v>1</v>
      </c>
      <c r="Q2025">
        <v>0</v>
      </c>
      <c r="R2025">
        <v>1</v>
      </c>
      <c r="S2025">
        <v>1</v>
      </c>
    </row>
    <row r="2026" spans="1:19">
      <c r="A2026" t="s">
        <v>12593</v>
      </c>
      <c r="B2026" t="s">
        <v>12511</v>
      </c>
      <c r="C2026" t="s">
        <v>8906</v>
      </c>
      <c r="D2026" t="s">
        <v>758</v>
      </c>
      <c r="E2026">
        <v>1</v>
      </c>
      <c r="F2026" t="s">
        <v>13338</v>
      </c>
      <c r="G2026" t="s">
        <v>12530</v>
      </c>
      <c r="H2026" t="s">
        <v>12536</v>
      </c>
      <c r="I2026" t="s">
        <v>12537</v>
      </c>
      <c r="J2026" t="s">
        <v>12530</v>
      </c>
      <c r="K2026" t="s">
        <v>12530</v>
      </c>
      <c r="M2026" t="s">
        <v>12532</v>
      </c>
      <c r="O2026">
        <v>1</v>
      </c>
      <c r="P2026">
        <v>1</v>
      </c>
      <c r="Q2026">
        <v>1</v>
      </c>
      <c r="R2026">
        <v>1</v>
      </c>
      <c r="S2026">
        <v>0</v>
      </c>
    </row>
    <row r="2027" spans="1:19">
      <c r="A2027" t="s">
        <v>12593</v>
      </c>
      <c r="B2027" t="s">
        <v>12511</v>
      </c>
      <c r="C2027" t="s">
        <v>8828</v>
      </c>
      <c r="D2027" t="s">
        <v>87</v>
      </c>
      <c r="E2027">
        <v>1</v>
      </c>
      <c r="F2027" t="s">
        <v>17292</v>
      </c>
      <c r="G2027" t="s">
        <v>16774</v>
      </c>
      <c r="H2027" t="s">
        <v>12536</v>
      </c>
      <c r="I2027" t="s">
        <v>12537</v>
      </c>
      <c r="J2027" t="s">
        <v>12530</v>
      </c>
      <c r="K2027" t="s">
        <v>12530</v>
      </c>
      <c r="M2027" t="s">
        <v>12532</v>
      </c>
      <c r="O2027">
        <v>0</v>
      </c>
      <c r="P2027">
        <v>0</v>
      </c>
      <c r="Q2027">
        <v>0</v>
      </c>
      <c r="R2027">
        <v>1</v>
      </c>
      <c r="S2027">
        <v>1</v>
      </c>
    </row>
    <row r="2028" spans="1:19">
      <c r="A2028" t="s">
        <v>12593</v>
      </c>
      <c r="B2028" t="s">
        <v>12511</v>
      </c>
      <c r="C2028" t="s">
        <v>8828</v>
      </c>
      <c r="D2028" t="s">
        <v>14</v>
      </c>
      <c r="E2028">
        <v>1</v>
      </c>
      <c r="F2028" t="s">
        <v>13114</v>
      </c>
      <c r="G2028" t="s">
        <v>12592</v>
      </c>
      <c r="H2028" t="s">
        <v>12536</v>
      </c>
      <c r="I2028" t="s">
        <v>12537</v>
      </c>
      <c r="J2028" t="s">
        <v>12530</v>
      </c>
      <c r="K2028" t="s">
        <v>12530</v>
      </c>
      <c r="M2028" t="s">
        <v>12532</v>
      </c>
      <c r="O2028">
        <v>1</v>
      </c>
      <c r="P2028">
        <v>1</v>
      </c>
      <c r="Q2028">
        <v>0</v>
      </c>
      <c r="R2028">
        <v>1</v>
      </c>
      <c r="S2028">
        <v>1</v>
      </c>
    </row>
    <row r="2029" spans="1:19">
      <c r="A2029" t="s">
        <v>12593</v>
      </c>
      <c r="B2029" t="s">
        <v>12511</v>
      </c>
      <c r="C2029" t="s">
        <v>8828</v>
      </c>
      <c r="D2029" t="s">
        <v>138</v>
      </c>
      <c r="E2029">
        <v>1</v>
      </c>
      <c r="F2029" t="s">
        <v>13666</v>
      </c>
      <c r="G2029" t="s">
        <v>12530</v>
      </c>
      <c r="H2029" t="s">
        <v>12531</v>
      </c>
      <c r="I2029" t="s">
        <v>12530</v>
      </c>
      <c r="J2029" t="s">
        <v>12530</v>
      </c>
      <c r="K2029" t="s">
        <v>12530</v>
      </c>
      <c r="M2029" t="s">
        <v>12532</v>
      </c>
      <c r="O2029">
        <v>8</v>
      </c>
      <c r="P2029">
        <v>0</v>
      </c>
      <c r="Q2029">
        <v>0</v>
      </c>
      <c r="R2029">
        <v>1</v>
      </c>
      <c r="S2029">
        <v>1</v>
      </c>
    </row>
    <row r="2030" spans="1:19">
      <c r="A2030" t="s">
        <v>12593</v>
      </c>
      <c r="B2030" t="s">
        <v>12511</v>
      </c>
      <c r="C2030" t="s">
        <v>8602</v>
      </c>
      <c r="D2030" t="s">
        <v>8603</v>
      </c>
      <c r="E2030">
        <v>1</v>
      </c>
      <c r="F2030" t="s">
        <v>12988</v>
      </c>
      <c r="G2030" t="s">
        <v>12530</v>
      </c>
      <c r="H2030" t="s">
        <v>12536</v>
      </c>
      <c r="I2030" t="s">
        <v>12537</v>
      </c>
      <c r="J2030" t="s">
        <v>12530</v>
      </c>
      <c r="K2030" t="s">
        <v>12530</v>
      </c>
      <c r="M2030" t="s">
        <v>12532</v>
      </c>
      <c r="O2030">
        <v>3</v>
      </c>
      <c r="P2030">
        <v>3</v>
      </c>
      <c r="Q2030">
        <v>1</v>
      </c>
      <c r="R2030">
        <v>1</v>
      </c>
      <c r="S2030">
        <v>0</v>
      </c>
    </row>
    <row r="2031" spans="1:19">
      <c r="A2031" t="s">
        <v>12593</v>
      </c>
      <c r="B2031" t="s">
        <v>12511</v>
      </c>
      <c r="C2031" t="s">
        <v>8485</v>
      </c>
      <c r="D2031" t="s">
        <v>8486</v>
      </c>
      <c r="E2031">
        <v>1</v>
      </c>
      <c r="F2031" t="s">
        <v>12898</v>
      </c>
      <c r="G2031" t="s">
        <v>12725</v>
      </c>
      <c r="H2031" t="s">
        <v>12536</v>
      </c>
      <c r="I2031" t="s">
        <v>12537</v>
      </c>
      <c r="J2031" t="s">
        <v>12530</v>
      </c>
      <c r="K2031" t="s">
        <v>12530</v>
      </c>
      <c r="M2031" t="s">
        <v>12532</v>
      </c>
      <c r="O2031">
        <v>4</v>
      </c>
      <c r="P2031">
        <v>2</v>
      </c>
      <c r="Q2031">
        <v>1</v>
      </c>
      <c r="R2031">
        <v>1</v>
      </c>
      <c r="S2031">
        <v>0</v>
      </c>
    </row>
    <row r="2032" spans="1:19">
      <c r="A2032" t="s">
        <v>12593</v>
      </c>
      <c r="B2032" t="s">
        <v>12511</v>
      </c>
      <c r="C2032" t="s">
        <v>8555</v>
      </c>
      <c r="D2032" t="s">
        <v>6817</v>
      </c>
      <c r="E2032">
        <v>1</v>
      </c>
      <c r="F2032" t="s">
        <v>17237</v>
      </c>
      <c r="G2032" t="s">
        <v>17294</v>
      </c>
      <c r="H2032" t="s">
        <v>12536</v>
      </c>
      <c r="I2032" t="s">
        <v>12537</v>
      </c>
      <c r="J2032" t="s">
        <v>12530</v>
      </c>
      <c r="K2032" t="s">
        <v>12530</v>
      </c>
      <c r="M2032" t="s">
        <v>12532</v>
      </c>
      <c r="O2032">
        <v>0</v>
      </c>
      <c r="P2032">
        <v>0</v>
      </c>
      <c r="Q2032">
        <v>0</v>
      </c>
      <c r="R2032">
        <v>1</v>
      </c>
      <c r="S2032">
        <v>1</v>
      </c>
    </row>
    <row r="2033" spans="1:19">
      <c r="A2033" t="s">
        <v>12593</v>
      </c>
      <c r="B2033" t="s">
        <v>12511</v>
      </c>
      <c r="C2033" t="s">
        <v>8882</v>
      </c>
      <c r="D2033" t="s">
        <v>8727</v>
      </c>
      <c r="E2033">
        <v>1</v>
      </c>
      <c r="F2033" t="s">
        <v>15563</v>
      </c>
      <c r="G2033" t="s">
        <v>15564</v>
      </c>
      <c r="H2033" t="s">
        <v>12536</v>
      </c>
      <c r="I2033" t="s">
        <v>12537</v>
      </c>
      <c r="J2033" t="s">
        <v>12530</v>
      </c>
      <c r="K2033" t="s">
        <v>12530</v>
      </c>
      <c r="M2033" t="s">
        <v>12532</v>
      </c>
      <c r="O2033">
        <v>1</v>
      </c>
      <c r="P2033">
        <v>1</v>
      </c>
      <c r="Q2033">
        <v>0</v>
      </c>
      <c r="R2033">
        <v>1</v>
      </c>
      <c r="S2033">
        <v>1</v>
      </c>
    </row>
    <row r="2034" spans="1:19">
      <c r="A2034" t="s">
        <v>12593</v>
      </c>
      <c r="B2034" t="s">
        <v>12511</v>
      </c>
      <c r="C2034" t="s">
        <v>8642</v>
      </c>
      <c r="D2034" t="s">
        <v>8643</v>
      </c>
      <c r="E2034">
        <v>1</v>
      </c>
      <c r="F2034" t="s">
        <v>12637</v>
      </c>
      <c r="G2034" t="s">
        <v>12638</v>
      </c>
      <c r="H2034" t="s">
        <v>12536</v>
      </c>
      <c r="I2034" t="s">
        <v>12537</v>
      </c>
      <c r="J2034" t="s">
        <v>12530</v>
      </c>
      <c r="K2034" t="s">
        <v>12530</v>
      </c>
      <c r="M2034" t="s">
        <v>12532</v>
      </c>
      <c r="O2034">
        <v>10</v>
      </c>
      <c r="P2034">
        <v>8</v>
      </c>
      <c r="Q2034">
        <v>2</v>
      </c>
      <c r="R2034">
        <v>1</v>
      </c>
      <c r="S2034">
        <v>0</v>
      </c>
    </row>
    <row r="2035" spans="1:19">
      <c r="A2035" t="s">
        <v>12593</v>
      </c>
      <c r="B2035" t="s">
        <v>12511</v>
      </c>
      <c r="C2035" t="s">
        <v>8678</v>
      </c>
      <c r="D2035" t="s">
        <v>8679</v>
      </c>
      <c r="E2035">
        <v>1</v>
      </c>
      <c r="F2035" t="s">
        <v>12989</v>
      </c>
      <c r="G2035" t="s">
        <v>12990</v>
      </c>
      <c r="H2035" t="s">
        <v>12536</v>
      </c>
      <c r="I2035" t="s">
        <v>12537</v>
      </c>
      <c r="J2035" t="s">
        <v>12530</v>
      </c>
      <c r="K2035" t="s">
        <v>12530</v>
      </c>
      <c r="M2035" t="s">
        <v>12532</v>
      </c>
      <c r="O2035">
        <v>3</v>
      </c>
      <c r="P2035">
        <v>1</v>
      </c>
      <c r="Q2035">
        <v>1</v>
      </c>
      <c r="R2035">
        <v>1</v>
      </c>
      <c r="S2035">
        <v>0</v>
      </c>
    </row>
    <row r="2036" spans="1:19">
      <c r="A2036" t="s">
        <v>12593</v>
      </c>
      <c r="B2036" t="s">
        <v>12511</v>
      </c>
      <c r="C2036" t="s">
        <v>8813</v>
      </c>
      <c r="D2036" t="s">
        <v>8814</v>
      </c>
      <c r="E2036">
        <v>1</v>
      </c>
      <c r="F2036" t="s">
        <v>14668</v>
      </c>
      <c r="G2036" t="s">
        <v>12796</v>
      </c>
      <c r="H2036" t="s">
        <v>12536</v>
      </c>
      <c r="I2036" t="s">
        <v>12537</v>
      </c>
      <c r="J2036" t="s">
        <v>12530</v>
      </c>
      <c r="K2036" t="s">
        <v>12530</v>
      </c>
      <c r="M2036" t="s">
        <v>12532</v>
      </c>
      <c r="O2036">
        <v>2</v>
      </c>
      <c r="P2036">
        <v>1</v>
      </c>
      <c r="Q2036">
        <v>0</v>
      </c>
      <c r="R2036">
        <v>1</v>
      </c>
      <c r="S2036">
        <v>1</v>
      </c>
    </row>
    <row r="2037" spans="1:19">
      <c r="A2037" t="s">
        <v>12593</v>
      </c>
      <c r="B2037" t="s">
        <v>12511</v>
      </c>
      <c r="C2037" t="s">
        <v>8813</v>
      </c>
      <c r="D2037" t="s">
        <v>8816</v>
      </c>
      <c r="E2037">
        <v>1</v>
      </c>
      <c r="F2037" t="s">
        <v>12899</v>
      </c>
      <c r="G2037" t="s">
        <v>12900</v>
      </c>
      <c r="H2037" t="s">
        <v>12536</v>
      </c>
      <c r="I2037" t="s">
        <v>12537</v>
      </c>
      <c r="J2037" t="s">
        <v>12530</v>
      </c>
      <c r="K2037" t="s">
        <v>12530</v>
      </c>
      <c r="M2037" t="s">
        <v>12532</v>
      </c>
      <c r="O2037">
        <v>4</v>
      </c>
      <c r="P2037">
        <v>2</v>
      </c>
      <c r="Q2037">
        <v>1</v>
      </c>
      <c r="R2037">
        <v>1</v>
      </c>
      <c r="S2037">
        <v>0</v>
      </c>
    </row>
    <row r="2038" spans="1:19">
      <c r="A2038" t="s">
        <v>12593</v>
      </c>
      <c r="B2038" t="s">
        <v>12511</v>
      </c>
      <c r="C2038" t="s">
        <v>8901</v>
      </c>
      <c r="D2038" t="s">
        <v>8902</v>
      </c>
      <c r="E2038">
        <v>1</v>
      </c>
      <c r="F2038" t="s">
        <v>15565</v>
      </c>
      <c r="G2038" t="s">
        <v>15566</v>
      </c>
      <c r="H2038" t="s">
        <v>12536</v>
      </c>
      <c r="I2038" t="s">
        <v>12537</v>
      </c>
      <c r="J2038" t="s">
        <v>12530</v>
      </c>
      <c r="K2038" t="s">
        <v>12530</v>
      </c>
      <c r="M2038" t="s">
        <v>12532</v>
      </c>
      <c r="O2038">
        <v>1</v>
      </c>
      <c r="P2038">
        <v>0</v>
      </c>
      <c r="Q2038">
        <v>0</v>
      </c>
      <c r="R2038">
        <v>1</v>
      </c>
      <c r="S2038">
        <v>1</v>
      </c>
    </row>
    <row r="2039" spans="1:19">
      <c r="A2039" t="s">
        <v>12593</v>
      </c>
      <c r="B2039" t="s">
        <v>12511</v>
      </c>
      <c r="C2039" t="s">
        <v>8595</v>
      </c>
      <c r="D2039" t="s">
        <v>8596</v>
      </c>
      <c r="E2039">
        <v>1</v>
      </c>
      <c r="F2039" t="s">
        <v>17295</v>
      </c>
      <c r="G2039" t="s">
        <v>17296</v>
      </c>
      <c r="H2039" t="s">
        <v>12536</v>
      </c>
      <c r="I2039" t="s">
        <v>12537</v>
      </c>
      <c r="J2039" t="s">
        <v>12530</v>
      </c>
      <c r="K2039" t="s">
        <v>12530</v>
      </c>
      <c r="M2039" t="s">
        <v>12532</v>
      </c>
      <c r="O2039">
        <v>0</v>
      </c>
      <c r="P2039">
        <v>0</v>
      </c>
      <c r="Q2039">
        <v>0</v>
      </c>
      <c r="R2039">
        <v>1</v>
      </c>
      <c r="S2039">
        <v>1</v>
      </c>
    </row>
    <row r="2040" spans="1:19">
      <c r="A2040" t="s">
        <v>12593</v>
      </c>
      <c r="B2040" t="s">
        <v>12511</v>
      </c>
      <c r="C2040" t="s">
        <v>8615</v>
      </c>
      <c r="D2040" t="s">
        <v>8616</v>
      </c>
      <c r="E2040">
        <v>1</v>
      </c>
      <c r="F2040" t="s">
        <v>17297</v>
      </c>
      <c r="G2040" t="s">
        <v>15332</v>
      </c>
      <c r="H2040" t="s">
        <v>12536</v>
      </c>
      <c r="I2040" t="s">
        <v>12537</v>
      </c>
      <c r="J2040" t="s">
        <v>12530</v>
      </c>
      <c r="K2040" t="s">
        <v>12530</v>
      </c>
      <c r="M2040" t="s">
        <v>12532</v>
      </c>
      <c r="O2040">
        <v>0</v>
      </c>
      <c r="P2040">
        <v>0</v>
      </c>
      <c r="Q2040">
        <v>0</v>
      </c>
      <c r="R2040">
        <v>1</v>
      </c>
      <c r="S2040">
        <v>1</v>
      </c>
    </row>
    <row r="2041" spans="1:19">
      <c r="A2041" t="s">
        <v>12593</v>
      </c>
      <c r="B2041" t="s">
        <v>12511</v>
      </c>
      <c r="C2041" t="s">
        <v>8615</v>
      </c>
      <c r="D2041" t="s">
        <v>8618</v>
      </c>
      <c r="E2041">
        <v>1</v>
      </c>
      <c r="F2041" t="s">
        <v>17297</v>
      </c>
      <c r="G2041" t="s">
        <v>15332</v>
      </c>
      <c r="H2041" t="s">
        <v>12536</v>
      </c>
      <c r="I2041" t="s">
        <v>12537</v>
      </c>
      <c r="J2041" t="s">
        <v>12530</v>
      </c>
      <c r="K2041" t="s">
        <v>12530</v>
      </c>
      <c r="M2041" t="s">
        <v>12532</v>
      </c>
      <c r="O2041">
        <v>0</v>
      </c>
      <c r="P2041">
        <v>0</v>
      </c>
      <c r="Q2041">
        <v>0</v>
      </c>
      <c r="R2041">
        <v>1</v>
      </c>
      <c r="S2041">
        <v>1</v>
      </c>
    </row>
    <row r="2042" spans="1:19">
      <c r="A2042" t="s">
        <v>12593</v>
      </c>
      <c r="B2042" t="s">
        <v>12511</v>
      </c>
      <c r="C2042" t="s">
        <v>8615</v>
      </c>
      <c r="D2042" t="s">
        <v>8620</v>
      </c>
      <c r="E2042">
        <v>1</v>
      </c>
      <c r="F2042" t="s">
        <v>17298</v>
      </c>
      <c r="G2042" t="s">
        <v>15332</v>
      </c>
      <c r="H2042" t="s">
        <v>12536</v>
      </c>
      <c r="I2042" t="s">
        <v>12537</v>
      </c>
      <c r="J2042" t="s">
        <v>12530</v>
      </c>
      <c r="K2042" t="s">
        <v>12530</v>
      </c>
      <c r="M2042" t="s">
        <v>12532</v>
      </c>
      <c r="O2042">
        <v>0</v>
      </c>
      <c r="P2042">
        <v>0</v>
      </c>
      <c r="Q2042">
        <v>0</v>
      </c>
      <c r="R2042">
        <v>1</v>
      </c>
      <c r="S2042">
        <v>1</v>
      </c>
    </row>
    <row r="2043" spans="1:19">
      <c r="A2043" t="s">
        <v>12593</v>
      </c>
      <c r="B2043" t="s">
        <v>12511</v>
      </c>
      <c r="C2043" t="s">
        <v>8667</v>
      </c>
      <c r="D2043" t="s">
        <v>14</v>
      </c>
      <c r="E2043">
        <v>1</v>
      </c>
      <c r="F2043" t="s">
        <v>17299</v>
      </c>
      <c r="G2043" t="s">
        <v>17300</v>
      </c>
      <c r="H2043" t="s">
        <v>12536</v>
      </c>
      <c r="I2043" t="s">
        <v>12537</v>
      </c>
      <c r="J2043" t="s">
        <v>12530</v>
      </c>
      <c r="K2043" t="s">
        <v>12530</v>
      </c>
      <c r="M2043" t="s">
        <v>12532</v>
      </c>
      <c r="O2043">
        <v>0</v>
      </c>
      <c r="P2043">
        <v>0</v>
      </c>
      <c r="Q2043">
        <v>0</v>
      </c>
      <c r="R2043">
        <v>1</v>
      </c>
      <c r="S2043">
        <v>1</v>
      </c>
    </row>
    <row r="2044" spans="1:19">
      <c r="A2044" t="s">
        <v>12593</v>
      </c>
      <c r="B2044" t="s">
        <v>12511</v>
      </c>
      <c r="C2044" t="s">
        <v>8884</v>
      </c>
      <c r="D2044" t="s">
        <v>138</v>
      </c>
      <c r="E2044">
        <v>1</v>
      </c>
      <c r="F2044" t="s">
        <v>13339</v>
      </c>
      <c r="G2044" t="s">
        <v>13340</v>
      </c>
      <c r="H2044" t="s">
        <v>12536</v>
      </c>
      <c r="I2044" t="s">
        <v>12537</v>
      </c>
      <c r="J2044" t="s">
        <v>12530</v>
      </c>
      <c r="K2044" t="s">
        <v>12530</v>
      </c>
      <c r="M2044" t="s">
        <v>12532</v>
      </c>
      <c r="O2044">
        <v>1</v>
      </c>
      <c r="P2044">
        <v>1</v>
      </c>
      <c r="Q2044">
        <v>1</v>
      </c>
      <c r="R2044">
        <v>1</v>
      </c>
      <c r="S2044">
        <v>0</v>
      </c>
    </row>
    <row r="2045" spans="1:19">
      <c r="A2045" t="s">
        <v>12593</v>
      </c>
      <c r="B2045" t="s">
        <v>12511</v>
      </c>
      <c r="C2045" t="s">
        <v>8689</v>
      </c>
      <c r="D2045" t="s">
        <v>14</v>
      </c>
      <c r="E2045">
        <v>1</v>
      </c>
      <c r="F2045" t="s">
        <v>17301</v>
      </c>
      <c r="G2045" t="s">
        <v>12530</v>
      </c>
      <c r="H2045" t="s">
        <v>12536</v>
      </c>
      <c r="I2045" t="s">
        <v>12537</v>
      </c>
      <c r="J2045" t="s">
        <v>12530</v>
      </c>
      <c r="K2045" t="s">
        <v>12530</v>
      </c>
      <c r="M2045" t="s">
        <v>12532</v>
      </c>
      <c r="O2045">
        <v>0</v>
      </c>
      <c r="P2045">
        <v>0</v>
      </c>
      <c r="Q2045">
        <v>0</v>
      </c>
      <c r="R2045">
        <v>1</v>
      </c>
      <c r="S2045">
        <v>1</v>
      </c>
    </row>
    <row r="2046" spans="1:19">
      <c r="A2046" t="s">
        <v>12593</v>
      </c>
      <c r="B2046" t="s">
        <v>12511</v>
      </c>
      <c r="C2046" t="s">
        <v>8689</v>
      </c>
      <c r="D2046" t="s">
        <v>111</v>
      </c>
      <c r="E2046">
        <v>1</v>
      </c>
      <c r="F2046" t="s">
        <v>14027</v>
      </c>
      <c r="G2046" t="s">
        <v>17302</v>
      </c>
      <c r="H2046" t="s">
        <v>12536</v>
      </c>
      <c r="I2046" t="s">
        <v>12537</v>
      </c>
      <c r="J2046" t="s">
        <v>12530</v>
      </c>
      <c r="K2046" t="s">
        <v>12530</v>
      </c>
      <c r="M2046" t="s">
        <v>12532</v>
      </c>
      <c r="O2046">
        <v>0</v>
      </c>
      <c r="P2046">
        <v>0</v>
      </c>
      <c r="Q2046">
        <v>0</v>
      </c>
      <c r="R2046">
        <v>1</v>
      </c>
      <c r="S2046">
        <v>1</v>
      </c>
    </row>
    <row r="2047" spans="1:19">
      <c r="A2047" t="s">
        <v>12593</v>
      </c>
      <c r="B2047" t="s">
        <v>12511</v>
      </c>
      <c r="C2047" t="s">
        <v>8665</v>
      </c>
      <c r="D2047" t="s">
        <v>111</v>
      </c>
      <c r="E2047">
        <v>1</v>
      </c>
      <c r="F2047" t="s">
        <v>15567</v>
      </c>
      <c r="G2047" t="s">
        <v>12530</v>
      </c>
      <c r="H2047" t="s">
        <v>12536</v>
      </c>
      <c r="I2047" t="s">
        <v>12537</v>
      </c>
      <c r="J2047" t="s">
        <v>12530</v>
      </c>
      <c r="K2047" t="s">
        <v>12530</v>
      </c>
      <c r="M2047" t="s">
        <v>12532</v>
      </c>
      <c r="O2047">
        <v>1</v>
      </c>
      <c r="P2047">
        <v>1</v>
      </c>
      <c r="Q2047">
        <v>0</v>
      </c>
      <c r="R2047">
        <v>1</v>
      </c>
      <c r="S2047">
        <v>1</v>
      </c>
    </row>
    <row r="2048" spans="1:19">
      <c r="A2048" t="s">
        <v>12593</v>
      </c>
      <c r="B2048" t="s">
        <v>12511</v>
      </c>
      <c r="C2048" t="s">
        <v>8474</v>
      </c>
      <c r="D2048" t="s">
        <v>178</v>
      </c>
      <c r="E2048">
        <v>1</v>
      </c>
      <c r="F2048" t="s">
        <v>17303</v>
      </c>
      <c r="G2048" t="s">
        <v>17304</v>
      </c>
      <c r="H2048" t="s">
        <v>12536</v>
      </c>
      <c r="I2048" t="s">
        <v>12537</v>
      </c>
      <c r="J2048" t="s">
        <v>12530</v>
      </c>
      <c r="K2048" t="s">
        <v>12530</v>
      </c>
      <c r="M2048" t="s">
        <v>12532</v>
      </c>
      <c r="O2048">
        <v>0</v>
      </c>
      <c r="P2048">
        <v>0</v>
      </c>
      <c r="Q2048">
        <v>0</v>
      </c>
      <c r="R2048">
        <v>1</v>
      </c>
      <c r="S2048">
        <v>1</v>
      </c>
    </row>
    <row r="2049" spans="1:19">
      <c r="A2049" t="s">
        <v>12593</v>
      </c>
      <c r="B2049" t="s">
        <v>12511</v>
      </c>
      <c r="C2049" t="s">
        <v>8745</v>
      </c>
      <c r="D2049" t="s">
        <v>87</v>
      </c>
      <c r="E2049">
        <v>1</v>
      </c>
      <c r="F2049" t="s">
        <v>14669</v>
      </c>
      <c r="G2049" t="s">
        <v>14670</v>
      </c>
      <c r="H2049" t="s">
        <v>12536</v>
      </c>
      <c r="I2049" t="s">
        <v>12537</v>
      </c>
      <c r="J2049" t="s">
        <v>12530</v>
      </c>
      <c r="K2049" t="s">
        <v>12530</v>
      </c>
      <c r="M2049" t="s">
        <v>12532</v>
      </c>
      <c r="O2049">
        <v>2</v>
      </c>
      <c r="P2049">
        <v>2</v>
      </c>
      <c r="Q2049">
        <v>0</v>
      </c>
      <c r="R2049">
        <v>1</v>
      </c>
      <c r="S2049">
        <v>1</v>
      </c>
    </row>
    <row r="2050" spans="1:19">
      <c r="A2050" t="s">
        <v>12593</v>
      </c>
      <c r="B2050" t="s">
        <v>12511</v>
      </c>
      <c r="C2050" t="s">
        <v>8846</v>
      </c>
      <c r="D2050" t="s">
        <v>99</v>
      </c>
      <c r="E2050">
        <v>1</v>
      </c>
      <c r="F2050" t="s">
        <v>13360</v>
      </c>
      <c r="G2050" t="s">
        <v>16644</v>
      </c>
      <c r="H2050" t="s">
        <v>12536</v>
      </c>
      <c r="I2050" t="s">
        <v>12537</v>
      </c>
      <c r="J2050" t="s">
        <v>12530</v>
      </c>
      <c r="K2050" t="s">
        <v>12530</v>
      </c>
      <c r="M2050" t="s">
        <v>12532</v>
      </c>
      <c r="O2050">
        <v>0</v>
      </c>
      <c r="P2050">
        <v>0</v>
      </c>
      <c r="Q2050">
        <v>0</v>
      </c>
      <c r="R2050">
        <v>1</v>
      </c>
      <c r="S2050">
        <v>1</v>
      </c>
    </row>
    <row r="2051" spans="1:19">
      <c r="A2051" t="s">
        <v>12593</v>
      </c>
      <c r="B2051" t="s">
        <v>12511</v>
      </c>
      <c r="C2051" t="s">
        <v>8886</v>
      </c>
      <c r="D2051" t="s">
        <v>14</v>
      </c>
      <c r="E2051">
        <v>1</v>
      </c>
      <c r="F2051" t="s">
        <v>17305</v>
      </c>
      <c r="G2051" t="s">
        <v>17306</v>
      </c>
      <c r="H2051" t="s">
        <v>12536</v>
      </c>
      <c r="I2051" t="s">
        <v>12537</v>
      </c>
      <c r="J2051" t="s">
        <v>12530</v>
      </c>
      <c r="K2051" t="s">
        <v>12530</v>
      </c>
      <c r="M2051" t="s">
        <v>12532</v>
      </c>
      <c r="O2051">
        <v>0</v>
      </c>
      <c r="P2051">
        <v>0</v>
      </c>
      <c r="Q2051">
        <v>0</v>
      </c>
      <c r="R2051">
        <v>1</v>
      </c>
      <c r="S2051">
        <v>1</v>
      </c>
    </row>
    <row r="2052" spans="1:19">
      <c r="A2052" t="s">
        <v>12593</v>
      </c>
      <c r="B2052" t="s">
        <v>12506</v>
      </c>
      <c r="C2052" t="s">
        <v>8438</v>
      </c>
      <c r="D2052" t="s">
        <v>33</v>
      </c>
      <c r="E2052">
        <v>1</v>
      </c>
      <c r="F2052" t="s">
        <v>17307</v>
      </c>
      <c r="G2052" t="s">
        <v>17308</v>
      </c>
      <c r="H2052" t="s">
        <v>12536</v>
      </c>
      <c r="I2052" t="s">
        <v>12537</v>
      </c>
      <c r="J2052" t="s">
        <v>12621</v>
      </c>
      <c r="K2052" t="s">
        <v>12530</v>
      </c>
      <c r="M2052" t="s">
        <v>12532</v>
      </c>
      <c r="O2052">
        <v>0</v>
      </c>
      <c r="P2052">
        <v>0</v>
      </c>
      <c r="Q2052">
        <v>0</v>
      </c>
      <c r="R2052">
        <v>1</v>
      </c>
      <c r="S2052">
        <v>1</v>
      </c>
    </row>
    <row r="2053" spans="1:19">
      <c r="A2053" t="s">
        <v>12593</v>
      </c>
      <c r="B2053" t="s">
        <v>12506</v>
      </c>
      <c r="C2053" t="s">
        <v>8403</v>
      </c>
      <c r="D2053" t="s">
        <v>33</v>
      </c>
      <c r="E2053">
        <v>1</v>
      </c>
      <c r="F2053" t="s">
        <v>17309</v>
      </c>
      <c r="G2053" t="s">
        <v>17310</v>
      </c>
      <c r="H2053" t="s">
        <v>12536</v>
      </c>
      <c r="I2053" t="s">
        <v>12537</v>
      </c>
      <c r="J2053" t="s">
        <v>12621</v>
      </c>
      <c r="K2053" t="s">
        <v>12530</v>
      </c>
      <c r="M2053" t="s">
        <v>12532</v>
      </c>
      <c r="O2053">
        <v>0</v>
      </c>
      <c r="P2053">
        <v>0</v>
      </c>
      <c r="Q2053">
        <v>0</v>
      </c>
      <c r="R2053">
        <v>1</v>
      </c>
      <c r="S2053">
        <v>1</v>
      </c>
    </row>
    <row r="2054" spans="1:19">
      <c r="A2054" t="s">
        <v>12593</v>
      </c>
      <c r="B2054" t="s">
        <v>12511</v>
      </c>
      <c r="C2054" t="s">
        <v>8888</v>
      </c>
      <c r="D2054" t="s">
        <v>8889</v>
      </c>
      <c r="E2054">
        <v>2</v>
      </c>
      <c r="F2054" t="s">
        <v>14216</v>
      </c>
      <c r="G2054" t="s">
        <v>14217</v>
      </c>
      <c r="H2054" t="s">
        <v>12536</v>
      </c>
      <c r="I2054" t="s">
        <v>12537</v>
      </c>
      <c r="J2054" t="s">
        <v>12530</v>
      </c>
      <c r="K2054" t="s">
        <v>12530</v>
      </c>
      <c r="M2054" t="s">
        <v>12532</v>
      </c>
      <c r="O2054">
        <v>3</v>
      </c>
      <c r="P2054">
        <v>3</v>
      </c>
      <c r="Q2054">
        <v>0</v>
      </c>
      <c r="R2054">
        <v>1</v>
      </c>
      <c r="S2054">
        <v>1</v>
      </c>
    </row>
    <row r="2055" spans="1:19">
      <c r="A2055" t="s">
        <v>12593</v>
      </c>
      <c r="B2055" t="s">
        <v>12511</v>
      </c>
      <c r="C2055" t="s">
        <v>8796</v>
      </c>
      <c r="D2055" t="s">
        <v>33</v>
      </c>
      <c r="E2055">
        <v>1</v>
      </c>
      <c r="F2055" t="s">
        <v>17311</v>
      </c>
      <c r="G2055" t="s">
        <v>17312</v>
      </c>
      <c r="H2055" t="s">
        <v>12536</v>
      </c>
      <c r="I2055" t="s">
        <v>12537</v>
      </c>
      <c r="J2055" t="s">
        <v>12530</v>
      </c>
      <c r="K2055" t="s">
        <v>12530</v>
      </c>
      <c r="M2055" t="s">
        <v>12532</v>
      </c>
      <c r="O2055">
        <v>0</v>
      </c>
      <c r="P2055">
        <v>0</v>
      </c>
      <c r="Q2055">
        <v>0</v>
      </c>
      <c r="R2055">
        <v>1</v>
      </c>
      <c r="S2055">
        <v>1</v>
      </c>
    </row>
    <row r="2056" spans="1:19">
      <c r="A2056" t="s">
        <v>12593</v>
      </c>
      <c r="B2056" t="s">
        <v>12511</v>
      </c>
      <c r="C2056" t="s">
        <v>8573</v>
      </c>
      <c r="D2056" t="s">
        <v>138</v>
      </c>
      <c r="E2056">
        <v>1</v>
      </c>
      <c r="F2056" t="s">
        <v>14671</v>
      </c>
      <c r="G2056" t="s">
        <v>14672</v>
      </c>
      <c r="H2056" t="s">
        <v>12536</v>
      </c>
      <c r="I2056" t="s">
        <v>12537</v>
      </c>
      <c r="J2056" t="s">
        <v>12530</v>
      </c>
      <c r="K2056" t="s">
        <v>12530</v>
      </c>
      <c r="M2056" t="s">
        <v>12532</v>
      </c>
      <c r="O2056">
        <v>2</v>
      </c>
      <c r="P2056">
        <v>2</v>
      </c>
      <c r="Q2056">
        <v>0</v>
      </c>
      <c r="R2056">
        <v>1</v>
      </c>
      <c r="S2056">
        <v>1</v>
      </c>
    </row>
    <row r="2057" spans="1:19">
      <c r="A2057" t="s">
        <v>12593</v>
      </c>
      <c r="B2057" t="s">
        <v>12511</v>
      </c>
      <c r="C2057" t="s">
        <v>8769</v>
      </c>
      <c r="D2057" t="s">
        <v>87</v>
      </c>
      <c r="E2057">
        <v>1</v>
      </c>
      <c r="F2057" t="s">
        <v>12734</v>
      </c>
      <c r="G2057" t="s">
        <v>12530</v>
      </c>
      <c r="H2057" t="s">
        <v>12536</v>
      </c>
      <c r="I2057" t="s">
        <v>12537</v>
      </c>
      <c r="J2057" t="s">
        <v>12530</v>
      </c>
      <c r="K2057" t="s">
        <v>12530</v>
      </c>
      <c r="M2057" t="s">
        <v>12532</v>
      </c>
      <c r="O2057">
        <v>1</v>
      </c>
      <c r="P2057">
        <v>1</v>
      </c>
      <c r="Q2057">
        <v>0</v>
      </c>
      <c r="R2057">
        <v>1</v>
      </c>
      <c r="S2057">
        <v>1</v>
      </c>
    </row>
    <row r="2058" spans="1:19">
      <c r="A2058" t="s">
        <v>12593</v>
      </c>
      <c r="B2058" t="s">
        <v>12511</v>
      </c>
      <c r="C2058" t="s">
        <v>8624</v>
      </c>
      <c r="D2058" t="s">
        <v>87</v>
      </c>
      <c r="E2058">
        <v>1</v>
      </c>
      <c r="F2058" t="s">
        <v>17313</v>
      </c>
      <c r="G2058" t="s">
        <v>17314</v>
      </c>
      <c r="H2058" t="s">
        <v>12536</v>
      </c>
      <c r="I2058" t="s">
        <v>12537</v>
      </c>
      <c r="J2058" t="s">
        <v>12530</v>
      </c>
      <c r="K2058" t="s">
        <v>12530</v>
      </c>
      <c r="M2058" t="s">
        <v>12532</v>
      </c>
      <c r="O2058">
        <v>0</v>
      </c>
      <c r="P2058">
        <v>0</v>
      </c>
      <c r="Q2058">
        <v>0</v>
      </c>
      <c r="R2058">
        <v>1</v>
      </c>
      <c r="S2058">
        <v>1</v>
      </c>
    </row>
    <row r="2059" spans="1:19">
      <c r="A2059" t="s">
        <v>12593</v>
      </c>
      <c r="B2059" t="s">
        <v>12511</v>
      </c>
      <c r="C2059" t="s">
        <v>8553</v>
      </c>
      <c r="D2059" t="s">
        <v>14</v>
      </c>
      <c r="E2059">
        <v>1</v>
      </c>
      <c r="F2059" t="s">
        <v>15568</v>
      </c>
      <c r="G2059" t="s">
        <v>12530</v>
      </c>
      <c r="H2059" t="s">
        <v>12536</v>
      </c>
      <c r="I2059" t="s">
        <v>12537</v>
      </c>
      <c r="J2059" t="s">
        <v>12530</v>
      </c>
      <c r="K2059" t="s">
        <v>12530</v>
      </c>
      <c r="M2059" t="s">
        <v>12532</v>
      </c>
      <c r="O2059">
        <v>1</v>
      </c>
      <c r="P2059">
        <v>1</v>
      </c>
      <c r="Q2059">
        <v>0</v>
      </c>
      <c r="R2059">
        <v>1</v>
      </c>
      <c r="S2059">
        <v>1</v>
      </c>
    </row>
    <row r="2060" spans="1:19">
      <c r="A2060" t="s">
        <v>12593</v>
      </c>
      <c r="B2060" t="s">
        <v>12511</v>
      </c>
      <c r="C2060" t="s">
        <v>8480</v>
      </c>
      <c r="D2060" t="s">
        <v>87</v>
      </c>
      <c r="E2060">
        <v>1</v>
      </c>
      <c r="F2060" t="s">
        <v>15569</v>
      </c>
      <c r="G2060" t="s">
        <v>12530</v>
      </c>
      <c r="H2060" t="s">
        <v>12536</v>
      </c>
      <c r="I2060" t="s">
        <v>12537</v>
      </c>
      <c r="J2060" t="s">
        <v>12530</v>
      </c>
      <c r="K2060" t="s">
        <v>12530</v>
      </c>
      <c r="M2060" t="s">
        <v>12532</v>
      </c>
      <c r="O2060">
        <v>1</v>
      </c>
      <c r="P2060">
        <v>0</v>
      </c>
      <c r="Q2060">
        <v>0</v>
      </c>
      <c r="R2060">
        <v>1</v>
      </c>
      <c r="S2060">
        <v>1</v>
      </c>
    </row>
    <row r="2061" spans="1:19">
      <c r="A2061" t="s">
        <v>12593</v>
      </c>
      <c r="B2061" t="s">
        <v>12511</v>
      </c>
      <c r="C2061" t="s">
        <v>8633</v>
      </c>
      <c r="D2061" t="s">
        <v>758</v>
      </c>
      <c r="E2061">
        <v>1</v>
      </c>
      <c r="F2061" t="s">
        <v>12737</v>
      </c>
      <c r="G2061" t="s">
        <v>12530</v>
      </c>
      <c r="H2061" t="s">
        <v>12536</v>
      </c>
      <c r="I2061" t="s">
        <v>12537</v>
      </c>
      <c r="J2061" t="s">
        <v>12530</v>
      </c>
      <c r="K2061" t="s">
        <v>12530</v>
      </c>
      <c r="M2061" t="s">
        <v>12532</v>
      </c>
      <c r="O2061">
        <v>2</v>
      </c>
      <c r="P2061">
        <v>2</v>
      </c>
      <c r="Q2061">
        <v>2</v>
      </c>
      <c r="R2061">
        <v>1</v>
      </c>
      <c r="S2061">
        <v>0</v>
      </c>
    </row>
    <row r="2062" spans="1:19">
      <c r="A2062" t="s">
        <v>12593</v>
      </c>
      <c r="B2062" t="s">
        <v>12511</v>
      </c>
      <c r="C2062" t="s">
        <v>8840</v>
      </c>
      <c r="D2062" t="s">
        <v>14</v>
      </c>
      <c r="E2062">
        <v>1</v>
      </c>
      <c r="F2062" t="s">
        <v>17315</v>
      </c>
      <c r="G2062" t="s">
        <v>14895</v>
      </c>
      <c r="H2062" t="s">
        <v>12536</v>
      </c>
      <c r="I2062" t="s">
        <v>12537</v>
      </c>
      <c r="J2062" t="s">
        <v>12530</v>
      </c>
      <c r="K2062" t="s">
        <v>12530</v>
      </c>
      <c r="M2062" t="s">
        <v>12532</v>
      </c>
      <c r="O2062">
        <v>0</v>
      </c>
      <c r="P2062">
        <v>0</v>
      </c>
      <c r="Q2062">
        <v>0</v>
      </c>
      <c r="R2062">
        <v>1</v>
      </c>
      <c r="S2062">
        <v>1</v>
      </c>
    </row>
    <row r="2063" spans="1:19">
      <c r="A2063" t="s">
        <v>12593</v>
      </c>
      <c r="B2063" t="s">
        <v>12511</v>
      </c>
      <c r="C2063" t="s">
        <v>8600</v>
      </c>
      <c r="D2063" t="s">
        <v>138</v>
      </c>
      <c r="E2063">
        <v>1</v>
      </c>
      <c r="F2063" t="s">
        <v>12738</v>
      </c>
      <c r="G2063" t="s">
        <v>12739</v>
      </c>
      <c r="H2063" t="s">
        <v>12536</v>
      </c>
      <c r="I2063" t="s">
        <v>12537</v>
      </c>
      <c r="J2063" t="s">
        <v>12530</v>
      </c>
      <c r="K2063" t="s">
        <v>12530</v>
      </c>
      <c r="M2063" t="s">
        <v>12532</v>
      </c>
      <c r="O2063">
        <v>2</v>
      </c>
      <c r="P2063">
        <v>2</v>
      </c>
      <c r="Q2063">
        <v>2</v>
      </c>
      <c r="R2063">
        <v>1</v>
      </c>
      <c r="S2063">
        <v>0</v>
      </c>
    </row>
    <row r="2064" spans="1:19">
      <c r="A2064" t="s">
        <v>12593</v>
      </c>
      <c r="B2064" t="s">
        <v>12511</v>
      </c>
      <c r="C2064" t="s">
        <v>8440</v>
      </c>
      <c r="D2064" t="s">
        <v>8441</v>
      </c>
      <c r="E2064">
        <v>1</v>
      </c>
      <c r="F2064" t="s">
        <v>13410</v>
      </c>
      <c r="G2064" t="s">
        <v>12530</v>
      </c>
      <c r="H2064" t="s">
        <v>12536</v>
      </c>
      <c r="I2064" t="s">
        <v>12537</v>
      </c>
      <c r="J2064" t="s">
        <v>12530</v>
      </c>
      <c r="K2064" t="s">
        <v>12530</v>
      </c>
      <c r="M2064" t="s">
        <v>12532</v>
      </c>
      <c r="O2064">
        <v>0</v>
      </c>
      <c r="P2064">
        <v>0</v>
      </c>
      <c r="Q2064">
        <v>0</v>
      </c>
      <c r="R2064">
        <v>1</v>
      </c>
      <c r="S2064">
        <v>1</v>
      </c>
    </row>
    <row r="2065" spans="1:19">
      <c r="A2065" t="s">
        <v>12593</v>
      </c>
      <c r="B2065" t="s">
        <v>12511</v>
      </c>
      <c r="C2065" t="s">
        <v>8826</v>
      </c>
      <c r="D2065" t="s">
        <v>758</v>
      </c>
      <c r="E2065">
        <v>1</v>
      </c>
      <c r="F2065" t="s">
        <v>13341</v>
      </c>
      <c r="G2065" t="s">
        <v>13342</v>
      </c>
      <c r="H2065" t="s">
        <v>12536</v>
      </c>
      <c r="I2065" t="s">
        <v>12537</v>
      </c>
      <c r="J2065" t="s">
        <v>12530</v>
      </c>
      <c r="K2065" t="s">
        <v>12530</v>
      </c>
      <c r="M2065" t="s">
        <v>12532</v>
      </c>
      <c r="O2065">
        <v>1</v>
      </c>
      <c r="P2065">
        <v>1</v>
      </c>
      <c r="Q2065">
        <v>1</v>
      </c>
      <c r="R2065">
        <v>1</v>
      </c>
      <c r="S2065">
        <v>0</v>
      </c>
    </row>
    <row r="2066" spans="1:19">
      <c r="A2066" t="s">
        <v>12593</v>
      </c>
      <c r="B2066" t="s">
        <v>12511</v>
      </c>
      <c r="C2066" t="s">
        <v>8737</v>
      </c>
      <c r="D2066" t="s">
        <v>758</v>
      </c>
      <c r="E2066">
        <v>1</v>
      </c>
      <c r="F2066" t="s">
        <v>17316</v>
      </c>
      <c r="G2066" t="s">
        <v>17317</v>
      </c>
      <c r="H2066" t="s">
        <v>12536</v>
      </c>
      <c r="I2066" t="s">
        <v>12537</v>
      </c>
      <c r="J2066" t="s">
        <v>12530</v>
      </c>
      <c r="K2066" t="s">
        <v>12530</v>
      </c>
      <c r="M2066" t="s">
        <v>12532</v>
      </c>
      <c r="O2066">
        <v>0</v>
      </c>
      <c r="P2066">
        <v>0</v>
      </c>
      <c r="Q2066">
        <v>0</v>
      </c>
      <c r="R2066">
        <v>1</v>
      </c>
      <c r="S2066">
        <v>1</v>
      </c>
    </row>
    <row r="2067" spans="1:19">
      <c r="A2067" t="s">
        <v>12593</v>
      </c>
      <c r="B2067" t="s">
        <v>12511</v>
      </c>
      <c r="C2067" t="s">
        <v>8598</v>
      </c>
      <c r="D2067" t="s">
        <v>14</v>
      </c>
      <c r="E2067">
        <v>1</v>
      </c>
      <c r="F2067" t="s">
        <v>13028</v>
      </c>
      <c r="G2067" t="s">
        <v>13244</v>
      </c>
      <c r="H2067" t="s">
        <v>12536</v>
      </c>
      <c r="I2067" t="s">
        <v>12537</v>
      </c>
      <c r="J2067" t="s">
        <v>12530</v>
      </c>
      <c r="K2067" t="s">
        <v>12530</v>
      </c>
      <c r="M2067" t="s">
        <v>12532</v>
      </c>
      <c r="O2067">
        <v>0</v>
      </c>
      <c r="P2067">
        <v>0</v>
      </c>
      <c r="Q2067">
        <v>0</v>
      </c>
      <c r="R2067">
        <v>1</v>
      </c>
      <c r="S2067">
        <v>1</v>
      </c>
    </row>
    <row r="2068" spans="1:19">
      <c r="A2068" t="s">
        <v>12593</v>
      </c>
      <c r="B2068" t="s">
        <v>12511</v>
      </c>
      <c r="C2068" t="s">
        <v>8842</v>
      </c>
      <c r="D2068" t="s">
        <v>277</v>
      </c>
      <c r="E2068">
        <v>1</v>
      </c>
      <c r="F2068" t="s">
        <v>14673</v>
      </c>
      <c r="G2068" t="s">
        <v>14674</v>
      </c>
      <c r="H2068" t="s">
        <v>12536</v>
      </c>
      <c r="I2068" t="s">
        <v>12537</v>
      </c>
      <c r="J2068" t="s">
        <v>12530</v>
      </c>
      <c r="K2068" t="s">
        <v>12530</v>
      </c>
      <c r="M2068" t="s">
        <v>12532</v>
      </c>
      <c r="O2068">
        <v>2</v>
      </c>
      <c r="P2068">
        <v>1</v>
      </c>
      <c r="Q2068">
        <v>0</v>
      </c>
      <c r="R2068">
        <v>1</v>
      </c>
      <c r="S2068">
        <v>1</v>
      </c>
    </row>
    <row r="2069" spans="1:19">
      <c r="A2069" t="s">
        <v>12548</v>
      </c>
      <c r="B2069" t="s">
        <v>12506</v>
      </c>
      <c r="C2069" t="s">
        <v>4600</v>
      </c>
      <c r="D2069" t="s">
        <v>4601</v>
      </c>
      <c r="E2069">
        <v>2</v>
      </c>
      <c r="F2069" t="s">
        <v>15570</v>
      </c>
      <c r="G2069" t="s">
        <v>15571</v>
      </c>
      <c r="H2069" t="s">
        <v>12536</v>
      </c>
      <c r="I2069" t="s">
        <v>12537</v>
      </c>
      <c r="J2069" t="s">
        <v>12621</v>
      </c>
      <c r="K2069" t="s">
        <v>12530</v>
      </c>
      <c r="M2069" t="s">
        <v>12532</v>
      </c>
      <c r="O2069">
        <v>1</v>
      </c>
      <c r="P2069">
        <v>0</v>
      </c>
      <c r="Q2069">
        <v>0</v>
      </c>
      <c r="R2069">
        <v>1</v>
      </c>
      <c r="S2069">
        <v>1</v>
      </c>
    </row>
    <row r="2070" spans="1:19">
      <c r="A2070" t="s">
        <v>12548</v>
      </c>
      <c r="B2070" t="s">
        <v>12506</v>
      </c>
      <c r="C2070" t="s">
        <v>4600</v>
      </c>
      <c r="D2070" t="s">
        <v>1129</v>
      </c>
      <c r="E2070">
        <v>2</v>
      </c>
      <c r="F2070" t="s">
        <v>17318</v>
      </c>
      <c r="G2070" t="s">
        <v>17319</v>
      </c>
      <c r="H2070" t="s">
        <v>12536</v>
      </c>
      <c r="I2070" t="s">
        <v>12537</v>
      </c>
      <c r="J2070" t="s">
        <v>12621</v>
      </c>
      <c r="K2070" t="s">
        <v>12530</v>
      </c>
      <c r="M2070" t="s">
        <v>12532</v>
      </c>
      <c r="O2070">
        <v>0</v>
      </c>
      <c r="P2070">
        <v>0</v>
      </c>
      <c r="Q2070">
        <v>0</v>
      </c>
      <c r="R2070">
        <v>1</v>
      </c>
      <c r="S2070">
        <v>1</v>
      </c>
    </row>
    <row r="2071" spans="1:19">
      <c r="A2071" t="s">
        <v>12548</v>
      </c>
      <c r="B2071" t="s">
        <v>12506</v>
      </c>
      <c r="C2071" t="s">
        <v>4600</v>
      </c>
      <c r="D2071" t="s">
        <v>4604</v>
      </c>
      <c r="E2071">
        <v>2</v>
      </c>
      <c r="F2071" t="s">
        <v>17320</v>
      </c>
      <c r="G2071" t="s">
        <v>17319</v>
      </c>
      <c r="H2071" t="s">
        <v>12536</v>
      </c>
      <c r="I2071" t="s">
        <v>12537</v>
      </c>
      <c r="J2071" t="s">
        <v>12621</v>
      </c>
      <c r="K2071" t="s">
        <v>12530</v>
      </c>
      <c r="M2071" t="s">
        <v>12532</v>
      </c>
      <c r="O2071">
        <v>0</v>
      </c>
      <c r="P2071">
        <v>0</v>
      </c>
      <c r="Q2071">
        <v>0</v>
      </c>
      <c r="R2071">
        <v>1</v>
      </c>
      <c r="S2071">
        <v>1</v>
      </c>
    </row>
    <row r="2072" spans="1:19">
      <c r="A2072" t="s">
        <v>12548</v>
      </c>
      <c r="B2072" t="s">
        <v>12506</v>
      </c>
      <c r="C2072" t="s">
        <v>4587</v>
      </c>
      <c r="D2072" t="s">
        <v>14</v>
      </c>
      <c r="E2072">
        <v>1</v>
      </c>
      <c r="F2072" t="s">
        <v>17321</v>
      </c>
      <c r="G2072" t="s">
        <v>17322</v>
      </c>
      <c r="H2072" t="s">
        <v>12536</v>
      </c>
      <c r="I2072" t="s">
        <v>12537</v>
      </c>
      <c r="J2072" t="s">
        <v>12530</v>
      </c>
      <c r="K2072" t="s">
        <v>12530</v>
      </c>
      <c r="M2072" t="s">
        <v>12532</v>
      </c>
      <c r="O2072">
        <v>0</v>
      </c>
      <c r="P2072">
        <v>0</v>
      </c>
      <c r="Q2072">
        <v>0</v>
      </c>
      <c r="R2072">
        <v>1</v>
      </c>
      <c r="S2072">
        <v>1</v>
      </c>
    </row>
    <row r="2073" spans="1:19">
      <c r="A2073" t="s">
        <v>12548</v>
      </c>
      <c r="B2073" t="s">
        <v>12506</v>
      </c>
      <c r="C2073" t="s">
        <v>4587</v>
      </c>
      <c r="D2073" t="s">
        <v>4589</v>
      </c>
      <c r="E2073">
        <v>1</v>
      </c>
      <c r="F2073" t="s">
        <v>17323</v>
      </c>
      <c r="G2073" t="s">
        <v>17324</v>
      </c>
      <c r="H2073" t="s">
        <v>12536</v>
      </c>
      <c r="I2073" t="s">
        <v>12537</v>
      </c>
      <c r="J2073" t="s">
        <v>12530</v>
      </c>
      <c r="K2073" t="s">
        <v>12530</v>
      </c>
      <c r="M2073" t="s">
        <v>12532</v>
      </c>
      <c r="O2073">
        <v>0</v>
      </c>
      <c r="P2073">
        <v>0</v>
      </c>
      <c r="Q2073">
        <v>0</v>
      </c>
      <c r="R2073">
        <v>1</v>
      </c>
      <c r="S2073">
        <v>1</v>
      </c>
    </row>
    <row r="2074" spans="1:19">
      <c r="A2074" t="s">
        <v>12548</v>
      </c>
      <c r="B2074" t="s">
        <v>12511</v>
      </c>
      <c r="C2074" t="s">
        <v>4852</v>
      </c>
      <c r="D2074" t="s">
        <v>14</v>
      </c>
      <c r="E2074">
        <v>1</v>
      </c>
      <c r="F2074" t="s">
        <v>13482</v>
      </c>
      <c r="G2074" t="s">
        <v>17324</v>
      </c>
      <c r="H2074" t="s">
        <v>12536</v>
      </c>
      <c r="I2074" t="s">
        <v>12537</v>
      </c>
      <c r="J2074" t="s">
        <v>12530</v>
      </c>
      <c r="K2074" t="s">
        <v>12530</v>
      </c>
      <c r="M2074" t="s">
        <v>12532</v>
      </c>
      <c r="O2074">
        <v>0</v>
      </c>
      <c r="P2074">
        <v>0</v>
      </c>
      <c r="Q2074">
        <v>0</v>
      </c>
      <c r="R2074">
        <v>1</v>
      </c>
      <c r="S2074">
        <v>1</v>
      </c>
    </row>
    <row r="2075" spans="1:19">
      <c r="A2075" t="s">
        <v>12548</v>
      </c>
      <c r="B2075" t="s">
        <v>12511</v>
      </c>
      <c r="C2075" t="s">
        <v>4852</v>
      </c>
      <c r="D2075" t="s">
        <v>1466</v>
      </c>
      <c r="E2075">
        <v>1</v>
      </c>
      <c r="F2075" t="s">
        <v>15572</v>
      </c>
      <c r="G2075" t="s">
        <v>12530</v>
      </c>
      <c r="H2075" t="s">
        <v>12536</v>
      </c>
      <c r="I2075" t="s">
        <v>12537</v>
      </c>
      <c r="J2075" t="s">
        <v>12530</v>
      </c>
      <c r="K2075" t="s">
        <v>12530</v>
      </c>
      <c r="M2075" t="s">
        <v>12532</v>
      </c>
      <c r="O2075">
        <v>1</v>
      </c>
      <c r="P2075">
        <v>0</v>
      </c>
      <c r="Q2075">
        <v>0</v>
      </c>
      <c r="R2075">
        <v>1</v>
      </c>
      <c r="S2075">
        <v>1</v>
      </c>
    </row>
    <row r="2076" spans="1:19">
      <c r="A2076" t="s">
        <v>12548</v>
      </c>
      <c r="B2076" t="s">
        <v>12511</v>
      </c>
      <c r="C2076" t="s">
        <v>5001</v>
      </c>
      <c r="D2076" t="s">
        <v>4749</v>
      </c>
      <c r="E2076">
        <v>1</v>
      </c>
      <c r="F2076" t="s">
        <v>12991</v>
      </c>
      <c r="G2076" t="s">
        <v>12992</v>
      </c>
      <c r="H2076" t="s">
        <v>12536</v>
      </c>
      <c r="I2076" t="s">
        <v>12537</v>
      </c>
      <c r="J2076" t="s">
        <v>12530</v>
      </c>
      <c r="K2076" t="s">
        <v>12530</v>
      </c>
      <c r="M2076" t="s">
        <v>12532</v>
      </c>
      <c r="O2076">
        <v>3</v>
      </c>
      <c r="P2076">
        <v>2</v>
      </c>
      <c r="Q2076">
        <v>1</v>
      </c>
      <c r="R2076">
        <v>1</v>
      </c>
      <c r="S2076">
        <v>0</v>
      </c>
    </row>
    <row r="2077" spans="1:19">
      <c r="A2077" t="s">
        <v>12548</v>
      </c>
      <c r="B2077" t="s">
        <v>12511</v>
      </c>
      <c r="C2077" t="s">
        <v>5124</v>
      </c>
      <c r="D2077" t="s">
        <v>178</v>
      </c>
      <c r="E2077">
        <v>2</v>
      </c>
      <c r="F2077" t="s">
        <v>13966</v>
      </c>
      <c r="G2077" t="s">
        <v>12530</v>
      </c>
      <c r="H2077" t="s">
        <v>12536</v>
      </c>
      <c r="I2077" t="s">
        <v>12537</v>
      </c>
      <c r="J2077" t="s">
        <v>12530</v>
      </c>
      <c r="K2077" t="s">
        <v>12530</v>
      </c>
      <c r="M2077" t="s">
        <v>12532</v>
      </c>
      <c r="O2077">
        <v>4</v>
      </c>
      <c r="P2077">
        <v>0</v>
      </c>
      <c r="Q2077">
        <v>0</v>
      </c>
      <c r="R2077">
        <v>1</v>
      </c>
      <c r="S2077">
        <v>1</v>
      </c>
    </row>
    <row r="2078" spans="1:19">
      <c r="A2078" t="s">
        <v>12548</v>
      </c>
      <c r="B2078" t="s">
        <v>12511</v>
      </c>
      <c r="C2078" t="s">
        <v>4717</v>
      </c>
      <c r="D2078" t="s">
        <v>4718</v>
      </c>
      <c r="E2078">
        <v>1</v>
      </c>
      <c r="F2078" t="s">
        <v>14922</v>
      </c>
      <c r="G2078" t="s">
        <v>15573</v>
      </c>
      <c r="H2078" t="s">
        <v>12536</v>
      </c>
      <c r="I2078" t="s">
        <v>12537</v>
      </c>
      <c r="J2078" t="s">
        <v>12530</v>
      </c>
      <c r="K2078" t="s">
        <v>12530</v>
      </c>
      <c r="M2078" t="s">
        <v>12532</v>
      </c>
      <c r="O2078">
        <v>1</v>
      </c>
      <c r="P2078">
        <v>0</v>
      </c>
      <c r="Q2078">
        <v>0</v>
      </c>
      <c r="R2078">
        <v>1</v>
      </c>
      <c r="S2078">
        <v>1</v>
      </c>
    </row>
    <row r="2079" spans="1:19">
      <c r="A2079" t="s">
        <v>12548</v>
      </c>
      <c r="B2079" t="s">
        <v>12511</v>
      </c>
      <c r="C2079" t="s">
        <v>4717</v>
      </c>
      <c r="D2079" t="s">
        <v>4720</v>
      </c>
      <c r="E2079">
        <v>1</v>
      </c>
      <c r="F2079" t="s">
        <v>17325</v>
      </c>
      <c r="G2079" t="s">
        <v>17326</v>
      </c>
      <c r="H2079" t="s">
        <v>12536</v>
      </c>
      <c r="I2079" t="s">
        <v>12537</v>
      </c>
      <c r="J2079" t="s">
        <v>12530</v>
      </c>
      <c r="K2079" t="s">
        <v>12530</v>
      </c>
      <c r="M2079" t="s">
        <v>12532</v>
      </c>
      <c r="O2079">
        <v>0</v>
      </c>
      <c r="P2079">
        <v>0</v>
      </c>
      <c r="Q2079">
        <v>0</v>
      </c>
      <c r="R2079">
        <v>1</v>
      </c>
      <c r="S2079">
        <v>1</v>
      </c>
    </row>
    <row r="2080" spans="1:19">
      <c r="A2080" t="s">
        <v>12548</v>
      </c>
      <c r="B2080" t="s">
        <v>12511</v>
      </c>
      <c r="C2080" t="s">
        <v>4717</v>
      </c>
      <c r="D2080" t="s">
        <v>4722</v>
      </c>
      <c r="E2080">
        <v>1</v>
      </c>
      <c r="F2080" t="s">
        <v>13122</v>
      </c>
      <c r="G2080" t="s">
        <v>13123</v>
      </c>
      <c r="H2080" t="s">
        <v>12536</v>
      </c>
      <c r="I2080" t="s">
        <v>12537</v>
      </c>
      <c r="J2080" t="s">
        <v>12530</v>
      </c>
      <c r="K2080" t="s">
        <v>12530</v>
      </c>
      <c r="M2080" t="s">
        <v>12532</v>
      </c>
      <c r="O2080">
        <v>2</v>
      </c>
      <c r="P2080">
        <v>1</v>
      </c>
      <c r="Q2080">
        <v>1</v>
      </c>
      <c r="R2080">
        <v>1</v>
      </c>
      <c r="S2080">
        <v>0</v>
      </c>
    </row>
    <row r="2081" spans="1:19">
      <c r="A2081" t="s">
        <v>12548</v>
      </c>
      <c r="B2081" t="s">
        <v>12511</v>
      </c>
      <c r="C2081" t="s">
        <v>5008</v>
      </c>
      <c r="D2081" t="s">
        <v>5009</v>
      </c>
      <c r="E2081">
        <v>2</v>
      </c>
      <c r="F2081" t="s">
        <v>14675</v>
      </c>
      <c r="G2081" t="s">
        <v>12530</v>
      </c>
      <c r="H2081" t="s">
        <v>12536</v>
      </c>
      <c r="I2081" t="s">
        <v>12537</v>
      </c>
      <c r="J2081" t="s">
        <v>12530</v>
      </c>
      <c r="K2081" t="s">
        <v>12530</v>
      </c>
      <c r="M2081" t="s">
        <v>12532</v>
      </c>
      <c r="O2081">
        <v>2</v>
      </c>
      <c r="P2081">
        <v>0</v>
      </c>
      <c r="Q2081">
        <v>0</v>
      </c>
      <c r="R2081">
        <v>1</v>
      </c>
      <c r="S2081">
        <v>1</v>
      </c>
    </row>
    <row r="2082" spans="1:19">
      <c r="A2082" t="s">
        <v>12548</v>
      </c>
      <c r="B2082" t="s">
        <v>12511</v>
      </c>
      <c r="C2082" t="s">
        <v>5008</v>
      </c>
      <c r="D2082" t="s">
        <v>1594</v>
      </c>
      <c r="E2082">
        <v>1</v>
      </c>
      <c r="F2082" t="s">
        <v>17327</v>
      </c>
      <c r="G2082" t="s">
        <v>17328</v>
      </c>
      <c r="H2082" t="s">
        <v>12536</v>
      </c>
      <c r="I2082" t="s">
        <v>12537</v>
      </c>
      <c r="J2082" t="s">
        <v>12530</v>
      </c>
      <c r="K2082" t="s">
        <v>12530</v>
      </c>
      <c r="M2082" t="s">
        <v>12532</v>
      </c>
      <c r="O2082">
        <v>0</v>
      </c>
      <c r="P2082">
        <v>0</v>
      </c>
      <c r="Q2082">
        <v>0</v>
      </c>
      <c r="R2082">
        <v>1</v>
      </c>
      <c r="S2082">
        <v>1</v>
      </c>
    </row>
    <row r="2083" spans="1:19">
      <c r="A2083" t="s">
        <v>12548</v>
      </c>
      <c r="B2083" t="s">
        <v>12511</v>
      </c>
      <c r="C2083" t="s">
        <v>5143</v>
      </c>
      <c r="D2083" t="s">
        <v>4718</v>
      </c>
      <c r="E2083">
        <v>1</v>
      </c>
      <c r="F2083" t="s">
        <v>14922</v>
      </c>
      <c r="G2083" t="s">
        <v>15573</v>
      </c>
      <c r="H2083" t="s">
        <v>12536</v>
      </c>
      <c r="I2083" t="s">
        <v>12537</v>
      </c>
      <c r="J2083" t="s">
        <v>12530</v>
      </c>
      <c r="K2083" t="s">
        <v>12530</v>
      </c>
      <c r="M2083" t="s">
        <v>12532</v>
      </c>
      <c r="O2083">
        <v>1</v>
      </c>
      <c r="P2083">
        <v>0</v>
      </c>
      <c r="Q2083">
        <v>0</v>
      </c>
      <c r="R2083">
        <v>1</v>
      </c>
      <c r="S2083">
        <v>1</v>
      </c>
    </row>
    <row r="2084" spans="1:19">
      <c r="A2084" t="s">
        <v>12548</v>
      </c>
      <c r="B2084" t="s">
        <v>12511</v>
      </c>
      <c r="C2084" t="s">
        <v>5143</v>
      </c>
      <c r="D2084" t="s">
        <v>5145</v>
      </c>
      <c r="E2084">
        <v>1</v>
      </c>
      <c r="F2084" t="s">
        <v>17329</v>
      </c>
      <c r="G2084" t="s">
        <v>17330</v>
      </c>
      <c r="H2084" t="s">
        <v>12536</v>
      </c>
      <c r="I2084" t="s">
        <v>12537</v>
      </c>
      <c r="J2084" t="s">
        <v>12530</v>
      </c>
      <c r="K2084" t="s">
        <v>12530</v>
      </c>
      <c r="M2084" t="s">
        <v>12532</v>
      </c>
      <c r="O2084">
        <v>0</v>
      </c>
      <c r="P2084">
        <v>0</v>
      </c>
      <c r="Q2084">
        <v>0</v>
      </c>
      <c r="R2084">
        <v>1</v>
      </c>
      <c r="S2084">
        <v>1</v>
      </c>
    </row>
    <row r="2085" spans="1:19">
      <c r="A2085" t="s">
        <v>12548</v>
      </c>
      <c r="B2085" t="s">
        <v>12511</v>
      </c>
      <c r="C2085" t="s">
        <v>4795</v>
      </c>
      <c r="D2085" t="s">
        <v>14</v>
      </c>
      <c r="E2085">
        <v>1</v>
      </c>
      <c r="F2085" t="s">
        <v>13967</v>
      </c>
      <c r="G2085" t="s">
        <v>13968</v>
      </c>
      <c r="H2085" t="s">
        <v>12536</v>
      </c>
      <c r="I2085" t="s">
        <v>12537</v>
      </c>
      <c r="J2085" t="s">
        <v>12530</v>
      </c>
      <c r="K2085" t="s">
        <v>12530</v>
      </c>
      <c r="M2085" t="s">
        <v>12532</v>
      </c>
      <c r="O2085">
        <v>4</v>
      </c>
      <c r="P2085">
        <v>3</v>
      </c>
      <c r="Q2085">
        <v>0</v>
      </c>
      <c r="R2085">
        <v>1</v>
      </c>
      <c r="S2085">
        <v>1</v>
      </c>
    </row>
    <row r="2086" spans="1:19">
      <c r="A2086" t="s">
        <v>12548</v>
      </c>
      <c r="B2086" t="s">
        <v>12511</v>
      </c>
      <c r="C2086" t="s">
        <v>4795</v>
      </c>
      <c r="D2086" t="s">
        <v>4797</v>
      </c>
      <c r="E2086">
        <v>1</v>
      </c>
      <c r="F2086" t="s">
        <v>17331</v>
      </c>
      <c r="G2086" t="s">
        <v>17332</v>
      </c>
      <c r="H2086" t="s">
        <v>12536</v>
      </c>
      <c r="I2086" t="s">
        <v>12537</v>
      </c>
      <c r="J2086" t="s">
        <v>12530</v>
      </c>
      <c r="K2086" t="s">
        <v>12530</v>
      </c>
      <c r="M2086" t="s">
        <v>12532</v>
      </c>
      <c r="O2086">
        <v>0</v>
      </c>
      <c r="P2086">
        <v>0</v>
      </c>
      <c r="Q2086">
        <v>0</v>
      </c>
      <c r="R2086">
        <v>1</v>
      </c>
      <c r="S2086">
        <v>1</v>
      </c>
    </row>
    <row r="2087" spans="1:19">
      <c r="A2087" t="s">
        <v>12548</v>
      </c>
      <c r="B2087" t="s">
        <v>12511</v>
      </c>
      <c r="C2087" t="s">
        <v>4795</v>
      </c>
      <c r="D2087" t="s">
        <v>4799</v>
      </c>
      <c r="E2087">
        <v>1</v>
      </c>
      <c r="F2087" t="s">
        <v>17333</v>
      </c>
      <c r="G2087" t="s">
        <v>17334</v>
      </c>
      <c r="H2087" t="s">
        <v>12536</v>
      </c>
      <c r="I2087" t="s">
        <v>12537</v>
      </c>
      <c r="J2087" t="s">
        <v>12530</v>
      </c>
      <c r="K2087" t="s">
        <v>12530</v>
      </c>
      <c r="M2087" t="s">
        <v>12532</v>
      </c>
      <c r="O2087">
        <v>0</v>
      </c>
      <c r="P2087">
        <v>0</v>
      </c>
      <c r="Q2087">
        <v>0</v>
      </c>
      <c r="R2087">
        <v>1</v>
      </c>
      <c r="S2087">
        <v>1</v>
      </c>
    </row>
    <row r="2088" spans="1:19">
      <c r="A2088" t="s">
        <v>12548</v>
      </c>
      <c r="B2088" t="s">
        <v>12511</v>
      </c>
      <c r="C2088" t="s">
        <v>4795</v>
      </c>
      <c r="D2088" t="s">
        <v>4801</v>
      </c>
      <c r="E2088">
        <v>1</v>
      </c>
      <c r="F2088" t="s">
        <v>17335</v>
      </c>
      <c r="G2088" t="s">
        <v>17336</v>
      </c>
      <c r="H2088" t="s">
        <v>12536</v>
      </c>
      <c r="I2088" t="s">
        <v>12537</v>
      </c>
      <c r="J2088" t="s">
        <v>12530</v>
      </c>
      <c r="K2088" t="s">
        <v>12530</v>
      </c>
      <c r="M2088" t="s">
        <v>12532</v>
      </c>
      <c r="O2088">
        <v>0</v>
      </c>
      <c r="P2088">
        <v>0</v>
      </c>
      <c r="Q2088">
        <v>0</v>
      </c>
      <c r="R2088">
        <v>1</v>
      </c>
      <c r="S2088">
        <v>1</v>
      </c>
    </row>
    <row r="2089" spans="1:19">
      <c r="A2089" t="s">
        <v>12548</v>
      </c>
      <c r="B2089" t="s">
        <v>12511</v>
      </c>
      <c r="C2089" t="s">
        <v>4795</v>
      </c>
      <c r="D2089" t="s">
        <v>4803</v>
      </c>
      <c r="E2089">
        <v>2</v>
      </c>
      <c r="F2089" t="s">
        <v>13461</v>
      </c>
      <c r="G2089" t="s">
        <v>13462</v>
      </c>
      <c r="H2089" t="s">
        <v>12536</v>
      </c>
      <c r="I2089" t="s">
        <v>12537</v>
      </c>
      <c r="J2089" t="s">
        <v>12530</v>
      </c>
      <c r="K2089" t="s">
        <v>12530</v>
      </c>
      <c r="M2089" t="s">
        <v>12532</v>
      </c>
      <c r="O2089">
        <v>3</v>
      </c>
      <c r="P2089">
        <v>1</v>
      </c>
      <c r="Q2089">
        <v>1</v>
      </c>
      <c r="R2089">
        <v>1</v>
      </c>
      <c r="S2089">
        <v>0</v>
      </c>
    </row>
    <row r="2090" spans="1:19">
      <c r="A2090" t="s">
        <v>12548</v>
      </c>
      <c r="B2090" t="s">
        <v>12511</v>
      </c>
      <c r="C2090" t="s">
        <v>4751</v>
      </c>
      <c r="D2090" t="s">
        <v>14</v>
      </c>
      <c r="E2090">
        <v>1</v>
      </c>
      <c r="F2090" t="s">
        <v>14218</v>
      </c>
      <c r="G2090" t="s">
        <v>12530</v>
      </c>
      <c r="H2090" t="s">
        <v>12536</v>
      </c>
      <c r="I2090" t="s">
        <v>12537</v>
      </c>
      <c r="J2090" t="s">
        <v>12530</v>
      </c>
      <c r="K2090" t="s">
        <v>12530</v>
      </c>
      <c r="M2090" t="s">
        <v>12532</v>
      </c>
      <c r="O2090">
        <v>3</v>
      </c>
      <c r="P2090">
        <v>1</v>
      </c>
      <c r="Q2090">
        <v>0</v>
      </c>
      <c r="R2090">
        <v>1</v>
      </c>
      <c r="S2090">
        <v>1</v>
      </c>
    </row>
    <row r="2091" spans="1:19">
      <c r="A2091" t="s">
        <v>12548</v>
      </c>
      <c r="B2091" t="s">
        <v>12511</v>
      </c>
      <c r="C2091" t="s">
        <v>4751</v>
      </c>
      <c r="D2091" t="s">
        <v>4753</v>
      </c>
      <c r="E2091">
        <v>1</v>
      </c>
      <c r="F2091" t="s">
        <v>12993</v>
      </c>
      <c r="G2091" t="s">
        <v>12994</v>
      </c>
      <c r="H2091" t="s">
        <v>12536</v>
      </c>
      <c r="I2091" t="s">
        <v>12537</v>
      </c>
      <c r="J2091" t="s">
        <v>12530</v>
      </c>
      <c r="K2091" t="s">
        <v>12530</v>
      </c>
      <c r="M2091" t="s">
        <v>12532</v>
      </c>
      <c r="O2091">
        <v>3</v>
      </c>
      <c r="P2091">
        <v>1</v>
      </c>
      <c r="Q2091">
        <v>1</v>
      </c>
      <c r="R2091">
        <v>1</v>
      </c>
      <c r="S2091">
        <v>0</v>
      </c>
    </row>
    <row r="2092" spans="1:19">
      <c r="A2092" t="s">
        <v>12548</v>
      </c>
      <c r="B2092" t="s">
        <v>12511</v>
      </c>
      <c r="C2092" t="s">
        <v>4751</v>
      </c>
      <c r="D2092" t="s">
        <v>4755</v>
      </c>
      <c r="E2092">
        <v>1</v>
      </c>
      <c r="F2092" t="s">
        <v>12782</v>
      </c>
      <c r="G2092" t="s">
        <v>12783</v>
      </c>
      <c r="H2092" t="s">
        <v>12531</v>
      </c>
      <c r="I2092" t="s">
        <v>12530</v>
      </c>
      <c r="J2092" t="s">
        <v>12530</v>
      </c>
      <c r="K2092" t="s">
        <v>12530</v>
      </c>
      <c r="M2092" t="s">
        <v>12532</v>
      </c>
      <c r="O2092">
        <v>3</v>
      </c>
      <c r="P2092">
        <v>0</v>
      </c>
      <c r="Q2092">
        <v>0</v>
      </c>
      <c r="R2092">
        <v>1</v>
      </c>
      <c r="S2092">
        <v>1</v>
      </c>
    </row>
    <row r="2093" spans="1:19">
      <c r="A2093" t="s">
        <v>12548</v>
      </c>
      <c r="B2093" t="s">
        <v>12511</v>
      </c>
      <c r="C2093" t="s">
        <v>4751</v>
      </c>
      <c r="D2093" t="s">
        <v>4757</v>
      </c>
      <c r="E2093">
        <v>1</v>
      </c>
      <c r="F2093" t="s">
        <v>12782</v>
      </c>
      <c r="G2093" t="s">
        <v>12783</v>
      </c>
      <c r="H2093" t="s">
        <v>12531</v>
      </c>
      <c r="I2093" t="s">
        <v>12530</v>
      </c>
      <c r="J2093" t="s">
        <v>12530</v>
      </c>
      <c r="K2093" t="s">
        <v>12530</v>
      </c>
      <c r="M2093" t="s">
        <v>12532</v>
      </c>
      <c r="O2093">
        <v>16</v>
      </c>
      <c r="P2093">
        <v>2</v>
      </c>
      <c r="Q2093">
        <v>1</v>
      </c>
      <c r="R2093">
        <v>1</v>
      </c>
      <c r="S2093">
        <v>0</v>
      </c>
    </row>
    <row r="2094" spans="1:19">
      <c r="A2094" t="s">
        <v>12548</v>
      </c>
      <c r="B2094" t="s">
        <v>12511</v>
      </c>
      <c r="C2094" t="s">
        <v>4751</v>
      </c>
      <c r="D2094" t="s">
        <v>4759</v>
      </c>
      <c r="E2094">
        <v>1</v>
      </c>
      <c r="F2094" t="s">
        <v>17337</v>
      </c>
      <c r="G2094" t="s">
        <v>12530</v>
      </c>
      <c r="H2094" t="s">
        <v>12536</v>
      </c>
      <c r="I2094" t="s">
        <v>12537</v>
      </c>
      <c r="J2094" t="s">
        <v>12530</v>
      </c>
      <c r="K2094" t="s">
        <v>12530</v>
      </c>
      <c r="M2094" t="s">
        <v>12532</v>
      </c>
      <c r="O2094">
        <v>0</v>
      </c>
      <c r="P2094">
        <v>0</v>
      </c>
      <c r="Q2094">
        <v>0</v>
      </c>
      <c r="R2094">
        <v>1</v>
      </c>
      <c r="S2094">
        <v>1</v>
      </c>
    </row>
    <row r="2095" spans="1:19">
      <c r="A2095" t="s">
        <v>12548</v>
      </c>
      <c r="B2095" t="s">
        <v>12511</v>
      </c>
      <c r="C2095" t="s">
        <v>4751</v>
      </c>
      <c r="D2095" t="s">
        <v>4761</v>
      </c>
      <c r="E2095">
        <v>1</v>
      </c>
      <c r="F2095" t="s">
        <v>15574</v>
      </c>
      <c r="G2095" t="s">
        <v>12530</v>
      </c>
      <c r="H2095" t="s">
        <v>12536</v>
      </c>
      <c r="I2095" t="s">
        <v>12537</v>
      </c>
      <c r="J2095" t="s">
        <v>12530</v>
      </c>
      <c r="K2095" t="s">
        <v>12530</v>
      </c>
      <c r="M2095" t="s">
        <v>12532</v>
      </c>
      <c r="O2095">
        <v>1</v>
      </c>
      <c r="P2095">
        <v>0</v>
      </c>
      <c r="Q2095">
        <v>0</v>
      </c>
      <c r="R2095">
        <v>1</v>
      </c>
      <c r="S2095">
        <v>1</v>
      </c>
    </row>
    <row r="2096" spans="1:19">
      <c r="A2096" t="s">
        <v>12548</v>
      </c>
      <c r="B2096" t="s">
        <v>12511</v>
      </c>
      <c r="C2096" t="s">
        <v>4751</v>
      </c>
      <c r="D2096" t="s">
        <v>4763</v>
      </c>
      <c r="E2096">
        <v>1</v>
      </c>
      <c r="F2096" t="s">
        <v>17338</v>
      </c>
      <c r="G2096" t="s">
        <v>12530</v>
      </c>
      <c r="H2096" t="s">
        <v>12536</v>
      </c>
      <c r="I2096" t="s">
        <v>12537</v>
      </c>
      <c r="J2096" t="s">
        <v>12530</v>
      </c>
      <c r="K2096" t="s">
        <v>12530</v>
      </c>
      <c r="M2096" t="s">
        <v>12532</v>
      </c>
      <c r="O2096">
        <v>0</v>
      </c>
      <c r="P2096">
        <v>0</v>
      </c>
      <c r="Q2096">
        <v>0</v>
      </c>
      <c r="R2096">
        <v>1</v>
      </c>
      <c r="S2096">
        <v>1</v>
      </c>
    </row>
    <row r="2097" spans="1:19">
      <c r="A2097" t="s">
        <v>12548</v>
      </c>
      <c r="B2097" t="s">
        <v>12511</v>
      </c>
      <c r="C2097" t="s">
        <v>4751</v>
      </c>
      <c r="D2097" t="s">
        <v>4765</v>
      </c>
      <c r="E2097">
        <v>1</v>
      </c>
      <c r="F2097" t="s">
        <v>15575</v>
      </c>
      <c r="G2097" t="s">
        <v>14739</v>
      </c>
      <c r="H2097" t="s">
        <v>12536</v>
      </c>
      <c r="I2097" t="s">
        <v>12537</v>
      </c>
      <c r="J2097" t="s">
        <v>12530</v>
      </c>
      <c r="K2097" t="s">
        <v>12530</v>
      </c>
      <c r="M2097" t="s">
        <v>12532</v>
      </c>
      <c r="O2097">
        <v>1</v>
      </c>
      <c r="P2097">
        <v>0</v>
      </c>
      <c r="Q2097">
        <v>0</v>
      </c>
      <c r="R2097">
        <v>1</v>
      </c>
      <c r="S2097">
        <v>1</v>
      </c>
    </row>
    <row r="2098" spans="1:19">
      <c r="A2098" t="s">
        <v>12548</v>
      </c>
      <c r="B2098" t="s">
        <v>12511</v>
      </c>
      <c r="C2098" t="s">
        <v>4751</v>
      </c>
      <c r="D2098" t="s">
        <v>4767</v>
      </c>
      <c r="E2098">
        <v>1</v>
      </c>
      <c r="F2098" t="s">
        <v>17339</v>
      </c>
      <c r="G2098" t="s">
        <v>12918</v>
      </c>
      <c r="H2098" t="s">
        <v>12536</v>
      </c>
      <c r="I2098" t="s">
        <v>12537</v>
      </c>
      <c r="J2098" t="s">
        <v>12530</v>
      </c>
      <c r="K2098" t="s">
        <v>12530</v>
      </c>
      <c r="M2098" t="s">
        <v>12532</v>
      </c>
      <c r="O2098">
        <v>0</v>
      </c>
      <c r="P2098">
        <v>0</v>
      </c>
      <c r="Q2098">
        <v>0</v>
      </c>
      <c r="R2098">
        <v>1</v>
      </c>
      <c r="S2098">
        <v>1</v>
      </c>
    </row>
    <row r="2099" spans="1:19">
      <c r="A2099" t="s">
        <v>12548</v>
      </c>
      <c r="B2099" t="s">
        <v>12511</v>
      </c>
      <c r="C2099" t="s">
        <v>4751</v>
      </c>
      <c r="D2099" t="s">
        <v>4769</v>
      </c>
      <c r="E2099">
        <v>1</v>
      </c>
      <c r="F2099" t="s">
        <v>17340</v>
      </c>
      <c r="G2099" t="s">
        <v>17341</v>
      </c>
      <c r="H2099" t="s">
        <v>12536</v>
      </c>
      <c r="I2099" t="s">
        <v>12537</v>
      </c>
      <c r="J2099" t="s">
        <v>12530</v>
      </c>
      <c r="K2099" t="s">
        <v>12530</v>
      </c>
      <c r="M2099" t="s">
        <v>12532</v>
      </c>
      <c r="O2099">
        <v>0</v>
      </c>
      <c r="P2099">
        <v>0</v>
      </c>
      <c r="Q2099">
        <v>0</v>
      </c>
      <c r="R2099">
        <v>1</v>
      </c>
      <c r="S2099">
        <v>1</v>
      </c>
    </row>
    <row r="2100" spans="1:19">
      <c r="A2100" t="s">
        <v>12548</v>
      </c>
      <c r="B2100" t="s">
        <v>12511</v>
      </c>
      <c r="C2100" t="s">
        <v>4751</v>
      </c>
      <c r="D2100" t="s">
        <v>4771</v>
      </c>
      <c r="E2100">
        <v>1</v>
      </c>
      <c r="F2100" t="s">
        <v>12565</v>
      </c>
      <c r="G2100" t="s">
        <v>12566</v>
      </c>
      <c r="H2100" t="s">
        <v>12531</v>
      </c>
      <c r="I2100" t="s">
        <v>12530</v>
      </c>
      <c r="J2100" t="s">
        <v>12530</v>
      </c>
      <c r="K2100" t="s">
        <v>12530</v>
      </c>
      <c r="M2100" t="s">
        <v>12532</v>
      </c>
      <c r="O2100">
        <v>24</v>
      </c>
      <c r="P2100">
        <v>6</v>
      </c>
      <c r="Q2100">
        <v>3</v>
      </c>
      <c r="R2100">
        <v>1</v>
      </c>
      <c r="S2100">
        <v>0</v>
      </c>
    </row>
    <row r="2101" spans="1:19">
      <c r="A2101" t="s">
        <v>12548</v>
      </c>
      <c r="B2101" t="s">
        <v>12511</v>
      </c>
      <c r="C2101" t="s">
        <v>4751</v>
      </c>
      <c r="D2101" t="s">
        <v>4773</v>
      </c>
      <c r="E2101">
        <v>1</v>
      </c>
      <c r="F2101" t="s">
        <v>17342</v>
      </c>
      <c r="G2101" t="s">
        <v>17343</v>
      </c>
      <c r="H2101" t="s">
        <v>12536</v>
      </c>
      <c r="I2101" t="s">
        <v>12537</v>
      </c>
      <c r="J2101" t="s">
        <v>12530</v>
      </c>
      <c r="K2101" t="s">
        <v>12530</v>
      </c>
      <c r="M2101" t="s">
        <v>12532</v>
      </c>
      <c r="O2101">
        <v>0</v>
      </c>
      <c r="P2101">
        <v>0</v>
      </c>
      <c r="Q2101">
        <v>0</v>
      </c>
      <c r="R2101">
        <v>1</v>
      </c>
      <c r="S2101">
        <v>1</v>
      </c>
    </row>
    <row r="2102" spans="1:19">
      <c r="A2102" t="s">
        <v>12548</v>
      </c>
      <c r="B2102" t="s">
        <v>12511</v>
      </c>
      <c r="C2102" t="s">
        <v>4751</v>
      </c>
      <c r="D2102" t="s">
        <v>4775</v>
      </c>
      <c r="E2102">
        <v>1</v>
      </c>
      <c r="F2102" t="s">
        <v>17342</v>
      </c>
      <c r="G2102" t="s">
        <v>17343</v>
      </c>
      <c r="H2102" t="s">
        <v>12536</v>
      </c>
      <c r="I2102" t="s">
        <v>12537</v>
      </c>
      <c r="J2102" t="s">
        <v>12530</v>
      </c>
      <c r="K2102" t="s">
        <v>12530</v>
      </c>
      <c r="M2102" t="s">
        <v>12532</v>
      </c>
      <c r="O2102">
        <v>0</v>
      </c>
      <c r="P2102">
        <v>0</v>
      </c>
      <c r="Q2102">
        <v>0</v>
      </c>
      <c r="R2102">
        <v>1</v>
      </c>
      <c r="S2102">
        <v>1</v>
      </c>
    </row>
    <row r="2103" spans="1:19">
      <c r="A2103" t="s">
        <v>12548</v>
      </c>
      <c r="B2103" t="s">
        <v>12511</v>
      </c>
      <c r="C2103" t="s">
        <v>4751</v>
      </c>
      <c r="D2103" t="s">
        <v>4777</v>
      </c>
      <c r="E2103">
        <v>1</v>
      </c>
      <c r="F2103" t="s">
        <v>12995</v>
      </c>
      <c r="G2103" t="s">
        <v>12996</v>
      </c>
      <c r="H2103" t="s">
        <v>12536</v>
      </c>
      <c r="I2103" t="s">
        <v>12537</v>
      </c>
      <c r="J2103" t="s">
        <v>12530</v>
      </c>
      <c r="K2103" t="s">
        <v>12530</v>
      </c>
      <c r="M2103" t="s">
        <v>12532</v>
      </c>
      <c r="O2103">
        <v>3</v>
      </c>
      <c r="P2103">
        <v>1</v>
      </c>
      <c r="Q2103">
        <v>1</v>
      </c>
      <c r="R2103">
        <v>1</v>
      </c>
      <c r="S2103">
        <v>0</v>
      </c>
    </row>
    <row r="2104" spans="1:19">
      <c r="A2104" t="s">
        <v>12548</v>
      </c>
      <c r="B2104" t="s">
        <v>12511</v>
      </c>
      <c r="C2104" t="s">
        <v>4751</v>
      </c>
      <c r="D2104" t="s">
        <v>2366</v>
      </c>
      <c r="E2104">
        <v>1</v>
      </c>
      <c r="F2104" t="s">
        <v>17344</v>
      </c>
      <c r="G2104" t="s">
        <v>12530</v>
      </c>
      <c r="H2104" t="s">
        <v>12536</v>
      </c>
      <c r="I2104" t="s">
        <v>12537</v>
      </c>
      <c r="J2104" t="s">
        <v>12530</v>
      </c>
      <c r="K2104" t="s">
        <v>12530</v>
      </c>
      <c r="M2104" t="s">
        <v>12532</v>
      </c>
      <c r="O2104">
        <v>0</v>
      </c>
      <c r="P2104">
        <v>0</v>
      </c>
      <c r="Q2104">
        <v>0</v>
      </c>
      <c r="R2104">
        <v>1</v>
      </c>
      <c r="S2104">
        <v>1</v>
      </c>
    </row>
    <row r="2105" spans="1:19">
      <c r="A2105" t="s">
        <v>12548</v>
      </c>
      <c r="B2105" t="s">
        <v>12511</v>
      </c>
      <c r="C2105" t="s">
        <v>4945</v>
      </c>
      <c r="D2105" t="s">
        <v>4946</v>
      </c>
      <c r="E2105">
        <v>1</v>
      </c>
      <c r="F2105" t="s">
        <v>15576</v>
      </c>
      <c r="G2105" t="s">
        <v>14081</v>
      </c>
      <c r="H2105" t="s">
        <v>12536</v>
      </c>
      <c r="I2105" t="s">
        <v>12537</v>
      </c>
      <c r="J2105" t="s">
        <v>12530</v>
      </c>
      <c r="K2105" t="s">
        <v>12530</v>
      </c>
      <c r="M2105" t="s">
        <v>12532</v>
      </c>
      <c r="O2105">
        <v>1</v>
      </c>
      <c r="P2105">
        <v>0</v>
      </c>
      <c r="Q2105">
        <v>0</v>
      </c>
      <c r="R2105">
        <v>1</v>
      </c>
      <c r="S2105">
        <v>1</v>
      </c>
    </row>
    <row r="2106" spans="1:19">
      <c r="A2106" t="s">
        <v>12548</v>
      </c>
      <c r="B2106" t="s">
        <v>12511</v>
      </c>
      <c r="C2106" t="s">
        <v>4786</v>
      </c>
      <c r="D2106" t="s">
        <v>101</v>
      </c>
      <c r="E2106">
        <v>1</v>
      </c>
      <c r="F2106" t="s">
        <v>15577</v>
      </c>
      <c r="G2106" t="s">
        <v>12530</v>
      </c>
      <c r="H2106" t="s">
        <v>12536</v>
      </c>
      <c r="I2106" t="s">
        <v>12537</v>
      </c>
      <c r="J2106" t="s">
        <v>12530</v>
      </c>
      <c r="K2106" t="s">
        <v>12530</v>
      </c>
      <c r="M2106" t="s">
        <v>12532</v>
      </c>
      <c r="O2106">
        <v>1</v>
      </c>
      <c r="P2106">
        <v>0</v>
      </c>
      <c r="Q2106">
        <v>0</v>
      </c>
      <c r="R2106">
        <v>1</v>
      </c>
      <c r="S2106">
        <v>1</v>
      </c>
    </row>
    <row r="2107" spans="1:19">
      <c r="A2107" t="s">
        <v>12548</v>
      </c>
      <c r="B2107" t="s">
        <v>12511</v>
      </c>
      <c r="C2107" t="s">
        <v>5005</v>
      </c>
      <c r="D2107" t="s">
        <v>1730</v>
      </c>
      <c r="E2107">
        <v>1</v>
      </c>
      <c r="F2107" t="s">
        <v>15578</v>
      </c>
      <c r="G2107" t="s">
        <v>15579</v>
      </c>
      <c r="H2107" t="s">
        <v>12536</v>
      </c>
      <c r="I2107" t="s">
        <v>12537</v>
      </c>
      <c r="J2107" t="s">
        <v>12530</v>
      </c>
      <c r="K2107" t="s">
        <v>12530</v>
      </c>
      <c r="M2107" t="s">
        <v>12532</v>
      </c>
      <c r="O2107">
        <v>1</v>
      </c>
      <c r="P2107">
        <v>0</v>
      </c>
      <c r="Q2107">
        <v>0</v>
      </c>
      <c r="R2107">
        <v>1</v>
      </c>
      <c r="S2107">
        <v>1</v>
      </c>
    </row>
    <row r="2108" spans="1:19">
      <c r="A2108" t="s">
        <v>12548</v>
      </c>
      <c r="B2108" t="s">
        <v>12511</v>
      </c>
      <c r="C2108" t="s">
        <v>5005</v>
      </c>
      <c r="D2108" t="s">
        <v>111</v>
      </c>
      <c r="E2108">
        <v>1</v>
      </c>
      <c r="F2108" t="s">
        <v>12564</v>
      </c>
      <c r="G2108" t="s">
        <v>12530</v>
      </c>
      <c r="H2108" t="s">
        <v>12531</v>
      </c>
      <c r="I2108" t="s">
        <v>12530</v>
      </c>
      <c r="J2108" t="s">
        <v>12530</v>
      </c>
      <c r="K2108" t="s">
        <v>12530</v>
      </c>
      <c r="M2108" t="s">
        <v>12532</v>
      </c>
      <c r="O2108">
        <v>54</v>
      </c>
      <c r="P2108">
        <v>13</v>
      </c>
      <c r="Q2108">
        <v>3</v>
      </c>
      <c r="R2108">
        <v>1</v>
      </c>
      <c r="S2108">
        <v>0</v>
      </c>
    </row>
    <row r="2109" spans="1:19">
      <c r="A2109" t="s">
        <v>12548</v>
      </c>
      <c r="B2109" t="s">
        <v>12511</v>
      </c>
      <c r="C2109" t="s">
        <v>4979</v>
      </c>
      <c r="D2109" t="s">
        <v>14</v>
      </c>
      <c r="E2109">
        <v>1</v>
      </c>
      <c r="F2109" t="s">
        <v>17345</v>
      </c>
      <c r="G2109" t="s">
        <v>17346</v>
      </c>
      <c r="H2109" t="s">
        <v>12536</v>
      </c>
      <c r="I2109" t="s">
        <v>12537</v>
      </c>
      <c r="J2109" t="s">
        <v>12530</v>
      </c>
      <c r="K2109" t="s">
        <v>12530</v>
      </c>
      <c r="M2109" t="s">
        <v>12532</v>
      </c>
      <c r="O2109">
        <v>0</v>
      </c>
      <c r="P2109">
        <v>0</v>
      </c>
      <c r="Q2109">
        <v>0</v>
      </c>
      <c r="R2109">
        <v>1</v>
      </c>
      <c r="S2109">
        <v>1</v>
      </c>
    </row>
    <row r="2110" spans="1:19">
      <c r="A2110" t="s">
        <v>12548</v>
      </c>
      <c r="B2110" t="s">
        <v>12511</v>
      </c>
      <c r="C2110" t="s">
        <v>4979</v>
      </c>
      <c r="D2110" t="s">
        <v>1730</v>
      </c>
      <c r="E2110">
        <v>1</v>
      </c>
      <c r="F2110" t="s">
        <v>17347</v>
      </c>
      <c r="G2110" t="s">
        <v>17348</v>
      </c>
      <c r="H2110" t="s">
        <v>12536</v>
      </c>
      <c r="I2110" t="s">
        <v>12537</v>
      </c>
      <c r="J2110" t="s">
        <v>12530</v>
      </c>
      <c r="K2110" t="s">
        <v>12530</v>
      </c>
      <c r="M2110" t="s">
        <v>12532</v>
      </c>
      <c r="O2110">
        <v>0</v>
      </c>
      <c r="P2110">
        <v>0</v>
      </c>
      <c r="Q2110">
        <v>0</v>
      </c>
      <c r="R2110">
        <v>1</v>
      </c>
      <c r="S2110">
        <v>1</v>
      </c>
    </row>
    <row r="2111" spans="1:19">
      <c r="A2111" t="s">
        <v>12548</v>
      </c>
      <c r="B2111" t="s">
        <v>12511</v>
      </c>
      <c r="C2111" t="s">
        <v>4824</v>
      </c>
      <c r="D2111" t="s">
        <v>101</v>
      </c>
      <c r="E2111">
        <v>1</v>
      </c>
      <c r="F2111" t="s">
        <v>15577</v>
      </c>
      <c r="G2111" t="s">
        <v>12530</v>
      </c>
      <c r="H2111" t="s">
        <v>12536</v>
      </c>
      <c r="I2111" t="s">
        <v>12537</v>
      </c>
      <c r="J2111" t="s">
        <v>12530</v>
      </c>
      <c r="K2111" t="s">
        <v>12530</v>
      </c>
      <c r="M2111" t="s">
        <v>12532</v>
      </c>
      <c r="O2111">
        <v>0</v>
      </c>
      <c r="P2111">
        <v>0</v>
      </c>
      <c r="Q2111">
        <v>0</v>
      </c>
      <c r="R2111">
        <v>1</v>
      </c>
      <c r="S2111">
        <v>1</v>
      </c>
    </row>
    <row r="2112" spans="1:19">
      <c r="A2112" t="s">
        <v>12548</v>
      </c>
      <c r="B2112" t="s">
        <v>12511</v>
      </c>
      <c r="C2112" t="s">
        <v>4824</v>
      </c>
      <c r="D2112" t="s">
        <v>1730</v>
      </c>
      <c r="E2112">
        <v>1</v>
      </c>
      <c r="F2112" t="s">
        <v>17349</v>
      </c>
      <c r="G2112" t="s">
        <v>17350</v>
      </c>
      <c r="H2112" t="s">
        <v>12536</v>
      </c>
      <c r="I2112" t="s">
        <v>12537</v>
      </c>
      <c r="J2112" t="s">
        <v>12530</v>
      </c>
      <c r="K2112" t="s">
        <v>12530</v>
      </c>
      <c r="M2112" t="s">
        <v>12532</v>
      </c>
      <c r="O2112">
        <v>0</v>
      </c>
      <c r="P2112">
        <v>0</v>
      </c>
      <c r="Q2112">
        <v>0</v>
      </c>
      <c r="R2112">
        <v>1</v>
      </c>
      <c r="S2112">
        <v>1</v>
      </c>
    </row>
    <row r="2113" spans="1:19">
      <c r="A2113" t="s">
        <v>12548</v>
      </c>
      <c r="B2113" t="s">
        <v>12511</v>
      </c>
      <c r="C2113" t="s">
        <v>4855</v>
      </c>
      <c r="D2113" t="s">
        <v>178</v>
      </c>
      <c r="E2113">
        <v>1</v>
      </c>
      <c r="F2113" t="s">
        <v>15580</v>
      </c>
      <c r="G2113" t="s">
        <v>13199</v>
      </c>
      <c r="H2113" t="s">
        <v>12536</v>
      </c>
      <c r="I2113" t="s">
        <v>12537</v>
      </c>
      <c r="J2113" t="s">
        <v>12530</v>
      </c>
      <c r="K2113" t="s">
        <v>12530</v>
      </c>
      <c r="M2113" t="s">
        <v>12532</v>
      </c>
      <c r="O2113">
        <v>1</v>
      </c>
      <c r="P2113">
        <v>1</v>
      </c>
      <c r="Q2113">
        <v>0</v>
      </c>
      <c r="R2113">
        <v>1</v>
      </c>
      <c r="S2113">
        <v>1</v>
      </c>
    </row>
    <row r="2114" spans="1:19">
      <c r="A2114" t="s">
        <v>12548</v>
      </c>
      <c r="B2114" t="s">
        <v>12511</v>
      </c>
      <c r="C2114" t="s">
        <v>4855</v>
      </c>
      <c r="D2114" t="s">
        <v>14</v>
      </c>
      <c r="E2114">
        <v>1</v>
      </c>
      <c r="F2114" t="s">
        <v>14922</v>
      </c>
      <c r="G2114" t="s">
        <v>15573</v>
      </c>
      <c r="H2114" t="s">
        <v>12536</v>
      </c>
      <c r="I2114" t="s">
        <v>12537</v>
      </c>
      <c r="J2114" t="s">
        <v>12530</v>
      </c>
      <c r="K2114" t="s">
        <v>12530</v>
      </c>
      <c r="M2114" t="s">
        <v>12532</v>
      </c>
      <c r="O2114">
        <v>1</v>
      </c>
      <c r="P2114">
        <v>1</v>
      </c>
      <c r="Q2114">
        <v>0</v>
      </c>
      <c r="R2114">
        <v>1</v>
      </c>
      <c r="S2114">
        <v>1</v>
      </c>
    </row>
    <row r="2115" spans="1:19">
      <c r="A2115" t="s">
        <v>12548</v>
      </c>
      <c r="B2115" t="s">
        <v>12511</v>
      </c>
      <c r="C2115" t="s">
        <v>4837</v>
      </c>
      <c r="D2115" t="s">
        <v>101</v>
      </c>
      <c r="E2115">
        <v>1</v>
      </c>
      <c r="F2115" t="s">
        <v>15577</v>
      </c>
      <c r="G2115" t="s">
        <v>12530</v>
      </c>
      <c r="H2115" t="s">
        <v>12536</v>
      </c>
      <c r="I2115" t="s">
        <v>12537</v>
      </c>
      <c r="J2115" t="s">
        <v>12530</v>
      </c>
      <c r="K2115" t="s">
        <v>12530</v>
      </c>
      <c r="M2115" t="s">
        <v>12532</v>
      </c>
      <c r="O2115">
        <v>0</v>
      </c>
      <c r="P2115">
        <v>0</v>
      </c>
      <c r="Q2115">
        <v>0</v>
      </c>
      <c r="R2115">
        <v>1</v>
      </c>
      <c r="S2115">
        <v>1</v>
      </c>
    </row>
    <row r="2116" spans="1:19">
      <c r="A2116" t="s">
        <v>12548</v>
      </c>
      <c r="B2116" t="s">
        <v>12506</v>
      </c>
      <c r="C2116" t="s">
        <v>4625</v>
      </c>
      <c r="D2116" t="s">
        <v>1129</v>
      </c>
      <c r="E2116">
        <v>1</v>
      </c>
      <c r="F2116" t="s">
        <v>12619</v>
      </c>
      <c r="G2116" t="s">
        <v>12620</v>
      </c>
      <c r="H2116" t="s">
        <v>12536</v>
      </c>
      <c r="I2116" t="s">
        <v>12537</v>
      </c>
      <c r="J2116" t="s">
        <v>12621</v>
      </c>
      <c r="K2116" t="s">
        <v>12530</v>
      </c>
      <c r="M2116" t="s">
        <v>12532</v>
      </c>
      <c r="O2116">
        <v>4</v>
      </c>
      <c r="P2116">
        <v>3</v>
      </c>
      <c r="Q2116">
        <v>3</v>
      </c>
      <c r="R2116">
        <v>1</v>
      </c>
      <c r="S2116">
        <v>0</v>
      </c>
    </row>
    <row r="2117" spans="1:19">
      <c r="A2117" t="s">
        <v>12548</v>
      </c>
      <c r="B2117" t="s">
        <v>12506</v>
      </c>
      <c r="C2117" t="s">
        <v>4625</v>
      </c>
      <c r="D2117" t="s">
        <v>40</v>
      </c>
      <c r="E2117">
        <v>1</v>
      </c>
      <c r="F2117" t="s">
        <v>12619</v>
      </c>
      <c r="G2117" t="s">
        <v>12620</v>
      </c>
      <c r="H2117" t="s">
        <v>12536</v>
      </c>
      <c r="I2117" t="s">
        <v>12537</v>
      </c>
      <c r="J2117" t="s">
        <v>12621</v>
      </c>
      <c r="K2117" t="s">
        <v>12530</v>
      </c>
      <c r="M2117" t="s">
        <v>12532</v>
      </c>
      <c r="O2117">
        <v>0</v>
      </c>
      <c r="P2117">
        <v>0</v>
      </c>
      <c r="Q2117">
        <v>0</v>
      </c>
      <c r="R2117">
        <v>1</v>
      </c>
      <c r="S2117">
        <v>1</v>
      </c>
    </row>
    <row r="2118" spans="1:19">
      <c r="A2118" t="s">
        <v>12548</v>
      </c>
      <c r="B2118" t="s">
        <v>12506</v>
      </c>
      <c r="C2118" t="s">
        <v>4625</v>
      </c>
      <c r="D2118" t="s">
        <v>4628</v>
      </c>
      <c r="E2118">
        <v>1</v>
      </c>
      <c r="F2118" t="s">
        <v>14676</v>
      </c>
      <c r="G2118" t="s">
        <v>12764</v>
      </c>
      <c r="H2118" t="s">
        <v>12536</v>
      </c>
      <c r="I2118" t="s">
        <v>12537</v>
      </c>
      <c r="J2118" t="s">
        <v>12621</v>
      </c>
      <c r="K2118" t="s">
        <v>12530</v>
      </c>
      <c r="M2118" t="s">
        <v>12532</v>
      </c>
      <c r="O2118">
        <v>0</v>
      </c>
      <c r="P2118">
        <v>0</v>
      </c>
      <c r="Q2118">
        <v>0</v>
      </c>
      <c r="R2118">
        <v>1</v>
      </c>
      <c r="S2118">
        <v>1</v>
      </c>
    </row>
    <row r="2119" spans="1:19">
      <c r="A2119" t="s">
        <v>12548</v>
      </c>
      <c r="B2119" t="s">
        <v>12506</v>
      </c>
      <c r="C2119" t="s">
        <v>4625</v>
      </c>
      <c r="D2119" t="s">
        <v>4604</v>
      </c>
      <c r="E2119">
        <v>1</v>
      </c>
      <c r="F2119" t="s">
        <v>14676</v>
      </c>
      <c r="G2119" t="s">
        <v>14677</v>
      </c>
      <c r="H2119" t="s">
        <v>12536</v>
      </c>
      <c r="I2119" t="s">
        <v>12537</v>
      </c>
      <c r="J2119" t="s">
        <v>12621</v>
      </c>
      <c r="K2119" t="s">
        <v>12530</v>
      </c>
      <c r="M2119" t="s">
        <v>12532</v>
      </c>
      <c r="O2119">
        <v>2</v>
      </c>
      <c r="P2119">
        <v>0</v>
      </c>
      <c r="Q2119">
        <v>0</v>
      </c>
      <c r="R2119">
        <v>1</v>
      </c>
      <c r="S2119">
        <v>1</v>
      </c>
    </row>
    <row r="2120" spans="1:19">
      <c r="A2120" t="s">
        <v>12548</v>
      </c>
      <c r="B2120" t="s">
        <v>12506</v>
      </c>
      <c r="C2120" t="s">
        <v>4625</v>
      </c>
      <c r="D2120" t="s">
        <v>1126</v>
      </c>
      <c r="E2120">
        <v>1</v>
      </c>
      <c r="F2120" t="s">
        <v>14678</v>
      </c>
      <c r="G2120" t="s">
        <v>14679</v>
      </c>
      <c r="H2120" t="s">
        <v>12536</v>
      </c>
      <c r="I2120" t="s">
        <v>12537</v>
      </c>
      <c r="J2120" t="s">
        <v>12621</v>
      </c>
      <c r="K2120" t="s">
        <v>12530</v>
      </c>
      <c r="M2120" t="s">
        <v>12532</v>
      </c>
      <c r="O2120">
        <v>2</v>
      </c>
      <c r="P2120">
        <v>0</v>
      </c>
      <c r="Q2120">
        <v>0</v>
      </c>
      <c r="R2120">
        <v>1</v>
      </c>
      <c r="S2120">
        <v>1</v>
      </c>
    </row>
    <row r="2121" spans="1:19">
      <c r="A2121" t="s">
        <v>12548</v>
      </c>
      <c r="B2121" t="s">
        <v>12506</v>
      </c>
      <c r="C2121" t="s">
        <v>4617</v>
      </c>
      <c r="D2121" t="s">
        <v>4618</v>
      </c>
      <c r="E2121">
        <v>1</v>
      </c>
      <c r="F2121" t="s">
        <v>17351</v>
      </c>
      <c r="G2121" t="s">
        <v>17352</v>
      </c>
      <c r="H2121" t="s">
        <v>12536</v>
      </c>
      <c r="I2121" t="s">
        <v>12537</v>
      </c>
      <c r="J2121" t="s">
        <v>12530</v>
      </c>
      <c r="K2121" t="s">
        <v>12530</v>
      </c>
      <c r="M2121" t="s">
        <v>12532</v>
      </c>
      <c r="O2121">
        <v>0</v>
      </c>
      <c r="P2121">
        <v>0</v>
      </c>
      <c r="Q2121">
        <v>0</v>
      </c>
      <c r="R2121">
        <v>1</v>
      </c>
      <c r="S2121">
        <v>1</v>
      </c>
    </row>
    <row r="2122" spans="1:19">
      <c r="A2122" t="s">
        <v>12548</v>
      </c>
      <c r="B2122" t="s">
        <v>12506</v>
      </c>
      <c r="C2122" t="s">
        <v>4617</v>
      </c>
      <c r="D2122" t="s">
        <v>1117</v>
      </c>
      <c r="E2122">
        <v>1</v>
      </c>
      <c r="F2122" t="s">
        <v>15581</v>
      </c>
      <c r="G2122" t="s">
        <v>15582</v>
      </c>
      <c r="H2122" t="s">
        <v>12536</v>
      </c>
      <c r="I2122" t="s">
        <v>12537</v>
      </c>
      <c r="J2122" t="s">
        <v>12530</v>
      </c>
      <c r="K2122" t="s">
        <v>12530</v>
      </c>
      <c r="M2122" t="s">
        <v>12532</v>
      </c>
      <c r="O2122">
        <v>1</v>
      </c>
      <c r="P2122">
        <v>0</v>
      </c>
      <c r="Q2122">
        <v>0</v>
      </c>
      <c r="R2122">
        <v>1</v>
      </c>
      <c r="S2122">
        <v>1</v>
      </c>
    </row>
    <row r="2123" spans="1:19">
      <c r="A2123" t="s">
        <v>12548</v>
      </c>
      <c r="B2123" t="s">
        <v>12506</v>
      </c>
      <c r="C2123" t="s">
        <v>4615</v>
      </c>
      <c r="D2123" t="s">
        <v>33</v>
      </c>
      <c r="E2123">
        <v>1</v>
      </c>
      <c r="F2123" t="s">
        <v>15583</v>
      </c>
      <c r="G2123" t="s">
        <v>14406</v>
      </c>
      <c r="H2123" t="s">
        <v>12536</v>
      </c>
      <c r="I2123" t="s">
        <v>12537</v>
      </c>
      <c r="J2123" t="s">
        <v>12530</v>
      </c>
      <c r="K2123" t="s">
        <v>12530</v>
      </c>
      <c r="M2123" t="s">
        <v>12532</v>
      </c>
      <c r="O2123">
        <v>1</v>
      </c>
      <c r="P2123">
        <v>0</v>
      </c>
      <c r="Q2123">
        <v>0</v>
      </c>
      <c r="R2123">
        <v>1</v>
      </c>
      <c r="S2123">
        <v>1</v>
      </c>
    </row>
    <row r="2124" spans="1:19">
      <c r="A2124" t="s">
        <v>12548</v>
      </c>
      <c r="B2124" t="s">
        <v>12511</v>
      </c>
      <c r="C2124" t="s">
        <v>5050</v>
      </c>
      <c r="D2124" t="s">
        <v>94</v>
      </c>
      <c r="E2124">
        <v>2</v>
      </c>
      <c r="F2124" t="s">
        <v>13482</v>
      </c>
      <c r="G2124" t="s">
        <v>13147</v>
      </c>
      <c r="H2124" t="s">
        <v>12536</v>
      </c>
      <c r="I2124" t="s">
        <v>12537</v>
      </c>
      <c r="J2124" t="s">
        <v>12530</v>
      </c>
      <c r="K2124" t="s">
        <v>12530</v>
      </c>
      <c r="M2124" t="s">
        <v>12532</v>
      </c>
      <c r="O2124">
        <v>1</v>
      </c>
      <c r="P2124">
        <v>1</v>
      </c>
      <c r="Q2124">
        <v>1</v>
      </c>
      <c r="R2124">
        <v>1</v>
      </c>
      <c r="S2124">
        <v>0</v>
      </c>
    </row>
    <row r="2125" spans="1:19">
      <c r="A2125" t="s">
        <v>12548</v>
      </c>
      <c r="B2125" t="s">
        <v>12511</v>
      </c>
      <c r="C2125" t="s">
        <v>5050</v>
      </c>
      <c r="D2125" t="s">
        <v>96</v>
      </c>
      <c r="E2125">
        <v>1</v>
      </c>
      <c r="F2125" t="s">
        <v>13482</v>
      </c>
      <c r="G2125" t="s">
        <v>13147</v>
      </c>
      <c r="H2125" t="s">
        <v>12536</v>
      </c>
      <c r="I2125" t="s">
        <v>12537</v>
      </c>
      <c r="J2125" t="s">
        <v>12530</v>
      </c>
      <c r="K2125" t="s">
        <v>12530</v>
      </c>
      <c r="M2125" t="s">
        <v>12532</v>
      </c>
      <c r="O2125">
        <v>0</v>
      </c>
      <c r="P2125">
        <v>0</v>
      </c>
      <c r="Q2125">
        <v>0</v>
      </c>
      <c r="R2125">
        <v>1</v>
      </c>
      <c r="S2125">
        <v>1</v>
      </c>
    </row>
    <row r="2126" spans="1:19">
      <c r="A2126" t="s">
        <v>12548</v>
      </c>
      <c r="B2126" t="s">
        <v>12511</v>
      </c>
      <c r="C2126" t="s">
        <v>5035</v>
      </c>
      <c r="D2126" t="s">
        <v>3246</v>
      </c>
      <c r="E2126">
        <v>1</v>
      </c>
      <c r="F2126" t="s">
        <v>13410</v>
      </c>
      <c r="G2126" t="s">
        <v>17353</v>
      </c>
      <c r="H2126" t="s">
        <v>12536</v>
      </c>
      <c r="I2126" t="s">
        <v>12537</v>
      </c>
      <c r="J2126" t="s">
        <v>12530</v>
      </c>
      <c r="K2126" t="s">
        <v>12530</v>
      </c>
      <c r="M2126" t="s">
        <v>12532</v>
      </c>
      <c r="O2126">
        <v>0</v>
      </c>
      <c r="P2126">
        <v>0</v>
      </c>
      <c r="Q2126">
        <v>0</v>
      </c>
      <c r="R2126">
        <v>1</v>
      </c>
      <c r="S2126">
        <v>1</v>
      </c>
    </row>
    <row r="2127" spans="1:19">
      <c r="A2127" t="s">
        <v>12548</v>
      </c>
      <c r="B2127" t="s">
        <v>12511</v>
      </c>
      <c r="C2127" t="s">
        <v>5035</v>
      </c>
      <c r="D2127" t="s">
        <v>5037</v>
      </c>
      <c r="E2127">
        <v>1</v>
      </c>
      <c r="F2127" t="s">
        <v>17354</v>
      </c>
      <c r="G2127" t="s">
        <v>17355</v>
      </c>
      <c r="H2127" t="s">
        <v>12536</v>
      </c>
      <c r="I2127" t="s">
        <v>12537</v>
      </c>
      <c r="J2127" t="s">
        <v>12530</v>
      </c>
      <c r="K2127" t="s">
        <v>12530</v>
      </c>
      <c r="M2127" t="s">
        <v>12532</v>
      </c>
      <c r="O2127">
        <v>0</v>
      </c>
      <c r="P2127">
        <v>0</v>
      </c>
      <c r="Q2127">
        <v>0</v>
      </c>
      <c r="R2127">
        <v>1</v>
      </c>
      <c r="S2127">
        <v>1</v>
      </c>
    </row>
    <row r="2128" spans="1:19">
      <c r="A2128" t="s">
        <v>12548</v>
      </c>
      <c r="B2128" t="s">
        <v>12511</v>
      </c>
      <c r="C2128" t="s">
        <v>5035</v>
      </c>
      <c r="D2128" t="s">
        <v>5039</v>
      </c>
      <c r="E2128">
        <v>1</v>
      </c>
      <c r="F2128" t="s">
        <v>13124</v>
      </c>
      <c r="G2128" t="s">
        <v>13125</v>
      </c>
      <c r="H2128" t="s">
        <v>12536</v>
      </c>
      <c r="I2128" t="s">
        <v>12537</v>
      </c>
      <c r="J2128" t="s">
        <v>12530</v>
      </c>
      <c r="K2128" t="s">
        <v>12530</v>
      </c>
      <c r="M2128" t="s">
        <v>12532</v>
      </c>
      <c r="O2128">
        <v>2</v>
      </c>
      <c r="P2128">
        <v>2</v>
      </c>
      <c r="Q2128">
        <v>1</v>
      </c>
      <c r="R2128">
        <v>1</v>
      </c>
      <c r="S2128">
        <v>0</v>
      </c>
    </row>
    <row r="2129" spans="1:19">
      <c r="A2129" t="s">
        <v>12548</v>
      </c>
      <c r="B2129" t="s">
        <v>12511</v>
      </c>
      <c r="C2129" t="s">
        <v>5035</v>
      </c>
      <c r="D2129" t="s">
        <v>5041</v>
      </c>
      <c r="E2129">
        <v>1</v>
      </c>
      <c r="F2129" t="s">
        <v>17356</v>
      </c>
      <c r="G2129" t="s">
        <v>17357</v>
      </c>
      <c r="H2129" t="s">
        <v>12536</v>
      </c>
      <c r="I2129" t="s">
        <v>12537</v>
      </c>
      <c r="J2129" t="s">
        <v>12530</v>
      </c>
      <c r="K2129" t="s">
        <v>12530</v>
      </c>
      <c r="M2129" t="s">
        <v>12532</v>
      </c>
      <c r="O2129">
        <v>0</v>
      </c>
      <c r="P2129">
        <v>0</v>
      </c>
      <c r="Q2129">
        <v>0</v>
      </c>
      <c r="R2129">
        <v>1</v>
      </c>
      <c r="S2129">
        <v>1</v>
      </c>
    </row>
    <row r="2130" spans="1:19">
      <c r="A2130" t="s">
        <v>12548</v>
      </c>
      <c r="B2130" t="s">
        <v>12511</v>
      </c>
      <c r="C2130" t="s">
        <v>5133</v>
      </c>
      <c r="D2130" t="s">
        <v>94</v>
      </c>
      <c r="E2130">
        <v>1</v>
      </c>
      <c r="F2130" t="s">
        <v>17358</v>
      </c>
      <c r="G2130" t="s">
        <v>13147</v>
      </c>
      <c r="H2130" t="s">
        <v>12536</v>
      </c>
      <c r="I2130" t="s">
        <v>12537</v>
      </c>
      <c r="J2130" t="s">
        <v>12530</v>
      </c>
      <c r="K2130" t="s">
        <v>12530</v>
      </c>
      <c r="M2130" t="s">
        <v>12532</v>
      </c>
      <c r="O2130">
        <v>0</v>
      </c>
      <c r="P2130">
        <v>0</v>
      </c>
      <c r="Q2130">
        <v>0</v>
      </c>
      <c r="R2130">
        <v>1</v>
      </c>
      <c r="S2130">
        <v>1</v>
      </c>
    </row>
    <row r="2131" spans="1:19">
      <c r="A2131" t="s">
        <v>12548</v>
      </c>
      <c r="B2131" t="s">
        <v>12511</v>
      </c>
      <c r="C2131" t="s">
        <v>5133</v>
      </c>
      <c r="D2131" t="s">
        <v>96</v>
      </c>
      <c r="E2131">
        <v>1</v>
      </c>
      <c r="F2131" t="s">
        <v>17359</v>
      </c>
      <c r="G2131" t="s">
        <v>12764</v>
      </c>
      <c r="H2131" t="s">
        <v>12536</v>
      </c>
      <c r="I2131" t="s">
        <v>12537</v>
      </c>
      <c r="J2131" t="s">
        <v>12530</v>
      </c>
      <c r="K2131" t="s">
        <v>12530</v>
      </c>
      <c r="M2131" t="s">
        <v>12532</v>
      </c>
      <c r="O2131">
        <v>0</v>
      </c>
      <c r="P2131">
        <v>0</v>
      </c>
      <c r="Q2131">
        <v>0</v>
      </c>
      <c r="R2131">
        <v>1</v>
      </c>
      <c r="S2131">
        <v>1</v>
      </c>
    </row>
    <row r="2132" spans="1:19">
      <c r="A2132" t="s">
        <v>12548</v>
      </c>
      <c r="B2132" t="s">
        <v>12511</v>
      </c>
      <c r="C2132" t="s">
        <v>5133</v>
      </c>
      <c r="D2132" t="s">
        <v>3043</v>
      </c>
      <c r="E2132">
        <v>1</v>
      </c>
      <c r="F2132" t="s">
        <v>13410</v>
      </c>
      <c r="G2132" t="s">
        <v>17360</v>
      </c>
      <c r="H2132" t="s">
        <v>12536</v>
      </c>
      <c r="I2132" t="s">
        <v>12537</v>
      </c>
      <c r="J2132" t="s">
        <v>12530</v>
      </c>
      <c r="K2132" t="s">
        <v>12530</v>
      </c>
      <c r="M2132" t="s">
        <v>12532</v>
      </c>
      <c r="O2132">
        <v>0</v>
      </c>
      <c r="P2132">
        <v>0</v>
      </c>
      <c r="Q2132">
        <v>0</v>
      </c>
      <c r="R2132">
        <v>1</v>
      </c>
      <c r="S2132">
        <v>1</v>
      </c>
    </row>
    <row r="2133" spans="1:19">
      <c r="A2133" t="s">
        <v>12548</v>
      </c>
      <c r="B2133" t="s">
        <v>12511</v>
      </c>
      <c r="C2133" t="s">
        <v>4985</v>
      </c>
      <c r="D2133" t="s">
        <v>4986</v>
      </c>
      <c r="E2133">
        <v>1</v>
      </c>
      <c r="F2133" t="s">
        <v>17361</v>
      </c>
      <c r="G2133" t="s">
        <v>17362</v>
      </c>
      <c r="H2133" t="s">
        <v>12536</v>
      </c>
      <c r="I2133" t="s">
        <v>12537</v>
      </c>
      <c r="J2133" t="s">
        <v>12530</v>
      </c>
      <c r="K2133" t="s">
        <v>12530</v>
      </c>
      <c r="M2133" t="s">
        <v>12532</v>
      </c>
      <c r="O2133">
        <v>0</v>
      </c>
      <c r="P2133">
        <v>0</v>
      </c>
      <c r="Q2133">
        <v>0</v>
      </c>
      <c r="R2133">
        <v>1</v>
      </c>
      <c r="S2133">
        <v>1</v>
      </c>
    </row>
    <row r="2134" spans="1:19">
      <c r="A2134" t="s">
        <v>12548</v>
      </c>
      <c r="B2134" t="s">
        <v>12511</v>
      </c>
      <c r="C2134" t="s">
        <v>4985</v>
      </c>
      <c r="D2134" t="s">
        <v>4988</v>
      </c>
      <c r="E2134">
        <v>1</v>
      </c>
      <c r="F2134" t="s">
        <v>17363</v>
      </c>
      <c r="G2134" t="s">
        <v>17364</v>
      </c>
      <c r="H2134" t="s">
        <v>12536</v>
      </c>
      <c r="I2134" t="s">
        <v>12537</v>
      </c>
      <c r="J2134" t="s">
        <v>12530</v>
      </c>
      <c r="K2134" t="s">
        <v>12530</v>
      </c>
      <c r="M2134" t="s">
        <v>12532</v>
      </c>
      <c r="O2134">
        <v>0</v>
      </c>
      <c r="P2134">
        <v>0</v>
      </c>
      <c r="Q2134">
        <v>0</v>
      </c>
      <c r="R2134">
        <v>1</v>
      </c>
      <c r="S2134">
        <v>1</v>
      </c>
    </row>
    <row r="2135" spans="1:19">
      <c r="A2135" t="s">
        <v>12548</v>
      </c>
      <c r="B2135" t="s">
        <v>12511</v>
      </c>
      <c r="C2135" t="s">
        <v>5053</v>
      </c>
      <c r="D2135" t="s">
        <v>5054</v>
      </c>
      <c r="E2135">
        <v>1</v>
      </c>
      <c r="F2135" t="s">
        <v>13853</v>
      </c>
      <c r="G2135" t="s">
        <v>12530</v>
      </c>
      <c r="H2135" t="s">
        <v>12536</v>
      </c>
      <c r="I2135" t="s">
        <v>12537</v>
      </c>
      <c r="J2135" t="s">
        <v>12530</v>
      </c>
      <c r="K2135" t="s">
        <v>12530</v>
      </c>
      <c r="M2135" t="s">
        <v>12532</v>
      </c>
      <c r="O2135">
        <v>0</v>
      </c>
      <c r="P2135">
        <v>0</v>
      </c>
      <c r="Q2135">
        <v>0</v>
      </c>
      <c r="R2135">
        <v>1</v>
      </c>
      <c r="S2135">
        <v>1</v>
      </c>
    </row>
    <row r="2136" spans="1:19">
      <c r="A2136" t="s">
        <v>12548</v>
      </c>
      <c r="B2136" t="s">
        <v>12511</v>
      </c>
      <c r="C2136" t="s">
        <v>4805</v>
      </c>
      <c r="D2136" t="s">
        <v>4806</v>
      </c>
      <c r="E2136">
        <v>1</v>
      </c>
      <c r="F2136" t="s">
        <v>15584</v>
      </c>
      <c r="G2136" t="s">
        <v>15585</v>
      </c>
      <c r="H2136" t="s">
        <v>12536</v>
      </c>
      <c r="I2136" t="s">
        <v>12537</v>
      </c>
      <c r="J2136" t="s">
        <v>12530</v>
      </c>
      <c r="K2136" t="s">
        <v>12530</v>
      </c>
      <c r="M2136" t="s">
        <v>12532</v>
      </c>
      <c r="O2136">
        <v>1</v>
      </c>
      <c r="P2136">
        <v>0</v>
      </c>
      <c r="Q2136">
        <v>0</v>
      </c>
      <c r="R2136">
        <v>1</v>
      </c>
      <c r="S2136">
        <v>1</v>
      </c>
    </row>
    <row r="2137" spans="1:19">
      <c r="A2137" t="s">
        <v>12548</v>
      </c>
      <c r="B2137" t="s">
        <v>12511</v>
      </c>
      <c r="C2137" t="s">
        <v>4866</v>
      </c>
      <c r="D2137" t="s">
        <v>33</v>
      </c>
      <c r="E2137">
        <v>1</v>
      </c>
      <c r="F2137" t="s">
        <v>17365</v>
      </c>
      <c r="G2137" t="s">
        <v>13244</v>
      </c>
      <c r="H2137" t="s">
        <v>12536</v>
      </c>
      <c r="I2137" t="s">
        <v>12537</v>
      </c>
      <c r="J2137" t="s">
        <v>12530</v>
      </c>
      <c r="K2137" t="s">
        <v>12530</v>
      </c>
      <c r="M2137" t="s">
        <v>12532</v>
      </c>
      <c r="O2137">
        <v>0</v>
      </c>
      <c r="P2137">
        <v>0</v>
      </c>
      <c r="Q2137">
        <v>0</v>
      </c>
      <c r="R2137">
        <v>1</v>
      </c>
      <c r="S2137">
        <v>1</v>
      </c>
    </row>
    <row r="2138" spans="1:19">
      <c r="A2138" t="s">
        <v>12548</v>
      </c>
      <c r="B2138" t="s">
        <v>12511</v>
      </c>
      <c r="C2138" t="s">
        <v>4866</v>
      </c>
      <c r="D2138" t="s">
        <v>4868</v>
      </c>
      <c r="E2138">
        <v>1</v>
      </c>
      <c r="F2138" t="s">
        <v>15586</v>
      </c>
      <c r="G2138" t="s">
        <v>15587</v>
      </c>
      <c r="H2138" t="s">
        <v>12536</v>
      </c>
      <c r="I2138" t="s">
        <v>12537</v>
      </c>
      <c r="J2138" t="s">
        <v>12530</v>
      </c>
      <c r="K2138" t="s">
        <v>12530</v>
      </c>
      <c r="M2138" t="s">
        <v>12532</v>
      </c>
      <c r="O2138">
        <v>1</v>
      </c>
      <c r="P2138">
        <v>0</v>
      </c>
      <c r="Q2138">
        <v>0</v>
      </c>
      <c r="R2138">
        <v>1</v>
      </c>
      <c r="S2138">
        <v>1</v>
      </c>
    </row>
    <row r="2139" spans="1:19">
      <c r="A2139" t="s">
        <v>12548</v>
      </c>
      <c r="B2139" t="s">
        <v>12511</v>
      </c>
      <c r="C2139" t="s">
        <v>4866</v>
      </c>
      <c r="D2139" t="s">
        <v>4870</v>
      </c>
      <c r="E2139">
        <v>1</v>
      </c>
      <c r="F2139" t="s">
        <v>17366</v>
      </c>
      <c r="G2139" t="s">
        <v>12530</v>
      </c>
      <c r="H2139" t="s">
        <v>12536</v>
      </c>
      <c r="I2139" t="s">
        <v>12537</v>
      </c>
      <c r="J2139" t="s">
        <v>12530</v>
      </c>
      <c r="K2139" t="s">
        <v>12530</v>
      </c>
      <c r="M2139" t="s">
        <v>12532</v>
      </c>
      <c r="O2139">
        <v>0</v>
      </c>
      <c r="P2139">
        <v>0</v>
      </c>
      <c r="Q2139">
        <v>0</v>
      </c>
      <c r="R2139">
        <v>1</v>
      </c>
      <c r="S2139">
        <v>1</v>
      </c>
    </row>
    <row r="2140" spans="1:19">
      <c r="A2140" t="s">
        <v>12548</v>
      </c>
      <c r="B2140" t="s">
        <v>12511</v>
      </c>
      <c r="C2140" t="s">
        <v>5105</v>
      </c>
      <c r="D2140" t="s">
        <v>5106</v>
      </c>
      <c r="E2140">
        <v>1</v>
      </c>
      <c r="F2140" t="s">
        <v>15588</v>
      </c>
      <c r="G2140" t="s">
        <v>15589</v>
      </c>
      <c r="H2140" t="s">
        <v>12536</v>
      </c>
      <c r="I2140" t="s">
        <v>12537</v>
      </c>
      <c r="J2140" t="s">
        <v>12530</v>
      </c>
      <c r="K2140" t="s">
        <v>12530</v>
      </c>
      <c r="M2140" t="s">
        <v>12532</v>
      </c>
      <c r="O2140">
        <v>1</v>
      </c>
      <c r="P2140">
        <v>1</v>
      </c>
      <c r="Q2140">
        <v>0</v>
      </c>
      <c r="R2140">
        <v>1</v>
      </c>
      <c r="S2140">
        <v>1</v>
      </c>
    </row>
    <row r="2141" spans="1:19">
      <c r="A2141" t="s">
        <v>12548</v>
      </c>
      <c r="B2141" t="s">
        <v>12511</v>
      </c>
      <c r="C2141" t="s">
        <v>5105</v>
      </c>
      <c r="D2141" t="s">
        <v>3994</v>
      </c>
      <c r="E2141">
        <v>1</v>
      </c>
      <c r="F2141" t="s">
        <v>12901</v>
      </c>
      <c r="G2141" t="s">
        <v>12902</v>
      </c>
      <c r="H2141" t="s">
        <v>12536</v>
      </c>
      <c r="I2141" t="s">
        <v>12537</v>
      </c>
      <c r="J2141" t="s">
        <v>12530</v>
      </c>
      <c r="K2141" t="s">
        <v>12530</v>
      </c>
      <c r="M2141" t="s">
        <v>12532</v>
      </c>
      <c r="O2141">
        <v>4</v>
      </c>
      <c r="P2141">
        <v>1</v>
      </c>
      <c r="Q2141">
        <v>1</v>
      </c>
      <c r="R2141">
        <v>1</v>
      </c>
      <c r="S2141">
        <v>0</v>
      </c>
    </row>
    <row r="2142" spans="1:19">
      <c r="A2142" t="s">
        <v>12548</v>
      </c>
      <c r="B2142" t="s">
        <v>12511</v>
      </c>
      <c r="C2142" t="s">
        <v>5105</v>
      </c>
      <c r="D2142" t="s">
        <v>5109</v>
      </c>
      <c r="E2142">
        <v>1</v>
      </c>
      <c r="F2142" t="s">
        <v>14680</v>
      </c>
      <c r="G2142" t="s">
        <v>14681</v>
      </c>
      <c r="H2142" t="s">
        <v>12536</v>
      </c>
      <c r="I2142" t="s">
        <v>12537</v>
      </c>
      <c r="J2142" t="s">
        <v>12530</v>
      </c>
      <c r="K2142" t="s">
        <v>12530</v>
      </c>
      <c r="M2142" t="s">
        <v>12532</v>
      </c>
      <c r="O2142">
        <v>2</v>
      </c>
      <c r="P2142">
        <v>0</v>
      </c>
      <c r="Q2142">
        <v>0</v>
      </c>
      <c r="R2142">
        <v>1</v>
      </c>
      <c r="S2142">
        <v>1</v>
      </c>
    </row>
    <row r="2143" spans="1:19">
      <c r="A2143" t="s">
        <v>12548</v>
      </c>
      <c r="B2143" t="s">
        <v>12511</v>
      </c>
      <c r="C2143" t="s">
        <v>5105</v>
      </c>
      <c r="D2143" t="s">
        <v>5111</v>
      </c>
      <c r="E2143">
        <v>1</v>
      </c>
      <c r="F2143" t="s">
        <v>17367</v>
      </c>
      <c r="G2143" t="s">
        <v>17368</v>
      </c>
      <c r="H2143" t="s">
        <v>12536</v>
      </c>
      <c r="I2143" t="s">
        <v>12537</v>
      </c>
      <c r="J2143" t="s">
        <v>12530</v>
      </c>
      <c r="K2143" t="s">
        <v>12530</v>
      </c>
      <c r="M2143" t="s">
        <v>12532</v>
      </c>
      <c r="O2143">
        <v>0</v>
      </c>
      <c r="P2143">
        <v>0</v>
      </c>
      <c r="Q2143">
        <v>0</v>
      </c>
      <c r="R2143">
        <v>1</v>
      </c>
      <c r="S2143">
        <v>1</v>
      </c>
    </row>
    <row r="2144" spans="1:19">
      <c r="A2144" t="s">
        <v>12548</v>
      </c>
      <c r="B2144" t="s">
        <v>12511</v>
      </c>
      <c r="C2144" t="s">
        <v>5105</v>
      </c>
      <c r="D2144" t="s">
        <v>5113</v>
      </c>
      <c r="E2144">
        <v>1</v>
      </c>
      <c r="F2144" t="s">
        <v>17369</v>
      </c>
      <c r="G2144" t="s">
        <v>17370</v>
      </c>
      <c r="H2144" t="s">
        <v>12536</v>
      </c>
      <c r="I2144" t="s">
        <v>12537</v>
      </c>
      <c r="J2144" t="s">
        <v>12530</v>
      </c>
      <c r="K2144" t="s">
        <v>12530</v>
      </c>
      <c r="M2144" t="s">
        <v>12532</v>
      </c>
      <c r="O2144">
        <v>0</v>
      </c>
      <c r="P2144">
        <v>0</v>
      </c>
      <c r="Q2144">
        <v>0</v>
      </c>
      <c r="R2144">
        <v>1</v>
      </c>
      <c r="S2144">
        <v>1</v>
      </c>
    </row>
    <row r="2145" spans="1:19">
      <c r="A2145" t="s">
        <v>12548</v>
      </c>
      <c r="B2145" t="s">
        <v>12511</v>
      </c>
      <c r="C2145" t="s">
        <v>4677</v>
      </c>
      <c r="D2145" t="s">
        <v>33</v>
      </c>
      <c r="E2145">
        <v>1</v>
      </c>
      <c r="F2145" t="s">
        <v>17371</v>
      </c>
      <c r="G2145" t="s">
        <v>13147</v>
      </c>
      <c r="H2145" t="s">
        <v>12536</v>
      </c>
      <c r="I2145" t="s">
        <v>12537</v>
      </c>
      <c r="J2145" t="s">
        <v>12530</v>
      </c>
      <c r="K2145" t="s">
        <v>12530</v>
      </c>
      <c r="M2145" t="s">
        <v>12532</v>
      </c>
      <c r="O2145">
        <v>0</v>
      </c>
      <c r="P2145">
        <v>0</v>
      </c>
      <c r="Q2145">
        <v>0</v>
      </c>
      <c r="R2145">
        <v>1</v>
      </c>
      <c r="S2145">
        <v>1</v>
      </c>
    </row>
    <row r="2146" spans="1:19">
      <c r="A2146" t="s">
        <v>12548</v>
      </c>
      <c r="B2146" t="s">
        <v>12511</v>
      </c>
      <c r="C2146" t="s">
        <v>4677</v>
      </c>
      <c r="D2146" t="s">
        <v>4679</v>
      </c>
      <c r="E2146">
        <v>1</v>
      </c>
      <c r="F2146" t="s">
        <v>15590</v>
      </c>
      <c r="G2146" t="s">
        <v>13147</v>
      </c>
      <c r="H2146" t="s">
        <v>12536</v>
      </c>
      <c r="I2146" t="s">
        <v>12537</v>
      </c>
      <c r="J2146" t="s">
        <v>12530</v>
      </c>
      <c r="K2146" t="s">
        <v>12530</v>
      </c>
      <c r="M2146" t="s">
        <v>12532</v>
      </c>
      <c r="O2146">
        <v>1</v>
      </c>
      <c r="P2146">
        <v>0</v>
      </c>
      <c r="Q2146">
        <v>0</v>
      </c>
      <c r="R2146">
        <v>1</v>
      </c>
      <c r="S2146">
        <v>1</v>
      </c>
    </row>
    <row r="2147" spans="1:19">
      <c r="A2147" t="s">
        <v>12548</v>
      </c>
      <c r="B2147" t="s">
        <v>12511</v>
      </c>
      <c r="C2147" t="s">
        <v>4677</v>
      </c>
      <c r="D2147" t="s">
        <v>4681</v>
      </c>
      <c r="E2147">
        <v>1</v>
      </c>
      <c r="F2147" t="s">
        <v>13126</v>
      </c>
      <c r="G2147" t="s">
        <v>13127</v>
      </c>
      <c r="H2147" t="s">
        <v>12536</v>
      </c>
      <c r="I2147" t="s">
        <v>12537</v>
      </c>
      <c r="J2147" t="s">
        <v>12530</v>
      </c>
      <c r="K2147" t="s">
        <v>12530</v>
      </c>
      <c r="M2147" t="s">
        <v>12532</v>
      </c>
      <c r="O2147">
        <v>2</v>
      </c>
      <c r="P2147">
        <v>1</v>
      </c>
      <c r="Q2147">
        <v>1</v>
      </c>
      <c r="R2147">
        <v>1</v>
      </c>
      <c r="S2147">
        <v>0</v>
      </c>
    </row>
    <row r="2148" spans="1:19">
      <c r="A2148" t="s">
        <v>12548</v>
      </c>
      <c r="B2148" t="s">
        <v>12511</v>
      </c>
      <c r="C2148" t="s">
        <v>4677</v>
      </c>
      <c r="D2148" t="s">
        <v>4683</v>
      </c>
      <c r="E2148">
        <v>2</v>
      </c>
      <c r="F2148" t="s">
        <v>14219</v>
      </c>
      <c r="G2148" t="s">
        <v>12602</v>
      </c>
      <c r="H2148" t="s">
        <v>12536</v>
      </c>
      <c r="I2148" t="s">
        <v>12537</v>
      </c>
      <c r="J2148" t="s">
        <v>12530</v>
      </c>
      <c r="K2148" t="s">
        <v>12530</v>
      </c>
      <c r="M2148" t="s">
        <v>12532</v>
      </c>
      <c r="O2148">
        <v>3</v>
      </c>
      <c r="P2148">
        <v>0</v>
      </c>
      <c r="Q2148">
        <v>0</v>
      </c>
      <c r="R2148">
        <v>1</v>
      </c>
      <c r="S2148">
        <v>1</v>
      </c>
    </row>
    <row r="2149" spans="1:19">
      <c r="A2149" t="s">
        <v>12548</v>
      </c>
      <c r="B2149" t="s">
        <v>12511</v>
      </c>
      <c r="C2149" t="s">
        <v>4844</v>
      </c>
      <c r="D2149" t="s">
        <v>4845</v>
      </c>
      <c r="E2149">
        <v>1</v>
      </c>
      <c r="F2149" t="s">
        <v>17372</v>
      </c>
      <c r="G2149" t="s">
        <v>17373</v>
      </c>
      <c r="H2149" t="s">
        <v>12536</v>
      </c>
      <c r="I2149" t="s">
        <v>12537</v>
      </c>
      <c r="J2149" t="s">
        <v>12530</v>
      </c>
      <c r="K2149" t="s">
        <v>12530</v>
      </c>
      <c r="M2149" t="s">
        <v>12532</v>
      </c>
      <c r="O2149">
        <v>0</v>
      </c>
      <c r="P2149">
        <v>0</v>
      </c>
      <c r="Q2149">
        <v>0</v>
      </c>
      <c r="R2149">
        <v>1</v>
      </c>
      <c r="S2149">
        <v>1</v>
      </c>
    </row>
    <row r="2150" spans="1:19">
      <c r="A2150" t="s">
        <v>12548</v>
      </c>
      <c r="B2150" t="s">
        <v>12511</v>
      </c>
      <c r="C2150" t="s">
        <v>4844</v>
      </c>
      <c r="D2150" t="s">
        <v>4847</v>
      </c>
      <c r="E2150">
        <v>1</v>
      </c>
      <c r="F2150" t="s">
        <v>17374</v>
      </c>
      <c r="G2150" t="s">
        <v>17375</v>
      </c>
      <c r="H2150" t="s">
        <v>12536</v>
      </c>
      <c r="I2150" t="s">
        <v>12537</v>
      </c>
      <c r="J2150" t="s">
        <v>12530</v>
      </c>
      <c r="K2150" t="s">
        <v>12530</v>
      </c>
      <c r="M2150" t="s">
        <v>12532</v>
      </c>
      <c r="O2150">
        <v>0</v>
      </c>
      <c r="P2150">
        <v>0</v>
      </c>
      <c r="Q2150">
        <v>0</v>
      </c>
      <c r="R2150">
        <v>1</v>
      </c>
      <c r="S2150">
        <v>1</v>
      </c>
    </row>
    <row r="2151" spans="1:19">
      <c r="A2151" t="s">
        <v>12548</v>
      </c>
      <c r="B2151" t="s">
        <v>12511</v>
      </c>
      <c r="C2151" t="s">
        <v>4844</v>
      </c>
      <c r="D2151" t="s">
        <v>4849</v>
      </c>
      <c r="E2151">
        <v>1</v>
      </c>
      <c r="F2151" t="s">
        <v>17376</v>
      </c>
      <c r="G2151" t="s">
        <v>17377</v>
      </c>
      <c r="H2151" t="s">
        <v>12536</v>
      </c>
      <c r="I2151" t="s">
        <v>12537</v>
      </c>
      <c r="J2151" t="s">
        <v>12530</v>
      </c>
      <c r="K2151" t="s">
        <v>12530</v>
      </c>
      <c r="M2151" t="s">
        <v>12532</v>
      </c>
      <c r="O2151">
        <v>0</v>
      </c>
      <c r="P2151">
        <v>0</v>
      </c>
      <c r="Q2151">
        <v>0</v>
      </c>
      <c r="R2151">
        <v>1</v>
      </c>
      <c r="S2151">
        <v>1</v>
      </c>
    </row>
    <row r="2152" spans="1:19">
      <c r="A2152" t="s">
        <v>12548</v>
      </c>
      <c r="B2152" t="s">
        <v>12511</v>
      </c>
      <c r="C2152" t="s">
        <v>4844</v>
      </c>
      <c r="D2152" t="s">
        <v>33</v>
      </c>
      <c r="E2152">
        <v>1</v>
      </c>
      <c r="F2152" t="s">
        <v>17378</v>
      </c>
      <c r="G2152" t="s">
        <v>17379</v>
      </c>
      <c r="H2152" t="s">
        <v>12536</v>
      </c>
      <c r="I2152" t="s">
        <v>12537</v>
      </c>
      <c r="J2152" t="s">
        <v>12530</v>
      </c>
      <c r="K2152" t="s">
        <v>12530</v>
      </c>
      <c r="M2152" t="s">
        <v>12532</v>
      </c>
      <c r="O2152">
        <v>0</v>
      </c>
      <c r="P2152">
        <v>0</v>
      </c>
      <c r="Q2152">
        <v>0</v>
      </c>
      <c r="R2152">
        <v>1</v>
      </c>
      <c r="S2152">
        <v>1</v>
      </c>
    </row>
    <row r="2153" spans="1:19">
      <c r="A2153" t="s">
        <v>12548</v>
      </c>
      <c r="B2153" t="s">
        <v>12511</v>
      </c>
      <c r="C2153" t="s">
        <v>4783</v>
      </c>
      <c r="D2153" t="s">
        <v>4784</v>
      </c>
      <c r="E2153">
        <v>1</v>
      </c>
      <c r="F2153" t="s">
        <v>17380</v>
      </c>
      <c r="G2153" t="s">
        <v>13147</v>
      </c>
      <c r="H2153" t="s">
        <v>12536</v>
      </c>
      <c r="I2153" t="s">
        <v>12537</v>
      </c>
      <c r="J2153" t="s">
        <v>12530</v>
      </c>
      <c r="K2153" t="s">
        <v>12530</v>
      </c>
      <c r="M2153" t="s">
        <v>12532</v>
      </c>
      <c r="O2153">
        <v>0</v>
      </c>
      <c r="P2153">
        <v>0</v>
      </c>
      <c r="Q2153">
        <v>0</v>
      </c>
      <c r="R2153">
        <v>1</v>
      </c>
      <c r="S2153">
        <v>1</v>
      </c>
    </row>
    <row r="2154" spans="1:19">
      <c r="A2154" t="s">
        <v>12548</v>
      </c>
      <c r="B2154" t="s">
        <v>12511</v>
      </c>
      <c r="C2154" t="s">
        <v>4651</v>
      </c>
      <c r="D2154" t="s">
        <v>14</v>
      </c>
      <c r="E2154">
        <v>1</v>
      </c>
      <c r="F2154" t="s">
        <v>15575</v>
      </c>
      <c r="G2154" t="s">
        <v>17381</v>
      </c>
      <c r="H2154" t="s">
        <v>12536</v>
      </c>
      <c r="I2154" t="s">
        <v>12537</v>
      </c>
      <c r="J2154" t="s">
        <v>12530</v>
      </c>
      <c r="K2154" t="s">
        <v>12530</v>
      </c>
      <c r="M2154" t="s">
        <v>12532</v>
      </c>
      <c r="O2154">
        <v>0</v>
      </c>
      <c r="P2154">
        <v>0</v>
      </c>
      <c r="Q2154">
        <v>0</v>
      </c>
      <c r="R2154">
        <v>1</v>
      </c>
      <c r="S2154">
        <v>1</v>
      </c>
    </row>
    <row r="2155" spans="1:19">
      <c r="A2155" t="s">
        <v>12548</v>
      </c>
      <c r="B2155" t="s">
        <v>12511</v>
      </c>
      <c r="C2155" t="s">
        <v>4651</v>
      </c>
      <c r="D2155" t="s">
        <v>4653</v>
      </c>
      <c r="E2155">
        <v>1</v>
      </c>
      <c r="F2155" t="s">
        <v>12806</v>
      </c>
      <c r="G2155" t="s">
        <v>15591</v>
      </c>
      <c r="H2155" t="s">
        <v>12536</v>
      </c>
      <c r="I2155" t="s">
        <v>12537</v>
      </c>
      <c r="J2155" t="s">
        <v>12530</v>
      </c>
      <c r="K2155" t="s">
        <v>12530</v>
      </c>
      <c r="M2155" t="s">
        <v>12532</v>
      </c>
      <c r="O2155">
        <v>1</v>
      </c>
      <c r="P2155">
        <v>1</v>
      </c>
      <c r="Q2155">
        <v>0</v>
      </c>
      <c r="R2155">
        <v>1</v>
      </c>
      <c r="S2155">
        <v>1</v>
      </c>
    </row>
    <row r="2156" spans="1:19">
      <c r="A2156" t="s">
        <v>12548</v>
      </c>
      <c r="B2156" t="s">
        <v>12511</v>
      </c>
      <c r="C2156" t="s">
        <v>4651</v>
      </c>
      <c r="D2156" t="s">
        <v>4655</v>
      </c>
      <c r="E2156">
        <v>1</v>
      </c>
      <c r="F2156" t="s">
        <v>12806</v>
      </c>
      <c r="G2156" t="s">
        <v>17382</v>
      </c>
      <c r="H2156" t="s">
        <v>12536</v>
      </c>
      <c r="I2156" t="s">
        <v>12537</v>
      </c>
      <c r="J2156" t="s">
        <v>12530</v>
      </c>
      <c r="K2156" t="s">
        <v>12530</v>
      </c>
      <c r="M2156" t="s">
        <v>12532</v>
      </c>
      <c r="O2156">
        <v>0</v>
      </c>
      <c r="P2156">
        <v>0</v>
      </c>
      <c r="Q2156">
        <v>0</v>
      </c>
      <c r="R2156">
        <v>1</v>
      </c>
      <c r="S2156">
        <v>1</v>
      </c>
    </row>
    <row r="2157" spans="1:19">
      <c r="A2157" t="s">
        <v>12548</v>
      </c>
      <c r="B2157" t="s">
        <v>12511</v>
      </c>
      <c r="C2157" t="s">
        <v>4651</v>
      </c>
      <c r="D2157" t="s">
        <v>4657</v>
      </c>
      <c r="E2157">
        <v>1</v>
      </c>
      <c r="F2157" t="s">
        <v>12806</v>
      </c>
      <c r="G2157" t="s">
        <v>12583</v>
      </c>
      <c r="H2157" t="s">
        <v>12536</v>
      </c>
      <c r="I2157" t="s">
        <v>12537</v>
      </c>
      <c r="J2157" t="s">
        <v>12530</v>
      </c>
      <c r="K2157" t="s">
        <v>12530</v>
      </c>
      <c r="M2157" t="s">
        <v>12532</v>
      </c>
      <c r="O2157">
        <v>0</v>
      </c>
      <c r="P2157">
        <v>0</v>
      </c>
      <c r="Q2157">
        <v>0</v>
      </c>
      <c r="R2157">
        <v>1</v>
      </c>
      <c r="S2157">
        <v>1</v>
      </c>
    </row>
    <row r="2158" spans="1:19">
      <c r="A2158" t="s">
        <v>12548</v>
      </c>
      <c r="B2158" t="s">
        <v>12511</v>
      </c>
      <c r="C2158" t="s">
        <v>4651</v>
      </c>
      <c r="D2158" t="s">
        <v>4659</v>
      </c>
      <c r="E2158">
        <v>1</v>
      </c>
      <c r="F2158" t="s">
        <v>12806</v>
      </c>
      <c r="G2158" t="s">
        <v>12530</v>
      </c>
      <c r="H2158" t="s">
        <v>12536</v>
      </c>
      <c r="I2158" t="s">
        <v>12537</v>
      </c>
      <c r="J2158" t="s">
        <v>12530</v>
      </c>
      <c r="K2158" t="s">
        <v>12530</v>
      </c>
      <c r="M2158" t="s">
        <v>12532</v>
      </c>
      <c r="O2158">
        <v>3</v>
      </c>
      <c r="P2158">
        <v>2</v>
      </c>
      <c r="Q2158">
        <v>1</v>
      </c>
      <c r="R2158">
        <v>1</v>
      </c>
      <c r="S2158">
        <v>0</v>
      </c>
    </row>
    <row r="2159" spans="1:19">
      <c r="A2159" t="s">
        <v>12548</v>
      </c>
      <c r="B2159" t="s">
        <v>12511</v>
      </c>
      <c r="C2159" t="s">
        <v>4651</v>
      </c>
      <c r="D2159" t="s">
        <v>4661</v>
      </c>
      <c r="E2159">
        <v>1</v>
      </c>
      <c r="F2159" t="s">
        <v>12806</v>
      </c>
      <c r="G2159" t="s">
        <v>12530</v>
      </c>
      <c r="H2159" t="s">
        <v>12536</v>
      </c>
      <c r="I2159" t="s">
        <v>12537</v>
      </c>
      <c r="J2159" t="s">
        <v>12530</v>
      </c>
      <c r="K2159" t="s">
        <v>12530</v>
      </c>
      <c r="M2159" t="s">
        <v>12532</v>
      </c>
      <c r="O2159">
        <v>1</v>
      </c>
      <c r="P2159">
        <v>1</v>
      </c>
      <c r="Q2159">
        <v>0</v>
      </c>
      <c r="R2159">
        <v>1</v>
      </c>
      <c r="S2159">
        <v>1</v>
      </c>
    </row>
    <row r="2160" spans="1:19">
      <c r="A2160" t="s">
        <v>12548</v>
      </c>
      <c r="B2160" t="s">
        <v>12511</v>
      </c>
      <c r="C2160" t="s">
        <v>4651</v>
      </c>
      <c r="D2160" t="s">
        <v>4663</v>
      </c>
      <c r="E2160">
        <v>1</v>
      </c>
      <c r="F2160" t="s">
        <v>12806</v>
      </c>
      <c r="G2160" t="s">
        <v>12530</v>
      </c>
      <c r="H2160" t="s">
        <v>12531</v>
      </c>
      <c r="I2160" t="s">
        <v>12530</v>
      </c>
      <c r="J2160" t="s">
        <v>12530</v>
      </c>
      <c r="K2160" t="s">
        <v>12530</v>
      </c>
      <c r="M2160" t="s">
        <v>12532</v>
      </c>
      <c r="O2160">
        <v>4</v>
      </c>
      <c r="P2160">
        <v>1</v>
      </c>
      <c r="Q2160">
        <v>0</v>
      </c>
      <c r="R2160">
        <v>1</v>
      </c>
      <c r="S2160">
        <v>1</v>
      </c>
    </row>
    <row r="2161" spans="1:19">
      <c r="A2161" t="s">
        <v>12548</v>
      </c>
      <c r="B2161" t="s">
        <v>12511</v>
      </c>
      <c r="C2161" t="s">
        <v>4651</v>
      </c>
      <c r="D2161" t="s">
        <v>4665</v>
      </c>
      <c r="E2161">
        <v>1</v>
      </c>
      <c r="F2161" t="s">
        <v>12806</v>
      </c>
      <c r="G2161" t="s">
        <v>12530</v>
      </c>
      <c r="H2161" t="s">
        <v>12536</v>
      </c>
      <c r="I2161" t="s">
        <v>12537</v>
      </c>
      <c r="J2161" t="s">
        <v>12530</v>
      </c>
      <c r="K2161" t="s">
        <v>12530</v>
      </c>
      <c r="M2161" t="s">
        <v>12532</v>
      </c>
      <c r="O2161">
        <v>0</v>
      </c>
      <c r="P2161">
        <v>0</v>
      </c>
      <c r="Q2161">
        <v>0</v>
      </c>
      <c r="R2161">
        <v>1</v>
      </c>
      <c r="S2161">
        <v>1</v>
      </c>
    </row>
    <row r="2162" spans="1:19">
      <c r="A2162" t="s">
        <v>12548</v>
      </c>
      <c r="B2162" t="s">
        <v>12511</v>
      </c>
      <c r="C2162" t="s">
        <v>4651</v>
      </c>
      <c r="D2162" t="s">
        <v>4667</v>
      </c>
      <c r="E2162">
        <v>1</v>
      </c>
      <c r="F2162" t="s">
        <v>12806</v>
      </c>
      <c r="G2162" t="s">
        <v>12530</v>
      </c>
      <c r="H2162" t="s">
        <v>12531</v>
      </c>
      <c r="I2162" t="s">
        <v>12530</v>
      </c>
      <c r="J2162" t="s">
        <v>12530</v>
      </c>
      <c r="K2162" t="s">
        <v>12530</v>
      </c>
      <c r="M2162" t="s">
        <v>12532</v>
      </c>
      <c r="O2162">
        <v>8</v>
      </c>
      <c r="P2162">
        <v>1</v>
      </c>
      <c r="Q2162">
        <v>1</v>
      </c>
      <c r="R2162">
        <v>1</v>
      </c>
      <c r="S2162">
        <v>0</v>
      </c>
    </row>
    <row r="2163" spans="1:19">
      <c r="A2163" t="s">
        <v>12548</v>
      </c>
      <c r="B2163" t="s">
        <v>12511</v>
      </c>
      <c r="C2163" t="s">
        <v>4651</v>
      </c>
      <c r="D2163" t="s">
        <v>4669</v>
      </c>
      <c r="E2163">
        <v>1</v>
      </c>
      <c r="F2163" t="s">
        <v>12806</v>
      </c>
      <c r="G2163" t="s">
        <v>12530</v>
      </c>
      <c r="H2163" t="s">
        <v>12531</v>
      </c>
      <c r="I2163" t="s">
        <v>12530</v>
      </c>
      <c r="J2163" t="s">
        <v>12530</v>
      </c>
      <c r="K2163" t="s">
        <v>12530</v>
      </c>
      <c r="M2163" t="s">
        <v>12532</v>
      </c>
      <c r="O2163">
        <v>1</v>
      </c>
      <c r="P2163">
        <v>0</v>
      </c>
      <c r="Q2163">
        <v>0</v>
      </c>
      <c r="R2163">
        <v>1</v>
      </c>
      <c r="S2163">
        <v>1</v>
      </c>
    </row>
    <row r="2164" spans="1:19">
      <c r="A2164" t="s">
        <v>12548</v>
      </c>
      <c r="B2164" t="s">
        <v>12511</v>
      </c>
      <c r="C2164" t="s">
        <v>4651</v>
      </c>
      <c r="D2164" t="s">
        <v>4671</v>
      </c>
      <c r="E2164">
        <v>1</v>
      </c>
      <c r="F2164" t="s">
        <v>12806</v>
      </c>
      <c r="G2164" t="s">
        <v>12530</v>
      </c>
      <c r="H2164" t="s">
        <v>12536</v>
      </c>
      <c r="I2164" t="s">
        <v>12537</v>
      </c>
      <c r="J2164" t="s">
        <v>12530</v>
      </c>
      <c r="K2164" t="s">
        <v>12530</v>
      </c>
      <c r="M2164" t="s">
        <v>12532</v>
      </c>
      <c r="O2164">
        <v>0</v>
      </c>
      <c r="P2164">
        <v>0</v>
      </c>
      <c r="Q2164">
        <v>0</v>
      </c>
      <c r="R2164">
        <v>1</v>
      </c>
      <c r="S2164">
        <v>1</v>
      </c>
    </row>
    <row r="2165" spans="1:19">
      <c r="A2165" t="s">
        <v>12548</v>
      </c>
      <c r="B2165" t="s">
        <v>12511</v>
      </c>
      <c r="C2165" t="s">
        <v>5056</v>
      </c>
      <c r="D2165" t="s">
        <v>5057</v>
      </c>
      <c r="E2165">
        <v>1</v>
      </c>
      <c r="F2165" t="s">
        <v>14682</v>
      </c>
      <c r="G2165" t="s">
        <v>14683</v>
      </c>
      <c r="H2165" t="s">
        <v>12536</v>
      </c>
      <c r="I2165" t="s">
        <v>12537</v>
      </c>
      <c r="J2165" t="s">
        <v>12530</v>
      </c>
      <c r="K2165" t="s">
        <v>12530</v>
      </c>
      <c r="M2165" t="s">
        <v>12532</v>
      </c>
      <c r="O2165">
        <v>2</v>
      </c>
      <c r="P2165">
        <v>1</v>
      </c>
      <c r="Q2165">
        <v>0</v>
      </c>
      <c r="R2165">
        <v>1</v>
      </c>
      <c r="S2165">
        <v>1</v>
      </c>
    </row>
    <row r="2166" spans="1:19">
      <c r="A2166" t="s">
        <v>12548</v>
      </c>
      <c r="B2166" t="s">
        <v>12511</v>
      </c>
      <c r="C2166" t="s">
        <v>5056</v>
      </c>
      <c r="D2166" t="s">
        <v>14</v>
      </c>
      <c r="E2166">
        <v>1</v>
      </c>
      <c r="F2166" t="s">
        <v>12546</v>
      </c>
      <c r="G2166" t="s">
        <v>12547</v>
      </c>
      <c r="H2166" t="s">
        <v>12531</v>
      </c>
      <c r="I2166" t="s">
        <v>12530</v>
      </c>
      <c r="J2166" t="s">
        <v>12530</v>
      </c>
      <c r="K2166" t="s">
        <v>12530</v>
      </c>
      <c r="M2166" t="s">
        <v>12532</v>
      </c>
      <c r="O2166">
        <v>38</v>
      </c>
      <c r="P2166">
        <v>18</v>
      </c>
      <c r="Q2166">
        <v>6</v>
      </c>
      <c r="R2166">
        <v>1</v>
      </c>
      <c r="S2166">
        <v>0</v>
      </c>
    </row>
    <row r="2167" spans="1:19">
      <c r="A2167" t="s">
        <v>12548</v>
      </c>
      <c r="B2167" t="s">
        <v>12511</v>
      </c>
      <c r="C2167" t="s">
        <v>4833</v>
      </c>
      <c r="D2167" t="s">
        <v>2256</v>
      </c>
      <c r="E2167">
        <v>1</v>
      </c>
      <c r="F2167" t="s">
        <v>17383</v>
      </c>
      <c r="G2167" t="s">
        <v>17384</v>
      </c>
      <c r="H2167" t="s">
        <v>12536</v>
      </c>
      <c r="I2167" t="s">
        <v>12537</v>
      </c>
      <c r="J2167" t="s">
        <v>12530</v>
      </c>
      <c r="K2167" t="s">
        <v>12530</v>
      </c>
      <c r="M2167" t="s">
        <v>12532</v>
      </c>
      <c r="O2167">
        <v>0</v>
      </c>
      <c r="P2167">
        <v>0</v>
      </c>
      <c r="Q2167">
        <v>0</v>
      </c>
      <c r="R2167">
        <v>1</v>
      </c>
      <c r="S2167">
        <v>1</v>
      </c>
    </row>
    <row r="2168" spans="1:19">
      <c r="A2168" t="s">
        <v>12548</v>
      </c>
      <c r="B2168" t="s">
        <v>12511</v>
      </c>
      <c r="C2168" t="s">
        <v>4833</v>
      </c>
      <c r="D2168" t="s">
        <v>2258</v>
      </c>
      <c r="E2168">
        <v>1</v>
      </c>
      <c r="F2168" t="s">
        <v>17385</v>
      </c>
      <c r="G2168" t="s">
        <v>13494</v>
      </c>
      <c r="H2168" t="s">
        <v>12536</v>
      </c>
      <c r="I2168" t="s">
        <v>12537</v>
      </c>
      <c r="J2168" t="s">
        <v>12530</v>
      </c>
      <c r="K2168" t="s">
        <v>12530</v>
      </c>
      <c r="M2168" t="s">
        <v>12532</v>
      </c>
      <c r="O2168">
        <v>0</v>
      </c>
      <c r="P2168">
        <v>0</v>
      </c>
      <c r="Q2168">
        <v>0</v>
      </c>
      <c r="R2168">
        <v>1</v>
      </c>
      <c r="S2168">
        <v>1</v>
      </c>
    </row>
    <row r="2169" spans="1:19">
      <c r="A2169" t="s">
        <v>12548</v>
      </c>
      <c r="B2169" t="s">
        <v>12511</v>
      </c>
      <c r="C2169" t="s">
        <v>4833</v>
      </c>
      <c r="D2169" t="s">
        <v>111</v>
      </c>
      <c r="E2169">
        <v>1</v>
      </c>
      <c r="F2169" t="s">
        <v>12903</v>
      </c>
      <c r="G2169" t="s">
        <v>12530</v>
      </c>
      <c r="H2169" t="s">
        <v>12536</v>
      </c>
      <c r="I2169" t="s">
        <v>12537</v>
      </c>
      <c r="J2169" t="s">
        <v>12530</v>
      </c>
      <c r="K2169" t="s">
        <v>12530</v>
      </c>
      <c r="M2169" t="s">
        <v>12532</v>
      </c>
      <c r="O2169">
        <v>4</v>
      </c>
      <c r="P2169">
        <v>3</v>
      </c>
      <c r="Q2169">
        <v>1</v>
      </c>
      <c r="R2169">
        <v>1</v>
      </c>
      <c r="S2169">
        <v>0</v>
      </c>
    </row>
    <row r="2170" spans="1:19">
      <c r="A2170" t="s">
        <v>12548</v>
      </c>
      <c r="B2170" t="s">
        <v>12511</v>
      </c>
      <c r="C2170" t="s">
        <v>4830</v>
      </c>
      <c r="D2170" t="s">
        <v>3634</v>
      </c>
      <c r="E2170">
        <v>1</v>
      </c>
      <c r="F2170" t="s">
        <v>15593</v>
      </c>
      <c r="G2170" t="s">
        <v>17386</v>
      </c>
      <c r="H2170" t="s">
        <v>12536</v>
      </c>
      <c r="I2170" t="s">
        <v>12537</v>
      </c>
      <c r="J2170" t="s">
        <v>12530</v>
      </c>
      <c r="K2170" t="s">
        <v>12530</v>
      </c>
      <c r="M2170" t="s">
        <v>12532</v>
      </c>
      <c r="O2170">
        <v>0</v>
      </c>
      <c r="P2170">
        <v>0</v>
      </c>
      <c r="Q2170">
        <v>0</v>
      </c>
      <c r="R2170">
        <v>1</v>
      </c>
      <c r="S2170">
        <v>1</v>
      </c>
    </row>
    <row r="2171" spans="1:19">
      <c r="A2171" t="s">
        <v>12548</v>
      </c>
      <c r="B2171" t="s">
        <v>12511</v>
      </c>
      <c r="C2171" t="s">
        <v>4830</v>
      </c>
      <c r="D2171" t="s">
        <v>111</v>
      </c>
      <c r="E2171">
        <v>1</v>
      </c>
      <c r="F2171" t="s">
        <v>15592</v>
      </c>
      <c r="G2171" t="s">
        <v>12764</v>
      </c>
      <c r="H2171" t="s">
        <v>12536</v>
      </c>
      <c r="I2171" t="s">
        <v>12537</v>
      </c>
      <c r="J2171" t="s">
        <v>12530</v>
      </c>
      <c r="K2171" t="s">
        <v>12530</v>
      </c>
      <c r="M2171" t="s">
        <v>12532</v>
      </c>
      <c r="O2171">
        <v>1</v>
      </c>
      <c r="P2171">
        <v>0</v>
      </c>
      <c r="Q2171">
        <v>0</v>
      </c>
      <c r="R2171">
        <v>1</v>
      </c>
      <c r="S2171">
        <v>1</v>
      </c>
    </row>
    <row r="2172" spans="1:19">
      <c r="A2172" t="s">
        <v>12548</v>
      </c>
      <c r="B2172" t="s">
        <v>12511</v>
      </c>
      <c r="C2172" t="s">
        <v>4689</v>
      </c>
      <c r="D2172" t="s">
        <v>2256</v>
      </c>
      <c r="E2172">
        <v>1</v>
      </c>
      <c r="F2172" t="s">
        <v>15593</v>
      </c>
      <c r="G2172" t="s">
        <v>12725</v>
      </c>
      <c r="H2172" t="s">
        <v>12536</v>
      </c>
      <c r="I2172" t="s">
        <v>12537</v>
      </c>
      <c r="J2172" t="s">
        <v>12530</v>
      </c>
      <c r="K2172" t="s">
        <v>12530</v>
      </c>
      <c r="M2172" t="s">
        <v>12532</v>
      </c>
      <c r="O2172">
        <v>0</v>
      </c>
      <c r="P2172">
        <v>0</v>
      </c>
      <c r="Q2172">
        <v>0</v>
      </c>
      <c r="R2172">
        <v>1</v>
      </c>
      <c r="S2172">
        <v>1</v>
      </c>
    </row>
    <row r="2173" spans="1:19">
      <c r="A2173" t="s">
        <v>12548</v>
      </c>
      <c r="B2173" t="s">
        <v>12511</v>
      </c>
      <c r="C2173" t="s">
        <v>4689</v>
      </c>
      <c r="D2173" t="s">
        <v>2258</v>
      </c>
      <c r="E2173">
        <v>1</v>
      </c>
      <c r="F2173" t="s">
        <v>15593</v>
      </c>
      <c r="G2173" t="s">
        <v>15594</v>
      </c>
      <c r="H2173" t="s">
        <v>12536</v>
      </c>
      <c r="I2173" t="s">
        <v>12537</v>
      </c>
      <c r="J2173" t="s">
        <v>12530</v>
      </c>
      <c r="K2173" t="s">
        <v>12530</v>
      </c>
      <c r="M2173" t="s">
        <v>12532</v>
      </c>
      <c r="O2173">
        <v>1</v>
      </c>
      <c r="P2173">
        <v>1</v>
      </c>
      <c r="Q2173">
        <v>0</v>
      </c>
      <c r="R2173">
        <v>1</v>
      </c>
      <c r="S2173">
        <v>1</v>
      </c>
    </row>
    <row r="2174" spans="1:19">
      <c r="A2174" t="s">
        <v>12548</v>
      </c>
      <c r="B2174" t="s">
        <v>12511</v>
      </c>
      <c r="C2174" t="s">
        <v>4689</v>
      </c>
      <c r="D2174" t="s">
        <v>4692</v>
      </c>
      <c r="E2174">
        <v>1</v>
      </c>
      <c r="F2174" t="s">
        <v>12707</v>
      </c>
      <c r="G2174" t="s">
        <v>12708</v>
      </c>
      <c r="H2174" t="s">
        <v>12536</v>
      </c>
      <c r="I2174" t="s">
        <v>12537</v>
      </c>
      <c r="J2174" t="s">
        <v>12530</v>
      </c>
      <c r="K2174" t="s">
        <v>12530</v>
      </c>
      <c r="M2174" t="s">
        <v>12532</v>
      </c>
      <c r="O2174">
        <v>3</v>
      </c>
      <c r="P2174">
        <v>2</v>
      </c>
      <c r="Q2174">
        <v>2</v>
      </c>
      <c r="R2174">
        <v>1</v>
      </c>
      <c r="S2174">
        <v>0</v>
      </c>
    </row>
    <row r="2175" spans="1:19">
      <c r="A2175" t="s">
        <v>12548</v>
      </c>
      <c r="B2175" t="s">
        <v>12511</v>
      </c>
      <c r="C2175" t="s">
        <v>4689</v>
      </c>
      <c r="D2175" t="s">
        <v>690</v>
      </c>
      <c r="E2175">
        <v>1</v>
      </c>
      <c r="F2175" t="s">
        <v>13680</v>
      </c>
      <c r="G2175" t="s">
        <v>14341</v>
      </c>
      <c r="H2175" t="s">
        <v>12536</v>
      </c>
      <c r="I2175" t="s">
        <v>12537</v>
      </c>
      <c r="J2175" t="s">
        <v>12530</v>
      </c>
      <c r="K2175" t="s">
        <v>12530</v>
      </c>
      <c r="M2175" t="s">
        <v>12532</v>
      </c>
      <c r="O2175">
        <v>1</v>
      </c>
      <c r="P2175">
        <v>0</v>
      </c>
      <c r="Q2175">
        <v>0</v>
      </c>
      <c r="R2175">
        <v>1</v>
      </c>
      <c r="S2175">
        <v>1</v>
      </c>
    </row>
    <row r="2176" spans="1:19">
      <c r="A2176" t="s">
        <v>12548</v>
      </c>
      <c r="B2176" t="s">
        <v>12511</v>
      </c>
      <c r="C2176" t="s">
        <v>4689</v>
      </c>
      <c r="D2176" t="s">
        <v>87</v>
      </c>
      <c r="E2176">
        <v>1</v>
      </c>
      <c r="F2176" t="s">
        <v>15595</v>
      </c>
      <c r="G2176" t="s">
        <v>12530</v>
      </c>
      <c r="H2176" t="s">
        <v>12536</v>
      </c>
      <c r="I2176" t="s">
        <v>12537</v>
      </c>
      <c r="J2176" t="s">
        <v>12530</v>
      </c>
      <c r="K2176" t="s">
        <v>12530</v>
      </c>
      <c r="M2176" t="s">
        <v>12532</v>
      </c>
      <c r="O2176">
        <v>1</v>
      </c>
      <c r="P2176">
        <v>1</v>
      </c>
      <c r="Q2176">
        <v>0</v>
      </c>
      <c r="R2176">
        <v>1</v>
      </c>
      <c r="S2176">
        <v>1</v>
      </c>
    </row>
    <row r="2177" spans="1:19">
      <c r="A2177" t="s">
        <v>12548</v>
      </c>
      <c r="B2177" t="s">
        <v>12511</v>
      </c>
      <c r="C2177" t="s">
        <v>4890</v>
      </c>
      <c r="D2177" t="s">
        <v>178</v>
      </c>
      <c r="E2177">
        <v>1</v>
      </c>
      <c r="F2177" t="s">
        <v>17387</v>
      </c>
      <c r="G2177" t="s">
        <v>17388</v>
      </c>
      <c r="H2177" t="s">
        <v>12536</v>
      </c>
      <c r="I2177" t="s">
        <v>12537</v>
      </c>
      <c r="J2177" t="s">
        <v>12530</v>
      </c>
      <c r="K2177" t="s">
        <v>12530</v>
      </c>
      <c r="M2177" t="s">
        <v>12532</v>
      </c>
      <c r="O2177">
        <v>0</v>
      </c>
      <c r="P2177">
        <v>0</v>
      </c>
      <c r="Q2177">
        <v>0</v>
      </c>
      <c r="R2177">
        <v>1</v>
      </c>
      <c r="S2177">
        <v>1</v>
      </c>
    </row>
    <row r="2178" spans="1:19">
      <c r="A2178" t="s">
        <v>12548</v>
      </c>
      <c r="B2178" t="s">
        <v>12511</v>
      </c>
      <c r="C2178" t="s">
        <v>4890</v>
      </c>
      <c r="D2178" t="s">
        <v>87</v>
      </c>
      <c r="E2178">
        <v>1</v>
      </c>
      <c r="F2178" t="s">
        <v>13128</v>
      </c>
      <c r="G2178" t="s">
        <v>13129</v>
      </c>
      <c r="H2178" t="s">
        <v>12536</v>
      </c>
      <c r="I2178" t="s">
        <v>12537</v>
      </c>
      <c r="J2178" t="s">
        <v>12530</v>
      </c>
      <c r="K2178" t="s">
        <v>12530</v>
      </c>
      <c r="M2178" t="s">
        <v>12532</v>
      </c>
      <c r="O2178">
        <v>2</v>
      </c>
      <c r="P2178">
        <v>1</v>
      </c>
      <c r="Q2178">
        <v>1</v>
      </c>
      <c r="R2178">
        <v>1</v>
      </c>
      <c r="S2178">
        <v>0</v>
      </c>
    </row>
    <row r="2179" spans="1:19">
      <c r="A2179" t="s">
        <v>12548</v>
      </c>
      <c r="B2179" t="s">
        <v>12511</v>
      </c>
      <c r="C2179" t="s">
        <v>4890</v>
      </c>
      <c r="D2179" t="s">
        <v>3634</v>
      </c>
      <c r="E2179">
        <v>1</v>
      </c>
      <c r="F2179" t="s">
        <v>17365</v>
      </c>
      <c r="G2179" t="s">
        <v>17389</v>
      </c>
      <c r="H2179" t="s">
        <v>12536</v>
      </c>
      <c r="I2179" t="s">
        <v>12537</v>
      </c>
      <c r="J2179" t="s">
        <v>12530</v>
      </c>
      <c r="K2179" t="s">
        <v>12530</v>
      </c>
      <c r="M2179" t="s">
        <v>12532</v>
      </c>
      <c r="O2179">
        <v>0</v>
      </c>
      <c r="P2179">
        <v>0</v>
      </c>
      <c r="Q2179">
        <v>0</v>
      </c>
      <c r="R2179">
        <v>1</v>
      </c>
      <c r="S2179">
        <v>1</v>
      </c>
    </row>
    <row r="2180" spans="1:19">
      <c r="A2180" t="s">
        <v>12548</v>
      </c>
      <c r="B2180" t="s">
        <v>12511</v>
      </c>
      <c r="C2180" t="s">
        <v>4931</v>
      </c>
      <c r="D2180" t="s">
        <v>4692</v>
      </c>
      <c r="E2180">
        <v>1</v>
      </c>
      <c r="F2180" t="s">
        <v>17390</v>
      </c>
      <c r="G2180" t="s">
        <v>17391</v>
      </c>
      <c r="H2180" t="s">
        <v>12536</v>
      </c>
      <c r="I2180" t="s">
        <v>12537</v>
      </c>
      <c r="J2180" t="s">
        <v>12530</v>
      </c>
      <c r="K2180" t="s">
        <v>12530</v>
      </c>
      <c r="M2180" t="s">
        <v>12532</v>
      </c>
      <c r="O2180">
        <v>0</v>
      </c>
      <c r="P2180">
        <v>0</v>
      </c>
      <c r="Q2180">
        <v>0</v>
      </c>
      <c r="R2180">
        <v>1</v>
      </c>
      <c r="S2180">
        <v>1</v>
      </c>
    </row>
    <row r="2181" spans="1:19">
      <c r="A2181" t="s">
        <v>12548</v>
      </c>
      <c r="B2181" t="s">
        <v>12511</v>
      </c>
      <c r="C2181" t="s">
        <v>4742</v>
      </c>
      <c r="D2181" t="s">
        <v>3634</v>
      </c>
      <c r="E2181">
        <v>1</v>
      </c>
      <c r="F2181" t="s">
        <v>17392</v>
      </c>
      <c r="G2181" t="s">
        <v>17393</v>
      </c>
      <c r="H2181" t="s">
        <v>12536</v>
      </c>
      <c r="I2181" t="s">
        <v>12537</v>
      </c>
      <c r="J2181" t="s">
        <v>12530</v>
      </c>
      <c r="K2181" t="s">
        <v>12530</v>
      </c>
      <c r="M2181" t="s">
        <v>12532</v>
      </c>
      <c r="O2181">
        <v>0</v>
      </c>
      <c r="P2181">
        <v>0</v>
      </c>
      <c r="Q2181">
        <v>0</v>
      </c>
      <c r="R2181">
        <v>1</v>
      </c>
      <c r="S2181">
        <v>1</v>
      </c>
    </row>
    <row r="2182" spans="1:19">
      <c r="A2182" t="s">
        <v>12548</v>
      </c>
      <c r="B2182" t="s">
        <v>12511</v>
      </c>
      <c r="C2182" t="s">
        <v>4839</v>
      </c>
      <c r="D2182" t="s">
        <v>87</v>
      </c>
      <c r="E2182">
        <v>1</v>
      </c>
      <c r="F2182" t="s">
        <v>17394</v>
      </c>
      <c r="G2182" t="s">
        <v>17395</v>
      </c>
      <c r="H2182" t="s">
        <v>12536</v>
      </c>
      <c r="I2182" t="s">
        <v>12537</v>
      </c>
      <c r="J2182" t="s">
        <v>12530</v>
      </c>
      <c r="K2182" t="s">
        <v>12530</v>
      </c>
      <c r="M2182" t="s">
        <v>12532</v>
      </c>
      <c r="O2182">
        <v>0</v>
      </c>
      <c r="P2182">
        <v>0</v>
      </c>
      <c r="Q2182">
        <v>0</v>
      </c>
      <c r="R2182">
        <v>1</v>
      </c>
      <c r="S2182">
        <v>1</v>
      </c>
    </row>
    <row r="2183" spans="1:19">
      <c r="A2183" t="s">
        <v>12548</v>
      </c>
      <c r="B2183" t="s">
        <v>12511</v>
      </c>
      <c r="C2183" t="s">
        <v>4839</v>
      </c>
      <c r="D2183" t="s">
        <v>4692</v>
      </c>
      <c r="E2183">
        <v>1</v>
      </c>
      <c r="F2183" t="s">
        <v>15596</v>
      </c>
      <c r="G2183" t="s">
        <v>12530</v>
      </c>
      <c r="H2183" t="s">
        <v>12531</v>
      </c>
      <c r="I2183" t="s">
        <v>12530</v>
      </c>
      <c r="J2183" t="s">
        <v>12530</v>
      </c>
      <c r="K2183" t="s">
        <v>12530</v>
      </c>
      <c r="M2183" t="s">
        <v>12532</v>
      </c>
      <c r="O2183">
        <v>1</v>
      </c>
      <c r="P2183">
        <v>1</v>
      </c>
      <c r="Q2183">
        <v>0</v>
      </c>
      <c r="R2183">
        <v>1</v>
      </c>
      <c r="S2183">
        <v>1</v>
      </c>
    </row>
    <row r="2184" spans="1:19">
      <c r="A2184" t="s">
        <v>12548</v>
      </c>
      <c r="B2184" t="s">
        <v>12511</v>
      </c>
      <c r="C2184" t="s">
        <v>4839</v>
      </c>
      <c r="D2184" t="s">
        <v>3634</v>
      </c>
      <c r="E2184">
        <v>1</v>
      </c>
      <c r="F2184" t="s">
        <v>17396</v>
      </c>
      <c r="G2184" t="s">
        <v>12881</v>
      </c>
      <c r="H2184" t="s">
        <v>12536</v>
      </c>
      <c r="I2184" t="s">
        <v>12537</v>
      </c>
      <c r="J2184" t="s">
        <v>12530</v>
      </c>
      <c r="K2184" t="s">
        <v>12530</v>
      </c>
      <c r="M2184" t="s">
        <v>12532</v>
      </c>
      <c r="O2184">
        <v>0</v>
      </c>
      <c r="P2184">
        <v>0</v>
      </c>
      <c r="Q2184">
        <v>0</v>
      </c>
      <c r="R2184">
        <v>1</v>
      </c>
      <c r="S2184">
        <v>1</v>
      </c>
    </row>
    <row r="2185" spans="1:19">
      <c r="A2185" t="s">
        <v>12548</v>
      </c>
      <c r="B2185" t="s">
        <v>12511</v>
      </c>
      <c r="C2185" t="s">
        <v>4839</v>
      </c>
      <c r="D2185" t="s">
        <v>99</v>
      </c>
      <c r="E2185">
        <v>1</v>
      </c>
      <c r="F2185" t="s">
        <v>15597</v>
      </c>
      <c r="G2185" t="s">
        <v>15598</v>
      </c>
      <c r="H2185" t="s">
        <v>12536</v>
      </c>
      <c r="I2185" t="s">
        <v>12537</v>
      </c>
      <c r="J2185" t="s">
        <v>12530</v>
      </c>
      <c r="K2185" t="s">
        <v>12530</v>
      </c>
      <c r="M2185" t="s">
        <v>12532</v>
      </c>
      <c r="O2185">
        <v>1</v>
      </c>
      <c r="P2185">
        <v>0</v>
      </c>
      <c r="Q2185">
        <v>0</v>
      </c>
      <c r="R2185">
        <v>1</v>
      </c>
      <c r="S2185">
        <v>1</v>
      </c>
    </row>
    <row r="2186" spans="1:19">
      <c r="A2186" t="s">
        <v>12548</v>
      </c>
      <c r="B2186" t="s">
        <v>12511</v>
      </c>
      <c r="C2186" t="s">
        <v>4863</v>
      </c>
      <c r="D2186" t="s">
        <v>99</v>
      </c>
      <c r="E2186">
        <v>1</v>
      </c>
      <c r="F2186" t="s">
        <v>17397</v>
      </c>
      <c r="G2186" t="s">
        <v>17398</v>
      </c>
      <c r="H2186" t="s">
        <v>12536</v>
      </c>
      <c r="I2186" t="s">
        <v>12537</v>
      </c>
      <c r="J2186" t="s">
        <v>12530</v>
      </c>
      <c r="K2186" t="s">
        <v>12530</v>
      </c>
      <c r="M2186" t="s">
        <v>12532</v>
      </c>
      <c r="O2186">
        <v>0</v>
      </c>
      <c r="P2186">
        <v>0</v>
      </c>
      <c r="Q2186">
        <v>0</v>
      </c>
      <c r="R2186">
        <v>1</v>
      </c>
      <c r="S2186">
        <v>1</v>
      </c>
    </row>
    <row r="2187" spans="1:19">
      <c r="A2187" t="s">
        <v>12548</v>
      </c>
      <c r="B2187" t="s">
        <v>12511</v>
      </c>
      <c r="C2187" t="s">
        <v>4863</v>
      </c>
      <c r="D2187" t="s">
        <v>87</v>
      </c>
      <c r="E2187">
        <v>1</v>
      </c>
      <c r="F2187" t="s">
        <v>15599</v>
      </c>
      <c r="G2187" t="s">
        <v>15600</v>
      </c>
      <c r="H2187" t="s">
        <v>12536</v>
      </c>
      <c r="I2187" t="s">
        <v>12537</v>
      </c>
      <c r="J2187" t="s">
        <v>12530</v>
      </c>
      <c r="K2187" t="s">
        <v>12530</v>
      </c>
      <c r="M2187" t="s">
        <v>12532</v>
      </c>
      <c r="O2187">
        <v>1</v>
      </c>
      <c r="P2187">
        <v>1</v>
      </c>
      <c r="Q2187">
        <v>0</v>
      </c>
      <c r="R2187">
        <v>1</v>
      </c>
      <c r="S2187">
        <v>1</v>
      </c>
    </row>
    <row r="2188" spans="1:19">
      <c r="A2188" t="s">
        <v>12548</v>
      </c>
      <c r="B2188" t="s">
        <v>12511</v>
      </c>
      <c r="C2188" t="s">
        <v>4646</v>
      </c>
      <c r="D2188" t="s">
        <v>3634</v>
      </c>
      <c r="E2188">
        <v>1</v>
      </c>
      <c r="F2188" t="s">
        <v>15601</v>
      </c>
      <c r="G2188" t="s">
        <v>15602</v>
      </c>
      <c r="H2188" t="s">
        <v>12536</v>
      </c>
      <c r="I2188" t="s">
        <v>12537</v>
      </c>
      <c r="J2188" t="s">
        <v>12530</v>
      </c>
      <c r="K2188" t="s">
        <v>12530</v>
      </c>
      <c r="M2188" t="s">
        <v>12532</v>
      </c>
      <c r="O2188">
        <v>1</v>
      </c>
      <c r="P2188">
        <v>0</v>
      </c>
      <c r="Q2188">
        <v>0</v>
      </c>
      <c r="R2188">
        <v>1</v>
      </c>
      <c r="S2188">
        <v>1</v>
      </c>
    </row>
    <row r="2189" spans="1:19">
      <c r="A2189" t="s">
        <v>12548</v>
      </c>
      <c r="B2189" t="s">
        <v>12511</v>
      </c>
      <c r="C2189" t="s">
        <v>4746</v>
      </c>
      <c r="D2189" t="s">
        <v>178</v>
      </c>
      <c r="E2189">
        <v>1</v>
      </c>
      <c r="F2189" t="s">
        <v>17399</v>
      </c>
      <c r="G2189" t="s">
        <v>17400</v>
      </c>
      <c r="H2189" t="s">
        <v>12536</v>
      </c>
      <c r="I2189" t="s">
        <v>12537</v>
      </c>
      <c r="J2189" t="s">
        <v>12530</v>
      </c>
      <c r="K2189" t="s">
        <v>12530</v>
      </c>
      <c r="M2189" t="s">
        <v>12532</v>
      </c>
      <c r="O2189">
        <v>0</v>
      </c>
      <c r="P2189">
        <v>0</v>
      </c>
      <c r="Q2189">
        <v>0</v>
      </c>
      <c r="R2189">
        <v>1</v>
      </c>
      <c r="S2189">
        <v>1</v>
      </c>
    </row>
    <row r="2190" spans="1:19">
      <c r="A2190" t="s">
        <v>12548</v>
      </c>
      <c r="B2190" t="s">
        <v>12511</v>
      </c>
      <c r="C2190" t="s">
        <v>4921</v>
      </c>
      <c r="D2190" t="s">
        <v>4692</v>
      </c>
      <c r="E2190">
        <v>1</v>
      </c>
      <c r="F2190" t="s">
        <v>15603</v>
      </c>
      <c r="G2190" t="s">
        <v>15604</v>
      </c>
      <c r="H2190" t="s">
        <v>12536</v>
      </c>
      <c r="I2190" t="s">
        <v>12537</v>
      </c>
      <c r="J2190" t="s">
        <v>12530</v>
      </c>
      <c r="K2190" t="s">
        <v>12530</v>
      </c>
      <c r="M2190" t="s">
        <v>12532</v>
      </c>
      <c r="O2190">
        <v>1</v>
      </c>
      <c r="P2190">
        <v>0</v>
      </c>
      <c r="Q2190">
        <v>0</v>
      </c>
      <c r="R2190">
        <v>1</v>
      </c>
      <c r="S2190">
        <v>1</v>
      </c>
    </row>
    <row r="2191" spans="1:19">
      <c r="A2191" t="s">
        <v>12548</v>
      </c>
      <c r="B2191" t="s">
        <v>12506</v>
      </c>
      <c r="C2191" t="s">
        <v>4609</v>
      </c>
      <c r="D2191" t="s">
        <v>2040</v>
      </c>
      <c r="E2191">
        <v>1</v>
      </c>
      <c r="F2191" t="s">
        <v>12544</v>
      </c>
      <c r="G2191" t="s">
        <v>13095</v>
      </c>
      <c r="H2191" t="s">
        <v>12536</v>
      </c>
      <c r="I2191" t="s">
        <v>12537</v>
      </c>
      <c r="J2191" t="s">
        <v>12530</v>
      </c>
      <c r="K2191" t="s">
        <v>12530</v>
      </c>
      <c r="M2191" t="s">
        <v>12532</v>
      </c>
      <c r="O2191">
        <v>0</v>
      </c>
      <c r="P2191">
        <v>0</v>
      </c>
      <c r="Q2191">
        <v>0</v>
      </c>
      <c r="R2191">
        <v>1</v>
      </c>
      <c r="S2191">
        <v>1</v>
      </c>
    </row>
    <row r="2192" spans="1:19">
      <c r="A2192" t="s">
        <v>12548</v>
      </c>
      <c r="B2192" t="s">
        <v>12506</v>
      </c>
      <c r="C2192" t="s">
        <v>4573</v>
      </c>
      <c r="D2192" t="s">
        <v>2040</v>
      </c>
      <c r="E2192">
        <v>1</v>
      </c>
      <c r="F2192" t="s">
        <v>12544</v>
      </c>
      <c r="G2192" t="s">
        <v>13095</v>
      </c>
      <c r="H2192" t="s">
        <v>12536</v>
      </c>
      <c r="I2192" t="s">
        <v>12537</v>
      </c>
      <c r="J2192" t="s">
        <v>12530</v>
      </c>
      <c r="K2192" t="s">
        <v>12530</v>
      </c>
      <c r="M2192" t="s">
        <v>12532</v>
      </c>
      <c r="O2192">
        <v>1</v>
      </c>
      <c r="P2192">
        <v>1</v>
      </c>
      <c r="Q2192">
        <v>1</v>
      </c>
      <c r="R2192">
        <v>1</v>
      </c>
      <c r="S2192">
        <v>0</v>
      </c>
    </row>
    <row r="2193" spans="1:19">
      <c r="A2193" t="s">
        <v>12548</v>
      </c>
      <c r="B2193" t="s">
        <v>12506</v>
      </c>
      <c r="C2193" t="s">
        <v>4573</v>
      </c>
      <c r="D2193" t="s">
        <v>2358</v>
      </c>
      <c r="E2193">
        <v>1</v>
      </c>
      <c r="F2193" t="s">
        <v>13410</v>
      </c>
      <c r="G2193" t="s">
        <v>15605</v>
      </c>
      <c r="H2193" t="s">
        <v>12536</v>
      </c>
      <c r="I2193" t="s">
        <v>12537</v>
      </c>
      <c r="J2193" t="s">
        <v>12530</v>
      </c>
      <c r="K2193" t="s">
        <v>12530</v>
      </c>
      <c r="M2193" t="s">
        <v>12532</v>
      </c>
      <c r="O2193">
        <v>0</v>
      </c>
      <c r="P2193">
        <v>0</v>
      </c>
      <c r="Q2193">
        <v>0</v>
      </c>
      <c r="R2193">
        <v>1</v>
      </c>
      <c r="S2193">
        <v>1</v>
      </c>
    </row>
    <row r="2194" spans="1:19">
      <c r="A2194" t="s">
        <v>12548</v>
      </c>
      <c r="B2194" t="s">
        <v>12511</v>
      </c>
      <c r="C2194" t="s">
        <v>5103</v>
      </c>
      <c r="D2194" t="s">
        <v>2358</v>
      </c>
      <c r="E2194">
        <v>1</v>
      </c>
      <c r="F2194" t="s">
        <v>13410</v>
      </c>
      <c r="G2194" t="s">
        <v>15605</v>
      </c>
      <c r="H2194" t="s">
        <v>12536</v>
      </c>
      <c r="I2194" t="s">
        <v>12537</v>
      </c>
      <c r="J2194" t="s">
        <v>12530</v>
      </c>
      <c r="K2194" t="s">
        <v>12530</v>
      </c>
      <c r="M2194" t="s">
        <v>12532</v>
      </c>
      <c r="O2194">
        <v>0</v>
      </c>
      <c r="P2194">
        <v>0</v>
      </c>
      <c r="Q2194">
        <v>0</v>
      </c>
      <c r="R2194">
        <v>1</v>
      </c>
      <c r="S2194">
        <v>1</v>
      </c>
    </row>
    <row r="2195" spans="1:19">
      <c r="A2195" t="s">
        <v>12548</v>
      </c>
      <c r="B2195" t="s">
        <v>12511</v>
      </c>
      <c r="C2195" t="s">
        <v>5158</v>
      </c>
      <c r="D2195" t="s">
        <v>5122</v>
      </c>
      <c r="E2195">
        <v>1</v>
      </c>
      <c r="F2195" t="s">
        <v>13130</v>
      </c>
      <c r="G2195" t="s">
        <v>13131</v>
      </c>
      <c r="H2195" t="s">
        <v>12536</v>
      </c>
      <c r="I2195" t="s">
        <v>12537</v>
      </c>
      <c r="J2195" t="s">
        <v>12530</v>
      </c>
      <c r="K2195" t="s">
        <v>12530</v>
      </c>
      <c r="M2195" t="s">
        <v>12532</v>
      </c>
      <c r="O2195">
        <v>2</v>
      </c>
      <c r="P2195">
        <v>1</v>
      </c>
      <c r="Q2195">
        <v>1</v>
      </c>
      <c r="R2195">
        <v>1</v>
      </c>
      <c r="S2195">
        <v>0</v>
      </c>
    </row>
    <row r="2196" spans="1:19">
      <c r="A2196" t="s">
        <v>12548</v>
      </c>
      <c r="B2196" t="s">
        <v>12511</v>
      </c>
      <c r="C2196" t="s">
        <v>5121</v>
      </c>
      <c r="D2196" t="s">
        <v>5122</v>
      </c>
      <c r="E2196">
        <v>2</v>
      </c>
      <c r="F2196" t="s">
        <v>14684</v>
      </c>
      <c r="G2196" t="s">
        <v>14685</v>
      </c>
      <c r="H2196" t="s">
        <v>12536</v>
      </c>
      <c r="I2196" t="s">
        <v>12537</v>
      </c>
      <c r="J2196" t="s">
        <v>12530</v>
      </c>
      <c r="K2196" t="s">
        <v>12530</v>
      </c>
      <c r="M2196" t="s">
        <v>12532</v>
      </c>
      <c r="O2196">
        <v>2</v>
      </c>
      <c r="P2196">
        <v>0</v>
      </c>
      <c r="Q2196">
        <v>0</v>
      </c>
      <c r="R2196">
        <v>1</v>
      </c>
      <c r="S2196">
        <v>1</v>
      </c>
    </row>
    <row r="2197" spans="1:19">
      <c r="A2197" t="s">
        <v>12548</v>
      </c>
      <c r="B2197" t="s">
        <v>12511</v>
      </c>
      <c r="C2197" t="s">
        <v>5140</v>
      </c>
      <c r="D2197" t="s">
        <v>5141</v>
      </c>
      <c r="E2197">
        <v>2</v>
      </c>
      <c r="F2197" t="s">
        <v>12768</v>
      </c>
      <c r="G2197" t="s">
        <v>12769</v>
      </c>
      <c r="H2197" t="s">
        <v>12536</v>
      </c>
      <c r="I2197" t="s">
        <v>12537</v>
      </c>
      <c r="J2197" t="s">
        <v>12530</v>
      </c>
      <c r="K2197" t="s">
        <v>12530</v>
      </c>
      <c r="M2197" t="s">
        <v>12532</v>
      </c>
      <c r="O2197">
        <v>8</v>
      </c>
      <c r="P2197">
        <v>3</v>
      </c>
      <c r="Q2197">
        <v>2</v>
      </c>
      <c r="R2197">
        <v>1</v>
      </c>
      <c r="S2197">
        <v>0</v>
      </c>
    </row>
    <row r="2198" spans="1:19">
      <c r="A2198" t="s">
        <v>12548</v>
      </c>
      <c r="B2198" t="s">
        <v>12511</v>
      </c>
      <c r="C2198" t="s">
        <v>5100</v>
      </c>
      <c r="D2198" t="s">
        <v>5101</v>
      </c>
      <c r="E2198">
        <v>1</v>
      </c>
      <c r="F2198" t="s">
        <v>17401</v>
      </c>
      <c r="G2198" t="s">
        <v>17402</v>
      </c>
      <c r="H2198" t="s">
        <v>12536</v>
      </c>
      <c r="I2198" t="s">
        <v>12537</v>
      </c>
      <c r="J2198" t="s">
        <v>12530</v>
      </c>
      <c r="K2198" t="s">
        <v>12530</v>
      </c>
      <c r="M2198" t="s">
        <v>12532</v>
      </c>
      <c r="O2198">
        <v>0</v>
      </c>
      <c r="P2198">
        <v>0</v>
      </c>
      <c r="Q2198">
        <v>0</v>
      </c>
      <c r="R2198">
        <v>1</v>
      </c>
      <c r="S2198">
        <v>1</v>
      </c>
    </row>
    <row r="2199" spans="1:19">
      <c r="A2199" t="s">
        <v>12548</v>
      </c>
      <c r="B2199" t="s">
        <v>12511</v>
      </c>
      <c r="C2199" t="s">
        <v>5118</v>
      </c>
      <c r="D2199" t="s">
        <v>5119</v>
      </c>
      <c r="E2199">
        <v>3</v>
      </c>
      <c r="F2199" t="s">
        <v>14686</v>
      </c>
      <c r="G2199" t="s">
        <v>14687</v>
      </c>
      <c r="H2199" t="s">
        <v>12536</v>
      </c>
      <c r="I2199" t="s">
        <v>12537</v>
      </c>
      <c r="J2199" t="s">
        <v>12530</v>
      </c>
      <c r="K2199" t="s">
        <v>12530</v>
      </c>
      <c r="M2199" t="s">
        <v>12532</v>
      </c>
      <c r="O2199">
        <v>2</v>
      </c>
      <c r="P2199">
        <v>1</v>
      </c>
      <c r="Q2199">
        <v>0</v>
      </c>
      <c r="R2199">
        <v>1</v>
      </c>
      <c r="S2199">
        <v>1</v>
      </c>
    </row>
    <row r="2200" spans="1:19">
      <c r="A2200" t="s">
        <v>12548</v>
      </c>
      <c r="B2200" t="s">
        <v>12511</v>
      </c>
      <c r="C2200" t="s">
        <v>5025</v>
      </c>
      <c r="D2200" t="s">
        <v>4641</v>
      </c>
      <c r="E2200">
        <v>2</v>
      </c>
      <c r="F2200" t="s">
        <v>13132</v>
      </c>
      <c r="G2200" t="s">
        <v>12530</v>
      </c>
      <c r="H2200" t="s">
        <v>12536</v>
      </c>
      <c r="I2200" t="s">
        <v>12537</v>
      </c>
      <c r="J2200" t="s">
        <v>12530</v>
      </c>
      <c r="K2200" t="s">
        <v>12530</v>
      </c>
      <c r="M2200" t="s">
        <v>12532</v>
      </c>
      <c r="O2200">
        <v>0</v>
      </c>
      <c r="P2200">
        <v>0</v>
      </c>
      <c r="Q2200">
        <v>0</v>
      </c>
      <c r="R2200">
        <v>1</v>
      </c>
      <c r="S2200">
        <v>1</v>
      </c>
    </row>
    <row r="2201" spans="1:19">
      <c r="A2201" t="s">
        <v>12548</v>
      </c>
      <c r="B2201" t="s">
        <v>12511</v>
      </c>
      <c r="C2201" t="s">
        <v>5025</v>
      </c>
      <c r="D2201" t="s">
        <v>87</v>
      </c>
      <c r="E2201">
        <v>1</v>
      </c>
      <c r="F2201" t="s">
        <v>15606</v>
      </c>
      <c r="G2201" t="s">
        <v>12530</v>
      </c>
      <c r="H2201" t="s">
        <v>12536</v>
      </c>
      <c r="I2201" t="s">
        <v>12537</v>
      </c>
      <c r="J2201" t="s">
        <v>12530</v>
      </c>
      <c r="K2201" t="s">
        <v>12530</v>
      </c>
      <c r="M2201" t="s">
        <v>12532</v>
      </c>
      <c r="O2201">
        <v>0</v>
      </c>
      <c r="P2201">
        <v>0</v>
      </c>
      <c r="Q2201">
        <v>0</v>
      </c>
      <c r="R2201">
        <v>1</v>
      </c>
      <c r="S2201">
        <v>1</v>
      </c>
    </row>
    <row r="2202" spans="1:19">
      <c r="A2202" t="s">
        <v>12548</v>
      </c>
      <c r="B2202" t="s">
        <v>12511</v>
      </c>
      <c r="C2202" t="s">
        <v>5025</v>
      </c>
      <c r="D2202" t="s">
        <v>2040</v>
      </c>
      <c r="E2202">
        <v>1</v>
      </c>
      <c r="F2202" t="s">
        <v>12544</v>
      </c>
      <c r="G2202" t="s">
        <v>13095</v>
      </c>
      <c r="H2202" t="s">
        <v>12536</v>
      </c>
      <c r="I2202" t="s">
        <v>12537</v>
      </c>
      <c r="J2202" t="s">
        <v>12530</v>
      </c>
      <c r="K2202" t="s">
        <v>12530</v>
      </c>
      <c r="M2202" t="s">
        <v>12532</v>
      </c>
      <c r="O2202">
        <v>0</v>
      </c>
      <c r="P2202">
        <v>0</v>
      </c>
      <c r="Q2202">
        <v>0</v>
      </c>
      <c r="R2202">
        <v>1</v>
      </c>
      <c r="S2202">
        <v>1</v>
      </c>
    </row>
    <row r="2203" spans="1:19">
      <c r="A2203" t="s">
        <v>12548</v>
      </c>
      <c r="B2203" t="s">
        <v>12511</v>
      </c>
      <c r="C2203" t="s">
        <v>5126</v>
      </c>
      <c r="D2203" t="s">
        <v>4641</v>
      </c>
      <c r="E2203">
        <v>1</v>
      </c>
      <c r="F2203" t="s">
        <v>13132</v>
      </c>
      <c r="G2203" t="s">
        <v>12530</v>
      </c>
      <c r="H2203" t="s">
        <v>12536</v>
      </c>
      <c r="I2203" t="s">
        <v>12537</v>
      </c>
      <c r="J2203" t="s">
        <v>12530</v>
      </c>
      <c r="K2203" t="s">
        <v>12530</v>
      </c>
      <c r="M2203" t="s">
        <v>12532</v>
      </c>
      <c r="O2203">
        <v>1</v>
      </c>
      <c r="P2203">
        <v>0</v>
      </c>
      <c r="Q2203">
        <v>0</v>
      </c>
      <c r="R2203">
        <v>1</v>
      </c>
      <c r="S2203">
        <v>1</v>
      </c>
    </row>
    <row r="2204" spans="1:19">
      <c r="A2204" t="s">
        <v>12548</v>
      </c>
      <c r="B2204" t="s">
        <v>12511</v>
      </c>
      <c r="C2204" t="s">
        <v>5126</v>
      </c>
      <c r="D2204" t="s">
        <v>2040</v>
      </c>
      <c r="E2204">
        <v>1</v>
      </c>
      <c r="F2204" t="s">
        <v>12544</v>
      </c>
      <c r="G2204" t="s">
        <v>13095</v>
      </c>
      <c r="H2204" t="s">
        <v>12536</v>
      </c>
      <c r="I2204" t="s">
        <v>12537</v>
      </c>
      <c r="J2204" t="s">
        <v>12530</v>
      </c>
      <c r="K2204" t="s">
        <v>12530</v>
      </c>
      <c r="M2204" t="s">
        <v>12532</v>
      </c>
      <c r="O2204">
        <v>0</v>
      </c>
      <c r="P2204">
        <v>0</v>
      </c>
      <c r="Q2204">
        <v>0</v>
      </c>
      <c r="R2204">
        <v>1</v>
      </c>
      <c r="S2204">
        <v>1</v>
      </c>
    </row>
    <row r="2205" spans="1:19">
      <c r="A2205" t="s">
        <v>12548</v>
      </c>
      <c r="B2205" t="s">
        <v>12511</v>
      </c>
      <c r="C2205" t="s">
        <v>5126</v>
      </c>
      <c r="D2205" t="s">
        <v>3147</v>
      </c>
      <c r="E2205">
        <v>1</v>
      </c>
      <c r="F2205" t="s">
        <v>15607</v>
      </c>
      <c r="G2205" t="s">
        <v>12725</v>
      </c>
      <c r="H2205" t="s">
        <v>12536</v>
      </c>
      <c r="I2205" t="s">
        <v>12537</v>
      </c>
      <c r="J2205" t="s">
        <v>12530</v>
      </c>
      <c r="K2205" t="s">
        <v>12530</v>
      </c>
      <c r="M2205" t="s">
        <v>12532</v>
      </c>
      <c r="O2205">
        <v>0</v>
      </c>
      <c r="P2205">
        <v>0</v>
      </c>
      <c r="Q2205">
        <v>0</v>
      </c>
      <c r="R2205">
        <v>1</v>
      </c>
      <c r="S2205">
        <v>1</v>
      </c>
    </row>
    <row r="2206" spans="1:19">
      <c r="A2206" t="s">
        <v>12548</v>
      </c>
      <c r="B2206" t="s">
        <v>12511</v>
      </c>
      <c r="C2206" t="s">
        <v>4639</v>
      </c>
      <c r="D2206" t="s">
        <v>2358</v>
      </c>
      <c r="E2206">
        <v>1</v>
      </c>
      <c r="F2206" t="s">
        <v>13410</v>
      </c>
      <c r="G2206" t="s">
        <v>15605</v>
      </c>
      <c r="H2206" t="s">
        <v>12536</v>
      </c>
      <c r="I2206" t="s">
        <v>12537</v>
      </c>
      <c r="J2206" t="s">
        <v>12530</v>
      </c>
      <c r="K2206" t="s">
        <v>12530</v>
      </c>
      <c r="M2206" t="s">
        <v>12532</v>
      </c>
      <c r="O2206">
        <v>1</v>
      </c>
      <c r="P2206">
        <v>0</v>
      </c>
      <c r="Q2206">
        <v>0</v>
      </c>
      <c r="R2206">
        <v>1</v>
      </c>
      <c r="S2206">
        <v>1</v>
      </c>
    </row>
    <row r="2207" spans="1:19">
      <c r="A2207" t="s">
        <v>12548</v>
      </c>
      <c r="B2207" t="s">
        <v>12511</v>
      </c>
      <c r="C2207" t="s">
        <v>4639</v>
      </c>
      <c r="D2207" t="s">
        <v>4641</v>
      </c>
      <c r="E2207">
        <v>1</v>
      </c>
      <c r="F2207" t="s">
        <v>13132</v>
      </c>
      <c r="G2207" t="s">
        <v>12530</v>
      </c>
      <c r="H2207" t="s">
        <v>12536</v>
      </c>
      <c r="I2207" t="s">
        <v>12537</v>
      </c>
      <c r="J2207" t="s">
        <v>12530</v>
      </c>
      <c r="K2207" t="s">
        <v>12530</v>
      </c>
      <c r="M2207" t="s">
        <v>12532</v>
      </c>
      <c r="O2207">
        <v>0</v>
      </c>
      <c r="P2207">
        <v>0</v>
      </c>
      <c r="Q2207">
        <v>0</v>
      </c>
      <c r="R2207">
        <v>1</v>
      </c>
      <c r="S2207">
        <v>1</v>
      </c>
    </row>
    <row r="2208" spans="1:19">
      <c r="A2208" t="s">
        <v>12548</v>
      </c>
      <c r="B2208" t="s">
        <v>12511</v>
      </c>
      <c r="C2208" t="s">
        <v>4639</v>
      </c>
      <c r="D2208" t="s">
        <v>87</v>
      </c>
      <c r="E2208">
        <v>1</v>
      </c>
      <c r="F2208" t="s">
        <v>15606</v>
      </c>
      <c r="G2208" t="s">
        <v>12530</v>
      </c>
      <c r="H2208" t="s">
        <v>12536</v>
      </c>
      <c r="I2208" t="s">
        <v>12537</v>
      </c>
      <c r="J2208" t="s">
        <v>12530</v>
      </c>
      <c r="K2208" t="s">
        <v>12530</v>
      </c>
      <c r="M2208" t="s">
        <v>12532</v>
      </c>
      <c r="O2208">
        <v>1</v>
      </c>
      <c r="P2208">
        <v>0</v>
      </c>
      <c r="Q2208">
        <v>0</v>
      </c>
      <c r="R2208">
        <v>1</v>
      </c>
      <c r="S2208">
        <v>1</v>
      </c>
    </row>
    <row r="2209" spans="1:19">
      <c r="A2209" t="s">
        <v>12548</v>
      </c>
      <c r="B2209" t="s">
        <v>12511</v>
      </c>
      <c r="C2209" t="s">
        <v>5155</v>
      </c>
      <c r="D2209" t="s">
        <v>4641</v>
      </c>
      <c r="E2209">
        <v>1</v>
      </c>
      <c r="F2209" t="s">
        <v>13132</v>
      </c>
      <c r="G2209" t="s">
        <v>12530</v>
      </c>
      <c r="H2209" t="s">
        <v>12536</v>
      </c>
      <c r="I2209" t="s">
        <v>12537</v>
      </c>
      <c r="J2209" t="s">
        <v>12530</v>
      </c>
      <c r="K2209" t="s">
        <v>12530</v>
      </c>
      <c r="M2209" t="s">
        <v>12532</v>
      </c>
      <c r="O2209">
        <v>2</v>
      </c>
      <c r="P2209">
        <v>1</v>
      </c>
      <c r="Q2209">
        <v>1</v>
      </c>
      <c r="R2209">
        <v>1</v>
      </c>
      <c r="S2209">
        <v>0</v>
      </c>
    </row>
    <row r="2210" spans="1:19">
      <c r="A2210" t="s">
        <v>12548</v>
      </c>
      <c r="B2210" t="s">
        <v>12511</v>
      </c>
      <c r="C2210" t="s">
        <v>5155</v>
      </c>
      <c r="D2210" t="s">
        <v>3147</v>
      </c>
      <c r="E2210">
        <v>1</v>
      </c>
      <c r="F2210" t="s">
        <v>15607</v>
      </c>
      <c r="G2210" t="s">
        <v>12725</v>
      </c>
      <c r="H2210" t="s">
        <v>12536</v>
      </c>
      <c r="I2210" t="s">
        <v>12537</v>
      </c>
      <c r="J2210" t="s">
        <v>12530</v>
      </c>
      <c r="K2210" t="s">
        <v>12530</v>
      </c>
      <c r="M2210" t="s">
        <v>12532</v>
      </c>
      <c r="O2210">
        <v>1</v>
      </c>
      <c r="P2210">
        <v>0</v>
      </c>
      <c r="Q2210">
        <v>0</v>
      </c>
      <c r="R2210">
        <v>1</v>
      </c>
      <c r="S2210">
        <v>1</v>
      </c>
    </row>
    <row r="2211" spans="1:19">
      <c r="A2211" t="s">
        <v>12548</v>
      </c>
      <c r="B2211" t="s">
        <v>12511</v>
      </c>
      <c r="C2211" t="s">
        <v>4673</v>
      </c>
      <c r="D2211" t="s">
        <v>4641</v>
      </c>
      <c r="E2211">
        <v>2</v>
      </c>
      <c r="F2211" t="s">
        <v>13132</v>
      </c>
      <c r="G2211" t="s">
        <v>12530</v>
      </c>
      <c r="H2211" t="s">
        <v>12536</v>
      </c>
      <c r="I2211" t="s">
        <v>12537</v>
      </c>
      <c r="J2211" t="s">
        <v>12530</v>
      </c>
      <c r="K2211" t="s">
        <v>12530</v>
      </c>
      <c r="M2211" t="s">
        <v>12532</v>
      </c>
      <c r="O2211">
        <v>0</v>
      </c>
      <c r="P2211">
        <v>0</v>
      </c>
      <c r="Q2211">
        <v>0</v>
      </c>
      <c r="R2211">
        <v>1</v>
      </c>
      <c r="S2211">
        <v>1</v>
      </c>
    </row>
    <row r="2212" spans="1:19">
      <c r="A2212" t="s">
        <v>12548</v>
      </c>
      <c r="B2212" t="s">
        <v>12511</v>
      </c>
      <c r="C2212" t="s">
        <v>4673</v>
      </c>
      <c r="D2212" t="s">
        <v>2358</v>
      </c>
      <c r="E2212">
        <v>1</v>
      </c>
      <c r="F2212" t="s">
        <v>13410</v>
      </c>
      <c r="G2212" t="s">
        <v>15605</v>
      </c>
      <c r="H2212" t="s">
        <v>12536</v>
      </c>
      <c r="I2212" t="s">
        <v>12537</v>
      </c>
      <c r="J2212" t="s">
        <v>12530</v>
      </c>
      <c r="K2212" t="s">
        <v>12530</v>
      </c>
      <c r="M2212" t="s">
        <v>12532</v>
      </c>
      <c r="O2212">
        <v>0</v>
      </c>
      <c r="P2212">
        <v>0</v>
      </c>
      <c r="Q2212">
        <v>0</v>
      </c>
      <c r="R2212">
        <v>1</v>
      </c>
      <c r="S2212">
        <v>1</v>
      </c>
    </row>
    <row r="2213" spans="1:19">
      <c r="A2213" t="s">
        <v>12548</v>
      </c>
      <c r="B2213" t="s">
        <v>12511</v>
      </c>
      <c r="C2213" t="s">
        <v>4673</v>
      </c>
      <c r="D2213" t="s">
        <v>3147</v>
      </c>
      <c r="E2213">
        <v>1</v>
      </c>
      <c r="F2213" t="s">
        <v>15607</v>
      </c>
      <c r="G2213" t="s">
        <v>12725</v>
      </c>
      <c r="H2213" t="s">
        <v>12536</v>
      </c>
      <c r="I2213" t="s">
        <v>12537</v>
      </c>
      <c r="J2213" t="s">
        <v>12530</v>
      </c>
      <c r="K2213" t="s">
        <v>12530</v>
      </c>
      <c r="M2213" t="s">
        <v>12532</v>
      </c>
      <c r="O2213">
        <v>0</v>
      </c>
      <c r="P2213">
        <v>0</v>
      </c>
      <c r="Q2213">
        <v>0</v>
      </c>
      <c r="R2213">
        <v>1</v>
      </c>
      <c r="S2213">
        <v>1</v>
      </c>
    </row>
    <row r="2214" spans="1:19">
      <c r="A2214" t="s">
        <v>12548</v>
      </c>
      <c r="B2214" t="s">
        <v>12511</v>
      </c>
      <c r="C2214" t="s">
        <v>4933</v>
      </c>
      <c r="D2214" t="s">
        <v>4641</v>
      </c>
      <c r="E2214">
        <v>2</v>
      </c>
      <c r="F2214" t="s">
        <v>13132</v>
      </c>
      <c r="G2214" t="s">
        <v>12530</v>
      </c>
      <c r="H2214" t="s">
        <v>12536</v>
      </c>
      <c r="I2214" t="s">
        <v>12537</v>
      </c>
      <c r="J2214" t="s">
        <v>12530</v>
      </c>
      <c r="K2214" t="s">
        <v>12530</v>
      </c>
      <c r="M2214" t="s">
        <v>12532</v>
      </c>
      <c r="O2214">
        <v>0</v>
      </c>
      <c r="P2214">
        <v>0</v>
      </c>
      <c r="Q2214">
        <v>0</v>
      </c>
      <c r="R2214">
        <v>1</v>
      </c>
      <c r="S2214">
        <v>1</v>
      </c>
    </row>
    <row r="2215" spans="1:19">
      <c r="A2215" t="s">
        <v>12548</v>
      </c>
      <c r="B2215" t="s">
        <v>12511</v>
      </c>
      <c r="C2215" t="s">
        <v>4933</v>
      </c>
      <c r="D2215" t="s">
        <v>3147</v>
      </c>
      <c r="E2215">
        <v>1</v>
      </c>
      <c r="F2215" t="s">
        <v>15607</v>
      </c>
      <c r="G2215" t="s">
        <v>12725</v>
      </c>
      <c r="H2215" t="s">
        <v>12536</v>
      </c>
      <c r="I2215" t="s">
        <v>12537</v>
      </c>
      <c r="J2215" t="s">
        <v>12530</v>
      </c>
      <c r="K2215" t="s">
        <v>12530</v>
      </c>
      <c r="M2215" t="s">
        <v>12532</v>
      </c>
      <c r="O2215">
        <v>0</v>
      </c>
      <c r="P2215">
        <v>0</v>
      </c>
      <c r="Q2215">
        <v>0</v>
      </c>
      <c r="R2215">
        <v>1</v>
      </c>
      <c r="S2215">
        <v>1</v>
      </c>
    </row>
    <row r="2216" spans="1:19">
      <c r="A2216" t="s">
        <v>12548</v>
      </c>
      <c r="B2216" t="s">
        <v>12511</v>
      </c>
      <c r="C2216" t="s">
        <v>4933</v>
      </c>
      <c r="D2216" t="s">
        <v>4726</v>
      </c>
      <c r="E2216">
        <v>1</v>
      </c>
      <c r="F2216" t="s">
        <v>14688</v>
      </c>
      <c r="G2216" t="s">
        <v>14689</v>
      </c>
      <c r="H2216" t="s">
        <v>12536</v>
      </c>
      <c r="I2216" t="s">
        <v>12537</v>
      </c>
      <c r="J2216" t="s">
        <v>12530</v>
      </c>
      <c r="K2216" t="s">
        <v>12530</v>
      </c>
      <c r="M2216" t="s">
        <v>12532</v>
      </c>
      <c r="O2216">
        <v>0</v>
      </c>
      <c r="P2216">
        <v>0</v>
      </c>
      <c r="Q2216">
        <v>0</v>
      </c>
      <c r="R2216">
        <v>1</v>
      </c>
      <c r="S2216">
        <v>1</v>
      </c>
    </row>
    <row r="2217" spans="1:19">
      <c r="A2217" t="s">
        <v>12548</v>
      </c>
      <c r="B2217" t="s">
        <v>12511</v>
      </c>
      <c r="C2217" t="s">
        <v>4939</v>
      </c>
      <c r="D2217" t="s">
        <v>4641</v>
      </c>
      <c r="E2217">
        <v>1</v>
      </c>
      <c r="F2217" t="s">
        <v>13132</v>
      </c>
      <c r="G2217" t="s">
        <v>12530</v>
      </c>
      <c r="H2217" t="s">
        <v>12536</v>
      </c>
      <c r="I2217" t="s">
        <v>12537</v>
      </c>
      <c r="J2217" t="s">
        <v>12530</v>
      </c>
      <c r="K2217" t="s">
        <v>12530</v>
      </c>
      <c r="M2217" t="s">
        <v>12532</v>
      </c>
      <c r="O2217">
        <v>0</v>
      </c>
      <c r="P2217">
        <v>0</v>
      </c>
      <c r="Q2217">
        <v>0</v>
      </c>
      <c r="R2217">
        <v>1</v>
      </c>
      <c r="S2217">
        <v>1</v>
      </c>
    </row>
    <row r="2218" spans="1:19">
      <c r="A2218" t="s">
        <v>12548</v>
      </c>
      <c r="B2218" t="s">
        <v>12511</v>
      </c>
      <c r="C2218" t="s">
        <v>4939</v>
      </c>
      <c r="D2218" t="s">
        <v>3147</v>
      </c>
      <c r="E2218">
        <v>1</v>
      </c>
      <c r="F2218" t="s">
        <v>15607</v>
      </c>
      <c r="G2218" t="s">
        <v>12725</v>
      </c>
      <c r="H2218" t="s">
        <v>12536</v>
      </c>
      <c r="I2218" t="s">
        <v>12537</v>
      </c>
      <c r="J2218" t="s">
        <v>12530</v>
      </c>
      <c r="K2218" t="s">
        <v>12530</v>
      </c>
      <c r="M2218" t="s">
        <v>12532</v>
      </c>
      <c r="O2218">
        <v>0</v>
      </c>
      <c r="P2218">
        <v>0</v>
      </c>
      <c r="Q2218">
        <v>0</v>
      </c>
      <c r="R2218">
        <v>1</v>
      </c>
      <c r="S2218">
        <v>1</v>
      </c>
    </row>
    <row r="2219" spans="1:19">
      <c r="A2219" t="s">
        <v>12548</v>
      </c>
      <c r="B2219" t="s">
        <v>12511</v>
      </c>
      <c r="C2219" t="s">
        <v>5046</v>
      </c>
      <c r="D2219" t="s">
        <v>87</v>
      </c>
      <c r="E2219">
        <v>1</v>
      </c>
      <c r="F2219" t="s">
        <v>15606</v>
      </c>
      <c r="G2219" t="s">
        <v>12530</v>
      </c>
      <c r="H2219" t="s">
        <v>12536</v>
      </c>
      <c r="I2219" t="s">
        <v>12537</v>
      </c>
      <c r="J2219" t="s">
        <v>12530</v>
      </c>
      <c r="K2219" t="s">
        <v>12530</v>
      </c>
      <c r="M2219" t="s">
        <v>12532</v>
      </c>
      <c r="O2219">
        <v>0</v>
      </c>
      <c r="P2219">
        <v>0</v>
      </c>
      <c r="Q2219">
        <v>0</v>
      </c>
      <c r="R2219">
        <v>1</v>
      </c>
      <c r="S2219">
        <v>1</v>
      </c>
    </row>
    <row r="2220" spans="1:19">
      <c r="A2220" t="s">
        <v>12548</v>
      </c>
      <c r="B2220" t="s">
        <v>12511</v>
      </c>
      <c r="C2220" t="s">
        <v>5046</v>
      </c>
      <c r="D2220" t="s">
        <v>4874</v>
      </c>
      <c r="E2220">
        <v>1</v>
      </c>
      <c r="F2220" t="s">
        <v>15609</v>
      </c>
      <c r="G2220" t="s">
        <v>15610</v>
      </c>
      <c r="H2220" t="s">
        <v>12536</v>
      </c>
      <c r="I2220" t="s">
        <v>12537</v>
      </c>
      <c r="J2220" t="s">
        <v>12530</v>
      </c>
      <c r="K2220" t="s">
        <v>12530</v>
      </c>
      <c r="M2220" t="s">
        <v>12532</v>
      </c>
      <c r="O2220">
        <v>0</v>
      </c>
      <c r="P2220">
        <v>0</v>
      </c>
      <c r="Q2220">
        <v>0</v>
      </c>
      <c r="R2220">
        <v>1</v>
      </c>
      <c r="S2220">
        <v>1</v>
      </c>
    </row>
    <row r="2221" spans="1:19">
      <c r="A2221" t="s">
        <v>12548</v>
      </c>
      <c r="B2221" t="s">
        <v>12511</v>
      </c>
      <c r="C2221" t="s">
        <v>5046</v>
      </c>
      <c r="D2221" t="s">
        <v>3147</v>
      </c>
      <c r="E2221">
        <v>1</v>
      </c>
      <c r="F2221" t="s">
        <v>15607</v>
      </c>
      <c r="G2221" t="s">
        <v>12725</v>
      </c>
      <c r="H2221" t="s">
        <v>12536</v>
      </c>
      <c r="I2221" t="s">
        <v>12537</v>
      </c>
      <c r="J2221" t="s">
        <v>12530</v>
      </c>
      <c r="K2221" t="s">
        <v>12530</v>
      </c>
      <c r="M2221" t="s">
        <v>12532</v>
      </c>
      <c r="O2221">
        <v>0</v>
      </c>
      <c r="P2221">
        <v>0</v>
      </c>
      <c r="Q2221">
        <v>0</v>
      </c>
      <c r="R2221">
        <v>1</v>
      </c>
      <c r="S2221">
        <v>1</v>
      </c>
    </row>
    <row r="2222" spans="1:19">
      <c r="A2222" t="s">
        <v>12548</v>
      </c>
      <c r="B2222" t="s">
        <v>12511</v>
      </c>
      <c r="C2222" t="s">
        <v>4724</v>
      </c>
      <c r="D2222" t="s">
        <v>277</v>
      </c>
      <c r="E2222">
        <v>1</v>
      </c>
      <c r="F2222" t="s">
        <v>17403</v>
      </c>
      <c r="G2222" t="s">
        <v>12530</v>
      </c>
      <c r="H2222" t="s">
        <v>12536</v>
      </c>
      <c r="I2222" t="s">
        <v>12537</v>
      </c>
      <c r="J2222" t="s">
        <v>12530</v>
      </c>
      <c r="K2222" t="s">
        <v>12530</v>
      </c>
      <c r="M2222" t="s">
        <v>12532</v>
      </c>
      <c r="O2222">
        <v>0</v>
      </c>
      <c r="P2222">
        <v>0</v>
      </c>
      <c r="Q2222">
        <v>0</v>
      </c>
      <c r="R2222">
        <v>1</v>
      </c>
      <c r="S2222">
        <v>1</v>
      </c>
    </row>
    <row r="2223" spans="1:19">
      <c r="A2223" t="s">
        <v>12548</v>
      </c>
      <c r="B2223" t="s">
        <v>12511</v>
      </c>
      <c r="C2223" t="s">
        <v>4724</v>
      </c>
      <c r="D2223" t="s">
        <v>4726</v>
      </c>
      <c r="E2223">
        <v>1</v>
      </c>
      <c r="F2223" t="s">
        <v>14688</v>
      </c>
      <c r="G2223" t="s">
        <v>14689</v>
      </c>
      <c r="H2223" t="s">
        <v>12536</v>
      </c>
      <c r="I2223" t="s">
        <v>12537</v>
      </c>
      <c r="J2223" t="s">
        <v>12530</v>
      </c>
      <c r="K2223" t="s">
        <v>12530</v>
      </c>
      <c r="M2223" t="s">
        <v>12532</v>
      </c>
      <c r="O2223">
        <v>0</v>
      </c>
      <c r="P2223">
        <v>0</v>
      </c>
      <c r="Q2223">
        <v>0</v>
      </c>
      <c r="R2223">
        <v>1</v>
      </c>
      <c r="S2223">
        <v>1</v>
      </c>
    </row>
    <row r="2224" spans="1:19">
      <c r="A2224" t="s">
        <v>12548</v>
      </c>
      <c r="B2224" t="s">
        <v>12511</v>
      </c>
      <c r="C2224" t="s">
        <v>4724</v>
      </c>
      <c r="D2224" t="s">
        <v>87</v>
      </c>
      <c r="E2224">
        <v>1</v>
      </c>
      <c r="F2224" t="s">
        <v>15606</v>
      </c>
      <c r="G2224" t="s">
        <v>12530</v>
      </c>
      <c r="H2224" t="s">
        <v>12536</v>
      </c>
      <c r="I2224" t="s">
        <v>12537</v>
      </c>
      <c r="J2224" t="s">
        <v>12530</v>
      </c>
      <c r="K2224" t="s">
        <v>12530</v>
      </c>
      <c r="M2224" t="s">
        <v>12532</v>
      </c>
      <c r="O2224">
        <v>0</v>
      </c>
      <c r="P2224">
        <v>0</v>
      </c>
      <c r="Q2224">
        <v>0</v>
      </c>
      <c r="R2224">
        <v>1</v>
      </c>
      <c r="S2224">
        <v>1</v>
      </c>
    </row>
    <row r="2225" spans="1:19">
      <c r="A2225" t="s">
        <v>12548</v>
      </c>
      <c r="B2225" t="s">
        <v>12511</v>
      </c>
      <c r="C2225" t="s">
        <v>5092</v>
      </c>
      <c r="D2225" t="s">
        <v>2358</v>
      </c>
      <c r="E2225">
        <v>1</v>
      </c>
      <c r="F2225" t="s">
        <v>13410</v>
      </c>
      <c r="G2225" t="s">
        <v>15605</v>
      </c>
      <c r="H2225" t="s">
        <v>12536</v>
      </c>
      <c r="I2225" t="s">
        <v>12537</v>
      </c>
      <c r="J2225" t="s">
        <v>12530</v>
      </c>
      <c r="K2225" t="s">
        <v>12530</v>
      </c>
      <c r="M2225" t="s">
        <v>12532</v>
      </c>
      <c r="O2225">
        <v>0</v>
      </c>
      <c r="P2225">
        <v>0</v>
      </c>
      <c r="Q2225">
        <v>0</v>
      </c>
      <c r="R2225">
        <v>1</v>
      </c>
      <c r="S2225">
        <v>1</v>
      </c>
    </row>
    <row r="2226" spans="1:19">
      <c r="A2226" t="s">
        <v>12548</v>
      </c>
      <c r="B2226" t="s">
        <v>12511</v>
      </c>
      <c r="C2226" t="s">
        <v>5092</v>
      </c>
      <c r="D2226" t="s">
        <v>4641</v>
      </c>
      <c r="E2226">
        <v>2</v>
      </c>
      <c r="F2226" t="s">
        <v>13132</v>
      </c>
      <c r="G2226" t="s">
        <v>12530</v>
      </c>
      <c r="H2226" t="s">
        <v>12536</v>
      </c>
      <c r="I2226" t="s">
        <v>12537</v>
      </c>
      <c r="J2226" t="s">
        <v>12530</v>
      </c>
      <c r="K2226" t="s">
        <v>12530</v>
      </c>
      <c r="M2226" t="s">
        <v>12532</v>
      </c>
      <c r="O2226">
        <v>1</v>
      </c>
      <c r="P2226">
        <v>0</v>
      </c>
      <c r="Q2226">
        <v>0</v>
      </c>
      <c r="R2226">
        <v>1</v>
      </c>
      <c r="S2226">
        <v>1</v>
      </c>
    </row>
    <row r="2227" spans="1:19">
      <c r="A2227" t="s">
        <v>12548</v>
      </c>
      <c r="B2227" t="s">
        <v>12511</v>
      </c>
      <c r="C2227" t="s">
        <v>5092</v>
      </c>
      <c r="D2227" t="s">
        <v>4726</v>
      </c>
      <c r="E2227">
        <v>1</v>
      </c>
      <c r="F2227" t="s">
        <v>15608</v>
      </c>
      <c r="G2227" t="s">
        <v>14685</v>
      </c>
      <c r="H2227" t="s">
        <v>12536</v>
      </c>
      <c r="I2227" t="s">
        <v>12537</v>
      </c>
      <c r="J2227" t="s">
        <v>12530</v>
      </c>
      <c r="K2227" t="s">
        <v>12530</v>
      </c>
      <c r="M2227" t="s">
        <v>12532</v>
      </c>
      <c r="O2227">
        <v>1</v>
      </c>
      <c r="P2227">
        <v>0</v>
      </c>
      <c r="Q2227">
        <v>0</v>
      </c>
      <c r="R2227">
        <v>1</v>
      </c>
      <c r="S2227">
        <v>1</v>
      </c>
    </row>
    <row r="2228" spans="1:19">
      <c r="A2228" t="s">
        <v>12548</v>
      </c>
      <c r="B2228" t="s">
        <v>12511</v>
      </c>
      <c r="C2228" t="s">
        <v>5073</v>
      </c>
      <c r="D2228" t="s">
        <v>5074</v>
      </c>
      <c r="E2228">
        <v>1</v>
      </c>
      <c r="F2228" t="s">
        <v>15608</v>
      </c>
      <c r="G2228" t="s">
        <v>14685</v>
      </c>
      <c r="H2228" t="s">
        <v>12536</v>
      </c>
      <c r="I2228" t="s">
        <v>12537</v>
      </c>
      <c r="J2228" t="s">
        <v>12530</v>
      </c>
      <c r="K2228" t="s">
        <v>12530</v>
      </c>
      <c r="M2228" t="s">
        <v>12532</v>
      </c>
      <c r="O2228">
        <v>1</v>
      </c>
      <c r="P2228">
        <v>1</v>
      </c>
      <c r="Q2228">
        <v>0</v>
      </c>
      <c r="R2228">
        <v>1</v>
      </c>
      <c r="S2228">
        <v>1</v>
      </c>
    </row>
    <row r="2229" spans="1:19">
      <c r="A2229" t="s">
        <v>12548</v>
      </c>
      <c r="B2229" t="s">
        <v>12511</v>
      </c>
      <c r="C2229" t="s">
        <v>5073</v>
      </c>
      <c r="D2229" t="s">
        <v>5076</v>
      </c>
      <c r="E2229">
        <v>1</v>
      </c>
      <c r="F2229" t="s">
        <v>14688</v>
      </c>
      <c r="G2229" t="s">
        <v>14689</v>
      </c>
      <c r="H2229" t="s">
        <v>12536</v>
      </c>
      <c r="I2229" t="s">
        <v>12537</v>
      </c>
      <c r="J2229" t="s">
        <v>12530</v>
      </c>
      <c r="K2229" t="s">
        <v>12530</v>
      </c>
      <c r="M2229" t="s">
        <v>12532</v>
      </c>
      <c r="O2229">
        <v>2</v>
      </c>
      <c r="P2229">
        <v>1</v>
      </c>
      <c r="Q2229">
        <v>0</v>
      </c>
      <c r="R2229">
        <v>1</v>
      </c>
      <c r="S2229">
        <v>1</v>
      </c>
    </row>
    <row r="2230" spans="1:19">
      <c r="A2230" t="s">
        <v>12548</v>
      </c>
      <c r="B2230" t="s">
        <v>12511</v>
      </c>
      <c r="C2230" t="s">
        <v>5073</v>
      </c>
      <c r="D2230" t="s">
        <v>4874</v>
      </c>
      <c r="E2230">
        <v>1</v>
      </c>
      <c r="F2230" t="s">
        <v>15609</v>
      </c>
      <c r="G2230" t="s">
        <v>15610</v>
      </c>
      <c r="H2230" t="s">
        <v>12536</v>
      </c>
      <c r="I2230" t="s">
        <v>12537</v>
      </c>
      <c r="J2230" t="s">
        <v>12530</v>
      </c>
      <c r="K2230" t="s">
        <v>12530</v>
      </c>
      <c r="M2230" t="s">
        <v>12532</v>
      </c>
      <c r="O2230">
        <v>0</v>
      </c>
      <c r="P2230">
        <v>0</v>
      </c>
      <c r="Q2230">
        <v>0</v>
      </c>
      <c r="R2230">
        <v>1</v>
      </c>
      <c r="S2230">
        <v>1</v>
      </c>
    </row>
    <row r="2231" spans="1:19">
      <c r="A2231" t="s">
        <v>12548</v>
      </c>
      <c r="B2231" t="s">
        <v>12511</v>
      </c>
      <c r="C2231" t="s">
        <v>4648</v>
      </c>
      <c r="D2231" t="s">
        <v>87</v>
      </c>
      <c r="E2231">
        <v>1</v>
      </c>
      <c r="F2231" t="s">
        <v>15606</v>
      </c>
      <c r="G2231" t="s">
        <v>12530</v>
      </c>
      <c r="H2231" t="s">
        <v>12536</v>
      </c>
      <c r="I2231" t="s">
        <v>12537</v>
      </c>
      <c r="J2231" t="s">
        <v>12530</v>
      </c>
      <c r="K2231" t="s">
        <v>12530</v>
      </c>
      <c r="M2231" t="s">
        <v>12532</v>
      </c>
      <c r="O2231">
        <v>0</v>
      </c>
      <c r="P2231">
        <v>0</v>
      </c>
      <c r="Q2231">
        <v>0</v>
      </c>
      <c r="R2231">
        <v>1</v>
      </c>
      <c r="S2231">
        <v>1</v>
      </c>
    </row>
    <row r="2232" spans="1:19">
      <c r="A2232" t="s">
        <v>12548</v>
      </c>
      <c r="B2232" t="s">
        <v>12511</v>
      </c>
      <c r="C2232" t="s">
        <v>4648</v>
      </c>
      <c r="D2232" t="s">
        <v>3147</v>
      </c>
      <c r="E2232">
        <v>1</v>
      </c>
      <c r="F2232" t="s">
        <v>15607</v>
      </c>
      <c r="G2232" t="s">
        <v>12725</v>
      </c>
      <c r="H2232" t="s">
        <v>12536</v>
      </c>
      <c r="I2232" t="s">
        <v>12537</v>
      </c>
      <c r="J2232" t="s">
        <v>12530</v>
      </c>
      <c r="K2232" t="s">
        <v>12530</v>
      </c>
      <c r="M2232" t="s">
        <v>12532</v>
      </c>
      <c r="O2232">
        <v>1</v>
      </c>
      <c r="P2232">
        <v>0</v>
      </c>
      <c r="Q2232">
        <v>0</v>
      </c>
      <c r="R2232">
        <v>1</v>
      </c>
      <c r="S2232">
        <v>1</v>
      </c>
    </row>
    <row r="2233" spans="1:19">
      <c r="A2233" t="s">
        <v>12548</v>
      </c>
      <c r="B2233" t="s">
        <v>12511</v>
      </c>
      <c r="C2233" t="s">
        <v>4997</v>
      </c>
      <c r="D2233" t="s">
        <v>4641</v>
      </c>
      <c r="E2233">
        <v>1</v>
      </c>
      <c r="F2233" t="s">
        <v>13132</v>
      </c>
      <c r="G2233" t="s">
        <v>12530</v>
      </c>
      <c r="H2233" t="s">
        <v>12536</v>
      </c>
      <c r="I2233" t="s">
        <v>12537</v>
      </c>
      <c r="J2233" t="s">
        <v>12530</v>
      </c>
      <c r="K2233" t="s">
        <v>12530</v>
      </c>
      <c r="M2233" t="s">
        <v>12532</v>
      </c>
      <c r="O2233">
        <v>0</v>
      </c>
      <c r="P2233">
        <v>0</v>
      </c>
      <c r="Q2233">
        <v>0</v>
      </c>
      <c r="R2233">
        <v>1</v>
      </c>
      <c r="S2233">
        <v>1</v>
      </c>
    </row>
    <row r="2234" spans="1:19">
      <c r="A2234" t="s">
        <v>12548</v>
      </c>
      <c r="B2234" t="s">
        <v>12511</v>
      </c>
      <c r="C2234" t="s">
        <v>4997</v>
      </c>
      <c r="D2234" t="s">
        <v>87</v>
      </c>
      <c r="E2234">
        <v>1</v>
      </c>
      <c r="F2234" t="s">
        <v>15606</v>
      </c>
      <c r="G2234" t="s">
        <v>12530</v>
      </c>
      <c r="H2234" t="s">
        <v>12536</v>
      </c>
      <c r="I2234" t="s">
        <v>12537</v>
      </c>
      <c r="J2234" t="s">
        <v>12530</v>
      </c>
      <c r="K2234" t="s">
        <v>12530</v>
      </c>
      <c r="M2234" t="s">
        <v>12532</v>
      </c>
      <c r="O2234">
        <v>0</v>
      </c>
      <c r="P2234">
        <v>0</v>
      </c>
      <c r="Q2234">
        <v>0</v>
      </c>
      <c r="R2234">
        <v>1</v>
      </c>
      <c r="S2234">
        <v>1</v>
      </c>
    </row>
    <row r="2235" spans="1:19">
      <c r="A2235" t="s">
        <v>12548</v>
      </c>
      <c r="B2235" t="s">
        <v>12511</v>
      </c>
      <c r="C2235" t="s">
        <v>4997</v>
      </c>
      <c r="D2235" t="s">
        <v>2040</v>
      </c>
      <c r="E2235">
        <v>1</v>
      </c>
      <c r="F2235" t="s">
        <v>12544</v>
      </c>
      <c r="G2235" t="s">
        <v>13095</v>
      </c>
      <c r="H2235" t="s">
        <v>12536</v>
      </c>
      <c r="I2235" t="s">
        <v>12537</v>
      </c>
      <c r="J2235" t="s">
        <v>12530</v>
      </c>
      <c r="K2235" t="s">
        <v>12530</v>
      </c>
      <c r="M2235" t="s">
        <v>12532</v>
      </c>
      <c r="O2235">
        <v>0</v>
      </c>
      <c r="P2235">
        <v>0</v>
      </c>
      <c r="Q2235">
        <v>0</v>
      </c>
      <c r="R2235">
        <v>1</v>
      </c>
      <c r="S2235">
        <v>1</v>
      </c>
    </row>
    <row r="2236" spans="1:19">
      <c r="A2236" t="s">
        <v>12548</v>
      </c>
      <c r="B2236" t="s">
        <v>12511</v>
      </c>
      <c r="C2236" t="s">
        <v>5016</v>
      </c>
      <c r="D2236" t="s">
        <v>4641</v>
      </c>
      <c r="E2236">
        <v>1</v>
      </c>
      <c r="F2236" t="s">
        <v>13132</v>
      </c>
      <c r="G2236" t="s">
        <v>12530</v>
      </c>
      <c r="H2236" t="s">
        <v>12536</v>
      </c>
      <c r="I2236" t="s">
        <v>12537</v>
      </c>
      <c r="J2236" t="s">
        <v>12530</v>
      </c>
      <c r="K2236" t="s">
        <v>12530</v>
      </c>
      <c r="M2236" t="s">
        <v>12532</v>
      </c>
      <c r="O2236">
        <v>0</v>
      </c>
      <c r="P2236">
        <v>0</v>
      </c>
      <c r="Q2236">
        <v>0</v>
      </c>
      <c r="R2236">
        <v>1</v>
      </c>
      <c r="S2236">
        <v>1</v>
      </c>
    </row>
    <row r="2237" spans="1:19">
      <c r="A2237" t="s">
        <v>12548</v>
      </c>
      <c r="B2237" t="s">
        <v>12511</v>
      </c>
      <c r="C2237" t="s">
        <v>5016</v>
      </c>
      <c r="D2237" t="s">
        <v>3147</v>
      </c>
      <c r="E2237">
        <v>1</v>
      </c>
      <c r="F2237" t="s">
        <v>15607</v>
      </c>
      <c r="G2237" t="s">
        <v>12725</v>
      </c>
      <c r="H2237" t="s">
        <v>12536</v>
      </c>
      <c r="I2237" t="s">
        <v>12537</v>
      </c>
      <c r="J2237" t="s">
        <v>12530</v>
      </c>
      <c r="K2237" t="s">
        <v>12530</v>
      </c>
      <c r="M2237" t="s">
        <v>12532</v>
      </c>
      <c r="O2237">
        <v>1</v>
      </c>
      <c r="P2237">
        <v>1</v>
      </c>
      <c r="Q2237">
        <v>0</v>
      </c>
      <c r="R2237">
        <v>1</v>
      </c>
      <c r="S2237">
        <v>1</v>
      </c>
    </row>
    <row r="2238" spans="1:19">
      <c r="A2238" t="s">
        <v>12548</v>
      </c>
      <c r="B2238" t="s">
        <v>12511</v>
      </c>
      <c r="C2238" t="s">
        <v>4793</v>
      </c>
      <c r="D2238" t="s">
        <v>3343</v>
      </c>
      <c r="E2238">
        <v>1</v>
      </c>
      <c r="F2238" t="s">
        <v>14690</v>
      </c>
      <c r="G2238" t="s">
        <v>13726</v>
      </c>
      <c r="H2238" t="s">
        <v>12536</v>
      </c>
      <c r="I2238" t="s">
        <v>12537</v>
      </c>
      <c r="J2238" t="s">
        <v>12530</v>
      </c>
      <c r="K2238" t="s">
        <v>12530</v>
      </c>
      <c r="M2238" t="s">
        <v>12532</v>
      </c>
      <c r="O2238">
        <v>2</v>
      </c>
      <c r="P2238">
        <v>0</v>
      </c>
      <c r="Q2238">
        <v>0</v>
      </c>
      <c r="R2238">
        <v>1</v>
      </c>
      <c r="S2238">
        <v>1</v>
      </c>
    </row>
    <row r="2239" spans="1:19">
      <c r="A2239" t="s">
        <v>12548</v>
      </c>
      <c r="B2239" t="s">
        <v>12511</v>
      </c>
      <c r="C2239" t="s">
        <v>4872</v>
      </c>
      <c r="D2239" t="s">
        <v>3147</v>
      </c>
      <c r="E2239">
        <v>1</v>
      </c>
      <c r="F2239" t="s">
        <v>15607</v>
      </c>
      <c r="G2239" t="s">
        <v>12725</v>
      </c>
      <c r="H2239" t="s">
        <v>12536</v>
      </c>
      <c r="I2239" t="s">
        <v>12537</v>
      </c>
      <c r="J2239" t="s">
        <v>12530</v>
      </c>
      <c r="K2239" t="s">
        <v>12530</v>
      </c>
      <c r="M2239" t="s">
        <v>12532</v>
      </c>
      <c r="O2239">
        <v>0</v>
      </c>
      <c r="P2239">
        <v>0</v>
      </c>
      <c r="Q2239">
        <v>0</v>
      </c>
      <c r="R2239">
        <v>1</v>
      </c>
      <c r="S2239">
        <v>1</v>
      </c>
    </row>
    <row r="2240" spans="1:19">
      <c r="A2240" t="s">
        <v>12548</v>
      </c>
      <c r="B2240" t="s">
        <v>12511</v>
      </c>
      <c r="C2240" t="s">
        <v>4872</v>
      </c>
      <c r="D2240" t="s">
        <v>4874</v>
      </c>
      <c r="E2240">
        <v>1</v>
      </c>
      <c r="F2240" t="s">
        <v>15609</v>
      </c>
      <c r="G2240" t="s">
        <v>15610</v>
      </c>
      <c r="H2240" t="s">
        <v>12536</v>
      </c>
      <c r="I2240" t="s">
        <v>12537</v>
      </c>
      <c r="J2240" t="s">
        <v>12530</v>
      </c>
      <c r="K2240" t="s">
        <v>12530</v>
      </c>
      <c r="M2240" t="s">
        <v>12532</v>
      </c>
      <c r="O2240">
        <v>1</v>
      </c>
      <c r="P2240">
        <v>1</v>
      </c>
      <c r="Q2240">
        <v>0</v>
      </c>
      <c r="R2240">
        <v>1</v>
      </c>
      <c r="S2240">
        <v>1</v>
      </c>
    </row>
    <row r="2241" spans="1:19">
      <c r="A2241" t="s">
        <v>12548</v>
      </c>
      <c r="B2241" t="s">
        <v>12511</v>
      </c>
      <c r="C2241" t="s">
        <v>4872</v>
      </c>
      <c r="D2241" t="s">
        <v>4641</v>
      </c>
      <c r="E2241">
        <v>1</v>
      </c>
      <c r="F2241" t="s">
        <v>13133</v>
      </c>
      <c r="G2241" t="s">
        <v>13134</v>
      </c>
      <c r="H2241" t="s">
        <v>12536</v>
      </c>
      <c r="I2241" t="s">
        <v>12537</v>
      </c>
      <c r="J2241" t="s">
        <v>12530</v>
      </c>
      <c r="K2241" t="s">
        <v>12530</v>
      </c>
      <c r="M2241" t="s">
        <v>12532</v>
      </c>
      <c r="O2241">
        <v>2</v>
      </c>
      <c r="P2241">
        <v>1</v>
      </c>
      <c r="Q2241">
        <v>1</v>
      </c>
      <c r="R2241">
        <v>1</v>
      </c>
      <c r="S2241">
        <v>0</v>
      </c>
    </row>
    <row r="2242" spans="1:19">
      <c r="A2242" t="s">
        <v>12548</v>
      </c>
      <c r="B2242" t="s">
        <v>12511</v>
      </c>
      <c r="C2242" t="s">
        <v>4872</v>
      </c>
      <c r="D2242" t="s">
        <v>2358</v>
      </c>
      <c r="E2242">
        <v>1</v>
      </c>
      <c r="F2242" t="s">
        <v>13410</v>
      </c>
      <c r="G2242" t="s">
        <v>15605</v>
      </c>
      <c r="H2242" t="s">
        <v>12536</v>
      </c>
      <c r="I2242" t="s">
        <v>12537</v>
      </c>
      <c r="J2242" t="s">
        <v>12530</v>
      </c>
      <c r="K2242" t="s">
        <v>12530</v>
      </c>
      <c r="M2242" t="s">
        <v>12532</v>
      </c>
      <c r="O2242">
        <v>1</v>
      </c>
      <c r="P2242">
        <v>0</v>
      </c>
      <c r="Q2242">
        <v>0</v>
      </c>
      <c r="R2242">
        <v>1</v>
      </c>
      <c r="S2242">
        <v>1</v>
      </c>
    </row>
    <row r="2243" spans="1:19">
      <c r="A2243" t="s">
        <v>12548</v>
      </c>
      <c r="B2243" t="s">
        <v>12506</v>
      </c>
      <c r="C2243" t="s">
        <v>4611</v>
      </c>
      <c r="D2243" t="s">
        <v>4589</v>
      </c>
      <c r="E2243">
        <v>1</v>
      </c>
      <c r="F2243" t="s">
        <v>17404</v>
      </c>
      <c r="G2243" t="s">
        <v>15602</v>
      </c>
      <c r="H2243" t="s">
        <v>12536</v>
      </c>
      <c r="I2243" t="s">
        <v>12537</v>
      </c>
      <c r="J2243" t="s">
        <v>12530</v>
      </c>
      <c r="K2243" t="s">
        <v>12530</v>
      </c>
      <c r="M2243" t="s">
        <v>12532</v>
      </c>
      <c r="O2243">
        <v>0</v>
      </c>
      <c r="P2243">
        <v>0</v>
      </c>
      <c r="Q2243">
        <v>0</v>
      </c>
      <c r="R2243">
        <v>1</v>
      </c>
      <c r="S2243">
        <v>1</v>
      </c>
    </row>
    <row r="2244" spans="1:19">
      <c r="A2244" t="s">
        <v>12548</v>
      </c>
      <c r="B2244" t="s">
        <v>12506</v>
      </c>
      <c r="C2244" t="s">
        <v>4634</v>
      </c>
      <c r="D2244" t="s">
        <v>4635</v>
      </c>
      <c r="E2244">
        <v>1</v>
      </c>
      <c r="F2244" t="s">
        <v>14220</v>
      </c>
      <c r="G2244" t="s">
        <v>12530</v>
      </c>
      <c r="H2244" t="s">
        <v>12536</v>
      </c>
      <c r="I2244" t="s">
        <v>12537</v>
      </c>
      <c r="J2244" t="s">
        <v>12621</v>
      </c>
      <c r="K2244" t="s">
        <v>12530</v>
      </c>
      <c r="M2244" t="s">
        <v>12532</v>
      </c>
      <c r="O2244">
        <v>3</v>
      </c>
      <c r="P2244">
        <v>0</v>
      </c>
      <c r="Q2244">
        <v>0</v>
      </c>
      <c r="R2244">
        <v>1</v>
      </c>
      <c r="S2244">
        <v>1</v>
      </c>
    </row>
    <row r="2245" spans="1:19">
      <c r="A2245" t="s">
        <v>12548</v>
      </c>
      <c r="B2245" t="s">
        <v>12506</v>
      </c>
      <c r="C2245" t="s">
        <v>4634</v>
      </c>
      <c r="D2245" t="s">
        <v>4637</v>
      </c>
      <c r="E2245">
        <v>3</v>
      </c>
      <c r="F2245" t="s">
        <v>13493</v>
      </c>
      <c r="G2245" t="s">
        <v>13494</v>
      </c>
      <c r="H2245" t="s">
        <v>12536</v>
      </c>
      <c r="I2245" t="s">
        <v>12537</v>
      </c>
      <c r="J2245" t="s">
        <v>12621</v>
      </c>
      <c r="K2245" t="s">
        <v>12530</v>
      </c>
      <c r="M2245" t="s">
        <v>12532</v>
      </c>
      <c r="O2245">
        <v>1</v>
      </c>
      <c r="P2245">
        <v>1</v>
      </c>
      <c r="Q2245">
        <v>1</v>
      </c>
      <c r="R2245">
        <v>1</v>
      </c>
      <c r="S2245">
        <v>0</v>
      </c>
    </row>
    <row r="2246" spans="1:19">
      <c r="A2246" t="s">
        <v>12548</v>
      </c>
      <c r="B2246" t="s">
        <v>12506</v>
      </c>
      <c r="C2246" t="s">
        <v>4606</v>
      </c>
      <c r="D2246" t="s">
        <v>94</v>
      </c>
      <c r="E2246">
        <v>1</v>
      </c>
      <c r="F2246" t="s">
        <v>17405</v>
      </c>
      <c r="G2246" t="s">
        <v>15807</v>
      </c>
      <c r="H2246" t="s">
        <v>12536</v>
      </c>
      <c r="I2246" t="s">
        <v>12537</v>
      </c>
      <c r="J2246" t="s">
        <v>12621</v>
      </c>
      <c r="K2246" t="s">
        <v>12530</v>
      </c>
      <c r="M2246" t="s">
        <v>12532</v>
      </c>
      <c r="O2246">
        <v>0</v>
      </c>
      <c r="P2246">
        <v>0</v>
      </c>
      <c r="Q2246">
        <v>0</v>
      </c>
      <c r="R2246">
        <v>1</v>
      </c>
      <c r="S2246">
        <v>1</v>
      </c>
    </row>
    <row r="2247" spans="1:19">
      <c r="A2247" t="s">
        <v>12548</v>
      </c>
      <c r="B2247" t="s">
        <v>12506</v>
      </c>
      <c r="C2247" t="s">
        <v>4606</v>
      </c>
      <c r="D2247" t="s">
        <v>96</v>
      </c>
      <c r="E2247">
        <v>1</v>
      </c>
      <c r="F2247" t="s">
        <v>17406</v>
      </c>
      <c r="G2247" t="s">
        <v>12530</v>
      </c>
      <c r="H2247" t="s">
        <v>12536</v>
      </c>
      <c r="I2247" t="s">
        <v>12537</v>
      </c>
      <c r="J2247" t="s">
        <v>12530</v>
      </c>
      <c r="K2247" t="s">
        <v>12530</v>
      </c>
      <c r="M2247" t="s">
        <v>12532</v>
      </c>
      <c r="O2247">
        <v>0</v>
      </c>
      <c r="P2247">
        <v>0</v>
      </c>
      <c r="Q2247">
        <v>0</v>
      </c>
      <c r="R2247">
        <v>1</v>
      </c>
      <c r="S2247">
        <v>1</v>
      </c>
    </row>
    <row r="2248" spans="1:19">
      <c r="A2248" t="s">
        <v>12548</v>
      </c>
      <c r="B2248" t="s">
        <v>12511</v>
      </c>
      <c r="C2248" t="s">
        <v>4923</v>
      </c>
      <c r="D2248" t="s">
        <v>4924</v>
      </c>
      <c r="E2248">
        <v>1</v>
      </c>
      <c r="F2248" t="s">
        <v>17407</v>
      </c>
      <c r="G2248" t="s">
        <v>17408</v>
      </c>
      <c r="H2248" t="s">
        <v>12536</v>
      </c>
      <c r="I2248" t="s">
        <v>12537</v>
      </c>
      <c r="J2248" t="s">
        <v>12530</v>
      </c>
      <c r="K2248" t="s">
        <v>12530</v>
      </c>
      <c r="M2248" t="s">
        <v>12532</v>
      </c>
      <c r="O2248">
        <v>0</v>
      </c>
      <c r="P2248">
        <v>0</v>
      </c>
      <c r="Q2248">
        <v>0</v>
      </c>
      <c r="R2248">
        <v>1</v>
      </c>
      <c r="S2248">
        <v>1</v>
      </c>
    </row>
    <row r="2249" spans="1:19">
      <c r="A2249" t="s">
        <v>12548</v>
      </c>
      <c r="B2249" t="s">
        <v>12511</v>
      </c>
      <c r="C2249" t="s">
        <v>4923</v>
      </c>
      <c r="D2249" t="s">
        <v>14</v>
      </c>
      <c r="E2249">
        <v>1</v>
      </c>
      <c r="F2249" t="s">
        <v>17409</v>
      </c>
      <c r="G2249" t="s">
        <v>17408</v>
      </c>
      <c r="H2249" t="s">
        <v>12536</v>
      </c>
      <c r="I2249" t="s">
        <v>12537</v>
      </c>
      <c r="J2249" t="s">
        <v>12530</v>
      </c>
      <c r="K2249" t="s">
        <v>12530</v>
      </c>
      <c r="M2249" t="s">
        <v>12532</v>
      </c>
      <c r="O2249">
        <v>0</v>
      </c>
      <c r="P2249">
        <v>0</v>
      </c>
      <c r="Q2249">
        <v>0</v>
      </c>
      <c r="R2249">
        <v>1</v>
      </c>
      <c r="S2249">
        <v>1</v>
      </c>
    </row>
    <row r="2250" spans="1:19">
      <c r="A2250" t="s">
        <v>12548</v>
      </c>
      <c r="B2250" t="s">
        <v>12511</v>
      </c>
      <c r="C2250" t="s">
        <v>4923</v>
      </c>
      <c r="D2250" t="s">
        <v>4927</v>
      </c>
      <c r="E2250">
        <v>1</v>
      </c>
      <c r="F2250" t="s">
        <v>17410</v>
      </c>
      <c r="G2250" t="s">
        <v>17408</v>
      </c>
      <c r="H2250" t="s">
        <v>12536</v>
      </c>
      <c r="I2250" t="s">
        <v>12537</v>
      </c>
      <c r="J2250" t="s">
        <v>12530</v>
      </c>
      <c r="K2250" t="s">
        <v>12530</v>
      </c>
      <c r="M2250" t="s">
        <v>12532</v>
      </c>
      <c r="O2250">
        <v>0</v>
      </c>
      <c r="P2250">
        <v>0</v>
      </c>
      <c r="Q2250">
        <v>0</v>
      </c>
      <c r="R2250">
        <v>1</v>
      </c>
      <c r="S2250">
        <v>1</v>
      </c>
    </row>
    <row r="2251" spans="1:19">
      <c r="A2251" t="s">
        <v>12548</v>
      </c>
      <c r="B2251" t="s">
        <v>12511</v>
      </c>
      <c r="C2251" t="s">
        <v>5130</v>
      </c>
      <c r="D2251" t="s">
        <v>5131</v>
      </c>
      <c r="E2251">
        <v>1</v>
      </c>
      <c r="F2251" t="s">
        <v>15611</v>
      </c>
      <c r="G2251" t="s">
        <v>15612</v>
      </c>
      <c r="H2251" t="s">
        <v>12536</v>
      </c>
      <c r="I2251" t="s">
        <v>12537</v>
      </c>
      <c r="J2251" t="s">
        <v>12530</v>
      </c>
      <c r="K2251" t="s">
        <v>12530</v>
      </c>
      <c r="M2251" t="s">
        <v>12532</v>
      </c>
      <c r="O2251">
        <v>1</v>
      </c>
      <c r="P2251">
        <v>0</v>
      </c>
      <c r="Q2251">
        <v>0</v>
      </c>
      <c r="R2251">
        <v>1</v>
      </c>
      <c r="S2251">
        <v>1</v>
      </c>
    </row>
    <row r="2252" spans="1:19">
      <c r="A2252" t="s">
        <v>12548</v>
      </c>
      <c r="B2252" t="s">
        <v>12511</v>
      </c>
      <c r="C2252" t="s">
        <v>4906</v>
      </c>
      <c r="D2252" t="s">
        <v>4907</v>
      </c>
      <c r="E2252">
        <v>1</v>
      </c>
      <c r="F2252" t="s">
        <v>14221</v>
      </c>
      <c r="G2252" t="s">
        <v>14222</v>
      </c>
      <c r="H2252" t="s">
        <v>12536</v>
      </c>
      <c r="I2252" t="s">
        <v>12537</v>
      </c>
      <c r="J2252" t="s">
        <v>12530</v>
      </c>
      <c r="K2252" t="s">
        <v>12530</v>
      </c>
      <c r="M2252" t="s">
        <v>12532</v>
      </c>
      <c r="O2252">
        <v>3</v>
      </c>
      <c r="P2252">
        <v>0</v>
      </c>
      <c r="Q2252">
        <v>0</v>
      </c>
      <c r="R2252">
        <v>1</v>
      </c>
      <c r="S2252">
        <v>1</v>
      </c>
    </row>
    <row r="2253" spans="1:19">
      <c r="A2253" t="s">
        <v>12548</v>
      </c>
      <c r="B2253" t="s">
        <v>12511</v>
      </c>
      <c r="C2253" t="s">
        <v>4729</v>
      </c>
      <c r="D2253" t="s">
        <v>4730</v>
      </c>
      <c r="E2253">
        <v>1</v>
      </c>
      <c r="F2253" t="s">
        <v>15613</v>
      </c>
      <c r="G2253" t="s">
        <v>12530</v>
      </c>
      <c r="H2253" t="s">
        <v>12536</v>
      </c>
      <c r="I2253" t="s">
        <v>12537</v>
      </c>
      <c r="J2253" t="s">
        <v>12530</v>
      </c>
      <c r="K2253" t="s">
        <v>12530</v>
      </c>
      <c r="M2253" t="s">
        <v>12532</v>
      </c>
      <c r="O2253">
        <v>1</v>
      </c>
      <c r="P2253">
        <v>0</v>
      </c>
      <c r="Q2253">
        <v>0</v>
      </c>
      <c r="R2253">
        <v>1</v>
      </c>
      <c r="S2253">
        <v>1</v>
      </c>
    </row>
    <row r="2254" spans="1:19">
      <c r="A2254" t="s">
        <v>12548</v>
      </c>
      <c r="B2254" t="s">
        <v>12511</v>
      </c>
      <c r="C2254" t="s">
        <v>4729</v>
      </c>
      <c r="D2254" t="s">
        <v>4732</v>
      </c>
      <c r="E2254">
        <v>1</v>
      </c>
      <c r="F2254" t="s">
        <v>13343</v>
      </c>
      <c r="G2254" t="s">
        <v>13344</v>
      </c>
      <c r="H2254" t="s">
        <v>12536</v>
      </c>
      <c r="I2254" t="s">
        <v>12537</v>
      </c>
      <c r="J2254" t="s">
        <v>12530</v>
      </c>
      <c r="K2254" t="s">
        <v>12530</v>
      </c>
      <c r="M2254" t="s">
        <v>12532</v>
      </c>
      <c r="O2254">
        <v>1</v>
      </c>
      <c r="P2254">
        <v>1</v>
      </c>
      <c r="Q2254">
        <v>1</v>
      </c>
      <c r="R2254">
        <v>1</v>
      </c>
      <c r="S2254">
        <v>0</v>
      </c>
    </row>
    <row r="2255" spans="1:19">
      <c r="A2255" t="s">
        <v>12548</v>
      </c>
      <c r="B2255" t="s">
        <v>12511</v>
      </c>
      <c r="C2255" t="s">
        <v>4729</v>
      </c>
      <c r="D2255" t="s">
        <v>4734</v>
      </c>
      <c r="E2255">
        <v>1</v>
      </c>
      <c r="F2255" t="s">
        <v>15614</v>
      </c>
      <c r="G2255" t="s">
        <v>12530</v>
      </c>
      <c r="H2255" t="s">
        <v>12536</v>
      </c>
      <c r="I2255" t="s">
        <v>12537</v>
      </c>
      <c r="J2255" t="s">
        <v>12530</v>
      </c>
      <c r="K2255" t="s">
        <v>12530</v>
      </c>
      <c r="M2255" t="s">
        <v>12532</v>
      </c>
      <c r="O2255">
        <v>1</v>
      </c>
      <c r="P2255">
        <v>1</v>
      </c>
      <c r="Q2255">
        <v>0</v>
      </c>
      <c r="R2255">
        <v>1</v>
      </c>
      <c r="S2255">
        <v>1</v>
      </c>
    </row>
    <row r="2256" spans="1:19">
      <c r="A2256" t="s">
        <v>12548</v>
      </c>
      <c r="B2256" t="s">
        <v>12511</v>
      </c>
      <c r="C2256" t="s">
        <v>4729</v>
      </c>
      <c r="D2256" t="s">
        <v>4736</v>
      </c>
      <c r="E2256">
        <v>1</v>
      </c>
      <c r="F2256" t="s">
        <v>15615</v>
      </c>
      <c r="G2256" t="s">
        <v>12530</v>
      </c>
      <c r="H2256" t="s">
        <v>12536</v>
      </c>
      <c r="I2256" t="s">
        <v>12537</v>
      </c>
      <c r="J2256" t="s">
        <v>12530</v>
      </c>
      <c r="K2256" t="s">
        <v>12530</v>
      </c>
      <c r="M2256" t="s">
        <v>12532</v>
      </c>
      <c r="O2256">
        <v>1</v>
      </c>
      <c r="P2256">
        <v>0</v>
      </c>
      <c r="Q2256">
        <v>0</v>
      </c>
      <c r="R2256">
        <v>1</v>
      </c>
      <c r="S2256">
        <v>1</v>
      </c>
    </row>
    <row r="2257" spans="1:19">
      <c r="A2257" t="s">
        <v>12548</v>
      </c>
      <c r="B2257" t="s">
        <v>12511</v>
      </c>
      <c r="C2257" t="s">
        <v>4729</v>
      </c>
      <c r="D2257" t="s">
        <v>4738</v>
      </c>
      <c r="E2257">
        <v>1</v>
      </c>
      <c r="F2257" t="s">
        <v>17411</v>
      </c>
      <c r="G2257" t="s">
        <v>13344</v>
      </c>
      <c r="H2257" t="s">
        <v>12536</v>
      </c>
      <c r="I2257" t="s">
        <v>12537</v>
      </c>
      <c r="J2257" t="s">
        <v>12530</v>
      </c>
      <c r="K2257" t="s">
        <v>12530</v>
      </c>
      <c r="M2257" t="s">
        <v>12532</v>
      </c>
      <c r="O2257">
        <v>0</v>
      </c>
      <c r="P2257">
        <v>0</v>
      </c>
      <c r="Q2257">
        <v>0</v>
      </c>
      <c r="R2257">
        <v>1</v>
      </c>
      <c r="S2257">
        <v>1</v>
      </c>
    </row>
    <row r="2258" spans="1:19">
      <c r="A2258" t="s">
        <v>12548</v>
      </c>
      <c r="B2258" t="s">
        <v>12511</v>
      </c>
      <c r="C2258" t="s">
        <v>4729</v>
      </c>
      <c r="D2258" t="s">
        <v>4740</v>
      </c>
      <c r="E2258">
        <v>1</v>
      </c>
      <c r="F2258" t="s">
        <v>15615</v>
      </c>
      <c r="G2258" t="s">
        <v>12530</v>
      </c>
      <c r="H2258" t="s">
        <v>12536</v>
      </c>
      <c r="I2258" t="s">
        <v>12537</v>
      </c>
      <c r="J2258" t="s">
        <v>12530</v>
      </c>
      <c r="K2258" t="s">
        <v>12530</v>
      </c>
      <c r="M2258" t="s">
        <v>12532</v>
      </c>
      <c r="O2258">
        <v>0</v>
      </c>
      <c r="P2258">
        <v>0</v>
      </c>
      <c r="Q2258">
        <v>0</v>
      </c>
      <c r="R2258">
        <v>1</v>
      </c>
      <c r="S2258">
        <v>1</v>
      </c>
    </row>
    <row r="2259" spans="1:19">
      <c r="A2259" t="s">
        <v>12548</v>
      </c>
      <c r="B2259" t="s">
        <v>12511</v>
      </c>
      <c r="C2259" t="s">
        <v>4972</v>
      </c>
      <c r="D2259" t="s">
        <v>99</v>
      </c>
      <c r="E2259">
        <v>1</v>
      </c>
      <c r="F2259" t="s">
        <v>17412</v>
      </c>
      <c r="G2259" t="s">
        <v>17413</v>
      </c>
      <c r="H2259" t="s">
        <v>12536</v>
      </c>
      <c r="I2259" t="s">
        <v>12537</v>
      </c>
      <c r="J2259" t="s">
        <v>12530</v>
      </c>
      <c r="K2259" t="s">
        <v>12530</v>
      </c>
      <c r="M2259" t="s">
        <v>12532</v>
      </c>
      <c r="O2259">
        <v>0</v>
      </c>
      <c r="P2259">
        <v>0</v>
      </c>
      <c r="Q2259">
        <v>0</v>
      </c>
      <c r="R2259">
        <v>1</v>
      </c>
      <c r="S2259">
        <v>1</v>
      </c>
    </row>
    <row r="2260" spans="1:19">
      <c r="A2260" t="s">
        <v>12548</v>
      </c>
      <c r="B2260" t="s">
        <v>12511</v>
      </c>
      <c r="C2260" t="s">
        <v>4972</v>
      </c>
      <c r="D2260" t="s">
        <v>3634</v>
      </c>
      <c r="E2260">
        <v>1</v>
      </c>
      <c r="F2260" t="s">
        <v>17414</v>
      </c>
      <c r="G2260" t="s">
        <v>12530</v>
      </c>
      <c r="H2260" t="s">
        <v>12536</v>
      </c>
      <c r="I2260" t="s">
        <v>12537</v>
      </c>
      <c r="J2260" t="s">
        <v>12530</v>
      </c>
      <c r="K2260" t="s">
        <v>12530</v>
      </c>
      <c r="M2260" t="s">
        <v>12532</v>
      </c>
      <c r="O2260">
        <v>0</v>
      </c>
      <c r="P2260">
        <v>0</v>
      </c>
      <c r="Q2260">
        <v>0</v>
      </c>
      <c r="R2260">
        <v>1</v>
      </c>
      <c r="S2260">
        <v>1</v>
      </c>
    </row>
    <row r="2261" spans="1:19">
      <c r="A2261" t="s">
        <v>12548</v>
      </c>
      <c r="B2261" t="s">
        <v>12511</v>
      </c>
      <c r="C2261" t="s">
        <v>4818</v>
      </c>
      <c r="D2261" t="s">
        <v>4819</v>
      </c>
      <c r="E2261">
        <v>1</v>
      </c>
      <c r="F2261" t="s">
        <v>17415</v>
      </c>
      <c r="G2261" t="s">
        <v>12530</v>
      </c>
      <c r="H2261" t="s">
        <v>12536</v>
      </c>
      <c r="I2261" t="s">
        <v>12537</v>
      </c>
      <c r="J2261" t="s">
        <v>12530</v>
      </c>
      <c r="K2261" t="s">
        <v>12530</v>
      </c>
      <c r="M2261" t="s">
        <v>12532</v>
      </c>
      <c r="O2261">
        <v>0</v>
      </c>
      <c r="P2261">
        <v>0</v>
      </c>
      <c r="Q2261">
        <v>0</v>
      </c>
      <c r="R2261">
        <v>1</v>
      </c>
      <c r="S2261">
        <v>1</v>
      </c>
    </row>
    <row r="2262" spans="1:19">
      <c r="A2262" t="s">
        <v>12548</v>
      </c>
      <c r="B2262" t="s">
        <v>12511</v>
      </c>
      <c r="C2262" t="s">
        <v>4818</v>
      </c>
      <c r="D2262" t="s">
        <v>277</v>
      </c>
      <c r="E2262">
        <v>1</v>
      </c>
      <c r="F2262" t="s">
        <v>14691</v>
      </c>
      <c r="G2262" t="s">
        <v>14692</v>
      </c>
      <c r="H2262" t="s">
        <v>12536</v>
      </c>
      <c r="I2262" t="s">
        <v>12537</v>
      </c>
      <c r="J2262" t="s">
        <v>12530</v>
      </c>
      <c r="K2262" t="s">
        <v>12530</v>
      </c>
      <c r="M2262" t="s">
        <v>12532</v>
      </c>
      <c r="O2262">
        <v>2</v>
      </c>
      <c r="P2262">
        <v>0</v>
      </c>
      <c r="Q2262">
        <v>0</v>
      </c>
      <c r="R2262">
        <v>1</v>
      </c>
      <c r="S2262">
        <v>1</v>
      </c>
    </row>
    <row r="2263" spans="1:19">
      <c r="A2263" t="s">
        <v>12548</v>
      </c>
      <c r="B2263" t="s">
        <v>12511</v>
      </c>
      <c r="C2263" t="s">
        <v>4818</v>
      </c>
      <c r="D2263" t="s">
        <v>4822</v>
      </c>
      <c r="E2263">
        <v>1</v>
      </c>
      <c r="F2263" t="s">
        <v>13469</v>
      </c>
      <c r="G2263" t="s">
        <v>12530</v>
      </c>
      <c r="H2263" t="s">
        <v>12536</v>
      </c>
      <c r="I2263" t="s">
        <v>12537</v>
      </c>
      <c r="J2263" t="s">
        <v>12530</v>
      </c>
      <c r="K2263" t="s">
        <v>12530</v>
      </c>
      <c r="M2263" t="s">
        <v>12532</v>
      </c>
      <c r="O2263">
        <v>2</v>
      </c>
      <c r="P2263">
        <v>0</v>
      </c>
      <c r="Q2263">
        <v>0</v>
      </c>
      <c r="R2263">
        <v>1</v>
      </c>
      <c r="S2263">
        <v>1</v>
      </c>
    </row>
    <row r="2264" spans="1:19">
      <c r="A2264" t="s">
        <v>12548</v>
      </c>
      <c r="B2264" t="s">
        <v>12511</v>
      </c>
      <c r="C2264" t="s">
        <v>4881</v>
      </c>
      <c r="D2264" t="s">
        <v>99</v>
      </c>
      <c r="E2264">
        <v>1</v>
      </c>
      <c r="F2264" t="s">
        <v>13377</v>
      </c>
      <c r="G2264" t="s">
        <v>17416</v>
      </c>
      <c r="H2264" t="s">
        <v>12536</v>
      </c>
      <c r="I2264" t="s">
        <v>12537</v>
      </c>
      <c r="J2264" t="s">
        <v>12530</v>
      </c>
      <c r="K2264" t="s">
        <v>12530</v>
      </c>
      <c r="M2264" t="s">
        <v>12532</v>
      </c>
      <c r="O2264">
        <v>0</v>
      </c>
      <c r="P2264">
        <v>0</v>
      </c>
      <c r="Q2264">
        <v>0</v>
      </c>
      <c r="R2264">
        <v>1</v>
      </c>
      <c r="S2264">
        <v>1</v>
      </c>
    </row>
    <row r="2265" spans="1:19">
      <c r="A2265" t="s">
        <v>12548</v>
      </c>
      <c r="B2265" t="s">
        <v>12511</v>
      </c>
      <c r="C2265" t="s">
        <v>4881</v>
      </c>
      <c r="D2265" t="s">
        <v>14</v>
      </c>
      <c r="E2265">
        <v>1</v>
      </c>
      <c r="F2265" t="s">
        <v>12574</v>
      </c>
      <c r="G2265" t="s">
        <v>12530</v>
      </c>
      <c r="H2265" t="s">
        <v>12531</v>
      </c>
      <c r="I2265" t="s">
        <v>12530</v>
      </c>
      <c r="J2265" t="s">
        <v>12530</v>
      </c>
      <c r="K2265" t="s">
        <v>12530</v>
      </c>
      <c r="M2265" t="s">
        <v>12532</v>
      </c>
      <c r="O2265">
        <v>13</v>
      </c>
      <c r="P2265">
        <v>4</v>
      </c>
      <c r="Q2265">
        <v>3</v>
      </c>
      <c r="R2265">
        <v>1</v>
      </c>
      <c r="S2265">
        <v>0</v>
      </c>
    </row>
    <row r="2266" spans="1:19">
      <c r="A2266" t="s">
        <v>12548</v>
      </c>
      <c r="B2266" t="s">
        <v>12511</v>
      </c>
      <c r="C2266" t="s">
        <v>4714</v>
      </c>
      <c r="D2266" t="s">
        <v>14</v>
      </c>
      <c r="E2266">
        <v>1</v>
      </c>
      <c r="F2266" t="s">
        <v>17417</v>
      </c>
      <c r="G2266" t="s">
        <v>12530</v>
      </c>
      <c r="H2266" t="s">
        <v>12536</v>
      </c>
      <c r="I2266" t="s">
        <v>12537</v>
      </c>
      <c r="J2266" t="s">
        <v>12530</v>
      </c>
      <c r="K2266" t="s">
        <v>12530</v>
      </c>
      <c r="M2266" t="s">
        <v>12532</v>
      </c>
      <c r="O2266">
        <v>0</v>
      </c>
      <c r="P2266">
        <v>0</v>
      </c>
      <c r="Q2266">
        <v>0</v>
      </c>
      <c r="R2266">
        <v>1</v>
      </c>
      <c r="S2266">
        <v>1</v>
      </c>
    </row>
    <row r="2267" spans="1:19">
      <c r="A2267" t="s">
        <v>12548</v>
      </c>
      <c r="B2267" t="s">
        <v>12511</v>
      </c>
      <c r="C2267" t="s">
        <v>4714</v>
      </c>
      <c r="D2267" t="s">
        <v>87</v>
      </c>
      <c r="E2267">
        <v>1</v>
      </c>
      <c r="F2267" t="s">
        <v>17418</v>
      </c>
      <c r="G2267" t="s">
        <v>17419</v>
      </c>
      <c r="H2267" t="s">
        <v>12536</v>
      </c>
      <c r="I2267" t="s">
        <v>12537</v>
      </c>
      <c r="J2267" t="s">
        <v>12530</v>
      </c>
      <c r="K2267" t="s">
        <v>12530</v>
      </c>
      <c r="M2267" t="s">
        <v>12532</v>
      </c>
      <c r="O2267">
        <v>0</v>
      </c>
      <c r="P2267">
        <v>0</v>
      </c>
      <c r="Q2267">
        <v>0</v>
      </c>
      <c r="R2267">
        <v>1</v>
      </c>
      <c r="S2267">
        <v>1</v>
      </c>
    </row>
    <row r="2268" spans="1:19">
      <c r="A2268" t="s">
        <v>12548</v>
      </c>
      <c r="B2268" t="s">
        <v>12511</v>
      </c>
      <c r="C2268" t="s">
        <v>4942</v>
      </c>
      <c r="D2268" t="s">
        <v>758</v>
      </c>
      <c r="E2268">
        <v>1</v>
      </c>
      <c r="F2268" t="s">
        <v>17420</v>
      </c>
      <c r="G2268" t="s">
        <v>17421</v>
      </c>
      <c r="H2268" t="s">
        <v>12536</v>
      </c>
      <c r="I2268" t="s">
        <v>12537</v>
      </c>
      <c r="J2268" t="s">
        <v>12530</v>
      </c>
      <c r="K2268" t="s">
        <v>12530</v>
      </c>
      <c r="M2268" t="s">
        <v>12532</v>
      </c>
      <c r="O2268">
        <v>0</v>
      </c>
      <c r="P2268">
        <v>0</v>
      </c>
      <c r="Q2268">
        <v>0</v>
      </c>
      <c r="R2268">
        <v>1</v>
      </c>
      <c r="S2268">
        <v>1</v>
      </c>
    </row>
    <row r="2269" spans="1:19">
      <c r="A2269" t="s">
        <v>12548</v>
      </c>
      <c r="B2269" t="s">
        <v>12511</v>
      </c>
      <c r="C2269" t="s">
        <v>4942</v>
      </c>
      <c r="D2269" t="s">
        <v>690</v>
      </c>
      <c r="E2269">
        <v>1</v>
      </c>
      <c r="F2269" t="s">
        <v>13680</v>
      </c>
      <c r="G2269" t="s">
        <v>12530</v>
      </c>
      <c r="H2269" t="s">
        <v>12536</v>
      </c>
      <c r="I2269" t="s">
        <v>12537</v>
      </c>
      <c r="J2269" t="s">
        <v>12530</v>
      </c>
      <c r="K2269" t="s">
        <v>12530</v>
      </c>
      <c r="M2269" t="s">
        <v>12532</v>
      </c>
      <c r="O2269">
        <v>0</v>
      </c>
      <c r="P2269">
        <v>0</v>
      </c>
      <c r="Q2269">
        <v>0</v>
      </c>
      <c r="R2269">
        <v>1</v>
      </c>
      <c r="S2269">
        <v>1</v>
      </c>
    </row>
    <row r="2270" spans="1:19">
      <c r="A2270" t="s">
        <v>12548</v>
      </c>
      <c r="B2270" t="s">
        <v>12511</v>
      </c>
      <c r="C2270" t="s">
        <v>4827</v>
      </c>
      <c r="D2270" t="s">
        <v>4828</v>
      </c>
      <c r="E2270">
        <v>1</v>
      </c>
      <c r="F2270" t="s">
        <v>14693</v>
      </c>
      <c r="G2270" t="s">
        <v>14694</v>
      </c>
      <c r="H2270" t="s">
        <v>12536</v>
      </c>
      <c r="I2270" t="s">
        <v>12537</v>
      </c>
      <c r="J2270" t="s">
        <v>12530</v>
      </c>
      <c r="K2270" t="s">
        <v>12530</v>
      </c>
      <c r="M2270" t="s">
        <v>12532</v>
      </c>
      <c r="O2270">
        <v>2</v>
      </c>
      <c r="P2270">
        <v>0</v>
      </c>
      <c r="Q2270">
        <v>0</v>
      </c>
      <c r="R2270">
        <v>1</v>
      </c>
      <c r="S2270">
        <v>1</v>
      </c>
    </row>
    <row r="2271" spans="1:19">
      <c r="A2271" t="s">
        <v>12548</v>
      </c>
      <c r="B2271" t="s">
        <v>12511</v>
      </c>
      <c r="C2271" t="s">
        <v>4644</v>
      </c>
      <c r="D2271" t="s">
        <v>1730</v>
      </c>
      <c r="E2271">
        <v>1</v>
      </c>
      <c r="F2271" t="s">
        <v>13841</v>
      </c>
      <c r="G2271" t="s">
        <v>12530</v>
      </c>
      <c r="H2271" t="s">
        <v>12536</v>
      </c>
      <c r="I2271" t="s">
        <v>12537</v>
      </c>
      <c r="J2271" t="s">
        <v>12530</v>
      </c>
      <c r="K2271" t="s">
        <v>12530</v>
      </c>
      <c r="M2271" t="s">
        <v>12532</v>
      </c>
      <c r="O2271">
        <v>5</v>
      </c>
      <c r="P2271">
        <v>0</v>
      </c>
      <c r="Q2271">
        <v>0</v>
      </c>
      <c r="R2271">
        <v>1</v>
      </c>
      <c r="S2271">
        <v>1</v>
      </c>
    </row>
    <row r="2272" spans="1:19">
      <c r="A2272" t="s">
        <v>12548</v>
      </c>
      <c r="B2272" t="s">
        <v>12511</v>
      </c>
      <c r="C2272" t="s">
        <v>5043</v>
      </c>
      <c r="D2272" t="s">
        <v>1597</v>
      </c>
      <c r="E2272">
        <v>1</v>
      </c>
      <c r="F2272" t="s">
        <v>13680</v>
      </c>
      <c r="G2272" t="s">
        <v>14695</v>
      </c>
      <c r="H2272" t="s">
        <v>12536</v>
      </c>
      <c r="I2272" t="s">
        <v>12537</v>
      </c>
      <c r="J2272" t="s">
        <v>12530</v>
      </c>
      <c r="K2272" t="s">
        <v>12530</v>
      </c>
      <c r="M2272" t="s">
        <v>12532</v>
      </c>
      <c r="O2272">
        <v>2</v>
      </c>
      <c r="P2272">
        <v>1</v>
      </c>
      <c r="Q2272">
        <v>0</v>
      </c>
      <c r="R2272">
        <v>1</v>
      </c>
      <c r="S2272">
        <v>1</v>
      </c>
    </row>
    <row r="2273" spans="1:19">
      <c r="A2273" t="s">
        <v>12548</v>
      </c>
      <c r="B2273" t="s">
        <v>12511</v>
      </c>
      <c r="C2273" t="s">
        <v>5043</v>
      </c>
      <c r="D2273" t="s">
        <v>1730</v>
      </c>
      <c r="E2273">
        <v>1</v>
      </c>
      <c r="F2273" t="s">
        <v>13841</v>
      </c>
      <c r="G2273" t="s">
        <v>12530</v>
      </c>
      <c r="H2273" t="s">
        <v>12536</v>
      </c>
      <c r="I2273" t="s">
        <v>12537</v>
      </c>
      <c r="J2273" t="s">
        <v>12530</v>
      </c>
      <c r="K2273" t="s">
        <v>12530</v>
      </c>
      <c r="M2273" t="s">
        <v>12532</v>
      </c>
      <c r="O2273">
        <v>0</v>
      </c>
      <c r="P2273">
        <v>0</v>
      </c>
      <c r="Q2273">
        <v>0</v>
      </c>
      <c r="R2273">
        <v>1</v>
      </c>
      <c r="S2273">
        <v>1</v>
      </c>
    </row>
    <row r="2274" spans="1:19">
      <c r="A2274" t="s">
        <v>12548</v>
      </c>
      <c r="B2274" t="s">
        <v>12506</v>
      </c>
      <c r="C2274" t="s">
        <v>4591</v>
      </c>
      <c r="D2274" t="s">
        <v>33</v>
      </c>
      <c r="E2274">
        <v>1</v>
      </c>
      <c r="F2274" t="s">
        <v>12544</v>
      </c>
      <c r="G2274" t="s">
        <v>13095</v>
      </c>
      <c r="H2274" t="s">
        <v>12536</v>
      </c>
      <c r="I2274" t="s">
        <v>12537</v>
      </c>
      <c r="J2274" t="s">
        <v>12621</v>
      </c>
      <c r="K2274" t="s">
        <v>12530</v>
      </c>
      <c r="M2274" t="s">
        <v>12532</v>
      </c>
      <c r="O2274">
        <v>0</v>
      </c>
      <c r="P2274">
        <v>0</v>
      </c>
      <c r="Q2274">
        <v>0</v>
      </c>
      <c r="R2274">
        <v>1</v>
      </c>
      <c r="S2274">
        <v>1</v>
      </c>
    </row>
    <row r="2275" spans="1:19">
      <c r="A2275" t="s">
        <v>12548</v>
      </c>
      <c r="B2275" t="s">
        <v>12511</v>
      </c>
      <c r="C2275" t="s">
        <v>5081</v>
      </c>
      <c r="D2275" t="s">
        <v>5082</v>
      </c>
      <c r="E2275">
        <v>1</v>
      </c>
      <c r="F2275" t="s">
        <v>14696</v>
      </c>
      <c r="G2275" t="s">
        <v>14697</v>
      </c>
      <c r="H2275" t="s">
        <v>12536</v>
      </c>
      <c r="I2275" t="s">
        <v>12537</v>
      </c>
      <c r="J2275" t="s">
        <v>12530</v>
      </c>
      <c r="K2275" t="s">
        <v>12530</v>
      </c>
      <c r="M2275" t="s">
        <v>12532</v>
      </c>
      <c r="O2275">
        <v>2</v>
      </c>
      <c r="P2275">
        <v>0</v>
      </c>
      <c r="Q2275">
        <v>0</v>
      </c>
      <c r="R2275">
        <v>1</v>
      </c>
      <c r="S2275">
        <v>1</v>
      </c>
    </row>
    <row r="2276" spans="1:19">
      <c r="A2276" t="s">
        <v>12548</v>
      </c>
      <c r="B2276" t="s">
        <v>12511</v>
      </c>
      <c r="C2276" t="s">
        <v>5081</v>
      </c>
      <c r="D2276" t="s">
        <v>5084</v>
      </c>
      <c r="E2276">
        <v>1</v>
      </c>
      <c r="F2276" t="s">
        <v>14223</v>
      </c>
      <c r="G2276" t="s">
        <v>14224</v>
      </c>
      <c r="H2276" t="s">
        <v>12536</v>
      </c>
      <c r="I2276" t="s">
        <v>12537</v>
      </c>
      <c r="J2276" t="s">
        <v>12530</v>
      </c>
      <c r="K2276" t="s">
        <v>12530</v>
      </c>
      <c r="M2276" t="s">
        <v>12532</v>
      </c>
      <c r="O2276">
        <v>3</v>
      </c>
      <c r="P2276">
        <v>0</v>
      </c>
      <c r="Q2276">
        <v>0</v>
      </c>
      <c r="R2276">
        <v>1</v>
      </c>
      <c r="S2276">
        <v>1</v>
      </c>
    </row>
    <row r="2277" spans="1:19">
      <c r="A2277" t="s">
        <v>12548</v>
      </c>
      <c r="B2277" t="s">
        <v>12511</v>
      </c>
      <c r="C2277" t="s">
        <v>5081</v>
      </c>
      <c r="D2277" t="s">
        <v>5086</v>
      </c>
      <c r="E2277">
        <v>1</v>
      </c>
      <c r="F2277" t="s">
        <v>17422</v>
      </c>
      <c r="G2277" t="s">
        <v>12764</v>
      </c>
      <c r="H2277" t="s">
        <v>12536</v>
      </c>
      <c r="I2277" t="s">
        <v>12537</v>
      </c>
      <c r="J2277" t="s">
        <v>12530</v>
      </c>
      <c r="K2277" t="s">
        <v>12530</v>
      </c>
      <c r="M2277" t="s">
        <v>12532</v>
      </c>
      <c r="O2277">
        <v>0</v>
      </c>
      <c r="P2277">
        <v>0</v>
      </c>
      <c r="Q2277">
        <v>0</v>
      </c>
      <c r="R2277">
        <v>1</v>
      </c>
      <c r="S2277">
        <v>1</v>
      </c>
    </row>
    <row r="2278" spans="1:19">
      <c r="A2278" t="s">
        <v>12548</v>
      </c>
      <c r="B2278" t="s">
        <v>12511</v>
      </c>
      <c r="C2278" t="s">
        <v>5081</v>
      </c>
      <c r="D2278" t="s">
        <v>5088</v>
      </c>
      <c r="E2278">
        <v>1</v>
      </c>
      <c r="F2278" t="s">
        <v>15616</v>
      </c>
      <c r="G2278" t="s">
        <v>15617</v>
      </c>
      <c r="H2278" t="s">
        <v>12536</v>
      </c>
      <c r="I2278" t="s">
        <v>12537</v>
      </c>
      <c r="J2278" t="s">
        <v>12530</v>
      </c>
      <c r="K2278" t="s">
        <v>12530</v>
      </c>
      <c r="M2278" t="s">
        <v>12532</v>
      </c>
      <c r="O2278">
        <v>1</v>
      </c>
      <c r="P2278">
        <v>0</v>
      </c>
      <c r="Q2278">
        <v>0</v>
      </c>
      <c r="R2278">
        <v>1</v>
      </c>
      <c r="S2278">
        <v>1</v>
      </c>
    </row>
    <row r="2279" spans="1:19">
      <c r="A2279" t="s">
        <v>12548</v>
      </c>
      <c r="B2279" t="s">
        <v>12511</v>
      </c>
      <c r="C2279" t="s">
        <v>5081</v>
      </c>
      <c r="D2279" t="s">
        <v>5090</v>
      </c>
      <c r="E2279">
        <v>1</v>
      </c>
      <c r="F2279" t="s">
        <v>17423</v>
      </c>
      <c r="G2279" t="s">
        <v>13095</v>
      </c>
      <c r="H2279" t="s">
        <v>12536</v>
      </c>
      <c r="I2279" t="s">
        <v>12537</v>
      </c>
      <c r="J2279" t="s">
        <v>12530</v>
      </c>
      <c r="K2279" t="s">
        <v>12530</v>
      </c>
      <c r="M2279" t="s">
        <v>12532</v>
      </c>
      <c r="O2279">
        <v>0</v>
      </c>
      <c r="P2279">
        <v>0</v>
      </c>
      <c r="Q2279">
        <v>0</v>
      </c>
      <c r="R2279">
        <v>1</v>
      </c>
      <c r="S2279">
        <v>1</v>
      </c>
    </row>
    <row r="2280" spans="1:19">
      <c r="A2280" t="s">
        <v>12548</v>
      </c>
      <c r="B2280" t="s">
        <v>12511</v>
      </c>
      <c r="C2280" t="s">
        <v>4950</v>
      </c>
      <c r="D2280" t="s">
        <v>4951</v>
      </c>
      <c r="E2280">
        <v>1</v>
      </c>
      <c r="F2280" t="s">
        <v>15618</v>
      </c>
      <c r="G2280" t="s">
        <v>12764</v>
      </c>
      <c r="H2280" t="s">
        <v>12536</v>
      </c>
      <c r="I2280" t="s">
        <v>12537</v>
      </c>
      <c r="J2280" t="s">
        <v>12530</v>
      </c>
      <c r="K2280" t="s">
        <v>12530</v>
      </c>
      <c r="M2280" t="s">
        <v>12532</v>
      </c>
      <c r="O2280">
        <v>1</v>
      </c>
      <c r="P2280">
        <v>0</v>
      </c>
      <c r="Q2280">
        <v>0</v>
      </c>
      <c r="R2280">
        <v>1</v>
      </c>
      <c r="S2280">
        <v>1</v>
      </c>
    </row>
    <row r="2281" spans="1:19">
      <c r="A2281" t="s">
        <v>12548</v>
      </c>
      <c r="B2281" t="s">
        <v>12511</v>
      </c>
      <c r="C2281" t="s">
        <v>4950</v>
      </c>
      <c r="D2281" t="s">
        <v>4953</v>
      </c>
      <c r="E2281">
        <v>1</v>
      </c>
      <c r="F2281" t="s">
        <v>13304</v>
      </c>
      <c r="G2281" t="s">
        <v>12764</v>
      </c>
      <c r="H2281" t="s">
        <v>12536</v>
      </c>
      <c r="I2281" t="s">
        <v>12537</v>
      </c>
      <c r="J2281" t="s">
        <v>12530</v>
      </c>
      <c r="K2281" t="s">
        <v>12530</v>
      </c>
      <c r="M2281" t="s">
        <v>12532</v>
      </c>
      <c r="O2281">
        <v>1</v>
      </c>
      <c r="P2281">
        <v>0</v>
      </c>
      <c r="Q2281">
        <v>0</v>
      </c>
      <c r="R2281">
        <v>1</v>
      </c>
      <c r="S2281">
        <v>1</v>
      </c>
    </row>
    <row r="2282" spans="1:19">
      <c r="A2282" t="s">
        <v>12548</v>
      </c>
      <c r="B2282" t="s">
        <v>12511</v>
      </c>
      <c r="C2282" t="s">
        <v>4909</v>
      </c>
      <c r="D2282" t="s">
        <v>99</v>
      </c>
      <c r="E2282">
        <v>1</v>
      </c>
      <c r="F2282" t="s">
        <v>17424</v>
      </c>
      <c r="G2282" t="s">
        <v>13095</v>
      </c>
      <c r="H2282" t="s">
        <v>12536</v>
      </c>
      <c r="I2282" t="s">
        <v>12537</v>
      </c>
      <c r="J2282" t="s">
        <v>12530</v>
      </c>
      <c r="K2282" t="s">
        <v>12530</v>
      </c>
      <c r="M2282" t="s">
        <v>12532</v>
      </c>
      <c r="O2282">
        <v>0</v>
      </c>
      <c r="P2282">
        <v>0</v>
      </c>
      <c r="Q2282">
        <v>0</v>
      </c>
      <c r="R2282">
        <v>1</v>
      </c>
      <c r="S2282">
        <v>1</v>
      </c>
    </row>
    <row r="2283" spans="1:19">
      <c r="A2283" t="s">
        <v>12548</v>
      </c>
      <c r="B2283" t="s">
        <v>12511</v>
      </c>
      <c r="C2283" t="s">
        <v>4909</v>
      </c>
      <c r="D2283" t="s">
        <v>4911</v>
      </c>
      <c r="E2283">
        <v>1</v>
      </c>
      <c r="F2283" t="s">
        <v>17425</v>
      </c>
      <c r="G2283" t="s">
        <v>17426</v>
      </c>
      <c r="H2283" t="s">
        <v>12536</v>
      </c>
      <c r="I2283" t="s">
        <v>12537</v>
      </c>
      <c r="J2283" t="s">
        <v>12530</v>
      </c>
      <c r="K2283" t="s">
        <v>12530</v>
      </c>
      <c r="M2283" t="s">
        <v>12532</v>
      </c>
      <c r="O2283">
        <v>0</v>
      </c>
      <c r="P2283">
        <v>0</v>
      </c>
      <c r="Q2283">
        <v>0</v>
      </c>
      <c r="R2283">
        <v>1</v>
      </c>
      <c r="S2283">
        <v>1</v>
      </c>
    </row>
    <row r="2284" spans="1:19">
      <c r="A2284" t="s">
        <v>12548</v>
      </c>
      <c r="B2284" t="s">
        <v>12511</v>
      </c>
      <c r="C2284" t="s">
        <v>4909</v>
      </c>
      <c r="D2284" t="s">
        <v>111</v>
      </c>
      <c r="E2284">
        <v>1</v>
      </c>
      <c r="F2284" t="s">
        <v>17427</v>
      </c>
      <c r="G2284" t="s">
        <v>17428</v>
      </c>
      <c r="H2284" t="s">
        <v>12536</v>
      </c>
      <c r="I2284" t="s">
        <v>12537</v>
      </c>
      <c r="J2284" t="s">
        <v>12530</v>
      </c>
      <c r="K2284" t="s">
        <v>12530</v>
      </c>
      <c r="M2284" t="s">
        <v>12532</v>
      </c>
      <c r="O2284">
        <v>0</v>
      </c>
      <c r="P2284">
        <v>0</v>
      </c>
      <c r="Q2284">
        <v>0</v>
      </c>
      <c r="R2284">
        <v>1</v>
      </c>
      <c r="S2284">
        <v>1</v>
      </c>
    </row>
    <row r="2285" spans="1:19">
      <c r="A2285" t="s">
        <v>12548</v>
      </c>
      <c r="B2285" t="s">
        <v>12511</v>
      </c>
      <c r="C2285" t="s">
        <v>4995</v>
      </c>
      <c r="D2285" t="s">
        <v>87</v>
      </c>
      <c r="E2285">
        <v>1</v>
      </c>
      <c r="F2285" t="s">
        <v>13713</v>
      </c>
      <c r="G2285" t="s">
        <v>13714</v>
      </c>
      <c r="H2285" t="s">
        <v>12536</v>
      </c>
      <c r="I2285" t="s">
        <v>12537</v>
      </c>
      <c r="J2285" t="s">
        <v>12530</v>
      </c>
      <c r="K2285" t="s">
        <v>12530</v>
      </c>
      <c r="M2285" t="s">
        <v>12532</v>
      </c>
      <c r="O2285">
        <v>7</v>
      </c>
      <c r="P2285">
        <v>0</v>
      </c>
      <c r="Q2285">
        <v>0</v>
      </c>
      <c r="R2285">
        <v>1</v>
      </c>
      <c r="S2285">
        <v>1</v>
      </c>
    </row>
    <row r="2286" spans="1:19">
      <c r="A2286" t="s">
        <v>12548</v>
      </c>
      <c r="B2286" t="s">
        <v>12511</v>
      </c>
      <c r="C2286" t="s">
        <v>5098</v>
      </c>
      <c r="D2286" t="s">
        <v>277</v>
      </c>
      <c r="E2286">
        <v>1</v>
      </c>
      <c r="F2286" t="s">
        <v>15619</v>
      </c>
      <c r="G2286" t="s">
        <v>15620</v>
      </c>
      <c r="H2286" t="s">
        <v>12536</v>
      </c>
      <c r="I2286" t="s">
        <v>12537</v>
      </c>
      <c r="J2286" t="s">
        <v>12530</v>
      </c>
      <c r="K2286" t="s">
        <v>12530</v>
      </c>
      <c r="M2286" t="s">
        <v>12532</v>
      </c>
      <c r="O2286">
        <v>1</v>
      </c>
      <c r="P2286">
        <v>0</v>
      </c>
      <c r="Q2286">
        <v>0</v>
      </c>
      <c r="R2286">
        <v>1</v>
      </c>
      <c r="S2286">
        <v>1</v>
      </c>
    </row>
    <row r="2287" spans="1:19">
      <c r="A2287" t="s">
        <v>12548</v>
      </c>
      <c r="B2287" t="s">
        <v>12511</v>
      </c>
      <c r="C2287" t="s">
        <v>4860</v>
      </c>
      <c r="D2287" t="s">
        <v>94</v>
      </c>
      <c r="E2287">
        <v>1</v>
      </c>
      <c r="F2287" t="s">
        <v>14225</v>
      </c>
      <c r="G2287" t="s">
        <v>14226</v>
      </c>
      <c r="H2287" t="s">
        <v>12536</v>
      </c>
      <c r="I2287" t="s">
        <v>12537</v>
      </c>
      <c r="J2287" t="s">
        <v>12530</v>
      </c>
      <c r="K2287" t="s">
        <v>12530</v>
      </c>
      <c r="M2287" t="s">
        <v>12532</v>
      </c>
      <c r="O2287">
        <v>1</v>
      </c>
      <c r="P2287">
        <v>0</v>
      </c>
      <c r="Q2287">
        <v>0</v>
      </c>
      <c r="R2287">
        <v>1</v>
      </c>
      <c r="S2287">
        <v>1</v>
      </c>
    </row>
    <row r="2288" spans="1:19">
      <c r="A2288" t="s">
        <v>12548</v>
      </c>
      <c r="B2288" t="s">
        <v>12511</v>
      </c>
      <c r="C2288" t="s">
        <v>4860</v>
      </c>
      <c r="D2288" t="s">
        <v>96</v>
      </c>
      <c r="E2288">
        <v>1</v>
      </c>
      <c r="F2288" t="s">
        <v>14225</v>
      </c>
      <c r="G2288" t="s">
        <v>14226</v>
      </c>
      <c r="H2288" t="s">
        <v>12536</v>
      </c>
      <c r="I2288" t="s">
        <v>12537</v>
      </c>
      <c r="J2288" t="s">
        <v>12530</v>
      </c>
      <c r="K2288" t="s">
        <v>12530</v>
      </c>
      <c r="M2288" t="s">
        <v>12532</v>
      </c>
      <c r="O2288">
        <v>3</v>
      </c>
      <c r="P2288">
        <v>0</v>
      </c>
      <c r="Q2288">
        <v>0</v>
      </c>
      <c r="R2288">
        <v>1</v>
      </c>
      <c r="S2288">
        <v>1</v>
      </c>
    </row>
    <row r="2289" spans="1:19">
      <c r="A2289" t="s">
        <v>12548</v>
      </c>
      <c r="B2289" t="s">
        <v>12506</v>
      </c>
      <c r="C2289" t="s">
        <v>4578</v>
      </c>
      <c r="D2289" t="s">
        <v>4579</v>
      </c>
      <c r="E2289">
        <v>2</v>
      </c>
      <c r="F2289" t="s">
        <v>13470</v>
      </c>
      <c r="G2289" t="s">
        <v>12530</v>
      </c>
      <c r="H2289" t="s">
        <v>12536</v>
      </c>
      <c r="I2289" t="s">
        <v>12537</v>
      </c>
      <c r="J2289" t="s">
        <v>12530</v>
      </c>
      <c r="K2289" t="s">
        <v>12530</v>
      </c>
      <c r="M2289" t="s">
        <v>12532</v>
      </c>
      <c r="O2289">
        <v>2</v>
      </c>
      <c r="P2289">
        <v>1</v>
      </c>
      <c r="Q2289">
        <v>1</v>
      </c>
      <c r="R2289">
        <v>1</v>
      </c>
      <c r="S2289">
        <v>0</v>
      </c>
    </row>
    <row r="2290" spans="1:19">
      <c r="A2290" t="s">
        <v>12548</v>
      </c>
      <c r="B2290" t="s">
        <v>12506</v>
      </c>
      <c r="C2290" t="s">
        <v>4578</v>
      </c>
      <c r="D2290" t="s">
        <v>4581</v>
      </c>
      <c r="E2290">
        <v>2</v>
      </c>
      <c r="F2290" t="s">
        <v>15621</v>
      </c>
      <c r="G2290" t="s">
        <v>12530</v>
      </c>
      <c r="H2290" t="s">
        <v>12536</v>
      </c>
      <c r="I2290" t="s">
        <v>12537</v>
      </c>
      <c r="J2290" t="s">
        <v>12530</v>
      </c>
      <c r="K2290" t="s">
        <v>12530</v>
      </c>
      <c r="M2290" t="s">
        <v>12532</v>
      </c>
      <c r="O2290">
        <v>1</v>
      </c>
      <c r="P2290">
        <v>0</v>
      </c>
      <c r="Q2290">
        <v>0</v>
      </c>
      <c r="R2290">
        <v>1</v>
      </c>
      <c r="S2290">
        <v>1</v>
      </c>
    </row>
    <row r="2291" spans="1:19">
      <c r="A2291" t="s">
        <v>12548</v>
      </c>
      <c r="B2291" t="s">
        <v>12506</v>
      </c>
      <c r="C2291" t="s">
        <v>4578</v>
      </c>
      <c r="D2291" t="s">
        <v>4583</v>
      </c>
      <c r="E2291">
        <v>1</v>
      </c>
      <c r="F2291" t="s">
        <v>13470</v>
      </c>
      <c r="G2291" t="s">
        <v>12530</v>
      </c>
      <c r="H2291" t="s">
        <v>12536</v>
      </c>
      <c r="I2291" t="s">
        <v>12537</v>
      </c>
      <c r="J2291" t="s">
        <v>12530</v>
      </c>
      <c r="K2291" t="s">
        <v>12530</v>
      </c>
      <c r="M2291" t="s">
        <v>12532</v>
      </c>
      <c r="O2291">
        <v>4</v>
      </c>
      <c r="P2291">
        <v>1</v>
      </c>
      <c r="Q2291">
        <v>0</v>
      </c>
      <c r="R2291">
        <v>1</v>
      </c>
      <c r="S2291">
        <v>1</v>
      </c>
    </row>
    <row r="2292" spans="1:19">
      <c r="A2292" t="s">
        <v>12548</v>
      </c>
      <c r="B2292" t="s">
        <v>12506</v>
      </c>
      <c r="C2292" t="s">
        <v>4623</v>
      </c>
      <c r="D2292" t="s">
        <v>33</v>
      </c>
      <c r="E2292">
        <v>1</v>
      </c>
      <c r="F2292" t="s">
        <v>13345</v>
      </c>
      <c r="G2292" t="s">
        <v>12530</v>
      </c>
      <c r="H2292" t="s">
        <v>12536</v>
      </c>
      <c r="I2292" t="s">
        <v>12537</v>
      </c>
      <c r="J2292" t="s">
        <v>12530</v>
      </c>
      <c r="K2292" t="s">
        <v>12530</v>
      </c>
      <c r="M2292" t="s">
        <v>12532</v>
      </c>
      <c r="O2292">
        <v>1</v>
      </c>
      <c r="P2292">
        <v>1</v>
      </c>
      <c r="Q2292">
        <v>1</v>
      </c>
      <c r="R2292">
        <v>1</v>
      </c>
      <c r="S2292">
        <v>0</v>
      </c>
    </row>
    <row r="2293" spans="1:19">
      <c r="A2293" t="s">
        <v>12548</v>
      </c>
      <c r="B2293" t="s">
        <v>12506</v>
      </c>
      <c r="C2293" t="s">
        <v>4585</v>
      </c>
      <c r="D2293" t="s">
        <v>33</v>
      </c>
      <c r="E2293">
        <v>1</v>
      </c>
      <c r="F2293" t="s">
        <v>13346</v>
      </c>
      <c r="G2293" t="s">
        <v>13347</v>
      </c>
      <c r="H2293" t="s">
        <v>12536</v>
      </c>
      <c r="I2293" t="s">
        <v>12537</v>
      </c>
      <c r="J2293" t="s">
        <v>12621</v>
      </c>
      <c r="K2293" t="s">
        <v>12530</v>
      </c>
      <c r="M2293" t="s">
        <v>12532</v>
      </c>
      <c r="O2293">
        <v>1</v>
      </c>
      <c r="P2293">
        <v>1</v>
      </c>
      <c r="Q2293">
        <v>1</v>
      </c>
      <c r="R2293">
        <v>1</v>
      </c>
      <c r="S2293">
        <v>0</v>
      </c>
    </row>
    <row r="2294" spans="1:19">
      <c r="A2294" t="s">
        <v>12548</v>
      </c>
      <c r="B2294" t="s">
        <v>12506</v>
      </c>
      <c r="C2294" t="s">
        <v>4632</v>
      </c>
      <c r="D2294" t="s">
        <v>33</v>
      </c>
      <c r="E2294">
        <v>1</v>
      </c>
      <c r="F2294" t="s">
        <v>13345</v>
      </c>
      <c r="G2294" t="s">
        <v>13347</v>
      </c>
      <c r="H2294" t="s">
        <v>12536</v>
      </c>
      <c r="I2294" t="s">
        <v>12537</v>
      </c>
      <c r="J2294" t="s">
        <v>12621</v>
      </c>
      <c r="K2294" t="s">
        <v>12530</v>
      </c>
      <c r="M2294" t="s">
        <v>12532</v>
      </c>
      <c r="O2294">
        <v>0</v>
      </c>
      <c r="P2294">
        <v>0</v>
      </c>
      <c r="Q2294">
        <v>0</v>
      </c>
      <c r="R2294">
        <v>1</v>
      </c>
      <c r="S2294">
        <v>1</v>
      </c>
    </row>
    <row r="2295" spans="1:19">
      <c r="A2295" t="s">
        <v>12548</v>
      </c>
      <c r="B2295" t="s">
        <v>12506</v>
      </c>
      <c r="C2295" t="s">
        <v>4613</v>
      </c>
      <c r="D2295" t="s">
        <v>33</v>
      </c>
      <c r="E2295">
        <v>1</v>
      </c>
      <c r="F2295" t="s">
        <v>13345</v>
      </c>
      <c r="G2295" t="s">
        <v>13347</v>
      </c>
      <c r="H2295" t="s">
        <v>12536</v>
      </c>
      <c r="I2295" t="s">
        <v>12537</v>
      </c>
      <c r="J2295" t="s">
        <v>12530</v>
      </c>
      <c r="K2295" t="s">
        <v>12530</v>
      </c>
      <c r="M2295" t="s">
        <v>12532</v>
      </c>
      <c r="O2295">
        <v>0</v>
      </c>
      <c r="P2295">
        <v>0</v>
      </c>
      <c r="Q2295">
        <v>0</v>
      </c>
      <c r="R2295">
        <v>1</v>
      </c>
      <c r="S2295">
        <v>1</v>
      </c>
    </row>
    <row r="2296" spans="1:19">
      <c r="A2296" t="s">
        <v>12548</v>
      </c>
      <c r="B2296" t="s">
        <v>12506</v>
      </c>
      <c r="C2296" t="s">
        <v>4621</v>
      </c>
      <c r="D2296" t="s">
        <v>30</v>
      </c>
      <c r="E2296">
        <v>1</v>
      </c>
      <c r="F2296" t="s">
        <v>13135</v>
      </c>
      <c r="G2296" t="s">
        <v>12764</v>
      </c>
      <c r="H2296" t="s">
        <v>12536</v>
      </c>
      <c r="I2296" t="s">
        <v>12537</v>
      </c>
      <c r="J2296" t="s">
        <v>12530</v>
      </c>
      <c r="K2296" t="s">
        <v>12530</v>
      </c>
      <c r="M2296" t="s">
        <v>12532</v>
      </c>
      <c r="O2296">
        <v>2</v>
      </c>
      <c r="P2296">
        <v>1</v>
      </c>
      <c r="Q2296">
        <v>1</v>
      </c>
      <c r="R2296">
        <v>1</v>
      </c>
      <c r="S2296">
        <v>0</v>
      </c>
    </row>
    <row r="2297" spans="1:19">
      <c r="A2297" t="s">
        <v>12548</v>
      </c>
      <c r="B2297" t="s">
        <v>12511</v>
      </c>
      <c r="C2297" t="s">
        <v>4788</v>
      </c>
      <c r="D2297" t="s">
        <v>4789</v>
      </c>
      <c r="E2297">
        <v>1</v>
      </c>
      <c r="F2297" t="s">
        <v>13969</v>
      </c>
      <c r="G2297" t="s">
        <v>12530</v>
      </c>
      <c r="H2297" t="s">
        <v>12536</v>
      </c>
      <c r="I2297" t="s">
        <v>12537</v>
      </c>
      <c r="J2297" t="s">
        <v>12530</v>
      </c>
      <c r="K2297" t="s">
        <v>12530</v>
      </c>
      <c r="M2297" t="s">
        <v>12532</v>
      </c>
      <c r="O2297">
        <v>0</v>
      </c>
      <c r="P2297">
        <v>0</v>
      </c>
      <c r="Q2297">
        <v>0</v>
      </c>
      <c r="R2297">
        <v>1</v>
      </c>
      <c r="S2297">
        <v>1</v>
      </c>
    </row>
    <row r="2298" spans="1:19">
      <c r="A2298" t="s">
        <v>12548</v>
      </c>
      <c r="B2298" t="s">
        <v>12511</v>
      </c>
      <c r="C2298" t="s">
        <v>4788</v>
      </c>
      <c r="D2298" t="s">
        <v>4791</v>
      </c>
      <c r="E2298">
        <v>1</v>
      </c>
      <c r="F2298" t="s">
        <v>13969</v>
      </c>
      <c r="G2298" t="s">
        <v>13970</v>
      </c>
      <c r="H2298" t="s">
        <v>12536</v>
      </c>
      <c r="I2298" t="s">
        <v>12537</v>
      </c>
      <c r="J2298" t="s">
        <v>12530</v>
      </c>
      <c r="K2298" t="s">
        <v>12530</v>
      </c>
      <c r="M2298" t="s">
        <v>12532</v>
      </c>
      <c r="O2298">
        <v>4</v>
      </c>
      <c r="P2298">
        <v>1</v>
      </c>
      <c r="Q2298">
        <v>0</v>
      </c>
      <c r="R2298">
        <v>1</v>
      </c>
      <c r="S2298">
        <v>1</v>
      </c>
    </row>
    <row r="2299" spans="1:19">
      <c r="A2299" t="s">
        <v>12548</v>
      </c>
      <c r="B2299" t="s">
        <v>12511</v>
      </c>
      <c r="C2299" t="s">
        <v>5068</v>
      </c>
      <c r="D2299" t="s">
        <v>14</v>
      </c>
      <c r="E2299">
        <v>1</v>
      </c>
      <c r="F2299" t="s">
        <v>13768</v>
      </c>
      <c r="G2299" t="s">
        <v>13769</v>
      </c>
      <c r="H2299" t="s">
        <v>12536</v>
      </c>
      <c r="I2299" t="s">
        <v>12537</v>
      </c>
      <c r="J2299" t="s">
        <v>12530</v>
      </c>
      <c r="K2299" t="s">
        <v>12530</v>
      </c>
      <c r="M2299" t="s">
        <v>12532</v>
      </c>
      <c r="O2299">
        <v>6</v>
      </c>
      <c r="P2299">
        <v>0</v>
      </c>
      <c r="Q2299">
        <v>0</v>
      </c>
      <c r="R2299">
        <v>1</v>
      </c>
      <c r="S2299">
        <v>1</v>
      </c>
    </row>
    <row r="2300" spans="1:19">
      <c r="A2300" t="s">
        <v>12548</v>
      </c>
      <c r="B2300" t="s">
        <v>12511</v>
      </c>
      <c r="C2300" t="s">
        <v>5079</v>
      </c>
      <c r="D2300" t="s">
        <v>33</v>
      </c>
      <c r="E2300">
        <v>1</v>
      </c>
      <c r="F2300" t="s">
        <v>13842</v>
      </c>
      <c r="G2300" t="s">
        <v>13843</v>
      </c>
      <c r="H2300" t="s">
        <v>12536</v>
      </c>
      <c r="I2300" t="s">
        <v>12537</v>
      </c>
      <c r="J2300" t="s">
        <v>12530</v>
      </c>
      <c r="K2300" t="s">
        <v>12530</v>
      </c>
      <c r="M2300" t="s">
        <v>12532</v>
      </c>
      <c r="O2300">
        <v>5</v>
      </c>
      <c r="P2300">
        <v>0</v>
      </c>
      <c r="Q2300">
        <v>0</v>
      </c>
      <c r="R2300">
        <v>1</v>
      </c>
      <c r="S2300">
        <v>1</v>
      </c>
    </row>
    <row r="2301" spans="1:19">
      <c r="A2301" t="s">
        <v>12548</v>
      </c>
      <c r="B2301" t="s">
        <v>12511</v>
      </c>
      <c r="C2301" t="s">
        <v>5032</v>
      </c>
      <c r="D2301" t="s">
        <v>5033</v>
      </c>
      <c r="E2301">
        <v>1</v>
      </c>
      <c r="F2301" t="s">
        <v>17429</v>
      </c>
      <c r="G2301" t="s">
        <v>13843</v>
      </c>
      <c r="H2301" t="s">
        <v>12536</v>
      </c>
      <c r="I2301" t="s">
        <v>12537</v>
      </c>
      <c r="J2301" t="s">
        <v>12530</v>
      </c>
      <c r="K2301" t="s">
        <v>12530</v>
      </c>
      <c r="M2301" t="s">
        <v>12532</v>
      </c>
      <c r="O2301">
        <v>0</v>
      </c>
      <c r="P2301">
        <v>0</v>
      </c>
      <c r="Q2301">
        <v>0</v>
      </c>
      <c r="R2301">
        <v>1</v>
      </c>
      <c r="S2301">
        <v>1</v>
      </c>
    </row>
    <row r="2302" spans="1:19">
      <c r="A2302" t="s">
        <v>12548</v>
      </c>
      <c r="B2302" t="s">
        <v>12511</v>
      </c>
      <c r="C2302" t="s">
        <v>4701</v>
      </c>
      <c r="D2302" t="s">
        <v>4702</v>
      </c>
      <c r="E2302">
        <v>1</v>
      </c>
      <c r="F2302" t="s">
        <v>13304</v>
      </c>
      <c r="G2302" t="s">
        <v>12530</v>
      </c>
      <c r="H2302" t="s">
        <v>12536</v>
      </c>
      <c r="I2302" t="s">
        <v>12537</v>
      </c>
      <c r="J2302" t="s">
        <v>12530</v>
      </c>
      <c r="K2302" t="s">
        <v>12530</v>
      </c>
      <c r="M2302" t="s">
        <v>12532</v>
      </c>
      <c r="O2302">
        <v>1</v>
      </c>
      <c r="P2302">
        <v>0</v>
      </c>
      <c r="Q2302">
        <v>0</v>
      </c>
      <c r="R2302">
        <v>1</v>
      </c>
      <c r="S2302">
        <v>1</v>
      </c>
    </row>
    <row r="2303" spans="1:19">
      <c r="A2303" t="s">
        <v>12548</v>
      </c>
      <c r="B2303" t="s">
        <v>12511</v>
      </c>
      <c r="C2303" t="s">
        <v>4701</v>
      </c>
      <c r="D2303" t="s">
        <v>4704</v>
      </c>
      <c r="E2303">
        <v>1</v>
      </c>
      <c r="F2303" t="s">
        <v>15622</v>
      </c>
      <c r="G2303" t="s">
        <v>12530</v>
      </c>
      <c r="H2303" t="s">
        <v>12536</v>
      </c>
      <c r="I2303" t="s">
        <v>12537</v>
      </c>
      <c r="J2303" t="s">
        <v>12530</v>
      </c>
      <c r="K2303" t="s">
        <v>12530</v>
      </c>
      <c r="M2303" t="s">
        <v>12532</v>
      </c>
      <c r="O2303">
        <v>0</v>
      </c>
      <c r="P2303">
        <v>0</v>
      </c>
      <c r="Q2303">
        <v>0</v>
      </c>
      <c r="R2303">
        <v>1</v>
      </c>
      <c r="S2303">
        <v>1</v>
      </c>
    </row>
    <row r="2304" spans="1:19">
      <c r="A2304" t="s">
        <v>12548</v>
      </c>
      <c r="B2304" t="s">
        <v>12511</v>
      </c>
      <c r="C2304" t="s">
        <v>4701</v>
      </c>
      <c r="D2304" t="s">
        <v>4706</v>
      </c>
      <c r="E2304">
        <v>1</v>
      </c>
      <c r="F2304" t="s">
        <v>15622</v>
      </c>
      <c r="G2304" t="s">
        <v>12530</v>
      </c>
      <c r="H2304" t="s">
        <v>12536</v>
      </c>
      <c r="I2304" t="s">
        <v>12537</v>
      </c>
      <c r="J2304" t="s">
        <v>12530</v>
      </c>
      <c r="K2304" t="s">
        <v>12530</v>
      </c>
      <c r="M2304" t="s">
        <v>12532</v>
      </c>
      <c r="O2304">
        <v>0</v>
      </c>
      <c r="P2304">
        <v>0</v>
      </c>
      <c r="Q2304">
        <v>0</v>
      </c>
      <c r="R2304">
        <v>1</v>
      </c>
      <c r="S2304">
        <v>1</v>
      </c>
    </row>
    <row r="2305" spans="1:19">
      <c r="A2305" t="s">
        <v>12548</v>
      </c>
      <c r="B2305" t="s">
        <v>12511</v>
      </c>
      <c r="C2305" t="s">
        <v>4701</v>
      </c>
      <c r="D2305" t="s">
        <v>4708</v>
      </c>
      <c r="E2305">
        <v>1</v>
      </c>
      <c r="F2305" t="s">
        <v>15622</v>
      </c>
      <c r="G2305" t="s">
        <v>12764</v>
      </c>
      <c r="H2305" t="s">
        <v>12536</v>
      </c>
      <c r="I2305" t="s">
        <v>12537</v>
      </c>
      <c r="J2305" t="s">
        <v>12530</v>
      </c>
      <c r="K2305" t="s">
        <v>12530</v>
      </c>
      <c r="M2305" t="s">
        <v>12532</v>
      </c>
      <c r="O2305">
        <v>1</v>
      </c>
      <c r="P2305">
        <v>1</v>
      </c>
      <c r="Q2305">
        <v>0</v>
      </c>
      <c r="R2305">
        <v>1</v>
      </c>
      <c r="S2305">
        <v>1</v>
      </c>
    </row>
    <row r="2306" spans="1:19">
      <c r="A2306" t="s">
        <v>12548</v>
      </c>
      <c r="B2306" t="s">
        <v>12511</v>
      </c>
      <c r="C2306" t="s">
        <v>4701</v>
      </c>
      <c r="D2306" t="s">
        <v>4710</v>
      </c>
      <c r="E2306">
        <v>1</v>
      </c>
      <c r="F2306" t="s">
        <v>15622</v>
      </c>
      <c r="G2306" t="s">
        <v>12530</v>
      </c>
      <c r="H2306" t="s">
        <v>12536</v>
      </c>
      <c r="I2306" t="s">
        <v>12537</v>
      </c>
      <c r="J2306" t="s">
        <v>12530</v>
      </c>
      <c r="K2306" t="s">
        <v>12530</v>
      </c>
      <c r="M2306" t="s">
        <v>12532</v>
      </c>
      <c r="O2306">
        <v>0</v>
      </c>
      <c r="P2306">
        <v>0</v>
      </c>
      <c r="Q2306">
        <v>0</v>
      </c>
      <c r="R2306">
        <v>1</v>
      </c>
      <c r="S2306">
        <v>1</v>
      </c>
    </row>
    <row r="2307" spans="1:19">
      <c r="A2307" t="s">
        <v>12548</v>
      </c>
      <c r="B2307" t="s">
        <v>12511</v>
      </c>
      <c r="C2307" t="s">
        <v>4701</v>
      </c>
      <c r="D2307" t="s">
        <v>4712</v>
      </c>
      <c r="E2307">
        <v>1</v>
      </c>
      <c r="F2307" t="s">
        <v>15622</v>
      </c>
      <c r="G2307" t="s">
        <v>12530</v>
      </c>
      <c r="H2307" t="s">
        <v>12536</v>
      </c>
      <c r="I2307" t="s">
        <v>12537</v>
      </c>
      <c r="J2307" t="s">
        <v>12530</v>
      </c>
      <c r="K2307" t="s">
        <v>12530</v>
      </c>
      <c r="M2307" t="s">
        <v>12532</v>
      </c>
      <c r="O2307">
        <v>0</v>
      </c>
      <c r="P2307">
        <v>0</v>
      </c>
      <c r="Q2307">
        <v>0</v>
      </c>
      <c r="R2307">
        <v>1</v>
      </c>
      <c r="S2307">
        <v>1</v>
      </c>
    </row>
    <row r="2308" spans="1:19">
      <c r="A2308" t="s">
        <v>12548</v>
      </c>
      <c r="B2308" t="s">
        <v>12511</v>
      </c>
      <c r="C2308" t="s">
        <v>5029</v>
      </c>
      <c r="D2308" t="s">
        <v>5030</v>
      </c>
      <c r="E2308">
        <v>1</v>
      </c>
      <c r="F2308" t="s">
        <v>17430</v>
      </c>
      <c r="G2308" t="s">
        <v>17431</v>
      </c>
      <c r="H2308" t="s">
        <v>12536</v>
      </c>
      <c r="I2308" t="s">
        <v>12537</v>
      </c>
      <c r="J2308" t="s">
        <v>12530</v>
      </c>
      <c r="K2308" t="s">
        <v>12530</v>
      </c>
      <c r="M2308" t="s">
        <v>12532</v>
      </c>
      <c r="O2308">
        <v>0</v>
      </c>
      <c r="P2308">
        <v>0</v>
      </c>
      <c r="Q2308">
        <v>0</v>
      </c>
      <c r="R2308">
        <v>1</v>
      </c>
      <c r="S2308">
        <v>1</v>
      </c>
    </row>
    <row r="2309" spans="1:19">
      <c r="A2309" t="s">
        <v>12548</v>
      </c>
      <c r="B2309" t="s">
        <v>12511</v>
      </c>
      <c r="C2309" t="s">
        <v>4962</v>
      </c>
      <c r="D2309" t="s">
        <v>33</v>
      </c>
      <c r="E2309">
        <v>1</v>
      </c>
      <c r="F2309" t="s">
        <v>13345</v>
      </c>
      <c r="G2309" t="s">
        <v>12530</v>
      </c>
      <c r="H2309" t="s">
        <v>12536</v>
      </c>
      <c r="I2309" t="s">
        <v>12537</v>
      </c>
      <c r="J2309" t="s">
        <v>12530</v>
      </c>
      <c r="K2309" t="s">
        <v>12530</v>
      </c>
      <c r="M2309" t="s">
        <v>12532</v>
      </c>
      <c r="O2309">
        <v>0</v>
      </c>
      <c r="P2309">
        <v>0</v>
      </c>
      <c r="Q2309">
        <v>0</v>
      </c>
      <c r="R2309">
        <v>1</v>
      </c>
      <c r="S2309">
        <v>1</v>
      </c>
    </row>
    <row r="2310" spans="1:19">
      <c r="A2310" t="s">
        <v>12548</v>
      </c>
      <c r="B2310" t="s">
        <v>12511</v>
      </c>
      <c r="C2310" t="s">
        <v>4780</v>
      </c>
      <c r="D2310" t="s">
        <v>4781</v>
      </c>
      <c r="E2310">
        <v>1</v>
      </c>
      <c r="F2310" t="s">
        <v>17432</v>
      </c>
      <c r="G2310" t="s">
        <v>12530</v>
      </c>
      <c r="H2310" t="s">
        <v>12536</v>
      </c>
      <c r="I2310" t="s">
        <v>12537</v>
      </c>
      <c r="J2310" t="s">
        <v>12530</v>
      </c>
      <c r="K2310" t="s">
        <v>12530</v>
      </c>
      <c r="M2310" t="s">
        <v>12532</v>
      </c>
      <c r="O2310">
        <v>0</v>
      </c>
      <c r="P2310">
        <v>0</v>
      </c>
      <c r="Q2310">
        <v>0</v>
      </c>
      <c r="R2310">
        <v>1</v>
      </c>
      <c r="S2310">
        <v>1</v>
      </c>
    </row>
    <row r="2311" spans="1:19">
      <c r="A2311" t="s">
        <v>12548</v>
      </c>
      <c r="B2311" t="s">
        <v>12511</v>
      </c>
      <c r="C2311" t="s">
        <v>4687</v>
      </c>
      <c r="D2311" t="s">
        <v>33</v>
      </c>
      <c r="E2311">
        <v>1</v>
      </c>
      <c r="F2311" t="s">
        <v>17433</v>
      </c>
      <c r="G2311" t="s">
        <v>17434</v>
      </c>
      <c r="H2311" t="s">
        <v>12536</v>
      </c>
      <c r="I2311" t="s">
        <v>12537</v>
      </c>
      <c r="J2311" t="s">
        <v>12530</v>
      </c>
      <c r="K2311" t="s">
        <v>12530</v>
      </c>
      <c r="M2311" t="s">
        <v>12532</v>
      </c>
      <c r="O2311">
        <v>0</v>
      </c>
      <c r="P2311">
        <v>0</v>
      </c>
      <c r="Q2311">
        <v>0</v>
      </c>
      <c r="R2311">
        <v>1</v>
      </c>
      <c r="S2311">
        <v>1</v>
      </c>
    </row>
    <row r="2312" spans="1:19">
      <c r="A2312" t="s">
        <v>12548</v>
      </c>
      <c r="B2312" t="s">
        <v>12511</v>
      </c>
      <c r="C2312" t="s">
        <v>4919</v>
      </c>
      <c r="D2312" t="s">
        <v>2530</v>
      </c>
      <c r="E2312">
        <v>1</v>
      </c>
      <c r="F2312" t="s">
        <v>17435</v>
      </c>
      <c r="G2312" t="s">
        <v>17436</v>
      </c>
      <c r="H2312" t="s">
        <v>12536</v>
      </c>
      <c r="I2312" t="s">
        <v>12537</v>
      </c>
      <c r="J2312" t="s">
        <v>12530</v>
      </c>
      <c r="K2312" t="s">
        <v>12530</v>
      </c>
      <c r="M2312" t="s">
        <v>12532</v>
      </c>
      <c r="O2312">
        <v>0</v>
      </c>
      <c r="P2312">
        <v>0</v>
      </c>
      <c r="Q2312">
        <v>0</v>
      </c>
      <c r="R2312">
        <v>1</v>
      </c>
      <c r="S2312">
        <v>1</v>
      </c>
    </row>
    <row r="2313" spans="1:19">
      <c r="A2313" t="s">
        <v>12548</v>
      </c>
      <c r="B2313" t="s">
        <v>12511</v>
      </c>
      <c r="C2313" t="s">
        <v>4937</v>
      </c>
      <c r="D2313" t="s">
        <v>14</v>
      </c>
      <c r="E2313">
        <v>1</v>
      </c>
      <c r="F2313" t="s">
        <v>17437</v>
      </c>
      <c r="G2313" t="s">
        <v>17438</v>
      </c>
      <c r="H2313" t="s">
        <v>12536</v>
      </c>
      <c r="I2313" t="s">
        <v>12537</v>
      </c>
      <c r="J2313" t="s">
        <v>12530</v>
      </c>
      <c r="K2313" t="s">
        <v>12530</v>
      </c>
      <c r="M2313" t="s">
        <v>12532</v>
      </c>
      <c r="O2313">
        <v>0</v>
      </c>
      <c r="P2313">
        <v>0</v>
      </c>
      <c r="Q2313">
        <v>0</v>
      </c>
      <c r="R2313">
        <v>1</v>
      </c>
      <c r="S2313">
        <v>1</v>
      </c>
    </row>
    <row r="2314" spans="1:19">
      <c r="A2314" t="s">
        <v>12548</v>
      </c>
      <c r="B2314" t="s">
        <v>12511</v>
      </c>
      <c r="C2314" t="s">
        <v>4696</v>
      </c>
      <c r="D2314" t="s">
        <v>2321</v>
      </c>
      <c r="E2314">
        <v>3</v>
      </c>
      <c r="F2314" t="s">
        <v>17439</v>
      </c>
      <c r="G2314" t="s">
        <v>12530</v>
      </c>
      <c r="H2314" t="s">
        <v>12536</v>
      </c>
      <c r="I2314" t="s">
        <v>12537</v>
      </c>
      <c r="J2314" t="s">
        <v>12530</v>
      </c>
      <c r="K2314" t="s">
        <v>12530</v>
      </c>
      <c r="M2314" t="s">
        <v>12532</v>
      </c>
      <c r="O2314">
        <v>0</v>
      </c>
      <c r="P2314">
        <v>0</v>
      </c>
      <c r="Q2314">
        <v>0</v>
      </c>
      <c r="R2314">
        <v>1</v>
      </c>
      <c r="S2314">
        <v>1</v>
      </c>
    </row>
    <row r="2315" spans="1:19">
      <c r="A2315" t="s">
        <v>12548</v>
      </c>
      <c r="B2315" t="s">
        <v>12511</v>
      </c>
      <c r="C2315" t="s">
        <v>4815</v>
      </c>
      <c r="D2315" t="s">
        <v>4816</v>
      </c>
      <c r="E2315">
        <v>1</v>
      </c>
      <c r="F2315" t="s">
        <v>13348</v>
      </c>
      <c r="G2315" t="s">
        <v>12741</v>
      </c>
      <c r="H2315" t="s">
        <v>12536</v>
      </c>
      <c r="I2315" t="s">
        <v>12537</v>
      </c>
      <c r="J2315" t="s">
        <v>12530</v>
      </c>
      <c r="K2315" t="s">
        <v>12530</v>
      </c>
      <c r="M2315" t="s">
        <v>12532</v>
      </c>
      <c r="O2315">
        <v>1</v>
      </c>
      <c r="P2315">
        <v>1</v>
      </c>
      <c r="Q2315">
        <v>1</v>
      </c>
      <c r="R2315">
        <v>1</v>
      </c>
      <c r="S2315">
        <v>0</v>
      </c>
    </row>
    <row r="2316" spans="1:19">
      <c r="A2316" t="s">
        <v>12548</v>
      </c>
      <c r="B2316" t="s">
        <v>12511</v>
      </c>
      <c r="C2316" t="s">
        <v>5070</v>
      </c>
      <c r="D2316" t="s">
        <v>5071</v>
      </c>
      <c r="E2316">
        <v>1</v>
      </c>
      <c r="F2316" t="s">
        <v>12740</v>
      </c>
      <c r="G2316" t="s">
        <v>12741</v>
      </c>
      <c r="H2316" t="s">
        <v>12536</v>
      </c>
      <c r="I2316" t="s">
        <v>12537</v>
      </c>
      <c r="J2316" t="s">
        <v>12530</v>
      </c>
      <c r="K2316" t="s">
        <v>12530</v>
      </c>
      <c r="M2316" t="s">
        <v>12532</v>
      </c>
      <c r="O2316">
        <v>2</v>
      </c>
      <c r="P2316">
        <v>2</v>
      </c>
      <c r="Q2316">
        <v>2</v>
      </c>
      <c r="R2316">
        <v>1</v>
      </c>
      <c r="S2316">
        <v>0</v>
      </c>
    </row>
    <row r="2317" spans="1:19">
      <c r="A2317" t="s">
        <v>12548</v>
      </c>
      <c r="B2317" t="s">
        <v>12511</v>
      </c>
      <c r="C2317" t="s">
        <v>4744</v>
      </c>
      <c r="D2317" t="s">
        <v>33</v>
      </c>
      <c r="E2317">
        <v>1</v>
      </c>
      <c r="F2317" t="s">
        <v>17440</v>
      </c>
      <c r="G2317" t="s">
        <v>17441</v>
      </c>
      <c r="H2317" t="s">
        <v>12536</v>
      </c>
      <c r="I2317" t="s">
        <v>12537</v>
      </c>
      <c r="J2317" t="s">
        <v>12530</v>
      </c>
      <c r="K2317" t="s">
        <v>12530</v>
      </c>
      <c r="M2317" t="s">
        <v>12532</v>
      </c>
      <c r="O2317">
        <v>0</v>
      </c>
      <c r="P2317">
        <v>0</v>
      </c>
      <c r="Q2317">
        <v>0</v>
      </c>
      <c r="R2317">
        <v>1</v>
      </c>
      <c r="S2317">
        <v>1</v>
      </c>
    </row>
    <row r="2318" spans="1:19">
      <c r="A2318" t="s">
        <v>12548</v>
      </c>
      <c r="B2318" t="s">
        <v>12511</v>
      </c>
      <c r="C2318" t="s">
        <v>4685</v>
      </c>
      <c r="D2318" t="s">
        <v>14</v>
      </c>
      <c r="E2318">
        <v>1</v>
      </c>
      <c r="F2318" t="s">
        <v>17442</v>
      </c>
      <c r="G2318" t="s">
        <v>12530</v>
      </c>
      <c r="H2318" t="s">
        <v>12536</v>
      </c>
      <c r="I2318" t="s">
        <v>12537</v>
      </c>
      <c r="J2318" t="s">
        <v>12530</v>
      </c>
      <c r="K2318" t="s">
        <v>12530</v>
      </c>
      <c r="M2318" t="s">
        <v>12532</v>
      </c>
      <c r="O2318">
        <v>0</v>
      </c>
      <c r="P2318">
        <v>0</v>
      </c>
      <c r="Q2318">
        <v>0</v>
      </c>
      <c r="R2318">
        <v>1</v>
      </c>
      <c r="S2318">
        <v>1</v>
      </c>
    </row>
    <row r="2319" spans="1:19">
      <c r="A2319" t="s">
        <v>12548</v>
      </c>
      <c r="B2319" t="s">
        <v>12511</v>
      </c>
      <c r="C2319" t="s">
        <v>4948</v>
      </c>
      <c r="D2319" t="s">
        <v>14</v>
      </c>
      <c r="E2319">
        <v>1</v>
      </c>
      <c r="F2319" t="s">
        <v>17443</v>
      </c>
      <c r="G2319" t="s">
        <v>12530</v>
      </c>
      <c r="H2319" t="s">
        <v>12536</v>
      </c>
      <c r="I2319" t="s">
        <v>12537</v>
      </c>
      <c r="J2319" t="s">
        <v>12530</v>
      </c>
      <c r="K2319" t="s">
        <v>12530</v>
      </c>
      <c r="M2319" t="s">
        <v>12532</v>
      </c>
      <c r="O2319">
        <v>0</v>
      </c>
      <c r="P2319">
        <v>0</v>
      </c>
      <c r="Q2319">
        <v>0</v>
      </c>
      <c r="R2319">
        <v>1</v>
      </c>
      <c r="S2319">
        <v>1</v>
      </c>
    </row>
    <row r="2320" spans="1:19">
      <c r="A2320" t="s">
        <v>12548</v>
      </c>
      <c r="B2320" t="s">
        <v>12506</v>
      </c>
      <c r="C2320" t="s">
        <v>4595</v>
      </c>
      <c r="D2320" t="s">
        <v>4596</v>
      </c>
      <c r="E2320">
        <v>1</v>
      </c>
      <c r="F2320" t="s">
        <v>13844</v>
      </c>
      <c r="G2320" t="s">
        <v>12530</v>
      </c>
      <c r="H2320" t="s">
        <v>12536</v>
      </c>
      <c r="I2320" t="s">
        <v>12537</v>
      </c>
      <c r="J2320" t="s">
        <v>12621</v>
      </c>
      <c r="K2320" t="s">
        <v>12530</v>
      </c>
      <c r="M2320" t="s">
        <v>12532</v>
      </c>
      <c r="O2320">
        <v>5</v>
      </c>
      <c r="P2320">
        <v>1</v>
      </c>
      <c r="Q2320">
        <v>0</v>
      </c>
      <c r="R2320">
        <v>1</v>
      </c>
      <c r="S2320">
        <v>1</v>
      </c>
    </row>
    <row r="2321" spans="1:19">
      <c r="A2321" t="s">
        <v>12548</v>
      </c>
      <c r="B2321" t="s">
        <v>12506</v>
      </c>
      <c r="C2321" t="s">
        <v>4598</v>
      </c>
      <c r="D2321" t="s">
        <v>2040</v>
      </c>
      <c r="E2321">
        <v>1</v>
      </c>
      <c r="F2321" t="s">
        <v>12544</v>
      </c>
      <c r="G2321" t="s">
        <v>13147</v>
      </c>
      <c r="H2321" t="s">
        <v>12536</v>
      </c>
      <c r="I2321" t="s">
        <v>12537</v>
      </c>
      <c r="J2321" t="s">
        <v>12530</v>
      </c>
      <c r="K2321" t="s">
        <v>12530</v>
      </c>
      <c r="M2321" t="s">
        <v>12532</v>
      </c>
      <c r="O2321">
        <v>1</v>
      </c>
      <c r="P2321">
        <v>0</v>
      </c>
      <c r="Q2321">
        <v>0</v>
      </c>
      <c r="R2321">
        <v>1</v>
      </c>
      <c r="S2321">
        <v>1</v>
      </c>
    </row>
    <row r="2322" spans="1:19">
      <c r="A2322" t="s">
        <v>12548</v>
      </c>
      <c r="B2322" t="s">
        <v>12511</v>
      </c>
      <c r="C2322" t="s">
        <v>4748</v>
      </c>
      <c r="D2322" t="s">
        <v>4749</v>
      </c>
      <c r="E2322">
        <v>1</v>
      </c>
      <c r="F2322" t="s">
        <v>14227</v>
      </c>
      <c r="G2322" t="s">
        <v>14228</v>
      </c>
      <c r="H2322" t="s">
        <v>12536</v>
      </c>
      <c r="I2322" t="s">
        <v>12537</v>
      </c>
      <c r="J2322" t="s">
        <v>12530</v>
      </c>
      <c r="K2322" t="s">
        <v>12530</v>
      </c>
      <c r="M2322" t="s">
        <v>12532</v>
      </c>
      <c r="O2322">
        <v>3</v>
      </c>
      <c r="P2322">
        <v>1</v>
      </c>
      <c r="Q2322">
        <v>0</v>
      </c>
      <c r="R2322">
        <v>1</v>
      </c>
      <c r="S2322">
        <v>1</v>
      </c>
    </row>
    <row r="2323" spans="1:19">
      <c r="A2323" t="s">
        <v>12548</v>
      </c>
      <c r="B2323" t="s">
        <v>12511</v>
      </c>
      <c r="C2323" t="s">
        <v>4964</v>
      </c>
      <c r="D2323" t="s">
        <v>4965</v>
      </c>
      <c r="E2323">
        <v>1</v>
      </c>
      <c r="F2323" t="s">
        <v>15623</v>
      </c>
      <c r="G2323" t="s">
        <v>15624</v>
      </c>
      <c r="H2323" t="s">
        <v>12536</v>
      </c>
      <c r="I2323" t="s">
        <v>12537</v>
      </c>
      <c r="J2323" t="s">
        <v>12530</v>
      </c>
      <c r="K2323" t="s">
        <v>12530</v>
      </c>
      <c r="M2323" t="s">
        <v>12532</v>
      </c>
      <c r="O2323">
        <v>1</v>
      </c>
      <c r="P2323">
        <v>0</v>
      </c>
      <c r="Q2323">
        <v>0</v>
      </c>
      <c r="R2323">
        <v>1</v>
      </c>
      <c r="S2323">
        <v>1</v>
      </c>
    </row>
    <row r="2324" spans="1:19">
      <c r="A2324" t="s">
        <v>12548</v>
      </c>
      <c r="B2324" t="s">
        <v>12511</v>
      </c>
      <c r="C2324" t="s">
        <v>5003</v>
      </c>
      <c r="D2324" t="s">
        <v>2040</v>
      </c>
      <c r="E2324">
        <v>1</v>
      </c>
      <c r="F2324" t="s">
        <v>12544</v>
      </c>
      <c r="G2324" t="s">
        <v>17444</v>
      </c>
      <c r="H2324" t="s">
        <v>12536</v>
      </c>
      <c r="I2324" t="s">
        <v>12537</v>
      </c>
      <c r="J2324" t="s">
        <v>12530</v>
      </c>
      <c r="K2324" t="s">
        <v>12530</v>
      </c>
      <c r="M2324" t="s">
        <v>12532</v>
      </c>
      <c r="O2324">
        <v>0</v>
      </c>
      <c r="P2324">
        <v>0</v>
      </c>
      <c r="Q2324">
        <v>0</v>
      </c>
      <c r="R2324">
        <v>1</v>
      </c>
      <c r="S2324">
        <v>1</v>
      </c>
    </row>
    <row r="2325" spans="1:19">
      <c r="A2325" t="s">
        <v>12548</v>
      </c>
      <c r="B2325" t="s">
        <v>12511</v>
      </c>
      <c r="C2325" t="s">
        <v>4929</v>
      </c>
      <c r="D2325" t="s">
        <v>1594</v>
      </c>
      <c r="E2325">
        <v>1</v>
      </c>
      <c r="F2325" t="s">
        <v>15625</v>
      </c>
      <c r="G2325" t="s">
        <v>15626</v>
      </c>
      <c r="H2325" t="s">
        <v>12536</v>
      </c>
      <c r="I2325" t="s">
        <v>12537</v>
      </c>
      <c r="J2325" t="s">
        <v>12530</v>
      </c>
      <c r="K2325" t="s">
        <v>12530</v>
      </c>
      <c r="M2325" t="s">
        <v>12532</v>
      </c>
      <c r="O2325">
        <v>1</v>
      </c>
      <c r="P2325">
        <v>0</v>
      </c>
      <c r="Q2325">
        <v>0</v>
      </c>
      <c r="R2325">
        <v>1</v>
      </c>
      <c r="S2325">
        <v>1</v>
      </c>
    </row>
    <row r="2326" spans="1:19">
      <c r="A2326" t="s">
        <v>12548</v>
      </c>
      <c r="B2326" t="s">
        <v>12511</v>
      </c>
      <c r="C2326" t="s">
        <v>4982</v>
      </c>
      <c r="D2326" t="s">
        <v>4983</v>
      </c>
      <c r="E2326">
        <v>1</v>
      </c>
      <c r="F2326" t="s">
        <v>12997</v>
      </c>
      <c r="G2326" t="s">
        <v>12725</v>
      </c>
      <c r="H2326" t="s">
        <v>12536</v>
      </c>
      <c r="I2326" t="s">
        <v>12537</v>
      </c>
      <c r="J2326" t="s">
        <v>12530</v>
      </c>
      <c r="K2326" t="s">
        <v>12530</v>
      </c>
      <c r="M2326" t="s">
        <v>12532</v>
      </c>
      <c r="O2326">
        <v>3</v>
      </c>
      <c r="P2326">
        <v>1</v>
      </c>
      <c r="Q2326">
        <v>1</v>
      </c>
      <c r="R2326">
        <v>1</v>
      </c>
      <c r="S2326">
        <v>0</v>
      </c>
    </row>
    <row r="2327" spans="1:19">
      <c r="A2327" t="s">
        <v>12548</v>
      </c>
      <c r="B2327" t="s">
        <v>12511</v>
      </c>
      <c r="C2327" t="s">
        <v>4698</v>
      </c>
      <c r="D2327" t="s">
        <v>4699</v>
      </c>
      <c r="E2327">
        <v>1</v>
      </c>
      <c r="F2327" t="s">
        <v>12647</v>
      </c>
      <c r="G2327" t="s">
        <v>12648</v>
      </c>
      <c r="H2327" t="s">
        <v>12536</v>
      </c>
      <c r="I2327" t="s">
        <v>12537</v>
      </c>
      <c r="J2327" t="s">
        <v>12530</v>
      </c>
      <c r="K2327" t="s">
        <v>12530</v>
      </c>
      <c r="M2327" t="s">
        <v>12532</v>
      </c>
      <c r="O2327">
        <v>7</v>
      </c>
      <c r="P2327">
        <v>2</v>
      </c>
      <c r="Q2327">
        <v>2</v>
      </c>
      <c r="R2327">
        <v>1</v>
      </c>
      <c r="S2327">
        <v>0</v>
      </c>
    </row>
    <row r="2328" spans="1:19">
      <c r="A2328" t="s">
        <v>12548</v>
      </c>
      <c r="B2328" t="s">
        <v>12511</v>
      </c>
      <c r="C2328" t="s">
        <v>5060</v>
      </c>
      <c r="D2328" t="s">
        <v>99</v>
      </c>
      <c r="E2328">
        <v>1</v>
      </c>
      <c r="F2328" t="s">
        <v>15627</v>
      </c>
      <c r="G2328" t="s">
        <v>13147</v>
      </c>
      <c r="H2328" t="s">
        <v>12536</v>
      </c>
      <c r="I2328" t="s">
        <v>12537</v>
      </c>
      <c r="J2328" t="s">
        <v>12530</v>
      </c>
      <c r="K2328" t="s">
        <v>12530</v>
      </c>
      <c r="M2328" t="s">
        <v>12532</v>
      </c>
      <c r="O2328">
        <v>1</v>
      </c>
      <c r="P2328">
        <v>1</v>
      </c>
      <c r="Q2328">
        <v>0</v>
      </c>
      <c r="R2328">
        <v>1</v>
      </c>
      <c r="S2328">
        <v>1</v>
      </c>
    </row>
    <row r="2329" spans="1:19">
      <c r="A2329" t="s">
        <v>12548</v>
      </c>
      <c r="B2329" t="s">
        <v>12511</v>
      </c>
      <c r="C2329" t="s">
        <v>5060</v>
      </c>
      <c r="D2329" t="s">
        <v>14</v>
      </c>
      <c r="E2329">
        <v>1</v>
      </c>
      <c r="F2329" t="s">
        <v>13349</v>
      </c>
      <c r="G2329" t="s">
        <v>17445</v>
      </c>
      <c r="H2329" t="s">
        <v>12536</v>
      </c>
      <c r="I2329" t="s">
        <v>12537</v>
      </c>
      <c r="J2329" t="s">
        <v>12530</v>
      </c>
      <c r="K2329" t="s">
        <v>12530</v>
      </c>
      <c r="M2329" t="s">
        <v>12532</v>
      </c>
      <c r="O2329">
        <v>0</v>
      </c>
      <c r="P2329">
        <v>0</v>
      </c>
      <c r="Q2329">
        <v>0</v>
      </c>
      <c r="R2329">
        <v>1</v>
      </c>
      <c r="S2329">
        <v>1</v>
      </c>
    </row>
    <row r="2330" spans="1:19">
      <c r="A2330" t="s">
        <v>12548</v>
      </c>
      <c r="B2330" t="s">
        <v>12511</v>
      </c>
      <c r="C2330" t="s">
        <v>4975</v>
      </c>
      <c r="D2330" t="s">
        <v>99</v>
      </c>
      <c r="E2330">
        <v>1</v>
      </c>
      <c r="F2330" t="s">
        <v>17424</v>
      </c>
      <c r="G2330" t="s">
        <v>17446</v>
      </c>
      <c r="H2330" t="s">
        <v>12536</v>
      </c>
      <c r="I2330" t="s">
        <v>12537</v>
      </c>
      <c r="J2330" t="s">
        <v>12530</v>
      </c>
      <c r="K2330" t="s">
        <v>12530</v>
      </c>
      <c r="M2330" t="s">
        <v>12532</v>
      </c>
      <c r="O2330">
        <v>0</v>
      </c>
      <c r="P2330">
        <v>0</v>
      </c>
      <c r="Q2330">
        <v>0</v>
      </c>
      <c r="R2330">
        <v>1</v>
      </c>
      <c r="S2330">
        <v>1</v>
      </c>
    </row>
    <row r="2331" spans="1:19">
      <c r="A2331" t="s">
        <v>12548</v>
      </c>
      <c r="B2331" t="s">
        <v>12511</v>
      </c>
      <c r="C2331" t="s">
        <v>4975</v>
      </c>
      <c r="D2331" t="s">
        <v>14</v>
      </c>
      <c r="E2331">
        <v>1</v>
      </c>
      <c r="F2331" t="s">
        <v>12622</v>
      </c>
      <c r="G2331" t="s">
        <v>12530</v>
      </c>
      <c r="H2331" t="s">
        <v>12536</v>
      </c>
      <c r="I2331" t="s">
        <v>12537</v>
      </c>
      <c r="J2331" t="s">
        <v>12530</v>
      </c>
      <c r="K2331" t="s">
        <v>12530</v>
      </c>
      <c r="M2331" t="s">
        <v>12532</v>
      </c>
      <c r="O2331">
        <v>4</v>
      </c>
      <c r="P2331">
        <v>4</v>
      </c>
      <c r="Q2331">
        <v>3</v>
      </c>
      <c r="R2331">
        <v>1</v>
      </c>
      <c r="S2331">
        <v>0</v>
      </c>
    </row>
    <row r="2332" spans="1:19">
      <c r="A2332" t="s">
        <v>12548</v>
      </c>
      <c r="B2332" t="s">
        <v>12511</v>
      </c>
      <c r="C2332" t="s">
        <v>4975</v>
      </c>
      <c r="D2332" t="s">
        <v>277</v>
      </c>
      <c r="E2332">
        <v>1</v>
      </c>
      <c r="F2332" t="s">
        <v>15628</v>
      </c>
      <c r="G2332" t="s">
        <v>15629</v>
      </c>
      <c r="H2332" t="s">
        <v>12536</v>
      </c>
      <c r="I2332" t="s">
        <v>12537</v>
      </c>
      <c r="J2332" t="s">
        <v>12530</v>
      </c>
      <c r="K2332" t="s">
        <v>12530</v>
      </c>
      <c r="M2332" t="s">
        <v>12532</v>
      </c>
      <c r="O2332">
        <v>1</v>
      </c>
      <c r="P2332">
        <v>0</v>
      </c>
      <c r="Q2332">
        <v>0</v>
      </c>
      <c r="R2332">
        <v>1</v>
      </c>
      <c r="S2332">
        <v>1</v>
      </c>
    </row>
    <row r="2333" spans="1:19">
      <c r="A2333" t="s">
        <v>12548</v>
      </c>
      <c r="B2333" t="s">
        <v>12511</v>
      </c>
      <c r="C2333" t="s">
        <v>5137</v>
      </c>
      <c r="D2333" t="s">
        <v>99</v>
      </c>
      <c r="E2333">
        <v>1</v>
      </c>
      <c r="F2333" t="s">
        <v>12594</v>
      </c>
      <c r="G2333" t="s">
        <v>12595</v>
      </c>
      <c r="H2333" t="s">
        <v>12536</v>
      </c>
      <c r="I2333" t="s">
        <v>12537</v>
      </c>
      <c r="J2333" t="s">
        <v>12530</v>
      </c>
      <c r="K2333" t="s">
        <v>12530</v>
      </c>
      <c r="M2333" t="s">
        <v>12532</v>
      </c>
      <c r="O2333">
        <v>7</v>
      </c>
      <c r="P2333">
        <v>3</v>
      </c>
      <c r="Q2333">
        <v>3</v>
      </c>
      <c r="R2333">
        <v>1</v>
      </c>
      <c r="S2333">
        <v>0</v>
      </c>
    </row>
    <row r="2334" spans="1:19">
      <c r="A2334" t="s">
        <v>12548</v>
      </c>
      <c r="B2334" t="s">
        <v>12511</v>
      </c>
      <c r="C2334" t="s">
        <v>5137</v>
      </c>
      <c r="D2334" t="s">
        <v>87</v>
      </c>
      <c r="E2334">
        <v>1</v>
      </c>
      <c r="F2334" t="s">
        <v>17447</v>
      </c>
      <c r="G2334" t="s">
        <v>17448</v>
      </c>
      <c r="H2334" t="s">
        <v>12536</v>
      </c>
      <c r="I2334" t="s">
        <v>12537</v>
      </c>
      <c r="J2334" t="s">
        <v>12530</v>
      </c>
      <c r="K2334" t="s">
        <v>12530</v>
      </c>
      <c r="M2334" t="s">
        <v>12532</v>
      </c>
      <c r="O2334">
        <v>0</v>
      </c>
      <c r="P2334">
        <v>0</v>
      </c>
      <c r="Q2334">
        <v>0</v>
      </c>
      <c r="R2334">
        <v>1</v>
      </c>
      <c r="S2334">
        <v>1</v>
      </c>
    </row>
    <row r="2335" spans="1:19">
      <c r="A2335" t="s">
        <v>12548</v>
      </c>
      <c r="B2335" t="s">
        <v>12511</v>
      </c>
      <c r="C2335" t="s">
        <v>4990</v>
      </c>
      <c r="D2335" t="s">
        <v>99</v>
      </c>
      <c r="E2335">
        <v>1</v>
      </c>
      <c r="F2335" t="s">
        <v>12544</v>
      </c>
      <c r="G2335" t="s">
        <v>17449</v>
      </c>
      <c r="H2335" t="s">
        <v>12536</v>
      </c>
      <c r="I2335" t="s">
        <v>12537</v>
      </c>
      <c r="J2335" t="s">
        <v>12530</v>
      </c>
      <c r="K2335" t="s">
        <v>12530</v>
      </c>
      <c r="M2335" t="s">
        <v>12532</v>
      </c>
      <c r="O2335">
        <v>0</v>
      </c>
      <c r="P2335">
        <v>0</v>
      </c>
      <c r="Q2335">
        <v>0</v>
      </c>
      <c r="R2335">
        <v>1</v>
      </c>
      <c r="S2335">
        <v>1</v>
      </c>
    </row>
    <row r="2336" spans="1:19">
      <c r="A2336" t="s">
        <v>12548</v>
      </c>
      <c r="B2336" t="s">
        <v>12511</v>
      </c>
      <c r="C2336" t="s">
        <v>4990</v>
      </c>
      <c r="D2336" t="s">
        <v>14</v>
      </c>
      <c r="E2336">
        <v>1</v>
      </c>
      <c r="F2336" t="s">
        <v>13349</v>
      </c>
      <c r="G2336" t="s">
        <v>12530</v>
      </c>
      <c r="H2336" t="s">
        <v>12536</v>
      </c>
      <c r="I2336" t="s">
        <v>12537</v>
      </c>
      <c r="J2336" t="s">
        <v>12530</v>
      </c>
      <c r="K2336" t="s">
        <v>12530</v>
      </c>
      <c r="M2336" t="s">
        <v>12532</v>
      </c>
      <c r="O2336">
        <v>1</v>
      </c>
      <c r="P2336">
        <v>1</v>
      </c>
      <c r="Q2336">
        <v>1</v>
      </c>
      <c r="R2336">
        <v>1</v>
      </c>
      <c r="S2336">
        <v>0</v>
      </c>
    </row>
    <row r="2337" spans="1:19">
      <c r="A2337" t="s">
        <v>12548</v>
      </c>
      <c r="B2337" t="s">
        <v>12511</v>
      </c>
      <c r="C2337" t="s">
        <v>5019</v>
      </c>
      <c r="D2337" t="s">
        <v>4822</v>
      </c>
      <c r="E2337">
        <v>1</v>
      </c>
      <c r="F2337" t="s">
        <v>17450</v>
      </c>
      <c r="G2337" t="s">
        <v>12725</v>
      </c>
      <c r="H2337" t="s">
        <v>12536</v>
      </c>
      <c r="I2337" t="s">
        <v>12537</v>
      </c>
      <c r="J2337" t="s">
        <v>12530</v>
      </c>
      <c r="K2337" t="s">
        <v>12530</v>
      </c>
      <c r="M2337" t="s">
        <v>12532</v>
      </c>
      <c r="O2337">
        <v>0</v>
      </c>
      <c r="P2337">
        <v>0</v>
      </c>
      <c r="Q2337">
        <v>0</v>
      </c>
      <c r="R2337">
        <v>1</v>
      </c>
      <c r="S2337">
        <v>1</v>
      </c>
    </row>
    <row r="2338" spans="1:19">
      <c r="A2338" t="s">
        <v>12548</v>
      </c>
      <c r="B2338" t="s">
        <v>12511</v>
      </c>
      <c r="C2338" t="s">
        <v>5019</v>
      </c>
      <c r="D2338" t="s">
        <v>178</v>
      </c>
      <c r="E2338">
        <v>1</v>
      </c>
      <c r="F2338" t="s">
        <v>15630</v>
      </c>
      <c r="G2338" t="s">
        <v>12530</v>
      </c>
      <c r="H2338" t="s">
        <v>12536</v>
      </c>
      <c r="I2338" t="s">
        <v>12537</v>
      </c>
      <c r="J2338" t="s">
        <v>12530</v>
      </c>
      <c r="K2338" t="s">
        <v>12530</v>
      </c>
      <c r="M2338" t="s">
        <v>12532</v>
      </c>
      <c r="O2338">
        <v>1</v>
      </c>
      <c r="P2338">
        <v>0</v>
      </c>
      <c r="Q2338">
        <v>0</v>
      </c>
      <c r="R2338">
        <v>1</v>
      </c>
      <c r="S2338">
        <v>1</v>
      </c>
    </row>
    <row r="2339" spans="1:19">
      <c r="A2339" t="s">
        <v>12548</v>
      </c>
      <c r="B2339" t="s">
        <v>12511</v>
      </c>
      <c r="C2339" t="s">
        <v>5019</v>
      </c>
      <c r="D2339" t="s">
        <v>758</v>
      </c>
      <c r="E2339">
        <v>1</v>
      </c>
      <c r="F2339" t="s">
        <v>17451</v>
      </c>
      <c r="G2339" t="s">
        <v>17452</v>
      </c>
      <c r="H2339" t="s">
        <v>12536</v>
      </c>
      <c r="I2339" t="s">
        <v>12537</v>
      </c>
      <c r="J2339" t="s">
        <v>12530</v>
      </c>
      <c r="K2339" t="s">
        <v>12530</v>
      </c>
      <c r="M2339" t="s">
        <v>12532</v>
      </c>
      <c r="O2339">
        <v>0</v>
      </c>
      <c r="P2339">
        <v>0</v>
      </c>
      <c r="Q2339">
        <v>0</v>
      </c>
      <c r="R2339">
        <v>1</v>
      </c>
      <c r="S2339">
        <v>1</v>
      </c>
    </row>
    <row r="2340" spans="1:19">
      <c r="A2340" t="s">
        <v>12548</v>
      </c>
      <c r="B2340" t="s">
        <v>12511</v>
      </c>
      <c r="C2340" t="s">
        <v>5019</v>
      </c>
      <c r="D2340" t="s">
        <v>87</v>
      </c>
      <c r="E2340">
        <v>1</v>
      </c>
      <c r="F2340" t="s">
        <v>15623</v>
      </c>
      <c r="G2340" t="s">
        <v>14341</v>
      </c>
      <c r="H2340" t="s">
        <v>12536</v>
      </c>
      <c r="I2340" t="s">
        <v>12537</v>
      </c>
      <c r="J2340" t="s">
        <v>12530</v>
      </c>
      <c r="K2340" t="s">
        <v>12530</v>
      </c>
      <c r="M2340" t="s">
        <v>12532</v>
      </c>
      <c r="O2340">
        <v>0</v>
      </c>
      <c r="P2340">
        <v>0</v>
      </c>
      <c r="Q2340">
        <v>0</v>
      </c>
      <c r="R2340">
        <v>1</v>
      </c>
      <c r="S2340">
        <v>1</v>
      </c>
    </row>
    <row r="2341" spans="1:19">
      <c r="A2341" t="s">
        <v>12548</v>
      </c>
      <c r="B2341" t="s">
        <v>12511</v>
      </c>
      <c r="C2341" t="s">
        <v>5019</v>
      </c>
      <c r="D2341" t="s">
        <v>99</v>
      </c>
      <c r="E2341">
        <v>1</v>
      </c>
      <c r="F2341" t="s">
        <v>17453</v>
      </c>
      <c r="G2341" t="s">
        <v>17454</v>
      </c>
      <c r="H2341" t="s">
        <v>12536</v>
      </c>
      <c r="I2341" t="s">
        <v>12537</v>
      </c>
      <c r="J2341" t="s">
        <v>12530</v>
      </c>
      <c r="K2341" t="s">
        <v>12530</v>
      </c>
      <c r="M2341" t="s">
        <v>12532</v>
      </c>
      <c r="O2341">
        <v>0</v>
      </c>
      <c r="P2341">
        <v>0</v>
      </c>
      <c r="Q2341">
        <v>0</v>
      </c>
      <c r="R2341">
        <v>1</v>
      </c>
      <c r="S2341">
        <v>1</v>
      </c>
    </row>
    <row r="2342" spans="1:19">
      <c r="A2342" t="s">
        <v>12548</v>
      </c>
      <c r="B2342" t="s">
        <v>12511</v>
      </c>
      <c r="C2342" t="s">
        <v>4808</v>
      </c>
      <c r="D2342" t="s">
        <v>87</v>
      </c>
      <c r="E2342">
        <v>1</v>
      </c>
      <c r="F2342" t="s">
        <v>13410</v>
      </c>
      <c r="G2342" t="s">
        <v>14341</v>
      </c>
      <c r="H2342" t="s">
        <v>12536</v>
      </c>
      <c r="I2342" t="s">
        <v>12537</v>
      </c>
      <c r="J2342" t="s">
        <v>12530</v>
      </c>
      <c r="K2342" t="s">
        <v>12530</v>
      </c>
      <c r="M2342" t="s">
        <v>12532</v>
      </c>
      <c r="O2342">
        <v>0</v>
      </c>
      <c r="P2342">
        <v>0</v>
      </c>
      <c r="Q2342">
        <v>0</v>
      </c>
      <c r="R2342">
        <v>1</v>
      </c>
      <c r="S2342">
        <v>1</v>
      </c>
    </row>
    <row r="2343" spans="1:19">
      <c r="A2343" t="s">
        <v>12548</v>
      </c>
      <c r="B2343" t="s">
        <v>12511</v>
      </c>
      <c r="C2343" t="s">
        <v>4810</v>
      </c>
      <c r="D2343" t="s">
        <v>14</v>
      </c>
      <c r="E2343">
        <v>1</v>
      </c>
      <c r="F2343" t="s">
        <v>13377</v>
      </c>
      <c r="G2343" t="s">
        <v>13147</v>
      </c>
      <c r="H2343" t="s">
        <v>12536</v>
      </c>
      <c r="I2343" t="s">
        <v>12537</v>
      </c>
      <c r="J2343" t="s">
        <v>12530</v>
      </c>
      <c r="K2343" t="s">
        <v>12530</v>
      </c>
      <c r="M2343" t="s">
        <v>12532</v>
      </c>
      <c r="O2343">
        <v>0</v>
      </c>
      <c r="P2343">
        <v>0</v>
      </c>
      <c r="Q2343">
        <v>0</v>
      </c>
      <c r="R2343">
        <v>1</v>
      </c>
      <c r="S2343">
        <v>1</v>
      </c>
    </row>
    <row r="2344" spans="1:19">
      <c r="A2344" t="s">
        <v>12548</v>
      </c>
      <c r="B2344" t="s">
        <v>12511</v>
      </c>
      <c r="C2344" t="s">
        <v>4810</v>
      </c>
      <c r="D2344" t="s">
        <v>87</v>
      </c>
      <c r="E2344">
        <v>1</v>
      </c>
      <c r="F2344" t="s">
        <v>14669</v>
      </c>
      <c r="G2344" t="s">
        <v>15631</v>
      </c>
      <c r="H2344" t="s">
        <v>12536</v>
      </c>
      <c r="I2344" t="s">
        <v>12537</v>
      </c>
      <c r="J2344" t="s">
        <v>12530</v>
      </c>
      <c r="K2344" t="s">
        <v>12530</v>
      </c>
      <c r="M2344" t="s">
        <v>12532</v>
      </c>
      <c r="O2344">
        <v>1</v>
      </c>
      <c r="P2344">
        <v>1</v>
      </c>
      <c r="Q2344">
        <v>0</v>
      </c>
      <c r="R2344">
        <v>1</v>
      </c>
      <c r="S2344">
        <v>1</v>
      </c>
    </row>
    <row r="2345" spans="1:19">
      <c r="A2345" t="s">
        <v>12548</v>
      </c>
      <c r="B2345" t="s">
        <v>12511</v>
      </c>
      <c r="C2345" t="s">
        <v>4810</v>
      </c>
      <c r="D2345" t="s">
        <v>111</v>
      </c>
      <c r="E2345">
        <v>1</v>
      </c>
      <c r="F2345" t="s">
        <v>14027</v>
      </c>
      <c r="G2345" t="s">
        <v>12764</v>
      </c>
      <c r="H2345" t="s">
        <v>12536</v>
      </c>
      <c r="I2345" t="s">
        <v>12537</v>
      </c>
      <c r="J2345" t="s">
        <v>12530</v>
      </c>
      <c r="K2345" t="s">
        <v>12530</v>
      </c>
      <c r="M2345" t="s">
        <v>12532</v>
      </c>
      <c r="O2345">
        <v>0</v>
      </c>
      <c r="P2345">
        <v>0</v>
      </c>
      <c r="Q2345">
        <v>0</v>
      </c>
      <c r="R2345">
        <v>1</v>
      </c>
      <c r="S2345">
        <v>1</v>
      </c>
    </row>
    <row r="2346" spans="1:19">
      <c r="A2346" t="s">
        <v>12548</v>
      </c>
      <c r="B2346" t="s">
        <v>12511</v>
      </c>
      <c r="C2346" t="s">
        <v>4810</v>
      </c>
      <c r="D2346" t="s">
        <v>178</v>
      </c>
      <c r="E2346">
        <v>1</v>
      </c>
      <c r="F2346" t="s">
        <v>17455</v>
      </c>
      <c r="G2346" t="s">
        <v>17456</v>
      </c>
      <c r="H2346" t="s">
        <v>12536</v>
      </c>
      <c r="I2346" t="s">
        <v>12537</v>
      </c>
      <c r="J2346" t="s">
        <v>12530</v>
      </c>
      <c r="K2346" t="s">
        <v>12530</v>
      </c>
      <c r="M2346" t="s">
        <v>12532</v>
      </c>
      <c r="O2346">
        <v>0</v>
      </c>
      <c r="P2346">
        <v>0</v>
      </c>
      <c r="Q2346">
        <v>0</v>
      </c>
      <c r="R2346">
        <v>1</v>
      </c>
      <c r="S2346">
        <v>1</v>
      </c>
    </row>
    <row r="2347" spans="1:19">
      <c r="A2347" t="s">
        <v>12548</v>
      </c>
      <c r="B2347" t="s">
        <v>12511</v>
      </c>
      <c r="C2347" t="s">
        <v>5160</v>
      </c>
      <c r="D2347" t="s">
        <v>758</v>
      </c>
      <c r="E2347">
        <v>1</v>
      </c>
      <c r="F2347" t="s">
        <v>17457</v>
      </c>
      <c r="G2347" t="s">
        <v>14019</v>
      </c>
      <c r="H2347" t="s">
        <v>12536</v>
      </c>
      <c r="I2347" t="s">
        <v>12537</v>
      </c>
      <c r="J2347" t="s">
        <v>12530</v>
      </c>
      <c r="K2347" t="s">
        <v>12530</v>
      </c>
      <c r="M2347" t="s">
        <v>12532</v>
      </c>
      <c r="O2347">
        <v>0</v>
      </c>
      <c r="P2347">
        <v>0</v>
      </c>
      <c r="Q2347">
        <v>0</v>
      </c>
      <c r="R2347">
        <v>1</v>
      </c>
      <c r="S2347">
        <v>1</v>
      </c>
    </row>
    <row r="2348" spans="1:19">
      <c r="A2348" t="s">
        <v>12548</v>
      </c>
      <c r="B2348" t="s">
        <v>12511</v>
      </c>
      <c r="C2348" t="s">
        <v>5160</v>
      </c>
      <c r="D2348" t="s">
        <v>14</v>
      </c>
      <c r="E2348">
        <v>1</v>
      </c>
      <c r="F2348" t="s">
        <v>17458</v>
      </c>
      <c r="G2348" t="s">
        <v>14019</v>
      </c>
      <c r="H2348" t="s">
        <v>12536</v>
      </c>
      <c r="I2348" t="s">
        <v>12537</v>
      </c>
      <c r="J2348" t="s">
        <v>12530</v>
      </c>
      <c r="K2348" t="s">
        <v>12530</v>
      </c>
      <c r="M2348" t="s">
        <v>12532</v>
      </c>
      <c r="O2348">
        <v>0</v>
      </c>
      <c r="P2348">
        <v>0</v>
      </c>
      <c r="Q2348">
        <v>0</v>
      </c>
      <c r="R2348">
        <v>1</v>
      </c>
      <c r="S2348">
        <v>1</v>
      </c>
    </row>
    <row r="2349" spans="1:19">
      <c r="A2349" t="s">
        <v>12548</v>
      </c>
      <c r="B2349" t="s">
        <v>12506</v>
      </c>
      <c r="C2349" t="s">
        <v>4593</v>
      </c>
      <c r="D2349" t="s">
        <v>33</v>
      </c>
      <c r="E2349">
        <v>1</v>
      </c>
      <c r="F2349" t="s">
        <v>17459</v>
      </c>
      <c r="G2349" t="s">
        <v>14341</v>
      </c>
      <c r="H2349" t="s">
        <v>12536</v>
      </c>
      <c r="I2349" t="s">
        <v>12537</v>
      </c>
      <c r="J2349" t="s">
        <v>12530</v>
      </c>
      <c r="K2349" t="s">
        <v>12530</v>
      </c>
      <c r="M2349" t="s">
        <v>12532</v>
      </c>
      <c r="O2349">
        <v>0</v>
      </c>
      <c r="P2349">
        <v>0</v>
      </c>
      <c r="Q2349">
        <v>0</v>
      </c>
      <c r="R2349">
        <v>1</v>
      </c>
      <c r="S2349">
        <v>1</v>
      </c>
    </row>
    <row r="2350" spans="1:19">
      <c r="A2350" t="s">
        <v>12548</v>
      </c>
      <c r="B2350" t="s">
        <v>12511</v>
      </c>
      <c r="C2350" t="s">
        <v>5115</v>
      </c>
      <c r="D2350" t="s">
        <v>5116</v>
      </c>
      <c r="E2350">
        <v>1</v>
      </c>
      <c r="F2350" t="s">
        <v>17460</v>
      </c>
      <c r="G2350" t="s">
        <v>12764</v>
      </c>
      <c r="H2350" t="s">
        <v>12536</v>
      </c>
      <c r="I2350" t="s">
        <v>12537</v>
      </c>
      <c r="J2350" t="s">
        <v>12530</v>
      </c>
      <c r="K2350" t="s">
        <v>12530</v>
      </c>
      <c r="M2350" t="s">
        <v>12532</v>
      </c>
      <c r="O2350">
        <v>0</v>
      </c>
      <c r="P2350">
        <v>0</v>
      </c>
      <c r="Q2350">
        <v>0</v>
      </c>
      <c r="R2350">
        <v>1</v>
      </c>
      <c r="S2350">
        <v>1</v>
      </c>
    </row>
    <row r="2351" spans="1:19">
      <c r="A2351" t="s">
        <v>12548</v>
      </c>
      <c r="B2351" t="s">
        <v>12511</v>
      </c>
      <c r="C2351" t="s">
        <v>4967</v>
      </c>
      <c r="D2351" t="s">
        <v>4968</v>
      </c>
      <c r="E2351">
        <v>1</v>
      </c>
      <c r="F2351" t="s">
        <v>12742</v>
      </c>
      <c r="G2351" t="s">
        <v>12530</v>
      </c>
      <c r="H2351" t="s">
        <v>12536</v>
      </c>
      <c r="I2351" t="s">
        <v>12537</v>
      </c>
      <c r="J2351" t="s">
        <v>12530</v>
      </c>
      <c r="K2351" t="s">
        <v>12530</v>
      </c>
      <c r="M2351" t="s">
        <v>12532</v>
      </c>
      <c r="O2351">
        <v>2</v>
      </c>
      <c r="P2351">
        <v>2</v>
      </c>
      <c r="Q2351">
        <v>2</v>
      </c>
      <c r="R2351">
        <v>1</v>
      </c>
      <c r="S2351">
        <v>0</v>
      </c>
    </row>
    <row r="2352" spans="1:19">
      <c r="A2352" t="s">
        <v>12548</v>
      </c>
      <c r="B2352" t="s">
        <v>12511</v>
      </c>
      <c r="C2352" t="s">
        <v>4967</v>
      </c>
      <c r="D2352" t="s">
        <v>4970</v>
      </c>
      <c r="E2352">
        <v>1</v>
      </c>
      <c r="F2352" t="s">
        <v>17461</v>
      </c>
      <c r="G2352" t="s">
        <v>12764</v>
      </c>
      <c r="H2352" t="s">
        <v>12536</v>
      </c>
      <c r="I2352" t="s">
        <v>12537</v>
      </c>
      <c r="J2352" t="s">
        <v>12530</v>
      </c>
      <c r="K2352" t="s">
        <v>12530</v>
      </c>
      <c r="M2352" t="s">
        <v>12532</v>
      </c>
      <c r="O2352">
        <v>0</v>
      </c>
      <c r="P2352">
        <v>0</v>
      </c>
      <c r="Q2352">
        <v>0</v>
      </c>
      <c r="R2352">
        <v>1</v>
      </c>
      <c r="S2352">
        <v>1</v>
      </c>
    </row>
    <row r="2353" spans="1:19">
      <c r="A2353" t="s">
        <v>12548</v>
      </c>
      <c r="B2353" t="s">
        <v>12511</v>
      </c>
      <c r="C2353" t="s">
        <v>4884</v>
      </c>
      <c r="D2353" t="s">
        <v>2182</v>
      </c>
      <c r="E2353">
        <v>1</v>
      </c>
      <c r="F2353" t="s">
        <v>14698</v>
      </c>
      <c r="G2353" t="s">
        <v>14699</v>
      </c>
      <c r="H2353" t="s">
        <v>12536</v>
      </c>
      <c r="I2353" t="s">
        <v>12537</v>
      </c>
      <c r="J2353" t="s">
        <v>12530</v>
      </c>
      <c r="K2353" t="s">
        <v>12530</v>
      </c>
      <c r="M2353" t="s">
        <v>12532</v>
      </c>
      <c r="O2353">
        <v>2</v>
      </c>
      <c r="P2353">
        <v>0</v>
      </c>
      <c r="Q2353">
        <v>0</v>
      </c>
      <c r="R2353">
        <v>1</v>
      </c>
      <c r="S2353">
        <v>1</v>
      </c>
    </row>
    <row r="2354" spans="1:19">
      <c r="A2354" t="s">
        <v>12548</v>
      </c>
      <c r="B2354" t="s">
        <v>12511</v>
      </c>
      <c r="C2354" t="s">
        <v>4898</v>
      </c>
      <c r="D2354" t="s">
        <v>2129</v>
      </c>
      <c r="E2354">
        <v>1</v>
      </c>
      <c r="F2354" t="s">
        <v>14700</v>
      </c>
      <c r="G2354" t="s">
        <v>14701</v>
      </c>
      <c r="H2354" t="s">
        <v>12536</v>
      </c>
      <c r="I2354" t="s">
        <v>12537</v>
      </c>
      <c r="J2354" t="s">
        <v>12530</v>
      </c>
      <c r="K2354" t="s">
        <v>12530</v>
      </c>
      <c r="M2354" t="s">
        <v>12532</v>
      </c>
      <c r="O2354">
        <v>2</v>
      </c>
      <c r="P2354">
        <v>1</v>
      </c>
      <c r="Q2354">
        <v>0</v>
      </c>
      <c r="R2354">
        <v>1</v>
      </c>
      <c r="S2354">
        <v>1</v>
      </c>
    </row>
    <row r="2355" spans="1:19">
      <c r="A2355" t="s">
        <v>12548</v>
      </c>
      <c r="B2355" t="s">
        <v>12511</v>
      </c>
      <c r="C2355" t="s">
        <v>4898</v>
      </c>
      <c r="D2355" t="s">
        <v>4900</v>
      </c>
      <c r="E2355">
        <v>1</v>
      </c>
      <c r="F2355" t="s">
        <v>14229</v>
      </c>
      <c r="G2355" t="s">
        <v>14230</v>
      </c>
      <c r="H2355" t="s">
        <v>12536</v>
      </c>
      <c r="I2355" t="s">
        <v>12537</v>
      </c>
      <c r="J2355" t="s">
        <v>12530</v>
      </c>
      <c r="K2355" t="s">
        <v>12530</v>
      </c>
      <c r="M2355" t="s">
        <v>12532</v>
      </c>
      <c r="O2355">
        <v>3</v>
      </c>
      <c r="P2355">
        <v>1</v>
      </c>
      <c r="Q2355">
        <v>0</v>
      </c>
      <c r="R2355">
        <v>1</v>
      </c>
      <c r="S2355">
        <v>1</v>
      </c>
    </row>
    <row r="2356" spans="1:19">
      <c r="A2356" t="s">
        <v>12548</v>
      </c>
      <c r="B2356" t="s">
        <v>12511</v>
      </c>
      <c r="C2356" t="s">
        <v>4898</v>
      </c>
      <c r="D2356" t="s">
        <v>4902</v>
      </c>
      <c r="E2356">
        <v>1</v>
      </c>
      <c r="F2356" t="s">
        <v>15632</v>
      </c>
      <c r="G2356" t="s">
        <v>15633</v>
      </c>
      <c r="H2356" t="s">
        <v>12536</v>
      </c>
      <c r="I2356" t="s">
        <v>12537</v>
      </c>
      <c r="J2356" t="s">
        <v>12530</v>
      </c>
      <c r="K2356" t="s">
        <v>12530</v>
      </c>
      <c r="M2356" t="s">
        <v>12532</v>
      </c>
      <c r="O2356">
        <v>1</v>
      </c>
      <c r="P2356">
        <v>1</v>
      </c>
      <c r="Q2356">
        <v>0</v>
      </c>
      <c r="R2356">
        <v>1</v>
      </c>
      <c r="S2356">
        <v>1</v>
      </c>
    </row>
    <row r="2357" spans="1:19">
      <c r="A2357" t="s">
        <v>12548</v>
      </c>
      <c r="B2357" t="s">
        <v>12511</v>
      </c>
      <c r="C2357" t="s">
        <v>4898</v>
      </c>
      <c r="D2357" t="s">
        <v>4904</v>
      </c>
      <c r="E2357">
        <v>1</v>
      </c>
      <c r="F2357" t="s">
        <v>17462</v>
      </c>
      <c r="G2357" t="s">
        <v>17463</v>
      </c>
      <c r="H2357" t="s">
        <v>12536</v>
      </c>
      <c r="I2357" t="s">
        <v>12537</v>
      </c>
      <c r="J2357" t="s">
        <v>12530</v>
      </c>
      <c r="K2357" t="s">
        <v>12530</v>
      </c>
      <c r="M2357" t="s">
        <v>12532</v>
      </c>
      <c r="O2357">
        <v>0</v>
      </c>
      <c r="P2357">
        <v>0</v>
      </c>
      <c r="Q2357">
        <v>0</v>
      </c>
      <c r="R2357">
        <v>1</v>
      </c>
      <c r="S2357">
        <v>1</v>
      </c>
    </row>
    <row r="2358" spans="1:19">
      <c r="A2358" t="s">
        <v>12548</v>
      </c>
      <c r="B2358" t="s">
        <v>12511</v>
      </c>
      <c r="C2358" t="s">
        <v>5096</v>
      </c>
      <c r="D2358" t="s">
        <v>274</v>
      </c>
      <c r="E2358">
        <v>1</v>
      </c>
      <c r="F2358" t="s">
        <v>13845</v>
      </c>
      <c r="G2358" t="s">
        <v>13846</v>
      </c>
      <c r="H2358" t="s">
        <v>12536</v>
      </c>
      <c r="I2358" t="s">
        <v>12537</v>
      </c>
      <c r="J2358" t="s">
        <v>12530</v>
      </c>
      <c r="K2358" t="s">
        <v>12530</v>
      </c>
      <c r="M2358" t="s">
        <v>12532</v>
      </c>
      <c r="O2358">
        <v>5</v>
      </c>
      <c r="P2358">
        <v>3</v>
      </c>
      <c r="Q2358">
        <v>0</v>
      </c>
      <c r="R2358">
        <v>1</v>
      </c>
      <c r="S2358">
        <v>1</v>
      </c>
    </row>
    <row r="2359" spans="1:19">
      <c r="A2359" t="s">
        <v>12548</v>
      </c>
      <c r="B2359" t="s">
        <v>12511</v>
      </c>
      <c r="C2359" t="s">
        <v>4888</v>
      </c>
      <c r="D2359" t="s">
        <v>274</v>
      </c>
      <c r="E2359">
        <v>1</v>
      </c>
      <c r="F2359" t="s">
        <v>13845</v>
      </c>
      <c r="G2359" t="s">
        <v>13846</v>
      </c>
      <c r="H2359" t="s">
        <v>12536</v>
      </c>
      <c r="I2359" t="s">
        <v>12537</v>
      </c>
      <c r="J2359" t="s">
        <v>12530</v>
      </c>
      <c r="K2359" t="s">
        <v>12530</v>
      </c>
      <c r="M2359" t="s">
        <v>12532</v>
      </c>
      <c r="O2359">
        <v>4</v>
      </c>
      <c r="P2359">
        <v>2</v>
      </c>
      <c r="Q2359">
        <v>0</v>
      </c>
      <c r="R2359">
        <v>1</v>
      </c>
      <c r="S2359">
        <v>1</v>
      </c>
    </row>
    <row r="2360" spans="1:19">
      <c r="A2360" t="s">
        <v>12548</v>
      </c>
      <c r="B2360" t="s">
        <v>12511</v>
      </c>
      <c r="C2360" t="s">
        <v>4993</v>
      </c>
      <c r="D2360" t="s">
        <v>274</v>
      </c>
      <c r="E2360">
        <v>1</v>
      </c>
      <c r="F2360" t="s">
        <v>13845</v>
      </c>
      <c r="G2360" t="s">
        <v>13846</v>
      </c>
      <c r="H2360" t="s">
        <v>12536</v>
      </c>
      <c r="I2360" t="s">
        <v>12537</v>
      </c>
      <c r="J2360" t="s">
        <v>12530</v>
      </c>
      <c r="K2360" t="s">
        <v>12530</v>
      </c>
      <c r="M2360" t="s">
        <v>12532</v>
      </c>
      <c r="O2360">
        <v>2</v>
      </c>
      <c r="P2360">
        <v>2</v>
      </c>
      <c r="Q2360">
        <v>0</v>
      </c>
      <c r="R2360">
        <v>1</v>
      </c>
      <c r="S2360">
        <v>1</v>
      </c>
    </row>
    <row r="2361" spans="1:19">
      <c r="A2361" t="s">
        <v>12548</v>
      </c>
      <c r="B2361" t="s">
        <v>12511</v>
      </c>
      <c r="C2361" t="s">
        <v>4886</v>
      </c>
      <c r="D2361" t="s">
        <v>274</v>
      </c>
      <c r="E2361">
        <v>1</v>
      </c>
      <c r="F2361" t="s">
        <v>13845</v>
      </c>
      <c r="G2361" t="s">
        <v>13846</v>
      </c>
      <c r="H2361" t="s">
        <v>12536</v>
      </c>
      <c r="I2361" t="s">
        <v>12537</v>
      </c>
      <c r="J2361" t="s">
        <v>12530</v>
      </c>
      <c r="K2361" t="s">
        <v>12530</v>
      </c>
      <c r="M2361" t="s">
        <v>12532</v>
      </c>
      <c r="O2361">
        <v>0</v>
      </c>
      <c r="P2361">
        <v>0</v>
      </c>
      <c r="Q2361">
        <v>0</v>
      </c>
      <c r="R2361">
        <v>1</v>
      </c>
      <c r="S2361">
        <v>1</v>
      </c>
    </row>
    <row r="2362" spans="1:19">
      <c r="A2362" t="s">
        <v>12548</v>
      </c>
      <c r="B2362" t="s">
        <v>12511</v>
      </c>
      <c r="C2362" t="s">
        <v>5147</v>
      </c>
      <c r="D2362" t="s">
        <v>967</v>
      </c>
      <c r="E2362">
        <v>1</v>
      </c>
      <c r="F2362" t="s">
        <v>13350</v>
      </c>
      <c r="G2362" t="s">
        <v>13351</v>
      </c>
      <c r="H2362" t="s">
        <v>12536</v>
      </c>
      <c r="I2362" t="s">
        <v>12537</v>
      </c>
      <c r="J2362" t="s">
        <v>12530</v>
      </c>
      <c r="K2362" t="s">
        <v>12530</v>
      </c>
      <c r="M2362" t="s">
        <v>12532</v>
      </c>
      <c r="O2362">
        <v>1</v>
      </c>
      <c r="P2362">
        <v>1</v>
      </c>
      <c r="Q2362">
        <v>1</v>
      </c>
      <c r="R2362">
        <v>1</v>
      </c>
      <c r="S2362">
        <v>0</v>
      </c>
    </row>
    <row r="2363" spans="1:19">
      <c r="A2363" t="s">
        <v>12548</v>
      </c>
      <c r="B2363" t="s">
        <v>12511</v>
      </c>
      <c r="C2363" t="s">
        <v>5147</v>
      </c>
      <c r="D2363" t="s">
        <v>5149</v>
      </c>
      <c r="E2363">
        <v>1</v>
      </c>
      <c r="F2363" t="s">
        <v>15634</v>
      </c>
      <c r="G2363" t="s">
        <v>15635</v>
      </c>
      <c r="H2363" t="s">
        <v>12536</v>
      </c>
      <c r="I2363" t="s">
        <v>12537</v>
      </c>
      <c r="J2363" t="s">
        <v>12530</v>
      </c>
      <c r="K2363" t="s">
        <v>12530</v>
      </c>
      <c r="M2363" t="s">
        <v>12532</v>
      </c>
      <c r="O2363">
        <v>1</v>
      </c>
      <c r="P2363">
        <v>1</v>
      </c>
      <c r="Q2363">
        <v>0</v>
      </c>
      <c r="R2363">
        <v>1</v>
      </c>
      <c r="S2363">
        <v>1</v>
      </c>
    </row>
    <row r="2364" spans="1:19">
      <c r="A2364" t="s">
        <v>12548</v>
      </c>
      <c r="B2364" t="s">
        <v>12511</v>
      </c>
      <c r="C2364" t="s">
        <v>5147</v>
      </c>
      <c r="D2364" t="s">
        <v>5151</v>
      </c>
      <c r="E2364">
        <v>1</v>
      </c>
      <c r="F2364" t="s">
        <v>15636</v>
      </c>
      <c r="G2364" t="s">
        <v>12530</v>
      </c>
      <c r="H2364" t="s">
        <v>12536</v>
      </c>
      <c r="I2364" t="s">
        <v>12537</v>
      </c>
      <c r="J2364" t="s">
        <v>12530</v>
      </c>
      <c r="K2364" t="s">
        <v>12530</v>
      </c>
      <c r="M2364" t="s">
        <v>12532</v>
      </c>
      <c r="O2364">
        <v>1</v>
      </c>
      <c r="P2364">
        <v>0</v>
      </c>
      <c r="Q2364">
        <v>0</v>
      </c>
      <c r="R2364">
        <v>1</v>
      </c>
      <c r="S2364">
        <v>1</v>
      </c>
    </row>
    <row r="2365" spans="1:19">
      <c r="A2365" t="s">
        <v>12548</v>
      </c>
      <c r="B2365" t="s">
        <v>12511</v>
      </c>
      <c r="C2365" t="s">
        <v>5147</v>
      </c>
      <c r="D2365" t="s">
        <v>5153</v>
      </c>
      <c r="E2365">
        <v>1</v>
      </c>
      <c r="F2365" t="s">
        <v>17464</v>
      </c>
      <c r="G2365" t="s">
        <v>12530</v>
      </c>
      <c r="H2365" t="s">
        <v>12536</v>
      </c>
      <c r="I2365" t="s">
        <v>12537</v>
      </c>
      <c r="J2365" t="s">
        <v>12530</v>
      </c>
      <c r="K2365" t="s">
        <v>12530</v>
      </c>
      <c r="M2365" t="s">
        <v>12532</v>
      </c>
      <c r="O2365">
        <v>0</v>
      </c>
      <c r="P2365">
        <v>0</v>
      </c>
      <c r="Q2365">
        <v>0</v>
      </c>
      <c r="R2365">
        <v>1</v>
      </c>
      <c r="S2365">
        <v>1</v>
      </c>
    </row>
    <row r="2366" spans="1:19">
      <c r="A2366" t="s">
        <v>12548</v>
      </c>
      <c r="B2366" t="s">
        <v>12511</v>
      </c>
      <c r="C2366" t="s">
        <v>4878</v>
      </c>
      <c r="D2366" t="s">
        <v>4879</v>
      </c>
      <c r="E2366">
        <v>1</v>
      </c>
      <c r="F2366" t="s">
        <v>14231</v>
      </c>
      <c r="G2366" t="s">
        <v>14232</v>
      </c>
      <c r="H2366" t="s">
        <v>12536</v>
      </c>
      <c r="I2366" t="s">
        <v>12537</v>
      </c>
      <c r="J2366" t="s">
        <v>12530</v>
      </c>
      <c r="K2366" t="s">
        <v>12530</v>
      </c>
      <c r="M2366" t="s">
        <v>12532</v>
      </c>
      <c r="O2366">
        <v>3</v>
      </c>
      <c r="P2366">
        <v>0</v>
      </c>
      <c r="Q2366">
        <v>0</v>
      </c>
      <c r="R2366">
        <v>1</v>
      </c>
      <c r="S2366">
        <v>1</v>
      </c>
    </row>
    <row r="2367" spans="1:19">
      <c r="A2367" t="s">
        <v>12548</v>
      </c>
      <c r="B2367" t="s">
        <v>12511</v>
      </c>
      <c r="C2367" t="s">
        <v>5012</v>
      </c>
      <c r="D2367" t="s">
        <v>3856</v>
      </c>
      <c r="E2367">
        <v>1</v>
      </c>
      <c r="F2367" t="s">
        <v>14233</v>
      </c>
      <c r="G2367" t="s">
        <v>14234</v>
      </c>
      <c r="H2367" t="s">
        <v>12536</v>
      </c>
      <c r="I2367" t="s">
        <v>12537</v>
      </c>
      <c r="J2367" t="s">
        <v>12530</v>
      </c>
      <c r="K2367" t="s">
        <v>12530</v>
      </c>
      <c r="M2367" t="s">
        <v>12532</v>
      </c>
      <c r="O2367">
        <v>3</v>
      </c>
      <c r="P2367">
        <v>0</v>
      </c>
      <c r="Q2367">
        <v>0</v>
      </c>
      <c r="R2367">
        <v>1</v>
      </c>
      <c r="S2367">
        <v>1</v>
      </c>
    </row>
    <row r="2368" spans="1:19">
      <c r="A2368" t="s">
        <v>12548</v>
      </c>
      <c r="B2368" t="s">
        <v>12511</v>
      </c>
      <c r="C2368" t="s">
        <v>5012</v>
      </c>
      <c r="D2368" t="s">
        <v>5014</v>
      </c>
      <c r="E2368">
        <v>1</v>
      </c>
      <c r="F2368" t="s">
        <v>12848</v>
      </c>
      <c r="G2368" t="s">
        <v>12849</v>
      </c>
      <c r="H2368" t="s">
        <v>12536</v>
      </c>
      <c r="I2368" t="s">
        <v>12537</v>
      </c>
      <c r="J2368" t="s">
        <v>12530</v>
      </c>
      <c r="K2368" t="s">
        <v>12530</v>
      </c>
      <c r="M2368" t="s">
        <v>12532</v>
      </c>
      <c r="O2368">
        <v>5</v>
      </c>
      <c r="P2368">
        <v>5</v>
      </c>
      <c r="Q2368">
        <v>1</v>
      </c>
      <c r="R2368">
        <v>1</v>
      </c>
      <c r="S2368">
        <v>0</v>
      </c>
    </row>
    <row r="2369" spans="1:19">
      <c r="A2369" t="s">
        <v>12548</v>
      </c>
      <c r="B2369" t="s">
        <v>12511</v>
      </c>
      <c r="C2369" t="s">
        <v>5063</v>
      </c>
      <c r="D2369" t="s">
        <v>5064</v>
      </c>
      <c r="E2369">
        <v>1</v>
      </c>
      <c r="F2369" t="s">
        <v>13847</v>
      </c>
      <c r="G2369" t="s">
        <v>13848</v>
      </c>
      <c r="H2369" t="s">
        <v>12536</v>
      </c>
      <c r="I2369" t="s">
        <v>12537</v>
      </c>
      <c r="J2369" t="s">
        <v>12530</v>
      </c>
      <c r="K2369" t="s">
        <v>12530</v>
      </c>
      <c r="M2369" t="s">
        <v>12532</v>
      </c>
      <c r="O2369">
        <v>5</v>
      </c>
      <c r="P2369">
        <v>0</v>
      </c>
      <c r="Q2369">
        <v>0</v>
      </c>
      <c r="R2369">
        <v>1</v>
      </c>
      <c r="S2369">
        <v>1</v>
      </c>
    </row>
    <row r="2370" spans="1:19">
      <c r="A2370" t="s">
        <v>12548</v>
      </c>
      <c r="B2370" t="s">
        <v>12511</v>
      </c>
      <c r="C2370" t="s">
        <v>5063</v>
      </c>
      <c r="D2370" t="s">
        <v>5066</v>
      </c>
      <c r="E2370">
        <v>1</v>
      </c>
      <c r="F2370" t="s">
        <v>17465</v>
      </c>
      <c r="G2370" t="s">
        <v>17466</v>
      </c>
      <c r="H2370" t="s">
        <v>12858</v>
      </c>
      <c r="I2370" t="s">
        <v>12859</v>
      </c>
      <c r="J2370" t="s">
        <v>12530</v>
      </c>
      <c r="K2370" t="s">
        <v>12530</v>
      </c>
      <c r="M2370" t="s">
        <v>12532</v>
      </c>
      <c r="O2370">
        <v>0</v>
      </c>
      <c r="P2370">
        <v>0</v>
      </c>
      <c r="Q2370">
        <v>0</v>
      </c>
      <c r="R2370">
        <v>1</v>
      </c>
      <c r="S2370">
        <v>1</v>
      </c>
    </row>
    <row r="2371" spans="1:19">
      <c r="A2371" t="s">
        <v>12548</v>
      </c>
      <c r="B2371" t="s">
        <v>12511</v>
      </c>
      <c r="C2371" t="s">
        <v>4914</v>
      </c>
      <c r="D2371" t="s">
        <v>4915</v>
      </c>
      <c r="E2371">
        <v>1</v>
      </c>
      <c r="F2371" t="s">
        <v>15637</v>
      </c>
      <c r="G2371" t="s">
        <v>15638</v>
      </c>
      <c r="H2371" t="s">
        <v>12536</v>
      </c>
      <c r="I2371" t="s">
        <v>12537</v>
      </c>
      <c r="J2371" t="s">
        <v>12530</v>
      </c>
      <c r="K2371" t="s">
        <v>12530</v>
      </c>
      <c r="M2371" t="s">
        <v>12532</v>
      </c>
      <c r="O2371">
        <v>1</v>
      </c>
      <c r="P2371">
        <v>1</v>
      </c>
      <c r="Q2371">
        <v>0</v>
      </c>
      <c r="R2371">
        <v>1</v>
      </c>
      <c r="S2371">
        <v>1</v>
      </c>
    </row>
    <row r="2372" spans="1:19">
      <c r="A2372" t="s">
        <v>12548</v>
      </c>
      <c r="B2372" t="s">
        <v>12511</v>
      </c>
      <c r="C2372" t="s">
        <v>4914</v>
      </c>
      <c r="D2372" t="s">
        <v>4917</v>
      </c>
      <c r="E2372">
        <v>1</v>
      </c>
      <c r="F2372" t="s">
        <v>13971</v>
      </c>
      <c r="G2372" t="s">
        <v>13972</v>
      </c>
      <c r="H2372" t="s">
        <v>12536</v>
      </c>
      <c r="I2372" t="s">
        <v>12537</v>
      </c>
      <c r="J2372" t="s">
        <v>12530</v>
      </c>
      <c r="K2372" t="s">
        <v>12530</v>
      </c>
      <c r="M2372" t="s">
        <v>12532</v>
      </c>
      <c r="O2372">
        <v>4</v>
      </c>
      <c r="P2372">
        <v>0</v>
      </c>
      <c r="Q2372">
        <v>0</v>
      </c>
      <c r="R2372">
        <v>1</v>
      </c>
      <c r="S2372">
        <v>1</v>
      </c>
    </row>
    <row r="2373" spans="1:19">
      <c r="A2373" t="s">
        <v>12548</v>
      </c>
      <c r="B2373" t="s">
        <v>12511</v>
      </c>
      <c r="C2373" t="s">
        <v>4955</v>
      </c>
      <c r="D2373" t="s">
        <v>4956</v>
      </c>
      <c r="E2373">
        <v>1</v>
      </c>
      <c r="F2373" t="s">
        <v>14702</v>
      </c>
      <c r="G2373" t="s">
        <v>14703</v>
      </c>
      <c r="H2373" t="s">
        <v>12536</v>
      </c>
      <c r="I2373" t="s">
        <v>12537</v>
      </c>
      <c r="J2373" t="s">
        <v>12530</v>
      </c>
      <c r="K2373" t="s">
        <v>12530</v>
      </c>
      <c r="M2373" t="s">
        <v>12532</v>
      </c>
      <c r="O2373">
        <v>2</v>
      </c>
      <c r="P2373">
        <v>0</v>
      </c>
      <c r="Q2373">
        <v>0</v>
      </c>
      <c r="R2373">
        <v>1</v>
      </c>
      <c r="S2373">
        <v>1</v>
      </c>
    </row>
    <row r="2374" spans="1:19">
      <c r="A2374" t="s">
        <v>12548</v>
      </c>
      <c r="B2374" t="s">
        <v>12511</v>
      </c>
      <c r="C2374" t="s">
        <v>4955</v>
      </c>
      <c r="D2374" t="s">
        <v>1852</v>
      </c>
      <c r="E2374">
        <v>1</v>
      </c>
      <c r="F2374" t="s">
        <v>15639</v>
      </c>
      <c r="G2374" t="s">
        <v>15640</v>
      </c>
      <c r="H2374" t="s">
        <v>12536</v>
      </c>
      <c r="I2374" t="s">
        <v>12537</v>
      </c>
      <c r="J2374" t="s">
        <v>12530</v>
      </c>
      <c r="K2374" t="s">
        <v>12530</v>
      </c>
      <c r="M2374" t="s">
        <v>12532</v>
      </c>
      <c r="O2374">
        <v>1</v>
      </c>
      <c r="P2374">
        <v>0</v>
      </c>
      <c r="Q2374">
        <v>0</v>
      </c>
      <c r="R2374">
        <v>1</v>
      </c>
      <c r="S2374">
        <v>1</v>
      </c>
    </row>
    <row r="2375" spans="1:19">
      <c r="A2375" t="s">
        <v>12548</v>
      </c>
      <c r="B2375" t="s">
        <v>12511</v>
      </c>
      <c r="C2375" t="s">
        <v>4955</v>
      </c>
      <c r="D2375" t="s">
        <v>4959</v>
      </c>
      <c r="E2375">
        <v>1</v>
      </c>
      <c r="F2375" t="s">
        <v>17467</v>
      </c>
      <c r="G2375" t="s">
        <v>15640</v>
      </c>
      <c r="H2375" t="s">
        <v>12536</v>
      </c>
      <c r="I2375" t="s">
        <v>12537</v>
      </c>
      <c r="J2375" t="s">
        <v>12530</v>
      </c>
      <c r="K2375" t="s">
        <v>12530</v>
      </c>
      <c r="M2375" t="s">
        <v>12532</v>
      </c>
      <c r="O2375">
        <v>0</v>
      </c>
      <c r="P2375">
        <v>0</v>
      </c>
      <c r="Q2375">
        <v>0</v>
      </c>
      <c r="R2375">
        <v>1</v>
      </c>
      <c r="S2375">
        <v>1</v>
      </c>
    </row>
    <row r="2376" spans="1:19">
      <c r="A2376" t="s">
        <v>12548</v>
      </c>
      <c r="B2376" t="s">
        <v>12511</v>
      </c>
      <c r="C2376" t="s">
        <v>4955</v>
      </c>
      <c r="D2376" t="s">
        <v>3646</v>
      </c>
      <c r="E2376">
        <v>1</v>
      </c>
      <c r="F2376" t="s">
        <v>17468</v>
      </c>
      <c r="G2376" t="s">
        <v>15640</v>
      </c>
      <c r="H2376" t="s">
        <v>12536</v>
      </c>
      <c r="I2376" t="s">
        <v>12537</v>
      </c>
      <c r="J2376" t="s">
        <v>12530</v>
      </c>
      <c r="K2376" t="s">
        <v>12530</v>
      </c>
      <c r="M2376" t="s">
        <v>12532</v>
      </c>
      <c r="O2376">
        <v>0</v>
      </c>
      <c r="P2376">
        <v>0</v>
      </c>
      <c r="Q2376">
        <v>0</v>
      </c>
      <c r="R2376">
        <v>1</v>
      </c>
      <c r="S2376">
        <v>1</v>
      </c>
    </row>
    <row r="2377" spans="1:19">
      <c r="A2377" t="s">
        <v>12548</v>
      </c>
      <c r="B2377" t="s">
        <v>12511</v>
      </c>
      <c r="C2377" t="s">
        <v>4894</v>
      </c>
      <c r="D2377" t="s">
        <v>792</v>
      </c>
      <c r="E2377">
        <v>2</v>
      </c>
      <c r="F2377" t="s">
        <v>13483</v>
      </c>
      <c r="G2377" t="s">
        <v>13484</v>
      </c>
      <c r="H2377" t="s">
        <v>12536</v>
      </c>
      <c r="I2377" t="s">
        <v>12537</v>
      </c>
      <c r="J2377" t="s">
        <v>12530</v>
      </c>
      <c r="K2377" t="s">
        <v>12530</v>
      </c>
      <c r="M2377" t="s">
        <v>12532</v>
      </c>
      <c r="O2377">
        <v>1</v>
      </c>
      <c r="P2377">
        <v>1</v>
      </c>
      <c r="Q2377">
        <v>1</v>
      </c>
      <c r="R2377">
        <v>1</v>
      </c>
      <c r="S2377">
        <v>0</v>
      </c>
    </row>
    <row r="2378" spans="1:19">
      <c r="A2378" t="s">
        <v>12548</v>
      </c>
      <c r="B2378" t="s">
        <v>12511</v>
      </c>
      <c r="C2378" t="s">
        <v>4894</v>
      </c>
      <c r="D2378" t="s">
        <v>4896</v>
      </c>
      <c r="E2378">
        <v>1</v>
      </c>
      <c r="F2378" t="s">
        <v>17469</v>
      </c>
      <c r="G2378" t="s">
        <v>17470</v>
      </c>
      <c r="H2378" t="s">
        <v>12536</v>
      </c>
      <c r="I2378" t="s">
        <v>12537</v>
      </c>
      <c r="J2378" t="s">
        <v>12530</v>
      </c>
      <c r="K2378" t="s">
        <v>12530</v>
      </c>
      <c r="M2378" t="s">
        <v>12532</v>
      </c>
      <c r="O2378">
        <v>0</v>
      </c>
      <c r="P2378">
        <v>0</v>
      </c>
      <c r="Q2378">
        <v>0</v>
      </c>
      <c r="R2378">
        <v>1</v>
      </c>
      <c r="S2378">
        <v>1</v>
      </c>
    </row>
    <row r="2379" spans="1:19">
      <c r="A2379" t="s">
        <v>12548</v>
      </c>
      <c r="B2379" t="s">
        <v>12511</v>
      </c>
      <c r="C2379" t="s">
        <v>4858</v>
      </c>
      <c r="D2379" t="s">
        <v>3503</v>
      </c>
      <c r="E2379">
        <v>1</v>
      </c>
      <c r="F2379" t="s">
        <v>12904</v>
      </c>
      <c r="G2379" t="s">
        <v>12530</v>
      </c>
      <c r="H2379" t="s">
        <v>12536</v>
      </c>
      <c r="I2379" t="s">
        <v>12537</v>
      </c>
      <c r="J2379" t="s">
        <v>12530</v>
      </c>
      <c r="K2379" t="s">
        <v>12530</v>
      </c>
      <c r="M2379" t="s">
        <v>12532</v>
      </c>
      <c r="O2379">
        <v>4</v>
      </c>
      <c r="P2379">
        <v>2</v>
      </c>
      <c r="Q2379">
        <v>1</v>
      </c>
      <c r="R2379">
        <v>1</v>
      </c>
      <c r="S2379">
        <v>0</v>
      </c>
    </row>
    <row r="2380" spans="1:19">
      <c r="A2380" t="s">
        <v>12548</v>
      </c>
      <c r="B2380" t="s">
        <v>12506</v>
      </c>
      <c r="C2380" t="s">
        <v>4576</v>
      </c>
      <c r="D2380" t="s">
        <v>33</v>
      </c>
      <c r="E2380">
        <v>1</v>
      </c>
      <c r="F2380" t="s">
        <v>12665</v>
      </c>
      <c r="G2380" t="s">
        <v>12530</v>
      </c>
      <c r="H2380" t="s">
        <v>12536</v>
      </c>
      <c r="I2380" t="s">
        <v>12537</v>
      </c>
      <c r="J2380" t="s">
        <v>12530</v>
      </c>
      <c r="K2380" t="s">
        <v>12530</v>
      </c>
      <c r="M2380" t="s">
        <v>12532</v>
      </c>
      <c r="O2380">
        <v>5</v>
      </c>
      <c r="P2380">
        <v>2</v>
      </c>
      <c r="Q2380">
        <v>2</v>
      </c>
      <c r="R2380">
        <v>1</v>
      </c>
      <c r="S2380">
        <v>0</v>
      </c>
    </row>
    <row r="2381" spans="1:19">
      <c r="A2381" t="s">
        <v>12540</v>
      </c>
      <c r="B2381" t="s">
        <v>12508</v>
      </c>
      <c r="C2381" t="s">
        <v>11054</v>
      </c>
      <c r="D2381" t="s">
        <v>11055</v>
      </c>
      <c r="E2381">
        <v>1</v>
      </c>
      <c r="F2381" t="s">
        <v>13973</v>
      </c>
      <c r="G2381" t="s">
        <v>13974</v>
      </c>
      <c r="H2381" t="s">
        <v>12858</v>
      </c>
      <c r="I2381" t="s">
        <v>12859</v>
      </c>
      <c r="J2381" t="s">
        <v>12530</v>
      </c>
      <c r="K2381" t="s">
        <v>12759</v>
      </c>
      <c r="L2381" t="s">
        <v>12538</v>
      </c>
      <c r="M2381">
        <v>0.0430555555555556</v>
      </c>
      <c r="O2381">
        <v>4</v>
      </c>
      <c r="P2381">
        <v>0</v>
      </c>
      <c r="Q2381">
        <v>0</v>
      </c>
      <c r="R2381">
        <v>1</v>
      </c>
      <c r="S2381">
        <v>1</v>
      </c>
    </row>
    <row r="2382" spans="1:19">
      <c r="A2382" t="s">
        <v>12540</v>
      </c>
      <c r="B2382" t="s">
        <v>12508</v>
      </c>
      <c r="C2382" t="s">
        <v>10946</v>
      </c>
      <c r="D2382" t="s">
        <v>10947</v>
      </c>
      <c r="E2382">
        <v>4</v>
      </c>
      <c r="F2382" t="s">
        <v>12535</v>
      </c>
      <c r="G2382" t="s">
        <v>12530</v>
      </c>
      <c r="H2382" t="s">
        <v>12536</v>
      </c>
      <c r="I2382" t="s">
        <v>12537</v>
      </c>
      <c r="J2382" t="s">
        <v>12530</v>
      </c>
      <c r="K2382" t="s">
        <v>12530</v>
      </c>
      <c r="L2382" t="s">
        <v>12538</v>
      </c>
      <c r="M2382">
        <v>0.0430555555555556</v>
      </c>
      <c r="O2382">
        <v>4</v>
      </c>
      <c r="P2382">
        <v>0</v>
      </c>
      <c r="Q2382">
        <v>0</v>
      </c>
      <c r="R2382">
        <v>1</v>
      </c>
      <c r="S2382">
        <v>1</v>
      </c>
    </row>
    <row r="2383" spans="1:19">
      <c r="A2383" t="s">
        <v>12540</v>
      </c>
      <c r="B2383" t="s">
        <v>12508</v>
      </c>
      <c r="C2383" t="s">
        <v>10946</v>
      </c>
      <c r="D2383" t="s">
        <v>10949</v>
      </c>
      <c r="E2383">
        <v>4</v>
      </c>
      <c r="F2383" t="s">
        <v>12535</v>
      </c>
      <c r="G2383" t="s">
        <v>12530</v>
      </c>
      <c r="H2383" t="s">
        <v>12536</v>
      </c>
      <c r="I2383" t="s">
        <v>12537</v>
      </c>
      <c r="J2383" t="s">
        <v>12530</v>
      </c>
      <c r="K2383" t="s">
        <v>12530</v>
      </c>
      <c r="L2383" t="s">
        <v>12538</v>
      </c>
      <c r="M2383">
        <v>0.0430555555555556</v>
      </c>
      <c r="O2383">
        <v>1</v>
      </c>
      <c r="P2383">
        <v>0</v>
      </c>
      <c r="Q2383">
        <v>0</v>
      </c>
      <c r="R2383">
        <v>1</v>
      </c>
      <c r="S2383">
        <v>1</v>
      </c>
    </row>
    <row r="2384" spans="1:19">
      <c r="A2384" t="s">
        <v>12540</v>
      </c>
      <c r="B2384" t="s">
        <v>12508</v>
      </c>
      <c r="C2384" t="s">
        <v>10946</v>
      </c>
      <c r="D2384" t="s">
        <v>10951</v>
      </c>
      <c r="E2384">
        <v>4</v>
      </c>
      <c r="F2384" t="s">
        <v>12535</v>
      </c>
      <c r="G2384" t="s">
        <v>12530</v>
      </c>
      <c r="H2384" t="s">
        <v>12536</v>
      </c>
      <c r="I2384" t="s">
        <v>12537</v>
      </c>
      <c r="J2384" t="s">
        <v>12530</v>
      </c>
      <c r="K2384" t="s">
        <v>12530</v>
      </c>
      <c r="L2384" t="s">
        <v>12538</v>
      </c>
      <c r="M2384">
        <v>0.0430555555555556</v>
      </c>
      <c r="O2384">
        <v>0</v>
      </c>
      <c r="P2384">
        <v>0</v>
      </c>
      <c r="Q2384">
        <v>0</v>
      </c>
      <c r="R2384">
        <v>1</v>
      </c>
      <c r="S2384">
        <v>1</v>
      </c>
    </row>
    <row r="2385" spans="1:19">
      <c r="A2385" t="s">
        <v>12540</v>
      </c>
      <c r="B2385" t="s">
        <v>12508</v>
      </c>
      <c r="C2385" t="s">
        <v>10946</v>
      </c>
      <c r="D2385" t="s">
        <v>10953</v>
      </c>
      <c r="E2385">
        <v>4</v>
      </c>
      <c r="F2385" t="s">
        <v>12535</v>
      </c>
      <c r="G2385" t="s">
        <v>12530</v>
      </c>
      <c r="H2385" t="s">
        <v>12536</v>
      </c>
      <c r="I2385" t="s">
        <v>12537</v>
      </c>
      <c r="J2385" t="s">
        <v>12530</v>
      </c>
      <c r="K2385" t="s">
        <v>12530</v>
      </c>
      <c r="L2385" t="s">
        <v>12538</v>
      </c>
      <c r="M2385">
        <v>0.0430555555555556</v>
      </c>
      <c r="O2385">
        <v>3</v>
      </c>
      <c r="P2385">
        <v>1</v>
      </c>
      <c r="Q2385">
        <v>0</v>
      </c>
      <c r="R2385">
        <v>1</v>
      </c>
      <c r="S2385">
        <v>1</v>
      </c>
    </row>
    <row r="2386" spans="1:19">
      <c r="A2386" t="s">
        <v>12540</v>
      </c>
      <c r="B2386" t="s">
        <v>12508</v>
      </c>
      <c r="C2386" t="s">
        <v>10946</v>
      </c>
      <c r="D2386" t="s">
        <v>10955</v>
      </c>
      <c r="E2386">
        <v>4</v>
      </c>
      <c r="F2386" t="s">
        <v>12535</v>
      </c>
      <c r="G2386" t="s">
        <v>12530</v>
      </c>
      <c r="H2386" t="s">
        <v>12536</v>
      </c>
      <c r="I2386" t="s">
        <v>12537</v>
      </c>
      <c r="J2386" t="s">
        <v>12530</v>
      </c>
      <c r="K2386" t="s">
        <v>12530</v>
      </c>
      <c r="L2386" t="s">
        <v>12538</v>
      </c>
      <c r="M2386">
        <v>0.0430555555555556</v>
      </c>
      <c r="O2386">
        <v>1</v>
      </c>
      <c r="P2386">
        <v>0</v>
      </c>
      <c r="Q2386">
        <v>0</v>
      </c>
      <c r="R2386">
        <v>1</v>
      </c>
      <c r="S2386">
        <v>1</v>
      </c>
    </row>
    <row r="2387" spans="1:19">
      <c r="A2387" t="s">
        <v>12540</v>
      </c>
      <c r="B2387" t="s">
        <v>12508</v>
      </c>
      <c r="C2387" t="s">
        <v>10946</v>
      </c>
      <c r="D2387" t="s">
        <v>10957</v>
      </c>
      <c r="E2387">
        <v>4</v>
      </c>
      <c r="F2387" t="s">
        <v>12535</v>
      </c>
      <c r="G2387" t="s">
        <v>12530</v>
      </c>
      <c r="H2387" t="s">
        <v>12536</v>
      </c>
      <c r="I2387" t="s">
        <v>12537</v>
      </c>
      <c r="J2387" t="s">
        <v>12530</v>
      </c>
      <c r="K2387" t="s">
        <v>12530</v>
      </c>
      <c r="L2387" t="s">
        <v>12538</v>
      </c>
      <c r="M2387">
        <v>0.0430555555555556</v>
      </c>
      <c r="O2387">
        <v>1</v>
      </c>
      <c r="P2387">
        <v>1</v>
      </c>
      <c r="Q2387">
        <v>0</v>
      </c>
      <c r="R2387">
        <v>1</v>
      </c>
      <c r="S2387">
        <v>1</v>
      </c>
    </row>
    <row r="2388" spans="1:19">
      <c r="A2388" t="s">
        <v>12540</v>
      </c>
      <c r="B2388" t="s">
        <v>12508</v>
      </c>
      <c r="C2388" t="s">
        <v>10946</v>
      </c>
      <c r="D2388" t="s">
        <v>10959</v>
      </c>
      <c r="E2388">
        <v>4</v>
      </c>
      <c r="F2388" t="s">
        <v>12535</v>
      </c>
      <c r="G2388" t="s">
        <v>12530</v>
      </c>
      <c r="H2388" t="s">
        <v>12536</v>
      </c>
      <c r="I2388" t="s">
        <v>12537</v>
      </c>
      <c r="J2388" t="s">
        <v>12530</v>
      </c>
      <c r="K2388" t="s">
        <v>12530</v>
      </c>
      <c r="L2388" t="s">
        <v>12538</v>
      </c>
      <c r="M2388">
        <v>0.0430555555555556</v>
      </c>
      <c r="O2388">
        <v>0</v>
      </c>
      <c r="P2388">
        <v>0</v>
      </c>
      <c r="Q2388">
        <v>0</v>
      </c>
      <c r="R2388">
        <v>1</v>
      </c>
      <c r="S2388">
        <v>1</v>
      </c>
    </row>
    <row r="2389" spans="1:19">
      <c r="A2389" t="s">
        <v>12540</v>
      </c>
      <c r="B2389" t="s">
        <v>12508</v>
      </c>
      <c r="C2389" t="s">
        <v>10946</v>
      </c>
      <c r="D2389" t="s">
        <v>10961</v>
      </c>
      <c r="E2389">
        <v>5</v>
      </c>
      <c r="F2389" t="s">
        <v>12535</v>
      </c>
      <c r="G2389" t="s">
        <v>12530</v>
      </c>
      <c r="H2389" t="s">
        <v>12536</v>
      </c>
      <c r="I2389" t="s">
        <v>12537</v>
      </c>
      <c r="J2389" t="s">
        <v>12530</v>
      </c>
      <c r="K2389" t="s">
        <v>12530</v>
      </c>
      <c r="L2389" t="s">
        <v>12538</v>
      </c>
      <c r="M2389">
        <v>0.0430555555555556</v>
      </c>
      <c r="O2389">
        <v>1</v>
      </c>
      <c r="P2389">
        <v>0</v>
      </c>
      <c r="Q2389">
        <v>0</v>
      </c>
      <c r="R2389">
        <v>1</v>
      </c>
      <c r="S2389">
        <v>1</v>
      </c>
    </row>
    <row r="2390" spans="1:19">
      <c r="A2390" t="s">
        <v>12540</v>
      </c>
      <c r="B2390" t="s">
        <v>12508</v>
      </c>
      <c r="C2390" t="s">
        <v>10946</v>
      </c>
      <c r="D2390" t="s">
        <v>10963</v>
      </c>
      <c r="E2390">
        <v>5</v>
      </c>
      <c r="F2390" t="s">
        <v>12535</v>
      </c>
      <c r="G2390" t="s">
        <v>12530</v>
      </c>
      <c r="H2390" t="s">
        <v>12536</v>
      </c>
      <c r="I2390" t="s">
        <v>12537</v>
      </c>
      <c r="J2390" t="s">
        <v>12530</v>
      </c>
      <c r="K2390" t="s">
        <v>12530</v>
      </c>
      <c r="L2390" t="s">
        <v>12538</v>
      </c>
      <c r="M2390">
        <v>0.0430555555555556</v>
      </c>
      <c r="O2390">
        <v>1</v>
      </c>
      <c r="P2390">
        <v>0</v>
      </c>
      <c r="Q2390">
        <v>0</v>
      </c>
      <c r="R2390">
        <v>1</v>
      </c>
      <c r="S2390">
        <v>1</v>
      </c>
    </row>
    <row r="2391" spans="1:19">
      <c r="A2391" t="s">
        <v>12540</v>
      </c>
      <c r="B2391" t="s">
        <v>12508</v>
      </c>
      <c r="C2391" t="s">
        <v>10946</v>
      </c>
      <c r="D2391" t="s">
        <v>10965</v>
      </c>
      <c r="E2391">
        <v>5</v>
      </c>
      <c r="F2391" t="s">
        <v>12535</v>
      </c>
      <c r="G2391" t="s">
        <v>12530</v>
      </c>
      <c r="H2391" t="s">
        <v>12536</v>
      </c>
      <c r="I2391" t="s">
        <v>12537</v>
      </c>
      <c r="J2391" t="s">
        <v>12530</v>
      </c>
      <c r="K2391" t="s">
        <v>12530</v>
      </c>
      <c r="L2391" t="s">
        <v>12538</v>
      </c>
      <c r="M2391">
        <v>0.0430555555555556</v>
      </c>
      <c r="O2391">
        <v>2</v>
      </c>
      <c r="P2391">
        <v>0</v>
      </c>
      <c r="Q2391">
        <v>0</v>
      </c>
      <c r="R2391">
        <v>1</v>
      </c>
      <c r="S2391">
        <v>1</v>
      </c>
    </row>
    <row r="2392" spans="1:19">
      <c r="A2392" t="s">
        <v>12540</v>
      </c>
      <c r="B2392" t="s">
        <v>12508</v>
      </c>
      <c r="C2392" t="s">
        <v>12391</v>
      </c>
      <c r="D2392" t="s">
        <v>10880</v>
      </c>
      <c r="E2392">
        <v>1</v>
      </c>
      <c r="F2392" t="s">
        <v>13354</v>
      </c>
      <c r="G2392" t="s">
        <v>14235</v>
      </c>
      <c r="H2392" t="s">
        <v>12536</v>
      </c>
      <c r="I2392" t="s">
        <v>12537</v>
      </c>
      <c r="J2392" t="s">
        <v>12530</v>
      </c>
      <c r="K2392" t="s">
        <v>12530</v>
      </c>
      <c r="L2392" t="s">
        <v>12538</v>
      </c>
      <c r="M2392">
        <v>0.0430555555555556</v>
      </c>
      <c r="O2392">
        <v>3</v>
      </c>
      <c r="P2392">
        <v>0</v>
      </c>
      <c r="Q2392">
        <v>0</v>
      </c>
      <c r="R2392">
        <v>1</v>
      </c>
      <c r="S2392">
        <v>1</v>
      </c>
    </row>
    <row r="2393" spans="1:19">
      <c r="A2393" t="s">
        <v>12540</v>
      </c>
      <c r="B2393" t="s">
        <v>12508</v>
      </c>
      <c r="C2393" t="s">
        <v>12391</v>
      </c>
      <c r="D2393" t="s">
        <v>10878</v>
      </c>
      <c r="E2393">
        <v>1</v>
      </c>
      <c r="F2393" t="s">
        <v>13354</v>
      </c>
      <c r="G2393" t="s">
        <v>13471</v>
      </c>
      <c r="H2393" t="s">
        <v>12536</v>
      </c>
      <c r="I2393" t="s">
        <v>12537</v>
      </c>
      <c r="J2393" t="s">
        <v>12530</v>
      </c>
      <c r="K2393" t="s">
        <v>12530</v>
      </c>
      <c r="L2393" t="s">
        <v>12538</v>
      </c>
      <c r="M2393">
        <v>0.0430555555555556</v>
      </c>
      <c r="O2393">
        <v>3</v>
      </c>
      <c r="P2393">
        <v>0</v>
      </c>
      <c r="Q2393">
        <v>0</v>
      </c>
      <c r="R2393">
        <v>1</v>
      </c>
      <c r="S2393">
        <v>1</v>
      </c>
    </row>
    <row r="2394" spans="1:19">
      <c r="A2394" t="s">
        <v>12540</v>
      </c>
      <c r="B2394" t="s">
        <v>12508</v>
      </c>
      <c r="C2394" t="s">
        <v>12391</v>
      </c>
      <c r="D2394" t="s">
        <v>12394</v>
      </c>
      <c r="E2394">
        <v>1</v>
      </c>
      <c r="F2394" t="s">
        <v>13352</v>
      </c>
      <c r="G2394" t="s">
        <v>14704</v>
      </c>
      <c r="H2394" t="s">
        <v>12536</v>
      </c>
      <c r="I2394" t="s">
        <v>12537</v>
      </c>
      <c r="J2394" t="s">
        <v>12530</v>
      </c>
      <c r="K2394" t="s">
        <v>12530</v>
      </c>
      <c r="L2394" t="s">
        <v>12538</v>
      </c>
      <c r="M2394">
        <v>0.0430555555555556</v>
      </c>
      <c r="O2394">
        <v>2</v>
      </c>
      <c r="P2394">
        <v>0</v>
      </c>
      <c r="Q2394">
        <v>0</v>
      </c>
      <c r="R2394">
        <v>1</v>
      </c>
      <c r="S2394">
        <v>1</v>
      </c>
    </row>
    <row r="2395" spans="1:19">
      <c r="A2395" t="s">
        <v>12540</v>
      </c>
      <c r="B2395" t="s">
        <v>12508</v>
      </c>
      <c r="C2395" t="s">
        <v>12391</v>
      </c>
      <c r="D2395" t="s">
        <v>10924</v>
      </c>
      <c r="E2395">
        <v>1</v>
      </c>
      <c r="F2395" t="s">
        <v>13136</v>
      </c>
      <c r="G2395" t="s">
        <v>13137</v>
      </c>
      <c r="H2395" t="s">
        <v>12536</v>
      </c>
      <c r="I2395" t="s">
        <v>12537</v>
      </c>
      <c r="J2395" t="s">
        <v>12530</v>
      </c>
      <c r="K2395" t="s">
        <v>12530</v>
      </c>
      <c r="L2395" t="s">
        <v>12538</v>
      </c>
      <c r="M2395">
        <v>0.0430555555555556</v>
      </c>
      <c r="O2395">
        <v>3</v>
      </c>
      <c r="P2395">
        <v>0</v>
      </c>
      <c r="Q2395">
        <v>0</v>
      </c>
      <c r="R2395">
        <v>1</v>
      </c>
      <c r="S2395">
        <v>1</v>
      </c>
    </row>
    <row r="2396" spans="1:19">
      <c r="A2396" t="s">
        <v>12540</v>
      </c>
      <c r="B2396" t="s">
        <v>12508</v>
      </c>
      <c r="C2396" t="s">
        <v>12391</v>
      </c>
      <c r="D2396" t="s">
        <v>12397</v>
      </c>
      <c r="E2396">
        <v>6</v>
      </c>
      <c r="F2396" t="s">
        <v>12535</v>
      </c>
      <c r="G2396" t="s">
        <v>12530</v>
      </c>
      <c r="H2396" t="s">
        <v>12536</v>
      </c>
      <c r="I2396" t="s">
        <v>12537</v>
      </c>
      <c r="J2396" t="s">
        <v>12530</v>
      </c>
      <c r="K2396" t="s">
        <v>12530</v>
      </c>
      <c r="L2396" t="s">
        <v>12538</v>
      </c>
      <c r="M2396">
        <v>0.0430555555555556</v>
      </c>
      <c r="O2396">
        <v>12</v>
      </c>
      <c r="P2396">
        <v>1</v>
      </c>
      <c r="Q2396">
        <v>0</v>
      </c>
      <c r="R2396">
        <v>1</v>
      </c>
      <c r="S2396">
        <v>1</v>
      </c>
    </row>
    <row r="2397" spans="1:19">
      <c r="A2397" t="s">
        <v>12540</v>
      </c>
      <c r="B2397" t="s">
        <v>12508</v>
      </c>
      <c r="C2397" t="s">
        <v>12391</v>
      </c>
      <c r="D2397" t="s">
        <v>12399</v>
      </c>
      <c r="E2397">
        <v>6</v>
      </c>
      <c r="F2397" t="s">
        <v>12535</v>
      </c>
      <c r="G2397" t="s">
        <v>12530</v>
      </c>
      <c r="H2397" t="s">
        <v>12536</v>
      </c>
      <c r="I2397" t="s">
        <v>12537</v>
      </c>
      <c r="J2397" t="s">
        <v>12530</v>
      </c>
      <c r="K2397" t="s">
        <v>12530</v>
      </c>
      <c r="L2397" t="s">
        <v>12538</v>
      </c>
      <c r="M2397">
        <v>0.0430555555555556</v>
      </c>
      <c r="O2397">
        <v>7</v>
      </c>
      <c r="P2397">
        <v>1</v>
      </c>
      <c r="Q2397">
        <v>0</v>
      </c>
      <c r="R2397">
        <v>1</v>
      </c>
      <c r="S2397">
        <v>1</v>
      </c>
    </row>
    <row r="2398" spans="1:19">
      <c r="A2398" t="s">
        <v>12540</v>
      </c>
      <c r="B2398" t="s">
        <v>12508</v>
      </c>
      <c r="C2398" t="s">
        <v>12391</v>
      </c>
      <c r="D2398" t="s">
        <v>12401</v>
      </c>
      <c r="E2398">
        <v>6</v>
      </c>
      <c r="F2398" t="s">
        <v>12535</v>
      </c>
      <c r="G2398" t="s">
        <v>12530</v>
      </c>
      <c r="H2398" t="s">
        <v>12536</v>
      </c>
      <c r="I2398" t="s">
        <v>12537</v>
      </c>
      <c r="J2398" t="s">
        <v>12530</v>
      </c>
      <c r="K2398" t="s">
        <v>12530</v>
      </c>
      <c r="L2398" t="s">
        <v>12538</v>
      </c>
      <c r="M2398">
        <v>0.0430555555555556</v>
      </c>
      <c r="O2398">
        <v>7</v>
      </c>
      <c r="P2398">
        <v>1</v>
      </c>
      <c r="Q2398">
        <v>0</v>
      </c>
      <c r="R2398">
        <v>1</v>
      </c>
      <c r="S2398">
        <v>1</v>
      </c>
    </row>
    <row r="2399" spans="1:19">
      <c r="A2399" t="s">
        <v>12540</v>
      </c>
      <c r="B2399" t="s">
        <v>12508</v>
      </c>
      <c r="C2399" t="s">
        <v>12391</v>
      </c>
      <c r="D2399" t="s">
        <v>12403</v>
      </c>
      <c r="E2399">
        <v>6</v>
      </c>
      <c r="F2399" t="s">
        <v>12535</v>
      </c>
      <c r="G2399" t="s">
        <v>12530</v>
      </c>
      <c r="H2399" t="s">
        <v>12536</v>
      </c>
      <c r="I2399" t="s">
        <v>12537</v>
      </c>
      <c r="J2399" t="s">
        <v>12530</v>
      </c>
      <c r="K2399" t="s">
        <v>12530</v>
      </c>
      <c r="L2399" t="s">
        <v>12538</v>
      </c>
      <c r="M2399">
        <v>0.0430555555555556</v>
      </c>
      <c r="O2399">
        <v>3</v>
      </c>
      <c r="P2399">
        <v>0</v>
      </c>
      <c r="Q2399">
        <v>0</v>
      </c>
      <c r="R2399">
        <v>1</v>
      </c>
      <c r="S2399">
        <v>1</v>
      </c>
    </row>
    <row r="2400" spans="1:19">
      <c r="A2400" t="s">
        <v>12540</v>
      </c>
      <c r="B2400" t="s">
        <v>12508</v>
      </c>
      <c r="C2400" t="s">
        <v>12391</v>
      </c>
      <c r="D2400" t="s">
        <v>12405</v>
      </c>
      <c r="E2400">
        <v>5</v>
      </c>
      <c r="F2400" t="s">
        <v>12535</v>
      </c>
      <c r="G2400" t="s">
        <v>12530</v>
      </c>
      <c r="H2400" t="s">
        <v>12536</v>
      </c>
      <c r="I2400" t="s">
        <v>12537</v>
      </c>
      <c r="J2400" t="s">
        <v>12530</v>
      </c>
      <c r="K2400" t="s">
        <v>12530</v>
      </c>
      <c r="L2400" t="s">
        <v>12538</v>
      </c>
      <c r="M2400">
        <v>0.0430555555555556</v>
      </c>
      <c r="O2400">
        <v>3</v>
      </c>
      <c r="P2400">
        <v>0</v>
      </c>
      <c r="Q2400">
        <v>0</v>
      </c>
      <c r="R2400">
        <v>1</v>
      </c>
      <c r="S2400">
        <v>1</v>
      </c>
    </row>
    <row r="2401" spans="1:19">
      <c r="A2401" t="s">
        <v>12540</v>
      </c>
      <c r="B2401" t="s">
        <v>12508</v>
      </c>
      <c r="C2401" t="s">
        <v>12391</v>
      </c>
      <c r="D2401" t="s">
        <v>12407</v>
      </c>
      <c r="E2401">
        <v>4</v>
      </c>
      <c r="F2401" t="s">
        <v>12535</v>
      </c>
      <c r="G2401" t="s">
        <v>12530</v>
      </c>
      <c r="H2401" t="s">
        <v>12536</v>
      </c>
      <c r="I2401" t="s">
        <v>12537</v>
      </c>
      <c r="J2401" t="s">
        <v>12530</v>
      </c>
      <c r="K2401" t="s">
        <v>12530</v>
      </c>
      <c r="L2401" t="s">
        <v>12538</v>
      </c>
      <c r="M2401">
        <v>0.0430555555555556</v>
      </c>
      <c r="O2401">
        <v>0</v>
      </c>
      <c r="P2401">
        <v>0</v>
      </c>
      <c r="Q2401">
        <v>0</v>
      </c>
      <c r="R2401">
        <v>1</v>
      </c>
      <c r="S2401">
        <v>1</v>
      </c>
    </row>
    <row r="2402" spans="1:19">
      <c r="A2402" t="s">
        <v>12540</v>
      </c>
      <c r="B2402" t="s">
        <v>12508</v>
      </c>
      <c r="C2402" t="s">
        <v>12391</v>
      </c>
      <c r="D2402" t="s">
        <v>12409</v>
      </c>
      <c r="E2402">
        <v>3</v>
      </c>
      <c r="F2402" t="s">
        <v>12535</v>
      </c>
      <c r="G2402" t="s">
        <v>12530</v>
      </c>
      <c r="H2402" t="s">
        <v>12536</v>
      </c>
      <c r="I2402" t="s">
        <v>12537</v>
      </c>
      <c r="J2402" t="s">
        <v>12530</v>
      </c>
      <c r="K2402" t="s">
        <v>12530</v>
      </c>
      <c r="L2402" t="s">
        <v>12538</v>
      </c>
      <c r="M2402">
        <v>0.0430555555555556</v>
      </c>
      <c r="O2402">
        <v>0</v>
      </c>
      <c r="P2402">
        <v>0</v>
      </c>
      <c r="Q2402">
        <v>0</v>
      </c>
      <c r="R2402">
        <v>1</v>
      </c>
      <c r="S2402">
        <v>1</v>
      </c>
    </row>
    <row r="2403" spans="1:19">
      <c r="A2403" t="s">
        <v>12540</v>
      </c>
      <c r="B2403" t="s">
        <v>12508</v>
      </c>
      <c r="C2403" t="s">
        <v>12391</v>
      </c>
      <c r="D2403" t="s">
        <v>12411</v>
      </c>
      <c r="E2403">
        <v>3</v>
      </c>
      <c r="F2403" t="s">
        <v>12535</v>
      </c>
      <c r="G2403" t="s">
        <v>12530</v>
      </c>
      <c r="H2403" t="s">
        <v>12536</v>
      </c>
      <c r="I2403" t="s">
        <v>12537</v>
      </c>
      <c r="J2403" t="s">
        <v>12530</v>
      </c>
      <c r="K2403" t="s">
        <v>12530</v>
      </c>
      <c r="L2403" t="s">
        <v>12538</v>
      </c>
      <c r="M2403">
        <v>0.0430555555555556</v>
      </c>
      <c r="O2403">
        <v>0</v>
      </c>
      <c r="P2403">
        <v>0</v>
      </c>
      <c r="Q2403">
        <v>0</v>
      </c>
      <c r="R2403">
        <v>1</v>
      </c>
      <c r="S2403">
        <v>1</v>
      </c>
    </row>
    <row r="2404" spans="1:19">
      <c r="A2404" t="s">
        <v>12540</v>
      </c>
      <c r="B2404" t="s">
        <v>12508</v>
      </c>
      <c r="C2404" t="s">
        <v>12391</v>
      </c>
      <c r="D2404" t="s">
        <v>12413</v>
      </c>
      <c r="E2404">
        <v>3</v>
      </c>
      <c r="F2404" t="s">
        <v>12535</v>
      </c>
      <c r="G2404" t="s">
        <v>12530</v>
      </c>
      <c r="H2404" t="s">
        <v>12536</v>
      </c>
      <c r="I2404" t="s">
        <v>12537</v>
      </c>
      <c r="J2404" t="s">
        <v>12530</v>
      </c>
      <c r="K2404" t="s">
        <v>12530</v>
      </c>
      <c r="L2404" t="s">
        <v>12538</v>
      </c>
      <c r="M2404">
        <v>0.0430555555555556</v>
      </c>
      <c r="O2404">
        <v>0</v>
      </c>
      <c r="P2404">
        <v>0</v>
      </c>
      <c r="Q2404">
        <v>0</v>
      </c>
      <c r="R2404">
        <v>1</v>
      </c>
      <c r="S2404">
        <v>1</v>
      </c>
    </row>
    <row r="2405" spans="1:19">
      <c r="A2405" t="s">
        <v>12540</v>
      </c>
      <c r="B2405" t="s">
        <v>12508</v>
      </c>
      <c r="C2405" t="s">
        <v>12391</v>
      </c>
      <c r="D2405" t="s">
        <v>12415</v>
      </c>
      <c r="E2405">
        <v>3</v>
      </c>
      <c r="F2405" t="s">
        <v>12535</v>
      </c>
      <c r="G2405" t="s">
        <v>12530</v>
      </c>
      <c r="H2405" t="s">
        <v>12536</v>
      </c>
      <c r="I2405" t="s">
        <v>12537</v>
      </c>
      <c r="J2405" t="s">
        <v>12530</v>
      </c>
      <c r="K2405" t="s">
        <v>12530</v>
      </c>
      <c r="L2405" t="s">
        <v>12538</v>
      </c>
      <c r="M2405">
        <v>0.0430555555555556</v>
      </c>
      <c r="O2405">
        <v>0</v>
      </c>
      <c r="P2405">
        <v>0</v>
      </c>
      <c r="Q2405">
        <v>0</v>
      </c>
      <c r="R2405">
        <v>1</v>
      </c>
      <c r="S2405">
        <v>1</v>
      </c>
    </row>
    <row r="2406" spans="1:19">
      <c r="A2406" t="s">
        <v>12540</v>
      </c>
      <c r="B2406" t="s">
        <v>12508</v>
      </c>
      <c r="C2406" t="s">
        <v>12391</v>
      </c>
      <c r="D2406" t="s">
        <v>12417</v>
      </c>
      <c r="E2406">
        <v>3</v>
      </c>
      <c r="F2406" t="s">
        <v>12535</v>
      </c>
      <c r="G2406" t="s">
        <v>12530</v>
      </c>
      <c r="H2406" t="s">
        <v>12536</v>
      </c>
      <c r="I2406" t="s">
        <v>12537</v>
      </c>
      <c r="J2406" t="s">
        <v>12530</v>
      </c>
      <c r="K2406" t="s">
        <v>12530</v>
      </c>
      <c r="L2406" t="s">
        <v>12538</v>
      </c>
      <c r="M2406">
        <v>0.0430555555555556</v>
      </c>
      <c r="O2406">
        <v>0</v>
      </c>
      <c r="P2406">
        <v>0</v>
      </c>
      <c r="Q2406">
        <v>0</v>
      </c>
      <c r="R2406">
        <v>1</v>
      </c>
      <c r="S2406">
        <v>1</v>
      </c>
    </row>
    <row r="2407" spans="1:19">
      <c r="A2407" t="s">
        <v>12540</v>
      </c>
      <c r="B2407" t="s">
        <v>12508</v>
      </c>
      <c r="C2407" t="s">
        <v>12391</v>
      </c>
      <c r="D2407" t="s">
        <v>12419</v>
      </c>
      <c r="E2407">
        <v>3</v>
      </c>
      <c r="F2407" t="s">
        <v>12535</v>
      </c>
      <c r="G2407" t="s">
        <v>12530</v>
      </c>
      <c r="H2407" t="s">
        <v>12536</v>
      </c>
      <c r="I2407" t="s">
        <v>12537</v>
      </c>
      <c r="J2407" t="s">
        <v>12530</v>
      </c>
      <c r="K2407" t="s">
        <v>12530</v>
      </c>
      <c r="L2407" t="s">
        <v>12538</v>
      </c>
      <c r="M2407">
        <v>0.0430555555555556</v>
      </c>
      <c r="O2407">
        <v>0</v>
      </c>
      <c r="P2407">
        <v>0</v>
      </c>
      <c r="Q2407">
        <v>0</v>
      </c>
      <c r="R2407">
        <v>1</v>
      </c>
      <c r="S2407">
        <v>1</v>
      </c>
    </row>
    <row r="2408" spans="1:19">
      <c r="A2408" t="s">
        <v>12540</v>
      </c>
      <c r="B2408" t="s">
        <v>12508</v>
      </c>
      <c r="C2408" t="s">
        <v>12391</v>
      </c>
      <c r="D2408" t="s">
        <v>12421</v>
      </c>
      <c r="E2408">
        <v>3</v>
      </c>
      <c r="F2408" t="s">
        <v>12535</v>
      </c>
      <c r="G2408" t="s">
        <v>12530</v>
      </c>
      <c r="H2408" t="s">
        <v>12536</v>
      </c>
      <c r="I2408" t="s">
        <v>12537</v>
      </c>
      <c r="J2408" t="s">
        <v>12530</v>
      </c>
      <c r="K2408" t="s">
        <v>12530</v>
      </c>
      <c r="L2408" t="s">
        <v>12538</v>
      </c>
      <c r="M2408">
        <v>0.0430555555555556</v>
      </c>
      <c r="O2408">
        <v>1</v>
      </c>
      <c r="P2408">
        <v>0</v>
      </c>
      <c r="Q2408">
        <v>0</v>
      </c>
      <c r="R2408">
        <v>1</v>
      </c>
      <c r="S2408">
        <v>1</v>
      </c>
    </row>
    <row r="2409" spans="1:19">
      <c r="A2409" t="s">
        <v>12540</v>
      </c>
      <c r="B2409" t="s">
        <v>12508</v>
      </c>
      <c r="C2409" t="s">
        <v>12391</v>
      </c>
      <c r="D2409" t="s">
        <v>12423</v>
      </c>
      <c r="E2409">
        <v>3</v>
      </c>
      <c r="F2409" t="s">
        <v>12535</v>
      </c>
      <c r="G2409" t="s">
        <v>12530</v>
      </c>
      <c r="H2409" t="s">
        <v>12536</v>
      </c>
      <c r="I2409" t="s">
        <v>12537</v>
      </c>
      <c r="J2409" t="s">
        <v>12530</v>
      </c>
      <c r="K2409" t="s">
        <v>12530</v>
      </c>
      <c r="L2409" t="s">
        <v>12538</v>
      </c>
      <c r="M2409">
        <v>0.0430555555555556</v>
      </c>
      <c r="O2409">
        <v>0</v>
      </c>
      <c r="P2409">
        <v>0</v>
      </c>
      <c r="Q2409">
        <v>0</v>
      </c>
      <c r="R2409">
        <v>1</v>
      </c>
      <c r="S2409">
        <v>1</v>
      </c>
    </row>
    <row r="2410" spans="1:19">
      <c r="A2410" t="s">
        <v>12540</v>
      </c>
      <c r="B2410" t="s">
        <v>12508</v>
      </c>
      <c r="C2410" t="s">
        <v>12391</v>
      </c>
      <c r="D2410" t="s">
        <v>12425</v>
      </c>
      <c r="E2410">
        <v>4</v>
      </c>
      <c r="F2410" t="s">
        <v>12535</v>
      </c>
      <c r="G2410" t="s">
        <v>12530</v>
      </c>
      <c r="H2410" t="s">
        <v>12536</v>
      </c>
      <c r="I2410" t="s">
        <v>12537</v>
      </c>
      <c r="J2410" t="s">
        <v>12530</v>
      </c>
      <c r="K2410" t="s">
        <v>12530</v>
      </c>
      <c r="L2410" t="s">
        <v>12538</v>
      </c>
      <c r="M2410">
        <v>0.0430555555555556</v>
      </c>
      <c r="O2410">
        <v>0</v>
      </c>
      <c r="P2410">
        <v>0</v>
      </c>
      <c r="Q2410">
        <v>0</v>
      </c>
      <c r="R2410">
        <v>1</v>
      </c>
      <c r="S2410">
        <v>1</v>
      </c>
    </row>
    <row r="2411" spans="1:19">
      <c r="A2411" t="s">
        <v>12540</v>
      </c>
      <c r="B2411" t="s">
        <v>12508</v>
      </c>
      <c r="C2411" t="s">
        <v>12391</v>
      </c>
      <c r="D2411" t="s">
        <v>12427</v>
      </c>
      <c r="E2411">
        <v>3</v>
      </c>
      <c r="F2411" t="s">
        <v>12535</v>
      </c>
      <c r="G2411" t="s">
        <v>12530</v>
      </c>
      <c r="H2411" t="s">
        <v>12536</v>
      </c>
      <c r="I2411" t="s">
        <v>12537</v>
      </c>
      <c r="J2411" t="s">
        <v>12530</v>
      </c>
      <c r="K2411" t="s">
        <v>12530</v>
      </c>
      <c r="L2411" t="s">
        <v>12538</v>
      </c>
      <c r="M2411">
        <v>0.0430555555555556</v>
      </c>
      <c r="O2411">
        <v>0</v>
      </c>
      <c r="P2411">
        <v>0</v>
      </c>
      <c r="Q2411">
        <v>0</v>
      </c>
      <c r="R2411">
        <v>1</v>
      </c>
      <c r="S2411">
        <v>1</v>
      </c>
    </row>
    <row r="2412" spans="1:19">
      <c r="A2412" t="s">
        <v>12540</v>
      </c>
      <c r="B2412" t="s">
        <v>12508</v>
      </c>
      <c r="C2412" t="s">
        <v>11473</v>
      </c>
      <c r="D2412" t="s">
        <v>11474</v>
      </c>
      <c r="E2412">
        <v>3</v>
      </c>
      <c r="F2412" t="s">
        <v>12535</v>
      </c>
      <c r="G2412" t="s">
        <v>12530</v>
      </c>
      <c r="H2412" t="s">
        <v>12536</v>
      </c>
      <c r="I2412" t="s">
        <v>12537</v>
      </c>
      <c r="J2412" t="s">
        <v>12530</v>
      </c>
      <c r="K2412" t="s">
        <v>12530</v>
      </c>
      <c r="L2412" t="s">
        <v>12538</v>
      </c>
      <c r="M2412">
        <v>0.0430555555555556</v>
      </c>
      <c r="O2412">
        <v>0</v>
      </c>
      <c r="P2412">
        <v>0</v>
      </c>
      <c r="Q2412">
        <v>0</v>
      </c>
      <c r="R2412">
        <v>1</v>
      </c>
      <c r="S2412">
        <v>1</v>
      </c>
    </row>
    <row r="2413" spans="1:19">
      <c r="A2413" t="s">
        <v>12540</v>
      </c>
      <c r="B2413" t="s">
        <v>12508</v>
      </c>
      <c r="C2413" t="s">
        <v>11473</v>
      </c>
      <c r="D2413" t="s">
        <v>11476</v>
      </c>
      <c r="E2413">
        <v>2</v>
      </c>
      <c r="F2413" t="s">
        <v>12535</v>
      </c>
      <c r="G2413" t="s">
        <v>12530</v>
      </c>
      <c r="H2413" t="s">
        <v>12536</v>
      </c>
      <c r="I2413" t="s">
        <v>12537</v>
      </c>
      <c r="J2413" t="s">
        <v>12530</v>
      </c>
      <c r="K2413" t="s">
        <v>12530</v>
      </c>
      <c r="L2413" t="s">
        <v>12538</v>
      </c>
      <c r="M2413">
        <v>0.0430555555555556</v>
      </c>
      <c r="O2413">
        <v>0</v>
      </c>
      <c r="P2413">
        <v>0</v>
      </c>
      <c r="Q2413">
        <v>0</v>
      </c>
      <c r="R2413">
        <v>1</v>
      </c>
      <c r="S2413">
        <v>1</v>
      </c>
    </row>
    <row r="2414" spans="1:19">
      <c r="A2414" t="s">
        <v>12540</v>
      </c>
      <c r="B2414" t="s">
        <v>12508</v>
      </c>
      <c r="C2414" t="s">
        <v>11473</v>
      </c>
      <c r="D2414" t="s">
        <v>11478</v>
      </c>
      <c r="E2414">
        <v>2</v>
      </c>
      <c r="F2414" t="s">
        <v>12535</v>
      </c>
      <c r="G2414" t="s">
        <v>12530</v>
      </c>
      <c r="H2414" t="s">
        <v>12536</v>
      </c>
      <c r="I2414" t="s">
        <v>12537</v>
      </c>
      <c r="J2414" t="s">
        <v>12530</v>
      </c>
      <c r="K2414" t="s">
        <v>12530</v>
      </c>
      <c r="L2414" t="s">
        <v>12538</v>
      </c>
      <c r="M2414">
        <v>0.0430555555555556</v>
      </c>
      <c r="O2414">
        <v>0</v>
      </c>
      <c r="P2414">
        <v>0</v>
      </c>
      <c r="Q2414">
        <v>0</v>
      </c>
      <c r="R2414">
        <v>1</v>
      </c>
      <c r="S2414">
        <v>1</v>
      </c>
    </row>
    <row r="2415" spans="1:19">
      <c r="A2415" t="s">
        <v>12540</v>
      </c>
      <c r="B2415" t="s">
        <v>12508</v>
      </c>
      <c r="C2415" t="s">
        <v>11473</v>
      </c>
      <c r="D2415" t="s">
        <v>11480</v>
      </c>
      <c r="E2415">
        <v>2</v>
      </c>
      <c r="F2415" t="s">
        <v>12535</v>
      </c>
      <c r="G2415" t="s">
        <v>12530</v>
      </c>
      <c r="H2415" t="s">
        <v>12536</v>
      </c>
      <c r="I2415" t="s">
        <v>12537</v>
      </c>
      <c r="J2415" t="s">
        <v>12530</v>
      </c>
      <c r="K2415" t="s">
        <v>12530</v>
      </c>
      <c r="L2415" t="s">
        <v>12538</v>
      </c>
      <c r="M2415">
        <v>0.0430555555555556</v>
      </c>
      <c r="O2415">
        <v>0</v>
      </c>
      <c r="P2415">
        <v>0</v>
      </c>
      <c r="Q2415">
        <v>0</v>
      </c>
      <c r="R2415">
        <v>1</v>
      </c>
      <c r="S2415">
        <v>1</v>
      </c>
    </row>
    <row r="2416" spans="1:19">
      <c r="A2416" t="s">
        <v>12540</v>
      </c>
      <c r="B2416" t="s">
        <v>12508</v>
      </c>
      <c r="C2416" t="s">
        <v>11473</v>
      </c>
      <c r="D2416" t="s">
        <v>11482</v>
      </c>
      <c r="E2416">
        <v>2</v>
      </c>
      <c r="F2416" t="s">
        <v>12535</v>
      </c>
      <c r="G2416" t="s">
        <v>12530</v>
      </c>
      <c r="H2416" t="s">
        <v>12536</v>
      </c>
      <c r="I2416" t="s">
        <v>12537</v>
      </c>
      <c r="J2416" t="s">
        <v>12530</v>
      </c>
      <c r="K2416" t="s">
        <v>12530</v>
      </c>
      <c r="L2416" t="s">
        <v>12538</v>
      </c>
      <c r="M2416">
        <v>0.0430555555555556</v>
      </c>
      <c r="O2416">
        <v>0</v>
      </c>
      <c r="P2416">
        <v>0</v>
      </c>
      <c r="Q2416">
        <v>0</v>
      </c>
      <c r="R2416">
        <v>1</v>
      </c>
      <c r="S2416">
        <v>1</v>
      </c>
    </row>
    <row r="2417" spans="1:19">
      <c r="A2417" t="s">
        <v>12540</v>
      </c>
      <c r="B2417" t="s">
        <v>12508</v>
      </c>
      <c r="C2417" t="s">
        <v>11473</v>
      </c>
      <c r="D2417" t="s">
        <v>11484</v>
      </c>
      <c r="E2417">
        <v>2</v>
      </c>
      <c r="F2417" t="s">
        <v>12535</v>
      </c>
      <c r="G2417" t="s">
        <v>12530</v>
      </c>
      <c r="H2417" t="s">
        <v>12536</v>
      </c>
      <c r="I2417" t="s">
        <v>12537</v>
      </c>
      <c r="J2417" t="s">
        <v>12530</v>
      </c>
      <c r="K2417" t="s">
        <v>12530</v>
      </c>
      <c r="L2417" t="s">
        <v>12538</v>
      </c>
      <c r="M2417">
        <v>0.0430555555555556</v>
      </c>
      <c r="O2417">
        <v>0</v>
      </c>
      <c r="P2417">
        <v>0</v>
      </c>
      <c r="Q2417">
        <v>0</v>
      </c>
      <c r="R2417">
        <v>1</v>
      </c>
      <c r="S2417">
        <v>1</v>
      </c>
    </row>
    <row r="2418" spans="1:19">
      <c r="A2418" t="s">
        <v>12540</v>
      </c>
      <c r="B2418" t="s">
        <v>12508</v>
      </c>
      <c r="C2418" t="s">
        <v>11473</v>
      </c>
      <c r="D2418" t="s">
        <v>11486</v>
      </c>
      <c r="E2418">
        <v>3</v>
      </c>
      <c r="F2418" t="s">
        <v>12535</v>
      </c>
      <c r="G2418" t="s">
        <v>12530</v>
      </c>
      <c r="H2418" t="s">
        <v>12536</v>
      </c>
      <c r="I2418" t="s">
        <v>12537</v>
      </c>
      <c r="J2418" t="s">
        <v>12530</v>
      </c>
      <c r="K2418" t="s">
        <v>12530</v>
      </c>
      <c r="L2418" t="s">
        <v>12538</v>
      </c>
      <c r="M2418">
        <v>0.0430555555555556</v>
      </c>
      <c r="O2418">
        <v>2</v>
      </c>
      <c r="P2418">
        <v>2</v>
      </c>
      <c r="Q2418">
        <v>0</v>
      </c>
      <c r="R2418">
        <v>1</v>
      </c>
      <c r="S2418">
        <v>1</v>
      </c>
    </row>
    <row r="2419" spans="1:19">
      <c r="A2419" t="s">
        <v>12540</v>
      </c>
      <c r="B2419" t="s">
        <v>12508</v>
      </c>
      <c r="C2419" t="s">
        <v>11473</v>
      </c>
      <c r="D2419" t="s">
        <v>11488</v>
      </c>
      <c r="E2419">
        <v>2</v>
      </c>
      <c r="F2419" t="s">
        <v>12535</v>
      </c>
      <c r="G2419" t="s">
        <v>12530</v>
      </c>
      <c r="H2419" t="s">
        <v>12536</v>
      </c>
      <c r="I2419" t="s">
        <v>12537</v>
      </c>
      <c r="J2419" t="s">
        <v>12530</v>
      </c>
      <c r="K2419" t="s">
        <v>12530</v>
      </c>
      <c r="L2419" t="s">
        <v>12538</v>
      </c>
      <c r="M2419">
        <v>0.0430555555555556</v>
      </c>
      <c r="O2419">
        <v>0</v>
      </c>
      <c r="P2419">
        <v>0</v>
      </c>
      <c r="Q2419">
        <v>0</v>
      </c>
      <c r="R2419">
        <v>1</v>
      </c>
      <c r="S2419">
        <v>1</v>
      </c>
    </row>
    <row r="2420" spans="1:19">
      <c r="A2420" t="s">
        <v>12540</v>
      </c>
      <c r="B2420" t="s">
        <v>12508</v>
      </c>
      <c r="C2420" t="s">
        <v>11473</v>
      </c>
      <c r="D2420" t="s">
        <v>11490</v>
      </c>
      <c r="E2420">
        <v>2</v>
      </c>
      <c r="F2420" t="s">
        <v>12535</v>
      </c>
      <c r="G2420" t="s">
        <v>12530</v>
      </c>
      <c r="H2420" t="s">
        <v>12536</v>
      </c>
      <c r="I2420" t="s">
        <v>12537</v>
      </c>
      <c r="J2420" t="s">
        <v>12530</v>
      </c>
      <c r="K2420" t="s">
        <v>12530</v>
      </c>
      <c r="L2420" t="s">
        <v>12538</v>
      </c>
      <c r="M2420">
        <v>0.0430555555555556</v>
      </c>
      <c r="O2420">
        <v>0</v>
      </c>
      <c r="P2420">
        <v>0</v>
      </c>
      <c r="Q2420">
        <v>0</v>
      </c>
      <c r="R2420">
        <v>1</v>
      </c>
      <c r="S2420">
        <v>1</v>
      </c>
    </row>
    <row r="2421" spans="1:19">
      <c r="A2421" t="s">
        <v>12540</v>
      </c>
      <c r="B2421" t="s">
        <v>12508</v>
      </c>
      <c r="C2421" t="s">
        <v>11473</v>
      </c>
      <c r="D2421" t="s">
        <v>11492</v>
      </c>
      <c r="E2421">
        <v>1</v>
      </c>
      <c r="F2421" t="s">
        <v>12535</v>
      </c>
      <c r="G2421" t="s">
        <v>12530</v>
      </c>
      <c r="H2421" t="s">
        <v>12536</v>
      </c>
      <c r="I2421" t="s">
        <v>12537</v>
      </c>
      <c r="J2421" t="s">
        <v>12530</v>
      </c>
      <c r="K2421" t="s">
        <v>12530</v>
      </c>
      <c r="L2421" t="s">
        <v>12538</v>
      </c>
      <c r="M2421">
        <v>0.0430555555555556</v>
      </c>
      <c r="O2421">
        <v>1</v>
      </c>
      <c r="P2421">
        <v>0</v>
      </c>
      <c r="Q2421">
        <v>0</v>
      </c>
      <c r="R2421">
        <v>1</v>
      </c>
      <c r="S2421">
        <v>1</v>
      </c>
    </row>
    <row r="2422" spans="1:19">
      <c r="A2422" t="s">
        <v>12540</v>
      </c>
      <c r="B2422" t="s">
        <v>12508</v>
      </c>
      <c r="C2422" t="s">
        <v>11473</v>
      </c>
      <c r="D2422" t="s">
        <v>11494</v>
      </c>
      <c r="E2422">
        <v>1</v>
      </c>
      <c r="F2422" t="s">
        <v>12535</v>
      </c>
      <c r="G2422" t="s">
        <v>12530</v>
      </c>
      <c r="H2422" t="s">
        <v>12536</v>
      </c>
      <c r="I2422" t="s">
        <v>12537</v>
      </c>
      <c r="J2422" t="s">
        <v>12530</v>
      </c>
      <c r="K2422" t="s">
        <v>12530</v>
      </c>
      <c r="L2422" t="s">
        <v>12538</v>
      </c>
      <c r="M2422">
        <v>0.0430555555555556</v>
      </c>
      <c r="O2422">
        <v>0</v>
      </c>
      <c r="P2422">
        <v>0</v>
      </c>
      <c r="Q2422">
        <v>0</v>
      </c>
      <c r="R2422">
        <v>1</v>
      </c>
      <c r="S2422">
        <v>1</v>
      </c>
    </row>
    <row r="2423" spans="1:19">
      <c r="A2423" t="s">
        <v>12540</v>
      </c>
      <c r="B2423" t="s">
        <v>12508</v>
      </c>
      <c r="C2423" t="s">
        <v>11473</v>
      </c>
      <c r="D2423" t="s">
        <v>11496</v>
      </c>
      <c r="E2423">
        <v>1</v>
      </c>
      <c r="F2423" t="s">
        <v>12535</v>
      </c>
      <c r="G2423" t="s">
        <v>12530</v>
      </c>
      <c r="H2423" t="s">
        <v>12536</v>
      </c>
      <c r="I2423" t="s">
        <v>12537</v>
      </c>
      <c r="J2423" t="s">
        <v>12530</v>
      </c>
      <c r="K2423" t="s">
        <v>12530</v>
      </c>
      <c r="L2423" t="s">
        <v>12538</v>
      </c>
      <c r="M2423">
        <v>0.0430555555555556</v>
      </c>
      <c r="O2423">
        <v>0</v>
      </c>
      <c r="P2423">
        <v>0</v>
      </c>
      <c r="Q2423">
        <v>0</v>
      </c>
      <c r="R2423">
        <v>1</v>
      </c>
      <c r="S2423">
        <v>1</v>
      </c>
    </row>
    <row r="2424" spans="1:19">
      <c r="A2424" t="s">
        <v>12540</v>
      </c>
      <c r="B2424" t="s">
        <v>12508</v>
      </c>
      <c r="C2424" t="s">
        <v>11926</v>
      </c>
      <c r="D2424" t="s">
        <v>10938</v>
      </c>
      <c r="E2424">
        <v>1</v>
      </c>
      <c r="F2424" t="s">
        <v>13667</v>
      </c>
      <c r="G2424" t="s">
        <v>14705</v>
      </c>
      <c r="H2424" t="s">
        <v>12536</v>
      </c>
      <c r="I2424" t="s">
        <v>12537</v>
      </c>
      <c r="J2424" t="s">
        <v>12530</v>
      </c>
      <c r="K2424" t="s">
        <v>12530</v>
      </c>
      <c r="L2424" t="s">
        <v>12538</v>
      </c>
      <c r="M2424">
        <v>0.0430555555555556</v>
      </c>
      <c r="O2424">
        <v>2</v>
      </c>
      <c r="P2424">
        <v>2</v>
      </c>
      <c r="Q2424">
        <v>0</v>
      </c>
      <c r="R2424">
        <v>1</v>
      </c>
      <c r="S2424">
        <v>1</v>
      </c>
    </row>
    <row r="2425" spans="1:19">
      <c r="A2425" t="s">
        <v>12540</v>
      </c>
      <c r="B2425" t="s">
        <v>12508</v>
      </c>
      <c r="C2425" t="s">
        <v>11926</v>
      </c>
      <c r="D2425" t="s">
        <v>10922</v>
      </c>
      <c r="E2425">
        <v>1</v>
      </c>
      <c r="F2425" t="s">
        <v>13667</v>
      </c>
      <c r="G2425" t="s">
        <v>14705</v>
      </c>
      <c r="H2425" t="s">
        <v>12536</v>
      </c>
      <c r="I2425" t="s">
        <v>12537</v>
      </c>
      <c r="J2425" t="s">
        <v>12530</v>
      </c>
      <c r="K2425" t="s">
        <v>12530</v>
      </c>
      <c r="L2425" t="s">
        <v>12538</v>
      </c>
      <c r="M2425">
        <v>0.0430555555555556</v>
      </c>
      <c r="O2425">
        <v>2</v>
      </c>
      <c r="P2425">
        <v>2</v>
      </c>
      <c r="Q2425">
        <v>0</v>
      </c>
      <c r="R2425">
        <v>1</v>
      </c>
      <c r="S2425">
        <v>1</v>
      </c>
    </row>
    <row r="2426" spans="1:19">
      <c r="A2426" t="s">
        <v>12540</v>
      </c>
      <c r="B2426" t="s">
        <v>12508</v>
      </c>
      <c r="C2426" t="s">
        <v>11926</v>
      </c>
      <c r="D2426" t="s">
        <v>10878</v>
      </c>
      <c r="E2426">
        <v>2</v>
      </c>
      <c r="F2426" t="s">
        <v>13354</v>
      </c>
      <c r="G2426" t="s">
        <v>13471</v>
      </c>
      <c r="H2426" t="s">
        <v>12536</v>
      </c>
      <c r="I2426" t="s">
        <v>12537</v>
      </c>
      <c r="J2426" t="s">
        <v>12530</v>
      </c>
      <c r="K2426" t="s">
        <v>12530</v>
      </c>
      <c r="L2426" t="s">
        <v>12538</v>
      </c>
      <c r="M2426">
        <v>0.0430555555555556</v>
      </c>
      <c r="O2426">
        <v>2</v>
      </c>
      <c r="P2426">
        <v>2</v>
      </c>
      <c r="Q2426">
        <v>1</v>
      </c>
      <c r="R2426">
        <v>1</v>
      </c>
      <c r="S2426">
        <v>0</v>
      </c>
    </row>
    <row r="2427" spans="1:19">
      <c r="A2427" t="s">
        <v>12540</v>
      </c>
      <c r="B2427" t="s">
        <v>12508</v>
      </c>
      <c r="C2427" t="s">
        <v>11926</v>
      </c>
      <c r="D2427" t="s">
        <v>11595</v>
      </c>
      <c r="E2427">
        <v>1</v>
      </c>
      <c r="F2427" t="s">
        <v>12709</v>
      </c>
      <c r="G2427" t="s">
        <v>12710</v>
      </c>
      <c r="H2427" t="s">
        <v>12536</v>
      </c>
      <c r="I2427" t="s">
        <v>12537</v>
      </c>
      <c r="J2427" t="s">
        <v>12530</v>
      </c>
      <c r="K2427" t="s">
        <v>12530</v>
      </c>
      <c r="L2427" t="s">
        <v>12538</v>
      </c>
      <c r="M2427">
        <v>0.0430555555555556</v>
      </c>
      <c r="O2427">
        <v>3</v>
      </c>
      <c r="P2427">
        <v>3</v>
      </c>
      <c r="Q2427">
        <v>2</v>
      </c>
      <c r="R2427">
        <v>1</v>
      </c>
      <c r="S2427">
        <v>0</v>
      </c>
    </row>
    <row r="2428" spans="1:19">
      <c r="A2428" t="s">
        <v>12540</v>
      </c>
      <c r="B2428" t="s">
        <v>12508</v>
      </c>
      <c r="C2428" t="s">
        <v>11926</v>
      </c>
      <c r="D2428" t="s">
        <v>10924</v>
      </c>
      <c r="E2428">
        <v>1</v>
      </c>
      <c r="F2428" t="s">
        <v>13136</v>
      </c>
      <c r="G2428" t="s">
        <v>13137</v>
      </c>
      <c r="H2428" t="s">
        <v>12536</v>
      </c>
      <c r="I2428" t="s">
        <v>12537</v>
      </c>
      <c r="J2428" t="s">
        <v>12530</v>
      </c>
      <c r="K2428" t="s">
        <v>12530</v>
      </c>
      <c r="L2428" t="s">
        <v>12538</v>
      </c>
      <c r="M2428">
        <v>0.0430555555555556</v>
      </c>
      <c r="O2428">
        <v>1</v>
      </c>
      <c r="P2428">
        <v>1</v>
      </c>
      <c r="Q2428">
        <v>0</v>
      </c>
      <c r="R2428">
        <v>1</v>
      </c>
      <c r="S2428">
        <v>1</v>
      </c>
    </row>
    <row r="2429" spans="1:19">
      <c r="A2429" t="s">
        <v>12540</v>
      </c>
      <c r="B2429" t="s">
        <v>12508</v>
      </c>
      <c r="C2429" t="s">
        <v>11926</v>
      </c>
      <c r="D2429" t="s">
        <v>11932</v>
      </c>
      <c r="E2429">
        <v>2</v>
      </c>
      <c r="F2429" t="s">
        <v>12535</v>
      </c>
      <c r="G2429" t="s">
        <v>12530</v>
      </c>
      <c r="H2429" t="s">
        <v>12536</v>
      </c>
      <c r="I2429" t="s">
        <v>12537</v>
      </c>
      <c r="J2429" t="s">
        <v>12530</v>
      </c>
      <c r="K2429" t="s">
        <v>12530</v>
      </c>
      <c r="L2429" t="s">
        <v>12538</v>
      </c>
      <c r="M2429">
        <v>0.0430555555555556</v>
      </c>
      <c r="O2429">
        <v>1</v>
      </c>
      <c r="P2429">
        <v>1</v>
      </c>
      <c r="Q2429">
        <v>0</v>
      </c>
      <c r="R2429">
        <v>1</v>
      </c>
      <c r="S2429">
        <v>1</v>
      </c>
    </row>
    <row r="2430" spans="1:19">
      <c r="A2430" t="s">
        <v>12540</v>
      </c>
      <c r="B2430" t="s">
        <v>12508</v>
      </c>
      <c r="C2430" t="s">
        <v>11926</v>
      </c>
      <c r="D2430" t="s">
        <v>11934</v>
      </c>
      <c r="E2430">
        <v>2</v>
      </c>
      <c r="F2430" t="s">
        <v>12535</v>
      </c>
      <c r="G2430" t="s">
        <v>12530</v>
      </c>
      <c r="H2430" t="s">
        <v>12536</v>
      </c>
      <c r="I2430" t="s">
        <v>12537</v>
      </c>
      <c r="J2430" t="s">
        <v>12530</v>
      </c>
      <c r="K2430" t="s">
        <v>12530</v>
      </c>
      <c r="L2430" t="s">
        <v>12538</v>
      </c>
      <c r="M2430">
        <v>0.0430555555555556</v>
      </c>
      <c r="O2430">
        <v>0</v>
      </c>
      <c r="P2430">
        <v>0</v>
      </c>
      <c r="Q2430">
        <v>0</v>
      </c>
      <c r="R2430">
        <v>1</v>
      </c>
      <c r="S2430">
        <v>1</v>
      </c>
    </row>
    <row r="2431" spans="1:19">
      <c r="A2431" t="s">
        <v>12540</v>
      </c>
      <c r="B2431" t="s">
        <v>12508</v>
      </c>
      <c r="C2431" t="s">
        <v>11926</v>
      </c>
      <c r="D2431" t="s">
        <v>11936</v>
      </c>
      <c r="E2431">
        <v>2</v>
      </c>
      <c r="F2431" t="s">
        <v>12535</v>
      </c>
      <c r="G2431" t="s">
        <v>12530</v>
      </c>
      <c r="H2431" t="s">
        <v>12536</v>
      </c>
      <c r="I2431" t="s">
        <v>12537</v>
      </c>
      <c r="J2431" t="s">
        <v>12530</v>
      </c>
      <c r="K2431" t="s">
        <v>12530</v>
      </c>
      <c r="L2431" t="s">
        <v>12538</v>
      </c>
      <c r="M2431">
        <v>0.0430555555555556</v>
      </c>
      <c r="O2431">
        <v>0</v>
      </c>
      <c r="P2431">
        <v>0</v>
      </c>
      <c r="Q2431">
        <v>0</v>
      </c>
      <c r="R2431">
        <v>1</v>
      </c>
      <c r="S2431">
        <v>1</v>
      </c>
    </row>
    <row r="2432" spans="1:19">
      <c r="A2432" t="s">
        <v>12540</v>
      </c>
      <c r="B2432" t="s">
        <v>12508</v>
      </c>
      <c r="C2432" t="s">
        <v>11926</v>
      </c>
      <c r="D2432" t="s">
        <v>11938</v>
      </c>
      <c r="E2432">
        <v>1</v>
      </c>
      <c r="F2432" t="s">
        <v>12535</v>
      </c>
      <c r="G2432" t="s">
        <v>12530</v>
      </c>
      <c r="H2432" t="s">
        <v>12536</v>
      </c>
      <c r="I2432" t="s">
        <v>12537</v>
      </c>
      <c r="J2432" t="s">
        <v>12530</v>
      </c>
      <c r="K2432" t="s">
        <v>12530</v>
      </c>
      <c r="L2432" t="s">
        <v>12538</v>
      </c>
      <c r="M2432">
        <v>0.0430555555555556</v>
      </c>
      <c r="O2432">
        <v>0</v>
      </c>
      <c r="P2432">
        <v>0</v>
      </c>
      <c r="Q2432">
        <v>0</v>
      </c>
      <c r="R2432">
        <v>1</v>
      </c>
      <c r="S2432">
        <v>1</v>
      </c>
    </row>
    <row r="2433" spans="1:19">
      <c r="A2433" t="s">
        <v>12540</v>
      </c>
      <c r="B2433" t="s">
        <v>12508</v>
      </c>
      <c r="C2433" t="s">
        <v>11926</v>
      </c>
      <c r="D2433" t="s">
        <v>11940</v>
      </c>
      <c r="E2433">
        <v>1</v>
      </c>
      <c r="F2433" t="s">
        <v>12535</v>
      </c>
      <c r="G2433" t="s">
        <v>12530</v>
      </c>
      <c r="H2433" t="s">
        <v>12536</v>
      </c>
      <c r="I2433" t="s">
        <v>12537</v>
      </c>
      <c r="J2433" t="s">
        <v>12530</v>
      </c>
      <c r="K2433" t="s">
        <v>12530</v>
      </c>
      <c r="L2433" t="s">
        <v>12538</v>
      </c>
      <c r="M2433">
        <v>0.0430555555555556</v>
      </c>
      <c r="O2433">
        <v>0</v>
      </c>
      <c r="P2433">
        <v>0</v>
      </c>
      <c r="Q2433">
        <v>0</v>
      </c>
      <c r="R2433">
        <v>1</v>
      </c>
      <c r="S2433">
        <v>1</v>
      </c>
    </row>
    <row r="2434" spans="1:19">
      <c r="A2434" t="s">
        <v>12540</v>
      </c>
      <c r="B2434" t="s">
        <v>12508</v>
      </c>
      <c r="C2434" t="s">
        <v>11926</v>
      </c>
      <c r="D2434" t="s">
        <v>11942</v>
      </c>
      <c r="E2434">
        <v>1</v>
      </c>
      <c r="F2434" t="s">
        <v>12535</v>
      </c>
      <c r="G2434" t="s">
        <v>12530</v>
      </c>
      <c r="H2434" t="s">
        <v>12536</v>
      </c>
      <c r="I2434" t="s">
        <v>12537</v>
      </c>
      <c r="J2434" t="s">
        <v>12530</v>
      </c>
      <c r="K2434" t="s">
        <v>12530</v>
      </c>
      <c r="L2434" t="s">
        <v>12538</v>
      </c>
      <c r="M2434">
        <v>0.0430555555555556</v>
      </c>
      <c r="O2434">
        <v>3</v>
      </c>
      <c r="P2434">
        <v>3</v>
      </c>
      <c r="Q2434">
        <v>0</v>
      </c>
      <c r="R2434">
        <v>1</v>
      </c>
      <c r="S2434">
        <v>1</v>
      </c>
    </row>
    <row r="2435" spans="1:19">
      <c r="A2435" t="s">
        <v>12540</v>
      </c>
      <c r="B2435" t="s">
        <v>12508</v>
      </c>
      <c r="C2435" t="s">
        <v>11926</v>
      </c>
      <c r="D2435" t="s">
        <v>11944</v>
      </c>
      <c r="E2435">
        <v>1</v>
      </c>
      <c r="F2435" t="s">
        <v>12535</v>
      </c>
      <c r="G2435" t="s">
        <v>12530</v>
      </c>
      <c r="H2435" t="s">
        <v>12536</v>
      </c>
      <c r="I2435" t="s">
        <v>12537</v>
      </c>
      <c r="J2435" t="s">
        <v>12530</v>
      </c>
      <c r="K2435" t="s">
        <v>12530</v>
      </c>
      <c r="L2435" t="s">
        <v>12538</v>
      </c>
      <c r="M2435">
        <v>0.0430555555555556</v>
      </c>
      <c r="O2435">
        <v>0</v>
      </c>
      <c r="P2435">
        <v>0</v>
      </c>
      <c r="Q2435">
        <v>0</v>
      </c>
      <c r="R2435">
        <v>1</v>
      </c>
      <c r="S2435">
        <v>1</v>
      </c>
    </row>
    <row r="2436" spans="1:19">
      <c r="A2436" t="s">
        <v>12540</v>
      </c>
      <c r="B2436" t="s">
        <v>12508</v>
      </c>
      <c r="C2436" t="s">
        <v>11926</v>
      </c>
      <c r="D2436" t="s">
        <v>11946</v>
      </c>
      <c r="E2436">
        <v>1</v>
      </c>
      <c r="F2436" t="s">
        <v>12535</v>
      </c>
      <c r="G2436" t="s">
        <v>12530</v>
      </c>
      <c r="H2436" t="s">
        <v>12536</v>
      </c>
      <c r="I2436" t="s">
        <v>12537</v>
      </c>
      <c r="J2436" t="s">
        <v>12530</v>
      </c>
      <c r="K2436" t="s">
        <v>12530</v>
      </c>
      <c r="L2436" t="s">
        <v>12538</v>
      </c>
      <c r="M2436">
        <v>0.0430555555555556</v>
      </c>
      <c r="O2436">
        <v>0</v>
      </c>
      <c r="P2436">
        <v>0</v>
      </c>
      <c r="Q2436">
        <v>0</v>
      </c>
      <c r="R2436">
        <v>1</v>
      </c>
      <c r="S2436">
        <v>1</v>
      </c>
    </row>
    <row r="2437" spans="1:19">
      <c r="A2437" t="s">
        <v>12540</v>
      </c>
      <c r="B2437" t="s">
        <v>12508</v>
      </c>
      <c r="C2437" t="s">
        <v>11926</v>
      </c>
      <c r="D2437" t="s">
        <v>11948</v>
      </c>
      <c r="E2437">
        <v>2</v>
      </c>
      <c r="F2437" t="s">
        <v>12535</v>
      </c>
      <c r="G2437" t="s">
        <v>12530</v>
      </c>
      <c r="H2437" t="s">
        <v>12536</v>
      </c>
      <c r="I2437" t="s">
        <v>12537</v>
      </c>
      <c r="J2437" t="s">
        <v>12530</v>
      </c>
      <c r="K2437" t="s">
        <v>12530</v>
      </c>
      <c r="L2437" t="s">
        <v>12538</v>
      </c>
      <c r="M2437">
        <v>0.0430555555555556</v>
      </c>
      <c r="O2437">
        <v>1</v>
      </c>
      <c r="P2437">
        <v>1</v>
      </c>
      <c r="Q2437">
        <v>1</v>
      </c>
      <c r="R2437">
        <v>1</v>
      </c>
      <c r="S2437">
        <v>0</v>
      </c>
    </row>
    <row r="2438" spans="1:19">
      <c r="A2438" t="s">
        <v>12540</v>
      </c>
      <c r="B2438" t="s">
        <v>12508</v>
      </c>
      <c r="C2438" t="s">
        <v>11926</v>
      </c>
      <c r="D2438" t="s">
        <v>11950</v>
      </c>
      <c r="E2438">
        <v>2</v>
      </c>
      <c r="F2438" t="s">
        <v>12535</v>
      </c>
      <c r="G2438" t="s">
        <v>12530</v>
      </c>
      <c r="H2438" t="s">
        <v>12536</v>
      </c>
      <c r="I2438" t="s">
        <v>12537</v>
      </c>
      <c r="J2438" t="s">
        <v>12530</v>
      </c>
      <c r="K2438" t="s">
        <v>12530</v>
      </c>
      <c r="L2438" t="s">
        <v>12538</v>
      </c>
      <c r="M2438">
        <v>0.0430555555555556</v>
      </c>
      <c r="O2438">
        <v>0</v>
      </c>
      <c r="P2438">
        <v>0</v>
      </c>
      <c r="Q2438">
        <v>0</v>
      </c>
      <c r="R2438">
        <v>1</v>
      </c>
      <c r="S2438">
        <v>1</v>
      </c>
    </row>
    <row r="2439" spans="1:19">
      <c r="A2439" t="s">
        <v>12540</v>
      </c>
      <c r="B2439" t="s">
        <v>12508</v>
      </c>
      <c r="C2439" t="s">
        <v>11214</v>
      </c>
      <c r="D2439" t="s">
        <v>10938</v>
      </c>
      <c r="E2439">
        <v>1</v>
      </c>
      <c r="F2439" t="s">
        <v>13667</v>
      </c>
      <c r="G2439" t="s">
        <v>14705</v>
      </c>
      <c r="H2439" t="s">
        <v>12536</v>
      </c>
      <c r="I2439" t="s">
        <v>12537</v>
      </c>
      <c r="J2439" t="s">
        <v>12530</v>
      </c>
      <c r="K2439" t="s">
        <v>12530</v>
      </c>
      <c r="L2439" t="s">
        <v>12538</v>
      </c>
      <c r="M2439">
        <v>0.0430555555555556</v>
      </c>
      <c r="O2439">
        <v>0</v>
      </c>
      <c r="P2439">
        <v>0</v>
      </c>
      <c r="Q2439">
        <v>0</v>
      </c>
      <c r="R2439">
        <v>1</v>
      </c>
      <c r="S2439">
        <v>1</v>
      </c>
    </row>
    <row r="2440" spans="1:19">
      <c r="A2440" t="s">
        <v>12540</v>
      </c>
      <c r="B2440" t="s">
        <v>12508</v>
      </c>
      <c r="C2440" t="s">
        <v>11214</v>
      </c>
      <c r="D2440" t="s">
        <v>10922</v>
      </c>
      <c r="E2440">
        <v>1</v>
      </c>
      <c r="F2440" t="s">
        <v>17471</v>
      </c>
      <c r="G2440" t="s">
        <v>17472</v>
      </c>
      <c r="H2440" t="s">
        <v>12536</v>
      </c>
      <c r="I2440" t="s">
        <v>12537</v>
      </c>
      <c r="J2440" t="s">
        <v>12530</v>
      </c>
      <c r="K2440" t="s">
        <v>12530</v>
      </c>
      <c r="L2440" t="s">
        <v>12538</v>
      </c>
      <c r="M2440">
        <v>0.0430555555555556</v>
      </c>
      <c r="O2440">
        <v>0</v>
      </c>
      <c r="P2440">
        <v>0</v>
      </c>
      <c r="Q2440">
        <v>0</v>
      </c>
      <c r="R2440">
        <v>1</v>
      </c>
      <c r="S2440">
        <v>1</v>
      </c>
    </row>
    <row r="2441" spans="1:19">
      <c r="A2441" t="s">
        <v>12540</v>
      </c>
      <c r="B2441" t="s">
        <v>12508</v>
      </c>
      <c r="C2441" t="s">
        <v>11214</v>
      </c>
      <c r="D2441" t="s">
        <v>10924</v>
      </c>
      <c r="E2441">
        <v>1</v>
      </c>
      <c r="F2441" t="s">
        <v>13136</v>
      </c>
      <c r="G2441" t="s">
        <v>13137</v>
      </c>
      <c r="H2441" t="s">
        <v>12536</v>
      </c>
      <c r="I2441" t="s">
        <v>12537</v>
      </c>
      <c r="J2441" t="s">
        <v>12530</v>
      </c>
      <c r="K2441" t="s">
        <v>12530</v>
      </c>
      <c r="L2441" t="s">
        <v>12538</v>
      </c>
      <c r="M2441">
        <v>0.0430555555555556</v>
      </c>
      <c r="O2441">
        <v>1</v>
      </c>
      <c r="P2441">
        <v>1</v>
      </c>
      <c r="Q2441">
        <v>0</v>
      </c>
      <c r="R2441">
        <v>1</v>
      </c>
      <c r="S2441">
        <v>1</v>
      </c>
    </row>
    <row r="2442" spans="1:19">
      <c r="A2442" t="s">
        <v>12540</v>
      </c>
      <c r="B2442" t="s">
        <v>12508</v>
      </c>
      <c r="C2442" t="s">
        <v>11214</v>
      </c>
      <c r="D2442" t="s">
        <v>11218</v>
      </c>
      <c r="E2442">
        <v>4</v>
      </c>
      <c r="F2442" t="s">
        <v>12535</v>
      </c>
      <c r="G2442" t="s">
        <v>12530</v>
      </c>
      <c r="H2442" t="s">
        <v>12536</v>
      </c>
      <c r="I2442" t="s">
        <v>12537</v>
      </c>
      <c r="J2442" t="s">
        <v>12530</v>
      </c>
      <c r="K2442" t="s">
        <v>12530</v>
      </c>
      <c r="L2442" t="s">
        <v>12538</v>
      </c>
      <c r="M2442">
        <v>0.0430555555555556</v>
      </c>
      <c r="O2442">
        <v>0</v>
      </c>
      <c r="P2442">
        <v>0</v>
      </c>
      <c r="Q2442">
        <v>0</v>
      </c>
      <c r="R2442">
        <v>1</v>
      </c>
      <c r="S2442">
        <v>1</v>
      </c>
    </row>
    <row r="2443" spans="1:19">
      <c r="A2443" t="s">
        <v>12540</v>
      </c>
      <c r="B2443" t="s">
        <v>12508</v>
      </c>
      <c r="C2443" t="s">
        <v>11214</v>
      </c>
      <c r="D2443" t="s">
        <v>11220</v>
      </c>
      <c r="E2443">
        <v>4</v>
      </c>
      <c r="F2443" t="s">
        <v>12535</v>
      </c>
      <c r="G2443" t="s">
        <v>12530</v>
      </c>
      <c r="H2443" t="s">
        <v>12536</v>
      </c>
      <c r="I2443" t="s">
        <v>12537</v>
      </c>
      <c r="J2443" t="s">
        <v>12530</v>
      </c>
      <c r="K2443" t="s">
        <v>12530</v>
      </c>
      <c r="L2443" t="s">
        <v>12538</v>
      </c>
      <c r="M2443">
        <v>0.0430555555555556</v>
      </c>
      <c r="O2443">
        <v>1</v>
      </c>
      <c r="P2443">
        <v>1</v>
      </c>
      <c r="Q2443">
        <v>0</v>
      </c>
      <c r="R2443">
        <v>1</v>
      </c>
      <c r="S2443">
        <v>1</v>
      </c>
    </row>
    <row r="2444" spans="1:19">
      <c r="A2444" t="s">
        <v>12540</v>
      </c>
      <c r="B2444" t="s">
        <v>12508</v>
      </c>
      <c r="C2444" t="s">
        <v>11214</v>
      </c>
      <c r="D2444" t="s">
        <v>11222</v>
      </c>
      <c r="E2444">
        <v>4</v>
      </c>
      <c r="F2444" t="s">
        <v>12535</v>
      </c>
      <c r="G2444" t="s">
        <v>12530</v>
      </c>
      <c r="H2444" t="s">
        <v>12536</v>
      </c>
      <c r="I2444" t="s">
        <v>12537</v>
      </c>
      <c r="J2444" t="s">
        <v>12530</v>
      </c>
      <c r="K2444" t="s">
        <v>12530</v>
      </c>
      <c r="L2444" t="s">
        <v>12538</v>
      </c>
      <c r="M2444">
        <v>0.0430555555555556</v>
      </c>
      <c r="O2444">
        <v>0</v>
      </c>
      <c r="P2444">
        <v>0</v>
      </c>
      <c r="Q2444">
        <v>0</v>
      </c>
      <c r="R2444">
        <v>1</v>
      </c>
      <c r="S2444">
        <v>1</v>
      </c>
    </row>
    <row r="2445" spans="1:19">
      <c r="A2445" t="s">
        <v>12540</v>
      </c>
      <c r="B2445" t="s">
        <v>12508</v>
      </c>
      <c r="C2445" t="s">
        <v>11214</v>
      </c>
      <c r="D2445" t="s">
        <v>11224</v>
      </c>
      <c r="E2445">
        <v>4</v>
      </c>
      <c r="F2445" t="s">
        <v>12535</v>
      </c>
      <c r="G2445" t="s">
        <v>12530</v>
      </c>
      <c r="H2445" t="s">
        <v>12536</v>
      </c>
      <c r="I2445" t="s">
        <v>12537</v>
      </c>
      <c r="J2445" t="s">
        <v>12530</v>
      </c>
      <c r="K2445" t="s">
        <v>12530</v>
      </c>
      <c r="L2445" t="s">
        <v>12538</v>
      </c>
      <c r="M2445">
        <v>0.0430555555555556</v>
      </c>
      <c r="O2445">
        <v>0</v>
      </c>
      <c r="P2445">
        <v>0</v>
      </c>
      <c r="Q2445">
        <v>0</v>
      </c>
      <c r="R2445">
        <v>1</v>
      </c>
      <c r="S2445">
        <v>1</v>
      </c>
    </row>
    <row r="2446" spans="1:19">
      <c r="A2446" t="s">
        <v>12540</v>
      </c>
      <c r="B2446" t="s">
        <v>12508</v>
      </c>
      <c r="C2446" t="s">
        <v>11214</v>
      </c>
      <c r="D2446" t="s">
        <v>11226</v>
      </c>
      <c r="E2446">
        <v>4</v>
      </c>
      <c r="F2446" t="s">
        <v>12535</v>
      </c>
      <c r="G2446" t="s">
        <v>12530</v>
      </c>
      <c r="H2446" t="s">
        <v>12536</v>
      </c>
      <c r="I2446" t="s">
        <v>12537</v>
      </c>
      <c r="J2446" t="s">
        <v>12530</v>
      </c>
      <c r="K2446" t="s">
        <v>12530</v>
      </c>
      <c r="L2446" t="s">
        <v>12538</v>
      </c>
      <c r="M2446">
        <v>0.0430555555555556</v>
      </c>
      <c r="O2446">
        <v>0</v>
      </c>
      <c r="P2446">
        <v>0</v>
      </c>
      <c r="Q2446">
        <v>0</v>
      </c>
      <c r="R2446">
        <v>1</v>
      </c>
      <c r="S2446">
        <v>1</v>
      </c>
    </row>
    <row r="2447" spans="1:19">
      <c r="A2447" t="s">
        <v>12540</v>
      </c>
      <c r="B2447" t="s">
        <v>12508</v>
      </c>
      <c r="C2447" t="s">
        <v>11214</v>
      </c>
      <c r="D2447" t="s">
        <v>11228</v>
      </c>
      <c r="E2447">
        <v>4</v>
      </c>
      <c r="F2447" t="s">
        <v>12535</v>
      </c>
      <c r="G2447" t="s">
        <v>12530</v>
      </c>
      <c r="H2447" t="s">
        <v>12536</v>
      </c>
      <c r="I2447" t="s">
        <v>12537</v>
      </c>
      <c r="J2447" t="s">
        <v>12530</v>
      </c>
      <c r="K2447" t="s">
        <v>12530</v>
      </c>
      <c r="L2447" t="s">
        <v>12538</v>
      </c>
      <c r="M2447">
        <v>0.0430555555555556</v>
      </c>
      <c r="O2447">
        <v>0</v>
      </c>
      <c r="P2447">
        <v>0</v>
      </c>
      <c r="Q2447">
        <v>0</v>
      </c>
      <c r="R2447">
        <v>1</v>
      </c>
      <c r="S2447">
        <v>1</v>
      </c>
    </row>
    <row r="2448" spans="1:19">
      <c r="A2448" t="s">
        <v>12540</v>
      </c>
      <c r="B2448" t="s">
        <v>12508</v>
      </c>
      <c r="C2448" t="s">
        <v>11214</v>
      </c>
      <c r="D2448" t="s">
        <v>11230</v>
      </c>
      <c r="E2448">
        <v>3</v>
      </c>
      <c r="F2448" t="s">
        <v>12535</v>
      </c>
      <c r="G2448" t="s">
        <v>12530</v>
      </c>
      <c r="H2448" t="s">
        <v>12536</v>
      </c>
      <c r="I2448" t="s">
        <v>12537</v>
      </c>
      <c r="J2448" t="s">
        <v>12530</v>
      </c>
      <c r="K2448" t="s">
        <v>12530</v>
      </c>
      <c r="L2448" t="s">
        <v>12538</v>
      </c>
      <c r="M2448">
        <v>0.0430555555555556</v>
      </c>
      <c r="O2448">
        <v>0</v>
      </c>
      <c r="P2448">
        <v>0</v>
      </c>
      <c r="Q2448">
        <v>0</v>
      </c>
      <c r="R2448">
        <v>1</v>
      </c>
      <c r="S2448">
        <v>1</v>
      </c>
    </row>
    <row r="2449" spans="1:19">
      <c r="A2449" t="s">
        <v>12540</v>
      </c>
      <c r="B2449" t="s">
        <v>12508</v>
      </c>
      <c r="C2449" t="s">
        <v>11214</v>
      </c>
      <c r="D2449" t="s">
        <v>11232</v>
      </c>
      <c r="E2449">
        <v>3</v>
      </c>
      <c r="F2449" t="s">
        <v>12535</v>
      </c>
      <c r="G2449" t="s">
        <v>12530</v>
      </c>
      <c r="H2449" t="s">
        <v>12536</v>
      </c>
      <c r="I2449" t="s">
        <v>12537</v>
      </c>
      <c r="J2449" t="s">
        <v>12530</v>
      </c>
      <c r="K2449" t="s">
        <v>12530</v>
      </c>
      <c r="L2449" t="s">
        <v>12538</v>
      </c>
      <c r="M2449">
        <v>0.0430555555555556</v>
      </c>
      <c r="O2449">
        <v>1</v>
      </c>
      <c r="P2449">
        <v>1</v>
      </c>
      <c r="Q2449">
        <v>1</v>
      </c>
      <c r="R2449">
        <v>1</v>
      </c>
      <c r="S2449">
        <v>0</v>
      </c>
    </row>
    <row r="2450" spans="1:19">
      <c r="A2450" t="s">
        <v>12540</v>
      </c>
      <c r="B2450" t="s">
        <v>12508</v>
      </c>
      <c r="C2450" t="s">
        <v>11214</v>
      </c>
      <c r="D2450" t="s">
        <v>11234</v>
      </c>
      <c r="E2450">
        <v>4</v>
      </c>
      <c r="F2450" t="s">
        <v>12535</v>
      </c>
      <c r="G2450" t="s">
        <v>12530</v>
      </c>
      <c r="H2450" t="s">
        <v>12536</v>
      </c>
      <c r="I2450" t="s">
        <v>12537</v>
      </c>
      <c r="J2450" t="s">
        <v>12530</v>
      </c>
      <c r="K2450" t="s">
        <v>12530</v>
      </c>
      <c r="L2450" t="s">
        <v>12538</v>
      </c>
      <c r="M2450">
        <v>0.0430555555555556</v>
      </c>
      <c r="O2450">
        <v>2</v>
      </c>
      <c r="P2450">
        <v>2</v>
      </c>
      <c r="Q2450">
        <v>0</v>
      </c>
      <c r="R2450">
        <v>1</v>
      </c>
      <c r="S2450">
        <v>1</v>
      </c>
    </row>
    <row r="2451" spans="1:19">
      <c r="A2451" t="s">
        <v>12540</v>
      </c>
      <c r="B2451" t="s">
        <v>12508</v>
      </c>
      <c r="C2451" t="s">
        <v>11214</v>
      </c>
      <c r="D2451" t="s">
        <v>11236</v>
      </c>
      <c r="E2451">
        <v>4</v>
      </c>
      <c r="F2451" t="s">
        <v>12535</v>
      </c>
      <c r="G2451" t="s">
        <v>12530</v>
      </c>
      <c r="H2451" t="s">
        <v>12536</v>
      </c>
      <c r="I2451" t="s">
        <v>12537</v>
      </c>
      <c r="J2451" t="s">
        <v>12530</v>
      </c>
      <c r="K2451" t="s">
        <v>12530</v>
      </c>
      <c r="L2451" t="s">
        <v>12538</v>
      </c>
      <c r="M2451">
        <v>0.0430555555555556</v>
      </c>
      <c r="O2451">
        <v>0</v>
      </c>
      <c r="P2451">
        <v>0</v>
      </c>
      <c r="Q2451">
        <v>0</v>
      </c>
      <c r="R2451">
        <v>1</v>
      </c>
      <c r="S2451">
        <v>1</v>
      </c>
    </row>
    <row r="2452" spans="1:19">
      <c r="A2452" t="s">
        <v>12540</v>
      </c>
      <c r="B2452" t="s">
        <v>12508</v>
      </c>
      <c r="C2452" t="s">
        <v>11214</v>
      </c>
      <c r="D2452" t="s">
        <v>11238</v>
      </c>
      <c r="E2452">
        <v>3</v>
      </c>
      <c r="F2452" t="s">
        <v>12535</v>
      </c>
      <c r="G2452" t="s">
        <v>12530</v>
      </c>
      <c r="H2452" t="s">
        <v>12536</v>
      </c>
      <c r="I2452" t="s">
        <v>12537</v>
      </c>
      <c r="J2452" t="s">
        <v>12530</v>
      </c>
      <c r="K2452" t="s">
        <v>12530</v>
      </c>
      <c r="L2452" t="s">
        <v>12538</v>
      </c>
      <c r="M2452">
        <v>0.0430555555555556</v>
      </c>
      <c r="O2452">
        <v>2</v>
      </c>
      <c r="P2452">
        <v>2</v>
      </c>
      <c r="Q2452">
        <v>0</v>
      </c>
      <c r="R2452">
        <v>1</v>
      </c>
      <c r="S2452">
        <v>1</v>
      </c>
    </row>
    <row r="2453" spans="1:19">
      <c r="A2453" t="s">
        <v>12540</v>
      </c>
      <c r="B2453" t="s">
        <v>12508</v>
      </c>
      <c r="C2453" t="s">
        <v>11214</v>
      </c>
      <c r="D2453" t="s">
        <v>11240</v>
      </c>
      <c r="E2453">
        <v>3</v>
      </c>
      <c r="F2453" t="s">
        <v>12535</v>
      </c>
      <c r="G2453" t="s">
        <v>12530</v>
      </c>
      <c r="H2453" t="s">
        <v>12536</v>
      </c>
      <c r="I2453" t="s">
        <v>12537</v>
      </c>
      <c r="J2453" t="s">
        <v>12530</v>
      </c>
      <c r="K2453" t="s">
        <v>12530</v>
      </c>
      <c r="L2453" t="s">
        <v>12538</v>
      </c>
      <c r="M2453">
        <v>0.0430555555555556</v>
      </c>
      <c r="O2453">
        <v>0</v>
      </c>
      <c r="P2453">
        <v>0</v>
      </c>
      <c r="Q2453">
        <v>0</v>
      </c>
      <c r="R2453">
        <v>1</v>
      </c>
      <c r="S2453">
        <v>1</v>
      </c>
    </row>
    <row r="2454" spans="1:19">
      <c r="A2454" t="s">
        <v>12540</v>
      </c>
      <c r="B2454" t="s">
        <v>12508</v>
      </c>
      <c r="C2454" t="s">
        <v>11214</v>
      </c>
      <c r="D2454" t="s">
        <v>11242</v>
      </c>
      <c r="E2454">
        <v>3</v>
      </c>
      <c r="F2454" t="s">
        <v>12535</v>
      </c>
      <c r="G2454" t="s">
        <v>12530</v>
      </c>
      <c r="H2454" t="s">
        <v>12536</v>
      </c>
      <c r="I2454" t="s">
        <v>12537</v>
      </c>
      <c r="J2454" t="s">
        <v>12530</v>
      </c>
      <c r="K2454" t="s">
        <v>12530</v>
      </c>
      <c r="L2454" t="s">
        <v>12538</v>
      </c>
      <c r="M2454">
        <v>0.0430555555555556</v>
      </c>
      <c r="O2454">
        <v>0</v>
      </c>
      <c r="P2454">
        <v>0</v>
      </c>
      <c r="Q2454">
        <v>0</v>
      </c>
      <c r="R2454">
        <v>1</v>
      </c>
      <c r="S2454">
        <v>1</v>
      </c>
    </row>
    <row r="2455" spans="1:19">
      <c r="A2455" t="s">
        <v>12540</v>
      </c>
      <c r="B2455" t="s">
        <v>12508</v>
      </c>
      <c r="C2455" t="s">
        <v>11214</v>
      </c>
      <c r="D2455" t="s">
        <v>11244</v>
      </c>
      <c r="E2455">
        <v>3</v>
      </c>
      <c r="F2455" t="s">
        <v>12535</v>
      </c>
      <c r="G2455" t="s">
        <v>12530</v>
      </c>
      <c r="H2455" t="s">
        <v>12536</v>
      </c>
      <c r="I2455" t="s">
        <v>12537</v>
      </c>
      <c r="J2455" t="s">
        <v>12530</v>
      </c>
      <c r="K2455" t="s">
        <v>12530</v>
      </c>
      <c r="L2455" t="s">
        <v>12538</v>
      </c>
      <c r="M2455">
        <v>0.0430555555555556</v>
      </c>
      <c r="O2455">
        <v>5</v>
      </c>
      <c r="P2455">
        <v>5</v>
      </c>
      <c r="Q2455">
        <v>1</v>
      </c>
      <c r="R2455">
        <v>1</v>
      </c>
      <c r="S2455">
        <v>0</v>
      </c>
    </row>
    <row r="2456" spans="1:19">
      <c r="A2456" t="s">
        <v>12540</v>
      </c>
      <c r="B2456" t="s">
        <v>12508</v>
      </c>
      <c r="C2456" t="s">
        <v>11153</v>
      </c>
      <c r="D2456" t="s">
        <v>10878</v>
      </c>
      <c r="E2456">
        <v>1</v>
      </c>
      <c r="F2456" t="s">
        <v>13354</v>
      </c>
      <c r="G2456" t="s">
        <v>13471</v>
      </c>
      <c r="H2456" t="s">
        <v>12536</v>
      </c>
      <c r="I2456" t="s">
        <v>12537</v>
      </c>
      <c r="J2456" t="s">
        <v>12530</v>
      </c>
      <c r="K2456" t="s">
        <v>12530</v>
      </c>
      <c r="L2456" t="s">
        <v>12538</v>
      </c>
      <c r="M2456">
        <v>0.0430555555555556</v>
      </c>
      <c r="O2456">
        <v>1</v>
      </c>
      <c r="P2456">
        <v>0</v>
      </c>
      <c r="Q2456">
        <v>0</v>
      </c>
      <c r="R2456">
        <v>1</v>
      </c>
      <c r="S2456">
        <v>1</v>
      </c>
    </row>
    <row r="2457" spans="1:19">
      <c r="A2457" t="s">
        <v>12540</v>
      </c>
      <c r="B2457" t="s">
        <v>12508</v>
      </c>
      <c r="C2457" t="s">
        <v>11153</v>
      </c>
      <c r="D2457" t="s">
        <v>10944</v>
      </c>
      <c r="E2457">
        <v>1</v>
      </c>
      <c r="F2457" t="s">
        <v>13356</v>
      </c>
      <c r="G2457" t="s">
        <v>12710</v>
      </c>
      <c r="H2457" t="s">
        <v>12536</v>
      </c>
      <c r="I2457" t="s">
        <v>12537</v>
      </c>
      <c r="J2457" t="s">
        <v>12530</v>
      </c>
      <c r="K2457" t="s">
        <v>12530</v>
      </c>
      <c r="L2457" t="s">
        <v>12538</v>
      </c>
      <c r="M2457">
        <v>0.0430555555555556</v>
      </c>
      <c r="O2457">
        <v>1</v>
      </c>
      <c r="P2457">
        <v>1</v>
      </c>
      <c r="Q2457">
        <v>0</v>
      </c>
      <c r="R2457">
        <v>1</v>
      </c>
      <c r="S2457">
        <v>1</v>
      </c>
    </row>
    <row r="2458" spans="1:19">
      <c r="A2458" t="s">
        <v>12540</v>
      </c>
      <c r="B2458" t="s">
        <v>12508</v>
      </c>
      <c r="C2458" t="s">
        <v>11153</v>
      </c>
      <c r="D2458" t="s">
        <v>11156</v>
      </c>
      <c r="E2458">
        <v>2</v>
      </c>
      <c r="F2458" t="s">
        <v>12535</v>
      </c>
      <c r="G2458" t="s">
        <v>12530</v>
      </c>
      <c r="H2458" t="s">
        <v>12536</v>
      </c>
      <c r="I2458" t="s">
        <v>12537</v>
      </c>
      <c r="J2458" t="s">
        <v>12530</v>
      </c>
      <c r="K2458" t="s">
        <v>12530</v>
      </c>
      <c r="L2458" t="s">
        <v>12538</v>
      </c>
      <c r="M2458">
        <v>0.0430555555555556</v>
      </c>
      <c r="O2458">
        <v>0</v>
      </c>
      <c r="P2458">
        <v>0</v>
      </c>
      <c r="Q2458">
        <v>0</v>
      </c>
      <c r="R2458">
        <v>1</v>
      </c>
      <c r="S2458">
        <v>1</v>
      </c>
    </row>
    <row r="2459" spans="1:19">
      <c r="A2459" t="s">
        <v>12540</v>
      </c>
      <c r="B2459" t="s">
        <v>12508</v>
      </c>
      <c r="C2459" t="s">
        <v>11153</v>
      </c>
      <c r="D2459" t="s">
        <v>11158</v>
      </c>
      <c r="E2459">
        <v>2</v>
      </c>
      <c r="F2459" t="s">
        <v>12535</v>
      </c>
      <c r="G2459" t="s">
        <v>12530</v>
      </c>
      <c r="H2459" t="s">
        <v>12536</v>
      </c>
      <c r="I2459" t="s">
        <v>12537</v>
      </c>
      <c r="J2459" t="s">
        <v>12530</v>
      </c>
      <c r="K2459" t="s">
        <v>12530</v>
      </c>
      <c r="L2459" t="s">
        <v>12538</v>
      </c>
      <c r="M2459">
        <v>0.0430555555555556</v>
      </c>
      <c r="O2459">
        <v>0</v>
      </c>
      <c r="P2459">
        <v>0</v>
      </c>
      <c r="Q2459">
        <v>0</v>
      </c>
      <c r="R2459">
        <v>1</v>
      </c>
      <c r="S2459">
        <v>1</v>
      </c>
    </row>
    <row r="2460" spans="1:19">
      <c r="A2460" t="s">
        <v>12540</v>
      </c>
      <c r="B2460" t="s">
        <v>12508</v>
      </c>
      <c r="C2460" t="s">
        <v>11153</v>
      </c>
      <c r="D2460" t="s">
        <v>11160</v>
      </c>
      <c r="E2460">
        <v>2</v>
      </c>
      <c r="F2460" t="s">
        <v>12535</v>
      </c>
      <c r="G2460" t="s">
        <v>12530</v>
      </c>
      <c r="H2460" t="s">
        <v>12536</v>
      </c>
      <c r="I2460" t="s">
        <v>12537</v>
      </c>
      <c r="J2460" t="s">
        <v>12530</v>
      </c>
      <c r="K2460" t="s">
        <v>12530</v>
      </c>
      <c r="L2460" t="s">
        <v>12538</v>
      </c>
      <c r="M2460">
        <v>0.0430555555555556</v>
      </c>
      <c r="O2460">
        <v>0</v>
      </c>
      <c r="P2460">
        <v>0</v>
      </c>
      <c r="Q2460">
        <v>0</v>
      </c>
      <c r="R2460">
        <v>1</v>
      </c>
      <c r="S2460">
        <v>1</v>
      </c>
    </row>
    <row r="2461" spans="1:19">
      <c r="A2461" t="s">
        <v>12540</v>
      </c>
      <c r="B2461" t="s">
        <v>12508</v>
      </c>
      <c r="C2461" t="s">
        <v>11153</v>
      </c>
      <c r="D2461" t="s">
        <v>11162</v>
      </c>
      <c r="E2461">
        <v>2</v>
      </c>
      <c r="F2461" t="s">
        <v>12535</v>
      </c>
      <c r="G2461" t="s">
        <v>12530</v>
      </c>
      <c r="H2461" t="s">
        <v>12536</v>
      </c>
      <c r="I2461" t="s">
        <v>12537</v>
      </c>
      <c r="J2461" t="s">
        <v>12530</v>
      </c>
      <c r="K2461" t="s">
        <v>12530</v>
      </c>
      <c r="L2461" t="s">
        <v>12538</v>
      </c>
      <c r="M2461">
        <v>0.0430555555555556</v>
      </c>
      <c r="O2461">
        <v>0</v>
      </c>
      <c r="P2461">
        <v>0</v>
      </c>
      <c r="Q2461">
        <v>0</v>
      </c>
      <c r="R2461">
        <v>1</v>
      </c>
      <c r="S2461">
        <v>1</v>
      </c>
    </row>
    <row r="2462" spans="1:19">
      <c r="A2462" t="s">
        <v>12540</v>
      </c>
      <c r="B2462" t="s">
        <v>12508</v>
      </c>
      <c r="C2462" t="s">
        <v>11153</v>
      </c>
      <c r="D2462" t="s">
        <v>11164</v>
      </c>
      <c r="E2462">
        <v>3</v>
      </c>
      <c r="F2462" t="s">
        <v>12535</v>
      </c>
      <c r="G2462" t="s">
        <v>12530</v>
      </c>
      <c r="H2462" t="s">
        <v>12536</v>
      </c>
      <c r="I2462" t="s">
        <v>12537</v>
      </c>
      <c r="J2462" t="s">
        <v>12530</v>
      </c>
      <c r="K2462" t="s">
        <v>12530</v>
      </c>
      <c r="L2462" t="s">
        <v>12538</v>
      </c>
      <c r="M2462">
        <v>0.0430555555555556</v>
      </c>
      <c r="O2462">
        <v>1</v>
      </c>
      <c r="P2462">
        <v>1</v>
      </c>
      <c r="Q2462">
        <v>0</v>
      </c>
      <c r="R2462">
        <v>1</v>
      </c>
      <c r="S2462">
        <v>1</v>
      </c>
    </row>
    <row r="2463" spans="1:19">
      <c r="A2463" t="s">
        <v>12540</v>
      </c>
      <c r="B2463" t="s">
        <v>12508</v>
      </c>
      <c r="C2463" t="s">
        <v>11153</v>
      </c>
      <c r="D2463" t="s">
        <v>11166</v>
      </c>
      <c r="E2463">
        <v>2</v>
      </c>
      <c r="F2463" t="s">
        <v>12535</v>
      </c>
      <c r="G2463" t="s">
        <v>12530</v>
      </c>
      <c r="H2463" t="s">
        <v>12536</v>
      </c>
      <c r="I2463" t="s">
        <v>12537</v>
      </c>
      <c r="J2463" t="s">
        <v>12530</v>
      </c>
      <c r="K2463" t="s">
        <v>12530</v>
      </c>
      <c r="L2463" t="s">
        <v>12538</v>
      </c>
      <c r="M2463">
        <v>0.0430555555555556</v>
      </c>
      <c r="O2463">
        <v>0</v>
      </c>
      <c r="P2463">
        <v>0</v>
      </c>
      <c r="Q2463">
        <v>0</v>
      </c>
      <c r="R2463">
        <v>1</v>
      </c>
      <c r="S2463">
        <v>1</v>
      </c>
    </row>
    <row r="2464" spans="1:19">
      <c r="A2464" t="s">
        <v>12540</v>
      </c>
      <c r="B2464" t="s">
        <v>12508</v>
      </c>
      <c r="C2464" t="s">
        <v>11153</v>
      </c>
      <c r="D2464" t="s">
        <v>11168</v>
      </c>
      <c r="E2464">
        <v>2</v>
      </c>
      <c r="F2464" t="s">
        <v>12535</v>
      </c>
      <c r="G2464" t="s">
        <v>12530</v>
      </c>
      <c r="H2464" t="s">
        <v>12536</v>
      </c>
      <c r="I2464" t="s">
        <v>12537</v>
      </c>
      <c r="J2464" t="s">
        <v>12530</v>
      </c>
      <c r="K2464" t="s">
        <v>12530</v>
      </c>
      <c r="L2464" t="s">
        <v>12538</v>
      </c>
      <c r="M2464">
        <v>0.0430555555555556</v>
      </c>
      <c r="O2464">
        <v>0</v>
      </c>
      <c r="P2464">
        <v>0</v>
      </c>
      <c r="Q2464">
        <v>0</v>
      </c>
      <c r="R2464">
        <v>1</v>
      </c>
      <c r="S2464">
        <v>1</v>
      </c>
    </row>
    <row r="2465" spans="1:19">
      <c r="A2465" t="s">
        <v>12540</v>
      </c>
      <c r="B2465" t="s">
        <v>12508</v>
      </c>
      <c r="C2465" t="s">
        <v>11153</v>
      </c>
      <c r="D2465" t="s">
        <v>11170</v>
      </c>
      <c r="E2465">
        <v>2</v>
      </c>
      <c r="F2465" t="s">
        <v>12535</v>
      </c>
      <c r="G2465" t="s">
        <v>12530</v>
      </c>
      <c r="H2465" t="s">
        <v>12536</v>
      </c>
      <c r="I2465" t="s">
        <v>12537</v>
      </c>
      <c r="J2465" t="s">
        <v>12530</v>
      </c>
      <c r="K2465" t="s">
        <v>12530</v>
      </c>
      <c r="L2465" t="s">
        <v>12538</v>
      </c>
      <c r="M2465">
        <v>0.0430555555555556</v>
      </c>
      <c r="O2465">
        <v>0</v>
      </c>
      <c r="P2465">
        <v>0</v>
      </c>
      <c r="Q2465">
        <v>0</v>
      </c>
      <c r="R2465">
        <v>1</v>
      </c>
      <c r="S2465">
        <v>1</v>
      </c>
    </row>
    <row r="2466" spans="1:19">
      <c r="A2466" t="s">
        <v>12540</v>
      </c>
      <c r="B2466" t="s">
        <v>12508</v>
      </c>
      <c r="C2466" t="s">
        <v>11153</v>
      </c>
      <c r="D2466" t="s">
        <v>11172</v>
      </c>
      <c r="E2466">
        <v>2</v>
      </c>
      <c r="F2466" t="s">
        <v>12535</v>
      </c>
      <c r="G2466" t="s">
        <v>12530</v>
      </c>
      <c r="H2466" t="s">
        <v>12536</v>
      </c>
      <c r="I2466" t="s">
        <v>12537</v>
      </c>
      <c r="J2466" t="s">
        <v>12530</v>
      </c>
      <c r="K2466" t="s">
        <v>12530</v>
      </c>
      <c r="L2466" t="s">
        <v>12538</v>
      </c>
      <c r="M2466">
        <v>0.0430555555555556</v>
      </c>
      <c r="O2466">
        <v>0</v>
      </c>
      <c r="P2466">
        <v>0</v>
      </c>
      <c r="Q2466">
        <v>0</v>
      </c>
      <c r="R2466">
        <v>1</v>
      </c>
      <c r="S2466">
        <v>1</v>
      </c>
    </row>
    <row r="2467" spans="1:19">
      <c r="A2467" t="s">
        <v>12540</v>
      </c>
      <c r="B2467" t="s">
        <v>12508</v>
      </c>
      <c r="C2467" t="s">
        <v>11153</v>
      </c>
      <c r="D2467" t="s">
        <v>11174</v>
      </c>
      <c r="E2467">
        <v>2</v>
      </c>
      <c r="F2467" t="s">
        <v>12535</v>
      </c>
      <c r="G2467" t="s">
        <v>12530</v>
      </c>
      <c r="H2467" t="s">
        <v>12536</v>
      </c>
      <c r="I2467" t="s">
        <v>12537</v>
      </c>
      <c r="J2467" t="s">
        <v>12530</v>
      </c>
      <c r="K2467" t="s">
        <v>12530</v>
      </c>
      <c r="L2467" t="s">
        <v>12538</v>
      </c>
      <c r="M2467">
        <v>0.0430555555555556</v>
      </c>
      <c r="O2467">
        <v>2</v>
      </c>
      <c r="P2467">
        <v>2</v>
      </c>
      <c r="Q2467">
        <v>0</v>
      </c>
      <c r="R2467">
        <v>1</v>
      </c>
      <c r="S2467">
        <v>1</v>
      </c>
    </row>
    <row r="2468" spans="1:19">
      <c r="A2468" t="s">
        <v>12540</v>
      </c>
      <c r="B2468" t="s">
        <v>12508</v>
      </c>
      <c r="C2468" t="s">
        <v>11153</v>
      </c>
      <c r="D2468" t="s">
        <v>11176</v>
      </c>
      <c r="E2468">
        <v>3</v>
      </c>
      <c r="F2468" t="s">
        <v>12535</v>
      </c>
      <c r="G2468" t="s">
        <v>12530</v>
      </c>
      <c r="H2468" t="s">
        <v>12536</v>
      </c>
      <c r="I2468" t="s">
        <v>12537</v>
      </c>
      <c r="J2468" t="s">
        <v>12530</v>
      </c>
      <c r="K2468" t="s">
        <v>12530</v>
      </c>
      <c r="L2468" t="s">
        <v>12538</v>
      </c>
      <c r="M2468">
        <v>0.0430555555555556</v>
      </c>
      <c r="O2468">
        <v>1</v>
      </c>
      <c r="P2468">
        <v>1</v>
      </c>
      <c r="Q2468">
        <v>1</v>
      </c>
      <c r="R2468">
        <v>1</v>
      </c>
      <c r="S2468">
        <v>0</v>
      </c>
    </row>
    <row r="2469" spans="1:19">
      <c r="A2469" t="s">
        <v>12540</v>
      </c>
      <c r="B2469" t="s">
        <v>12508</v>
      </c>
      <c r="C2469" t="s">
        <v>11153</v>
      </c>
      <c r="D2469" t="s">
        <v>11178</v>
      </c>
      <c r="E2469">
        <v>2</v>
      </c>
      <c r="F2469" t="s">
        <v>12535</v>
      </c>
      <c r="G2469" t="s">
        <v>12530</v>
      </c>
      <c r="H2469" t="s">
        <v>12536</v>
      </c>
      <c r="I2469" t="s">
        <v>12537</v>
      </c>
      <c r="J2469" t="s">
        <v>12530</v>
      </c>
      <c r="K2469" t="s">
        <v>12530</v>
      </c>
      <c r="L2469" t="s">
        <v>12538</v>
      </c>
      <c r="M2469">
        <v>0.0430555555555556</v>
      </c>
      <c r="O2469">
        <v>0</v>
      </c>
      <c r="P2469">
        <v>0</v>
      </c>
      <c r="Q2469">
        <v>0</v>
      </c>
      <c r="R2469">
        <v>1</v>
      </c>
      <c r="S2469">
        <v>1</v>
      </c>
    </row>
    <row r="2470" spans="1:19">
      <c r="A2470" t="s">
        <v>12540</v>
      </c>
      <c r="B2470" t="s">
        <v>12508</v>
      </c>
      <c r="C2470" t="s">
        <v>11153</v>
      </c>
      <c r="D2470" t="s">
        <v>11180</v>
      </c>
      <c r="E2470">
        <v>3</v>
      </c>
      <c r="F2470" t="s">
        <v>12535</v>
      </c>
      <c r="G2470" t="s">
        <v>12530</v>
      </c>
      <c r="H2470" t="s">
        <v>12536</v>
      </c>
      <c r="I2470" t="s">
        <v>12537</v>
      </c>
      <c r="J2470" t="s">
        <v>12530</v>
      </c>
      <c r="K2470" t="s">
        <v>12530</v>
      </c>
      <c r="L2470" t="s">
        <v>12538</v>
      </c>
      <c r="M2470">
        <v>0.0430555555555556</v>
      </c>
      <c r="O2470">
        <v>0</v>
      </c>
      <c r="P2470">
        <v>0</v>
      </c>
      <c r="Q2470">
        <v>0</v>
      </c>
      <c r="R2470">
        <v>1</v>
      </c>
      <c r="S2470">
        <v>1</v>
      </c>
    </row>
    <row r="2471" spans="1:19">
      <c r="A2471" t="s">
        <v>12540</v>
      </c>
      <c r="B2471" t="s">
        <v>12508</v>
      </c>
      <c r="C2471" t="s">
        <v>11153</v>
      </c>
      <c r="D2471" t="s">
        <v>11182</v>
      </c>
      <c r="E2471">
        <v>3</v>
      </c>
      <c r="F2471" t="s">
        <v>12535</v>
      </c>
      <c r="G2471" t="s">
        <v>12530</v>
      </c>
      <c r="H2471" t="s">
        <v>12536</v>
      </c>
      <c r="I2471" t="s">
        <v>12537</v>
      </c>
      <c r="J2471" t="s">
        <v>12530</v>
      </c>
      <c r="K2471" t="s">
        <v>12530</v>
      </c>
      <c r="L2471" t="s">
        <v>12538</v>
      </c>
      <c r="M2471">
        <v>0.0430555555555556</v>
      </c>
      <c r="O2471">
        <v>0</v>
      </c>
      <c r="P2471">
        <v>0</v>
      </c>
      <c r="Q2471">
        <v>0</v>
      </c>
      <c r="R2471">
        <v>1</v>
      </c>
      <c r="S2471">
        <v>1</v>
      </c>
    </row>
    <row r="2472" spans="1:19">
      <c r="A2472" t="s">
        <v>12540</v>
      </c>
      <c r="B2472" t="s">
        <v>12508</v>
      </c>
      <c r="C2472" t="s">
        <v>12459</v>
      </c>
      <c r="D2472" t="s">
        <v>12460</v>
      </c>
      <c r="E2472">
        <v>3</v>
      </c>
      <c r="F2472" t="s">
        <v>12535</v>
      </c>
      <c r="G2472" t="s">
        <v>12530</v>
      </c>
      <c r="H2472" t="s">
        <v>12536</v>
      </c>
      <c r="I2472" t="s">
        <v>12537</v>
      </c>
      <c r="J2472" t="s">
        <v>12530</v>
      </c>
      <c r="K2472" t="s">
        <v>12530</v>
      </c>
      <c r="L2472" t="s">
        <v>12538</v>
      </c>
      <c r="M2472">
        <v>0.0430555555555556</v>
      </c>
      <c r="O2472">
        <v>1</v>
      </c>
      <c r="P2472">
        <v>1</v>
      </c>
      <c r="Q2472">
        <v>0</v>
      </c>
      <c r="R2472">
        <v>1</v>
      </c>
      <c r="S2472">
        <v>1</v>
      </c>
    </row>
    <row r="2473" spans="1:19">
      <c r="A2473" t="s">
        <v>12540</v>
      </c>
      <c r="B2473" t="s">
        <v>12508</v>
      </c>
      <c r="C2473" t="s">
        <v>12459</v>
      </c>
      <c r="D2473" t="s">
        <v>12462</v>
      </c>
      <c r="E2473">
        <v>3</v>
      </c>
      <c r="F2473" t="s">
        <v>12535</v>
      </c>
      <c r="G2473" t="s">
        <v>12530</v>
      </c>
      <c r="H2473" t="s">
        <v>12536</v>
      </c>
      <c r="I2473" t="s">
        <v>12537</v>
      </c>
      <c r="J2473" t="s">
        <v>12530</v>
      </c>
      <c r="K2473" t="s">
        <v>12530</v>
      </c>
      <c r="L2473" t="s">
        <v>12538</v>
      </c>
      <c r="M2473">
        <v>0.0430555555555556</v>
      </c>
      <c r="O2473">
        <v>1</v>
      </c>
      <c r="P2473">
        <v>1</v>
      </c>
      <c r="Q2473">
        <v>0</v>
      </c>
      <c r="R2473">
        <v>1</v>
      </c>
      <c r="S2473">
        <v>1</v>
      </c>
    </row>
    <row r="2474" spans="1:19">
      <c r="A2474" t="s">
        <v>12540</v>
      </c>
      <c r="B2474" t="s">
        <v>12508</v>
      </c>
      <c r="C2474" t="s">
        <v>12459</v>
      </c>
      <c r="D2474" t="s">
        <v>12464</v>
      </c>
      <c r="E2474">
        <v>2</v>
      </c>
      <c r="F2474" t="s">
        <v>12535</v>
      </c>
      <c r="G2474" t="s">
        <v>12530</v>
      </c>
      <c r="H2474" t="s">
        <v>12536</v>
      </c>
      <c r="I2474" t="s">
        <v>12537</v>
      </c>
      <c r="J2474" t="s">
        <v>12530</v>
      </c>
      <c r="K2474" t="s">
        <v>12530</v>
      </c>
      <c r="L2474" t="s">
        <v>12538</v>
      </c>
      <c r="M2474">
        <v>0.0430555555555556</v>
      </c>
      <c r="O2474">
        <v>0</v>
      </c>
      <c r="P2474">
        <v>0</v>
      </c>
      <c r="Q2474">
        <v>0</v>
      </c>
      <c r="R2474">
        <v>1</v>
      </c>
      <c r="S2474">
        <v>1</v>
      </c>
    </row>
    <row r="2475" spans="1:19">
      <c r="A2475" t="s">
        <v>12540</v>
      </c>
      <c r="B2475" t="s">
        <v>12508</v>
      </c>
      <c r="C2475" t="s">
        <v>12459</v>
      </c>
      <c r="D2475" t="s">
        <v>12466</v>
      </c>
      <c r="E2475">
        <v>2</v>
      </c>
      <c r="F2475" t="s">
        <v>12535</v>
      </c>
      <c r="G2475" t="s">
        <v>12530</v>
      </c>
      <c r="H2475" t="s">
        <v>12536</v>
      </c>
      <c r="I2475" t="s">
        <v>12537</v>
      </c>
      <c r="J2475" t="s">
        <v>12530</v>
      </c>
      <c r="K2475" t="s">
        <v>12530</v>
      </c>
      <c r="L2475" t="s">
        <v>12538</v>
      </c>
      <c r="M2475">
        <v>0.0430555555555556</v>
      </c>
      <c r="O2475">
        <v>0</v>
      </c>
      <c r="P2475">
        <v>0</v>
      </c>
      <c r="Q2475">
        <v>0</v>
      </c>
      <c r="R2475">
        <v>1</v>
      </c>
      <c r="S2475">
        <v>1</v>
      </c>
    </row>
    <row r="2476" spans="1:19">
      <c r="A2476" t="s">
        <v>12540</v>
      </c>
      <c r="B2476" t="s">
        <v>12508</v>
      </c>
      <c r="C2476" t="s">
        <v>12459</v>
      </c>
      <c r="D2476" t="s">
        <v>12468</v>
      </c>
      <c r="E2476">
        <v>2</v>
      </c>
      <c r="F2476" t="s">
        <v>12535</v>
      </c>
      <c r="G2476" t="s">
        <v>12530</v>
      </c>
      <c r="H2476" t="s">
        <v>12536</v>
      </c>
      <c r="I2476" t="s">
        <v>12537</v>
      </c>
      <c r="J2476" t="s">
        <v>12530</v>
      </c>
      <c r="K2476" t="s">
        <v>12530</v>
      </c>
      <c r="L2476" t="s">
        <v>12538</v>
      </c>
      <c r="M2476">
        <v>0.0430555555555556</v>
      </c>
      <c r="O2476">
        <v>0</v>
      </c>
      <c r="P2476">
        <v>0</v>
      </c>
      <c r="Q2476">
        <v>0</v>
      </c>
      <c r="R2476">
        <v>1</v>
      </c>
      <c r="S2476">
        <v>1</v>
      </c>
    </row>
    <row r="2477" spans="1:19">
      <c r="A2477" t="s">
        <v>12540</v>
      </c>
      <c r="B2477" t="s">
        <v>12508</v>
      </c>
      <c r="C2477" t="s">
        <v>12459</v>
      </c>
      <c r="D2477" t="s">
        <v>10868</v>
      </c>
      <c r="E2477">
        <v>2</v>
      </c>
      <c r="F2477" t="s">
        <v>12535</v>
      </c>
      <c r="G2477" t="s">
        <v>12530</v>
      </c>
      <c r="H2477" t="s">
        <v>12536</v>
      </c>
      <c r="I2477" t="s">
        <v>12537</v>
      </c>
      <c r="J2477" t="s">
        <v>12530</v>
      </c>
      <c r="K2477" t="s">
        <v>12530</v>
      </c>
      <c r="L2477" t="s">
        <v>12538</v>
      </c>
      <c r="M2477">
        <v>0.0430555555555556</v>
      </c>
      <c r="O2477">
        <v>2</v>
      </c>
      <c r="P2477">
        <v>1</v>
      </c>
      <c r="Q2477">
        <v>1</v>
      </c>
      <c r="R2477">
        <v>1</v>
      </c>
      <c r="S2477">
        <v>0</v>
      </c>
    </row>
    <row r="2478" spans="1:19">
      <c r="A2478" t="s">
        <v>12540</v>
      </c>
      <c r="B2478" t="s">
        <v>12508</v>
      </c>
      <c r="C2478" t="s">
        <v>12459</v>
      </c>
      <c r="D2478" t="s">
        <v>12471</v>
      </c>
      <c r="E2478">
        <v>3</v>
      </c>
      <c r="F2478" t="s">
        <v>12535</v>
      </c>
      <c r="G2478" t="s">
        <v>12530</v>
      </c>
      <c r="H2478" t="s">
        <v>12536</v>
      </c>
      <c r="I2478" t="s">
        <v>12537</v>
      </c>
      <c r="J2478" t="s">
        <v>12530</v>
      </c>
      <c r="K2478" t="s">
        <v>12530</v>
      </c>
      <c r="L2478" t="s">
        <v>12538</v>
      </c>
      <c r="M2478">
        <v>0.0430555555555556</v>
      </c>
      <c r="O2478">
        <v>0</v>
      </c>
      <c r="P2478">
        <v>0</v>
      </c>
      <c r="Q2478">
        <v>0</v>
      </c>
      <c r="R2478">
        <v>1</v>
      </c>
      <c r="S2478">
        <v>1</v>
      </c>
    </row>
    <row r="2479" spans="1:19">
      <c r="A2479" t="s">
        <v>12540</v>
      </c>
      <c r="B2479" t="s">
        <v>12508</v>
      </c>
      <c r="C2479" t="s">
        <v>12459</v>
      </c>
      <c r="D2479" t="s">
        <v>12473</v>
      </c>
      <c r="E2479">
        <v>1</v>
      </c>
      <c r="F2479" t="s">
        <v>12535</v>
      </c>
      <c r="G2479" t="s">
        <v>12530</v>
      </c>
      <c r="H2479" t="s">
        <v>12536</v>
      </c>
      <c r="I2479" t="s">
        <v>12537</v>
      </c>
      <c r="J2479" t="s">
        <v>12530</v>
      </c>
      <c r="K2479" t="s">
        <v>12530</v>
      </c>
      <c r="L2479" t="s">
        <v>12538</v>
      </c>
      <c r="M2479">
        <v>0.0430555555555556</v>
      </c>
      <c r="O2479">
        <v>0</v>
      </c>
      <c r="P2479">
        <v>0</v>
      </c>
      <c r="Q2479">
        <v>0</v>
      </c>
      <c r="R2479">
        <v>1</v>
      </c>
      <c r="S2479">
        <v>1</v>
      </c>
    </row>
    <row r="2480" spans="1:19">
      <c r="A2480" t="s">
        <v>12540</v>
      </c>
      <c r="B2480" t="s">
        <v>12508</v>
      </c>
      <c r="C2480" t="s">
        <v>12459</v>
      </c>
      <c r="D2480" t="s">
        <v>12475</v>
      </c>
      <c r="E2480">
        <v>1</v>
      </c>
      <c r="F2480" t="s">
        <v>12535</v>
      </c>
      <c r="G2480" t="s">
        <v>12530</v>
      </c>
      <c r="H2480" t="s">
        <v>12536</v>
      </c>
      <c r="I2480" t="s">
        <v>12537</v>
      </c>
      <c r="J2480" t="s">
        <v>12530</v>
      </c>
      <c r="K2480" t="s">
        <v>12530</v>
      </c>
      <c r="L2480" t="s">
        <v>12538</v>
      </c>
      <c r="M2480">
        <v>0.0430555555555556</v>
      </c>
      <c r="O2480">
        <v>1</v>
      </c>
      <c r="P2480">
        <v>1</v>
      </c>
      <c r="Q2480">
        <v>0</v>
      </c>
      <c r="R2480">
        <v>1</v>
      </c>
      <c r="S2480">
        <v>1</v>
      </c>
    </row>
    <row r="2481" spans="1:19">
      <c r="A2481" t="s">
        <v>12540</v>
      </c>
      <c r="B2481" t="s">
        <v>12508</v>
      </c>
      <c r="C2481" t="s">
        <v>12459</v>
      </c>
      <c r="D2481" t="s">
        <v>12477</v>
      </c>
      <c r="E2481">
        <v>1</v>
      </c>
      <c r="F2481" t="s">
        <v>12535</v>
      </c>
      <c r="G2481" t="s">
        <v>12530</v>
      </c>
      <c r="H2481" t="s">
        <v>12536</v>
      </c>
      <c r="I2481" t="s">
        <v>12537</v>
      </c>
      <c r="J2481" t="s">
        <v>12530</v>
      </c>
      <c r="K2481" t="s">
        <v>12530</v>
      </c>
      <c r="L2481" t="s">
        <v>12538</v>
      </c>
      <c r="M2481">
        <v>0.0430555555555556</v>
      </c>
      <c r="O2481">
        <v>6</v>
      </c>
      <c r="P2481">
        <v>5</v>
      </c>
      <c r="Q2481">
        <v>0</v>
      </c>
      <c r="R2481">
        <v>1</v>
      </c>
      <c r="S2481">
        <v>1</v>
      </c>
    </row>
    <row r="2482" spans="1:19">
      <c r="A2482" t="s">
        <v>12540</v>
      </c>
      <c r="B2482" t="s">
        <v>12508</v>
      </c>
      <c r="C2482" t="s">
        <v>10877</v>
      </c>
      <c r="D2482" t="s">
        <v>10878</v>
      </c>
      <c r="E2482">
        <v>1</v>
      </c>
      <c r="F2482" t="s">
        <v>13354</v>
      </c>
      <c r="G2482" t="s">
        <v>13471</v>
      </c>
      <c r="H2482" t="s">
        <v>12536</v>
      </c>
      <c r="I2482" t="s">
        <v>12537</v>
      </c>
      <c r="J2482" t="s">
        <v>12530</v>
      </c>
      <c r="K2482" t="s">
        <v>12530</v>
      </c>
      <c r="L2482" t="s">
        <v>12538</v>
      </c>
      <c r="M2482">
        <v>0.0430555555555556</v>
      </c>
      <c r="O2482">
        <v>0</v>
      </c>
      <c r="P2482">
        <v>0</v>
      </c>
      <c r="Q2482">
        <v>0</v>
      </c>
      <c r="R2482">
        <v>1</v>
      </c>
      <c r="S2482">
        <v>1</v>
      </c>
    </row>
    <row r="2483" spans="1:19">
      <c r="A2483" t="s">
        <v>12540</v>
      </c>
      <c r="B2483" t="s">
        <v>12508</v>
      </c>
      <c r="C2483" t="s">
        <v>10877</v>
      </c>
      <c r="D2483" t="s">
        <v>10880</v>
      </c>
      <c r="E2483">
        <v>1</v>
      </c>
      <c r="F2483" t="s">
        <v>13354</v>
      </c>
      <c r="G2483" t="s">
        <v>14235</v>
      </c>
      <c r="H2483" t="s">
        <v>12536</v>
      </c>
      <c r="I2483" t="s">
        <v>12537</v>
      </c>
      <c r="J2483" t="s">
        <v>12530</v>
      </c>
      <c r="K2483" t="s">
        <v>12530</v>
      </c>
      <c r="L2483" t="s">
        <v>12538</v>
      </c>
      <c r="M2483">
        <v>0.0430555555555556</v>
      </c>
      <c r="O2483">
        <v>0</v>
      </c>
      <c r="P2483">
        <v>0</v>
      </c>
      <c r="Q2483">
        <v>0</v>
      </c>
      <c r="R2483">
        <v>1</v>
      </c>
      <c r="S2483">
        <v>1</v>
      </c>
    </row>
    <row r="2484" spans="1:19">
      <c r="A2484" t="s">
        <v>12540</v>
      </c>
      <c r="B2484" t="s">
        <v>12508</v>
      </c>
      <c r="C2484" t="s">
        <v>10877</v>
      </c>
      <c r="D2484" t="s">
        <v>10882</v>
      </c>
      <c r="E2484">
        <v>4</v>
      </c>
      <c r="F2484" t="s">
        <v>12535</v>
      </c>
      <c r="G2484" t="s">
        <v>12530</v>
      </c>
      <c r="H2484" t="s">
        <v>12536</v>
      </c>
      <c r="I2484" t="s">
        <v>12537</v>
      </c>
      <c r="J2484" t="s">
        <v>12530</v>
      </c>
      <c r="K2484" t="s">
        <v>12530</v>
      </c>
      <c r="L2484" t="s">
        <v>12538</v>
      </c>
      <c r="M2484">
        <v>0.0430555555555556</v>
      </c>
      <c r="O2484">
        <v>3</v>
      </c>
      <c r="P2484">
        <v>1</v>
      </c>
      <c r="Q2484">
        <v>0</v>
      </c>
      <c r="R2484">
        <v>1</v>
      </c>
      <c r="S2484">
        <v>1</v>
      </c>
    </row>
    <row r="2485" spans="1:19">
      <c r="A2485" t="s">
        <v>12540</v>
      </c>
      <c r="B2485" t="s">
        <v>12508</v>
      </c>
      <c r="C2485" t="s">
        <v>10877</v>
      </c>
      <c r="D2485" t="s">
        <v>10884</v>
      </c>
      <c r="E2485">
        <v>4</v>
      </c>
      <c r="F2485" t="s">
        <v>12535</v>
      </c>
      <c r="G2485" t="s">
        <v>12530</v>
      </c>
      <c r="H2485" t="s">
        <v>12536</v>
      </c>
      <c r="I2485" t="s">
        <v>12537</v>
      </c>
      <c r="J2485" t="s">
        <v>12530</v>
      </c>
      <c r="K2485" t="s">
        <v>12530</v>
      </c>
      <c r="L2485" t="s">
        <v>12538</v>
      </c>
      <c r="M2485">
        <v>0.0430555555555556</v>
      </c>
      <c r="O2485">
        <v>1</v>
      </c>
      <c r="P2485">
        <v>0</v>
      </c>
      <c r="Q2485">
        <v>0</v>
      </c>
      <c r="R2485">
        <v>1</v>
      </c>
      <c r="S2485">
        <v>1</v>
      </c>
    </row>
    <row r="2486" spans="1:19">
      <c r="A2486" t="s">
        <v>12540</v>
      </c>
      <c r="B2486" t="s">
        <v>12508</v>
      </c>
      <c r="C2486" t="s">
        <v>10877</v>
      </c>
      <c r="D2486" t="s">
        <v>10886</v>
      </c>
      <c r="E2486">
        <v>4</v>
      </c>
      <c r="F2486" t="s">
        <v>12535</v>
      </c>
      <c r="G2486" t="s">
        <v>12530</v>
      </c>
      <c r="H2486" t="s">
        <v>12536</v>
      </c>
      <c r="I2486" t="s">
        <v>12537</v>
      </c>
      <c r="J2486" t="s">
        <v>12530</v>
      </c>
      <c r="K2486" t="s">
        <v>12530</v>
      </c>
      <c r="L2486" t="s">
        <v>12538</v>
      </c>
      <c r="M2486">
        <v>0.0430555555555556</v>
      </c>
      <c r="O2486">
        <v>1</v>
      </c>
      <c r="P2486">
        <v>1</v>
      </c>
      <c r="Q2486">
        <v>0</v>
      </c>
      <c r="R2486">
        <v>1</v>
      </c>
      <c r="S2486">
        <v>1</v>
      </c>
    </row>
    <row r="2487" spans="1:19">
      <c r="A2487" t="s">
        <v>12540</v>
      </c>
      <c r="B2487" t="s">
        <v>12508</v>
      </c>
      <c r="C2487" t="s">
        <v>10877</v>
      </c>
      <c r="D2487" t="s">
        <v>10888</v>
      </c>
      <c r="E2487">
        <v>3</v>
      </c>
      <c r="F2487" t="s">
        <v>12535</v>
      </c>
      <c r="G2487" t="s">
        <v>12530</v>
      </c>
      <c r="H2487" t="s">
        <v>12536</v>
      </c>
      <c r="I2487" t="s">
        <v>12537</v>
      </c>
      <c r="J2487" t="s">
        <v>12530</v>
      </c>
      <c r="K2487" t="s">
        <v>12530</v>
      </c>
      <c r="L2487" t="s">
        <v>12538</v>
      </c>
      <c r="M2487">
        <v>0.0430555555555556</v>
      </c>
      <c r="O2487">
        <v>0</v>
      </c>
      <c r="P2487">
        <v>0</v>
      </c>
      <c r="Q2487">
        <v>0</v>
      </c>
      <c r="R2487">
        <v>1</v>
      </c>
      <c r="S2487">
        <v>1</v>
      </c>
    </row>
    <row r="2488" spans="1:19">
      <c r="A2488" t="s">
        <v>12540</v>
      </c>
      <c r="B2488" t="s">
        <v>12508</v>
      </c>
      <c r="C2488" t="s">
        <v>10877</v>
      </c>
      <c r="D2488" t="s">
        <v>10863</v>
      </c>
      <c r="E2488">
        <v>4</v>
      </c>
      <c r="F2488" t="s">
        <v>12535</v>
      </c>
      <c r="G2488" t="s">
        <v>12530</v>
      </c>
      <c r="H2488" t="s">
        <v>12536</v>
      </c>
      <c r="I2488" t="s">
        <v>12537</v>
      </c>
      <c r="J2488" t="s">
        <v>12530</v>
      </c>
      <c r="K2488" t="s">
        <v>12530</v>
      </c>
      <c r="L2488" t="s">
        <v>12538</v>
      </c>
      <c r="M2488">
        <v>0.0430555555555556</v>
      </c>
      <c r="O2488">
        <v>14</v>
      </c>
      <c r="P2488">
        <v>2</v>
      </c>
      <c r="Q2488">
        <v>0</v>
      </c>
      <c r="R2488">
        <v>1</v>
      </c>
      <c r="S2488">
        <v>1</v>
      </c>
    </row>
    <row r="2489" spans="1:19">
      <c r="A2489" t="s">
        <v>12540</v>
      </c>
      <c r="B2489" t="s">
        <v>12508</v>
      </c>
      <c r="C2489" t="s">
        <v>10877</v>
      </c>
      <c r="D2489" t="s">
        <v>10891</v>
      </c>
      <c r="E2489">
        <v>2</v>
      </c>
      <c r="F2489" t="s">
        <v>12535</v>
      </c>
      <c r="G2489" t="s">
        <v>12530</v>
      </c>
      <c r="H2489" t="s">
        <v>12536</v>
      </c>
      <c r="I2489" t="s">
        <v>12537</v>
      </c>
      <c r="J2489" t="s">
        <v>12530</v>
      </c>
      <c r="K2489" t="s">
        <v>12530</v>
      </c>
      <c r="L2489" t="s">
        <v>12538</v>
      </c>
      <c r="M2489">
        <v>0.0430555555555556</v>
      </c>
      <c r="O2489">
        <v>0</v>
      </c>
      <c r="P2489">
        <v>0</v>
      </c>
      <c r="Q2489">
        <v>0</v>
      </c>
      <c r="R2489">
        <v>1</v>
      </c>
      <c r="S2489">
        <v>1</v>
      </c>
    </row>
    <row r="2490" spans="1:19">
      <c r="A2490" t="s">
        <v>12540</v>
      </c>
      <c r="B2490" t="s">
        <v>12508</v>
      </c>
      <c r="C2490" t="s">
        <v>10877</v>
      </c>
      <c r="D2490" t="s">
        <v>10893</v>
      </c>
      <c r="E2490">
        <v>2</v>
      </c>
      <c r="F2490" t="s">
        <v>12535</v>
      </c>
      <c r="G2490" t="s">
        <v>12530</v>
      </c>
      <c r="H2490" t="s">
        <v>12536</v>
      </c>
      <c r="I2490" t="s">
        <v>12537</v>
      </c>
      <c r="J2490" t="s">
        <v>12530</v>
      </c>
      <c r="K2490" t="s">
        <v>12530</v>
      </c>
      <c r="L2490" t="s">
        <v>12538</v>
      </c>
      <c r="M2490">
        <v>0.0430555555555556</v>
      </c>
      <c r="O2490">
        <v>0</v>
      </c>
      <c r="P2490">
        <v>0</v>
      </c>
      <c r="Q2490">
        <v>0</v>
      </c>
      <c r="R2490">
        <v>1</v>
      </c>
      <c r="S2490">
        <v>1</v>
      </c>
    </row>
    <row r="2491" spans="1:19">
      <c r="A2491" t="s">
        <v>12540</v>
      </c>
      <c r="B2491" t="s">
        <v>12508</v>
      </c>
      <c r="C2491" t="s">
        <v>10877</v>
      </c>
      <c r="D2491" t="s">
        <v>10895</v>
      </c>
      <c r="E2491">
        <v>1</v>
      </c>
      <c r="F2491" t="s">
        <v>12535</v>
      </c>
      <c r="G2491" t="s">
        <v>12530</v>
      </c>
      <c r="H2491" t="s">
        <v>12536</v>
      </c>
      <c r="I2491" t="s">
        <v>12537</v>
      </c>
      <c r="J2491" t="s">
        <v>12530</v>
      </c>
      <c r="K2491" t="s">
        <v>12530</v>
      </c>
      <c r="L2491" t="s">
        <v>12538</v>
      </c>
      <c r="M2491">
        <v>0.0430555555555556</v>
      </c>
      <c r="O2491">
        <v>5</v>
      </c>
      <c r="P2491">
        <v>1</v>
      </c>
      <c r="Q2491">
        <v>1</v>
      </c>
      <c r="R2491">
        <v>1</v>
      </c>
      <c r="S2491">
        <v>0</v>
      </c>
    </row>
    <row r="2492" spans="1:19">
      <c r="A2492" t="s">
        <v>12540</v>
      </c>
      <c r="B2492" t="s">
        <v>12508</v>
      </c>
      <c r="C2492" t="s">
        <v>10877</v>
      </c>
      <c r="D2492" t="s">
        <v>10897</v>
      </c>
      <c r="E2492">
        <v>1</v>
      </c>
      <c r="F2492" t="s">
        <v>12535</v>
      </c>
      <c r="G2492" t="s">
        <v>12530</v>
      </c>
      <c r="H2492" t="s">
        <v>12536</v>
      </c>
      <c r="I2492" t="s">
        <v>12537</v>
      </c>
      <c r="J2492" t="s">
        <v>12530</v>
      </c>
      <c r="K2492" t="s">
        <v>12530</v>
      </c>
      <c r="L2492" t="s">
        <v>12538</v>
      </c>
      <c r="M2492">
        <v>0.0430555555555556</v>
      </c>
      <c r="O2492">
        <v>1</v>
      </c>
      <c r="P2492">
        <v>1</v>
      </c>
      <c r="Q2492">
        <v>0</v>
      </c>
      <c r="R2492">
        <v>1</v>
      </c>
      <c r="S2492">
        <v>1</v>
      </c>
    </row>
    <row r="2493" spans="1:19">
      <c r="A2493" t="s">
        <v>12540</v>
      </c>
      <c r="B2493" t="s">
        <v>12508</v>
      </c>
      <c r="C2493" t="s">
        <v>10877</v>
      </c>
      <c r="D2493" t="s">
        <v>10899</v>
      </c>
      <c r="E2493">
        <v>1</v>
      </c>
      <c r="F2493" t="s">
        <v>12535</v>
      </c>
      <c r="G2493" t="s">
        <v>12530</v>
      </c>
      <c r="H2493" t="s">
        <v>12536</v>
      </c>
      <c r="I2493" t="s">
        <v>12537</v>
      </c>
      <c r="J2493" t="s">
        <v>12530</v>
      </c>
      <c r="K2493" t="s">
        <v>12530</v>
      </c>
      <c r="L2493" t="s">
        <v>12538</v>
      </c>
      <c r="M2493">
        <v>0.0430555555555556</v>
      </c>
      <c r="O2493">
        <v>0</v>
      </c>
      <c r="P2493">
        <v>0</v>
      </c>
      <c r="Q2493">
        <v>0</v>
      </c>
      <c r="R2493">
        <v>1</v>
      </c>
      <c r="S2493">
        <v>1</v>
      </c>
    </row>
    <row r="2494" spans="1:19">
      <c r="A2494" t="s">
        <v>12540</v>
      </c>
      <c r="B2494" t="s">
        <v>12508</v>
      </c>
      <c r="C2494" t="s">
        <v>10877</v>
      </c>
      <c r="D2494" t="s">
        <v>10901</v>
      </c>
      <c r="E2494">
        <v>1</v>
      </c>
      <c r="F2494" t="s">
        <v>12535</v>
      </c>
      <c r="G2494" t="s">
        <v>12530</v>
      </c>
      <c r="H2494" t="s">
        <v>12536</v>
      </c>
      <c r="I2494" t="s">
        <v>12537</v>
      </c>
      <c r="J2494" t="s">
        <v>12530</v>
      </c>
      <c r="K2494" t="s">
        <v>12530</v>
      </c>
      <c r="L2494" t="s">
        <v>12538</v>
      </c>
      <c r="M2494">
        <v>0.0430555555555556</v>
      </c>
      <c r="O2494">
        <v>0</v>
      </c>
      <c r="P2494">
        <v>0</v>
      </c>
      <c r="Q2494">
        <v>0</v>
      </c>
      <c r="R2494">
        <v>1</v>
      </c>
      <c r="S2494">
        <v>1</v>
      </c>
    </row>
    <row r="2495" spans="1:19">
      <c r="A2495" t="s">
        <v>12540</v>
      </c>
      <c r="B2495" t="s">
        <v>12508</v>
      </c>
      <c r="C2495" t="s">
        <v>10877</v>
      </c>
      <c r="D2495" t="s">
        <v>10903</v>
      </c>
      <c r="E2495">
        <v>1</v>
      </c>
      <c r="F2495" t="s">
        <v>12535</v>
      </c>
      <c r="G2495" t="s">
        <v>12530</v>
      </c>
      <c r="H2495" t="s">
        <v>12536</v>
      </c>
      <c r="I2495" t="s">
        <v>12537</v>
      </c>
      <c r="J2495" t="s">
        <v>12530</v>
      </c>
      <c r="K2495" t="s">
        <v>12530</v>
      </c>
      <c r="L2495" t="s">
        <v>12538</v>
      </c>
      <c r="M2495">
        <v>0.0430555555555556</v>
      </c>
      <c r="O2495">
        <v>5</v>
      </c>
      <c r="P2495">
        <v>5</v>
      </c>
      <c r="Q2495">
        <v>2</v>
      </c>
      <c r="R2495">
        <v>1</v>
      </c>
      <c r="S2495">
        <v>0</v>
      </c>
    </row>
    <row r="2496" spans="1:19">
      <c r="A2496" t="s">
        <v>12540</v>
      </c>
      <c r="B2496" t="s">
        <v>12508</v>
      </c>
      <c r="C2496" t="s">
        <v>10921</v>
      </c>
      <c r="D2496" t="s">
        <v>10922</v>
      </c>
      <c r="E2496">
        <v>1</v>
      </c>
      <c r="F2496" t="s">
        <v>17471</v>
      </c>
      <c r="G2496" t="s">
        <v>17472</v>
      </c>
      <c r="H2496" t="s">
        <v>12536</v>
      </c>
      <c r="I2496" t="s">
        <v>12537</v>
      </c>
      <c r="J2496" t="s">
        <v>12530</v>
      </c>
      <c r="K2496" t="s">
        <v>12530</v>
      </c>
      <c r="L2496" t="s">
        <v>12538</v>
      </c>
      <c r="M2496">
        <v>0.0430555555555556</v>
      </c>
      <c r="O2496">
        <v>0</v>
      </c>
      <c r="P2496">
        <v>0</v>
      </c>
      <c r="Q2496">
        <v>0</v>
      </c>
      <c r="R2496">
        <v>1</v>
      </c>
      <c r="S2496">
        <v>1</v>
      </c>
    </row>
    <row r="2497" spans="1:19">
      <c r="A2497" t="s">
        <v>12540</v>
      </c>
      <c r="B2497" t="s">
        <v>12508</v>
      </c>
      <c r="C2497" t="s">
        <v>10921</v>
      </c>
      <c r="D2497" t="s">
        <v>10924</v>
      </c>
      <c r="E2497">
        <v>1</v>
      </c>
      <c r="F2497" t="s">
        <v>13136</v>
      </c>
      <c r="G2497" t="s">
        <v>13137</v>
      </c>
      <c r="H2497" t="s">
        <v>12536</v>
      </c>
      <c r="I2497" t="s">
        <v>12537</v>
      </c>
      <c r="J2497" t="s">
        <v>12530</v>
      </c>
      <c r="K2497" t="s">
        <v>12530</v>
      </c>
      <c r="L2497" t="s">
        <v>12538</v>
      </c>
      <c r="M2497">
        <v>0.0430555555555556</v>
      </c>
      <c r="O2497">
        <v>1</v>
      </c>
      <c r="P2497">
        <v>1</v>
      </c>
      <c r="Q2497">
        <v>0</v>
      </c>
      <c r="R2497">
        <v>1</v>
      </c>
      <c r="S2497">
        <v>1</v>
      </c>
    </row>
    <row r="2498" spans="1:19">
      <c r="A2498" t="s">
        <v>12540</v>
      </c>
      <c r="B2498" t="s">
        <v>12508</v>
      </c>
      <c r="C2498" t="s">
        <v>10921</v>
      </c>
      <c r="D2498" t="s">
        <v>10926</v>
      </c>
      <c r="E2498">
        <v>1</v>
      </c>
      <c r="F2498" t="s">
        <v>12535</v>
      </c>
      <c r="G2498" t="s">
        <v>12530</v>
      </c>
      <c r="H2498" t="s">
        <v>12536</v>
      </c>
      <c r="I2498" t="s">
        <v>12537</v>
      </c>
      <c r="J2498" t="s">
        <v>12530</v>
      </c>
      <c r="K2498" t="s">
        <v>12530</v>
      </c>
      <c r="L2498" t="s">
        <v>12538</v>
      </c>
      <c r="M2498">
        <v>0.0430555555555556</v>
      </c>
      <c r="O2498">
        <v>2</v>
      </c>
      <c r="P2498">
        <v>1</v>
      </c>
      <c r="Q2498">
        <v>0</v>
      </c>
      <c r="R2498">
        <v>1</v>
      </c>
      <c r="S2498">
        <v>1</v>
      </c>
    </row>
    <row r="2499" spans="1:19">
      <c r="A2499" t="s">
        <v>12540</v>
      </c>
      <c r="B2499" t="s">
        <v>12508</v>
      </c>
      <c r="C2499" t="s">
        <v>10921</v>
      </c>
      <c r="D2499" t="s">
        <v>10928</v>
      </c>
      <c r="E2499">
        <v>2</v>
      </c>
      <c r="F2499" t="s">
        <v>12535</v>
      </c>
      <c r="G2499" t="s">
        <v>12530</v>
      </c>
      <c r="H2499" t="s">
        <v>12536</v>
      </c>
      <c r="I2499" t="s">
        <v>12537</v>
      </c>
      <c r="J2499" t="s">
        <v>12530</v>
      </c>
      <c r="K2499" t="s">
        <v>12530</v>
      </c>
      <c r="L2499" t="s">
        <v>12538</v>
      </c>
      <c r="M2499">
        <v>0.0430555555555556</v>
      </c>
      <c r="O2499">
        <v>0</v>
      </c>
      <c r="P2499">
        <v>0</v>
      </c>
      <c r="Q2499">
        <v>0</v>
      </c>
      <c r="R2499">
        <v>1</v>
      </c>
      <c r="S2499">
        <v>1</v>
      </c>
    </row>
    <row r="2500" spans="1:19">
      <c r="A2500" t="s">
        <v>12540</v>
      </c>
      <c r="B2500" t="s">
        <v>12508</v>
      </c>
      <c r="C2500" t="s">
        <v>10921</v>
      </c>
      <c r="D2500" t="s">
        <v>10930</v>
      </c>
      <c r="E2500">
        <v>2</v>
      </c>
      <c r="F2500" t="s">
        <v>12535</v>
      </c>
      <c r="G2500" t="s">
        <v>12530</v>
      </c>
      <c r="H2500" t="s">
        <v>12536</v>
      </c>
      <c r="I2500" t="s">
        <v>12537</v>
      </c>
      <c r="J2500" t="s">
        <v>12530</v>
      </c>
      <c r="K2500" t="s">
        <v>12530</v>
      </c>
      <c r="L2500" t="s">
        <v>12538</v>
      </c>
      <c r="M2500">
        <v>0.0430555555555556</v>
      </c>
      <c r="O2500">
        <v>1</v>
      </c>
      <c r="P2500">
        <v>1</v>
      </c>
      <c r="Q2500">
        <v>0</v>
      </c>
      <c r="R2500">
        <v>1</v>
      </c>
      <c r="S2500">
        <v>1</v>
      </c>
    </row>
    <row r="2501" spans="1:19">
      <c r="A2501" t="s">
        <v>12540</v>
      </c>
      <c r="B2501" t="s">
        <v>12508</v>
      </c>
      <c r="C2501" t="s">
        <v>10921</v>
      </c>
      <c r="D2501" t="s">
        <v>10932</v>
      </c>
      <c r="E2501">
        <v>1</v>
      </c>
      <c r="F2501" t="s">
        <v>12535</v>
      </c>
      <c r="G2501" t="s">
        <v>12530</v>
      </c>
      <c r="H2501" t="s">
        <v>12536</v>
      </c>
      <c r="I2501" t="s">
        <v>12537</v>
      </c>
      <c r="J2501" t="s">
        <v>12530</v>
      </c>
      <c r="K2501" t="s">
        <v>12530</v>
      </c>
      <c r="L2501" t="s">
        <v>12538</v>
      </c>
      <c r="M2501">
        <v>0.0430555555555556</v>
      </c>
      <c r="O2501">
        <v>1</v>
      </c>
      <c r="P2501">
        <v>0</v>
      </c>
      <c r="Q2501">
        <v>0</v>
      </c>
      <c r="R2501">
        <v>1</v>
      </c>
      <c r="S2501">
        <v>1</v>
      </c>
    </row>
    <row r="2502" spans="1:19">
      <c r="A2502" t="s">
        <v>12540</v>
      </c>
      <c r="B2502" t="s">
        <v>12508</v>
      </c>
      <c r="C2502" t="s">
        <v>12162</v>
      </c>
      <c r="D2502" t="s">
        <v>11028</v>
      </c>
      <c r="E2502">
        <v>1</v>
      </c>
      <c r="F2502" t="s">
        <v>14242</v>
      </c>
      <c r="G2502" t="s">
        <v>17473</v>
      </c>
      <c r="H2502" t="s">
        <v>12536</v>
      </c>
      <c r="I2502" t="s">
        <v>12537</v>
      </c>
      <c r="J2502" t="s">
        <v>12530</v>
      </c>
      <c r="K2502" t="s">
        <v>12530</v>
      </c>
      <c r="L2502" t="s">
        <v>12538</v>
      </c>
      <c r="M2502">
        <v>0.0430555555555556</v>
      </c>
      <c r="O2502">
        <v>0</v>
      </c>
      <c r="P2502">
        <v>0</v>
      </c>
      <c r="Q2502">
        <v>0</v>
      </c>
      <c r="R2502">
        <v>1</v>
      </c>
      <c r="S2502">
        <v>1</v>
      </c>
    </row>
    <row r="2503" spans="1:19">
      <c r="A2503" t="s">
        <v>12540</v>
      </c>
      <c r="B2503" t="s">
        <v>12508</v>
      </c>
      <c r="C2503" t="s">
        <v>12162</v>
      </c>
      <c r="D2503" t="s">
        <v>10878</v>
      </c>
      <c r="E2503">
        <v>1</v>
      </c>
      <c r="F2503" t="s">
        <v>13354</v>
      </c>
      <c r="G2503" t="s">
        <v>13471</v>
      </c>
      <c r="H2503" t="s">
        <v>12536</v>
      </c>
      <c r="I2503" t="s">
        <v>12537</v>
      </c>
      <c r="J2503" t="s">
        <v>12530</v>
      </c>
      <c r="K2503" t="s">
        <v>12530</v>
      </c>
      <c r="L2503" t="s">
        <v>12538</v>
      </c>
      <c r="M2503">
        <v>0.0430555555555556</v>
      </c>
      <c r="O2503">
        <v>1</v>
      </c>
      <c r="P2503">
        <v>1</v>
      </c>
      <c r="Q2503">
        <v>0</v>
      </c>
      <c r="R2503">
        <v>1</v>
      </c>
      <c r="S2503">
        <v>1</v>
      </c>
    </row>
    <row r="2504" spans="1:19">
      <c r="A2504" t="s">
        <v>12540</v>
      </c>
      <c r="B2504" t="s">
        <v>12508</v>
      </c>
      <c r="C2504" t="s">
        <v>12162</v>
      </c>
      <c r="D2504" t="s">
        <v>12165</v>
      </c>
      <c r="E2504">
        <v>1</v>
      </c>
      <c r="F2504" t="s">
        <v>12535</v>
      </c>
      <c r="G2504" t="s">
        <v>12530</v>
      </c>
      <c r="H2504" t="s">
        <v>12536</v>
      </c>
      <c r="I2504" t="s">
        <v>12537</v>
      </c>
      <c r="J2504" t="s">
        <v>12530</v>
      </c>
      <c r="K2504" t="s">
        <v>12530</v>
      </c>
      <c r="L2504" t="s">
        <v>12538</v>
      </c>
      <c r="M2504">
        <v>0.0430555555555556</v>
      </c>
      <c r="O2504">
        <v>1</v>
      </c>
      <c r="P2504">
        <v>1</v>
      </c>
      <c r="Q2504">
        <v>0</v>
      </c>
      <c r="R2504">
        <v>1</v>
      </c>
      <c r="S2504">
        <v>1</v>
      </c>
    </row>
    <row r="2505" spans="1:19">
      <c r="A2505" t="s">
        <v>12540</v>
      </c>
      <c r="B2505" t="s">
        <v>12508</v>
      </c>
      <c r="C2505" t="s">
        <v>12162</v>
      </c>
      <c r="D2505" t="s">
        <v>12167</v>
      </c>
      <c r="E2505">
        <v>1</v>
      </c>
      <c r="F2505" t="s">
        <v>12535</v>
      </c>
      <c r="G2505" t="s">
        <v>12530</v>
      </c>
      <c r="H2505" t="s">
        <v>12536</v>
      </c>
      <c r="I2505" t="s">
        <v>12537</v>
      </c>
      <c r="J2505" t="s">
        <v>12530</v>
      </c>
      <c r="K2505" t="s">
        <v>12530</v>
      </c>
      <c r="L2505" t="s">
        <v>12538</v>
      </c>
      <c r="M2505">
        <v>0.0430555555555556</v>
      </c>
      <c r="O2505">
        <v>16</v>
      </c>
      <c r="P2505">
        <v>15</v>
      </c>
      <c r="Q2505">
        <v>11</v>
      </c>
      <c r="R2505">
        <v>1</v>
      </c>
      <c r="S2505">
        <v>0</v>
      </c>
    </row>
    <row r="2506" spans="1:19">
      <c r="A2506" t="s">
        <v>12540</v>
      </c>
      <c r="B2506" t="s">
        <v>12508</v>
      </c>
      <c r="C2506" t="s">
        <v>12162</v>
      </c>
      <c r="D2506" t="s">
        <v>12169</v>
      </c>
      <c r="E2506">
        <v>1</v>
      </c>
      <c r="F2506" t="s">
        <v>12535</v>
      </c>
      <c r="G2506" t="s">
        <v>12530</v>
      </c>
      <c r="H2506" t="s">
        <v>12536</v>
      </c>
      <c r="I2506" t="s">
        <v>12537</v>
      </c>
      <c r="J2506" t="s">
        <v>12530</v>
      </c>
      <c r="K2506" t="s">
        <v>12530</v>
      </c>
      <c r="L2506" t="s">
        <v>12538</v>
      </c>
      <c r="M2506">
        <v>0.0430555555555556</v>
      </c>
      <c r="O2506">
        <v>0</v>
      </c>
      <c r="P2506">
        <v>0</v>
      </c>
      <c r="Q2506">
        <v>0</v>
      </c>
      <c r="R2506">
        <v>1</v>
      </c>
      <c r="S2506">
        <v>1</v>
      </c>
    </row>
    <row r="2507" spans="1:19">
      <c r="A2507" t="s">
        <v>12540</v>
      </c>
      <c r="B2507" t="s">
        <v>12508</v>
      </c>
      <c r="C2507" t="s">
        <v>12162</v>
      </c>
      <c r="D2507" t="s">
        <v>12171</v>
      </c>
      <c r="E2507">
        <v>1</v>
      </c>
      <c r="F2507" t="s">
        <v>12535</v>
      </c>
      <c r="G2507" t="s">
        <v>12530</v>
      </c>
      <c r="H2507" t="s">
        <v>12536</v>
      </c>
      <c r="I2507" t="s">
        <v>12537</v>
      </c>
      <c r="J2507" t="s">
        <v>12530</v>
      </c>
      <c r="K2507" t="s">
        <v>12530</v>
      </c>
      <c r="L2507" t="s">
        <v>12538</v>
      </c>
      <c r="M2507">
        <v>0.0430555555555556</v>
      </c>
      <c r="O2507">
        <v>12</v>
      </c>
      <c r="P2507">
        <v>10</v>
      </c>
      <c r="Q2507">
        <v>6</v>
      </c>
      <c r="R2507">
        <v>1</v>
      </c>
      <c r="S2507">
        <v>0</v>
      </c>
    </row>
    <row r="2508" spans="1:19">
      <c r="A2508" t="s">
        <v>12540</v>
      </c>
      <c r="B2508" t="s">
        <v>12508</v>
      </c>
      <c r="C2508" t="s">
        <v>12479</v>
      </c>
      <c r="D2508" t="s">
        <v>10878</v>
      </c>
      <c r="E2508">
        <v>2</v>
      </c>
      <c r="F2508" t="s">
        <v>13354</v>
      </c>
      <c r="G2508" t="s">
        <v>13471</v>
      </c>
      <c r="H2508" t="s">
        <v>12536</v>
      </c>
      <c r="I2508" t="s">
        <v>12537</v>
      </c>
      <c r="J2508" t="s">
        <v>12530</v>
      </c>
      <c r="K2508" t="s">
        <v>12530</v>
      </c>
      <c r="L2508" t="s">
        <v>12538</v>
      </c>
      <c r="M2508">
        <v>0.0430555555555556</v>
      </c>
      <c r="O2508">
        <v>0</v>
      </c>
      <c r="P2508">
        <v>0</v>
      </c>
      <c r="Q2508">
        <v>0</v>
      </c>
      <c r="R2508">
        <v>1</v>
      </c>
      <c r="S2508">
        <v>1</v>
      </c>
    </row>
    <row r="2509" spans="1:19">
      <c r="A2509" t="s">
        <v>12540</v>
      </c>
      <c r="B2509" t="s">
        <v>12508</v>
      </c>
      <c r="C2509" t="s">
        <v>12479</v>
      </c>
      <c r="D2509" t="s">
        <v>12481</v>
      </c>
      <c r="E2509">
        <v>1</v>
      </c>
      <c r="F2509" t="s">
        <v>12535</v>
      </c>
      <c r="G2509" t="s">
        <v>15641</v>
      </c>
      <c r="H2509" t="s">
        <v>12536</v>
      </c>
      <c r="I2509" t="s">
        <v>12537</v>
      </c>
      <c r="J2509" t="s">
        <v>12530</v>
      </c>
      <c r="K2509" t="s">
        <v>12530</v>
      </c>
      <c r="L2509" t="s">
        <v>12538</v>
      </c>
      <c r="M2509">
        <v>0.0430555555555556</v>
      </c>
      <c r="O2509">
        <v>1</v>
      </c>
      <c r="P2509">
        <v>0</v>
      </c>
      <c r="Q2509">
        <v>0</v>
      </c>
      <c r="R2509">
        <v>1</v>
      </c>
      <c r="S2509">
        <v>1</v>
      </c>
    </row>
    <row r="2510" spans="1:19">
      <c r="A2510" t="s">
        <v>12540</v>
      </c>
      <c r="B2510" t="s">
        <v>12508</v>
      </c>
      <c r="C2510" t="s">
        <v>12479</v>
      </c>
      <c r="D2510" t="s">
        <v>12483</v>
      </c>
      <c r="E2510">
        <v>1</v>
      </c>
      <c r="F2510" t="s">
        <v>12535</v>
      </c>
      <c r="G2510" t="s">
        <v>12530</v>
      </c>
      <c r="H2510" t="s">
        <v>12536</v>
      </c>
      <c r="I2510" t="s">
        <v>12537</v>
      </c>
      <c r="J2510" t="s">
        <v>12530</v>
      </c>
      <c r="K2510" t="s">
        <v>12530</v>
      </c>
      <c r="L2510" t="s">
        <v>12538</v>
      </c>
      <c r="M2510">
        <v>0.0430555555555556</v>
      </c>
      <c r="O2510">
        <v>1</v>
      </c>
      <c r="P2510">
        <v>1</v>
      </c>
      <c r="Q2510">
        <v>1</v>
      </c>
      <c r="R2510">
        <v>1</v>
      </c>
      <c r="S2510">
        <v>0</v>
      </c>
    </row>
    <row r="2511" spans="1:19">
      <c r="A2511" t="s">
        <v>12540</v>
      </c>
      <c r="B2511" t="s">
        <v>12508</v>
      </c>
      <c r="C2511" t="s">
        <v>11190</v>
      </c>
      <c r="D2511" t="s">
        <v>11191</v>
      </c>
      <c r="E2511">
        <v>1</v>
      </c>
      <c r="F2511" t="s">
        <v>12535</v>
      </c>
      <c r="G2511" t="s">
        <v>12530</v>
      </c>
      <c r="H2511" t="s">
        <v>12536</v>
      </c>
      <c r="I2511" t="s">
        <v>12537</v>
      </c>
      <c r="J2511" t="s">
        <v>12530</v>
      </c>
      <c r="K2511" t="s">
        <v>12530</v>
      </c>
      <c r="L2511" t="s">
        <v>12538</v>
      </c>
      <c r="M2511">
        <v>0.0430555555555556</v>
      </c>
      <c r="O2511">
        <v>1</v>
      </c>
      <c r="P2511">
        <v>1</v>
      </c>
      <c r="Q2511">
        <v>0</v>
      </c>
      <c r="R2511">
        <v>1</v>
      </c>
      <c r="S2511">
        <v>1</v>
      </c>
    </row>
    <row r="2512" spans="1:19">
      <c r="A2512" t="s">
        <v>12540</v>
      </c>
      <c r="B2512" t="s">
        <v>12508</v>
      </c>
      <c r="C2512" t="s">
        <v>11190</v>
      </c>
      <c r="D2512" t="s">
        <v>11193</v>
      </c>
      <c r="E2512">
        <v>1</v>
      </c>
      <c r="F2512" t="s">
        <v>12535</v>
      </c>
      <c r="G2512" t="s">
        <v>12530</v>
      </c>
      <c r="H2512" t="s">
        <v>12536</v>
      </c>
      <c r="I2512" t="s">
        <v>12537</v>
      </c>
      <c r="J2512" t="s">
        <v>12530</v>
      </c>
      <c r="K2512" t="s">
        <v>12530</v>
      </c>
      <c r="L2512" t="s">
        <v>12538</v>
      </c>
      <c r="M2512">
        <v>0.0430555555555556</v>
      </c>
      <c r="O2512">
        <v>5</v>
      </c>
      <c r="P2512">
        <v>3</v>
      </c>
      <c r="Q2512">
        <v>0</v>
      </c>
      <c r="R2512">
        <v>1</v>
      </c>
      <c r="S2512">
        <v>1</v>
      </c>
    </row>
    <row r="2513" spans="1:19">
      <c r="A2513" t="s">
        <v>12540</v>
      </c>
      <c r="B2513" t="s">
        <v>12508</v>
      </c>
      <c r="C2513" t="s">
        <v>11190</v>
      </c>
      <c r="D2513" t="s">
        <v>11195</v>
      </c>
      <c r="E2513">
        <v>1</v>
      </c>
      <c r="F2513" t="s">
        <v>12535</v>
      </c>
      <c r="G2513" t="s">
        <v>12530</v>
      </c>
      <c r="H2513" t="s">
        <v>12536</v>
      </c>
      <c r="I2513" t="s">
        <v>12537</v>
      </c>
      <c r="J2513" t="s">
        <v>12530</v>
      </c>
      <c r="K2513" t="s">
        <v>12530</v>
      </c>
      <c r="L2513" t="s">
        <v>12538</v>
      </c>
      <c r="M2513">
        <v>0.0430555555555556</v>
      </c>
      <c r="O2513">
        <v>8</v>
      </c>
      <c r="P2513">
        <v>4</v>
      </c>
      <c r="Q2513">
        <v>0</v>
      </c>
      <c r="R2513">
        <v>1</v>
      </c>
      <c r="S2513">
        <v>1</v>
      </c>
    </row>
    <row r="2514" spans="1:19">
      <c r="A2514" t="s">
        <v>12540</v>
      </c>
      <c r="B2514" t="s">
        <v>12508</v>
      </c>
      <c r="C2514" t="s">
        <v>12199</v>
      </c>
      <c r="D2514" t="s">
        <v>10878</v>
      </c>
      <c r="E2514">
        <v>2</v>
      </c>
      <c r="F2514" t="s">
        <v>13354</v>
      </c>
      <c r="G2514" t="s">
        <v>13471</v>
      </c>
      <c r="H2514" t="s">
        <v>12536</v>
      </c>
      <c r="I2514" t="s">
        <v>12537</v>
      </c>
      <c r="J2514" t="s">
        <v>12530</v>
      </c>
      <c r="K2514" t="s">
        <v>12530</v>
      </c>
      <c r="L2514" t="s">
        <v>12538</v>
      </c>
      <c r="M2514">
        <v>0.0430555555555556</v>
      </c>
      <c r="O2514">
        <v>0</v>
      </c>
      <c r="P2514">
        <v>0</v>
      </c>
      <c r="Q2514">
        <v>0</v>
      </c>
      <c r="R2514">
        <v>1</v>
      </c>
      <c r="S2514">
        <v>1</v>
      </c>
    </row>
    <row r="2515" spans="1:19">
      <c r="A2515" t="s">
        <v>12540</v>
      </c>
      <c r="B2515" t="s">
        <v>12508</v>
      </c>
      <c r="C2515" t="s">
        <v>12199</v>
      </c>
      <c r="D2515" t="s">
        <v>11120</v>
      </c>
      <c r="E2515">
        <v>1</v>
      </c>
      <c r="F2515" t="s">
        <v>13136</v>
      </c>
      <c r="G2515" t="s">
        <v>13137</v>
      </c>
      <c r="H2515" t="s">
        <v>12536</v>
      </c>
      <c r="I2515" t="s">
        <v>12537</v>
      </c>
      <c r="J2515" t="s">
        <v>12530</v>
      </c>
      <c r="K2515" t="s">
        <v>12530</v>
      </c>
      <c r="L2515" t="s">
        <v>12538</v>
      </c>
      <c r="M2515">
        <v>0.0430555555555556</v>
      </c>
      <c r="O2515">
        <v>3</v>
      </c>
      <c r="P2515">
        <v>2</v>
      </c>
      <c r="Q2515">
        <v>0</v>
      </c>
      <c r="R2515">
        <v>1</v>
      </c>
      <c r="S2515">
        <v>1</v>
      </c>
    </row>
    <row r="2516" spans="1:19">
      <c r="A2516" t="s">
        <v>12540</v>
      </c>
      <c r="B2516" t="s">
        <v>12508</v>
      </c>
      <c r="C2516" t="s">
        <v>12199</v>
      </c>
      <c r="D2516" t="s">
        <v>12202</v>
      </c>
      <c r="E2516">
        <v>1</v>
      </c>
      <c r="F2516" t="s">
        <v>12535</v>
      </c>
      <c r="G2516" t="s">
        <v>12530</v>
      </c>
      <c r="H2516" t="s">
        <v>12531</v>
      </c>
      <c r="I2516" t="s">
        <v>12530</v>
      </c>
      <c r="J2516" t="s">
        <v>12530</v>
      </c>
      <c r="K2516" t="s">
        <v>12530</v>
      </c>
      <c r="L2516" t="s">
        <v>12538</v>
      </c>
      <c r="M2516">
        <v>0.0430555555555556</v>
      </c>
      <c r="O2516">
        <v>1</v>
      </c>
      <c r="P2516">
        <v>0</v>
      </c>
      <c r="Q2516">
        <v>0</v>
      </c>
      <c r="R2516">
        <v>1</v>
      </c>
      <c r="S2516">
        <v>1</v>
      </c>
    </row>
    <row r="2517" spans="1:19">
      <c r="A2517" t="s">
        <v>12540</v>
      </c>
      <c r="B2517" t="s">
        <v>12508</v>
      </c>
      <c r="C2517" t="s">
        <v>12199</v>
      </c>
      <c r="D2517" t="s">
        <v>12204</v>
      </c>
      <c r="E2517">
        <v>1</v>
      </c>
      <c r="F2517" t="s">
        <v>12535</v>
      </c>
      <c r="G2517" t="s">
        <v>12530</v>
      </c>
      <c r="H2517" t="s">
        <v>12531</v>
      </c>
      <c r="I2517" t="s">
        <v>12530</v>
      </c>
      <c r="J2517" t="s">
        <v>12530</v>
      </c>
      <c r="K2517" t="s">
        <v>12530</v>
      </c>
      <c r="L2517" t="s">
        <v>12538</v>
      </c>
      <c r="M2517">
        <v>0.0430555555555556</v>
      </c>
      <c r="O2517">
        <v>1</v>
      </c>
      <c r="P2517">
        <v>1</v>
      </c>
      <c r="Q2517">
        <v>0</v>
      </c>
      <c r="R2517">
        <v>1</v>
      </c>
      <c r="S2517">
        <v>1</v>
      </c>
    </row>
    <row r="2518" spans="1:19">
      <c r="A2518" t="s">
        <v>12540</v>
      </c>
      <c r="B2518" t="s">
        <v>12508</v>
      </c>
      <c r="C2518" t="s">
        <v>12199</v>
      </c>
      <c r="D2518" t="s">
        <v>12206</v>
      </c>
      <c r="E2518">
        <v>1</v>
      </c>
      <c r="F2518" t="s">
        <v>12535</v>
      </c>
      <c r="G2518" t="s">
        <v>12530</v>
      </c>
      <c r="H2518" t="s">
        <v>12531</v>
      </c>
      <c r="I2518" t="s">
        <v>12530</v>
      </c>
      <c r="J2518" t="s">
        <v>12530</v>
      </c>
      <c r="K2518" t="s">
        <v>12530</v>
      </c>
      <c r="L2518" t="s">
        <v>12538</v>
      </c>
      <c r="M2518">
        <v>0.0430555555555556</v>
      </c>
      <c r="O2518">
        <v>3</v>
      </c>
      <c r="P2518">
        <v>2</v>
      </c>
      <c r="Q2518">
        <v>0</v>
      </c>
      <c r="R2518">
        <v>1</v>
      </c>
      <c r="S2518">
        <v>1</v>
      </c>
    </row>
    <row r="2519" spans="1:19">
      <c r="A2519" t="s">
        <v>12540</v>
      </c>
      <c r="B2519" t="s">
        <v>12508</v>
      </c>
      <c r="C2519" t="s">
        <v>12199</v>
      </c>
      <c r="D2519" t="s">
        <v>12208</v>
      </c>
      <c r="E2519">
        <v>1</v>
      </c>
      <c r="F2519" t="s">
        <v>12535</v>
      </c>
      <c r="G2519" t="s">
        <v>12530</v>
      </c>
      <c r="H2519" t="s">
        <v>12531</v>
      </c>
      <c r="I2519" t="s">
        <v>12530</v>
      </c>
      <c r="J2519" t="s">
        <v>12530</v>
      </c>
      <c r="K2519" t="s">
        <v>12530</v>
      </c>
      <c r="L2519" t="s">
        <v>12538</v>
      </c>
      <c r="M2519">
        <v>0.0430555555555556</v>
      </c>
      <c r="O2519">
        <v>4</v>
      </c>
      <c r="P2519">
        <v>3</v>
      </c>
      <c r="Q2519">
        <v>0</v>
      </c>
      <c r="R2519">
        <v>1</v>
      </c>
      <c r="S2519">
        <v>1</v>
      </c>
    </row>
    <row r="2520" spans="1:19">
      <c r="A2520" t="s">
        <v>12540</v>
      </c>
      <c r="B2520" t="s">
        <v>12508</v>
      </c>
      <c r="C2520" t="s">
        <v>12199</v>
      </c>
      <c r="D2520" t="s">
        <v>12210</v>
      </c>
      <c r="E2520">
        <v>1</v>
      </c>
      <c r="F2520" t="s">
        <v>12535</v>
      </c>
      <c r="G2520" t="s">
        <v>12530</v>
      </c>
      <c r="H2520" t="s">
        <v>12531</v>
      </c>
      <c r="I2520" t="s">
        <v>12530</v>
      </c>
      <c r="J2520" t="s">
        <v>12530</v>
      </c>
      <c r="K2520" t="s">
        <v>12530</v>
      </c>
      <c r="L2520" t="s">
        <v>12538</v>
      </c>
      <c r="M2520">
        <v>0.0430555555555556</v>
      </c>
      <c r="O2520">
        <v>3</v>
      </c>
      <c r="P2520">
        <v>1</v>
      </c>
      <c r="Q2520">
        <v>0</v>
      </c>
      <c r="R2520">
        <v>1</v>
      </c>
      <c r="S2520">
        <v>1</v>
      </c>
    </row>
    <row r="2521" spans="1:19">
      <c r="A2521" t="s">
        <v>12540</v>
      </c>
      <c r="B2521" t="s">
        <v>12508</v>
      </c>
      <c r="C2521" t="s">
        <v>12199</v>
      </c>
      <c r="D2521" t="s">
        <v>12212</v>
      </c>
      <c r="E2521">
        <v>1</v>
      </c>
      <c r="F2521" t="s">
        <v>12535</v>
      </c>
      <c r="G2521" t="s">
        <v>12530</v>
      </c>
      <c r="H2521" t="s">
        <v>12531</v>
      </c>
      <c r="I2521" t="s">
        <v>12530</v>
      </c>
      <c r="J2521" t="s">
        <v>12530</v>
      </c>
      <c r="K2521" t="s">
        <v>12530</v>
      </c>
      <c r="L2521" t="s">
        <v>12538</v>
      </c>
      <c r="M2521">
        <v>0.0430555555555556</v>
      </c>
      <c r="O2521">
        <v>8</v>
      </c>
      <c r="P2521">
        <v>2</v>
      </c>
      <c r="Q2521">
        <v>1</v>
      </c>
      <c r="R2521">
        <v>1</v>
      </c>
      <c r="S2521">
        <v>0</v>
      </c>
    </row>
    <row r="2522" spans="1:19">
      <c r="A2522" t="s">
        <v>12540</v>
      </c>
      <c r="B2522" t="s">
        <v>12508</v>
      </c>
      <c r="C2522" t="s">
        <v>12199</v>
      </c>
      <c r="D2522" t="s">
        <v>12214</v>
      </c>
      <c r="E2522">
        <v>1</v>
      </c>
      <c r="F2522" t="s">
        <v>12535</v>
      </c>
      <c r="G2522" t="s">
        <v>12530</v>
      </c>
      <c r="H2522" t="s">
        <v>12531</v>
      </c>
      <c r="I2522" t="s">
        <v>12530</v>
      </c>
      <c r="J2522" t="s">
        <v>12530</v>
      </c>
      <c r="K2522" t="s">
        <v>12530</v>
      </c>
      <c r="L2522" t="s">
        <v>12538</v>
      </c>
      <c r="M2522">
        <v>0.0430555555555556</v>
      </c>
      <c r="O2522">
        <v>0</v>
      </c>
      <c r="P2522">
        <v>0</v>
      </c>
      <c r="Q2522">
        <v>0</v>
      </c>
      <c r="R2522">
        <v>1</v>
      </c>
      <c r="S2522">
        <v>1</v>
      </c>
    </row>
    <row r="2523" spans="1:19">
      <c r="A2523" t="s">
        <v>12540</v>
      </c>
      <c r="B2523" t="s">
        <v>12508</v>
      </c>
      <c r="C2523" t="s">
        <v>12199</v>
      </c>
      <c r="D2523" t="s">
        <v>12216</v>
      </c>
      <c r="E2523">
        <v>1</v>
      </c>
      <c r="F2523" t="s">
        <v>12535</v>
      </c>
      <c r="G2523" t="s">
        <v>12530</v>
      </c>
      <c r="H2523" t="s">
        <v>12531</v>
      </c>
      <c r="I2523" t="s">
        <v>12530</v>
      </c>
      <c r="J2523" t="s">
        <v>12530</v>
      </c>
      <c r="K2523" t="s">
        <v>12530</v>
      </c>
      <c r="L2523" t="s">
        <v>12538</v>
      </c>
      <c r="M2523">
        <v>0.0430555555555556</v>
      </c>
      <c r="O2523">
        <v>2</v>
      </c>
      <c r="P2523">
        <v>0</v>
      </c>
      <c r="Q2523">
        <v>0</v>
      </c>
      <c r="R2523">
        <v>1</v>
      </c>
      <c r="S2523">
        <v>1</v>
      </c>
    </row>
    <row r="2524" spans="1:19">
      <c r="A2524" t="s">
        <v>12540</v>
      </c>
      <c r="B2524" t="s">
        <v>12508</v>
      </c>
      <c r="C2524" t="s">
        <v>12199</v>
      </c>
      <c r="D2524" t="s">
        <v>12218</v>
      </c>
      <c r="E2524">
        <v>1</v>
      </c>
      <c r="F2524" t="s">
        <v>12535</v>
      </c>
      <c r="G2524" t="s">
        <v>12530</v>
      </c>
      <c r="H2524" t="s">
        <v>12531</v>
      </c>
      <c r="I2524" t="s">
        <v>12530</v>
      </c>
      <c r="J2524" t="s">
        <v>12530</v>
      </c>
      <c r="K2524" t="s">
        <v>12530</v>
      </c>
      <c r="L2524" t="s">
        <v>12538</v>
      </c>
      <c r="M2524">
        <v>0.0430555555555556</v>
      </c>
      <c r="O2524">
        <v>1</v>
      </c>
      <c r="P2524">
        <v>0</v>
      </c>
      <c r="Q2524">
        <v>0</v>
      </c>
      <c r="R2524">
        <v>1</v>
      </c>
      <c r="S2524">
        <v>1</v>
      </c>
    </row>
    <row r="2525" spans="1:19">
      <c r="A2525" t="s">
        <v>12540</v>
      </c>
      <c r="B2525" t="s">
        <v>12508</v>
      </c>
      <c r="C2525" t="s">
        <v>12199</v>
      </c>
      <c r="D2525" t="s">
        <v>12220</v>
      </c>
      <c r="E2525">
        <v>1</v>
      </c>
      <c r="F2525" t="s">
        <v>12535</v>
      </c>
      <c r="G2525" t="s">
        <v>12530</v>
      </c>
      <c r="H2525" t="s">
        <v>12531</v>
      </c>
      <c r="I2525" t="s">
        <v>12530</v>
      </c>
      <c r="J2525" t="s">
        <v>12530</v>
      </c>
      <c r="K2525" t="s">
        <v>12530</v>
      </c>
      <c r="L2525" t="s">
        <v>12538</v>
      </c>
      <c r="M2525">
        <v>0.0430555555555556</v>
      </c>
      <c r="O2525">
        <v>2</v>
      </c>
      <c r="P2525">
        <v>1</v>
      </c>
      <c r="Q2525">
        <v>0</v>
      </c>
      <c r="R2525">
        <v>1</v>
      </c>
      <c r="S2525">
        <v>1</v>
      </c>
    </row>
    <row r="2526" spans="1:19">
      <c r="A2526" t="s">
        <v>12540</v>
      </c>
      <c r="B2526" t="s">
        <v>12508</v>
      </c>
      <c r="C2526" t="s">
        <v>12199</v>
      </c>
      <c r="D2526" t="s">
        <v>12222</v>
      </c>
      <c r="E2526">
        <v>1</v>
      </c>
      <c r="F2526" t="s">
        <v>12535</v>
      </c>
      <c r="G2526" t="s">
        <v>12530</v>
      </c>
      <c r="H2526" t="s">
        <v>12531</v>
      </c>
      <c r="I2526" t="s">
        <v>12530</v>
      </c>
      <c r="J2526" t="s">
        <v>12530</v>
      </c>
      <c r="K2526" t="s">
        <v>12530</v>
      </c>
      <c r="L2526" t="s">
        <v>12538</v>
      </c>
      <c r="M2526">
        <v>0.0430555555555556</v>
      </c>
      <c r="O2526">
        <v>1</v>
      </c>
      <c r="P2526">
        <v>1</v>
      </c>
      <c r="Q2526">
        <v>1</v>
      </c>
      <c r="R2526">
        <v>1</v>
      </c>
      <c r="S2526">
        <v>0</v>
      </c>
    </row>
    <row r="2527" spans="1:19">
      <c r="A2527" t="s">
        <v>12540</v>
      </c>
      <c r="B2527" t="s">
        <v>12508</v>
      </c>
      <c r="C2527" t="s">
        <v>12199</v>
      </c>
      <c r="D2527" t="s">
        <v>12224</v>
      </c>
      <c r="E2527">
        <v>1</v>
      </c>
      <c r="F2527" t="s">
        <v>12535</v>
      </c>
      <c r="G2527" t="s">
        <v>12530</v>
      </c>
      <c r="H2527" t="s">
        <v>12531</v>
      </c>
      <c r="I2527" t="s">
        <v>12530</v>
      </c>
      <c r="J2527" t="s">
        <v>12530</v>
      </c>
      <c r="K2527" t="s">
        <v>12530</v>
      </c>
      <c r="L2527" t="s">
        <v>12538</v>
      </c>
      <c r="M2527">
        <v>0.0430555555555556</v>
      </c>
      <c r="O2527">
        <v>0</v>
      </c>
      <c r="P2527">
        <v>0</v>
      </c>
      <c r="Q2527">
        <v>0</v>
      </c>
      <c r="R2527">
        <v>1</v>
      </c>
      <c r="S2527">
        <v>1</v>
      </c>
    </row>
    <row r="2528" spans="1:19">
      <c r="A2528" t="s">
        <v>12540</v>
      </c>
      <c r="B2528" t="s">
        <v>12508</v>
      </c>
      <c r="C2528" t="s">
        <v>11057</v>
      </c>
      <c r="D2528" t="s">
        <v>10938</v>
      </c>
      <c r="E2528">
        <v>1</v>
      </c>
      <c r="F2528" t="s">
        <v>13667</v>
      </c>
      <c r="G2528" t="s">
        <v>14705</v>
      </c>
      <c r="H2528" t="s">
        <v>12536</v>
      </c>
      <c r="I2528" t="s">
        <v>12537</v>
      </c>
      <c r="J2528" t="s">
        <v>12530</v>
      </c>
      <c r="K2528" t="s">
        <v>12530</v>
      </c>
      <c r="L2528" t="s">
        <v>12538</v>
      </c>
      <c r="M2528">
        <v>0.0430555555555556</v>
      </c>
      <c r="O2528">
        <v>0</v>
      </c>
      <c r="P2528">
        <v>0</v>
      </c>
      <c r="Q2528">
        <v>0</v>
      </c>
      <c r="R2528">
        <v>1</v>
      </c>
      <c r="S2528">
        <v>1</v>
      </c>
    </row>
    <row r="2529" spans="1:19">
      <c r="A2529" t="s">
        <v>12540</v>
      </c>
      <c r="B2529" t="s">
        <v>12508</v>
      </c>
      <c r="C2529" t="s">
        <v>11057</v>
      </c>
      <c r="D2529" t="s">
        <v>11059</v>
      </c>
      <c r="E2529">
        <v>1</v>
      </c>
      <c r="F2529" t="s">
        <v>13352</v>
      </c>
      <c r="G2529" t="s">
        <v>14704</v>
      </c>
      <c r="H2529" t="s">
        <v>12536</v>
      </c>
      <c r="I2529" t="s">
        <v>12537</v>
      </c>
      <c r="J2529" t="s">
        <v>12530</v>
      </c>
      <c r="K2529" t="s">
        <v>12530</v>
      </c>
      <c r="L2529" t="s">
        <v>12538</v>
      </c>
      <c r="M2529">
        <v>0.0430555555555556</v>
      </c>
      <c r="O2529">
        <v>0</v>
      </c>
      <c r="P2529">
        <v>0</v>
      </c>
      <c r="Q2529">
        <v>0</v>
      </c>
      <c r="R2529">
        <v>1</v>
      </c>
      <c r="S2529">
        <v>1</v>
      </c>
    </row>
    <row r="2530" spans="1:19">
      <c r="A2530" t="s">
        <v>12540</v>
      </c>
      <c r="B2530" t="s">
        <v>12508</v>
      </c>
      <c r="C2530" t="s">
        <v>11057</v>
      </c>
      <c r="D2530" t="s">
        <v>10878</v>
      </c>
      <c r="E2530">
        <v>1</v>
      </c>
      <c r="F2530" t="s">
        <v>13354</v>
      </c>
      <c r="G2530" t="s">
        <v>13471</v>
      </c>
      <c r="H2530" t="s">
        <v>12536</v>
      </c>
      <c r="I2530" t="s">
        <v>12537</v>
      </c>
      <c r="J2530" t="s">
        <v>12530</v>
      </c>
      <c r="K2530" t="s">
        <v>12530</v>
      </c>
      <c r="L2530" t="s">
        <v>12538</v>
      </c>
      <c r="M2530">
        <v>0.0430555555555556</v>
      </c>
      <c r="O2530">
        <v>0</v>
      </c>
      <c r="P2530">
        <v>0</v>
      </c>
      <c r="Q2530">
        <v>0</v>
      </c>
      <c r="R2530">
        <v>1</v>
      </c>
      <c r="S2530">
        <v>1</v>
      </c>
    </row>
    <row r="2531" spans="1:19">
      <c r="A2531" t="s">
        <v>12540</v>
      </c>
      <c r="B2531" t="s">
        <v>12508</v>
      </c>
      <c r="C2531" t="s">
        <v>11057</v>
      </c>
      <c r="D2531" t="s">
        <v>11062</v>
      </c>
      <c r="E2531">
        <v>2</v>
      </c>
      <c r="F2531" t="s">
        <v>12535</v>
      </c>
      <c r="G2531" t="s">
        <v>12530</v>
      </c>
      <c r="H2531" t="s">
        <v>12531</v>
      </c>
      <c r="I2531" t="s">
        <v>12530</v>
      </c>
      <c r="J2531" t="s">
        <v>12530</v>
      </c>
      <c r="K2531" t="s">
        <v>12530</v>
      </c>
      <c r="L2531" t="s">
        <v>12538</v>
      </c>
      <c r="M2531">
        <v>0.0430555555555556</v>
      </c>
      <c r="O2531">
        <v>4</v>
      </c>
      <c r="P2531">
        <v>3</v>
      </c>
      <c r="Q2531">
        <v>2</v>
      </c>
      <c r="R2531">
        <v>1</v>
      </c>
      <c r="S2531">
        <v>0</v>
      </c>
    </row>
    <row r="2532" spans="1:19">
      <c r="A2532" t="s">
        <v>12540</v>
      </c>
      <c r="B2532" t="s">
        <v>12508</v>
      </c>
      <c r="C2532" t="s">
        <v>11057</v>
      </c>
      <c r="D2532" t="s">
        <v>11064</v>
      </c>
      <c r="E2532">
        <v>1</v>
      </c>
      <c r="F2532" t="s">
        <v>12535</v>
      </c>
      <c r="G2532" t="s">
        <v>12530</v>
      </c>
      <c r="H2532" t="s">
        <v>12531</v>
      </c>
      <c r="I2532" t="s">
        <v>12530</v>
      </c>
      <c r="J2532" t="s">
        <v>12530</v>
      </c>
      <c r="K2532" t="s">
        <v>12530</v>
      </c>
      <c r="L2532" t="s">
        <v>12538</v>
      </c>
      <c r="M2532">
        <v>0.0430555555555556</v>
      </c>
      <c r="O2532">
        <v>0</v>
      </c>
      <c r="P2532">
        <v>0</v>
      </c>
      <c r="Q2532">
        <v>0</v>
      </c>
      <c r="R2532">
        <v>1</v>
      </c>
      <c r="S2532">
        <v>1</v>
      </c>
    </row>
    <row r="2533" spans="1:19">
      <c r="A2533" t="s">
        <v>12540</v>
      </c>
      <c r="B2533" t="s">
        <v>12508</v>
      </c>
      <c r="C2533" t="s">
        <v>11057</v>
      </c>
      <c r="D2533" t="s">
        <v>11066</v>
      </c>
      <c r="E2533">
        <v>1</v>
      </c>
      <c r="F2533" t="s">
        <v>12535</v>
      </c>
      <c r="G2533" t="s">
        <v>12530</v>
      </c>
      <c r="H2533" t="s">
        <v>12531</v>
      </c>
      <c r="I2533" t="s">
        <v>12530</v>
      </c>
      <c r="J2533" t="s">
        <v>12530</v>
      </c>
      <c r="K2533" t="s">
        <v>12530</v>
      </c>
      <c r="L2533" t="s">
        <v>12538</v>
      </c>
      <c r="M2533">
        <v>0.0430555555555556</v>
      </c>
      <c r="O2533">
        <v>2</v>
      </c>
      <c r="P2533">
        <v>0</v>
      </c>
      <c r="Q2533">
        <v>0</v>
      </c>
      <c r="R2533">
        <v>1</v>
      </c>
      <c r="S2533">
        <v>1</v>
      </c>
    </row>
    <row r="2534" spans="1:19">
      <c r="A2534" t="s">
        <v>12540</v>
      </c>
      <c r="B2534" t="s">
        <v>12508</v>
      </c>
      <c r="C2534" t="s">
        <v>11057</v>
      </c>
      <c r="D2534" t="s">
        <v>11068</v>
      </c>
      <c r="E2534">
        <v>1</v>
      </c>
      <c r="F2534" t="s">
        <v>12535</v>
      </c>
      <c r="G2534" t="s">
        <v>12530</v>
      </c>
      <c r="H2534" t="s">
        <v>12531</v>
      </c>
      <c r="I2534" t="s">
        <v>12530</v>
      </c>
      <c r="J2534" t="s">
        <v>12530</v>
      </c>
      <c r="K2534" t="s">
        <v>12530</v>
      </c>
      <c r="L2534" t="s">
        <v>12538</v>
      </c>
      <c r="M2534">
        <v>0.0430555555555556</v>
      </c>
      <c r="O2534">
        <v>0</v>
      </c>
      <c r="P2534">
        <v>0</v>
      </c>
      <c r="Q2534">
        <v>0</v>
      </c>
      <c r="R2534">
        <v>1</v>
      </c>
      <c r="S2534">
        <v>1</v>
      </c>
    </row>
    <row r="2535" spans="1:19">
      <c r="A2535" t="s">
        <v>12540</v>
      </c>
      <c r="B2535" t="s">
        <v>12508</v>
      </c>
      <c r="C2535" t="s">
        <v>11057</v>
      </c>
      <c r="D2535" t="s">
        <v>11070</v>
      </c>
      <c r="E2535">
        <v>1</v>
      </c>
      <c r="F2535" t="s">
        <v>12535</v>
      </c>
      <c r="G2535" t="s">
        <v>12530</v>
      </c>
      <c r="H2535" t="s">
        <v>12531</v>
      </c>
      <c r="I2535" t="s">
        <v>12530</v>
      </c>
      <c r="J2535" t="s">
        <v>12530</v>
      </c>
      <c r="K2535" t="s">
        <v>12530</v>
      </c>
      <c r="L2535" t="s">
        <v>12538</v>
      </c>
      <c r="M2535">
        <v>0.0430555555555556</v>
      </c>
      <c r="O2535">
        <v>4</v>
      </c>
      <c r="P2535">
        <v>4</v>
      </c>
      <c r="Q2535">
        <v>0</v>
      </c>
      <c r="R2535">
        <v>1</v>
      </c>
      <c r="S2535">
        <v>1</v>
      </c>
    </row>
    <row r="2536" spans="1:19">
      <c r="A2536" t="s">
        <v>12540</v>
      </c>
      <c r="B2536" t="s">
        <v>12508</v>
      </c>
      <c r="C2536" t="s">
        <v>11057</v>
      </c>
      <c r="D2536" t="s">
        <v>11072</v>
      </c>
      <c r="E2536">
        <v>1</v>
      </c>
      <c r="F2536" t="s">
        <v>12535</v>
      </c>
      <c r="G2536" t="s">
        <v>12530</v>
      </c>
      <c r="H2536" t="s">
        <v>12531</v>
      </c>
      <c r="I2536" t="s">
        <v>12530</v>
      </c>
      <c r="J2536" t="s">
        <v>12530</v>
      </c>
      <c r="K2536" t="s">
        <v>12530</v>
      </c>
      <c r="L2536" t="s">
        <v>12538</v>
      </c>
      <c r="M2536">
        <v>0.0430555555555556</v>
      </c>
      <c r="O2536">
        <v>6</v>
      </c>
      <c r="P2536">
        <v>6</v>
      </c>
      <c r="Q2536">
        <v>3</v>
      </c>
      <c r="R2536">
        <v>1</v>
      </c>
      <c r="S2536">
        <v>0</v>
      </c>
    </row>
    <row r="2537" spans="1:19">
      <c r="A2537" t="s">
        <v>12540</v>
      </c>
      <c r="B2537" t="s">
        <v>12508</v>
      </c>
      <c r="C2537" t="s">
        <v>11057</v>
      </c>
      <c r="D2537" t="s">
        <v>11074</v>
      </c>
      <c r="E2537">
        <v>1</v>
      </c>
      <c r="F2537" t="s">
        <v>12535</v>
      </c>
      <c r="G2537" t="s">
        <v>12530</v>
      </c>
      <c r="H2537" t="s">
        <v>12531</v>
      </c>
      <c r="I2537" t="s">
        <v>12530</v>
      </c>
      <c r="J2537" t="s">
        <v>12530</v>
      </c>
      <c r="K2537" t="s">
        <v>12530</v>
      </c>
      <c r="L2537" t="s">
        <v>12538</v>
      </c>
      <c r="M2537">
        <v>0.0430555555555556</v>
      </c>
      <c r="O2537">
        <v>0</v>
      </c>
      <c r="P2537">
        <v>0</v>
      </c>
      <c r="Q2537">
        <v>0</v>
      </c>
      <c r="R2537">
        <v>1</v>
      </c>
      <c r="S2537">
        <v>1</v>
      </c>
    </row>
    <row r="2538" spans="1:19">
      <c r="A2538" t="s">
        <v>12540</v>
      </c>
      <c r="B2538" t="s">
        <v>12508</v>
      </c>
      <c r="C2538" t="s">
        <v>11057</v>
      </c>
      <c r="D2538" t="s">
        <v>11076</v>
      </c>
      <c r="E2538">
        <v>1</v>
      </c>
      <c r="F2538" t="s">
        <v>12535</v>
      </c>
      <c r="G2538" t="s">
        <v>12530</v>
      </c>
      <c r="H2538" t="s">
        <v>12531</v>
      </c>
      <c r="I2538" t="s">
        <v>12530</v>
      </c>
      <c r="J2538" t="s">
        <v>12530</v>
      </c>
      <c r="K2538" t="s">
        <v>12530</v>
      </c>
      <c r="L2538" t="s">
        <v>12538</v>
      </c>
      <c r="M2538">
        <v>0.0430555555555556</v>
      </c>
      <c r="O2538">
        <v>1</v>
      </c>
      <c r="P2538">
        <v>0</v>
      </c>
      <c r="Q2538">
        <v>0</v>
      </c>
      <c r="R2538">
        <v>1</v>
      </c>
      <c r="S2538">
        <v>1</v>
      </c>
    </row>
    <row r="2539" spans="1:19">
      <c r="A2539" t="s">
        <v>12540</v>
      </c>
      <c r="B2539" t="s">
        <v>12508</v>
      </c>
      <c r="C2539" t="s">
        <v>11057</v>
      </c>
      <c r="D2539" t="s">
        <v>11078</v>
      </c>
      <c r="E2539">
        <v>1</v>
      </c>
      <c r="F2539" t="s">
        <v>12535</v>
      </c>
      <c r="G2539" t="s">
        <v>12530</v>
      </c>
      <c r="H2539" t="s">
        <v>12531</v>
      </c>
      <c r="I2539" t="s">
        <v>12530</v>
      </c>
      <c r="J2539" t="s">
        <v>12530</v>
      </c>
      <c r="K2539" t="s">
        <v>12530</v>
      </c>
      <c r="L2539" t="s">
        <v>12538</v>
      </c>
      <c r="M2539">
        <v>0.0430555555555556</v>
      </c>
      <c r="O2539">
        <v>1</v>
      </c>
      <c r="P2539">
        <v>1</v>
      </c>
      <c r="Q2539">
        <v>0</v>
      </c>
      <c r="R2539">
        <v>1</v>
      </c>
      <c r="S2539">
        <v>1</v>
      </c>
    </row>
    <row r="2540" spans="1:19">
      <c r="A2540" t="s">
        <v>12540</v>
      </c>
      <c r="B2540" t="s">
        <v>12508</v>
      </c>
      <c r="C2540" t="s">
        <v>11057</v>
      </c>
      <c r="D2540" t="s">
        <v>11080</v>
      </c>
      <c r="E2540">
        <v>1</v>
      </c>
      <c r="F2540" t="s">
        <v>12535</v>
      </c>
      <c r="G2540" t="s">
        <v>12530</v>
      </c>
      <c r="H2540" t="s">
        <v>12531</v>
      </c>
      <c r="I2540" t="s">
        <v>12530</v>
      </c>
      <c r="J2540" t="s">
        <v>12530</v>
      </c>
      <c r="K2540" t="s">
        <v>12530</v>
      </c>
      <c r="L2540" t="s">
        <v>12538</v>
      </c>
      <c r="M2540">
        <v>0.0430555555555556</v>
      </c>
      <c r="O2540">
        <v>2</v>
      </c>
      <c r="P2540">
        <v>2</v>
      </c>
      <c r="Q2540">
        <v>2</v>
      </c>
      <c r="R2540">
        <v>1</v>
      </c>
      <c r="S2540">
        <v>0</v>
      </c>
    </row>
    <row r="2541" spans="1:19">
      <c r="A2541" t="s">
        <v>12540</v>
      </c>
      <c r="B2541" t="s">
        <v>12508</v>
      </c>
      <c r="C2541" t="s">
        <v>11057</v>
      </c>
      <c r="D2541" t="s">
        <v>11082</v>
      </c>
      <c r="E2541">
        <v>1</v>
      </c>
      <c r="F2541" t="s">
        <v>12535</v>
      </c>
      <c r="G2541" t="s">
        <v>12530</v>
      </c>
      <c r="H2541" t="s">
        <v>12531</v>
      </c>
      <c r="I2541" t="s">
        <v>12530</v>
      </c>
      <c r="J2541" t="s">
        <v>12530</v>
      </c>
      <c r="K2541" t="s">
        <v>12530</v>
      </c>
      <c r="L2541" t="s">
        <v>12538</v>
      </c>
      <c r="M2541">
        <v>0.0430555555555556</v>
      </c>
      <c r="O2541">
        <v>0</v>
      </c>
      <c r="P2541">
        <v>0</v>
      </c>
      <c r="Q2541">
        <v>0</v>
      </c>
      <c r="R2541">
        <v>1</v>
      </c>
      <c r="S2541">
        <v>1</v>
      </c>
    </row>
    <row r="2542" spans="1:19">
      <c r="A2542" t="s">
        <v>12540</v>
      </c>
      <c r="B2542" t="s">
        <v>12508</v>
      </c>
      <c r="C2542" t="s">
        <v>11057</v>
      </c>
      <c r="D2542" t="s">
        <v>11084</v>
      </c>
      <c r="E2542">
        <v>1</v>
      </c>
      <c r="F2542" t="s">
        <v>12535</v>
      </c>
      <c r="G2542" t="s">
        <v>12530</v>
      </c>
      <c r="H2542" t="s">
        <v>12531</v>
      </c>
      <c r="I2542" t="s">
        <v>12530</v>
      </c>
      <c r="J2542" t="s">
        <v>12530</v>
      </c>
      <c r="K2542" t="s">
        <v>12530</v>
      </c>
      <c r="L2542" t="s">
        <v>12538</v>
      </c>
      <c r="M2542">
        <v>0.0430555555555556</v>
      </c>
      <c r="O2542">
        <v>0</v>
      </c>
      <c r="P2542">
        <v>0</v>
      </c>
      <c r="Q2542">
        <v>0</v>
      </c>
      <c r="R2542">
        <v>1</v>
      </c>
      <c r="S2542">
        <v>1</v>
      </c>
    </row>
    <row r="2543" spans="1:19">
      <c r="A2543" t="s">
        <v>12540</v>
      </c>
      <c r="B2543" t="s">
        <v>12508</v>
      </c>
      <c r="C2543" t="s">
        <v>11057</v>
      </c>
      <c r="D2543" t="s">
        <v>11086</v>
      </c>
      <c r="E2543">
        <v>1</v>
      </c>
      <c r="F2543" t="s">
        <v>12535</v>
      </c>
      <c r="G2543" t="s">
        <v>12530</v>
      </c>
      <c r="H2543" t="s">
        <v>12531</v>
      </c>
      <c r="I2543" t="s">
        <v>12530</v>
      </c>
      <c r="J2543" t="s">
        <v>12530</v>
      </c>
      <c r="K2543" t="s">
        <v>12530</v>
      </c>
      <c r="L2543" t="s">
        <v>12538</v>
      </c>
      <c r="M2543">
        <v>0.0430555555555556</v>
      </c>
      <c r="O2543">
        <v>0</v>
      </c>
      <c r="P2543">
        <v>0</v>
      </c>
      <c r="Q2543">
        <v>0</v>
      </c>
      <c r="R2543">
        <v>1</v>
      </c>
      <c r="S2543">
        <v>1</v>
      </c>
    </row>
    <row r="2544" spans="1:19">
      <c r="A2544" t="s">
        <v>12540</v>
      </c>
      <c r="B2544" t="s">
        <v>12508</v>
      </c>
      <c r="C2544" t="s">
        <v>11057</v>
      </c>
      <c r="D2544" t="s">
        <v>11088</v>
      </c>
      <c r="E2544">
        <v>1</v>
      </c>
      <c r="F2544" t="s">
        <v>12535</v>
      </c>
      <c r="G2544" t="s">
        <v>12530</v>
      </c>
      <c r="H2544" t="s">
        <v>12531</v>
      </c>
      <c r="I2544" t="s">
        <v>12530</v>
      </c>
      <c r="J2544" t="s">
        <v>12530</v>
      </c>
      <c r="K2544" t="s">
        <v>12530</v>
      </c>
      <c r="L2544" t="s">
        <v>12538</v>
      </c>
      <c r="M2544">
        <v>0.0430555555555556</v>
      </c>
      <c r="O2544">
        <v>1</v>
      </c>
      <c r="P2544">
        <v>0</v>
      </c>
      <c r="Q2544">
        <v>0</v>
      </c>
      <c r="R2544">
        <v>1</v>
      </c>
      <c r="S2544">
        <v>1</v>
      </c>
    </row>
    <row r="2545" spans="1:19">
      <c r="A2545" t="s">
        <v>12540</v>
      </c>
      <c r="B2545" t="s">
        <v>12508</v>
      </c>
      <c r="C2545" t="s">
        <v>12021</v>
      </c>
      <c r="D2545" t="s">
        <v>11028</v>
      </c>
      <c r="E2545">
        <v>1</v>
      </c>
      <c r="F2545" t="s">
        <v>14242</v>
      </c>
      <c r="G2545" t="s">
        <v>17473</v>
      </c>
      <c r="H2545" t="s">
        <v>12536</v>
      </c>
      <c r="I2545" t="s">
        <v>12537</v>
      </c>
      <c r="J2545" t="s">
        <v>12530</v>
      </c>
      <c r="K2545" t="s">
        <v>12530</v>
      </c>
      <c r="L2545" t="s">
        <v>12538</v>
      </c>
      <c r="M2545">
        <v>0.0430555555555556</v>
      </c>
      <c r="O2545">
        <v>0</v>
      </c>
      <c r="P2545">
        <v>0</v>
      </c>
      <c r="Q2545">
        <v>0</v>
      </c>
      <c r="R2545">
        <v>1</v>
      </c>
      <c r="S2545">
        <v>1</v>
      </c>
    </row>
    <row r="2546" spans="1:19">
      <c r="A2546" t="s">
        <v>12540</v>
      </c>
      <c r="B2546" t="s">
        <v>12508</v>
      </c>
      <c r="C2546" t="s">
        <v>12021</v>
      </c>
      <c r="D2546" t="s">
        <v>10878</v>
      </c>
      <c r="E2546">
        <v>1</v>
      </c>
      <c r="F2546" t="s">
        <v>13354</v>
      </c>
      <c r="G2546" t="s">
        <v>13471</v>
      </c>
      <c r="H2546" t="s">
        <v>12536</v>
      </c>
      <c r="I2546" t="s">
        <v>12537</v>
      </c>
      <c r="J2546" t="s">
        <v>12530</v>
      </c>
      <c r="K2546" t="s">
        <v>12530</v>
      </c>
      <c r="L2546" t="s">
        <v>12538</v>
      </c>
      <c r="M2546">
        <v>0.0430555555555556</v>
      </c>
      <c r="O2546">
        <v>0</v>
      </c>
      <c r="P2546">
        <v>0</v>
      </c>
      <c r="Q2546">
        <v>0</v>
      </c>
      <c r="R2546">
        <v>1</v>
      </c>
      <c r="S2546">
        <v>1</v>
      </c>
    </row>
    <row r="2547" spans="1:19">
      <c r="A2547" t="s">
        <v>12540</v>
      </c>
      <c r="B2547" t="s">
        <v>12508</v>
      </c>
      <c r="C2547" t="s">
        <v>12021</v>
      </c>
      <c r="D2547" t="s">
        <v>10924</v>
      </c>
      <c r="E2547">
        <v>1</v>
      </c>
      <c r="F2547" t="s">
        <v>13136</v>
      </c>
      <c r="G2547" t="s">
        <v>13137</v>
      </c>
      <c r="H2547" t="s">
        <v>12536</v>
      </c>
      <c r="I2547" t="s">
        <v>12537</v>
      </c>
      <c r="J2547" t="s">
        <v>12530</v>
      </c>
      <c r="K2547" t="s">
        <v>12530</v>
      </c>
      <c r="L2547" t="s">
        <v>12538</v>
      </c>
      <c r="M2547">
        <v>0.0430555555555556</v>
      </c>
      <c r="O2547">
        <v>0</v>
      </c>
      <c r="P2547">
        <v>0</v>
      </c>
      <c r="Q2547">
        <v>0</v>
      </c>
      <c r="R2547">
        <v>1</v>
      </c>
      <c r="S2547">
        <v>1</v>
      </c>
    </row>
    <row r="2548" spans="1:19">
      <c r="A2548" t="s">
        <v>12540</v>
      </c>
      <c r="B2548" t="s">
        <v>12508</v>
      </c>
      <c r="C2548" t="s">
        <v>12021</v>
      </c>
      <c r="D2548" t="s">
        <v>12025</v>
      </c>
      <c r="E2548">
        <v>1</v>
      </c>
      <c r="F2548" t="s">
        <v>12535</v>
      </c>
      <c r="G2548" t="s">
        <v>12530</v>
      </c>
      <c r="H2548" t="s">
        <v>12531</v>
      </c>
      <c r="I2548" t="s">
        <v>12530</v>
      </c>
      <c r="J2548" t="s">
        <v>12530</v>
      </c>
      <c r="K2548" t="s">
        <v>12530</v>
      </c>
      <c r="L2548" t="s">
        <v>12538</v>
      </c>
      <c r="M2548">
        <v>0.0430555555555556</v>
      </c>
      <c r="O2548">
        <v>0</v>
      </c>
      <c r="P2548">
        <v>0</v>
      </c>
      <c r="Q2548">
        <v>0</v>
      </c>
      <c r="R2548">
        <v>1</v>
      </c>
      <c r="S2548">
        <v>1</v>
      </c>
    </row>
    <row r="2549" spans="1:19">
      <c r="A2549" t="s">
        <v>12540</v>
      </c>
      <c r="B2549" t="s">
        <v>12508</v>
      </c>
      <c r="C2549" t="s">
        <v>12021</v>
      </c>
      <c r="D2549" t="s">
        <v>11115</v>
      </c>
      <c r="E2549">
        <v>1</v>
      </c>
      <c r="F2549" t="s">
        <v>12535</v>
      </c>
      <c r="G2549" t="s">
        <v>12530</v>
      </c>
      <c r="H2549" t="s">
        <v>12531</v>
      </c>
      <c r="I2549" t="s">
        <v>12530</v>
      </c>
      <c r="J2549" t="s">
        <v>12530</v>
      </c>
      <c r="K2549" t="s">
        <v>12530</v>
      </c>
      <c r="L2549" t="s">
        <v>12538</v>
      </c>
      <c r="M2549">
        <v>0.0430555555555556</v>
      </c>
      <c r="O2549">
        <v>0</v>
      </c>
      <c r="P2549">
        <v>0</v>
      </c>
      <c r="Q2549">
        <v>0</v>
      </c>
      <c r="R2549">
        <v>1</v>
      </c>
      <c r="S2549">
        <v>1</v>
      </c>
    </row>
    <row r="2550" spans="1:19">
      <c r="A2550" t="s">
        <v>12540</v>
      </c>
      <c r="B2550" t="s">
        <v>12508</v>
      </c>
      <c r="C2550" t="s">
        <v>12021</v>
      </c>
      <c r="D2550" t="s">
        <v>11407</v>
      </c>
      <c r="E2550">
        <v>1</v>
      </c>
      <c r="F2550" t="s">
        <v>12535</v>
      </c>
      <c r="G2550" t="s">
        <v>12530</v>
      </c>
      <c r="H2550" t="s">
        <v>12531</v>
      </c>
      <c r="I2550" t="s">
        <v>12530</v>
      </c>
      <c r="J2550" t="s">
        <v>12530</v>
      </c>
      <c r="K2550" t="s">
        <v>12530</v>
      </c>
      <c r="L2550" t="s">
        <v>12538</v>
      </c>
      <c r="M2550">
        <v>0.0430555555555556</v>
      </c>
      <c r="O2550">
        <v>19</v>
      </c>
      <c r="P2550">
        <v>17</v>
      </c>
      <c r="Q2550">
        <v>2</v>
      </c>
      <c r="R2550">
        <v>1</v>
      </c>
      <c r="S2550">
        <v>0</v>
      </c>
    </row>
    <row r="2551" spans="1:19">
      <c r="A2551" t="s">
        <v>12540</v>
      </c>
      <c r="B2551" t="s">
        <v>12508</v>
      </c>
      <c r="C2551" t="s">
        <v>12021</v>
      </c>
      <c r="D2551" t="s">
        <v>12029</v>
      </c>
      <c r="E2551">
        <v>1</v>
      </c>
      <c r="F2551" t="s">
        <v>12535</v>
      </c>
      <c r="G2551" t="s">
        <v>12530</v>
      </c>
      <c r="H2551" t="s">
        <v>12531</v>
      </c>
      <c r="I2551" t="s">
        <v>12530</v>
      </c>
      <c r="J2551" t="s">
        <v>12530</v>
      </c>
      <c r="K2551" t="s">
        <v>12530</v>
      </c>
      <c r="L2551" t="s">
        <v>12538</v>
      </c>
      <c r="M2551">
        <v>0.0430555555555556</v>
      </c>
      <c r="O2551">
        <v>2</v>
      </c>
      <c r="P2551">
        <v>1</v>
      </c>
      <c r="Q2551">
        <v>0</v>
      </c>
      <c r="R2551">
        <v>1</v>
      </c>
      <c r="S2551">
        <v>1</v>
      </c>
    </row>
    <row r="2552" spans="1:19">
      <c r="A2552" t="s">
        <v>12540</v>
      </c>
      <c r="B2552" t="s">
        <v>12508</v>
      </c>
      <c r="C2552" t="s">
        <v>12021</v>
      </c>
      <c r="D2552" t="s">
        <v>12031</v>
      </c>
      <c r="E2552">
        <v>1</v>
      </c>
      <c r="F2552" t="s">
        <v>12535</v>
      </c>
      <c r="G2552" t="s">
        <v>12530</v>
      </c>
      <c r="H2552" t="s">
        <v>12531</v>
      </c>
      <c r="I2552" t="s">
        <v>12530</v>
      </c>
      <c r="J2552" t="s">
        <v>12530</v>
      </c>
      <c r="K2552" t="s">
        <v>12530</v>
      </c>
      <c r="L2552" t="s">
        <v>12538</v>
      </c>
      <c r="M2552">
        <v>0.0430555555555556</v>
      </c>
      <c r="O2552">
        <v>0</v>
      </c>
      <c r="P2552">
        <v>0</v>
      </c>
      <c r="Q2552">
        <v>0</v>
      </c>
      <c r="R2552">
        <v>1</v>
      </c>
      <c r="S2552">
        <v>1</v>
      </c>
    </row>
    <row r="2553" spans="1:19">
      <c r="A2553" t="s">
        <v>12540</v>
      </c>
      <c r="B2553" t="s">
        <v>12508</v>
      </c>
      <c r="C2553" t="s">
        <v>12021</v>
      </c>
      <c r="D2553" t="s">
        <v>12033</v>
      </c>
      <c r="E2553">
        <v>1</v>
      </c>
      <c r="F2553" t="s">
        <v>12535</v>
      </c>
      <c r="G2553" t="s">
        <v>12530</v>
      </c>
      <c r="H2553" t="s">
        <v>12531</v>
      </c>
      <c r="I2553" t="s">
        <v>12530</v>
      </c>
      <c r="J2553" t="s">
        <v>12530</v>
      </c>
      <c r="K2553" t="s">
        <v>12530</v>
      </c>
      <c r="L2553" t="s">
        <v>12538</v>
      </c>
      <c r="M2553">
        <v>0.0430555555555556</v>
      </c>
      <c r="O2553">
        <v>0</v>
      </c>
      <c r="P2553">
        <v>0</v>
      </c>
      <c r="Q2553">
        <v>0</v>
      </c>
      <c r="R2553">
        <v>1</v>
      </c>
      <c r="S2553">
        <v>1</v>
      </c>
    </row>
    <row r="2554" spans="1:19">
      <c r="A2554" t="s">
        <v>12540</v>
      </c>
      <c r="B2554" t="s">
        <v>12508</v>
      </c>
      <c r="C2554" t="s">
        <v>12021</v>
      </c>
      <c r="D2554" t="s">
        <v>12035</v>
      </c>
      <c r="E2554">
        <v>1</v>
      </c>
      <c r="F2554" t="s">
        <v>12535</v>
      </c>
      <c r="G2554" t="s">
        <v>12530</v>
      </c>
      <c r="H2554" t="s">
        <v>12531</v>
      </c>
      <c r="I2554" t="s">
        <v>12530</v>
      </c>
      <c r="J2554" t="s">
        <v>12530</v>
      </c>
      <c r="K2554" t="s">
        <v>12530</v>
      </c>
      <c r="L2554" t="s">
        <v>12538</v>
      </c>
      <c r="M2554">
        <v>0.0430555555555556</v>
      </c>
      <c r="O2554">
        <v>0</v>
      </c>
      <c r="P2554">
        <v>0</v>
      </c>
      <c r="Q2554">
        <v>0</v>
      </c>
      <c r="R2554">
        <v>1</v>
      </c>
      <c r="S2554">
        <v>1</v>
      </c>
    </row>
    <row r="2555" spans="1:19">
      <c r="A2555" t="s">
        <v>12540</v>
      </c>
      <c r="B2555" t="s">
        <v>12508</v>
      </c>
      <c r="C2555" t="s">
        <v>12021</v>
      </c>
      <c r="D2555" t="s">
        <v>12037</v>
      </c>
      <c r="E2555">
        <v>1</v>
      </c>
      <c r="F2555" t="s">
        <v>12535</v>
      </c>
      <c r="G2555" t="s">
        <v>12530</v>
      </c>
      <c r="H2555" t="s">
        <v>12531</v>
      </c>
      <c r="I2555" t="s">
        <v>12530</v>
      </c>
      <c r="J2555" t="s">
        <v>12530</v>
      </c>
      <c r="K2555" t="s">
        <v>12530</v>
      </c>
      <c r="L2555" t="s">
        <v>12538</v>
      </c>
      <c r="M2555">
        <v>0.0430555555555556</v>
      </c>
      <c r="O2555">
        <v>0</v>
      </c>
      <c r="P2555">
        <v>0</v>
      </c>
      <c r="Q2555">
        <v>0</v>
      </c>
      <c r="R2555">
        <v>1</v>
      </c>
      <c r="S2555">
        <v>1</v>
      </c>
    </row>
    <row r="2556" spans="1:19">
      <c r="A2556" t="s">
        <v>12540</v>
      </c>
      <c r="B2556" t="s">
        <v>12508</v>
      </c>
      <c r="C2556" t="s">
        <v>12021</v>
      </c>
      <c r="D2556" t="s">
        <v>12039</v>
      </c>
      <c r="E2556">
        <v>1</v>
      </c>
      <c r="F2556" t="s">
        <v>12535</v>
      </c>
      <c r="G2556" t="s">
        <v>12530</v>
      </c>
      <c r="H2556" t="s">
        <v>12531</v>
      </c>
      <c r="I2556" t="s">
        <v>12530</v>
      </c>
      <c r="J2556" t="s">
        <v>12530</v>
      </c>
      <c r="K2556" t="s">
        <v>12530</v>
      </c>
      <c r="L2556" t="s">
        <v>12538</v>
      </c>
      <c r="M2556">
        <v>0.0430555555555556</v>
      </c>
      <c r="O2556">
        <v>0</v>
      </c>
      <c r="P2556">
        <v>0</v>
      </c>
      <c r="Q2556">
        <v>0</v>
      </c>
      <c r="R2556">
        <v>1</v>
      </c>
      <c r="S2556">
        <v>1</v>
      </c>
    </row>
    <row r="2557" spans="1:19">
      <c r="A2557" t="s">
        <v>12540</v>
      </c>
      <c r="B2557" t="s">
        <v>12508</v>
      </c>
      <c r="C2557" t="s">
        <v>12021</v>
      </c>
      <c r="D2557" t="s">
        <v>12041</v>
      </c>
      <c r="E2557">
        <v>1</v>
      </c>
      <c r="F2557" t="s">
        <v>12535</v>
      </c>
      <c r="G2557" t="s">
        <v>12530</v>
      </c>
      <c r="H2557" t="s">
        <v>12531</v>
      </c>
      <c r="I2557" t="s">
        <v>12530</v>
      </c>
      <c r="J2557" t="s">
        <v>12530</v>
      </c>
      <c r="K2557" t="s">
        <v>12530</v>
      </c>
      <c r="L2557" t="s">
        <v>12538</v>
      </c>
      <c r="M2557">
        <v>0.0430555555555556</v>
      </c>
      <c r="O2557">
        <v>0</v>
      </c>
      <c r="P2557">
        <v>0</v>
      </c>
      <c r="Q2557">
        <v>0</v>
      </c>
      <c r="R2557">
        <v>1</v>
      </c>
      <c r="S2557">
        <v>1</v>
      </c>
    </row>
    <row r="2558" spans="1:19">
      <c r="A2558" t="s">
        <v>12540</v>
      </c>
      <c r="B2558" t="s">
        <v>12508</v>
      </c>
      <c r="C2558" t="s">
        <v>12021</v>
      </c>
      <c r="D2558" t="s">
        <v>12043</v>
      </c>
      <c r="E2558">
        <v>1</v>
      </c>
      <c r="F2558" t="s">
        <v>12535</v>
      </c>
      <c r="G2558" t="s">
        <v>12530</v>
      </c>
      <c r="H2558" t="s">
        <v>12531</v>
      </c>
      <c r="I2558" t="s">
        <v>12530</v>
      </c>
      <c r="J2558" t="s">
        <v>12530</v>
      </c>
      <c r="K2558" t="s">
        <v>12530</v>
      </c>
      <c r="L2558" t="s">
        <v>12538</v>
      </c>
      <c r="M2558">
        <v>0.0430555555555556</v>
      </c>
      <c r="O2558">
        <v>0</v>
      </c>
      <c r="P2558">
        <v>0</v>
      </c>
      <c r="Q2558">
        <v>0</v>
      </c>
      <c r="R2558">
        <v>1</v>
      </c>
      <c r="S2558">
        <v>1</v>
      </c>
    </row>
    <row r="2559" spans="1:19">
      <c r="A2559" t="s">
        <v>12540</v>
      </c>
      <c r="B2559" t="s">
        <v>12508</v>
      </c>
      <c r="C2559" t="s">
        <v>12021</v>
      </c>
      <c r="D2559" t="s">
        <v>12045</v>
      </c>
      <c r="E2559">
        <v>1</v>
      </c>
      <c r="F2559" t="s">
        <v>12535</v>
      </c>
      <c r="G2559" t="s">
        <v>12530</v>
      </c>
      <c r="H2559" t="s">
        <v>12531</v>
      </c>
      <c r="I2559" t="s">
        <v>12530</v>
      </c>
      <c r="J2559" t="s">
        <v>12530</v>
      </c>
      <c r="K2559" t="s">
        <v>12530</v>
      </c>
      <c r="L2559" t="s">
        <v>12538</v>
      </c>
      <c r="M2559">
        <v>0.0430555555555556</v>
      </c>
      <c r="O2559">
        <v>0</v>
      </c>
      <c r="P2559">
        <v>0</v>
      </c>
      <c r="Q2559">
        <v>0</v>
      </c>
      <c r="R2559">
        <v>1</v>
      </c>
      <c r="S2559">
        <v>1</v>
      </c>
    </row>
    <row r="2560" spans="1:19">
      <c r="A2560" t="s">
        <v>12540</v>
      </c>
      <c r="B2560" t="s">
        <v>12508</v>
      </c>
      <c r="C2560" t="s">
        <v>12021</v>
      </c>
      <c r="D2560" t="s">
        <v>12047</v>
      </c>
      <c r="E2560">
        <v>1</v>
      </c>
      <c r="F2560" t="s">
        <v>12535</v>
      </c>
      <c r="G2560" t="s">
        <v>12530</v>
      </c>
      <c r="H2560" t="s">
        <v>12531</v>
      </c>
      <c r="I2560" t="s">
        <v>12530</v>
      </c>
      <c r="J2560" t="s">
        <v>12530</v>
      </c>
      <c r="K2560" t="s">
        <v>12530</v>
      </c>
      <c r="L2560" t="s">
        <v>12538</v>
      </c>
      <c r="M2560">
        <v>0.0430555555555556</v>
      </c>
      <c r="O2560">
        <v>0</v>
      </c>
      <c r="P2560">
        <v>0</v>
      </c>
      <c r="Q2560">
        <v>0</v>
      </c>
      <c r="R2560">
        <v>1</v>
      </c>
      <c r="S2560">
        <v>1</v>
      </c>
    </row>
    <row r="2561" spans="1:19">
      <c r="A2561" t="s">
        <v>12540</v>
      </c>
      <c r="B2561" t="s">
        <v>12508</v>
      </c>
      <c r="C2561" t="s">
        <v>12021</v>
      </c>
      <c r="D2561" t="s">
        <v>12049</v>
      </c>
      <c r="E2561">
        <v>1</v>
      </c>
      <c r="F2561" t="s">
        <v>12535</v>
      </c>
      <c r="G2561" t="s">
        <v>12530</v>
      </c>
      <c r="H2561" t="s">
        <v>12531</v>
      </c>
      <c r="I2561" t="s">
        <v>12530</v>
      </c>
      <c r="J2561" t="s">
        <v>12530</v>
      </c>
      <c r="K2561" t="s">
        <v>12530</v>
      </c>
      <c r="L2561" t="s">
        <v>12538</v>
      </c>
      <c r="M2561">
        <v>0.0430555555555556</v>
      </c>
      <c r="O2561">
        <v>3</v>
      </c>
      <c r="P2561">
        <v>0</v>
      </c>
      <c r="Q2561">
        <v>0</v>
      </c>
      <c r="R2561">
        <v>1</v>
      </c>
      <c r="S2561">
        <v>1</v>
      </c>
    </row>
    <row r="2562" spans="1:19">
      <c r="A2562" t="s">
        <v>12540</v>
      </c>
      <c r="B2562" t="s">
        <v>12508</v>
      </c>
      <c r="C2562" t="s">
        <v>12021</v>
      </c>
      <c r="D2562" t="s">
        <v>10815</v>
      </c>
      <c r="E2562">
        <v>1</v>
      </c>
      <c r="F2562" t="s">
        <v>12535</v>
      </c>
      <c r="G2562" t="s">
        <v>12530</v>
      </c>
      <c r="H2562" t="s">
        <v>12531</v>
      </c>
      <c r="I2562" t="s">
        <v>12530</v>
      </c>
      <c r="J2562" t="s">
        <v>12530</v>
      </c>
      <c r="K2562" t="s">
        <v>12530</v>
      </c>
      <c r="L2562" t="s">
        <v>12538</v>
      </c>
      <c r="M2562">
        <v>0.0430555555555556</v>
      </c>
      <c r="O2562">
        <v>2</v>
      </c>
      <c r="P2562">
        <v>0</v>
      </c>
      <c r="Q2562">
        <v>0</v>
      </c>
      <c r="R2562">
        <v>1</v>
      </c>
      <c r="S2562">
        <v>1</v>
      </c>
    </row>
    <row r="2563" spans="1:19">
      <c r="A2563" t="s">
        <v>12540</v>
      </c>
      <c r="B2563" t="s">
        <v>12508</v>
      </c>
      <c r="C2563" t="s">
        <v>12021</v>
      </c>
      <c r="D2563" t="s">
        <v>12052</v>
      </c>
      <c r="E2563">
        <v>1</v>
      </c>
      <c r="F2563" t="s">
        <v>12535</v>
      </c>
      <c r="G2563" t="s">
        <v>12530</v>
      </c>
      <c r="H2563" t="s">
        <v>12531</v>
      </c>
      <c r="I2563" t="s">
        <v>12530</v>
      </c>
      <c r="J2563" t="s">
        <v>12530</v>
      </c>
      <c r="K2563" t="s">
        <v>12530</v>
      </c>
      <c r="L2563" t="s">
        <v>12538</v>
      </c>
      <c r="M2563">
        <v>0.0430555555555556</v>
      </c>
      <c r="O2563">
        <v>0</v>
      </c>
      <c r="P2563">
        <v>0</v>
      </c>
      <c r="Q2563">
        <v>0</v>
      </c>
      <c r="R2563">
        <v>1</v>
      </c>
      <c r="S2563">
        <v>1</v>
      </c>
    </row>
    <row r="2564" spans="1:19">
      <c r="A2564" t="s">
        <v>12553</v>
      </c>
      <c r="B2564" t="s">
        <v>12508</v>
      </c>
      <c r="C2564" t="s">
        <v>12090</v>
      </c>
      <c r="D2564" t="s">
        <v>12091</v>
      </c>
      <c r="E2564">
        <v>1</v>
      </c>
      <c r="F2564" t="s">
        <v>12535</v>
      </c>
      <c r="G2564" t="s">
        <v>12530</v>
      </c>
      <c r="H2564" t="s">
        <v>12536</v>
      </c>
      <c r="I2564" t="s">
        <v>12537</v>
      </c>
      <c r="J2564" t="s">
        <v>12530</v>
      </c>
      <c r="K2564" t="s">
        <v>12530</v>
      </c>
      <c r="L2564" t="s">
        <v>12538</v>
      </c>
      <c r="M2564">
        <v>0.0430555555555556</v>
      </c>
      <c r="O2564">
        <v>1</v>
      </c>
      <c r="P2564">
        <v>0</v>
      </c>
      <c r="Q2564">
        <v>0</v>
      </c>
      <c r="R2564">
        <v>1</v>
      </c>
      <c r="S2564">
        <v>1</v>
      </c>
    </row>
    <row r="2565" spans="1:19">
      <c r="A2565" t="s">
        <v>12553</v>
      </c>
      <c r="B2565" t="s">
        <v>12508</v>
      </c>
      <c r="C2565" t="s">
        <v>12090</v>
      </c>
      <c r="D2565" t="s">
        <v>12093</v>
      </c>
      <c r="E2565">
        <v>1</v>
      </c>
      <c r="F2565" t="s">
        <v>12535</v>
      </c>
      <c r="G2565" t="s">
        <v>12530</v>
      </c>
      <c r="H2565" t="s">
        <v>12536</v>
      </c>
      <c r="I2565" t="s">
        <v>12537</v>
      </c>
      <c r="J2565" t="s">
        <v>12530</v>
      </c>
      <c r="K2565" t="s">
        <v>12530</v>
      </c>
      <c r="L2565" t="s">
        <v>12538</v>
      </c>
      <c r="M2565">
        <v>0.0430555555555556</v>
      </c>
      <c r="O2565">
        <v>0</v>
      </c>
      <c r="P2565">
        <v>0</v>
      </c>
      <c r="Q2565">
        <v>0</v>
      </c>
      <c r="R2565">
        <v>1</v>
      </c>
      <c r="S2565">
        <v>1</v>
      </c>
    </row>
    <row r="2566" spans="1:19">
      <c r="A2566" t="s">
        <v>12553</v>
      </c>
      <c r="B2566" t="s">
        <v>12508</v>
      </c>
      <c r="C2566" t="s">
        <v>12090</v>
      </c>
      <c r="D2566" t="s">
        <v>12095</v>
      </c>
      <c r="E2566">
        <v>1</v>
      </c>
      <c r="F2566" t="s">
        <v>12535</v>
      </c>
      <c r="G2566" t="s">
        <v>12530</v>
      </c>
      <c r="H2566" t="s">
        <v>12536</v>
      </c>
      <c r="I2566" t="s">
        <v>12537</v>
      </c>
      <c r="J2566" t="s">
        <v>12530</v>
      </c>
      <c r="K2566" t="s">
        <v>12530</v>
      </c>
      <c r="L2566" t="s">
        <v>12538</v>
      </c>
      <c r="M2566">
        <v>0.0430555555555556</v>
      </c>
      <c r="O2566">
        <v>7</v>
      </c>
      <c r="P2566">
        <v>0</v>
      </c>
      <c r="Q2566">
        <v>0</v>
      </c>
      <c r="R2566">
        <v>1</v>
      </c>
      <c r="S2566">
        <v>1</v>
      </c>
    </row>
    <row r="2567" spans="1:19">
      <c r="A2567" t="s">
        <v>12553</v>
      </c>
      <c r="B2567" t="s">
        <v>12508</v>
      </c>
      <c r="C2567" t="s">
        <v>12090</v>
      </c>
      <c r="D2567" t="s">
        <v>12097</v>
      </c>
      <c r="E2567">
        <v>1</v>
      </c>
      <c r="F2567" t="s">
        <v>12535</v>
      </c>
      <c r="G2567" t="s">
        <v>12530</v>
      </c>
      <c r="H2567" t="s">
        <v>12536</v>
      </c>
      <c r="I2567" t="s">
        <v>12537</v>
      </c>
      <c r="J2567" t="s">
        <v>12530</v>
      </c>
      <c r="K2567" t="s">
        <v>12530</v>
      </c>
      <c r="L2567" t="s">
        <v>12538</v>
      </c>
      <c r="M2567">
        <v>0.0430555555555556</v>
      </c>
      <c r="O2567">
        <v>1</v>
      </c>
      <c r="P2567">
        <v>0</v>
      </c>
      <c r="Q2567">
        <v>0</v>
      </c>
      <c r="R2567">
        <v>1</v>
      </c>
      <c r="S2567">
        <v>1</v>
      </c>
    </row>
    <row r="2568" spans="1:19">
      <c r="A2568" t="s">
        <v>12553</v>
      </c>
      <c r="B2568" t="s">
        <v>12508</v>
      </c>
      <c r="C2568" t="s">
        <v>12090</v>
      </c>
      <c r="D2568" t="s">
        <v>12099</v>
      </c>
      <c r="E2568">
        <v>1</v>
      </c>
      <c r="F2568" t="s">
        <v>12535</v>
      </c>
      <c r="G2568" t="s">
        <v>12530</v>
      </c>
      <c r="H2568" t="s">
        <v>12536</v>
      </c>
      <c r="I2568" t="s">
        <v>12537</v>
      </c>
      <c r="J2568" t="s">
        <v>12530</v>
      </c>
      <c r="K2568" t="s">
        <v>12530</v>
      </c>
      <c r="L2568" t="s">
        <v>12538</v>
      </c>
      <c r="M2568">
        <v>0.0430555555555556</v>
      </c>
      <c r="O2568">
        <v>1</v>
      </c>
      <c r="P2568">
        <v>0</v>
      </c>
      <c r="Q2568">
        <v>0</v>
      </c>
      <c r="R2568">
        <v>1</v>
      </c>
      <c r="S2568">
        <v>1</v>
      </c>
    </row>
    <row r="2569" spans="1:19">
      <c r="A2569" t="s">
        <v>12553</v>
      </c>
      <c r="B2569" t="s">
        <v>12508</v>
      </c>
      <c r="C2569" t="s">
        <v>12090</v>
      </c>
      <c r="D2569" t="s">
        <v>12101</v>
      </c>
      <c r="E2569">
        <v>1</v>
      </c>
      <c r="F2569" t="s">
        <v>12535</v>
      </c>
      <c r="G2569" t="s">
        <v>12530</v>
      </c>
      <c r="H2569" t="s">
        <v>12536</v>
      </c>
      <c r="I2569" t="s">
        <v>12537</v>
      </c>
      <c r="J2569" t="s">
        <v>12530</v>
      </c>
      <c r="K2569" t="s">
        <v>12530</v>
      </c>
      <c r="L2569" t="s">
        <v>12538</v>
      </c>
      <c r="M2569">
        <v>0.0430555555555556</v>
      </c>
      <c r="O2569">
        <v>0</v>
      </c>
      <c r="P2569">
        <v>0</v>
      </c>
      <c r="Q2569">
        <v>0</v>
      </c>
      <c r="R2569">
        <v>1</v>
      </c>
      <c r="S2569">
        <v>1</v>
      </c>
    </row>
    <row r="2570" spans="1:19">
      <c r="A2570" t="s">
        <v>12553</v>
      </c>
      <c r="B2570" t="s">
        <v>12508</v>
      </c>
      <c r="C2570" t="s">
        <v>12090</v>
      </c>
      <c r="D2570" t="s">
        <v>12103</v>
      </c>
      <c r="E2570">
        <v>1</v>
      </c>
      <c r="F2570" t="s">
        <v>12535</v>
      </c>
      <c r="G2570" t="s">
        <v>12530</v>
      </c>
      <c r="H2570" t="s">
        <v>12536</v>
      </c>
      <c r="I2570" t="s">
        <v>12537</v>
      </c>
      <c r="J2570" t="s">
        <v>12530</v>
      </c>
      <c r="K2570" t="s">
        <v>12530</v>
      </c>
      <c r="L2570" t="s">
        <v>12538</v>
      </c>
      <c r="M2570">
        <v>0.0430555555555556</v>
      </c>
      <c r="O2570">
        <v>1</v>
      </c>
      <c r="P2570">
        <v>0</v>
      </c>
      <c r="Q2570">
        <v>0</v>
      </c>
      <c r="R2570">
        <v>1</v>
      </c>
      <c r="S2570">
        <v>1</v>
      </c>
    </row>
    <row r="2571" spans="1:19">
      <c r="A2571" t="s">
        <v>12553</v>
      </c>
      <c r="B2571" t="s">
        <v>12508</v>
      </c>
      <c r="C2571" t="s">
        <v>12090</v>
      </c>
      <c r="D2571" t="s">
        <v>10980</v>
      </c>
      <c r="E2571">
        <v>1</v>
      </c>
      <c r="F2571" t="s">
        <v>14236</v>
      </c>
      <c r="G2571" t="s">
        <v>14237</v>
      </c>
      <c r="H2571" t="s">
        <v>12536</v>
      </c>
      <c r="I2571" t="s">
        <v>12537</v>
      </c>
      <c r="J2571" t="s">
        <v>12530</v>
      </c>
      <c r="K2571" t="s">
        <v>12530</v>
      </c>
      <c r="L2571" t="s">
        <v>12538</v>
      </c>
      <c r="M2571">
        <v>0.0430555555555556</v>
      </c>
      <c r="O2571">
        <v>3</v>
      </c>
      <c r="P2571">
        <v>0</v>
      </c>
      <c r="Q2571">
        <v>0</v>
      </c>
      <c r="R2571">
        <v>1</v>
      </c>
      <c r="S2571">
        <v>1</v>
      </c>
    </row>
    <row r="2572" spans="1:19">
      <c r="A2572" t="s">
        <v>12553</v>
      </c>
      <c r="B2572" t="s">
        <v>12508</v>
      </c>
      <c r="C2572" t="s">
        <v>12090</v>
      </c>
      <c r="D2572" t="s">
        <v>12106</v>
      </c>
      <c r="E2572">
        <v>1</v>
      </c>
      <c r="F2572" t="s">
        <v>12535</v>
      </c>
      <c r="G2572" t="s">
        <v>12530</v>
      </c>
      <c r="H2572" t="s">
        <v>12536</v>
      </c>
      <c r="I2572" t="s">
        <v>12537</v>
      </c>
      <c r="J2572" t="s">
        <v>12530</v>
      </c>
      <c r="K2572" t="s">
        <v>12530</v>
      </c>
      <c r="L2572" t="s">
        <v>12538</v>
      </c>
      <c r="M2572">
        <v>0.0430555555555556</v>
      </c>
      <c r="O2572">
        <v>2</v>
      </c>
      <c r="P2572">
        <v>0</v>
      </c>
      <c r="Q2572">
        <v>0</v>
      </c>
      <c r="R2572">
        <v>1</v>
      </c>
      <c r="S2572">
        <v>1</v>
      </c>
    </row>
    <row r="2573" spans="1:19">
      <c r="A2573" t="s">
        <v>12553</v>
      </c>
      <c r="B2573" t="s">
        <v>12508</v>
      </c>
      <c r="C2573" t="s">
        <v>12090</v>
      </c>
      <c r="D2573" t="s">
        <v>11011</v>
      </c>
      <c r="E2573">
        <v>1</v>
      </c>
      <c r="F2573" t="s">
        <v>13352</v>
      </c>
      <c r="G2573" t="s">
        <v>13638</v>
      </c>
      <c r="H2573" t="s">
        <v>12536</v>
      </c>
      <c r="I2573" t="s">
        <v>12537</v>
      </c>
      <c r="J2573" t="s">
        <v>12530</v>
      </c>
      <c r="K2573" t="s">
        <v>12530</v>
      </c>
      <c r="L2573" t="s">
        <v>12538</v>
      </c>
      <c r="M2573">
        <v>0.0430555555555556</v>
      </c>
      <c r="O2573">
        <v>9</v>
      </c>
      <c r="P2573">
        <v>0</v>
      </c>
      <c r="Q2573">
        <v>0</v>
      </c>
      <c r="R2573">
        <v>1</v>
      </c>
      <c r="S2573">
        <v>1</v>
      </c>
    </row>
    <row r="2574" spans="1:19">
      <c r="A2574" t="s">
        <v>12553</v>
      </c>
      <c r="B2574" t="s">
        <v>12508</v>
      </c>
      <c r="C2574" t="s">
        <v>12090</v>
      </c>
      <c r="D2574" t="s">
        <v>12109</v>
      </c>
      <c r="E2574">
        <v>1</v>
      </c>
      <c r="F2574" t="s">
        <v>12535</v>
      </c>
      <c r="G2574" t="s">
        <v>15642</v>
      </c>
      <c r="H2574" t="s">
        <v>12536</v>
      </c>
      <c r="I2574" t="s">
        <v>12537</v>
      </c>
      <c r="J2574" t="s">
        <v>12530</v>
      </c>
      <c r="K2574" t="s">
        <v>12530</v>
      </c>
      <c r="L2574" t="s">
        <v>12538</v>
      </c>
      <c r="M2574">
        <v>0.0430555555555556</v>
      </c>
      <c r="O2574">
        <v>1</v>
      </c>
      <c r="P2574">
        <v>0</v>
      </c>
      <c r="Q2574">
        <v>0</v>
      </c>
      <c r="R2574">
        <v>1</v>
      </c>
      <c r="S2574">
        <v>1</v>
      </c>
    </row>
    <row r="2575" spans="1:19">
      <c r="A2575" t="s">
        <v>12553</v>
      </c>
      <c r="B2575" t="s">
        <v>12508</v>
      </c>
      <c r="C2575" t="s">
        <v>11313</v>
      </c>
      <c r="D2575" t="s">
        <v>11314</v>
      </c>
      <c r="E2575">
        <v>2</v>
      </c>
      <c r="F2575" t="s">
        <v>12535</v>
      </c>
      <c r="G2575" t="s">
        <v>12530</v>
      </c>
      <c r="H2575" t="s">
        <v>12536</v>
      </c>
      <c r="I2575" t="s">
        <v>12537</v>
      </c>
      <c r="J2575" t="s">
        <v>12530</v>
      </c>
      <c r="K2575" t="s">
        <v>12530</v>
      </c>
      <c r="L2575" t="s">
        <v>12538</v>
      </c>
      <c r="M2575">
        <v>0.0430555555555556</v>
      </c>
      <c r="O2575">
        <v>0</v>
      </c>
      <c r="P2575">
        <v>0</v>
      </c>
      <c r="Q2575">
        <v>0</v>
      </c>
      <c r="R2575">
        <v>1</v>
      </c>
      <c r="S2575">
        <v>1</v>
      </c>
    </row>
    <row r="2576" spans="1:19">
      <c r="A2576" t="s">
        <v>12553</v>
      </c>
      <c r="B2576" t="s">
        <v>12508</v>
      </c>
      <c r="C2576" t="s">
        <v>11313</v>
      </c>
      <c r="D2576" t="s">
        <v>11316</v>
      </c>
      <c r="E2576">
        <v>2</v>
      </c>
      <c r="F2576" t="s">
        <v>12535</v>
      </c>
      <c r="G2576" t="s">
        <v>12530</v>
      </c>
      <c r="H2576" t="s">
        <v>12536</v>
      </c>
      <c r="I2576" t="s">
        <v>12537</v>
      </c>
      <c r="J2576" t="s">
        <v>12530</v>
      </c>
      <c r="K2576" t="s">
        <v>12530</v>
      </c>
      <c r="L2576" t="s">
        <v>12538</v>
      </c>
      <c r="M2576">
        <v>0.0430555555555556</v>
      </c>
      <c r="O2576">
        <v>9</v>
      </c>
      <c r="P2576">
        <v>8</v>
      </c>
      <c r="Q2576">
        <v>5</v>
      </c>
      <c r="R2576">
        <v>1</v>
      </c>
      <c r="S2576">
        <v>0</v>
      </c>
    </row>
    <row r="2577" spans="1:19">
      <c r="A2577" t="s">
        <v>12553</v>
      </c>
      <c r="B2577" t="s">
        <v>12508</v>
      </c>
      <c r="C2577" t="s">
        <v>11313</v>
      </c>
      <c r="D2577" t="s">
        <v>11318</v>
      </c>
      <c r="E2577">
        <v>2</v>
      </c>
      <c r="F2577" t="s">
        <v>12535</v>
      </c>
      <c r="G2577" t="s">
        <v>12530</v>
      </c>
      <c r="H2577" t="s">
        <v>12536</v>
      </c>
      <c r="I2577" t="s">
        <v>12537</v>
      </c>
      <c r="J2577" t="s">
        <v>12530</v>
      </c>
      <c r="K2577" t="s">
        <v>12530</v>
      </c>
      <c r="L2577" t="s">
        <v>12538</v>
      </c>
      <c r="M2577">
        <v>0.0430555555555556</v>
      </c>
      <c r="O2577">
        <v>13</v>
      </c>
      <c r="P2577">
        <v>4</v>
      </c>
      <c r="Q2577">
        <v>0</v>
      </c>
      <c r="R2577">
        <v>1</v>
      </c>
      <c r="S2577">
        <v>1</v>
      </c>
    </row>
    <row r="2578" spans="1:19">
      <c r="A2578" t="s">
        <v>12553</v>
      </c>
      <c r="B2578" t="s">
        <v>12508</v>
      </c>
      <c r="C2578" t="s">
        <v>11313</v>
      </c>
      <c r="D2578" t="s">
        <v>11320</v>
      </c>
      <c r="E2578">
        <v>2</v>
      </c>
      <c r="F2578" t="s">
        <v>12535</v>
      </c>
      <c r="G2578" t="s">
        <v>12530</v>
      </c>
      <c r="H2578" t="s">
        <v>12536</v>
      </c>
      <c r="I2578" t="s">
        <v>12537</v>
      </c>
      <c r="J2578" t="s">
        <v>12530</v>
      </c>
      <c r="K2578" t="s">
        <v>12530</v>
      </c>
      <c r="L2578" t="s">
        <v>12538</v>
      </c>
      <c r="M2578">
        <v>0.0430555555555556</v>
      </c>
      <c r="O2578">
        <v>1</v>
      </c>
      <c r="P2578">
        <v>1</v>
      </c>
      <c r="Q2578">
        <v>0</v>
      </c>
      <c r="R2578">
        <v>1</v>
      </c>
      <c r="S2578">
        <v>1</v>
      </c>
    </row>
    <row r="2579" spans="1:19">
      <c r="A2579" t="s">
        <v>12553</v>
      </c>
      <c r="B2579" t="s">
        <v>12508</v>
      </c>
      <c r="C2579" t="s">
        <v>11313</v>
      </c>
      <c r="D2579" t="s">
        <v>11322</v>
      </c>
      <c r="E2579">
        <v>1</v>
      </c>
      <c r="F2579" t="s">
        <v>12535</v>
      </c>
      <c r="G2579" t="s">
        <v>12530</v>
      </c>
      <c r="H2579" t="s">
        <v>12536</v>
      </c>
      <c r="I2579" t="s">
        <v>12537</v>
      </c>
      <c r="J2579" t="s">
        <v>12530</v>
      </c>
      <c r="K2579" t="s">
        <v>12530</v>
      </c>
      <c r="L2579" t="s">
        <v>12538</v>
      </c>
      <c r="M2579">
        <v>0.0430555555555556</v>
      </c>
      <c r="O2579">
        <v>0</v>
      </c>
      <c r="P2579">
        <v>0</v>
      </c>
      <c r="Q2579">
        <v>0</v>
      </c>
      <c r="R2579">
        <v>1</v>
      </c>
      <c r="S2579">
        <v>1</v>
      </c>
    </row>
    <row r="2580" spans="1:19">
      <c r="A2580" t="s">
        <v>12553</v>
      </c>
      <c r="B2580" t="s">
        <v>12508</v>
      </c>
      <c r="C2580" t="s">
        <v>11313</v>
      </c>
      <c r="D2580" t="s">
        <v>11324</v>
      </c>
      <c r="E2580">
        <v>1</v>
      </c>
      <c r="F2580" t="s">
        <v>12535</v>
      </c>
      <c r="G2580" t="s">
        <v>12530</v>
      </c>
      <c r="H2580" t="s">
        <v>12536</v>
      </c>
      <c r="I2580" t="s">
        <v>12537</v>
      </c>
      <c r="J2580" t="s">
        <v>12530</v>
      </c>
      <c r="K2580" t="s">
        <v>12530</v>
      </c>
      <c r="L2580" t="s">
        <v>12538</v>
      </c>
      <c r="M2580">
        <v>0.0430555555555556</v>
      </c>
      <c r="O2580">
        <v>1</v>
      </c>
      <c r="P2580">
        <v>0</v>
      </c>
      <c r="Q2580">
        <v>0</v>
      </c>
      <c r="R2580">
        <v>1</v>
      </c>
      <c r="S2580">
        <v>1</v>
      </c>
    </row>
    <row r="2581" spans="1:19">
      <c r="A2581" t="s">
        <v>12553</v>
      </c>
      <c r="B2581" t="s">
        <v>12508</v>
      </c>
      <c r="C2581" t="s">
        <v>11313</v>
      </c>
      <c r="D2581" t="s">
        <v>11326</v>
      </c>
      <c r="E2581">
        <v>1</v>
      </c>
      <c r="F2581" t="s">
        <v>12535</v>
      </c>
      <c r="G2581" t="s">
        <v>15642</v>
      </c>
      <c r="H2581" t="s">
        <v>12536</v>
      </c>
      <c r="I2581" t="s">
        <v>12537</v>
      </c>
      <c r="J2581" t="s">
        <v>12530</v>
      </c>
      <c r="K2581" t="s">
        <v>12530</v>
      </c>
      <c r="L2581" t="s">
        <v>12538</v>
      </c>
      <c r="M2581">
        <v>0.0430555555555556</v>
      </c>
      <c r="O2581">
        <v>0</v>
      </c>
      <c r="P2581">
        <v>0</v>
      </c>
      <c r="Q2581">
        <v>0</v>
      </c>
      <c r="R2581">
        <v>1</v>
      </c>
      <c r="S2581">
        <v>1</v>
      </c>
    </row>
    <row r="2582" spans="1:19">
      <c r="A2582" t="s">
        <v>12553</v>
      </c>
      <c r="B2582" t="s">
        <v>12508</v>
      </c>
      <c r="C2582" t="s">
        <v>11313</v>
      </c>
      <c r="D2582" t="s">
        <v>11328</v>
      </c>
      <c r="E2582">
        <v>1</v>
      </c>
      <c r="F2582" t="s">
        <v>12535</v>
      </c>
      <c r="G2582" t="s">
        <v>15642</v>
      </c>
      <c r="H2582" t="s">
        <v>12536</v>
      </c>
      <c r="I2582" t="s">
        <v>12537</v>
      </c>
      <c r="J2582" t="s">
        <v>12530</v>
      </c>
      <c r="K2582" t="s">
        <v>12530</v>
      </c>
      <c r="L2582" t="s">
        <v>12538</v>
      </c>
      <c r="M2582">
        <v>0.0430555555555556</v>
      </c>
      <c r="O2582">
        <v>0</v>
      </c>
      <c r="P2582">
        <v>0</v>
      </c>
      <c r="Q2582">
        <v>0</v>
      </c>
      <c r="R2582">
        <v>1</v>
      </c>
      <c r="S2582">
        <v>1</v>
      </c>
    </row>
    <row r="2583" spans="1:19">
      <c r="A2583" t="s">
        <v>12553</v>
      </c>
      <c r="B2583" t="s">
        <v>12508</v>
      </c>
      <c r="C2583" t="s">
        <v>11313</v>
      </c>
      <c r="D2583" t="s">
        <v>11330</v>
      </c>
      <c r="E2583">
        <v>1</v>
      </c>
      <c r="F2583" t="s">
        <v>12535</v>
      </c>
      <c r="G2583" t="s">
        <v>12530</v>
      </c>
      <c r="H2583" t="s">
        <v>12536</v>
      </c>
      <c r="I2583" t="s">
        <v>12537</v>
      </c>
      <c r="J2583" t="s">
        <v>12530</v>
      </c>
      <c r="K2583" t="s">
        <v>12530</v>
      </c>
      <c r="L2583" t="s">
        <v>12538</v>
      </c>
      <c r="M2583">
        <v>0.0430555555555556</v>
      </c>
      <c r="O2583">
        <v>3</v>
      </c>
      <c r="P2583">
        <v>2</v>
      </c>
      <c r="Q2583">
        <v>1</v>
      </c>
      <c r="R2583">
        <v>1</v>
      </c>
      <c r="S2583">
        <v>0</v>
      </c>
    </row>
    <row r="2584" spans="1:19">
      <c r="A2584" t="s">
        <v>12553</v>
      </c>
      <c r="B2584" t="s">
        <v>12508</v>
      </c>
      <c r="C2584" t="s">
        <v>11313</v>
      </c>
      <c r="D2584" t="s">
        <v>11332</v>
      </c>
      <c r="E2584">
        <v>1</v>
      </c>
      <c r="F2584" t="s">
        <v>12535</v>
      </c>
      <c r="G2584" t="s">
        <v>12530</v>
      </c>
      <c r="H2584" t="s">
        <v>12536</v>
      </c>
      <c r="I2584" t="s">
        <v>12537</v>
      </c>
      <c r="J2584" t="s">
        <v>12530</v>
      </c>
      <c r="K2584" t="s">
        <v>12530</v>
      </c>
      <c r="L2584" t="s">
        <v>12538</v>
      </c>
      <c r="M2584">
        <v>0.0430555555555556</v>
      </c>
      <c r="O2584">
        <v>0</v>
      </c>
      <c r="P2584">
        <v>0</v>
      </c>
      <c r="Q2584">
        <v>0</v>
      </c>
      <c r="R2584">
        <v>1</v>
      </c>
      <c r="S2584">
        <v>1</v>
      </c>
    </row>
    <row r="2585" spans="1:19">
      <c r="A2585" t="s">
        <v>12553</v>
      </c>
      <c r="B2585" t="s">
        <v>12508</v>
      </c>
      <c r="C2585" t="s">
        <v>11313</v>
      </c>
      <c r="D2585" t="s">
        <v>11334</v>
      </c>
      <c r="E2585">
        <v>1</v>
      </c>
      <c r="F2585" t="s">
        <v>12535</v>
      </c>
      <c r="G2585" t="s">
        <v>12530</v>
      </c>
      <c r="H2585" t="s">
        <v>12536</v>
      </c>
      <c r="I2585" t="s">
        <v>12537</v>
      </c>
      <c r="J2585" t="s">
        <v>12530</v>
      </c>
      <c r="K2585" t="s">
        <v>12530</v>
      </c>
      <c r="L2585" t="s">
        <v>12538</v>
      </c>
      <c r="M2585">
        <v>0.0430555555555556</v>
      </c>
      <c r="O2585">
        <v>0</v>
      </c>
      <c r="P2585">
        <v>0</v>
      </c>
      <c r="Q2585">
        <v>0</v>
      </c>
      <c r="R2585">
        <v>1</v>
      </c>
      <c r="S2585">
        <v>1</v>
      </c>
    </row>
    <row r="2586" spans="1:19">
      <c r="A2586" t="s">
        <v>12553</v>
      </c>
      <c r="B2586" t="s">
        <v>12508</v>
      </c>
      <c r="C2586" t="s">
        <v>11313</v>
      </c>
      <c r="D2586" t="s">
        <v>11336</v>
      </c>
      <c r="E2586">
        <v>1</v>
      </c>
      <c r="F2586" t="s">
        <v>12535</v>
      </c>
      <c r="G2586" t="s">
        <v>12530</v>
      </c>
      <c r="H2586" t="s">
        <v>12536</v>
      </c>
      <c r="I2586" t="s">
        <v>12537</v>
      </c>
      <c r="J2586" t="s">
        <v>12530</v>
      </c>
      <c r="K2586" t="s">
        <v>12530</v>
      </c>
      <c r="L2586" t="s">
        <v>12538</v>
      </c>
      <c r="M2586">
        <v>0.0430555555555556</v>
      </c>
      <c r="O2586">
        <v>3</v>
      </c>
      <c r="P2586">
        <v>3</v>
      </c>
      <c r="Q2586">
        <v>3</v>
      </c>
      <c r="R2586">
        <v>1</v>
      </c>
      <c r="S2586">
        <v>0</v>
      </c>
    </row>
    <row r="2587" spans="1:19">
      <c r="A2587" t="s">
        <v>12553</v>
      </c>
      <c r="B2587" t="s">
        <v>12508</v>
      </c>
      <c r="C2587" t="s">
        <v>11313</v>
      </c>
      <c r="D2587" t="s">
        <v>11338</v>
      </c>
      <c r="E2587">
        <v>1</v>
      </c>
      <c r="F2587" t="s">
        <v>12535</v>
      </c>
      <c r="G2587" t="s">
        <v>12530</v>
      </c>
      <c r="H2587" t="s">
        <v>12536</v>
      </c>
      <c r="I2587" t="s">
        <v>12537</v>
      </c>
      <c r="J2587" t="s">
        <v>12530</v>
      </c>
      <c r="K2587" t="s">
        <v>12530</v>
      </c>
      <c r="L2587" t="s">
        <v>12538</v>
      </c>
      <c r="M2587">
        <v>0.0430555555555556</v>
      </c>
      <c r="O2587">
        <v>0</v>
      </c>
      <c r="P2587">
        <v>0</v>
      </c>
      <c r="Q2587">
        <v>0</v>
      </c>
      <c r="R2587">
        <v>1</v>
      </c>
      <c r="S2587">
        <v>1</v>
      </c>
    </row>
    <row r="2588" spans="1:19">
      <c r="A2588" t="s">
        <v>12553</v>
      </c>
      <c r="B2588" t="s">
        <v>12508</v>
      </c>
      <c r="C2588" t="s">
        <v>11313</v>
      </c>
      <c r="D2588" t="s">
        <v>11340</v>
      </c>
      <c r="E2588">
        <v>1</v>
      </c>
      <c r="F2588" t="s">
        <v>12535</v>
      </c>
      <c r="G2588" t="s">
        <v>12530</v>
      </c>
      <c r="H2588" t="s">
        <v>12536</v>
      </c>
      <c r="I2588" t="s">
        <v>12537</v>
      </c>
      <c r="J2588" t="s">
        <v>12530</v>
      </c>
      <c r="K2588" t="s">
        <v>12530</v>
      </c>
      <c r="L2588" t="s">
        <v>12538</v>
      </c>
      <c r="M2588">
        <v>0.0430555555555556</v>
      </c>
      <c r="O2588">
        <v>3</v>
      </c>
      <c r="P2588">
        <v>2</v>
      </c>
      <c r="Q2588">
        <v>1</v>
      </c>
      <c r="R2588">
        <v>1</v>
      </c>
      <c r="S2588">
        <v>0</v>
      </c>
    </row>
    <row r="2589" spans="1:19">
      <c r="A2589" t="s">
        <v>12553</v>
      </c>
      <c r="B2589" t="s">
        <v>12508</v>
      </c>
      <c r="C2589" t="s">
        <v>11313</v>
      </c>
      <c r="D2589" t="s">
        <v>11342</v>
      </c>
      <c r="E2589">
        <v>1</v>
      </c>
      <c r="F2589" t="s">
        <v>12535</v>
      </c>
      <c r="G2589" t="s">
        <v>12530</v>
      </c>
      <c r="H2589" t="s">
        <v>12536</v>
      </c>
      <c r="I2589" t="s">
        <v>12537</v>
      </c>
      <c r="J2589" t="s">
        <v>12530</v>
      </c>
      <c r="K2589" t="s">
        <v>12530</v>
      </c>
      <c r="L2589" t="s">
        <v>12538</v>
      </c>
      <c r="M2589">
        <v>0.0430555555555556</v>
      </c>
      <c r="O2589">
        <v>0</v>
      </c>
      <c r="P2589">
        <v>0</v>
      </c>
      <c r="Q2589">
        <v>0</v>
      </c>
      <c r="R2589">
        <v>1</v>
      </c>
      <c r="S2589">
        <v>1</v>
      </c>
    </row>
    <row r="2590" spans="1:19">
      <c r="A2590" t="s">
        <v>12553</v>
      </c>
      <c r="B2590" t="s">
        <v>12508</v>
      </c>
      <c r="C2590" t="s">
        <v>11313</v>
      </c>
      <c r="D2590" t="s">
        <v>11344</v>
      </c>
      <c r="E2590">
        <v>1</v>
      </c>
      <c r="F2590" t="s">
        <v>12535</v>
      </c>
      <c r="G2590" t="s">
        <v>12530</v>
      </c>
      <c r="H2590" t="s">
        <v>12536</v>
      </c>
      <c r="I2590" t="s">
        <v>12537</v>
      </c>
      <c r="J2590" t="s">
        <v>12530</v>
      </c>
      <c r="K2590" t="s">
        <v>12530</v>
      </c>
      <c r="L2590" t="s">
        <v>12538</v>
      </c>
      <c r="M2590">
        <v>0.0430555555555556</v>
      </c>
      <c r="O2590">
        <v>1</v>
      </c>
      <c r="P2590">
        <v>1</v>
      </c>
      <c r="Q2590">
        <v>0</v>
      </c>
      <c r="R2590">
        <v>1</v>
      </c>
      <c r="S2590">
        <v>1</v>
      </c>
    </row>
    <row r="2591" spans="1:19">
      <c r="A2591" t="s">
        <v>12553</v>
      </c>
      <c r="B2591" t="s">
        <v>12508</v>
      </c>
      <c r="C2591" t="s">
        <v>11849</v>
      </c>
      <c r="D2591" t="s">
        <v>11850</v>
      </c>
      <c r="E2591">
        <v>2</v>
      </c>
      <c r="F2591" t="s">
        <v>12535</v>
      </c>
      <c r="G2591" t="s">
        <v>12530</v>
      </c>
      <c r="H2591" t="s">
        <v>12536</v>
      </c>
      <c r="I2591" t="s">
        <v>12537</v>
      </c>
      <c r="J2591" t="s">
        <v>12530</v>
      </c>
      <c r="K2591" t="s">
        <v>12530</v>
      </c>
      <c r="L2591" t="s">
        <v>12538</v>
      </c>
      <c r="M2591">
        <v>0.0430555555555556</v>
      </c>
      <c r="O2591">
        <v>1</v>
      </c>
      <c r="P2591">
        <v>0</v>
      </c>
      <c r="Q2591">
        <v>0</v>
      </c>
      <c r="R2591">
        <v>1</v>
      </c>
      <c r="S2591">
        <v>1</v>
      </c>
    </row>
    <row r="2592" spans="1:19">
      <c r="A2592" t="s">
        <v>12553</v>
      </c>
      <c r="B2592" t="s">
        <v>12508</v>
      </c>
      <c r="C2592" t="s">
        <v>11849</v>
      </c>
      <c r="D2592" t="s">
        <v>11852</v>
      </c>
      <c r="E2592">
        <v>2</v>
      </c>
      <c r="F2592" t="s">
        <v>12535</v>
      </c>
      <c r="G2592" t="s">
        <v>12530</v>
      </c>
      <c r="H2592" t="s">
        <v>12536</v>
      </c>
      <c r="I2592" t="s">
        <v>12537</v>
      </c>
      <c r="J2592" t="s">
        <v>12530</v>
      </c>
      <c r="K2592" t="s">
        <v>12530</v>
      </c>
      <c r="L2592" t="s">
        <v>12538</v>
      </c>
      <c r="M2592">
        <v>0.0430555555555556</v>
      </c>
      <c r="O2592">
        <v>2</v>
      </c>
      <c r="P2592">
        <v>0</v>
      </c>
      <c r="Q2592">
        <v>0</v>
      </c>
      <c r="R2592">
        <v>1</v>
      </c>
      <c r="S2592">
        <v>1</v>
      </c>
    </row>
    <row r="2593" spans="1:19">
      <c r="A2593" t="s">
        <v>12553</v>
      </c>
      <c r="B2593" t="s">
        <v>12508</v>
      </c>
      <c r="C2593" t="s">
        <v>11849</v>
      </c>
      <c r="D2593" t="s">
        <v>11854</v>
      </c>
      <c r="E2593">
        <v>2</v>
      </c>
      <c r="F2593" t="s">
        <v>12535</v>
      </c>
      <c r="G2593" t="s">
        <v>12530</v>
      </c>
      <c r="H2593" t="s">
        <v>12536</v>
      </c>
      <c r="I2593" t="s">
        <v>12537</v>
      </c>
      <c r="J2593" t="s">
        <v>12530</v>
      </c>
      <c r="K2593" t="s">
        <v>12530</v>
      </c>
      <c r="L2593" t="s">
        <v>12538</v>
      </c>
      <c r="M2593">
        <v>0.0430555555555556</v>
      </c>
      <c r="O2593">
        <v>2</v>
      </c>
      <c r="P2593">
        <v>0</v>
      </c>
      <c r="Q2593">
        <v>0</v>
      </c>
      <c r="R2593">
        <v>1</v>
      </c>
      <c r="S2593">
        <v>1</v>
      </c>
    </row>
    <row r="2594" spans="1:19">
      <c r="A2594" t="s">
        <v>12553</v>
      </c>
      <c r="B2594" t="s">
        <v>12508</v>
      </c>
      <c r="C2594" t="s">
        <v>11849</v>
      </c>
      <c r="D2594" t="s">
        <v>11856</v>
      </c>
      <c r="E2594">
        <v>2</v>
      </c>
      <c r="F2594" t="s">
        <v>12535</v>
      </c>
      <c r="G2594" t="s">
        <v>12530</v>
      </c>
      <c r="H2594" t="s">
        <v>12536</v>
      </c>
      <c r="I2594" t="s">
        <v>12537</v>
      </c>
      <c r="J2594" t="s">
        <v>12530</v>
      </c>
      <c r="K2594" t="s">
        <v>12530</v>
      </c>
      <c r="L2594" t="s">
        <v>12538</v>
      </c>
      <c r="M2594">
        <v>0.0430555555555556</v>
      </c>
      <c r="O2594">
        <v>5</v>
      </c>
      <c r="P2594">
        <v>0</v>
      </c>
      <c r="Q2594">
        <v>0</v>
      </c>
      <c r="R2594">
        <v>1</v>
      </c>
      <c r="S2594">
        <v>1</v>
      </c>
    </row>
    <row r="2595" spans="1:19">
      <c r="A2595" t="s">
        <v>12568</v>
      </c>
      <c r="B2595" t="s">
        <v>12508</v>
      </c>
      <c r="C2595" t="s">
        <v>11636</v>
      </c>
      <c r="D2595" t="s">
        <v>11595</v>
      </c>
      <c r="E2595">
        <v>2</v>
      </c>
      <c r="F2595" t="s">
        <v>12709</v>
      </c>
      <c r="G2595" t="s">
        <v>14706</v>
      </c>
      <c r="H2595" t="s">
        <v>12536</v>
      </c>
      <c r="I2595" t="s">
        <v>12537</v>
      </c>
      <c r="J2595" t="s">
        <v>12530</v>
      </c>
      <c r="K2595" t="s">
        <v>12530</v>
      </c>
      <c r="L2595" t="s">
        <v>12538</v>
      </c>
      <c r="M2595">
        <v>0.0430555555555556</v>
      </c>
      <c r="O2595">
        <v>2</v>
      </c>
      <c r="P2595">
        <v>0</v>
      </c>
      <c r="Q2595">
        <v>0</v>
      </c>
      <c r="R2595">
        <v>1</v>
      </c>
      <c r="S2595">
        <v>1</v>
      </c>
    </row>
    <row r="2596" spans="1:19">
      <c r="A2596" t="s">
        <v>12568</v>
      </c>
      <c r="B2596" t="s">
        <v>12508</v>
      </c>
      <c r="C2596" t="s">
        <v>11636</v>
      </c>
      <c r="D2596" t="s">
        <v>11638</v>
      </c>
      <c r="E2596">
        <v>2</v>
      </c>
      <c r="F2596" t="s">
        <v>13026</v>
      </c>
      <c r="G2596" t="s">
        <v>17474</v>
      </c>
      <c r="H2596" t="s">
        <v>12536</v>
      </c>
      <c r="I2596" t="s">
        <v>12537</v>
      </c>
      <c r="J2596" t="s">
        <v>12530</v>
      </c>
      <c r="K2596" t="s">
        <v>12530</v>
      </c>
      <c r="L2596" t="s">
        <v>12538</v>
      </c>
      <c r="M2596">
        <v>0.0430555555555556</v>
      </c>
      <c r="O2596">
        <v>0</v>
      </c>
      <c r="P2596">
        <v>0</v>
      </c>
      <c r="Q2596">
        <v>0</v>
      </c>
      <c r="R2596">
        <v>1</v>
      </c>
      <c r="S2596">
        <v>1</v>
      </c>
    </row>
    <row r="2597" spans="1:19">
      <c r="A2597" t="s">
        <v>12568</v>
      </c>
      <c r="B2597" t="s">
        <v>12508</v>
      </c>
      <c r="C2597" t="s">
        <v>11636</v>
      </c>
      <c r="D2597" t="s">
        <v>11640</v>
      </c>
      <c r="E2597">
        <v>1</v>
      </c>
      <c r="F2597" t="s">
        <v>15643</v>
      </c>
      <c r="G2597" t="s">
        <v>15644</v>
      </c>
      <c r="H2597" t="s">
        <v>12536</v>
      </c>
      <c r="I2597" t="s">
        <v>12537</v>
      </c>
      <c r="J2597" t="s">
        <v>12530</v>
      </c>
      <c r="K2597" t="s">
        <v>12530</v>
      </c>
      <c r="L2597" t="s">
        <v>12538</v>
      </c>
      <c r="M2597">
        <v>0.0430555555555556</v>
      </c>
      <c r="O2597">
        <v>1</v>
      </c>
      <c r="P2597">
        <v>0</v>
      </c>
      <c r="Q2597">
        <v>0</v>
      </c>
      <c r="R2597">
        <v>1</v>
      </c>
      <c r="S2597">
        <v>1</v>
      </c>
    </row>
    <row r="2598" spans="1:19">
      <c r="A2598" t="s">
        <v>12568</v>
      </c>
      <c r="B2598" t="s">
        <v>12508</v>
      </c>
      <c r="C2598" t="s">
        <v>11636</v>
      </c>
      <c r="D2598" t="s">
        <v>10756</v>
      </c>
      <c r="E2598">
        <v>3</v>
      </c>
      <c r="F2598" t="s">
        <v>13354</v>
      </c>
      <c r="G2598" t="s">
        <v>14707</v>
      </c>
      <c r="H2598" t="s">
        <v>12536</v>
      </c>
      <c r="I2598" t="s">
        <v>12537</v>
      </c>
      <c r="J2598" t="s">
        <v>12530</v>
      </c>
      <c r="K2598" t="s">
        <v>12530</v>
      </c>
      <c r="L2598" t="s">
        <v>12538</v>
      </c>
      <c r="M2598">
        <v>0.0430555555555556</v>
      </c>
      <c r="O2598">
        <v>2</v>
      </c>
      <c r="P2598">
        <v>1</v>
      </c>
      <c r="Q2598">
        <v>0</v>
      </c>
      <c r="R2598">
        <v>1</v>
      </c>
      <c r="S2598">
        <v>1</v>
      </c>
    </row>
    <row r="2599" spans="1:19">
      <c r="A2599" t="s">
        <v>12568</v>
      </c>
      <c r="B2599" t="s">
        <v>12508</v>
      </c>
      <c r="C2599" t="s">
        <v>11636</v>
      </c>
      <c r="D2599" t="s">
        <v>10732</v>
      </c>
      <c r="E2599">
        <v>1</v>
      </c>
      <c r="F2599" t="s">
        <v>12535</v>
      </c>
      <c r="G2599" t="s">
        <v>12998</v>
      </c>
      <c r="H2599" t="s">
        <v>12536</v>
      </c>
      <c r="I2599" t="s">
        <v>12537</v>
      </c>
      <c r="J2599" t="s">
        <v>12530</v>
      </c>
      <c r="K2599" t="s">
        <v>12530</v>
      </c>
      <c r="L2599" t="s">
        <v>12538</v>
      </c>
      <c r="M2599">
        <v>0.0430555555555556</v>
      </c>
      <c r="O2599">
        <v>3</v>
      </c>
      <c r="P2599">
        <v>1</v>
      </c>
      <c r="Q2599">
        <v>1</v>
      </c>
      <c r="R2599">
        <v>1</v>
      </c>
      <c r="S2599">
        <v>0</v>
      </c>
    </row>
    <row r="2600" spans="1:19">
      <c r="A2600" t="s">
        <v>12568</v>
      </c>
      <c r="B2600" t="s">
        <v>12508</v>
      </c>
      <c r="C2600" t="s">
        <v>11636</v>
      </c>
      <c r="D2600" t="s">
        <v>11644</v>
      </c>
      <c r="E2600">
        <v>4</v>
      </c>
      <c r="F2600" t="s">
        <v>12535</v>
      </c>
      <c r="G2600" t="s">
        <v>12530</v>
      </c>
      <c r="H2600" t="s">
        <v>12536</v>
      </c>
      <c r="I2600" t="s">
        <v>12537</v>
      </c>
      <c r="J2600" t="s">
        <v>12530</v>
      </c>
      <c r="K2600" t="s">
        <v>12530</v>
      </c>
      <c r="L2600" t="s">
        <v>12538</v>
      </c>
      <c r="M2600">
        <v>0.0430555555555556</v>
      </c>
      <c r="O2600">
        <v>1</v>
      </c>
      <c r="P2600">
        <v>0</v>
      </c>
      <c r="Q2600">
        <v>0</v>
      </c>
      <c r="R2600">
        <v>1</v>
      </c>
      <c r="S2600">
        <v>1</v>
      </c>
    </row>
    <row r="2601" spans="1:19">
      <c r="A2601" t="s">
        <v>12568</v>
      </c>
      <c r="B2601" t="s">
        <v>12508</v>
      </c>
      <c r="C2601" t="s">
        <v>11636</v>
      </c>
      <c r="D2601" t="s">
        <v>11646</v>
      </c>
      <c r="E2601">
        <v>3</v>
      </c>
      <c r="F2601" t="s">
        <v>12535</v>
      </c>
      <c r="G2601" t="s">
        <v>12530</v>
      </c>
      <c r="H2601" t="s">
        <v>12536</v>
      </c>
      <c r="I2601" t="s">
        <v>12537</v>
      </c>
      <c r="J2601" t="s">
        <v>12530</v>
      </c>
      <c r="K2601" t="s">
        <v>12530</v>
      </c>
      <c r="L2601" t="s">
        <v>12538</v>
      </c>
      <c r="M2601">
        <v>0.0430555555555556</v>
      </c>
      <c r="O2601">
        <v>0</v>
      </c>
      <c r="P2601">
        <v>0</v>
      </c>
      <c r="Q2601">
        <v>0</v>
      </c>
      <c r="R2601">
        <v>1</v>
      </c>
      <c r="S2601">
        <v>1</v>
      </c>
    </row>
    <row r="2602" spans="1:19">
      <c r="A2602" t="s">
        <v>12568</v>
      </c>
      <c r="B2602" t="s">
        <v>12508</v>
      </c>
      <c r="C2602" t="s">
        <v>11636</v>
      </c>
      <c r="D2602" t="s">
        <v>11648</v>
      </c>
      <c r="E2602">
        <v>3</v>
      </c>
      <c r="F2602" t="s">
        <v>12535</v>
      </c>
      <c r="G2602" t="s">
        <v>12530</v>
      </c>
      <c r="H2602" t="s">
        <v>12536</v>
      </c>
      <c r="I2602" t="s">
        <v>12537</v>
      </c>
      <c r="J2602" t="s">
        <v>12530</v>
      </c>
      <c r="K2602" t="s">
        <v>12530</v>
      </c>
      <c r="L2602" t="s">
        <v>12538</v>
      </c>
      <c r="M2602">
        <v>0.0430555555555556</v>
      </c>
      <c r="O2602">
        <v>1</v>
      </c>
      <c r="P2602">
        <v>0</v>
      </c>
      <c r="Q2602">
        <v>0</v>
      </c>
      <c r="R2602">
        <v>1</v>
      </c>
      <c r="S2602">
        <v>1</v>
      </c>
    </row>
    <row r="2603" spans="1:19">
      <c r="A2603" t="s">
        <v>12568</v>
      </c>
      <c r="B2603" t="s">
        <v>12508</v>
      </c>
      <c r="C2603" t="s">
        <v>11636</v>
      </c>
      <c r="D2603" t="s">
        <v>11650</v>
      </c>
      <c r="E2603">
        <v>3</v>
      </c>
      <c r="F2603" t="s">
        <v>12535</v>
      </c>
      <c r="G2603" t="s">
        <v>12530</v>
      </c>
      <c r="H2603" t="s">
        <v>12536</v>
      </c>
      <c r="I2603" t="s">
        <v>12537</v>
      </c>
      <c r="J2603" t="s">
        <v>12530</v>
      </c>
      <c r="K2603" t="s">
        <v>12530</v>
      </c>
      <c r="L2603" t="s">
        <v>12538</v>
      </c>
      <c r="M2603">
        <v>0.0430555555555556</v>
      </c>
      <c r="O2603">
        <v>0</v>
      </c>
      <c r="P2603">
        <v>0</v>
      </c>
      <c r="Q2603">
        <v>0</v>
      </c>
      <c r="R2603">
        <v>1</v>
      </c>
      <c r="S2603">
        <v>1</v>
      </c>
    </row>
    <row r="2604" spans="1:19">
      <c r="A2604" t="s">
        <v>12568</v>
      </c>
      <c r="B2604" t="s">
        <v>12508</v>
      </c>
      <c r="C2604" t="s">
        <v>11636</v>
      </c>
      <c r="D2604" t="s">
        <v>11263</v>
      </c>
      <c r="E2604">
        <v>1</v>
      </c>
      <c r="F2604" t="s">
        <v>13352</v>
      </c>
      <c r="G2604" t="s">
        <v>15645</v>
      </c>
      <c r="H2604" t="s">
        <v>12536</v>
      </c>
      <c r="I2604" t="s">
        <v>12537</v>
      </c>
      <c r="J2604" t="s">
        <v>12530</v>
      </c>
      <c r="K2604" t="s">
        <v>12530</v>
      </c>
      <c r="L2604" t="s">
        <v>12538</v>
      </c>
      <c r="M2604">
        <v>0.0430555555555556</v>
      </c>
      <c r="O2604">
        <v>1</v>
      </c>
      <c r="P2604">
        <v>0</v>
      </c>
      <c r="Q2604">
        <v>0</v>
      </c>
      <c r="R2604">
        <v>1</v>
      </c>
      <c r="S2604">
        <v>1</v>
      </c>
    </row>
    <row r="2605" spans="1:19">
      <c r="A2605" t="s">
        <v>12568</v>
      </c>
      <c r="B2605" t="s">
        <v>12508</v>
      </c>
      <c r="C2605" t="s">
        <v>11636</v>
      </c>
      <c r="D2605" t="s">
        <v>11265</v>
      </c>
      <c r="E2605">
        <v>1</v>
      </c>
      <c r="F2605" t="s">
        <v>14238</v>
      </c>
      <c r="G2605" t="s">
        <v>17475</v>
      </c>
      <c r="H2605" t="s">
        <v>12536</v>
      </c>
      <c r="I2605" t="s">
        <v>12537</v>
      </c>
      <c r="J2605" t="s">
        <v>12530</v>
      </c>
      <c r="K2605" t="s">
        <v>12530</v>
      </c>
      <c r="L2605" t="s">
        <v>12538</v>
      </c>
      <c r="M2605">
        <v>0.0430555555555556</v>
      </c>
      <c r="O2605">
        <v>0</v>
      </c>
      <c r="P2605">
        <v>0</v>
      </c>
      <c r="Q2605">
        <v>0</v>
      </c>
      <c r="R2605">
        <v>1</v>
      </c>
      <c r="S2605">
        <v>1</v>
      </c>
    </row>
    <row r="2606" spans="1:19">
      <c r="A2606" t="s">
        <v>12568</v>
      </c>
      <c r="B2606" t="s">
        <v>12508</v>
      </c>
      <c r="C2606" t="s">
        <v>11636</v>
      </c>
      <c r="D2606" t="s">
        <v>11654</v>
      </c>
      <c r="E2606">
        <v>4</v>
      </c>
      <c r="F2606" t="s">
        <v>13456</v>
      </c>
      <c r="G2606" t="s">
        <v>12530</v>
      </c>
      <c r="H2606" t="s">
        <v>12536</v>
      </c>
      <c r="I2606" t="s">
        <v>12537</v>
      </c>
      <c r="J2606" t="s">
        <v>12530</v>
      </c>
      <c r="K2606" t="s">
        <v>12530</v>
      </c>
      <c r="L2606" t="s">
        <v>12538</v>
      </c>
      <c r="M2606">
        <v>0.0430555555555556</v>
      </c>
      <c r="O2606">
        <v>0</v>
      </c>
      <c r="P2606">
        <v>0</v>
      </c>
      <c r="Q2606">
        <v>0</v>
      </c>
      <c r="R2606">
        <v>1</v>
      </c>
      <c r="S2606">
        <v>1</v>
      </c>
    </row>
    <row r="2607" spans="1:19">
      <c r="A2607" t="s">
        <v>12568</v>
      </c>
      <c r="B2607" t="s">
        <v>12508</v>
      </c>
      <c r="C2607" t="s">
        <v>11636</v>
      </c>
      <c r="D2607" t="s">
        <v>11656</v>
      </c>
      <c r="E2607">
        <v>1</v>
      </c>
      <c r="F2607" t="s">
        <v>17476</v>
      </c>
      <c r="G2607" t="s">
        <v>17477</v>
      </c>
      <c r="H2607" t="s">
        <v>12536</v>
      </c>
      <c r="I2607" t="s">
        <v>12537</v>
      </c>
      <c r="J2607" t="s">
        <v>12530</v>
      </c>
      <c r="K2607" t="s">
        <v>12530</v>
      </c>
      <c r="L2607" t="s">
        <v>12538</v>
      </c>
      <c r="M2607">
        <v>0.0430555555555556</v>
      </c>
      <c r="O2607">
        <v>0</v>
      </c>
      <c r="P2607">
        <v>0</v>
      </c>
      <c r="Q2607">
        <v>0</v>
      </c>
      <c r="R2607">
        <v>1</v>
      </c>
      <c r="S2607">
        <v>1</v>
      </c>
    </row>
    <row r="2608" spans="1:19">
      <c r="A2608" t="s">
        <v>12568</v>
      </c>
      <c r="B2608" t="s">
        <v>12508</v>
      </c>
      <c r="C2608" t="s">
        <v>11636</v>
      </c>
      <c r="D2608" t="s">
        <v>11658</v>
      </c>
      <c r="E2608">
        <v>4</v>
      </c>
      <c r="F2608" t="s">
        <v>13456</v>
      </c>
      <c r="G2608" t="s">
        <v>12530</v>
      </c>
      <c r="H2608" t="s">
        <v>12536</v>
      </c>
      <c r="I2608" t="s">
        <v>12537</v>
      </c>
      <c r="J2608" t="s">
        <v>12530</v>
      </c>
      <c r="K2608" t="s">
        <v>12530</v>
      </c>
      <c r="L2608" t="s">
        <v>12538</v>
      </c>
      <c r="M2608">
        <v>0.0430555555555556</v>
      </c>
      <c r="O2608">
        <v>1</v>
      </c>
      <c r="P2608">
        <v>0</v>
      </c>
      <c r="Q2608">
        <v>0</v>
      </c>
      <c r="R2608">
        <v>1</v>
      </c>
      <c r="S2608">
        <v>1</v>
      </c>
    </row>
    <row r="2609" spans="1:19">
      <c r="A2609" t="s">
        <v>12568</v>
      </c>
      <c r="B2609" t="s">
        <v>12508</v>
      </c>
      <c r="C2609" t="s">
        <v>11636</v>
      </c>
      <c r="D2609" t="s">
        <v>11660</v>
      </c>
      <c r="E2609">
        <v>3</v>
      </c>
      <c r="F2609" t="s">
        <v>13456</v>
      </c>
      <c r="G2609" t="s">
        <v>12530</v>
      </c>
      <c r="H2609" t="s">
        <v>12536</v>
      </c>
      <c r="I2609" t="s">
        <v>12537</v>
      </c>
      <c r="J2609" t="s">
        <v>12530</v>
      </c>
      <c r="K2609" t="s">
        <v>12530</v>
      </c>
      <c r="L2609" t="s">
        <v>12538</v>
      </c>
      <c r="M2609">
        <v>0.0430555555555556</v>
      </c>
      <c r="O2609">
        <v>0</v>
      </c>
      <c r="P2609">
        <v>0</v>
      </c>
      <c r="Q2609">
        <v>0</v>
      </c>
      <c r="R2609">
        <v>1</v>
      </c>
      <c r="S2609">
        <v>1</v>
      </c>
    </row>
    <row r="2610" spans="1:19">
      <c r="A2610" t="s">
        <v>12568</v>
      </c>
      <c r="B2610" t="s">
        <v>12508</v>
      </c>
      <c r="C2610" t="s">
        <v>11636</v>
      </c>
      <c r="D2610" t="s">
        <v>11662</v>
      </c>
      <c r="E2610">
        <v>2</v>
      </c>
      <c r="F2610" t="s">
        <v>13456</v>
      </c>
      <c r="G2610" t="s">
        <v>12530</v>
      </c>
      <c r="H2610" t="s">
        <v>12536</v>
      </c>
      <c r="I2610" t="s">
        <v>12537</v>
      </c>
      <c r="J2610" t="s">
        <v>12530</v>
      </c>
      <c r="K2610" t="s">
        <v>12530</v>
      </c>
      <c r="L2610" t="s">
        <v>12538</v>
      </c>
      <c r="M2610">
        <v>0.0430555555555556</v>
      </c>
      <c r="O2610">
        <v>4</v>
      </c>
      <c r="P2610">
        <v>2</v>
      </c>
      <c r="Q2610">
        <v>1</v>
      </c>
      <c r="R2610">
        <v>1</v>
      </c>
      <c r="S2610">
        <v>0</v>
      </c>
    </row>
    <row r="2611" spans="1:19">
      <c r="A2611" t="s">
        <v>12568</v>
      </c>
      <c r="B2611" t="s">
        <v>12508</v>
      </c>
      <c r="C2611" t="s">
        <v>11636</v>
      </c>
      <c r="D2611" t="s">
        <v>11664</v>
      </c>
      <c r="E2611">
        <v>1</v>
      </c>
      <c r="F2611" t="s">
        <v>13456</v>
      </c>
      <c r="G2611" t="s">
        <v>12530</v>
      </c>
      <c r="H2611" t="s">
        <v>12536</v>
      </c>
      <c r="I2611" t="s">
        <v>12537</v>
      </c>
      <c r="J2611" t="s">
        <v>12530</v>
      </c>
      <c r="K2611" t="s">
        <v>12530</v>
      </c>
      <c r="L2611" t="s">
        <v>12538</v>
      </c>
      <c r="M2611">
        <v>0.0430555555555556</v>
      </c>
      <c r="O2611">
        <v>0</v>
      </c>
      <c r="P2611">
        <v>0</v>
      </c>
      <c r="Q2611">
        <v>0</v>
      </c>
      <c r="R2611">
        <v>1</v>
      </c>
      <c r="S2611">
        <v>1</v>
      </c>
    </row>
    <row r="2612" spans="1:19">
      <c r="A2612" t="s">
        <v>12568</v>
      </c>
      <c r="B2612" t="s">
        <v>12508</v>
      </c>
      <c r="C2612" t="s">
        <v>11989</v>
      </c>
      <c r="D2612" t="s">
        <v>11990</v>
      </c>
      <c r="E2612">
        <v>1</v>
      </c>
      <c r="F2612" t="s">
        <v>12709</v>
      </c>
      <c r="G2612" t="s">
        <v>13862</v>
      </c>
      <c r="H2612" t="s">
        <v>12536</v>
      </c>
      <c r="I2612" t="s">
        <v>12537</v>
      </c>
      <c r="J2612" t="s">
        <v>12530</v>
      </c>
      <c r="K2612" t="s">
        <v>12530</v>
      </c>
      <c r="L2612" t="s">
        <v>12538</v>
      </c>
      <c r="M2612">
        <v>0.0430555555555556</v>
      </c>
      <c r="O2612">
        <v>0</v>
      </c>
      <c r="P2612">
        <v>0</v>
      </c>
      <c r="Q2612">
        <v>0</v>
      </c>
      <c r="R2612">
        <v>1</v>
      </c>
      <c r="S2612">
        <v>1</v>
      </c>
    </row>
    <row r="2613" spans="1:19">
      <c r="A2613" t="s">
        <v>12568</v>
      </c>
      <c r="B2613" t="s">
        <v>12508</v>
      </c>
      <c r="C2613" t="s">
        <v>11989</v>
      </c>
      <c r="D2613" t="s">
        <v>11992</v>
      </c>
      <c r="E2613">
        <v>1</v>
      </c>
      <c r="F2613" t="s">
        <v>13026</v>
      </c>
      <c r="G2613" t="s">
        <v>15646</v>
      </c>
      <c r="H2613" t="s">
        <v>12536</v>
      </c>
      <c r="I2613" t="s">
        <v>12537</v>
      </c>
      <c r="J2613" t="s">
        <v>12530</v>
      </c>
      <c r="K2613" t="s">
        <v>12530</v>
      </c>
      <c r="L2613" t="s">
        <v>12538</v>
      </c>
      <c r="M2613">
        <v>0.0430555555555556</v>
      </c>
      <c r="O2613">
        <v>1</v>
      </c>
      <c r="P2613">
        <v>0</v>
      </c>
      <c r="Q2613">
        <v>0</v>
      </c>
      <c r="R2613">
        <v>1</v>
      </c>
      <c r="S2613">
        <v>1</v>
      </c>
    </row>
    <row r="2614" spans="1:19">
      <c r="A2614" t="s">
        <v>12568</v>
      </c>
      <c r="B2614" t="s">
        <v>12508</v>
      </c>
      <c r="C2614" t="s">
        <v>11989</v>
      </c>
      <c r="D2614" t="s">
        <v>11994</v>
      </c>
      <c r="E2614">
        <v>1</v>
      </c>
      <c r="F2614" t="s">
        <v>12535</v>
      </c>
      <c r="G2614" t="s">
        <v>12530</v>
      </c>
      <c r="H2614" t="s">
        <v>12536</v>
      </c>
      <c r="I2614" t="s">
        <v>12537</v>
      </c>
      <c r="J2614" t="s">
        <v>12530</v>
      </c>
      <c r="K2614" t="s">
        <v>12530</v>
      </c>
      <c r="L2614" t="s">
        <v>12538</v>
      </c>
      <c r="M2614">
        <v>0.0430555555555556</v>
      </c>
      <c r="O2614">
        <v>1</v>
      </c>
      <c r="P2614">
        <v>0</v>
      </c>
      <c r="Q2614">
        <v>0</v>
      </c>
      <c r="R2614">
        <v>1</v>
      </c>
      <c r="S2614">
        <v>1</v>
      </c>
    </row>
    <row r="2615" spans="1:19">
      <c r="A2615" t="s">
        <v>12568</v>
      </c>
      <c r="B2615" t="s">
        <v>12508</v>
      </c>
      <c r="C2615" t="s">
        <v>11989</v>
      </c>
      <c r="D2615" t="s">
        <v>11996</v>
      </c>
      <c r="E2615">
        <v>1</v>
      </c>
      <c r="F2615" t="s">
        <v>12535</v>
      </c>
      <c r="G2615" t="s">
        <v>12530</v>
      </c>
      <c r="H2615" t="s">
        <v>12536</v>
      </c>
      <c r="I2615" t="s">
        <v>12537</v>
      </c>
      <c r="J2615" t="s">
        <v>12530</v>
      </c>
      <c r="K2615" t="s">
        <v>12530</v>
      </c>
      <c r="L2615" t="s">
        <v>12538</v>
      </c>
      <c r="M2615">
        <v>0.0430555555555556</v>
      </c>
      <c r="O2615">
        <v>0</v>
      </c>
      <c r="P2615">
        <v>0</v>
      </c>
      <c r="Q2615">
        <v>0</v>
      </c>
      <c r="R2615">
        <v>1</v>
      </c>
      <c r="S2615">
        <v>1</v>
      </c>
    </row>
    <row r="2616" spans="1:19">
      <c r="A2616" t="s">
        <v>12568</v>
      </c>
      <c r="B2616" t="s">
        <v>12508</v>
      </c>
      <c r="C2616" t="s">
        <v>11627</v>
      </c>
      <c r="D2616" t="s">
        <v>11628</v>
      </c>
      <c r="E2616">
        <v>1</v>
      </c>
      <c r="F2616" t="s">
        <v>12535</v>
      </c>
      <c r="G2616" t="s">
        <v>12530</v>
      </c>
      <c r="H2616" t="s">
        <v>12536</v>
      </c>
      <c r="I2616" t="s">
        <v>12537</v>
      </c>
      <c r="J2616" t="s">
        <v>12530</v>
      </c>
      <c r="K2616" t="s">
        <v>12530</v>
      </c>
      <c r="L2616" t="s">
        <v>12538</v>
      </c>
      <c r="M2616">
        <v>0.0430555555555556</v>
      </c>
      <c r="O2616">
        <v>0</v>
      </c>
      <c r="P2616">
        <v>0</v>
      </c>
      <c r="Q2616">
        <v>0</v>
      </c>
      <c r="R2616">
        <v>1</v>
      </c>
      <c r="S2616">
        <v>1</v>
      </c>
    </row>
    <row r="2617" spans="1:19">
      <c r="A2617" t="s">
        <v>12568</v>
      </c>
      <c r="B2617" t="s">
        <v>12508</v>
      </c>
      <c r="C2617" t="s">
        <v>11816</v>
      </c>
      <c r="D2617" t="s">
        <v>11817</v>
      </c>
      <c r="E2617">
        <v>1</v>
      </c>
      <c r="F2617" t="s">
        <v>12535</v>
      </c>
      <c r="G2617" t="s">
        <v>12530</v>
      </c>
      <c r="H2617" t="s">
        <v>12536</v>
      </c>
      <c r="I2617" t="s">
        <v>12537</v>
      </c>
      <c r="J2617" t="s">
        <v>12530</v>
      </c>
      <c r="K2617" t="s">
        <v>12530</v>
      </c>
      <c r="L2617" t="s">
        <v>12538</v>
      </c>
      <c r="M2617">
        <v>0.0430555555555556</v>
      </c>
      <c r="O2617">
        <v>6</v>
      </c>
      <c r="P2617">
        <v>3</v>
      </c>
      <c r="Q2617">
        <v>0</v>
      </c>
      <c r="R2617">
        <v>1</v>
      </c>
      <c r="S2617">
        <v>1</v>
      </c>
    </row>
    <row r="2618" spans="1:19">
      <c r="A2618" t="s">
        <v>12568</v>
      </c>
      <c r="B2618" t="s">
        <v>12508</v>
      </c>
      <c r="C2618" t="s">
        <v>12018</v>
      </c>
      <c r="D2618" t="s">
        <v>12019</v>
      </c>
      <c r="E2618">
        <v>1</v>
      </c>
      <c r="F2618" t="s">
        <v>13026</v>
      </c>
      <c r="G2618" t="s">
        <v>15647</v>
      </c>
      <c r="H2618" t="s">
        <v>12536</v>
      </c>
      <c r="I2618" t="s">
        <v>12537</v>
      </c>
      <c r="J2618" t="s">
        <v>12530</v>
      </c>
      <c r="K2618" t="s">
        <v>12530</v>
      </c>
      <c r="L2618" t="s">
        <v>12538</v>
      </c>
      <c r="M2618">
        <v>0.0430555555555556</v>
      </c>
      <c r="O2618">
        <v>1</v>
      </c>
      <c r="P2618">
        <v>0</v>
      </c>
      <c r="Q2618">
        <v>0</v>
      </c>
      <c r="R2618">
        <v>1</v>
      </c>
      <c r="S2618">
        <v>1</v>
      </c>
    </row>
    <row r="2619" spans="1:19">
      <c r="A2619" t="s">
        <v>12568</v>
      </c>
      <c r="B2619" t="s">
        <v>12508</v>
      </c>
      <c r="C2619" t="s">
        <v>12008</v>
      </c>
      <c r="D2619" t="s">
        <v>12009</v>
      </c>
      <c r="E2619">
        <v>1</v>
      </c>
      <c r="F2619" t="s">
        <v>12679</v>
      </c>
      <c r="G2619" t="s">
        <v>12680</v>
      </c>
      <c r="H2619" t="s">
        <v>12536</v>
      </c>
      <c r="I2619" t="s">
        <v>12537</v>
      </c>
      <c r="J2619" t="s">
        <v>12530</v>
      </c>
      <c r="K2619" t="s">
        <v>12530</v>
      </c>
      <c r="L2619" t="s">
        <v>12538</v>
      </c>
      <c r="M2619">
        <v>0.0430555555555556</v>
      </c>
      <c r="O2619">
        <v>4</v>
      </c>
      <c r="P2619">
        <v>2</v>
      </c>
      <c r="Q2619">
        <v>2</v>
      </c>
      <c r="R2619">
        <v>1</v>
      </c>
      <c r="S2619">
        <v>0</v>
      </c>
    </row>
    <row r="2620" spans="1:19">
      <c r="A2620" t="s">
        <v>12568</v>
      </c>
      <c r="B2620" t="s">
        <v>12508</v>
      </c>
      <c r="C2620" t="s">
        <v>10784</v>
      </c>
      <c r="D2620" t="s">
        <v>10782</v>
      </c>
      <c r="E2620">
        <v>4</v>
      </c>
      <c r="F2620" t="s">
        <v>12535</v>
      </c>
      <c r="G2620" t="s">
        <v>12530</v>
      </c>
      <c r="H2620" t="s">
        <v>12536</v>
      </c>
      <c r="I2620" t="s">
        <v>12537</v>
      </c>
      <c r="J2620" t="s">
        <v>12530</v>
      </c>
      <c r="K2620" t="s">
        <v>12530</v>
      </c>
      <c r="L2620" t="s">
        <v>12538</v>
      </c>
      <c r="M2620">
        <v>0.0430555555555556</v>
      </c>
      <c r="O2620">
        <v>6</v>
      </c>
      <c r="P2620">
        <v>2</v>
      </c>
      <c r="Q2620">
        <v>0</v>
      </c>
      <c r="R2620">
        <v>1</v>
      </c>
      <c r="S2620">
        <v>1</v>
      </c>
    </row>
    <row r="2621" spans="1:19">
      <c r="A2621" t="s">
        <v>12568</v>
      </c>
      <c r="B2621" t="s">
        <v>12508</v>
      </c>
      <c r="C2621" t="s">
        <v>12320</v>
      </c>
      <c r="D2621" t="s">
        <v>11896</v>
      </c>
      <c r="E2621">
        <v>1</v>
      </c>
      <c r="F2621" t="s">
        <v>12535</v>
      </c>
      <c r="G2621" t="s">
        <v>17475</v>
      </c>
      <c r="H2621" t="s">
        <v>12536</v>
      </c>
      <c r="I2621" t="s">
        <v>12537</v>
      </c>
      <c r="J2621" t="s">
        <v>12530</v>
      </c>
      <c r="K2621" t="s">
        <v>12530</v>
      </c>
      <c r="L2621" t="s">
        <v>12538</v>
      </c>
      <c r="M2621">
        <v>0.0430555555555556</v>
      </c>
      <c r="O2621">
        <v>0</v>
      </c>
      <c r="P2621">
        <v>0</v>
      </c>
      <c r="Q2621">
        <v>0</v>
      </c>
      <c r="R2621">
        <v>1</v>
      </c>
      <c r="S2621">
        <v>1</v>
      </c>
    </row>
    <row r="2622" spans="1:19">
      <c r="A2622" t="s">
        <v>12568</v>
      </c>
      <c r="B2622" t="s">
        <v>12508</v>
      </c>
      <c r="C2622" t="s">
        <v>12320</v>
      </c>
      <c r="D2622" t="s">
        <v>11028</v>
      </c>
      <c r="E2622">
        <v>1</v>
      </c>
      <c r="F2622" t="s">
        <v>12711</v>
      </c>
      <c r="G2622" t="s">
        <v>17478</v>
      </c>
      <c r="H2622" t="s">
        <v>12536</v>
      </c>
      <c r="I2622" t="s">
        <v>12537</v>
      </c>
      <c r="J2622" t="s">
        <v>12530</v>
      </c>
      <c r="K2622" t="s">
        <v>12530</v>
      </c>
      <c r="L2622" t="s">
        <v>12538</v>
      </c>
      <c r="M2622">
        <v>0.0430555555555556</v>
      </c>
      <c r="O2622">
        <v>0</v>
      </c>
      <c r="P2622">
        <v>0</v>
      </c>
      <c r="Q2622">
        <v>0</v>
      </c>
      <c r="R2622">
        <v>1</v>
      </c>
      <c r="S2622">
        <v>1</v>
      </c>
    </row>
    <row r="2623" spans="1:19">
      <c r="A2623" t="s">
        <v>12568</v>
      </c>
      <c r="B2623" t="s">
        <v>12508</v>
      </c>
      <c r="C2623" t="s">
        <v>12320</v>
      </c>
      <c r="D2623" t="s">
        <v>12323</v>
      </c>
      <c r="E2623">
        <v>1</v>
      </c>
      <c r="F2623" t="s">
        <v>13136</v>
      </c>
      <c r="G2623" t="s">
        <v>17479</v>
      </c>
      <c r="H2623" t="s">
        <v>12536</v>
      </c>
      <c r="I2623" t="s">
        <v>12537</v>
      </c>
      <c r="J2623" t="s">
        <v>12530</v>
      </c>
      <c r="K2623" t="s">
        <v>12530</v>
      </c>
      <c r="L2623" t="s">
        <v>12538</v>
      </c>
      <c r="M2623">
        <v>0.0430555555555556</v>
      </c>
      <c r="O2623">
        <v>0</v>
      </c>
      <c r="P2623">
        <v>0</v>
      </c>
      <c r="Q2623">
        <v>0</v>
      </c>
      <c r="R2623">
        <v>1</v>
      </c>
      <c r="S2623">
        <v>1</v>
      </c>
    </row>
    <row r="2624" spans="1:19">
      <c r="A2624" t="s">
        <v>12568</v>
      </c>
      <c r="B2624" t="s">
        <v>12508</v>
      </c>
      <c r="C2624" t="s">
        <v>12320</v>
      </c>
      <c r="D2624" t="s">
        <v>12325</v>
      </c>
      <c r="E2624">
        <v>1</v>
      </c>
      <c r="F2624" t="s">
        <v>17480</v>
      </c>
      <c r="G2624" t="s">
        <v>17481</v>
      </c>
      <c r="H2624" t="s">
        <v>12536</v>
      </c>
      <c r="I2624" t="s">
        <v>12537</v>
      </c>
      <c r="J2624" t="s">
        <v>12530</v>
      </c>
      <c r="K2624" t="s">
        <v>12530</v>
      </c>
      <c r="L2624" t="s">
        <v>12538</v>
      </c>
      <c r="M2624">
        <v>0.0430555555555556</v>
      </c>
      <c r="O2624">
        <v>0</v>
      </c>
      <c r="P2624">
        <v>0</v>
      </c>
      <c r="Q2624">
        <v>0</v>
      </c>
      <c r="R2624">
        <v>1</v>
      </c>
      <c r="S2624">
        <v>1</v>
      </c>
    </row>
    <row r="2625" spans="1:19">
      <c r="A2625" t="s">
        <v>12568</v>
      </c>
      <c r="B2625" t="s">
        <v>12508</v>
      </c>
      <c r="C2625" t="s">
        <v>12320</v>
      </c>
      <c r="D2625" t="s">
        <v>11198</v>
      </c>
      <c r="E2625">
        <v>1</v>
      </c>
      <c r="F2625" t="s">
        <v>12709</v>
      </c>
      <c r="G2625" t="s">
        <v>15648</v>
      </c>
      <c r="H2625" t="s">
        <v>12536</v>
      </c>
      <c r="I2625" t="s">
        <v>12537</v>
      </c>
      <c r="J2625" t="s">
        <v>12530</v>
      </c>
      <c r="K2625" t="s">
        <v>12530</v>
      </c>
      <c r="L2625" t="s">
        <v>12538</v>
      </c>
      <c r="M2625">
        <v>0.0430555555555556</v>
      </c>
      <c r="O2625">
        <v>1</v>
      </c>
      <c r="P2625">
        <v>0</v>
      </c>
      <c r="Q2625">
        <v>0</v>
      </c>
      <c r="R2625">
        <v>1</v>
      </c>
      <c r="S2625">
        <v>1</v>
      </c>
    </row>
    <row r="2626" spans="1:19">
      <c r="A2626" t="s">
        <v>12568</v>
      </c>
      <c r="B2626" t="s">
        <v>12508</v>
      </c>
      <c r="C2626" t="s">
        <v>12320</v>
      </c>
      <c r="D2626" t="s">
        <v>12328</v>
      </c>
      <c r="E2626">
        <v>2</v>
      </c>
      <c r="F2626" t="s">
        <v>12535</v>
      </c>
      <c r="G2626" t="s">
        <v>12530</v>
      </c>
      <c r="H2626" t="s">
        <v>12536</v>
      </c>
      <c r="I2626" t="s">
        <v>12537</v>
      </c>
      <c r="J2626" t="s">
        <v>12530</v>
      </c>
      <c r="K2626" t="s">
        <v>12530</v>
      </c>
      <c r="L2626" t="s">
        <v>12538</v>
      </c>
      <c r="M2626">
        <v>0.0430555555555556</v>
      </c>
      <c r="O2626">
        <v>0</v>
      </c>
      <c r="P2626">
        <v>0</v>
      </c>
      <c r="Q2626">
        <v>0</v>
      </c>
      <c r="R2626">
        <v>1</v>
      </c>
      <c r="S2626">
        <v>1</v>
      </c>
    </row>
    <row r="2627" spans="1:19">
      <c r="A2627" t="s">
        <v>12568</v>
      </c>
      <c r="B2627" t="s">
        <v>12508</v>
      </c>
      <c r="C2627" t="s">
        <v>12320</v>
      </c>
      <c r="D2627" t="s">
        <v>12330</v>
      </c>
      <c r="E2627">
        <v>2</v>
      </c>
      <c r="F2627" t="s">
        <v>12535</v>
      </c>
      <c r="G2627" t="s">
        <v>12530</v>
      </c>
      <c r="H2627" t="s">
        <v>12536</v>
      </c>
      <c r="I2627" t="s">
        <v>12537</v>
      </c>
      <c r="J2627" t="s">
        <v>12530</v>
      </c>
      <c r="K2627" t="s">
        <v>12530</v>
      </c>
      <c r="L2627" t="s">
        <v>12538</v>
      </c>
      <c r="M2627">
        <v>0.0430555555555556</v>
      </c>
      <c r="O2627">
        <v>0</v>
      </c>
      <c r="P2627">
        <v>0</v>
      </c>
      <c r="Q2627">
        <v>0</v>
      </c>
      <c r="R2627">
        <v>1</v>
      </c>
      <c r="S2627">
        <v>1</v>
      </c>
    </row>
    <row r="2628" spans="1:19">
      <c r="A2628" t="s">
        <v>12568</v>
      </c>
      <c r="B2628" t="s">
        <v>12508</v>
      </c>
      <c r="C2628" t="s">
        <v>12320</v>
      </c>
      <c r="D2628" t="s">
        <v>12332</v>
      </c>
      <c r="E2628">
        <v>2</v>
      </c>
      <c r="F2628" t="s">
        <v>12535</v>
      </c>
      <c r="G2628" t="s">
        <v>12530</v>
      </c>
      <c r="H2628" t="s">
        <v>12536</v>
      </c>
      <c r="I2628" t="s">
        <v>12537</v>
      </c>
      <c r="J2628" t="s">
        <v>12530</v>
      </c>
      <c r="K2628" t="s">
        <v>12530</v>
      </c>
      <c r="L2628" t="s">
        <v>12538</v>
      </c>
      <c r="M2628">
        <v>0.0430555555555556</v>
      </c>
      <c r="O2628">
        <v>0</v>
      </c>
      <c r="P2628">
        <v>0</v>
      </c>
      <c r="Q2628">
        <v>0</v>
      </c>
      <c r="R2628">
        <v>1</v>
      </c>
      <c r="S2628">
        <v>1</v>
      </c>
    </row>
    <row r="2629" spans="1:19">
      <c r="A2629" t="s">
        <v>12568</v>
      </c>
      <c r="B2629" t="s">
        <v>12508</v>
      </c>
      <c r="C2629" t="s">
        <v>12320</v>
      </c>
      <c r="D2629" t="s">
        <v>12334</v>
      </c>
      <c r="E2629">
        <v>2</v>
      </c>
      <c r="F2629" t="s">
        <v>12535</v>
      </c>
      <c r="G2629" t="s">
        <v>12530</v>
      </c>
      <c r="H2629" t="s">
        <v>12536</v>
      </c>
      <c r="I2629" t="s">
        <v>12537</v>
      </c>
      <c r="J2629" t="s">
        <v>12530</v>
      </c>
      <c r="K2629" t="s">
        <v>12530</v>
      </c>
      <c r="L2629" t="s">
        <v>12538</v>
      </c>
      <c r="M2629">
        <v>0.0430555555555556</v>
      </c>
      <c r="O2629">
        <v>0</v>
      </c>
      <c r="P2629">
        <v>0</v>
      </c>
      <c r="Q2629">
        <v>0</v>
      </c>
      <c r="R2629">
        <v>1</v>
      </c>
      <c r="S2629">
        <v>1</v>
      </c>
    </row>
    <row r="2630" spans="1:19">
      <c r="A2630" t="s">
        <v>12568</v>
      </c>
      <c r="B2630" t="s">
        <v>12508</v>
      </c>
      <c r="C2630" t="s">
        <v>12320</v>
      </c>
      <c r="D2630" t="s">
        <v>12336</v>
      </c>
      <c r="E2630">
        <v>2</v>
      </c>
      <c r="F2630" t="s">
        <v>12535</v>
      </c>
      <c r="G2630" t="s">
        <v>12530</v>
      </c>
      <c r="H2630" t="s">
        <v>12536</v>
      </c>
      <c r="I2630" t="s">
        <v>12537</v>
      </c>
      <c r="J2630" t="s">
        <v>12530</v>
      </c>
      <c r="K2630" t="s">
        <v>12530</v>
      </c>
      <c r="L2630" t="s">
        <v>12538</v>
      </c>
      <c r="M2630">
        <v>0.0430555555555556</v>
      </c>
      <c r="O2630">
        <v>3</v>
      </c>
      <c r="P2630">
        <v>1</v>
      </c>
      <c r="Q2630">
        <v>0</v>
      </c>
      <c r="R2630">
        <v>1</v>
      </c>
      <c r="S2630">
        <v>1</v>
      </c>
    </row>
    <row r="2631" spans="1:19">
      <c r="A2631" t="s">
        <v>12568</v>
      </c>
      <c r="B2631" t="s">
        <v>12508</v>
      </c>
      <c r="C2631" t="s">
        <v>12320</v>
      </c>
      <c r="D2631" t="s">
        <v>12338</v>
      </c>
      <c r="E2631">
        <v>2</v>
      </c>
      <c r="F2631" t="s">
        <v>12535</v>
      </c>
      <c r="G2631" t="s">
        <v>12530</v>
      </c>
      <c r="H2631" t="s">
        <v>12536</v>
      </c>
      <c r="I2631" t="s">
        <v>12537</v>
      </c>
      <c r="J2631" t="s">
        <v>12530</v>
      </c>
      <c r="K2631" t="s">
        <v>12530</v>
      </c>
      <c r="L2631" t="s">
        <v>12538</v>
      </c>
      <c r="M2631">
        <v>0.0430555555555556</v>
      </c>
      <c r="O2631">
        <v>0</v>
      </c>
      <c r="P2631">
        <v>0</v>
      </c>
      <c r="Q2631">
        <v>0</v>
      </c>
      <c r="R2631">
        <v>1</v>
      </c>
      <c r="S2631">
        <v>1</v>
      </c>
    </row>
    <row r="2632" spans="1:19">
      <c r="A2632" t="s">
        <v>12568</v>
      </c>
      <c r="B2632" t="s">
        <v>12508</v>
      </c>
      <c r="C2632" t="s">
        <v>12320</v>
      </c>
      <c r="D2632" t="s">
        <v>12340</v>
      </c>
      <c r="E2632">
        <v>2</v>
      </c>
      <c r="F2632" t="s">
        <v>12535</v>
      </c>
      <c r="G2632" t="s">
        <v>12530</v>
      </c>
      <c r="H2632" t="s">
        <v>12536</v>
      </c>
      <c r="I2632" t="s">
        <v>12537</v>
      </c>
      <c r="J2632" t="s">
        <v>12530</v>
      </c>
      <c r="K2632" t="s">
        <v>12530</v>
      </c>
      <c r="L2632" t="s">
        <v>12538</v>
      </c>
      <c r="M2632">
        <v>0.0430555555555556</v>
      </c>
      <c r="O2632">
        <v>1</v>
      </c>
      <c r="P2632">
        <v>1</v>
      </c>
      <c r="Q2632">
        <v>0</v>
      </c>
      <c r="R2632">
        <v>1</v>
      </c>
      <c r="S2632">
        <v>1</v>
      </c>
    </row>
    <row r="2633" spans="1:19">
      <c r="A2633" t="s">
        <v>12568</v>
      </c>
      <c r="B2633" t="s">
        <v>12508</v>
      </c>
      <c r="C2633" t="s">
        <v>12320</v>
      </c>
      <c r="D2633" t="s">
        <v>12342</v>
      </c>
      <c r="E2633">
        <v>2</v>
      </c>
      <c r="F2633" t="s">
        <v>12535</v>
      </c>
      <c r="G2633" t="s">
        <v>12530</v>
      </c>
      <c r="H2633" t="s">
        <v>12536</v>
      </c>
      <c r="I2633" t="s">
        <v>12537</v>
      </c>
      <c r="J2633" t="s">
        <v>12530</v>
      </c>
      <c r="K2633" t="s">
        <v>12530</v>
      </c>
      <c r="L2633" t="s">
        <v>12538</v>
      </c>
      <c r="M2633">
        <v>0.0430555555555556</v>
      </c>
      <c r="O2633">
        <v>2</v>
      </c>
      <c r="P2633">
        <v>2</v>
      </c>
      <c r="Q2633">
        <v>1</v>
      </c>
      <c r="R2633">
        <v>1</v>
      </c>
      <c r="S2633">
        <v>0</v>
      </c>
    </row>
    <row r="2634" spans="1:19">
      <c r="A2634" t="s">
        <v>12568</v>
      </c>
      <c r="B2634" t="s">
        <v>12508</v>
      </c>
      <c r="C2634" t="s">
        <v>12320</v>
      </c>
      <c r="D2634" t="s">
        <v>12344</v>
      </c>
      <c r="E2634">
        <v>2</v>
      </c>
      <c r="F2634" t="s">
        <v>12535</v>
      </c>
      <c r="G2634" t="s">
        <v>12530</v>
      </c>
      <c r="H2634" t="s">
        <v>12536</v>
      </c>
      <c r="I2634" t="s">
        <v>12537</v>
      </c>
      <c r="J2634" t="s">
        <v>12530</v>
      </c>
      <c r="K2634" t="s">
        <v>12530</v>
      </c>
      <c r="L2634" t="s">
        <v>12538</v>
      </c>
      <c r="M2634">
        <v>0.0430555555555556</v>
      </c>
      <c r="O2634">
        <v>3</v>
      </c>
      <c r="P2634">
        <v>2</v>
      </c>
      <c r="Q2634">
        <v>1</v>
      </c>
      <c r="R2634">
        <v>1</v>
      </c>
      <c r="S2634">
        <v>0</v>
      </c>
    </row>
    <row r="2635" spans="1:19">
      <c r="A2635" t="s">
        <v>12568</v>
      </c>
      <c r="B2635" t="s">
        <v>12508</v>
      </c>
      <c r="C2635" t="s">
        <v>12320</v>
      </c>
      <c r="D2635" t="s">
        <v>12346</v>
      </c>
      <c r="E2635">
        <v>2</v>
      </c>
      <c r="F2635" t="s">
        <v>12535</v>
      </c>
      <c r="G2635" t="s">
        <v>12530</v>
      </c>
      <c r="H2635" t="s">
        <v>12536</v>
      </c>
      <c r="I2635" t="s">
        <v>12537</v>
      </c>
      <c r="J2635" t="s">
        <v>12530</v>
      </c>
      <c r="K2635" t="s">
        <v>12530</v>
      </c>
      <c r="L2635" t="s">
        <v>12538</v>
      </c>
      <c r="M2635">
        <v>0.0430555555555556</v>
      </c>
      <c r="O2635">
        <v>3</v>
      </c>
      <c r="P2635">
        <v>2</v>
      </c>
      <c r="Q2635">
        <v>2</v>
      </c>
      <c r="R2635">
        <v>1</v>
      </c>
      <c r="S2635">
        <v>0</v>
      </c>
    </row>
    <row r="2636" spans="1:19">
      <c r="A2636" t="s">
        <v>12568</v>
      </c>
      <c r="B2636" t="s">
        <v>12508</v>
      </c>
      <c r="C2636" t="s">
        <v>12320</v>
      </c>
      <c r="D2636" t="s">
        <v>12348</v>
      </c>
      <c r="E2636">
        <v>1</v>
      </c>
      <c r="F2636" t="s">
        <v>12535</v>
      </c>
      <c r="G2636" t="s">
        <v>12530</v>
      </c>
      <c r="H2636" t="s">
        <v>12536</v>
      </c>
      <c r="I2636" t="s">
        <v>12537</v>
      </c>
      <c r="J2636" t="s">
        <v>12530</v>
      </c>
      <c r="K2636" t="s">
        <v>12530</v>
      </c>
      <c r="L2636" t="s">
        <v>12538</v>
      </c>
      <c r="M2636">
        <v>0.0430555555555556</v>
      </c>
      <c r="O2636">
        <v>0</v>
      </c>
      <c r="P2636">
        <v>0</v>
      </c>
      <c r="Q2636">
        <v>0</v>
      </c>
      <c r="R2636">
        <v>1</v>
      </c>
      <c r="S2636">
        <v>1</v>
      </c>
    </row>
    <row r="2637" spans="1:19">
      <c r="A2637" t="s">
        <v>12568</v>
      </c>
      <c r="B2637" t="s">
        <v>12508</v>
      </c>
      <c r="C2637" t="s">
        <v>11697</v>
      </c>
      <c r="D2637" t="s">
        <v>11698</v>
      </c>
      <c r="E2637">
        <v>3</v>
      </c>
      <c r="F2637" t="s">
        <v>12535</v>
      </c>
      <c r="G2637" t="s">
        <v>12530</v>
      </c>
      <c r="H2637" t="s">
        <v>12536</v>
      </c>
      <c r="I2637" t="s">
        <v>12537</v>
      </c>
      <c r="J2637" t="s">
        <v>12530</v>
      </c>
      <c r="K2637" t="s">
        <v>12530</v>
      </c>
      <c r="L2637" t="s">
        <v>12538</v>
      </c>
      <c r="M2637">
        <v>0.0430555555555556</v>
      </c>
      <c r="O2637">
        <v>1</v>
      </c>
      <c r="P2637">
        <v>0</v>
      </c>
      <c r="Q2637">
        <v>0</v>
      </c>
      <c r="R2637">
        <v>1</v>
      </c>
      <c r="S2637">
        <v>1</v>
      </c>
    </row>
    <row r="2638" spans="1:19">
      <c r="A2638" t="s">
        <v>12568</v>
      </c>
      <c r="B2638" t="s">
        <v>12508</v>
      </c>
      <c r="C2638" t="s">
        <v>11697</v>
      </c>
      <c r="D2638" t="s">
        <v>11700</v>
      </c>
      <c r="E2638">
        <v>3</v>
      </c>
      <c r="F2638" t="s">
        <v>12535</v>
      </c>
      <c r="G2638" t="s">
        <v>12530</v>
      </c>
      <c r="H2638" t="s">
        <v>12536</v>
      </c>
      <c r="I2638" t="s">
        <v>12537</v>
      </c>
      <c r="J2638" t="s">
        <v>12530</v>
      </c>
      <c r="K2638" t="s">
        <v>12530</v>
      </c>
      <c r="L2638" t="s">
        <v>12538</v>
      </c>
      <c r="M2638">
        <v>0.0430555555555556</v>
      </c>
      <c r="O2638">
        <v>0</v>
      </c>
      <c r="P2638">
        <v>0</v>
      </c>
      <c r="Q2638">
        <v>0</v>
      </c>
      <c r="R2638">
        <v>1</v>
      </c>
      <c r="S2638">
        <v>1</v>
      </c>
    </row>
    <row r="2639" spans="1:19">
      <c r="A2639" t="s">
        <v>12568</v>
      </c>
      <c r="B2639" t="s">
        <v>12508</v>
      </c>
      <c r="C2639" t="s">
        <v>11697</v>
      </c>
      <c r="D2639" t="s">
        <v>11702</v>
      </c>
      <c r="E2639">
        <v>3</v>
      </c>
      <c r="F2639" t="s">
        <v>12535</v>
      </c>
      <c r="G2639" t="s">
        <v>12530</v>
      </c>
      <c r="H2639" t="s">
        <v>12536</v>
      </c>
      <c r="I2639" t="s">
        <v>12537</v>
      </c>
      <c r="J2639" t="s">
        <v>12530</v>
      </c>
      <c r="K2639" t="s">
        <v>12530</v>
      </c>
      <c r="L2639" t="s">
        <v>12538</v>
      </c>
      <c r="M2639">
        <v>0.0430555555555556</v>
      </c>
      <c r="O2639">
        <v>9</v>
      </c>
      <c r="P2639">
        <v>0</v>
      </c>
      <c r="Q2639">
        <v>0</v>
      </c>
      <c r="R2639">
        <v>1</v>
      </c>
      <c r="S2639">
        <v>1</v>
      </c>
    </row>
    <row r="2640" spans="1:19">
      <c r="A2640" t="s">
        <v>12568</v>
      </c>
      <c r="B2640" t="s">
        <v>12508</v>
      </c>
      <c r="C2640" t="s">
        <v>11697</v>
      </c>
      <c r="D2640" t="s">
        <v>11704</v>
      </c>
      <c r="E2640">
        <v>3</v>
      </c>
      <c r="F2640" t="s">
        <v>12535</v>
      </c>
      <c r="G2640" t="s">
        <v>12530</v>
      </c>
      <c r="H2640" t="s">
        <v>12536</v>
      </c>
      <c r="I2640" t="s">
        <v>12537</v>
      </c>
      <c r="J2640" t="s">
        <v>12530</v>
      </c>
      <c r="K2640" t="s">
        <v>12530</v>
      </c>
      <c r="L2640" t="s">
        <v>12538</v>
      </c>
      <c r="M2640">
        <v>0.0430555555555556</v>
      </c>
      <c r="O2640">
        <v>0</v>
      </c>
      <c r="P2640">
        <v>0</v>
      </c>
      <c r="Q2640">
        <v>0</v>
      </c>
      <c r="R2640">
        <v>1</v>
      </c>
      <c r="S2640">
        <v>1</v>
      </c>
    </row>
    <row r="2641" spans="1:19">
      <c r="A2641" t="s">
        <v>12568</v>
      </c>
      <c r="B2641" t="s">
        <v>12508</v>
      </c>
      <c r="C2641" t="s">
        <v>11697</v>
      </c>
      <c r="D2641" t="s">
        <v>11706</v>
      </c>
      <c r="E2641">
        <v>2</v>
      </c>
      <c r="F2641" t="s">
        <v>12535</v>
      </c>
      <c r="G2641" t="s">
        <v>12530</v>
      </c>
      <c r="H2641" t="s">
        <v>12536</v>
      </c>
      <c r="I2641" t="s">
        <v>12537</v>
      </c>
      <c r="J2641" t="s">
        <v>12530</v>
      </c>
      <c r="K2641" t="s">
        <v>12530</v>
      </c>
      <c r="L2641" t="s">
        <v>12538</v>
      </c>
      <c r="M2641">
        <v>0.0430555555555556</v>
      </c>
      <c r="O2641">
        <v>2</v>
      </c>
      <c r="P2641">
        <v>0</v>
      </c>
      <c r="Q2641">
        <v>0</v>
      </c>
      <c r="R2641">
        <v>1</v>
      </c>
      <c r="S2641">
        <v>1</v>
      </c>
    </row>
    <row r="2642" spans="1:19">
      <c r="A2642" t="s">
        <v>12568</v>
      </c>
      <c r="B2642" t="s">
        <v>12508</v>
      </c>
      <c r="C2642" t="s">
        <v>12263</v>
      </c>
      <c r="D2642" t="s">
        <v>12264</v>
      </c>
      <c r="E2642">
        <v>1</v>
      </c>
      <c r="F2642" t="s">
        <v>12535</v>
      </c>
      <c r="G2642" t="s">
        <v>12530</v>
      </c>
      <c r="H2642" t="s">
        <v>12536</v>
      </c>
      <c r="I2642" t="s">
        <v>12537</v>
      </c>
      <c r="J2642" t="s">
        <v>12530</v>
      </c>
      <c r="K2642" t="s">
        <v>12530</v>
      </c>
      <c r="L2642" t="s">
        <v>12538</v>
      </c>
      <c r="M2642">
        <v>0.0430555555555556</v>
      </c>
      <c r="O2642">
        <v>0</v>
      </c>
      <c r="P2642">
        <v>0</v>
      </c>
      <c r="Q2642">
        <v>0</v>
      </c>
      <c r="R2642">
        <v>1</v>
      </c>
      <c r="S2642">
        <v>1</v>
      </c>
    </row>
    <row r="2643" spans="1:19">
      <c r="A2643" t="s">
        <v>12568</v>
      </c>
      <c r="B2643" t="s">
        <v>12508</v>
      </c>
      <c r="C2643" t="s">
        <v>12263</v>
      </c>
      <c r="D2643" t="s">
        <v>12266</v>
      </c>
      <c r="E2643">
        <v>1</v>
      </c>
      <c r="F2643" t="s">
        <v>12535</v>
      </c>
      <c r="G2643" t="s">
        <v>12530</v>
      </c>
      <c r="H2643" t="s">
        <v>12536</v>
      </c>
      <c r="I2643" t="s">
        <v>12537</v>
      </c>
      <c r="J2643" t="s">
        <v>12530</v>
      </c>
      <c r="K2643" t="s">
        <v>12530</v>
      </c>
      <c r="L2643" t="s">
        <v>12538</v>
      </c>
      <c r="M2643">
        <v>0.0430555555555556</v>
      </c>
      <c r="O2643">
        <v>0</v>
      </c>
      <c r="P2643">
        <v>0</v>
      </c>
      <c r="Q2643">
        <v>0</v>
      </c>
      <c r="R2643">
        <v>1</v>
      </c>
      <c r="S2643">
        <v>1</v>
      </c>
    </row>
    <row r="2644" spans="1:19">
      <c r="A2644" t="s">
        <v>12568</v>
      </c>
      <c r="B2644" t="s">
        <v>12508</v>
      </c>
      <c r="C2644" t="s">
        <v>12263</v>
      </c>
      <c r="D2644" t="s">
        <v>12268</v>
      </c>
      <c r="E2644">
        <v>1</v>
      </c>
      <c r="F2644" t="s">
        <v>12535</v>
      </c>
      <c r="G2644" t="s">
        <v>12530</v>
      </c>
      <c r="H2644" t="s">
        <v>12536</v>
      </c>
      <c r="I2644" t="s">
        <v>12537</v>
      </c>
      <c r="J2644" t="s">
        <v>12530</v>
      </c>
      <c r="K2644" t="s">
        <v>12530</v>
      </c>
      <c r="L2644" t="s">
        <v>12538</v>
      </c>
      <c r="M2644">
        <v>0.0430555555555556</v>
      </c>
      <c r="O2644">
        <v>2</v>
      </c>
      <c r="P2644">
        <v>1</v>
      </c>
      <c r="Q2644">
        <v>0</v>
      </c>
      <c r="R2644">
        <v>1</v>
      </c>
      <c r="S2644">
        <v>1</v>
      </c>
    </row>
    <row r="2645" spans="1:19">
      <c r="A2645" t="s">
        <v>12568</v>
      </c>
      <c r="B2645" t="s">
        <v>12508</v>
      </c>
      <c r="C2645" t="s">
        <v>12263</v>
      </c>
      <c r="D2645" t="s">
        <v>12270</v>
      </c>
      <c r="E2645">
        <v>2</v>
      </c>
      <c r="F2645" t="s">
        <v>12535</v>
      </c>
      <c r="G2645" t="s">
        <v>12530</v>
      </c>
      <c r="H2645" t="s">
        <v>12536</v>
      </c>
      <c r="I2645" t="s">
        <v>12537</v>
      </c>
      <c r="J2645" t="s">
        <v>12530</v>
      </c>
      <c r="K2645" t="s">
        <v>12530</v>
      </c>
      <c r="L2645" t="s">
        <v>12538</v>
      </c>
      <c r="M2645">
        <v>0.0430555555555556</v>
      </c>
      <c r="O2645">
        <v>1</v>
      </c>
      <c r="P2645">
        <v>1</v>
      </c>
      <c r="Q2645">
        <v>1</v>
      </c>
      <c r="R2645">
        <v>1</v>
      </c>
      <c r="S2645">
        <v>0</v>
      </c>
    </row>
    <row r="2646" spans="1:19">
      <c r="A2646" t="s">
        <v>12568</v>
      </c>
      <c r="B2646" t="s">
        <v>12508</v>
      </c>
      <c r="C2646" t="s">
        <v>12263</v>
      </c>
      <c r="D2646" t="s">
        <v>11829</v>
      </c>
      <c r="E2646">
        <v>1</v>
      </c>
      <c r="F2646" t="s">
        <v>12535</v>
      </c>
      <c r="G2646" t="s">
        <v>12530</v>
      </c>
      <c r="H2646" t="s">
        <v>12536</v>
      </c>
      <c r="I2646" t="s">
        <v>12537</v>
      </c>
      <c r="J2646" t="s">
        <v>12530</v>
      </c>
      <c r="K2646" t="s">
        <v>12530</v>
      </c>
      <c r="L2646" t="s">
        <v>12538</v>
      </c>
      <c r="M2646">
        <v>0.0430555555555556</v>
      </c>
      <c r="O2646">
        <v>0</v>
      </c>
      <c r="P2646">
        <v>0</v>
      </c>
      <c r="Q2646">
        <v>0</v>
      </c>
      <c r="R2646">
        <v>1</v>
      </c>
      <c r="S2646">
        <v>1</v>
      </c>
    </row>
    <row r="2647" spans="1:19">
      <c r="A2647" t="s">
        <v>12568</v>
      </c>
      <c r="B2647" t="s">
        <v>12508</v>
      </c>
      <c r="C2647" t="s">
        <v>12263</v>
      </c>
      <c r="D2647" t="s">
        <v>12273</v>
      </c>
      <c r="E2647">
        <v>1</v>
      </c>
      <c r="F2647" t="s">
        <v>12535</v>
      </c>
      <c r="G2647" t="s">
        <v>12530</v>
      </c>
      <c r="H2647" t="s">
        <v>12536</v>
      </c>
      <c r="I2647" t="s">
        <v>12537</v>
      </c>
      <c r="J2647" t="s">
        <v>12530</v>
      </c>
      <c r="K2647" t="s">
        <v>12530</v>
      </c>
      <c r="L2647" t="s">
        <v>12538</v>
      </c>
      <c r="M2647">
        <v>0.0430555555555556</v>
      </c>
      <c r="O2647">
        <v>0</v>
      </c>
      <c r="P2647">
        <v>0</v>
      </c>
      <c r="Q2647">
        <v>0</v>
      </c>
      <c r="R2647">
        <v>1</v>
      </c>
      <c r="S2647">
        <v>1</v>
      </c>
    </row>
    <row r="2648" spans="1:19">
      <c r="A2648" t="s">
        <v>12568</v>
      </c>
      <c r="B2648" t="s">
        <v>12508</v>
      </c>
      <c r="C2648" t="s">
        <v>12263</v>
      </c>
      <c r="D2648" t="s">
        <v>11120</v>
      </c>
      <c r="E2648">
        <v>1</v>
      </c>
      <c r="F2648" t="s">
        <v>12535</v>
      </c>
      <c r="G2648" t="s">
        <v>12530</v>
      </c>
      <c r="H2648" t="s">
        <v>12536</v>
      </c>
      <c r="I2648" t="s">
        <v>12537</v>
      </c>
      <c r="J2648" t="s">
        <v>12530</v>
      </c>
      <c r="K2648" t="s">
        <v>12530</v>
      </c>
      <c r="L2648" t="s">
        <v>12538</v>
      </c>
      <c r="M2648">
        <v>0.0430555555555556</v>
      </c>
      <c r="O2648">
        <v>2</v>
      </c>
      <c r="P2648">
        <v>2</v>
      </c>
      <c r="Q2648">
        <v>0</v>
      </c>
      <c r="R2648">
        <v>1</v>
      </c>
      <c r="S2648">
        <v>1</v>
      </c>
    </row>
    <row r="2649" spans="1:19">
      <c r="A2649" t="s">
        <v>12568</v>
      </c>
      <c r="B2649" t="s">
        <v>12508</v>
      </c>
      <c r="C2649" t="s">
        <v>12263</v>
      </c>
      <c r="D2649" t="s">
        <v>10908</v>
      </c>
      <c r="E2649">
        <v>1</v>
      </c>
      <c r="F2649" t="s">
        <v>12535</v>
      </c>
      <c r="G2649" t="s">
        <v>12530</v>
      </c>
      <c r="H2649" t="s">
        <v>12536</v>
      </c>
      <c r="I2649" t="s">
        <v>12537</v>
      </c>
      <c r="J2649" t="s">
        <v>12530</v>
      </c>
      <c r="K2649" t="s">
        <v>12530</v>
      </c>
      <c r="L2649" t="s">
        <v>12538</v>
      </c>
      <c r="M2649">
        <v>0.0430555555555556</v>
      </c>
      <c r="O2649">
        <v>1</v>
      </c>
      <c r="P2649">
        <v>1</v>
      </c>
      <c r="Q2649">
        <v>0</v>
      </c>
      <c r="R2649">
        <v>1</v>
      </c>
      <c r="S2649">
        <v>1</v>
      </c>
    </row>
    <row r="2650" spans="1:19">
      <c r="A2650" t="s">
        <v>12568</v>
      </c>
      <c r="B2650" t="s">
        <v>12508</v>
      </c>
      <c r="C2650" t="s">
        <v>12263</v>
      </c>
      <c r="D2650" t="s">
        <v>10878</v>
      </c>
      <c r="E2650">
        <v>1</v>
      </c>
      <c r="F2650" t="s">
        <v>13026</v>
      </c>
      <c r="G2650" t="s">
        <v>17482</v>
      </c>
      <c r="H2650" t="s">
        <v>12536</v>
      </c>
      <c r="I2650" t="s">
        <v>12537</v>
      </c>
      <c r="J2650" t="s">
        <v>12530</v>
      </c>
      <c r="K2650" t="s">
        <v>12530</v>
      </c>
      <c r="L2650" t="s">
        <v>12538</v>
      </c>
      <c r="M2650">
        <v>0.0430555555555556</v>
      </c>
      <c r="O2650">
        <v>0</v>
      </c>
      <c r="P2650">
        <v>0</v>
      </c>
      <c r="Q2650">
        <v>0</v>
      </c>
      <c r="R2650">
        <v>1</v>
      </c>
      <c r="S2650">
        <v>1</v>
      </c>
    </row>
    <row r="2651" spans="1:19">
      <c r="A2651" t="s">
        <v>12568</v>
      </c>
      <c r="B2651" t="s">
        <v>12508</v>
      </c>
      <c r="C2651" t="s">
        <v>12263</v>
      </c>
      <c r="D2651" t="s">
        <v>11028</v>
      </c>
      <c r="E2651">
        <v>1</v>
      </c>
      <c r="F2651" t="s">
        <v>17483</v>
      </c>
      <c r="G2651" t="s">
        <v>17484</v>
      </c>
      <c r="H2651" t="s">
        <v>12536</v>
      </c>
      <c r="I2651" t="s">
        <v>12537</v>
      </c>
      <c r="J2651" t="s">
        <v>12530</v>
      </c>
      <c r="K2651" t="s">
        <v>12530</v>
      </c>
      <c r="L2651" t="s">
        <v>12538</v>
      </c>
      <c r="M2651">
        <v>0.0430555555555556</v>
      </c>
      <c r="O2651">
        <v>0</v>
      </c>
      <c r="P2651">
        <v>0</v>
      </c>
      <c r="Q2651">
        <v>0</v>
      </c>
      <c r="R2651">
        <v>1</v>
      </c>
      <c r="S2651">
        <v>1</v>
      </c>
    </row>
    <row r="2652" spans="1:19">
      <c r="A2652" t="s">
        <v>12550</v>
      </c>
      <c r="B2652" t="s">
        <v>12508</v>
      </c>
      <c r="C2652" t="s">
        <v>10847</v>
      </c>
      <c r="D2652" t="s">
        <v>10848</v>
      </c>
      <c r="E2652">
        <v>2</v>
      </c>
      <c r="F2652" t="s">
        <v>12535</v>
      </c>
      <c r="G2652" t="s">
        <v>12530</v>
      </c>
      <c r="H2652" t="s">
        <v>12536</v>
      </c>
      <c r="I2652" t="s">
        <v>12537</v>
      </c>
      <c r="J2652" t="s">
        <v>12530</v>
      </c>
      <c r="K2652" t="s">
        <v>12530</v>
      </c>
      <c r="L2652" t="s">
        <v>12538</v>
      </c>
      <c r="M2652" t="s">
        <v>12532</v>
      </c>
      <c r="O2652">
        <v>3</v>
      </c>
      <c r="P2652">
        <v>3</v>
      </c>
      <c r="Q2652">
        <v>0</v>
      </c>
      <c r="R2652">
        <v>1</v>
      </c>
      <c r="S2652">
        <v>1</v>
      </c>
    </row>
    <row r="2653" spans="1:19">
      <c r="A2653" t="s">
        <v>12597</v>
      </c>
      <c r="B2653" t="s">
        <v>12508</v>
      </c>
      <c r="C2653" t="s">
        <v>11249</v>
      </c>
      <c r="D2653" t="s">
        <v>10758</v>
      </c>
      <c r="E2653">
        <v>2</v>
      </c>
      <c r="F2653" t="s">
        <v>13667</v>
      </c>
      <c r="G2653" t="s">
        <v>15659</v>
      </c>
      <c r="H2653" t="s">
        <v>12536</v>
      </c>
      <c r="I2653" t="s">
        <v>12537</v>
      </c>
      <c r="J2653" t="s">
        <v>12530</v>
      </c>
      <c r="K2653" t="s">
        <v>12530</v>
      </c>
      <c r="L2653" t="s">
        <v>12538</v>
      </c>
      <c r="M2653">
        <v>0.0430555555555556</v>
      </c>
      <c r="O2653">
        <v>0</v>
      </c>
      <c r="P2653">
        <v>0</v>
      </c>
      <c r="Q2653">
        <v>0</v>
      </c>
      <c r="R2653">
        <v>1</v>
      </c>
      <c r="S2653">
        <v>1</v>
      </c>
    </row>
    <row r="2654" spans="1:19">
      <c r="A2654" t="s">
        <v>12597</v>
      </c>
      <c r="B2654" t="s">
        <v>12508</v>
      </c>
      <c r="C2654" t="s">
        <v>11249</v>
      </c>
      <c r="D2654" t="s">
        <v>10760</v>
      </c>
      <c r="E2654">
        <v>2</v>
      </c>
      <c r="F2654" t="s">
        <v>13354</v>
      </c>
      <c r="G2654" t="s">
        <v>13472</v>
      </c>
      <c r="H2654" t="s">
        <v>12536</v>
      </c>
      <c r="I2654" t="s">
        <v>12537</v>
      </c>
      <c r="J2654" t="s">
        <v>12530</v>
      </c>
      <c r="K2654" t="s">
        <v>12530</v>
      </c>
      <c r="L2654" t="s">
        <v>12538</v>
      </c>
      <c r="M2654">
        <v>0.0430555555555556</v>
      </c>
      <c r="O2654">
        <v>2</v>
      </c>
      <c r="P2654">
        <v>1</v>
      </c>
      <c r="Q2654">
        <v>1</v>
      </c>
      <c r="R2654">
        <v>1</v>
      </c>
      <c r="S2654">
        <v>0</v>
      </c>
    </row>
    <row r="2655" spans="1:19">
      <c r="A2655" t="s">
        <v>12597</v>
      </c>
      <c r="B2655" t="s">
        <v>12508</v>
      </c>
      <c r="C2655" t="s">
        <v>11249</v>
      </c>
      <c r="D2655" t="s">
        <v>11252</v>
      </c>
      <c r="E2655">
        <v>2</v>
      </c>
      <c r="F2655" t="s">
        <v>13354</v>
      </c>
      <c r="G2655" t="s">
        <v>15649</v>
      </c>
      <c r="H2655" t="s">
        <v>12536</v>
      </c>
      <c r="I2655" t="s">
        <v>12537</v>
      </c>
      <c r="J2655" t="s">
        <v>12530</v>
      </c>
      <c r="K2655" t="s">
        <v>12530</v>
      </c>
      <c r="L2655" t="s">
        <v>12538</v>
      </c>
      <c r="M2655">
        <v>0.0430555555555556</v>
      </c>
      <c r="O2655">
        <v>1</v>
      </c>
      <c r="P2655">
        <v>0</v>
      </c>
      <c r="Q2655">
        <v>0</v>
      </c>
      <c r="R2655">
        <v>1</v>
      </c>
      <c r="S2655">
        <v>1</v>
      </c>
    </row>
    <row r="2656" spans="1:19">
      <c r="A2656" t="s">
        <v>12597</v>
      </c>
      <c r="B2656" t="s">
        <v>12508</v>
      </c>
      <c r="C2656" t="s">
        <v>11249</v>
      </c>
      <c r="D2656" t="s">
        <v>11254</v>
      </c>
      <c r="E2656">
        <v>2</v>
      </c>
      <c r="F2656" t="s">
        <v>14242</v>
      </c>
      <c r="G2656" t="s">
        <v>14708</v>
      </c>
      <c r="H2656" t="s">
        <v>12536</v>
      </c>
      <c r="I2656" t="s">
        <v>12537</v>
      </c>
      <c r="J2656" t="s">
        <v>12530</v>
      </c>
      <c r="K2656" t="s">
        <v>12530</v>
      </c>
      <c r="L2656" t="s">
        <v>12538</v>
      </c>
      <c r="M2656">
        <v>0.0430555555555556</v>
      </c>
      <c r="O2656">
        <v>2</v>
      </c>
      <c r="P2656">
        <v>1</v>
      </c>
      <c r="Q2656">
        <v>0</v>
      </c>
      <c r="R2656">
        <v>1</v>
      </c>
      <c r="S2656">
        <v>1</v>
      </c>
    </row>
    <row r="2657" spans="1:19">
      <c r="A2657" t="s">
        <v>12597</v>
      </c>
      <c r="B2657" t="s">
        <v>12508</v>
      </c>
      <c r="C2657" t="s">
        <v>11249</v>
      </c>
      <c r="D2657" t="s">
        <v>11256</v>
      </c>
      <c r="E2657">
        <v>1</v>
      </c>
      <c r="F2657" t="s">
        <v>13354</v>
      </c>
      <c r="G2657" t="s">
        <v>17485</v>
      </c>
      <c r="H2657" t="s">
        <v>12536</v>
      </c>
      <c r="I2657" t="s">
        <v>12537</v>
      </c>
      <c r="J2657" t="s">
        <v>12530</v>
      </c>
      <c r="K2657" t="s">
        <v>12530</v>
      </c>
      <c r="L2657" t="s">
        <v>12538</v>
      </c>
      <c r="M2657">
        <v>0.0430555555555556</v>
      </c>
      <c r="O2657">
        <v>0</v>
      </c>
      <c r="P2657">
        <v>0</v>
      </c>
      <c r="Q2657">
        <v>0</v>
      </c>
      <c r="R2657">
        <v>1</v>
      </c>
      <c r="S2657">
        <v>1</v>
      </c>
    </row>
    <row r="2658" spans="1:19">
      <c r="A2658" t="s">
        <v>12597</v>
      </c>
      <c r="B2658" t="s">
        <v>12508</v>
      </c>
      <c r="C2658" t="s">
        <v>11249</v>
      </c>
      <c r="D2658" t="s">
        <v>11258</v>
      </c>
      <c r="E2658">
        <v>1</v>
      </c>
      <c r="F2658" t="s">
        <v>13136</v>
      </c>
      <c r="G2658" t="s">
        <v>17486</v>
      </c>
      <c r="H2658" t="s">
        <v>12536</v>
      </c>
      <c r="I2658" t="s">
        <v>12537</v>
      </c>
      <c r="J2658" t="s">
        <v>12530</v>
      </c>
      <c r="K2658" t="s">
        <v>12530</v>
      </c>
      <c r="L2658" t="s">
        <v>12538</v>
      </c>
      <c r="M2658">
        <v>0.0430555555555556</v>
      </c>
      <c r="O2658">
        <v>0</v>
      </c>
      <c r="P2658">
        <v>0</v>
      </c>
      <c r="Q2658">
        <v>0</v>
      </c>
      <c r="R2658">
        <v>1</v>
      </c>
      <c r="S2658">
        <v>1</v>
      </c>
    </row>
    <row r="2659" spans="1:19">
      <c r="A2659" t="s">
        <v>12597</v>
      </c>
      <c r="B2659" t="s">
        <v>12508</v>
      </c>
      <c r="C2659" t="s">
        <v>11249</v>
      </c>
      <c r="D2659" t="s">
        <v>10738</v>
      </c>
      <c r="E2659">
        <v>2</v>
      </c>
      <c r="F2659" t="s">
        <v>13026</v>
      </c>
      <c r="G2659" t="s">
        <v>17487</v>
      </c>
      <c r="H2659" t="s">
        <v>12536</v>
      </c>
      <c r="I2659" t="s">
        <v>12537</v>
      </c>
      <c r="J2659" t="s">
        <v>12530</v>
      </c>
      <c r="K2659" t="s">
        <v>12530</v>
      </c>
      <c r="L2659" t="s">
        <v>12538</v>
      </c>
      <c r="M2659">
        <v>0.0430555555555556</v>
      </c>
      <c r="O2659">
        <v>0</v>
      </c>
      <c r="P2659">
        <v>0</v>
      </c>
      <c r="Q2659">
        <v>0</v>
      </c>
      <c r="R2659">
        <v>1</v>
      </c>
      <c r="S2659">
        <v>1</v>
      </c>
    </row>
    <row r="2660" spans="1:19">
      <c r="A2660" t="s">
        <v>12597</v>
      </c>
      <c r="B2660" t="s">
        <v>12508</v>
      </c>
      <c r="C2660" t="s">
        <v>11249</v>
      </c>
      <c r="D2660" t="s">
        <v>11261</v>
      </c>
      <c r="E2660">
        <v>2</v>
      </c>
      <c r="F2660" t="s">
        <v>13026</v>
      </c>
      <c r="G2660" t="s">
        <v>17488</v>
      </c>
      <c r="H2660" t="s">
        <v>12536</v>
      </c>
      <c r="I2660" t="s">
        <v>12537</v>
      </c>
      <c r="J2660" t="s">
        <v>12530</v>
      </c>
      <c r="K2660" t="s">
        <v>12530</v>
      </c>
      <c r="L2660" t="s">
        <v>12538</v>
      </c>
      <c r="M2660">
        <v>0.0430555555555556</v>
      </c>
      <c r="O2660">
        <v>0</v>
      </c>
      <c r="P2660">
        <v>0</v>
      </c>
      <c r="Q2660">
        <v>0</v>
      </c>
      <c r="R2660">
        <v>1</v>
      </c>
      <c r="S2660">
        <v>1</v>
      </c>
    </row>
    <row r="2661" spans="1:19">
      <c r="A2661" t="s">
        <v>12597</v>
      </c>
      <c r="B2661" t="s">
        <v>12508</v>
      </c>
      <c r="C2661" t="s">
        <v>11249</v>
      </c>
      <c r="D2661" t="s">
        <v>11263</v>
      </c>
      <c r="E2661">
        <v>1</v>
      </c>
      <c r="F2661" t="s">
        <v>14243</v>
      </c>
      <c r="G2661" t="s">
        <v>12710</v>
      </c>
      <c r="H2661" t="s">
        <v>12536</v>
      </c>
      <c r="I2661" t="s">
        <v>12537</v>
      </c>
      <c r="J2661" t="s">
        <v>12530</v>
      </c>
      <c r="K2661" t="s">
        <v>12530</v>
      </c>
      <c r="L2661" t="s">
        <v>12538</v>
      </c>
      <c r="M2661">
        <v>0.0430555555555556</v>
      </c>
      <c r="O2661">
        <v>0</v>
      </c>
      <c r="P2661">
        <v>0</v>
      </c>
      <c r="Q2661">
        <v>0</v>
      </c>
      <c r="R2661">
        <v>1</v>
      </c>
      <c r="S2661">
        <v>1</v>
      </c>
    </row>
    <row r="2662" spans="1:19">
      <c r="A2662" t="s">
        <v>12597</v>
      </c>
      <c r="B2662" t="s">
        <v>12508</v>
      </c>
      <c r="C2662" t="s">
        <v>11249</v>
      </c>
      <c r="D2662" t="s">
        <v>11265</v>
      </c>
      <c r="E2662">
        <v>2</v>
      </c>
      <c r="F2662" t="s">
        <v>13667</v>
      </c>
      <c r="G2662" t="s">
        <v>17489</v>
      </c>
      <c r="H2662" t="s">
        <v>12536</v>
      </c>
      <c r="I2662" t="s">
        <v>12537</v>
      </c>
      <c r="J2662" t="s">
        <v>12530</v>
      </c>
      <c r="K2662" t="s">
        <v>12530</v>
      </c>
      <c r="L2662" t="s">
        <v>12538</v>
      </c>
      <c r="M2662">
        <v>0.0430555555555556</v>
      </c>
      <c r="O2662">
        <v>0</v>
      </c>
      <c r="P2662">
        <v>0</v>
      </c>
      <c r="Q2662">
        <v>0</v>
      </c>
      <c r="R2662">
        <v>1</v>
      </c>
      <c r="S2662">
        <v>1</v>
      </c>
    </row>
    <row r="2663" spans="1:19">
      <c r="A2663" t="s">
        <v>12597</v>
      </c>
      <c r="B2663" t="s">
        <v>12508</v>
      </c>
      <c r="C2663" t="s">
        <v>11249</v>
      </c>
      <c r="D2663" t="s">
        <v>11267</v>
      </c>
      <c r="E2663">
        <v>1</v>
      </c>
      <c r="F2663" t="s">
        <v>13352</v>
      </c>
      <c r="G2663" t="s">
        <v>17490</v>
      </c>
      <c r="H2663" t="s">
        <v>12536</v>
      </c>
      <c r="I2663" t="s">
        <v>12537</v>
      </c>
      <c r="J2663" t="s">
        <v>12530</v>
      </c>
      <c r="K2663" t="s">
        <v>12530</v>
      </c>
      <c r="L2663" t="s">
        <v>12538</v>
      </c>
      <c r="M2663">
        <v>0.0430555555555556</v>
      </c>
      <c r="O2663">
        <v>0</v>
      </c>
      <c r="P2663">
        <v>0</v>
      </c>
      <c r="Q2663">
        <v>0</v>
      </c>
      <c r="R2663">
        <v>1</v>
      </c>
      <c r="S2663">
        <v>1</v>
      </c>
    </row>
    <row r="2664" spans="1:19">
      <c r="A2664" t="s">
        <v>12597</v>
      </c>
      <c r="B2664" t="s">
        <v>12508</v>
      </c>
      <c r="C2664" t="s">
        <v>11249</v>
      </c>
      <c r="D2664" t="s">
        <v>11269</v>
      </c>
      <c r="E2664">
        <v>1</v>
      </c>
      <c r="F2664" t="s">
        <v>13352</v>
      </c>
      <c r="G2664" t="s">
        <v>13353</v>
      </c>
      <c r="H2664" t="s">
        <v>12536</v>
      </c>
      <c r="I2664" t="s">
        <v>12537</v>
      </c>
      <c r="J2664" t="s">
        <v>12530</v>
      </c>
      <c r="K2664" t="s">
        <v>12530</v>
      </c>
      <c r="L2664" t="s">
        <v>12538</v>
      </c>
      <c r="M2664">
        <v>0.0430555555555556</v>
      </c>
      <c r="O2664">
        <v>1</v>
      </c>
      <c r="P2664">
        <v>1</v>
      </c>
      <c r="Q2664">
        <v>1</v>
      </c>
      <c r="R2664">
        <v>1</v>
      </c>
      <c r="S2664">
        <v>0</v>
      </c>
    </row>
    <row r="2665" spans="1:19">
      <c r="A2665" t="s">
        <v>12597</v>
      </c>
      <c r="B2665" t="s">
        <v>12508</v>
      </c>
      <c r="C2665" t="s">
        <v>11249</v>
      </c>
      <c r="D2665" t="s">
        <v>11271</v>
      </c>
      <c r="E2665">
        <v>1</v>
      </c>
      <c r="F2665" t="s">
        <v>13352</v>
      </c>
      <c r="G2665" t="s">
        <v>13353</v>
      </c>
      <c r="H2665" t="s">
        <v>12536</v>
      </c>
      <c r="I2665" t="s">
        <v>12537</v>
      </c>
      <c r="J2665" t="s">
        <v>12530</v>
      </c>
      <c r="K2665" t="s">
        <v>12530</v>
      </c>
      <c r="L2665" t="s">
        <v>12538</v>
      </c>
      <c r="M2665">
        <v>0.0430555555555556</v>
      </c>
      <c r="O2665">
        <v>1</v>
      </c>
      <c r="P2665">
        <v>0</v>
      </c>
      <c r="Q2665">
        <v>0</v>
      </c>
      <c r="R2665">
        <v>1</v>
      </c>
      <c r="S2665">
        <v>1</v>
      </c>
    </row>
    <row r="2666" spans="1:19">
      <c r="A2666" t="s">
        <v>12597</v>
      </c>
      <c r="B2666" t="s">
        <v>12508</v>
      </c>
      <c r="C2666" t="s">
        <v>11249</v>
      </c>
      <c r="D2666" t="s">
        <v>11273</v>
      </c>
      <c r="E2666">
        <v>2</v>
      </c>
      <c r="F2666" t="s">
        <v>14238</v>
      </c>
      <c r="G2666" t="s">
        <v>14239</v>
      </c>
      <c r="H2666" t="s">
        <v>12536</v>
      </c>
      <c r="I2666" t="s">
        <v>12537</v>
      </c>
      <c r="J2666" t="s">
        <v>12530</v>
      </c>
      <c r="K2666" t="s">
        <v>12530</v>
      </c>
      <c r="L2666" t="s">
        <v>12538</v>
      </c>
      <c r="M2666">
        <v>0.0430555555555556</v>
      </c>
      <c r="O2666">
        <v>3</v>
      </c>
      <c r="P2666">
        <v>1</v>
      </c>
      <c r="Q2666">
        <v>0</v>
      </c>
      <c r="R2666">
        <v>1</v>
      </c>
      <c r="S2666">
        <v>1</v>
      </c>
    </row>
    <row r="2667" spans="1:19">
      <c r="A2667" t="s">
        <v>12597</v>
      </c>
      <c r="B2667" t="s">
        <v>12508</v>
      </c>
      <c r="C2667" t="s">
        <v>11249</v>
      </c>
      <c r="D2667" t="s">
        <v>11275</v>
      </c>
      <c r="E2667">
        <v>2</v>
      </c>
      <c r="F2667" t="s">
        <v>13354</v>
      </c>
      <c r="G2667" t="s">
        <v>17491</v>
      </c>
      <c r="H2667" t="s">
        <v>12536</v>
      </c>
      <c r="I2667" t="s">
        <v>12537</v>
      </c>
      <c r="J2667" t="s">
        <v>12530</v>
      </c>
      <c r="K2667" t="s">
        <v>12530</v>
      </c>
      <c r="L2667" t="s">
        <v>12538</v>
      </c>
      <c r="M2667">
        <v>0.0430555555555556</v>
      </c>
      <c r="O2667">
        <v>0</v>
      </c>
      <c r="P2667">
        <v>0</v>
      </c>
      <c r="Q2667">
        <v>0</v>
      </c>
      <c r="R2667">
        <v>1</v>
      </c>
      <c r="S2667">
        <v>1</v>
      </c>
    </row>
    <row r="2668" spans="1:19">
      <c r="A2668" t="s">
        <v>12597</v>
      </c>
      <c r="B2668" t="s">
        <v>12508</v>
      </c>
      <c r="C2668" t="s">
        <v>11249</v>
      </c>
      <c r="D2668" t="s">
        <v>11277</v>
      </c>
      <c r="E2668">
        <v>2</v>
      </c>
      <c r="F2668" t="s">
        <v>13354</v>
      </c>
      <c r="G2668" t="s">
        <v>17491</v>
      </c>
      <c r="H2668" t="s">
        <v>12536</v>
      </c>
      <c r="I2668" t="s">
        <v>12537</v>
      </c>
      <c r="J2668" t="s">
        <v>12530</v>
      </c>
      <c r="K2668" t="s">
        <v>12530</v>
      </c>
      <c r="L2668" t="s">
        <v>12538</v>
      </c>
      <c r="M2668">
        <v>0.0430555555555556</v>
      </c>
      <c r="O2668">
        <v>0</v>
      </c>
      <c r="P2668">
        <v>0</v>
      </c>
      <c r="Q2668">
        <v>0</v>
      </c>
      <c r="R2668">
        <v>1</v>
      </c>
      <c r="S2668">
        <v>1</v>
      </c>
    </row>
    <row r="2669" spans="1:19">
      <c r="A2669" t="s">
        <v>12597</v>
      </c>
      <c r="B2669" t="s">
        <v>12508</v>
      </c>
      <c r="C2669" t="s">
        <v>11249</v>
      </c>
      <c r="D2669" t="s">
        <v>11279</v>
      </c>
      <c r="E2669">
        <v>2</v>
      </c>
      <c r="F2669" t="s">
        <v>12535</v>
      </c>
      <c r="G2669" t="s">
        <v>15650</v>
      </c>
      <c r="H2669" t="s">
        <v>12536</v>
      </c>
      <c r="I2669" t="s">
        <v>12537</v>
      </c>
      <c r="J2669" t="s">
        <v>12530</v>
      </c>
      <c r="K2669" t="s">
        <v>12530</v>
      </c>
      <c r="L2669" t="s">
        <v>12538</v>
      </c>
      <c r="M2669">
        <v>0.0430555555555556</v>
      </c>
      <c r="O2669">
        <v>1</v>
      </c>
      <c r="P2669">
        <v>0</v>
      </c>
      <c r="Q2669">
        <v>0</v>
      </c>
      <c r="R2669">
        <v>1</v>
      </c>
      <c r="S2669">
        <v>1</v>
      </c>
    </row>
    <row r="2670" spans="1:19">
      <c r="A2670" t="s">
        <v>12597</v>
      </c>
      <c r="B2670" t="s">
        <v>12508</v>
      </c>
      <c r="C2670" t="s">
        <v>11249</v>
      </c>
      <c r="D2670" t="s">
        <v>11281</v>
      </c>
      <c r="E2670">
        <v>1</v>
      </c>
      <c r="F2670" t="s">
        <v>17476</v>
      </c>
      <c r="G2670" t="s">
        <v>17477</v>
      </c>
      <c r="H2670" t="s">
        <v>12536</v>
      </c>
      <c r="I2670" t="s">
        <v>12537</v>
      </c>
      <c r="J2670" t="s">
        <v>12530</v>
      </c>
      <c r="K2670" t="s">
        <v>12530</v>
      </c>
      <c r="L2670" t="s">
        <v>12538</v>
      </c>
      <c r="M2670">
        <v>0.0430555555555556</v>
      </c>
      <c r="O2670">
        <v>0</v>
      </c>
      <c r="P2670">
        <v>0</v>
      </c>
      <c r="Q2670">
        <v>0</v>
      </c>
      <c r="R2670">
        <v>1</v>
      </c>
      <c r="S2670">
        <v>1</v>
      </c>
    </row>
    <row r="2671" spans="1:19">
      <c r="A2671" t="s">
        <v>12597</v>
      </c>
      <c r="B2671" t="s">
        <v>12508</v>
      </c>
      <c r="C2671" t="s">
        <v>11249</v>
      </c>
      <c r="D2671" t="s">
        <v>11283</v>
      </c>
      <c r="E2671">
        <v>1</v>
      </c>
      <c r="F2671" t="s">
        <v>17476</v>
      </c>
      <c r="G2671" t="s">
        <v>17477</v>
      </c>
      <c r="H2671" t="s">
        <v>12536</v>
      </c>
      <c r="I2671" t="s">
        <v>12537</v>
      </c>
      <c r="J2671" t="s">
        <v>12530</v>
      </c>
      <c r="K2671" t="s">
        <v>12530</v>
      </c>
      <c r="L2671" t="s">
        <v>12538</v>
      </c>
      <c r="M2671">
        <v>0.0430555555555556</v>
      </c>
      <c r="O2671">
        <v>0</v>
      </c>
      <c r="P2671">
        <v>0</v>
      </c>
      <c r="Q2671">
        <v>0</v>
      </c>
      <c r="R2671">
        <v>1</v>
      </c>
      <c r="S2671">
        <v>1</v>
      </c>
    </row>
    <row r="2672" spans="1:19">
      <c r="A2672" t="s">
        <v>12597</v>
      </c>
      <c r="B2672" t="s">
        <v>12508</v>
      </c>
      <c r="C2672" t="s">
        <v>11249</v>
      </c>
      <c r="D2672" t="s">
        <v>11285</v>
      </c>
      <c r="E2672">
        <v>1</v>
      </c>
      <c r="F2672" t="s">
        <v>17476</v>
      </c>
      <c r="G2672" t="s">
        <v>17477</v>
      </c>
      <c r="H2672" t="s">
        <v>12536</v>
      </c>
      <c r="I2672" t="s">
        <v>12537</v>
      </c>
      <c r="J2672" t="s">
        <v>12530</v>
      </c>
      <c r="K2672" t="s">
        <v>12530</v>
      </c>
      <c r="L2672" t="s">
        <v>12538</v>
      </c>
      <c r="M2672">
        <v>0.0430555555555556</v>
      </c>
      <c r="O2672">
        <v>0</v>
      </c>
      <c r="P2672">
        <v>0</v>
      </c>
      <c r="Q2672">
        <v>0</v>
      </c>
      <c r="R2672">
        <v>1</v>
      </c>
      <c r="S2672">
        <v>1</v>
      </c>
    </row>
    <row r="2673" spans="1:19">
      <c r="A2673" t="s">
        <v>12597</v>
      </c>
      <c r="B2673" t="s">
        <v>12508</v>
      </c>
      <c r="C2673" t="s">
        <v>11249</v>
      </c>
      <c r="D2673" t="s">
        <v>11287</v>
      </c>
      <c r="E2673">
        <v>1</v>
      </c>
      <c r="F2673" t="s">
        <v>17476</v>
      </c>
      <c r="G2673" t="s">
        <v>17477</v>
      </c>
      <c r="H2673" t="s">
        <v>12536</v>
      </c>
      <c r="I2673" t="s">
        <v>12537</v>
      </c>
      <c r="J2673" t="s">
        <v>12530</v>
      </c>
      <c r="K2673" t="s">
        <v>12530</v>
      </c>
      <c r="L2673" t="s">
        <v>12538</v>
      </c>
      <c r="M2673">
        <v>0.0430555555555556</v>
      </c>
      <c r="O2673">
        <v>0</v>
      </c>
      <c r="P2673">
        <v>0</v>
      </c>
      <c r="Q2673">
        <v>0</v>
      </c>
      <c r="R2673">
        <v>1</v>
      </c>
      <c r="S2673">
        <v>1</v>
      </c>
    </row>
    <row r="2674" spans="1:19">
      <c r="A2674" t="s">
        <v>12597</v>
      </c>
      <c r="B2674" t="s">
        <v>12508</v>
      </c>
      <c r="C2674" t="s">
        <v>11249</v>
      </c>
      <c r="D2674" t="s">
        <v>11289</v>
      </c>
      <c r="E2674">
        <v>1</v>
      </c>
      <c r="F2674" t="s">
        <v>13026</v>
      </c>
      <c r="G2674" t="s">
        <v>17492</v>
      </c>
      <c r="H2674" t="s">
        <v>12536</v>
      </c>
      <c r="I2674" t="s">
        <v>12537</v>
      </c>
      <c r="J2674" t="s">
        <v>12530</v>
      </c>
      <c r="K2674" t="s">
        <v>12530</v>
      </c>
      <c r="L2674" t="s">
        <v>12538</v>
      </c>
      <c r="M2674">
        <v>0.0430555555555556</v>
      </c>
      <c r="O2674">
        <v>0</v>
      </c>
      <c r="P2674">
        <v>0</v>
      </c>
      <c r="Q2674">
        <v>0</v>
      </c>
      <c r="R2674">
        <v>1</v>
      </c>
      <c r="S2674">
        <v>1</v>
      </c>
    </row>
    <row r="2675" spans="1:19">
      <c r="A2675" t="s">
        <v>12597</v>
      </c>
      <c r="B2675" t="s">
        <v>12508</v>
      </c>
      <c r="C2675" t="s">
        <v>11249</v>
      </c>
      <c r="D2675" t="s">
        <v>11291</v>
      </c>
      <c r="E2675">
        <v>1</v>
      </c>
      <c r="F2675" t="s">
        <v>13026</v>
      </c>
      <c r="G2675" t="s">
        <v>17493</v>
      </c>
      <c r="H2675" t="s">
        <v>12536</v>
      </c>
      <c r="I2675" t="s">
        <v>12537</v>
      </c>
      <c r="J2675" t="s">
        <v>12530</v>
      </c>
      <c r="K2675" t="s">
        <v>12530</v>
      </c>
      <c r="L2675" t="s">
        <v>12538</v>
      </c>
      <c r="M2675">
        <v>0.0430555555555556</v>
      </c>
      <c r="O2675">
        <v>0</v>
      </c>
      <c r="P2675">
        <v>0</v>
      </c>
      <c r="Q2675">
        <v>0</v>
      </c>
      <c r="R2675">
        <v>1</v>
      </c>
      <c r="S2675">
        <v>1</v>
      </c>
    </row>
    <row r="2676" spans="1:19">
      <c r="A2676" t="s">
        <v>12597</v>
      </c>
      <c r="B2676" t="s">
        <v>12508</v>
      </c>
      <c r="C2676" t="s">
        <v>11249</v>
      </c>
      <c r="D2676" t="s">
        <v>11293</v>
      </c>
      <c r="E2676">
        <v>1</v>
      </c>
      <c r="F2676" t="s">
        <v>13026</v>
      </c>
      <c r="G2676" t="s">
        <v>17494</v>
      </c>
      <c r="H2676" t="s">
        <v>12536</v>
      </c>
      <c r="I2676" t="s">
        <v>12537</v>
      </c>
      <c r="J2676" t="s">
        <v>12530</v>
      </c>
      <c r="K2676" t="s">
        <v>12530</v>
      </c>
      <c r="L2676" t="s">
        <v>12538</v>
      </c>
      <c r="M2676">
        <v>0.0430555555555556</v>
      </c>
      <c r="O2676">
        <v>0</v>
      </c>
      <c r="P2676">
        <v>0</v>
      </c>
      <c r="Q2676">
        <v>0</v>
      </c>
      <c r="R2676">
        <v>1</v>
      </c>
      <c r="S2676">
        <v>1</v>
      </c>
    </row>
    <row r="2677" spans="1:19">
      <c r="A2677" t="s">
        <v>12597</v>
      </c>
      <c r="B2677" t="s">
        <v>12508</v>
      </c>
      <c r="C2677" t="s">
        <v>11249</v>
      </c>
      <c r="D2677" t="s">
        <v>11295</v>
      </c>
      <c r="E2677">
        <v>2</v>
      </c>
      <c r="F2677" t="s">
        <v>13667</v>
      </c>
      <c r="G2677" t="s">
        <v>17495</v>
      </c>
      <c r="H2677" t="s">
        <v>12536</v>
      </c>
      <c r="I2677" t="s">
        <v>12537</v>
      </c>
      <c r="J2677" t="s">
        <v>12530</v>
      </c>
      <c r="K2677" t="s">
        <v>12530</v>
      </c>
      <c r="L2677" t="s">
        <v>12538</v>
      </c>
      <c r="M2677">
        <v>0.0430555555555556</v>
      </c>
      <c r="O2677">
        <v>0</v>
      </c>
      <c r="P2677">
        <v>0</v>
      </c>
      <c r="Q2677">
        <v>0</v>
      </c>
      <c r="R2677">
        <v>1</v>
      </c>
      <c r="S2677">
        <v>1</v>
      </c>
    </row>
    <row r="2678" spans="1:19">
      <c r="A2678" t="s">
        <v>12597</v>
      </c>
      <c r="B2678" t="s">
        <v>12508</v>
      </c>
      <c r="C2678" t="s">
        <v>11249</v>
      </c>
      <c r="D2678" t="s">
        <v>11297</v>
      </c>
      <c r="E2678">
        <v>1</v>
      </c>
      <c r="F2678" t="s">
        <v>13354</v>
      </c>
      <c r="G2678" t="s">
        <v>13355</v>
      </c>
      <c r="H2678" t="s">
        <v>12536</v>
      </c>
      <c r="I2678" t="s">
        <v>12537</v>
      </c>
      <c r="J2678" t="s">
        <v>12530</v>
      </c>
      <c r="K2678" t="s">
        <v>12530</v>
      </c>
      <c r="L2678" t="s">
        <v>12538</v>
      </c>
      <c r="M2678">
        <v>0.0430555555555556</v>
      </c>
      <c r="O2678">
        <v>1</v>
      </c>
      <c r="P2678">
        <v>1</v>
      </c>
      <c r="Q2678">
        <v>1</v>
      </c>
      <c r="R2678">
        <v>1</v>
      </c>
      <c r="S2678">
        <v>0</v>
      </c>
    </row>
    <row r="2679" spans="1:19">
      <c r="A2679" t="s">
        <v>12597</v>
      </c>
      <c r="B2679" t="s">
        <v>12508</v>
      </c>
      <c r="C2679" t="s">
        <v>10934</v>
      </c>
      <c r="D2679" t="s">
        <v>10758</v>
      </c>
      <c r="E2679">
        <v>1</v>
      </c>
      <c r="F2679" t="s">
        <v>14242</v>
      </c>
      <c r="G2679" t="s">
        <v>14708</v>
      </c>
      <c r="H2679" t="s">
        <v>12536</v>
      </c>
      <c r="I2679" t="s">
        <v>12537</v>
      </c>
      <c r="J2679" t="s">
        <v>12530</v>
      </c>
      <c r="K2679" t="s">
        <v>12530</v>
      </c>
      <c r="L2679" t="s">
        <v>12538</v>
      </c>
      <c r="M2679">
        <v>0.0430555555555556</v>
      </c>
      <c r="O2679">
        <v>0</v>
      </c>
      <c r="P2679">
        <v>0</v>
      </c>
      <c r="Q2679">
        <v>0</v>
      </c>
      <c r="R2679">
        <v>1</v>
      </c>
      <c r="S2679">
        <v>1</v>
      </c>
    </row>
    <row r="2680" spans="1:19">
      <c r="A2680" t="s">
        <v>12597</v>
      </c>
      <c r="B2680" t="s">
        <v>12508</v>
      </c>
      <c r="C2680" t="s">
        <v>10934</v>
      </c>
      <c r="D2680" t="s">
        <v>10760</v>
      </c>
      <c r="E2680">
        <v>1</v>
      </c>
      <c r="F2680" t="s">
        <v>13026</v>
      </c>
      <c r="G2680" t="s">
        <v>13472</v>
      </c>
      <c r="H2680" t="s">
        <v>12536</v>
      </c>
      <c r="I2680" t="s">
        <v>12537</v>
      </c>
      <c r="J2680" t="s">
        <v>12530</v>
      </c>
      <c r="K2680" t="s">
        <v>12530</v>
      </c>
      <c r="L2680" t="s">
        <v>12538</v>
      </c>
      <c r="M2680">
        <v>0.0430555555555556</v>
      </c>
      <c r="O2680">
        <v>0</v>
      </c>
      <c r="P2680">
        <v>0</v>
      </c>
      <c r="Q2680">
        <v>0</v>
      </c>
      <c r="R2680">
        <v>1</v>
      </c>
      <c r="S2680">
        <v>1</v>
      </c>
    </row>
    <row r="2681" spans="1:19">
      <c r="A2681" t="s">
        <v>12597</v>
      </c>
      <c r="B2681" t="s">
        <v>12508</v>
      </c>
      <c r="C2681" t="s">
        <v>10934</v>
      </c>
      <c r="D2681" t="s">
        <v>10878</v>
      </c>
      <c r="E2681">
        <v>1</v>
      </c>
      <c r="F2681" t="s">
        <v>13354</v>
      </c>
      <c r="G2681" t="s">
        <v>15671</v>
      </c>
      <c r="H2681" t="s">
        <v>12536</v>
      </c>
      <c r="I2681" t="s">
        <v>12537</v>
      </c>
      <c r="J2681" t="s">
        <v>12530</v>
      </c>
      <c r="K2681" t="s">
        <v>12530</v>
      </c>
      <c r="L2681" t="s">
        <v>12538</v>
      </c>
      <c r="M2681">
        <v>0.0430555555555556</v>
      </c>
      <c r="O2681">
        <v>0</v>
      </c>
      <c r="P2681">
        <v>0</v>
      </c>
      <c r="Q2681">
        <v>0</v>
      </c>
      <c r="R2681">
        <v>1</v>
      </c>
      <c r="S2681">
        <v>1</v>
      </c>
    </row>
    <row r="2682" spans="1:19">
      <c r="A2682" t="s">
        <v>12597</v>
      </c>
      <c r="B2682" t="s">
        <v>12508</v>
      </c>
      <c r="C2682" t="s">
        <v>10934</v>
      </c>
      <c r="D2682" t="s">
        <v>10938</v>
      </c>
      <c r="E2682">
        <v>1</v>
      </c>
      <c r="F2682" t="s">
        <v>13667</v>
      </c>
      <c r="G2682" t="s">
        <v>17496</v>
      </c>
      <c r="H2682" t="s">
        <v>12536</v>
      </c>
      <c r="I2682" t="s">
        <v>12537</v>
      </c>
      <c r="J2682" t="s">
        <v>12530</v>
      </c>
      <c r="K2682" t="s">
        <v>12530</v>
      </c>
      <c r="L2682" t="s">
        <v>12538</v>
      </c>
      <c r="M2682">
        <v>0.0430555555555556</v>
      </c>
      <c r="O2682">
        <v>0</v>
      </c>
      <c r="P2682">
        <v>0</v>
      </c>
      <c r="Q2682">
        <v>0</v>
      </c>
      <c r="R2682">
        <v>1</v>
      </c>
      <c r="S2682">
        <v>1</v>
      </c>
    </row>
    <row r="2683" spans="1:19">
      <c r="A2683" t="s">
        <v>12597</v>
      </c>
      <c r="B2683" t="s">
        <v>12508</v>
      </c>
      <c r="C2683" t="s">
        <v>10934</v>
      </c>
      <c r="D2683" t="s">
        <v>10940</v>
      </c>
      <c r="E2683">
        <v>1</v>
      </c>
      <c r="F2683" t="s">
        <v>13667</v>
      </c>
      <c r="G2683" t="s">
        <v>15651</v>
      </c>
      <c r="H2683" t="s">
        <v>12536</v>
      </c>
      <c r="I2683" t="s">
        <v>12537</v>
      </c>
      <c r="J2683" t="s">
        <v>12530</v>
      </c>
      <c r="K2683" t="s">
        <v>12530</v>
      </c>
      <c r="L2683" t="s">
        <v>12538</v>
      </c>
      <c r="M2683">
        <v>0.0430555555555556</v>
      </c>
      <c r="O2683">
        <v>0</v>
      </c>
      <c r="P2683">
        <v>0</v>
      </c>
      <c r="Q2683">
        <v>0</v>
      </c>
      <c r="R2683">
        <v>1</v>
      </c>
      <c r="S2683">
        <v>1</v>
      </c>
    </row>
    <row r="2684" spans="1:19">
      <c r="A2684" t="s">
        <v>12597</v>
      </c>
      <c r="B2684" t="s">
        <v>12508</v>
      </c>
      <c r="C2684" t="s">
        <v>10934</v>
      </c>
      <c r="D2684" t="s">
        <v>10942</v>
      </c>
      <c r="E2684">
        <v>1</v>
      </c>
      <c r="F2684" t="s">
        <v>13352</v>
      </c>
      <c r="G2684" t="s">
        <v>17497</v>
      </c>
      <c r="H2684" t="s">
        <v>12536</v>
      </c>
      <c r="I2684" t="s">
        <v>12537</v>
      </c>
      <c r="J2684" t="s">
        <v>12530</v>
      </c>
      <c r="K2684" t="s">
        <v>12530</v>
      </c>
      <c r="L2684" t="s">
        <v>12538</v>
      </c>
      <c r="M2684">
        <v>0.0430555555555556</v>
      </c>
      <c r="O2684">
        <v>0</v>
      </c>
      <c r="P2684">
        <v>0</v>
      </c>
      <c r="Q2684">
        <v>0</v>
      </c>
      <c r="R2684">
        <v>1</v>
      </c>
      <c r="S2684">
        <v>1</v>
      </c>
    </row>
    <row r="2685" spans="1:19">
      <c r="A2685" t="s">
        <v>12597</v>
      </c>
      <c r="B2685" t="s">
        <v>12508</v>
      </c>
      <c r="C2685" t="s">
        <v>10934</v>
      </c>
      <c r="D2685" t="s">
        <v>10944</v>
      </c>
      <c r="E2685">
        <v>1</v>
      </c>
      <c r="F2685" t="s">
        <v>13356</v>
      </c>
      <c r="G2685" t="s">
        <v>12710</v>
      </c>
      <c r="H2685" t="s">
        <v>12536</v>
      </c>
      <c r="I2685" t="s">
        <v>12537</v>
      </c>
      <c r="J2685" t="s">
        <v>12530</v>
      </c>
      <c r="K2685" t="s">
        <v>12530</v>
      </c>
      <c r="L2685" t="s">
        <v>12538</v>
      </c>
      <c r="M2685">
        <v>0.0430555555555556</v>
      </c>
      <c r="O2685">
        <v>0</v>
      </c>
      <c r="P2685">
        <v>0</v>
      </c>
      <c r="Q2685">
        <v>0</v>
      </c>
      <c r="R2685">
        <v>1</v>
      </c>
      <c r="S2685">
        <v>1</v>
      </c>
    </row>
    <row r="2686" spans="1:19">
      <c r="A2686" t="s">
        <v>12597</v>
      </c>
      <c r="B2686" t="s">
        <v>12508</v>
      </c>
      <c r="C2686" t="s">
        <v>11003</v>
      </c>
      <c r="D2686" t="s">
        <v>10940</v>
      </c>
      <c r="E2686">
        <v>1</v>
      </c>
      <c r="F2686" t="s">
        <v>13667</v>
      </c>
      <c r="G2686" t="s">
        <v>15651</v>
      </c>
      <c r="H2686" t="s">
        <v>12536</v>
      </c>
      <c r="I2686" t="s">
        <v>12537</v>
      </c>
      <c r="J2686" t="s">
        <v>12530</v>
      </c>
      <c r="K2686" t="s">
        <v>12530</v>
      </c>
      <c r="L2686" t="s">
        <v>12538</v>
      </c>
      <c r="M2686">
        <v>0.0430555555555556</v>
      </c>
      <c r="O2686">
        <v>1</v>
      </c>
      <c r="P2686">
        <v>1</v>
      </c>
      <c r="Q2686">
        <v>0</v>
      </c>
      <c r="R2686">
        <v>1</v>
      </c>
      <c r="S2686">
        <v>1</v>
      </c>
    </row>
    <row r="2687" spans="1:19">
      <c r="A2687" t="s">
        <v>12597</v>
      </c>
      <c r="B2687" t="s">
        <v>12508</v>
      </c>
      <c r="C2687" t="s">
        <v>11003</v>
      </c>
      <c r="D2687" t="s">
        <v>10942</v>
      </c>
      <c r="E2687">
        <v>1</v>
      </c>
      <c r="F2687" t="s">
        <v>13352</v>
      </c>
      <c r="G2687" t="s">
        <v>17498</v>
      </c>
      <c r="H2687" t="s">
        <v>12536</v>
      </c>
      <c r="I2687" t="s">
        <v>12537</v>
      </c>
      <c r="J2687" t="s">
        <v>12530</v>
      </c>
      <c r="K2687" t="s">
        <v>12530</v>
      </c>
      <c r="L2687" t="s">
        <v>12538</v>
      </c>
      <c r="M2687">
        <v>0.0430555555555556</v>
      </c>
      <c r="O2687">
        <v>0</v>
      </c>
      <c r="P2687">
        <v>0</v>
      </c>
      <c r="Q2687">
        <v>0</v>
      </c>
      <c r="R2687">
        <v>1</v>
      </c>
      <c r="S2687">
        <v>1</v>
      </c>
    </row>
    <row r="2688" spans="1:19">
      <c r="A2688" t="s">
        <v>12597</v>
      </c>
      <c r="B2688" t="s">
        <v>12508</v>
      </c>
      <c r="C2688" t="s">
        <v>11003</v>
      </c>
      <c r="D2688" t="s">
        <v>10758</v>
      </c>
      <c r="E2688">
        <v>1</v>
      </c>
      <c r="F2688" t="s">
        <v>14242</v>
      </c>
      <c r="G2688" t="s">
        <v>17499</v>
      </c>
      <c r="H2688" t="s">
        <v>12536</v>
      </c>
      <c r="I2688" t="s">
        <v>12537</v>
      </c>
      <c r="J2688" t="s">
        <v>12530</v>
      </c>
      <c r="K2688" t="s">
        <v>12530</v>
      </c>
      <c r="L2688" t="s">
        <v>12538</v>
      </c>
      <c r="M2688">
        <v>0.0430555555555556</v>
      </c>
      <c r="O2688">
        <v>0</v>
      </c>
      <c r="P2688">
        <v>0</v>
      </c>
      <c r="Q2688">
        <v>0</v>
      </c>
      <c r="R2688">
        <v>1</v>
      </c>
      <c r="S2688">
        <v>1</v>
      </c>
    </row>
    <row r="2689" spans="1:19">
      <c r="A2689" t="s">
        <v>12597</v>
      </c>
      <c r="B2689" t="s">
        <v>12508</v>
      </c>
      <c r="C2689" t="s">
        <v>11003</v>
      </c>
      <c r="D2689" t="s">
        <v>10760</v>
      </c>
      <c r="E2689">
        <v>1</v>
      </c>
      <c r="F2689" t="s">
        <v>13026</v>
      </c>
      <c r="G2689" t="s">
        <v>13472</v>
      </c>
      <c r="H2689" t="s">
        <v>12536</v>
      </c>
      <c r="I2689" t="s">
        <v>12537</v>
      </c>
      <c r="J2689" t="s">
        <v>12530</v>
      </c>
      <c r="K2689" t="s">
        <v>12530</v>
      </c>
      <c r="L2689" t="s">
        <v>12538</v>
      </c>
      <c r="M2689">
        <v>0.0430555555555556</v>
      </c>
      <c r="O2689">
        <v>0</v>
      </c>
      <c r="P2689">
        <v>0</v>
      </c>
      <c r="Q2689">
        <v>0</v>
      </c>
      <c r="R2689">
        <v>1</v>
      </c>
      <c r="S2689">
        <v>1</v>
      </c>
    </row>
    <row r="2690" spans="1:19">
      <c r="A2690" t="s">
        <v>12597</v>
      </c>
      <c r="B2690" t="s">
        <v>12508</v>
      </c>
      <c r="C2690" t="s">
        <v>11003</v>
      </c>
      <c r="D2690" t="s">
        <v>10980</v>
      </c>
      <c r="E2690">
        <v>1</v>
      </c>
      <c r="F2690" t="s">
        <v>14243</v>
      </c>
      <c r="G2690" t="s">
        <v>13430</v>
      </c>
      <c r="H2690" t="s">
        <v>12536</v>
      </c>
      <c r="I2690" t="s">
        <v>12537</v>
      </c>
      <c r="J2690" t="s">
        <v>12530</v>
      </c>
      <c r="K2690" t="s">
        <v>12530</v>
      </c>
      <c r="L2690" t="s">
        <v>12538</v>
      </c>
      <c r="M2690">
        <v>0.0430555555555556</v>
      </c>
      <c r="O2690">
        <v>1</v>
      </c>
      <c r="P2690">
        <v>0</v>
      </c>
      <c r="Q2690">
        <v>0</v>
      </c>
      <c r="R2690">
        <v>1</v>
      </c>
      <c r="S2690">
        <v>1</v>
      </c>
    </row>
    <row r="2691" spans="1:19">
      <c r="A2691" t="s">
        <v>12597</v>
      </c>
      <c r="B2691" t="s">
        <v>12508</v>
      </c>
      <c r="C2691" t="s">
        <v>11003</v>
      </c>
      <c r="D2691" t="s">
        <v>10944</v>
      </c>
      <c r="E2691">
        <v>1</v>
      </c>
      <c r="F2691" t="s">
        <v>13356</v>
      </c>
      <c r="G2691" t="s">
        <v>12710</v>
      </c>
      <c r="H2691" t="s">
        <v>12536</v>
      </c>
      <c r="I2691" t="s">
        <v>12537</v>
      </c>
      <c r="J2691" t="s">
        <v>12530</v>
      </c>
      <c r="K2691" t="s">
        <v>12530</v>
      </c>
      <c r="L2691" t="s">
        <v>12538</v>
      </c>
      <c r="M2691">
        <v>0.0430555555555556</v>
      </c>
      <c r="O2691">
        <v>0</v>
      </c>
      <c r="P2691">
        <v>0</v>
      </c>
      <c r="Q2691">
        <v>0</v>
      </c>
      <c r="R2691">
        <v>1</v>
      </c>
      <c r="S2691">
        <v>1</v>
      </c>
    </row>
    <row r="2692" spans="1:19">
      <c r="A2692" t="s">
        <v>12597</v>
      </c>
      <c r="B2692" t="s">
        <v>12508</v>
      </c>
      <c r="C2692" t="s">
        <v>11630</v>
      </c>
      <c r="D2692" t="s">
        <v>11059</v>
      </c>
      <c r="E2692">
        <v>1</v>
      </c>
      <c r="F2692" t="s">
        <v>13352</v>
      </c>
      <c r="G2692" t="s">
        <v>17500</v>
      </c>
      <c r="H2692" t="s">
        <v>12536</v>
      </c>
      <c r="I2692" t="s">
        <v>12537</v>
      </c>
      <c r="J2692" t="s">
        <v>12530</v>
      </c>
      <c r="K2692" t="s">
        <v>12530</v>
      </c>
      <c r="L2692" t="s">
        <v>12538</v>
      </c>
      <c r="M2692">
        <v>0.0430555555555556</v>
      </c>
      <c r="O2692">
        <v>0</v>
      </c>
      <c r="P2692">
        <v>0</v>
      </c>
      <c r="Q2692">
        <v>0</v>
      </c>
      <c r="R2692">
        <v>1</v>
      </c>
      <c r="S2692">
        <v>1</v>
      </c>
    </row>
    <row r="2693" spans="1:19">
      <c r="A2693" t="s">
        <v>12597</v>
      </c>
      <c r="B2693" t="s">
        <v>12508</v>
      </c>
      <c r="C2693" t="s">
        <v>11630</v>
      </c>
      <c r="D2693" t="s">
        <v>10938</v>
      </c>
      <c r="E2693">
        <v>1</v>
      </c>
      <c r="F2693" t="s">
        <v>13667</v>
      </c>
      <c r="G2693" t="s">
        <v>17496</v>
      </c>
      <c r="H2693" t="s">
        <v>12536</v>
      </c>
      <c r="I2693" t="s">
        <v>12537</v>
      </c>
      <c r="J2693" t="s">
        <v>12530</v>
      </c>
      <c r="K2693" t="s">
        <v>12530</v>
      </c>
      <c r="L2693" t="s">
        <v>12538</v>
      </c>
      <c r="M2693">
        <v>0.0430555555555556</v>
      </c>
      <c r="O2693">
        <v>0</v>
      </c>
      <c r="P2693">
        <v>0</v>
      </c>
      <c r="Q2693">
        <v>0</v>
      </c>
      <c r="R2693">
        <v>1</v>
      </c>
      <c r="S2693">
        <v>1</v>
      </c>
    </row>
    <row r="2694" spans="1:19">
      <c r="A2694" t="s">
        <v>12597</v>
      </c>
      <c r="B2694" t="s">
        <v>12508</v>
      </c>
      <c r="C2694" t="s">
        <v>11630</v>
      </c>
      <c r="D2694" t="s">
        <v>10758</v>
      </c>
      <c r="E2694">
        <v>1</v>
      </c>
      <c r="F2694" t="s">
        <v>13026</v>
      </c>
      <c r="G2694" t="s">
        <v>17494</v>
      </c>
      <c r="H2694" t="s">
        <v>12536</v>
      </c>
      <c r="I2694" t="s">
        <v>12537</v>
      </c>
      <c r="J2694" t="s">
        <v>12530</v>
      </c>
      <c r="K2694" t="s">
        <v>12530</v>
      </c>
      <c r="L2694" t="s">
        <v>12538</v>
      </c>
      <c r="M2694">
        <v>0.0430555555555556</v>
      </c>
      <c r="O2694">
        <v>0</v>
      </c>
      <c r="P2694">
        <v>0</v>
      </c>
      <c r="Q2694">
        <v>0</v>
      </c>
      <c r="R2694">
        <v>1</v>
      </c>
      <c r="S2694">
        <v>1</v>
      </c>
    </row>
    <row r="2695" spans="1:19">
      <c r="A2695" t="s">
        <v>12597</v>
      </c>
      <c r="B2695" t="s">
        <v>12508</v>
      </c>
      <c r="C2695" t="s">
        <v>11630</v>
      </c>
      <c r="D2695" t="s">
        <v>10760</v>
      </c>
      <c r="E2695">
        <v>1</v>
      </c>
      <c r="F2695" t="s">
        <v>14242</v>
      </c>
      <c r="G2695" t="s">
        <v>17501</v>
      </c>
      <c r="H2695" t="s">
        <v>12536</v>
      </c>
      <c r="I2695" t="s">
        <v>12537</v>
      </c>
      <c r="J2695" t="s">
        <v>12530</v>
      </c>
      <c r="K2695" t="s">
        <v>12530</v>
      </c>
      <c r="L2695" t="s">
        <v>12538</v>
      </c>
      <c r="M2695">
        <v>0.0430555555555556</v>
      </c>
      <c r="O2695">
        <v>0</v>
      </c>
      <c r="P2695">
        <v>0</v>
      </c>
      <c r="Q2695">
        <v>0</v>
      </c>
      <c r="R2695">
        <v>1</v>
      </c>
      <c r="S2695">
        <v>1</v>
      </c>
    </row>
    <row r="2696" spans="1:19">
      <c r="A2696" t="s">
        <v>12597</v>
      </c>
      <c r="B2696" t="s">
        <v>12508</v>
      </c>
      <c r="C2696" t="s">
        <v>11630</v>
      </c>
      <c r="D2696" t="s">
        <v>10944</v>
      </c>
      <c r="E2696">
        <v>1</v>
      </c>
      <c r="F2696" t="s">
        <v>13356</v>
      </c>
      <c r="G2696" t="s">
        <v>12710</v>
      </c>
      <c r="H2696" t="s">
        <v>12536</v>
      </c>
      <c r="I2696" t="s">
        <v>12537</v>
      </c>
      <c r="J2696" t="s">
        <v>12530</v>
      </c>
      <c r="K2696" t="s">
        <v>12530</v>
      </c>
      <c r="L2696" t="s">
        <v>12538</v>
      </c>
      <c r="M2696">
        <v>0.0430555555555556</v>
      </c>
      <c r="O2696">
        <v>1</v>
      </c>
      <c r="P2696">
        <v>1</v>
      </c>
      <c r="Q2696">
        <v>1</v>
      </c>
      <c r="R2696">
        <v>1</v>
      </c>
      <c r="S2696">
        <v>0</v>
      </c>
    </row>
    <row r="2697" spans="1:19">
      <c r="A2697" t="s">
        <v>12597</v>
      </c>
      <c r="B2697" t="s">
        <v>12508</v>
      </c>
      <c r="C2697" t="s">
        <v>11844</v>
      </c>
      <c r="D2697" t="s">
        <v>10938</v>
      </c>
      <c r="E2697">
        <v>1</v>
      </c>
      <c r="F2697" t="s">
        <v>13667</v>
      </c>
      <c r="G2697" t="s">
        <v>17496</v>
      </c>
      <c r="H2697" t="s">
        <v>12536</v>
      </c>
      <c r="I2697" t="s">
        <v>12537</v>
      </c>
      <c r="J2697" t="s">
        <v>12530</v>
      </c>
      <c r="K2697" t="s">
        <v>12530</v>
      </c>
      <c r="L2697" t="s">
        <v>12538</v>
      </c>
      <c r="M2697">
        <v>0.0430555555555556</v>
      </c>
      <c r="O2697">
        <v>0</v>
      </c>
      <c r="P2697">
        <v>0</v>
      </c>
      <c r="Q2697">
        <v>0</v>
      </c>
      <c r="R2697">
        <v>1</v>
      </c>
      <c r="S2697">
        <v>1</v>
      </c>
    </row>
    <row r="2698" spans="1:19">
      <c r="A2698" t="s">
        <v>12597</v>
      </c>
      <c r="B2698" t="s">
        <v>12508</v>
      </c>
      <c r="C2698" t="s">
        <v>11844</v>
      </c>
      <c r="D2698" t="s">
        <v>11059</v>
      </c>
      <c r="E2698">
        <v>1</v>
      </c>
      <c r="F2698" t="s">
        <v>13352</v>
      </c>
      <c r="G2698" t="s">
        <v>17497</v>
      </c>
      <c r="H2698" t="s">
        <v>12536</v>
      </c>
      <c r="I2698" t="s">
        <v>12537</v>
      </c>
      <c r="J2698" t="s">
        <v>12530</v>
      </c>
      <c r="K2698" t="s">
        <v>12530</v>
      </c>
      <c r="L2698" t="s">
        <v>12538</v>
      </c>
      <c r="M2698">
        <v>0.0430555555555556</v>
      </c>
      <c r="O2698">
        <v>0</v>
      </c>
      <c r="P2698">
        <v>0</v>
      </c>
      <c r="Q2698">
        <v>0</v>
      </c>
      <c r="R2698">
        <v>1</v>
      </c>
      <c r="S2698">
        <v>1</v>
      </c>
    </row>
    <row r="2699" spans="1:19">
      <c r="A2699" t="s">
        <v>12597</v>
      </c>
      <c r="B2699" t="s">
        <v>12508</v>
      </c>
      <c r="C2699" t="s">
        <v>11844</v>
      </c>
      <c r="D2699" t="s">
        <v>10980</v>
      </c>
      <c r="E2699">
        <v>1</v>
      </c>
      <c r="F2699" t="s">
        <v>14243</v>
      </c>
      <c r="G2699" t="s">
        <v>12710</v>
      </c>
      <c r="H2699" t="s">
        <v>12536</v>
      </c>
      <c r="I2699" t="s">
        <v>12537</v>
      </c>
      <c r="J2699" t="s">
        <v>12530</v>
      </c>
      <c r="K2699" t="s">
        <v>12530</v>
      </c>
      <c r="L2699" t="s">
        <v>12538</v>
      </c>
      <c r="M2699">
        <v>0.0430555555555556</v>
      </c>
      <c r="O2699">
        <v>0</v>
      </c>
      <c r="P2699">
        <v>0</v>
      </c>
      <c r="Q2699">
        <v>0</v>
      </c>
      <c r="R2699">
        <v>1</v>
      </c>
      <c r="S2699">
        <v>1</v>
      </c>
    </row>
    <row r="2700" spans="1:19">
      <c r="A2700" t="s">
        <v>12597</v>
      </c>
      <c r="B2700" t="s">
        <v>12508</v>
      </c>
      <c r="C2700" t="s">
        <v>11844</v>
      </c>
      <c r="D2700" t="s">
        <v>11028</v>
      </c>
      <c r="E2700">
        <v>1</v>
      </c>
      <c r="F2700" t="s">
        <v>13026</v>
      </c>
      <c r="G2700" t="s">
        <v>17494</v>
      </c>
      <c r="H2700" t="s">
        <v>12536</v>
      </c>
      <c r="I2700" t="s">
        <v>12537</v>
      </c>
      <c r="J2700" t="s">
        <v>12530</v>
      </c>
      <c r="K2700" t="s">
        <v>12530</v>
      </c>
      <c r="L2700" t="s">
        <v>12538</v>
      </c>
      <c r="M2700">
        <v>0.0430555555555556</v>
      </c>
      <c r="O2700">
        <v>0</v>
      </c>
      <c r="P2700">
        <v>0</v>
      </c>
      <c r="Q2700">
        <v>0</v>
      </c>
      <c r="R2700">
        <v>1</v>
      </c>
      <c r="S2700">
        <v>1</v>
      </c>
    </row>
    <row r="2701" spans="1:19">
      <c r="A2701" t="s">
        <v>12597</v>
      </c>
      <c r="B2701" t="s">
        <v>12508</v>
      </c>
      <c r="C2701" t="s">
        <v>11858</v>
      </c>
      <c r="D2701" t="s">
        <v>11859</v>
      </c>
      <c r="E2701">
        <v>2</v>
      </c>
      <c r="F2701" t="s">
        <v>12535</v>
      </c>
      <c r="G2701" t="s">
        <v>12530</v>
      </c>
      <c r="H2701" t="s">
        <v>12536</v>
      </c>
      <c r="I2701" t="s">
        <v>12537</v>
      </c>
      <c r="J2701" t="s">
        <v>12530</v>
      </c>
      <c r="K2701" t="s">
        <v>12530</v>
      </c>
      <c r="L2701" t="s">
        <v>12538</v>
      </c>
      <c r="M2701">
        <v>0.0430555555555556</v>
      </c>
      <c r="O2701">
        <v>2</v>
      </c>
      <c r="P2701">
        <v>0</v>
      </c>
      <c r="Q2701">
        <v>0</v>
      </c>
      <c r="R2701">
        <v>1</v>
      </c>
      <c r="S2701">
        <v>1</v>
      </c>
    </row>
    <row r="2702" spans="1:19">
      <c r="A2702" t="s">
        <v>12597</v>
      </c>
      <c r="B2702" t="s">
        <v>12508</v>
      </c>
      <c r="C2702" t="s">
        <v>11858</v>
      </c>
      <c r="D2702" t="s">
        <v>11861</v>
      </c>
      <c r="E2702">
        <v>1</v>
      </c>
      <c r="F2702" t="s">
        <v>12535</v>
      </c>
      <c r="G2702" t="s">
        <v>12530</v>
      </c>
      <c r="H2702" t="s">
        <v>12536</v>
      </c>
      <c r="I2702" t="s">
        <v>12537</v>
      </c>
      <c r="J2702" t="s">
        <v>12530</v>
      </c>
      <c r="K2702" t="s">
        <v>12530</v>
      </c>
      <c r="L2702" t="s">
        <v>12538</v>
      </c>
      <c r="M2702">
        <v>0.0430555555555556</v>
      </c>
      <c r="O2702">
        <v>6</v>
      </c>
      <c r="P2702">
        <v>1</v>
      </c>
      <c r="Q2702">
        <v>0</v>
      </c>
      <c r="R2702">
        <v>1</v>
      </c>
      <c r="S2702">
        <v>1</v>
      </c>
    </row>
    <row r="2703" spans="1:19">
      <c r="A2703" t="s">
        <v>12597</v>
      </c>
      <c r="B2703" t="s">
        <v>12508</v>
      </c>
      <c r="C2703" t="s">
        <v>11858</v>
      </c>
      <c r="D2703" t="s">
        <v>11863</v>
      </c>
      <c r="E2703">
        <v>1</v>
      </c>
      <c r="F2703" t="s">
        <v>12535</v>
      </c>
      <c r="G2703" t="s">
        <v>12530</v>
      </c>
      <c r="H2703" t="s">
        <v>12536</v>
      </c>
      <c r="I2703" t="s">
        <v>12537</v>
      </c>
      <c r="J2703" t="s">
        <v>12530</v>
      </c>
      <c r="K2703" t="s">
        <v>12530</v>
      </c>
      <c r="L2703" t="s">
        <v>12538</v>
      </c>
      <c r="M2703">
        <v>0.0430555555555556</v>
      </c>
      <c r="O2703">
        <v>0</v>
      </c>
      <c r="P2703">
        <v>0</v>
      </c>
      <c r="Q2703">
        <v>0</v>
      </c>
      <c r="R2703">
        <v>1</v>
      </c>
      <c r="S2703">
        <v>1</v>
      </c>
    </row>
    <row r="2704" spans="1:19">
      <c r="A2704" t="s">
        <v>12597</v>
      </c>
      <c r="B2704" t="s">
        <v>12508</v>
      </c>
      <c r="C2704" t="s">
        <v>11858</v>
      </c>
      <c r="D2704" t="s">
        <v>11865</v>
      </c>
      <c r="E2704">
        <v>1</v>
      </c>
      <c r="F2704" t="s">
        <v>12535</v>
      </c>
      <c r="G2704" t="s">
        <v>12530</v>
      </c>
      <c r="H2704" t="s">
        <v>12536</v>
      </c>
      <c r="I2704" t="s">
        <v>12537</v>
      </c>
      <c r="J2704" t="s">
        <v>12530</v>
      </c>
      <c r="K2704" t="s">
        <v>12530</v>
      </c>
      <c r="L2704" t="s">
        <v>12538</v>
      </c>
      <c r="M2704">
        <v>0.0430555555555556</v>
      </c>
      <c r="O2704">
        <v>0</v>
      </c>
      <c r="P2704">
        <v>0</v>
      </c>
      <c r="Q2704">
        <v>0</v>
      </c>
      <c r="R2704">
        <v>1</v>
      </c>
      <c r="S2704">
        <v>1</v>
      </c>
    </row>
    <row r="2705" spans="1:19">
      <c r="A2705" t="s">
        <v>12597</v>
      </c>
      <c r="B2705" t="s">
        <v>12508</v>
      </c>
      <c r="C2705" t="s">
        <v>11858</v>
      </c>
      <c r="D2705" t="s">
        <v>11867</v>
      </c>
      <c r="E2705">
        <v>1</v>
      </c>
      <c r="F2705" t="s">
        <v>12535</v>
      </c>
      <c r="G2705" t="s">
        <v>12530</v>
      </c>
      <c r="H2705" t="s">
        <v>12536</v>
      </c>
      <c r="I2705" t="s">
        <v>12537</v>
      </c>
      <c r="J2705" t="s">
        <v>12530</v>
      </c>
      <c r="K2705" t="s">
        <v>12530</v>
      </c>
      <c r="L2705" t="s">
        <v>12538</v>
      </c>
      <c r="M2705">
        <v>0.0430555555555556</v>
      </c>
      <c r="O2705">
        <v>0</v>
      </c>
      <c r="P2705">
        <v>0</v>
      </c>
      <c r="Q2705">
        <v>0</v>
      </c>
      <c r="R2705">
        <v>1</v>
      </c>
      <c r="S2705">
        <v>1</v>
      </c>
    </row>
    <row r="2706" spans="1:19">
      <c r="A2706" t="s">
        <v>12597</v>
      </c>
      <c r="B2706" t="s">
        <v>12508</v>
      </c>
      <c r="C2706" t="s">
        <v>11858</v>
      </c>
      <c r="D2706" t="s">
        <v>11869</v>
      </c>
      <c r="E2706">
        <v>1</v>
      </c>
      <c r="F2706" t="s">
        <v>12535</v>
      </c>
      <c r="G2706" t="s">
        <v>12530</v>
      </c>
      <c r="H2706" t="s">
        <v>12536</v>
      </c>
      <c r="I2706" t="s">
        <v>12537</v>
      </c>
      <c r="J2706" t="s">
        <v>12530</v>
      </c>
      <c r="K2706" t="s">
        <v>12530</v>
      </c>
      <c r="L2706" t="s">
        <v>12538</v>
      </c>
      <c r="M2706">
        <v>0.0430555555555556</v>
      </c>
      <c r="O2706">
        <v>0</v>
      </c>
      <c r="P2706">
        <v>0</v>
      </c>
      <c r="Q2706">
        <v>0</v>
      </c>
      <c r="R2706">
        <v>1</v>
      </c>
      <c r="S2706">
        <v>1</v>
      </c>
    </row>
    <row r="2707" spans="1:19">
      <c r="A2707" t="s">
        <v>12597</v>
      </c>
      <c r="B2707" t="s">
        <v>12508</v>
      </c>
      <c r="C2707" t="s">
        <v>11858</v>
      </c>
      <c r="D2707" t="s">
        <v>11871</v>
      </c>
      <c r="E2707">
        <v>1</v>
      </c>
      <c r="F2707" t="s">
        <v>12535</v>
      </c>
      <c r="G2707" t="s">
        <v>12530</v>
      </c>
      <c r="H2707" t="s">
        <v>12536</v>
      </c>
      <c r="I2707" t="s">
        <v>12537</v>
      </c>
      <c r="J2707" t="s">
        <v>12530</v>
      </c>
      <c r="K2707" t="s">
        <v>12530</v>
      </c>
      <c r="L2707" t="s">
        <v>12538</v>
      </c>
      <c r="M2707">
        <v>0.0430555555555556</v>
      </c>
      <c r="O2707">
        <v>0</v>
      </c>
      <c r="P2707">
        <v>0</v>
      </c>
      <c r="Q2707">
        <v>0</v>
      </c>
      <c r="R2707">
        <v>1</v>
      </c>
      <c r="S2707">
        <v>1</v>
      </c>
    </row>
    <row r="2708" spans="1:19">
      <c r="A2708" t="s">
        <v>12597</v>
      </c>
      <c r="B2708" t="s">
        <v>12508</v>
      </c>
      <c r="C2708" t="s">
        <v>11858</v>
      </c>
      <c r="D2708" t="s">
        <v>11873</v>
      </c>
      <c r="E2708">
        <v>1</v>
      </c>
      <c r="F2708" t="s">
        <v>12535</v>
      </c>
      <c r="G2708" t="s">
        <v>12530</v>
      </c>
      <c r="H2708" t="s">
        <v>12536</v>
      </c>
      <c r="I2708" t="s">
        <v>12537</v>
      </c>
      <c r="J2708" t="s">
        <v>12530</v>
      </c>
      <c r="K2708" t="s">
        <v>12530</v>
      </c>
      <c r="L2708" t="s">
        <v>12538</v>
      </c>
      <c r="M2708">
        <v>0.0430555555555556</v>
      </c>
      <c r="O2708">
        <v>0</v>
      </c>
      <c r="P2708">
        <v>0</v>
      </c>
      <c r="Q2708">
        <v>0</v>
      </c>
      <c r="R2708">
        <v>1</v>
      </c>
      <c r="S2708">
        <v>1</v>
      </c>
    </row>
    <row r="2709" spans="1:19">
      <c r="A2709" t="s">
        <v>12597</v>
      </c>
      <c r="B2709" t="s">
        <v>12508</v>
      </c>
      <c r="C2709" t="s">
        <v>11858</v>
      </c>
      <c r="D2709" t="s">
        <v>11875</v>
      </c>
      <c r="E2709">
        <v>1</v>
      </c>
      <c r="F2709" t="s">
        <v>12535</v>
      </c>
      <c r="G2709" t="s">
        <v>12530</v>
      </c>
      <c r="H2709" t="s">
        <v>12536</v>
      </c>
      <c r="I2709" t="s">
        <v>12537</v>
      </c>
      <c r="J2709" t="s">
        <v>12530</v>
      </c>
      <c r="K2709" t="s">
        <v>12530</v>
      </c>
      <c r="L2709" t="s">
        <v>12538</v>
      </c>
      <c r="M2709">
        <v>0.0430555555555556</v>
      </c>
      <c r="O2709">
        <v>0</v>
      </c>
      <c r="P2709">
        <v>0</v>
      </c>
      <c r="Q2709">
        <v>0</v>
      </c>
      <c r="R2709">
        <v>1</v>
      </c>
      <c r="S2709">
        <v>1</v>
      </c>
    </row>
    <row r="2710" spans="1:19">
      <c r="A2710" t="s">
        <v>12597</v>
      </c>
      <c r="B2710" t="s">
        <v>12508</v>
      </c>
      <c r="C2710" t="s">
        <v>11858</v>
      </c>
      <c r="D2710" t="s">
        <v>11877</v>
      </c>
      <c r="E2710">
        <v>1</v>
      </c>
      <c r="F2710" t="s">
        <v>12535</v>
      </c>
      <c r="G2710" t="s">
        <v>12530</v>
      </c>
      <c r="H2710" t="s">
        <v>12536</v>
      </c>
      <c r="I2710" t="s">
        <v>12537</v>
      </c>
      <c r="J2710" t="s">
        <v>12530</v>
      </c>
      <c r="K2710" t="s">
        <v>12530</v>
      </c>
      <c r="L2710" t="s">
        <v>12538</v>
      </c>
      <c r="M2710">
        <v>0.0430555555555556</v>
      </c>
      <c r="O2710">
        <v>1</v>
      </c>
      <c r="P2710">
        <v>0</v>
      </c>
      <c r="Q2710">
        <v>0</v>
      </c>
      <c r="R2710">
        <v>1</v>
      </c>
      <c r="S2710">
        <v>1</v>
      </c>
    </row>
    <row r="2711" spans="1:19">
      <c r="A2711" t="s">
        <v>12597</v>
      </c>
      <c r="B2711" t="s">
        <v>12508</v>
      </c>
      <c r="C2711" t="s">
        <v>11858</v>
      </c>
      <c r="D2711" t="s">
        <v>11028</v>
      </c>
      <c r="E2711">
        <v>1</v>
      </c>
      <c r="F2711" t="s">
        <v>13354</v>
      </c>
      <c r="G2711" t="s">
        <v>17502</v>
      </c>
      <c r="H2711" t="s">
        <v>12536</v>
      </c>
      <c r="I2711" t="s">
        <v>12537</v>
      </c>
      <c r="J2711" t="s">
        <v>12530</v>
      </c>
      <c r="K2711" t="s">
        <v>12530</v>
      </c>
      <c r="L2711" t="s">
        <v>12538</v>
      </c>
      <c r="M2711">
        <v>0.0430555555555556</v>
      </c>
      <c r="O2711">
        <v>0</v>
      </c>
      <c r="P2711">
        <v>0</v>
      </c>
      <c r="Q2711">
        <v>0</v>
      </c>
      <c r="R2711">
        <v>1</v>
      </c>
      <c r="S2711">
        <v>1</v>
      </c>
    </row>
    <row r="2712" spans="1:19">
      <c r="A2712" t="s">
        <v>12597</v>
      </c>
      <c r="B2712" t="s">
        <v>12508</v>
      </c>
      <c r="C2712" t="s">
        <v>11890</v>
      </c>
      <c r="D2712" t="s">
        <v>10908</v>
      </c>
      <c r="E2712">
        <v>2</v>
      </c>
      <c r="F2712" t="s">
        <v>12535</v>
      </c>
      <c r="G2712" t="s">
        <v>12530</v>
      </c>
      <c r="H2712" t="s">
        <v>12536</v>
      </c>
      <c r="I2712" t="s">
        <v>12537</v>
      </c>
      <c r="J2712" t="s">
        <v>12530</v>
      </c>
      <c r="K2712" t="s">
        <v>12530</v>
      </c>
      <c r="L2712" t="s">
        <v>12538</v>
      </c>
      <c r="M2712">
        <v>0.0430555555555556</v>
      </c>
      <c r="O2712">
        <v>4</v>
      </c>
      <c r="P2712">
        <v>0</v>
      </c>
      <c r="Q2712">
        <v>0</v>
      </c>
      <c r="R2712">
        <v>1</v>
      </c>
      <c r="S2712">
        <v>1</v>
      </c>
    </row>
    <row r="2713" spans="1:19">
      <c r="A2713" t="s">
        <v>12597</v>
      </c>
      <c r="B2713" t="s">
        <v>12508</v>
      </c>
      <c r="C2713" t="s">
        <v>11890</v>
      </c>
      <c r="D2713" t="s">
        <v>10878</v>
      </c>
      <c r="E2713">
        <v>1</v>
      </c>
      <c r="F2713" t="s">
        <v>12535</v>
      </c>
      <c r="G2713" t="s">
        <v>12530</v>
      </c>
      <c r="H2713" t="s">
        <v>12536</v>
      </c>
      <c r="I2713" t="s">
        <v>12537</v>
      </c>
      <c r="J2713" t="s">
        <v>12530</v>
      </c>
      <c r="K2713" t="s">
        <v>12530</v>
      </c>
      <c r="L2713" t="s">
        <v>12538</v>
      </c>
      <c r="M2713">
        <v>0.0430555555555556</v>
      </c>
      <c r="O2713">
        <v>0</v>
      </c>
      <c r="P2713">
        <v>0</v>
      </c>
      <c r="Q2713">
        <v>0</v>
      </c>
      <c r="R2713">
        <v>1</v>
      </c>
      <c r="S2713">
        <v>1</v>
      </c>
    </row>
    <row r="2714" spans="1:19">
      <c r="A2714" t="s">
        <v>12597</v>
      </c>
      <c r="B2714" t="s">
        <v>12508</v>
      </c>
      <c r="C2714" t="s">
        <v>11890</v>
      </c>
      <c r="D2714" t="s">
        <v>11881</v>
      </c>
      <c r="E2714">
        <v>1</v>
      </c>
      <c r="F2714" t="s">
        <v>12850</v>
      </c>
      <c r="G2714" t="s">
        <v>12530</v>
      </c>
      <c r="H2714" t="s">
        <v>12536</v>
      </c>
      <c r="I2714" t="s">
        <v>12537</v>
      </c>
      <c r="J2714" t="s">
        <v>12530</v>
      </c>
      <c r="K2714" t="s">
        <v>12530</v>
      </c>
      <c r="L2714" t="s">
        <v>12538</v>
      </c>
      <c r="M2714">
        <v>0.0430555555555556</v>
      </c>
      <c r="O2714">
        <v>1</v>
      </c>
      <c r="P2714">
        <v>0</v>
      </c>
      <c r="Q2714">
        <v>0</v>
      </c>
      <c r="R2714">
        <v>1</v>
      </c>
      <c r="S2714">
        <v>1</v>
      </c>
    </row>
    <row r="2715" spans="1:19">
      <c r="A2715" t="s">
        <v>12597</v>
      </c>
      <c r="B2715" t="s">
        <v>12508</v>
      </c>
      <c r="C2715" t="s">
        <v>11890</v>
      </c>
      <c r="D2715" t="s">
        <v>11894</v>
      </c>
      <c r="E2715">
        <v>1</v>
      </c>
      <c r="F2715" t="s">
        <v>12535</v>
      </c>
      <c r="G2715" t="s">
        <v>12530</v>
      </c>
      <c r="H2715" t="s">
        <v>12536</v>
      </c>
      <c r="I2715" t="s">
        <v>12537</v>
      </c>
      <c r="J2715" t="s">
        <v>12530</v>
      </c>
      <c r="K2715" t="s">
        <v>12530</v>
      </c>
      <c r="L2715" t="s">
        <v>12538</v>
      </c>
      <c r="M2715">
        <v>0.0430555555555556</v>
      </c>
      <c r="O2715">
        <v>0</v>
      </c>
      <c r="P2715">
        <v>0</v>
      </c>
      <c r="Q2715">
        <v>0</v>
      </c>
      <c r="R2715">
        <v>1</v>
      </c>
      <c r="S2715">
        <v>1</v>
      </c>
    </row>
    <row r="2716" spans="1:19">
      <c r="A2716" t="s">
        <v>12597</v>
      </c>
      <c r="B2716" t="s">
        <v>12508</v>
      </c>
      <c r="C2716" t="s">
        <v>11890</v>
      </c>
      <c r="D2716" t="s">
        <v>11896</v>
      </c>
      <c r="E2716">
        <v>3</v>
      </c>
      <c r="F2716" t="s">
        <v>12535</v>
      </c>
      <c r="G2716" t="s">
        <v>12530</v>
      </c>
      <c r="H2716" t="s">
        <v>12536</v>
      </c>
      <c r="I2716" t="s">
        <v>12537</v>
      </c>
      <c r="J2716" t="s">
        <v>12530</v>
      </c>
      <c r="K2716" t="s">
        <v>12530</v>
      </c>
      <c r="L2716" t="s">
        <v>12538</v>
      </c>
      <c r="M2716">
        <v>0.0430555555555556</v>
      </c>
      <c r="O2716">
        <v>0</v>
      </c>
      <c r="P2716">
        <v>0</v>
      </c>
      <c r="Q2716">
        <v>0</v>
      </c>
      <c r="R2716">
        <v>1</v>
      </c>
      <c r="S2716">
        <v>1</v>
      </c>
    </row>
    <row r="2717" spans="1:19">
      <c r="A2717" t="s">
        <v>12597</v>
      </c>
      <c r="B2717" t="s">
        <v>12508</v>
      </c>
      <c r="C2717" t="s">
        <v>11890</v>
      </c>
      <c r="D2717" t="s">
        <v>11035</v>
      </c>
      <c r="E2717">
        <v>1</v>
      </c>
      <c r="F2717" t="s">
        <v>12535</v>
      </c>
      <c r="G2717" t="s">
        <v>12530</v>
      </c>
      <c r="H2717" t="s">
        <v>12536</v>
      </c>
      <c r="I2717" t="s">
        <v>12537</v>
      </c>
      <c r="J2717" t="s">
        <v>12530</v>
      </c>
      <c r="K2717" t="s">
        <v>12530</v>
      </c>
      <c r="L2717" t="s">
        <v>12538</v>
      </c>
      <c r="M2717">
        <v>0.0430555555555556</v>
      </c>
      <c r="O2717">
        <v>0</v>
      </c>
      <c r="P2717">
        <v>0</v>
      </c>
      <c r="Q2717">
        <v>0</v>
      </c>
      <c r="R2717">
        <v>1</v>
      </c>
      <c r="S2717">
        <v>1</v>
      </c>
    </row>
    <row r="2718" spans="1:19">
      <c r="A2718" t="s">
        <v>12597</v>
      </c>
      <c r="B2718" t="s">
        <v>12508</v>
      </c>
      <c r="C2718" t="s">
        <v>11890</v>
      </c>
      <c r="D2718" t="s">
        <v>11899</v>
      </c>
      <c r="E2718">
        <v>2</v>
      </c>
      <c r="F2718" t="s">
        <v>12535</v>
      </c>
      <c r="G2718" t="s">
        <v>12530</v>
      </c>
      <c r="H2718" t="s">
        <v>12536</v>
      </c>
      <c r="I2718" t="s">
        <v>12537</v>
      </c>
      <c r="J2718" t="s">
        <v>12530</v>
      </c>
      <c r="K2718" t="s">
        <v>12530</v>
      </c>
      <c r="L2718" t="s">
        <v>12538</v>
      </c>
      <c r="M2718">
        <v>0.0430555555555556</v>
      </c>
      <c r="O2718">
        <v>0</v>
      </c>
      <c r="P2718">
        <v>0</v>
      </c>
      <c r="Q2718">
        <v>0</v>
      </c>
      <c r="R2718">
        <v>1</v>
      </c>
      <c r="S2718">
        <v>1</v>
      </c>
    </row>
    <row r="2719" spans="1:19">
      <c r="A2719" t="s">
        <v>12597</v>
      </c>
      <c r="B2719" t="s">
        <v>12508</v>
      </c>
      <c r="C2719" t="s">
        <v>11890</v>
      </c>
      <c r="D2719" t="s">
        <v>11901</v>
      </c>
      <c r="E2719">
        <v>2</v>
      </c>
      <c r="F2719" t="s">
        <v>12535</v>
      </c>
      <c r="G2719" t="s">
        <v>12530</v>
      </c>
      <c r="H2719" t="s">
        <v>12536</v>
      </c>
      <c r="I2719" t="s">
        <v>12537</v>
      </c>
      <c r="J2719" t="s">
        <v>12530</v>
      </c>
      <c r="K2719" t="s">
        <v>12530</v>
      </c>
      <c r="L2719" t="s">
        <v>12538</v>
      </c>
      <c r="M2719">
        <v>0.0430555555555556</v>
      </c>
      <c r="O2719">
        <v>2</v>
      </c>
      <c r="P2719">
        <v>0</v>
      </c>
      <c r="Q2719">
        <v>0</v>
      </c>
      <c r="R2719">
        <v>1</v>
      </c>
      <c r="S2719">
        <v>1</v>
      </c>
    </row>
    <row r="2720" spans="1:19">
      <c r="A2720" t="s">
        <v>12597</v>
      </c>
      <c r="B2720" t="s">
        <v>12508</v>
      </c>
      <c r="C2720" t="s">
        <v>11890</v>
      </c>
      <c r="D2720" t="s">
        <v>11903</v>
      </c>
      <c r="E2720">
        <v>2</v>
      </c>
      <c r="F2720" t="s">
        <v>12535</v>
      </c>
      <c r="G2720" t="s">
        <v>12530</v>
      </c>
      <c r="H2720" t="s">
        <v>12536</v>
      </c>
      <c r="I2720" t="s">
        <v>12537</v>
      </c>
      <c r="J2720" t="s">
        <v>12530</v>
      </c>
      <c r="K2720" t="s">
        <v>12530</v>
      </c>
      <c r="L2720" t="s">
        <v>12538</v>
      </c>
      <c r="M2720">
        <v>0.0430555555555556</v>
      </c>
      <c r="O2720">
        <v>0</v>
      </c>
      <c r="P2720">
        <v>0</v>
      </c>
      <c r="Q2720">
        <v>0</v>
      </c>
      <c r="R2720">
        <v>1</v>
      </c>
      <c r="S2720">
        <v>1</v>
      </c>
    </row>
    <row r="2721" spans="1:19">
      <c r="A2721" t="s">
        <v>12597</v>
      </c>
      <c r="B2721" t="s">
        <v>12508</v>
      </c>
      <c r="C2721" t="s">
        <v>11890</v>
      </c>
      <c r="D2721" t="s">
        <v>11905</v>
      </c>
      <c r="E2721">
        <v>2</v>
      </c>
      <c r="F2721" t="s">
        <v>12535</v>
      </c>
      <c r="G2721" t="s">
        <v>12530</v>
      </c>
      <c r="H2721" t="s">
        <v>12536</v>
      </c>
      <c r="I2721" t="s">
        <v>12537</v>
      </c>
      <c r="J2721" t="s">
        <v>12530</v>
      </c>
      <c r="K2721" t="s">
        <v>12530</v>
      </c>
      <c r="L2721" t="s">
        <v>12538</v>
      </c>
      <c r="M2721">
        <v>0.0430555555555556</v>
      </c>
      <c r="O2721">
        <v>2</v>
      </c>
      <c r="P2721">
        <v>0</v>
      </c>
      <c r="Q2721">
        <v>0</v>
      </c>
      <c r="R2721">
        <v>1</v>
      </c>
      <c r="S2721">
        <v>1</v>
      </c>
    </row>
    <row r="2722" spans="1:19">
      <c r="A2722" t="s">
        <v>12597</v>
      </c>
      <c r="B2722" t="s">
        <v>12508</v>
      </c>
      <c r="C2722" t="s">
        <v>11890</v>
      </c>
      <c r="D2722" t="s">
        <v>11907</v>
      </c>
      <c r="E2722">
        <v>2</v>
      </c>
      <c r="F2722" t="s">
        <v>12535</v>
      </c>
      <c r="G2722" t="s">
        <v>12530</v>
      </c>
      <c r="H2722" t="s">
        <v>12536</v>
      </c>
      <c r="I2722" t="s">
        <v>12537</v>
      </c>
      <c r="J2722" t="s">
        <v>12530</v>
      </c>
      <c r="K2722" t="s">
        <v>12530</v>
      </c>
      <c r="L2722" t="s">
        <v>12538</v>
      </c>
      <c r="M2722">
        <v>0.0430555555555556</v>
      </c>
      <c r="O2722">
        <v>0</v>
      </c>
      <c r="P2722">
        <v>0</v>
      </c>
      <c r="Q2722">
        <v>0</v>
      </c>
      <c r="R2722">
        <v>1</v>
      </c>
      <c r="S2722">
        <v>1</v>
      </c>
    </row>
    <row r="2723" spans="1:19">
      <c r="A2723" t="s">
        <v>12597</v>
      </c>
      <c r="B2723" t="s">
        <v>12508</v>
      </c>
      <c r="C2723" t="s">
        <v>11890</v>
      </c>
      <c r="D2723" t="s">
        <v>11909</v>
      </c>
      <c r="E2723">
        <v>1</v>
      </c>
      <c r="F2723" t="s">
        <v>12535</v>
      </c>
      <c r="G2723" t="s">
        <v>12530</v>
      </c>
      <c r="H2723" t="s">
        <v>12536</v>
      </c>
      <c r="I2723" t="s">
        <v>12537</v>
      </c>
      <c r="J2723" t="s">
        <v>12530</v>
      </c>
      <c r="K2723" t="s">
        <v>12530</v>
      </c>
      <c r="L2723" t="s">
        <v>12538</v>
      </c>
      <c r="M2723">
        <v>0.0430555555555556</v>
      </c>
      <c r="O2723">
        <v>1</v>
      </c>
      <c r="P2723">
        <v>0</v>
      </c>
      <c r="Q2723">
        <v>0</v>
      </c>
      <c r="R2723">
        <v>1</v>
      </c>
      <c r="S2723">
        <v>1</v>
      </c>
    </row>
    <row r="2724" spans="1:19">
      <c r="A2724" t="s">
        <v>12597</v>
      </c>
      <c r="B2724" t="s">
        <v>12508</v>
      </c>
      <c r="C2724" t="s">
        <v>11890</v>
      </c>
      <c r="D2724" t="s">
        <v>11911</v>
      </c>
      <c r="E2724">
        <v>1</v>
      </c>
      <c r="F2724" t="s">
        <v>12535</v>
      </c>
      <c r="G2724" t="s">
        <v>12530</v>
      </c>
      <c r="H2724" t="s">
        <v>12536</v>
      </c>
      <c r="I2724" t="s">
        <v>12537</v>
      </c>
      <c r="J2724" t="s">
        <v>12530</v>
      </c>
      <c r="K2724" t="s">
        <v>12530</v>
      </c>
      <c r="L2724" t="s">
        <v>12538</v>
      </c>
      <c r="M2724">
        <v>0.0430555555555556</v>
      </c>
      <c r="O2724">
        <v>0</v>
      </c>
      <c r="P2724">
        <v>0</v>
      </c>
      <c r="Q2724">
        <v>0</v>
      </c>
      <c r="R2724">
        <v>1</v>
      </c>
      <c r="S2724">
        <v>1</v>
      </c>
    </row>
    <row r="2725" spans="1:19">
      <c r="A2725" t="s">
        <v>12597</v>
      </c>
      <c r="B2725" t="s">
        <v>12508</v>
      </c>
      <c r="C2725" t="s">
        <v>11890</v>
      </c>
      <c r="D2725" t="s">
        <v>11913</v>
      </c>
      <c r="E2725">
        <v>2</v>
      </c>
      <c r="F2725" t="s">
        <v>12535</v>
      </c>
      <c r="G2725" t="s">
        <v>12530</v>
      </c>
      <c r="H2725" t="s">
        <v>12536</v>
      </c>
      <c r="I2725" t="s">
        <v>12537</v>
      </c>
      <c r="J2725" t="s">
        <v>12530</v>
      </c>
      <c r="K2725" t="s">
        <v>12530</v>
      </c>
      <c r="L2725" t="s">
        <v>12538</v>
      </c>
      <c r="M2725">
        <v>0.0430555555555556</v>
      </c>
      <c r="O2725">
        <v>1</v>
      </c>
      <c r="P2725">
        <v>0</v>
      </c>
      <c r="Q2725">
        <v>0</v>
      </c>
      <c r="R2725">
        <v>1</v>
      </c>
      <c r="S2725">
        <v>1</v>
      </c>
    </row>
    <row r="2726" spans="1:19">
      <c r="A2726" t="s">
        <v>12597</v>
      </c>
      <c r="B2726" t="s">
        <v>12508</v>
      </c>
      <c r="C2726" t="s">
        <v>11890</v>
      </c>
      <c r="D2726" t="s">
        <v>11095</v>
      </c>
      <c r="E2726">
        <v>1</v>
      </c>
      <c r="F2726" t="s">
        <v>12535</v>
      </c>
      <c r="G2726" t="s">
        <v>12530</v>
      </c>
      <c r="H2726" t="s">
        <v>12536</v>
      </c>
      <c r="I2726" t="s">
        <v>12537</v>
      </c>
      <c r="J2726" t="s">
        <v>12530</v>
      </c>
      <c r="K2726" t="s">
        <v>12530</v>
      </c>
      <c r="L2726" t="s">
        <v>12538</v>
      </c>
      <c r="M2726">
        <v>0.0430555555555556</v>
      </c>
      <c r="O2726">
        <v>0</v>
      </c>
      <c r="P2726">
        <v>0</v>
      </c>
      <c r="Q2726">
        <v>0</v>
      </c>
      <c r="R2726">
        <v>1</v>
      </c>
      <c r="S2726">
        <v>1</v>
      </c>
    </row>
    <row r="2727" spans="1:19">
      <c r="A2727" t="s">
        <v>12597</v>
      </c>
      <c r="B2727" t="s">
        <v>12508</v>
      </c>
      <c r="C2727" t="s">
        <v>11890</v>
      </c>
      <c r="D2727" t="s">
        <v>11916</v>
      </c>
      <c r="E2727">
        <v>1</v>
      </c>
      <c r="F2727" t="s">
        <v>12535</v>
      </c>
      <c r="G2727" t="s">
        <v>12530</v>
      </c>
      <c r="H2727" t="s">
        <v>12536</v>
      </c>
      <c r="I2727" t="s">
        <v>12537</v>
      </c>
      <c r="J2727" t="s">
        <v>12530</v>
      </c>
      <c r="K2727" t="s">
        <v>12530</v>
      </c>
      <c r="L2727" t="s">
        <v>12538</v>
      </c>
      <c r="M2727">
        <v>0.0430555555555556</v>
      </c>
      <c r="O2727">
        <v>0</v>
      </c>
      <c r="P2727">
        <v>0</v>
      </c>
      <c r="Q2727">
        <v>0</v>
      </c>
      <c r="R2727">
        <v>1</v>
      </c>
      <c r="S2727">
        <v>1</v>
      </c>
    </row>
    <row r="2728" spans="1:19">
      <c r="A2728" t="s">
        <v>12597</v>
      </c>
      <c r="B2728" t="s">
        <v>12508</v>
      </c>
      <c r="C2728" t="s">
        <v>11890</v>
      </c>
      <c r="D2728" t="s">
        <v>11918</v>
      </c>
      <c r="E2728">
        <v>1</v>
      </c>
      <c r="F2728" t="s">
        <v>12535</v>
      </c>
      <c r="G2728" t="s">
        <v>12530</v>
      </c>
      <c r="H2728" t="s">
        <v>12536</v>
      </c>
      <c r="I2728" t="s">
        <v>12537</v>
      </c>
      <c r="J2728" t="s">
        <v>12530</v>
      </c>
      <c r="K2728" t="s">
        <v>12530</v>
      </c>
      <c r="L2728" t="s">
        <v>12538</v>
      </c>
      <c r="M2728">
        <v>0.0430555555555556</v>
      </c>
      <c r="O2728">
        <v>2</v>
      </c>
      <c r="P2728">
        <v>0</v>
      </c>
      <c r="Q2728">
        <v>0</v>
      </c>
      <c r="R2728">
        <v>1</v>
      </c>
      <c r="S2728">
        <v>1</v>
      </c>
    </row>
    <row r="2729" spans="1:19">
      <c r="A2729" t="s">
        <v>12597</v>
      </c>
      <c r="B2729" t="s">
        <v>12508</v>
      </c>
      <c r="C2729" t="s">
        <v>11890</v>
      </c>
      <c r="D2729" t="s">
        <v>11920</v>
      </c>
      <c r="E2729">
        <v>1</v>
      </c>
      <c r="F2729" t="s">
        <v>12535</v>
      </c>
      <c r="G2729" t="s">
        <v>12530</v>
      </c>
      <c r="H2729" t="s">
        <v>12536</v>
      </c>
      <c r="I2729" t="s">
        <v>12537</v>
      </c>
      <c r="J2729" t="s">
        <v>12530</v>
      </c>
      <c r="K2729" t="s">
        <v>12530</v>
      </c>
      <c r="L2729" t="s">
        <v>12538</v>
      </c>
      <c r="M2729">
        <v>0.0430555555555556</v>
      </c>
      <c r="O2729">
        <v>0</v>
      </c>
      <c r="P2729">
        <v>0</v>
      </c>
      <c r="Q2729">
        <v>0</v>
      </c>
      <c r="R2729">
        <v>1</v>
      </c>
      <c r="S2729">
        <v>1</v>
      </c>
    </row>
    <row r="2730" spans="1:19">
      <c r="A2730" t="s">
        <v>12597</v>
      </c>
      <c r="B2730" t="s">
        <v>12508</v>
      </c>
      <c r="C2730" t="s">
        <v>11890</v>
      </c>
      <c r="D2730" t="s">
        <v>11922</v>
      </c>
      <c r="E2730">
        <v>1</v>
      </c>
      <c r="F2730" t="s">
        <v>12535</v>
      </c>
      <c r="G2730" t="s">
        <v>12530</v>
      </c>
      <c r="H2730" t="s">
        <v>12536</v>
      </c>
      <c r="I2730" t="s">
        <v>12537</v>
      </c>
      <c r="J2730" t="s">
        <v>12530</v>
      </c>
      <c r="K2730" t="s">
        <v>12530</v>
      </c>
      <c r="L2730" t="s">
        <v>12538</v>
      </c>
      <c r="M2730">
        <v>0.0430555555555556</v>
      </c>
      <c r="O2730">
        <v>0</v>
      </c>
      <c r="P2730">
        <v>0</v>
      </c>
      <c r="Q2730">
        <v>0</v>
      </c>
      <c r="R2730">
        <v>1</v>
      </c>
      <c r="S2730">
        <v>1</v>
      </c>
    </row>
    <row r="2731" spans="1:19">
      <c r="A2731" t="s">
        <v>12597</v>
      </c>
      <c r="B2731" t="s">
        <v>12508</v>
      </c>
      <c r="C2731" t="s">
        <v>11890</v>
      </c>
      <c r="D2731" t="s">
        <v>11924</v>
      </c>
      <c r="E2731">
        <v>1</v>
      </c>
      <c r="F2731" t="s">
        <v>12535</v>
      </c>
      <c r="G2731" t="s">
        <v>12530</v>
      </c>
      <c r="H2731" t="s">
        <v>12536</v>
      </c>
      <c r="I2731" t="s">
        <v>12537</v>
      </c>
      <c r="J2731" t="s">
        <v>12530</v>
      </c>
      <c r="K2731" t="s">
        <v>12530</v>
      </c>
      <c r="L2731" t="s">
        <v>12538</v>
      </c>
      <c r="M2731">
        <v>0.0430555555555556</v>
      </c>
      <c r="O2731">
        <v>0</v>
      </c>
      <c r="P2731">
        <v>0</v>
      </c>
      <c r="Q2731">
        <v>0</v>
      </c>
      <c r="R2731">
        <v>1</v>
      </c>
      <c r="S2731">
        <v>1</v>
      </c>
    </row>
    <row r="2732" spans="1:19">
      <c r="A2732" t="s">
        <v>12543</v>
      </c>
      <c r="B2732" t="s">
        <v>12508</v>
      </c>
      <c r="C2732" t="s">
        <v>11588</v>
      </c>
      <c r="D2732" t="s">
        <v>10718</v>
      </c>
      <c r="E2732">
        <v>2</v>
      </c>
      <c r="F2732" t="s">
        <v>13352</v>
      </c>
      <c r="G2732" t="s">
        <v>17503</v>
      </c>
      <c r="H2732" t="s">
        <v>12536</v>
      </c>
      <c r="I2732" t="s">
        <v>12537</v>
      </c>
      <c r="J2732" t="s">
        <v>12530</v>
      </c>
      <c r="K2732" t="s">
        <v>12530</v>
      </c>
      <c r="L2732" t="s">
        <v>12538</v>
      </c>
      <c r="M2732">
        <v>0.0430555555555556</v>
      </c>
      <c r="O2732">
        <v>0</v>
      </c>
      <c r="P2732">
        <v>0</v>
      </c>
      <c r="Q2732">
        <v>0</v>
      </c>
      <c r="R2732">
        <v>1</v>
      </c>
      <c r="S2732">
        <v>1</v>
      </c>
    </row>
    <row r="2733" spans="1:19">
      <c r="A2733" t="s">
        <v>12543</v>
      </c>
      <c r="B2733" t="s">
        <v>12508</v>
      </c>
      <c r="C2733" t="s">
        <v>11588</v>
      </c>
      <c r="D2733" t="s">
        <v>10938</v>
      </c>
      <c r="E2733">
        <v>2</v>
      </c>
      <c r="F2733" t="s">
        <v>13667</v>
      </c>
      <c r="G2733" t="s">
        <v>15652</v>
      </c>
      <c r="H2733" t="s">
        <v>12536</v>
      </c>
      <c r="I2733" t="s">
        <v>12537</v>
      </c>
      <c r="J2733" t="s">
        <v>12530</v>
      </c>
      <c r="K2733" t="s">
        <v>12530</v>
      </c>
      <c r="L2733" t="s">
        <v>12538</v>
      </c>
      <c r="M2733">
        <v>0.0430555555555556</v>
      </c>
      <c r="O2733">
        <v>1</v>
      </c>
      <c r="P2733">
        <v>0</v>
      </c>
      <c r="Q2733">
        <v>0</v>
      </c>
      <c r="R2733">
        <v>1</v>
      </c>
      <c r="S2733">
        <v>1</v>
      </c>
    </row>
    <row r="2734" spans="1:19">
      <c r="A2734" t="s">
        <v>12543</v>
      </c>
      <c r="B2734" t="s">
        <v>12508</v>
      </c>
      <c r="C2734" t="s">
        <v>11588</v>
      </c>
      <c r="D2734" t="s">
        <v>11591</v>
      </c>
      <c r="E2734">
        <v>1</v>
      </c>
      <c r="F2734" t="s">
        <v>14243</v>
      </c>
      <c r="G2734" t="s">
        <v>15653</v>
      </c>
      <c r="H2734" t="s">
        <v>12536</v>
      </c>
      <c r="I2734" t="s">
        <v>12537</v>
      </c>
      <c r="J2734" t="s">
        <v>12530</v>
      </c>
      <c r="K2734" t="s">
        <v>12530</v>
      </c>
      <c r="L2734" t="s">
        <v>12538</v>
      </c>
      <c r="M2734">
        <v>0.0430555555555556</v>
      </c>
      <c r="O2734">
        <v>1</v>
      </c>
      <c r="P2734">
        <v>1</v>
      </c>
      <c r="Q2734">
        <v>0</v>
      </c>
      <c r="R2734">
        <v>1</v>
      </c>
      <c r="S2734">
        <v>1</v>
      </c>
    </row>
    <row r="2735" spans="1:19">
      <c r="A2735" t="s">
        <v>12543</v>
      </c>
      <c r="B2735" t="s">
        <v>12508</v>
      </c>
      <c r="C2735" t="s">
        <v>11588</v>
      </c>
      <c r="D2735" t="s">
        <v>11593</v>
      </c>
      <c r="E2735">
        <v>1</v>
      </c>
      <c r="F2735" t="s">
        <v>14240</v>
      </c>
      <c r="G2735" t="s">
        <v>14241</v>
      </c>
      <c r="H2735" t="s">
        <v>12536</v>
      </c>
      <c r="I2735" t="s">
        <v>12537</v>
      </c>
      <c r="J2735" t="s">
        <v>12530</v>
      </c>
      <c r="K2735" t="s">
        <v>12530</v>
      </c>
      <c r="L2735" t="s">
        <v>12538</v>
      </c>
      <c r="M2735">
        <v>0.0430555555555556</v>
      </c>
      <c r="O2735">
        <v>3</v>
      </c>
      <c r="P2735">
        <v>1</v>
      </c>
      <c r="Q2735">
        <v>0</v>
      </c>
      <c r="R2735">
        <v>1</v>
      </c>
      <c r="S2735">
        <v>1</v>
      </c>
    </row>
    <row r="2736" spans="1:19">
      <c r="A2736" t="s">
        <v>12543</v>
      </c>
      <c r="B2736" t="s">
        <v>12508</v>
      </c>
      <c r="C2736" t="s">
        <v>11588</v>
      </c>
      <c r="D2736" t="s">
        <v>11595</v>
      </c>
      <c r="E2736">
        <v>1</v>
      </c>
      <c r="F2736" t="s">
        <v>12709</v>
      </c>
      <c r="G2736" t="s">
        <v>15654</v>
      </c>
      <c r="H2736" t="s">
        <v>12536</v>
      </c>
      <c r="I2736" t="s">
        <v>12537</v>
      </c>
      <c r="J2736" t="s">
        <v>12530</v>
      </c>
      <c r="K2736" t="s">
        <v>12530</v>
      </c>
      <c r="L2736" t="s">
        <v>12538</v>
      </c>
      <c r="M2736">
        <v>0.0430555555555556</v>
      </c>
      <c r="O2736">
        <v>1</v>
      </c>
      <c r="P2736">
        <v>1</v>
      </c>
      <c r="Q2736">
        <v>0</v>
      </c>
      <c r="R2736">
        <v>1</v>
      </c>
      <c r="S2736">
        <v>1</v>
      </c>
    </row>
    <row r="2737" spans="1:19">
      <c r="A2737" t="s">
        <v>12543</v>
      </c>
      <c r="B2737" t="s">
        <v>12508</v>
      </c>
      <c r="C2737" t="s">
        <v>11588</v>
      </c>
      <c r="D2737" t="s">
        <v>11028</v>
      </c>
      <c r="E2737">
        <v>2</v>
      </c>
      <c r="F2737" t="s">
        <v>14242</v>
      </c>
      <c r="G2737" t="s">
        <v>15655</v>
      </c>
      <c r="H2737" t="s">
        <v>12536</v>
      </c>
      <c r="I2737" t="s">
        <v>12537</v>
      </c>
      <c r="J2737" t="s">
        <v>12530</v>
      </c>
      <c r="K2737" t="s">
        <v>12530</v>
      </c>
      <c r="L2737" t="s">
        <v>12538</v>
      </c>
      <c r="M2737">
        <v>0.0430555555555556</v>
      </c>
      <c r="O2737">
        <v>1</v>
      </c>
      <c r="P2737">
        <v>1</v>
      </c>
      <c r="Q2737">
        <v>0</v>
      </c>
      <c r="R2737">
        <v>1</v>
      </c>
      <c r="S2737">
        <v>1</v>
      </c>
    </row>
    <row r="2738" spans="1:19">
      <c r="A2738" t="s">
        <v>12543</v>
      </c>
      <c r="B2738" t="s">
        <v>12508</v>
      </c>
      <c r="C2738" t="s">
        <v>11588</v>
      </c>
      <c r="D2738" t="s">
        <v>11598</v>
      </c>
      <c r="E2738">
        <v>1</v>
      </c>
      <c r="F2738" t="s">
        <v>15656</v>
      </c>
      <c r="G2738" t="s">
        <v>15657</v>
      </c>
      <c r="H2738" t="s">
        <v>12536</v>
      </c>
      <c r="I2738" t="s">
        <v>12537</v>
      </c>
      <c r="J2738" t="s">
        <v>12530</v>
      </c>
      <c r="K2738" t="s">
        <v>12530</v>
      </c>
      <c r="L2738" t="s">
        <v>12538</v>
      </c>
      <c r="M2738">
        <v>0.0430555555555556</v>
      </c>
      <c r="O2738">
        <v>1</v>
      </c>
      <c r="P2738">
        <v>1</v>
      </c>
      <c r="Q2738">
        <v>0</v>
      </c>
      <c r="R2738">
        <v>1</v>
      </c>
      <c r="S2738">
        <v>1</v>
      </c>
    </row>
    <row r="2739" spans="1:19">
      <c r="A2739" t="s">
        <v>12543</v>
      </c>
      <c r="B2739" t="s">
        <v>12508</v>
      </c>
      <c r="C2739" t="s">
        <v>11588</v>
      </c>
      <c r="D2739" t="s">
        <v>11600</v>
      </c>
      <c r="E2739">
        <v>3</v>
      </c>
      <c r="F2739" t="s">
        <v>13669</v>
      </c>
      <c r="G2739" t="s">
        <v>17504</v>
      </c>
      <c r="H2739" t="s">
        <v>12536</v>
      </c>
      <c r="I2739" t="s">
        <v>12537</v>
      </c>
      <c r="J2739" t="s">
        <v>12530</v>
      </c>
      <c r="K2739" t="s">
        <v>12530</v>
      </c>
      <c r="L2739" t="s">
        <v>12538</v>
      </c>
      <c r="M2739">
        <v>0.0430555555555556</v>
      </c>
      <c r="O2739">
        <v>0</v>
      </c>
      <c r="P2739">
        <v>0</v>
      </c>
      <c r="Q2739">
        <v>0</v>
      </c>
      <c r="R2739">
        <v>1</v>
      </c>
      <c r="S2739">
        <v>1</v>
      </c>
    </row>
    <row r="2740" spans="1:19">
      <c r="A2740" t="s">
        <v>12543</v>
      </c>
      <c r="B2740" t="s">
        <v>12508</v>
      </c>
      <c r="C2740" t="s">
        <v>11588</v>
      </c>
      <c r="D2740" t="s">
        <v>11602</v>
      </c>
      <c r="E2740">
        <v>4</v>
      </c>
      <c r="F2740" t="s">
        <v>14242</v>
      </c>
      <c r="G2740" t="s">
        <v>15658</v>
      </c>
      <c r="H2740" t="s">
        <v>12536</v>
      </c>
      <c r="I2740" t="s">
        <v>12537</v>
      </c>
      <c r="J2740" t="s">
        <v>12530</v>
      </c>
      <c r="K2740" t="s">
        <v>12530</v>
      </c>
      <c r="L2740" t="s">
        <v>12538</v>
      </c>
      <c r="M2740">
        <v>0.0430555555555556</v>
      </c>
      <c r="O2740">
        <v>1</v>
      </c>
      <c r="P2740">
        <v>0</v>
      </c>
      <c r="Q2740">
        <v>0</v>
      </c>
      <c r="R2740">
        <v>1</v>
      </c>
      <c r="S2740">
        <v>1</v>
      </c>
    </row>
    <row r="2741" spans="1:19">
      <c r="A2741" t="s">
        <v>12543</v>
      </c>
      <c r="B2741" t="s">
        <v>12508</v>
      </c>
      <c r="C2741" t="s">
        <v>11588</v>
      </c>
      <c r="D2741" t="s">
        <v>11604</v>
      </c>
      <c r="E2741">
        <v>4</v>
      </c>
      <c r="F2741" t="s">
        <v>14242</v>
      </c>
      <c r="G2741" t="s">
        <v>15658</v>
      </c>
      <c r="H2741" t="s">
        <v>12536</v>
      </c>
      <c r="I2741" t="s">
        <v>12537</v>
      </c>
      <c r="J2741" t="s">
        <v>12530</v>
      </c>
      <c r="K2741" t="s">
        <v>12530</v>
      </c>
      <c r="L2741" t="s">
        <v>12538</v>
      </c>
      <c r="M2741">
        <v>0.0430555555555556</v>
      </c>
      <c r="O2741">
        <v>0</v>
      </c>
      <c r="P2741">
        <v>0</v>
      </c>
      <c r="Q2741">
        <v>0</v>
      </c>
      <c r="R2741">
        <v>1</v>
      </c>
      <c r="S2741">
        <v>1</v>
      </c>
    </row>
    <row r="2742" spans="1:19">
      <c r="A2742" t="s">
        <v>12543</v>
      </c>
      <c r="B2742" t="s">
        <v>12508</v>
      </c>
      <c r="C2742" t="s">
        <v>11588</v>
      </c>
      <c r="D2742" t="s">
        <v>11606</v>
      </c>
      <c r="E2742">
        <v>3</v>
      </c>
      <c r="F2742" t="s">
        <v>13456</v>
      </c>
      <c r="G2742" t="s">
        <v>12757</v>
      </c>
      <c r="H2742" t="s">
        <v>12536</v>
      </c>
      <c r="I2742" t="s">
        <v>12537</v>
      </c>
      <c r="J2742" t="s">
        <v>12530</v>
      </c>
      <c r="K2742" t="s">
        <v>12530</v>
      </c>
      <c r="L2742" t="s">
        <v>12538</v>
      </c>
      <c r="M2742">
        <v>0.0430555555555556</v>
      </c>
      <c r="O2742">
        <v>0</v>
      </c>
      <c r="P2742">
        <v>0</v>
      </c>
      <c r="Q2742">
        <v>0</v>
      </c>
      <c r="R2742">
        <v>1</v>
      </c>
      <c r="S2742">
        <v>1</v>
      </c>
    </row>
    <row r="2743" spans="1:19">
      <c r="A2743" t="s">
        <v>12543</v>
      </c>
      <c r="B2743" t="s">
        <v>12508</v>
      </c>
      <c r="C2743" t="s">
        <v>11588</v>
      </c>
      <c r="D2743" t="s">
        <v>11608</v>
      </c>
      <c r="E2743">
        <v>2</v>
      </c>
      <c r="F2743" t="s">
        <v>13456</v>
      </c>
      <c r="G2743" t="s">
        <v>12757</v>
      </c>
      <c r="H2743" t="s">
        <v>12536</v>
      </c>
      <c r="I2743" t="s">
        <v>12537</v>
      </c>
      <c r="J2743" t="s">
        <v>12530</v>
      </c>
      <c r="K2743" t="s">
        <v>12530</v>
      </c>
      <c r="L2743" t="s">
        <v>12538</v>
      </c>
      <c r="M2743">
        <v>0.0430555555555556</v>
      </c>
      <c r="O2743">
        <v>0</v>
      </c>
      <c r="P2743">
        <v>0</v>
      </c>
      <c r="Q2743">
        <v>0</v>
      </c>
      <c r="R2743">
        <v>1</v>
      </c>
      <c r="S2743">
        <v>1</v>
      </c>
    </row>
    <row r="2744" spans="1:19">
      <c r="A2744" t="s">
        <v>12543</v>
      </c>
      <c r="B2744" t="s">
        <v>12508</v>
      </c>
      <c r="C2744" t="s">
        <v>11423</v>
      </c>
      <c r="D2744" t="s">
        <v>10782</v>
      </c>
      <c r="E2744">
        <v>1</v>
      </c>
      <c r="F2744" t="s">
        <v>13136</v>
      </c>
      <c r="G2744" t="s">
        <v>13137</v>
      </c>
      <c r="H2744" t="s">
        <v>12536</v>
      </c>
      <c r="I2744" t="s">
        <v>12537</v>
      </c>
      <c r="J2744" t="s">
        <v>12530</v>
      </c>
      <c r="K2744" t="s">
        <v>12530</v>
      </c>
      <c r="L2744" t="s">
        <v>12538</v>
      </c>
      <c r="M2744">
        <v>0.0430555555555556</v>
      </c>
      <c r="O2744">
        <v>1</v>
      </c>
      <c r="P2744">
        <v>0</v>
      </c>
      <c r="Q2744">
        <v>0</v>
      </c>
      <c r="R2744">
        <v>1</v>
      </c>
      <c r="S2744">
        <v>1</v>
      </c>
    </row>
    <row r="2745" spans="1:19">
      <c r="A2745" t="s">
        <v>12543</v>
      </c>
      <c r="B2745" t="s">
        <v>12508</v>
      </c>
      <c r="C2745" t="s">
        <v>11346</v>
      </c>
      <c r="D2745" t="s">
        <v>10782</v>
      </c>
      <c r="E2745">
        <v>1</v>
      </c>
      <c r="F2745" t="s">
        <v>13136</v>
      </c>
      <c r="G2745" t="s">
        <v>13137</v>
      </c>
      <c r="H2745" t="s">
        <v>12536</v>
      </c>
      <c r="I2745" t="s">
        <v>12537</v>
      </c>
      <c r="J2745" t="s">
        <v>12530</v>
      </c>
      <c r="K2745" t="s">
        <v>12530</v>
      </c>
      <c r="L2745" t="s">
        <v>12538</v>
      </c>
      <c r="M2745">
        <v>0.0430555555555556</v>
      </c>
      <c r="O2745">
        <v>2</v>
      </c>
      <c r="P2745">
        <v>2</v>
      </c>
      <c r="Q2745">
        <v>1</v>
      </c>
      <c r="R2745">
        <v>1</v>
      </c>
      <c r="S2745">
        <v>0</v>
      </c>
    </row>
    <row r="2746" spans="1:19">
      <c r="A2746" t="s">
        <v>12543</v>
      </c>
      <c r="B2746" t="s">
        <v>12508</v>
      </c>
      <c r="C2746" t="s">
        <v>12006</v>
      </c>
      <c r="D2746" t="s">
        <v>10782</v>
      </c>
      <c r="E2746">
        <v>1</v>
      </c>
      <c r="F2746" t="s">
        <v>13136</v>
      </c>
      <c r="G2746" t="s">
        <v>13137</v>
      </c>
      <c r="H2746" t="s">
        <v>12536</v>
      </c>
      <c r="I2746" t="s">
        <v>12537</v>
      </c>
      <c r="J2746" t="s">
        <v>12530</v>
      </c>
      <c r="K2746" t="s">
        <v>12530</v>
      </c>
      <c r="L2746" t="s">
        <v>12538</v>
      </c>
      <c r="M2746">
        <v>0.0430555555555556</v>
      </c>
      <c r="O2746">
        <v>0</v>
      </c>
      <c r="P2746">
        <v>0</v>
      </c>
      <c r="Q2746">
        <v>0</v>
      </c>
      <c r="R2746">
        <v>1</v>
      </c>
      <c r="S2746">
        <v>1</v>
      </c>
    </row>
    <row r="2747" spans="1:19">
      <c r="A2747" t="s">
        <v>12548</v>
      </c>
      <c r="B2747" t="s">
        <v>12508</v>
      </c>
      <c r="C2747" t="s">
        <v>11694</v>
      </c>
      <c r="D2747" t="s">
        <v>11695</v>
      </c>
      <c r="E2747">
        <v>1</v>
      </c>
      <c r="F2747" t="s">
        <v>14243</v>
      </c>
      <c r="G2747" t="s">
        <v>14709</v>
      </c>
      <c r="H2747" t="s">
        <v>12536</v>
      </c>
      <c r="I2747" t="s">
        <v>12537</v>
      </c>
      <c r="J2747" t="s">
        <v>12530</v>
      </c>
      <c r="K2747" t="s">
        <v>12530</v>
      </c>
      <c r="L2747" t="s">
        <v>12538</v>
      </c>
      <c r="M2747">
        <v>0.0430555555555556</v>
      </c>
      <c r="O2747">
        <v>2</v>
      </c>
      <c r="P2747">
        <v>0</v>
      </c>
      <c r="Q2747">
        <v>0</v>
      </c>
      <c r="R2747">
        <v>1</v>
      </c>
      <c r="S2747">
        <v>1</v>
      </c>
    </row>
    <row r="2748" spans="1:19">
      <c r="A2748" t="s">
        <v>12548</v>
      </c>
      <c r="B2748" t="s">
        <v>12508</v>
      </c>
      <c r="C2748" t="s">
        <v>11350</v>
      </c>
      <c r="D2748" t="s">
        <v>11351</v>
      </c>
      <c r="E2748">
        <v>1</v>
      </c>
      <c r="F2748" t="s">
        <v>14243</v>
      </c>
      <c r="G2748" t="s">
        <v>14709</v>
      </c>
      <c r="H2748" t="s">
        <v>12536</v>
      </c>
      <c r="I2748" t="s">
        <v>12537</v>
      </c>
      <c r="J2748" t="s">
        <v>12530</v>
      </c>
      <c r="K2748" t="s">
        <v>12530</v>
      </c>
      <c r="L2748" t="s">
        <v>12538</v>
      </c>
      <c r="M2748">
        <v>0.0430555555555556</v>
      </c>
      <c r="O2748">
        <v>0</v>
      </c>
      <c r="P2748">
        <v>0</v>
      </c>
      <c r="Q2748">
        <v>0</v>
      </c>
      <c r="R2748">
        <v>1</v>
      </c>
      <c r="S2748">
        <v>1</v>
      </c>
    </row>
    <row r="2749" spans="1:19">
      <c r="A2749" t="s">
        <v>12548</v>
      </c>
      <c r="B2749" t="s">
        <v>12508</v>
      </c>
      <c r="C2749" t="s">
        <v>10705</v>
      </c>
      <c r="D2749" t="s">
        <v>10706</v>
      </c>
      <c r="E2749">
        <v>1</v>
      </c>
      <c r="F2749" t="s">
        <v>14243</v>
      </c>
      <c r="G2749" t="s">
        <v>14709</v>
      </c>
      <c r="H2749" t="s">
        <v>12536</v>
      </c>
      <c r="I2749" t="s">
        <v>12537</v>
      </c>
      <c r="J2749" t="s">
        <v>12530</v>
      </c>
      <c r="K2749" t="s">
        <v>12530</v>
      </c>
      <c r="L2749" t="s">
        <v>12538</v>
      </c>
      <c r="M2749">
        <v>0.0430555555555556</v>
      </c>
      <c r="O2749">
        <v>1</v>
      </c>
      <c r="P2749">
        <v>0</v>
      </c>
      <c r="Q2749">
        <v>0</v>
      </c>
      <c r="R2749">
        <v>1</v>
      </c>
      <c r="S2749">
        <v>1</v>
      </c>
    </row>
    <row r="2750" spans="1:19">
      <c r="A2750" t="s">
        <v>12548</v>
      </c>
      <c r="B2750" t="s">
        <v>12508</v>
      </c>
      <c r="C2750" t="s">
        <v>10874</v>
      </c>
      <c r="D2750" t="s">
        <v>10875</v>
      </c>
      <c r="E2750">
        <v>1</v>
      </c>
      <c r="F2750" t="s">
        <v>14243</v>
      </c>
      <c r="G2750" t="s">
        <v>14709</v>
      </c>
      <c r="H2750" t="s">
        <v>12536</v>
      </c>
      <c r="I2750" t="s">
        <v>12537</v>
      </c>
      <c r="J2750" t="s">
        <v>12530</v>
      </c>
      <c r="K2750" t="s">
        <v>12530</v>
      </c>
      <c r="L2750" t="s">
        <v>12538</v>
      </c>
      <c r="M2750">
        <v>0.0430555555555556</v>
      </c>
      <c r="O2750">
        <v>0</v>
      </c>
      <c r="P2750">
        <v>0</v>
      </c>
      <c r="Q2750">
        <v>0</v>
      </c>
      <c r="R2750">
        <v>1</v>
      </c>
      <c r="S2750">
        <v>1</v>
      </c>
    </row>
    <row r="2751" spans="1:19">
      <c r="A2751" t="s">
        <v>12548</v>
      </c>
      <c r="B2751" t="s">
        <v>12508</v>
      </c>
      <c r="C2751" t="s">
        <v>11051</v>
      </c>
      <c r="D2751" t="s">
        <v>11052</v>
      </c>
      <c r="E2751">
        <v>1</v>
      </c>
      <c r="F2751" t="s">
        <v>14243</v>
      </c>
      <c r="G2751" t="s">
        <v>14709</v>
      </c>
      <c r="H2751" t="s">
        <v>12536</v>
      </c>
      <c r="I2751" t="s">
        <v>12537</v>
      </c>
      <c r="J2751" t="s">
        <v>12530</v>
      </c>
      <c r="K2751" t="s">
        <v>12530</v>
      </c>
      <c r="L2751" t="s">
        <v>12538</v>
      </c>
      <c r="M2751">
        <v>0.0430555555555556</v>
      </c>
      <c r="O2751">
        <v>0</v>
      </c>
      <c r="P2751">
        <v>0</v>
      </c>
      <c r="Q2751">
        <v>0</v>
      </c>
      <c r="R2751">
        <v>1</v>
      </c>
      <c r="S2751">
        <v>1</v>
      </c>
    </row>
    <row r="2752" spans="1:19">
      <c r="A2752" t="s">
        <v>12548</v>
      </c>
      <c r="B2752" t="s">
        <v>12508</v>
      </c>
      <c r="C2752" t="s">
        <v>11880</v>
      </c>
      <c r="D2752" t="s">
        <v>11881</v>
      </c>
      <c r="E2752">
        <v>1</v>
      </c>
      <c r="F2752" t="s">
        <v>13669</v>
      </c>
      <c r="G2752" t="s">
        <v>12757</v>
      </c>
      <c r="H2752" t="s">
        <v>12536</v>
      </c>
      <c r="I2752" t="s">
        <v>12537</v>
      </c>
      <c r="J2752" t="s">
        <v>12530</v>
      </c>
      <c r="K2752" t="s">
        <v>12530</v>
      </c>
      <c r="L2752" t="s">
        <v>12538</v>
      </c>
      <c r="M2752">
        <v>0.0430555555555556</v>
      </c>
      <c r="O2752">
        <v>0</v>
      </c>
      <c r="P2752">
        <v>0</v>
      </c>
      <c r="Q2752">
        <v>0</v>
      </c>
      <c r="R2752">
        <v>1</v>
      </c>
      <c r="S2752">
        <v>1</v>
      </c>
    </row>
    <row r="2753" spans="1:19">
      <c r="A2753" t="s">
        <v>12548</v>
      </c>
      <c r="B2753" t="s">
        <v>12508</v>
      </c>
      <c r="C2753" t="s">
        <v>11880</v>
      </c>
      <c r="D2753" t="s">
        <v>10938</v>
      </c>
      <c r="E2753">
        <v>1</v>
      </c>
      <c r="F2753" t="s">
        <v>13667</v>
      </c>
      <c r="G2753" t="s">
        <v>14710</v>
      </c>
      <c r="H2753" t="s">
        <v>12536</v>
      </c>
      <c r="I2753" t="s">
        <v>12537</v>
      </c>
      <c r="J2753" t="s">
        <v>12530</v>
      </c>
      <c r="K2753" t="s">
        <v>12530</v>
      </c>
      <c r="L2753" t="s">
        <v>12538</v>
      </c>
      <c r="M2753">
        <v>0.0430555555555556</v>
      </c>
      <c r="O2753">
        <v>0</v>
      </c>
      <c r="P2753">
        <v>0</v>
      </c>
      <c r="Q2753">
        <v>0</v>
      </c>
      <c r="R2753">
        <v>1</v>
      </c>
      <c r="S2753">
        <v>1</v>
      </c>
    </row>
    <row r="2754" spans="1:19">
      <c r="A2754" t="s">
        <v>12548</v>
      </c>
      <c r="B2754" t="s">
        <v>12508</v>
      </c>
      <c r="C2754" t="s">
        <v>11880</v>
      </c>
      <c r="D2754" t="s">
        <v>10758</v>
      </c>
      <c r="E2754">
        <v>1</v>
      </c>
      <c r="F2754" t="s">
        <v>13667</v>
      </c>
      <c r="G2754" t="s">
        <v>14710</v>
      </c>
      <c r="H2754" t="s">
        <v>12536</v>
      </c>
      <c r="I2754" t="s">
        <v>12537</v>
      </c>
      <c r="J2754" t="s">
        <v>12530</v>
      </c>
      <c r="K2754" t="s">
        <v>12530</v>
      </c>
      <c r="L2754" t="s">
        <v>12538</v>
      </c>
      <c r="M2754">
        <v>0.0430555555555556</v>
      </c>
      <c r="O2754">
        <v>0</v>
      </c>
      <c r="P2754">
        <v>0</v>
      </c>
      <c r="Q2754">
        <v>0</v>
      </c>
      <c r="R2754">
        <v>1</v>
      </c>
      <c r="S2754">
        <v>1</v>
      </c>
    </row>
    <row r="2755" spans="1:19">
      <c r="A2755" t="s">
        <v>12548</v>
      </c>
      <c r="B2755" t="s">
        <v>12508</v>
      </c>
      <c r="C2755" t="s">
        <v>11880</v>
      </c>
      <c r="D2755" t="s">
        <v>10760</v>
      </c>
      <c r="E2755">
        <v>1</v>
      </c>
      <c r="F2755" t="s">
        <v>12711</v>
      </c>
      <c r="G2755" t="s">
        <v>17494</v>
      </c>
      <c r="H2755" t="s">
        <v>12536</v>
      </c>
      <c r="I2755" t="s">
        <v>12537</v>
      </c>
      <c r="J2755" t="s">
        <v>12530</v>
      </c>
      <c r="K2755" t="s">
        <v>12530</v>
      </c>
      <c r="L2755" t="s">
        <v>12538</v>
      </c>
      <c r="M2755">
        <v>0.0430555555555556</v>
      </c>
      <c r="O2755">
        <v>0</v>
      </c>
      <c r="P2755">
        <v>0</v>
      </c>
      <c r="Q2755">
        <v>0</v>
      </c>
      <c r="R2755">
        <v>1</v>
      </c>
      <c r="S2755">
        <v>1</v>
      </c>
    </row>
    <row r="2756" spans="1:19">
      <c r="A2756" t="s">
        <v>12548</v>
      </c>
      <c r="B2756" t="s">
        <v>12508</v>
      </c>
      <c r="C2756" t="s">
        <v>11880</v>
      </c>
      <c r="D2756" t="s">
        <v>10944</v>
      </c>
      <c r="E2756">
        <v>1</v>
      </c>
      <c r="F2756" t="s">
        <v>13356</v>
      </c>
      <c r="G2756" t="s">
        <v>17505</v>
      </c>
      <c r="H2756" t="s">
        <v>12536</v>
      </c>
      <c r="I2756" t="s">
        <v>12537</v>
      </c>
      <c r="J2756" t="s">
        <v>12530</v>
      </c>
      <c r="K2756" t="s">
        <v>12530</v>
      </c>
      <c r="L2756" t="s">
        <v>12538</v>
      </c>
      <c r="M2756">
        <v>0.0430555555555556</v>
      </c>
      <c r="O2756">
        <v>0</v>
      </c>
      <c r="P2756">
        <v>0</v>
      </c>
      <c r="Q2756">
        <v>0</v>
      </c>
      <c r="R2756">
        <v>1</v>
      </c>
      <c r="S2756">
        <v>1</v>
      </c>
    </row>
    <row r="2757" spans="1:19">
      <c r="A2757" t="s">
        <v>12548</v>
      </c>
      <c r="B2757" t="s">
        <v>12508</v>
      </c>
      <c r="C2757" t="s">
        <v>11880</v>
      </c>
      <c r="D2757" t="s">
        <v>10878</v>
      </c>
      <c r="E2757">
        <v>2</v>
      </c>
      <c r="F2757" t="s">
        <v>13354</v>
      </c>
      <c r="G2757" t="s">
        <v>13027</v>
      </c>
      <c r="H2757" t="s">
        <v>12536</v>
      </c>
      <c r="I2757" t="s">
        <v>12537</v>
      </c>
      <c r="J2757" t="s">
        <v>12530</v>
      </c>
      <c r="K2757" t="s">
        <v>12530</v>
      </c>
      <c r="L2757" t="s">
        <v>12538</v>
      </c>
      <c r="M2757">
        <v>0.0430555555555556</v>
      </c>
      <c r="O2757">
        <v>2</v>
      </c>
      <c r="P2757">
        <v>1</v>
      </c>
      <c r="Q2757">
        <v>1</v>
      </c>
      <c r="R2757">
        <v>1</v>
      </c>
      <c r="S2757">
        <v>0</v>
      </c>
    </row>
    <row r="2758" spans="1:19">
      <c r="A2758" t="s">
        <v>12548</v>
      </c>
      <c r="B2758" t="s">
        <v>12508</v>
      </c>
      <c r="C2758" t="s">
        <v>12434</v>
      </c>
      <c r="D2758" t="s">
        <v>10782</v>
      </c>
      <c r="E2758">
        <v>1</v>
      </c>
      <c r="F2758" t="s">
        <v>13136</v>
      </c>
      <c r="G2758" t="s">
        <v>13137</v>
      </c>
      <c r="H2758" t="s">
        <v>12536</v>
      </c>
      <c r="I2758" t="s">
        <v>12537</v>
      </c>
      <c r="J2758" t="s">
        <v>12530</v>
      </c>
      <c r="K2758" t="s">
        <v>12530</v>
      </c>
      <c r="L2758" t="s">
        <v>12538</v>
      </c>
      <c r="M2758">
        <v>0.0430555555555556</v>
      </c>
      <c r="O2758">
        <v>2</v>
      </c>
      <c r="P2758">
        <v>0</v>
      </c>
      <c r="Q2758">
        <v>0</v>
      </c>
      <c r="R2758">
        <v>1</v>
      </c>
      <c r="S2758">
        <v>1</v>
      </c>
    </row>
    <row r="2759" spans="1:19">
      <c r="A2759" t="s">
        <v>12548</v>
      </c>
      <c r="B2759" t="s">
        <v>12508</v>
      </c>
      <c r="C2759" t="s">
        <v>12434</v>
      </c>
      <c r="D2759" t="s">
        <v>10980</v>
      </c>
      <c r="E2759">
        <v>1</v>
      </c>
      <c r="F2759" t="s">
        <v>14243</v>
      </c>
      <c r="G2759" t="s">
        <v>14709</v>
      </c>
      <c r="H2759" t="s">
        <v>12536</v>
      </c>
      <c r="I2759" t="s">
        <v>12537</v>
      </c>
      <c r="J2759" t="s">
        <v>12530</v>
      </c>
      <c r="K2759" t="s">
        <v>12530</v>
      </c>
      <c r="L2759" t="s">
        <v>12538</v>
      </c>
      <c r="M2759">
        <v>0.0430555555555556</v>
      </c>
      <c r="O2759">
        <v>0</v>
      </c>
      <c r="P2759">
        <v>0</v>
      </c>
      <c r="Q2759">
        <v>0</v>
      </c>
      <c r="R2759">
        <v>1</v>
      </c>
      <c r="S2759">
        <v>1</v>
      </c>
    </row>
    <row r="2760" spans="1:19">
      <c r="A2760" t="s">
        <v>12548</v>
      </c>
      <c r="B2760" t="s">
        <v>12508</v>
      </c>
      <c r="C2760" t="s">
        <v>12434</v>
      </c>
      <c r="D2760" t="s">
        <v>12101</v>
      </c>
      <c r="E2760">
        <v>2</v>
      </c>
      <c r="F2760" t="s">
        <v>12535</v>
      </c>
      <c r="G2760" t="s">
        <v>12530</v>
      </c>
      <c r="H2760" t="s">
        <v>12531</v>
      </c>
      <c r="I2760" t="s">
        <v>12530</v>
      </c>
      <c r="J2760" t="s">
        <v>12530</v>
      </c>
      <c r="K2760" t="s">
        <v>12530</v>
      </c>
      <c r="L2760" t="s">
        <v>12538</v>
      </c>
      <c r="M2760">
        <v>0.0430555555555556</v>
      </c>
      <c r="O2760">
        <v>10</v>
      </c>
      <c r="P2760">
        <v>2</v>
      </c>
      <c r="Q2760">
        <v>0</v>
      </c>
      <c r="R2760">
        <v>1</v>
      </c>
      <c r="S2760">
        <v>1</v>
      </c>
    </row>
    <row r="2761" spans="1:19">
      <c r="A2761" t="s">
        <v>12548</v>
      </c>
      <c r="B2761" t="s">
        <v>12508</v>
      </c>
      <c r="C2761" t="s">
        <v>12434</v>
      </c>
      <c r="D2761" t="s">
        <v>12438</v>
      </c>
      <c r="E2761">
        <v>2</v>
      </c>
      <c r="F2761" t="s">
        <v>12535</v>
      </c>
      <c r="G2761" t="s">
        <v>12999</v>
      </c>
      <c r="H2761" t="s">
        <v>12536</v>
      </c>
      <c r="I2761" t="s">
        <v>12537</v>
      </c>
      <c r="J2761" t="s">
        <v>12530</v>
      </c>
      <c r="K2761" t="s">
        <v>12530</v>
      </c>
      <c r="L2761" t="s">
        <v>12538</v>
      </c>
      <c r="M2761">
        <v>0.0430555555555556</v>
      </c>
      <c r="O2761">
        <v>3</v>
      </c>
      <c r="P2761">
        <v>1</v>
      </c>
      <c r="Q2761">
        <v>1</v>
      </c>
      <c r="R2761">
        <v>1</v>
      </c>
      <c r="S2761">
        <v>0</v>
      </c>
    </row>
    <row r="2762" spans="1:19">
      <c r="A2762" t="s">
        <v>12548</v>
      </c>
      <c r="B2762" t="s">
        <v>12508</v>
      </c>
      <c r="C2762" t="s">
        <v>12434</v>
      </c>
      <c r="D2762" t="s">
        <v>12440</v>
      </c>
      <c r="E2762">
        <v>1</v>
      </c>
      <c r="F2762" t="s">
        <v>12535</v>
      </c>
      <c r="G2762" t="s">
        <v>12999</v>
      </c>
      <c r="H2762" t="s">
        <v>12536</v>
      </c>
      <c r="I2762" t="s">
        <v>12537</v>
      </c>
      <c r="J2762" t="s">
        <v>12530</v>
      </c>
      <c r="K2762" t="s">
        <v>12530</v>
      </c>
      <c r="L2762" t="s">
        <v>12538</v>
      </c>
      <c r="M2762">
        <v>0.0430555555555556</v>
      </c>
      <c r="O2762">
        <v>3</v>
      </c>
      <c r="P2762">
        <v>1</v>
      </c>
      <c r="Q2762">
        <v>1</v>
      </c>
      <c r="R2762">
        <v>1</v>
      </c>
      <c r="S2762">
        <v>0</v>
      </c>
    </row>
    <row r="2763" spans="1:19">
      <c r="A2763" t="s">
        <v>12548</v>
      </c>
      <c r="B2763" t="s">
        <v>12508</v>
      </c>
      <c r="C2763" t="s">
        <v>12434</v>
      </c>
      <c r="D2763" t="s">
        <v>12442</v>
      </c>
      <c r="E2763">
        <v>2</v>
      </c>
      <c r="F2763" t="s">
        <v>12535</v>
      </c>
      <c r="G2763" t="s">
        <v>12530</v>
      </c>
      <c r="H2763" t="s">
        <v>12531</v>
      </c>
      <c r="I2763" t="s">
        <v>12530</v>
      </c>
      <c r="J2763" t="s">
        <v>12530</v>
      </c>
      <c r="K2763" t="s">
        <v>12530</v>
      </c>
      <c r="L2763" t="s">
        <v>12538</v>
      </c>
      <c r="M2763">
        <v>0.0430555555555556</v>
      </c>
      <c r="O2763">
        <v>6</v>
      </c>
      <c r="P2763">
        <v>1</v>
      </c>
      <c r="Q2763">
        <v>1</v>
      </c>
      <c r="R2763">
        <v>1</v>
      </c>
      <c r="S2763">
        <v>0</v>
      </c>
    </row>
    <row r="2764" spans="1:19">
      <c r="A2764" t="s">
        <v>12548</v>
      </c>
      <c r="B2764" t="s">
        <v>12508</v>
      </c>
      <c r="C2764" t="s">
        <v>12434</v>
      </c>
      <c r="D2764" t="s">
        <v>12444</v>
      </c>
      <c r="E2764">
        <v>1</v>
      </c>
      <c r="F2764" t="s">
        <v>12535</v>
      </c>
      <c r="G2764" t="s">
        <v>12757</v>
      </c>
      <c r="H2764" t="s">
        <v>12536</v>
      </c>
      <c r="I2764" t="s">
        <v>12537</v>
      </c>
      <c r="J2764" t="s">
        <v>12530</v>
      </c>
      <c r="K2764" t="s">
        <v>12530</v>
      </c>
      <c r="L2764" t="s">
        <v>12538</v>
      </c>
      <c r="M2764">
        <v>0.0430555555555556</v>
      </c>
      <c r="O2764">
        <v>0</v>
      </c>
      <c r="P2764">
        <v>0</v>
      </c>
      <c r="Q2764">
        <v>0</v>
      </c>
      <c r="R2764">
        <v>1</v>
      </c>
      <c r="S2764">
        <v>1</v>
      </c>
    </row>
    <row r="2765" spans="1:19">
      <c r="A2765" t="s">
        <v>12548</v>
      </c>
      <c r="B2765" t="s">
        <v>12508</v>
      </c>
      <c r="C2765" t="s">
        <v>12434</v>
      </c>
      <c r="D2765" t="s">
        <v>12446</v>
      </c>
      <c r="E2765">
        <v>1</v>
      </c>
      <c r="F2765" t="s">
        <v>12535</v>
      </c>
      <c r="G2765" t="s">
        <v>12530</v>
      </c>
      <c r="H2765" t="s">
        <v>12536</v>
      </c>
      <c r="I2765" t="s">
        <v>12537</v>
      </c>
      <c r="J2765" t="s">
        <v>12530</v>
      </c>
      <c r="K2765" t="s">
        <v>12530</v>
      </c>
      <c r="L2765" t="s">
        <v>12538</v>
      </c>
      <c r="M2765">
        <v>0.0430555555555556</v>
      </c>
      <c r="O2765">
        <v>3</v>
      </c>
      <c r="P2765">
        <v>0</v>
      </c>
      <c r="Q2765">
        <v>0</v>
      </c>
      <c r="R2765">
        <v>1</v>
      </c>
      <c r="S2765">
        <v>1</v>
      </c>
    </row>
    <row r="2766" spans="1:19">
      <c r="A2766" t="s">
        <v>12548</v>
      </c>
      <c r="B2766" t="s">
        <v>12508</v>
      </c>
      <c r="C2766" t="s">
        <v>12434</v>
      </c>
      <c r="D2766" t="s">
        <v>12448</v>
      </c>
      <c r="E2766">
        <v>2</v>
      </c>
      <c r="F2766" t="s">
        <v>12535</v>
      </c>
      <c r="G2766" t="s">
        <v>12530</v>
      </c>
      <c r="H2766" t="s">
        <v>12536</v>
      </c>
      <c r="I2766" t="s">
        <v>12537</v>
      </c>
      <c r="J2766" t="s">
        <v>12530</v>
      </c>
      <c r="K2766" t="s">
        <v>12530</v>
      </c>
      <c r="L2766" t="s">
        <v>12538</v>
      </c>
      <c r="M2766">
        <v>0.0430555555555556</v>
      </c>
      <c r="O2766">
        <v>2</v>
      </c>
      <c r="P2766">
        <v>1</v>
      </c>
      <c r="Q2766">
        <v>0</v>
      </c>
      <c r="R2766">
        <v>1</v>
      </c>
      <c r="S2766">
        <v>1</v>
      </c>
    </row>
    <row r="2767" spans="1:19">
      <c r="A2767" t="s">
        <v>12548</v>
      </c>
      <c r="B2767" t="s">
        <v>12508</v>
      </c>
      <c r="C2767" t="s">
        <v>12434</v>
      </c>
      <c r="D2767" t="s">
        <v>12450</v>
      </c>
      <c r="E2767">
        <v>2</v>
      </c>
      <c r="F2767" t="s">
        <v>12535</v>
      </c>
      <c r="G2767" t="s">
        <v>12530</v>
      </c>
      <c r="H2767" t="s">
        <v>12536</v>
      </c>
      <c r="I2767" t="s">
        <v>12537</v>
      </c>
      <c r="J2767" t="s">
        <v>12530</v>
      </c>
      <c r="K2767" t="s">
        <v>12530</v>
      </c>
      <c r="L2767" t="s">
        <v>12538</v>
      </c>
      <c r="M2767">
        <v>0.0430555555555556</v>
      </c>
      <c r="O2767">
        <v>18</v>
      </c>
      <c r="P2767">
        <v>8</v>
      </c>
      <c r="Q2767">
        <v>0</v>
      </c>
      <c r="R2767">
        <v>1</v>
      </c>
      <c r="S2767">
        <v>1</v>
      </c>
    </row>
    <row r="2768" spans="1:19">
      <c r="A2768" t="s">
        <v>12548</v>
      </c>
      <c r="B2768" t="s">
        <v>12508</v>
      </c>
      <c r="C2768" t="s">
        <v>12434</v>
      </c>
      <c r="D2768" t="s">
        <v>12452</v>
      </c>
      <c r="E2768">
        <v>2</v>
      </c>
      <c r="F2768" t="s">
        <v>12535</v>
      </c>
      <c r="G2768" t="s">
        <v>12530</v>
      </c>
      <c r="H2768" t="s">
        <v>12536</v>
      </c>
      <c r="I2768" t="s">
        <v>12537</v>
      </c>
      <c r="J2768" t="s">
        <v>12530</v>
      </c>
      <c r="K2768" t="s">
        <v>12530</v>
      </c>
      <c r="L2768" t="s">
        <v>12538</v>
      </c>
      <c r="M2768">
        <v>0.0430555555555556</v>
      </c>
      <c r="O2768">
        <v>0</v>
      </c>
      <c r="P2768">
        <v>0</v>
      </c>
      <c r="Q2768">
        <v>0</v>
      </c>
      <c r="R2768">
        <v>1</v>
      </c>
      <c r="S2768">
        <v>1</v>
      </c>
    </row>
    <row r="2769" spans="1:19">
      <c r="A2769" t="s">
        <v>12548</v>
      </c>
      <c r="B2769" t="s">
        <v>12508</v>
      </c>
      <c r="C2769" t="s">
        <v>12173</v>
      </c>
      <c r="D2769" t="s">
        <v>10782</v>
      </c>
      <c r="E2769">
        <v>1</v>
      </c>
      <c r="F2769" t="s">
        <v>13136</v>
      </c>
      <c r="G2769" t="s">
        <v>13137</v>
      </c>
      <c r="H2769" t="s">
        <v>12536</v>
      </c>
      <c r="I2769" t="s">
        <v>12537</v>
      </c>
      <c r="J2769" t="s">
        <v>12530</v>
      </c>
      <c r="K2769" t="s">
        <v>12530</v>
      </c>
      <c r="L2769" t="s">
        <v>12538</v>
      </c>
      <c r="M2769">
        <v>0.0430555555555556</v>
      </c>
      <c r="O2769">
        <v>0</v>
      </c>
      <c r="P2769">
        <v>0</v>
      </c>
      <c r="Q2769">
        <v>0</v>
      </c>
      <c r="R2769">
        <v>1</v>
      </c>
      <c r="S2769">
        <v>1</v>
      </c>
    </row>
    <row r="2770" spans="1:19">
      <c r="A2770" t="s">
        <v>12548</v>
      </c>
      <c r="B2770" t="s">
        <v>12508</v>
      </c>
      <c r="C2770" t="s">
        <v>12173</v>
      </c>
      <c r="D2770" t="s">
        <v>12175</v>
      </c>
      <c r="E2770">
        <v>2</v>
      </c>
      <c r="F2770" t="s">
        <v>12535</v>
      </c>
      <c r="G2770" t="s">
        <v>12530</v>
      </c>
      <c r="H2770" t="s">
        <v>12536</v>
      </c>
      <c r="I2770" t="s">
        <v>12537</v>
      </c>
      <c r="J2770" t="s">
        <v>12530</v>
      </c>
      <c r="K2770" t="s">
        <v>12530</v>
      </c>
      <c r="L2770" t="s">
        <v>12538</v>
      </c>
      <c r="M2770">
        <v>0.0430555555555556</v>
      </c>
      <c r="O2770">
        <v>0</v>
      </c>
      <c r="P2770">
        <v>0</v>
      </c>
      <c r="Q2770">
        <v>0</v>
      </c>
      <c r="R2770">
        <v>1</v>
      </c>
      <c r="S2770">
        <v>1</v>
      </c>
    </row>
    <row r="2771" spans="1:19">
      <c r="A2771" t="s">
        <v>12548</v>
      </c>
      <c r="B2771" t="s">
        <v>12508</v>
      </c>
      <c r="C2771" t="s">
        <v>12173</v>
      </c>
      <c r="D2771" t="s">
        <v>12177</v>
      </c>
      <c r="E2771">
        <v>2</v>
      </c>
      <c r="F2771" t="s">
        <v>12535</v>
      </c>
      <c r="G2771" t="s">
        <v>12530</v>
      </c>
      <c r="H2771" t="s">
        <v>12536</v>
      </c>
      <c r="I2771" t="s">
        <v>12537</v>
      </c>
      <c r="J2771" t="s">
        <v>12530</v>
      </c>
      <c r="K2771" t="s">
        <v>12530</v>
      </c>
      <c r="L2771" t="s">
        <v>12538</v>
      </c>
      <c r="M2771">
        <v>0.0430555555555556</v>
      </c>
      <c r="O2771">
        <v>0</v>
      </c>
      <c r="P2771">
        <v>0</v>
      </c>
      <c r="Q2771">
        <v>0</v>
      </c>
      <c r="R2771">
        <v>1</v>
      </c>
      <c r="S2771">
        <v>1</v>
      </c>
    </row>
    <row r="2772" spans="1:19">
      <c r="A2772" t="s">
        <v>12548</v>
      </c>
      <c r="B2772" t="s">
        <v>12508</v>
      </c>
      <c r="C2772" t="s">
        <v>12173</v>
      </c>
      <c r="D2772" t="s">
        <v>12179</v>
      </c>
      <c r="E2772">
        <v>2</v>
      </c>
      <c r="F2772" t="s">
        <v>12535</v>
      </c>
      <c r="G2772" t="s">
        <v>12530</v>
      </c>
      <c r="H2772" t="s">
        <v>12536</v>
      </c>
      <c r="I2772" t="s">
        <v>12537</v>
      </c>
      <c r="J2772" t="s">
        <v>12530</v>
      </c>
      <c r="K2772" t="s">
        <v>12530</v>
      </c>
      <c r="L2772" t="s">
        <v>12538</v>
      </c>
      <c r="M2772">
        <v>0.0430555555555556</v>
      </c>
      <c r="O2772">
        <v>0</v>
      </c>
      <c r="P2772">
        <v>0</v>
      </c>
      <c r="Q2772">
        <v>0</v>
      </c>
      <c r="R2772">
        <v>1</v>
      </c>
      <c r="S2772">
        <v>1</v>
      </c>
    </row>
    <row r="2773" spans="1:19">
      <c r="A2773" t="s">
        <v>12548</v>
      </c>
      <c r="B2773" t="s">
        <v>12508</v>
      </c>
      <c r="C2773" t="s">
        <v>12173</v>
      </c>
      <c r="D2773" t="s">
        <v>12181</v>
      </c>
      <c r="E2773">
        <v>2</v>
      </c>
      <c r="F2773" t="s">
        <v>12535</v>
      </c>
      <c r="G2773" t="s">
        <v>12530</v>
      </c>
      <c r="H2773" t="s">
        <v>12536</v>
      </c>
      <c r="I2773" t="s">
        <v>12537</v>
      </c>
      <c r="J2773" t="s">
        <v>12530</v>
      </c>
      <c r="K2773" t="s">
        <v>12530</v>
      </c>
      <c r="L2773" t="s">
        <v>12538</v>
      </c>
      <c r="M2773">
        <v>0.0430555555555556</v>
      </c>
      <c r="O2773">
        <v>1</v>
      </c>
      <c r="P2773">
        <v>0</v>
      </c>
      <c r="Q2773">
        <v>0</v>
      </c>
      <c r="R2773">
        <v>1</v>
      </c>
      <c r="S2773">
        <v>1</v>
      </c>
    </row>
    <row r="2774" spans="1:19">
      <c r="A2774" t="s">
        <v>12548</v>
      </c>
      <c r="B2774" t="s">
        <v>12508</v>
      </c>
      <c r="C2774" t="s">
        <v>12173</v>
      </c>
      <c r="D2774" t="s">
        <v>12183</v>
      </c>
      <c r="E2774">
        <v>2</v>
      </c>
      <c r="F2774" t="s">
        <v>12535</v>
      </c>
      <c r="G2774" t="s">
        <v>12530</v>
      </c>
      <c r="H2774" t="s">
        <v>12536</v>
      </c>
      <c r="I2774" t="s">
        <v>12537</v>
      </c>
      <c r="J2774" t="s">
        <v>12530</v>
      </c>
      <c r="K2774" t="s">
        <v>12530</v>
      </c>
      <c r="L2774" t="s">
        <v>12538</v>
      </c>
      <c r="M2774">
        <v>0.0430555555555556</v>
      </c>
      <c r="O2774">
        <v>1</v>
      </c>
      <c r="P2774">
        <v>1</v>
      </c>
      <c r="Q2774">
        <v>0</v>
      </c>
      <c r="R2774">
        <v>1</v>
      </c>
      <c r="S2774">
        <v>1</v>
      </c>
    </row>
    <row r="2775" spans="1:19">
      <c r="A2775" t="s">
        <v>12548</v>
      </c>
      <c r="B2775" t="s">
        <v>12508</v>
      </c>
      <c r="C2775" t="s">
        <v>12173</v>
      </c>
      <c r="D2775" t="s">
        <v>12185</v>
      </c>
      <c r="E2775">
        <v>2</v>
      </c>
      <c r="F2775" t="s">
        <v>12535</v>
      </c>
      <c r="G2775" t="s">
        <v>12530</v>
      </c>
      <c r="H2775" t="s">
        <v>12536</v>
      </c>
      <c r="I2775" t="s">
        <v>12537</v>
      </c>
      <c r="J2775" t="s">
        <v>12530</v>
      </c>
      <c r="K2775" t="s">
        <v>12530</v>
      </c>
      <c r="L2775" t="s">
        <v>12538</v>
      </c>
      <c r="M2775">
        <v>0.0430555555555556</v>
      </c>
      <c r="O2775">
        <v>0</v>
      </c>
      <c r="P2775">
        <v>0</v>
      </c>
      <c r="Q2775">
        <v>0</v>
      </c>
      <c r="R2775">
        <v>1</v>
      </c>
      <c r="S2775">
        <v>1</v>
      </c>
    </row>
    <row r="2776" spans="1:19">
      <c r="A2776" t="s">
        <v>12548</v>
      </c>
      <c r="B2776" t="s">
        <v>12508</v>
      </c>
      <c r="C2776" t="s">
        <v>12173</v>
      </c>
      <c r="D2776" t="s">
        <v>12187</v>
      </c>
      <c r="E2776">
        <v>2</v>
      </c>
      <c r="F2776" t="s">
        <v>12535</v>
      </c>
      <c r="G2776" t="s">
        <v>12530</v>
      </c>
      <c r="H2776" t="s">
        <v>12536</v>
      </c>
      <c r="I2776" t="s">
        <v>12537</v>
      </c>
      <c r="J2776" t="s">
        <v>12530</v>
      </c>
      <c r="K2776" t="s">
        <v>12530</v>
      </c>
      <c r="L2776" t="s">
        <v>12538</v>
      </c>
      <c r="M2776">
        <v>0.0430555555555556</v>
      </c>
      <c r="O2776">
        <v>2</v>
      </c>
      <c r="P2776">
        <v>2</v>
      </c>
      <c r="Q2776">
        <v>1</v>
      </c>
      <c r="R2776">
        <v>1</v>
      </c>
      <c r="S2776">
        <v>0</v>
      </c>
    </row>
    <row r="2777" spans="1:19">
      <c r="A2777" t="s">
        <v>12548</v>
      </c>
      <c r="B2777" t="s">
        <v>12508</v>
      </c>
      <c r="C2777" t="s">
        <v>12173</v>
      </c>
      <c r="D2777" t="s">
        <v>12189</v>
      </c>
      <c r="E2777">
        <v>2</v>
      </c>
      <c r="F2777" t="s">
        <v>12535</v>
      </c>
      <c r="G2777" t="s">
        <v>12530</v>
      </c>
      <c r="H2777" t="s">
        <v>12531</v>
      </c>
      <c r="I2777" t="s">
        <v>12530</v>
      </c>
      <c r="J2777" t="s">
        <v>12530</v>
      </c>
      <c r="K2777" t="s">
        <v>12530</v>
      </c>
      <c r="L2777" t="s">
        <v>12538</v>
      </c>
      <c r="M2777">
        <v>0.0430555555555556</v>
      </c>
      <c r="O2777">
        <v>7</v>
      </c>
      <c r="P2777">
        <v>5</v>
      </c>
      <c r="Q2777">
        <v>1</v>
      </c>
      <c r="R2777">
        <v>1</v>
      </c>
      <c r="S2777">
        <v>0</v>
      </c>
    </row>
    <row r="2778" spans="1:19">
      <c r="A2778" t="s">
        <v>12548</v>
      </c>
      <c r="B2778" t="s">
        <v>12508</v>
      </c>
      <c r="C2778" t="s">
        <v>12173</v>
      </c>
      <c r="D2778" t="s">
        <v>12191</v>
      </c>
      <c r="E2778">
        <v>2</v>
      </c>
      <c r="F2778" t="s">
        <v>12535</v>
      </c>
      <c r="G2778" t="s">
        <v>12530</v>
      </c>
      <c r="H2778" t="s">
        <v>12531</v>
      </c>
      <c r="I2778" t="s">
        <v>12530</v>
      </c>
      <c r="J2778" t="s">
        <v>12530</v>
      </c>
      <c r="K2778" t="s">
        <v>12530</v>
      </c>
      <c r="L2778" t="s">
        <v>12538</v>
      </c>
      <c r="M2778">
        <v>0.0430555555555556</v>
      </c>
      <c r="O2778">
        <v>6</v>
      </c>
      <c r="P2778">
        <v>3</v>
      </c>
      <c r="Q2778">
        <v>0</v>
      </c>
      <c r="R2778">
        <v>1</v>
      </c>
      <c r="S2778">
        <v>1</v>
      </c>
    </row>
    <row r="2779" spans="1:19">
      <c r="A2779" t="s">
        <v>12548</v>
      </c>
      <c r="B2779" t="s">
        <v>12508</v>
      </c>
      <c r="C2779" t="s">
        <v>12173</v>
      </c>
      <c r="D2779" t="s">
        <v>12193</v>
      </c>
      <c r="E2779">
        <v>2</v>
      </c>
      <c r="F2779" t="s">
        <v>12535</v>
      </c>
      <c r="G2779" t="s">
        <v>12530</v>
      </c>
      <c r="H2779" t="s">
        <v>12531</v>
      </c>
      <c r="I2779" t="s">
        <v>12530</v>
      </c>
      <c r="J2779" t="s">
        <v>12530</v>
      </c>
      <c r="K2779" t="s">
        <v>12530</v>
      </c>
      <c r="L2779" t="s">
        <v>12538</v>
      </c>
      <c r="M2779">
        <v>0.0430555555555556</v>
      </c>
      <c r="O2779">
        <v>6</v>
      </c>
      <c r="P2779">
        <v>2</v>
      </c>
      <c r="Q2779">
        <v>2</v>
      </c>
      <c r="R2779">
        <v>1</v>
      </c>
      <c r="S2779">
        <v>0</v>
      </c>
    </row>
    <row r="2780" spans="1:19">
      <c r="A2780" t="s">
        <v>12548</v>
      </c>
      <c r="B2780" t="s">
        <v>12508</v>
      </c>
      <c r="C2780" t="s">
        <v>12173</v>
      </c>
      <c r="D2780" t="s">
        <v>12195</v>
      </c>
      <c r="E2780">
        <v>2</v>
      </c>
      <c r="F2780" t="s">
        <v>12535</v>
      </c>
      <c r="G2780" t="s">
        <v>12530</v>
      </c>
      <c r="H2780" t="s">
        <v>12531</v>
      </c>
      <c r="I2780" t="s">
        <v>12530</v>
      </c>
      <c r="J2780" t="s">
        <v>12530</v>
      </c>
      <c r="K2780" t="s">
        <v>12530</v>
      </c>
      <c r="L2780" t="s">
        <v>12538</v>
      </c>
      <c r="M2780">
        <v>0.0430555555555556</v>
      </c>
      <c r="O2780">
        <v>9</v>
      </c>
      <c r="P2780">
        <v>2</v>
      </c>
      <c r="Q2780">
        <v>2</v>
      </c>
      <c r="R2780">
        <v>1</v>
      </c>
      <c r="S2780">
        <v>0</v>
      </c>
    </row>
    <row r="2781" spans="1:19">
      <c r="A2781" t="s">
        <v>12548</v>
      </c>
      <c r="B2781" t="s">
        <v>12508</v>
      </c>
      <c r="C2781" t="s">
        <v>11776</v>
      </c>
      <c r="D2781" t="s">
        <v>10938</v>
      </c>
      <c r="E2781">
        <v>1</v>
      </c>
      <c r="F2781" t="s">
        <v>13667</v>
      </c>
      <c r="G2781" t="s">
        <v>14710</v>
      </c>
      <c r="H2781" t="s">
        <v>12536</v>
      </c>
      <c r="I2781" t="s">
        <v>12537</v>
      </c>
      <c r="J2781" t="s">
        <v>12530</v>
      </c>
      <c r="K2781" t="s">
        <v>12530</v>
      </c>
      <c r="L2781" t="s">
        <v>12538</v>
      </c>
      <c r="M2781">
        <v>0.0430555555555556</v>
      </c>
      <c r="O2781">
        <v>2</v>
      </c>
      <c r="P2781">
        <v>1</v>
      </c>
      <c r="Q2781">
        <v>0</v>
      </c>
      <c r="R2781">
        <v>1</v>
      </c>
      <c r="S2781">
        <v>1</v>
      </c>
    </row>
    <row r="2782" spans="1:19">
      <c r="A2782" t="s">
        <v>12548</v>
      </c>
      <c r="B2782" t="s">
        <v>12508</v>
      </c>
      <c r="C2782" t="s">
        <v>11776</v>
      </c>
      <c r="D2782" t="s">
        <v>11778</v>
      </c>
      <c r="E2782">
        <v>2</v>
      </c>
      <c r="F2782" t="s">
        <v>13456</v>
      </c>
      <c r="G2782" t="s">
        <v>12530</v>
      </c>
      <c r="H2782" t="s">
        <v>12536</v>
      </c>
      <c r="I2782" t="s">
        <v>12537</v>
      </c>
      <c r="J2782" t="s">
        <v>12530</v>
      </c>
      <c r="K2782" t="s">
        <v>12530</v>
      </c>
      <c r="L2782" t="s">
        <v>12538</v>
      </c>
      <c r="M2782">
        <v>0.0430555555555556</v>
      </c>
      <c r="O2782">
        <v>1</v>
      </c>
      <c r="P2782">
        <v>0</v>
      </c>
      <c r="Q2782">
        <v>0</v>
      </c>
      <c r="R2782">
        <v>1</v>
      </c>
      <c r="S2782">
        <v>1</v>
      </c>
    </row>
    <row r="2783" spans="1:19">
      <c r="A2783" t="s">
        <v>12548</v>
      </c>
      <c r="B2783" t="s">
        <v>12508</v>
      </c>
      <c r="C2783" t="s">
        <v>11776</v>
      </c>
      <c r="D2783" t="s">
        <v>11780</v>
      </c>
      <c r="E2783">
        <v>3</v>
      </c>
      <c r="F2783" t="s">
        <v>12535</v>
      </c>
      <c r="G2783" t="s">
        <v>12530</v>
      </c>
      <c r="H2783" t="s">
        <v>12531</v>
      </c>
      <c r="I2783" t="s">
        <v>12530</v>
      </c>
      <c r="J2783" t="s">
        <v>12530</v>
      </c>
      <c r="K2783" t="s">
        <v>12530</v>
      </c>
      <c r="L2783" t="s">
        <v>12538</v>
      </c>
      <c r="M2783">
        <v>0.0430555555555556</v>
      </c>
      <c r="O2783">
        <v>3</v>
      </c>
      <c r="P2783">
        <v>0</v>
      </c>
      <c r="Q2783">
        <v>0</v>
      </c>
      <c r="R2783">
        <v>1</v>
      </c>
      <c r="S2783">
        <v>1</v>
      </c>
    </row>
    <row r="2784" spans="1:19">
      <c r="A2784" t="s">
        <v>12548</v>
      </c>
      <c r="B2784" t="s">
        <v>12508</v>
      </c>
      <c r="C2784" t="s">
        <v>11776</v>
      </c>
      <c r="D2784" t="s">
        <v>11782</v>
      </c>
      <c r="E2784">
        <v>1</v>
      </c>
      <c r="F2784" t="s">
        <v>12535</v>
      </c>
      <c r="G2784" t="s">
        <v>12530</v>
      </c>
      <c r="H2784" t="s">
        <v>12531</v>
      </c>
      <c r="I2784" t="s">
        <v>12530</v>
      </c>
      <c r="J2784" t="s">
        <v>12530</v>
      </c>
      <c r="K2784" t="s">
        <v>12530</v>
      </c>
      <c r="L2784" t="s">
        <v>12538</v>
      </c>
      <c r="M2784">
        <v>0.0430555555555556</v>
      </c>
      <c r="O2784">
        <v>1</v>
      </c>
      <c r="P2784">
        <v>0</v>
      </c>
      <c r="Q2784">
        <v>0</v>
      </c>
      <c r="R2784">
        <v>1</v>
      </c>
      <c r="S2784">
        <v>1</v>
      </c>
    </row>
    <row r="2785" spans="1:19">
      <c r="A2785" t="s">
        <v>12548</v>
      </c>
      <c r="B2785" t="s">
        <v>12508</v>
      </c>
      <c r="C2785" t="s">
        <v>11776</v>
      </c>
      <c r="D2785" t="s">
        <v>11784</v>
      </c>
      <c r="E2785">
        <v>1</v>
      </c>
      <c r="F2785" t="s">
        <v>12535</v>
      </c>
      <c r="G2785" t="s">
        <v>12530</v>
      </c>
      <c r="H2785" t="s">
        <v>12531</v>
      </c>
      <c r="I2785" t="s">
        <v>12530</v>
      </c>
      <c r="J2785" t="s">
        <v>12530</v>
      </c>
      <c r="K2785" t="s">
        <v>12530</v>
      </c>
      <c r="L2785" t="s">
        <v>12538</v>
      </c>
      <c r="M2785">
        <v>0.0430555555555556</v>
      </c>
      <c r="O2785">
        <v>0</v>
      </c>
      <c r="P2785">
        <v>0</v>
      </c>
      <c r="Q2785">
        <v>0</v>
      </c>
      <c r="R2785">
        <v>1</v>
      </c>
      <c r="S2785">
        <v>1</v>
      </c>
    </row>
    <row r="2786" spans="1:19">
      <c r="A2786" t="s">
        <v>12548</v>
      </c>
      <c r="B2786" t="s">
        <v>12508</v>
      </c>
      <c r="C2786" t="s">
        <v>11776</v>
      </c>
      <c r="D2786" t="s">
        <v>11786</v>
      </c>
      <c r="E2786">
        <v>2</v>
      </c>
      <c r="F2786" t="s">
        <v>12535</v>
      </c>
      <c r="G2786" t="s">
        <v>12530</v>
      </c>
      <c r="H2786" t="s">
        <v>12531</v>
      </c>
      <c r="I2786" t="s">
        <v>12530</v>
      </c>
      <c r="J2786" t="s">
        <v>12530</v>
      </c>
      <c r="K2786" t="s">
        <v>12530</v>
      </c>
      <c r="L2786" t="s">
        <v>12538</v>
      </c>
      <c r="M2786">
        <v>0.0430555555555556</v>
      </c>
      <c r="O2786">
        <v>5</v>
      </c>
      <c r="P2786">
        <v>0</v>
      </c>
      <c r="Q2786">
        <v>0</v>
      </c>
      <c r="R2786">
        <v>1</v>
      </c>
      <c r="S2786">
        <v>1</v>
      </c>
    </row>
    <row r="2787" spans="1:19">
      <c r="A2787" t="s">
        <v>12548</v>
      </c>
      <c r="B2787" t="s">
        <v>12508</v>
      </c>
      <c r="C2787" t="s">
        <v>11776</v>
      </c>
      <c r="D2787" t="s">
        <v>11788</v>
      </c>
      <c r="E2787">
        <v>2</v>
      </c>
      <c r="F2787" t="s">
        <v>12535</v>
      </c>
      <c r="G2787" t="s">
        <v>12530</v>
      </c>
      <c r="H2787" t="s">
        <v>12531</v>
      </c>
      <c r="I2787" t="s">
        <v>12530</v>
      </c>
      <c r="J2787" t="s">
        <v>12530</v>
      </c>
      <c r="K2787" t="s">
        <v>12530</v>
      </c>
      <c r="L2787" t="s">
        <v>12538</v>
      </c>
      <c r="M2787">
        <v>0.0430555555555556</v>
      </c>
      <c r="O2787">
        <v>6</v>
      </c>
      <c r="P2787">
        <v>1</v>
      </c>
      <c r="Q2787">
        <v>0</v>
      </c>
      <c r="R2787">
        <v>1</v>
      </c>
      <c r="S2787">
        <v>1</v>
      </c>
    </row>
    <row r="2788" spans="1:19">
      <c r="A2788" t="s">
        <v>12548</v>
      </c>
      <c r="B2788" t="s">
        <v>12508</v>
      </c>
      <c r="C2788" t="s">
        <v>11776</v>
      </c>
      <c r="D2788" t="s">
        <v>11790</v>
      </c>
      <c r="E2788">
        <v>2</v>
      </c>
      <c r="F2788" t="s">
        <v>12535</v>
      </c>
      <c r="G2788" t="s">
        <v>12530</v>
      </c>
      <c r="H2788" t="s">
        <v>12531</v>
      </c>
      <c r="I2788" t="s">
        <v>12530</v>
      </c>
      <c r="J2788" t="s">
        <v>12530</v>
      </c>
      <c r="K2788" t="s">
        <v>12530</v>
      </c>
      <c r="L2788" t="s">
        <v>12538</v>
      </c>
      <c r="M2788">
        <v>0.0430555555555556</v>
      </c>
      <c r="O2788">
        <v>16</v>
      </c>
      <c r="P2788">
        <v>0</v>
      </c>
      <c r="Q2788">
        <v>0</v>
      </c>
      <c r="R2788">
        <v>1</v>
      </c>
      <c r="S2788">
        <v>1</v>
      </c>
    </row>
    <row r="2789" spans="1:19">
      <c r="A2789" t="s">
        <v>12548</v>
      </c>
      <c r="B2789" t="s">
        <v>12508</v>
      </c>
      <c r="C2789" t="s">
        <v>11776</v>
      </c>
      <c r="D2789" t="s">
        <v>11792</v>
      </c>
      <c r="E2789">
        <v>1</v>
      </c>
      <c r="F2789" t="s">
        <v>12535</v>
      </c>
      <c r="G2789" t="s">
        <v>12530</v>
      </c>
      <c r="H2789" t="s">
        <v>12531</v>
      </c>
      <c r="I2789" t="s">
        <v>12530</v>
      </c>
      <c r="J2789" t="s">
        <v>12530</v>
      </c>
      <c r="K2789" t="s">
        <v>12530</v>
      </c>
      <c r="L2789" t="s">
        <v>12538</v>
      </c>
      <c r="M2789">
        <v>0.0430555555555556</v>
      </c>
      <c r="O2789">
        <v>4</v>
      </c>
      <c r="P2789">
        <v>0</v>
      </c>
      <c r="Q2789">
        <v>0</v>
      </c>
      <c r="R2789">
        <v>1</v>
      </c>
      <c r="S2789">
        <v>1</v>
      </c>
    </row>
    <row r="2790" spans="1:19">
      <c r="A2790" t="s">
        <v>12548</v>
      </c>
      <c r="B2790" t="s">
        <v>12508</v>
      </c>
      <c r="C2790" t="s">
        <v>11776</v>
      </c>
      <c r="D2790" t="s">
        <v>11794</v>
      </c>
      <c r="E2790">
        <v>1</v>
      </c>
      <c r="F2790" t="s">
        <v>12535</v>
      </c>
      <c r="G2790" t="s">
        <v>12530</v>
      </c>
      <c r="H2790" t="s">
        <v>12531</v>
      </c>
      <c r="I2790" t="s">
        <v>12530</v>
      </c>
      <c r="J2790" t="s">
        <v>12530</v>
      </c>
      <c r="K2790" t="s">
        <v>12530</v>
      </c>
      <c r="L2790" t="s">
        <v>12538</v>
      </c>
      <c r="M2790">
        <v>0.0430555555555556</v>
      </c>
      <c r="O2790">
        <v>0</v>
      </c>
      <c r="P2790">
        <v>0</v>
      </c>
      <c r="Q2790">
        <v>0</v>
      </c>
      <c r="R2790">
        <v>1</v>
      </c>
      <c r="S2790">
        <v>1</v>
      </c>
    </row>
    <row r="2791" spans="1:19">
      <c r="A2791" t="s">
        <v>12548</v>
      </c>
      <c r="B2791" t="s">
        <v>12508</v>
      </c>
      <c r="C2791" t="s">
        <v>11776</v>
      </c>
      <c r="D2791" t="s">
        <v>11796</v>
      </c>
      <c r="E2791">
        <v>1</v>
      </c>
      <c r="F2791" t="s">
        <v>12535</v>
      </c>
      <c r="G2791" t="s">
        <v>12530</v>
      </c>
      <c r="H2791" t="s">
        <v>12531</v>
      </c>
      <c r="I2791" t="s">
        <v>12530</v>
      </c>
      <c r="J2791" t="s">
        <v>12530</v>
      </c>
      <c r="K2791" t="s">
        <v>12530</v>
      </c>
      <c r="L2791" t="s">
        <v>12538</v>
      </c>
      <c r="M2791">
        <v>0.0430555555555556</v>
      </c>
      <c r="O2791">
        <v>2</v>
      </c>
      <c r="P2791">
        <v>0</v>
      </c>
      <c r="Q2791">
        <v>0</v>
      </c>
      <c r="R2791">
        <v>1</v>
      </c>
      <c r="S2791">
        <v>1</v>
      </c>
    </row>
    <row r="2792" spans="1:19">
      <c r="A2792" t="s">
        <v>12548</v>
      </c>
      <c r="B2792" t="s">
        <v>12508</v>
      </c>
      <c r="C2792" t="s">
        <v>11776</v>
      </c>
      <c r="D2792" t="s">
        <v>11798</v>
      </c>
      <c r="E2792">
        <v>1</v>
      </c>
      <c r="F2792" t="s">
        <v>12535</v>
      </c>
      <c r="G2792" t="s">
        <v>12530</v>
      </c>
      <c r="H2792" t="s">
        <v>12531</v>
      </c>
      <c r="I2792" t="s">
        <v>12530</v>
      </c>
      <c r="J2792" t="s">
        <v>12530</v>
      </c>
      <c r="K2792" t="s">
        <v>12530</v>
      </c>
      <c r="L2792" t="s">
        <v>12538</v>
      </c>
      <c r="M2792">
        <v>0.0430555555555556</v>
      </c>
      <c r="O2792">
        <v>0</v>
      </c>
      <c r="P2792">
        <v>0</v>
      </c>
      <c r="Q2792">
        <v>0</v>
      </c>
      <c r="R2792">
        <v>1</v>
      </c>
      <c r="S2792">
        <v>1</v>
      </c>
    </row>
    <row r="2793" spans="1:19">
      <c r="A2793" t="s">
        <v>12548</v>
      </c>
      <c r="B2793" t="s">
        <v>12508</v>
      </c>
      <c r="C2793" t="s">
        <v>11776</v>
      </c>
      <c r="D2793" t="s">
        <v>11800</v>
      </c>
      <c r="E2793">
        <v>1</v>
      </c>
      <c r="F2793" t="s">
        <v>12535</v>
      </c>
      <c r="G2793" t="s">
        <v>12530</v>
      </c>
      <c r="H2793" t="s">
        <v>12531</v>
      </c>
      <c r="I2793" t="s">
        <v>12530</v>
      </c>
      <c r="J2793" t="s">
        <v>12530</v>
      </c>
      <c r="K2793" t="s">
        <v>12530</v>
      </c>
      <c r="L2793" t="s">
        <v>12538</v>
      </c>
      <c r="M2793">
        <v>0.0430555555555556</v>
      </c>
      <c r="O2793">
        <v>0</v>
      </c>
      <c r="P2793">
        <v>0</v>
      </c>
      <c r="Q2793">
        <v>0</v>
      </c>
      <c r="R2793">
        <v>1</v>
      </c>
      <c r="S2793">
        <v>1</v>
      </c>
    </row>
    <row r="2794" spans="1:19">
      <c r="A2794" t="s">
        <v>12548</v>
      </c>
      <c r="B2794" t="s">
        <v>12508</v>
      </c>
      <c r="C2794" t="s">
        <v>11776</v>
      </c>
      <c r="D2794" t="s">
        <v>11802</v>
      </c>
      <c r="E2794">
        <v>1</v>
      </c>
      <c r="F2794" t="s">
        <v>12535</v>
      </c>
      <c r="G2794" t="s">
        <v>12530</v>
      </c>
      <c r="H2794" t="s">
        <v>12531</v>
      </c>
      <c r="I2794" t="s">
        <v>12530</v>
      </c>
      <c r="J2794" t="s">
        <v>12530</v>
      </c>
      <c r="K2794" t="s">
        <v>12530</v>
      </c>
      <c r="L2794" t="s">
        <v>12538</v>
      </c>
      <c r="M2794">
        <v>0.0430555555555556</v>
      </c>
      <c r="O2794">
        <v>0</v>
      </c>
      <c r="P2794">
        <v>0</v>
      </c>
      <c r="Q2794">
        <v>0</v>
      </c>
      <c r="R2794">
        <v>1</v>
      </c>
      <c r="S2794">
        <v>1</v>
      </c>
    </row>
    <row r="2795" spans="1:19">
      <c r="A2795" t="s">
        <v>12548</v>
      </c>
      <c r="B2795" t="s">
        <v>12508</v>
      </c>
      <c r="C2795" t="s">
        <v>11776</v>
      </c>
      <c r="D2795" t="s">
        <v>11804</v>
      </c>
      <c r="E2795">
        <v>1</v>
      </c>
      <c r="F2795" t="s">
        <v>12535</v>
      </c>
      <c r="G2795" t="s">
        <v>12530</v>
      </c>
      <c r="H2795" t="s">
        <v>12531</v>
      </c>
      <c r="I2795" t="s">
        <v>12530</v>
      </c>
      <c r="J2795" t="s">
        <v>12530</v>
      </c>
      <c r="K2795" t="s">
        <v>12530</v>
      </c>
      <c r="L2795" t="s">
        <v>12538</v>
      </c>
      <c r="M2795">
        <v>0.0430555555555556</v>
      </c>
      <c r="O2795">
        <v>1</v>
      </c>
      <c r="P2795">
        <v>1</v>
      </c>
      <c r="Q2795">
        <v>1</v>
      </c>
      <c r="R2795">
        <v>1</v>
      </c>
      <c r="S2795">
        <v>0</v>
      </c>
    </row>
    <row r="2796" spans="1:19">
      <c r="A2796" t="s">
        <v>12548</v>
      </c>
      <c r="B2796" t="s">
        <v>12508</v>
      </c>
      <c r="C2796" t="s">
        <v>11776</v>
      </c>
      <c r="D2796" t="s">
        <v>11806</v>
      </c>
      <c r="E2796">
        <v>2</v>
      </c>
      <c r="F2796" t="s">
        <v>12535</v>
      </c>
      <c r="G2796" t="s">
        <v>12530</v>
      </c>
      <c r="H2796" t="s">
        <v>12531</v>
      </c>
      <c r="I2796" t="s">
        <v>12530</v>
      </c>
      <c r="J2796" t="s">
        <v>12530</v>
      </c>
      <c r="K2796" t="s">
        <v>12530</v>
      </c>
      <c r="L2796" t="s">
        <v>12538</v>
      </c>
      <c r="M2796">
        <v>0.0430555555555556</v>
      </c>
      <c r="O2796">
        <v>18</v>
      </c>
      <c r="P2796">
        <v>3</v>
      </c>
      <c r="Q2796">
        <v>1</v>
      </c>
      <c r="R2796">
        <v>1</v>
      </c>
      <c r="S2796">
        <v>0</v>
      </c>
    </row>
    <row r="2797" spans="1:19">
      <c r="A2797" t="s">
        <v>12548</v>
      </c>
      <c r="B2797" t="s">
        <v>12508</v>
      </c>
      <c r="C2797" t="s">
        <v>11776</v>
      </c>
      <c r="D2797" t="s">
        <v>11808</v>
      </c>
      <c r="E2797">
        <v>1</v>
      </c>
      <c r="F2797" t="s">
        <v>12535</v>
      </c>
      <c r="G2797" t="s">
        <v>12530</v>
      </c>
      <c r="H2797" t="s">
        <v>12531</v>
      </c>
      <c r="I2797" t="s">
        <v>12530</v>
      </c>
      <c r="J2797" t="s">
        <v>12530</v>
      </c>
      <c r="K2797" t="s">
        <v>12530</v>
      </c>
      <c r="L2797" t="s">
        <v>12538</v>
      </c>
      <c r="M2797">
        <v>0.0430555555555556</v>
      </c>
      <c r="O2797">
        <v>15</v>
      </c>
      <c r="P2797">
        <v>5</v>
      </c>
      <c r="Q2797">
        <v>2</v>
      </c>
      <c r="R2797">
        <v>1</v>
      </c>
      <c r="S2797">
        <v>0</v>
      </c>
    </row>
    <row r="2798" spans="1:19">
      <c r="A2798" t="s">
        <v>12548</v>
      </c>
      <c r="B2798" t="s">
        <v>12508</v>
      </c>
      <c r="C2798" t="s">
        <v>11776</v>
      </c>
      <c r="D2798" t="s">
        <v>11810</v>
      </c>
      <c r="E2798">
        <v>2</v>
      </c>
      <c r="F2798" t="s">
        <v>12535</v>
      </c>
      <c r="G2798" t="s">
        <v>12530</v>
      </c>
      <c r="H2798" t="s">
        <v>12531</v>
      </c>
      <c r="I2798" t="s">
        <v>12530</v>
      </c>
      <c r="J2798" t="s">
        <v>12530</v>
      </c>
      <c r="K2798" t="s">
        <v>12530</v>
      </c>
      <c r="L2798" t="s">
        <v>12538</v>
      </c>
      <c r="M2798">
        <v>0.0430555555555556</v>
      </c>
      <c r="O2798">
        <v>0</v>
      </c>
      <c r="P2798">
        <v>0</v>
      </c>
      <c r="Q2798">
        <v>0</v>
      </c>
      <c r="R2798">
        <v>1</v>
      </c>
      <c r="S2798">
        <v>1</v>
      </c>
    </row>
    <row r="2799" spans="1:19">
      <c r="A2799" t="s">
        <v>12548</v>
      </c>
      <c r="B2799" t="s">
        <v>12508</v>
      </c>
      <c r="C2799" t="s">
        <v>11776</v>
      </c>
      <c r="D2799" t="s">
        <v>11812</v>
      </c>
      <c r="E2799">
        <v>1</v>
      </c>
      <c r="F2799" t="s">
        <v>12535</v>
      </c>
      <c r="G2799" t="s">
        <v>12530</v>
      </c>
      <c r="H2799" t="s">
        <v>12531</v>
      </c>
      <c r="I2799" t="s">
        <v>12530</v>
      </c>
      <c r="J2799" t="s">
        <v>12530</v>
      </c>
      <c r="K2799" t="s">
        <v>12530</v>
      </c>
      <c r="L2799" t="s">
        <v>12538</v>
      </c>
      <c r="M2799">
        <v>0.0430555555555556</v>
      </c>
      <c r="O2799">
        <v>2</v>
      </c>
      <c r="P2799">
        <v>0</v>
      </c>
      <c r="Q2799">
        <v>0</v>
      </c>
      <c r="R2799">
        <v>1</v>
      </c>
      <c r="S2799">
        <v>1</v>
      </c>
    </row>
    <row r="2800" spans="1:19">
      <c r="A2800" t="s">
        <v>12713</v>
      </c>
      <c r="B2800" t="s">
        <v>12508</v>
      </c>
      <c r="C2800" t="s">
        <v>11955</v>
      </c>
      <c r="D2800" t="s">
        <v>10730</v>
      </c>
      <c r="E2800">
        <v>1</v>
      </c>
      <c r="F2800" t="s">
        <v>14243</v>
      </c>
      <c r="G2800" t="s">
        <v>12710</v>
      </c>
      <c r="H2800" t="s">
        <v>12536</v>
      </c>
      <c r="I2800" t="s">
        <v>12537</v>
      </c>
      <c r="J2800" t="s">
        <v>12530</v>
      </c>
      <c r="K2800" t="s">
        <v>12530</v>
      </c>
      <c r="L2800" t="s">
        <v>12538</v>
      </c>
      <c r="M2800">
        <v>0.0430555555555556</v>
      </c>
      <c r="O2800">
        <v>1</v>
      </c>
      <c r="P2800">
        <v>1</v>
      </c>
      <c r="Q2800">
        <v>0</v>
      </c>
      <c r="R2800">
        <v>1</v>
      </c>
      <c r="S2800">
        <v>1</v>
      </c>
    </row>
    <row r="2801" spans="1:19">
      <c r="A2801" t="s">
        <v>12713</v>
      </c>
      <c r="B2801" t="s">
        <v>12508</v>
      </c>
      <c r="C2801" t="s">
        <v>11955</v>
      </c>
      <c r="D2801" t="s">
        <v>11957</v>
      </c>
      <c r="E2801">
        <v>3</v>
      </c>
      <c r="F2801" t="s">
        <v>14242</v>
      </c>
      <c r="G2801" t="s">
        <v>12712</v>
      </c>
      <c r="H2801" t="s">
        <v>12536</v>
      </c>
      <c r="I2801" t="s">
        <v>12537</v>
      </c>
      <c r="J2801" t="s">
        <v>12530</v>
      </c>
      <c r="K2801" t="s">
        <v>12530</v>
      </c>
      <c r="L2801" t="s">
        <v>12538</v>
      </c>
      <c r="M2801">
        <v>0.0430555555555556</v>
      </c>
      <c r="O2801">
        <v>3</v>
      </c>
      <c r="P2801">
        <v>1</v>
      </c>
      <c r="Q2801">
        <v>0</v>
      </c>
      <c r="R2801">
        <v>1</v>
      </c>
      <c r="S2801">
        <v>1</v>
      </c>
    </row>
    <row r="2802" spans="1:19">
      <c r="A2802" t="s">
        <v>12713</v>
      </c>
      <c r="B2802" t="s">
        <v>12508</v>
      </c>
      <c r="C2802" t="s">
        <v>11955</v>
      </c>
      <c r="D2802" t="s">
        <v>11959</v>
      </c>
      <c r="E2802">
        <v>1</v>
      </c>
      <c r="F2802" t="s">
        <v>12711</v>
      </c>
      <c r="G2802" t="s">
        <v>12712</v>
      </c>
      <c r="H2802" t="s">
        <v>12536</v>
      </c>
      <c r="I2802" t="s">
        <v>12537</v>
      </c>
      <c r="J2802" t="s">
        <v>12530</v>
      </c>
      <c r="K2802" t="s">
        <v>12530</v>
      </c>
      <c r="L2802" t="s">
        <v>12538</v>
      </c>
      <c r="M2802">
        <v>0.0430555555555556</v>
      </c>
      <c r="O2802">
        <v>0</v>
      </c>
      <c r="P2802">
        <v>0</v>
      </c>
      <c r="Q2802">
        <v>0</v>
      </c>
      <c r="R2802">
        <v>1</v>
      </c>
      <c r="S2802">
        <v>1</v>
      </c>
    </row>
    <row r="2803" spans="1:19">
      <c r="A2803" t="s">
        <v>12713</v>
      </c>
      <c r="B2803" t="s">
        <v>12508</v>
      </c>
      <c r="C2803" t="s">
        <v>11955</v>
      </c>
      <c r="D2803" t="s">
        <v>11961</v>
      </c>
      <c r="E2803">
        <v>1</v>
      </c>
      <c r="F2803" t="s">
        <v>12711</v>
      </c>
      <c r="G2803" t="s">
        <v>12712</v>
      </c>
      <c r="H2803" t="s">
        <v>12536</v>
      </c>
      <c r="I2803" t="s">
        <v>12537</v>
      </c>
      <c r="J2803" t="s">
        <v>12530</v>
      </c>
      <c r="K2803" t="s">
        <v>12530</v>
      </c>
      <c r="L2803" t="s">
        <v>12538</v>
      </c>
      <c r="M2803">
        <v>0.0430555555555556</v>
      </c>
      <c r="O2803">
        <v>0</v>
      </c>
      <c r="P2803">
        <v>0</v>
      </c>
      <c r="Q2803">
        <v>0</v>
      </c>
      <c r="R2803">
        <v>1</v>
      </c>
      <c r="S2803">
        <v>1</v>
      </c>
    </row>
    <row r="2804" spans="1:19">
      <c r="A2804" t="s">
        <v>12713</v>
      </c>
      <c r="B2804" t="s">
        <v>12508</v>
      </c>
      <c r="C2804" t="s">
        <v>11955</v>
      </c>
      <c r="D2804" t="s">
        <v>11963</v>
      </c>
      <c r="E2804">
        <v>1</v>
      </c>
      <c r="F2804" t="s">
        <v>12711</v>
      </c>
      <c r="G2804" t="s">
        <v>12712</v>
      </c>
      <c r="H2804" t="s">
        <v>12536</v>
      </c>
      <c r="I2804" t="s">
        <v>12537</v>
      </c>
      <c r="J2804" t="s">
        <v>12530</v>
      </c>
      <c r="K2804" t="s">
        <v>12530</v>
      </c>
      <c r="L2804" t="s">
        <v>12538</v>
      </c>
      <c r="M2804">
        <v>0.0430555555555556</v>
      </c>
      <c r="O2804">
        <v>0</v>
      </c>
      <c r="P2804">
        <v>0</v>
      </c>
      <c r="Q2804">
        <v>0</v>
      </c>
      <c r="R2804">
        <v>1</v>
      </c>
      <c r="S2804">
        <v>1</v>
      </c>
    </row>
    <row r="2805" spans="1:19">
      <c r="A2805" t="s">
        <v>12713</v>
      </c>
      <c r="B2805" t="s">
        <v>12508</v>
      </c>
      <c r="C2805" t="s">
        <v>11955</v>
      </c>
      <c r="D2805" t="s">
        <v>10732</v>
      </c>
      <c r="E2805">
        <v>1</v>
      </c>
      <c r="F2805" t="s">
        <v>12711</v>
      </c>
      <c r="G2805" t="s">
        <v>12712</v>
      </c>
      <c r="H2805" t="s">
        <v>12536</v>
      </c>
      <c r="I2805" t="s">
        <v>12537</v>
      </c>
      <c r="J2805" t="s">
        <v>12530</v>
      </c>
      <c r="K2805" t="s">
        <v>12530</v>
      </c>
      <c r="L2805" t="s">
        <v>12538</v>
      </c>
      <c r="M2805">
        <v>0.0430555555555556</v>
      </c>
      <c r="O2805">
        <v>3</v>
      </c>
      <c r="P2805">
        <v>2</v>
      </c>
      <c r="Q2805">
        <v>2</v>
      </c>
      <c r="R2805">
        <v>1</v>
      </c>
      <c r="S2805">
        <v>0</v>
      </c>
    </row>
    <row r="2806" spans="1:19">
      <c r="A2806" t="s">
        <v>12713</v>
      </c>
      <c r="B2806" t="s">
        <v>12508</v>
      </c>
      <c r="C2806" t="s">
        <v>11955</v>
      </c>
      <c r="D2806" t="s">
        <v>10740</v>
      </c>
      <c r="E2806">
        <v>1</v>
      </c>
      <c r="F2806" t="s">
        <v>13354</v>
      </c>
      <c r="G2806" t="s">
        <v>12712</v>
      </c>
      <c r="H2806" t="s">
        <v>12536</v>
      </c>
      <c r="I2806" t="s">
        <v>12537</v>
      </c>
      <c r="J2806" t="s">
        <v>12530</v>
      </c>
      <c r="K2806" t="s">
        <v>12530</v>
      </c>
      <c r="L2806" t="s">
        <v>12538</v>
      </c>
      <c r="M2806">
        <v>0.0430555555555556</v>
      </c>
      <c r="O2806">
        <v>0</v>
      </c>
      <c r="P2806">
        <v>0</v>
      </c>
      <c r="Q2806">
        <v>0</v>
      </c>
      <c r="R2806">
        <v>1</v>
      </c>
      <c r="S2806">
        <v>1</v>
      </c>
    </row>
    <row r="2807" spans="1:19">
      <c r="A2807" t="s">
        <v>12713</v>
      </c>
      <c r="B2807" t="s">
        <v>12508</v>
      </c>
      <c r="C2807" t="s">
        <v>11998</v>
      </c>
      <c r="D2807" t="s">
        <v>10980</v>
      </c>
      <c r="E2807">
        <v>1</v>
      </c>
      <c r="F2807" t="s">
        <v>14243</v>
      </c>
      <c r="G2807" t="s">
        <v>12710</v>
      </c>
      <c r="H2807" t="s">
        <v>12536</v>
      </c>
      <c r="I2807" t="s">
        <v>12537</v>
      </c>
      <c r="J2807" t="s">
        <v>12530</v>
      </c>
      <c r="K2807" t="s">
        <v>12530</v>
      </c>
      <c r="L2807" t="s">
        <v>12538</v>
      </c>
      <c r="M2807">
        <v>0.0430555555555556</v>
      </c>
      <c r="O2807">
        <v>0</v>
      </c>
      <c r="P2807">
        <v>0</v>
      </c>
      <c r="Q2807">
        <v>0</v>
      </c>
      <c r="R2807">
        <v>1</v>
      </c>
      <c r="S2807">
        <v>1</v>
      </c>
    </row>
    <row r="2808" spans="1:19">
      <c r="A2808" t="s">
        <v>12713</v>
      </c>
      <c r="B2808" t="s">
        <v>12508</v>
      </c>
      <c r="C2808" t="s">
        <v>11998</v>
      </c>
      <c r="D2808" t="s">
        <v>10938</v>
      </c>
      <c r="E2808">
        <v>1</v>
      </c>
      <c r="F2808" t="s">
        <v>13667</v>
      </c>
      <c r="G2808" t="s">
        <v>13668</v>
      </c>
      <c r="H2808" t="s">
        <v>12536</v>
      </c>
      <c r="I2808" t="s">
        <v>12537</v>
      </c>
      <c r="J2808" t="s">
        <v>12530</v>
      </c>
      <c r="K2808" t="s">
        <v>12530</v>
      </c>
      <c r="L2808" t="s">
        <v>12538</v>
      </c>
      <c r="M2808">
        <v>0.0430555555555556</v>
      </c>
      <c r="O2808">
        <v>0</v>
      </c>
      <c r="P2808">
        <v>0</v>
      </c>
      <c r="Q2808">
        <v>0</v>
      </c>
      <c r="R2808">
        <v>1</v>
      </c>
      <c r="S2808">
        <v>1</v>
      </c>
    </row>
    <row r="2809" spans="1:19">
      <c r="A2809" t="s">
        <v>12713</v>
      </c>
      <c r="B2809" t="s">
        <v>12508</v>
      </c>
      <c r="C2809" t="s">
        <v>11998</v>
      </c>
      <c r="D2809" t="s">
        <v>12001</v>
      </c>
      <c r="E2809">
        <v>1</v>
      </c>
      <c r="F2809" t="s">
        <v>12535</v>
      </c>
      <c r="G2809" t="s">
        <v>12764</v>
      </c>
      <c r="H2809" t="s">
        <v>12536</v>
      </c>
      <c r="I2809" t="s">
        <v>12537</v>
      </c>
      <c r="J2809" t="s">
        <v>12530</v>
      </c>
      <c r="K2809" t="s">
        <v>12530</v>
      </c>
      <c r="L2809" t="s">
        <v>12538</v>
      </c>
      <c r="M2809">
        <v>0.0430555555555556</v>
      </c>
      <c r="O2809">
        <v>0</v>
      </c>
      <c r="P2809">
        <v>0</v>
      </c>
      <c r="Q2809">
        <v>0</v>
      </c>
      <c r="R2809">
        <v>1</v>
      </c>
      <c r="S2809">
        <v>1</v>
      </c>
    </row>
    <row r="2810" spans="1:19">
      <c r="A2810" t="s">
        <v>12713</v>
      </c>
      <c r="B2810" t="s">
        <v>12508</v>
      </c>
      <c r="C2810" t="s">
        <v>11998</v>
      </c>
      <c r="D2810" t="s">
        <v>12003</v>
      </c>
      <c r="E2810">
        <v>1</v>
      </c>
      <c r="F2810" t="s">
        <v>12711</v>
      </c>
      <c r="G2810" t="s">
        <v>12712</v>
      </c>
      <c r="H2810" t="s">
        <v>12536</v>
      </c>
      <c r="I2810" t="s">
        <v>12537</v>
      </c>
      <c r="J2810" t="s">
        <v>12530</v>
      </c>
      <c r="K2810" t="s">
        <v>12530</v>
      </c>
      <c r="L2810" t="s">
        <v>12538</v>
      </c>
      <c r="M2810">
        <v>0.0430555555555556</v>
      </c>
      <c r="O2810">
        <v>2</v>
      </c>
      <c r="P2810">
        <v>1</v>
      </c>
      <c r="Q2810">
        <v>0</v>
      </c>
      <c r="R2810">
        <v>1</v>
      </c>
      <c r="S2810">
        <v>1</v>
      </c>
    </row>
    <row r="2811" spans="1:19">
      <c r="A2811" t="s">
        <v>12713</v>
      </c>
      <c r="B2811" t="s">
        <v>12508</v>
      </c>
      <c r="C2811" t="s">
        <v>11998</v>
      </c>
      <c r="D2811" t="s">
        <v>11410</v>
      </c>
      <c r="E2811">
        <v>1</v>
      </c>
      <c r="F2811" t="s">
        <v>12535</v>
      </c>
      <c r="G2811" t="s">
        <v>12764</v>
      </c>
      <c r="H2811" t="s">
        <v>12536</v>
      </c>
      <c r="I2811" t="s">
        <v>12537</v>
      </c>
      <c r="J2811" t="s">
        <v>12530</v>
      </c>
      <c r="K2811" t="s">
        <v>12530</v>
      </c>
      <c r="L2811" t="s">
        <v>12538</v>
      </c>
      <c r="M2811">
        <v>0.0430555555555556</v>
      </c>
      <c r="O2811">
        <v>1</v>
      </c>
      <c r="P2811">
        <v>0</v>
      </c>
      <c r="Q2811">
        <v>0</v>
      </c>
      <c r="R2811">
        <v>1</v>
      </c>
      <c r="S2811">
        <v>1</v>
      </c>
    </row>
    <row r="2812" spans="1:19">
      <c r="A2812" t="s">
        <v>12713</v>
      </c>
      <c r="B2812" t="s">
        <v>12508</v>
      </c>
      <c r="C2812" t="s">
        <v>11982</v>
      </c>
      <c r="D2812" t="s">
        <v>11028</v>
      </c>
      <c r="E2812">
        <v>1</v>
      </c>
      <c r="F2812" t="s">
        <v>13354</v>
      </c>
      <c r="G2812" t="s">
        <v>12712</v>
      </c>
      <c r="H2812" t="s">
        <v>12536</v>
      </c>
      <c r="I2812" t="s">
        <v>12537</v>
      </c>
      <c r="J2812" t="s">
        <v>12530</v>
      </c>
      <c r="K2812" t="s">
        <v>12530</v>
      </c>
      <c r="L2812" t="s">
        <v>12538</v>
      </c>
      <c r="M2812">
        <v>0.0430555555555556</v>
      </c>
      <c r="O2812">
        <v>0</v>
      </c>
      <c r="P2812">
        <v>0</v>
      </c>
      <c r="Q2812">
        <v>0</v>
      </c>
      <c r="R2812">
        <v>1</v>
      </c>
      <c r="S2812">
        <v>1</v>
      </c>
    </row>
    <row r="2813" spans="1:19">
      <c r="A2813" t="s">
        <v>12713</v>
      </c>
      <c r="B2813" t="s">
        <v>12508</v>
      </c>
      <c r="C2813" t="s">
        <v>11982</v>
      </c>
      <c r="D2813" t="s">
        <v>11984</v>
      </c>
      <c r="E2813">
        <v>1</v>
      </c>
      <c r="F2813" t="s">
        <v>12535</v>
      </c>
      <c r="G2813" t="s">
        <v>12764</v>
      </c>
      <c r="H2813" t="s">
        <v>12536</v>
      </c>
      <c r="I2813" t="s">
        <v>12537</v>
      </c>
      <c r="J2813" t="s">
        <v>12530</v>
      </c>
      <c r="K2813" t="s">
        <v>12530</v>
      </c>
      <c r="L2813" t="s">
        <v>12538</v>
      </c>
      <c r="M2813">
        <v>0.0430555555555556</v>
      </c>
      <c r="O2813">
        <v>0</v>
      </c>
      <c r="P2813">
        <v>0</v>
      </c>
      <c r="Q2813">
        <v>0</v>
      </c>
      <c r="R2813">
        <v>1</v>
      </c>
      <c r="S2813">
        <v>1</v>
      </c>
    </row>
    <row r="2814" spans="1:19">
      <c r="A2814" t="s">
        <v>12713</v>
      </c>
      <c r="B2814" t="s">
        <v>12508</v>
      </c>
      <c r="C2814" t="s">
        <v>11982</v>
      </c>
      <c r="D2814" t="s">
        <v>10938</v>
      </c>
      <c r="E2814">
        <v>1</v>
      </c>
      <c r="F2814" t="s">
        <v>13667</v>
      </c>
      <c r="G2814" t="s">
        <v>13668</v>
      </c>
      <c r="H2814" t="s">
        <v>12536</v>
      </c>
      <c r="I2814" t="s">
        <v>12537</v>
      </c>
      <c r="J2814" t="s">
        <v>12530</v>
      </c>
      <c r="K2814" t="s">
        <v>12530</v>
      </c>
      <c r="L2814" t="s">
        <v>12538</v>
      </c>
      <c r="M2814">
        <v>0.0430555555555556</v>
      </c>
      <c r="O2814">
        <v>8</v>
      </c>
      <c r="P2814">
        <v>6</v>
      </c>
      <c r="Q2814">
        <v>0</v>
      </c>
      <c r="R2814">
        <v>1</v>
      </c>
      <c r="S2814">
        <v>1</v>
      </c>
    </row>
    <row r="2815" spans="1:19">
      <c r="A2815" t="s">
        <v>12713</v>
      </c>
      <c r="B2815" t="s">
        <v>12508</v>
      </c>
      <c r="C2815" t="s">
        <v>11982</v>
      </c>
      <c r="D2815" t="s">
        <v>11987</v>
      </c>
      <c r="E2815">
        <v>1</v>
      </c>
      <c r="F2815" t="s">
        <v>12535</v>
      </c>
      <c r="G2815" t="s">
        <v>12764</v>
      </c>
      <c r="H2815" t="s">
        <v>12536</v>
      </c>
      <c r="I2815" t="s">
        <v>12537</v>
      </c>
      <c r="J2815" t="s">
        <v>12530</v>
      </c>
      <c r="K2815" t="s">
        <v>12530</v>
      </c>
      <c r="L2815" t="s">
        <v>12538</v>
      </c>
      <c r="M2815">
        <v>0.0430555555555556</v>
      </c>
      <c r="O2815">
        <v>0</v>
      </c>
      <c r="P2815">
        <v>0</v>
      </c>
      <c r="Q2815">
        <v>0</v>
      </c>
      <c r="R2815">
        <v>1</v>
      </c>
      <c r="S2815">
        <v>1</v>
      </c>
    </row>
    <row r="2816" spans="1:19">
      <c r="A2816" t="s">
        <v>12713</v>
      </c>
      <c r="B2816" t="s">
        <v>12508</v>
      </c>
      <c r="C2816" t="s">
        <v>12432</v>
      </c>
      <c r="D2816" t="s">
        <v>10938</v>
      </c>
      <c r="E2816">
        <v>1</v>
      </c>
      <c r="F2816" t="s">
        <v>13667</v>
      </c>
      <c r="G2816" t="s">
        <v>13668</v>
      </c>
      <c r="H2816" t="s">
        <v>12536</v>
      </c>
      <c r="I2816" t="s">
        <v>12537</v>
      </c>
      <c r="J2816" t="s">
        <v>12530</v>
      </c>
      <c r="K2816" t="s">
        <v>12530</v>
      </c>
      <c r="L2816" t="s">
        <v>12538</v>
      </c>
      <c r="M2816">
        <v>0.0430555555555556</v>
      </c>
      <c r="O2816">
        <v>0</v>
      </c>
      <c r="P2816">
        <v>0</v>
      </c>
      <c r="Q2816">
        <v>0</v>
      </c>
      <c r="R2816">
        <v>1</v>
      </c>
      <c r="S2816">
        <v>1</v>
      </c>
    </row>
    <row r="2817" spans="1:19">
      <c r="A2817" t="s">
        <v>12713</v>
      </c>
      <c r="B2817" t="s">
        <v>12508</v>
      </c>
      <c r="C2817" t="s">
        <v>11436</v>
      </c>
      <c r="D2817" t="s">
        <v>11437</v>
      </c>
      <c r="E2817">
        <v>2</v>
      </c>
      <c r="F2817" t="s">
        <v>13136</v>
      </c>
      <c r="G2817" t="s">
        <v>13137</v>
      </c>
      <c r="H2817" t="s">
        <v>12536</v>
      </c>
      <c r="I2817" t="s">
        <v>12537</v>
      </c>
      <c r="J2817" t="s">
        <v>12530</v>
      </c>
      <c r="K2817" t="s">
        <v>12530</v>
      </c>
      <c r="L2817" t="s">
        <v>12538</v>
      </c>
      <c r="M2817">
        <v>0.0430555555555556</v>
      </c>
      <c r="O2817">
        <v>0</v>
      </c>
      <c r="P2817">
        <v>0</v>
      </c>
      <c r="Q2817">
        <v>0</v>
      </c>
      <c r="R2817">
        <v>1</v>
      </c>
      <c r="S2817">
        <v>1</v>
      </c>
    </row>
    <row r="2818" spans="1:19">
      <c r="A2818" t="s">
        <v>12713</v>
      </c>
      <c r="B2818" t="s">
        <v>12508</v>
      </c>
      <c r="C2818" t="s">
        <v>11770</v>
      </c>
      <c r="D2818" t="s">
        <v>10938</v>
      </c>
      <c r="E2818">
        <v>1</v>
      </c>
      <c r="F2818" t="s">
        <v>13667</v>
      </c>
      <c r="G2818" t="s">
        <v>13668</v>
      </c>
      <c r="H2818" t="s">
        <v>12536</v>
      </c>
      <c r="I2818" t="s">
        <v>12537</v>
      </c>
      <c r="J2818" t="s">
        <v>12530</v>
      </c>
      <c r="K2818" t="s">
        <v>12530</v>
      </c>
      <c r="L2818" t="s">
        <v>12538</v>
      </c>
      <c r="M2818">
        <v>0.0430555555555556</v>
      </c>
      <c r="O2818">
        <v>0</v>
      </c>
      <c r="P2818">
        <v>0</v>
      </c>
      <c r="Q2818">
        <v>0</v>
      </c>
      <c r="R2818">
        <v>1</v>
      </c>
      <c r="S2818">
        <v>1</v>
      </c>
    </row>
    <row r="2819" spans="1:19">
      <c r="A2819" t="s">
        <v>12713</v>
      </c>
      <c r="B2819" t="s">
        <v>12508</v>
      </c>
      <c r="C2819" t="s">
        <v>11770</v>
      </c>
      <c r="D2819" t="s">
        <v>11772</v>
      </c>
      <c r="E2819">
        <v>2</v>
      </c>
      <c r="F2819" t="s">
        <v>13136</v>
      </c>
      <c r="G2819" t="s">
        <v>13137</v>
      </c>
      <c r="H2819" t="s">
        <v>12536</v>
      </c>
      <c r="I2819" t="s">
        <v>12537</v>
      </c>
      <c r="J2819" t="s">
        <v>12530</v>
      </c>
      <c r="K2819" t="s">
        <v>12530</v>
      </c>
      <c r="L2819" t="s">
        <v>12538</v>
      </c>
      <c r="M2819">
        <v>0.0430555555555556</v>
      </c>
      <c r="O2819">
        <v>0</v>
      </c>
      <c r="P2819">
        <v>0</v>
      </c>
      <c r="Q2819">
        <v>0</v>
      </c>
      <c r="R2819">
        <v>1</v>
      </c>
      <c r="S2819">
        <v>1</v>
      </c>
    </row>
    <row r="2820" spans="1:19">
      <c r="A2820" t="s">
        <v>12713</v>
      </c>
      <c r="B2820" t="s">
        <v>12508</v>
      </c>
      <c r="C2820" t="s">
        <v>10865</v>
      </c>
      <c r="D2820" t="s">
        <v>10866</v>
      </c>
      <c r="E2820">
        <v>1</v>
      </c>
      <c r="F2820" t="s">
        <v>12535</v>
      </c>
      <c r="G2820" t="s">
        <v>12764</v>
      </c>
      <c r="H2820" t="s">
        <v>12536</v>
      </c>
      <c r="I2820" t="s">
        <v>12537</v>
      </c>
      <c r="J2820" t="s">
        <v>12530</v>
      </c>
      <c r="K2820" t="s">
        <v>12530</v>
      </c>
      <c r="L2820" t="s">
        <v>12538</v>
      </c>
      <c r="M2820">
        <v>0.0430555555555556</v>
      </c>
      <c r="O2820">
        <v>2</v>
      </c>
      <c r="P2820">
        <v>1</v>
      </c>
      <c r="Q2820">
        <v>1</v>
      </c>
      <c r="R2820">
        <v>1</v>
      </c>
      <c r="S2820">
        <v>0</v>
      </c>
    </row>
    <row r="2821" spans="1:19">
      <c r="A2821" t="s">
        <v>12713</v>
      </c>
      <c r="B2821" t="s">
        <v>12508</v>
      </c>
      <c r="C2821" t="s">
        <v>10865</v>
      </c>
      <c r="D2821" t="s">
        <v>10868</v>
      </c>
      <c r="E2821">
        <v>1</v>
      </c>
      <c r="F2821" t="s">
        <v>12535</v>
      </c>
      <c r="G2821" t="s">
        <v>12764</v>
      </c>
      <c r="H2821" t="s">
        <v>12536</v>
      </c>
      <c r="I2821" t="s">
        <v>12537</v>
      </c>
      <c r="J2821" t="s">
        <v>12530</v>
      </c>
      <c r="K2821" t="s">
        <v>12530</v>
      </c>
      <c r="L2821" t="s">
        <v>12538</v>
      </c>
      <c r="M2821">
        <v>0.0430555555555556</v>
      </c>
      <c r="O2821">
        <v>1</v>
      </c>
      <c r="P2821">
        <v>0</v>
      </c>
      <c r="Q2821">
        <v>0</v>
      </c>
      <c r="R2821">
        <v>1</v>
      </c>
      <c r="S2821">
        <v>1</v>
      </c>
    </row>
    <row r="2822" spans="1:19">
      <c r="A2822" t="s">
        <v>12713</v>
      </c>
      <c r="B2822" t="s">
        <v>12508</v>
      </c>
      <c r="C2822" t="s">
        <v>10865</v>
      </c>
      <c r="D2822" t="s">
        <v>10870</v>
      </c>
      <c r="E2822">
        <v>1</v>
      </c>
      <c r="F2822" t="s">
        <v>12711</v>
      </c>
      <c r="G2822" t="s">
        <v>12712</v>
      </c>
      <c r="H2822" t="s">
        <v>12536</v>
      </c>
      <c r="I2822" t="s">
        <v>12537</v>
      </c>
      <c r="J2822" t="s">
        <v>12530</v>
      </c>
      <c r="K2822" t="s">
        <v>12530</v>
      </c>
      <c r="L2822" t="s">
        <v>12538</v>
      </c>
      <c r="M2822">
        <v>0.0430555555555556</v>
      </c>
      <c r="O2822">
        <v>0</v>
      </c>
      <c r="P2822">
        <v>0</v>
      </c>
      <c r="Q2822">
        <v>0</v>
      </c>
      <c r="R2822">
        <v>1</v>
      </c>
      <c r="S2822">
        <v>1</v>
      </c>
    </row>
    <row r="2823" spans="1:19">
      <c r="A2823" t="s">
        <v>12713</v>
      </c>
      <c r="B2823" t="s">
        <v>12508</v>
      </c>
      <c r="C2823" t="s">
        <v>10865</v>
      </c>
      <c r="D2823" t="s">
        <v>10872</v>
      </c>
      <c r="E2823">
        <v>1</v>
      </c>
      <c r="F2823" t="s">
        <v>12711</v>
      </c>
      <c r="G2823" t="s">
        <v>12712</v>
      </c>
      <c r="H2823" t="s">
        <v>12536</v>
      </c>
      <c r="I2823" t="s">
        <v>12537</v>
      </c>
      <c r="J2823" t="s">
        <v>12530</v>
      </c>
      <c r="K2823" t="s">
        <v>12530</v>
      </c>
      <c r="L2823" t="s">
        <v>12538</v>
      </c>
      <c r="M2823">
        <v>0.0430555555555556</v>
      </c>
      <c r="O2823">
        <v>0</v>
      </c>
      <c r="P2823">
        <v>0</v>
      </c>
      <c r="Q2823">
        <v>0</v>
      </c>
      <c r="R2823">
        <v>1</v>
      </c>
      <c r="S2823">
        <v>1</v>
      </c>
    </row>
    <row r="2824" spans="1:19">
      <c r="A2824" t="s">
        <v>12588</v>
      </c>
      <c r="B2824" t="s">
        <v>12508</v>
      </c>
      <c r="C2824" t="s">
        <v>11977</v>
      </c>
      <c r="D2824" t="s">
        <v>11978</v>
      </c>
      <c r="E2824">
        <v>5</v>
      </c>
      <c r="F2824" t="s">
        <v>13596</v>
      </c>
      <c r="G2824" t="s">
        <v>12530</v>
      </c>
      <c r="H2824" t="s">
        <v>12536</v>
      </c>
      <c r="I2824" t="s">
        <v>12537</v>
      </c>
      <c r="J2824" t="s">
        <v>12530</v>
      </c>
      <c r="K2824" t="s">
        <v>12530</v>
      </c>
      <c r="L2824" t="s">
        <v>12538</v>
      </c>
      <c r="M2824">
        <v>0.0430555555555556</v>
      </c>
      <c r="O2824">
        <v>3</v>
      </c>
      <c r="P2824">
        <v>1</v>
      </c>
      <c r="Q2824">
        <v>0</v>
      </c>
      <c r="R2824">
        <v>1</v>
      </c>
      <c r="S2824">
        <v>1</v>
      </c>
    </row>
    <row r="2825" spans="1:19">
      <c r="A2825" t="s">
        <v>12588</v>
      </c>
      <c r="B2825" t="s">
        <v>12508</v>
      </c>
      <c r="C2825" t="s">
        <v>11678</v>
      </c>
      <c r="D2825" t="s">
        <v>11062</v>
      </c>
      <c r="E2825">
        <v>2</v>
      </c>
      <c r="F2825" t="s">
        <v>12535</v>
      </c>
      <c r="G2825" t="s">
        <v>12530</v>
      </c>
      <c r="H2825" t="s">
        <v>12536</v>
      </c>
      <c r="I2825" t="s">
        <v>12537</v>
      </c>
      <c r="J2825" t="s">
        <v>12530</v>
      </c>
      <c r="K2825" t="s">
        <v>12530</v>
      </c>
      <c r="L2825" t="s">
        <v>12538</v>
      </c>
      <c r="M2825">
        <v>0.0430555555555556</v>
      </c>
      <c r="O2825">
        <v>0</v>
      </c>
      <c r="P2825">
        <v>0</v>
      </c>
      <c r="Q2825">
        <v>0</v>
      </c>
      <c r="R2825">
        <v>1</v>
      </c>
      <c r="S2825">
        <v>1</v>
      </c>
    </row>
    <row r="2826" spans="1:19">
      <c r="A2826" t="s">
        <v>12588</v>
      </c>
      <c r="B2826" t="s">
        <v>12508</v>
      </c>
      <c r="C2826" t="s">
        <v>11678</v>
      </c>
      <c r="D2826" t="s">
        <v>11680</v>
      </c>
      <c r="E2826">
        <v>2</v>
      </c>
      <c r="F2826" t="s">
        <v>12535</v>
      </c>
      <c r="G2826" t="s">
        <v>12530</v>
      </c>
      <c r="H2826" t="s">
        <v>12536</v>
      </c>
      <c r="I2826" t="s">
        <v>12537</v>
      </c>
      <c r="J2826" t="s">
        <v>12530</v>
      </c>
      <c r="K2826" t="s">
        <v>12530</v>
      </c>
      <c r="L2826" t="s">
        <v>12538</v>
      </c>
      <c r="M2826">
        <v>0.0430555555555556</v>
      </c>
      <c r="O2826">
        <v>4</v>
      </c>
      <c r="P2826">
        <v>1</v>
      </c>
      <c r="Q2826">
        <v>0</v>
      </c>
      <c r="R2826">
        <v>1</v>
      </c>
      <c r="S2826">
        <v>1</v>
      </c>
    </row>
    <row r="2827" spans="1:19">
      <c r="A2827" t="s">
        <v>12588</v>
      </c>
      <c r="B2827" t="s">
        <v>12508</v>
      </c>
      <c r="C2827" t="s">
        <v>11678</v>
      </c>
      <c r="D2827" t="s">
        <v>11682</v>
      </c>
      <c r="E2827">
        <v>2</v>
      </c>
      <c r="F2827" t="s">
        <v>12535</v>
      </c>
      <c r="G2827" t="s">
        <v>12530</v>
      </c>
      <c r="H2827" t="s">
        <v>12536</v>
      </c>
      <c r="I2827" t="s">
        <v>12537</v>
      </c>
      <c r="J2827" t="s">
        <v>12530</v>
      </c>
      <c r="K2827" t="s">
        <v>12530</v>
      </c>
      <c r="L2827" t="s">
        <v>12538</v>
      </c>
      <c r="M2827">
        <v>0.0430555555555556</v>
      </c>
      <c r="O2827">
        <v>13</v>
      </c>
      <c r="P2827">
        <v>4</v>
      </c>
      <c r="Q2827">
        <v>1</v>
      </c>
      <c r="R2827">
        <v>1</v>
      </c>
      <c r="S2827">
        <v>0</v>
      </c>
    </row>
    <row r="2828" spans="1:19">
      <c r="A2828" t="s">
        <v>12588</v>
      </c>
      <c r="B2828" t="s">
        <v>12508</v>
      </c>
      <c r="C2828" t="s">
        <v>11678</v>
      </c>
      <c r="D2828" t="s">
        <v>11684</v>
      </c>
      <c r="E2828">
        <v>1</v>
      </c>
      <c r="F2828" t="s">
        <v>13849</v>
      </c>
      <c r="G2828" t="s">
        <v>12530</v>
      </c>
      <c r="H2828" t="s">
        <v>12536</v>
      </c>
      <c r="I2828" t="s">
        <v>12537</v>
      </c>
      <c r="J2828" t="s">
        <v>12530</v>
      </c>
      <c r="K2828" t="s">
        <v>12530</v>
      </c>
      <c r="L2828" t="s">
        <v>12538</v>
      </c>
      <c r="M2828">
        <v>0.0430555555555556</v>
      </c>
      <c r="O2828">
        <v>5</v>
      </c>
      <c r="P2828">
        <v>1</v>
      </c>
      <c r="Q2828">
        <v>0</v>
      </c>
      <c r="R2828">
        <v>1</v>
      </c>
      <c r="S2828">
        <v>1</v>
      </c>
    </row>
    <row r="2829" spans="1:19">
      <c r="A2829" t="s">
        <v>12588</v>
      </c>
      <c r="B2829" t="s">
        <v>12508</v>
      </c>
      <c r="C2829" t="s">
        <v>11678</v>
      </c>
      <c r="D2829" t="s">
        <v>11686</v>
      </c>
      <c r="E2829">
        <v>2</v>
      </c>
      <c r="F2829" t="s">
        <v>12535</v>
      </c>
      <c r="G2829" t="s">
        <v>12530</v>
      </c>
      <c r="H2829" t="s">
        <v>12536</v>
      </c>
      <c r="I2829" t="s">
        <v>12537</v>
      </c>
      <c r="J2829" t="s">
        <v>12530</v>
      </c>
      <c r="K2829" t="s">
        <v>12530</v>
      </c>
      <c r="L2829" t="s">
        <v>12538</v>
      </c>
      <c r="M2829">
        <v>0.0430555555555556</v>
      </c>
      <c r="O2829">
        <v>2</v>
      </c>
      <c r="P2829">
        <v>1</v>
      </c>
      <c r="Q2829">
        <v>0</v>
      </c>
      <c r="R2829">
        <v>1</v>
      </c>
      <c r="S2829">
        <v>1</v>
      </c>
    </row>
    <row r="2830" spans="1:19">
      <c r="A2830" t="s">
        <v>12588</v>
      </c>
      <c r="B2830" t="s">
        <v>12508</v>
      </c>
      <c r="C2830" t="s">
        <v>11678</v>
      </c>
      <c r="D2830" t="s">
        <v>11688</v>
      </c>
      <c r="E2830">
        <v>2</v>
      </c>
      <c r="F2830" t="s">
        <v>12535</v>
      </c>
      <c r="G2830" t="s">
        <v>12530</v>
      </c>
      <c r="H2830" t="s">
        <v>12536</v>
      </c>
      <c r="I2830" t="s">
        <v>12537</v>
      </c>
      <c r="J2830" t="s">
        <v>12530</v>
      </c>
      <c r="K2830" t="s">
        <v>12530</v>
      </c>
      <c r="L2830" t="s">
        <v>12538</v>
      </c>
      <c r="M2830">
        <v>0.0430555555555556</v>
      </c>
      <c r="O2830">
        <v>0</v>
      </c>
      <c r="P2830">
        <v>0</v>
      </c>
      <c r="Q2830">
        <v>0</v>
      </c>
      <c r="R2830">
        <v>1</v>
      </c>
      <c r="S2830">
        <v>1</v>
      </c>
    </row>
    <row r="2831" spans="1:19">
      <c r="A2831" t="s">
        <v>12588</v>
      </c>
      <c r="B2831" t="s">
        <v>12508</v>
      </c>
      <c r="C2831" t="s">
        <v>11678</v>
      </c>
      <c r="D2831" t="s">
        <v>11690</v>
      </c>
      <c r="E2831">
        <v>2</v>
      </c>
      <c r="F2831" t="s">
        <v>12535</v>
      </c>
      <c r="G2831" t="s">
        <v>12530</v>
      </c>
      <c r="H2831" t="s">
        <v>12536</v>
      </c>
      <c r="I2831" t="s">
        <v>12537</v>
      </c>
      <c r="J2831" t="s">
        <v>12530</v>
      </c>
      <c r="K2831" t="s">
        <v>12530</v>
      </c>
      <c r="L2831" t="s">
        <v>12538</v>
      </c>
      <c r="M2831">
        <v>0.0430555555555556</v>
      </c>
      <c r="O2831">
        <v>1</v>
      </c>
      <c r="P2831">
        <v>1</v>
      </c>
      <c r="Q2831">
        <v>0</v>
      </c>
      <c r="R2831">
        <v>1</v>
      </c>
      <c r="S2831">
        <v>1</v>
      </c>
    </row>
    <row r="2832" spans="1:19">
      <c r="A2832" t="s">
        <v>12588</v>
      </c>
      <c r="B2832" t="s">
        <v>12508</v>
      </c>
      <c r="C2832" t="s">
        <v>11678</v>
      </c>
      <c r="D2832" t="s">
        <v>11692</v>
      </c>
      <c r="E2832">
        <v>1</v>
      </c>
      <c r="F2832" t="s">
        <v>12535</v>
      </c>
      <c r="G2832" t="s">
        <v>12530</v>
      </c>
      <c r="H2832" t="s">
        <v>12536</v>
      </c>
      <c r="I2832" t="s">
        <v>12537</v>
      </c>
      <c r="J2832" t="s">
        <v>12530</v>
      </c>
      <c r="K2832" t="s">
        <v>12530</v>
      </c>
      <c r="L2832" t="s">
        <v>12538</v>
      </c>
      <c r="M2832">
        <v>0.0430555555555556</v>
      </c>
      <c r="O2832">
        <v>0</v>
      </c>
      <c r="P2832">
        <v>0</v>
      </c>
      <c r="Q2832">
        <v>0</v>
      </c>
      <c r="R2832">
        <v>1</v>
      </c>
      <c r="S2832">
        <v>1</v>
      </c>
    </row>
    <row r="2833" spans="1:19">
      <c r="A2833" t="s">
        <v>12588</v>
      </c>
      <c r="B2833" t="s">
        <v>12508</v>
      </c>
      <c r="C2833" t="s">
        <v>12485</v>
      </c>
      <c r="D2833" t="s">
        <v>12486</v>
      </c>
      <c r="E2833">
        <v>3</v>
      </c>
      <c r="F2833" t="s">
        <v>12535</v>
      </c>
      <c r="G2833" t="s">
        <v>12530</v>
      </c>
      <c r="H2833" t="s">
        <v>12536</v>
      </c>
      <c r="I2833" t="s">
        <v>12537</v>
      </c>
      <c r="J2833" t="s">
        <v>12530</v>
      </c>
      <c r="K2833" t="s">
        <v>12530</v>
      </c>
      <c r="L2833" t="s">
        <v>12538</v>
      </c>
      <c r="M2833">
        <v>0.0430555555555556</v>
      </c>
      <c r="O2833">
        <v>2</v>
      </c>
      <c r="P2833">
        <v>0</v>
      </c>
      <c r="Q2833">
        <v>0</v>
      </c>
      <c r="R2833">
        <v>1</v>
      </c>
      <c r="S2833">
        <v>1</v>
      </c>
    </row>
    <row r="2834" spans="1:19">
      <c r="A2834" t="s">
        <v>12588</v>
      </c>
      <c r="B2834" t="s">
        <v>12508</v>
      </c>
      <c r="C2834" t="s">
        <v>12485</v>
      </c>
      <c r="D2834" t="s">
        <v>12488</v>
      </c>
      <c r="E2834">
        <v>3</v>
      </c>
      <c r="F2834" t="s">
        <v>12535</v>
      </c>
      <c r="G2834" t="s">
        <v>12530</v>
      </c>
      <c r="H2834" t="s">
        <v>12536</v>
      </c>
      <c r="I2834" t="s">
        <v>12537</v>
      </c>
      <c r="J2834" t="s">
        <v>12530</v>
      </c>
      <c r="K2834" t="s">
        <v>12530</v>
      </c>
      <c r="L2834" t="s">
        <v>12538</v>
      </c>
      <c r="M2834">
        <v>0.0430555555555556</v>
      </c>
      <c r="O2834">
        <v>2</v>
      </c>
      <c r="P2834">
        <v>1</v>
      </c>
      <c r="Q2834">
        <v>0</v>
      </c>
      <c r="R2834">
        <v>1</v>
      </c>
      <c r="S2834">
        <v>1</v>
      </c>
    </row>
    <row r="2835" spans="1:19">
      <c r="A2835" t="s">
        <v>12588</v>
      </c>
      <c r="B2835" t="s">
        <v>12508</v>
      </c>
      <c r="C2835" t="s">
        <v>12485</v>
      </c>
      <c r="D2835" t="s">
        <v>12490</v>
      </c>
      <c r="E2835">
        <v>2</v>
      </c>
      <c r="F2835" t="s">
        <v>12535</v>
      </c>
      <c r="G2835" t="s">
        <v>12530</v>
      </c>
      <c r="H2835" t="s">
        <v>12536</v>
      </c>
      <c r="I2835" t="s">
        <v>12537</v>
      </c>
      <c r="J2835" t="s">
        <v>12530</v>
      </c>
      <c r="K2835" t="s">
        <v>12530</v>
      </c>
      <c r="L2835" t="s">
        <v>12538</v>
      </c>
      <c r="M2835">
        <v>0.0430555555555556</v>
      </c>
      <c r="O2835">
        <v>0</v>
      </c>
      <c r="P2835">
        <v>0</v>
      </c>
      <c r="Q2835">
        <v>0</v>
      </c>
      <c r="R2835">
        <v>1</v>
      </c>
      <c r="S2835">
        <v>1</v>
      </c>
    </row>
    <row r="2836" spans="1:19">
      <c r="A2836" t="s">
        <v>12588</v>
      </c>
      <c r="B2836" t="s">
        <v>12508</v>
      </c>
      <c r="C2836" t="s">
        <v>12485</v>
      </c>
      <c r="D2836" t="s">
        <v>12492</v>
      </c>
      <c r="E2836">
        <v>2</v>
      </c>
      <c r="F2836" t="s">
        <v>12535</v>
      </c>
      <c r="G2836" t="s">
        <v>12530</v>
      </c>
      <c r="H2836" t="s">
        <v>12536</v>
      </c>
      <c r="I2836" t="s">
        <v>12537</v>
      </c>
      <c r="J2836" t="s">
        <v>12530</v>
      </c>
      <c r="K2836" t="s">
        <v>12530</v>
      </c>
      <c r="L2836" t="s">
        <v>12538</v>
      </c>
      <c r="M2836">
        <v>0.0430555555555556</v>
      </c>
      <c r="O2836">
        <v>0</v>
      </c>
      <c r="P2836">
        <v>0</v>
      </c>
      <c r="Q2836">
        <v>0</v>
      </c>
      <c r="R2836">
        <v>1</v>
      </c>
      <c r="S2836">
        <v>1</v>
      </c>
    </row>
    <row r="2837" spans="1:19">
      <c r="A2837" t="s">
        <v>12588</v>
      </c>
      <c r="B2837" t="s">
        <v>12508</v>
      </c>
      <c r="C2837" t="s">
        <v>12485</v>
      </c>
      <c r="D2837" t="s">
        <v>12494</v>
      </c>
      <c r="E2837">
        <v>2</v>
      </c>
      <c r="F2837" t="s">
        <v>12535</v>
      </c>
      <c r="G2837" t="s">
        <v>12530</v>
      </c>
      <c r="H2837" t="s">
        <v>12536</v>
      </c>
      <c r="I2837" t="s">
        <v>12537</v>
      </c>
      <c r="J2837" t="s">
        <v>12530</v>
      </c>
      <c r="K2837" t="s">
        <v>12530</v>
      </c>
      <c r="L2837" t="s">
        <v>12538</v>
      </c>
      <c r="M2837">
        <v>0.0430555555555556</v>
      </c>
      <c r="O2837">
        <v>0</v>
      </c>
      <c r="P2837">
        <v>0</v>
      </c>
      <c r="Q2837">
        <v>0</v>
      </c>
      <c r="R2837">
        <v>1</v>
      </c>
      <c r="S2837">
        <v>1</v>
      </c>
    </row>
    <row r="2838" spans="1:19">
      <c r="A2838" t="s">
        <v>12588</v>
      </c>
      <c r="B2838" t="s">
        <v>12508</v>
      </c>
      <c r="C2838" t="s">
        <v>12485</v>
      </c>
      <c r="D2838" t="s">
        <v>12496</v>
      </c>
      <c r="E2838">
        <v>2</v>
      </c>
      <c r="F2838" t="s">
        <v>12535</v>
      </c>
      <c r="G2838" t="s">
        <v>12530</v>
      </c>
      <c r="H2838" t="s">
        <v>12536</v>
      </c>
      <c r="I2838" t="s">
        <v>12537</v>
      </c>
      <c r="J2838" t="s">
        <v>12530</v>
      </c>
      <c r="K2838" t="s">
        <v>12530</v>
      </c>
      <c r="L2838" t="s">
        <v>12538</v>
      </c>
      <c r="M2838">
        <v>0.0430555555555556</v>
      </c>
      <c r="O2838">
        <v>0</v>
      </c>
      <c r="P2838">
        <v>0</v>
      </c>
      <c r="Q2838">
        <v>0</v>
      </c>
      <c r="R2838">
        <v>1</v>
      </c>
      <c r="S2838">
        <v>1</v>
      </c>
    </row>
    <row r="2839" spans="1:19">
      <c r="A2839" t="s">
        <v>12588</v>
      </c>
      <c r="B2839" t="s">
        <v>12508</v>
      </c>
      <c r="C2839" t="s">
        <v>11409</v>
      </c>
      <c r="D2839" t="s">
        <v>11410</v>
      </c>
      <c r="E2839">
        <v>2</v>
      </c>
      <c r="F2839" t="s">
        <v>12535</v>
      </c>
      <c r="G2839" t="s">
        <v>12530</v>
      </c>
      <c r="H2839" t="s">
        <v>12536</v>
      </c>
      <c r="I2839" t="s">
        <v>12537</v>
      </c>
      <c r="J2839" t="s">
        <v>12530</v>
      </c>
      <c r="K2839" t="s">
        <v>12530</v>
      </c>
      <c r="L2839" t="s">
        <v>12538</v>
      </c>
      <c r="M2839">
        <v>0.0430555555555556</v>
      </c>
      <c r="O2839">
        <v>7</v>
      </c>
      <c r="P2839">
        <v>2</v>
      </c>
      <c r="Q2839">
        <v>2</v>
      </c>
      <c r="R2839">
        <v>1</v>
      </c>
      <c r="S2839">
        <v>0</v>
      </c>
    </row>
    <row r="2840" spans="1:19">
      <c r="A2840" t="s">
        <v>12588</v>
      </c>
      <c r="B2840" t="s">
        <v>12508</v>
      </c>
      <c r="C2840" t="s">
        <v>11409</v>
      </c>
      <c r="D2840" t="s">
        <v>11412</v>
      </c>
      <c r="E2840">
        <v>1</v>
      </c>
      <c r="F2840" t="s">
        <v>12535</v>
      </c>
      <c r="G2840" t="s">
        <v>12530</v>
      </c>
      <c r="H2840" t="s">
        <v>12536</v>
      </c>
      <c r="I2840" t="s">
        <v>12537</v>
      </c>
      <c r="J2840" t="s">
        <v>12530</v>
      </c>
      <c r="K2840" t="s">
        <v>12530</v>
      </c>
      <c r="L2840" t="s">
        <v>12538</v>
      </c>
      <c r="M2840">
        <v>0.0430555555555556</v>
      </c>
      <c r="O2840">
        <v>0</v>
      </c>
      <c r="P2840">
        <v>0</v>
      </c>
      <c r="Q2840">
        <v>0</v>
      </c>
      <c r="R2840">
        <v>1</v>
      </c>
      <c r="S2840">
        <v>1</v>
      </c>
    </row>
    <row r="2841" spans="1:19">
      <c r="A2841" t="s">
        <v>12588</v>
      </c>
      <c r="B2841" t="s">
        <v>12508</v>
      </c>
      <c r="C2841" t="s">
        <v>11409</v>
      </c>
      <c r="D2841" t="s">
        <v>11414</v>
      </c>
      <c r="E2841">
        <v>1</v>
      </c>
      <c r="F2841" t="s">
        <v>12535</v>
      </c>
      <c r="G2841" t="s">
        <v>12530</v>
      </c>
      <c r="H2841" t="s">
        <v>12536</v>
      </c>
      <c r="I2841" t="s">
        <v>12537</v>
      </c>
      <c r="J2841" t="s">
        <v>12530</v>
      </c>
      <c r="K2841" t="s">
        <v>12530</v>
      </c>
      <c r="L2841" t="s">
        <v>12538</v>
      </c>
      <c r="M2841">
        <v>0.0430555555555556</v>
      </c>
      <c r="O2841">
        <v>4</v>
      </c>
      <c r="P2841">
        <v>4</v>
      </c>
      <c r="Q2841">
        <v>0</v>
      </c>
      <c r="R2841">
        <v>1</v>
      </c>
      <c r="S2841">
        <v>1</v>
      </c>
    </row>
    <row r="2842" spans="1:19">
      <c r="A2842" t="s">
        <v>12588</v>
      </c>
      <c r="B2842" t="s">
        <v>12508</v>
      </c>
      <c r="C2842" t="s">
        <v>11409</v>
      </c>
      <c r="D2842" t="s">
        <v>11416</v>
      </c>
      <c r="E2842">
        <v>2</v>
      </c>
      <c r="F2842" t="s">
        <v>12535</v>
      </c>
      <c r="G2842" t="s">
        <v>12530</v>
      </c>
      <c r="H2842" t="s">
        <v>12536</v>
      </c>
      <c r="I2842" t="s">
        <v>12537</v>
      </c>
      <c r="J2842" t="s">
        <v>12530</v>
      </c>
      <c r="K2842" t="s">
        <v>12530</v>
      </c>
      <c r="L2842" t="s">
        <v>12538</v>
      </c>
      <c r="M2842">
        <v>0.0430555555555556</v>
      </c>
      <c r="O2842">
        <v>0</v>
      </c>
      <c r="P2842">
        <v>0</v>
      </c>
      <c r="Q2842">
        <v>0</v>
      </c>
      <c r="R2842">
        <v>1</v>
      </c>
      <c r="S2842">
        <v>1</v>
      </c>
    </row>
    <row r="2843" spans="1:19">
      <c r="A2843" t="s">
        <v>12588</v>
      </c>
      <c r="B2843" t="s">
        <v>12508</v>
      </c>
      <c r="C2843" t="s">
        <v>11409</v>
      </c>
      <c r="D2843" t="s">
        <v>11418</v>
      </c>
      <c r="E2843">
        <v>2</v>
      </c>
      <c r="F2843" t="s">
        <v>12535</v>
      </c>
      <c r="G2843" t="s">
        <v>12530</v>
      </c>
      <c r="H2843" t="s">
        <v>12536</v>
      </c>
      <c r="I2843" t="s">
        <v>12537</v>
      </c>
      <c r="J2843" t="s">
        <v>12530</v>
      </c>
      <c r="K2843" t="s">
        <v>12530</v>
      </c>
      <c r="L2843" t="s">
        <v>12538</v>
      </c>
      <c r="M2843">
        <v>0.0430555555555556</v>
      </c>
      <c r="O2843">
        <v>0</v>
      </c>
      <c r="P2843">
        <v>0</v>
      </c>
      <c r="Q2843">
        <v>0</v>
      </c>
      <c r="R2843">
        <v>1</v>
      </c>
      <c r="S2843">
        <v>1</v>
      </c>
    </row>
    <row r="2844" spans="1:19">
      <c r="A2844" t="s">
        <v>12588</v>
      </c>
      <c r="B2844" t="s">
        <v>12508</v>
      </c>
      <c r="C2844" t="s">
        <v>11409</v>
      </c>
      <c r="D2844" t="s">
        <v>11182</v>
      </c>
      <c r="E2844">
        <v>1</v>
      </c>
      <c r="F2844" t="s">
        <v>12535</v>
      </c>
      <c r="G2844" t="s">
        <v>12530</v>
      </c>
      <c r="H2844" t="s">
        <v>12536</v>
      </c>
      <c r="I2844" t="s">
        <v>12537</v>
      </c>
      <c r="J2844" t="s">
        <v>12530</v>
      </c>
      <c r="K2844" t="s">
        <v>12530</v>
      </c>
      <c r="L2844" t="s">
        <v>12538</v>
      </c>
      <c r="M2844">
        <v>0.0430555555555556</v>
      </c>
      <c r="O2844">
        <v>0</v>
      </c>
      <c r="P2844">
        <v>0</v>
      </c>
      <c r="Q2844">
        <v>0</v>
      </c>
      <c r="R2844">
        <v>1</v>
      </c>
      <c r="S2844">
        <v>1</v>
      </c>
    </row>
    <row r="2845" spans="1:19">
      <c r="A2845" t="s">
        <v>12588</v>
      </c>
      <c r="B2845" t="s">
        <v>12508</v>
      </c>
      <c r="C2845" t="s">
        <v>11409</v>
      </c>
      <c r="D2845" t="s">
        <v>11421</v>
      </c>
      <c r="E2845">
        <v>1</v>
      </c>
      <c r="F2845" t="s">
        <v>12535</v>
      </c>
      <c r="G2845" t="s">
        <v>12530</v>
      </c>
      <c r="H2845" t="s">
        <v>12536</v>
      </c>
      <c r="I2845" t="s">
        <v>12537</v>
      </c>
      <c r="J2845" t="s">
        <v>12530</v>
      </c>
      <c r="K2845" t="s">
        <v>12530</v>
      </c>
      <c r="L2845" t="s">
        <v>12538</v>
      </c>
      <c r="M2845">
        <v>0.0430555555555556</v>
      </c>
      <c r="O2845">
        <v>4</v>
      </c>
      <c r="P2845">
        <v>3</v>
      </c>
      <c r="Q2845">
        <v>2</v>
      </c>
      <c r="R2845">
        <v>1</v>
      </c>
      <c r="S2845">
        <v>0</v>
      </c>
    </row>
    <row r="2846" spans="1:19">
      <c r="A2846" t="s">
        <v>12588</v>
      </c>
      <c r="B2846" t="s">
        <v>12508</v>
      </c>
      <c r="C2846" t="s">
        <v>11712</v>
      </c>
      <c r="D2846" t="s">
        <v>11713</v>
      </c>
      <c r="E2846">
        <v>2</v>
      </c>
      <c r="F2846" t="s">
        <v>12535</v>
      </c>
      <c r="G2846" t="s">
        <v>12530</v>
      </c>
      <c r="H2846" t="s">
        <v>12536</v>
      </c>
      <c r="I2846" t="s">
        <v>12537</v>
      </c>
      <c r="J2846" t="s">
        <v>12530</v>
      </c>
      <c r="K2846" t="s">
        <v>12530</v>
      </c>
      <c r="L2846" t="s">
        <v>12538</v>
      </c>
      <c r="M2846">
        <v>0.0430555555555556</v>
      </c>
      <c r="O2846">
        <v>1</v>
      </c>
      <c r="P2846">
        <v>0</v>
      </c>
      <c r="Q2846">
        <v>0</v>
      </c>
      <c r="R2846">
        <v>1</v>
      </c>
      <c r="S2846">
        <v>1</v>
      </c>
    </row>
    <row r="2847" spans="1:19">
      <c r="A2847" t="s">
        <v>12588</v>
      </c>
      <c r="B2847" t="s">
        <v>12508</v>
      </c>
      <c r="C2847" t="s">
        <v>11712</v>
      </c>
      <c r="D2847" t="s">
        <v>11715</v>
      </c>
      <c r="E2847">
        <v>1</v>
      </c>
      <c r="F2847" t="s">
        <v>12535</v>
      </c>
      <c r="G2847" t="s">
        <v>12530</v>
      </c>
      <c r="H2847" t="s">
        <v>12536</v>
      </c>
      <c r="I2847" t="s">
        <v>12537</v>
      </c>
      <c r="J2847" t="s">
        <v>12530</v>
      </c>
      <c r="K2847" t="s">
        <v>12530</v>
      </c>
      <c r="L2847" t="s">
        <v>12538</v>
      </c>
      <c r="M2847">
        <v>0.0430555555555556</v>
      </c>
      <c r="O2847">
        <v>0</v>
      </c>
      <c r="P2847">
        <v>0</v>
      </c>
      <c r="Q2847">
        <v>0</v>
      </c>
      <c r="R2847">
        <v>1</v>
      </c>
      <c r="S2847">
        <v>1</v>
      </c>
    </row>
    <row r="2848" spans="1:19">
      <c r="A2848" t="s">
        <v>12588</v>
      </c>
      <c r="B2848" t="s">
        <v>12508</v>
      </c>
      <c r="C2848" t="s">
        <v>11712</v>
      </c>
      <c r="D2848" t="s">
        <v>11717</v>
      </c>
      <c r="E2848">
        <v>1</v>
      </c>
      <c r="F2848" t="s">
        <v>12535</v>
      </c>
      <c r="G2848" t="s">
        <v>12530</v>
      </c>
      <c r="H2848" t="s">
        <v>12536</v>
      </c>
      <c r="I2848" t="s">
        <v>12537</v>
      </c>
      <c r="J2848" t="s">
        <v>12530</v>
      </c>
      <c r="K2848" t="s">
        <v>12530</v>
      </c>
      <c r="L2848" t="s">
        <v>12538</v>
      </c>
      <c r="M2848">
        <v>0.0430555555555556</v>
      </c>
      <c r="O2848">
        <v>0</v>
      </c>
      <c r="P2848">
        <v>0</v>
      </c>
      <c r="Q2848">
        <v>0</v>
      </c>
      <c r="R2848">
        <v>1</v>
      </c>
      <c r="S2848">
        <v>1</v>
      </c>
    </row>
    <row r="2849" spans="1:19">
      <c r="A2849" t="s">
        <v>12588</v>
      </c>
      <c r="B2849" t="s">
        <v>12508</v>
      </c>
      <c r="C2849" t="s">
        <v>11712</v>
      </c>
      <c r="D2849" t="s">
        <v>11719</v>
      </c>
      <c r="E2849">
        <v>1</v>
      </c>
      <c r="F2849" t="s">
        <v>12535</v>
      </c>
      <c r="G2849" t="s">
        <v>12530</v>
      </c>
      <c r="H2849" t="s">
        <v>12536</v>
      </c>
      <c r="I2849" t="s">
        <v>12537</v>
      </c>
      <c r="J2849" t="s">
        <v>12530</v>
      </c>
      <c r="K2849" t="s">
        <v>12530</v>
      </c>
      <c r="L2849" t="s">
        <v>12538</v>
      </c>
      <c r="M2849">
        <v>0.0430555555555556</v>
      </c>
      <c r="O2849">
        <v>0</v>
      </c>
      <c r="P2849">
        <v>0</v>
      </c>
      <c r="Q2849">
        <v>0</v>
      </c>
      <c r="R2849">
        <v>1</v>
      </c>
      <c r="S2849">
        <v>1</v>
      </c>
    </row>
    <row r="2850" spans="1:19">
      <c r="A2850" t="s">
        <v>12588</v>
      </c>
      <c r="B2850" t="s">
        <v>12508</v>
      </c>
      <c r="C2850" t="s">
        <v>10912</v>
      </c>
      <c r="D2850" t="s">
        <v>10913</v>
      </c>
      <c r="E2850">
        <v>2</v>
      </c>
      <c r="F2850" t="s">
        <v>12535</v>
      </c>
      <c r="G2850" t="s">
        <v>12530</v>
      </c>
      <c r="H2850" t="s">
        <v>12536</v>
      </c>
      <c r="I2850" t="s">
        <v>12537</v>
      </c>
      <c r="J2850" t="s">
        <v>12530</v>
      </c>
      <c r="K2850" t="s">
        <v>12530</v>
      </c>
      <c r="L2850" t="s">
        <v>12538</v>
      </c>
      <c r="M2850">
        <v>0.0430555555555556</v>
      </c>
      <c r="O2850">
        <v>0</v>
      </c>
      <c r="P2850">
        <v>0</v>
      </c>
      <c r="Q2850">
        <v>0</v>
      </c>
      <c r="R2850">
        <v>1</v>
      </c>
      <c r="S2850">
        <v>1</v>
      </c>
    </row>
    <row r="2851" spans="1:19">
      <c r="A2851" t="s">
        <v>12588</v>
      </c>
      <c r="B2851" t="s">
        <v>12508</v>
      </c>
      <c r="C2851" t="s">
        <v>10912</v>
      </c>
      <c r="D2851" t="s">
        <v>10915</v>
      </c>
      <c r="E2851">
        <v>1</v>
      </c>
      <c r="F2851" t="s">
        <v>12535</v>
      </c>
      <c r="G2851" t="s">
        <v>12530</v>
      </c>
      <c r="H2851" t="s">
        <v>12536</v>
      </c>
      <c r="I2851" t="s">
        <v>12537</v>
      </c>
      <c r="J2851" t="s">
        <v>12530</v>
      </c>
      <c r="K2851" t="s">
        <v>12530</v>
      </c>
      <c r="L2851" t="s">
        <v>12538</v>
      </c>
      <c r="M2851">
        <v>0.0430555555555556</v>
      </c>
      <c r="O2851">
        <v>0</v>
      </c>
      <c r="P2851">
        <v>0</v>
      </c>
      <c r="Q2851">
        <v>0</v>
      </c>
      <c r="R2851">
        <v>1</v>
      </c>
      <c r="S2851">
        <v>1</v>
      </c>
    </row>
    <row r="2852" spans="1:19">
      <c r="A2852" t="s">
        <v>12588</v>
      </c>
      <c r="B2852" t="s">
        <v>12508</v>
      </c>
      <c r="C2852" t="s">
        <v>10912</v>
      </c>
      <c r="D2852" t="s">
        <v>10917</v>
      </c>
      <c r="E2852">
        <v>1</v>
      </c>
      <c r="F2852" t="s">
        <v>12535</v>
      </c>
      <c r="G2852" t="s">
        <v>12530</v>
      </c>
      <c r="H2852" t="s">
        <v>12536</v>
      </c>
      <c r="I2852" t="s">
        <v>12537</v>
      </c>
      <c r="J2852" t="s">
        <v>12530</v>
      </c>
      <c r="K2852" t="s">
        <v>12530</v>
      </c>
      <c r="L2852" t="s">
        <v>12538</v>
      </c>
      <c r="M2852">
        <v>0.0430555555555556</v>
      </c>
      <c r="O2852">
        <v>0</v>
      </c>
      <c r="P2852">
        <v>0</v>
      </c>
      <c r="Q2852">
        <v>0</v>
      </c>
      <c r="R2852">
        <v>1</v>
      </c>
      <c r="S2852">
        <v>1</v>
      </c>
    </row>
    <row r="2853" spans="1:19">
      <c r="A2853" t="s">
        <v>12588</v>
      </c>
      <c r="B2853" t="s">
        <v>12508</v>
      </c>
      <c r="C2853" t="s">
        <v>10912</v>
      </c>
      <c r="D2853" t="s">
        <v>10919</v>
      </c>
      <c r="E2853">
        <v>1</v>
      </c>
      <c r="F2853" t="s">
        <v>12535</v>
      </c>
      <c r="G2853" t="s">
        <v>12530</v>
      </c>
      <c r="H2853" t="s">
        <v>12536</v>
      </c>
      <c r="I2853" t="s">
        <v>12537</v>
      </c>
      <c r="J2853" t="s">
        <v>12530</v>
      </c>
      <c r="K2853" t="s">
        <v>12530</v>
      </c>
      <c r="L2853" t="s">
        <v>12538</v>
      </c>
      <c r="M2853">
        <v>0.0430555555555556</v>
      </c>
      <c r="O2853">
        <v>0</v>
      </c>
      <c r="P2853">
        <v>0</v>
      </c>
      <c r="Q2853">
        <v>0</v>
      </c>
      <c r="R2853">
        <v>1</v>
      </c>
      <c r="S2853">
        <v>1</v>
      </c>
    </row>
    <row r="2854" spans="1:19">
      <c r="A2854" t="s">
        <v>12588</v>
      </c>
      <c r="B2854" t="s">
        <v>12508</v>
      </c>
      <c r="C2854" t="s">
        <v>12315</v>
      </c>
      <c r="D2854" t="s">
        <v>12316</v>
      </c>
      <c r="E2854">
        <v>3</v>
      </c>
      <c r="F2854" t="s">
        <v>12535</v>
      </c>
      <c r="G2854" t="s">
        <v>12530</v>
      </c>
      <c r="H2854" t="s">
        <v>12536</v>
      </c>
      <c r="I2854" t="s">
        <v>12537</v>
      </c>
      <c r="J2854" t="s">
        <v>12530</v>
      </c>
      <c r="K2854" t="s">
        <v>12530</v>
      </c>
      <c r="L2854" t="s">
        <v>12538</v>
      </c>
      <c r="M2854">
        <v>0.0430555555555556</v>
      </c>
      <c r="O2854">
        <v>0</v>
      </c>
      <c r="P2854">
        <v>0</v>
      </c>
      <c r="Q2854">
        <v>0</v>
      </c>
      <c r="R2854">
        <v>1</v>
      </c>
      <c r="S2854">
        <v>1</v>
      </c>
    </row>
    <row r="2855" spans="1:19">
      <c r="A2855" t="s">
        <v>12588</v>
      </c>
      <c r="B2855" t="s">
        <v>12508</v>
      </c>
      <c r="C2855" t="s">
        <v>12315</v>
      </c>
      <c r="D2855" t="s">
        <v>12318</v>
      </c>
      <c r="E2855">
        <v>3</v>
      </c>
      <c r="F2855" t="s">
        <v>12535</v>
      </c>
      <c r="G2855" t="s">
        <v>12530</v>
      </c>
      <c r="H2855" t="s">
        <v>12536</v>
      </c>
      <c r="I2855" t="s">
        <v>12537</v>
      </c>
      <c r="J2855" t="s">
        <v>12530</v>
      </c>
      <c r="K2855" t="s">
        <v>12530</v>
      </c>
      <c r="L2855" t="s">
        <v>12538</v>
      </c>
      <c r="M2855">
        <v>0.0430555555555556</v>
      </c>
      <c r="O2855">
        <v>2</v>
      </c>
      <c r="P2855">
        <v>0</v>
      </c>
      <c r="Q2855">
        <v>0</v>
      </c>
      <c r="R2855">
        <v>1</v>
      </c>
      <c r="S2855">
        <v>1</v>
      </c>
    </row>
    <row r="2856" spans="1:19">
      <c r="A2856" t="s">
        <v>12588</v>
      </c>
      <c r="B2856" t="s">
        <v>12508</v>
      </c>
      <c r="C2856" t="s">
        <v>11502</v>
      </c>
      <c r="D2856" t="s">
        <v>11503</v>
      </c>
      <c r="E2856">
        <v>1</v>
      </c>
      <c r="F2856" t="s">
        <v>12535</v>
      </c>
      <c r="G2856" t="s">
        <v>12530</v>
      </c>
      <c r="H2856" t="s">
        <v>12536</v>
      </c>
      <c r="I2856" t="s">
        <v>12537</v>
      </c>
      <c r="J2856" t="s">
        <v>12530</v>
      </c>
      <c r="K2856" t="s">
        <v>12530</v>
      </c>
      <c r="L2856" t="s">
        <v>12538</v>
      </c>
      <c r="M2856">
        <v>0.0430555555555556</v>
      </c>
      <c r="O2856">
        <v>0</v>
      </c>
      <c r="P2856">
        <v>0</v>
      </c>
      <c r="Q2856">
        <v>0</v>
      </c>
      <c r="R2856">
        <v>1</v>
      </c>
      <c r="S2856">
        <v>1</v>
      </c>
    </row>
    <row r="2857" spans="1:19">
      <c r="A2857" t="s">
        <v>12588</v>
      </c>
      <c r="B2857" t="s">
        <v>12508</v>
      </c>
      <c r="C2857" t="s">
        <v>11502</v>
      </c>
      <c r="D2857" t="s">
        <v>11505</v>
      </c>
      <c r="E2857">
        <v>1</v>
      </c>
      <c r="F2857" t="s">
        <v>12535</v>
      </c>
      <c r="G2857" t="s">
        <v>12530</v>
      </c>
      <c r="H2857" t="s">
        <v>12536</v>
      </c>
      <c r="I2857" t="s">
        <v>12537</v>
      </c>
      <c r="J2857" t="s">
        <v>12530</v>
      </c>
      <c r="K2857" t="s">
        <v>12530</v>
      </c>
      <c r="L2857" t="s">
        <v>12538</v>
      </c>
      <c r="M2857">
        <v>0.0430555555555556</v>
      </c>
      <c r="O2857">
        <v>0</v>
      </c>
      <c r="P2857">
        <v>0</v>
      </c>
      <c r="Q2857">
        <v>0</v>
      </c>
      <c r="R2857">
        <v>1</v>
      </c>
      <c r="S2857">
        <v>1</v>
      </c>
    </row>
    <row r="2858" spans="1:19">
      <c r="A2858" t="s">
        <v>12588</v>
      </c>
      <c r="B2858" t="s">
        <v>12508</v>
      </c>
      <c r="C2858" t="s">
        <v>11502</v>
      </c>
      <c r="D2858" t="s">
        <v>11507</v>
      </c>
      <c r="E2858">
        <v>1</v>
      </c>
      <c r="F2858" t="s">
        <v>12535</v>
      </c>
      <c r="G2858" t="s">
        <v>12530</v>
      </c>
      <c r="H2858" t="s">
        <v>12536</v>
      </c>
      <c r="I2858" t="s">
        <v>12537</v>
      </c>
      <c r="J2858" t="s">
        <v>12530</v>
      </c>
      <c r="K2858" t="s">
        <v>12530</v>
      </c>
      <c r="L2858" t="s">
        <v>12538</v>
      </c>
      <c r="M2858">
        <v>0.0430555555555556</v>
      </c>
      <c r="O2858">
        <v>1</v>
      </c>
      <c r="P2858">
        <v>0</v>
      </c>
      <c r="Q2858">
        <v>0</v>
      </c>
      <c r="R2858">
        <v>1</v>
      </c>
      <c r="S2858">
        <v>1</v>
      </c>
    </row>
    <row r="2859" spans="1:19">
      <c r="A2859" t="s">
        <v>12588</v>
      </c>
      <c r="B2859" t="s">
        <v>12508</v>
      </c>
      <c r="C2859" t="s">
        <v>11502</v>
      </c>
      <c r="D2859" t="s">
        <v>11509</v>
      </c>
      <c r="E2859">
        <v>1</v>
      </c>
      <c r="F2859" t="s">
        <v>12535</v>
      </c>
      <c r="G2859" t="s">
        <v>12530</v>
      </c>
      <c r="H2859" t="s">
        <v>12536</v>
      </c>
      <c r="I2859" t="s">
        <v>12537</v>
      </c>
      <c r="J2859" t="s">
        <v>12530</v>
      </c>
      <c r="K2859" t="s">
        <v>12530</v>
      </c>
      <c r="L2859" t="s">
        <v>12538</v>
      </c>
      <c r="M2859">
        <v>0.0430555555555556</v>
      </c>
      <c r="O2859">
        <v>0</v>
      </c>
      <c r="P2859">
        <v>0</v>
      </c>
      <c r="Q2859">
        <v>0</v>
      </c>
      <c r="R2859">
        <v>1</v>
      </c>
      <c r="S2859">
        <v>1</v>
      </c>
    </row>
    <row r="2860" spans="1:19">
      <c r="A2860" t="s">
        <v>12588</v>
      </c>
      <c r="B2860" t="s">
        <v>12508</v>
      </c>
      <c r="C2860" t="s">
        <v>11502</v>
      </c>
      <c r="D2860" t="s">
        <v>11511</v>
      </c>
      <c r="E2860">
        <v>1</v>
      </c>
      <c r="F2860" t="s">
        <v>12535</v>
      </c>
      <c r="G2860" t="s">
        <v>12530</v>
      </c>
      <c r="H2860" t="s">
        <v>12536</v>
      </c>
      <c r="I2860" t="s">
        <v>12537</v>
      </c>
      <c r="J2860" t="s">
        <v>12530</v>
      </c>
      <c r="K2860" t="s">
        <v>12530</v>
      </c>
      <c r="L2860" t="s">
        <v>12538</v>
      </c>
      <c r="M2860">
        <v>0.0430555555555556</v>
      </c>
      <c r="O2860">
        <v>2</v>
      </c>
      <c r="P2860">
        <v>0</v>
      </c>
      <c r="Q2860">
        <v>0</v>
      </c>
      <c r="R2860">
        <v>1</v>
      </c>
      <c r="S2860">
        <v>1</v>
      </c>
    </row>
    <row r="2861" spans="1:19">
      <c r="A2861" t="s">
        <v>12588</v>
      </c>
      <c r="B2861" t="s">
        <v>12508</v>
      </c>
      <c r="C2861" t="s">
        <v>11502</v>
      </c>
      <c r="D2861" t="s">
        <v>11513</v>
      </c>
      <c r="E2861">
        <v>1</v>
      </c>
      <c r="F2861" t="s">
        <v>12535</v>
      </c>
      <c r="G2861" t="s">
        <v>12530</v>
      </c>
      <c r="H2861" t="s">
        <v>12536</v>
      </c>
      <c r="I2861" t="s">
        <v>12537</v>
      </c>
      <c r="J2861" t="s">
        <v>12530</v>
      </c>
      <c r="K2861" t="s">
        <v>12530</v>
      </c>
      <c r="L2861" t="s">
        <v>12538</v>
      </c>
      <c r="M2861">
        <v>0.0430555555555556</v>
      </c>
      <c r="O2861">
        <v>1</v>
      </c>
      <c r="P2861">
        <v>0</v>
      </c>
      <c r="Q2861">
        <v>0</v>
      </c>
      <c r="R2861">
        <v>1</v>
      </c>
      <c r="S2861">
        <v>1</v>
      </c>
    </row>
    <row r="2862" spans="1:19">
      <c r="A2862" t="s">
        <v>12588</v>
      </c>
      <c r="B2862" t="s">
        <v>12508</v>
      </c>
      <c r="C2862" t="s">
        <v>11502</v>
      </c>
      <c r="D2862" t="s">
        <v>11515</v>
      </c>
      <c r="E2862">
        <v>1</v>
      </c>
      <c r="F2862" t="s">
        <v>12535</v>
      </c>
      <c r="G2862" t="s">
        <v>12530</v>
      </c>
      <c r="H2862" t="s">
        <v>12536</v>
      </c>
      <c r="I2862" t="s">
        <v>12537</v>
      </c>
      <c r="J2862" t="s">
        <v>12530</v>
      </c>
      <c r="K2862" t="s">
        <v>12530</v>
      </c>
      <c r="L2862" t="s">
        <v>12538</v>
      </c>
      <c r="M2862">
        <v>0.0430555555555556</v>
      </c>
      <c r="O2862">
        <v>0</v>
      </c>
      <c r="P2862">
        <v>0</v>
      </c>
      <c r="Q2862">
        <v>0</v>
      </c>
      <c r="R2862">
        <v>1</v>
      </c>
      <c r="S2862">
        <v>1</v>
      </c>
    </row>
    <row r="2863" spans="1:19">
      <c r="A2863" t="s">
        <v>12588</v>
      </c>
      <c r="B2863" t="s">
        <v>12508</v>
      </c>
      <c r="C2863" t="s">
        <v>11502</v>
      </c>
      <c r="D2863" t="s">
        <v>11517</v>
      </c>
      <c r="E2863">
        <v>1</v>
      </c>
      <c r="F2863" t="s">
        <v>12535</v>
      </c>
      <c r="G2863" t="s">
        <v>12530</v>
      </c>
      <c r="H2863" t="s">
        <v>12536</v>
      </c>
      <c r="I2863" t="s">
        <v>12537</v>
      </c>
      <c r="J2863" t="s">
        <v>12530</v>
      </c>
      <c r="K2863" t="s">
        <v>12530</v>
      </c>
      <c r="L2863" t="s">
        <v>12538</v>
      </c>
      <c r="M2863">
        <v>0.0430555555555556</v>
      </c>
      <c r="O2863">
        <v>0</v>
      </c>
      <c r="P2863">
        <v>0</v>
      </c>
      <c r="Q2863">
        <v>0</v>
      </c>
      <c r="R2863">
        <v>1</v>
      </c>
      <c r="S2863">
        <v>1</v>
      </c>
    </row>
    <row r="2864" spans="1:19">
      <c r="A2864" t="s">
        <v>12588</v>
      </c>
      <c r="B2864" t="s">
        <v>12508</v>
      </c>
      <c r="C2864" t="s">
        <v>11502</v>
      </c>
      <c r="D2864" t="s">
        <v>11519</v>
      </c>
      <c r="E2864">
        <v>1</v>
      </c>
      <c r="F2864" t="s">
        <v>12535</v>
      </c>
      <c r="G2864" t="s">
        <v>12530</v>
      </c>
      <c r="H2864" t="s">
        <v>12536</v>
      </c>
      <c r="I2864" t="s">
        <v>12537</v>
      </c>
      <c r="J2864" t="s">
        <v>12530</v>
      </c>
      <c r="K2864" t="s">
        <v>12530</v>
      </c>
      <c r="L2864" t="s">
        <v>12538</v>
      </c>
      <c r="M2864">
        <v>0.0430555555555556</v>
      </c>
      <c r="O2864">
        <v>0</v>
      </c>
      <c r="P2864">
        <v>0</v>
      </c>
      <c r="Q2864">
        <v>0</v>
      </c>
      <c r="R2864">
        <v>1</v>
      </c>
      <c r="S2864">
        <v>1</v>
      </c>
    </row>
    <row r="2865" spans="1:19">
      <c r="A2865" t="s">
        <v>12588</v>
      </c>
      <c r="B2865" t="s">
        <v>12508</v>
      </c>
      <c r="C2865" t="s">
        <v>11502</v>
      </c>
      <c r="D2865" t="s">
        <v>11521</v>
      </c>
      <c r="E2865">
        <v>1</v>
      </c>
      <c r="F2865" t="s">
        <v>12535</v>
      </c>
      <c r="G2865" t="s">
        <v>12530</v>
      </c>
      <c r="H2865" t="s">
        <v>12536</v>
      </c>
      <c r="I2865" t="s">
        <v>12537</v>
      </c>
      <c r="J2865" t="s">
        <v>12530</v>
      </c>
      <c r="K2865" t="s">
        <v>12530</v>
      </c>
      <c r="L2865" t="s">
        <v>12538</v>
      </c>
      <c r="M2865">
        <v>0.0430555555555556</v>
      </c>
      <c r="O2865">
        <v>2</v>
      </c>
      <c r="P2865">
        <v>0</v>
      </c>
      <c r="Q2865">
        <v>0</v>
      </c>
      <c r="R2865">
        <v>1</v>
      </c>
      <c r="S2865">
        <v>1</v>
      </c>
    </row>
    <row r="2866" spans="1:19">
      <c r="A2866" t="s">
        <v>12588</v>
      </c>
      <c r="B2866" t="s">
        <v>12508</v>
      </c>
      <c r="C2866" t="s">
        <v>11502</v>
      </c>
      <c r="D2866" t="s">
        <v>11523</v>
      </c>
      <c r="E2866">
        <v>1</v>
      </c>
      <c r="F2866" t="s">
        <v>12535</v>
      </c>
      <c r="G2866" t="s">
        <v>12530</v>
      </c>
      <c r="H2866" t="s">
        <v>12536</v>
      </c>
      <c r="I2866" t="s">
        <v>12537</v>
      </c>
      <c r="J2866" t="s">
        <v>12530</v>
      </c>
      <c r="K2866" t="s">
        <v>12530</v>
      </c>
      <c r="L2866" t="s">
        <v>12538</v>
      </c>
      <c r="M2866">
        <v>0.0430555555555556</v>
      </c>
      <c r="O2866">
        <v>0</v>
      </c>
      <c r="P2866">
        <v>0</v>
      </c>
      <c r="Q2866">
        <v>0</v>
      </c>
      <c r="R2866">
        <v>1</v>
      </c>
      <c r="S2866">
        <v>1</v>
      </c>
    </row>
    <row r="2867" spans="1:19">
      <c r="A2867" t="s">
        <v>12588</v>
      </c>
      <c r="B2867" t="s">
        <v>12508</v>
      </c>
      <c r="C2867" t="s">
        <v>11502</v>
      </c>
      <c r="D2867" t="s">
        <v>11525</v>
      </c>
      <c r="E2867">
        <v>1</v>
      </c>
      <c r="F2867" t="s">
        <v>12535</v>
      </c>
      <c r="G2867" t="s">
        <v>12530</v>
      </c>
      <c r="H2867" t="s">
        <v>12536</v>
      </c>
      <c r="I2867" t="s">
        <v>12537</v>
      </c>
      <c r="J2867" t="s">
        <v>12530</v>
      </c>
      <c r="K2867" t="s">
        <v>12530</v>
      </c>
      <c r="L2867" t="s">
        <v>12538</v>
      </c>
      <c r="M2867">
        <v>0.0430555555555556</v>
      </c>
      <c r="O2867">
        <v>2</v>
      </c>
      <c r="P2867">
        <v>0</v>
      </c>
      <c r="Q2867">
        <v>0</v>
      </c>
      <c r="R2867">
        <v>1</v>
      </c>
      <c r="S2867">
        <v>1</v>
      </c>
    </row>
    <row r="2868" spans="1:19">
      <c r="A2868" t="s">
        <v>12588</v>
      </c>
      <c r="B2868" t="s">
        <v>12508</v>
      </c>
      <c r="C2868" t="s">
        <v>11502</v>
      </c>
      <c r="D2868" t="s">
        <v>11527</v>
      </c>
      <c r="E2868">
        <v>1</v>
      </c>
      <c r="F2868" t="s">
        <v>12535</v>
      </c>
      <c r="G2868" t="s">
        <v>12530</v>
      </c>
      <c r="H2868" t="s">
        <v>12536</v>
      </c>
      <c r="I2868" t="s">
        <v>12537</v>
      </c>
      <c r="J2868" t="s">
        <v>12530</v>
      </c>
      <c r="K2868" t="s">
        <v>12530</v>
      </c>
      <c r="L2868" t="s">
        <v>12538</v>
      </c>
      <c r="M2868">
        <v>0.0430555555555556</v>
      </c>
      <c r="O2868">
        <v>0</v>
      </c>
      <c r="P2868">
        <v>0</v>
      </c>
      <c r="Q2868">
        <v>0</v>
      </c>
      <c r="R2868">
        <v>1</v>
      </c>
      <c r="S2868">
        <v>1</v>
      </c>
    </row>
    <row r="2869" spans="1:19">
      <c r="A2869" t="s">
        <v>12588</v>
      </c>
      <c r="B2869" t="s">
        <v>12508</v>
      </c>
      <c r="C2869" t="s">
        <v>11502</v>
      </c>
      <c r="D2869" t="s">
        <v>11529</v>
      </c>
      <c r="E2869">
        <v>1</v>
      </c>
      <c r="F2869" t="s">
        <v>12535</v>
      </c>
      <c r="G2869" t="s">
        <v>12530</v>
      </c>
      <c r="H2869" t="s">
        <v>12536</v>
      </c>
      <c r="I2869" t="s">
        <v>12537</v>
      </c>
      <c r="J2869" t="s">
        <v>12530</v>
      </c>
      <c r="K2869" t="s">
        <v>12530</v>
      </c>
      <c r="L2869" t="s">
        <v>12538</v>
      </c>
      <c r="M2869">
        <v>0.0430555555555556</v>
      </c>
      <c r="O2869">
        <v>1</v>
      </c>
      <c r="P2869">
        <v>0</v>
      </c>
      <c r="Q2869">
        <v>0</v>
      </c>
      <c r="R2869">
        <v>1</v>
      </c>
      <c r="S2869">
        <v>1</v>
      </c>
    </row>
    <row r="2870" spans="1:19">
      <c r="A2870" t="s">
        <v>12588</v>
      </c>
      <c r="B2870" t="s">
        <v>12508</v>
      </c>
      <c r="C2870" t="s">
        <v>11502</v>
      </c>
      <c r="D2870" t="s">
        <v>11531</v>
      </c>
      <c r="E2870">
        <v>1</v>
      </c>
      <c r="F2870" t="s">
        <v>12535</v>
      </c>
      <c r="G2870" t="s">
        <v>12530</v>
      </c>
      <c r="H2870" t="s">
        <v>12536</v>
      </c>
      <c r="I2870" t="s">
        <v>12537</v>
      </c>
      <c r="J2870" t="s">
        <v>12530</v>
      </c>
      <c r="K2870" t="s">
        <v>12530</v>
      </c>
      <c r="L2870" t="s">
        <v>12538</v>
      </c>
      <c r="M2870">
        <v>0.0430555555555556</v>
      </c>
      <c r="O2870">
        <v>0</v>
      </c>
      <c r="P2870">
        <v>0</v>
      </c>
      <c r="Q2870">
        <v>0</v>
      </c>
      <c r="R2870">
        <v>1</v>
      </c>
      <c r="S2870">
        <v>1</v>
      </c>
    </row>
    <row r="2871" spans="1:19">
      <c r="A2871" t="s">
        <v>12588</v>
      </c>
      <c r="B2871" t="s">
        <v>12508</v>
      </c>
      <c r="C2871" t="s">
        <v>11502</v>
      </c>
      <c r="D2871" t="s">
        <v>11533</v>
      </c>
      <c r="E2871">
        <v>1</v>
      </c>
      <c r="F2871" t="s">
        <v>12535</v>
      </c>
      <c r="G2871" t="s">
        <v>12530</v>
      </c>
      <c r="H2871" t="s">
        <v>12536</v>
      </c>
      <c r="I2871" t="s">
        <v>12537</v>
      </c>
      <c r="J2871" t="s">
        <v>12530</v>
      </c>
      <c r="K2871" t="s">
        <v>12530</v>
      </c>
      <c r="L2871" t="s">
        <v>12538</v>
      </c>
      <c r="M2871">
        <v>0.0430555555555556</v>
      </c>
      <c r="O2871">
        <v>0</v>
      </c>
      <c r="P2871">
        <v>0</v>
      </c>
      <c r="Q2871">
        <v>0</v>
      </c>
      <c r="R2871">
        <v>1</v>
      </c>
      <c r="S2871">
        <v>1</v>
      </c>
    </row>
    <row r="2872" spans="1:19">
      <c r="A2872" t="s">
        <v>12588</v>
      </c>
      <c r="B2872" t="s">
        <v>12508</v>
      </c>
      <c r="C2872" t="s">
        <v>11502</v>
      </c>
      <c r="D2872" t="s">
        <v>11535</v>
      </c>
      <c r="E2872">
        <v>1</v>
      </c>
      <c r="F2872" t="s">
        <v>12535</v>
      </c>
      <c r="G2872" t="s">
        <v>12530</v>
      </c>
      <c r="H2872" t="s">
        <v>12536</v>
      </c>
      <c r="I2872" t="s">
        <v>12537</v>
      </c>
      <c r="J2872" t="s">
        <v>12530</v>
      </c>
      <c r="K2872" t="s">
        <v>12530</v>
      </c>
      <c r="L2872" t="s">
        <v>12538</v>
      </c>
      <c r="M2872">
        <v>0.0430555555555556</v>
      </c>
      <c r="O2872">
        <v>0</v>
      </c>
      <c r="P2872">
        <v>0</v>
      </c>
      <c r="Q2872">
        <v>0</v>
      </c>
      <c r="R2872">
        <v>1</v>
      </c>
      <c r="S2872">
        <v>1</v>
      </c>
    </row>
    <row r="2873" spans="1:19">
      <c r="A2873" t="s">
        <v>12588</v>
      </c>
      <c r="B2873" t="s">
        <v>12508</v>
      </c>
      <c r="C2873" t="s">
        <v>11502</v>
      </c>
      <c r="D2873" t="s">
        <v>11537</v>
      </c>
      <c r="E2873">
        <v>1</v>
      </c>
      <c r="F2873" t="s">
        <v>12535</v>
      </c>
      <c r="G2873" t="s">
        <v>12530</v>
      </c>
      <c r="H2873" t="s">
        <v>12536</v>
      </c>
      <c r="I2873" t="s">
        <v>12537</v>
      </c>
      <c r="J2873" t="s">
        <v>12530</v>
      </c>
      <c r="K2873" t="s">
        <v>12530</v>
      </c>
      <c r="L2873" t="s">
        <v>12538</v>
      </c>
      <c r="M2873">
        <v>0.0430555555555556</v>
      </c>
      <c r="O2873">
        <v>10</v>
      </c>
      <c r="P2873">
        <v>0</v>
      </c>
      <c r="Q2873">
        <v>0</v>
      </c>
      <c r="R2873">
        <v>1</v>
      </c>
      <c r="S2873">
        <v>1</v>
      </c>
    </row>
    <row r="2874" spans="1:19">
      <c r="A2874" t="s">
        <v>12588</v>
      </c>
      <c r="B2874" t="s">
        <v>12508</v>
      </c>
      <c r="C2874" t="s">
        <v>11502</v>
      </c>
      <c r="D2874" t="s">
        <v>11539</v>
      </c>
      <c r="E2874">
        <v>1</v>
      </c>
      <c r="F2874" t="s">
        <v>12535</v>
      </c>
      <c r="G2874" t="s">
        <v>12530</v>
      </c>
      <c r="H2874" t="s">
        <v>12536</v>
      </c>
      <c r="I2874" t="s">
        <v>12537</v>
      </c>
      <c r="J2874" t="s">
        <v>12530</v>
      </c>
      <c r="K2874" t="s">
        <v>12530</v>
      </c>
      <c r="L2874" t="s">
        <v>12538</v>
      </c>
      <c r="M2874">
        <v>0.0430555555555556</v>
      </c>
      <c r="O2874">
        <v>5</v>
      </c>
      <c r="P2874">
        <v>0</v>
      </c>
      <c r="Q2874">
        <v>0</v>
      </c>
      <c r="R2874">
        <v>1</v>
      </c>
      <c r="S2874">
        <v>1</v>
      </c>
    </row>
    <row r="2875" spans="1:19">
      <c r="A2875" t="s">
        <v>12588</v>
      </c>
      <c r="B2875" t="s">
        <v>12508</v>
      </c>
      <c r="C2875" t="s">
        <v>11502</v>
      </c>
      <c r="D2875" t="s">
        <v>11541</v>
      </c>
      <c r="E2875">
        <v>1</v>
      </c>
      <c r="F2875" t="s">
        <v>12535</v>
      </c>
      <c r="G2875" t="s">
        <v>12530</v>
      </c>
      <c r="H2875" t="s">
        <v>12536</v>
      </c>
      <c r="I2875" t="s">
        <v>12537</v>
      </c>
      <c r="J2875" t="s">
        <v>12530</v>
      </c>
      <c r="K2875" t="s">
        <v>12530</v>
      </c>
      <c r="L2875" t="s">
        <v>12538</v>
      </c>
      <c r="M2875">
        <v>0.0430555555555556</v>
      </c>
      <c r="O2875">
        <v>0</v>
      </c>
      <c r="P2875">
        <v>0</v>
      </c>
      <c r="Q2875">
        <v>0</v>
      </c>
      <c r="R2875">
        <v>1</v>
      </c>
      <c r="S2875">
        <v>1</v>
      </c>
    </row>
    <row r="2876" spans="1:19">
      <c r="A2876" t="s">
        <v>12588</v>
      </c>
      <c r="B2876" t="s">
        <v>12508</v>
      </c>
      <c r="C2876" t="s">
        <v>11502</v>
      </c>
      <c r="D2876" t="s">
        <v>11543</v>
      </c>
      <c r="E2876">
        <v>1</v>
      </c>
      <c r="F2876" t="s">
        <v>12535</v>
      </c>
      <c r="G2876" t="s">
        <v>12530</v>
      </c>
      <c r="H2876" t="s">
        <v>12536</v>
      </c>
      <c r="I2876" t="s">
        <v>12537</v>
      </c>
      <c r="J2876" t="s">
        <v>12530</v>
      </c>
      <c r="K2876" t="s">
        <v>12530</v>
      </c>
      <c r="L2876" t="s">
        <v>12538</v>
      </c>
      <c r="M2876">
        <v>0.0430555555555556</v>
      </c>
      <c r="O2876">
        <v>3</v>
      </c>
      <c r="P2876">
        <v>0</v>
      </c>
      <c r="Q2876">
        <v>0</v>
      </c>
      <c r="R2876">
        <v>1</v>
      </c>
      <c r="S2876">
        <v>1</v>
      </c>
    </row>
    <row r="2877" spans="1:19">
      <c r="A2877" t="s">
        <v>12588</v>
      </c>
      <c r="B2877" t="s">
        <v>12508</v>
      </c>
      <c r="C2877" t="s">
        <v>11502</v>
      </c>
      <c r="D2877" t="s">
        <v>11545</v>
      </c>
      <c r="E2877">
        <v>1</v>
      </c>
      <c r="F2877" t="s">
        <v>12535</v>
      </c>
      <c r="G2877" t="s">
        <v>12530</v>
      </c>
      <c r="H2877" t="s">
        <v>12536</v>
      </c>
      <c r="I2877" t="s">
        <v>12537</v>
      </c>
      <c r="J2877" t="s">
        <v>12530</v>
      </c>
      <c r="K2877" t="s">
        <v>12530</v>
      </c>
      <c r="L2877" t="s">
        <v>12538</v>
      </c>
      <c r="M2877">
        <v>0.0430555555555556</v>
      </c>
      <c r="O2877">
        <v>2</v>
      </c>
      <c r="P2877">
        <v>0</v>
      </c>
      <c r="Q2877">
        <v>0</v>
      </c>
      <c r="R2877">
        <v>1</v>
      </c>
      <c r="S2877">
        <v>1</v>
      </c>
    </row>
    <row r="2878" spans="1:19">
      <c r="A2878" t="s">
        <v>12588</v>
      </c>
      <c r="B2878" t="s">
        <v>12508</v>
      </c>
      <c r="C2878" t="s">
        <v>11502</v>
      </c>
      <c r="D2878" t="s">
        <v>11547</v>
      </c>
      <c r="E2878">
        <v>1</v>
      </c>
      <c r="F2878" t="s">
        <v>12535</v>
      </c>
      <c r="G2878" t="s">
        <v>12530</v>
      </c>
      <c r="H2878" t="s">
        <v>12536</v>
      </c>
      <c r="I2878" t="s">
        <v>12537</v>
      </c>
      <c r="J2878" t="s">
        <v>12530</v>
      </c>
      <c r="K2878" t="s">
        <v>12530</v>
      </c>
      <c r="L2878" t="s">
        <v>12538</v>
      </c>
      <c r="M2878">
        <v>0.0430555555555556</v>
      </c>
      <c r="O2878">
        <v>0</v>
      </c>
      <c r="P2878">
        <v>0</v>
      </c>
      <c r="Q2878">
        <v>0</v>
      </c>
      <c r="R2878">
        <v>1</v>
      </c>
      <c r="S2878">
        <v>1</v>
      </c>
    </row>
    <row r="2879" spans="1:19">
      <c r="A2879" t="s">
        <v>12588</v>
      </c>
      <c r="B2879" t="s">
        <v>12508</v>
      </c>
      <c r="C2879" t="s">
        <v>11502</v>
      </c>
      <c r="D2879" t="s">
        <v>11549</v>
      </c>
      <c r="E2879">
        <v>1</v>
      </c>
      <c r="F2879" t="s">
        <v>12535</v>
      </c>
      <c r="G2879" t="s">
        <v>12530</v>
      </c>
      <c r="H2879" t="s">
        <v>12536</v>
      </c>
      <c r="I2879" t="s">
        <v>12537</v>
      </c>
      <c r="J2879" t="s">
        <v>12530</v>
      </c>
      <c r="K2879" t="s">
        <v>12530</v>
      </c>
      <c r="L2879" t="s">
        <v>12538</v>
      </c>
      <c r="M2879">
        <v>0.0430555555555556</v>
      </c>
      <c r="O2879">
        <v>0</v>
      </c>
      <c r="P2879">
        <v>0</v>
      </c>
      <c r="Q2879">
        <v>0</v>
      </c>
      <c r="R2879">
        <v>1</v>
      </c>
      <c r="S2879">
        <v>1</v>
      </c>
    </row>
    <row r="2880" spans="1:19">
      <c r="A2880" t="s">
        <v>12588</v>
      </c>
      <c r="B2880" t="s">
        <v>12508</v>
      </c>
      <c r="C2880" t="s">
        <v>12054</v>
      </c>
      <c r="D2880" t="s">
        <v>12055</v>
      </c>
      <c r="E2880">
        <v>1</v>
      </c>
      <c r="F2880" t="s">
        <v>12535</v>
      </c>
      <c r="G2880" t="s">
        <v>12530</v>
      </c>
      <c r="H2880" t="s">
        <v>12536</v>
      </c>
      <c r="I2880" t="s">
        <v>12537</v>
      </c>
      <c r="J2880" t="s">
        <v>12530</v>
      </c>
      <c r="K2880" t="s">
        <v>12530</v>
      </c>
      <c r="L2880" t="s">
        <v>12538</v>
      </c>
      <c r="M2880">
        <v>0.0430555555555556</v>
      </c>
      <c r="O2880">
        <v>1</v>
      </c>
      <c r="P2880">
        <v>0</v>
      </c>
      <c r="Q2880">
        <v>0</v>
      </c>
      <c r="R2880">
        <v>1</v>
      </c>
      <c r="S2880">
        <v>1</v>
      </c>
    </row>
    <row r="2881" spans="1:19">
      <c r="A2881" t="s">
        <v>12588</v>
      </c>
      <c r="B2881" t="s">
        <v>12508</v>
      </c>
      <c r="C2881" t="s">
        <v>12054</v>
      </c>
      <c r="D2881" t="s">
        <v>12057</v>
      </c>
      <c r="E2881">
        <v>1</v>
      </c>
      <c r="F2881" t="s">
        <v>12535</v>
      </c>
      <c r="G2881" t="s">
        <v>12530</v>
      </c>
      <c r="H2881" t="s">
        <v>12536</v>
      </c>
      <c r="I2881" t="s">
        <v>12537</v>
      </c>
      <c r="J2881" t="s">
        <v>12530</v>
      </c>
      <c r="K2881" t="s">
        <v>12530</v>
      </c>
      <c r="L2881" t="s">
        <v>12538</v>
      </c>
      <c r="M2881">
        <v>0.0430555555555556</v>
      </c>
      <c r="O2881">
        <v>0</v>
      </c>
      <c r="P2881">
        <v>0</v>
      </c>
      <c r="Q2881">
        <v>0</v>
      </c>
      <c r="R2881">
        <v>1</v>
      </c>
      <c r="S2881">
        <v>1</v>
      </c>
    </row>
    <row r="2882" spans="1:19">
      <c r="A2882" t="s">
        <v>12588</v>
      </c>
      <c r="B2882" t="s">
        <v>12508</v>
      </c>
      <c r="C2882" t="s">
        <v>12054</v>
      </c>
      <c r="D2882" t="s">
        <v>12059</v>
      </c>
      <c r="E2882">
        <v>1</v>
      </c>
      <c r="F2882" t="s">
        <v>12535</v>
      </c>
      <c r="G2882" t="s">
        <v>12530</v>
      </c>
      <c r="H2882" t="s">
        <v>12536</v>
      </c>
      <c r="I2882" t="s">
        <v>12537</v>
      </c>
      <c r="J2882" t="s">
        <v>12530</v>
      </c>
      <c r="K2882" t="s">
        <v>12530</v>
      </c>
      <c r="L2882" t="s">
        <v>12538</v>
      </c>
      <c r="M2882">
        <v>0.0430555555555556</v>
      </c>
      <c r="O2882">
        <v>6</v>
      </c>
      <c r="P2882">
        <v>2</v>
      </c>
      <c r="Q2882">
        <v>1</v>
      </c>
      <c r="R2882">
        <v>1</v>
      </c>
      <c r="S2882">
        <v>0</v>
      </c>
    </row>
    <row r="2883" spans="1:19">
      <c r="A2883" t="s">
        <v>12588</v>
      </c>
      <c r="B2883" t="s">
        <v>12508</v>
      </c>
      <c r="C2883" t="s">
        <v>12054</v>
      </c>
      <c r="D2883" t="s">
        <v>12061</v>
      </c>
      <c r="E2883">
        <v>1</v>
      </c>
      <c r="F2883" t="s">
        <v>12535</v>
      </c>
      <c r="G2883" t="s">
        <v>12530</v>
      </c>
      <c r="H2883" t="s">
        <v>12536</v>
      </c>
      <c r="I2883" t="s">
        <v>12537</v>
      </c>
      <c r="J2883" t="s">
        <v>12530</v>
      </c>
      <c r="K2883" t="s">
        <v>12530</v>
      </c>
      <c r="L2883" t="s">
        <v>12538</v>
      </c>
      <c r="M2883">
        <v>0.0430555555555556</v>
      </c>
      <c r="O2883">
        <v>2</v>
      </c>
      <c r="P2883">
        <v>0</v>
      </c>
      <c r="Q2883">
        <v>0</v>
      </c>
      <c r="R2883">
        <v>1</v>
      </c>
      <c r="S2883">
        <v>1</v>
      </c>
    </row>
    <row r="2884" spans="1:19">
      <c r="A2884" t="s">
        <v>12588</v>
      </c>
      <c r="B2884" t="s">
        <v>12508</v>
      </c>
      <c r="C2884" t="s">
        <v>12054</v>
      </c>
      <c r="D2884" t="s">
        <v>12063</v>
      </c>
      <c r="E2884">
        <v>1</v>
      </c>
      <c r="F2884" t="s">
        <v>12535</v>
      </c>
      <c r="G2884" t="s">
        <v>12530</v>
      </c>
      <c r="H2884" t="s">
        <v>12536</v>
      </c>
      <c r="I2884" t="s">
        <v>12537</v>
      </c>
      <c r="J2884" t="s">
        <v>12530</v>
      </c>
      <c r="K2884" t="s">
        <v>12530</v>
      </c>
      <c r="L2884" t="s">
        <v>12538</v>
      </c>
      <c r="M2884">
        <v>0.0430555555555556</v>
      </c>
      <c r="O2884">
        <v>4</v>
      </c>
      <c r="P2884">
        <v>1</v>
      </c>
      <c r="Q2884">
        <v>0</v>
      </c>
      <c r="R2884">
        <v>1</v>
      </c>
      <c r="S2884">
        <v>1</v>
      </c>
    </row>
    <row r="2885" spans="1:19">
      <c r="A2885" t="s">
        <v>12588</v>
      </c>
      <c r="B2885" t="s">
        <v>12508</v>
      </c>
      <c r="C2885" t="s">
        <v>12054</v>
      </c>
      <c r="D2885" t="s">
        <v>12065</v>
      </c>
      <c r="E2885">
        <v>1</v>
      </c>
      <c r="F2885" t="s">
        <v>12535</v>
      </c>
      <c r="G2885" t="s">
        <v>12530</v>
      </c>
      <c r="H2885" t="s">
        <v>12536</v>
      </c>
      <c r="I2885" t="s">
        <v>12537</v>
      </c>
      <c r="J2885" t="s">
        <v>12530</v>
      </c>
      <c r="K2885" t="s">
        <v>12530</v>
      </c>
      <c r="L2885" t="s">
        <v>12538</v>
      </c>
      <c r="M2885">
        <v>0.0430555555555556</v>
      </c>
      <c r="O2885">
        <v>1</v>
      </c>
      <c r="P2885">
        <v>0</v>
      </c>
      <c r="Q2885">
        <v>0</v>
      </c>
      <c r="R2885">
        <v>1</v>
      </c>
      <c r="S2885">
        <v>1</v>
      </c>
    </row>
    <row r="2886" spans="1:19">
      <c r="A2886" t="s">
        <v>12588</v>
      </c>
      <c r="B2886" t="s">
        <v>12508</v>
      </c>
      <c r="C2886" t="s">
        <v>12054</v>
      </c>
      <c r="D2886" t="s">
        <v>12067</v>
      </c>
      <c r="E2886">
        <v>1</v>
      </c>
      <c r="F2886" t="s">
        <v>12535</v>
      </c>
      <c r="G2886" t="s">
        <v>12530</v>
      </c>
      <c r="H2886" t="s">
        <v>12536</v>
      </c>
      <c r="I2886" t="s">
        <v>12537</v>
      </c>
      <c r="J2886" t="s">
        <v>12530</v>
      </c>
      <c r="K2886" t="s">
        <v>12530</v>
      </c>
      <c r="L2886" t="s">
        <v>12538</v>
      </c>
      <c r="M2886">
        <v>0.0430555555555556</v>
      </c>
      <c r="O2886">
        <v>4</v>
      </c>
      <c r="P2886">
        <v>2</v>
      </c>
      <c r="Q2886">
        <v>0</v>
      </c>
      <c r="R2886">
        <v>1</v>
      </c>
      <c r="S2886">
        <v>1</v>
      </c>
    </row>
    <row r="2887" spans="1:19">
      <c r="A2887" t="s">
        <v>12588</v>
      </c>
      <c r="B2887" t="s">
        <v>12508</v>
      </c>
      <c r="C2887" t="s">
        <v>12054</v>
      </c>
      <c r="D2887" t="s">
        <v>12069</v>
      </c>
      <c r="E2887">
        <v>1</v>
      </c>
      <c r="F2887" t="s">
        <v>12535</v>
      </c>
      <c r="G2887" t="s">
        <v>12530</v>
      </c>
      <c r="H2887" t="s">
        <v>12536</v>
      </c>
      <c r="I2887" t="s">
        <v>12537</v>
      </c>
      <c r="J2887" t="s">
        <v>12530</v>
      </c>
      <c r="K2887" t="s">
        <v>12530</v>
      </c>
      <c r="L2887" t="s">
        <v>12538</v>
      </c>
      <c r="M2887">
        <v>0.0430555555555556</v>
      </c>
      <c r="O2887">
        <v>0</v>
      </c>
      <c r="P2887">
        <v>0</v>
      </c>
      <c r="Q2887">
        <v>0</v>
      </c>
      <c r="R2887">
        <v>1</v>
      </c>
      <c r="S2887">
        <v>1</v>
      </c>
    </row>
    <row r="2888" spans="1:19">
      <c r="A2888" t="s">
        <v>12588</v>
      </c>
      <c r="B2888" t="s">
        <v>12508</v>
      </c>
      <c r="C2888" t="s">
        <v>12054</v>
      </c>
      <c r="D2888" t="s">
        <v>12071</v>
      </c>
      <c r="E2888">
        <v>1</v>
      </c>
      <c r="F2888" t="s">
        <v>12535</v>
      </c>
      <c r="G2888" t="s">
        <v>12530</v>
      </c>
      <c r="H2888" t="s">
        <v>12536</v>
      </c>
      <c r="I2888" t="s">
        <v>12537</v>
      </c>
      <c r="J2888" t="s">
        <v>12530</v>
      </c>
      <c r="K2888" t="s">
        <v>12530</v>
      </c>
      <c r="L2888" t="s">
        <v>12538</v>
      </c>
      <c r="M2888">
        <v>0.0430555555555556</v>
      </c>
      <c r="O2888">
        <v>0</v>
      </c>
      <c r="P2888">
        <v>0</v>
      </c>
      <c r="Q2888">
        <v>0</v>
      </c>
      <c r="R2888">
        <v>1</v>
      </c>
      <c r="S2888">
        <v>1</v>
      </c>
    </row>
    <row r="2889" spans="1:19">
      <c r="A2889" t="s">
        <v>12588</v>
      </c>
      <c r="B2889" t="s">
        <v>12508</v>
      </c>
      <c r="C2889" t="s">
        <v>12054</v>
      </c>
      <c r="D2889" t="s">
        <v>12073</v>
      </c>
      <c r="E2889">
        <v>1</v>
      </c>
      <c r="F2889" t="s">
        <v>12535</v>
      </c>
      <c r="G2889" t="s">
        <v>12530</v>
      </c>
      <c r="H2889" t="s">
        <v>12536</v>
      </c>
      <c r="I2889" t="s">
        <v>12537</v>
      </c>
      <c r="J2889" t="s">
        <v>12530</v>
      </c>
      <c r="K2889" t="s">
        <v>12530</v>
      </c>
      <c r="L2889" t="s">
        <v>12538</v>
      </c>
      <c r="M2889">
        <v>0.0430555555555556</v>
      </c>
      <c r="O2889">
        <v>0</v>
      </c>
      <c r="P2889">
        <v>0</v>
      </c>
      <c r="Q2889">
        <v>0</v>
      </c>
      <c r="R2889">
        <v>1</v>
      </c>
      <c r="S2889">
        <v>1</v>
      </c>
    </row>
    <row r="2890" spans="1:19">
      <c r="A2890" t="s">
        <v>12588</v>
      </c>
      <c r="B2890" t="s">
        <v>12508</v>
      </c>
      <c r="C2890" t="s">
        <v>12054</v>
      </c>
      <c r="D2890" t="s">
        <v>12075</v>
      </c>
      <c r="E2890">
        <v>1</v>
      </c>
      <c r="F2890" t="s">
        <v>12535</v>
      </c>
      <c r="G2890" t="s">
        <v>12530</v>
      </c>
      <c r="H2890" t="s">
        <v>12536</v>
      </c>
      <c r="I2890" t="s">
        <v>12537</v>
      </c>
      <c r="J2890" t="s">
        <v>12530</v>
      </c>
      <c r="K2890" t="s">
        <v>12530</v>
      </c>
      <c r="L2890" t="s">
        <v>12538</v>
      </c>
      <c r="M2890">
        <v>0.0430555555555556</v>
      </c>
      <c r="O2890">
        <v>0</v>
      </c>
      <c r="P2890">
        <v>0</v>
      </c>
      <c r="Q2890">
        <v>0</v>
      </c>
      <c r="R2890">
        <v>1</v>
      </c>
      <c r="S2890">
        <v>1</v>
      </c>
    </row>
    <row r="2891" spans="1:19">
      <c r="A2891" t="s">
        <v>12588</v>
      </c>
      <c r="B2891" t="s">
        <v>12508</v>
      </c>
      <c r="C2891" t="s">
        <v>12054</v>
      </c>
      <c r="D2891" t="s">
        <v>12077</v>
      </c>
      <c r="E2891">
        <v>1</v>
      </c>
      <c r="F2891" t="s">
        <v>12535</v>
      </c>
      <c r="G2891" t="s">
        <v>12530</v>
      </c>
      <c r="H2891" t="s">
        <v>12536</v>
      </c>
      <c r="I2891" t="s">
        <v>12537</v>
      </c>
      <c r="J2891" t="s">
        <v>12530</v>
      </c>
      <c r="K2891" t="s">
        <v>12530</v>
      </c>
      <c r="L2891" t="s">
        <v>12538</v>
      </c>
      <c r="M2891">
        <v>0.0430555555555556</v>
      </c>
      <c r="O2891">
        <v>1</v>
      </c>
      <c r="P2891">
        <v>0</v>
      </c>
      <c r="Q2891">
        <v>0</v>
      </c>
      <c r="R2891">
        <v>1</v>
      </c>
      <c r="S2891">
        <v>1</v>
      </c>
    </row>
    <row r="2892" spans="1:19">
      <c r="A2892" t="s">
        <v>12588</v>
      </c>
      <c r="B2892" t="s">
        <v>12508</v>
      </c>
      <c r="C2892" t="s">
        <v>12054</v>
      </c>
      <c r="D2892" t="s">
        <v>12079</v>
      </c>
      <c r="E2892">
        <v>1</v>
      </c>
      <c r="F2892" t="s">
        <v>12535</v>
      </c>
      <c r="G2892" t="s">
        <v>12530</v>
      </c>
      <c r="H2892" t="s">
        <v>12536</v>
      </c>
      <c r="I2892" t="s">
        <v>12537</v>
      </c>
      <c r="J2892" t="s">
        <v>12530</v>
      </c>
      <c r="K2892" t="s">
        <v>12530</v>
      </c>
      <c r="L2892" t="s">
        <v>12538</v>
      </c>
      <c r="M2892">
        <v>0.0430555555555556</v>
      </c>
      <c r="O2892">
        <v>0</v>
      </c>
      <c r="P2892">
        <v>0</v>
      </c>
      <c r="Q2892">
        <v>0</v>
      </c>
      <c r="R2892">
        <v>1</v>
      </c>
      <c r="S2892">
        <v>1</v>
      </c>
    </row>
    <row r="2893" spans="1:19">
      <c r="A2893" t="s">
        <v>12588</v>
      </c>
      <c r="B2893" t="s">
        <v>12508</v>
      </c>
      <c r="C2893" t="s">
        <v>12054</v>
      </c>
      <c r="D2893" t="s">
        <v>12081</v>
      </c>
      <c r="E2893">
        <v>1</v>
      </c>
      <c r="F2893" t="s">
        <v>12535</v>
      </c>
      <c r="G2893" t="s">
        <v>12530</v>
      </c>
      <c r="H2893" t="s">
        <v>12536</v>
      </c>
      <c r="I2893" t="s">
        <v>12537</v>
      </c>
      <c r="J2893" t="s">
        <v>12530</v>
      </c>
      <c r="K2893" t="s">
        <v>12530</v>
      </c>
      <c r="L2893" t="s">
        <v>12538</v>
      </c>
      <c r="M2893">
        <v>0.0430555555555556</v>
      </c>
      <c r="O2893">
        <v>1</v>
      </c>
      <c r="P2893">
        <v>0</v>
      </c>
      <c r="Q2893">
        <v>0</v>
      </c>
      <c r="R2893">
        <v>1</v>
      </c>
      <c r="S2893">
        <v>1</v>
      </c>
    </row>
    <row r="2894" spans="1:19">
      <c r="A2894" t="s">
        <v>12588</v>
      </c>
      <c r="B2894" t="s">
        <v>12508</v>
      </c>
      <c r="C2894" t="s">
        <v>12054</v>
      </c>
      <c r="D2894" t="s">
        <v>12083</v>
      </c>
      <c r="E2894">
        <v>1</v>
      </c>
      <c r="F2894" t="s">
        <v>12535</v>
      </c>
      <c r="G2894" t="s">
        <v>12530</v>
      </c>
      <c r="H2894" t="s">
        <v>12536</v>
      </c>
      <c r="I2894" t="s">
        <v>12537</v>
      </c>
      <c r="J2894" t="s">
        <v>12530</v>
      </c>
      <c r="K2894" t="s">
        <v>12530</v>
      </c>
      <c r="L2894" t="s">
        <v>12538</v>
      </c>
      <c r="M2894">
        <v>0.0430555555555556</v>
      </c>
      <c r="O2894">
        <v>0</v>
      </c>
      <c r="P2894">
        <v>0</v>
      </c>
      <c r="Q2894">
        <v>0</v>
      </c>
      <c r="R2894">
        <v>1</v>
      </c>
      <c r="S2894">
        <v>1</v>
      </c>
    </row>
    <row r="2895" spans="1:19">
      <c r="A2895" t="s">
        <v>12588</v>
      </c>
      <c r="B2895" t="s">
        <v>12508</v>
      </c>
      <c r="C2895" t="s">
        <v>12054</v>
      </c>
      <c r="D2895" t="s">
        <v>10815</v>
      </c>
      <c r="E2895">
        <v>1</v>
      </c>
      <c r="F2895" t="s">
        <v>12535</v>
      </c>
      <c r="G2895" t="s">
        <v>12530</v>
      </c>
      <c r="H2895" t="s">
        <v>12536</v>
      </c>
      <c r="I2895" t="s">
        <v>12537</v>
      </c>
      <c r="J2895" t="s">
        <v>12530</v>
      </c>
      <c r="K2895" t="s">
        <v>12530</v>
      </c>
      <c r="L2895" t="s">
        <v>12538</v>
      </c>
      <c r="M2895">
        <v>0.0430555555555556</v>
      </c>
      <c r="O2895">
        <v>0</v>
      </c>
      <c r="P2895">
        <v>0</v>
      </c>
      <c r="Q2895">
        <v>0</v>
      </c>
      <c r="R2895">
        <v>1</v>
      </c>
      <c r="S2895">
        <v>1</v>
      </c>
    </row>
    <row r="2896" spans="1:19">
      <c r="A2896" t="s">
        <v>12588</v>
      </c>
      <c r="B2896" t="s">
        <v>12508</v>
      </c>
      <c r="C2896" t="s">
        <v>12054</v>
      </c>
      <c r="D2896" t="s">
        <v>12086</v>
      </c>
      <c r="E2896">
        <v>1</v>
      </c>
      <c r="F2896" t="s">
        <v>12535</v>
      </c>
      <c r="G2896" t="s">
        <v>12530</v>
      </c>
      <c r="H2896" t="s">
        <v>12536</v>
      </c>
      <c r="I2896" t="s">
        <v>12537</v>
      </c>
      <c r="J2896" t="s">
        <v>12530</v>
      </c>
      <c r="K2896" t="s">
        <v>12530</v>
      </c>
      <c r="L2896" t="s">
        <v>12538</v>
      </c>
      <c r="M2896">
        <v>0.0430555555555556</v>
      </c>
      <c r="O2896">
        <v>1</v>
      </c>
      <c r="P2896">
        <v>1</v>
      </c>
      <c r="Q2896">
        <v>1</v>
      </c>
      <c r="R2896">
        <v>1</v>
      </c>
      <c r="S2896">
        <v>0</v>
      </c>
    </row>
    <row r="2897" spans="1:19">
      <c r="A2897" t="s">
        <v>12588</v>
      </c>
      <c r="B2897" t="s">
        <v>12508</v>
      </c>
      <c r="C2897" t="s">
        <v>12054</v>
      </c>
      <c r="D2897" t="s">
        <v>12088</v>
      </c>
      <c r="E2897">
        <v>1</v>
      </c>
      <c r="F2897" t="s">
        <v>12535</v>
      </c>
      <c r="G2897" t="s">
        <v>12530</v>
      </c>
      <c r="H2897" t="s">
        <v>12536</v>
      </c>
      <c r="I2897" t="s">
        <v>12537</v>
      </c>
      <c r="J2897" t="s">
        <v>12530</v>
      </c>
      <c r="K2897" t="s">
        <v>12530</v>
      </c>
      <c r="L2897" t="s">
        <v>12538</v>
      </c>
      <c r="M2897">
        <v>0.0430555555555556</v>
      </c>
      <c r="O2897">
        <v>4</v>
      </c>
      <c r="P2897">
        <v>1</v>
      </c>
      <c r="Q2897">
        <v>0</v>
      </c>
      <c r="R2897">
        <v>1</v>
      </c>
      <c r="S2897">
        <v>1</v>
      </c>
    </row>
    <row r="2898" spans="1:19">
      <c r="A2898" t="s">
        <v>12658</v>
      </c>
      <c r="B2898" t="s">
        <v>12508</v>
      </c>
      <c r="C2898" t="s">
        <v>10717</v>
      </c>
      <c r="D2898" t="s">
        <v>10718</v>
      </c>
      <c r="E2898">
        <v>2</v>
      </c>
      <c r="F2898" t="s">
        <v>13667</v>
      </c>
      <c r="G2898" t="s">
        <v>15659</v>
      </c>
      <c r="H2898" t="s">
        <v>12536</v>
      </c>
      <c r="I2898" t="s">
        <v>12537</v>
      </c>
      <c r="J2898" t="s">
        <v>12530</v>
      </c>
      <c r="K2898" t="s">
        <v>12530</v>
      </c>
      <c r="L2898" t="s">
        <v>12538</v>
      </c>
      <c r="M2898">
        <v>0.0430555555555556</v>
      </c>
      <c r="O2898">
        <v>1</v>
      </c>
      <c r="P2898">
        <v>1</v>
      </c>
      <c r="Q2898">
        <v>0</v>
      </c>
      <c r="R2898">
        <v>1</v>
      </c>
      <c r="S2898">
        <v>1</v>
      </c>
    </row>
    <row r="2899" spans="1:19">
      <c r="A2899" t="s">
        <v>12658</v>
      </c>
      <c r="B2899" t="s">
        <v>12508</v>
      </c>
      <c r="C2899" t="s">
        <v>10717</v>
      </c>
      <c r="D2899" t="s">
        <v>10720</v>
      </c>
      <c r="E2899">
        <v>1</v>
      </c>
      <c r="F2899" t="s">
        <v>13667</v>
      </c>
      <c r="G2899" t="s">
        <v>15659</v>
      </c>
      <c r="H2899" t="s">
        <v>12536</v>
      </c>
      <c r="I2899" t="s">
        <v>12537</v>
      </c>
      <c r="J2899" t="s">
        <v>12530</v>
      </c>
      <c r="K2899" t="s">
        <v>12530</v>
      </c>
      <c r="L2899" t="s">
        <v>12538</v>
      </c>
      <c r="M2899">
        <v>0.0430555555555556</v>
      </c>
      <c r="O2899">
        <v>0</v>
      </c>
      <c r="P2899">
        <v>0</v>
      </c>
      <c r="Q2899">
        <v>0</v>
      </c>
      <c r="R2899">
        <v>1</v>
      </c>
      <c r="S2899">
        <v>1</v>
      </c>
    </row>
    <row r="2900" spans="1:19">
      <c r="A2900" t="s">
        <v>12658</v>
      </c>
      <c r="B2900" t="s">
        <v>12508</v>
      </c>
      <c r="C2900" t="s">
        <v>10717</v>
      </c>
      <c r="D2900" t="s">
        <v>10722</v>
      </c>
      <c r="E2900">
        <v>1</v>
      </c>
      <c r="F2900" t="s">
        <v>14243</v>
      </c>
      <c r="G2900" t="s">
        <v>13862</v>
      </c>
      <c r="H2900" t="s">
        <v>12536</v>
      </c>
      <c r="I2900" t="s">
        <v>12537</v>
      </c>
      <c r="J2900" t="s">
        <v>12530</v>
      </c>
      <c r="K2900" t="s">
        <v>12530</v>
      </c>
      <c r="L2900" t="s">
        <v>12538</v>
      </c>
      <c r="M2900">
        <v>0.0430555555555556</v>
      </c>
      <c r="O2900">
        <v>0</v>
      </c>
      <c r="P2900">
        <v>0</v>
      </c>
      <c r="Q2900">
        <v>0</v>
      </c>
      <c r="R2900">
        <v>1</v>
      </c>
      <c r="S2900">
        <v>1</v>
      </c>
    </row>
    <row r="2901" spans="1:19">
      <c r="A2901" t="s">
        <v>12658</v>
      </c>
      <c r="B2901" t="s">
        <v>12508</v>
      </c>
      <c r="C2901" t="s">
        <v>10717</v>
      </c>
      <c r="D2901" t="s">
        <v>10724</v>
      </c>
      <c r="E2901">
        <v>1</v>
      </c>
      <c r="F2901" t="s">
        <v>13667</v>
      </c>
      <c r="G2901" t="s">
        <v>15659</v>
      </c>
      <c r="H2901" t="s">
        <v>12536</v>
      </c>
      <c r="I2901" t="s">
        <v>12537</v>
      </c>
      <c r="J2901" t="s">
        <v>12530</v>
      </c>
      <c r="K2901" t="s">
        <v>12530</v>
      </c>
      <c r="L2901" t="s">
        <v>12538</v>
      </c>
      <c r="M2901">
        <v>0.0430555555555556</v>
      </c>
      <c r="O2901">
        <v>0</v>
      </c>
      <c r="P2901">
        <v>0</v>
      </c>
      <c r="Q2901">
        <v>0</v>
      </c>
      <c r="R2901">
        <v>1</v>
      </c>
      <c r="S2901">
        <v>1</v>
      </c>
    </row>
    <row r="2902" spans="1:19">
      <c r="A2902" t="s">
        <v>12658</v>
      </c>
      <c r="B2902" t="s">
        <v>12508</v>
      </c>
      <c r="C2902" t="s">
        <v>10717</v>
      </c>
      <c r="D2902" t="s">
        <v>10726</v>
      </c>
      <c r="E2902">
        <v>1</v>
      </c>
      <c r="F2902" t="s">
        <v>14243</v>
      </c>
      <c r="G2902" t="s">
        <v>13862</v>
      </c>
      <c r="H2902" t="s">
        <v>12536</v>
      </c>
      <c r="I2902" t="s">
        <v>12537</v>
      </c>
      <c r="J2902" t="s">
        <v>12530</v>
      </c>
      <c r="K2902" t="s">
        <v>12530</v>
      </c>
      <c r="L2902" t="s">
        <v>12538</v>
      </c>
      <c r="M2902">
        <v>0.0430555555555556</v>
      </c>
      <c r="O2902">
        <v>0</v>
      </c>
      <c r="P2902">
        <v>0</v>
      </c>
      <c r="Q2902">
        <v>0</v>
      </c>
      <c r="R2902">
        <v>1</v>
      </c>
      <c r="S2902">
        <v>1</v>
      </c>
    </row>
    <row r="2903" spans="1:19">
      <c r="A2903" t="s">
        <v>12658</v>
      </c>
      <c r="B2903" t="s">
        <v>12508</v>
      </c>
      <c r="C2903" t="s">
        <v>10717</v>
      </c>
      <c r="D2903" t="s">
        <v>10728</v>
      </c>
      <c r="E2903">
        <v>1</v>
      </c>
      <c r="F2903" t="s">
        <v>13669</v>
      </c>
      <c r="G2903" t="s">
        <v>12757</v>
      </c>
      <c r="H2903" t="s">
        <v>12536</v>
      </c>
      <c r="I2903" t="s">
        <v>12537</v>
      </c>
      <c r="J2903" t="s">
        <v>12530</v>
      </c>
      <c r="K2903" t="s">
        <v>12530</v>
      </c>
      <c r="L2903" t="s">
        <v>12538</v>
      </c>
      <c r="M2903">
        <v>0.0430555555555556</v>
      </c>
      <c r="O2903">
        <v>0</v>
      </c>
      <c r="P2903">
        <v>0</v>
      </c>
      <c r="Q2903">
        <v>0</v>
      </c>
      <c r="R2903">
        <v>1</v>
      </c>
      <c r="S2903">
        <v>1</v>
      </c>
    </row>
    <row r="2904" spans="1:19">
      <c r="A2904" t="s">
        <v>12658</v>
      </c>
      <c r="B2904" t="s">
        <v>12508</v>
      </c>
      <c r="C2904" t="s">
        <v>10717</v>
      </c>
      <c r="D2904" t="s">
        <v>10730</v>
      </c>
      <c r="E2904">
        <v>1</v>
      </c>
      <c r="F2904" t="s">
        <v>14243</v>
      </c>
      <c r="G2904" t="s">
        <v>12710</v>
      </c>
      <c r="H2904" t="s">
        <v>12536</v>
      </c>
      <c r="I2904" t="s">
        <v>12537</v>
      </c>
      <c r="J2904" t="s">
        <v>12530</v>
      </c>
      <c r="K2904" t="s">
        <v>12530</v>
      </c>
      <c r="L2904" t="s">
        <v>12538</v>
      </c>
      <c r="M2904">
        <v>0.0430555555555556</v>
      </c>
      <c r="O2904">
        <v>0</v>
      </c>
      <c r="P2904">
        <v>0</v>
      </c>
      <c r="Q2904">
        <v>0</v>
      </c>
      <c r="R2904">
        <v>1</v>
      </c>
      <c r="S2904">
        <v>1</v>
      </c>
    </row>
    <row r="2905" spans="1:19">
      <c r="A2905" t="s">
        <v>12658</v>
      </c>
      <c r="B2905" t="s">
        <v>12508</v>
      </c>
      <c r="C2905" t="s">
        <v>10717</v>
      </c>
      <c r="D2905" t="s">
        <v>10732</v>
      </c>
      <c r="E2905">
        <v>2</v>
      </c>
      <c r="F2905" t="s">
        <v>12535</v>
      </c>
      <c r="G2905" t="s">
        <v>12757</v>
      </c>
      <c r="H2905" t="s">
        <v>12536</v>
      </c>
      <c r="I2905" t="s">
        <v>12537</v>
      </c>
      <c r="J2905" t="s">
        <v>12530</v>
      </c>
      <c r="K2905" t="s">
        <v>12530</v>
      </c>
      <c r="L2905" t="s">
        <v>12538</v>
      </c>
      <c r="M2905">
        <v>0.0430555555555556</v>
      </c>
      <c r="O2905">
        <v>2</v>
      </c>
      <c r="P2905">
        <v>0</v>
      </c>
      <c r="Q2905">
        <v>0</v>
      </c>
      <c r="R2905">
        <v>1</v>
      </c>
      <c r="S2905">
        <v>1</v>
      </c>
    </row>
    <row r="2906" spans="1:19">
      <c r="A2906" t="s">
        <v>12658</v>
      </c>
      <c r="B2906" t="s">
        <v>12508</v>
      </c>
      <c r="C2906" t="s">
        <v>10717</v>
      </c>
      <c r="D2906" t="s">
        <v>10734</v>
      </c>
      <c r="E2906">
        <v>2</v>
      </c>
      <c r="F2906" t="s">
        <v>13356</v>
      </c>
      <c r="G2906" t="s">
        <v>13862</v>
      </c>
      <c r="H2906" t="s">
        <v>12536</v>
      </c>
      <c r="I2906" t="s">
        <v>12537</v>
      </c>
      <c r="J2906" t="s">
        <v>12530</v>
      </c>
      <c r="K2906" t="s">
        <v>12530</v>
      </c>
      <c r="L2906" t="s">
        <v>12538</v>
      </c>
      <c r="M2906">
        <v>0.0430555555555556</v>
      </c>
      <c r="O2906">
        <v>4</v>
      </c>
      <c r="P2906">
        <v>0</v>
      </c>
      <c r="Q2906">
        <v>0</v>
      </c>
      <c r="R2906">
        <v>1</v>
      </c>
      <c r="S2906">
        <v>1</v>
      </c>
    </row>
    <row r="2907" spans="1:19">
      <c r="A2907" t="s">
        <v>12658</v>
      </c>
      <c r="B2907" t="s">
        <v>12508</v>
      </c>
      <c r="C2907" t="s">
        <v>10717</v>
      </c>
      <c r="D2907" t="s">
        <v>10736</v>
      </c>
      <c r="E2907">
        <v>2</v>
      </c>
      <c r="F2907" t="s">
        <v>12535</v>
      </c>
      <c r="G2907" t="s">
        <v>12757</v>
      </c>
      <c r="H2907" t="s">
        <v>12536</v>
      </c>
      <c r="I2907" t="s">
        <v>12537</v>
      </c>
      <c r="J2907" t="s">
        <v>12530</v>
      </c>
      <c r="K2907" t="s">
        <v>12530</v>
      </c>
      <c r="L2907" t="s">
        <v>12538</v>
      </c>
      <c r="M2907">
        <v>0.0430555555555556</v>
      </c>
      <c r="O2907">
        <v>1</v>
      </c>
      <c r="P2907">
        <v>0</v>
      </c>
      <c r="Q2907">
        <v>0</v>
      </c>
      <c r="R2907">
        <v>1</v>
      </c>
      <c r="S2907">
        <v>1</v>
      </c>
    </row>
    <row r="2908" spans="1:19">
      <c r="A2908" t="s">
        <v>12658</v>
      </c>
      <c r="B2908" t="s">
        <v>12508</v>
      </c>
      <c r="C2908" t="s">
        <v>10717</v>
      </c>
      <c r="D2908" t="s">
        <v>10738</v>
      </c>
      <c r="E2908">
        <v>2</v>
      </c>
      <c r="F2908" t="s">
        <v>13354</v>
      </c>
      <c r="G2908" t="s">
        <v>17482</v>
      </c>
      <c r="H2908" t="s">
        <v>12536</v>
      </c>
      <c r="I2908" t="s">
        <v>12537</v>
      </c>
      <c r="J2908" t="s">
        <v>12530</v>
      </c>
      <c r="K2908" t="s">
        <v>12530</v>
      </c>
      <c r="L2908" t="s">
        <v>12538</v>
      </c>
      <c r="M2908">
        <v>0.0430555555555556</v>
      </c>
      <c r="O2908">
        <v>0</v>
      </c>
      <c r="P2908">
        <v>0</v>
      </c>
      <c r="Q2908">
        <v>0</v>
      </c>
      <c r="R2908">
        <v>1</v>
      </c>
      <c r="S2908">
        <v>1</v>
      </c>
    </row>
    <row r="2909" spans="1:19">
      <c r="A2909" t="s">
        <v>12658</v>
      </c>
      <c r="B2909" t="s">
        <v>12508</v>
      </c>
      <c r="C2909" t="s">
        <v>10717</v>
      </c>
      <c r="D2909" t="s">
        <v>10740</v>
      </c>
      <c r="E2909">
        <v>2</v>
      </c>
      <c r="F2909" t="s">
        <v>13669</v>
      </c>
      <c r="G2909" t="s">
        <v>12757</v>
      </c>
      <c r="H2909" t="s">
        <v>12536</v>
      </c>
      <c r="I2909" t="s">
        <v>12537</v>
      </c>
      <c r="J2909" t="s">
        <v>12530</v>
      </c>
      <c r="K2909" t="s">
        <v>12530</v>
      </c>
      <c r="L2909" t="s">
        <v>12538</v>
      </c>
      <c r="M2909">
        <v>0.0430555555555556</v>
      </c>
      <c r="O2909">
        <v>1</v>
      </c>
      <c r="P2909">
        <v>0</v>
      </c>
      <c r="Q2909">
        <v>0</v>
      </c>
      <c r="R2909">
        <v>1</v>
      </c>
      <c r="S2909">
        <v>1</v>
      </c>
    </row>
    <row r="2910" spans="1:19">
      <c r="A2910" t="s">
        <v>12658</v>
      </c>
      <c r="B2910" t="s">
        <v>12508</v>
      </c>
      <c r="C2910" t="s">
        <v>10717</v>
      </c>
      <c r="D2910" t="s">
        <v>10742</v>
      </c>
      <c r="E2910">
        <v>1</v>
      </c>
      <c r="F2910" t="s">
        <v>13667</v>
      </c>
      <c r="G2910" t="s">
        <v>15651</v>
      </c>
      <c r="H2910" t="s">
        <v>12536</v>
      </c>
      <c r="I2910" t="s">
        <v>12537</v>
      </c>
      <c r="J2910" t="s">
        <v>12530</v>
      </c>
      <c r="K2910" t="s">
        <v>12530</v>
      </c>
      <c r="L2910" t="s">
        <v>12538</v>
      </c>
      <c r="M2910">
        <v>0.0430555555555556</v>
      </c>
      <c r="O2910">
        <v>0</v>
      </c>
      <c r="P2910">
        <v>0</v>
      </c>
      <c r="Q2910">
        <v>0</v>
      </c>
      <c r="R2910">
        <v>1</v>
      </c>
      <c r="S2910">
        <v>1</v>
      </c>
    </row>
    <row r="2911" spans="1:19">
      <c r="A2911" t="s">
        <v>12658</v>
      </c>
      <c r="B2911" t="s">
        <v>12508</v>
      </c>
      <c r="C2911" t="s">
        <v>10717</v>
      </c>
      <c r="D2911" t="s">
        <v>10744</v>
      </c>
      <c r="E2911">
        <v>2</v>
      </c>
      <c r="F2911" t="s">
        <v>13669</v>
      </c>
      <c r="G2911" t="s">
        <v>12757</v>
      </c>
      <c r="H2911" t="s">
        <v>12536</v>
      </c>
      <c r="I2911" t="s">
        <v>12537</v>
      </c>
      <c r="J2911" t="s">
        <v>12530</v>
      </c>
      <c r="K2911" t="s">
        <v>12530</v>
      </c>
      <c r="L2911" t="s">
        <v>12538</v>
      </c>
      <c r="M2911">
        <v>0.0430555555555556</v>
      </c>
      <c r="O2911">
        <v>8</v>
      </c>
      <c r="P2911">
        <v>3</v>
      </c>
      <c r="Q2911">
        <v>0</v>
      </c>
      <c r="R2911">
        <v>1</v>
      </c>
      <c r="S2911">
        <v>1</v>
      </c>
    </row>
    <row r="2912" spans="1:19">
      <c r="A2912" t="s">
        <v>12658</v>
      </c>
      <c r="B2912" t="s">
        <v>12508</v>
      </c>
      <c r="C2912" t="s">
        <v>10717</v>
      </c>
      <c r="D2912" t="s">
        <v>10746</v>
      </c>
      <c r="E2912">
        <v>1</v>
      </c>
      <c r="F2912" t="s">
        <v>13669</v>
      </c>
      <c r="G2912" t="s">
        <v>12757</v>
      </c>
      <c r="H2912" t="s">
        <v>12536</v>
      </c>
      <c r="I2912" t="s">
        <v>12537</v>
      </c>
      <c r="J2912" t="s">
        <v>12530</v>
      </c>
      <c r="K2912" t="s">
        <v>12530</v>
      </c>
      <c r="L2912" t="s">
        <v>12538</v>
      </c>
      <c r="M2912">
        <v>0.0430555555555556</v>
      </c>
      <c r="O2912">
        <v>0</v>
      </c>
      <c r="P2912">
        <v>0</v>
      </c>
      <c r="Q2912">
        <v>0</v>
      </c>
      <c r="R2912">
        <v>1</v>
      </c>
      <c r="S2912">
        <v>1</v>
      </c>
    </row>
    <row r="2913" spans="1:19">
      <c r="A2913" t="s">
        <v>12658</v>
      </c>
      <c r="B2913" t="s">
        <v>12508</v>
      </c>
      <c r="C2913" t="s">
        <v>10717</v>
      </c>
      <c r="D2913" t="s">
        <v>10748</v>
      </c>
      <c r="E2913">
        <v>1</v>
      </c>
      <c r="F2913" t="s">
        <v>13669</v>
      </c>
      <c r="G2913" t="s">
        <v>12757</v>
      </c>
      <c r="H2913" t="s">
        <v>12536</v>
      </c>
      <c r="I2913" t="s">
        <v>12537</v>
      </c>
      <c r="J2913" t="s">
        <v>12530</v>
      </c>
      <c r="K2913" t="s">
        <v>12530</v>
      </c>
      <c r="L2913" t="s">
        <v>12538</v>
      </c>
      <c r="M2913">
        <v>0.0430555555555556</v>
      </c>
      <c r="O2913">
        <v>0</v>
      </c>
      <c r="P2913">
        <v>0</v>
      </c>
      <c r="Q2913">
        <v>0</v>
      </c>
      <c r="R2913">
        <v>1</v>
      </c>
      <c r="S2913">
        <v>1</v>
      </c>
    </row>
    <row r="2914" spans="1:19">
      <c r="A2914" t="s">
        <v>12658</v>
      </c>
      <c r="B2914" t="s">
        <v>12508</v>
      </c>
      <c r="C2914" t="s">
        <v>10717</v>
      </c>
      <c r="D2914" t="s">
        <v>10750</v>
      </c>
      <c r="E2914">
        <v>1</v>
      </c>
      <c r="F2914" t="s">
        <v>13669</v>
      </c>
      <c r="G2914" t="s">
        <v>12757</v>
      </c>
      <c r="H2914" t="s">
        <v>12536</v>
      </c>
      <c r="I2914" t="s">
        <v>12537</v>
      </c>
      <c r="J2914" t="s">
        <v>12530</v>
      </c>
      <c r="K2914" t="s">
        <v>12530</v>
      </c>
      <c r="L2914" t="s">
        <v>12538</v>
      </c>
      <c r="M2914">
        <v>0.0430555555555556</v>
      </c>
      <c r="O2914">
        <v>3</v>
      </c>
      <c r="P2914">
        <v>2</v>
      </c>
      <c r="Q2914">
        <v>0</v>
      </c>
      <c r="R2914">
        <v>1</v>
      </c>
      <c r="S2914">
        <v>1</v>
      </c>
    </row>
    <row r="2915" spans="1:19">
      <c r="A2915" t="s">
        <v>12658</v>
      </c>
      <c r="B2915" t="s">
        <v>12508</v>
      </c>
      <c r="C2915" t="s">
        <v>10717</v>
      </c>
      <c r="D2915" t="s">
        <v>10752</v>
      </c>
      <c r="E2915">
        <v>1</v>
      </c>
      <c r="F2915" t="s">
        <v>13789</v>
      </c>
      <c r="G2915" t="s">
        <v>13976</v>
      </c>
      <c r="H2915" t="s">
        <v>12536</v>
      </c>
      <c r="I2915" t="s">
        <v>12537</v>
      </c>
      <c r="J2915" t="s">
        <v>12530</v>
      </c>
      <c r="K2915" t="s">
        <v>12530</v>
      </c>
      <c r="L2915" t="s">
        <v>12538</v>
      </c>
      <c r="M2915">
        <v>0.0430555555555556</v>
      </c>
      <c r="O2915">
        <v>0</v>
      </c>
      <c r="P2915">
        <v>0</v>
      </c>
      <c r="Q2915">
        <v>0</v>
      </c>
      <c r="R2915">
        <v>1</v>
      </c>
      <c r="S2915">
        <v>1</v>
      </c>
    </row>
    <row r="2916" spans="1:19">
      <c r="A2916" t="s">
        <v>12658</v>
      </c>
      <c r="B2916" t="s">
        <v>12508</v>
      </c>
      <c r="C2916" t="s">
        <v>10717</v>
      </c>
      <c r="D2916" t="s">
        <v>10754</v>
      </c>
      <c r="E2916">
        <v>1</v>
      </c>
      <c r="F2916" t="s">
        <v>13789</v>
      </c>
      <c r="G2916" t="s">
        <v>12650</v>
      </c>
      <c r="H2916" t="s">
        <v>12536</v>
      </c>
      <c r="I2916" t="s">
        <v>12537</v>
      </c>
      <c r="J2916" t="s">
        <v>12530</v>
      </c>
      <c r="K2916" t="s">
        <v>12530</v>
      </c>
      <c r="L2916" t="s">
        <v>12538</v>
      </c>
      <c r="M2916">
        <v>0.0430555555555556</v>
      </c>
      <c r="O2916">
        <v>1</v>
      </c>
      <c r="P2916">
        <v>0</v>
      </c>
      <c r="Q2916">
        <v>0</v>
      </c>
      <c r="R2916">
        <v>1</v>
      </c>
      <c r="S2916">
        <v>1</v>
      </c>
    </row>
    <row r="2917" spans="1:19">
      <c r="A2917" t="s">
        <v>12658</v>
      </c>
      <c r="B2917" t="s">
        <v>12508</v>
      </c>
      <c r="C2917" t="s">
        <v>10717</v>
      </c>
      <c r="D2917" t="s">
        <v>10756</v>
      </c>
      <c r="E2917">
        <v>4</v>
      </c>
      <c r="F2917" t="s">
        <v>13354</v>
      </c>
      <c r="G2917" t="s">
        <v>13850</v>
      </c>
      <c r="H2917" t="s">
        <v>12536</v>
      </c>
      <c r="I2917" t="s">
        <v>12537</v>
      </c>
      <c r="J2917" t="s">
        <v>12530</v>
      </c>
      <c r="K2917" t="s">
        <v>12530</v>
      </c>
      <c r="L2917" t="s">
        <v>12538</v>
      </c>
      <c r="M2917">
        <v>0.0430555555555556</v>
      </c>
      <c r="O2917">
        <v>5</v>
      </c>
      <c r="P2917">
        <v>0</v>
      </c>
      <c r="Q2917">
        <v>0</v>
      </c>
      <c r="R2917">
        <v>1</v>
      </c>
      <c r="S2917">
        <v>1</v>
      </c>
    </row>
    <row r="2918" spans="1:19">
      <c r="A2918" t="s">
        <v>12658</v>
      </c>
      <c r="B2918" t="s">
        <v>12508</v>
      </c>
      <c r="C2918" t="s">
        <v>10717</v>
      </c>
      <c r="D2918" t="s">
        <v>10758</v>
      </c>
      <c r="E2918">
        <v>1</v>
      </c>
      <c r="F2918" t="s">
        <v>12711</v>
      </c>
      <c r="G2918" t="s">
        <v>13850</v>
      </c>
      <c r="H2918" t="s">
        <v>12536</v>
      </c>
      <c r="I2918" t="s">
        <v>12537</v>
      </c>
      <c r="J2918" t="s">
        <v>12530</v>
      </c>
      <c r="K2918" t="s">
        <v>12530</v>
      </c>
      <c r="L2918" t="s">
        <v>12538</v>
      </c>
      <c r="M2918">
        <v>0.0430555555555556</v>
      </c>
      <c r="O2918">
        <v>0</v>
      </c>
      <c r="P2918">
        <v>0</v>
      </c>
      <c r="Q2918">
        <v>0</v>
      </c>
      <c r="R2918">
        <v>1</v>
      </c>
      <c r="S2918">
        <v>1</v>
      </c>
    </row>
    <row r="2919" spans="1:19">
      <c r="A2919" t="s">
        <v>12658</v>
      </c>
      <c r="B2919" t="s">
        <v>12508</v>
      </c>
      <c r="C2919" t="s">
        <v>10717</v>
      </c>
      <c r="D2919" t="s">
        <v>10760</v>
      </c>
      <c r="E2919">
        <v>1</v>
      </c>
      <c r="F2919" t="s">
        <v>12711</v>
      </c>
      <c r="G2919" t="s">
        <v>15660</v>
      </c>
      <c r="H2919" t="s">
        <v>12536</v>
      </c>
      <c r="I2919" t="s">
        <v>12537</v>
      </c>
      <c r="J2919" t="s">
        <v>12530</v>
      </c>
      <c r="K2919" t="s">
        <v>12530</v>
      </c>
      <c r="L2919" t="s">
        <v>12538</v>
      </c>
      <c r="M2919">
        <v>0.0430555555555556</v>
      </c>
      <c r="O2919">
        <v>1</v>
      </c>
      <c r="P2919">
        <v>0</v>
      </c>
      <c r="Q2919">
        <v>0</v>
      </c>
      <c r="R2919">
        <v>1</v>
      </c>
      <c r="S2919">
        <v>1</v>
      </c>
    </row>
    <row r="2920" spans="1:19">
      <c r="A2920" t="s">
        <v>12658</v>
      </c>
      <c r="B2920" t="s">
        <v>12508</v>
      </c>
      <c r="C2920" t="s">
        <v>10717</v>
      </c>
      <c r="D2920" t="s">
        <v>10762</v>
      </c>
      <c r="E2920">
        <v>2</v>
      </c>
      <c r="F2920" t="s">
        <v>12535</v>
      </c>
      <c r="G2920" t="s">
        <v>12757</v>
      </c>
      <c r="H2920" t="s">
        <v>12536</v>
      </c>
      <c r="I2920" t="s">
        <v>12537</v>
      </c>
      <c r="J2920" t="s">
        <v>12530</v>
      </c>
      <c r="K2920" t="s">
        <v>12530</v>
      </c>
      <c r="L2920" t="s">
        <v>12538</v>
      </c>
      <c r="M2920">
        <v>0.0430555555555556</v>
      </c>
      <c r="O2920">
        <v>1</v>
      </c>
      <c r="P2920">
        <v>0</v>
      </c>
      <c r="Q2920">
        <v>0</v>
      </c>
      <c r="R2920">
        <v>1</v>
      </c>
      <c r="S2920">
        <v>1</v>
      </c>
    </row>
    <row r="2921" spans="1:19">
      <c r="A2921" t="s">
        <v>12658</v>
      </c>
      <c r="B2921" t="s">
        <v>12508</v>
      </c>
      <c r="C2921" t="s">
        <v>11425</v>
      </c>
      <c r="D2921" t="s">
        <v>11426</v>
      </c>
      <c r="E2921">
        <v>1</v>
      </c>
      <c r="F2921" t="s">
        <v>12535</v>
      </c>
      <c r="G2921" t="s">
        <v>12530</v>
      </c>
      <c r="H2921" t="s">
        <v>12536</v>
      </c>
      <c r="I2921" t="s">
        <v>12537</v>
      </c>
      <c r="J2921" t="s">
        <v>12530</v>
      </c>
      <c r="K2921" t="s">
        <v>12530</v>
      </c>
      <c r="L2921" t="s">
        <v>12538</v>
      </c>
      <c r="M2921">
        <v>0.0430555555555556</v>
      </c>
      <c r="O2921">
        <v>0</v>
      </c>
      <c r="P2921">
        <v>0</v>
      </c>
      <c r="Q2921">
        <v>0</v>
      </c>
      <c r="R2921">
        <v>1</v>
      </c>
      <c r="S2921">
        <v>1</v>
      </c>
    </row>
    <row r="2922" spans="1:19">
      <c r="A2922" t="s">
        <v>12658</v>
      </c>
      <c r="B2922" t="s">
        <v>12508</v>
      </c>
      <c r="C2922" t="s">
        <v>11425</v>
      </c>
      <c r="D2922" t="s">
        <v>11428</v>
      </c>
      <c r="E2922">
        <v>1</v>
      </c>
      <c r="F2922" t="s">
        <v>12535</v>
      </c>
      <c r="G2922" t="s">
        <v>12530</v>
      </c>
      <c r="H2922" t="s">
        <v>12536</v>
      </c>
      <c r="I2922" t="s">
        <v>12537</v>
      </c>
      <c r="J2922" t="s">
        <v>12530</v>
      </c>
      <c r="K2922" t="s">
        <v>12530</v>
      </c>
      <c r="L2922" t="s">
        <v>12538</v>
      </c>
      <c r="M2922">
        <v>0.0430555555555556</v>
      </c>
      <c r="O2922">
        <v>0</v>
      </c>
      <c r="P2922">
        <v>0</v>
      </c>
      <c r="Q2922">
        <v>0</v>
      </c>
      <c r="R2922">
        <v>1</v>
      </c>
      <c r="S2922">
        <v>1</v>
      </c>
    </row>
    <row r="2923" spans="1:19">
      <c r="A2923" t="s">
        <v>12658</v>
      </c>
      <c r="B2923" t="s">
        <v>12508</v>
      </c>
      <c r="C2923" t="s">
        <v>11425</v>
      </c>
      <c r="D2923" t="s">
        <v>11430</v>
      </c>
      <c r="E2923">
        <v>1</v>
      </c>
      <c r="F2923" t="s">
        <v>12535</v>
      </c>
      <c r="G2923" t="s">
        <v>12530</v>
      </c>
      <c r="H2923" t="s">
        <v>12536</v>
      </c>
      <c r="I2923" t="s">
        <v>12537</v>
      </c>
      <c r="J2923" t="s">
        <v>12530</v>
      </c>
      <c r="K2923" t="s">
        <v>12530</v>
      </c>
      <c r="L2923" t="s">
        <v>12538</v>
      </c>
      <c r="M2923">
        <v>0.0430555555555556</v>
      </c>
      <c r="O2923">
        <v>0</v>
      </c>
      <c r="P2923">
        <v>0</v>
      </c>
      <c r="Q2923">
        <v>0</v>
      </c>
      <c r="R2923">
        <v>1</v>
      </c>
      <c r="S2923">
        <v>1</v>
      </c>
    </row>
    <row r="2924" spans="1:19">
      <c r="A2924" t="s">
        <v>12658</v>
      </c>
      <c r="B2924" t="s">
        <v>12508</v>
      </c>
      <c r="C2924" t="s">
        <v>11425</v>
      </c>
      <c r="D2924" t="s">
        <v>11432</v>
      </c>
      <c r="E2924">
        <v>1</v>
      </c>
      <c r="F2924" t="s">
        <v>12535</v>
      </c>
      <c r="G2924" t="s">
        <v>12530</v>
      </c>
      <c r="H2924" t="s">
        <v>12536</v>
      </c>
      <c r="I2924" t="s">
        <v>12537</v>
      </c>
      <c r="J2924" t="s">
        <v>12530</v>
      </c>
      <c r="K2924" t="s">
        <v>12530</v>
      </c>
      <c r="L2924" t="s">
        <v>12538</v>
      </c>
      <c r="M2924">
        <v>0.0430555555555556</v>
      </c>
      <c r="O2924">
        <v>0</v>
      </c>
      <c r="P2924">
        <v>0</v>
      </c>
      <c r="Q2924">
        <v>0</v>
      </c>
      <c r="R2924">
        <v>1</v>
      </c>
      <c r="S2924">
        <v>1</v>
      </c>
    </row>
    <row r="2925" spans="1:19">
      <c r="A2925" t="s">
        <v>12658</v>
      </c>
      <c r="B2925" t="s">
        <v>12508</v>
      </c>
      <c r="C2925" t="s">
        <v>11425</v>
      </c>
      <c r="D2925" t="s">
        <v>11434</v>
      </c>
      <c r="E2925">
        <v>1</v>
      </c>
      <c r="F2925" t="s">
        <v>12535</v>
      </c>
      <c r="G2925" t="s">
        <v>12530</v>
      </c>
      <c r="H2925" t="s">
        <v>12536</v>
      </c>
      <c r="I2925" t="s">
        <v>12537</v>
      </c>
      <c r="J2925" t="s">
        <v>12530</v>
      </c>
      <c r="K2925" t="s">
        <v>12530</v>
      </c>
      <c r="L2925" t="s">
        <v>12538</v>
      </c>
      <c r="M2925">
        <v>0.0430555555555556</v>
      </c>
      <c r="O2925">
        <v>0</v>
      </c>
      <c r="P2925">
        <v>0</v>
      </c>
      <c r="Q2925">
        <v>0</v>
      </c>
      <c r="R2925">
        <v>1</v>
      </c>
      <c r="S2925">
        <v>1</v>
      </c>
    </row>
    <row r="2926" spans="1:19">
      <c r="A2926" t="s">
        <v>12658</v>
      </c>
      <c r="B2926" t="s">
        <v>12508</v>
      </c>
      <c r="C2926" t="s">
        <v>11402</v>
      </c>
      <c r="D2926" t="s">
        <v>11403</v>
      </c>
      <c r="E2926">
        <v>1</v>
      </c>
      <c r="F2926" t="s">
        <v>12535</v>
      </c>
      <c r="G2926" t="s">
        <v>12530</v>
      </c>
      <c r="H2926" t="s">
        <v>12536</v>
      </c>
      <c r="I2926" t="s">
        <v>12537</v>
      </c>
      <c r="J2926" t="s">
        <v>12530</v>
      </c>
      <c r="K2926" t="s">
        <v>12530</v>
      </c>
      <c r="L2926" t="s">
        <v>12538</v>
      </c>
      <c r="M2926">
        <v>0.0430555555555556</v>
      </c>
      <c r="O2926">
        <v>0</v>
      </c>
      <c r="P2926">
        <v>0</v>
      </c>
      <c r="Q2926">
        <v>0</v>
      </c>
      <c r="R2926">
        <v>1</v>
      </c>
      <c r="S2926">
        <v>1</v>
      </c>
    </row>
    <row r="2927" spans="1:19">
      <c r="A2927" t="s">
        <v>12658</v>
      </c>
      <c r="B2927" t="s">
        <v>12508</v>
      </c>
      <c r="C2927" t="s">
        <v>11402</v>
      </c>
      <c r="D2927" t="s">
        <v>11405</v>
      </c>
      <c r="E2927">
        <v>1</v>
      </c>
      <c r="F2927" t="s">
        <v>12535</v>
      </c>
      <c r="G2927" t="s">
        <v>12530</v>
      </c>
      <c r="H2927" t="s">
        <v>12536</v>
      </c>
      <c r="I2927" t="s">
        <v>12537</v>
      </c>
      <c r="J2927" t="s">
        <v>12530</v>
      </c>
      <c r="K2927" t="s">
        <v>12530</v>
      </c>
      <c r="L2927" t="s">
        <v>12538</v>
      </c>
      <c r="M2927">
        <v>0.0430555555555556</v>
      </c>
      <c r="O2927">
        <v>3</v>
      </c>
      <c r="P2927">
        <v>0</v>
      </c>
      <c r="Q2927">
        <v>0</v>
      </c>
      <c r="R2927">
        <v>1</v>
      </c>
      <c r="S2927">
        <v>1</v>
      </c>
    </row>
    <row r="2928" spans="1:19">
      <c r="A2928" t="s">
        <v>12658</v>
      </c>
      <c r="B2928" t="s">
        <v>12508</v>
      </c>
      <c r="C2928" t="s">
        <v>11402</v>
      </c>
      <c r="D2928" t="s">
        <v>11407</v>
      </c>
      <c r="E2928">
        <v>2</v>
      </c>
      <c r="F2928" t="s">
        <v>12535</v>
      </c>
      <c r="G2928" t="s">
        <v>12530</v>
      </c>
      <c r="H2928" t="s">
        <v>12536</v>
      </c>
      <c r="I2928" t="s">
        <v>12537</v>
      </c>
      <c r="J2928" t="s">
        <v>12530</v>
      </c>
      <c r="K2928" t="s">
        <v>12530</v>
      </c>
      <c r="L2928" t="s">
        <v>12538</v>
      </c>
      <c r="M2928">
        <v>0.0430555555555556</v>
      </c>
      <c r="O2928">
        <v>0</v>
      </c>
      <c r="P2928">
        <v>0</v>
      </c>
      <c r="Q2928">
        <v>0</v>
      </c>
      <c r="R2928">
        <v>1</v>
      </c>
      <c r="S2928">
        <v>1</v>
      </c>
    </row>
    <row r="2929" spans="1:19">
      <c r="A2929" t="s">
        <v>12658</v>
      </c>
      <c r="B2929" t="s">
        <v>12508</v>
      </c>
      <c r="C2929" t="s">
        <v>12011</v>
      </c>
      <c r="D2929" t="s">
        <v>12012</v>
      </c>
      <c r="E2929">
        <v>2</v>
      </c>
      <c r="F2929" t="s">
        <v>12535</v>
      </c>
      <c r="G2929" t="s">
        <v>12530</v>
      </c>
      <c r="H2929" t="s">
        <v>12536</v>
      </c>
      <c r="I2929" t="s">
        <v>12537</v>
      </c>
      <c r="J2929" t="s">
        <v>12530</v>
      </c>
      <c r="K2929" t="s">
        <v>12530</v>
      </c>
      <c r="L2929" t="s">
        <v>12538</v>
      </c>
      <c r="M2929">
        <v>0.0430555555555556</v>
      </c>
      <c r="O2929">
        <v>2</v>
      </c>
      <c r="P2929">
        <v>0</v>
      </c>
      <c r="Q2929">
        <v>0</v>
      </c>
      <c r="R2929">
        <v>1</v>
      </c>
      <c r="S2929">
        <v>1</v>
      </c>
    </row>
    <row r="2930" spans="1:19">
      <c r="A2930" t="s">
        <v>12658</v>
      </c>
      <c r="B2930" t="s">
        <v>12508</v>
      </c>
      <c r="C2930" t="s">
        <v>12011</v>
      </c>
      <c r="D2930" t="s">
        <v>12014</v>
      </c>
      <c r="E2930">
        <v>1</v>
      </c>
      <c r="F2930" t="s">
        <v>12535</v>
      </c>
      <c r="G2930" t="s">
        <v>12530</v>
      </c>
      <c r="H2930" t="s">
        <v>12536</v>
      </c>
      <c r="I2930" t="s">
        <v>12537</v>
      </c>
      <c r="J2930" t="s">
        <v>12530</v>
      </c>
      <c r="K2930" t="s">
        <v>12530</v>
      </c>
      <c r="L2930" t="s">
        <v>12538</v>
      </c>
      <c r="M2930">
        <v>0.0430555555555556</v>
      </c>
      <c r="O2930">
        <v>0</v>
      </c>
      <c r="P2930">
        <v>0</v>
      </c>
      <c r="Q2930">
        <v>0</v>
      </c>
      <c r="R2930">
        <v>1</v>
      </c>
      <c r="S2930">
        <v>1</v>
      </c>
    </row>
    <row r="2931" spans="1:19">
      <c r="A2931" t="s">
        <v>12658</v>
      </c>
      <c r="B2931" t="s">
        <v>12508</v>
      </c>
      <c r="C2931" t="s">
        <v>12011</v>
      </c>
      <c r="D2931" t="s">
        <v>12016</v>
      </c>
      <c r="E2931">
        <v>1</v>
      </c>
      <c r="F2931" t="s">
        <v>12535</v>
      </c>
      <c r="G2931" t="s">
        <v>12530</v>
      </c>
      <c r="H2931" t="s">
        <v>12536</v>
      </c>
      <c r="I2931" t="s">
        <v>12537</v>
      </c>
      <c r="J2931" t="s">
        <v>12530</v>
      </c>
      <c r="K2931" t="s">
        <v>12530</v>
      </c>
      <c r="L2931" t="s">
        <v>12538</v>
      </c>
      <c r="M2931">
        <v>0.0430555555555556</v>
      </c>
      <c r="O2931">
        <v>0</v>
      </c>
      <c r="P2931">
        <v>0</v>
      </c>
      <c r="Q2931">
        <v>0</v>
      </c>
      <c r="R2931">
        <v>1</v>
      </c>
      <c r="S2931">
        <v>1</v>
      </c>
    </row>
    <row r="2932" spans="1:19">
      <c r="A2932" t="s">
        <v>12658</v>
      </c>
      <c r="B2932" t="s">
        <v>12508</v>
      </c>
      <c r="C2932" t="s">
        <v>12350</v>
      </c>
      <c r="D2932" t="s">
        <v>12351</v>
      </c>
      <c r="E2932">
        <v>2</v>
      </c>
      <c r="F2932" t="s">
        <v>12535</v>
      </c>
      <c r="G2932" t="s">
        <v>12530</v>
      </c>
      <c r="H2932" t="s">
        <v>12536</v>
      </c>
      <c r="I2932" t="s">
        <v>12537</v>
      </c>
      <c r="J2932" t="s">
        <v>12530</v>
      </c>
      <c r="K2932" t="s">
        <v>12530</v>
      </c>
      <c r="L2932" t="s">
        <v>12538</v>
      </c>
      <c r="M2932">
        <v>0.0430555555555556</v>
      </c>
      <c r="O2932">
        <v>5</v>
      </c>
      <c r="P2932">
        <v>0</v>
      </c>
      <c r="Q2932">
        <v>0</v>
      </c>
      <c r="R2932">
        <v>1</v>
      </c>
      <c r="S2932">
        <v>1</v>
      </c>
    </row>
    <row r="2933" spans="1:19">
      <c r="A2933" t="s">
        <v>12658</v>
      </c>
      <c r="B2933" t="s">
        <v>12508</v>
      </c>
      <c r="C2933" t="s">
        <v>12350</v>
      </c>
      <c r="D2933" t="s">
        <v>12353</v>
      </c>
      <c r="E2933">
        <v>1</v>
      </c>
      <c r="F2933" t="s">
        <v>12535</v>
      </c>
      <c r="G2933" t="s">
        <v>12530</v>
      </c>
      <c r="H2933" t="s">
        <v>12536</v>
      </c>
      <c r="I2933" t="s">
        <v>12537</v>
      </c>
      <c r="J2933" t="s">
        <v>12530</v>
      </c>
      <c r="K2933" t="s">
        <v>12530</v>
      </c>
      <c r="L2933" t="s">
        <v>12538</v>
      </c>
      <c r="M2933">
        <v>0.0430555555555556</v>
      </c>
      <c r="O2933">
        <v>2</v>
      </c>
      <c r="P2933">
        <v>0</v>
      </c>
      <c r="Q2933">
        <v>0</v>
      </c>
      <c r="R2933">
        <v>1</v>
      </c>
      <c r="S2933">
        <v>1</v>
      </c>
    </row>
    <row r="2934" spans="1:19">
      <c r="A2934" t="s">
        <v>12658</v>
      </c>
      <c r="B2934" t="s">
        <v>12508</v>
      </c>
      <c r="C2934" t="s">
        <v>12350</v>
      </c>
      <c r="D2934" t="s">
        <v>12355</v>
      </c>
      <c r="E2934">
        <v>3</v>
      </c>
      <c r="F2934" t="s">
        <v>12535</v>
      </c>
      <c r="G2934" t="s">
        <v>12530</v>
      </c>
      <c r="H2934" t="s">
        <v>12536</v>
      </c>
      <c r="I2934" t="s">
        <v>12537</v>
      </c>
      <c r="J2934" t="s">
        <v>12530</v>
      </c>
      <c r="K2934" t="s">
        <v>12530</v>
      </c>
      <c r="L2934" t="s">
        <v>12538</v>
      </c>
      <c r="M2934">
        <v>0.0430555555555556</v>
      </c>
      <c r="O2934">
        <v>0</v>
      </c>
      <c r="P2934">
        <v>0</v>
      </c>
      <c r="Q2934">
        <v>0</v>
      </c>
      <c r="R2934">
        <v>1</v>
      </c>
      <c r="S2934">
        <v>1</v>
      </c>
    </row>
    <row r="2935" spans="1:19">
      <c r="A2935" t="s">
        <v>12658</v>
      </c>
      <c r="B2935" t="s">
        <v>12508</v>
      </c>
      <c r="C2935" t="s">
        <v>12350</v>
      </c>
      <c r="D2935" t="s">
        <v>12357</v>
      </c>
      <c r="E2935">
        <v>3</v>
      </c>
      <c r="F2935" t="s">
        <v>12535</v>
      </c>
      <c r="G2935" t="s">
        <v>12530</v>
      </c>
      <c r="H2935" t="s">
        <v>12536</v>
      </c>
      <c r="I2935" t="s">
        <v>12537</v>
      </c>
      <c r="J2935" t="s">
        <v>12530</v>
      </c>
      <c r="K2935" t="s">
        <v>12530</v>
      </c>
      <c r="L2935" t="s">
        <v>12538</v>
      </c>
      <c r="M2935">
        <v>0.0430555555555556</v>
      </c>
      <c r="O2935">
        <v>0</v>
      </c>
      <c r="P2935">
        <v>0</v>
      </c>
      <c r="Q2935">
        <v>0</v>
      </c>
      <c r="R2935">
        <v>1</v>
      </c>
      <c r="S2935">
        <v>1</v>
      </c>
    </row>
    <row r="2936" spans="1:19">
      <c r="A2936" t="s">
        <v>12658</v>
      </c>
      <c r="B2936" t="s">
        <v>12508</v>
      </c>
      <c r="C2936" t="s">
        <v>12350</v>
      </c>
      <c r="D2936" t="s">
        <v>12359</v>
      </c>
      <c r="E2936">
        <v>2</v>
      </c>
      <c r="F2936" t="s">
        <v>12535</v>
      </c>
      <c r="G2936" t="s">
        <v>12530</v>
      </c>
      <c r="H2936" t="s">
        <v>12536</v>
      </c>
      <c r="I2936" t="s">
        <v>12537</v>
      </c>
      <c r="J2936" t="s">
        <v>12530</v>
      </c>
      <c r="K2936" t="s">
        <v>12530</v>
      </c>
      <c r="L2936" t="s">
        <v>12538</v>
      </c>
      <c r="M2936">
        <v>0.0430555555555556</v>
      </c>
      <c r="O2936">
        <v>1</v>
      </c>
      <c r="P2936">
        <v>0</v>
      </c>
      <c r="Q2936">
        <v>0</v>
      </c>
      <c r="R2936">
        <v>1</v>
      </c>
      <c r="S2936">
        <v>1</v>
      </c>
    </row>
    <row r="2937" spans="1:19">
      <c r="A2937" t="s">
        <v>12658</v>
      </c>
      <c r="B2937" t="s">
        <v>12508</v>
      </c>
      <c r="C2937" t="s">
        <v>10850</v>
      </c>
      <c r="D2937" t="s">
        <v>10851</v>
      </c>
      <c r="E2937">
        <v>1</v>
      </c>
      <c r="F2937" t="s">
        <v>12535</v>
      </c>
      <c r="G2937" t="s">
        <v>12530</v>
      </c>
      <c r="H2937" t="s">
        <v>12536</v>
      </c>
      <c r="I2937" t="s">
        <v>12537</v>
      </c>
      <c r="J2937" t="s">
        <v>12530</v>
      </c>
      <c r="K2937" t="s">
        <v>12530</v>
      </c>
      <c r="L2937" t="s">
        <v>12538</v>
      </c>
      <c r="M2937">
        <v>0.0430555555555556</v>
      </c>
      <c r="O2937">
        <v>0</v>
      </c>
      <c r="P2937">
        <v>0</v>
      </c>
      <c r="Q2937">
        <v>0</v>
      </c>
      <c r="R2937">
        <v>1</v>
      </c>
      <c r="S2937">
        <v>1</v>
      </c>
    </row>
    <row r="2938" spans="1:19">
      <c r="A2938" t="s">
        <v>12658</v>
      </c>
      <c r="B2938" t="s">
        <v>12508</v>
      </c>
      <c r="C2938" t="s">
        <v>10850</v>
      </c>
      <c r="D2938" t="s">
        <v>10853</v>
      </c>
      <c r="E2938">
        <v>2</v>
      </c>
      <c r="F2938" t="s">
        <v>12535</v>
      </c>
      <c r="G2938" t="s">
        <v>12530</v>
      </c>
      <c r="H2938" t="s">
        <v>12536</v>
      </c>
      <c r="I2938" t="s">
        <v>12537</v>
      </c>
      <c r="J2938" t="s">
        <v>12530</v>
      </c>
      <c r="K2938" t="s">
        <v>12530</v>
      </c>
      <c r="L2938" t="s">
        <v>12538</v>
      </c>
      <c r="M2938">
        <v>0.0430555555555556</v>
      </c>
      <c r="O2938">
        <v>0</v>
      </c>
      <c r="P2938">
        <v>0</v>
      </c>
      <c r="Q2938">
        <v>0</v>
      </c>
      <c r="R2938">
        <v>1</v>
      </c>
      <c r="S2938">
        <v>1</v>
      </c>
    </row>
    <row r="2939" spans="1:19">
      <c r="A2939" t="s">
        <v>12658</v>
      </c>
      <c r="B2939" t="s">
        <v>12508</v>
      </c>
      <c r="C2939" t="s">
        <v>10850</v>
      </c>
      <c r="D2939" t="s">
        <v>10855</v>
      </c>
      <c r="E2939">
        <v>2</v>
      </c>
      <c r="F2939" t="s">
        <v>12535</v>
      </c>
      <c r="G2939" t="s">
        <v>12530</v>
      </c>
      <c r="H2939" t="s">
        <v>12536</v>
      </c>
      <c r="I2939" t="s">
        <v>12537</v>
      </c>
      <c r="J2939" t="s">
        <v>12530</v>
      </c>
      <c r="K2939" t="s">
        <v>12530</v>
      </c>
      <c r="L2939" t="s">
        <v>12538</v>
      </c>
      <c r="M2939">
        <v>0.0430555555555556</v>
      </c>
      <c r="O2939">
        <v>0</v>
      </c>
      <c r="P2939">
        <v>0</v>
      </c>
      <c r="Q2939">
        <v>0</v>
      </c>
      <c r="R2939">
        <v>1</v>
      </c>
      <c r="S2939">
        <v>1</v>
      </c>
    </row>
    <row r="2940" spans="1:19">
      <c r="A2940" t="s">
        <v>12658</v>
      </c>
      <c r="B2940" t="s">
        <v>12508</v>
      </c>
      <c r="C2940" t="s">
        <v>10850</v>
      </c>
      <c r="D2940" t="s">
        <v>10857</v>
      </c>
      <c r="E2940">
        <v>1</v>
      </c>
      <c r="F2940" t="s">
        <v>12535</v>
      </c>
      <c r="G2940" t="s">
        <v>12530</v>
      </c>
      <c r="H2940" t="s">
        <v>12536</v>
      </c>
      <c r="I2940" t="s">
        <v>12537</v>
      </c>
      <c r="J2940" t="s">
        <v>12530</v>
      </c>
      <c r="K2940" t="s">
        <v>12530</v>
      </c>
      <c r="L2940" t="s">
        <v>12538</v>
      </c>
      <c r="M2940">
        <v>0.0430555555555556</v>
      </c>
      <c r="O2940">
        <v>8</v>
      </c>
      <c r="P2940">
        <v>0</v>
      </c>
      <c r="Q2940">
        <v>0</v>
      </c>
      <c r="R2940">
        <v>1</v>
      </c>
      <c r="S2940">
        <v>1</v>
      </c>
    </row>
    <row r="2941" spans="1:19">
      <c r="A2941" t="s">
        <v>12658</v>
      </c>
      <c r="B2941" t="s">
        <v>12508</v>
      </c>
      <c r="C2941" t="s">
        <v>10850</v>
      </c>
      <c r="D2941" t="s">
        <v>10859</v>
      </c>
      <c r="E2941">
        <v>2</v>
      </c>
      <c r="F2941" t="s">
        <v>12535</v>
      </c>
      <c r="G2941" t="s">
        <v>12530</v>
      </c>
      <c r="H2941" t="s">
        <v>12536</v>
      </c>
      <c r="I2941" t="s">
        <v>12537</v>
      </c>
      <c r="J2941" t="s">
        <v>12530</v>
      </c>
      <c r="K2941" t="s">
        <v>12530</v>
      </c>
      <c r="L2941" t="s">
        <v>12538</v>
      </c>
      <c r="M2941">
        <v>0.0430555555555556</v>
      </c>
      <c r="O2941">
        <v>1</v>
      </c>
      <c r="P2941">
        <v>0</v>
      </c>
      <c r="Q2941">
        <v>0</v>
      </c>
      <c r="R2941">
        <v>1</v>
      </c>
      <c r="S2941">
        <v>1</v>
      </c>
    </row>
    <row r="2942" spans="1:19">
      <c r="A2942" t="s">
        <v>12658</v>
      </c>
      <c r="B2942" t="s">
        <v>12508</v>
      </c>
      <c r="C2942" t="s">
        <v>10850</v>
      </c>
      <c r="D2942" t="s">
        <v>10861</v>
      </c>
      <c r="E2942">
        <v>1</v>
      </c>
      <c r="F2942" t="s">
        <v>12535</v>
      </c>
      <c r="G2942" t="s">
        <v>12530</v>
      </c>
      <c r="H2942" t="s">
        <v>12536</v>
      </c>
      <c r="I2942" t="s">
        <v>12537</v>
      </c>
      <c r="J2942" t="s">
        <v>12530</v>
      </c>
      <c r="K2942" t="s">
        <v>12530</v>
      </c>
      <c r="L2942" t="s">
        <v>12538</v>
      </c>
      <c r="M2942">
        <v>0.0430555555555556</v>
      </c>
      <c r="O2942">
        <v>10</v>
      </c>
      <c r="P2942">
        <v>0</v>
      </c>
      <c r="Q2942">
        <v>0</v>
      </c>
      <c r="R2942">
        <v>1</v>
      </c>
      <c r="S2942">
        <v>1</v>
      </c>
    </row>
    <row r="2943" spans="1:19">
      <c r="A2943" t="s">
        <v>12658</v>
      </c>
      <c r="B2943" t="s">
        <v>12508</v>
      </c>
      <c r="C2943" t="s">
        <v>10850</v>
      </c>
      <c r="D2943" t="s">
        <v>10863</v>
      </c>
      <c r="E2943">
        <v>2</v>
      </c>
      <c r="F2943" t="s">
        <v>12535</v>
      </c>
      <c r="G2943" t="s">
        <v>12530</v>
      </c>
      <c r="H2943" t="s">
        <v>12536</v>
      </c>
      <c r="I2943" t="s">
        <v>12537</v>
      </c>
      <c r="J2943" t="s">
        <v>12530</v>
      </c>
      <c r="K2943" t="s">
        <v>12530</v>
      </c>
      <c r="L2943" t="s">
        <v>12538</v>
      </c>
      <c r="M2943">
        <v>0.0430555555555556</v>
      </c>
      <c r="O2943">
        <v>7</v>
      </c>
      <c r="P2943">
        <v>0</v>
      </c>
      <c r="Q2943">
        <v>0</v>
      </c>
      <c r="R2943">
        <v>1</v>
      </c>
      <c r="S2943">
        <v>1</v>
      </c>
    </row>
    <row r="2944" spans="1:19">
      <c r="A2944" t="s">
        <v>12658</v>
      </c>
      <c r="B2944" t="s">
        <v>12508</v>
      </c>
      <c r="C2944" t="s">
        <v>11118</v>
      </c>
      <c r="D2944" t="s">
        <v>10980</v>
      </c>
      <c r="E2944">
        <v>1</v>
      </c>
      <c r="F2944" t="s">
        <v>14243</v>
      </c>
      <c r="G2944" t="s">
        <v>14244</v>
      </c>
      <c r="H2944" t="s">
        <v>12536</v>
      </c>
      <c r="I2944" t="s">
        <v>12537</v>
      </c>
      <c r="J2944" t="s">
        <v>12530</v>
      </c>
      <c r="K2944" t="s">
        <v>12530</v>
      </c>
      <c r="L2944" t="s">
        <v>12538</v>
      </c>
      <c r="M2944">
        <v>0.0430555555555556</v>
      </c>
      <c r="O2944">
        <v>3</v>
      </c>
      <c r="P2944">
        <v>0</v>
      </c>
      <c r="Q2944">
        <v>0</v>
      </c>
      <c r="R2944">
        <v>1</v>
      </c>
      <c r="S2944">
        <v>1</v>
      </c>
    </row>
    <row r="2945" spans="1:19">
      <c r="A2945" t="s">
        <v>12658</v>
      </c>
      <c r="B2945" t="s">
        <v>12508</v>
      </c>
      <c r="C2945" t="s">
        <v>11118</v>
      </c>
      <c r="D2945" t="s">
        <v>11120</v>
      </c>
      <c r="E2945">
        <v>1</v>
      </c>
      <c r="F2945" t="s">
        <v>13136</v>
      </c>
      <c r="G2945" t="s">
        <v>13975</v>
      </c>
      <c r="H2945" t="s">
        <v>12536</v>
      </c>
      <c r="I2945" t="s">
        <v>12537</v>
      </c>
      <c r="J2945" t="s">
        <v>12530</v>
      </c>
      <c r="K2945" t="s">
        <v>12530</v>
      </c>
      <c r="L2945" t="s">
        <v>12538</v>
      </c>
      <c r="M2945">
        <v>0.0430555555555556</v>
      </c>
      <c r="O2945">
        <v>4</v>
      </c>
      <c r="P2945">
        <v>0</v>
      </c>
      <c r="Q2945">
        <v>0</v>
      </c>
      <c r="R2945">
        <v>1</v>
      </c>
      <c r="S2945">
        <v>1</v>
      </c>
    </row>
    <row r="2946" spans="1:19">
      <c r="A2946" t="s">
        <v>12658</v>
      </c>
      <c r="B2946" t="s">
        <v>12508</v>
      </c>
      <c r="C2946" t="s">
        <v>11118</v>
      </c>
      <c r="D2946" t="s">
        <v>10878</v>
      </c>
      <c r="E2946">
        <v>2</v>
      </c>
      <c r="F2946" t="s">
        <v>13354</v>
      </c>
      <c r="G2946" t="s">
        <v>15661</v>
      </c>
      <c r="H2946" t="s">
        <v>12536</v>
      </c>
      <c r="I2946" t="s">
        <v>12537</v>
      </c>
      <c r="J2946" t="s">
        <v>12530</v>
      </c>
      <c r="K2946" t="s">
        <v>12530</v>
      </c>
      <c r="L2946" t="s">
        <v>12538</v>
      </c>
      <c r="M2946">
        <v>0.0430555555555556</v>
      </c>
      <c r="O2946">
        <v>1</v>
      </c>
      <c r="P2946">
        <v>0</v>
      </c>
      <c r="Q2946">
        <v>0</v>
      </c>
      <c r="R2946">
        <v>1</v>
      </c>
      <c r="S2946">
        <v>1</v>
      </c>
    </row>
    <row r="2947" spans="1:19">
      <c r="A2947" t="s">
        <v>12658</v>
      </c>
      <c r="B2947" t="s">
        <v>12508</v>
      </c>
      <c r="C2947" t="s">
        <v>11118</v>
      </c>
      <c r="D2947" t="s">
        <v>11011</v>
      </c>
      <c r="E2947">
        <v>1</v>
      </c>
      <c r="F2947" t="s">
        <v>13352</v>
      </c>
      <c r="G2947" t="s">
        <v>14711</v>
      </c>
      <c r="H2947" t="s">
        <v>12536</v>
      </c>
      <c r="I2947" t="s">
        <v>12537</v>
      </c>
      <c r="J2947" t="s">
        <v>12530</v>
      </c>
      <c r="K2947" t="s">
        <v>12530</v>
      </c>
      <c r="L2947" t="s">
        <v>12538</v>
      </c>
      <c r="M2947">
        <v>0.0430555555555556</v>
      </c>
      <c r="O2947">
        <v>2</v>
      </c>
      <c r="P2947">
        <v>0</v>
      </c>
      <c r="Q2947">
        <v>0</v>
      </c>
      <c r="R2947">
        <v>1</v>
      </c>
      <c r="S2947">
        <v>1</v>
      </c>
    </row>
    <row r="2948" spans="1:19">
      <c r="A2948" t="s">
        <v>12658</v>
      </c>
      <c r="B2948" t="s">
        <v>12508</v>
      </c>
      <c r="C2948" t="s">
        <v>11118</v>
      </c>
      <c r="D2948" t="s">
        <v>11028</v>
      </c>
      <c r="E2948">
        <v>1</v>
      </c>
      <c r="F2948" t="s">
        <v>13667</v>
      </c>
      <c r="G2948" t="s">
        <v>15662</v>
      </c>
      <c r="H2948" t="s">
        <v>12536</v>
      </c>
      <c r="I2948" t="s">
        <v>12537</v>
      </c>
      <c r="J2948" t="s">
        <v>12530</v>
      </c>
      <c r="K2948" t="s">
        <v>12530</v>
      </c>
      <c r="L2948" t="s">
        <v>12538</v>
      </c>
      <c r="M2948">
        <v>0.0430555555555556</v>
      </c>
      <c r="O2948">
        <v>1</v>
      </c>
      <c r="P2948">
        <v>1</v>
      </c>
      <c r="Q2948">
        <v>0</v>
      </c>
      <c r="R2948">
        <v>1</v>
      </c>
      <c r="S2948">
        <v>1</v>
      </c>
    </row>
    <row r="2949" spans="1:19">
      <c r="A2949" t="s">
        <v>12658</v>
      </c>
      <c r="B2949" t="s">
        <v>12508</v>
      </c>
      <c r="C2949" t="s">
        <v>11118</v>
      </c>
      <c r="D2949" t="s">
        <v>11125</v>
      </c>
      <c r="E2949">
        <v>4</v>
      </c>
      <c r="F2949" t="s">
        <v>12535</v>
      </c>
      <c r="G2949" t="s">
        <v>12530</v>
      </c>
      <c r="H2949" t="s">
        <v>12536</v>
      </c>
      <c r="I2949" t="s">
        <v>12537</v>
      </c>
      <c r="J2949" t="s">
        <v>12530</v>
      </c>
      <c r="K2949" t="s">
        <v>12530</v>
      </c>
      <c r="L2949" t="s">
        <v>12538</v>
      </c>
      <c r="M2949">
        <v>0.0430555555555556</v>
      </c>
      <c r="O2949">
        <v>1</v>
      </c>
      <c r="P2949">
        <v>0</v>
      </c>
      <c r="Q2949">
        <v>0</v>
      </c>
      <c r="R2949">
        <v>1</v>
      </c>
      <c r="S2949">
        <v>1</v>
      </c>
    </row>
    <row r="2950" spans="1:19">
      <c r="A2950" t="s">
        <v>12658</v>
      </c>
      <c r="B2950" t="s">
        <v>12508</v>
      </c>
      <c r="C2950" t="s">
        <v>11118</v>
      </c>
      <c r="D2950" t="s">
        <v>11127</v>
      </c>
      <c r="E2950">
        <v>2</v>
      </c>
      <c r="F2950" t="s">
        <v>12535</v>
      </c>
      <c r="G2950" t="s">
        <v>12530</v>
      </c>
      <c r="H2950" t="s">
        <v>12536</v>
      </c>
      <c r="I2950" t="s">
        <v>12537</v>
      </c>
      <c r="J2950" t="s">
        <v>12530</v>
      </c>
      <c r="K2950" t="s">
        <v>12530</v>
      </c>
      <c r="L2950" t="s">
        <v>12538</v>
      </c>
      <c r="M2950">
        <v>0.0430555555555556</v>
      </c>
      <c r="O2950">
        <v>2</v>
      </c>
      <c r="P2950">
        <v>0</v>
      </c>
      <c r="Q2950">
        <v>0</v>
      </c>
      <c r="R2950">
        <v>1</v>
      </c>
      <c r="S2950">
        <v>1</v>
      </c>
    </row>
    <row r="2951" spans="1:19">
      <c r="A2951" t="s">
        <v>12658</v>
      </c>
      <c r="B2951" t="s">
        <v>12508</v>
      </c>
      <c r="C2951" t="s">
        <v>11118</v>
      </c>
      <c r="D2951" t="s">
        <v>11129</v>
      </c>
      <c r="E2951">
        <v>1</v>
      </c>
      <c r="F2951" t="s">
        <v>12535</v>
      </c>
      <c r="G2951" t="s">
        <v>12530</v>
      </c>
      <c r="H2951" t="s">
        <v>12536</v>
      </c>
      <c r="I2951" t="s">
        <v>12537</v>
      </c>
      <c r="J2951" t="s">
        <v>12530</v>
      </c>
      <c r="K2951" t="s">
        <v>12530</v>
      </c>
      <c r="L2951" t="s">
        <v>12538</v>
      </c>
      <c r="M2951">
        <v>0.0430555555555556</v>
      </c>
      <c r="O2951">
        <v>2</v>
      </c>
      <c r="P2951">
        <v>0</v>
      </c>
      <c r="Q2951">
        <v>0</v>
      </c>
      <c r="R2951">
        <v>1</v>
      </c>
      <c r="S2951">
        <v>1</v>
      </c>
    </row>
    <row r="2952" spans="1:19">
      <c r="A2952" t="s">
        <v>12658</v>
      </c>
      <c r="B2952" t="s">
        <v>12508</v>
      </c>
      <c r="C2952" t="s">
        <v>11118</v>
      </c>
      <c r="D2952" t="s">
        <v>11131</v>
      </c>
      <c r="E2952">
        <v>2</v>
      </c>
      <c r="F2952" t="s">
        <v>12535</v>
      </c>
      <c r="G2952" t="s">
        <v>12530</v>
      </c>
      <c r="H2952" t="s">
        <v>12536</v>
      </c>
      <c r="I2952" t="s">
        <v>12537</v>
      </c>
      <c r="J2952" t="s">
        <v>12530</v>
      </c>
      <c r="K2952" t="s">
        <v>12530</v>
      </c>
      <c r="L2952" t="s">
        <v>12538</v>
      </c>
      <c r="M2952">
        <v>0.0430555555555556</v>
      </c>
      <c r="O2952">
        <v>1</v>
      </c>
      <c r="P2952">
        <v>0</v>
      </c>
      <c r="Q2952">
        <v>0</v>
      </c>
      <c r="R2952">
        <v>1</v>
      </c>
      <c r="S2952">
        <v>1</v>
      </c>
    </row>
    <row r="2953" spans="1:19">
      <c r="A2953" t="s">
        <v>12658</v>
      </c>
      <c r="B2953" t="s">
        <v>12508</v>
      </c>
      <c r="C2953" t="s">
        <v>11118</v>
      </c>
      <c r="D2953" t="s">
        <v>11133</v>
      </c>
      <c r="E2953">
        <v>2</v>
      </c>
      <c r="F2953" t="s">
        <v>12535</v>
      </c>
      <c r="G2953" t="s">
        <v>12530</v>
      </c>
      <c r="H2953" t="s">
        <v>12536</v>
      </c>
      <c r="I2953" t="s">
        <v>12537</v>
      </c>
      <c r="J2953" t="s">
        <v>12530</v>
      </c>
      <c r="K2953" t="s">
        <v>12530</v>
      </c>
      <c r="L2953" t="s">
        <v>12538</v>
      </c>
      <c r="M2953">
        <v>0.0430555555555556</v>
      </c>
      <c r="O2953">
        <v>2</v>
      </c>
      <c r="P2953">
        <v>0</v>
      </c>
      <c r="Q2953">
        <v>0</v>
      </c>
      <c r="R2953">
        <v>1</v>
      </c>
      <c r="S2953">
        <v>1</v>
      </c>
    </row>
    <row r="2954" spans="1:19">
      <c r="A2954" t="s">
        <v>12658</v>
      </c>
      <c r="B2954" t="s">
        <v>12508</v>
      </c>
      <c r="C2954" t="s">
        <v>11118</v>
      </c>
      <c r="D2954" t="s">
        <v>11135</v>
      </c>
      <c r="E2954">
        <v>1</v>
      </c>
      <c r="F2954" t="s">
        <v>12535</v>
      </c>
      <c r="G2954" t="s">
        <v>12530</v>
      </c>
      <c r="H2954" t="s">
        <v>12536</v>
      </c>
      <c r="I2954" t="s">
        <v>12537</v>
      </c>
      <c r="J2954" t="s">
        <v>12530</v>
      </c>
      <c r="K2954" t="s">
        <v>12530</v>
      </c>
      <c r="L2954" t="s">
        <v>12538</v>
      </c>
      <c r="M2954">
        <v>0.0430555555555556</v>
      </c>
      <c r="O2954">
        <v>5</v>
      </c>
      <c r="P2954">
        <v>1</v>
      </c>
      <c r="Q2954">
        <v>0</v>
      </c>
      <c r="R2954">
        <v>1</v>
      </c>
      <c r="S2954">
        <v>1</v>
      </c>
    </row>
    <row r="2955" spans="1:19">
      <c r="A2955" t="s">
        <v>12658</v>
      </c>
      <c r="B2955" t="s">
        <v>12508</v>
      </c>
      <c r="C2955" t="s">
        <v>11118</v>
      </c>
      <c r="D2955" t="s">
        <v>11137</v>
      </c>
      <c r="E2955">
        <v>1</v>
      </c>
      <c r="F2955" t="s">
        <v>12535</v>
      </c>
      <c r="G2955" t="s">
        <v>12530</v>
      </c>
      <c r="H2955" t="s">
        <v>12536</v>
      </c>
      <c r="I2955" t="s">
        <v>12537</v>
      </c>
      <c r="J2955" t="s">
        <v>12530</v>
      </c>
      <c r="K2955" t="s">
        <v>12530</v>
      </c>
      <c r="L2955" t="s">
        <v>12538</v>
      </c>
      <c r="M2955">
        <v>0.0430555555555556</v>
      </c>
      <c r="O2955">
        <v>3</v>
      </c>
      <c r="P2955">
        <v>0</v>
      </c>
      <c r="Q2955">
        <v>0</v>
      </c>
      <c r="R2955">
        <v>1</v>
      </c>
      <c r="S2955">
        <v>1</v>
      </c>
    </row>
    <row r="2956" spans="1:19">
      <c r="A2956" t="s">
        <v>12658</v>
      </c>
      <c r="B2956" t="s">
        <v>12508</v>
      </c>
      <c r="C2956" t="s">
        <v>11118</v>
      </c>
      <c r="D2956" t="s">
        <v>11139</v>
      </c>
      <c r="E2956">
        <v>2</v>
      </c>
      <c r="F2956" t="s">
        <v>12535</v>
      </c>
      <c r="G2956" t="s">
        <v>12530</v>
      </c>
      <c r="H2956" t="s">
        <v>12536</v>
      </c>
      <c r="I2956" t="s">
        <v>12537</v>
      </c>
      <c r="J2956" t="s">
        <v>12530</v>
      </c>
      <c r="K2956" t="s">
        <v>12530</v>
      </c>
      <c r="L2956" t="s">
        <v>12538</v>
      </c>
      <c r="M2956">
        <v>0.0430555555555556</v>
      </c>
      <c r="O2956">
        <v>6</v>
      </c>
      <c r="P2956">
        <v>0</v>
      </c>
      <c r="Q2956">
        <v>0</v>
      </c>
      <c r="R2956">
        <v>1</v>
      </c>
      <c r="S2956">
        <v>1</v>
      </c>
    </row>
    <row r="2957" spans="1:19">
      <c r="A2957" t="s">
        <v>12658</v>
      </c>
      <c r="B2957" t="s">
        <v>12508</v>
      </c>
      <c r="C2957" t="s">
        <v>11118</v>
      </c>
      <c r="D2957" t="s">
        <v>11141</v>
      </c>
      <c r="E2957">
        <v>2</v>
      </c>
      <c r="F2957" t="s">
        <v>12535</v>
      </c>
      <c r="G2957" t="s">
        <v>12530</v>
      </c>
      <c r="H2957" t="s">
        <v>12536</v>
      </c>
      <c r="I2957" t="s">
        <v>12537</v>
      </c>
      <c r="J2957" t="s">
        <v>12530</v>
      </c>
      <c r="K2957" t="s">
        <v>12530</v>
      </c>
      <c r="L2957" t="s">
        <v>12538</v>
      </c>
      <c r="M2957">
        <v>0.0430555555555556</v>
      </c>
      <c r="O2957">
        <v>8</v>
      </c>
      <c r="P2957">
        <v>0</v>
      </c>
      <c r="Q2957">
        <v>0</v>
      </c>
      <c r="R2957">
        <v>1</v>
      </c>
      <c r="S2957">
        <v>1</v>
      </c>
    </row>
    <row r="2958" spans="1:19">
      <c r="A2958" t="s">
        <v>12658</v>
      </c>
      <c r="B2958" t="s">
        <v>12508</v>
      </c>
      <c r="C2958" t="s">
        <v>11118</v>
      </c>
      <c r="D2958" t="s">
        <v>11143</v>
      </c>
      <c r="E2958">
        <v>1</v>
      </c>
      <c r="F2958" t="s">
        <v>12535</v>
      </c>
      <c r="G2958" t="s">
        <v>12530</v>
      </c>
      <c r="H2958" t="s">
        <v>12536</v>
      </c>
      <c r="I2958" t="s">
        <v>12537</v>
      </c>
      <c r="J2958" t="s">
        <v>12530</v>
      </c>
      <c r="K2958" t="s">
        <v>12530</v>
      </c>
      <c r="L2958" t="s">
        <v>12538</v>
      </c>
      <c r="M2958">
        <v>0.0430555555555556</v>
      </c>
      <c r="O2958">
        <v>8</v>
      </c>
      <c r="P2958">
        <v>0</v>
      </c>
      <c r="Q2958">
        <v>0</v>
      </c>
      <c r="R2958">
        <v>1</v>
      </c>
      <c r="S2958">
        <v>1</v>
      </c>
    </row>
    <row r="2959" spans="1:19">
      <c r="A2959" t="s">
        <v>12658</v>
      </c>
      <c r="B2959" t="s">
        <v>12508</v>
      </c>
      <c r="C2959" t="s">
        <v>11118</v>
      </c>
      <c r="D2959" t="s">
        <v>11145</v>
      </c>
      <c r="E2959">
        <v>2</v>
      </c>
      <c r="F2959" t="s">
        <v>12535</v>
      </c>
      <c r="G2959" t="s">
        <v>12530</v>
      </c>
      <c r="H2959" t="s">
        <v>12536</v>
      </c>
      <c r="I2959" t="s">
        <v>12537</v>
      </c>
      <c r="J2959" t="s">
        <v>12530</v>
      </c>
      <c r="K2959" t="s">
        <v>12530</v>
      </c>
      <c r="L2959" t="s">
        <v>12538</v>
      </c>
      <c r="M2959">
        <v>0.0430555555555556</v>
      </c>
      <c r="O2959">
        <v>0</v>
      </c>
      <c r="P2959">
        <v>0</v>
      </c>
      <c r="Q2959">
        <v>0</v>
      </c>
      <c r="R2959">
        <v>1</v>
      </c>
      <c r="S2959">
        <v>1</v>
      </c>
    </row>
    <row r="2960" spans="1:19">
      <c r="A2960" t="s">
        <v>12658</v>
      </c>
      <c r="B2960" t="s">
        <v>12508</v>
      </c>
      <c r="C2960" t="s">
        <v>11118</v>
      </c>
      <c r="D2960" t="s">
        <v>11147</v>
      </c>
      <c r="E2960">
        <v>2</v>
      </c>
      <c r="F2960" t="s">
        <v>12535</v>
      </c>
      <c r="G2960" t="s">
        <v>12530</v>
      </c>
      <c r="H2960" t="s">
        <v>12536</v>
      </c>
      <c r="I2960" t="s">
        <v>12537</v>
      </c>
      <c r="J2960" t="s">
        <v>12530</v>
      </c>
      <c r="K2960" t="s">
        <v>12530</v>
      </c>
      <c r="L2960" t="s">
        <v>12538</v>
      </c>
      <c r="M2960">
        <v>0.0430555555555556</v>
      </c>
      <c r="O2960">
        <v>0</v>
      </c>
      <c r="P2960">
        <v>0</v>
      </c>
      <c r="Q2960">
        <v>0</v>
      </c>
      <c r="R2960">
        <v>1</v>
      </c>
      <c r="S2960">
        <v>1</v>
      </c>
    </row>
    <row r="2961" spans="1:19">
      <c r="A2961" t="s">
        <v>12658</v>
      </c>
      <c r="B2961" t="s">
        <v>12508</v>
      </c>
      <c r="C2961" t="s">
        <v>11118</v>
      </c>
      <c r="D2961" t="s">
        <v>11149</v>
      </c>
      <c r="E2961">
        <v>1</v>
      </c>
      <c r="F2961" t="s">
        <v>12535</v>
      </c>
      <c r="G2961" t="s">
        <v>12530</v>
      </c>
      <c r="H2961" t="s">
        <v>12536</v>
      </c>
      <c r="I2961" t="s">
        <v>12537</v>
      </c>
      <c r="J2961" t="s">
        <v>12530</v>
      </c>
      <c r="K2961" t="s">
        <v>12530</v>
      </c>
      <c r="L2961" t="s">
        <v>12538</v>
      </c>
      <c r="M2961">
        <v>0.0430555555555556</v>
      </c>
      <c r="O2961">
        <v>1</v>
      </c>
      <c r="P2961">
        <v>1</v>
      </c>
      <c r="Q2961">
        <v>0</v>
      </c>
      <c r="R2961">
        <v>1</v>
      </c>
      <c r="S2961">
        <v>1</v>
      </c>
    </row>
    <row r="2962" spans="1:19">
      <c r="A2962" t="s">
        <v>12658</v>
      </c>
      <c r="B2962" t="s">
        <v>12508</v>
      </c>
      <c r="C2962" t="s">
        <v>11118</v>
      </c>
      <c r="D2962" t="s">
        <v>11151</v>
      </c>
      <c r="E2962">
        <v>2</v>
      </c>
      <c r="F2962" t="s">
        <v>12535</v>
      </c>
      <c r="G2962" t="s">
        <v>12530</v>
      </c>
      <c r="H2962" t="s">
        <v>12536</v>
      </c>
      <c r="I2962" t="s">
        <v>12537</v>
      </c>
      <c r="J2962" t="s">
        <v>12530</v>
      </c>
      <c r="K2962" t="s">
        <v>12530</v>
      </c>
      <c r="L2962" t="s">
        <v>12538</v>
      </c>
      <c r="M2962">
        <v>0.0430555555555556</v>
      </c>
      <c r="O2962">
        <v>2</v>
      </c>
      <c r="P2962">
        <v>0</v>
      </c>
      <c r="Q2962">
        <v>0</v>
      </c>
      <c r="R2962">
        <v>1</v>
      </c>
      <c r="S2962">
        <v>1</v>
      </c>
    </row>
    <row r="2963" spans="1:19">
      <c r="A2963" t="s">
        <v>12658</v>
      </c>
      <c r="B2963" t="s">
        <v>12508</v>
      </c>
      <c r="C2963" t="s">
        <v>12361</v>
      </c>
      <c r="D2963" t="s">
        <v>12362</v>
      </c>
      <c r="E2963">
        <v>3</v>
      </c>
      <c r="F2963" t="s">
        <v>12535</v>
      </c>
      <c r="G2963" t="s">
        <v>12530</v>
      </c>
      <c r="H2963" t="s">
        <v>12536</v>
      </c>
      <c r="I2963" t="s">
        <v>12537</v>
      </c>
      <c r="J2963" t="s">
        <v>12530</v>
      </c>
      <c r="K2963" t="s">
        <v>12530</v>
      </c>
      <c r="L2963" t="s">
        <v>12538</v>
      </c>
      <c r="M2963">
        <v>0.0430555555555556</v>
      </c>
      <c r="O2963">
        <v>3</v>
      </c>
      <c r="P2963">
        <v>0</v>
      </c>
      <c r="Q2963">
        <v>0</v>
      </c>
      <c r="R2963">
        <v>1</v>
      </c>
      <c r="S2963">
        <v>1</v>
      </c>
    </row>
    <row r="2964" spans="1:19">
      <c r="A2964" t="s">
        <v>12658</v>
      </c>
      <c r="B2964" t="s">
        <v>12508</v>
      </c>
      <c r="C2964" t="s">
        <v>12361</v>
      </c>
      <c r="D2964" t="s">
        <v>12364</v>
      </c>
      <c r="E2964">
        <v>2</v>
      </c>
      <c r="F2964" t="s">
        <v>12535</v>
      </c>
      <c r="G2964" t="s">
        <v>12530</v>
      </c>
      <c r="H2964" t="s">
        <v>12536</v>
      </c>
      <c r="I2964" t="s">
        <v>12537</v>
      </c>
      <c r="J2964" t="s">
        <v>12530</v>
      </c>
      <c r="K2964" t="s">
        <v>12530</v>
      </c>
      <c r="L2964" t="s">
        <v>12538</v>
      </c>
      <c r="M2964">
        <v>0.0430555555555556</v>
      </c>
      <c r="O2964">
        <v>8</v>
      </c>
      <c r="P2964">
        <v>0</v>
      </c>
      <c r="Q2964">
        <v>0</v>
      </c>
      <c r="R2964">
        <v>1</v>
      </c>
      <c r="S2964">
        <v>1</v>
      </c>
    </row>
    <row r="2965" spans="1:19">
      <c r="A2965" t="s">
        <v>12658</v>
      </c>
      <c r="B2965" t="s">
        <v>12508</v>
      </c>
      <c r="C2965" t="s">
        <v>12361</v>
      </c>
      <c r="D2965" t="s">
        <v>12366</v>
      </c>
      <c r="E2965">
        <v>1</v>
      </c>
      <c r="F2965" t="s">
        <v>12535</v>
      </c>
      <c r="G2965" t="s">
        <v>12530</v>
      </c>
      <c r="H2965" t="s">
        <v>12536</v>
      </c>
      <c r="I2965" t="s">
        <v>12537</v>
      </c>
      <c r="J2965" t="s">
        <v>12530</v>
      </c>
      <c r="K2965" t="s">
        <v>12530</v>
      </c>
      <c r="L2965" t="s">
        <v>12538</v>
      </c>
      <c r="M2965">
        <v>0.0430555555555556</v>
      </c>
      <c r="O2965">
        <v>2</v>
      </c>
      <c r="P2965">
        <v>0</v>
      </c>
      <c r="Q2965">
        <v>0</v>
      </c>
      <c r="R2965">
        <v>1</v>
      </c>
      <c r="S2965">
        <v>1</v>
      </c>
    </row>
    <row r="2966" spans="1:19">
      <c r="A2966" t="s">
        <v>12658</v>
      </c>
      <c r="B2966" t="s">
        <v>12508</v>
      </c>
      <c r="C2966" t="s">
        <v>12361</v>
      </c>
      <c r="D2966" t="s">
        <v>12368</v>
      </c>
      <c r="E2966">
        <v>1</v>
      </c>
      <c r="F2966" t="s">
        <v>12535</v>
      </c>
      <c r="G2966" t="s">
        <v>12530</v>
      </c>
      <c r="H2966" t="s">
        <v>12536</v>
      </c>
      <c r="I2966" t="s">
        <v>12537</v>
      </c>
      <c r="J2966" t="s">
        <v>12530</v>
      </c>
      <c r="K2966" t="s">
        <v>12530</v>
      </c>
      <c r="L2966" t="s">
        <v>12538</v>
      </c>
      <c r="M2966">
        <v>0.0430555555555556</v>
      </c>
      <c r="O2966">
        <v>5</v>
      </c>
      <c r="P2966">
        <v>0</v>
      </c>
      <c r="Q2966">
        <v>0</v>
      </c>
      <c r="R2966">
        <v>1</v>
      </c>
      <c r="S2966">
        <v>1</v>
      </c>
    </row>
    <row r="2967" spans="1:19">
      <c r="A2967" t="s">
        <v>12658</v>
      </c>
      <c r="B2967" t="s">
        <v>12508</v>
      </c>
      <c r="C2967" t="s">
        <v>12361</v>
      </c>
      <c r="D2967" t="s">
        <v>11922</v>
      </c>
      <c r="E2967">
        <v>1</v>
      </c>
      <c r="F2967" t="s">
        <v>12535</v>
      </c>
      <c r="G2967" t="s">
        <v>12530</v>
      </c>
      <c r="H2967" t="s">
        <v>12536</v>
      </c>
      <c r="I2967" t="s">
        <v>12537</v>
      </c>
      <c r="J2967" t="s">
        <v>12530</v>
      </c>
      <c r="K2967" t="s">
        <v>12530</v>
      </c>
      <c r="L2967" t="s">
        <v>12538</v>
      </c>
      <c r="M2967">
        <v>0.0430555555555556</v>
      </c>
      <c r="O2967">
        <v>2</v>
      </c>
      <c r="P2967">
        <v>0</v>
      </c>
      <c r="Q2967">
        <v>0</v>
      </c>
      <c r="R2967">
        <v>1</v>
      </c>
      <c r="S2967">
        <v>1</v>
      </c>
    </row>
    <row r="2968" spans="1:19">
      <c r="A2968" t="s">
        <v>12658</v>
      </c>
      <c r="B2968" t="s">
        <v>12508</v>
      </c>
      <c r="C2968" t="s">
        <v>12361</v>
      </c>
      <c r="D2968" t="s">
        <v>12371</v>
      </c>
      <c r="E2968">
        <v>1</v>
      </c>
      <c r="F2968" t="s">
        <v>12535</v>
      </c>
      <c r="G2968" t="s">
        <v>12530</v>
      </c>
      <c r="H2968" t="s">
        <v>12536</v>
      </c>
      <c r="I2968" t="s">
        <v>12537</v>
      </c>
      <c r="J2968" t="s">
        <v>12530</v>
      </c>
      <c r="K2968" t="s">
        <v>12530</v>
      </c>
      <c r="L2968" t="s">
        <v>12538</v>
      </c>
      <c r="M2968">
        <v>0.0430555555555556</v>
      </c>
      <c r="O2968">
        <v>2</v>
      </c>
      <c r="P2968">
        <v>0</v>
      </c>
      <c r="Q2968">
        <v>0</v>
      </c>
      <c r="R2968">
        <v>1</v>
      </c>
      <c r="S2968">
        <v>1</v>
      </c>
    </row>
    <row r="2969" spans="1:19">
      <c r="A2969" t="s">
        <v>12658</v>
      </c>
      <c r="B2969" t="s">
        <v>12508</v>
      </c>
      <c r="C2969" t="s">
        <v>12361</v>
      </c>
      <c r="D2969" t="s">
        <v>12373</v>
      </c>
      <c r="E2969">
        <v>1</v>
      </c>
      <c r="F2969" t="s">
        <v>12535</v>
      </c>
      <c r="G2969" t="s">
        <v>12530</v>
      </c>
      <c r="H2969" t="s">
        <v>12536</v>
      </c>
      <c r="I2969" t="s">
        <v>12537</v>
      </c>
      <c r="J2969" t="s">
        <v>12530</v>
      </c>
      <c r="K2969" t="s">
        <v>12530</v>
      </c>
      <c r="L2969" t="s">
        <v>12538</v>
      </c>
      <c r="M2969">
        <v>0.0430555555555556</v>
      </c>
      <c r="O2969">
        <v>5</v>
      </c>
      <c r="P2969">
        <v>0</v>
      </c>
      <c r="Q2969">
        <v>0</v>
      </c>
      <c r="R2969">
        <v>1</v>
      </c>
      <c r="S2969">
        <v>1</v>
      </c>
    </row>
    <row r="2970" spans="1:19">
      <c r="A2970" t="s">
        <v>12658</v>
      </c>
      <c r="B2970" t="s">
        <v>12508</v>
      </c>
      <c r="C2970" t="s">
        <v>12361</v>
      </c>
      <c r="D2970" t="s">
        <v>12375</v>
      </c>
      <c r="E2970">
        <v>1</v>
      </c>
      <c r="F2970" t="s">
        <v>12535</v>
      </c>
      <c r="G2970" t="s">
        <v>12530</v>
      </c>
      <c r="H2970" t="s">
        <v>12536</v>
      </c>
      <c r="I2970" t="s">
        <v>12537</v>
      </c>
      <c r="J2970" t="s">
        <v>12530</v>
      </c>
      <c r="K2970" t="s">
        <v>12530</v>
      </c>
      <c r="L2970" t="s">
        <v>12538</v>
      </c>
      <c r="M2970">
        <v>0.0430555555555556</v>
      </c>
      <c r="O2970">
        <v>3</v>
      </c>
      <c r="P2970">
        <v>1</v>
      </c>
      <c r="Q2970">
        <v>0</v>
      </c>
      <c r="R2970">
        <v>1</v>
      </c>
      <c r="S2970">
        <v>1</v>
      </c>
    </row>
    <row r="2971" spans="1:19">
      <c r="A2971" t="s">
        <v>12658</v>
      </c>
      <c r="B2971" t="s">
        <v>12508</v>
      </c>
      <c r="C2971" t="s">
        <v>12361</v>
      </c>
      <c r="D2971" t="s">
        <v>12377</v>
      </c>
      <c r="E2971">
        <v>1</v>
      </c>
      <c r="F2971" t="s">
        <v>12535</v>
      </c>
      <c r="G2971" t="s">
        <v>12530</v>
      </c>
      <c r="H2971" t="s">
        <v>12536</v>
      </c>
      <c r="I2971" t="s">
        <v>12537</v>
      </c>
      <c r="J2971" t="s">
        <v>12530</v>
      </c>
      <c r="K2971" t="s">
        <v>12530</v>
      </c>
      <c r="L2971" t="s">
        <v>12538</v>
      </c>
      <c r="M2971">
        <v>0.0430555555555556</v>
      </c>
      <c r="O2971">
        <v>2</v>
      </c>
      <c r="P2971">
        <v>0</v>
      </c>
      <c r="Q2971">
        <v>0</v>
      </c>
      <c r="R2971">
        <v>1</v>
      </c>
      <c r="S2971">
        <v>1</v>
      </c>
    </row>
    <row r="2972" spans="1:19">
      <c r="A2972" t="s">
        <v>12658</v>
      </c>
      <c r="B2972" t="s">
        <v>12508</v>
      </c>
      <c r="C2972" t="s">
        <v>12361</v>
      </c>
      <c r="D2972" t="s">
        <v>12379</v>
      </c>
      <c r="E2972">
        <v>2</v>
      </c>
      <c r="F2972" t="s">
        <v>12535</v>
      </c>
      <c r="G2972" t="s">
        <v>12530</v>
      </c>
      <c r="H2972" t="s">
        <v>12536</v>
      </c>
      <c r="I2972" t="s">
        <v>12537</v>
      </c>
      <c r="J2972" t="s">
        <v>12530</v>
      </c>
      <c r="K2972" t="s">
        <v>12530</v>
      </c>
      <c r="L2972" t="s">
        <v>12538</v>
      </c>
      <c r="M2972">
        <v>0.0430555555555556</v>
      </c>
      <c r="O2972">
        <v>1</v>
      </c>
      <c r="P2972">
        <v>0</v>
      </c>
      <c r="Q2972">
        <v>0</v>
      </c>
      <c r="R2972">
        <v>1</v>
      </c>
      <c r="S2972">
        <v>1</v>
      </c>
    </row>
    <row r="2973" spans="1:19">
      <c r="A2973" t="s">
        <v>12658</v>
      </c>
      <c r="B2973" t="s">
        <v>12508</v>
      </c>
      <c r="C2973" t="s">
        <v>12361</v>
      </c>
      <c r="D2973" t="s">
        <v>12381</v>
      </c>
      <c r="E2973">
        <v>2</v>
      </c>
      <c r="F2973" t="s">
        <v>12535</v>
      </c>
      <c r="G2973" t="s">
        <v>12530</v>
      </c>
      <c r="H2973" t="s">
        <v>12536</v>
      </c>
      <c r="I2973" t="s">
        <v>12537</v>
      </c>
      <c r="J2973" t="s">
        <v>12530</v>
      </c>
      <c r="K2973" t="s">
        <v>12530</v>
      </c>
      <c r="L2973" t="s">
        <v>12538</v>
      </c>
      <c r="M2973">
        <v>0.0430555555555556</v>
      </c>
      <c r="O2973">
        <v>0</v>
      </c>
      <c r="P2973">
        <v>0</v>
      </c>
      <c r="Q2973">
        <v>0</v>
      </c>
      <c r="R2973">
        <v>1</v>
      </c>
      <c r="S2973">
        <v>1</v>
      </c>
    </row>
    <row r="2974" spans="1:19">
      <c r="A2974" t="s">
        <v>12658</v>
      </c>
      <c r="B2974" t="s">
        <v>12508</v>
      </c>
      <c r="C2974" t="s">
        <v>12361</v>
      </c>
      <c r="D2974" t="s">
        <v>12383</v>
      </c>
      <c r="E2974">
        <v>2</v>
      </c>
      <c r="F2974" t="s">
        <v>12535</v>
      </c>
      <c r="G2974" t="s">
        <v>12530</v>
      </c>
      <c r="H2974" t="s">
        <v>12536</v>
      </c>
      <c r="I2974" t="s">
        <v>12537</v>
      </c>
      <c r="J2974" t="s">
        <v>12530</v>
      </c>
      <c r="K2974" t="s">
        <v>12530</v>
      </c>
      <c r="L2974" t="s">
        <v>12538</v>
      </c>
      <c r="M2974">
        <v>0.0430555555555556</v>
      </c>
      <c r="O2974">
        <v>0</v>
      </c>
      <c r="P2974">
        <v>0</v>
      </c>
      <c r="Q2974">
        <v>0</v>
      </c>
      <c r="R2974">
        <v>1</v>
      </c>
      <c r="S2974">
        <v>1</v>
      </c>
    </row>
    <row r="2975" spans="1:19">
      <c r="A2975" t="s">
        <v>12658</v>
      </c>
      <c r="B2975" t="s">
        <v>12508</v>
      </c>
      <c r="C2975" t="s">
        <v>12361</v>
      </c>
      <c r="D2975" t="s">
        <v>12385</v>
      </c>
      <c r="E2975">
        <v>2</v>
      </c>
      <c r="F2975" t="s">
        <v>12535</v>
      </c>
      <c r="G2975" t="s">
        <v>12530</v>
      </c>
      <c r="H2975" t="s">
        <v>12536</v>
      </c>
      <c r="I2975" t="s">
        <v>12537</v>
      </c>
      <c r="J2975" t="s">
        <v>12530</v>
      </c>
      <c r="K2975" t="s">
        <v>12530</v>
      </c>
      <c r="L2975" t="s">
        <v>12538</v>
      </c>
      <c r="M2975">
        <v>0.0430555555555556</v>
      </c>
      <c r="O2975">
        <v>0</v>
      </c>
      <c r="P2975">
        <v>0</v>
      </c>
      <c r="Q2975">
        <v>0</v>
      </c>
      <c r="R2975">
        <v>1</v>
      </c>
      <c r="S2975">
        <v>1</v>
      </c>
    </row>
    <row r="2976" spans="1:19">
      <c r="A2976" t="s">
        <v>12658</v>
      </c>
      <c r="B2976" t="s">
        <v>12508</v>
      </c>
      <c r="C2976" t="s">
        <v>12361</v>
      </c>
      <c r="D2976" t="s">
        <v>12387</v>
      </c>
      <c r="E2976">
        <v>1</v>
      </c>
      <c r="F2976" t="s">
        <v>12535</v>
      </c>
      <c r="G2976" t="s">
        <v>12530</v>
      </c>
      <c r="H2976" t="s">
        <v>12536</v>
      </c>
      <c r="I2976" t="s">
        <v>12537</v>
      </c>
      <c r="J2976" t="s">
        <v>12530</v>
      </c>
      <c r="K2976" t="s">
        <v>12530</v>
      </c>
      <c r="L2976" t="s">
        <v>12538</v>
      </c>
      <c r="M2976">
        <v>0.0430555555555556</v>
      </c>
      <c r="O2976">
        <v>2</v>
      </c>
      <c r="P2976">
        <v>0</v>
      </c>
      <c r="Q2976">
        <v>0</v>
      </c>
      <c r="R2976">
        <v>1</v>
      </c>
      <c r="S2976">
        <v>1</v>
      </c>
    </row>
    <row r="2977" spans="1:19">
      <c r="A2977" t="s">
        <v>12658</v>
      </c>
      <c r="B2977" t="s">
        <v>12508</v>
      </c>
      <c r="C2977" t="s">
        <v>12361</v>
      </c>
      <c r="D2977" t="s">
        <v>12389</v>
      </c>
      <c r="E2977">
        <v>1</v>
      </c>
      <c r="F2977" t="s">
        <v>12535</v>
      </c>
      <c r="G2977" t="s">
        <v>12530</v>
      </c>
      <c r="H2977" t="s">
        <v>12536</v>
      </c>
      <c r="I2977" t="s">
        <v>12537</v>
      </c>
      <c r="J2977" t="s">
        <v>12530</v>
      </c>
      <c r="K2977" t="s">
        <v>12530</v>
      </c>
      <c r="L2977" t="s">
        <v>12538</v>
      </c>
      <c r="M2977">
        <v>0.0430555555555556</v>
      </c>
      <c r="O2977">
        <v>8</v>
      </c>
      <c r="P2977">
        <v>1</v>
      </c>
      <c r="Q2977">
        <v>0</v>
      </c>
      <c r="R2977">
        <v>1</v>
      </c>
      <c r="S2977">
        <v>1</v>
      </c>
    </row>
    <row r="2978" spans="1:19">
      <c r="A2978" t="s">
        <v>12533</v>
      </c>
      <c r="B2978" t="s">
        <v>12508</v>
      </c>
      <c r="C2978" t="s">
        <v>11721</v>
      </c>
      <c r="D2978" t="s">
        <v>10938</v>
      </c>
      <c r="E2978">
        <v>1</v>
      </c>
      <c r="F2978" t="s">
        <v>13667</v>
      </c>
      <c r="G2978" t="s">
        <v>15663</v>
      </c>
      <c r="H2978" t="s">
        <v>12536</v>
      </c>
      <c r="I2978" t="s">
        <v>12537</v>
      </c>
      <c r="J2978" t="s">
        <v>12530</v>
      </c>
      <c r="K2978" t="s">
        <v>12530</v>
      </c>
      <c r="L2978" t="s">
        <v>12538</v>
      </c>
      <c r="M2978">
        <v>0.0430555555555556</v>
      </c>
      <c r="O2978">
        <v>1</v>
      </c>
      <c r="P2978">
        <v>0</v>
      </c>
      <c r="Q2978">
        <v>0</v>
      </c>
      <c r="R2978">
        <v>1</v>
      </c>
      <c r="S2978">
        <v>1</v>
      </c>
    </row>
    <row r="2979" spans="1:19">
      <c r="A2979" t="s">
        <v>12533</v>
      </c>
      <c r="B2979" t="s">
        <v>12508</v>
      </c>
      <c r="C2979" t="s">
        <v>11721</v>
      </c>
      <c r="D2979" t="s">
        <v>11723</v>
      </c>
      <c r="E2979">
        <v>1</v>
      </c>
      <c r="F2979" t="s">
        <v>13667</v>
      </c>
      <c r="G2979" t="s">
        <v>15663</v>
      </c>
      <c r="H2979" t="s">
        <v>12536</v>
      </c>
      <c r="I2979" t="s">
        <v>12537</v>
      </c>
      <c r="J2979" t="s">
        <v>12530</v>
      </c>
      <c r="K2979" t="s">
        <v>12530</v>
      </c>
      <c r="L2979" t="s">
        <v>12538</v>
      </c>
      <c r="M2979">
        <v>0.0430555555555556</v>
      </c>
      <c r="O2979">
        <v>0</v>
      </c>
      <c r="P2979">
        <v>0</v>
      </c>
      <c r="Q2979">
        <v>0</v>
      </c>
      <c r="R2979">
        <v>1</v>
      </c>
      <c r="S2979">
        <v>1</v>
      </c>
    </row>
    <row r="2980" spans="1:19">
      <c r="A2980" t="s">
        <v>12533</v>
      </c>
      <c r="B2980" t="s">
        <v>12508</v>
      </c>
      <c r="C2980" t="s">
        <v>11721</v>
      </c>
      <c r="D2980" t="s">
        <v>11725</v>
      </c>
      <c r="E2980">
        <v>1</v>
      </c>
      <c r="F2980" t="s">
        <v>13667</v>
      </c>
      <c r="G2980" t="s">
        <v>15663</v>
      </c>
      <c r="H2980" t="s">
        <v>12536</v>
      </c>
      <c r="I2980" t="s">
        <v>12537</v>
      </c>
      <c r="J2980" t="s">
        <v>12530</v>
      </c>
      <c r="K2980" t="s">
        <v>12530</v>
      </c>
      <c r="L2980" t="s">
        <v>12538</v>
      </c>
      <c r="M2980">
        <v>0.0430555555555556</v>
      </c>
      <c r="O2980">
        <v>0</v>
      </c>
      <c r="P2980">
        <v>0</v>
      </c>
      <c r="Q2980">
        <v>0</v>
      </c>
      <c r="R2980">
        <v>1</v>
      </c>
      <c r="S2980">
        <v>1</v>
      </c>
    </row>
    <row r="2981" spans="1:19">
      <c r="A2981" t="s">
        <v>12533</v>
      </c>
      <c r="B2981" t="s">
        <v>12508</v>
      </c>
      <c r="C2981" t="s">
        <v>11721</v>
      </c>
      <c r="D2981" t="s">
        <v>10720</v>
      </c>
      <c r="E2981">
        <v>1</v>
      </c>
      <c r="F2981" t="s">
        <v>12711</v>
      </c>
      <c r="G2981" t="s">
        <v>12725</v>
      </c>
      <c r="H2981" t="s">
        <v>12536</v>
      </c>
      <c r="I2981" t="s">
        <v>12537</v>
      </c>
      <c r="J2981" t="s">
        <v>12530</v>
      </c>
      <c r="K2981" t="s">
        <v>12530</v>
      </c>
      <c r="L2981" t="s">
        <v>12538</v>
      </c>
      <c r="M2981">
        <v>0.0430555555555556</v>
      </c>
      <c r="O2981">
        <v>1</v>
      </c>
      <c r="P2981">
        <v>0</v>
      </c>
      <c r="Q2981">
        <v>0</v>
      </c>
      <c r="R2981">
        <v>1</v>
      </c>
      <c r="S2981">
        <v>1</v>
      </c>
    </row>
    <row r="2982" spans="1:19">
      <c r="A2982" t="s">
        <v>12533</v>
      </c>
      <c r="B2982" t="s">
        <v>12508</v>
      </c>
      <c r="C2982" t="s">
        <v>11721</v>
      </c>
      <c r="D2982" t="s">
        <v>10722</v>
      </c>
      <c r="E2982">
        <v>1</v>
      </c>
      <c r="F2982" t="s">
        <v>17506</v>
      </c>
      <c r="G2982" t="s">
        <v>17507</v>
      </c>
      <c r="H2982" t="s">
        <v>12536</v>
      </c>
      <c r="I2982" t="s">
        <v>12537</v>
      </c>
      <c r="J2982" t="s">
        <v>12530</v>
      </c>
      <c r="K2982" t="s">
        <v>12530</v>
      </c>
      <c r="L2982" t="s">
        <v>12538</v>
      </c>
      <c r="M2982">
        <v>0.0430555555555556</v>
      </c>
      <c r="O2982">
        <v>0</v>
      </c>
      <c r="P2982">
        <v>0</v>
      </c>
      <c r="Q2982">
        <v>0</v>
      </c>
      <c r="R2982">
        <v>1</v>
      </c>
      <c r="S2982">
        <v>1</v>
      </c>
    </row>
    <row r="2983" spans="1:19">
      <c r="A2983" t="s">
        <v>12533</v>
      </c>
      <c r="B2983" t="s">
        <v>12508</v>
      </c>
      <c r="C2983" t="s">
        <v>11721</v>
      </c>
      <c r="D2983" t="s">
        <v>11729</v>
      </c>
      <c r="E2983">
        <v>1</v>
      </c>
      <c r="F2983" t="s">
        <v>13352</v>
      </c>
      <c r="G2983" t="s">
        <v>14245</v>
      </c>
      <c r="H2983" t="s">
        <v>12536</v>
      </c>
      <c r="I2983" t="s">
        <v>12537</v>
      </c>
      <c r="J2983" t="s">
        <v>12530</v>
      </c>
      <c r="K2983" t="s">
        <v>12530</v>
      </c>
      <c r="L2983" t="s">
        <v>12538</v>
      </c>
      <c r="M2983">
        <v>0.0430555555555556</v>
      </c>
      <c r="O2983">
        <v>3</v>
      </c>
      <c r="P2983">
        <v>0</v>
      </c>
      <c r="Q2983">
        <v>0</v>
      </c>
      <c r="R2983">
        <v>1</v>
      </c>
      <c r="S2983">
        <v>1</v>
      </c>
    </row>
    <row r="2984" spans="1:19">
      <c r="A2984" t="s">
        <v>12533</v>
      </c>
      <c r="B2984" t="s">
        <v>12508</v>
      </c>
      <c r="C2984" t="s">
        <v>11721</v>
      </c>
      <c r="D2984" t="s">
        <v>11731</v>
      </c>
      <c r="E2984">
        <v>1</v>
      </c>
      <c r="F2984" t="s">
        <v>12850</v>
      </c>
      <c r="G2984" t="s">
        <v>12530</v>
      </c>
      <c r="H2984" t="s">
        <v>12536</v>
      </c>
      <c r="I2984" t="s">
        <v>12537</v>
      </c>
      <c r="J2984" t="s">
        <v>12530</v>
      </c>
      <c r="K2984" t="s">
        <v>12530</v>
      </c>
      <c r="L2984" t="s">
        <v>12538</v>
      </c>
      <c r="M2984">
        <v>0.0430555555555556</v>
      </c>
      <c r="O2984">
        <v>5</v>
      </c>
      <c r="P2984">
        <v>0</v>
      </c>
      <c r="Q2984">
        <v>0</v>
      </c>
      <c r="R2984">
        <v>1</v>
      </c>
      <c r="S2984">
        <v>1</v>
      </c>
    </row>
    <row r="2985" spans="1:19">
      <c r="A2985" t="s">
        <v>12533</v>
      </c>
      <c r="B2985" t="s">
        <v>12508</v>
      </c>
      <c r="C2985" t="s">
        <v>11721</v>
      </c>
      <c r="D2985" t="s">
        <v>11733</v>
      </c>
      <c r="E2985">
        <v>1</v>
      </c>
      <c r="F2985" t="s">
        <v>14243</v>
      </c>
      <c r="G2985" t="s">
        <v>15665</v>
      </c>
      <c r="H2985" t="s">
        <v>12536</v>
      </c>
      <c r="I2985" t="s">
        <v>12537</v>
      </c>
      <c r="J2985" t="s">
        <v>12530</v>
      </c>
      <c r="K2985" t="s">
        <v>12530</v>
      </c>
      <c r="L2985" t="s">
        <v>12538</v>
      </c>
      <c r="M2985">
        <v>0.0430555555555556</v>
      </c>
      <c r="O2985">
        <v>0</v>
      </c>
      <c r="P2985">
        <v>0</v>
      </c>
      <c r="Q2985">
        <v>0</v>
      </c>
      <c r="R2985">
        <v>1</v>
      </c>
      <c r="S2985">
        <v>1</v>
      </c>
    </row>
    <row r="2986" spans="1:19">
      <c r="A2986" t="s">
        <v>12533</v>
      </c>
      <c r="B2986" t="s">
        <v>12508</v>
      </c>
      <c r="C2986" t="s">
        <v>11721</v>
      </c>
      <c r="D2986" t="s">
        <v>11028</v>
      </c>
      <c r="E2986">
        <v>1</v>
      </c>
      <c r="F2986" t="s">
        <v>12711</v>
      </c>
      <c r="G2986" t="s">
        <v>12725</v>
      </c>
      <c r="H2986" t="s">
        <v>12536</v>
      </c>
      <c r="I2986" t="s">
        <v>12537</v>
      </c>
      <c r="J2986" t="s">
        <v>12530</v>
      </c>
      <c r="K2986" t="s">
        <v>12530</v>
      </c>
      <c r="L2986" t="s">
        <v>12538</v>
      </c>
      <c r="M2986">
        <v>0.0430555555555556</v>
      </c>
      <c r="O2986">
        <v>0</v>
      </c>
      <c r="P2986">
        <v>0</v>
      </c>
      <c r="Q2986">
        <v>0</v>
      </c>
      <c r="R2986">
        <v>1</v>
      </c>
      <c r="S2986">
        <v>1</v>
      </c>
    </row>
    <row r="2987" spans="1:19">
      <c r="A2987" t="s">
        <v>12533</v>
      </c>
      <c r="B2987" t="s">
        <v>12508</v>
      </c>
      <c r="C2987" t="s">
        <v>11721</v>
      </c>
      <c r="D2987" t="s">
        <v>11736</v>
      </c>
      <c r="E2987">
        <v>1</v>
      </c>
      <c r="F2987" t="s">
        <v>12711</v>
      </c>
      <c r="G2987" t="s">
        <v>13715</v>
      </c>
      <c r="H2987" t="s">
        <v>12536</v>
      </c>
      <c r="I2987" t="s">
        <v>12537</v>
      </c>
      <c r="J2987" t="s">
        <v>12530</v>
      </c>
      <c r="K2987" t="s">
        <v>12530</v>
      </c>
      <c r="L2987" t="s">
        <v>12538</v>
      </c>
      <c r="M2987">
        <v>0.0430555555555556</v>
      </c>
      <c r="O2987">
        <v>0</v>
      </c>
      <c r="P2987">
        <v>0</v>
      </c>
      <c r="Q2987">
        <v>0</v>
      </c>
      <c r="R2987">
        <v>1</v>
      </c>
      <c r="S2987">
        <v>1</v>
      </c>
    </row>
    <row r="2988" spans="1:19">
      <c r="A2988" t="s">
        <v>12533</v>
      </c>
      <c r="B2988" t="s">
        <v>12508</v>
      </c>
      <c r="C2988" t="s">
        <v>11721</v>
      </c>
      <c r="D2988" t="s">
        <v>11738</v>
      </c>
      <c r="E2988">
        <v>1</v>
      </c>
      <c r="F2988" t="s">
        <v>12711</v>
      </c>
      <c r="G2988" t="s">
        <v>12725</v>
      </c>
      <c r="H2988" t="s">
        <v>12536</v>
      </c>
      <c r="I2988" t="s">
        <v>12537</v>
      </c>
      <c r="J2988" t="s">
        <v>12530</v>
      </c>
      <c r="K2988" t="s">
        <v>12530</v>
      </c>
      <c r="L2988" t="s">
        <v>12538</v>
      </c>
      <c r="M2988">
        <v>0.0430555555555556</v>
      </c>
      <c r="O2988">
        <v>0</v>
      </c>
      <c r="P2988">
        <v>0</v>
      </c>
      <c r="Q2988">
        <v>0</v>
      </c>
      <c r="R2988">
        <v>1</v>
      </c>
      <c r="S2988">
        <v>1</v>
      </c>
    </row>
    <row r="2989" spans="1:19">
      <c r="A2989" t="s">
        <v>12533</v>
      </c>
      <c r="B2989" t="s">
        <v>12508</v>
      </c>
      <c r="C2989" t="s">
        <v>11721</v>
      </c>
      <c r="D2989" t="s">
        <v>11740</v>
      </c>
      <c r="E2989">
        <v>1</v>
      </c>
      <c r="F2989" t="s">
        <v>12711</v>
      </c>
      <c r="G2989" t="s">
        <v>13715</v>
      </c>
      <c r="H2989" t="s">
        <v>12536</v>
      </c>
      <c r="I2989" t="s">
        <v>12537</v>
      </c>
      <c r="J2989" t="s">
        <v>12530</v>
      </c>
      <c r="K2989" t="s">
        <v>12530</v>
      </c>
      <c r="L2989" t="s">
        <v>12538</v>
      </c>
      <c r="M2989">
        <v>0.0430555555555556</v>
      </c>
      <c r="O2989">
        <v>0</v>
      </c>
      <c r="P2989">
        <v>0</v>
      </c>
      <c r="Q2989">
        <v>0</v>
      </c>
      <c r="R2989">
        <v>1</v>
      </c>
      <c r="S2989">
        <v>1</v>
      </c>
    </row>
    <row r="2990" spans="1:19">
      <c r="A2990" t="s">
        <v>12533</v>
      </c>
      <c r="B2990" t="s">
        <v>12508</v>
      </c>
      <c r="C2990" t="s">
        <v>11721</v>
      </c>
      <c r="D2990" t="s">
        <v>10738</v>
      </c>
      <c r="E2990">
        <v>1</v>
      </c>
      <c r="F2990" t="s">
        <v>12711</v>
      </c>
      <c r="G2990" t="s">
        <v>13715</v>
      </c>
      <c r="H2990" t="s">
        <v>12536</v>
      </c>
      <c r="I2990" t="s">
        <v>12537</v>
      </c>
      <c r="J2990" t="s">
        <v>12530</v>
      </c>
      <c r="K2990" t="s">
        <v>12530</v>
      </c>
      <c r="L2990" t="s">
        <v>12538</v>
      </c>
      <c r="M2990">
        <v>0.0430555555555556</v>
      </c>
      <c r="O2990">
        <v>7</v>
      </c>
      <c r="P2990">
        <v>0</v>
      </c>
      <c r="Q2990">
        <v>0</v>
      </c>
      <c r="R2990">
        <v>1</v>
      </c>
      <c r="S2990">
        <v>1</v>
      </c>
    </row>
    <row r="2991" spans="1:19">
      <c r="A2991" t="s">
        <v>12533</v>
      </c>
      <c r="B2991" t="s">
        <v>12508</v>
      </c>
      <c r="C2991" t="s">
        <v>11721</v>
      </c>
      <c r="D2991" t="s">
        <v>11743</v>
      </c>
      <c r="E2991">
        <v>1</v>
      </c>
      <c r="F2991" t="s">
        <v>13789</v>
      </c>
      <c r="G2991" t="s">
        <v>13976</v>
      </c>
      <c r="H2991" t="s">
        <v>12536</v>
      </c>
      <c r="I2991" t="s">
        <v>12537</v>
      </c>
      <c r="J2991" t="s">
        <v>12530</v>
      </c>
      <c r="K2991" t="s">
        <v>12530</v>
      </c>
      <c r="L2991" t="s">
        <v>12538</v>
      </c>
      <c r="M2991">
        <v>0.0430555555555556</v>
      </c>
      <c r="O2991">
        <v>1</v>
      </c>
      <c r="P2991">
        <v>0</v>
      </c>
      <c r="Q2991">
        <v>0</v>
      </c>
      <c r="R2991">
        <v>1</v>
      </c>
      <c r="S2991">
        <v>1</v>
      </c>
    </row>
    <row r="2992" spans="1:19">
      <c r="A2992" t="s">
        <v>12533</v>
      </c>
      <c r="B2992" t="s">
        <v>12508</v>
      </c>
      <c r="C2992" t="s">
        <v>11721</v>
      </c>
      <c r="D2992" t="s">
        <v>11745</v>
      </c>
      <c r="E2992">
        <v>2</v>
      </c>
      <c r="F2992" t="s">
        <v>13789</v>
      </c>
      <c r="G2992" t="s">
        <v>15664</v>
      </c>
      <c r="H2992" t="s">
        <v>12536</v>
      </c>
      <c r="I2992" t="s">
        <v>12537</v>
      </c>
      <c r="J2992" t="s">
        <v>12530</v>
      </c>
      <c r="K2992" t="s">
        <v>12530</v>
      </c>
      <c r="L2992" t="s">
        <v>12538</v>
      </c>
      <c r="M2992">
        <v>0.0430555555555556</v>
      </c>
      <c r="O2992">
        <v>1</v>
      </c>
      <c r="P2992">
        <v>0</v>
      </c>
      <c r="Q2992">
        <v>0</v>
      </c>
      <c r="R2992">
        <v>1</v>
      </c>
      <c r="S2992">
        <v>1</v>
      </c>
    </row>
    <row r="2993" spans="1:19">
      <c r="A2993" t="s">
        <v>12533</v>
      </c>
      <c r="B2993" t="s">
        <v>12508</v>
      </c>
      <c r="C2993" t="s">
        <v>11721</v>
      </c>
      <c r="D2993" t="s">
        <v>11747</v>
      </c>
      <c r="E2993">
        <v>1</v>
      </c>
      <c r="F2993" t="s">
        <v>12711</v>
      </c>
      <c r="G2993" t="s">
        <v>13715</v>
      </c>
      <c r="H2993" t="s">
        <v>12536</v>
      </c>
      <c r="I2993" t="s">
        <v>12537</v>
      </c>
      <c r="J2993" t="s">
        <v>12530</v>
      </c>
      <c r="K2993" t="s">
        <v>12530</v>
      </c>
      <c r="L2993" t="s">
        <v>12538</v>
      </c>
      <c r="M2993">
        <v>0.0430555555555556</v>
      </c>
      <c r="O2993">
        <v>1</v>
      </c>
      <c r="P2993">
        <v>0</v>
      </c>
      <c r="Q2993">
        <v>0</v>
      </c>
      <c r="R2993">
        <v>1</v>
      </c>
      <c r="S2993">
        <v>1</v>
      </c>
    </row>
    <row r="2994" spans="1:19">
      <c r="A2994" t="s">
        <v>12533</v>
      </c>
      <c r="B2994" t="s">
        <v>12508</v>
      </c>
      <c r="C2994" t="s">
        <v>11721</v>
      </c>
      <c r="D2994" t="s">
        <v>11749</v>
      </c>
      <c r="E2994">
        <v>1</v>
      </c>
      <c r="F2994" t="s">
        <v>12711</v>
      </c>
      <c r="G2994" t="s">
        <v>12725</v>
      </c>
      <c r="H2994" t="s">
        <v>12536</v>
      </c>
      <c r="I2994" t="s">
        <v>12537</v>
      </c>
      <c r="J2994" t="s">
        <v>12530</v>
      </c>
      <c r="K2994" t="s">
        <v>12530</v>
      </c>
      <c r="L2994" t="s">
        <v>12538</v>
      </c>
      <c r="M2994">
        <v>0.0430555555555556</v>
      </c>
      <c r="O2994">
        <v>0</v>
      </c>
      <c r="P2994">
        <v>0</v>
      </c>
      <c r="Q2994">
        <v>0</v>
      </c>
      <c r="R2994">
        <v>1</v>
      </c>
      <c r="S2994">
        <v>1</v>
      </c>
    </row>
    <row r="2995" spans="1:19">
      <c r="A2995" t="s">
        <v>12533</v>
      </c>
      <c r="B2995" t="s">
        <v>12508</v>
      </c>
      <c r="C2995" t="s">
        <v>11721</v>
      </c>
      <c r="D2995" t="s">
        <v>11751</v>
      </c>
      <c r="E2995">
        <v>1</v>
      </c>
      <c r="F2995" t="s">
        <v>13669</v>
      </c>
      <c r="G2995" t="s">
        <v>12764</v>
      </c>
      <c r="H2995" t="s">
        <v>12536</v>
      </c>
      <c r="I2995" t="s">
        <v>12537</v>
      </c>
      <c r="J2995" t="s">
        <v>12530</v>
      </c>
      <c r="K2995" t="s">
        <v>12530</v>
      </c>
      <c r="L2995" t="s">
        <v>12538</v>
      </c>
      <c r="M2995">
        <v>0.0430555555555556</v>
      </c>
      <c r="O2995">
        <v>6</v>
      </c>
      <c r="P2995">
        <v>0</v>
      </c>
      <c r="Q2995">
        <v>0</v>
      </c>
      <c r="R2995">
        <v>1</v>
      </c>
      <c r="S2995">
        <v>1</v>
      </c>
    </row>
    <row r="2996" spans="1:19">
      <c r="A2996" t="s">
        <v>12533</v>
      </c>
      <c r="B2996" t="s">
        <v>12508</v>
      </c>
      <c r="C2996" t="s">
        <v>11721</v>
      </c>
      <c r="D2996" t="s">
        <v>11753</v>
      </c>
      <c r="E2996">
        <v>1</v>
      </c>
      <c r="F2996" t="s">
        <v>14243</v>
      </c>
      <c r="G2996" t="s">
        <v>15665</v>
      </c>
      <c r="H2996" t="s">
        <v>12536</v>
      </c>
      <c r="I2996" t="s">
        <v>12537</v>
      </c>
      <c r="J2996" t="s">
        <v>12530</v>
      </c>
      <c r="K2996" t="s">
        <v>12530</v>
      </c>
      <c r="L2996" t="s">
        <v>12538</v>
      </c>
      <c r="M2996">
        <v>0.0430555555555556</v>
      </c>
      <c r="O2996">
        <v>0</v>
      </c>
      <c r="P2996">
        <v>0</v>
      </c>
      <c r="Q2996">
        <v>0</v>
      </c>
      <c r="R2996">
        <v>1</v>
      </c>
      <c r="S2996">
        <v>1</v>
      </c>
    </row>
    <row r="2997" spans="1:19">
      <c r="A2997" t="s">
        <v>12533</v>
      </c>
      <c r="B2997" t="s">
        <v>12508</v>
      </c>
      <c r="C2997" t="s">
        <v>11721</v>
      </c>
      <c r="D2997" t="s">
        <v>11755</v>
      </c>
      <c r="E2997">
        <v>1</v>
      </c>
      <c r="F2997" t="s">
        <v>14712</v>
      </c>
      <c r="G2997" t="s">
        <v>14713</v>
      </c>
      <c r="H2997" t="s">
        <v>12536</v>
      </c>
      <c r="I2997" t="s">
        <v>12537</v>
      </c>
      <c r="J2997" t="s">
        <v>12530</v>
      </c>
      <c r="K2997" t="s">
        <v>12530</v>
      </c>
      <c r="L2997" t="s">
        <v>12538</v>
      </c>
      <c r="M2997">
        <v>0.0430555555555556</v>
      </c>
      <c r="O2997">
        <v>2</v>
      </c>
      <c r="P2997">
        <v>0</v>
      </c>
      <c r="Q2997">
        <v>0</v>
      </c>
      <c r="R2997">
        <v>1</v>
      </c>
      <c r="S2997">
        <v>1</v>
      </c>
    </row>
    <row r="2998" spans="1:19">
      <c r="A2998" t="s">
        <v>12533</v>
      </c>
      <c r="B2998" t="s">
        <v>12508</v>
      </c>
      <c r="C2998" t="s">
        <v>11721</v>
      </c>
      <c r="D2998" t="s">
        <v>11757</v>
      </c>
      <c r="E2998">
        <v>1</v>
      </c>
      <c r="F2998" t="s">
        <v>14243</v>
      </c>
      <c r="G2998" t="s">
        <v>15665</v>
      </c>
      <c r="H2998" t="s">
        <v>12536</v>
      </c>
      <c r="I2998" t="s">
        <v>12537</v>
      </c>
      <c r="J2998" t="s">
        <v>12530</v>
      </c>
      <c r="K2998" t="s">
        <v>12530</v>
      </c>
      <c r="L2998" t="s">
        <v>12538</v>
      </c>
      <c r="M2998">
        <v>0.0430555555555556</v>
      </c>
      <c r="O2998">
        <v>1</v>
      </c>
      <c r="P2998">
        <v>0</v>
      </c>
      <c r="Q2998">
        <v>0</v>
      </c>
      <c r="R2998">
        <v>1</v>
      </c>
      <c r="S2998">
        <v>1</v>
      </c>
    </row>
    <row r="2999" spans="1:19">
      <c r="A2999" t="s">
        <v>12533</v>
      </c>
      <c r="B2999" t="s">
        <v>12508</v>
      </c>
      <c r="C2999" t="s">
        <v>11721</v>
      </c>
      <c r="D2999" t="s">
        <v>11759</v>
      </c>
      <c r="E2999">
        <v>1</v>
      </c>
      <c r="F2999" t="s">
        <v>14246</v>
      </c>
      <c r="G2999" t="s">
        <v>14247</v>
      </c>
      <c r="H2999" t="s">
        <v>12536</v>
      </c>
      <c r="I2999" t="s">
        <v>12537</v>
      </c>
      <c r="J2999" t="s">
        <v>12530</v>
      </c>
      <c r="K2999" t="s">
        <v>12530</v>
      </c>
      <c r="L2999" t="s">
        <v>12538</v>
      </c>
      <c r="M2999">
        <v>0.0430555555555556</v>
      </c>
      <c r="O2999">
        <v>3</v>
      </c>
      <c r="P2999">
        <v>0</v>
      </c>
      <c r="Q2999">
        <v>0</v>
      </c>
      <c r="R2999">
        <v>1</v>
      </c>
      <c r="S2999">
        <v>1</v>
      </c>
    </row>
    <row r="3000" spans="1:19">
      <c r="A3000" t="s">
        <v>12533</v>
      </c>
      <c r="B3000" t="s">
        <v>12508</v>
      </c>
      <c r="C3000" t="s">
        <v>11721</v>
      </c>
      <c r="D3000" t="s">
        <v>11392</v>
      </c>
      <c r="E3000">
        <v>1</v>
      </c>
      <c r="F3000" t="s">
        <v>13789</v>
      </c>
      <c r="G3000" t="s">
        <v>12650</v>
      </c>
      <c r="H3000" t="s">
        <v>12536</v>
      </c>
      <c r="I3000" t="s">
        <v>12537</v>
      </c>
      <c r="J3000" t="s">
        <v>12530</v>
      </c>
      <c r="K3000" t="s">
        <v>12530</v>
      </c>
      <c r="L3000" t="s">
        <v>12538</v>
      </c>
      <c r="M3000">
        <v>0.0430555555555556</v>
      </c>
      <c r="O3000">
        <v>2</v>
      </c>
      <c r="P3000">
        <v>0</v>
      </c>
      <c r="Q3000">
        <v>0</v>
      </c>
      <c r="R3000">
        <v>1</v>
      </c>
      <c r="S3000">
        <v>1</v>
      </c>
    </row>
    <row r="3001" spans="1:19">
      <c r="A3001" t="s">
        <v>12533</v>
      </c>
      <c r="B3001" t="s">
        <v>12508</v>
      </c>
      <c r="C3001" t="s">
        <v>11721</v>
      </c>
      <c r="D3001" t="s">
        <v>11762</v>
      </c>
      <c r="E3001">
        <v>1</v>
      </c>
      <c r="F3001" t="s">
        <v>13789</v>
      </c>
      <c r="G3001" t="s">
        <v>13976</v>
      </c>
      <c r="H3001" t="s">
        <v>12536</v>
      </c>
      <c r="I3001" t="s">
        <v>12537</v>
      </c>
      <c r="J3001" t="s">
        <v>12530</v>
      </c>
      <c r="K3001" t="s">
        <v>12530</v>
      </c>
      <c r="L3001" t="s">
        <v>12538</v>
      </c>
      <c r="M3001">
        <v>0.0430555555555556</v>
      </c>
      <c r="O3001">
        <v>4</v>
      </c>
      <c r="P3001">
        <v>0</v>
      </c>
      <c r="Q3001">
        <v>0</v>
      </c>
      <c r="R3001">
        <v>1</v>
      </c>
      <c r="S3001">
        <v>1</v>
      </c>
    </row>
    <row r="3002" spans="1:19">
      <c r="A3002" t="s">
        <v>12533</v>
      </c>
      <c r="B3002" t="s">
        <v>12508</v>
      </c>
      <c r="C3002" t="s">
        <v>11721</v>
      </c>
      <c r="D3002" t="s">
        <v>11764</v>
      </c>
      <c r="E3002">
        <v>1</v>
      </c>
      <c r="F3002" t="s">
        <v>12711</v>
      </c>
      <c r="G3002" t="s">
        <v>12725</v>
      </c>
      <c r="H3002" t="s">
        <v>12536</v>
      </c>
      <c r="I3002" t="s">
        <v>12537</v>
      </c>
      <c r="J3002" t="s">
        <v>12530</v>
      </c>
      <c r="K3002" t="s">
        <v>12530</v>
      </c>
      <c r="L3002" t="s">
        <v>12538</v>
      </c>
      <c r="M3002">
        <v>0.0430555555555556</v>
      </c>
      <c r="O3002">
        <v>0</v>
      </c>
      <c r="P3002">
        <v>0</v>
      </c>
      <c r="Q3002">
        <v>0</v>
      </c>
      <c r="R3002">
        <v>1</v>
      </c>
      <c r="S3002">
        <v>1</v>
      </c>
    </row>
    <row r="3003" spans="1:19">
      <c r="A3003" t="s">
        <v>12533</v>
      </c>
      <c r="B3003" t="s">
        <v>12508</v>
      </c>
      <c r="C3003" t="s">
        <v>11353</v>
      </c>
      <c r="D3003" t="s">
        <v>11354</v>
      </c>
      <c r="E3003">
        <v>1</v>
      </c>
      <c r="F3003" t="s">
        <v>12535</v>
      </c>
      <c r="G3003" t="s">
        <v>12530</v>
      </c>
      <c r="H3003" t="s">
        <v>12536</v>
      </c>
      <c r="I3003" t="s">
        <v>12537</v>
      </c>
      <c r="J3003" t="s">
        <v>12530</v>
      </c>
      <c r="K3003" t="s">
        <v>12530</v>
      </c>
      <c r="L3003" t="s">
        <v>12538</v>
      </c>
      <c r="M3003">
        <v>0.0430555555555556</v>
      </c>
      <c r="O3003">
        <v>0</v>
      </c>
      <c r="P3003">
        <v>0</v>
      </c>
      <c r="Q3003">
        <v>0</v>
      </c>
      <c r="R3003">
        <v>1</v>
      </c>
      <c r="S3003">
        <v>1</v>
      </c>
    </row>
    <row r="3004" spans="1:19">
      <c r="A3004" t="s">
        <v>12533</v>
      </c>
      <c r="B3004" t="s">
        <v>12508</v>
      </c>
      <c r="C3004" t="s">
        <v>11353</v>
      </c>
      <c r="D3004" t="s">
        <v>11356</v>
      </c>
      <c r="E3004">
        <v>1</v>
      </c>
      <c r="F3004" t="s">
        <v>12535</v>
      </c>
      <c r="G3004" t="s">
        <v>12530</v>
      </c>
      <c r="H3004" t="s">
        <v>12536</v>
      </c>
      <c r="I3004" t="s">
        <v>12537</v>
      </c>
      <c r="J3004" t="s">
        <v>12530</v>
      </c>
      <c r="K3004" t="s">
        <v>12530</v>
      </c>
      <c r="L3004" t="s">
        <v>12538</v>
      </c>
      <c r="M3004">
        <v>0.0430555555555556</v>
      </c>
      <c r="O3004">
        <v>0</v>
      </c>
      <c r="P3004">
        <v>0</v>
      </c>
      <c r="Q3004">
        <v>0</v>
      </c>
      <c r="R3004">
        <v>1</v>
      </c>
      <c r="S3004">
        <v>1</v>
      </c>
    </row>
    <row r="3005" spans="1:19">
      <c r="A3005" t="s">
        <v>12533</v>
      </c>
      <c r="B3005" t="s">
        <v>12508</v>
      </c>
      <c r="C3005" t="s">
        <v>11353</v>
      </c>
      <c r="D3005" t="s">
        <v>11358</v>
      </c>
      <c r="E3005">
        <v>1</v>
      </c>
      <c r="F3005" t="s">
        <v>12535</v>
      </c>
      <c r="G3005" t="s">
        <v>12530</v>
      </c>
      <c r="H3005" t="s">
        <v>12536</v>
      </c>
      <c r="I3005" t="s">
        <v>12537</v>
      </c>
      <c r="J3005" t="s">
        <v>12530</v>
      </c>
      <c r="K3005" t="s">
        <v>12530</v>
      </c>
      <c r="L3005" t="s">
        <v>12538</v>
      </c>
      <c r="M3005">
        <v>0.0430555555555556</v>
      </c>
      <c r="O3005">
        <v>0</v>
      </c>
      <c r="P3005">
        <v>0</v>
      </c>
      <c r="Q3005">
        <v>0</v>
      </c>
      <c r="R3005">
        <v>1</v>
      </c>
      <c r="S3005">
        <v>1</v>
      </c>
    </row>
    <row r="3006" spans="1:19">
      <c r="A3006" t="s">
        <v>12533</v>
      </c>
      <c r="B3006" t="s">
        <v>12508</v>
      </c>
      <c r="C3006" t="s">
        <v>11353</v>
      </c>
      <c r="D3006" t="s">
        <v>11360</v>
      </c>
      <c r="E3006">
        <v>1</v>
      </c>
      <c r="F3006" t="s">
        <v>12535</v>
      </c>
      <c r="G3006" t="s">
        <v>12530</v>
      </c>
      <c r="H3006" t="s">
        <v>12536</v>
      </c>
      <c r="I3006" t="s">
        <v>12537</v>
      </c>
      <c r="J3006" t="s">
        <v>12530</v>
      </c>
      <c r="K3006" t="s">
        <v>12530</v>
      </c>
      <c r="L3006" t="s">
        <v>12538</v>
      </c>
      <c r="M3006">
        <v>0.0430555555555556</v>
      </c>
      <c r="O3006">
        <v>7</v>
      </c>
      <c r="P3006">
        <v>0</v>
      </c>
      <c r="Q3006">
        <v>0</v>
      </c>
      <c r="R3006">
        <v>1</v>
      </c>
      <c r="S3006">
        <v>1</v>
      </c>
    </row>
    <row r="3007" spans="1:19">
      <c r="A3007" t="s">
        <v>12533</v>
      </c>
      <c r="B3007" t="s">
        <v>12508</v>
      </c>
      <c r="C3007" t="s">
        <v>11353</v>
      </c>
      <c r="D3007" t="s">
        <v>11362</v>
      </c>
      <c r="E3007">
        <v>1</v>
      </c>
      <c r="F3007" t="s">
        <v>12711</v>
      </c>
      <c r="G3007" t="s">
        <v>17508</v>
      </c>
      <c r="H3007" t="s">
        <v>12536</v>
      </c>
      <c r="I3007" t="s">
        <v>12537</v>
      </c>
      <c r="J3007" t="s">
        <v>12530</v>
      </c>
      <c r="K3007" t="s">
        <v>12530</v>
      </c>
      <c r="L3007" t="s">
        <v>12538</v>
      </c>
      <c r="M3007">
        <v>0.0430555555555556</v>
      </c>
      <c r="O3007">
        <v>0</v>
      </c>
      <c r="P3007">
        <v>0</v>
      </c>
      <c r="Q3007">
        <v>0</v>
      </c>
      <c r="R3007">
        <v>1</v>
      </c>
      <c r="S3007">
        <v>1</v>
      </c>
    </row>
    <row r="3008" spans="1:19">
      <c r="A3008" t="s">
        <v>12533</v>
      </c>
      <c r="B3008" t="s">
        <v>12508</v>
      </c>
      <c r="C3008" t="s">
        <v>11353</v>
      </c>
      <c r="D3008" t="s">
        <v>11364</v>
      </c>
      <c r="E3008">
        <v>1</v>
      </c>
      <c r="F3008" t="s">
        <v>12535</v>
      </c>
      <c r="G3008" t="s">
        <v>12530</v>
      </c>
      <c r="H3008" t="s">
        <v>12536</v>
      </c>
      <c r="I3008" t="s">
        <v>12537</v>
      </c>
      <c r="J3008" t="s">
        <v>12530</v>
      </c>
      <c r="K3008" t="s">
        <v>12530</v>
      </c>
      <c r="L3008" t="s">
        <v>12538</v>
      </c>
      <c r="M3008">
        <v>0.0430555555555556</v>
      </c>
      <c r="O3008">
        <v>0</v>
      </c>
      <c r="P3008">
        <v>0</v>
      </c>
      <c r="Q3008">
        <v>0</v>
      </c>
      <c r="R3008">
        <v>1</v>
      </c>
      <c r="S3008">
        <v>1</v>
      </c>
    </row>
    <row r="3009" spans="1:19">
      <c r="A3009" t="s">
        <v>12533</v>
      </c>
      <c r="B3009" t="s">
        <v>12508</v>
      </c>
      <c r="C3009" t="s">
        <v>11353</v>
      </c>
      <c r="D3009" t="s">
        <v>11366</v>
      </c>
      <c r="E3009">
        <v>1</v>
      </c>
      <c r="F3009" t="s">
        <v>12535</v>
      </c>
      <c r="G3009" t="s">
        <v>12530</v>
      </c>
      <c r="H3009" t="s">
        <v>12536</v>
      </c>
      <c r="I3009" t="s">
        <v>12537</v>
      </c>
      <c r="J3009" t="s">
        <v>12530</v>
      </c>
      <c r="K3009" t="s">
        <v>12530</v>
      </c>
      <c r="L3009" t="s">
        <v>12538</v>
      </c>
      <c r="M3009">
        <v>0.0430555555555556</v>
      </c>
      <c r="O3009">
        <v>0</v>
      </c>
      <c r="P3009">
        <v>0</v>
      </c>
      <c r="Q3009">
        <v>0</v>
      </c>
      <c r="R3009">
        <v>1</v>
      </c>
      <c r="S3009">
        <v>1</v>
      </c>
    </row>
    <row r="3010" spans="1:19">
      <c r="A3010" t="s">
        <v>12533</v>
      </c>
      <c r="B3010" t="s">
        <v>12508</v>
      </c>
      <c r="C3010" t="s">
        <v>11353</v>
      </c>
      <c r="D3010" t="s">
        <v>11368</v>
      </c>
      <c r="E3010">
        <v>1</v>
      </c>
      <c r="F3010" t="s">
        <v>12535</v>
      </c>
      <c r="G3010" t="s">
        <v>12530</v>
      </c>
      <c r="H3010" t="s">
        <v>12536</v>
      </c>
      <c r="I3010" t="s">
        <v>12537</v>
      </c>
      <c r="J3010" t="s">
        <v>12530</v>
      </c>
      <c r="K3010" t="s">
        <v>12530</v>
      </c>
      <c r="L3010" t="s">
        <v>12538</v>
      </c>
      <c r="M3010">
        <v>0.0430555555555556</v>
      </c>
      <c r="O3010">
        <v>0</v>
      </c>
      <c r="P3010">
        <v>0</v>
      </c>
      <c r="Q3010">
        <v>0</v>
      </c>
      <c r="R3010">
        <v>1</v>
      </c>
      <c r="S3010">
        <v>1</v>
      </c>
    </row>
    <row r="3011" spans="1:19">
      <c r="A3011" t="s">
        <v>12533</v>
      </c>
      <c r="B3011" t="s">
        <v>12508</v>
      </c>
      <c r="C3011" t="s">
        <v>11353</v>
      </c>
      <c r="D3011" t="s">
        <v>11370</v>
      </c>
      <c r="E3011">
        <v>1</v>
      </c>
      <c r="F3011" t="s">
        <v>12535</v>
      </c>
      <c r="G3011" t="s">
        <v>12530</v>
      </c>
      <c r="H3011" t="s">
        <v>12536</v>
      </c>
      <c r="I3011" t="s">
        <v>12537</v>
      </c>
      <c r="J3011" t="s">
        <v>12530</v>
      </c>
      <c r="K3011" t="s">
        <v>12530</v>
      </c>
      <c r="L3011" t="s">
        <v>12538</v>
      </c>
      <c r="M3011">
        <v>0.0430555555555556</v>
      </c>
      <c r="O3011">
        <v>0</v>
      </c>
      <c r="P3011">
        <v>0</v>
      </c>
      <c r="Q3011">
        <v>0</v>
      </c>
      <c r="R3011">
        <v>1</v>
      </c>
      <c r="S3011">
        <v>1</v>
      </c>
    </row>
    <row r="3012" spans="1:19">
      <c r="A3012" t="s">
        <v>12533</v>
      </c>
      <c r="B3012" t="s">
        <v>12508</v>
      </c>
      <c r="C3012" t="s">
        <v>11353</v>
      </c>
      <c r="D3012" t="s">
        <v>11372</v>
      </c>
      <c r="E3012">
        <v>1</v>
      </c>
      <c r="F3012" t="s">
        <v>12535</v>
      </c>
      <c r="G3012" t="s">
        <v>12530</v>
      </c>
      <c r="H3012" t="s">
        <v>12536</v>
      </c>
      <c r="I3012" t="s">
        <v>12537</v>
      </c>
      <c r="J3012" t="s">
        <v>12530</v>
      </c>
      <c r="K3012" t="s">
        <v>12530</v>
      </c>
      <c r="L3012" t="s">
        <v>12538</v>
      </c>
      <c r="M3012">
        <v>0.0430555555555556</v>
      </c>
      <c r="O3012">
        <v>2</v>
      </c>
      <c r="P3012">
        <v>0</v>
      </c>
      <c r="Q3012">
        <v>0</v>
      </c>
      <c r="R3012">
        <v>1</v>
      </c>
      <c r="S3012">
        <v>1</v>
      </c>
    </row>
    <row r="3013" spans="1:19">
      <c r="A3013" t="s">
        <v>12533</v>
      </c>
      <c r="B3013" t="s">
        <v>12508</v>
      </c>
      <c r="C3013" t="s">
        <v>11353</v>
      </c>
      <c r="D3013" t="s">
        <v>11374</v>
      </c>
      <c r="E3013">
        <v>1</v>
      </c>
      <c r="F3013" t="s">
        <v>12535</v>
      </c>
      <c r="G3013" t="s">
        <v>12530</v>
      </c>
      <c r="H3013" t="s">
        <v>12536</v>
      </c>
      <c r="I3013" t="s">
        <v>12537</v>
      </c>
      <c r="J3013" t="s">
        <v>12530</v>
      </c>
      <c r="K3013" t="s">
        <v>12530</v>
      </c>
      <c r="L3013" t="s">
        <v>12538</v>
      </c>
      <c r="M3013">
        <v>0.0430555555555556</v>
      </c>
      <c r="O3013">
        <v>2</v>
      </c>
      <c r="P3013">
        <v>0</v>
      </c>
      <c r="Q3013">
        <v>0</v>
      </c>
      <c r="R3013">
        <v>1</v>
      </c>
      <c r="S3013">
        <v>1</v>
      </c>
    </row>
    <row r="3014" spans="1:19">
      <c r="A3014" t="s">
        <v>12533</v>
      </c>
      <c r="B3014" t="s">
        <v>12508</v>
      </c>
      <c r="C3014" t="s">
        <v>11353</v>
      </c>
      <c r="D3014" t="s">
        <v>11376</v>
      </c>
      <c r="E3014">
        <v>1</v>
      </c>
      <c r="F3014" t="s">
        <v>12535</v>
      </c>
      <c r="G3014" t="s">
        <v>12530</v>
      </c>
      <c r="H3014" t="s">
        <v>12536</v>
      </c>
      <c r="I3014" t="s">
        <v>12537</v>
      </c>
      <c r="J3014" t="s">
        <v>12530</v>
      </c>
      <c r="K3014" t="s">
        <v>12530</v>
      </c>
      <c r="L3014" t="s">
        <v>12538</v>
      </c>
      <c r="M3014">
        <v>0.0430555555555556</v>
      </c>
      <c r="O3014">
        <v>3</v>
      </c>
      <c r="P3014">
        <v>0</v>
      </c>
      <c r="Q3014">
        <v>0</v>
      </c>
      <c r="R3014">
        <v>1</v>
      </c>
      <c r="S3014">
        <v>1</v>
      </c>
    </row>
    <row r="3015" spans="1:19">
      <c r="A3015" t="s">
        <v>12533</v>
      </c>
      <c r="B3015" t="s">
        <v>12508</v>
      </c>
      <c r="C3015" t="s">
        <v>11353</v>
      </c>
      <c r="D3015" t="s">
        <v>11378</v>
      </c>
      <c r="E3015">
        <v>1</v>
      </c>
      <c r="F3015" t="s">
        <v>12535</v>
      </c>
      <c r="G3015" t="s">
        <v>12530</v>
      </c>
      <c r="H3015" t="s">
        <v>12536</v>
      </c>
      <c r="I3015" t="s">
        <v>12537</v>
      </c>
      <c r="J3015" t="s">
        <v>12530</v>
      </c>
      <c r="K3015" t="s">
        <v>12530</v>
      </c>
      <c r="L3015" t="s">
        <v>12538</v>
      </c>
      <c r="M3015">
        <v>0.0430555555555556</v>
      </c>
      <c r="O3015">
        <v>2</v>
      </c>
      <c r="P3015">
        <v>0</v>
      </c>
      <c r="Q3015">
        <v>0</v>
      </c>
      <c r="R3015">
        <v>1</v>
      </c>
      <c r="S3015">
        <v>1</v>
      </c>
    </row>
    <row r="3016" spans="1:19">
      <c r="A3016" t="s">
        <v>12533</v>
      </c>
      <c r="B3016" t="s">
        <v>12508</v>
      </c>
      <c r="C3016" t="s">
        <v>11353</v>
      </c>
      <c r="D3016" t="s">
        <v>11380</v>
      </c>
      <c r="E3016">
        <v>1</v>
      </c>
      <c r="F3016" t="s">
        <v>12535</v>
      </c>
      <c r="G3016" t="s">
        <v>12530</v>
      </c>
      <c r="H3016" t="s">
        <v>12536</v>
      </c>
      <c r="I3016" t="s">
        <v>12537</v>
      </c>
      <c r="J3016" t="s">
        <v>12530</v>
      </c>
      <c r="K3016" t="s">
        <v>12530</v>
      </c>
      <c r="L3016" t="s">
        <v>12538</v>
      </c>
      <c r="M3016">
        <v>0.0430555555555556</v>
      </c>
      <c r="O3016">
        <v>4</v>
      </c>
      <c r="P3016">
        <v>0</v>
      </c>
      <c r="Q3016">
        <v>0</v>
      </c>
      <c r="R3016">
        <v>1</v>
      </c>
      <c r="S3016">
        <v>1</v>
      </c>
    </row>
    <row r="3017" spans="1:19">
      <c r="A3017" t="s">
        <v>12533</v>
      </c>
      <c r="B3017" t="s">
        <v>12508</v>
      </c>
      <c r="C3017" t="s">
        <v>11197</v>
      </c>
      <c r="D3017" t="s">
        <v>11198</v>
      </c>
      <c r="E3017">
        <v>1</v>
      </c>
      <c r="F3017" t="s">
        <v>13356</v>
      </c>
      <c r="G3017" t="s">
        <v>17509</v>
      </c>
      <c r="H3017" t="s">
        <v>12536</v>
      </c>
      <c r="I3017" t="s">
        <v>12537</v>
      </c>
      <c r="J3017" t="s">
        <v>12530</v>
      </c>
      <c r="K3017" t="s">
        <v>12530</v>
      </c>
      <c r="L3017" t="s">
        <v>12538</v>
      </c>
      <c r="M3017">
        <v>0.0430555555555556</v>
      </c>
      <c r="O3017">
        <v>0</v>
      </c>
      <c r="P3017">
        <v>0</v>
      </c>
      <c r="Q3017">
        <v>0</v>
      </c>
      <c r="R3017">
        <v>1</v>
      </c>
      <c r="S3017">
        <v>1</v>
      </c>
    </row>
    <row r="3018" spans="1:19">
      <c r="A3018" t="s">
        <v>12533</v>
      </c>
      <c r="B3018" t="s">
        <v>12508</v>
      </c>
      <c r="C3018" t="s">
        <v>11197</v>
      </c>
      <c r="D3018" t="s">
        <v>11120</v>
      </c>
      <c r="E3018">
        <v>1</v>
      </c>
      <c r="F3018" t="s">
        <v>13026</v>
      </c>
      <c r="G3018" t="s">
        <v>15666</v>
      </c>
      <c r="H3018" t="s">
        <v>12536</v>
      </c>
      <c r="I3018" t="s">
        <v>12537</v>
      </c>
      <c r="J3018" t="s">
        <v>12530</v>
      </c>
      <c r="K3018" t="s">
        <v>12530</v>
      </c>
      <c r="L3018" t="s">
        <v>12538</v>
      </c>
      <c r="M3018">
        <v>0.0430555555555556</v>
      </c>
      <c r="O3018">
        <v>1</v>
      </c>
      <c r="P3018">
        <v>0</v>
      </c>
      <c r="Q3018">
        <v>0</v>
      </c>
      <c r="R3018">
        <v>1</v>
      </c>
      <c r="S3018">
        <v>1</v>
      </c>
    </row>
    <row r="3019" spans="1:19">
      <c r="A3019" t="s">
        <v>12533</v>
      </c>
      <c r="B3019" t="s">
        <v>12508</v>
      </c>
      <c r="C3019" t="s">
        <v>11197</v>
      </c>
      <c r="D3019" t="s">
        <v>11201</v>
      </c>
      <c r="E3019">
        <v>1</v>
      </c>
      <c r="F3019" t="s">
        <v>13596</v>
      </c>
      <c r="G3019" t="s">
        <v>12530</v>
      </c>
      <c r="H3019" t="s">
        <v>12531</v>
      </c>
      <c r="I3019" t="s">
        <v>12530</v>
      </c>
      <c r="J3019" t="s">
        <v>12530</v>
      </c>
      <c r="K3019" t="s">
        <v>12530</v>
      </c>
      <c r="L3019" t="s">
        <v>12538</v>
      </c>
      <c r="M3019">
        <v>0.0430555555555556</v>
      </c>
      <c r="O3019">
        <v>6</v>
      </c>
      <c r="P3019">
        <v>0</v>
      </c>
      <c r="Q3019">
        <v>0</v>
      </c>
      <c r="R3019">
        <v>1</v>
      </c>
      <c r="S3019">
        <v>1</v>
      </c>
    </row>
    <row r="3020" spans="1:19">
      <c r="A3020" t="s">
        <v>12533</v>
      </c>
      <c r="B3020" t="s">
        <v>12508</v>
      </c>
      <c r="C3020" t="s">
        <v>11197</v>
      </c>
      <c r="D3020" t="s">
        <v>11203</v>
      </c>
      <c r="E3020">
        <v>2</v>
      </c>
      <c r="F3020" t="s">
        <v>13596</v>
      </c>
      <c r="G3020" t="s">
        <v>12530</v>
      </c>
      <c r="H3020" t="s">
        <v>12531</v>
      </c>
      <c r="I3020" t="s">
        <v>12530</v>
      </c>
      <c r="J3020" t="s">
        <v>12530</v>
      </c>
      <c r="K3020" t="s">
        <v>12530</v>
      </c>
      <c r="L3020" t="s">
        <v>12538</v>
      </c>
      <c r="M3020">
        <v>0.0430555555555556</v>
      </c>
      <c r="O3020">
        <v>11</v>
      </c>
      <c r="P3020">
        <v>0</v>
      </c>
      <c r="Q3020">
        <v>0</v>
      </c>
      <c r="R3020">
        <v>1</v>
      </c>
      <c r="S3020">
        <v>1</v>
      </c>
    </row>
    <row r="3021" spans="1:19">
      <c r="A3021" t="s">
        <v>12533</v>
      </c>
      <c r="B3021" t="s">
        <v>12508</v>
      </c>
      <c r="C3021" t="s">
        <v>11197</v>
      </c>
      <c r="D3021" t="s">
        <v>11115</v>
      </c>
      <c r="E3021">
        <v>1</v>
      </c>
      <c r="F3021" t="s">
        <v>12535</v>
      </c>
      <c r="G3021" t="s">
        <v>12530</v>
      </c>
      <c r="H3021" t="s">
        <v>12531</v>
      </c>
      <c r="I3021" t="s">
        <v>12530</v>
      </c>
      <c r="J3021" t="s">
        <v>12530</v>
      </c>
      <c r="K3021" t="s">
        <v>12530</v>
      </c>
      <c r="L3021" t="s">
        <v>12538</v>
      </c>
      <c r="M3021">
        <v>0.0430555555555556</v>
      </c>
      <c r="O3021">
        <v>14</v>
      </c>
      <c r="P3021">
        <v>0</v>
      </c>
      <c r="Q3021">
        <v>0</v>
      </c>
      <c r="R3021">
        <v>1</v>
      </c>
      <c r="S3021">
        <v>1</v>
      </c>
    </row>
    <row r="3022" spans="1:19">
      <c r="A3022" t="s">
        <v>12533</v>
      </c>
      <c r="B3022" t="s">
        <v>12508</v>
      </c>
      <c r="C3022" t="s">
        <v>11197</v>
      </c>
      <c r="D3022" t="s">
        <v>11206</v>
      </c>
      <c r="E3022">
        <v>1</v>
      </c>
      <c r="F3022" t="s">
        <v>12535</v>
      </c>
      <c r="G3022" t="s">
        <v>12530</v>
      </c>
      <c r="H3022" t="s">
        <v>12531</v>
      </c>
      <c r="I3022" t="s">
        <v>12530</v>
      </c>
      <c r="J3022" t="s">
        <v>12530</v>
      </c>
      <c r="K3022" t="s">
        <v>12530</v>
      </c>
      <c r="L3022" t="s">
        <v>12538</v>
      </c>
      <c r="M3022">
        <v>0.0430555555555556</v>
      </c>
      <c r="O3022">
        <v>15</v>
      </c>
      <c r="P3022">
        <v>0</v>
      </c>
      <c r="Q3022">
        <v>0</v>
      </c>
      <c r="R3022">
        <v>1</v>
      </c>
      <c r="S3022">
        <v>1</v>
      </c>
    </row>
    <row r="3023" spans="1:19">
      <c r="A3023" t="s">
        <v>12533</v>
      </c>
      <c r="B3023" t="s">
        <v>12508</v>
      </c>
      <c r="C3023" t="s">
        <v>11197</v>
      </c>
      <c r="D3023" t="s">
        <v>11208</v>
      </c>
      <c r="E3023">
        <v>1</v>
      </c>
      <c r="F3023" t="s">
        <v>12535</v>
      </c>
      <c r="G3023" t="s">
        <v>12530</v>
      </c>
      <c r="H3023" t="s">
        <v>12531</v>
      </c>
      <c r="I3023" t="s">
        <v>12530</v>
      </c>
      <c r="J3023" t="s">
        <v>12530</v>
      </c>
      <c r="K3023" t="s">
        <v>12530</v>
      </c>
      <c r="L3023" t="s">
        <v>12538</v>
      </c>
      <c r="M3023">
        <v>0.0430555555555556</v>
      </c>
      <c r="O3023">
        <v>12</v>
      </c>
      <c r="P3023">
        <v>0</v>
      </c>
      <c r="Q3023">
        <v>0</v>
      </c>
      <c r="R3023">
        <v>1</v>
      </c>
      <c r="S3023">
        <v>1</v>
      </c>
    </row>
    <row r="3024" spans="1:19">
      <c r="A3024" t="s">
        <v>12533</v>
      </c>
      <c r="B3024" t="s">
        <v>12508</v>
      </c>
      <c r="C3024" t="s">
        <v>10786</v>
      </c>
      <c r="D3024" t="s">
        <v>10787</v>
      </c>
      <c r="E3024">
        <v>1</v>
      </c>
      <c r="F3024" t="s">
        <v>13136</v>
      </c>
      <c r="G3024" t="s">
        <v>17510</v>
      </c>
      <c r="H3024" t="s">
        <v>12536</v>
      </c>
      <c r="I3024" t="s">
        <v>12537</v>
      </c>
      <c r="J3024" t="s">
        <v>12530</v>
      </c>
      <c r="K3024" t="s">
        <v>12530</v>
      </c>
      <c r="L3024" t="s">
        <v>12538</v>
      </c>
      <c r="M3024">
        <v>0.0430555555555556</v>
      </c>
      <c r="O3024">
        <v>0</v>
      </c>
      <c r="P3024">
        <v>0</v>
      </c>
      <c r="Q3024">
        <v>0</v>
      </c>
      <c r="R3024">
        <v>1</v>
      </c>
      <c r="S3024">
        <v>1</v>
      </c>
    </row>
    <row r="3025" spans="1:19">
      <c r="A3025" t="s">
        <v>12533</v>
      </c>
      <c r="B3025" t="s">
        <v>12508</v>
      </c>
      <c r="C3025" t="s">
        <v>10786</v>
      </c>
      <c r="D3025" t="s">
        <v>10789</v>
      </c>
      <c r="E3025">
        <v>1</v>
      </c>
      <c r="F3025" t="s">
        <v>12535</v>
      </c>
      <c r="G3025" t="s">
        <v>12530</v>
      </c>
      <c r="H3025" t="s">
        <v>12536</v>
      </c>
      <c r="I3025" t="s">
        <v>12537</v>
      </c>
      <c r="J3025" t="s">
        <v>12530</v>
      </c>
      <c r="K3025" t="s">
        <v>12530</v>
      </c>
      <c r="L3025" t="s">
        <v>12538</v>
      </c>
      <c r="M3025">
        <v>0.0430555555555556</v>
      </c>
      <c r="O3025">
        <v>0</v>
      </c>
      <c r="P3025">
        <v>0</v>
      </c>
      <c r="Q3025">
        <v>0</v>
      </c>
      <c r="R3025">
        <v>1</v>
      </c>
      <c r="S3025">
        <v>1</v>
      </c>
    </row>
    <row r="3026" spans="1:19">
      <c r="A3026" t="s">
        <v>12533</v>
      </c>
      <c r="B3026" t="s">
        <v>12508</v>
      </c>
      <c r="C3026" t="s">
        <v>10786</v>
      </c>
      <c r="D3026" t="s">
        <v>10791</v>
      </c>
      <c r="E3026">
        <v>5</v>
      </c>
      <c r="F3026" t="s">
        <v>12535</v>
      </c>
      <c r="G3026" t="s">
        <v>12530</v>
      </c>
      <c r="H3026" t="s">
        <v>12536</v>
      </c>
      <c r="I3026" t="s">
        <v>12537</v>
      </c>
      <c r="J3026" t="s">
        <v>12530</v>
      </c>
      <c r="K3026" t="s">
        <v>12530</v>
      </c>
      <c r="L3026" t="s">
        <v>12538</v>
      </c>
      <c r="M3026">
        <v>0.0430555555555556</v>
      </c>
      <c r="O3026">
        <v>2</v>
      </c>
      <c r="P3026">
        <v>0</v>
      </c>
      <c r="Q3026">
        <v>0</v>
      </c>
      <c r="R3026">
        <v>1</v>
      </c>
      <c r="S3026">
        <v>1</v>
      </c>
    </row>
    <row r="3027" spans="1:19">
      <c r="A3027" t="s">
        <v>12533</v>
      </c>
      <c r="B3027" t="s">
        <v>12508</v>
      </c>
      <c r="C3027" t="s">
        <v>10786</v>
      </c>
      <c r="D3027" t="s">
        <v>10793</v>
      </c>
      <c r="E3027">
        <v>1</v>
      </c>
      <c r="F3027" t="s">
        <v>12535</v>
      </c>
      <c r="G3027" t="s">
        <v>12530</v>
      </c>
      <c r="H3027" t="s">
        <v>12536</v>
      </c>
      <c r="I3027" t="s">
        <v>12537</v>
      </c>
      <c r="J3027" t="s">
        <v>12530</v>
      </c>
      <c r="K3027" t="s">
        <v>12530</v>
      </c>
      <c r="L3027" t="s">
        <v>12538</v>
      </c>
      <c r="M3027">
        <v>0.0430555555555556</v>
      </c>
      <c r="O3027">
        <v>0</v>
      </c>
      <c r="P3027">
        <v>0</v>
      </c>
      <c r="Q3027">
        <v>0</v>
      </c>
      <c r="R3027">
        <v>1</v>
      </c>
      <c r="S3027">
        <v>1</v>
      </c>
    </row>
    <row r="3028" spans="1:19">
      <c r="A3028" t="s">
        <v>12533</v>
      </c>
      <c r="B3028" t="s">
        <v>12508</v>
      </c>
      <c r="C3028" t="s">
        <v>10786</v>
      </c>
      <c r="D3028" t="s">
        <v>10795</v>
      </c>
      <c r="E3028">
        <v>2</v>
      </c>
      <c r="F3028" t="s">
        <v>12535</v>
      </c>
      <c r="G3028" t="s">
        <v>12530</v>
      </c>
      <c r="H3028" t="s">
        <v>12536</v>
      </c>
      <c r="I3028" t="s">
        <v>12537</v>
      </c>
      <c r="J3028" t="s">
        <v>12530</v>
      </c>
      <c r="K3028" t="s">
        <v>12530</v>
      </c>
      <c r="L3028" t="s">
        <v>12538</v>
      </c>
      <c r="M3028">
        <v>0.0430555555555556</v>
      </c>
      <c r="O3028">
        <v>0</v>
      </c>
      <c r="P3028">
        <v>0</v>
      </c>
      <c r="Q3028">
        <v>0</v>
      </c>
      <c r="R3028">
        <v>1</v>
      </c>
      <c r="S3028">
        <v>1</v>
      </c>
    </row>
    <row r="3029" spans="1:19">
      <c r="A3029" t="s">
        <v>12533</v>
      </c>
      <c r="B3029" t="s">
        <v>12508</v>
      </c>
      <c r="C3029" t="s">
        <v>10786</v>
      </c>
      <c r="D3029" t="s">
        <v>10797</v>
      </c>
      <c r="E3029">
        <v>2</v>
      </c>
      <c r="F3029" t="s">
        <v>12535</v>
      </c>
      <c r="G3029" t="s">
        <v>12530</v>
      </c>
      <c r="H3029" t="s">
        <v>12536</v>
      </c>
      <c r="I3029" t="s">
        <v>12537</v>
      </c>
      <c r="J3029" t="s">
        <v>12530</v>
      </c>
      <c r="K3029" t="s">
        <v>12530</v>
      </c>
      <c r="L3029" t="s">
        <v>12538</v>
      </c>
      <c r="M3029">
        <v>0.0430555555555556</v>
      </c>
      <c r="O3029">
        <v>1</v>
      </c>
      <c r="P3029">
        <v>0</v>
      </c>
      <c r="Q3029">
        <v>0</v>
      </c>
      <c r="R3029">
        <v>1</v>
      </c>
      <c r="S3029">
        <v>1</v>
      </c>
    </row>
    <row r="3030" spans="1:19">
      <c r="A3030" t="s">
        <v>12533</v>
      </c>
      <c r="B3030" t="s">
        <v>12508</v>
      </c>
      <c r="C3030" t="s">
        <v>10786</v>
      </c>
      <c r="D3030" t="s">
        <v>10799</v>
      </c>
      <c r="E3030">
        <v>1</v>
      </c>
      <c r="F3030" t="s">
        <v>12535</v>
      </c>
      <c r="G3030" t="s">
        <v>12530</v>
      </c>
      <c r="H3030" t="s">
        <v>12536</v>
      </c>
      <c r="I3030" t="s">
        <v>12537</v>
      </c>
      <c r="J3030" t="s">
        <v>12530</v>
      </c>
      <c r="K3030" t="s">
        <v>12530</v>
      </c>
      <c r="L3030" t="s">
        <v>12538</v>
      </c>
      <c r="M3030">
        <v>0.0430555555555556</v>
      </c>
      <c r="O3030">
        <v>0</v>
      </c>
      <c r="P3030">
        <v>0</v>
      </c>
      <c r="Q3030">
        <v>0</v>
      </c>
      <c r="R3030">
        <v>1</v>
      </c>
      <c r="S3030">
        <v>1</v>
      </c>
    </row>
    <row r="3031" spans="1:19">
      <c r="A3031" t="s">
        <v>12533</v>
      </c>
      <c r="B3031" t="s">
        <v>12508</v>
      </c>
      <c r="C3031" t="s">
        <v>10786</v>
      </c>
      <c r="D3031" t="s">
        <v>10801</v>
      </c>
      <c r="E3031">
        <v>1</v>
      </c>
      <c r="F3031" t="s">
        <v>12535</v>
      </c>
      <c r="G3031" t="s">
        <v>12530</v>
      </c>
      <c r="H3031" t="s">
        <v>12536</v>
      </c>
      <c r="I3031" t="s">
        <v>12537</v>
      </c>
      <c r="J3031" t="s">
        <v>12530</v>
      </c>
      <c r="K3031" t="s">
        <v>12530</v>
      </c>
      <c r="L3031" t="s">
        <v>12538</v>
      </c>
      <c r="M3031">
        <v>0.0430555555555556</v>
      </c>
      <c r="O3031">
        <v>0</v>
      </c>
      <c r="P3031">
        <v>0</v>
      </c>
      <c r="Q3031">
        <v>0</v>
      </c>
      <c r="R3031">
        <v>1</v>
      </c>
      <c r="S3031">
        <v>1</v>
      </c>
    </row>
    <row r="3032" spans="1:19">
      <c r="A3032" t="s">
        <v>12533</v>
      </c>
      <c r="B3032" t="s">
        <v>12508</v>
      </c>
      <c r="C3032" t="s">
        <v>10786</v>
      </c>
      <c r="D3032" t="s">
        <v>10803</v>
      </c>
      <c r="E3032">
        <v>1</v>
      </c>
      <c r="F3032" t="s">
        <v>12535</v>
      </c>
      <c r="G3032" t="s">
        <v>12530</v>
      </c>
      <c r="H3032" t="s">
        <v>12536</v>
      </c>
      <c r="I3032" t="s">
        <v>12537</v>
      </c>
      <c r="J3032" t="s">
        <v>12530</v>
      </c>
      <c r="K3032" t="s">
        <v>12530</v>
      </c>
      <c r="L3032" t="s">
        <v>12538</v>
      </c>
      <c r="M3032">
        <v>0.0430555555555556</v>
      </c>
      <c r="O3032">
        <v>0</v>
      </c>
      <c r="P3032">
        <v>0</v>
      </c>
      <c r="Q3032">
        <v>0</v>
      </c>
      <c r="R3032">
        <v>1</v>
      </c>
      <c r="S3032">
        <v>1</v>
      </c>
    </row>
    <row r="3033" spans="1:19">
      <c r="A3033" t="s">
        <v>12533</v>
      </c>
      <c r="B3033" t="s">
        <v>12508</v>
      </c>
      <c r="C3033" t="s">
        <v>10786</v>
      </c>
      <c r="D3033" t="s">
        <v>10805</v>
      </c>
      <c r="E3033">
        <v>1</v>
      </c>
      <c r="F3033" t="s">
        <v>12535</v>
      </c>
      <c r="G3033" t="s">
        <v>12530</v>
      </c>
      <c r="H3033" t="s">
        <v>12536</v>
      </c>
      <c r="I3033" t="s">
        <v>12537</v>
      </c>
      <c r="J3033" t="s">
        <v>12530</v>
      </c>
      <c r="K3033" t="s">
        <v>12530</v>
      </c>
      <c r="L3033" t="s">
        <v>12538</v>
      </c>
      <c r="M3033">
        <v>0.0430555555555556</v>
      </c>
      <c r="O3033">
        <v>2</v>
      </c>
      <c r="P3033">
        <v>0</v>
      </c>
      <c r="Q3033">
        <v>0</v>
      </c>
      <c r="R3033">
        <v>1</v>
      </c>
      <c r="S3033">
        <v>1</v>
      </c>
    </row>
    <row r="3034" spans="1:19">
      <c r="A3034" t="s">
        <v>12533</v>
      </c>
      <c r="B3034" t="s">
        <v>12508</v>
      </c>
      <c r="C3034" t="s">
        <v>10786</v>
      </c>
      <c r="D3034" t="s">
        <v>10807</v>
      </c>
      <c r="E3034">
        <v>1</v>
      </c>
      <c r="F3034" t="s">
        <v>12535</v>
      </c>
      <c r="G3034" t="s">
        <v>12530</v>
      </c>
      <c r="H3034" t="s">
        <v>12536</v>
      </c>
      <c r="I3034" t="s">
        <v>12537</v>
      </c>
      <c r="J3034" t="s">
        <v>12530</v>
      </c>
      <c r="K3034" t="s">
        <v>12530</v>
      </c>
      <c r="L3034" t="s">
        <v>12538</v>
      </c>
      <c r="M3034">
        <v>0.0430555555555556</v>
      </c>
      <c r="O3034">
        <v>3</v>
      </c>
      <c r="P3034">
        <v>0</v>
      </c>
      <c r="Q3034">
        <v>0</v>
      </c>
      <c r="R3034">
        <v>1</v>
      </c>
      <c r="S3034">
        <v>1</v>
      </c>
    </row>
    <row r="3035" spans="1:19">
      <c r="A3035" t="s">
        <v>12533</v>
      </c>
      <c r="B3035" t="s">
        <v>12508</v>
      </c>
      <c r="C3035" t="s">
        <v>10786</v>
      </c>
      <c r="D3035" t="s">
        <v>10809</v>
      </c>
      <c r="E3035">
        <v>1</v>
      </c>
      <c r="F3035" t="s">
        <v>12535</v>
      </c>
      <c r="G3035" t="s">
        <v>12530</v>
      </c>
      <c r="H3035" t="s">
        <v>12536</v>
      </c>
      <c r="I3035" t="s">
        <v>12537</v>
      </c>
      <c r="J3035" t="s">
        <v>12530</v>
      </c>
      <c r="K3035" t="s">
        <v>12530</v>
      </c>
      <c r="L3035" t="s">
        <v>12538</v>
      </c>
      <c r="M3035">
        <v>0.0430555555555556</v>
      </c>
      <c r="O3035">
        <v>3</v>
      </c>
      <c r="P3035">
        <v>0</v>
      </c>
      <c r="Q3035">
        <v>0</v>
      </c>
      <c r="R3035">
        <v>1</v>
      </c>
      <c r="S3035">
        <v>1</v>
      </c>
    </row>
    <row r="3036" spans="1:19">
      <c r="A3036" t="s">
        <v>12533</v>
      </c>
      <c r="B3036" t="s">
        <v>12508</v>
      </c>
      <c r="C3036" t="s">
        <v>10786</v>
      </c>
      <c r="D3036" t="s">
        <v>10811</v>
      </c>
      <c r="E3036">
        <v>2</v>
      </c>
      <c r="F3036" t="s">
        <v>12535</v>
      </c>
      <c r="G3036" t="s">
        <v>12530</v>
      </c>
      <c r="H3036" t="s">
        <v>12536</v>
      </c>
      <c r="I3036" t="s">
        <v>12537</v>
      </c>
      <c r="J3036" t="s">
        <v>12530</v>
      </c>
      <c r="K3036" t="s">
        <v>12530</v>
      </c>
      <c r="L3036" t="s">
        <v>12538</v>
      </c>
      <c r="M3036">
        <v>0.0430555555555556</v>
      </c>
      <c r="O3036">
        <v>0</v>
      </c>
      <c r="P3036">
        <v>0</v>
      </c>
      <c r="Q3036">
        <v>0</v>
      </c>
      <c r="R3036">
        <v>1</v>
      </c>
      <c r="S3036">
        <v>1</v>
      </c>
    </row>
    <row r="3037" spans="1:19">
      <c r="A3037" t="s">
        <v>12533</v>
      </c>
      <c r="B3037" t="s">
        <v>12508</v>
      </c>
      <c r="C3037" t="s">
        <v>10786</v>
      </c>
      <c r="D3037" t="s">
        <v>10813</v>
      </c>
      <c r="E3037">
        <v>1</v>
      </c>
      <c r="F3037" t="s">
        <v>12535</v>
      </c>
      <c r="G3037" t="s">
        <v>12530</v>
      </c>
      <c r="H3037" t="s">
        <v>12536</v>
      </c>
      <c r="I3037" t="s">
        <v>12537</v>
      </c>
      <c r="J3037" t="s">
        <v>12530</v>
      </c>
      <c r="K3037" t="s">
        <v>12530</v>
      </c>
      <c r="L3037" t="s">
        <v>12538</v>
      </c>
      <c r="M3037">
        <v>0.0430555555555556</v>
      </c>
      <c r="O3037">
        <v>0</v>
      </c>
      <c r="P3037">
        <v>0</v>
      </c>
      <c r="Q3037">
        <v>0</v>
      </c>
      <c r="R3037">
        <v>1</v>
      </c>
      <c r="S3037">
        <v>1</v>
      </c>
    </row>
    <row r="3038" spans="1:19">
      <c r="A3038" t="s">
        <v>12533</v>
      </c>
      <c r="B3038" t="s">
        <v>12508</v>
      </c>
      <c r="C3038" t="s">
        <v>10786</v>
      </c>
      <c r="D3038" t="s">
        <v>10815</v>
      </c>
      <c r="E3038">
        <v>1</v>
      </c>
      <c r="F3038" t="s">
        <v>12535</v>
      </c>
      <c r="G3038" t="s">
        <v>12530</v>
      </c>
      <c r="H3038" t="s">
        <v>12536</v>
      </c>
      <c r="I3038" t="s">
        <v>12537</v>
      </c>
      <c r="J3038" t="s">
        <v>12530</v>
      </c>
      <c r="K3038" t="s">
        <v>12530</v>
      </c>
      <c r="L3038" t="s">
        <v>12538</v>
      </c>
      <c r="M3038">
        <v>0.0430555555555556</v>
      </c>
      <c r="O3038">
        <v>0</v>
      </c>
      <c r="P3038">
        <v>0</v>
      </c>
      <c r="Q3038">
        <v>0</v>
      </c>
      <c r="R3038">
        <v>1</v>
      </c>
      <c r="S3038">
        <v>1</v>
      </c>
    </row>
    <row r="3039" spans="1:19">
      <c r="A3039" t="s">
        <v>12533</v>
      </c>
      <c r="B3039" t="s">
        <v>12508</v>
      </c>
      <c r="C3039" t="s">
        <v>10786</v>
      </c>
      <c r="D3039" t="s">
        <v>10817</v>
      </c>
      <c r="E3039">
        <v>1</v>
      </c>
      <c r="F3039" t="s">
        <v>12535</v>
      </c>
      <c r="G3039" t="s">
        <v>12530</v>
      </c>
      <c r="H3039" t="s">
        <v>12531</v>
      </c>
      <c r="I3039" t="s">
        <v>12530</v>
      </c>
      <c r="J3039" t="s">
        <v>12530</v>
      </c>
      <c r="K3039" t="s">
        <v>12530</v>
      </c>
      <c r="L3039" t="s">
        <v>12538</v>
      </c>
      <c r="M3039">
        <v>0.0430555555555556</v>
      </c>
      <c r="O3039">
        <v>4</v>
      </c>
      <c r="P3039">
        <v>0</v>
      </c>
      <c r="Q3039">
        <v>0</v>
      </c>
      <c r="R3039">
        <v>1</v>
      </c>
      <c r="S3039">
        <v>1</v>
      </c>
    </row>
    <row r="3040" spans="1:19">
      <c r="A3040" t="s">
        <v>12533</v>
      </c>
      <c r="B3040" t="s">
        <v>12508</v>
      </c>
      <c r="C3040" t="s">
        <v>10786</v>
      </c>
      <c r="D3040" t="s">
        <v>10819</v>
      </c>
      <c r="E3040">
        <v>1</v>
      </c>
      <c r="F3040" t="s">
        <v>12535</v>
      </c>
      <c r="G3040" t="s">
        <v>12530</v>
      </c>
      <c r="H3040" t="s">
        <v>12536</v>
      </c>
      <c r="I3040" t="s">
        <v>12537</v>
      </c>
      <c r="J3040" t="s">
        <v>12530</v>
      </c>
      <c r="K3040" t="s">
        <v>12530</v>
      </c>
      <c r="L3040" t="s">
        <v>12538</v>
      </c>
      <c r="M3040">
        <v>0.0430555555555556</v>
      </c>
      <c r="O3040">
        <v>0</v>
      </c>
      <c r="P3040">
        <v>0</v>
      </c>
      <c r="Q3040">
        <v>0</v>
      </c>
      <c r="R3040">
        <v>1</v>
      </c>
      <c r="S3040">
        <v>1</v>
      </c>
    </row>
    <row r="3041" spans="1:19">
      <c r="A3041" t="s">
        <v>12533</v>
      </c>
      <c r="B3041" t="s">
        <v>12508</v>
      </c>
      <c r="C3041" t="s">
        <v>10786</v>
      </c>
      <c r="D3041" t="s">
        <v>10821</v>
      </c>
      <c r="E3041">
        <v>1</v>
      </c>
      <c r="F3041" t="s">
        <v>12535</v>
      </c>
      <c r="G3041" t="s">
        <v>12530</v>
      </c>
      <c r="H3041" t="s">
        <v>12536</v>
      </c>
      <c r="I3041" t="s">
        <v>12537</v>
      </c>
      <c r="J3041" t="s">
        <v>12530</v>
      </c>
      <c r="K3041" t="s">
        <v>12530</v>
      </c>
      <c r="L3041" t="s">
        <v>12538</v>
      </c>
      <c r="M3041">
        <v>0.0430555555555556</v>
      </c>
      <c r="O3041">
        <v>8</v>
      </c>
      <c r="P3041">
        <v>0</v>
      </c>
      <c r="Q3041">
        <v>0</v>
      </c>
      <c r="R3041">
        <v>1</v>
      </c>
      <c r="S3041">
        <v>1</v>
      </c>
    </row>
    <row r="3042" spans="1:19">
      <c r="A3042" t="s">
        <v>12533</v>
      </c>
      <c r="B3042" t="s">
        <v>12508</v>
      </c>
      <c r="C3042" t="s">
        <v>10786</v>
      </c>
      <c r="D3042" t="s">
        <v>10823</v>
      </c>
      <c r="E3042">
        <v>2</v>
      </c>
      <c r="F3042" t="s">
        <v>12535</v>
      </c>
      <c r="G3042" t="s">
        <v>12530</v>
      </c>
      <c r="H3042" t="s">
        <v>12536</v>
      </c>
      <c r="I3042" t="s">
        <v>12537</v>
      </c>
      <c r="J3042" t="s">
        <v>12530</v>
      </c>
      <c r="K3042" t="s">
        <v>12530</v>
      </c>
      <c r="L3042" t="s">
        <v>12538</v>
      </c>
      <c r="M3042">
        <v>0.0430555555555556</v>
      </c>
      <c r="O3042">
        <v>12</v>
      </c>
      <c r="P3042">
        <v>0</v>
      </c>
      <c r="Q3042">
        <v>0</v>
      </c>
      <c r="R3042">
        <v>1</v>
      </c>
      <c r="S3042">
        <v>1</v>
      </c>
    </row>
    <row r="3043" spans="1:19">
      <c r="A3043" t="s">
        <v>12533</v>
      </c>
      <c r="B3043" t="s">
        <v>12508</v>
      </c>
      <c r="C3043" t="s">
        <v>10786</v>
      </c>
      <c r="D3043" t="s">
        <v>10825</v>
      </c>
      <c r="E3043">
        <v>1</v>
      </c>
      <c r="F3043" t="s">
        <v>12535</v>
      </c>
      <c r="G3043" t="s">
        <v>12530</v>
      </c>
      <c r="H3043" t="s">
        <v>12536</v>
      </c>
      <c r="I3043" t="s">
        <v>12537</v>
      </c>
      <c r="J3043" t="s">
        <v>12530</v>
      </c>
      <c r="K3043" t="s">
        <v>12530</v>
      </c>
      <c r="L3043" t="s">
        <v>12538</v>
      </c>
      <c r="M3043">
        <v>0.0430555555555556</v>
      </c>
      <c r="O3043">
        <v>1</v>
      </c>
      <c r="P3043">
        <v>0</v>
      </c>
      <c r="Q3043">
        <v>0</v>
      </c>
      <c r="R3043">
        <v>1</v>
      </c>
      <c r="S3043">
        <v>1</v>
      </c>
    </row>
    <row r="3044" spans="1:19">
      <c r="A3044" t="s">
        <v>12533</v>
      </c>
      <c r="B3044" t="s">
        <v>12508</v>
      </c>
      <c r="C3044" t="s">
        <v>10786</v>
      </c>
      <c r="D3044" t="s">
        <v>10827</v>
      </c>
      <c r="E3044">
        <v>2</v>
      </c>
      <c r="F3044" t="s">
        <v>12535</v>
      </c>
      <c r="G3044" t="s">
        <v>12530</v>
      </c>
      <c r="H3044" t="s">
        <v>12536</v>
      </c>
      <c r="I3044" t="s">
        <v>12537</v>
      </c>
      <c r="J3044" t="s">
        <v>12530</v>
      </c>
      <c r="K3044" t="s">
        <v>12530</v>
      </c>
      <c r="L3044" t="s">
        <v>12538</v>
      </c>
      <c r="M3044">
        <v>0.0430555555555556</v>
      </c>
      <c r="O3044">
        <v>1</v>
      </c>
      <c r="P3044">
        <v>0</v>
      </c>
      <c r="Q3044">
        <v>0</v>
      </c>
      <c r="R3044">
        <v>1</v>
      </c>
      <c r="S3044">
        <v>1</v>
      </c>
    </row>
    <row r="3045" spans="1:19">
      <c r="A3045" t="s">
        <v>12533</v>
      </c>
      <c r="B3045" t="s">
        <v>12508</v>
      </c>
      <c r="C3045" t="s">
        <v>10786</v>
      </c>
      <c r="D3045" t="s">
        <v>10829</v>
      </c>
      <c r="E3045">
        <v>1</v>
      </c>
      <c r="F3045" t="s">
        <v>12535</v>
      </c>
      <c r="G3045" t="s">
        <v>12530</v>
      </c>
      <c r="H3045" t="s">
        <v>12536</v>
      </c>
      <c r="I3045" t="s">
        <v>12537</v>
      </c>
      <c r="J3045" t="s">
        <v>12530</v>
      </c>
      <c r="K3045" t="s">
        <v>12530</v>
      </c>
      <c r="L3045" t="s">
        <v>12538</v>
      </c>
      <c r="M3045">
        <v>0.0430555555555556</v>
      </c>
      <c r="O3045">
        <v>0</v>
      </c>
      <c r="P3045">
        <v>0</v>
      </c>
      <c r="Q3045">
        <v>0</v>
      </c>
      <c r="R3045">
        <v>1</v>
      </c>
      <c r="S3045">
        <v>1</v>
      </c>
    </row>
    <row r="3046" spans="1:19">
      <c r="A3046" t="s">
        <v>12533</v>
      </c>
      <c r="B3046" t="s">
        <v>12508</v>
      </c>
      <c r="C3046" t="s">
        <v>10786</v>
      </c>
      <c r="D3046" t="s">
        <v>10831</v>
      </c>
      <c r="E3046">
        <v>1</v>
      </c>
      <c r="F3046" t="s">
        <v>12535</v>
      </c>
      <c r="G3046" t="s">
        <v>12530</v>
      </c>
      <c r="H3046" t="s">
        <v>12536</v>
      </c>
      <c r="I3046" t="s">
        <v>12537</v>
      </c>
      <c r="J3046" t="s">
        <v>12530</v>
      </c>
      <c r="K3046" t="s">
        <v>12530</v>
      </c>
      <c r="L3046" t="s">
        <v>12538</v>
      </c>
      <c r="M3046">
        <v>0.0430555555555556</v>
      </c>
      <c r="O3046">
        <v>1</v>
      </c>
      <c r="P3046">
        <v>0</v>
      </c>
      <c r="Q3046">
        <v>0</v>
      </c>
      <c r="R3046">
        <v>1</v>
      </c>
      <c r="S3046">
        <v>1</v>
      </c>
    </row>
    <row r="3047" spans="1:19">
      <c r="A3047" t="s">
        <v>12533</v>
      </c>
      <c r="B3047" t="s">
        <v>12508</v>
      </c>
      <c r="C3047" t="s">
        <v>10786</v>
      </c>
      <c r="D3047" t="s">
        <v>10833</v>
      </c>
      <c r="E3047">
        <v>1</v>
      </c>
      <c r="F3047" t="s">
        <v>12535</v>
      </c>
      <c r="G3047" t="s">
        <v>12530</v>
      </c>
      <c r="H3047" t="s">
        <v>12536</v>
      </c>
      <c r="I3047" t="s">
        <v>12537</v>
      </c>
      <c r="J3047" t="s">
        <v>12530</v>
      </c>
      <c r="K3047" t="s">
        <v>12530</v>
      </c>
      <c r="L3047" t="s">
        <v>12538</v>
      </c>
      <c r="M3047">
        <v>0.0430555555555556</v>
      </c>
      <c r="O3047">
        <v>3</v>
      </c>
      <c r="P3047">
        <v>0</v>
      </c>
      <c r="Q3047">
        <v>0</v>
      </c>
      <c r="R3047">
        <v>1</v>
      </c>
      <c r="S3047">
        <v>1</v>
      </c>
    </row>
    <row r="3048" spans="1:19">
      <c r="A3048" t="s">
        <v>12533</v>
      </c>
      <c r="B3048" t="s">
        <v>12508</v>
      </c>
      <c r="C3048" t="s">
        <v>10786</v>
      </c>
      <c r="D3048" t="s">
        <v>10835</v>
      </c>
      <c r="E3048">
        <v>1</v>
      </c>
      <c r="F3048" t="s">
        <v>12535</v>
      </c>
      <c r="G3048" t="s">
        <v>12530</v>
      </c>
      <c r="H3048" t="s">
        <v>12536</v>
      </c>
      <c r="I3048" t="s">
        <v>12537</v>
      </c>
      <c r="J3048" t="s">
        <v>12530</v>
      </c>
      <c r="K3048" t="s">
        <v>12530</v>
      </c>
      <c r="L3048" t="s">
        <v>12538</v>
      </c>
      <c r="M3048">
        <v>0.0430555555555556</v>
      </c>
      <c r="O3048">
        <v>1</v>
      </c>
      <c r="P3048">
        <v>0</v>
      </c>
      <c r="Q3048">
        <v>0</v>
      </c>
      <c r="R3048">
        <v>1</v>
      </c>
      <c r="S3048">
        <v>1</v>
      </c>
    </row>
    <row r="3049" spans="1:19">
      <c r="A3049" t="s">
        <v>12533</v>
      </c>
      <c r="B3049" t="s">
        <v>12508</v>
      </c>
      <c r="C3049" t="s">
        <v>10786</v>
      </c>
      <c r="D3049" t="s">
        <v>10837</v>
      </c>
      <c r="E3049">
        <v>1</v>
      </c>
      <c r="F3049" t="s">
        <v>12535</v>
      </c>
      <c r="G3049" t="s">
        <v>12530</v>
      </c>
      <c r="H3049" t="s">
        <v>12536</v>
      </c>
      <c r="I3049" t="s">
        <v>12537</v>
      </c>
      <c r="J3049" t="s">
        <v>12530</v>
      </c>
      <c r="K3049" t="s">
        <v>12530</v>
      </c>
      <c r="L3049" t="s">
        <v>12538</v>
      </c>
      <c r="M3049">
        <v>0.0430555555555556</v>
      </c>
      <c r="O3049">
        <v>0</v>
      </c>
      <c r="P3049">
        <v>0</v>
      </c>
      <c r="Q3049">
        <v>0</v>
      </c>
      <c r="R3049">
        <v>1</v>
      </c>
      <c r="S3049">
        <v>1</v>
      </c>
    </row>
    <row r="3050" spans="1:19">
      <c r="A3050" t="s">
        <v>12533</v>
      </c>
      <c r="B3050" t="s">
        <v>12508</v>
      </c>
      <c r="C3050" t="s">
        <v>10786</v>
      </c>
      <c r="D3050" t="s">
        <v>10839</v>
      </c>
      <c r="E3050">
        <v>1</v>
      </c>
      <c r="F3050" t="s">
        <v>12535</v>
      </c>
      <c r="G3050" t="s">
        <v>12530</v>
      </c>
      <c r="H3050" t="s">
        <v>12536</v>
      </c>
      <c r="I3050" t="s">
        <v>12537</v>
      </c>
      <c r="J3050" t="s">
        <v>12530</v>
      </c>
      <c r="K3050" t="s">
        <v>12530</v>
      </c>
      <c r="L3050" t="s">
        <v>12538</v>
      </c>
      <c r="M3050">
        <v>0.0430555555555556</v>
      </c>
      <c r="O3050">
        <v>0</v>
      </c>
      <c r="P3050">
        <v>0</v>
      </c>
      <c r="Q3050">
        <v>0</v>
      </c>
      <c r="R3050">
        <v>1</v>
      </c>
      <c r="S3050">
        <v>1</v>
      </c>
    </row>
    <row r="3051" spans="1:19">
      <c r="A3051" t="s">
        <v>12533</v>
      </c>
      <c r="B3051" t="s">
        <v>12508</v>
      </c>
      <c r="C3051" t="s">
        <v>10786</v>
      </c>
      <c r="D3051" t="s">
        <v>10841</v>
      </c>
      <c r="E3051">
        <v>1</v>
      </c>
      <c r="F3051" t="s">
        <v>12535</v>
      </c>
      <c r="G3051" t="s">
        <v>12530</v>
      </c>
      <c r="H3051" t="s">
        <v>12536</v>
      </c>
      <c r="I3051" t="s">
        <v>12537</v>
      </c>
      <c r="J3051" t="s">
        <v>12530</v>
      </c>
      <c r="K3051" t="s">
        <v>12530</v>
      </c>
      <c r="L3051" t="s">
        <v>12538</v>
      </c>
      <c r="M3051">
        <v>0.0430555555555556</v>
      </c>
      <c r="O3051">
        <v>3</v>
      </c>
      <c r="P3051">
        <v>0</v>
      </c>
      <c r="Q3051">
        <v>0</v>
      </c>
      <c r="R3051">
        <v>1</v>
      </c>
      <c r="S3051">
        <v>1</v>
      </c>
    </row>
    <row r="3052" spans="1:19">
      <c r="A3052" t="s">
        <v>12533</v>
      </c>
      <c r="B3052" t="s">
        <v>12508</v>
      </c>
      <c r="C3052" t="s">
        <v>10786</v>
      </c>
      <c r="D3052" t="s">
        <v>10843</v>
      </c>
      <c r="E3052">
        <v>1</v>
      </c>
      <c r="F3052" t="s">
        <v>12535</v>
      </c>
      <c r="G3052" t="s">
        <v>12530</v>
      </c>
      <c r="H3052" t="s">
        <v>12536</v>
      </c>
      <c r="I3052" t="s">
        <v>12537</v>
      </c>
      <c r="J3052" t="s">
        <v>12530</v>
      </c>
      <c r="K3052" t="s">
        <v>12530</v>
      </c>
      <c r="L3052" t="s">
        <v>12538</v>
      </c>
      <c r="M3052">
        <v>0.0430555555555556</v>
      </c>
      <c r="O3052">
        <v>0</v>
      </c>
      <c r="P3052">
        <v>0</v>
      </c>
      <c r="Q3052">
        <v>0</v>
      </c>
      <c r="R3052">
        <v>1</v>
      </c>
      <c r="S3052">
        <v>1</v>
      </c>
    </row>
    <row r="3053" spans="1:19">
      <c r="A3053" t="s">
        <v>12533</v>
      </c>
      <c r="B3053" t="s">
        <v>12508</v>
      </c>
      <c r="C3053" t="s">
        <v>10786</v>
      </c>
      <c r="D3053" t="s">
        <v>10845</v>
      </c>
      <c r="E3053">
        <v>1</v>
      </c>
      <c r="F3053" t="s">
        <v>12535</v>
      </c>
      <c r="G3053" t="s">
        <v>12530</v>
      </c>
      <c r="H3053" t="s">
        <v>12536</v>
      </c>
      <c r="I3053" t="s">
        <v>12537</v>
      </c>
      <c r="J3053" t="s">
        <v>12530</v>
      </c>
      <c r="K3053" t="s">
        <v>12530</v>
      </c>
      <c r="L3053" t="s">
        <v>12538</v>
      </c>
      <c r="M3053">
        <v>0.0430555555555556</v>
      </c>
      <c r="O3053">
        <v>0</v>
      </c>
      <c r="P3053">
        <v>0</v>
      </c>
      <c r="Q3053">
        <v>0</v>
      </c>
      <c r="R3053">
        <v>1</v>
      </c>
      <c r="S3053">
        <v>1</v>
      </c>
    </row>
    <row r="3054" spans="1:19">
      <c r="A3054" t="s">
        <v>12533</v>
      </c>
      <c r="B3054" t="s">
        <v>12508</v>
      </c>
      <c r="C3054" t="s">
        <v>11554</v>
      </c>
      <c r="D3054" t="s">
        <v>10980</v>
      </c>
      <c r="E3054">
        <v>1</v>
      </c>
      <c r="F3054" t="s">
        <v>14243</v>
      </c>
      <c r="G3054" t="s">
        <v>15667</v>
      </c>
      <c r="H3054" t="s">
        <v>12536</v>
      </c>
      <c r="I3054" t="s">
        <v>12537</v>
      </c>
      <c r="J3054" t="s">
        <v>12530</v>
      </c>
      <c r="K3054" t="s">
        <v>12530</v>
      </c>
      <c r="L3054" t="s">
        <v>12538</v>
      </c>
      <c r="M3054">
        <v>0.0430555555555556</v>
      </c>
      <c r="O3054">
        <v>1</v>
      </c>
      <c r="P3054">
        <v>0</v>
      </c>
      <c r="Q3054">
        <v>0</v>
      </c>
      <c r="R3054">
        <v>1</v>
      </c>
      <c r="S3054">
        <v>1</v>
      </c>
    </row>
    <row r="3055" spans="1:19">
      <c r="A3055" t="s">
        <v>12533</v>
      </c>
      <c r="B3055" t="s">
        <v>12508</v>
      </c>
      <c r="C3055" t="s">
        <v>11554</v>
      </c>
      <c r="D3055" t="s">
        <v>10791</v>
      </c>
      <c r="E3055">
        <v>1</v>
      </c>
      <c r="F3055" t="s">
        <v>12535</v>
      </c>
      <c r="G3055" t="s">
        <v>12530</v>
      </c>
      <c r="H3055" t="s">
        <v>12536</v>
      </c>
      <c r="I3055" t="s">
        <v>12537</v>
      </c>
      <c r="J3055" t="s">
        <v>12530</v>
      </c>
      <c r="K3055" t="s">
        <v>12530</v>
      </c>
      <c r="L3055" t="s">
        <v>12538</v>
      </c>
      <c r="M3055">
        <v>0.0430555555555556</v>
      </c>
      <c r="O3055">
        <v>2</v>
      </c>
      <c r="P3055">
        <v>0</v>
      </c>
      <c r="Q3055">
        <v>0</v>
      </c>
      <c r="R3055">
        <v>1</v>
      </c>
      <c r="S3055">
        <v>1</v>
      </c>
    </row>
    <row r="3056" spans="1:19">
      <c r="A3056" t="s">
        <v>12533</v>
      </c>
      <c r="B3056" t="s">
        <v>12508</v>
      </c>
      <c r="C3056" t="s">
        <v>11554</v>
      </c>
      <c r="D3056" t="s">
        <v>11032</v>
      </c>
      <c r="E3056">
        <v>1</v>
      </c>
      <c r="F3056" t="s">
        <v>17476</v>
      </c>
      <c r="G3056" t="s">
        <v>17511</v>
      </c>
      <c r="H3056" t="s">
        <v>12536</v>
      </c>
      <c r="I3056" t="s">
        <v>12537</v>
      </c>
      <c r="J3056" t="s">
        <v>12530</v>
      </c>
      <c r="K3056" t="s">
        <v>12530</v>
      </c>
      <c r="L3056" t="s">
        <v>12538</v>
      </c>
      <c r="M3056">
        <v>0.0430555555555556</v>
      </c>
      <c r="O3056">
        <v>0</v>
      </c>
      <c r="P3056">
        <v>0</v>
      </c>
      <c r="Q3056">
        <v>0</v>
      </c>
      <c r="R3056">
        <v>1</v>
      </c>
      <c r="S3056">
        <v>1</v>
      </c>
    </row>
    <row r="3057" spans="1:19">
      <c r="A3057" t="s">
        <v>12533</v>
      </c>
      <c r="B3057" t="s">
        <v>12508</v>
      </c>
      <c r="C3057" t="s">
        <v>11554</v>
      </c>
      <c r="D3057" t="s">
        <v>11558</v>
      </c>
      <c r="E3057">
        <v>2</v>
      </c>
      <c r="F3057" t="s">
        <v>12535</v>
      </c>
      <c r="G3057" t="s">
        <v>12530</v>
      </c>
      <c r="H3057" t="s">
        <v>12536</v>
      </c>
      <c r="I3057" t="s">
        <v>12537</v>
      </c>
      <c r="J3057" t="s">
        <v>12530</v>
      </c>
      <c r="K3057" t="s">
        <v>12530</v>
      </c>
      <c r="L3057" t="s">
        <v>12538</v>
      </c>
      <c r="M3057">
        <v>0.0430555555555556</v>
      </c>
      <c r="O3057">
        <v>2</v>
      </c>
      <c r="P3057">
        <v>0</v>
      </c>
      <c r="Q3057">
        <v>0</v>
      </c>
      <c r="R3057">
        <v>1</v>
      </c>
      <c r="S3057">
        <v>1</v>
      </c>
    </row>
    <row r="3058" spans="1:19">
      <c r="A3058" t="s">
        <v>12533</v>
      </c>
      <c r="B3058" t="s">
        <v>12508</v>
      </c>
      <c r="C3058" t="s">
        <v>11554</v>
      </c>
      <c r="D3058" t="s">
        <v>11560</v>
      </c>
      <c r="E3058">
        <v>2</v>
      </c>
      <c r="F3058" t="s">
        <v>13596</v>
      </c>
      <c r="G3058" t="s">
        <v>12530</v>
      </c>
      <c r="H3058" t="s">
        <v>12536</v>
      </c>
      <c r="I3058" t="s">
        <v>12537</v>
      </c>
      <c r="J3058" t="s">
        <v>12530</v>
      </c>
      <c r="K3058" t="s">
        <v>12530</v>
      </c>
      <c r="L3058" t="s">
        <v>12538</v>
      </c>
      <c r="M3058">
        <v>0.0430555555555556</v>
      </c>
      <c r="O3058">
        <v>1</v>
      </c>
      <c r="P3058">
        <v>0</v>
      </c>
      <c r="Q3058">
        <v>0</v>
      </c>
      <c r="R3058">
        <v>1</v>
      </c>
      <c r="S3058">
        <v>1</v>
      </c>
    </row>
    <row r="3059" spans="1:19">
      <c r="A3059" t="s">
        <v>12533</v>
      </c>
      <c r="B3059" t="s">
        <v>12508</v>
      </c>
      <c r="C3059" t="s">
        <v>11554</v>
      </c>
      <c r="D3059" t="s">
        <v>11562</v>
      </c>
      <c r="E3059">
        <v>1</v>
      </c>
      <c r="F3059" t="s">
        <v>12535</v>
      </c>
      <c r="G3059" t="s">
        <v>12530</v>
      </c>
      <c r="H3059" t="s">
        <v>12536</v>
      </c>
      <c r="I3059" t="s">
        <v>12537</v>
      </c>
      <c r="J3059" t="s">
        <v>12530</v>
      </c>
      <c r="K3059" t="s">
        <v>12530</v>
      </c>
      <c r="L3059" t="s">
        <v>12538</v>
      </c>
      <c r="M3059">
        <v>0.0430555555555556</v>
      </c>
      <c r="O3059">
        <v>0</v>
      </c>
      <c r="P3059">
        <v>0</v>
      </c>
      <c r="Q3059">
        <v>0</v>
      </c>
      <c r="R3059">
        <v>1</v>
      </c>
      <c r="S3059">
        <v>1</v>
      </c>
    </row>
    <row r="3060" spans="1:19">
      <c r="A3060" t="s">
        <v>12533</v>
      </c>
      <c r="B3060" t="s">
        <v>12508</v>
      </c>
      <c r="C3060" t="s">
        <v>11554</v>
      </c>
      <c r="D3060" t="s">
        <v>11564</v>
      </c>
      <c r="E3060">
        <v>1</v>
      </c>
      <c r="F3060" t="s">
        <v>12535</v>
      </c>
      <c r="G3060" t="s">
        <v>12530</v>
      </c>
      <c r="H3060" t="s">
        <v>12536</v>
      </c>
      <c r="I3060" t="s">
        <v>12537</v>
      </c>
      <c r="J3060" t="s">
        <v>12530</v>
      </c>
      <c r="K3060" t="s">
        <v>12530</v>
      </c>
      <c r="L3060" t="s">
        <v>12538</v>
      </c>
      <c r="M3060">
        <v>0.0430555555555556</v>
      </c>
      <c r="O3060">
        <v>0</v>
      </c>
      <c r="P3060">
        <v>0</v>
      </c>
      <c r="Q3060">
        <v>0</v>
      </c>
      <c r="R3060">
        <v>1</v>
      </c>
      <c r="S3060">
        <v>1</v>
      </c>
    </row>
    <row r="3061" spans="1:19">
      <c r="A3061" t="s">
        <v>12533</v>
      </c>
      <c r="B3061" t="s">
        <v>12508</v>
      </c>
      <c r="C3061" t="s">
        <v>11554</v>
      </c>
      <c r="D3061" t="s">
        <v>11566</v>
      </c>
      <c r="E3061">
        <v>1</v>
      </c>
      <c r="F3061" t="s">
        <v>12535</v>
      </c>
      <c r="G3061" t="s">
        <v>12530</v>
      </c>
      <c r="H3061" t="s">
        <v>12536</v>
      </c>
      <c r="I3061" t="s">
        <v>12537</v>
      </c>
      <c r="J3061" t="s">
        <v>12530</v>
      </c>
      <c r="K3061" t="s">
        <v>12530</v>
      </c>
      <c r="L3061" t="s">
        <v>12538</v>
      </c>
      <c r="M3061">
        <v>0.0430555555555556</v>
      </c>
      <c r="O3061">
        <v>3</v>
      </c>
      <c r="P3061">
        <v>0</v>
      </c>
      <c r="Q3061">
        <v>0</v>
      </c>
      <c r="R3061">
        <v>1</v>
      </c>
      <c r="S3061">
        <v>1</v>
      </c>
    </row>
    <row r="3062" spans="1:19">
      <c r="A3062" t="s">
        <v>12533</v>
      </c>
      <c r="B3062" t="s">
        <v>12508</v>
      </c>
      <c r="C3062" t="s">
        <v>11554</v>
      </c>
      <c r="D3062" t="s">
        <v>11568</v>
      </c>
      <c r="E3062">
        <v>1</v>
      </c>
      <c r="F3062" t="s">
        <v>12535</v>
      </c>
      <c r="G3062" t="s">
        <v>12530</v>
      </c>
      <c r="H3062" t="s">
        <v>12536</v>
      </c>
      <c r="I3062" t="s">
        <v>12537</v>
      </c>
      <c r="J3062" t="s">
        <v>12530</v>
      </c>
      <c r="K3062" t="s">
        <v>12530</v>
      </c>
      <c r="L3062" t="s">
        <v>12538</v>
      </c>
      <c r="M3062">
        <v>0.0430555555555556</v>
      </c>
      <c r="O3062">
        <v>2</v>
      </c>
      <c r="P3062">
        <v>0</v>
      </c>
      <c r="Q3062">
        <v>0</v>
      </c>
      <c r="R3062">
        <v>1</v>
      </c>
      <c r="S3062">
        <v>1</v>
      </c>
    </row>
    <row r="3063" spans="1:19">
      <c r="A3063" t="s">
        <v>12533</v>
      </c>
      <c r="B3063" t="s">
        <v>12508</v>
      </c>
      <c r="C3063" t="s">
        <v>11554</v>
      </c>
      <c r="D3063" t="s">
        <v>11570</v>
      </c>
      <c r="E3063">
        <v>1</v>
      </c>
      <c r="F3063" t="s">
        <v>12535</v>
      </c>
      <c r="G3063" t="s">
        <v>12530</v>
      </c>
      <c r="H3063" t="s">
        <v>12536</v>
      </c>
      <c r="I3063" t="s">
        <v>12537</v>
      </c>
      <c r="J3063" t="s">
        <v>12530</v>
      </c>
      <c r="K3063" t="s">
        <v>12530</v>
      </c>
      <c r="L3063" t="s">
        <v>12538</v>
      </c>
      <c r="M3063">
        <v>0.0430555555555556</v>
      </c>
      <c r="O3063">
        <v>1</v>
      </c>
      <c r="P3063">
        <v>0</v>
      </c>
      <c r="Q3063">
        <v>0</v>
      </c>
      <c r="R3063">
        <v>1</v>
      </c>
      <c r="S3063">
        <v>1</v>
      </c>
    </row>
    <row r="3064" spans="1:19">
      <c r="A3064" t="s">
        <v>12533</v>
      </c>
      <c r="B3064" t="s">
        <v>12508</v>
      </c>
      <c r="C3064" t="s">
        <v>11554</v>
      </c>
      <c r="D3064" t="s">
        <v>11572</v>
      </c>
      <c r="E3064">
        <v>1</v>
      </c>
      <c r="F3064" t="s">
        <v>12535</v>
      </c>
      <c r="G3064" t="s">
        <v>12530</v>
      </c>
      <c r="H3064" t="s">
        <v>12536</v>
      </c>
      <c r="I3064" t="s">
        <v>12537</v>
      </c>
      <c r="J3064" t="s">
        <v>12530</v>
      </c>
      <c r="K3064" t="s">
        <v>12530</v>
      </c>
      <c r="L3064" t="s">
        <v>12538</v>
      </c>
      <c r="M3064">
        <v>0.0430555555555556</v>
      </c>
      <c r="O3064">
        <v>1</v>
      </c>
      <c r="P3064">
        <v>0</v>
      </c>
      <c r="Q3064">
        <v>0</v>
      </c>
      <c r="R3064">
        <v>1</v>
      </c>
      <c r="S3064">
        <v>1</v>
      </c>
    </row>
    <row r="3065" spans="1:19">
      <c r="A3065" t="s">
        <v>12533</v>
      </c>
      <c r="B3065" t="s">
        <v>12508</v>
      </c>
      <c r="C3065" t="s">
        <v>11554</v>
      </c>
      <c r="D3065" t="s">
        <v>11574</v>
      </c>
      <c r="E3065">
        <v>1</v>
      </c>
      <c r="F3065" t="s">
        <v>12535</v>
      </c>
      <c r="G3065" t="s">
        <v>12530</v>
      </c>
      <c r="H3065" t="s">
        <v>12536</v>
      </c>
      <c r="I3065" t="s">
        <v>12537</v>
      </c>
      <c r="J3065" t="s">
        <v>12530</v>
      </c>
      <c r="K3065" t="s">
        <v>12530</v>
      </c>
      <c r="L3065" t="s">
        <v>12538</v>
      </c>
      <c r="M3065">
        <v>0.0430555555555556</v>
      </c>
      <c r="O3065">
        <v>0</v>
      </c>
      <c r="P3065">
        <v>0</v>
      </c>
      <c r="Q3065">
        <v>0</v>
      </c>
      <c r="R3065">
        <v>1</v>
      </c>
      <c r="S3065">
        <v>1</v>
      </c>
    </row>
    <row r="3066" spans="1:19">
      <c r="A3066" t="s">
        <v>12533</v>
      </c>
      <c r="B3066" t="s">
        <v>12508</v>
      </c>
      <c r="C3066" t="s">
        <v>11554</v>
      </c>
      <c r="D3066" t="s">
        <v>11576</v>
      </c>
      <c r="E3066">
        <v>1</v>
      </c>
      <c r="F3066" t="s">
        <v>12535</v>
      </c>
      <c r="G3066" t="s">
        <v>12530</v>
      </c>
      <c r="H3066" t="s">
        <v>12536</v>
      </c>
      <c r="I3066" t="s">
        <v>12537</v>
      </c>
      <c r="J3066" t="s">
        <v>12530</v>
      </c>
      <c r="K3066" t="s">
        <v>12530</v>
      </c>
      <c r="L3066" t="s">
        <v>12538</v>
      </c>
      <c r="M3066">
        <v>0.0430555555555556</v>
      </c>
      <c r="O3066">
        <v>0</v>
      </c>
      <c r="P3066">
        <v>0</v>
      </c>
      <c r="Q3066">
        <v>0</v>
      </c>
      <c r="R3066">
        <v>1</v>
      </c>
      <c r="S3066">
        <v>1</v>
      </c>
    </row>
    <row r="3067" spans="1:19">
      <c r="A3067" t="s">
        <v>12533</v>
      </c>
      <c r="B3067" t="s">
        <v>12508</v>
      </c>
      <c r="C3067" t="s">
        <v>11554</v>
      </c>
      <c r="D3067" t="s">
        <v>11578</v>
      </c>
      <c r="E3067">
        <v>1</v>
      </c>
      <c r="F3067" t="s">
        <v>12535</v>
      </c>
      <c r="G3067" t="s">
        <v>12530</v>
      </c>
      <c r="H3067" t="s">
        <v>12536</v>
      </c>
      <c r="I3067" t="s">
        <v>12537</v>
      </c>
      <c r="J3067" t="s">
        <v>12530</v>
      </c>
      <c r="K3067" t="s">
        <v>12530</v>
      </c>
      <c r="L3067" t="s">
        <v>12538</v>
      </c>
      <c r="M3067">
        <v>0.0430555555555556</v>
      </c>
      <c r="O3067">
        <v>2</v>
      </c>
      <c r="P3067">
        <v>0</v>
      </c>
      <c r="Q3067">
        <v>0</v>
      </c>
      <c r="R3067">
        <v>1</v>
      </c>
      <c r="S3067">
        <v>1</v>
      </c>
    </row>
    <row r="3068" spans="1:19">
      <c r="A3068" t="s">
        <v>12533</v>
      </c>
      <c r="B3068" t="s">
        <v>12508</v>
      </c>
      <c r="C3068" t="s">
        <v>11554</v>
      </c>
      <c r="D3068" t="s">
        <v>11580</v>
      </c>
      <c r="E3068">
        <v>1</v>
      </c>
      <c r="F3068" t="s">
        <v>12535</v>
      </c>
      <c r="G3068" t="s">
        <v>12530</v>
      </c>
      <c r="H3068" t="s">
        <v>12536</v>
      </c>
      <c r="I3068" t="s">
        <v>12537</v>
      </c>
      <c r="J3068" t="s">
        <v>12530</v>
      </c>
      <c r="K3068" t="s">
        <v>12530</v>
      </c>
      <c r="L3068" t="s">
        <v>12538</v>
      </c>
      <c r="M3068">
        <v>0.0430555555555556</v>
      </c>
      <c r="O3068">
        <v>0</v>
      </c>
      <c r="P3068">
        <v>0</v>
      </c>
      <c r="Q3068">
        <v>0</v>
      </c>
      <c r="R3068">
        <v>1</v>
      </c>
      <c r="S3068">
        <v>1</v>
      </c>
    </row>
    <row r="3069" spans="1:19">
      <c r="A3069" t="s">
        <v>12533</v>
      </c>
      <c r="B3069" t="s">
        <v>12508</v>
      </c>
      <c r="C3069" t="s">
        <v>11554</v>
      </c>
      <c r="D3069" t="s">
        <v>11582</v>
      </c>
      <c r="E3069">
        <v>1</v>
      </c>
      <c r="F3069" t="s">
        <v>12535</v>
      </c>
      <c r="G3069" t="s">
        <v>12530</v>
      </c>
      <c r="H3069" t="s">
        <v>12536</v>
      </c>
      <c r="I3069" t="s">
        <v>12537</v>
      </c>
      <c r="J3069" t="s">
        <v>12530</v>
      </c>
      <c r="K3069" t="s">
        <v>12530</v>
      </c>
      <c r="L3069" t="s">
        <v>12538</v>
      </c>
      <c r="M3069">
        <v>0.0430555555555556</v>
      </c>
      <c r="O3069">
        <v>2</v>
      </c>
      <c r="P3069">
        <v>0</v>
      </c>
      <c r="Q3069">
        <v>0</v>
      </c>
      <c r="R3069">
        <v>1</v>
      </c>
      <c r="S3069">
        <v>1</v>
      </c>
    </row>
    <row r="3070" spans="1:19">
      <c r="A3070" t="s">
        <v>12533</v>
      </c>
      <c r="B3070" t="s">
        <v>12508</v>
      </c>
      <c r="C3070" t="s">
        <v>11554</v>
      </c>
      <c r="D3070" t="s">
        <v>11584</v>
      </c>
      <c r="E3070">
        <v>1</v>
      </c>
      <c r="F3070" t="s">
        <v>12535</v>
      </c>
      <c r="G3070" t="s">
        <v>12530</v>
      </c>
      <c r="H3070" t="s">
        <v>12536</v>
      </c>
      <c r="I3070" t="s">
        <v>12537</v>
      </c>
      <c r="J3070" t="s">
        <v>12530</v>
      </c>
      <c r="K3070" t="s">
        <v>12530</v>
      </c>
      <c r="L3070" t="s">
        <v>12538</v>
      </c>
      <c r="M3070">
        <v>0.0430555555555556</v>
      </c>
      <c r="O3070">
        <v>0</v>
      </c>
      <c r="P3070">
        <v>0</v>
      </c>
      <c r="Q3070">
        <v>0</v>
      </c>
      <c r="R3070">
        <v>1</v>
      </c>
      <c r="S3070">
        <v>1</v>
      </c>
    </row>
    <row r="3071" spans="1:19">
      <c r="A3071" t="s">
        <v>12533</v>
      </c>
      <c r="B3071" t="s">
        <v>12508</v>
      </c>
      <c r="C3071" t="s">
        <v>11554</v>
      </c>
      <c r="D3071" t="s">
        <v>11586</v>
      </c>
      <c r="E3071">
        <v>1</v>
      </c>
      <c r="F3071" t="s">
        <v>12535</v>
      </c>
      <c r="G3071" t="s">
        <v>12530</v>
      </c>
      <c r="H3071" t="s">
        <v>12536</v>
      </c>
      <c r="I3071" t="s">
        <v>12537</v>
      </c>
      <c r="J3071" t="s">
        <v>12530</v>
      </c>
      <c r="K3071" t="s">
        <v>12530</v>
      </c>
      <c r="L3071" t="s">
        <v>12538</v>
      </c>
      <c r="M3071">
        <v>0.0430555555555556</v>
      </c>
      <c r="O3071">
        <v>0</v>
      </c>
      <c r="P3071">
        <v>0</v>
      </c>
      <c r="Q3071">
        <v>0</v>
      </c>
      <c r="R3071">
        <v>1</v>
      </c>
      <c r="S3071">
        <v>1</v>
      </c>
    </row>
    <row r="3072" spans="1:19">
      <c r="A3072" t="s">
        <v>12533</v>
      </c>
      <c r="B3072" t="s">
        <v>12508</v>
      </c>
      <c r="C3072" t="s">
        <v>11027</v>
      </c>
      <c r="D3072" t="s">
        <v>11028</v>
      </c>
      <c r="E3072">
        <v>1</v>
      </c>
      <c r="F3072" t="s">
        <v>12711</v>
      </c>
      <c r="G3072" t="s">
        <v>17512</v>
      </c>
      <c r="H3072" t="s">
        <v>12536</v>
      </c>
      <c r="I3072" t="s">
        <v>12537</v>
      </c>
      <c r="J3072" t="s">
        <v>12530</v>
      </c>
      <c r="K3072" t="s">
        <v>12530</v>
      </c>
      <c r="L3072" t="s">
        <v>12538</v>
      </c>
      <c r="M3072">
        <v>0.0430555555555556</v>
      </c>
      <c r="O3072">
        <v>0</v>
      </c>
      <c r="P3072">
        <v>0</v>
      </c>
      <c r="Q3072">
        <v>0</v>
      </c>
      <c r="R3072">
        <v>1</v>
      </c>
      <c r="S3072">
        <v>1</v>
      </c>
    </row>
    <row r="3073" spans="1:19">
      <c r="A3073" t="s">
        <v>12533</v>
      </c>
      <c r="B3073" t="s">
        <v>12508</v>
      </c>
      <c r="C3073" t="s">
        <v>11027</v>
      </c>
      <c r="D3073" t="s">
        <v>11030</v>
      </c>
      <c r="E3073">
        <v>1</v>
      </c>
      <c r="F3073" t="s">
        <v>13669</v>
      </c>
      <c r="G3073" t="s">
        <v>12764</v>
      </c>
      <c r="H3073" t="s">
        <v>12536</v>
      </c>
      <c r="I3073" t="s">
        <v>12537</v>
      </c>
      <c r="J3073" t="s">
        <v>12530</v>
      </c>
      <c r="K3073" t="s">
        <v>12530</v>
      </c>
      <c r="L3073" t="s">
        <v>12538</v>
      </c>
      <c r="M3073">
        <v>0.0430555555555556</v>
      </c>
      <c r="O3073">
        <v>0</v>
      </c>
      <c r="P3073">
        <v>0</v>
      </c>
      <c r="Q3073">
        <v>0</v>
      </c>
      <c r="R3073">
        <v>1</v>
      </c>
      <c r="S3073">
        <v>1</v>
      </c>
    </row>
    <row r="3074" spans="1:19">
      <c r="A3074" t="s">
        <v>12533</v>
      </c>
      <c r="B3074" t="s">
        <v>12508</v>
      </c>
      <c r="C3074" t="s">
        <v>11027</v>
      </c>
      <c r="D3074" t="s">
        <v>11032</v>
      </c>
      <c r="E3074">
        <v>1</v>
      </c>
      <c r="F3074" t="s">
        <v>12535</v>
      </c>
      <c r="G3074" t="s">
        <v>12530</v>
      </c>
      <c r="H3074" t="s">
        <v>12536</v>
      </c>
      <c r="I3074" t="s">
        <v>12537</v>
      </c>
      <c r="J3074" t="s">
        <v>12530</v>
      </c>
      <c r="K3074" t="s">
        <v>12530</v>
      </c>
      <c r="L3074" t="s">
        <v>12538</v>
      </c>
      <c r="M3074">
        <v>0.0430555555555556</v>
      </c>
      <c r="O3074">
        <v>0</v>
      </c>
      <c r="P3074">
        <v>0</v>
      </c>
      <c r="Q3074">
        <v>0</v>
      </c>
      <c r="R3074">
        <v>1</v>
      </c>
      <c r="S3074">
        <v>1</v>
      </c>
    </row>
    <row r="3075" spans="1:19">
      <c r="A3075" t="s">
        <v>12533</v>
      </c>
      <c r="B3075" t="s">
        <v>12508</v>
      </c>
      <c r="C3075" t="s">
        <v>11027</v>
      </c>
      <c r="D3075" t="s">
        <v>10793</v>
      </c>
      <c r="E3075">
        <v>2</v>
      </c>
      <c r="F3075" t="s">
        <v>13356</v>
      </c>
      <c r="G3075" t="s">
        <v>15668</v>
      </c>
      <c r="H3075" t="s">
        <v>12536</v>
      </c>
      <c r="I3075" t="s">
        <v>12537</v>
      </c>
      <c r="J3075" t="s">
        <v>12530</v>
      </c>
      <c r="K3075" t="s">
        <v>12530</v>
      </c>
      <c r="L3075" t="s">
        <v>12538</v>
      </c>
      <c r="M3075">
        <v>0.0430555555555556</v>
      </c>
      <c r="O3075">
        <v>1</v>
      </c>
      <c r="P3075">
        <v>0</v>
      </c>
      <c r="Q3075">
        <v>0</v>
      </c>
      <c r="R3075">
        <v>1</v>
      </c>
      <c r="S3075">
        <v>1</v>
      </c>
    </row>
    <row r="3076" spans="1:19">
      <c r="A3076" t="s">
        <v>12533</v>
      </c>
      <c r="B3076" t="s">
        <v>12508</v>
      </c>
      <c r="C3076" t="s">
        <v>11027</v>
      </c>
      <c r="D3076" t="s">
        <v>11035</v>
      </c>
      <c r="E3076">
        <v>1</v>
      </c>
      <c r="F3076" t="s">
        <v>13789</v>
      </c>
      <c r="G3076" t="s">
        <v>13976</v>
      </c>
      <c r="H3076" t="s">
        <v>12536</v>
      </c>
      <c r="I3076" t="s">
        <v>12537</v>
      </c>
      <c r="J3076" t="s">
        <v>12530</v>
      </c>
      <c r="K3076" t="s">
        <v>12530</v>
      </c>
      <c r="L3076" t="s">
        <v>12538</v>
      </c>
      <c r="M3076">
        <v>0.0430555555555556</v>
      </c>
      <c r="O3076">
        <v>0</v>
      </c>
      <c r="P3076">
        <v>0</v>
      </c>
      <c r="Q3076">
        <v>0</v>
      </c>
      <c r="R3076">
        <v>1</v>
      </c>
      <c r="S3076">
        <v>1</v>
      </c>
    </row>
    <row r="3077" spans="1:19">
      <c r="A3077" t="s">
        <v>12533</v>
      </c>
      <c r="B3077" t="s">
        <v>12508</v>
      </c>
      <c r="C3077" t="s">
        <v>11027</v>
      </c>
      <c r="D3077" t="s">
        <v>10878</v>
      </c>
      <c r="E3077">
        <v>1</v>
      </c>
      <c r="F3077" t="s">
        <v>13026</v>
      </c>
      <c r="G3077" t="s">
        <v>17513</v>
      </c>
      <c r="H3077" t="s">
        <v>12536</v>
      </c>
      <c r="I3077" t="s">
        <v>12537</v>
      </c>
      <c r="J3077" t="s">
        <v>12530</v>
      </c>
      <c r="K3077" t="s">
        <v>12530</v>
      </c>
      <c r="L3077" t="s">
        <v>12538</v>
      </c>
      <c r="M3077">
        <v>0.0430555555555556</v>
      </c>
      <c r="O3077">
        <v>0</v>
      </c>
      <c r="P3077">
        <v>0</v>
      </c>
      <c r="Q3077">
        <v>0</v>
      </c>
      <c r="R3077">
        <v>1</v>
      </c>
      <c r="S3077">
        <v>1</v>
      </c>
    </row>
    <row r="3078" spans="1:19">
      <c r="A3078" t="s">
        <v>12533</v>
      </c>
      <c r="B3078" t="s">
        <v>12508</v>
      </c>
      <c r="C3078" t="s">
        <v>11027</v>
      </c>
      <c r="D3078" t="s">
        <v>10924</v>
      </c>
      <c r="E3078">
        <v>1</v>
      </c>
      <c r="F3078" t="s">
        <v>12711</v>
      </c>
      <c r="G3078" t="s">
        <v>16774</v>
      </c>
      <c r="H3078" t="s">
        <v>12536</v>
      </c>
      <c r="I3078" t="s">
        <v>12537</v>
      </c>
      <c r="J3078" t="s">
        <v>12530</v>
      </c>
      <c r="K3078" t="s">
        <v>12530</v>
      </c>
      <c r="L3078" t="s">
        <v>12538</v>
      </c>
      <c r="M3078">
        <v>0.0430555555555556</v>
      </c>
      <c r="O3078">
        <v>0</v>
      </c>
      <c r="P3078">
        <v>0</v>
      </c>
      <c r="Q3078">
        <v>0</v>
      </c>
      <c r="R3078">
        <v>1</v>
      </c>
      <c r="S3078">
        <v>1</v>
      </c>
    </row>
    <row r="3079" spans="1:19">
      <c r="A3079" t="s">
        <v>12533</v>
      </c>
      <c r="B3079" t="s">
        <v>12508</v>
      </c>
      <c r="C3079" t="s">
        <v>11027</v>
      </c>
      <c r="D3079" t="s">
        <v>11039</v>
      </c>
      <c r="E3079">
        <v>2</v>
      </c>
      <c r="F3079" t="s">
        <v>12535</v>
      </c>
      <c r="G3079" t="s">
        <v>12530</v>
      </c>
      <c r="H3079" t="s">
        <v>12536</v>
      </c>
      <c r="I3079" t="s">
        <v>12537</v>
      </c>
      <c r="J3079" t="s">
        <v>12530</v>
      </c>
      <c r="K3079" t="s">
        <v>12530</v>
      </c>
      <c r="L3079" t="s">
        <v>12538</v>
      </c>
      <c r="M3079">
        <v>0.0430555555555556</v>
      </c>
      <c r="O3079">
        <v>1</v>
      </c>
      <c r="P3079">
        <v>0</v>
      </c>
      <c r="Q3079">
        <v>0</v>
      </c>
      <c r="R3079">
        <v>1</v>
      </c>
      <c r="S3079">
        <v>1</v>
      </c>
    </row>
    <row r="3080" spans="1:19">
      <c r="A3080" t="s">
        <v>12533</v>
      </c>
      <c r="B3080" t="s">
        <v>12508</v>
      </c>
      <c r="C3080" t="s">
        <v>11027</v>
      </c>
      <c r="D3080" t="s">
        <v>11041</v>
      </c>
      <c r="E3080">
        <v>1</v>
      </c>
      <c r="F3080" t="s">
        <v>12535</v>
      </c>
      <c r="G3080" t="s">
        <v>12530</v>
      </c>
      <c r="H3080" t="s">
        <v>12536</v>
      </c>
      <c r="I3080" t="s">
        <v>12537</v>
      </c>
      <c r="J3080" t="s">
        <v>12530</v>
      </c>
      <c r="K3080" t="s">
        <v>12530</v>
      </c>
      <c r="L3080" t="s">
        <v>12538</v>
      </c>
      <c r="M3080">
        <v>0.0430555555555556</v>
      </c>
      <c r="O3080">
        <v>0</v>
      </c>
      <c r="P3080">
        <v>0</v>
      </c>
      <c r="Q3080">
        <v>0</v>
      </c>
      <c r="R3080">
        <v>1</v>
      </c>
      <c r="S3080">
        <v>1</v>
      </c>
    </row>
    <row r="3081" spans="1:19">
      <c r="A3081" t="s">
        <v>12533</v>
      </c>
      <c r="B3081" t="s">
        <v>12508</v>
      </c>
      <c r="C3081" t="s">
        <v>11027</v>
      </c>
      <c r="D3081" t="s">
        <v>11043</v>
      </c>
      <c r="E3081">
        <v>1</v>
      </c>
      <c r="F3081" t="s">
        <v>12535</v>
      </c>
      <c r="G3081" t="s">
        <v>12530</v>
      </c>
      <c r="H3081" t="s">
        <v>12536</v>
      </c>
      <c r="I3081" t="s">
        <v>12537</v>
      </c>
      <c r="J3081" t="s">
        <v>12530</v>
      </c>
      <c r="K3081" t="s">
        <v>12530</v>
      </c>
      <c r="L3081" t="s">
        <v>12538</v>
      </c>
      <c r="M3081">
        <v>0.0430555555555556</v>
      </c>
      <c r="O3081">
        <v>0</v>
      </c>
      <c r="P3081">
        <v>0</v>
      </c>
      <c r="Q3081">
        <v>0</v>
      </c>
      <c r="R3081">
        <v>1</v>
      </c>
      <c r="S3081">
        <v>1</v>
      </c>
    </row>
    <row r="3082" spans="1:19">
      <c r="A3082" t="s">
        <v>12533</v>
      </c>
      <c r="B3082" t="s">
        <v>12508</v>
      </c>
      <c r="C3082" t="s">
        <v>11027</v>
      </c>
      <c r="D3082" t="s">
        <v>11045</v>
      </c>
      <c r="E3082">
        <v>1</v>
      </c>
      <c r="F3082" t="s">
        <v>12535</v>
      </c>
      <c r="G3082" t="s">
        <v>12530</v>
      </c>
      <c r="H3082" t="s">
        <v>12536</v>
      </c>
      <c r="I3082" t="s">
        <v>12537</v>
      </c>
      <c r="J3082" t="s">
        <v>12530</v>
      </c>
      <c r="K3082" t="s">
        <v>12530</v>
      </c>
      <c r="L3082" t="s">
        <v>12538</v>
      </c>
      <c r="M3082">
        <v>0.0430555555555556</v>
      </c>
      <c r="O3082">
        <v>0</v>
      </c>
      <c r="P3082">
        <v>0</v>
      </c>
      <c r="Q3082">
        <v>0</v>
      </c>
      <c r="R3082">
        <v>1</v>
      </c>
      <c r="S3082">
        <v>1</v>
      </c>
    </row>
    <row r="3083" spans="1:19">
      <c r="A3083" t="s">
        <v>12533</v>
      </c>
      <c r="B3083" t="s">
        <v>12508</v>
      </c>
      <c r="C3083" t="s">
        <v>11027</v>
      </c>
      <c r="D3083" t="s">
        <v>11047</v>
      </c>
      <c r="E3083">
        <v>1</v>
      </c>
      <c r="F3083" t="s">
        <v>12535</v>
      </c>
      <c r="G3083" t="s">
        <v>12530</v>
      </c>
      <c r="H3083" t="s">
        <v>12536</v>
      </c>
      <c r="I3083" t="s">
        <v>12537</v>
      </c>
      <c r="J3083" t="s">
        <v>12530</v>
      </c>
      <c r="K3083" t="s">
        <v>12530</v>
      </c>
      <c r="L3083" t="s">
        <v>12538</v>
      </c>
      <c r="M3083">
        <v>0.0430555555555556</v>
      </c>
      <c r="O3083">
        <v>0</v>
      </c>
      <c r="P3083">
        <v>0</v>
      </c>
      <c r="Q3083">
        <v>0</v>
      </c>
      <c r="R3083">
        <v>1</v>
      </c>
      <c r="S3083">
        <v>1</v>
      </c>
    </row>
    <row r="3084" spans="1:19">
      <c r="A3084" t="s">
        <v>12533</v>
      </c>
      <c r="B3084" t="s">
        <v>12508</v>
      </c>
      <c r="C3084" t="s">
        <v>11027</v>
      </c>
      <c r="D3084" t="s">
        <v>11049</v>
      </c>
      <c r="E3084">
        <v>1</v>
      </c>
      <c r="F3084" t="s">
        <v>12535</v>
      </c>
      <c r="G3084" t="s">
        <v>12530</v>
      </c>
      <c r="H3084" t="s">
        <v>12536</v>
      </c>
      <c r="I3084" t="s">
        <v>12537</v>
      </c>
      <c r="J3084" t="s">
        <v>12530</v>
      </c>
      <c r="K3084" t="s">
        <v>12530</v>
      </c>
      <c r="L3084" t="s">
        <v>12538</v>
      </c>
      <c r="M3084">
        <v>0.0430555555555556</v>
      </c>
      <c r="O3084">
        <v>0</v>
      </c>
      <c r="P3084">
        <v>0</v>
      </c>
      <c r="Q3084">
        <v>0</v>
      </c>
      <c r="R3084">
        <v>1</v>
      </c>
      <c r="S3084">
        <v>1</v>
      </c>
    </row>
    <row r="3085" spans="1:19">
      <c r="A3085" t="s">
        <v>12533</v>
      </c>
      <c r="B3085" t="s">
        <v>12508</v>
      </c>
      <c r="C3085" t="s">
        <v>11090</v>
      </c>
      <c r="D3085" t="s">
        <v>11059</v>
      </c>
      <c r="E3085">
        <v>1</v>
      </c>
      <c r="F3085" t="s">
        <v>13667</v>
      </c>
      <c r="G3085" t="s">
        <v>17514</v>
      </c>
      <c r="H3085" t="s">
        <v>12536</v>
      </c>
      <c r="I3085" t="s">
        <v>12537</v>
      </c>
      <c r="J3085" t="s">
        <v>12530</v>
      </c>
      <c r="K3085" t="s">
        <v>12530</v>
      </c>
      <c r="L3085" t="s">
        <v>12538</v>
      </c>
      <c r="M3085">
        <v>0.0430555555555556</v>
      </c>
      <c r="O3085">
        <v>0</v>
      </c>
      <c r="P3085">
        <v>0</v>
      </c>
      <c r="Q3085">
        <v>0</v>
      </c>
      <c r="R3085">
        <v>1</v>
      </c>
      <c r="S3085">
        <v>1</v>
      </c>
    </row>
    <row r="3086" spans="1:19">
      <c r="A3086" t="s">
        <v>12533</v>
      </c>
      <c r="B3086" t="s">
        <v>12508</v>
      </c>
      <c r="C3086" t="s">
        <v>11090</v>
      </c>
      <c r="D3086" t="s">
        <v>10791</v>
      </c>
      <c r="E3086">
        <v>2</v>
      </c>
      <c r="F3086" t="s">
        <v>12535</v>
      </c>
      <c r="G3086" t="s">
        <v>12530</v>
      </c>
      <c r="H3086" t="s">
        <v>12536</v>
      </c>
      <c r="I3086" t="s">
        <v>12537</v>
      </c>
      <c r="J3086" t="s">
        <v>12530</v>
      </c>
      <c r="K3086" t="s">
        <v>12530</v>
      </c>
      <c r="L3086" t="s">
        <v>12538</v>
      </c>
      <c r="M3086">
        <v>0.0430555555555556</v>
      </c>
      <c r="O3086">
        <v>0</v>
      </c>
      <c r="P3086">
        <v>0</v>
      </c>
      <c r="Q3086">
        <v>0</v>
      </c>
      <c r="R3086">
        <v>1</v>
      </c>
      <c r="S3086">
        <v>1</v>
      </c>
    </row>
    <row r="3087" spans="1:19">
      <c r="A3087" t="s">
        <v>12533</v>
      </c>
      <c r="B3087" t="s">
        <v>12508</v>
      </c>
      <c r="C3087" t="s">
        <v>11090</v>
      </c>
      <c r="D3087" t="s">
        <v>11093</v>
      </c>
      <c r="E3087">
        <v>1</v>
      </c>
      <c r="F3087" t="s">
        <v>12535</v>
      </c>
      <c r="G3087" t="s">
        <v>12530</v>
      </c>
      <c r="H3087" t="s">
        <v>12536</v>
      </c>
      <c r="I3087" t="s">
        <v>12537</v>
      </c>
      <c r="J3087" t="s">
        <v>12530</v>
      </c>
      <c r="K3087" t="s">
        <v>12530</v>
      </c>
      <c r="L3087" t="s">
        <v>12538</v>
      </c>
      <c r="M3087">
        <v>0.0430555555555556</v>
      </c>
      <c r="O3087">
        <v>0</v>
      </c>
      <c r="P3087">
        <v>0</v>
      </c>
      <c r="Q3087">
        <v>0</v>
      </c>
      <c r="R3087">
        <v>1</v>
      </c>
      <c r="S3087">
        <v>1</v>
      </c>
    </row>
    <row r="3088" spans="1:19">
      <c r="A3088" t="s">
        <v>12533</v>
      </c>
      <c r="B3088" t="s">
        <v>12508</v>
      </c>
      <c r="C3088" t="s">
        <v>11090</v>
      </c>
      <c r="D3088" t="s">
        <v>11095</v>
      </c>
      <c r="E3088">
        <v>1</v>
      </c>
      <c r="F3088" t="s">
        <v>12535</v>
      </c>
      <c r="G3088" t="s">
        <v>12530</v>
      </c>
      <c r="H3088" t="s">
        <v>12536</v>
      </c>
      <c r="I3088" t="s">
        <v>12537</v>
      </c>
      <c r="J3088" t="s">
        <v>12530</v>
      </c>
      <c r="K3088" t="s">
        <v>12530</v>
      </c>
      <c r="L3088" t="s">
        <v>12538</v>
      </c>
      <c r="M3088">
        <v>0.0430555555555556</v>
      </c>
      <c r="O3088">
        <v>4</v>
      </c>
      <c r="P3088">
        <v>0</v>
      </c>
      <c r="Q3088">
        <v>0</v>
      </c>
      <c r="R3088">
        <v>1</v>
      </c>
      <c r="S3088">
        <v>1</v>
      </c>
    </row>
    <row r="3089" spans="1:19">
      <c r="A3089" t="s">
        <v>12533</v>
      </c>
      <c r="B3089" t="s">
        <v>12508</v>
      </c>
      <c r="C3089" t="s">
        <v>11090</v>
      </c>
      <c r="D3089" t="s">
        <v>11097</v>
      </c>
      <c r="E3089">
        <v>1</v>
      </c>
      <c r="F3089" t="s">
        <v>12535</v>
      </c>
      <c r="G3089" t="s">
        <v>12530</v>
      </c>
      <c r="H3089" t="s">
        <v>12536</v>
      </c>
      <c r="I3089" t="s">
        <v>12537</v>
      </c>
      <c r="J3089" t="s">
        <v>12530</v>
      </c>
      <c r="K3089" t="s">
        <v>12530</v>
      </c>
      <c r="L3089" t="s">
        <v>12538</v>
      </c>
      <c r="M3089">
        <v>0.0430555555555556</v>
      </c>
      <c r="O3089">
        <v>2</v>
      </c>
      <c r="P3089">
        <v>0</v>
      </c>
      <c r="Q3089">
        <v>0</v>
      </c>
      <c r="R3089">
        <v>1</v>
      </c>
      <c r="S3089">
        <v>1</v>
      </c>
    </row>
    <row r="3090" spans="1:19">
      <c r="A3090" t="s">
        <v>12533</v>
      </c>
      <c r="B3090" t="s">
        <v>12508</v>
      </c>
      <c r="C3090" t="s">
        <v>11090</v>
      </c>
      <c r="D3090" t="s">
        <v>11099</v>
      </c>
      <c r="E3090">
        <v>1</v>
      </c>
      <c r="F3090" t="s">
        <v>12535</v>
      </c>
      <c r="G3090" t="s">
        <v>12530</v>
      </c>
      <c r="H3090" t="s">
        <v>12536</v>
      </c>
      <c r="I3090" t="s">
        <v>12537</v>
      </c>
      <c r="J3090" t="s">
        <v>12530</v>
      </c>
      <c r="K3090" t="s">
        <v>12530</v>
      </c>
      <c r="L3090" t="s">
        <v>12538</v>
      </c>
      <c r="M3090">
        <v>0.0430555555555556</v>
      </c>
      <c r="O3090">
        <v>7</v>
      </c>
      <c r="P3090">
        <v>0</v>
      </c>
      <c r="Q3090">
        <v>0</v>
      </c>
      <c r="R3090">
        <v>1</v>
      </c>
      <c r="S3090">
        <v>1</v>
      </c>
    </row>
    <row r="3091" spans="1:19">
      <c r="A3091" t="s">
        <v>12533</v>
      </c>
      <c r="B3091" t="s">
        <v>12508</v>
      </c>
      <c r="C3091" t="s">
        <v>11090</v>
      </c>
      <c r="D3091" t="s">
        <v>11101</v>
      </c>
      <c r="E3091">
        <v>1</v>
      </c>
      <c r="F3091" t="s">
        <v>12535</v>
      </c>
      <c r="G3091" t="s">
        <v>12530</v>
      </c>
      <c r="H3091" t="s">
        <v>12536</v>
      </c>
      <c r="I3091" t="s">
        <v>12537</v>
      </c>
      <c r="J3091" t="s">
        <v>12530</v>
      </c>
      <c r="K3091" t="s">
        <v>12530</v>
      </c>
      <c r="L3091" t="s">
        <v>12538</v>
      </c>
      <c r="M3091">
        <v>0.0430555555555556</v>
      </c>
      <c r="O3091">
        <v>2</v>
      </c>
      <c r="P3091">
        <v>0</v>
      </c>
      <c r="Q3091">
        <v>0</v>
      </c>
      <c r="R3091">
        <v>1</v>
      </c>
      <c r="S3091">
        <v>1</v>
      </c>
    </row>
    <row r="3092" spans="1:19">
      <c r="A3092" t="s">
        <v>12541</v>
      </c>
      <c r="B3092" t="s">
        <v>12508</v>
      </c>
      <c r="C3092" t="s">
        <v>10781</v>
      </c>
      <c r="D3092" t="s">
        <v>10782</v>
      </c>
      <c r="E3092">
        <v>1</v>
      </c>
      <c r="F3092" t="s">
        <v>12535</v>
      </c>
      <c r="G3092" t="s">
        <v>12530</v>
      </c>
      <c r="H3092" t="s">
        <v>12536</v>
      </c>
      <c r="I3092" t="s">
        <v>12537</v>
      </c>
      <c r="J3092" t="s">
        <v>12530</v>
      </c>
      <c r="K3092" t="s">
        <v>12530</v>
      </c>
      <c r="L3092" t="s">
        <v>12538</v>
      </c>
      <c r="M3092">
        <v>0.0430555555555556</v>
      </c>
      <c r="O3092">
        <v>2</v>
      </c>
      <c r="P3092">
        <v>0</v>
      </c>
      <c r="Q3092">
        <v>0</v>
      </c>
      <c r="R3092">
        <v>1</v>
      </c>
      <c r="S3092">
        <v>1</v>
      </c>
    </row>
    <row r="3093" spans="1:19">
      <c r="A3093" t="s">
        <v>12541</v>
      </c>
      <c r="B3093" t="s">
        <v>12508</v>
      </c>
      <c r="C3093" t="s">
        <v>10977</v>
      </c>
      <c r="D3093" t="s">
        <v>10782</v>
      </c>
      <c r="E3093">
        <v>1</v>
      </c>
      <c r="F3093" t="s">
        <v>12535</v>
      </c>
      <c r="G3093" t="s">
        <v>12757</v>
      </c>
      <c r="H3093" t="s">
        <v>12536</v>
      </c>
      <c r="I3093" t="s">
        <v>12537</v>
      </c>
      <c r="J3093" t="s">
        <v>12530</v>
      </c>
      <c r="K3093" t="s">
        <v>12530</v>
      </c>
      <c r="L3093" t="s">
        <v>12538</v>
      </c>
      <c r="M3093">
        <v>0.0430555555555556</v>
      </c>
      <c r="O3093">
        <v>1</v>
      </c>
      <c r="P3093">
        <v>0</v>
      </c>
      <c r="Q3093">
        <v>0</v>
      </c>
      <c r="R3093">
        <v>1</v>
      </c>
      <c r="S3093">
        <v>1</v>
      </c>
    </row>
    <row r="3094" spans="1:19">
      <c r="A3094" t="s">
        <v>12541</v>
      </c>
      <c r="B3094" t="s">
        <v>12508</v>
      </c>
      <c r="C3094" t="s">
        <v>11348</v>
      </c>
      <c r="D3094" t="s">
        <v>10782</v>
      </c>
      <c r="E3094">
        <v>1</v>
      </c>
      <c r="F3094" t="s">
        <v>13026</v>
      </c>
      <c r="G3094" t="s">
        <v>12725</v>
      </c>
      <c r="H3094" t="s">
        <v>12536</v>
      </c>
      <c r="I3094" t="s">
        <v>12537</v>
      </c>
      <c r="J3094" t="s">
        <v>12530</v>
      </c>
      <c r="K3094" t="s">
        <v>12530</v>
      </c>
      <c r="L3094" t="s">
        <v>12538</v>
      </c>
      <c r="M3094">
        <v>0.0430555555555556</v>
      </c>
      <c r="O3094">
        <v>2</v>
      </c>
      <c r="P3094">
        <v>0</v>
      </c>
      <c r="Q3094">
        <v>0</v>
      </c>
      <c r="R3094">
        <v>1</v>
      </c>
      <c r="S3094">
        <v>1</v>
      </c>
    </row>
    <row r="3095" spans="1:19">
      <c r="A3095" t="s">
        <v>12541</v>
      </c>
      <c r="B3095" t="s">
        <v>12508</v>
      </c>
      <c r="C3095" t="s">
        <v>11551</v>
      </c>
      <c r="D3095" t="s">
        <v>10906</v>
      </c>
      <c r="E3095">
        <v>1</v>
      </c>
      <c r="F3095" t="s">
        <v>14243</v>
      </c>
      <c r="G3095" t="s">
        <v>12710</v>
      </c>
      <c r="H3095" t="s">
        <v>12536</v>
      </c>
      <c r="I3095" t="s">
        <v>12537</v>
      </c>
      <c r="J3095" t="s">
        <v>12530</v>
      </c>
      <c r="K3095" t="s">
        <v>12530</v>
      </c>
      <c r="L3095" t="s">
        <v>12538</v>
      </c>
      <c r="M3095">
        <v>0.0430555555555556</v>
      </c>
      <c r="O3095">
        <v>1</v>
      </c>
      <c r="P3095">
        <v>0</v>
      </c>
      <c r="Q3095">
        <v>0</v>
      </c>
      <c r="R3095">
        <v>1</v>
      </c>
      <c r="S3095">
        <v>1</v>
      </c>
    </row>
    <row r="3096" spans="1:19">
      <c r="A3096" t="s">
        <v>12541</v>
      </c>
      <c r="B3096" t="s">
        <v>12508</v>
      </c>
      <c r="C3096" t="s">
        <v>11551</v>
      </c>
      <c r="D3096" t="s">
        <v>10910</v>
      </c>
      <c r="E3096">
        <v>1</v>
      </c>
      <c r="F3096" t="s">
        <v>12535</v>
      </c>
      <c r="G3096" t="s">
        <v>15669</v>
      </c>
      <c r="H3096" t="s">
        <v>12536</v>
      </c>
      <c r="I3096" t="s">
        <v>12537</v>
      </c>
      <c r="J3096" t="s">
        <v>12530</v>
      </c>
      <c r="K3096" t="s">
        <v>12530</v>
      </c>
      <c r="L3096" t="s">
        <v>12538</v>
      </c>
      <c r="M3096">
        <v>0.0430555555555556</v>
      </c>
      <c r="O3096">
        <v>0</v>
      </c>
      <c r="P3096">
        <v>0</v>
      </c>
      <c r="Q3096">
        <v>0</v>
      </c>
      <c r="R3096">
        <v>1</v>
      </c>
      <c r="S3096">
        <v>1</v>
      </c>
    </row>
    <row r="3097" spans="1:19">
      <c r="A3097" t="s">
        <v>12541</v>
      </c>
      <c r="B3097" t="s">
        <v>12508</v>
      </c>
      <c r="C3097" t="s">
        <v>11841</v>
      </c>
      <c r="D3097" t="s">
        <v>10782</v>
      </c>
      <c r="E3097">
        <v>1</v>
      </c>
      <c r="F3097" t="s">
        <v>13026</v>
      </c>
      <c r="G3097" t="s">
        <v>12725</v>
      </c>
      <c r="H3097" t="s">
        <v>12536</v>
      </c>
      <c r="I3097" t="s">
        <v>12537</v>
      </c>
      <c r="J3097" t="s">
        <v>12530</v>
      </c>
      <c r="K3097" t="s">
        <v>12530</v>
      </c>
      <c r="L3097" t="s">
        <v>12538</v>
      </c>
      <c r="M3097">
        <v>0.0430555555555556</v>
      </c>
      <c r="O3097">
        <v>0</v>
      </c>
      <c r="P3097">
        <v>0</v>
      </c>
      <c r="Q3097">
        <v>0</v>
      </c>
      <c r="R3097">
        <v>1</v>
      </c>
      <c r="S3097">
        <v>1</v>
      </c>
    </row>
    <row r="3098" spans="1:19">
      <c r="A3098" t="s">
        <v>12541</v>
      </c>
      <c r="B3098" t="s">
        <v>12508</v>
      </c>
      <c r="C3098" t="s">
        <v>11841</v>
      </c>
      <c r="D3098" t="s">
        <v>10908</v>
      </c>
      <c r="E3098">
        <v>1</v>
      </c>
      <c r="F3098" t="s">
        <v>12535</v>
      </c>
      <c r="G3098" t="s">
        <v>12757</v>
      </c>
      <c r="H3098" t="s">
        <v>12536</v>
      </c>
      <c r="I3098" t="s">
        <v>12537</v>
      </c>
      <c r="J3098" t="s">
        <v>12530</v>
      </c>
      <c r="K3098" t="s">
        <v>12530</v>
      </c>
      <c r="L3098" t="s">
        <v>12538</v>
      </c>
      <c r="M3098">
        <v>0.0430555555555556</v>
      </c>
      <c r="O3098">
        <v>0</v>
      </c>
      <c r="P3098">
        <v>0</v>
      </c>
      <c r="Q3098">
        <v>0</v>
      </c>
      <c r="R3098">
        <v>1</v>
      </c>
      <c r="S3098">
        <v>1</v>
      </c>
    </row>
    <row r="3099" spans="1:19">
      <c r="A3099" t="s">
        <v>12541</v>
      </c>
      <c r="B3099" t="s">
        <v>12508</v>
      </c>
      <c r="C3099" t="s">
        <v>10905</v>
      </c>
      <c r="D3099" t="s">
        <v>10906</v>
      </c>
      <c r="E3099">
        <v>1</v>
      </c>
      <c r="F3099" t="s">
        <v>14243</v>
      </c>
      <c r="G3099" t="s">
        <v>12710</v>
      </c>
      <c r="H3099" t="s">
        <v>12536</v>
      </c>
      <c r="I3099" t="s">
        <v>12537</v>
      </c>
      <c r="J3099" t="s">
        <v>12530</v>
      </c>
      <c r="K3099" t="s">
        <v>12530</v>
      </c>
      <c r="L3099" t="s">
        <v>12538</v>
      </c>
      <c r="M3099">
        <v>0.0430555555555556</v>
      </c>
      <c r="O3099">
        <v>0</v>
      </c>
      <c r="P3099">
        <v>0</v>
      </c>
      <c r="Q3099">
        <v>0</v>
      </c>
      <c r="R3099">
        <v>1</v>
      </c>
      <c r="S3099">
        <v>1</v>
      </c>
    </row>
    <row r="3100" spans="1:19">
      <c r="A3100" t="s">
        <v>12541</v>
      </c>
      <c r="B3100" t="s">
        <v>12508</v>
      </c>
      <c r="C3100" t="s">
        <v>10905</v>
      </c>
      <c r="D3100" t="s">
        <v>10908</v>
      </c>
      <c r="E3100">
        <v>1</v>
      </c>
      <c r="F3100" t="s">
        <v>12535</v>
      </c>
      <c r="G3100" t="s">
        <v>12757</v>
      </c>
      <c r="H3100" t="s">
        <v>12536</v>
      </c>
      <c r="I3100" t="s">
        <v>12537</v>
      </c>
      <c r="J3100" t="s">
        <v>12530</v>
      </c>
      <c r="K3100" t="s">
        <v>12530</v>
      </c>
      <c r="L3100" t="s">
        <v>12538</v>
      </c>
      <c r="M3100">
        <v>0.0430555555555556</v>
      </c>
      <c r="O3100">
        <v>0</v>
      </c>
      <c r="P3100">
        <v>0</v>
      </c>
      <c r="Q3100">
        <v>0</v>
      </c>
      <c r="R3100">
        <v>1</v>
      </c>
      <c r="S3100">
        <v>1</v>
      </c>
    </row>
    <row r="3101" spans="1:19">
      <c r="A3101" t="s">
        <v>12541</v>
      </c>
      <c r="B3101" t="s">
        <v>12508</v>
      </c>
      <c r="C3101" t="s">
        <v>10905</v>
      </c>
      <c r="D3101" t="s">
        <v>10910</v>
      </c>
      <c r="E3101">
        <v>1</v>
      </c>
      <c r="F3101" t="s">
        <v>12535</v>
      </c>
      <c r="G3101" t="s">
        <v>15669</v>
      </c>
      <c r="H3101" t="s">
        <v>12536</v>
      </c>
      <c r="I3101" t="s">
        <v>12537</v>
      </c>
      <c r="J3101" t="s">
        <v>12530</v>
      </c>
      <c r="K3101" t="s">
        <v>12530</v>
      </c>
      <c r="L3101" t="s">
        <v>12538</v>
      </c>
      <c r="M3101">
        <v>0.0430555555555556</v>
      </c>
      <c r="O3101">
        <v>1</v>
      </c>
      <c r="P3101">
        <v>0</v>
      </c>
      <c r="Q3101">
        <v>0</v>
      </c>
      <c r="R3101">
        <v>1</v>
      </c>
      <c r="S3101">
        <v>1</v>
      </c>
    </row>
    <row r="3102" spans="1:19">
      <c r="A3102" t="s">
        <v>12541</v>
      </c>
      <c r="B3102" t="s">
        <v>12508</v>
      </c>
      <c r="C3102" t="s">
        <v>12113</v>
      </c>
      <c r="D3102" t="s">
        <v>12114</v>
      </c>
      <c r="E3102">
        <v>1</v>
      </c>
      <c r="F3102" t="s">
        <v>12535</v>
      </c>
      <c r="G3102" t="s">
        <v>12530</v>
      </c>
      <c r="H3102" t="s">
        <v>12536</v>
      </c>
      <c r="I3102" t="s">
        <v>12537</v>
      </c>
      <c r="J3102" t="s">
        <v>12530</v>
      </c>
      <c r="K3102" t="s">
        <v>12530</v>
      </c>
      <c r="L3102" t="s">
        <v>12538</v>
      </c>
      <c r="M3102">
        <v>0.0430555555555556</v>
      </c>
      <c r="O3102">
        <v>0</v>
      </c>
      <c r="P3102">
        <v>0</v>
      </c>
      <c r="Q3102">
        <v>0</v>
      </c>
      <c r="R3102">
        <v>1</v>
      </c>
      <c r="S3102">
        <v>1</v>
      </c>
    </row>
    <row r="3103" spans="1:19">
      <c r="A3103" t="s">
        <v>12541</v>
      </c>
      <c r="B3103" t="s">
        <v>12508</v>
      </c>
      <c r="C3103" t="s">
        <v>12113</v>
      </c>
      <c r="D3103" t="s">
        <v>12116</v>
      </c>
      <c r="E3103">
        <v>1</v>
      </c>
      <c r="F3103" t="s">
        <v>12535</v>
      </c>
      <c r="G3103" t="s">
        <v>12530</v>
      </c>
      <c r="H3103" t="s">
        <v>12536</v>
      </c>
      <c r="I3103" t="s">
        <v>12537</v>
      </c>
      <c r="J3103" t="s">
        <v>12530</v>
      </c>
      <c r="K3103" t="s">
        <v>12530</v>
      </c>
      <c r="L3103" t="s">
        <v>12538</v>
      </c>
      <c r="M3103">
        <v>0.0430555555555556</v>
      </c>
      <c r="O3103">
        <v>0</v>
      </c>
      <c r="P3103">
        <v>0</v>
      </c>
      <c r="Q3103">
        <v>0</v>
      </c>
      <c r="R3103">
        <v>1</v>
      </c>
      <c r="S3103">
        <v>1</v>
      </c>
    </row>
    <row r="3104" spans="1:19">
      <c r="A3104" t="s">
        <v>12541</v>
      </c>
      <c r="B3104" t="s">
        <v>12508</v>
      </c>
      <c r="C3104" t="s">
        <v>12113</v>
      </c>
      <c r="D3104" t="s">
        <v>12118</v>
      </c>
      <c r="E3104">
        <v>2</v>
      </c>
      <c r="F3104" t="s">
        <v>12535</v>
      </c>
      <c r="G3104" t="s">
        <v>12530</v>
      </c>
      <c r="H3104" t="s">
        <v>12536</v>
      </c>
      <c r="I3104" t="s">
        <v>12537</v>
      </c>
      <c r="J3104" t="s">
        <v>12530</v>
      </c>
      <c r="K3104" t="s">
        <v>12530</v>
      </c>
      <c r="L3104" t="s">
        <v>12538</v>
      </c>
      <c r="M3104">
        <v>0.0430555555555556</v>
      </c>
      <c r="O3104">
        <v>1</v>
      </c>
      <c r="P3104">
        <v>0</v>
      </c>
      <c r="Q3104">
        <v>0</v>
      </c>
      <c r="R3104">
        <v>1</v>
      </c>
      <c r="S3104">
        <v>1</v>
      </c>
    </row>
    <row r="3105" spans="1:19">
      <c r="A3105" t="s">
        <v>12541</v>
      </c>
      <c r="B3105" t="s">
        <v>12508</v>
      </c>
      <c r="C3105" t="s">
        <v>12113</v>
      </c>
      <c r="D3105" t="s">
        <v>12120</v>
      </c>
      <c r="E3105">
        <v>1</v>
      </c>
      <c r="F3105" t="s">
        <v>12535</v>
      </c>
      <c r="G3105" t="s">
        <v>12530</v>
      </c>
      <c r="H3105" t="s">
        <v>12536</v>
      </c>
      <c r="I3105" t="s">
        <v>12537</v>
      </c>
      <c r="J3105" t="s">
        <v>12530</v>
      </c>
      <c r="K3105" t="s">
        <v>12530</v>
      </c>
      <c r="L3105" t="s">
        <v>12538</v>
      </c>
      <c r="M3105">
        <v>0.0430555555555556</v>
      </c>
      <c r="O3105">
        <v>0</v>
      </c>
      <c r="P3105">
        <v>0</v>
      </c>
      <c r="Q3105">
        <v>0</v>
      </c>
      <c r="R3105">
        <v>1</v>
      </c>
      <c r="S3105">
        <v>1</v>
      </c>
    </row>
    <row r="3106" spans="1:19">
      <c r="A3106" t="s">
        <v>12541</v>
      </c>
      <c r="B3106" t="s">
        <v>12508</v>
      </c>
      <c r="C3106" t="s">
        <v>12113</v>
      </c>
      <c r="D3106" t="s">
        <v>12122</v>
      </c>
      <c r="E3106">
        <v>1</v>
      </c>
      <c r="F3106" t="s">
        <v>12535</v>
      </c>
      <c r="G3106" t="s">
        <v>12530</v>
      </c>
      <c r="H3106" t="s">
        <v>12536</v>
      </c>
      <c r="I3106" t="s">
        <v>12537</v>
      </c>
      <c r="J3106" t="s">
        <v>12530</v>
      </c>
      <c r="K3106" t="s">
        <v>12530</v>
      </c>
      <c r="L3106" t="s">
        <v>12538</v>
      </c>
      <c r="M3106">
        <v>0.0430555555555556</v>
      </c>
      <c r="O3106">
        <v>0</v>
      </c>
      <c r="P3106">
        <v>0</v>
      </c>
      <c r="Q3106">
        <v>0</v>
      </c>
      <c r="R3106">
        <v>1</v>
      </c>
      <c r="S3106">
        <v>1</v>
      </c>
    </row>
    <row r="3107" spans="1:19">
      <c r="A3107" t="s">
        <v>12541</v>
      </c>
      <c r="B3107" t="s">
        <v>12508</v>
      </c>
      <c r="C3107" t="s">
        <v>12113</v>
      </c>
      <c r="D3107" t="s">
        <v>12124</v>
      </c>
      <c r="E3107">
        <v>1</v>
      </c>
      <c r="F3107" t="s">
        <v>12535</v>
      </c>
      <c r="G3107" t="s">
        <v>12530</v>
      </c>
      <c r="H3107" t="s">
        <v>12536</v>
      </c>
      <c r="I3107" t="s">
        <v>12537</v>
      </c>
      <c r="J3107" t="s">
        <v>12530</v>
      </c>
      <c r="K3107" t="s">
        <v>12530</v>
      </c>
      <c r="L3107" t="s">
        <v>12538</v>
      </c>
      <c r="M3107">
        <v>0.0430555555555556</v>
      </c>
      <c r="O3107">
        <v>0</v>
      </c>
      <c r="P3107">
        <v>0</v>
      </c>
      <c r="Q3107">
        <v>0</v>
      </c>
      <c r="R3107">
        <v>1</v>
      </c>
      <c r="S3107">
        <v>1</v>
      </c>
    </row>
    <row r="3108" spans="1:19">
      <c r="A3108" t="s">
        <v>12541</v>
      </c>
      <c r="B3108" t="s">
        <v>12508</v>
      </c>
      <c r="C3108" t="s">
        <v>12113</v>
      </c>
      <c r="D3108" t="s">
        <v>12126</v>
      </c>
      <c r="E3108">
        <v>1</v>
      </c>
      <c r="F3108" t="s">
        <v>12535</v>
      </c>
      <c r="G3108" t="s">
        <v>12530</v>
      </c>
      <c r="H3108" t="s">
        <v>12536</v>
      </c>
      <c r="I3108" t="s">
        <v>12537</v>
      </c>
      <c r="J3108" t="s">
        <v>12530</v>
      </c>
      <c r="K3108" t="s">
        <v>12530</v>
      </c>
      <c r="L3108" t="s">
        <v>12538</v>
      </c>
      <c r="M3108">
        <v>0.0430555555555556</v>
      </c>
      <c r="O3108">
        <v>0</v>
      </c>
      <c r="P3108">
        <v>0</v>
      </c>
      <c r="Q3108">
        <v>0</v>
      </c>
      <c r="R3108">
        <v>1</v>
      </c>
      <c r="S3108">
        <v>1</v>
      </c>
    </row>
    <row r="3109" spans="1:19">
      <c r="A3109" t="s">
        <v>12541</v>
      </c>
      <c r="B3109" t="s">
        <v>12508</v>
      </c>
      <c r="C3109" t="s">
        <v>12113</v>
      </c>
      <c r="D3109" t="s">
        <v>12128</v>
      </c>
      <c r="E3109">
        <v>1</v>
      </c>
      <c r="F3109" t="s">
        <v>12535</v>
      </c>
      <c r="G3109" t="s">
        <v>12530</v>
      </c>
      <c r="H3109" t="s">
        <v>12536</v>
      </c>
      <c r="I3109" t="s">
        <v>12537</v>
      </c>
      <c r="J3109" t="s">
        <v>12530</v>
      </c>
      <c r="K3109" t="s">
        <v>12530</v>
      </c>
      <c r="L3109" t="s">
        <v>12538</v>
      </c>
      <c r="M3109">
        <v>0.0430555555555556</v>
      </c>
      <c r="O3109">
        <v>0</v>
      </c>
      <c r="P3109">
        <v>0</v>
      </c>
      <c r="Q3109">
        <v>0</v>
      </c>
      <c r="R3109">
        <v>1</v>
      </c>
      <c r="S3109">
        <v>1</v>
      </c>
    </row>
    <row r="3110" spans="1:19">
      <c r="A3110" t="s">
        <v>12541</v>
      </c>
      <c r="B3110" t="s">
        <v>12508</v>
      </c>
      <c r="C3110" t="s">
        <v>12113</v>
      </c>
      <c r="D3110" t="s">
        <v>12130</v>
      </c>
      <c r="E3110">
        <v>2</v>
      </c>
      <c r="F3110" t="s">
        <v>12535</v>
      </c>
      <c r="G3110" t="s">
        <v>12530</v>
      </c>
      <c r="H3110" t="s">
        <v>12536</v>
      </c>
      <c r="I3110" t="s">
        <v>12537</v>
      </c>
      <c r="J3110" t="s">
        <v>12530</v>
      </c>
      <c r="K3110" t="s">
        <v>12530</v>
      </c>
      <c r="L3110" t="s">
        <v>12538</v>
      </c>
      <c r="M3110">
        <v>0.0430555555555556</v>
      </c>
      <c r="O3110">
        <v>1</v>
      </c>
      <c r="P3110">
        <v>0</v>
      </c>
      <c r="Q3110">
        <v>0</v>
      </c>
      <c r="R3110">
        <v>1</v>
      </c>
      <c r="S3110">
        <v>1</v>
      </c>
    </row>
    <row r="3111" spans="1:19">
      <c r="A3111" t="s">
        <v>12541</v>
      </c>
      <c r="B3111" t="s">
        <v>12508</v>
      </c>
      <c r="C3111" t="s">
        <v>12113</v>
      </c>
      <c r="D3111" t="s">
        <v>12132</v>
      </c>
      <c r="E3111">
        <v>1</v>
      </c>
      <c r="F3111" t="s">
        <v>12535</v>
      </c>
      <c r="G3111" t="s">
        <v>12530</v>
      </c>
      <c r="H3111" t="s">
        <v>12536</v>
      </c>
      <c r="I3111" t="s">
        <v>12537</v>
      </c>
      <c r="J3111" t="s">
        <v>12530</v>
      </c>
      <c r="K3111" t="s">
        <v>12530</v>
      </c>
      <c r="L3111" t="s">
        <v>12538</v>
      </c>
      <c r="M3111">
        <v>0.0430555555555556</v>
      </c>
      <c r="O3111">
        <v>0</v>
      </c>
      <c r="P3111">
        <v>0</v>
      </c>
      <c r="Q3111">
        <v>0</v>
      </c>
      <c r="R3111">
        <v>1</v>
      </c>
      <c r="S3111">
        <v>1</v>
      </c>
    </row>
    <row r="3112" spans="1:19">
      <c r="A3112" t="s">
        <v>12541</v>
      </c>
      <c r="B3112" t="s">
        <v>12508</v>
      </c>
      <c r="C3112" t="s">
        <v>12113</v>
      </c>
      <c r="D3112" t="s">
        <v>12134</v>
      </c>
      <c r="E3112">
        <v>1</v>
      </c>
      <c r="F3112" t="s">
        <v>12535</v>
      </c>
      <c r="G3112" t="s">
        <v>12530</v>
      </c>
      <c r="H3112" t="s">
        <v>12536</v>
      </c>
      <c r="I3112" t="s">
        <v>12537</v>
      </c>
      <c r="J3112" t="s">
        <v>12530</v>
      </c>
      <c r="K3112" t="s">
        <v>12530</v>
      </c>
      <c r="L3112" t="s">
        <v>12538</v>
      </c>
      <c r="M3112">
        <v>0.0430555555555556</v>
      </c>
      <c r="O3112">
        <v>0</v>
      </c>
      <c r="P3112">
        <v>0</v>
      </c>
      <c r="Q3112">
        <v>0</v>
      </c>
      <c r="R3112">
        <v>1</v>
      </c>
      <c r="S3112">
        <v>1</v>
      </c>
    </row>
    <row r="3113" spans="1:19">
      <c r="A3113" t="s">
        <v>12541</v>
      </c>
      <c r="B3113" t="s">
        <v>12508</v>
      </c>
      <c r="C3113" t="s">
        <v>12113</v>
      </c>
      <c r="D3113" t="s">
        <v>12136</v>
      </c>
      <c r="E3113">
        <v>1</v>
      </c>
      <c r="F3113" t="s">
        <v>12535</v>
      </c>
      <c r="G3113" t="s">
        <v>12530</v>
      </c>
      <c r="H3113" t="s">
        <v>12536</v>
      </c>
      <c r="I3113" t="s">
        <v>12537</v>
      </c>
      <c r="J3113" t="s">
        <v>12530</v>
      </c>
      <c r="K3113" t="s">
        <v>12530</v>
      </c>
      <c r="L3113" t="s">
        <v>12538</v>
      </c>
      <c r="M3113">
        <v>0.0430555555555556</v>
      </c>
      <c r="O3113">
        <v>3</v>
      </c>
      <c r="P3113">
        <v>2</v>
      </c>
      <c r="Q3113">
        <v>0</v>
      </c>
      <c r="R3113">
        <v>1</v>
      </c>
      <c r="S3113">
        <v>1</v>
      </c>
    </row>
    <row r="3114" spans="1:19">
      <c r="A3114" t="s">
        <v>12541</v>
      </c>
      <c r="B3114" t="s">
        <v>12508</v>
      </c>
      <c r="C3114" t="s">
        <v>12113</v>
      </c>
      <c r="D3114" t="s">
        <v>12138</v>
      </c>
      <c r="E3114">
        <v>1</v>
      </c>
      <c r="F3114" t="s">
        <v>12535</v>
      </c>
      <c r="G3114" t="s">
        <v>12530</v>
      </c>
      <c r="H3114" t="s">
        <v>12536</v>
      </c>
      <c r="I3114" t="s">
        <v>12537</v>
      </c>
      <c r="J3114" t="s">
        <v>12530</v>
      </c>
      <c r="K3114" t="s">
        <v>12530</v>
      </c>
      <c r="L3114" t="s">
        <v>12538</v>
      </c>
      <c r="M3114">
        <v>0.0430555555555556</v>
      </c>
      <c r="O3114">
        <v>0</v>
      </c>
      <c r="P3114">
        <v>0</v>
      </c>
      <c r="Q3114">
        <v>0</v>
      </c>
      <c r="R3114">
        <v>1</v>
      </c>
      <c r="S3114">
        <v>1</v>
      </c>
    </row>
    <row r="3115" spans="1:19">
      <c r="A3115" t="s">
        <v>12541</v>
      </c>
      <c r="B3115" t="s">
        <v>12508</v>
      </c>
      <c r="C3115" t="s">
        <v>12113</v>
      </c>
      <c r="D3115" t="s">
        <v>12140</v>
      </c>
      <c r="E3115">
        <v>1</v>
      </c>
      <c r="F3115" t="s">
        <v>12535</v>
      </c>
      <c r="G3115" t="s">
        <v>12530</v>
      </c>
      <c r="H3115" t="s">
        <v>12536</v>
      </c>
      <c r="I3115" t="s">
        <v>12537</v>
      </c>
      <c r="J3115" t="s">
        <v>12530</v>
      </c>
      <c r="K3115" t="s">
        <v>12530</v>
      </c>
      <c r="L3115" t="s">
        <v>12538</v>
      </c>
      <c r="M3115">
        <v>0.0430555555555556</v>
      </c>
      <c r="O3115">
        <v>0</v>
      </c>
      <c r="P3115">
        <v>0</v>
      </c>
      <c r="Q3115">
        <v>0</v>
      </c>
      <c r="R3115">
        <v>1</v>
      </c>
      <c r="S3115">
        <v>1</v>
      </c>
    </row>
    <row r="3116" spans="1:19">
      <c r="A3116" t="s">
        <v>12541</v>
      </c>
      <c r="B3116" t="s">
        <v>12508</v>
      </c>
      <c r="C3116" t="s">
        <v>12113</v>
      </c>
      <c r="D3116" t="s">
        <v>12142</v>
      </c>
      <c r="E3116">
        <v>1</v>
      </c>
      <c r="F3116" t="s">
        <v>12535</v>
      </c>
      <c r="G3116" t="s">
        <v>12530</v>
      </c>
      <c r="H3116" t="s">
        <v>12536</v>
      </c>
      <c r="I3116" t="s">
        <v>12537</v>
      </c>
      <c r="J3116" t="s">
        <v>12530</v>
      </c>
      <c r="K3116" t="s">
        <v>12530</v>
      </c>
      <c r="L3116" t="s">
        <v>12538</v>
      </c>
      <c r="M3116">
        <v>0.0430555555555556</v>
      </c>
      <c r="O3116">
        <v>0</v>
      </c>
      <c r="P3116">
        <v>0</v>
      </c>
      <c r="Q3116">
        <v>0</v>
      </c>
      <c r="R3116">
        <v>1</v>
      </c>
      <c r="S3116">
        <v>1</v>
      </c>
    </row>
    <row r="3117" spans="1:19">
      <c r="A3117" t="s">
        <v>12541</v>
      </c>
      <c r="B3117" t="s">
        <v>12508</v>
      </c>
      <c r="C3117" t="s">
        <v>12113</v>
      </c>
      <c r="D3117" t="s">
        <v>11509</v>
      </c>
      <c r="E3117">
        <v>1</v>
      </c>
      <c r="F3117" t="s">
        <v>12535</v>
      </c>
      <c r="G3117" t="s">
        <v>12530</v>
      </c>
      <c r="H3117" t="s">
        <v>12536</v>
      </c>
      <c r="I3117" t="s">
        <v>12537</v>
      </c>
      <c r="J3117" t="s">
        <v>12530</v>
      </c>
      <c r="K3117" t="s">
        <v>12530</v>
      </c>
      <c r="L3117" t="s">
        <v>12538</v>
      </c>
      <c r="M3117">
        <v>0.0430555555555556</v>
      </c>
      <c r="O3117">
        <v>0</v>
      </c>
      <c r="P3117">
        <v>0</v>
      </c>
      <c r="Q3117">
        <v>0</v>
      </c>
      <c r="R3117">
        <v>1</v>
      </c>
      <c r="S3117">
        <v>1</v>
      </c>
    </row>
    <row r="3118" spans="1:19">
      <c r="A3118" t="s">
        <v>12541</v>
      </c>
      <c r="B3118" t="s">
        <v>12508</v>
      </c>
      <c r="C3118" t="s">
        <v>12113</v>
      </c>
      <c r="D3118" t="s">
        <v>12145</v>
      </c>
      <c r="E3118">
        <v>1</v>
      </c>
      <c r="F3118" t="s">
        <v>12535</v>
      </c>
      <c r="G3118" t="s">
        <v>12530</v>
      </c>
      <c r="H3118" t="s">
        <v>12536</v>
      </c>
      <c r="I3118" t="s">
        <v>12537</v>
      </c>
      <c r="J3118" t="s">
        <v>12530</v>
      </c>
      <c r="K3118" t="s">
        <v>12530</v>
      </c>
      <c r="L3118" t="s">
        <v>12538</v>
      </c>
      <c r="M3118">
        <v>0.0430555555555556</v>
      </c>
      <c r="O3118">
        <v>0</v>
      </c>
      <c r="P3118">
        <v>0</v>
      </c>
      <c r="Q3118">
        <v>0</v>
      </c>
      <c r="R3118">
        <v>1</v>
      </c>
      <c r="S3118">
        <v>1</v>
      </c>
    </row>
    <row r="3119" spans="1:19">
      <c r="A3119" t="s">
        <v>12541</v>
      </c>
      <c r="B3119" t="s">
        <v>12508</v>
      </c>
      <c r="C3119" t="s">
        <v>12113</v>
      </c>
      <c r="D3119" t="s">
        <v>12147</v>
      </c>
      <c r="E3119">
        <v>1</v>
      </c>
      <c r="F3119" t="s">
        <v>12535</v>
      </c>
      <c r="G3119" t="s">
        <v>12530</v>
      </c>
      <c r="H3119" t="s">
        <v>12536</v>
      </c>
      <c r="I3119" t="s">
        <v>12537</v>
      </c>
      <c r="J3119" t="s">
        <v>12530</v>
      </c>
      <c r="K3119" t="s">
        <v>12530</v>
      </c>
      <c r="L3119" t="s">
        <v>12538</v>
      </c>
      <c r="M3119">
        <v>0.0430555555555556</v>
      </c>
      <c r="O3119">
        <v>0</v>
      </c>
      <c r="P3119">
        <v>0</v>
      </c>
      <c r="Q3119">
        <v>0</v>
      </c>
      <c r="R3119">
        <v>1</v>
      </c>
      <c r="S3119">
        <v>1</v>
      </c>
    </row>
    <row r="3120" spans="1:19">
      <c r="A3120" t="s">
        <v>12541</v>
      </c>
      <c r="B3120" t="s">
        <v>12508</v>
      </c>
      <c r="C3120" t="s">
        <v>12113</v>
      </c>
      <c r="D3120" t="s">
        <v>12149</v>
      </c>
      <c r="E3120">
        <v>1</v>
      </c>
      <c r="F3120" t="s">
        <v>12535</v>
      </c>
      <c r="G3120" t="s">
        <v>12530</v>
      </c>
      <c r="H3120" t="s">
        <v>12536</v>
      </c>
      <c r="I3120" t="s">
        <v>12537</v>
      </c>
      <c r="J3120" t="s">
        <v>12530</v>
      </c>
      <c r="K3120" t="s">
        <v>12530</v>
      </c>
      <c r="L3120" t="s">
        <v>12538</v>
      </c>
      <c r="M3120">
        <v>0.0430555555555556</v>
      </c>
      <c r="O3120">
        <v>1</v>
      </c>
      <c r="P3120">
        <v>1</v>
      </c>
      <c r="Q3120">
        <v>0</v>
      </c>
      <c r="R3120">
        <v>1</v>
      </c>
      <c r="S3120">
        <v>1</v>
      </c>
    </row>
    <row r="3121" spans="1:19">
      <c r="A3121" t="s">
        <v>12541</v>
      </c>
      <c r="B3121" t="s">
        <v>12508</v>
      </c>
      <c r="C3121" t="s">
        <v>12113</v>
      </c>
      <c r="D3121" t="s">
        <v>11226</v>
      </c>
      <c r="E3121">
        <v>1</v>
      </c>
      <c r="F3121" t="s">
        <v>12535</v>
      </c>
      <c r="G3121" t="s">
        <v>12530</v>
      </c>
      <c r="H3121" t="s">
        <v>12536</v>
      </c>
      <c r="I3121" t="s">
        <v>12537</v>
      </c>
      <c r="J3121" t="s">
        <v>12530</v>
      </c>
      <c r="K3121" t="s">
        <v>12530</v>
      </c>
      <c r="L3121" t="s">
        <v>12538</v>
      </c>
      <c r="M3121">
        <v>0.0430555555555556</v>
      </c>
      <c r="O3121">
        <v>1</v>
      </c>
      <c r="P3121">
        <v>0</v>
      </c>
      <c r="Q3121">
        <v>0</v>
      </c>
      <c r="R3121">
        <v>1</v>
      </c>
      <c r="S3121">
        <v>1</v>
      </c>
    </row>
    <row r="3122" spans="1:19">
      <c r="A3122" t="s">
        <v>12541</v>
      </c>
      <c r="B3122" t="s">
        <v>12508</v>
      </c>
      <c r="C3122" t="s">
        <v>12113</v>
      </c>
      <c r="D3122" t="s">
        <v>12152</v>
      </c>
      <c r="E3122">
        <v>1</v>
      </c>
      <c r="F3122" t="s">
        <v>12535</v>
      </c>
      <c r="G3122" t="s">
        <v>12530</v>
      </c>
      <c r="H3122" t="s">
        <v>12536</v>
      </c>
      <c r="I3122" t="s">
        <v>12537</v>
      </c>
      <c r="J3122" t="s">
        <v>12530</v>
      </c>
      <c r="K3122" t="s">
        <v>12530</v>
      </c>
      <c r="L3122" t="s">
        <v>12538</v>
      </c>
      <c r="M3122">
        <v>0.0430555555555556</v>
      </c>
      <c r="O3122">
        <v>0</v>
      </c>
      <c r="P3122">
        <v>0</v>
      </c>
      <c r="Q3122">
        <v>0</v>
      </c>
      <c r="R3122">
        <v>1</v>
      </c>
      <c r="S3122">
        <v>1</v>
      </c>
    </row>
    <row r="3123" spans="1:19">
      <c r="A3123" t="s">
        <v>12541</v>
      </c>
      <c r="B3123" t="s">
        <v>12508</v>
      </c>
      <c r="C3123" t="s">
        <v>12113</v>
      </c>
      <c r="D3123" t="s">
        <v>12154</v>
      </c>
      <c r="E3123">
        <v>1</v>
      </c>
      <c r="F3123" t="s">
        <v>12535</v>
      </c>
      <c r="G3123" t="s">
        <v>12530</v>
      </c>
      <c r="H3123" t="s">
        <v>12536</v>
      </c>
      <c r="I3123" t="s">
        <v>12537</v>
      </c>
      <c r="J3123" t="s">
        <v>12530</v>
      </c>
      <c r="K3123" t="s">
        <v>12530</v>
      </c>
      <c r="L3123" t="s">
        <v>12538</v>
      </c>
      <c r="M3123">
        <v>0.0430555555555556</v>
      </c>
      <c r="O3123">
        <v>3</v>
      </c>
      <c r="P3123">
        <v>0</v>
      </c>
      <c r="Q3123">
        <v>0</v>
      </c>
      <c r="R3123">
        <v>1</v>
      </c>
      <c r="S3123">
        <v>1</v>
      </c>
    </row>
    <row r="3124" spans="1:19">
      <c r="A3124" t="s">
        <v>12541</v>
      </c>
      <c r="B3124" t="s">
        <v>12508</v>
      </c>
      <c r="C3124" t="s">
        <v>12113</v>
      </c>
      <c r="D3124" t="s">
        <v>12156</v>
      </c>
      <c r="E3124">
        <v>1</v>
      </c>
      <c r="F3124" t="s">
        <v>12535</v>
      </c>
      <c r="G3124" t="s">
        <v>12530</v>
      </c>
      <c r="H3124" t="s">
        <v>12536</v>
      </c>
      <c r="I3124" t="s">
        <v>12537</v>
      </c>
      <c r="J3124" t="s">
        <v>12530</v>
      </c>
      <c r="K3124" t="s">
        <v>12530</v>
      </c>
      <c r="L3124" t="s">
        <v>12538</v>
      </c>
      <c r="M3124">
        <v>0.0430555555555556</v>
      </c>
      <c r="O3124">
        <v>0</v>
      </c>
      <c r="P3124">
        <v>0</v>
      </c>
      <c r="Q3124">
        <v>0</v>
      </c>
      <c r="R3124">
        <v>1</v>
      </c>
      <c r="S3124">
        <v>1</v>
      </c>
    </row>
    <row r="3125" spans="1:19">
      <c r="A3125" t="s">
        <v>12541</v>
      </c>
      <c r="B3125" t="s">
        <v>12508</v>
      </c>
      <c r="C3125" t="s">
        <v>12113</v>
      </c>
      <c r="D3125" t="s">
        <v>12158</v>
      </c>
      <c r="E3125">
        <v>1</v>
      </c>
      <c r="F3125" t="s">
        <v>12535</v>
      </c>
      <c r="G3125" t="s">
        <v>12530</v>
      </c>
      <c r="H3125" t="s">
        <v>12536</v>
      </c>
      <c r="I3125" t="s">
        <v>12537</v>
      </c>
      <c r="J3125" t="s">
        <v>12530</v>
      </c>
      <c r="K3125" t="s">
        <v>12530</v>
      </c>
      <c r="L3125" t="s">
        <v>12538</v>
      </c>
      <c r="M3125">
        <v>0.0430555555555556</v>
      </c>
      <c r="O3125">
        <v>0</v>
      </c>
      <c r="P3125">
        <v>0</v>
      </c>
      <c r="Q3125">
        <v>0</v>
      </c>
      <c r="R3125">
        <v>1</v>
      </c>
      <c r="S3125">
        <v>1</v>
      </c>
    </row>
    <row r="3126" spans="1:19">
      <c r="A3126" t="s">
        <v>12541</v>
      </c>
      <c r="B3126" t="s">
        <v>12508</v>
      </c>
      <c r="C3126" t="s">
        <v>12113</v>
      </c>
      <c r="D3126" t="s">
        <v>11606</v>
      </c>
      <c r="E3126">
        <v>1</v>
      </c>
      <c r="F3126" t="s">
        <v>13456</v>
      </c>
      <c r="G3126" t="s">
        <v>12530</v>
      </c>
      <c r="H3126" t="s">
        <v>12536</v>
      </c>
      <c r="I3126" t="s">
        <v>12537</v>
      </c>
      <c r="J3126" t="s">
        <v>12530</v>
      </c>
      <c r="K3126" t="s">
        <v>12530</v>
      </c>
      <c r="L3126" t="s">
        <v>12538</v>
      </c>
      <c r="M3126">
        <v>0.0430555555555556</v>
      </c>
      <c r="O3126">
        <v>1</v>
      </c>
      <c r="P3126">
        <v>0</v>
      </c>
      <c r="Q3126">
        <v>0</v>
      </c>
      <c r="R3126">
        <v>1</v>
      </c>
      <c r="S3126">
        <v>1</v>
      </c>
    </row>
    <row r="3127" spans="1:19">
      <c r="A3127" t="s">
        <v>12541</v>
      </c>
      <c r="B3127" t="s">
        <v>12508</v>
      </c>
      <c r="C3127" t="s">
        <v>11819</v>
      </c>
      <c r="D3127" t="s">
        <v>10782</v>
      </c>
      <c r="E3127">
        <v>2</v>
      </c>
      <c r="F3127" t="s">
        <v>13026</v>
      </c>
      <c r="G3127" t="s">
        <v>17515</v>
      </c>
      <c r="H3127" t="s">
        <v>12536</v>
      </c>
      <c r="I3127" t="s">
        <v>12537</v>
      </c>
      <c r="J3127" t="s">
        <v>12530</v>
      </c>
      <c r="K3127" t="s">
        <v>12530</v>
      </c>
      <c r="L3127" t="s">
        <v>12538</v>
      </c>
      <c r="M3127">
        <v>0.0430555555555556</v>
      </c>
      <c r="O3127">
        <v>0</v>
      </c>
      <c r="P3127">
        <v>0</v>
      </c>
      <c r="Q3127">
        <v>0</v>
      </c>
      <c r="R3127">
        <v>1</v>
      </c>
      <c r="S3127">
        <v>1</v>
      </c>
    </row>
    <row r="3128" spans="1:19">
      <c r="A3128" t="s">
        <v>12541</v>
      </c>
      <c r="B3128" t="s">
        <v>12508</v>
      </c>
      <c r="C3128" t="s">
        <v>11819</v>
      </c>
      <c r="D3128" t="s">
        <v>11821</v>
      </c>
      <c r="E3128">
        <v>1</v>
      </c>
      <c r="F3128" t="s">
        <v>12850</v>
      </c>
      <c r="G3128" t="s">
        <v>12530</v>
      </c>
      <c r="H3128" t="s">
        <v>12536</v>
      </c>
      <c r="I3128" t="s">
        <v>12537</v>
      </c>
      <c r="J3128" t="s">
        <v>12530</v>
      </c>
      <c r="K3128" t="s">
        <v>12530</v>
      </c>
      <c r="L3128" t="s">
        <v>12538</v>
      </c>
      <c r="M3128">
        <v>0.0430555555555556</v>
      </c>
      <c r="O3128">
        <v>5</v>
      </c>
      <c r="P3128">
        <v>2</v>
      </c>
      <c r="Q3128">
        <v>1</v>
      </c>
      <c r="R3128">
        <v>1</v>
      </c>
      <c r="S3128">
        <v>0</v>
      </c>
    </row>
    <row r="3129" spans="1:19">
      <c r="A3129" t="s">
        <v>12541</v>
      </c>
      <c r="B3129" t="s">
        <v>12508</v>
      </c>
      <c r="C3129" t="s">
        <v>11819</v>
      </c>
      <c r="D3129" t="s">
        <v>11823</v>
      </c>
      <c r="E3129">
        <v>1</v>
      </c>
      <c r="F3129" t="s">
        <v>12535</v>
      </c>
      <c r="G3129" t="s">
        <v>12530</v>
      </c>
      <c r="H3129" t="s">
        <v>12536</v>
      </c>
      <c r="I3129" t="s">
        <v>12537</v>
      </c>
      <c r="J3129" t="s">
        <v>12530</v>
      </c>
      <c r="K3129" t="s">
        <v>12530</v>
      </c>
      <c r="L3129" t="s">
        <v>12538</v>
      </c>
      <c r="M3129">
        <v>0.0430555555555556</v>
      </c>
      <c r="O3129">
        <v>0</v>
      </c>
      <c r="P3129">
        <v>0</v>
      </c>
      <c r="Q3129">
        <v>0</v>
      </c>
      <c r="R3129">
        <v>1</v>
      </c>
      <c r="S3129">
        <v>1</v>
      </c>
    </row>
    <row r="3130" spans="1:19">
      <c r="A3130" t="s">
        <v>12541</v>
      </c>
      <c r="B3130" t="s">
        <v>12508</v>
      </c>
      <c r="C3130" t="s">
        <v>11819</v>
      </c>
      <c r="D3130" t="s">
        <v>11825</v>
      </c>
      <c r="E3130">
        <v>1</v>
      </c>
      <c r="F3130" t="s">
        <v>13026</v>
      </c>
      <c r="G3130" t="s">
        <v>16127</v>
      </c>
      <c r="H3130" t="s">
        <v>12536</v>
      </c>
      <c r="I3130" t="s">
        <v>12537</v>
      </c>
      <c r="J3130" t="s">
        <v>12530</v>
      </c>
      <c r="K3130" t="s">
        <v>12530</v>
      </c>
      <c r="L3130" t="s">
        <v>12538</v>
      </c>
      <c r="M3130">
        <v>0.0430555555555556</v>
      </c>
      <c r="O3130">
        <v>0</v>
      </c>
      <c r="P3130">
        <v>0</v>
      </c>
      <c r="Q3130">
        <v>0</v>
      </c>
      <c r="R3130">
        <v>1</v>
      </c>
      <c r="S3130">
        <v>1</v>
      </c>
    </row>
    <row r="3131" spans="1:19">
      <c r="A3131" t="s">
        <v>12541</v>
      </c>
      <c r="B3131" t="s">
        <v>12508</v>
      </c>
      <c r="C3131" t="s">
        <v>11819</v>
      </c>
      <c r="D3131" t="s">
        <v>11827</v>
      </c>
      <c r="E3131">
        <v>2</v>
      </c>
      <c r="F3131" t="s">
        <v>12535</v>
      </c>
      <c r="G3131" t="s">
        <v>12530</v>
      </c>
      <c r="H3131" t="s">
        <v>12536</v>
      </c>
      <c r="I3131" t="s">
        <v>12537</v>
      </c>
      <c r="J3131" t="s">
        <v>12530</v>
      </c>
      <c r="K3131" t="s">
        <v>12530</v>
      </c>
      <c r="L3131" t="s">
        <v>12538</v>
      </c>
      <c r="M3131">
        <v>0.0430555555555556</v>
      </c>
      <c r="O3131">
        <v>0</v>
      </c>
      <c r="P3131">
        <v>0</v>
      </c>
      <c r="Q3131">
        <v>0</v>
      </c>
      <c r="R3131">
        <v>1</v>
      </c>
      <c r="S3131">
        <v>1</v>
      </c>
    </row>
    <row r="3132" spans="1:19">
      <c r="A3132" t="s">
        <v>12541</v>
      </c>
      <c r="B3132" t="s">
        <v>12508</v>
      </c>
      <c r="C3132" t="s">
        <v>11819</v>
      </c>
      <c r="D3132" t="s">
        <v>11829</v>
      </c>
      <c r="E3132">
        <v>2</v>
      </c>
      <c r="F3132" t="s">
        <v>12535</v>
      </c>
      <c r="G3132" t="s">
        <v>12530</v>
      </c>
      <c r="H3132" t="s">
        <v>12536</v>
      </c>
      <c r="I3132" t="s">
        <v>12537</v>
      </c>
      <c r="J3132" t="s">
        <v>12530</v>
      </c>
      <c r="K3132" t="s">
        <v>12530</v>
      </c>
      <c r="L3132" t="s">
        <v>12538</v>
      </c>
      <c r="M3132">
        <v>0.0430555555555556</v>
      </c>
      <c r="O3132">
        <v>0</v>
      </c>
      <c r="P3132">
        <v>0</v>
      </c>
      <c r="Q3132">
        <v>0</v>
      </c>
      <c r="R3132">
        <v>1</v>
      </c>
      <c r="S3132">
        <v>1</v>
      </c>
    </row>
    <row r="3133" spans="1:19">
      <c r="A3133" t="s">
        <v>12541</v>
      </c>
      <c r="B3133" t="s">
        <v>12508</v>
      </c>
      <c r="C3133" t="s">
        <v>11819</v>
      </c>
      <c r="D3133" t="s">
        <v>11831</v>
      </c>
      <c r="E3133">
        <v>1</v>
      </c>
      <c r="F3133" t="s">
        <v>12535</v>
      </c>
      <c r="G3133" t="s">
        <v>12530</v>
      </c>
      <c r="H3133" t="s">
        <v>12536</v>
      </c>
      <c r="I3133" t="s">
        <v>12537</v>
      </c>
      <c r="J3133" t="s">
        <v>12530</v>
      </c>
      <c r="K3133" t="s">
        <v>12530</v>
      </c>
      <c r="L3133" t="s">
        <v>12538</v>
      </c>
      <c r="M3133">
        <v>0.0430555555555556</v>
      </c>
      <c r="O3133">
        <v>2</v>
      </c>
      <c r="P3133">
        <v>2</v>
      </c>
      <c r="Q3133">
        <v>0</v>
      </c>
      <c r="R3133">
        <v>1</v>
      </c>
      <c r="S3133">
        <v>1</v>
      </c>
    </row>
    <row r="3134" spans="1:19">
      <c r="A3134" t="s">
        <v>12541</v>
      </c>
      <c r="B3134" t="s">
        <v>12508</v>
      </c>
      <c r="C3134" t="s">
        <v>11819</v>
      </c>
      <c r="D3134" t="s">
        <v>11833</v>
      </c>
      <c r="E3134">
        <v>1</v>
      </c>
      <c r="F3134" t="s">
        <v>12535</v>
      </c>
      <c r="G3134" t="s">
        <v>12530</v>
      </c>
      <c r="H3134" t="s">
        <v>12536</v>
      </c>
      <c r="I3134" t="s">
        <v>12537</v>
      </c>
      <c r="J3134" t="s">
        <v>12530</v>
      </c>
      <c r="K3134" t="s">
        <v>12530</v>
      </c>
      <c r="L3134" t="s">
        <v>12538</v>
      </c>
      <c r="M3134">
        <v>0.0430555555555556</v>
      </c>
      <c r="O3134">
        <v>0</v>
      </c>
      <c r="P3134">
        <v>0</v>
      </c>
      <c r="Q3134">
        <v>0</v>
      </c>
      <c r="R3134">
        <v>1</v>
      </c>
      <c r="S3134">
        <v>1</v>
      </c>
    </row>
    <row r="3135" spans="1:19">
      <c r="A3135" t="s">
        <v>12541</v>
      </c>
      <c r="B3135" t="s">
        <v>12508</v>
      </c>
      <c r="C3135" t="s">
        <v>11819</v>
      </c>
      <c r="D3135" t="s">
        <v>11835</v>
      </c>
      <c r="E3135">
        <v>1</v>
      </c>
      <c r="F3135" t="s">
        <v>12535</v>
      </c>
      <c r="G3135" t="s">
        <v>12530</v>
      </c>
      <c r="H3135" t="s">
        <v>12536</v>
      </c>
      <c r="I3135" t="s">
        <v>12537</v>
      </c>
      <c r="J3135" t="s">
        <v>12530</v>
      </c>
      <c r="K3135" t="s">
        <v>12530</v>
      </c>
      <c r="L3135" t="s">
        <v>12538</v>
      </c>
      <c r="M3135">
        <v>0.0430555555555556</v>
      </c>
      <c r="O3135">
        <v>7</v>
      </c>
      <c r="P3135">
        <v>3</v>
      </c>
      <c r="Q3135">
        <v>1</v>
      </c>
      <c r="R3135">
        <v>1</v>
      </c>
      <c r="S3135">
        <v>0</v>
      </c>
    </row>
    <row r="3136" spans="1:19">
      <c r="A3136" t="s">
        <v>12541</v>
      </c>
      <c r="B3136" t="s">
        <v>12508</v>
      </c>
      <c r="C3136" t="s">
        <v>11819</v>
      </c>
      <c r="D3136" t="s">
        <v>11837</v>
      </c>
      <c r="E3136">
        <v>1</v>
      </c>
      <c r="F3136" t="s">
        <v>12535</v>
      </c>
      <c r="G3136" t="s">
        <v>12530</v>
      </c>
      <c r="H3136" t="s">
        <v>12536</v>
      </c>
      <c r="I3136" t="s">
        <v>12537</v>
      </c>
      <c r="J3136" t="s">
        <v>12530</v>
      </c>
      <c r="K3136" t="s">
        <v>12530</v>
      </c>
      <c r="L3136" t="s">
        <v>12538</v>
      </c>
      <c r="M3136">
        <v>0.0430555555555556</v>
      </c>
      <c r="O3136">
        <v>3</v>
      </c>
      <c r="P3136">
        <v>1</v>
      </c>
      <c r="Q3136">
        <v>0</v>
      </c>
      <c r="R3136">
        <v>1</v>
      </c>
      <c r="S3136">
        <v>1</v>
      </c>
    </row>
    <row r="3137" spans="1:19">
      <c r="A3137" t="s">
        <v>12541</v>
      </c>
      <c r="B3137" t="s">
        <v>12508</v>
      </c>
      <c r="C3137" t="s">
        <v>11819</v>
      </c>
      <c r="D3137" t="s">
        <v>11784</v>
      </c>
      <c r="E3137">
        <v>1</v>
      </c>
      <c r="F3137" t="s">
        <v>12535</v>
      </c>
      <c r="G3137" t="s">
        <v>12530</v>
      </c>
      <c r="H3137" t="s">
        <v>12536</v>
      </c>
      <c r="I3137" t="s">
        <v>12537</v>
      </c>
      <c r="J3137" t="s">
        <v>12530</v>
      </c>
      <c r="K3137" t="s">
        <v>12530</v>
      </c>
      <c r="L3137" t="s">
        <v>12538</v>
      </c>
      <c r="M3137">
        <v>0.0430555555555556</v>
      </c>
      <c r="O3137">
        <v>0</v>
      </c>
      <c r="P3137">
        <v>0</v>
      </c>
      <c r="Q3137">
        <v>0</v>
      </c>
      <c r="R3137">
        <v>1</v>
      </c>
      <c r="S3137">
        <v>1</v>
      </c>
    </row>
    <row r="3138" spans="1:19">
      <c r="A3138" t="s">
        <v>12541</v>
      </c>
      <c r="B3138" t="s">
        <v>12508</v>
      </c>
      <c r="C3138" t="s">
        <v>11103</v>
      </c>
      <c r="D3138" t="s">
        <v>10782</v>
      </c>
      <c r="E3138">
        <v>1</v>
      </c>
      <c r="F3138" t="s">
        <v>13136</v>
      </c>
      <c r="G3138" t="s">
        <v>13977</v>
      </c>
      <c r="H3138" t="s">
        <v>12531</v>
      </c>
      <c r="I3138" t="s">
        <v>12530</v>
      </c>
      <c r="J3138" t="s">
        <v>12530</v>
      </c>
      <c r="K3138" t="s">
        <v>12530</v>
      </c>
      <c r="L3138" t="s">
        <v>12538</v>
      </c>
      <c r="M3138">
        <v>0.0430555555555556</v>
      </c>
      <c r="O3138">
        <v>4</v>
      </c>
      <c r="P3138">
        <v>0</v>
      </c>
      <c r="Q3138">
        <v>0</v>
      </c>
      <c r="R3138">
        <v>1</v>
      </c>
      <c r="S3138">
        <v>1</v>
      </c>
    </row>
    <row r="3139" spans="1:19">
      <c r="A3139" t="s">
        <v>12541</v>
      </c>
      <c r="B3139" t="s">
        <v>12508</v>
      </c>
      <c r="C3139" t="s">
        <v>11103</v>
      </c>
      <c r="D3139" t="s">
        <v>11105</v>
      </c>
      <c r="E3139">
        <v>1</v>
      </c>
      <c r="F3139" t="s">
        <v>12535</v>
      </c>
      <c r="G3139" t="s">
        <v>12530</v>
      </c>
      <c r="H3139" t="s">
        <v>12531</v>
      </c>
      <c r="I3139" t="s">
        <v>12530</v>
      </c>
      <c r="J3139" t="s">
        <v>12530</v>
      </c>
      <c r="K3139" t="s">
        <v>12530</v>
      </c>
      <c r="L3139" t="s">
        <v>12538</v>
      </c>
      <c r="M3139">
        <v>0.0430555555555556</v>
      </c>
      <c r="O3139">
        <v>8</v>
      </c>
      <c r="P3139">
        <v>3</v>
      </c>
      <c r="Q3139">
        <v>2</v>
      </c>
      <c r="R3139">
        <v>1</v>
      </c>
      <c r="S3139">
        <v>0</v>
      </c>
    </row>
    <row r="3140" spans="1:19">
      <c r="A3140" t="s">
        <v>12541</v>
      </c>
      <c r="B3140" t="s">
        <v>12508</v>
      </c>
      <c r="C3140" t="s">
        <v>11103</v>
      </c>
      <c r="D3140" t="s">
        <v>11107</v>
      </c>
      <c r="E3140">
        <v>1</v>
      </c>
      <c r="F3140" t="s">
        <v>12535</v>
      </c>
      <c r="G3140" t="s">
        <v>12530</v>
      </c>
      <c r="H3140" t="s">
        <v>12531</v>
      </c>
      <c r="I3140" t="s">
        <v>12530</v>
      </c>
      <c r="J3140" t="s">
        <v>12530</v>
      </c>
      <c r="K3140" t="s">
        <v>12530</v>
      </c>
      <c r="L3140" t="s">
        <v>12538</v>
      </c>
      <c r="M3140">
        <v>0.0430555555555556</v>
      </c>
      <c r="O3140">
        <v>14</v>
      </c>
      <c r="P3140">
        <v>11</v>
      </c>
      <c r="Q3140">
        <v>10</v>
      </c>
      <c r="R3140">
        <v>1</v>
      </c>
      <c r="S3140">
        <v>0</v>
      </c>
    </row>
    <row r="3141" spans="1:19">
      <c r="A3141" t="s">
        <v>12541</v>
      </c>
      <c r="B3141" t="s">
        <v>12508</v>
      </c>
      <c r="C3141" t="s">
        <v>11103</v>
      </c>
      <c r="D3141" t="s">
        <v>11109</v>
      </c>
      <c r="E3141">
        <v>1</v>
      </c>
      <c r="F3141" t="s">
        <v>12535</v>
      </c>
      <c r="G3141" t="s">
        <v>12530</v>
      </c>
      <c r="H3141" t="s">
        <v>12531</v>
      </c>
      <c r="I3141" t="s">
        <v>12530</v>
      </c>
      <c r="J3141" t="s">
        <v>12530</v>
      </c>
      <c r="K3141" t="s">
        <v>12530</v>
      </c>
      <c r="L3141" t="s">
        <v>12538</v>
      </c>
      <c r="M3141">
        <v>0.0430555555555556</v>
      </c>
      <c r="O3141">
        <v>4</v>
      </c>
      <c r="P3141">
        <v>2</v>
      </c>
      <c r="Q3141">
        <v>2</v>
      </c>
      <c r="R3141">
        <v>1</v>
      </c>
      <c r="S3141">
        <v>0</v>
      </c>
    </row>
    <row r="3142" spans="1:19">
      <c r="A3142" t="s">
        <v>12541</v>
      </c>
      <c r="B3142" t="s">
        <v>12508</v>
      </c>
      <c r="C3142" t="s">
        <v>11103</v>
      </c>
      <c r="D3142" t="s">
        <v>11111</v>
      </c>
      <c r="E3142">
        <v>1</v>
      </c>
      <c r="F3142" t="s">
        <v>12535</v>
      </c>
      <c r="G3142" t="s">
        <v>12530</v>
      </c>
      <c r="H3142" t="s">
        <v>12531</v>
      </c>
      <c r="I3142" t="s">
        <v>12530</v>
      </c>
      <c r="J3142" t="s">
        <v>12530</v>
      </c>
      <c r="K3142" t="s">
        <v>12530</v>
      </c>
      <c r="L3142" t="s">
        <v>12538</v>
      </c>
      <c r="M3142">
        <v>0.0430555555555556</v>
      </c>
      <c r="O3142">
        <v>8</v>
      </c>
      <c r="P3142">
        <v>4</v>
      </c>
      <c r="Q3142">
        <v>4</v>
      </c>
      <c r="R3142">
        <v>1</v>
      </c>
      <c r="S3142">
        <v>0</v>
      </c>
    </row>
    <row r="3143" spans="1:19">
      <c r="A3143" t="s">
        <v>12541</v>
      </c>
      <c r="B3143" t="s">
        <v>12508</v>
      </c>
      <c r="C3143" t="s">
        <v>11103</v>
      </c>
      <c r="D3143" t="s">
        <v>11113</v>
      </c>
      <c r="E3143">
        <v>1</v>
      </c>
      <c r="F3143" t="s">
        <v>12535</v>
      </c>
      <c r="G3143" t="s">
        <v>12530</v>
      </c>
      <c r="H3143" t="s">
        <v>12531</v>
      </c>
      <c r="I3143" t="s">
        <v>12530</v>
      </c>
      <c r="J3143" t="s">
        <v>12530</v>
      </c>
      <c r="K3143" t="s">
        <v>12530</v>
      </c>
      <c r="L3143" t="s">
        <v>12538</v>
      </c>
      <c r="M3143">
        <v>0.0430555555555556</v>
      </c>
      <c r="O3143">
        <v>5</v>
      </c>
      <c r="P3143">
        <v>1</v>
      </c>
      <c r="Q3143">
        <v>1</v>
      </c>
      <c r="R3143">
        <v>1</v>
      </c>
      <c r="S3143">
        <v>0</v>
      </c>
    </row>
    <row r="3144" spans="1:19">
      <c r="A3144" t="s">
        <v>12541</v>
      </c>
      <c r="B3144" t="s">
        <v>12508</v>
      </c>
      <c r="C3144" t="s">
        <v>11103</v>
      </c>
      <c r="D3144" t="s">
        <v>11115</v>
      </c>
      <c r="E3144">
        <v>1</v>
      </c>
      <c r="F3144" t="s">
        <v>12535</v>
      </c>
      <c r="G3144" t="s">
        <v>12530</v>
      </c>
      <c r="H3144" t="s">
        <v>12531</v>
      </c>
      <c r="I3144" t="s">
        <v>12530</v>
      </c>
      <c r="J3144" t="s">
        <v>12530</v>
      </c>
      <c r="K3144" t="s">
        <v>12530</v>
      </c>
      <c r="L3144" t="s">
        <v>12538</v>
      </c>
      <c r="M3144">
        <v>0.0430555555555556</v>
      </c>
      <c r="O3144">
        <v>2</v>
      </c>
      <c r="P3144">
        <v>0</v>
      </c>
      <c r="Q3144">
        <v>0</v>
      </c>
      <c r="R3144">
        <v>1</v>
      </c>
      <c r="S3144">
        <v>1</v>
      </c>
    </row>
    <row r="3145" spans="1:19">
      <c r="A3145" t="s">
        <v>12541</v>
      </c>
      <c r="B3145" t="s">
        <v>12508</v>
      </c>
      <c r="C3145" t="s">
        <v>11103</v>
      </c>
      <c r="D3145" t="s">
        <v>11028</v>
      </c>
      <c r="E3145">
        <v>1</v>
      </c>
      <c r="F3145" t="s">
        <v>13667</v>
      </c>
      <c r="G3145" t="s">
        <v>17516</v>
      </c>
      <c r="H3145" t="s">
        <v>12536</v>
      </c>
      <c r="I3145" t="s">
        <v>12537</v>
      </c>
      <c r="J3145" t="s">
        <v>12530</v>
      </c>
      <c r="K3145" t="s">
        <v>12530</v>
      </c>
      <c r="L3145" t="s">
        <v>12538</v>
      </c>
      <c r="M3145">
        <v>0.0430555555555556</v>
      </c>
      <c r="O3145">
        <v>0</v>
      </c>
      <c r="P3145">
        <v>0</v>
      </c>
      <c r="Q3145">
        <v>0</v>
      </c>
      <c r="R3145">
        <v>1</v>
      </c>
      <c r="S3145">
        <v>1</v>
      </c>
    </row>
    <row r="3146" spans="1:19">
      <c r="A3146" t="s">
        <v>12541</v>
      </c>
      <c r="B3146" t="s">
        <v>12508</v>
      </c>
      <c r="C3146" t="s">
        <v>12279</v>
      </c>
      <c r="D3146" t="s">
        <v>12280</v>
      </c>
      <c r="E3146">
        <v>1</v>
      </c>
      <c r="F3146" t="s">
        <v>13354</v>
      </c>
      <c r="G3146" t="s">
        <v>12725</v>
      </c>
      <c r="H3146" t="s">
        <v>12536</v>
      </c>
      <c r="I3146" t="s">
        <v>12537</v>
      </c>
      <c r="J3146" t="s">
        <v>12530</v>
      </c>
      <c r="K3146" t="s">
        <v>12530</v>
      </c>
      <c r="L3146" t="s">
        <v>12538</v>
      </c>
      <c r="M3146">
        <v>0.0430555555555556</v>
      </c>
      <c r="O3146">
        <v>0</v>
      </c>
      <c r="P3146">
        <v>0</v>
      </c>
      <c r="Q3146">
        <v>0</v>
      </c>
      <c r="R3146">
        <v>1</v>
      </c>
      <c r="S3146">
        <v>1</v>
      </c>
    </row>
    <row r="3147" spans="1:19">
      <c r="A3147" t="s">
        <v>12541</v>
      </c>
      <c r="B3147" t="s">
        <v>12508</v>
      </c>
      <c r="C3147" t="s">
        <v>12279</v>
      </c>
      <c r="D3147" t="s">
        <v>10938</v>
      </c>
      <c r="E3147">
        <v>1</v>
      </c>
      <c r="F3147" t="s">
        <v>13667</v>
      </c>
      <c r="G3147" t="s">
        <v>17516</v>
      </c>
      <c r="H3147" t="s">
        <v>12536</v>
      </c>
      <c r="I3147" t="s">
        <v>12537</v>
      </c>
      <c r="J3147" t="s">
        <v>12530</v>
      </c>
      <c r="K3147" t="s">
        <v>12530</v>
      </c>
      <c r="L3147" t="s">
        <v>12538</v>
      </c>
      <c r="M3147">
        <v>0.0430555555555556</v>
      </c>
      <c r="O3147">
        <v>0</v>
      </c>
      <c r="P3147">
        <v>0</v>
      </c>
      <c r="Q3147">
        <v>0</v>
      </c>
      <c r="R3147">
        <v>1</v>
      </c>
      <c r="S3147">
        <v>1</v>
      </c>
    </row>
    <row r="3148" spans="1:19">
      <c r="A3148" t="s">
        <v>12541</v>
      </c>
      <c r="B3148" t="s">
        <v>12508</v>
      </c>
      <c r="C3148" t="s">
        <v>12279</v>
      </c>
      <c r="D3148" t="s">
        <v>12283</v>
      </c>
      <c r="E3148">
        <v>1</v>
      </c>
      <c r="F3148" t="s">
        <v>12535</v>
      </c>
      <c r="G3148" t="s">
        <v>12530</v>
      </c>
      <c r="H3148" t="s">
        <v>12536</v>
      </c>
      <c r="I3148" t="s">
        <v>12537</v>
      </c>
      <c r="J3148" t="s">
        <v>12530</v>
      </c>
      <c r="K3148" t="s">
        <v>12530</v>
      </c>
      <c r="L3148" t="s">
        <v>12538</v>
      </c>
      <c r="M3148">
        <v>0.0430555555555556</v>
      </c>
      <c r="O3148">
        <v>0</v>
      </c>
      <c r="P3148">
        <v>0</v>
      </c>
      <c r="Q3148">
        <v>0</v>
      </c>
      <c r="R3148">
        <v>1</v>
      </c>
      <c r="S3148">
        <v>1</v>
      </c>
    </row>
    <row r="3149" spans="1:19">
      <c r="A3149" t="s">
        <v>12541</v>
      </c>
      <c r="B3149" t="s">
        <v>12508</v>
      </c>
      <c r="C3149" t="s">
        <v>12279</v>
      </c>
      <c r="D3149" t="s">
        <v>12285</v>
      </c>
      <c r="E3149">
        <v>1</v>
      </c>
      <c r="F3149" t="s">
        <v>12535</v>
      </c>
      <c r="G3149" t="s">
        <v>12530</v>
      </c>
      <c r="H3149" t="s">
        <v>12536</v>
      </c>
      <c r="I3149" t="s">
        <v>12537</v>
      </c>
      <c r="J3149" t="s">
        <v>12530</v>
      </c>
      <c r="K3149" t="s">
        <v>12530</v>
      </c>
      <c r="L3149" t="s">
        <v>12538</v>
      </c>
      <c r="M3149">
        <v>0.0430555555555556</v>
      </c>
      <c r="O3149">
        <v>2</v>
      </c>
      <c r="P3149">
        <v>2</v>
      </c>
      <c r="Q3149">
        <v>0</v>
      </c>
      <c r="R3149">
        <v>1</v>
      </c>
      <c r="S3149">
        <v>1</v>
      </c>
    </row>
    <row r="3150" spans="1:19">
      <c r="A3150" t="s">
        <v>12541</v>
      </c>
      <c r="B3150" t="s">
        <v>12508</v>
      </c>
      <c r="C3150" t="s">
        <v>12279</v>
      </c>
      <c r="D3150" t="s">
        <v>12287</v>
      </c>
      <c r="E3150">
        <v>2</v>
      </c>
      <c r="F3150" t="s">
        <v>12535</v>
      </c>
      <c r="G3150" t="s">
        <v>12530</v>
      </c>
      <c r="H3150" t="s">
        <v>12536</v>
      </c>
      <c r="I3150" t="s">
        <v>12537</v>
      </c>
      <c r="J3150" t="s">
        <v>12530</v>
      </c>
      <c r="K3150" t="s">
        <v>12530</v>
      </c>
      <c r="L3150" t="s">
        <v>12538</v>
      </c>
      <c r="M3150">
        <v>0.0430555555555556</v>
      </c>
      <c r="O3150">
        <v>5</v>
      </c>
      <c r="P3150">
        <v>0</v>
      </c>
      <c r="Q3150">
        <v>0</v>
      </c>
      <c r="R3150">
        <v>1</v>
      </c>
      <c r="S3150">
        <v>1</v>
      </c>
    </row>
    <row r="3151" spans="1:19">
      <c r="A3151" t="s">
        <v>12541</v>
      </c>
      <c r="B3151" t="s">
        <v>12508</v>
      </c>
      <c r="C3151" t="s">
        <v>12279</v>
      </c>
      <c r="D3151" t="s">
        <v>12289</v>
      </c>
      <c r="E3151">
        <v>2</v>
      </c>
      <c r="F3151" t="s">
        <v>12535</v>
      </c>
      <c r="G3151" t="s">
        <v>12530</v>
      </c>
      <c r="H3151" t="s">
        <v>12536</v>
      </c>
      <c r="I3151" t="s">
        <v>12537</v>
      </c>
      <c r="J3151" t="s">
        <v>12530</v>
      </c>
      <c r="K3151" t="s">
        <v>12530</v>
      </c>
      <c r="L3151" t="s">
        <v>12538</v>
      </c>
      <c r="M3151">
        <v>0.0430555555555556</v>
      </c>
      <c r="O3151">
        <v>18</v>
      </c>
      <c r="P3151">
        <v>5</v>
      </c>
      <c r="Q3151">
        <v>3</v>
      </c>
      <c r="R3151">
        <v>1</v>
      </c>
      <c r="S3151">
        <v>0</v>
      </c>
    </row>
    <row r="3152" spans="1:19">
      <c r="A3152" t="s">
        <v>12541</v>
      </c>
      <c r="B3152" t="s">
        <v>12508</v>
      </c>
      <c r="C3152" t="s">
        <v>12279</v>
      </c>
      <c r="D3152" t="s">
        <v>12291</v>
      </c>
      <c r="E3152">
        <v>2</v>
      </c>
      <c r="F3152" t="s">
        <v>12535</v>
      </c>
      <c r="G3152" t="s">
        <v>12530</v>
      </c>
      <c r="H3152" t="s">
        <v>12536</v>
      </c>
      <c r="I3152" t="s">
        <v>12537</v>
      </c>
      <c r="J3152" t="s">
        <v>12530</v>
      </c>
      <c r="K3152" t="s">
        <v>12530</v>
      </c>
      <c r="L3152" t="s">
        <v>12538</v>
      </c>
      <c r="M3152">
        <v>0.0430555555555556</v>
      </c>
      <c r="O3152">
        <v>3</v>
      </c>
      <c r="P3152">
        <v>2</v>
      </c>
      <c r="Q3152">
        <v>0</v>
      </c>
      <c r="R3152">
        <v>1</v>
      </c>
      <c r="S3152">
        <v>1</v>
      </c>
    </row>
    <row r="3153" spans="1:19">
      <c r="A3153" t="s">
        <v>12541</v>
      </c>
      <c r="B3153" t="s">
        <v>12508</v>
      </c>
      <c r="C3153" t="s">
        <v>12279</v>
      </c>
      <c r="D3153" t="s">
        <v>12293</v>
      </c>
      <c r="E3153">
        <v>2</v>
      </c>
      <c r="F3153" t="s">
        <v>12535</v>
      </c>
      <c r="G3153" t="s">
        <v>12530</v>
      </c>
      <c r="H3153" t="s">
        <v>12536</v>
      </c>
      <c r="I3153" t="s">
        <v>12537</v>
      </c>
      <c r="J3153" t="s">
        <v>12530</v>
      </c>
      <c r="K3153" t="s">
        <v>12530</v>
      </c>
      <c r="L3153" t="s">
        <v>12538</v>
      </c>
      <c r="M3153">
        <v>0.0430555555555556</v>
      </c>
      <c r="O3153">
        <v>0</v>
      </c>
      <c r="P3153">
        <v>0</v>
      </c>
      <c r="Q3153">
        <v>0</v>
      </c>
      <c r="R3153">
        <v>1</v>
      </c>
      <c r="S3153">
        <v>1</v>
      </c>
    </row>
    <row r="3154" spans="1:19">
      <c r="A3154" t="s">
        <v>12541</v>
      </c>
      <c r="B3154" t="s">
        <v>12508</v>
      </c>
      <c r="C3154" t="s">
        <v>12279</v>
      </c>
      <c r="D3154" t="s">
        <v>12295</v>
      </c>
      <c r="E3154">
        <v>1</v>
      </c>
      <c r="F3154" t="s">
        <v>12535</v>
      </c>
      <c r="G3154" t="s">
        <v>12530</v>
      </c>
      <c r="H3154" t="s">
        <v>12536</v>
      </c>
      <c r="I3154" t="s">
        <v>12537</v>
      </c>
      <c r="J3154" t="s">
        <v>12530</v>
      </c>
      <c r="K3154" t="s">
        <v>12530</v>
      </c>
      <c r="L3154" t="s">
        <v>12538</v>
      </c>
      <c r="M3154">
        <v>0.0430555555555556</v>
      </c>
      <c r="O3154">
        <v>1</v>
      </c>
      <c r="P3154">
        <v>0</v>
      </c>
      <c r="Q3154">
        <v>0</v>
      </c>
      <c r="R3154">
        <v>1</v>
      </c>
      <c r="S3154">
        <v>1</v>
      </c>
    </row>
    <row r="3155" spans="1:19">
      <c r="A3155" t="s">
        <v>12541</v>
      </c>
      <c r="B3155" t="s">
        <v>12508</v>
      </c>
      <c r="C3155" t="s">
        <v>12279</v>
      </c>
      <c r="D3155" t="s">
        <v>12297</v>
      </c>
      <c r="E3155">
        <v>1</v>
      </c>
      <c r="F3155" t="s">
        <v>12535</v>
      </c>
      <c r="G3155" t="s">
        <v>12530</v>
      </c>
      <c r="H3155" t="s">
        <v>12536</v>
      </c>
      <c r="I3155" t="s">
        <v>12537</v>
      </c>
      <c r="J3155" t="s">
        <v>12530</v>
      </c>
      <c r="K3155" t="s">
        <v>12530</v>
      </c>
      <c r="L3155" t="s">
        <v>12538</v>
      </c>
      <c r="M3155">
        <v>0.0430555555555556</v>
      </c>
      <c r="O3155">
        <v>1</v>
      </c>
      <c r="P3155">
        <v>0</v>
      </c>
      <c r="Q3155">
        <v>0</v>
      </c>
      <c r="R3155">
        <v>1</v>
      </c>
      <c r="S3155">
        <v>1</v>
      </c>
    </row>
    <row r="3156" spans="1:19">
      <c r="A3156" t="s">
        <v>12541</v>
      </c>
      <c r="B3156" t="s">
        <v>12508</v>
      </c>
      <c r="C3156" t="s">
        <v>12279</v>
      </c>
      <c r="D3156" t="s">
        <v>12299</v>
      </c>
      <c r="E3156">
        <v>1</v>
      </c>
      <c r="F3156" t="s">
        <v>12535</v>
      </c>
      <c r="G3156" t="s">
        <v>12530</v>
      </c>
      <c r="H3156" t="s">
        <v>12536</v>
      </c>
      <c r="I3156" t="s">
        <v>12537</v>
      </c>
      <c r="J3156" t="s">
        <v>12530</v>
      </c>
      <c r="K3156" t="s">
        <v>12530</v>
      </c>
      <c r="L3156" t="s">
        <v>12538</v>
      </c>
      <c r="M3156">
        <v>0.0430555555555556</v>
      </c>
      <c r="O3156">
        <v>3</v>
      </c>
      <c r="P3156">
        <v>3</v>
      </c>
      <c r="Q3156">
        <v>0</v>
      </c>
      <c r="R3156">
        <v>1</v>
      </c>
      <c r="S3156">
        <v>1</v>
      </c>
    </row>
    <row r="3157" spans="1:19">
      <c r="A3157" t="s">
        <v>12541</v>
      </c>
      <c r="B3157" t="s">
        <v>12508</v>
      </c>
      <c r="C3157" t="s">
        <v>12279</v>
      </c>
      <c r="D3157" t="s">
        <v>12301</v>
      </c>
      <c r="E3157">
        <v>1</v>
      </c>
      <c r="F3157" t="s">
        <v>12535</v>
      </c>
      <c r="G3157" t="s">
        <v>12530</v>
      </c>
      <c r="H3157" t="s">
        <v>12536</v>
      </c>
      <c r="I3157" t="s">
        <v>12537</v>
      </c>
      <c r="J3157" t="s">
        <v>12530</v>
      </c>
      <c r="K3157" t="s">
        <v>12530</v>
      </c>
      <c r="L3157" t="s">
        <v>12538</v>
      </c>
      <c r="M3157">
        <v>0.0430555555555556</v>
      </c>
      <c r="O3157">
        <v>0</v>
      </c>
      <c r="P3157">
        <v>0</v>
      </c>
      <c r="Q3157">
        <v>0</v>
      </c>
      <c r="R3157">
        <v>1</v>
      </c>
      <c r="S3157">
        <v>1</v>
      </c>
    </row>
    <row r="3158" spans="1:19">
      <c r="A3158" t="s">
        <v>12541</v>
      </c>
      <c r="B3158" t="s">
        <v>12508</v>
      </c>
      <c r="C3158" t="s">
        <v>12279</v>
      </c>
      <c r="D3158" t="s">
        <v>12303</v>
      </c>
      <c r="E3158">
        <v>1</v>
      </c>
      <c r="F3158" t="s">
        <v>12535</v>
      </c>
      <c r="G3158" t="s">
        <v>12530</v>
      </c>
      <c r="H3158" t="s">
        <v>12536</v>
      </c>
      <c r="I3158" t="s">
        <v>12537</v>
      </c>
      <c r="J3158" t="s">
        <v>12530</v>
      </c>
      <c r="K3158" t="s">
        <v>12530</v>
      </c>
      <c r="L3158" t="s">
        <v>12538</v>
      </c>
      <c r="M3158">
        <v>0.0430555555555556</v>
      </c>
      <c r="O3158">
        <v>1</v>
      </c>
      <c r="P3158">
        <v>0</v>
      </c>
      <c r="Q3158">
        <v>0</v>
      </c>
      <c r="R3158">
        <v>1</v>
      </c>
      <c r="S3158">
        <v>1</v>
      </c>
    </row>
    <row r="3159" spans="1:19">
      <c r="A3159" t="s">
        <v>12541</v>
      </c>
      <c r="B3159" t="s">
        <v>12508</v>
      </c>
      <c r="C3159" t="s">
        <v>12279</v>
      </c>
      <c r="D3159" t="s">
        <v>12305</v>
      </c>
      <c r="E3159">
        <v>1</v>
      </c>
      <c r="F3159" t="s">
        <v>12535</v>
      </c>
      <c r="G3159" t="s">
        <v>12530</v>
      </c>
      <c r="H3159" t="s">
        <v>12536</v>
      </c>
      <c r="I3159" t="s">
        <v>12537</v>
      </c>
      <c r="J3159" t="s">
        <v>12530</v>
      </c>
      <c r="K3159" t="s">
        <v>12530</v>
      </c>
      <c r="L3159" t="s">
        <v>12538</v>
      </c>
      <c r="M3159">
        <v>0.0430555555555556</v>
      </c>
      <c r="O3159">
        <v>0</v>
      </c>
      <c r="P3159">
        <v>0</v>
      </c>
      <c r="Q3159">
        <v>0</v>
      </c>
      <c r="R3159">
        <v>1</v>
      </c>
      <c r="S3159">
        <v>1</v>
      </c>
    </row>
    <row r="3160" spans="1:19">
      <c r="A3160" t="s">
        <v>12541</v>
      </c>
      <c r="B3160" t="s">
        <v>12508</v>
      </c>
      <c r="C3160" t="s">
        <v>12279</v>
      </c>
      <c r="D3160" t="s">
        <v>12307</v>
      </c>
      <c r="E3160">
        <v>1</v>
      </c>
      <c r="F3160" t="s">
        <v>12535</v>
      </c>
      <c r="G3160" t="s">
        <v>12530</v>
      </c>
      <c r="H3160" t="s">
        <v>12536</v>
      </c>
      <c r="I3160" t="s">
        <v>12537</v>
      </c>
      <c r="J3160" t="s">
        <v>12530</v>
      </c>
      <c r="K3160" t="s">
        <v>12530</v>
      </c>
      <c r="L3160" t="s">
        <v>12538</v>
      </c>
      <c r="M3160">
        <v>0.0430555555555556</v>
      </c>
      <c r="O3160">
        <v>1</v>
      </c>
      <c r="P3160">
        <v>0</v>
      </c>
      <c r="Q3160">
        <v>0</v>
      </c>
      <c r="R3160">
        <v>1</v>
      </c>
      <c r="S3160">
        <v>1</v>
      </c>
    </row>
    <row r="3161" spans="1:19">
      <c r="A3161" t="s">
        <v>12541</v>
      </c>
      <c r="B3161" t="s">
        <v>12508</v>
      </c>
      <c r="C3161" t="s">
        <v>12279</v>
      </c>
      <c r="D3161" t="s">
        <v>12309</v>
      </c>
      <c r="E3161">
        <v>1</v>
      </c>
      <c r="F3161" t="s">
        <v>12535</v>
      </c>
      <c r="G3161" t="s">
        <v>12530</v>
      </c>
      <c r="H3161" t="s">
        <v>12536</v>
      </c>
      <c r="I3161" t="s">
        <v>12537</v>
      </c>
      <c r="J3161" t="s">
        <v>12530</v>
      </c>
      <c r="K3161" t="s">
        <v>12530</v>
      </c>
      <c r="L3161" t="s">
        <v>12538</v>
      </c>
      <c r="M3161">
        <v>0.0430555555555556</v>
      </c>
      <c r="O3161">
        <v>0</v>
      </c>
      <c r="P3161">
        <v>0</v>
      </c>
      <c r="Q3161">
        <v>0</v>
      </c>
      <c r="R3161">
        <v>1</v>
      </c>
      <c r="S3161">
        <v>1</v>
      </c>
    </row>
    <row r="3162" spans="1:19">
      <c r="A3162" t="s">
        <v>12541</v>
      </c>
      <c r="B3162" t="s">
        <v>12508</v>
      </c>
      <c r="C3162" t="s">
        <v>12279</v>
      </c>
      <c r="D3162" t="s">
        <v>12311</v>
      </c>
      <c r="E3162">
        <v>1</v>
      </c>
      <c r="F3162" t="s">
        <v>12535</v>
      </c>
      <c r="G3162" t="s">
        <v>12530</v>
      </c>
      <c r="H3162" t="s">
        <v>12536</v>
      </c>
      <c r="I3162" t="s">
        <v>12537</v>
      </c>
      <c r="J3162" t="s">
        <v>12530</v>
      </c>
      <c r="K3162" t="s">
        <v>12530</v>
      </c>
      <c r="L3162" t="s">
        <v>12538</v>
      </c>
      <c r="M3162">
        <v>0.0430555555555556</v>
      </c>
      <c r="O3162">
        <v>0</v>
      </c>
      <c r="P3162">
        <v>0</v>
      </c>
      <c r="Q3162">
        <v>0</v>
      </c>
      <c r="R3162">
        <v>1</v>
      </c>
      <c r="S3162">
        <v>1</v>
      </c>
    </row>
    <row r="3163" spans="1:19">
      <c r="A3163" t="s">
        <v>12541</v>
      </c>
      <c r="B3163" t="s">
        <v>12508</v>
      </c>
      <c r="C3163" t="s">
        <v>11446</v>
      </c>
      <c r="D3163" t="s">
        <v>10793</v>
      </c>
      <c r="E3163">
        <v>1</v>
      </c>
      <c r="F3163" t="s">
        <v>13356</v>
      </c>
      <c r="G3163" t="s">
        <v>12710</v>
      </c>
      <c r="H3163" t="s">
        <v>12536</v>
      </c>
      <c r="I3163" t="s">
        <v>12537</v>
      </c>
      <c r="J3163" t="s">
        <v>12530</v>
      </c>
      <c r="K3163" t="s">
        <v>12530</v>
      </c>
      <c r="L3163" t="s">
        <v>12538</v>
      </c>
      <c r="M3163">
        <v>0.0430555555555556</v>
      </c>
      <c r="O3163">
        <v>0</v>
      </c>
      <c r="P3163">
        <v>0</v>
      </c>
      <c r="Q3163">
        <v>0</v>
      </c>
      <c r="R3163">
        <v>1</v>
      </c>
      <c r="S3163">
        <v>1</v>
      </c>
    </row>
    <row r="3164" spans="1:19">
      <c r="A3164" t="s">
        <v>12541</v>
      </c>
      <c r="B3164" t="s">
        <v>12508</v>
      </c>
      <c r="C3164" t="s">
        <v>11446</v>
      </c>
      <c r="D3164" t="s">
        <v>11448</v>
      </c>
      <c r="E3164">
        <v>1</v>
      </c>
      <c r="F3164" t="s">
        <v>12535</v>
      </c>
      <c r="G3164" t="s">
        <v>12530</v>
      </c>
      <c r="H3164" t="s">
        <v>12536</v>
      </c>
      <c r="I3164" t="s">
        <v>12537</v>
      </c>
      <c r="J3164" t="s">
        <v>12530</v>
      </c>
      <c r="K3164" t="s">
        <v>12530</v>
      </c>
      <c r="L3164" t="s">
        <v>12538</v>
      </c>
      <c r="M3164">
        <v>0.0430555555555556</v>
      </c>
      <c r="O3164">
        <v>0</v>
      </c>
      <c r="P3164">
        <v>0</v>
      </c>
      <c r="Q3164">
        <v>0</v>
      </c>
      <c r="R3164">
        <v>1</v>
      </c>
      <c r="S3164">
        <v>1</v>
      </c>
    </row>
    <row r="3165" spans="1:19">
      <c r="A3165" t="s">
        <v>12541</v>
      </c>
      <c r="B3165" t="s">
        <v>12508</v>
      </c>
      <c r="C3165" t="s">
        <v>11446</v>
      </c>
      <c r="D3165" t="s">
        <v>10908</v>
      </c>
      <c r="E3165">
        <v>1</v>
      </c>
      <c r="F3165" t="s">
        <v>12535</v>
      </c>
      <c r="G3165" t="s">
        <v>12530</v>
      </c>
      <c r="H3165" t="s">
        <v>12536</v>
      </c>
      <c r="I3165" t="s">
        <v>12537</v>
      </c>
      <c r="J3165" t="s">
        <v>12530</v>
      </c>
      <c r="K3165" t="s">
        <v>12530</v>
      </c>
      <c r="L3165" t="s">
        <v>12538</v>
      </c>
      <c r="M3165">
        <v>0.0430555555555556</v>
      </c>
      <c r="O3165">
        <v>1</v>
      </c>
      <c r="P3165">
        <v>0</v>
      </c>
      <c r="Q3165">
        <v>0</v>
      </c>
      <c r="R3165">
        <v>1</v>
      </c>
      <c r="S3165">
        <v>1</v>
      </c>
    </row>
    <row r="3166" spans="1:19">
      <c r="A3166" t="s">
        <v>12541</v>
      </c>
      <c r="B3166" t="s">
        <v>12508</v>
      </c>
      <c r="C3166" t="s">
        <v>11446</v>
      </c>
      <c r="D3166" t="s">
        <v>11451</v>
      </c>
      <c r="E3166">
        <v>2</v>
      </c>
      <c r="F3166" t="s">
        <v>12535</v>
      </c>
      <c r="G3166" t="s">
        <v>12530</v>
      </c>
      <c r="H3166" t="s">
        <v>12531</v>
      </c>
      <c r="I3166" t="s">
        <v>12530</v>
      </c>
      <c r="J3166" t="s">
        <v>12530</v>
      </c>
      <c r="K3166" t="s">
        <v>12530</v>
      </c>
      <c r="L3166" t="s">
        <v>12538</v>
      </c>
      <c r="M3166">
        <v>0.0430555555555556</v>
      </c>
      <c r="O3166">
        <v>10</v>
      </c>
      <c r="P3166">
        <v>0</v>
      </c>
      <c r="Q3166">
        <v>0</v>
      </c>
      <c r="R3166">
        <v>1</v>
      </c>
      <c r="S3166">
        <v>1</v>
      </c>
    </row>
    <row r="3167" spans="1:19">
      <c r="A3167" t="s">
        <v>12541</v>
      </c>
      <c r="B3167" t="s">
        <v>12508</v>
      </c>
      <c r="C3167" t="s">
        <v>11446</v>
      </c>
      <c r="D3167" t="s">
        <v>11453</v>
      </c>
      <c r="E3167">
        <v>1</v>
      </c>
      <c r="F3167" t="s">
        <v>12850</v>
      </c>
      <c r="G3167" t="s">
        <v>12530</v>
      </c>
      <c r="H3167" t="s">
        <v>12531</v>
      </c>
      <c r="I3167" t="s">
        <v>12530</v>
      </c>
      <c r="J3167" t="s">
        <v>12530</v>
      </c>
      <c r="K3167" t="s">
        <v>12530</v>
      </c>
      <c r="L3167" t="s">
        <v>12538</v>
      </c>
      <c r="M3167">
        <v>0.0430555555555556</v>
      </c>
      <c r="O3167">
        <v>2</v>
      </c>
      <c r="P3167">
        <v>0</v>
      </c>
      <c r="Q3167">
        <v>0</v>
      </c>
      <c r="R3167">
        <v>1</v>
      </c>
      <c r="S3167">
        <v>1</v>
      </c>
    </row>
    <row r="3168" spans="1:19">
      <c r="A3168" t="s">
        <v>12541</v>
      </c>
      <c r="B3168" t="s">
        <v>12508</v>
      </c>
      <c r="C3168" t="s">
        <v>11446</v>
      </c>
      <c r="D3168" t="s">
        <v>11455</v>
      </c>
      <c r="E3168">
        <v>1</v>
      </c>
      <c r="F3168" t="s">
        <v>12535</v>
      </c>
      <c r="G3168" t="s">
        <v>12530</v>
      </c>
      <c r="H3168" t="s">
        <v>12531</v>
      </c>
      <c r="I3168" t="s">
        <v>12530</v>
      </c>
      <c r="J3168" t="s">
        <v>12530</v>
      </c>
      <c r="K3168" t="s">
        <v>12530</v>
      </c>
      <c r="L3168" t="s">
        <v>12538</v>
      </c>
      <c r="M3168">
        <v>0.0430555555555556</v>
      </c>
      <c r="O3168">
        <v>0</v>
      </c>
      <c r="P3168">
        <v>0</v>
      </c>
      <c r="Q3168">
        <v>0</v>
      </c>
      <c r="R3168">
        <v>1</v>
      </c>
      <c r="S3168">
        <v>1</v>
      </c>
    </row>
    <row r="3169" spans="1:19">
      <c r="A3169" t="s">
        <v>12541</v>
      </c>
      <c r="B3169" t="s">
        <v>12508</v>
      </c>
      <c r="C3169" t="s">
        <v>11446</v>
      </c>
      <c r="D3169" t="s">
        <v>11457</v>
      </c>
      <c r="E3169">
        <v>1</v>
      </c>
      <c r="F3169" t="s">
        <v>12850</v>
      </c>
      <c r="G3169" t="s">
        <v>12530</v>
      </c>
      <c r="H3169" t="s">
        <v>12531</v>
      </c>
      <c r="I3169" t="s">
        <v>12530</v>
      </c>
      <c r="J3169" t="s">
        <v>12530</v>
      </c>
      <c r="K3169" t="s">
        <v>12530</v>
      </c>
      <c r="L3169" t="s">
        <v>12538</v>
      </c>
      <c r="M3169">
        <v>0.0430555555555556</v>
      </c>
      <c r="O3169">
        <v>1</v>
      </c>
      <c r="P3169">
        <v>0</v>
      </c>
      <c r="Q3169">
        <v>0</v>
      </c>
      <c r="R3169">
        <v>1</v>
      </c>
      <c r="S3169">
        <v>1</v>
      </c>
    </row>
    <row r="3170" spans="1:19">
      <c r="A3170" t="s">
        <v>12541</v>
      </c>
      <c r="B3170" t="s">
        <v>12508</v>
      </c>
      <c r="C3170" t="s">
        <v>11446</v>
      </c>
      <c r="D3170" t="s">
        <v>11459</v>
      </c>
      <c r="E3170">
        <v>1</v>
      </c>
      <c r="F3170" t="s">
        <v>12535</v>
      </c>
      <c r="G3170" t="s">
        <v>12530</v>
      </c>
      <c r="H3170" t="s">
        <v>12531</v>
      </c>
      <c r="I3170" t="s">
        <v>12530</v>
      </c>
      <c r="J3170" t="s">
        <v>12530</v>
      </c>
      <c r="K3170" t="s">
        <v>12530</v>
      </c>
      <c r="L3170" t="s">
        <v>12538</v>
      </c>
      <c r="M3170">
        <v>0.0430555555555556</v>
      </c>
      <c r="O3170">
        <v>3</v>
      </c>
      <c r="P3170">
        <v>0</v>
      </c>
      <c r="Q3170">
        <v>0</v>
      </c>
      <c r="R3170">
        <v>1</v>
      </c>
      <c r="S3170">
        <v>1</v>
      </c>
    </row>
    <row r="3171" spans="1:19">
      <c r="A3171" t="s">
        <v>12541</v>
      </c>
      <c r="B3171" t="s">
        <v>12508</v>
      </c>
      <c r="C3171" t="s">
        <v>11446</v>
      </c>
      <c r="D3171" t="s">
        <v>11461</v>
      </c>
      <c r="E3171">
        <v>1</v>
      </c>
      <c r="F3171" t="s">
        <v>12535</v>
      </c>
      <c r="G3171" t="s">
        <v>12530</v>
      </c>
      <c r="H3171" t="s">
        <v>12531</v>
      </c>
      <c r="I3171" t="s">
        <v>12530</v>
      </c>
      <c r="J3171" t="s">
        <v>12530</v>
      </c>
      <c r="K3171" t="s">
        <v>12530</v>
      </c>
      <c r="L3171" t="s">
        <v>12538</v>
      </c>
      <c r="M3171">
        <v>0.0430555555555556</v>
      </c>
      <c r="O3171">
        <v>4</v>
      </c>
      <c r="P3171">
        <v>0</v>
      </c>
      <c r="Q3171">
        <v>0</v>
      </c>
      <c r="R3171">
        <v>1</v>
      </c>
      <c r="S3171">
        <v>1</v>
      </c>
    </row>
    <row r="3172" spans="1:19">
      <c r="A3172" t="s">
        <v>12541</v>
      </c>
      <c r="B3172" t="s">
        <v>12508</v>
      </c>
      <c r="C3172" t="s">
        <v>11446</v>
      </c>
      <c r="D3172" t="s">
        <v>11463</v>
      </c>
      <c r="E3172">
        <v>1</v>
      </c>
      <c r="F3172" t="s">
        <v>12850</v>
      </c>
      <c r="G3172" t="s">
        <v>12530</v>
      </c>
      <c r="H3172" t="s">
        <v>12531</v>
      </c>
      <c r="I3172" t="s">
        <v>12530</v>
      </c>
      <c r="J3172" t="s">
        <v>12530</v>
      </c>
      <c r="K3172" t="s">
        <v>12530</v>
      </c>
      <c r="L3172" t="s">
        <v>12538</v>
      </c>
      <c r="M3172">
        <v>0.0430555555555556</v>
      </c>
      <c r="O3172">
        <v>3</v>
      </c>
      <c r="P3172">
        <v>0</v>
      </c>
      <c r="Q3172">
        <v>0</v>
      </c>
      <c r="R3172">
        <v>1</v>
      </c>
      <c r="S3172">
        <v>1</v>
      </c>
    </row>
    <row r="3173" spans="1:19">
      <c r="A3173" t="s">
        <v>12541</v>
      </c>
      <c r="B3173" t="s">
        <v>12508</v>
      </c>
      <c r="C3173" t="s">
        <v>11446</v>
      </c>
      <c r="D3173" t="s">
        <v>11465</v>
      </c>
      <c r="E3173">
        <v>1</v>
      </c>
      <c r="F3173" t="s">
        <v>12535</v>
      </c>
      <c r="G3173" t="s">
        <v>12530</v>
      </c>
      <c r="H3173" t="s">
        <v>12531</v>
      </c>
      <c r="I3173" t="s">
        <v>12530</v>
      </c>
      <c r="J3173" t="s">
        <v>12530</v>
      </c>
      <c r="K3173" t="s">
        <v>12530</v>
      </c>
      <c r="L3173" t="s">
        <v>12538</v>
      </c>
      <c r="M3173">
        <v>0.0430555555555556</v>
      </c>
      <c r="O3173">
        <v>0</v>
      </c>
      <c r="P3173">
        <v>0</v>
      </c>
      <c r="Q3173">
        <v>0</v>
      </c>
      <c r="R3173">
        <v>1</v>
      </c>
      <c r="S3173">
        <v>1</v>
      </c>
    </row>
    <row r="3174" spans="1:19">
      <c r="A3174" t="s">
        <v>12541</v>
      </c>
      <c r="B3174" t="s">
        <v>12508</v>
      </c>
      <c r="C3174" t="s">
        <v>11446</v>
      </c>
      <c r="D3174" t="s">
        <v>11467</v>
      </c>
      <c r="E3174">
        <v>1</v>
      </c>
      <c r="F3174" t="s">
        <v>12535</v>
      </c>
      <c r="G3174" t="s">
        <v>12530</v>
      </c>
      <c r="H3174" t="s">
        <v>12531</v>
      </c>
      <c r="I3174" t="s">
        <v>12530</v>
      </c>
      <c r="J3174" t="s">
        <v>12530</v>
      </c>
      <c r="K3174" t="s">
        <v>12530</v>
      </c>
      <c r="L3174" t="s">
        <v>12538</v>
      </c>
      <c r="M3174">
        <v>0.0430555555555556</v>
      </c>
      <c r="O3174">
        <v>2</v>
      </c>
      <c r="P3174">
        <v>0</v>
      </c>
      <c r="Q3174">
        <v>0</v>
      </c>
      <c r="R3174">
        <v>1</v>
      </c>
      <c r="S3174">
        <v>1</v>
      </c>
    </row>
    <row r="3175" spans="1:19">
      <c r="A3175" t="s">
        <v>12541</v>
      </c>
      <c r="B3175" t="s">
        <v>12508</v>
      </c>
      <c r="C3175" t="s">
        <v>11446</v>
      </c>
      <c r="D3175" t="s">
        <v>11469</v>
      </c>
      <c r="E3175">
        <v>1</v>
      </c>
      <c r="F3175" t="s">
        <v>12535</v>
      </c>
      <c r="G3175" t="s">
        <v>12530</v>
      </c>
      <c r="H3175" t="s">
        <v>12531</v>
      </c>
      <c r="I3175" t="s">
        <v>12530</v>
      </c>
      <c r="J3175" t="s">
        <v>12530</v>
      </c>
      <c r="K3175" t="s">
        <v>12530</v>
      </c>
      <c r="L3175" t="s">
        <v>12538</v>
      </c>
      <c r="M3175">
        <v>0.0430555555555556</v>
      </c>
      <c r="O3175">
        <v>4</v>
      </c>
      <c r="P3175">
        <v>0</v>
      </c>
      <c r="Q3175">
        <v>0</v>
      </c>
      <c r="R3175">
        <v>1</v>
      </c>
      <c r="S3175">
        <v>1</v>
      </c>
    </row>
    <row r="3176" spans="1:19">
      <c r="A3176" t="s">
        <v>12541</v>
      </c>
      <c r="B3176" t="s">
        <v>12508</v>
      </c>
      <c r="C3176" t="s">
        <v>11446</v>
      </c>
      <c r="D3176" t="s">
        <v>11471</v>
      </c>
      <c r="E3176">
        <v>1</v>
      </c>
      <c r="F3176" t="s">
        <v>12535</v>
      </c>
      <c r="G3176" t="s">
        <v>12530</v>
      </c>
      <c r="H3176" t="s">
        <v>12531</v>
      </c>
      <c r="I3176" t="s">
        <v>12530</v>
      </c>
      <c r="J3176" t="s">
        <v>12530</v>
      </c>
      <c r="K3176" t="s">
        <v>12530</v>
      </c>
      <c r="L3176" t="s">
        <v>12538</v>
      </c>
      <c r="M3176">
        <v>0.0430555555555556</v>
      </c>
      <c r="O3176">
        <v>17</v>
      </c>
      <c r="P3176">
        <v>0</v>
      </c>
      <c r="Q3176">
        <v>0</v>
      </c>
      <c r="R3176">
        <v>1</v>
      </c>
      <c r="S3176">
        <v>1</v>
      </c>
    </row>
    <row r="3177" spans="1:19">
      <c r="A3177" t="s">
        <v>12581</v>
      </c>
      <c r="B3177" t="s">
        <v>12508</v>
      </c>
      <c r="C3177" t="s">
        <v>11391</v>
      </c>
      <c r="D3177" t="s">
        <v>11392</v>
      </c>
      <c r="E3177">
        <v>1</v>
      </c>
      <c r="F3177" t="s">
        <v>13789</v>
      </c>
      <c r="G3177" t="s">
        <v>13976</v>
      </c>
      <c r="H3177" t="s">
        <v>12536</v>
      </c>
      <c r="I3177" t="s">
        <v>12537</v>
      </c>
      <c r="J3177" t="s">
        <v>12530</v>
      </c>
      <c r="K3177" t="s">
        <v>12530</v>
      </c>
      <c r="L3177" t="s">
        <v>12538</v>
      </c>
      <c r="M3177">
        <v>0.0430555555555556</v>
      </c>
      <c r="O3177">
        <v>1</v>
      </c>
      <c r="P3177">
        <v>0</v>
      </c>
      <c r="Q3177">
        <v>0</v>
      </c>
      <c r="R3177">
        <v>1</v>
      </c>
      <c r="S3177">
        <v>1</v>
      </c>
    </row>
    <row r="3178" spans="1:19">
      <c r="A3178" t="s">
        <v>12593</v>
      </c>
      <c r="B3178" t="s">
        <v>12508</v>
      </c>
      <c r="C3178" t="s">
        <v>11382</v>
      </c>
      <c r="D3178" t="s">
        <v>10758</v>
      </c>
      <c r="E3178">
        <v>1</v>
      </c>
      <c r="F3178" t="s">
        <v>14242</v>
      </c>
      <c r="G3178" t="s">
        <v>14714</v>
      </c>
      <c r="H3178" t="s">
        <v>12536</v>
      </c>
      <c r="I3178" t="s">
        <v>12537</v>
      </c>
      <c r="J3178" t="s">
        <v>12530</v>
      </c>
      <c r="K3178" t="s">
        <v>12530</v>
      </c>
      <c r="L3178" t="s">
        <v>12538</v>
      </c>
      <c r="M3178" t="s">
        <v>12532</v>
      </c>
      <c r="O3178">
        <v>2</v>
      </c>
      <c r="P3178">
        <v>0</v>
      </c>
      <c r="Q3178">
        <v>0</v>
      </c>
      <c r="R3178">
        <v>1</v>
      </c>
      <c r="S3178">
        <v>1</v>
      </c>
    </row>
    <row r="3179" spans="1:19">
      <c r="A3179" t="s">
        <v>12593</v>
      </c>
      <c r="B3179" t="s">
        <v>12508</v>
      </c>
      <c r="C3179" t="s">
        <v>11382</v>
      </c>
      <c r="D3179" t="s">
        <v>10760</v>
      </c>
      <c r="E3179">
        <v>1</v>
      </c>
      <c r="F3179" t="s">
        <v>14242</v>
      </c>
      <c r="G3179" t="s">
        <v>15670</v>
      </c>
      <c r="H3179" t="s">
        <v>12536</v>
      </c>
      <c r="I3179" t="s">
        <v>12537</v>
      </c>
      <c r="J3179" t="s">
        <v>12530</v>
      </c>
      <c r="K3179" t="s">
        <v>12530</v>
      </c>
      <c r="L3179" t="s">
        <v>12538</v>
      </c>
      <c r="M3179" t="s">
        <v>12532</v>
      </c>
      <c r="O3179">
        <v>1</v>
      </c>
      <c r="P3179">
        <v>0</v>
      </c>
      <c r="Q3179">
        <v>0</v>
      </c>
      <c r="R3179">
        <v>1</v>
      </c>
      <c r="S3179">
        <v>1</v>
      </c>
    </row>
    <row r="3180" spans="1:19">
      <c r="A3180" t="s">
        <v>12593</v>
      </c>
      <c r="B3180" t="s">
        <v>12508</v>
      </c>
      <c r="C3180" t="s">
        <v>11010</v>
      </c>
      <c r="D3180" t="s">
        <v>11011</v>
      </c>
      <c r="E3180">
        <v>1</v>
      </c>
      <c r="F3180" t="s">
        <v>13352</v>
      </c>
      <c r="G3180" t="s">
        <v>17517</v>
      </c>
      <c r="H3180" t="s">
        <v>12536</v>
      </c>
      <c r="I3180" t="s">
        <v>12537</v>
      </c>
      <c r="J3180" t="s">
        <v>12530</v>
      </c>
      <c r="K3180" t="s">
        <v>12530</v>
      </c>
      <c r="L3180" t="s">
        <v>12538</v>
      </c>
      <c r="M3180">
        <v>0.0430555555555556</v>
      </c>
      <c r="O3180">
        <v>0</v>
      </c>
      <c r="P3180">
        <v>0</v>
      </c>
      <c r="Q3180">
        <v>0</v>
      </c>
      <c r="R3180">
        <v>1</v>
      </c>
      <c r="S3180">
        <v>1</v>
      </c>
    </row>
    <row r="3181" spans="1:19">
      <c r="A3181" t="s">
        <v>12593</v>
      </c>
      <c r="B3181" t="s">
        <v>12508</v>
      </c>
      <c r="C3181" t="s">
        <v>12313</v>
      </c>
      <c r="D3181" t="s">
        <v>10938</v>
      </c>
      <c r="E3181">
        <v>1</v>
      </c>
      <c r="F3181" t="s">
        <v>13667</v>
      </c>
      <c r="G3181" t="s">
        <v>12530</v>
      </c>
      <c r="H3181" t="s">
        <v>12536</v>
      </c>
      <c r="I3181" t="s">
        <v>12537</v>
      </c>
      <c r="J3181" t="s">
        <v>12530</v>
      </c>
      <c r="K3181" t="s">
        <v>12530</v>
      </c>
      <c r="L3181" t="s">
        <v>12538</v>
      </c>
      <c r="M3181">
        <v>0.0430555555555556</v>
      </c>
      <c r="O3181">
        <v>1</v>
      </c>
      <c r="P3181">
        <v>0</v>
      </c>
      <c r="Q3181">
        <v>0</v>
      </c>
      <c r="R3181">
        <v>1</v>
      </c>
      <c r="S3181">
        <v>1</v>
      </c>
    </row>
    <row r="3182" spans="1:19">
      <c r="A3182" t="s">
        <v>12593</v>
      </c>
      <c r="B3182" t="s">
        <v>12508</v>
      </c>
      <c r="C3182" t="s">
        <v>11439</v>
      </c>
      <c r="D3182" t="s">
        <v>11440</v>
      </c>
      <c r="E3182">
        <v>6</v>
      </c>
      <c r="F3182" t="s">
        <v>13442</v>
      </c>
      <c r="G3182" t="s">
        <v>12530</v>
      </c>
      <c r="H3182" t="s">
        <v>12536</v>
      </c>
      <c r="I3182" t="s">
        <v>12537</v>
      </c>
      <c r="J3182" t="s">
        <v>12530</v>
      </c>
      <c r="K3182" t="s">
        <v>12530</v>
      </c>
      <c r="L3182" t="s">
        <v>12538</v>
      </c>
      <c r="M3182">
        <v>0.0430555555555556</v>
      </c>
      <c r="O3182">
        <v>10</v>
      </c>
      <c r="P3182">
        <v>3</v>
      </c>
      <c r="Q3182">
        <v>3</v>
      </c>
      <c r="R3182">
        <v>1</v>
      </c>
      <c r="S3182">
        <v>0</v>
      </c>
    </row>
    <row r="3183" spans="1:19">
      <c r="A3183" t="s">
        <v>12593</v>
      </c>
      <c r="B3183" t="s">
        <v>12508</v>
      </c>
      <c r="C3183" t="s">
        <v>11439</v>
      </c>
      <c r="D3183" t="s">
        <v>11442</v>
      </c>
      <c r="E3183">
        <v>1</v>
      </c>
      <c r="F3183" t="s">
        <v>12535</v>
      </c>
      <c r="G3183" t="s">
        <v>12530</v>
      </c>
      <c r="H3183" t="s">
        <v>12536</v>
      </c>
      <c r="I3183" t="s">
        <v>12537</v>
      </c>
      <c r="J3183" t="s">
        <v>12530</v>
      </c>
      <c r="K3183" t="s">
        <v>12530</v>
      </c>
      <c r="L3183" t="s">
        <v>12538</v>
      </c>
      <c r="M3183">
        <v>0.0430555555555556</v>
      </c>
      <c r="O3183">
        <v>0</v>
      </c>
      <c r="P3183">
        <v>0</v>
      </c>
      <c r="Q3183">
        <v>0</v>
      </c>
      <c r="R3183">
        <v>1</v>
      </c>
      <c r="S3183">
        <v>1</v>
      </c>
    </row>
    <row r="3184" spans="1:19">
      <c r="A3184" t="s">
        <v>12593</v>
      </c>
      <c r="B3184" t="s">
        <v>12508</v>
      </c>
      <c r="C3184" t="s">
        <v>11439</v>
      </c>
      <c r="D3184" t="s">
        <v>11444</v>
      </c>
      <c r="E3184">
        <v>1</v>
      </c>
      <c r="F3184" t="s">
        <v>12535</v>
      </c>
      <c r="G3184" t="s">
        <v>12530</v>
      </c>
      <c r="H3184" t="s">
        <v>12536</v>
      </c>
      <c r="I3184" t="s">
        <v>12537</v>
      </c>
      <c r="J3184" t="s">
        <v>12530</v>
      </c>
      <c r="K3184" t="s">
        <v>12530</v>
      </c>
      <c r="L3184" t="s">
        <v>12538</v>
      </c>
      <c r="M3184">
        <v>0.0430555555555556</v>
      </c>
      <c r="O3184">
        <v>0</v>
      </c>
      <c r="P3184">
        <v>0</v>
      </c>
      <c r="Q3184">
        <v>0</v>
      </c>
      <c r="R3184">
        <v>1</v>
      </c>
      <c r="S3184">
        <v>1</v>
      </c>
    </row>
    <row r="3185" spans="1:19">
      <c r="A3185" t="s">
        <v>12593</v>
      </c>
      <c r="B3185" t="s">
        <v>12508</v>
      </c>
      <c r="C3185" t="s">
        <v>10979</v>
      </c>
      <c r="D3185" t="s">
        <v>10980</v>
      </c>
      <c r="E3185">
        <v>1</v>
      </c>
      <c r="F3185" t="s">
        <v>14243</v>
      </c>
      <c r="G3185" t="s">
        <v>17518</v>
      </c>
      <c r="H3185" t="s">
        <v>12536</v>
      </c>
      <c r="I3185" t="s">
        <v>12537</v>
      </c>
      <c r="J3185" t="s">
        <v>12530</v>
      </c>
      <c r="K3185" t="s">
        <v>12530</v>
      </c>
      <c r="L3185" t="s">
        <v>12538</v>
      </c>
      <c r="M3185">
        <v>0.0430555555555556</v>
      </c>
      <c r="O3185">
        <v>0</v>
      </c>
      <c r="P3185">
        <v>0</v>
      </c>
      <c r="Q3185">
        <v>0</v>
      </c>
      <c r="R3185">
        <v>1</v>
      </c>
      <c r="S3185">
        <v>1</v>
      </c>
    </row>
    <row r="3186" spans="1:19">
      <c r="A3186" t="s">
        <v>12593</v>
      </c>
      <c r="B3186" t="s">
        <v>12508</v>
      </c>
      <c r="C3186" t="s">
        <v>10979</v>
      </c>
      <c r="D3186" t="s">
        <v>10878</v>
      </c>
      <c r="E3186">
        <v>1</v>
      </c>
      <c r="F3186" t="s">
        <v>13354</v>
      </c>
      <c r="G3186" t="s">
        <v>15671</v>
      </c>
      <c r="H3186" t="s">
        <v>12536</v>
      </c>
      <c r="I3186" t="s">
        <v>12537</v>
      </c>
      <c r="J3186" t="s">
        <v>12530</v>
      </c>
      <c r="K3186" t="s">
        <v>12530</v>
      </c>
      <c r="L3186" t="s">
        <v>12538</v>
      </c>
      <c r="M3186">
        <v>0.0430555555555556</v>
      </c>
      <c r="O3186">
        <v>1</v>
      </c>
      <c r="P3186">
        <v>0</v>
      </c>
      <c r="Q3186">
        <v>0</v>
      </c>
      <c r="R3186">
        <v>1</v>
      </c>
      <c r="S3186">
        <v>1</v>
      </c>
    </row>
    <row r="3187" spans="1:19">
      <c r="A3187" t="s">
        <v>12593</v>
      </c>
      <c r="B3187" t="s">
        <v>12508</v>
      </c>
      <c r="C3187" t="s">
        <v>10979</v>
      </c>
      <c r="D3187" t="s">
        <v>10983</v>
      </c>
      <c r="E3187">
        <v>2</v>
      </c>
      <c r="F3187" t="s">
        <v>12535</v>
      </c>
      <c r="G3187" t="s">
        <v>12530</v>
      </c>
      <c r="H3187" t="s">
        <v>12536</v>
      </c>
      <c r="I3187" t="s">
        <v>12537</v>
      </c>
      <c r="J3187" t="s">
        <v>12530</v>
      </c>
      <c r="K3187" t="s">
        <v>12530</v>
      </c>
      <c r="L3187" t="s">
        <v>12538</v>
      </c>
      <c r="M3187">
        <v>0.0430555555555556</v>
      </c>
      <c r="O3187">
        <v>0</v>
      </c>
      <c r="P3187">
        <v>0</v>
      </c>
      <c r="Q3187">
        <v>0</v>
      </c>
      <c r="R3187">
        <v>1</v>
      </c>
      <c r="S3187">
        <v>1</v>
      </c>
    </row>
    <row r="3188" spans="1:19">
      <c r="A3188" t="s">
        <v>12593</v>
      </c>
      <c r="B3188" t="s">
        <v>12508</v>
      </c>
      <c r="C3188" t="s">
        <v>10979</v>
      </c>
      <c r="D3188" t="s">
        <v>10985</v>
      </c>
      <c r="E3188">
        <v>3</v>
      </c>
      <c r="F3188" t="s">
        <v>12535</v>
      </c>
      <c r="G3188" t="s">
        <v>12530</v>
      </c>
      <c r="H3188" t="s">
        <v>12536</v>
      </c>
      <c r="I3188" t="s">
        <v>12537</v>
      </c>
      <c r="J3188" t="s">
        <v>12530</v>
      </c>
      <c r="K3188" t="s">
        <v>12530</v>
      </c>
      <c r="L3188" t="s">
        <v>12538</v>
      </c>
      <c r="M3188">
        <v>0.0430555555555556</v>
      </c>
      <c r="O3188">
        <v>1</v>
      </c>
      <c r="P3188">
        <v>1</v>
      </c>
      <c r="Q3188">
        <v>0</v>
      </c>
      <c r="R3188">
        <v>1</v>
      </c>
      <c r="S3188">
        <v>1</v>
      </c>
    </row>
    <row r="3189" spans="1:19">
      <c r="A3189" t="s">
        <v>12593</v>
      </c>
      <c r="B3189" t="s">
        <v>12508</v>
      </c>
      <c r="C3189" t="s">
        <v>10979</v>
      </c>
      <c r="D3189" t="s">
        <v>10987</v>
      </c>
      <c r="E3189">
        <v>2</v>
      </c>
      <c r="F3189" t="s">
        <v>12535</v>
      </c>
      <c r="G3189" t="s">
        <v>12530</v>
      </c>
      <c r="H3189" t="s">
        <v>12536</v>
      </c>
      <c r="I3189" t="s">
        <v>12537</v>
      </c>
      <c r="J3189" t="s">
        <v>12530</v>
      </c>
      <c r="K3189" t="s">
        <v>12530</v>
      </c>
      <c r="L3189" t="s">
        <v>12538</v>
      </c>
      <c r="M3189">
        <v>0.0430555555555556</v>
      </c>
      <c r="O3189">
        <v>1</v>
      </c>
      <c r="P3189">
        <v>0</v>
      </c>
      <c r="Q3189">
        <v>0</v>
      </c>
      <c r="R3189">
        <v>1</v>
      </c>
      <c r="S3189">
        <v>1</v>
      </c>
    </row>
    <row r="3190" spans="1:19">
      <c r="A3190" t="s">
        <v>12593</v>
      </c>
      <c r="B3190" t="s">
        <v>12508</v>
      </c>
      <c r="C3190" t="s">
        <v>10979</v>
      </c>
      <c r="D3190" t="s">
        <v>10989</v>
      </c>
      <c r="E3190">
        <v>2</v>
      </c>
      <c r="F3190" t="s">
        <v>12535</v>
      </c>
      <c r="G3190" t="s">
        <v>12530</v>
      </c>
      <c r="H3190" t="s">
        <v>12536</v>
      </c>
      <c r="I3190" t="s">
        <v>12537</v>
      </c>
      <c r="J3190" t="s">
        <v>12530</v>
      </c>
      <c r="K3190" t="s">
        <v>12530</v>
      </c>
      <c r="L3190" t="s">
        <v>12538</v>
      </c>
      <c r="M3190">
        <v>0.0430555555555556</v>
      </c>
      <c r="O3190">
        <v>1</v>
      </c>
      <c r="P3190">
        <v>0</v>
      </c>
      <c r="Q3190">
        <v>0</v>
      </c>
      <c r="R3190">
        <v>1</v>
      </c>
      <c r="S3190">
        <v>1</v>
      </c>
    </row>
    <row r="3191" spans="1:19">
      <c r="A3191" t="s">
        <v>12593</v>
      </c>
      <c r="B3191" t="s">
        <v>12508</v>
      </c>
      <c r="C3191" t="s">
        <v>10979</v>
      </c>
      <c r="D3191" t="s">
        <v>10991</v>
      </c>
      <c r="E3191">
        <v>2</v>
      </c>
      <c r="F3191" t="s">
        <v>12535</v>
      </c>
      <c r="G3191" t="s">
        <v>12530</v>
      </c>
      <c r="H3191" t="s">
        <v>12536</v>
      </c>
      <c r="I3191" t="s">
        <v>12537</v>
      </c>
      <c r="J3191" t="s">
        <v>12530</v>
      </c>
      <c r="K3191" t="s">
        <v>12530</v>
      </c>
      <c r="L3191" t="s">
        <v>12538</v>
      </c>
      <c r="M3191">
        <v>0.0430555555555556</v>
      </c>
      <c r="O3191">
        <v>1</v>
      </c>
      <c r="P3191">
        <v>1</v>
      </c>
      <c r="Q3191">
        <v>0</v>
      </c>
      <c r="R3191">
        <v>1</v>
      </c>
      <c r="S3191">
        <v>1</v>
      </c>
    </row>
    <row r="3192" spans="1:19">
      <c r="A3192" t="s">
        <v>12593</v>
      </c>
      <c r="B3192" t="s">
        <v>12508</v>
      </c>
      <c r="C3192" t="s">
        <v>10979</v>
      </c>
      <c r="D3192" t="s">
        <v>10993</v>
      </c>
      <c r="E3192">
        <v>1</v>
      </c>
      <c r="F3192" t="s">
        <v>12535</v>
      </c>
      <c r="G3192" t="s">
        <v>12530</v>
      </c>
      <c r="H3192" t="s">
        <v>12536</v>
      </c>
      <c r="I3192" t="s">
        <v>12537</v>
      </c>
      <c r="J3192" t="s">
        <v>12530</v>
      </c>
      <c r="K3192" t="s">
        <v>12530</v>
      </c>
      <c r="L3192" t="s">
        <v>12538</v>
      </c>
      <c r="M3192">
        <v>0.0430555555555556</v>
      </c>
      <c r="O3192">
        <v>1</v>
      </c>
      <c r="P3192">
        <v>1</v>
      </c>
      <c r="Q3192">
        <v>0</v>
      </c>
      <c r="R3192">
        <v>1</v>
      </c>
      <c r="S3192">
        <v>1</v>
      </c>
    </row>
    <row r="3193" spans="1:19">
      <c r="A3193" t="s">
        <v>12593</v>
      </c>
      <c r="B3193" t="s">
        <v>12508</v>
      </c>
      <c r="C3193" t="s">
        <v>10979</v>
      </c>
      <c r="D3193" t="s">
        <v>10995</v>
      </c>
      <c r="E3193">
        <v>1</v>
      </c>
      <c r="F3193" t="s">
        <v>12535</v>
      </c>
      <c r="G3193" t="s">
        <v>12530</v>
      </c>
      <c r="H3193" t="s">
        <v>12536</v>
      </c>
      <c r="I3193" t="s">
        <v>12537</v>
      </c>
      <c r="J3193" t="s">
        <v>12530</v>
      </c>
      <c r="K3193" t="s">
        <v>12530</v>
      </c>
      <c r="L3193" t="s">
        <v>12538</v>
      </c>
      <c r="M3193">
        <v>0.0430555555555556</v>
      </c>
      <c r="O3193">
        <v>1</v>
      </c>
      <c r="P3193">
        <v>1</v>
      </c>
      <c r="Q3193">
        <v>0</v>
      </c>
      <c r="R3193">
        <v>1</v>
      </c>
      <c r="S3193">
        <v>1</v>
      </c>
    </row>
    <row r="3194" spans="1:19">
      <c r="A3194" t="s">
        <v>12593</v>
      </c>
      <c r="B3194" t="s">
        <v>12508</v>
      </c>
      <c r="C3194" t="s">
        <v>10979</v>
      </c>
      <c r="D3194" t="s">
        <v>10997</v>
      </c>
      <c r="E3194">
        <v>1</v>
      </c>
      <c r="F3194" t="s">
        <v>12535</v>
      </c>
      <c r="G3194" t="s">
        <v>12530</v>
      </c>
      <c r="H3194" t="s">
        <v>12536</v>
      </c>
      <c r="I3194" t="s">
        <v>12537</v>
      </c>
      <c r="J3194" t="s">
        <v>12530</v>
      </c>
      <c r="K3194" t="s">
        <v>12530</v>
      </c>
      <c r="L3194" t="s">
        <v>12538</v>
      </c>
      <c r="M3194">
        <v>0.0430555555555556</v>
      </c>
      <c r="O3194">
        <v>12</v>
      </c>
      <c r="P3194">
        <v>9</v>
      </c>
      <c r="Q3194">
        <v>0</v>
      </c>
      <c r="R3194">
        <v>1</v>
      </c>
      <c r="S3194">
        <v>1</v>
      </c>
    </row>
    <row r="3195" spans="1:19">
      <c r="A3195" t="s">
        <v>12593</v>
      </c>
      <c r="B3195" t="s">
        <v>12508</v>
      </c>
      <c r="C3195" t="s">
        <v>10979</v>
      </c>
      <c r="D3195" t="s">
        <v>10999</v>
      </c>
      <c r="E3195">
        <v>1</v>
      </c>
      <c r="F3195" t="s">
        <v>12535</v>
      </c>
      <c r="G3195" t="s">
        <v>12530</v>
      </c>
      <c r="H3195" t="s">
        <v>12536</v>
      </c>
      <c r="I3195" t="s">
        <v>12537</v>
      </c>
      <c r="J3195" t="s">
        <v>12530</v>
      </c>
      <c r="K3195" t="s">
        <v>12530</v>
      </c>
      <c r="L3195" t="s">
        <v>12538</v>
      </c>
      <c r="M3195">
        <v>0.0430555555555556</v>
      </c>
      <c r="O3195">
        <v>0</v>
      </c>
      <c r="P3195">
        <v>0</v>
      </c>
      <c r="Q3195">
        <v>0</v>
      </c>
      <c r="R3195">
        <v>1</v>
      </c>
      <c r="S3195">
        <v>1</v>
      </c>
    </row>
    <row r="3196" spans="1:19">
      <c r="A3196" t="s">
        <v>12593</v>
      </c>
      <c r="B3196" t="s">
        <v>12508</v>
      </c>
      <c r="C3196" t="s">
        <v>12226</v>
      </c>
      <c r="D3196" t="s">
        <v>12227</v>
      </c>
      <c r="E3196">
        <v>1</v>
      </c>
      <c r="F3196" t="s">
        <v>12711</v>
      </c>
      <c r="G3196" t="s">
        <v>15672</v>
      </c>
      <c r="H3196" t="s">
        <v>12536</v>
      </c>
      <c r="I3196" t="s">
        <v>12537</v>
      </c>
      <c r="J3196" t="s">
        <v>12530</v>
      </c>
      <c r="K3196" t="s">
        <v>12530</v>
      </c>
      <c r="L3196" t="s">
        <v>12538</v>
      </c>
      <c r="M3196">
        <v>0.0430555555555556</v>
      </c>
      <c r="O3196">
        <v>1</v>
      </c>
      <c r="P3196">
        <v>0</v>
      </c>
      <c r="Q3196">
        <v>0</v>
      </c>
      <c r="R3196">
        <v>1</v>
      </c>
      <c r="S3196">
        <v>1</v>
      </c>
    </row>
    <row r="3197" spans="1:19">
      <c r="A3197" t="s">
        <v>12593</v>
      </c>
      <c r="B3197" t="s">
        <v>12508</v>
      </c>
      <c r="C3197" t="s">
        <v>12226</v>
      </c>
      <c r="D3197" t="s">
        <v>11896</v>
      </c>
      <c r="E3197">
        <v>1</v>
      </c>
      <c r="F3197" t="s">
        <v>12850</v>
      </c>
      <c r="G3197" t="s">
        <v>17519</v>
      </c>
      <c r="H3197" t="s">
        <v>12536</v>
      </c>
      <c r="I3197" t="s">
        <v>12537</v>
      </c>
      <c r="J3197" t="s">
        <v>12530</v>
      </c>
      <c r="K3197" t="s">
        <v>12530</v>
      </c>
      <c r="L3197" t="s">
        <v>12538</v>
      </c>
      <c r="M3197">
        <v>0.0430555555555556</v>
      </c>
      <c r="O3197">
        <v>0</v>
      </c>
      <c r="P3197">
        <v>0</v>
      </c>
      <c r="Q3197">
        <v>0</v>
      </c>
      <c r="R3197">
        <v>1</v>
      </c>
      <c r="S3197">
        <v>1</v>
      </c>
    </row>
    <row r="3198" spans="1:19">
      <c r="A3198" t="s">
        <v>12593</v>
      </c>
      <c r="B3198" t="s">
        <v>12508</v>
      </c>
      <c r="C3198" t="s">
        <v>12226</v>
      </c>
      <c r="D3198" t="s">
        <v>12230</v>
      </c>
      <c r="E3198">
        <v>2</v>
      </c>
      <c r="F3198" t="s">
        <v>12535</v>
      </c>
      <c r="G3198" t="s">
        <v>12530</v>
      </c>
      <c r="H3198" t="s">
        <v>12536</v>
      </c>
      <c r="I3198" t="s">
        <v>12537</v>
      </c>
      <c r="J3198" t="s">
        <v>12530</v>
      </c>
      <c r="K3198" t="s">
        <v>12530</v>
      </c>
      <c r="L3198" t="s">
        <v>12538</v>
      </c>
      <c r="M3198">
        <v>0.0430555555555556</v>
      </c>
      <c r="O3198">
        <v>0</v>
      </c>
      <c r="P3198">
        <v>0</v>
      </c>
      <c r="Q3198">
        <v>0</v>
      </c>
      <c r="R3198">
        <v>1</v>
      </c>
      <c r="S3198">
        <v>1</v>
      </c>
    </row>
    <row r="3199" spans="1:19">
      <c r="A3199" t="s">
        <v>12593</v>
      </c>
      <c r="B3199" t="s">
        <v>12508</v>
      </c>
      <c r="C3199" t="s">
        <v>12226</v>
      </c>
      <c r="D3199" t="s">
        <v>12232</v>
      </c>
      <c r="E3199">
        <v>1</v>
      </c>
      <c r="F3199" t="s">
        <v>12535</v>
      </c>
      <c r="G3199" t="s">
        <v>12530</v>
      </c>
      <c r="H3199" t="s">
        <v>12536</v>
      </c>
      <c r="I3199" t="s">
        <v>12537</v>
      </c>
      <c r="J3199" t="s">
        <v>12530</v>
      </c>
      <c r="K3199" t="s">
        <v>12530</v>
      </c>
      <c r="L3199" t="s">
        <v>12538</v>
      </c>
      <c r="M3199">
        <v>0.0430555555555556</v>
      </c>
      <c r="O3199">
        <v>0</v>
      </c>
      <c r="P3199">
        <v>0</v>
      </c>
      <c r="Q3199">
        <v>0</v>
      </c>
      <c r="R3199">
        <v>1</v>
      </c>
      <c r="S3199">
        <v>1</v>
      </c>
    </row>
    <row r="3200" spans="1:19">
      <c r="A3200" t="s">
        <v>12593</v>
      </c>
      <c r="B3200" t="s">
        <v>12508</v>
      </c>
      <c r="C3200" t="s">
        <v>12226</v>
      </c>
      <c r="D3200" t="s">
        <v>12234</v>
      </c>
      <c r="E3200">
        <v>1</v>
      </c>
      <c r="F3200" t="s">
        <v>12535</v>
      </c>
      <c r="G3200" t="s">
        <v>12530</v>
      </c>
      <c r="H3200" t="s">
        <v>12536</v>
      </c>
      <c r="I3200" t="s">
        <v>12537</v>
      </c>
      <c r="J3200" t="s">
        <v>12530</v>
      </c>
      <c r="K3200" t="s">
        <v>12530</v>
      </c>
      <c r="L3200" t="s">
        <v>12538</v>
      </c>
      <c r="M3200">
        <v>0.0430555555555556</v>
      </c>
      <c r="O3200">
        <v>1</v>
      </c>
      <c r="P3200">
        <v>0</v>
      </c>
      <c r="Q3200">
        <v>0</v>
      </c>
      <c r="R3200">
        <v>1</v>
      </c>
      <c r="S3200">
        <v>1</v>
      </c>
    </row>
    <row r="3201" spans="1:19">
      <c r="A3201" t="s">
        <v>12593</v>
      </c>
      <c r="B3201" t="s">
        <v>12508</v>
      </c>
      <c r="C3201" t="s">
        <v>12226</v>
      </c>
      <c r="D3201" t="s">
        <v>12236</v>
      </c>
      <c r="E3201">
        <v>1</v>
      </c>
      <c r="F3201" t="s">
        <v>12535</v>
      </c>
      <c r="G3201" t="s">
        <v>12530</v>
      </c>
      <c r="H3201" t="s">
        <v>12536</v>
      </c>
      <c r="I3201" t="s">
        <v>12537</v>
      </c>
      <c r="J3201" t="s">
        <v>12530</v>
      </c>
      <c r="K3201" t="s">
        <v>12530</v>
      </c>
      <c r="L3201" t="s">
        <v>12538</v>
      </c>
      <c r="M3201">
        <v>0.0430555555555556</v>
      </c>
      <c r="O3201">
        <v>0</v>
      </c>
      <c r="P3201">
        <v>0</v>
      </c>
      <c r="Q3201">
        <v>0</v>
      </c>
      <c r="R3201">
        <v>1</v>
      </c>
      <c r="S3201">
        <v>1</v>
      </c>
    </row>
    <row r="3202" spans="1:19">
      <c r="A3202" t="s">
        <v>12593</v>
      </c>
      <c r="B3202" t="s">
        <v>12508</v>
      </c>
      <c r="C3202" t="s">
        <v>12226</v>
      </c>
      <c r="D3202" t="s">
        <v>12238</v>
      </c>
      <c r="E3202">
        <v>1</v>
      </c>
      <c r="F3202" t="s">
        <v>12535</v>
      </c>
      <c r="G3202" t="s">
        <v>12530</v>
      </c>
      <c r="H3202" t="s">
        <v>12536</v>
      </c>
      <c r="I3202" t="s">
        <v>12537</v>
      </c>
      <c r="J3202" t="s">
        <v>12530</v>
      </c>
      <c r="K3202" t="s">
        <v>12530</v>
      </c>
      <c r="L3202" t="s">
        <v>12538</v>
      </c>
      <c r="M3202">
        <v>0.0430555555555556</v>
      </c>
      <c r="O3202">
        <v>0</v>
      </c>
      <c r="P3202">
        <v>0</v>
      </c>
      <c r="Q3202">
        <v>0</v>
      </c>
      <c r="R3202">
        <v>1</v>
      </c>
      <c r="S3202">
        <v>1</v>
      </c>
    </row>
    <row r="3203" spans="1:19">
      <c r="A3203" t="s">
        <v>12593</v>
      </c>
      <c r="B3203" t="s">
        <v>12508</v>
      </c>
      <c r="C3203" t="s">
        <v>12226</v>
      </c>
      <c r="D3203" t="s">
        <v>12240</v>
      </c>
      <c r="E3203">
        <v>1</v>
      </c>
      <c r="F3203" t="s">
        <v>12535</v>
      </c>
      <c r="G3203" t="s">
        <v>12530</v>
      </c>
      <c r="H3203" t="s">
        <v>12536</v>
      </c>
      <c r="I3203" t="s">
        <v>12537</v>
      </c>
      <c r="J3203" t="s">
        <v>12530</v>
      </c>
      <c r="K3203" t="s">
        <v>12530</v>
      </c>
      <c r="L3203" t="s">
        <v>12538</v>
      </c>
      <c r="M3203">
        <v>0.0430555555555556</v>
      </c>
      <c r="O3203">
        <v>0</v>
      </c>
      <c r="P3203">
        <v>0</v>
      </c>
      <c r="Q3203">
        <v>0</v>
      </c>
      <c r="R3203">
        <v>1</v>
      </c>
      <c r="S3203">
        <v>1</v>
      </c>
    </row>
    <row r="3204" spans="1:19">
      <c r="A3204" t="s">
        <v>12593</v>
      </c>
      <c r="B3204" t="s">
        <v>12508</v>
      </c>
      <c r="C3204" t="s">
        <v>12226</v>
      </c>
      <c r="D3204" t="s">
        <v>12242</v>
      </c>
      <c r="E3204">
        <v>1</v>
      </c>
      <c r="F3204" t="s">
        <v>12535</v>
      </c>
      <c r="G3204" t="s">
        <v>12530</v>
      </c>
      <c r="H3204" t="s">
        <v>12536</v>
      </c>
      <c r="I3204" t="s">
        <v>12537</v>
      </c>
      <c r="J3204" t="s">
        <v>12530</v>
      </c>
      <c r="K3204" t="s">
        <v>12530</v>
      </c>
      <c r="L3204" t="s">
        <v>12538</v>
      </c>
      <c r="M3204">
        <v>0.0430555555555556</v>
      </c>
      <c r="O3204">
        <v>0</v>
      </c>
      <c r="P3204">
        <v>0</v>
      </c>
      <c r="Q3204">
        <v>0</v>
      </c>
      <c r="R3204">
        <v>1</v>
      </c>
      <c r="S3204">
        <v>1</v>
      </c>
    </row>
    <row r="3205" spans="1:19">
      <c r="A3205" t="s">
        <v>12593</v>
      </c>
      <c r="B3205" t="s">
        <v>12508</v>
      </c>
      <c r="C3205" t="s">
        <v>12226</v>
      </c>
      <c r="D3205" t="s">
        <v>12244</v>
      </c>
      <c r="E3205">
        <v>1</v>
      </c>
      <c r="F3205" t="s">
        <v>12535</v>
      </c>
      <c r="G3205" t="s">
        <v>12530</v>
      </c>
      <c r="H3205" t="s">
        <v>12536</v>
      </c>
      <c r="I3205" t="s">
        <v>12537</v>
      </c>
      <c r="J3205" t="s">
        <v>12530</v>
      </c>
      <c r="K3205" t="s">
        <v>12530</v>
      </c>
      <c r="L3205" t="s">
        <v>12538</v>
      </c>
      <c r="M3205">
        <v>0.0430555555555556</v>
      </c>
      <c r="O3205">
        <v>0</v>
      </c>
      <c r="P3205">
        <v>0</v>
      </c>
      <c r="Q3205">
        <v>0</v>
      </c>
      <c r="R3205">
        <v>1</v>
      </c>
      <c r="S3205">
        <v>1</v>
      </c>
    </row>
    <row r="3206" spans="1:19">
      <c r="A3206" t="s">
        <v>12593</v>
      </c>
      <c r="B3206" t="s">
        <v>12508</v>
      </c>
      <c r="C3206" t="s">
        <v>12226</v>
      </c>
      <c r="D3206" t="s">
        <v>12246</v>
      </c>
      <c r="E3206">
        <v>1</v>
      </c>
      <c r="F3206" t="s">
        <v>12535</v>
      </c>
      <c r="G3206" t="s">
        <v>12530</v>
      </c>
      <c r="H3206" t="s">
        <v>12536</v>
      </c>
      <c r="I3206" t="s">
        <v>12537</v>
      </c>
      <c r="J3206" t="s">
        <v>12530</v>
      </c>
      <c r="K3206" t="s">
        <v>12530</v>
      </c>
      <c r="L3206" t="s">
        <v>12538</v>
      </c>
      <c r="M3206">
        <v>0.0430555555555556</v>
      </c>
      <c r="O3206">
        <v>0</v>
      </c>
      <c r="P3206">
        <v>0</v>
      </c>
      <c r="Q3206">
        <v>0</v>
      </c>
      <c r="R3206">
        <v>1</v>
      </c>
      <c r="S3206">
        <v>1</v>
      </c>
    </row>
    <row r="3207" spans="1:19">
      <c r="A3207" t="s">
        <v>12593</v>
      </c>
      <c r="B3207" t="s">
        <v>12508</v>
      </c>
      <c r="C3207" t="s">
        <v>12226</v>
      </c>
      <c r="D3207" t="s">
        <v>12248</v>
      </c>
      <c r="E3207">
        <v>1</v>
      </c>
      <c r="F3207" t="s">
        <v>12535</v>
      </c>
      <c r="G3207" t="s">
        <v>12530</v>
      </c>
      <c r="H3207" t="s">
        <v>12536</v>
      </c>
      <c r="I3207" t="s">
        <v>12537</v>
      </c>
      <c r="J3207" t="s">
        <v>12530</v>
      </c>
      <c r="K3207" t="s">
        <v>12530</v>
      </c>
      <c r="L3207" t="s">
        <v>12538</v>
      </c>
      <c r="M3207">
        <v>0.0430555555555556</v>
      </c>
      <c r="O3207">
        <v>8</v>
      </c>
      <c r="P3207">
        <v>5</v>
      </c>
      <c r="Q3207">
        <v>0</v>
      </c>
      <c r="R3207">
        <v>1</v>
      </c>
      <c r="S3207">
        <v>1</v>
      </c>
    </row>
    <row r="3208" spans="1:19">
      <c r="A3208" t="s">
        <v>12593</v>
      </c>
      <c r="B3208" t="s">
        <v>12508</v>
      </c>
      <c r="C3208" t="s">
        <v>12226</v>
      </c>
      <c r="D3208" t="s">
        <v>12250</v>
      </c>
      <c r="E3208">
        <v>1</v>
      </c>
      <c r="F3208" t="s">
        <v>12535</v>
      </c>
      <c r="G3208" t="s">
        <v>12530</v>
      </c>
      <c r="H3208" t="s">
        <v>12536</v>
      </c>
      <c r="I3208" t="s">
        <v>12537</v>
      </c>
      <c r="J3208" t="s">
        <v>12530</v>
      </c>
      <c r="K3208" t="s">
        <v>12530</v>
      </c>
      <c r="L3208" t="s">
        <v>12538</v>
      </c>
      <c r="M3208">
        <v>0.0430555555555556</v>
      </c>
      <c r="O3208">
        <v>1</v>
      </c>
      <c r="P3208">
        <v>0</v>
      </c>
      <c r="Q3208">
        <v>0</v>
      </c>
      <c r="R3208">
        <v>1</v>
      </c>
      <c r="S3208">
        <v>1</v>
      </c>
    </row>
    <row r="3209" spans="1:19">
      <c r="A3209" t="s">
        <v>12593</v>
      </c>
      <c r="B3209" t="s">
        <v>12508</v>
      </c>
      <c r="C3209" t="s">
        <v>12226</v>
      </c>
      <c r="D3209" t="s">
        <v>12252</v>
      </c>
      <c r="E3209">
        <v>1</v>
      </c>
      <c r="F3209" t="s">
        <v>12535</v>
      </c>
      <c r="G3209" t="s">
        <v>12530</v>
      </c>
      <c r="H3209" t="s">
        <v>12536</v>
      </c>
      <c r="I3209" t="s">
        <v>12537</v>
      </c>
      <c r="J3209" t="s">
        <v>12530</v>
      </c>
      <c r="K3209" t="s">
        <v>12530</v>
      </c>
      <c r="L3209" t="s">
        <v>12538</v>
      </c>
      <c r="M3209">
        <v>0.0430555555555556</v>
      </c>
      <c r="O3209">
        <v>0</v>
      </c>
      <c r="P3209">
        <v>0</v>
      </c>
      <c r="Q3209">
        <v>0</v>
      </c>
      <c r="R3209">
        <v>1</v>
      </c>
      <c r="S3209">
        <v>1</v>
      </c>
    </row>
    <row r="3210" spans="1:19">
      <c r="A3210" t="s">
        <v>12593</v>
      </c>
      <c r="B3210" t="s">
        <v>12508</v>
      </c>
      <c r="C3210" t="s">
        <v>12226</v>
      </c>
      <c r="D3210" t="s">
        <v>11606</v>
      </c>
      <c r="E3210">
        <v>2</v>
      </c>
      <c r="F3210" t="s">
        <v>13456</v>
      </c>
      <c r="G3210" t="s">
        <v>12530</v>
      </c>
      <c r="H3210" t="s">
        <v>12536</v>
      </c>
      <c r="I3210" t="s">
        <v>12537</v>
      </c>
      <c r="J3210" t="s">
        <v>12530</v>
      </c>
      <c r="K3210" t="s">
        <v>12530</v>
      </c>
      <c r="L3210" t="s">
        <v>12538</v>
      </c>
      <c r="M3210">
        <v>0.0430555555555556</v>
      </c>
      <c r="O3210">
        <v>0</v>
      </c>
      <c r="P3210">
        <v>0</v>
      </c>
      <c r="Q3210">
        <v>0</v>
      </c>
      <c r="R3210">
        <v>1</v>
      </c>
      <c r="S3210">
        <v>1</v>
      </c>
    </row>
    <row r="3211" spans="1:19">
      <c r="A3211" t="s">
        <v>12593</v>
      </c>
      <c r="B3211" t="s">
        <v>12508</v>
      </c>
      <c r="C3211" t="s">
        <v>12226</v>
      </c>
      <c r="D3211" t="s">
        <v>12255</v>
      </c>
      <c r="E3211">
        <v>1</v>
      </c>
      <c r="F3211" t="s">
        <v>12535</v>
      </c>
      <c r="G3211" t="s">
        <v>12530</v>
      </c>
      <c r="H3211" t="s">
        <v>12536</v>
      </c>
      <c r="I3211" t="s">
        <v>12537</v>
      </c>
      <c r="J3211" t="s">
        <v>12530</v>
      </c>
      <c r="K3211" t="s">
        <v>12530</v>
      </c>
      <c r="L3211" t="s">
        <v>12538</v>
      </c>
      <c r="M3211">
        <v>0.0430555555555556</v>
      </c>
      <c r="O3211">
        <v>0</v>
      </c>
      <c r="P3211">
        <v>0</v>
      </c>
      <c r="Q3211">
        <v>0</v>
      </c>
      <c r="R3211">
        <v>1</v>
      </c>
      <c r="S3211">
        <v>1</v>
      </c>
    </row>
    <row r="3212" spans="1:19">
      <c r="A3212" t="s">
        <v>12593</v>
      </c>
      <c r="B3212" t="s">
        <v>12508</v>
      </c>
      <c r="C3212" t="s">
        <v>12226</v>
      </c>
      <c r="D3212" t="s">
        <v>12257</v>
      </c>
      <c r="E3212">
        <v>2</v>
      </c>
      <c r="F3212" t="s">
        <v>13356</v>
      </c>
      <c r="G3212" t="s">
        <v>15673</v>
      </c>
      <c r="H3212" t="s">
        <v>12536</v>
      </c>
      <c r="I3212" t="s">
        <v>12537</v>
      </c>
      <c r="J3212" t="s">
        <v>12530</v>
      </c>
      <c r="K3212" t="s">
        <v>12530</v>
      </c>
      <c r="L3212" t="s">
        <v>12538</v>
      </c>
      <c r="M3212">
        <v>0.0430555555555556</v>
      </c>
      <c r="O3212">
        <v>1</v>
      </c>
      <c r="P3212">
        <v>1</v>
      </c>
      <c r="Q3212">
        <v>0</v>
      </c>
      <c r="R3212">
        <v>1</v>
      </c>
      <c r="S3212">
        <v>1</v>
      </c>
    </row>
    <row r="3213" spans="1:19">
      <c r="A3213" t="s">
        <v>12593</v>
      </c>
      <c r="B3213" t="s">
        <v>12508</v>
      </c>
      <c r="C3213" t="s">
        <v>12226</v>
      </c>
      <c r="D3213" t="s">
        <v>12025</v>
      </c>
      <c r="E3213">
        <v>1</v>
      </c>
      <c r="F3213" t="s">
        <v>12535</v>
      </c>
      <c r="G3213" t="s">
        <v>12530</v>
      </c>
      <c r="H3213" t="s">
        <v>12536</v>
      </c>
      <c r="I3213" t="s">
        <v>12537</v>
      </c>
      <c r="J3213" t="s">
        <v>12530</v>
      </c>
      <c r="K3213" t="s">
        <v>12530</v>
      </c>
      <c r="L3213" t="s">
        <v>12538</v>
      </c>
      <c r="M3213">
        <v>0.0430555555555556</v>
      </c>
      <c r="O3213">
        <v>0</v>
      </c>
      <c r="P3213">
        <v>0</v>
      </c>
      <c r="Q3213">
        <v>0</v>
      </c>
      <c r="R3213">
        <v>1</v>
      </c>
      <c r="S3213">
        <v>1</v>
      </c>
    </row>
    <row r="3214" spans="1:19">
      <c r="A3214" t="s">
        <v>12593</v>
      </c>
      <c r="B3214" t="s">
        <v>12508</v>
      </c>
      <c r="C3214" t="s">
        <v>12226</v>
      </c>
      <c r="D3214" t="s">
        <v>12260</v>
      </c>
      <c r="E3214">
        <v>1</v>
      </c>
      <c r="F3214" t="s">
        <v>12535</v>
      </c>
      <c r="G3214" t="s">
        <v>12530</v>
      </c>
      <c r="H3214" t="s">
        <v>12536</v>
      </c>
      <c r="I3214" t="s">
        <v>12537</v>
      </c>
      <c r="J3214" t="s">
        <v>12530</v>
      </c>
      <c r="K3214" t="s">
        <v>12530</v>
      </c>
      <c r="L3214" t="s">
        <v>12538</v>
      </c>
      <c r="M3214">
        <v>0.0430555555555556</v>
      </c>
      <c r="O3214">
        <v>0</v>
      </c>
      <c r="P3214">
        <v>0</v>
      </c>
      <c r="Q3214">
        <v>0</v>
      </c>
      <c r="R3214">
        <v>1</v>
      </c>
      <c r="S3214">
        <v>1</v>
      </c>
    </row>
    <row r="3215" spans="1:19">
      <c r="A3215" t="s">
        <v>12540</v>
      </c>
      <c r="B3215" t="s">
        <v>12506</v>
      </c>
      <c r="C3215" t="s">
        <v>9046</v>
      </c>
      <c r="D3215" t="s">
        <v>9047</v>
      </c>
      <c r="E3215">
        <v>1</v>
      </c>
      <c r="F3215" t="s">
        <v>14248</v>
      </c>
      <c r="G3215" t="s">
        <v>14249</v>
      </c>
      <c r="H3215" t="s">
        <v>12858</v>
      </c>
      <c r="I3215" t="s">
        <v>12859</v>
      </c>
      <c r="J3215" t="s">
        <v>12621</v>
      </c>
      <c r="K3215" t="s">
        <v>12759</v>
      </c>
      <c r="M3215" t="s">
        <v>13025</v>
      </c>
      <c r="O3215">
        <v>3</v>
      </c>
      <c r="P3215">
        <v>0</v>
      </c>
      <c r="Q3215">
        <v>0</v>
      </c>
      <c r="R3215">
        <v>1</v>
      </c>
      <c r="S3215">
        <v>1</v>
      </c>
    </row>
    <row r="3216" spans="1:19">
      <c r="A3216" t="s">
        <v>12540</v>
      </c>
      <c r="B3216" t="s">
        <v>12511</v>
      </c>
      <c r="C3216" t="s">
        <v>9126</v>
      </c>
      <c r="D3216" t="s">
        <v>9127</v>
      </c>
      <c r="E3216">
        <v>1</v>
      </c>
      <c r="F3216" t="s">
        <v>15674</v>
      </c>
      <c r="G3216" t="s">
        <v>15675</v>
      </c>
      <c r="H3216" t="s">
        <v>12858</v>
      </c>
      <c r="I3216" t="s">
        <v>12859</v>
      </c>
      <c r="J3216" t="s">
        <v>12530</v>
      </c>
      <c r="K3216" t="s">
        <v>12759</v>
      </c>
      <c r="M3216" t="s">
        <v>13025</v>
      </c>
      <c r="O3216">
        <v>1</v>
      </c>
      <c r="P3216">
        <v>0</v>
      </c>
      <c r="Q3216">
        <v>0</v>
      </c>
      <c r="R3216">
        <v>1</v>
      </c>
      <c r="S3216">
        <v>1</v>
      </c>
    </row>
    <row r="3217" spans="1:19">
      <c r="A3217" t="s">
        <v>12540</v>
      </c>
      <c r="B3217" t="s">
        <v>12511</v>
      </c>
      <c r="C3217" t="s">
        <v>9126</v>
      </c>
      <c r="D3217" t="s">
        <v>9129</v>
      </c>
      <c r="E3217">
        <v>1</v>
      </c>
      <c r="F3217" t="s">
        <v>17520</v>
      </c>
      <c r="G3217" t="s">
        <v>17521</v>
      </c>
      <c r="H3217" t="s">
        <v>12858</v>
      </c>
      <c r="I3217" t="s">
        <v>12859</v>
      </c>
      <c r="J3217" t="s">
        <v>12530</v>
      </c>
      <c r="K3217" t="s">
        <v>12759</v>
      </c>
      <c r="M3217" t="s">
        <v>13025</v>
      </c>
      <c r="O3217">
        <v>0</v>
      </c>
      <c r="P3217">
        <v>0</v>
      </c>
      <c r="Q3217">
        <v>0</v>
      </c>
      <c r="R3217">
        <v>1</v>
      </c>
      <c r="S3217">
        <v>1</v>
      </c>
    </row>
    <row r="3218" spans="1:19">
      <c r="A3218" t="s">
        <v>12540</v>
      </c>
      <c r="B3218" t="s">
        <v>12511</v>
      </c>
      <c r="C3218" t="s">
        <v>9126</v>
      </c>
      <c r="D3218" t="s">
        <v>9131</v>
      </c>
      <c r="E3218">
        <v>1</v>
      </c>
      <c r="F3218" t="s">
        <v>17522</v>
      </c>
      <c r="G3218" t="s">
        <v>17521</v>
      </c>
      <c r="H3218" t="s">
        <v>12858</v>
      </c>
      <c r="I3218" t="s">
        <v>12859</v>
      </c>
      <c r="J3218" t="s">
        <v>12530</v>
      </c>
      <c r="K3218" t="s">
        <v>12759</v>
      </c>
      <c r="M3218" t="s">
        <v>13025</v>
      </c>
      <c r="O3218">
        <v>0</v>
      </c>
      <c r="P3218">
        <v>0</v>
      </c>
      <c r="Q3218">
        <v>0</v>
      </c>
      <c r="R3218">
        <v>1</v>
      </c>
      <c r="S3218">
        <v>1</v>
      </c>
    </row>
    <row r="3219" spans="1:19">
      <c r="A3219" t="s">
        <v>12540</v>
      </c>
      <c r="B3219" t="s">
        <v>12511</v>
      </c>
      <c r="C3219" t="s">
        <v>9083</v>
      </c>
      <c r="D3219" t="s">
        <v>9084</v>
      </c>
      <c r="E3219">
        <v>1</v>
      </c>
      <c r="F3219" t="s">
        <v>14250</v>
      </c>
      <c r="G3219" t="s">
        <v>14251</v>
      </c>
      <c r="H3219" t="s">
        <v>12858</v>
      </c>
      <c r="I3219" t="s">
        <v>12859</v>
      </c>
      <c r="J3219" t="s">
        <v>12530</v>
      </c>
      <c r="K3219" t="s">
        <v>12759</v>
      </c>
      <c r="M3219" t="s">
        <v>13025</v>
      </c>
      <c r="O3219">
        <v>3</v>
      </c>
      <c r="P3219">
        <v>0</v>
      </c>
      <c r="Q3219">
        <v>0</v>
      </c>
      <c r="R3219">
        <v>1</v>
      </c>
      <c r="S3219">
        <v>1</v>
      </c>
    </row>
    <row r="3220" spans="1:19">
      <c r="A3220" t="s">
        <v>12540</v>
      </c>
      <c r="B3220" t="s">
        <v>12511</v>
      </c>
      <c r="C3220" t="s">
        <v>9083</v>
      </c>
      <c r="D3220" t="s">
        <v>9086</v>
      </c>
      <c r="E3220">
        <v>1</v>
      </c>
      <c r="F3220" t="s">
        <v>13639</v>
      </c>
      <c r="G3220" t="s">
        <v>13640</v>
      </c>
      <c r="H3220" t="s">
        <v>12858</v>
      </c>
      <c r="I3220" t="s">
        <v>12859</v>
      </c>
      <c r="J3220" t="s">
        <v>12530</v>
      </c>
      <c r="K3220" t="s">
        <v>12759</v>
      </c>
      <c r="M3220" t="s">
        <v>13025</v>
      </c>
      <c r="O3220">
        <v>9</v>
      </c>
      <c r="P3220">
        <v>0</v>
      </c>
      <c r="Q3220">
        <v>0</v>
      </c>
      <c r="R3220">
        <v>1</v>
      </c>
      <c r="S3220">
        <v>1</v>
      </c>
    </row>
    <row r="3221" spans="1:19">
      <c r="A3221" t="s">
        <v>12540</v>
      </c>
      <c r="B3221" t="s">
        <v>12511</v>
      </c>
      <c r="C3221" t="s">
        <v>9080</v>
      </c>
      <c r="D3221" t="s">
        <v>9081</v>
      </c>
      <c r="E3221">
        <v>1</v>
      </c>
      <c r="F3221" t="s">
        <v>17523</v>
      </c>
      <c r="G3221" t="s">
        <v>17524</v>
      </c>
      <c r="H3221" t="s">
        <v>12858</v>
      </c>
      <c r="I3221" t="s">
        <v>12859</v>
      </c>
      <c r="J3221" t="s">
        <v>12530</v>
      </c>
      <c r="K3221" t="s">
        <v>12759</v>
      </c>
      <c r="M3221" t="s">
        <v>13025</v>
      </c>
      <c r="O3221">
        <v>0</v>
      </c>
      <c r="P3221">
        <v>0</v>
      </c>
      <c r="Q3221">
        <v>0</v>
      </c>
      <c r="R3221">
        <v>1</v>
      </c>
      <c r="S3221">
        <v>1</v>
      </c>
    </row>
    <row r="3222" spans="1:19">
      <c r="A3222" t="s">
        <v>12540</v>
      </c>
      <c r="B3222" t="s">
        <v>12511</v>
      </c>
      <c r="C3222" t="s">
        <v>9103</v>
      </c>
      <c r="D3222" t="s">
        <v>9104</v>
      </c>
      <c r="E3222">
        <v>1</v>
      </c>
      <c r="F3222" t="s">
        <v>13670</v>
      </c>
      <c r="G3222" t="s">
        <v>13671</v>
      </c>
      <c r="H3222" t="s">
        <v>12858</v>
      </c>
      <c r="I3222" t="s">
        <v>12859</v>
      </c>
      <c r="J3222" t="s">
        <v>12530</v>
      </c>
      <c r="K3222" t="s">
        <v>12759</v>
      </c>
      <c r="M3222" t="s">
        <v>13025</v>
      </c>
      <c r="O3222">
        <v>8</v>
      </c>
      <c r="P3222">
        <v>1</v>
      </c>
      <c r="Q3222">
        <v>0</v>
      </c>
      <c r="R3222">
        <v>1</v>
      </c>
      <c r="S3222">
        <v>1</v>
      </c>
    </row>
    <row r="3223" spans="1:19">
      <c r="A3223" t="s">
        <v>12540</v>
      </c>
      <c r="B3223" t="s">
        <v>12511</v>
      </c>
      <c r="C3223" t="s">
        <v>9103</v>
      </c>
      <c r="D3223" t="s">
        <v>9106</v>
      </c>
      <c r="E3223">
        <v>1</v>
      </c>
      <c r="F3223" t="s">
        <v>15676</v>
      </c>
      <c r="G3223" t="s">
        <v>15677</v>
      </c>
      <c r="H3223" t="s">
        <v>12858</v>
      </c>
      <c r="I3223" t="s">
        <v>12859</v>
      </c>
      <c r="J3223" t="s">
        <v>12530</v>
      </c>
      <c r="K3223" t="s">
        <v>12759</v>
      </c>
      <c r="M3223" t="s">
        <v>13025</v>
      </c>
      <c r="O3223">
        <v>1</v>
      </c>
      <c r="P3223">
        <v>0</v>
      </c>
      <c r="Q3223">
        <v>0</v>
      </c>
      <c r="R3223">
        <v>1</v>
      </c>
      <c r="S3223">
        <v>1</v>
      </c>
    </row>
    <row r="3224" spans="1:19">
      <c r="A3224" t="s">
        <v>12540</v>
      </c>
      <c r="B3224" t="s">
        <v>12511</v>
      </c>
      <c r="C3224" t="s">
        <v>9100</v>
      </c>
      <c r="D3224" t="s">
        <v>9101</v>
      </c>
      <c r="E3224">
        <v>1</v>
      </c>
      <c r="F3224" t="s">
        <v>14715</v>
      </c>
      <c r="G3224" t="s">
        <v>14716</v>
      </c>
      <c r="H3224" t="s">
        <v>12858</v>
      </c>
      <c r="I3224" t="s">
        <v>12859</v>
      </c>
      <c r="J3224" t="s">
        <v>12530</v>
      </c>
      <c r="K3224" t="s">
        <v>12759</v>
      </c>
      <c r="M3224" t="s">
        <v>13025</v>
      </c>
      <c r="O3224">
        <v>2</v>
      </c>
      <c r="P3224">
        <v>0</v>
      </c>
      <c r="Q3224">
        <v>0</v>
      </c>
      <c r="R3224">
        <v>1</v>
      </c>
      <c r="S3224">
        <v>1</v>
      </c>
    </row>
    <row r="3225" spans="1:19">
      <c r="A3225" t="s">
        <v>12540</v>
      </c>
      <c r="B3225" t="s">
        <v>12511</v>
      </c>
      <c r="C3225" t="s">
        <v>9111</v>
      </c>
      <c r="D3225" t="s">
        <v>9101</v>
      </c>
      <c r="E3225">
        <v>1</v>
      </c>
      <c r="F3225" t="s">
        <v>14252</v>
      </c>
      <c r="G3225" t="s">
        <v>14253</v>
      </c>
      <c r="H3225" t="s">
        <v>12858</v>
      </c>
      <c r="I3225" t="s">
        <v>12859</v>
      </c>
      <c r="J3225" t="s">
        <v>12530</v>
      </c>
      <c r="K3225" t="s">
        <v>12759</v>
      </c>
      <c r="M3225" t="s">
        <v>13025</v>
      </c>
      <c r="O3225">
        <v>3</v>
      </c>
      <c r="P3225">
        <v>0</v>
      </c>
      <c r="Q3225">
        <v>0</v>
      </c>
      <c r="R3225">
        <v>1</v>
      </c>
      <c r="S3225">
        <v>1</v>
      </c>
    </row>
    <row r="3226" spans="1:19">
      <c r="A3226" t="s">
        <v>12540</v>
      </c>
      <c r="B3226" t="s">
        <v>12511</v>
      </c>
      <c r="C3226" t="s">
        <v>9111</v>
      </c>
      <c r="D3226" t="s">
        <v>9113</v>
      </c>
      <c r="E3226">
        <v>1</v>
      </c>
      <c r="F3226" t="s">
        <v>14254</v>
      </c>
      <c r="G3226" t="s">
        <v>13673</v>
      </c>
      <c r="H3226" t="s">
        <v>12858</v>
      </c>
      <c r="I3226" t="s">
        <v>12859</v>
      </c>
      <c r="J3226" t="s">
        <v>12530</v>
      </c>
      <c r="K3226" t="s">
        <v>12759</v>
      </c>
      <c r="M3226" t="s">
        <v>13025</v>
      </c>
      <c r="O3226">
        <v>3</v>
      </c>
      <c r="P3226">
        <v>0</v>
      </c>
      <c r="Q3226">
        <v>0</v>
      </c>
      <c r="R3226">
        <v>1</v>
      </c>
      <c r="S3226">
        <v>1</v>
      </c>
    </row>
    <row r="3227" spans="1:19">
      <c r="A3227" t="s">
        <v>12540</v>
      </c>
      <c r="B3227" t="s">
        <v>12511</v>
      </c>
      <c r="C3227" t="s">
        <v>9111</v>
      </c>
      <c r="D3227" t="s">
        <v>9115</v>
      </c>
      <c r="E3227">
        <v>1</v>
      </c>
      <c r="F3227" t="s">
        <v>13978</v>
      </c>
      <c r="G3227" t="s">
        <v>13979</v>
      </c>
      <c r="H3227" t="s">
        <v>12858</v>
      </c>
      <c r="I3227" t="s">
        <v>12859</v>
      </c>
      <c r="J3227" t="s">
        <v>12530</v>
      </c>
      <c r="K3227" t="s">
        <v>12759</v>
      </c>
      <c r="M3227" t="s">
        <v>13025</v>
      </c>
      <c r="O3227">
        <v>4</v>
      </c>
      <c r="P3227">
        <v>0</v>
      </c>
      <c r="Q3227">
        <v>0</v>
      </c>
      <c r="R3227">
        <v>1</v>
      </c>
      <c r="S3227">
        <v>1</v>
      </c>
    </row>
    <row r="3228" spans="1:19">
      <c r="A3228" t="s">
        <v>12540</v>
      </c>
      <c r="B3228" t="s">
        <v>12511</v>
      </c>
      <c r="C3228" t="s">
        <v>9111</v>
      </c>
      <c r="D3228" t="s">
        <v>1377</v>
      </c>
      <c r="E3228">
        <v>1</v>
      </c>
      <c r="F3228" t="s">
        <v>13980</v>
      </c>
      <c r="G3228" t="s">
        <v>13981</v>
      </c>
      <c r="H3228" t="s">
        <v>12858</v>
      </c>
      <c r="I3228" t="s">
        <v>12859</v>
      </c>
      <c r="J3228" t="s">
        <v>12530</v>
      </c>
      <c r="K3228" t="s">
        <v>12759</v>
      </c>
      <c r="M3228" t="s">
        <v>13025</v>
      </c>
      <c r="O3228">
        <v>4</v>
      </c>
      <c r="P3228">
        <v>0</v>
      </c>
      <c r="Q3228">
        <v>0</v>
      </c>
      <c r="R3228">
        <v>1</v>
      </c>
      <c r="S3228">
        <v>1</v>
      </c>
    </row>
    <row r="3229" spans="1:19">
      <c r="A3229" t="s">
        <v>12540</v>
      </c>
      <c r="B3229" t="s">
        <v>12511</v>
      </c>
      <c r="C3229" t="s">
        <v>9111</v>
      </c>
      <c r="D3229" t="s">
        <v>1381</v>
      </c>
      <c r="E3229">
        <v>1</v>
      </c>
      <c r="F3229" t="s">
        <v>13613</v>
      </c>
      <c r="G3229" t="s">
        <v>13614</v>
      </c>
      <c r="H3229" t="s">
        <v>12858</v>
      </c>
      <c r="I3229" t="s">
        <v>12859</v>
      </c>
      <c r="J3229" t="s">
        <v>12530</v>
      </c>
      <c r="K3229" t="s">
        <v>12759</v>
      </c>
      <c r="M3229" t="s">
        <v>13025</v>
      </c>
      <c r="O3229">
        <v>10</v>
      </c>
      <c r="P3229">
        <v>0</v>
      </c>
      <c r="Q3229">
        <v>0</v>
      </c>
      <c r="R3229">
        <v>1</v>
      </c>
      <c r="S3229">
        <v>1</v>
      </c>
    </row>
    <row r="3230" spans="1:19">
      <c r="A3230" t="s">
        <v>12540</v>
      </c>
      <c r="B3230" t="s">
        <v>12511</v>
      </c>
      <c r="C3230" t="s">
        <v>9111</v>
      </c>
      <c r="D3230" t="s">
        <v>9119</v>
      </c>
      <c r="E3230">
        <v>1</v>
      </c>
      <c r="F3230" t="s">
        <v>13672</v>
      </c>
      <c r="G3230" t="s">
        <v>13673</v>
      </c>
      <c r="H3230" t="s">
        <v>12858</v>
      </c>
      <c r="I3230" t="s">
        <v>12859</v>
      </c>
      <c r="J3230" t="s">
        <v>12621</v>
      </c>
      <c r="K3230" t="s">
        <v>12759</v>
      </c>
      <c r="M3230" t="s">
        <v>13025</v>
      </c>
      <c r="O3230">
        <v>8</v>
      </c>
      <c r="P3230">
        <v>0</v>
      </c>
      <c r="Q3230">
        <v>0</v>
      </c>
      <c r="R3230">
        <v>1</v>
      </c>
      <c r="S3230">
        <v>1</v>
      </c>
    </row>
    <row r="3231" spans="1:19">
      <c r="A3231" t="s">
        <v>12540</v>
      </c>
      <c r="B3231" t="s">
        <v>12511</v>
      </c>
      <c r="C3231" t="s">
        <v>9088</v>
      </c>
      <c r="D3231" t="s">
        <v>33</v>
      </c>
      <c r="E3231">
        <v>1</v>
      </c>
      <c r="F3231" t="s">
        <v>14255</v>
      </c>
      <c r="G3231" t="s">
        <v>14256</v>
      </c>
      <c r="H3231" t="s">
        <v>12536</v>
      </c>
      <c r="I3231" t="s">
        <v>12537</v>
      </c>
      <c r="J3231" t="s">
        <v>12530</v>
      </c>
      <c r="K3231" t="s">
        <v>12759</v>
      </c>
      <c r="M3231" t="s">
        <v>13025</v>
      </c>
      <c r="O3231">
        <v>3</v>
      </c>
      <c r="P3231">
        <v>0</v>
      </c>
      <c r="Q3231">
        <v>0</v>
      </c>
      <c r="R3231">
        <v>1</v>
      </c>
      <c r="S3231">
        <v>1</v>
      </c>
    </row>
    <row r="3232" spans="1:19">
      <c r="A3232" t="s">
        <v>12540</v>
      </c>
      <c r="B3232" t="s">
        <v>12511</v>
      </c>
      <c r="C3232" t="s">
        <v>9088</v>
      </c>
      <c r="D3232" t="s">
        <v>9090</v>
      </c>
      <c r="E3232">
        <v>1</v>
      </c>
      <c r="F3232" t="s">
        <v>14717</v>
      </c>
      <c r="G3232" t="s">
        <v>14718</v>
      </c>
      <c r="H3232" t="s">
        <v>12536</v>
      </c>
      <c r="I3232" t="s">
        <v>12537</v>
      </c>
      <c r="J3232" t="s">
        <v>12530</v>
      </c>
      <c r="K3232" t="s">
        <v>12759</v>
      </c>
      <c r="M3232" t="s">
        <v>13025</v>
      </c>
      <c r="O3232">
        <v>2</v>
      </c>
      <c r="P3232">
        <v>0</v>
      </c>
      <c r="Q3232">
        <v>0</v>
      </c>
      <c r="R3232">
        <v>1</v>
      </c>
      <c r="S3232">
        <v>1</v>
      </c>
    </row>
    <row r="3233" spans="1:19">
      <c r="A3233" t="s">
        <v>12540</v>
      </c>
      <c r="B3233" t="s">
        <v>12511</v>
      </c>
      <c r="C3233" t="s">
        <v>9088</v>
      </c>
      <c r="D3233" t="s">
        <v>9092</v>
      </c>
      <c r="E3233">
        <v>1</v>
      </c>
      <c r="F3233" t="s">
        <v>17525</v>
      </c>
      <c r="G3233" t="s">
        <v>17526</v>
      </c>
      <c r="H3233" t="s">
        <v>12858</v>
      </c>
      <c r="I3233" t="s">
        <v>12859</v>
      </c>
      <c r="J3233" t="s">
        <v>12530</v>
      </c>
      <c r="K3233" t="s">
        <v>12759</v>
      </c>
      <c r="M3233" t="s">
        <v>13025</v>
      </c>
      <c r="O3233">
        <v>0</v>
      </c>
      <c r="P3233">
        <v>0</v>
      </c>
      <c r="Q3233">
        <v>0</v>
      </c>
      <c r="R3233">
        <v>1</v>
      </c>
      <c r="S3233">
        <v>1</v>
      </c>
    </row>
    <row r="3234" spans="1:19">
      <c r="A3234" t="s">
        <v>12540</v>
      </c>
      <c r="B3234" t="s">
        <v>12511</v>
      </c>
      <c r="C3234" t="s">
        <v>9121</v>
      </c>
      <c r="D3234" t="s">
        <v>9122</v>
      </c>
      <c r="E3234">
        <v>1</v>
      </c>
      <c r="F3234" t="s">
        <v>14257</v>
      </c>
      <c r="G3234" t="s">
        <v>14258</v>
      </c>
      <c r="H3234" t="s">
        <v>12858</v>
      </c>
      <c r="I3234" t="s">
        <v>12859</v>
      </c>
      <c r="J3234" t="s">
        <v>12530</v>
      </c>
      <c r="K3234" t="s">
        <v>12759</v>
      </c>
      <c r="M3234" t="s">
        <v>13025</v>
      </c>
      <c r="O3234">
        <v>3</v>
      </c>
      <c r="P3234">
        <v>0</v>
      </c>
      <c r="Q3234">
        <v>0</v>
      </c>
      <c r="R3234">
        <v>1</v>
      </c>
      <c r="S3234">
        <v>1</v>
      </c>
    </row>
    <row r="3235" spans="1:19">
      <c r="A3235" t="s">
        <v>12540</v>
      </c>
      <c r="B3235" t="s">
        <v>12511</v>
      </c>
      <c r="C3235" t="s">
        <v>9121</v>
      </c>
      <c r="D3235" t="s">
        <v>9124</v>
      </c>
      <c r="E3235">
        <v>1</v>
      </c>
      <c r="F3235" t="s">
        <v>14259</v>
      </c>
      <c r="G3235" t="s">
        <v>14260</v>
      </c>
      <c r="H3235" t="s">
        <v>12858</v>
      </c>
      <c r="I3235" t="s">
        <v>12859</v>
      </c>
      <c r="J3235" t="s">
        <v>12530</v>
      </c>
      <c r="K3235" t="s">
        <v>12759</v>
      </c>
      <c r="M3235" t="s">
        <v>13025</v>
      </c>
      <c r="O3235">
        <v>3</v>
      </c>
      <c r="P3235">
        <v>0</v>
      </c>
      <c r="Q3235">
        <v>0</v>
      </c>
      <c r="R3235">
        <v>1</v>
      </c>
      <c r="S3235">
        <v>1</v>
      </c>
    </row>
    <row r="3236" spans="1:19">
      <c r="A3236" t="s">
        <v>12540</v>
      </c>
      <c r="B3236" t="s">
        <v>12506</v>
      </c>
      <c r="C3236" t="s">
        <v>9044</v>
      </c>
      <c r="D3236" t="s">
        <v>33</v>
      </c>
      <c r="E3236">
        <v>1</v>
      </c>
      <c r="F3236" t="s">
        <v>14719</v>
      </c>
      <c r="G3236" t="s">
        <v>12530</v>
      </c>
      <c r="H3236" t="s">
        <v>12858</v>
      </c>
      <c r="I3236" t="s">
        <v>12859</v>
      </c>
      <c r="J3236" t="s">
        <v>13285</v>
      </c>
      <c r="K3236" t="s">
        <v>12759</v>
      </c>
      <c r="M3236" t="s">
        <v>13025</v>
      </c>
      <c r="O3236">
        <v>2</v>
      </c>
      <c r="P3236">
        <v>0</v>
      </c>
      <c r="Q3236">
        <v>0</v>
      </c>
      <c r="R3236">
        <v>1</v>
      </c>
      <c r="S3236">
        <v>1</v>
      </c>
    </row>
    <row r="3237" spans="1:19">
      <c r="A3237" t="s">
        <v>12540</v>
      </c>
      <c r="B3237" t="s">
        <v>12506</v>
      </c>
      <c r="C3237" t="s">
        <v>9049</v>
      </c>
      <c r="D3237" t="s">
        <v>9050</v>
      </c>
      <c r="E3237">
        <v>1</v>
      </c>
      <c r="F3237" t="s">
        <v>14720</v>
      </c>
      <c r="G3237" t="s">
        <v>12530</v>
      </c>
      <c r="H3237" t="s">
        <v>12536</v>
      </c>
      <c r="I3237" t="s">
        <v>12537</v>
      </c>
      <c r="J3237" t="s">
        <v>14721</v>
      </c>
      <c r="K3237" t="s">
        <v>12759</v>
      </c>
      <c r="M3237" t="s">
        <v>13025</v>
      </c>
      <c r="O3237">
        <v>2</v>
      </c>
      <c r="P3237">
        <v>0</v>
      </c>
      <c r="Q3237">
        <v>0</v>
      </c>
      <c r="R3237">
        <v>1</v>
      </c>
      <c r="S3237">
        <v>1</v>
      </c>
    </row>
    <row r="3238" spans="1:19">
      <c r="A3238" t="s">
        <v>12540</v>
      </c>
      <c r="B3238" t="s">
        <v>12506</v>
      </c>
      <c r="C3238" t="s">
        <v>9067</v>
      </c>
      <c r="D3238" t="s">
        <v>9068</v>
      </c>
      <c r="E3238">
        <v>1</v>
      </c>
      <c r="F3238" t="s">
        <v>17527</v>
      </c>
      <c r="G3238" t="s">
        <v>17528</v>
      </c>
      <c r="H3238" t="s">
        <v>12858</v>
      </c>
      <c r="I3238" t="s">
        <v>12859</v>
      </c>
      <c r="J3238" t="s">
        <v>12621</v>
      </c>
      <c r="K3238" t="s">
        <v>12759</v>
      </c>
      <c r="M3238" t="s">
        <v>13025</v>
      </c>
      <c r="O3238">
        <v>0</v>
      </c>
      <c r="P3238">
        <v>0</v>
      </c>
      <c r="Q3238">
        <v>0</v>
      </c>
      <c r="R3238">
        <v>1</v>
      </c>
      <c r="S3238">
        <v>1</v>
      </c>
    </row>
    <row r="3239" spans="1:19">
      <c r="A3239" t="s">
        <v>12540</v>
      </c>
      <c r="B3239" t="s">
        <v>12506</v>
      </c>
      <c r="C3239" t="s">
        <v>9067</v>
      </c>
      <c r="D3239" t="s">
        <v>9070</v>
      </c>
      <c r="E3239">
        <v>1</v>
      </c>
      <c r="F3239" t="s">
        <v>17529</v>
      </c>
      <c r="G3239" t="s">
        <v>17528</v>
      </c>
      <c r="H3239" t="s">
        <v>12858</v>
      </c>
      <c r="I3239" t="s">
        <v>12859</v>
      </c>
      <c r="J3239" t="s">
        <v>12621</v>
      </c>
      <c r="K3239" t="s">
        <v>12759</v>
      </c>
      <c r="M3239" t="s">
        <v>13025</v>
      </c>
      <c r="O3239">
        <v>0</v>
      </c>
      <c r="P3239">
        <v>0</v>
      </c>
      <c r="Q3239">
        <v>0</v>
      </c>
      <c r="R3239">
        <v>1</v>
      </c>
      <c r="S3239">
        <v>1</v>
      </c>
    </row>
    <row r="3240" spans="1:19">
      <c r="A3240" t="s">
        <v>12540</v>
      </c>
      <c r="B3240" t="s">
        <v>12506</v>
      </c>
      <c r="C3240" t="s">
        <v>9052</v>
      </c>
      <c r="D3240" t="s">
        <v>9053</v>
      </c>
      <c r="E3240">
        <v>3</v>
      </c>
      <c r="F3240" t="s">
        <v>13716</v>
      </c>
      <c r="G3240" t="s">
        <v>13441</v>
      </c>
      <c r="H3240" t="s">
        <v>12536</v>
      </c>
      <c r="I3240" t="s">
        <v>12537</v>
      </c>
      <c r="J3240" t="s">
        <v>12621</v>
      </c>
      <c r="K3240" t="s">
        <v>12759</v>
      </c>
      <c r="M3240" t="s">
        <v>13025</v>
      </c>
      <c r="O3240">
        <v>7</v>
      </c>
      <c r="P3240">
        <v>0</v>
      </c>
      <c r="Q3240">
        <v>0</v>
      </c>
      <c r="R3240">
        <v>1</v>
      </c>
      <c r="S3240">
        <v>1</v>
      </c>
    </row>
    <row r="3241" spans="1:19">
      <c r="A3241" t="s">
        <v>12540</v>
      </c>
      <c r="B3241" t="s">
        <v>12506</v>
      </c>
      <c r="C3241" t="s">
        <v>9052</v>
      </c>
      <c r="D3241" t="s">
        <v>9055</v>
      </c>
      <c r="E3241">
        <v>5</v>
      </c>
      <c r="F3241" t="s">
        <v>13520</v>
      </c>
      <c r="G3241" t="s">
        <v>13521</v>
      </c>
      <c r="H3241" t="s">
        <v>12536</v>
      </c>
      <c r="I3241" t="s">
        <v>12537</v>
      </c>
      <c r="J3241" t="s">
        <v>12621</v>
      </c>
      <c r="K3241" t="s">
        <v>12759</v>
      </c>
      <c r="M3241" t="s">
        <v>13025</v>
      </c>
      <c r="O3241">
        <v>21</v>
      </c>
      <c r="P3241">
        <v>0</v>
      </c>
      <c r="Q3241">
        <v>0</v>
      </c>
      <c r="R3241">
        <v>1</v>
      </c>
      <c r="S3241">
        <v>1</v>
      </c>
    </row>
    <row r="3242" spans="1:19">
      <c r="A3242" t="s">
        <v>12540</v>
      </c>
      <c r="B3242" t="s">
        <v>12506</v>
      </c>
      <c r="C3242" t="s">
        <v>9052</v>
      </c>
      <c r="D3242" t="s">
        <v>9057</v>
      </c>
      <c r="E3242">
        <v>2</v>
      </c>
      <c r="F3242" t="s">
        <v>13520</v>
      </c>
      <c r="G3242" t="s">
        <v>14261</v>
      </c>
      <c r="H3242" t="s">
        <v>12536</v>
      </c>
      <c r="I3242" t="s">
        <v>12537</v>
      </c>
      <c r="J3242" t="s">
        <v>12621</v>
      </c>
      <c r="K3242" t="s">
        <v>12759</v>
      </c>
      <c r="M3242" t="s">
        <v>13025</v>
      </c>
      <c r="O3242">
        <v>3</v>
      </c>
      <c r="P3242">
        <v>0</v>
      </c>
      <c r="Q3242">
        <v>0</v>
      </c>
      <c r="R3242">
        <v>1</v>
      </c>
      <c r="S3242">
        <v>1</v>
      </c>
    </row>
    <row r="3243" spans="1:19">
      <c r="A3243" t="s">
        <v>12540</v>
      </c>
      <c r="B3243" t="s">
        <v>12506</v>
      </c>
      <c r="C3243" t="s">
        <v>9052</v>
      </c>
      <c r="D3243" t="s">
        <v>9059</v>
      </c>
      <c r="E3243">
        <v>1</v>
      </c>
      <c r="F3243" t="s">
        <v>13597</v>
      </c>
      <c r="G3243" t="s">
        <v>13598</v>
      </c>
      <c r="H3243" t="s">
        <v>12536</v>
      </c>
      <c r="I3243" t="s">
        <v>12537</v>
      </c>
      <c r="J3243" t="s">
        <v>12621</v>
      </c>
      <c r="K3243" t="s">
        <v>12759</v>
      </c>
      <c r="M3243" t="s">
        <v>13025</v>
      </c>
      <c r="O3243">
        <v>11</v>
      </c>
      <c r="P3243">
        <v>0</v>
      </c>
      <c r="Q3243">
        <v>0</v>
      </c>
      <c r="R3243">
        <v>1</v>
      </c>
      <c r="S3243">
        <v>1</v>
      </c>
    </row>
    <row r="3244" spans="1:19">
      <c r="A3244" t="s">
        <v>12540</v>
      </c>
      <c r="B3244" t="s">
        <v>12506</v>
      </c>
      <c r="C3244" t="s">
        <v>9052</v>
      </c>
      <c r="D3244" t="s">
        <v>9061</v>
      </c>
      <c r="E3244">
        <v>3</v>
      </c>
      <c r="F3244" t="s">
        <v>13440</v>
      </c>
      <c r="G3244" t="s">
        <v>13441</v>
      </c>
      <c r="H3244" t="s">
        <v>12536</v>
      </c>
      <c r="I3244" t="s">
        <v>12537</v>
      </c>
      <c r="J3244" t="s">
        <v>12621</v>
      </c>
      <c r="K3244" t="s">
        <v>12759</v>
      </c>
      <c r="M3244" t="s">
        <v>13025</v>
      </c>
      <c r="O3244">
        <v>2</v>
      </c>
      <c r="P3244">
        <v>2</v>
      </c>
      <c r="Q3244">
        <v>2</v>
      </c>
      <c r="R3244">
        <v>1</v>
      </c>
      <c r="S3244">
        <v>0</v>
      </c>
    </row>
    <row r="3245" spans="1:19">
      <c r="A3245" t="s">
        <v>12540</v>
      </c>
      <c r="B3245" t="s">
        <v>12506</v>
      </c>
      <c r="C3245" t="s">
        <v>9052</v>
      </c>
      <c r="D3245" t="s">
        <v>9063</v>
      </c>
      <c r="E3245">
        <v>4</v>
      </c>
      <c r="F3245" t="s">
        <v>13520</v>
      </c>
      <c r="G3245" t="s">
        <v>13521</v>
      </c>
      <c r="H3245" t="s">
        <v>12536</v>
      </c>
      <c r="I3245" t="s">
        <v>12537</v>
      </c>
      <c r="J3245" t="s">
        <v>12621</v>
      </c>
      <c r="K3245" t="s">
        <v>12759</v>
      </c>
      <c r="M3245" t="s">
        <v>13025</v>
      </c>
      <c r="O3245">
        <v>3</v>
      </c>
      <c r="P3245">
        <v>3</v>
      </c>
      <c r="Q3245">
        <v>0</v>
      </c>
      <c r="R3245">
        <v>1</v>
      </c>
      <c r="S3245">
        <v>1</v>
      </c>
    </row>
    <row r="3246" spans="1:19">
      <c r="A3246" t="s">
        <v>12540</v>
      </c>
      <c r="B3246" t="s">
        <v>12506</v>
      </c>
      <c r="C3246" t="s">
        <v>9052</v>
      </c>
      <c r="D3246" t="s">
        <v>9065</v>
      </c>
      <c r="E3246">
        <v>2</v>
      </c>
      <c r="F3246" t="s">
        <v>13520</v>
      </c>
      <c r="G3246" t="s">
        <v>14261</v>
      </c>
      <c r="H3246" t="s">
        <v>12536</v>
      </c>
      <c r="I3246" t="s">
        <v>12537</v>
      </c>
      <c r="J3246" t="s">
        <v>12621</v>
      </c>
      <c r="K3246" t="s">
        <v>12759</v>
      </c>
      <c r="M3246" t="s">
        <v>13025</v>
      </c>
      <c r="O3246">
        <v>1</v>
      </c>
      <c r="P3246">
        <v>1</v>
      </c>
      <c r="Q3246">
        <v>0</v>
      </c>
      <c r="R3246">
        <v>1</v>
      </c>
      <c r="S3246">
        <v>1</v>
      </c>
    </row>
    <row r="3247" spans="1:19">
      <c r="A3247" t="s">
        <v>12540</v>
      </c>
      <c r="B3247" t="s">
        <v>12506</v>
      </c>
      <c r="C3247" t="s">
        <v>9041</v>
      </c>
      <c r="D3247" t="s">
        <v>9042</v>
      </c>
      <c r="E3247">
        <v>1</v>
      </c>
      <c r="F3247" t="s">
        <v>15678</v>
      </c>
      <c r="G3247" t="s">
        <v>15679</v>
      </c>
      <c r="H3247" t="s">
        <v>12858</v>
      </c>
      <c r="I3247" t="s">
        <v>12859</v>
      </c>
      <c r="J3247" t="s">
        <v>12621</v>
      </c>
      <c r="K3247" t="s">
        <v>12759</v>
      </c>
      <c r="M3247" t="s">
        <v>13025</v>
      </c>
      <c r="O3247">
        <v>1</v>
      </c>
      <c r="P3247">
        <v>0</v>
      </c>
      <c r="Q3247">
        <v>0</v>
      </c>
      <c r="R3247">
        <v>1</v>
      </c>
      <c r="S3247">
        <v>1</v>
      </c>
    </row>
    <row r="3248" spans="1:19">
      <c r="A3248" t="s">
        <v>12540</v>
      </c>
      <c r="B3248" t="s">
        <v>12506</v>
      </c>
      <c r="C3248" t="s">
        <v>9074</v>
      </c>
      <c r="D3248" t="s">
        <v>9075</v>
      </c>
      <c r="E3248">
        <v>1</v>
      </c>
      <c r="F3248" t="s">
        <v>13615</v>
      </c>
      <c r="G3248" t="s">
        <v>13616</v>
      </c>
      <c r="H3248" t="s">
        <v>12858</v>
      </c>
      <c r="I3248" t="s">
        <v>12859</v>
      </c>
      <c r="J3248" t="s">
        <v>12530</v>
      </c>
      <c r="K3248" t="s">
        <v>12759</v>
      </c>
      <c r="M3248" t="s">
        <v>13025</v>
      </c>
      <c r="O3248">
        <v>10</v>
      </c>
      <c r="P3248">
        <v>0</v>
      </c>
      <c r="Q3248">
        <v>0</v>
      </c>
      <c r="R3248">
        <v>1</v>
      </c>
      <c r="S3248">
        <v>1</v>
      </c>
    </row>
    <row r="3249" spans="1:19">
      <c r="A3249" t="s">
        <v>12540</v>
      </c>
      <c r="B3249" t="s">
        <v>12511</v>
      </c>
      <c r="C3249" t="s">
        <v>9108</v>
      </c>
      <c r="D3249" t="s">
        <v>9109</v>
      </c>
      <c r="E3249">
        <v>2</v>
      </c>
      <c r="F3249" t="s">
        <v>14722</v>
      </c>
      <c r="G3249" t="s">
        <v>14723</v>
      </c>
      <c r="H3249" t="s">
        <v>12858</v>
      </c>
      <c r="I3249" t="s">
        <v>12859</v>
      </c>
      <c r="J3249" t="s">
        <v>12530</v>
      </c>
      <c r="K3249" t="s">
        <v>12759</v>
      </c>
      <c r="M3249" t="s">
        <v>13025</v>
      </c>
      <c r="O3249">
        <v>2</v>
      </c>
      <c r="P3249">
        <v>0</v>
      </c>
      <c r="Q3249">
        <v>0</v>
      </c>
      <c r="R3249">
        <v>1</v>
      </c>
      <c r="S3249">
        <v>1</v>
      </c>
    </row>
    <row r="3250" spans="1:19">
      <c r="A3250" t="s">
        <v>12540</v>
      </c>
      <c r="B3250" t="s">
        <v>12511</v>
      </c>
      <c r="C3250" t="s">
        <v>9094</v>
      </c>
      <c r="D3250" t="s">
        <v>9095</v>
      </c>
      <c r="E3250">
        <v>1</v>
      </c>
      <c r="F3250" t="s">
        <v>13982</v>
      </c>
      <c r="G3250" t="s">
        <v>13983</v>
      </c>
      <c r="H3250" t="s">
        <v>12536</v>
      </c>
      <c r="I3250" t="s">
        <v>12537</v>
      </c>
      <c r="J3250" t="s">
        <v>12530</v>
      </c>
      <c r="K3250" t="s">
        <v>12759</v>
      </c>
      <c r="M3250" t="s">
        <v>13025</v>
      </c>
      <c r="O3250">
        <v>4</v>
      </c>
      <c r="P3250">
        <v>0</v>
      </c>
      <c r="Q3250">
        <v>0</v>
      </c>
      <c r="R3250">
        <v>1</v>
      </c>
      <c r="S3250">
        <v>1</v>
      </c>
    </row>
    <row r="3251" spans="1:19">
      <c r="A3251" t="s">
        <v>12540</v>
      </c>
      <c r="B3251" t="s">
        <v>12506</v>
      </c>
      <c r="C3251" t="s">
        <v>9072</v>
      </c>
      <c r="D3251" t="s">
        <v>3417</v>
      </c>
      <c r="E3251">
        <v>1</v>
      </c>
      <c r="F3251" t="s">
        <v>14262</v>
      </c>
      <c r="G3251" t="s">
        <v>14263</v>
      </c>
      <c r="H3251" t="s">
        <v>12536</v>
      </c>
      <c r="I3251" t="s">
        <v>12537</v>
      </c>
      <c r="J3251" t="s">
        <v>12621</v>
      </c>
      <c r="K3251" t="s">
        <v>12759</v>
      </c>
      <c r="M3251" t="s">
        <v>13025</v>
      </c>
      <c r="O3251">
        <v>3</v>
      </c>
      <c r="P3251">
        <v>0</v>
      </c>
      <c r="Q3251">
        <v>0</v>
      </c>
      <c r="R3251">
        <v>1</v>
      </c>
      <c r="S3251">
        <v>1</v>
      </c>
    </row>
    <row r="3252" spans="1:19">
      <c r="A3252" t="s">
        <v>12540</v>
      </c>
      <c r="B3252" t="s">
        <v>12511</v>
      </c>
      <c r="C3252" t="s">
        <v>9077</v>
      </c>
      <c r="D3252" t="s">
        <v>9078</v>
      </c>
      <c r="E3252">
        <v>1</v>
      </c>
      <c r="F3252" t="s">
        <v>13674</v>
      </c>
      <c r="G3252" t="s">
        <v>13675</v>
      </c>
      <c r="H3252" t="s">
        <v>12858</v>
      </c>
      <c r="I3252" t="s">
        <v>12859</v>
      </c>
      <c r="J3252" t="s">
        <v>12530</v>
      </c>
      <c r="K3252" t="s">
        <v>12530</v>
      </c>
      <c r="M3252" t="s">
        <v>13025</v>
      </c>
      <c r="O3252">
        <v>8</v>
      </c>
      <c r="P3252">
        <v>0</v>
      </c>
      <c r="Q3252">
        <v>0</v>
      </c>
      <c r="R3252">
        <v>1</v>
      </c>
      <c r="S3252">
        <v>1</v>
      </c>
    </row>
    <row r="3253" spans="1:19">
      <c r="A3253" t="s">
        <v>12540</v>
      </c>
      <c r="B3253" t="s">
        <v>12511</v>
      </c>
      <c r="C3253" t="s">
        <v>9097</v>
      </c>
      <c r="D3253" t="s">
        <v>9098</v>
      </c>
      <c r="E3253">
        <v>1</v>
      </c>
      <c r="F3253" t="s">
        <v>17530</v>
      </c>
      <c r="G3253" t="s">
        <v>17531</v>
      </c>
      <c r="H3253" t="s">
        <v>12858</v>
      </c>
      <c r="I3253" t="s">
        <v>12859</v>
      </c>
      <c r="J3253" t="s">
        <v>12530</v>
      </c>
      <c r="K3253" t="s">
        <v>12759</v>
      </c>
      <c r="M3253" t="s">
        <v>13025</v>
      </c>
      <c r="O3253">
        <v>0</v>
      </c>
      <c r="P3253">
        <v>0</v>
      </c>
      <c r="Q3253">
        <v>0</v>
      </c>
      <c r="R3253">
        <v>1</v>
      </c>
      <c r="S3253">
        <v>1</v>
      </c>
    </row>
    <row r="3254" spans="1:19">
      <c r="A3254" t="s">
        <v>12658</v>
      </c>
      <c r="B3254" t="s">
        <v>12506</v>
      </c>
      <c r="C3254" t="s">
        <v>6098</v>
      </c>
      <c r="D3254" t="s">
        <v>6099</v>
      </c>
      <c r="E3254">
        <v>1</v>
      </c>
      <c r="F3254" t="s">
        <v>17532</v>
      </c>
      <c r="G3254" t="s">
        <v>17533</v>
      </c>
      <c r="H3254" t="s">
        <v>12536</v>
      </c>
      <c r="I3254" t="s">
        <v>12537</v>
      </c>
      <c r="J3254" t="s">
        <v>12621</v>
      </c>
      <c r="K3254" t="s">
        <v>12530</v>
      </c>
      <c r="M3254" t="s">
        <v>12532</v>
      </c>
      <c r="O3254">
        <v>0</v>
      </c>
      <c r="P3254">
        <v>0</v>
      </c>
      <c r="Q3254">
        <v>0</v>
      </c>
      <c r="R3254">
        <v>1</v>
      </c>
      <c r="S3254">
        <v>1</v>
      </c>
    </row>
    <row r="3255" spans="1:19">
      <c r="A3255" t="s">
        <v>12658</v>
      </c>
      <c r="B3255" t="s">
        <v>12506</v>
      </c>
      <c r="C3255" t="s">
        <v>6098</v>
      </c>
      <c r="D3255" t="s">
        <v>6101</v>
      </c>
      <c r="E3255">
        <v>1</v>
      </c>
      <c r="F3255" t="s">
        <v>17534</v>
      </c>
      <c r="G3255" t="s">
        <v>12939</v>
      </c>
      <c r="H3255" t="s">
        <v>12536</v>
      </c>
      <c r="I3255" t="s">
        <v>12537</v>
      </c>
      <c r="J3255" t="s">
        <v>12621</v>
      </c>
      <c r="K3255" t="s">
        <v>12530</v>
      </c>
      <c r="M3255" t="s">
        <v>12532</v>
      </c>
      <c r="O3255">
        <v>0</v>
      </c>
      <c r="P3255">
        <v>0</v>
      </c>
      <c r="Q3255">
        <v>0</v>
      </c>
      <c r="R3255">
        <v>1</v>
      </c>
      <c r="S3255">
        <v>1</v>
      </c>
    </row>
    <row r="3256" spans="1:19">
      <c r="A3256" t="s">
        <v>12658</v>
      </c>
      <c r="B3256" t="s">
        <v>12506</v>
      </c>
      <c r="C3256" t="s">
        <v>6098</v>
      </c>
      <c r="D3256" t="s">
        <v>6103</v>
      </c>
      <c r="E3256">
        <v>1</v>
      </c>
      <c r="F3256" t="s">
        <v>17534</v>
      </c>
      <c r="G3256" t="s">
        <v>12939</v>
      </c>
      <c r="H3256" t="s">
        <v>12536</v>
      </c>
      <c r="I3256" t="s">
        <v>12537</v>
      </c>
      <c r="J3256" t="s">
        <v>12621</v>
      </c>
      <c r="K3256" t="s">
        <v>12530</v>
      </c>
      <c r="M3256" t="s">
        <v>12532</v>
      </c>
      <c r="O3256">
        <v>0</v>
      </c>
      <c r="P3256">
        <v>0</v>
      </c>
      <c r="Q3256">
        <v>0</v>
      </c>
      <c r="R3256">
        <v>1</v>
      </c>
      <c r="S3256">
        <v>1</v>
      </c>
    </row>
    <row r="3257" spans="1:19">
      <c r="A3257" t="s">
        <v>12658</v>
      </c>
      <c r="B3257" t="s">
        <v>12506</v>
      </c>
      <c r="C3257" t="s">
        <v>6098</v>
      </c>
      <c r="D3257" t="s">
        <v>6105</v>
      </c>
      <c r="E3257">
        <v>1</v>
      </c>
      <c r="F3257" t="s">
        <v>17534</v>
      </c>
      <c r="G3257" t="s">
        <v>12939</v>
      </c>
      <c r="H3257" t="s">
        <v>12536</v>
      </c>
      <c r="I3257" t="s">
        <v>12537</v>
      </c>
      <c r="J3257" t="s">
        <v>12621</v>
      </c>
      <c r="K3257" t="s">
        <v>12530</v>
      </c>
      <c r="M3257" t="s">
        <v>12532</v>
      </c>
      <c r="O3257">
        <v>0</v>
      </c>
      <c r="P3257">
        <v>0</v>
      </c>
      <c r="Q3257">
        <v>0</v>
      </c>
      <c r="R3257">
        <v>1</v>
      </c>
      <c r="S3257">
        <v>1</v>
      </c>
    </row>
    <row r="3258" spans="1:19">
      <c r="A3258" t="s">
        <v>12658</v>
      </c>
      <c r="B3258" t="s">
        <v>12506</v>
      </c>
      <c r="C3258" t="s">
        <v>6098</v>
      </c>
      <c r="D3258" t="s">
        <v>3593</v>
      </c>
      <c r="E3258">
        <v>1</v>
      </c>
      <c r="F3258" t="s">
        <v>17532</v>
      </c>
      <c r="G3258" t="s">
        <v>17533</v>
      </c>
      <c r="H3258" t="s">
        <v>12536</v>
      </c>
      <c r="I3258" t="s">
        <v>12537</v>
      </c>
      <c r="J3258" t="s">
        <v>12621</v>
      </c>
      <c r="K3258" t="s">
        <v>12530</v>
      </c>
      <c r="M3258" t="s">
        <v>12532</v>
      </c>
      <c r="O3258">
        <v>0</v>
      </c>
      <c r="P3258">
        <v>0</v>
      </c>
      <c r="Q3258">
        <v>0</v>
      </c>
      <c r="R3258">
        <v>1</v>
      </c>
      <c r="S3258">
        <v>1</v>
      </c>
    </row>
    <row r="3259" spans="1:19">
      <c r="A3259" t="s">
        <v>12658</v>
      </c>
      <c r="B3259" t="s">
        <v>12506</v>
      </c>
      <c r="C3259" t="s">
        <v>6098</v>
      </c>
      <c r="D3259" t="s">
        <v>6108</v>
      </c>
      <c r="E3259">
        <v>1</v>
      </c>
      <c r="F3259" t="s">
        <v>17532</v>
      </c>
      <c r="G3259" t="s">
        <v>17533</v>
      </c>
      <c r="H3259" t="s">
        <v>12536</v>
      </c>
      <c r="I3259" t="s">
        <v>12537</v>
      </c>
      <c r="J3259" t="s">
        <v>12621</v>
      </c>
      <c r="K3259" t="s">
        <v>12530</v>
      </c>
      <c r="M3259" t="s">
        <v>12532</v>
      </c>
      <c r="O3259">
        <v>0</v>
      </c>
      <c r="P3259">
        <v>0</v>
      </c>
      <c r="Q3259">
        <v>0</v>
      </c>
      <c r="R3259">
        <v>1</v>
      </c>
      <c r="S3259">
        <v>1</v>
      </c>
    </row>
    <row r="3260" spans="1:19">
      <c r="A3260" t="s">
        <v>12658</v>
      </c>
      <c r="B3260" t="s">
        <v>12506</v>
      </c>
      <c r="C3260" t="s">
        <v>6095</v>
      </c>
      <c r="D3260" t="s">
        <v>6096</v>
      </c>
      <c r="E3260">
        <v>1</v>
      </c>
      <c r="F3260" t="s">
        <v>15680</v>
      </c>
      <c r="G3260" t="s">
        <v>15681</v>
      </c>
      <c r="H3260" t="s">
        <v>12536</v>
      </c>
      <c r="I3260" t="s">
        <v>12537</v>
      </c>
      <c r="J3260" t="s">
        <v>12621</v>
      </c>
      <c r="K3260" t="s">
        <v>12530</v>
      </c>
      <c r="M3260" t="s">
        <v>12532</v>
      </c>
      <c r="O3260">
        <v>1</v>
      </c>
      <c r="P3260">
        <v>0</v>
      </c>
      <c r="Q3260">
        <v>0</v>
      </c>
      <c r="R3260">
        <v>1</v>
      </c>
      <c r="S3260">
        <v>1</v>
      </c>
    </row>
    <row r="3261" spans="1:19">
      <c r="A3261" t="s">
        <v>12658</v>
      </c>
      <c r="B3261" t="s">
        <v>12506</v>
      </c>
      <c r="C3261" t="s">
        <v>6141</v>
      </c>
      <c r="D3261" t="s">
        <v>19</v>
      </c>
      <c r="E3261">
        <v>1</v>
      </c>
      <c r="F3261" t="s">
        <v>17535</v>
      </c>
      <c r="G3261" t="s">
        <v>12939</v>
      </c>
      <c r="H3261" t="s">
        <v>12536</v>
      </c>
      <c r="I3261" t="s">
        <v>12537</v>
      </c>
      <c r="J3261" t="s">
        <v>12621</v>
      </c>
      <c r="K3261" t="s">
        <v>12530</v>
      </c>
      <c r="M3261" t="s">
        <v>12532</v>
      </c>
      <c r="O3261">
        <v>0</v>
      </c>
      <c r="P3261">
        <v>0</v>
      </c>
      <c r="Q3261">
        <v>0</v>
      </c>
      <c r="R3261">
        <v>1</v>
      </c>
      <c r="S3261">
        <v>1</v>
      </c>
    </row>
    <row r="3262" spans="1:19">
      <c r="A3262" t="s">
        <v>12658</v>
      </c>
      <c r="B3262" t="s">
        <v>12506</v>
      </c>
      <c r="C3262" t="s">
        <v>6149</v>
      </c>
      <c r="D3262" t="s">
        <v>4082</v>
      </c>
      <c r="E3262">
        <v>1</v>
      </c>
      <c r="F3262" t="s">
        <v>17536</v>
      </c>
      <c r="G3262" t="s">
        <v>17537</v>
      </c>
      <c r="H3262" t="s">
        <v>12536</v>
      </c>
      <c r="I3262" t="s">
        <v>12537</v>
      </c>
      <c r="J3262" t="s">
        <v>12621</v>
      </c>
      <c r="K3262" t="s">
        <v>12530</v>
      </c>
      <c r="M3262" t="s">
        <v>12532</v>
      </c>
      <c r="O3262">
        <v>0</v>
      </c>
      <c r="P3262">
        <v>0</v>
      </c>
      <c r="Q3262">
        <v>0</v>
      </c>
      <c r="R3262">
        <v>1</v>
      </c>
      <c r="S3262">
        <v>1</v>
      </c>
    </row>
    <row r="3263" spans="1:19">
      <c r="A3263" t="s">
        <v>12658</v>
      </c>
      <c r="B3263" t="s">
        <v>12506</v>
      </c>
      <c r="C3263" t="s">
        <v>6122</v>
      </c>
      <c r="D3263" t="s">
        <v>6123</v>
      </c>
      <c r="E3263">
        <v>1</v>
      </c>
      <c r="F3263" t="s">
        <v>17538</v>
      </c>
      <c r="G3263" t="s">
        <v>12530</v>
      </c>
      <c r="H3263" t="s">
        <v>12536</v>
      </c>
      <c r="I3263" t="s">
        <v>12537</v>
      </c>
      <c r="J3263" t="s">
        <v>12621</v>
      </c>
      <c r="K3263" t="s">
        <v>12530</v>
      </c>
      <c r="M3263" t="s">
        <v>12532</v>
      </c>
      <c r="O3263">
        <v>0</v>
      </c>
      <c r="P3263">
        <v>0</v>
      </c>
      <c r="Q3263">
        <v>0</v>
      </c>
      <c r="R3263">
        <v>1</v>
      </c>
      <c r="S3263">
        <v>1</v>
      </c>
    </row>
    <row r="3264" spans="1:19">
      <c r="A3264" t="s">
        <v>12658</v>
      </c>
      <c r="B3264" t="s">
        <v>12506</v>
      </c>
      <c r="C3264" t="s">
        <v>6122</v>
      </c>
      <c r="D3264" t="s">
        <v>2014</v>
      </c>
      <c r="E3264">
        <v>1</v>
      </c>
      <c r="F3264" t="s">
        <v>13844</v>
      </c>
      <c r="G3264" t="s">
        <v>12530</v>
      </c>
      <c r="H3264" t="s">
        <v>12536</v>
      </c>
      <c r="I3264" t="s">
        <v>12537</v>
      </c>
      <c r="J3264" t="s">
        <v>12621</v>
      </c>
      <c r="K3264" t="s">
        <v>12530</v>
      </c>
      <c r="M3264" t="s">
        <v>12532</v>
      </c>
      <c r="O3264">
        <v>0</v>
      </c>
      <c r="P3264">
        <v>0</v>
      </c>
      <c r="Q3264">
        <v>0</v>
      </c>
      <c r="R3264">
        <v>1</v>
      </c>
      <c r="S3264">
        <v>1</v>
      </c>
    </row>
    <row r="3265" spans="1:19">
      <c r="A3265" t="s">
        <v>12658</v>
      </c>
      <c r="B3265" t="s">
        <v>12506</v>
      </c>
      <c r="C3265" t="s">
        <v>6151</v>
      </c>
      <c r="D3265" t="s">
        <v>14</v>
      </c>
      <c r="E3265">
        <v>1</v>
      </c>
      <c r="F3265" t="s">
        <v>17539</v>
      </c>
      <c r="G3265" t="s">
        <v>14730</v>
      </c>
      <c r="H3265" t="s">
        <v>12536</v>
      </c>
      <c r="I3265" t="s">
        <v>12537</v>
      </c>
      <c r="J3265" t="s">
        <v>12530</v>
      </c>
      <c r="K3265" t="s">
        <v>12530</v>
      </c>
      <c r="M3265" t="s">
        <v>12532</v>
      </c>
      <c r="O3265">
        <v>0</v>
      </c>
      <c r="P3265">
        <v>0</v>
      </c>
      <c r="Q3265">
        <v>0</v>
      </c>
      <c r="R3265">
        <v>1</v>
      </c>
      <c r="S3265">
        <v>1</v>
      </c>
    </row>
    <row r="3266" spans="1:19">
      <c r="A3266" t="s">
        <v>12658</v>
      </c>
      <c r="B3266" t="s">
        <v>12506</v>
      </c>
      <c r="C3266" t="s">
        <v>6116</v>
      </c>
      <c r="D3266" t="s">
        <v>6117</v>
      </c>
      <c r="E3266">
        <v>1</v>
      </c>
      <c r="F3266" t="s">
        <v>17540</v>
      </c>
      <c r="G3266" t="s">
        <v>13147</v>
      </c>
      <c r="H3266" t="s">
        <v>12536</v>
      </c>
      <c r="I3266" t="s">
        <v>12537</v>
      </c>
      <c r="J3266" t="s">
        <v>12530</v>
      </c>
      <c r="K3266" t="s">
        <v>12530</v>
      </c>
      <c r="M3266" t="s">
        <v>12532</v>
      </c>
      <c r="O3266">
        <v>0</v>
      </c>
      <c r="P3266">
        <v>0</v>
      </c>
      <c r="Q3266">
        <v>0</v>
      </c>
      <c r="R3266">
        <v>1</v>
      </c>
      <c r="S3266">
        <v>1</v>
      </c>
    </row>
    <row r="3267" spans="1:19">
      <c r="A3267" t="s">
        <v>12658</v>
      </c>
      <c r="B3267" t="s">
        <v>12506</v>
      </c>
      <c r="C3267" t="s">
        <v>6143</v>
      </c>
      <c r="D3267" t="s">
        <v>33</v>
      </c>
      <c r="E3267">
        <v>1</v>
      </c>
      <c r="F3267" t="s">
        <v>12544</v>
      </c>
      <c r="G3267" t="s">
        <v>12530</v>
      </c>
      <c r="H3267" t="s">
        <v>12536</v>
      </c>
      <c r="I3267" t="s">
        <v>12537</v>
      </c>
      <c r="J3267" t="s">
        <v>12621</v>
      </c>
      <c r="K3267" t="s">
        <v>12530</v>
      </c>
      <c r="M3267" t="s">
        <v>12532</v>
      </c>
      <c r="O3267">
        <v>0</v>
      </c>
      <c r="P3267">
        <v>0</v>
      </c>
      <c r="Q3267">
        <v>0</v>
      </c>
      <c r="R3267">
        <v>1</v>
      </c>
      <c r="S3267">
        <v>1</v>
      </c>
    </row>
    <row r="3268" spans="1:19">
      <c r="A3268" t="s">
        <v>12658</v>
      </c>
      <c r="B3268" t="s">
        <v>12506</v>
      </c>
      <c r="C3268" t="s">
        <v>6126</v>
      </c>
      <c r="D3268" t="s">
        <v>33</v>
      </c>
      <c r="E3268">
        <v>1</v>
      </c>
      <c r="F3268" t="s">
        <v>13114</v>
      </c>
      <c r="G3268" t="s">
        <v>12757</v>
      </c>
      <c r="H3268" t="s">
        <v>12536</v>
      </c>
      <c r="I3268" t="s">
        <v>12537</v>
      </c>
      <c r="J3268" t="s">
        <v>12621</v>
      </c>
      <c r="K3268" t="s">
        <v>12530</v>
      </c>
      <c r="M3268" t="s">
        <v>12532</v>
      </c>
      <c r="O3268">
        <v>0</v>
      </c>
      <c r="P3268">
        <v>0</v>
      </c>
      <c r="Q3268">
        <v>0</v>
      </c>
      <c r="R3268">
        <v>1</v>
      </c>
      <c r="S3268">
        <v>1</v>
      </c>
    </row>
    <row r="3269" spans="1:19">
      <c r="A3269" t="s">
        <v>12658</v>
      </c>
      <c r="B3269" t="s">
        <v>12506</v>
      </c>
      <c r="C3269" t="s">
        <v>6114</v>
      </c>
      <c r="D3269" t="s">
        <v>33</v>
      </c>
      <c r="E3269">
        <v>1</v>
      </c>
      <c r="F3269" t="s">
        <v>13469</v>
      </c>
      <c r="G3269" t="s">
        <v>12530</v>
      </c>
      <c r="H3269" t="s">
        <v>12536</v>
      </c>
      <c r="I3269" t="s">
        <v>12537</v>
      </c>
      <c r="J3269" t="s">
        <v>12621</v>
      </c>
      <c r="K3269" t="s">
        <v>12530</v>
      </c>
      <c r="M3269" t="s">
        <v>12532</v>
      </c>
      <c r="O3269">
        <v>0</v>
      </c>
      <c r="P3269">
        <v>0</v>
      </c>
      <c r="Q3269">
        <v>0</v>
      </c>
      <c r="R3269">
        <v>1</v>
      </c>
      <c r="S3269">
        <v>1</v>
      </c>
    </row>
    <row r="3270" spans="1:19">
      <c r="A3270" t="s">
        <v>12658</v>
      </c>
      <c r="B3270" t="s">
        <v>12506</v>
      </c>
      <c r="C3270" t="s">
        <v>6139</v>
      </c>
      <c r="D3270" t="s">
        <v>33</v>
      </c>
      <c r="E3270">
        <v>2</v>
      </c>
      <c r="F3270" t="s">
        <v>12755</v>
      </c>
      <c r="G3270" t="s">
        <v>12530</v>
      </c>
      <c r="H3270" t="s">
        <v>12536</v>
      </c>
      <c r="I3270" t="s">
        <v>12537</v>
      </c>
      <c r="J3270" t="s">
        <v>12530</v>
      </c>
      <c r="K3270" t="s">
        <v>12530</v>
      </c>
      <c r="M3270" t="s">
        <v>12532</v>
      </c>
      <c r="O3270">
        <v>9</v>
      </c>
      <c r="P3270">
        <v>6</v>
      </c>
      <c r="Q3270">
        <v>3</v>
      </c>
      <c r="R3270">
        <v>1</v>
      </c>
      <c r="S3270">
        <v>0</v>
      </c>
    </row>
    <row r="3271" spans="1:19">
      <c r="A3271" t="s">
        <v>12658</v>
      </c>
      <c r="B3271" t="s">
        <v>12506</v>
      </c>
      <c r="C3271" t="s">
        <v>6147</v>
      </c>
      <c r="D3271" t="s">
        <v>4082</v>
      </c>
      <c r="E3271">
        <v>3</v>
      </c>
      <c r="F3271" t="s">
        <v>13436</v>
      </c>
      <c r="G3271" t="s">
        <v>12530</v>
      </c>
      <c r="H3271" t="s">
        <v>12536</v>
      </c>
      <c r="I3271" t="s">
        <v>12537</v>
      </c>
      <c r="J3271" t="s">
        <v>12621</v>
      </c>
      <c r="K3271" t="s">
        <v>12530</v>
      </c>
      <c r="M3271" t="s">
        <v>12532</v>
      </c>
      <c r="O3271">
        <v>6</v>
      </c>
      <c r="P3271">
        <v>4</v>
      </c>
      <c r="Q3271">
        <v>2</v>
      </c>
      <c r="R3271">
        <v>1</v>
      </c>
      <c r="S3271">
        <v>0</v>
      </c>
    </row>
    <row r="3272" spans="1:19">
      <c r="A3272" t="s">
        <v>12658</v>
      </c>
      <c r="B3272" t="s">
        <v>12506</v>
      </c>
      <c r="C3272" t="s">
        <v>6112</v>
      </c>
      <c r="D3272" t="s">
        <v>33</v>
      </c>
      <c r="E3272">
        <v>1</v>
      </c>
      <c r="F3272" t="s">
        <v>13357</v>
      </c>
      <c r="G3272" t="s">
        <v>13151</v>
      </c>
      <c r="H3272" t="s">
        <v>12536</v>
      </c>
      <c r="I3272" t="s">
        <v>12537</v>
      </c>
      <c r="J3272" t="s">
        <v>12621</v>
      </c>
      <c r="K3272" t="s">
        <v>12530</v>
      </c>
      <c r="M3272" t="s">
        <v>12532</v>
      </c>
      <c r="O3272">
        <v>1</v>
      </c>
      <c r="P3272">
        <v>1</v>
      </c>
      <c r="Q3272">
        <v>1</v>
      </c>
      <c r="R3272">
        <v>1</v>
      </c>
      <c r="S3272">
        <v>0</v>
      </c>
    </row>
    <row r="3273" spans="1:19">
      <c r="A3273" t="s">
        <v>12658</v>
      </c>
      <c r="B3273" t="s">
        <v>12506</v>
      </c>
      <c r="C3273" t="s">
        <v>6093</v>
      </c>
      <c r="D3273" t="s">
        <v>5275</v>
      </c>
      <c r="E3273">
        <v>1</v>
      </c>
      <c r="F3273" t="s">
        <v>13358</v>
      </c>
      <c r="G3273" t="s">
        <v>12530</v>
      </c>
      <c r="H3273" t="s">
        <v>12536</v>
      </c>
      <c r="I3273" t="s">
        <v>12537</v>
      </c>
      <c r="J3273" t="s">
        <v>12621</v>
      </c>
      <c r="K3273" t="s">
        <v>12530</v>
      </c>
      <c r="M3273" t="s">
        <v>12532</v>
      </c>
      <c r="O3273">
        <v>1</v>
      </c>
      <c r="P3273">
        <v>1</v>
      </c>
      <c r="Q3273">
        <v>1</v>
      </c>
      <c r="R3273">
        <v>1</v>
      </c>
      <c r="S3273">
        <v>0</v>
      </c>
    </row>
    <row r="3274" spans="1:19">
      <c r="A3274" t="s">
        <v>12658</v>
      </c>
      <c r="B3274" t="s">
        <v>12506</v>
      </c>
      <c r="C3274" t="s">
        <v>6133</v>
      </c>
      <c r="D3274" t="s">
        <v>33</v>
      </c>
      <c r="E3274">
        <v>1</v>
      </c>
      <c r="F3274" t="s">
        <v>15682</v>
      </c>
      <c r="G3274" t="s">
        <v>12530</v>
      </c>
      <c r="H3274" t="s">
        <v>12536</v>
      </c>
      <c r="I3274" t="s">
        <v>12537</v>
      </c>
      <c r="J3274" t="s">
        <v>12530</v>
      </c>
      <c r="K3274" t="s">
        <v>12530</v>
      </c>
      <c r="M3274" t="s">
        <v>12532</v>
      </c>
      <c r="O3274">
        <v>1</v>
      </c>
      <c r="P3274">
        <v>0</v>
      </c>
      <c r="Q3274">
        <v>0</v>
      </c>
      <c r="R3274">
        <v>1</v>
      </c>
      <c r="S3274">
        <v>1</v>
      </c>
    </row>
    <row r="3275" spans="1:19">
      <c r="A3275" t="s">
        <v>12658</v>
      </c>
      <c r="B3275" t="s">
        <v>12506</v>
      </c>
      <c r="C3275" t="s">
        <v>6110</v>
      </c>
      <c r="D3275" t="s">
        <v>1122</v>
      </c>
      <c r="E3275">
        <v>1</v>
      </c>
      <c r="F3275" t="s">
        <v>17541</v>
      </c>
      <c r="G3275" t="s">
        <v>17542</v>
      </c>
      <c r="H3275" t="s">
        <v>12536</v>
      </c>
      <c r="I3275" t="s">
        <v>12537</v>
      </c>
      <c r="J3275" t="s">
        <v>12621</v>
      </c>
      <c r="K3275" t="s">
        <v>12530</v>
      </c>
      <c r="M3275" t="s">
        <v>12532</v>
      </c>
      <c r="O3275">
        <v>0</v>
      </c>
      <c r="P3275">
        <v>0</v>
      </c>
      <c r="Q3275">
        <v>0</v>
      </c>
      <c r="R3275">
        <v>1</v>
      </c>
      <c r="S3275">
        <v>1</v>
      </c>
    </row>
    <row r="3276" spans="1:19">
      <c r="A3276" t="s">
        <v>12658</v>
      </c>
      <c r="B3276" t="s">
        <v>12506</v>
      </c>
      <c r="C3276" t="s">
        <v>6135</v>
      </c>
      <c r="D3276" t="s">
        <v>33</v>
      </c>
      <c r="E3276">
        <v>1</v>
      </c>
      <c r="F3276" t="s">
        <v>17543</v>
      </c>
      <c r="G3276" t="s">
        <v>17544</v>
      </c>
      <c r="H3276" t="s">
        <v>12536</v>
      </c>
      <c r="I3276" t="s">
        <v>12537</v>
      </c>
      <c r="J3276" t="s">
        <v>12621</v>
      </c>
      <c r="K3276" t="s">
        <v>12530</v>
      </c>
      <c r="M3276" t="s">
        <v>12532</v>
      </c>
      <c r="O3276">
        <v>0</v>
      </c>
      <c r="P3276">
        <v>0</v>
      </c>
      <c r="Q3276">
        <v>0</v>
      </c>
      <c r="R3276">
        <v>1</v>
      </c>
      <c r="S3276">
        <v>1</v>
      </c>
    </row>
    <row r="3277" spans="1:19">
      <c r="A3277" t="s">
        <v>12658</v>
      </c>
      <c r="B3277" t="s">
        <v>12506</v>
      </c>
      <c r="C3277" t="s">
        <v>6145</v>
      </c>
      <c r="D3277" t="s">
        <v>33</v>
      </c>
      <c r="E3277">
        <v>1</v>
      </c>
      <c r="F3277" t="s">
        <v>15683</v>
      </c>
      <c r="G3277" t="s">
        <v>12530</v>
      </c>
      <c r="H3277" t="s">
        <v>12536</v>
      </c>
      <c r="I3277" t="s">
        <v>12537</v>
      </c>
      <c r="J3277" t="s">
        <v>12621</v>
      </c>
      <c r="K3277" t="s">
        <v>12530</v>
      </c>
      <c r="M3277" t="s">
        <v>12532</v>
      </c>
      <c r="O3277">
        <v>1</v>
      </c>
      <c r="P3277">
        <v>0</v>
      </c>
      <c r="Q3277">
        <v>0</v>
      </c>
      <c r="R3277">
        <v>1</v>
      </c>
      <c r="S3277">
        <v>1</v>
      </c>
    </row>
    <row r="3278" spans="1:19">
      <c r="A3278" t="s">
        <v>12658</v>
      </c>
      <c r="B3278" t="s">
        <v>12506</v>
      </c>
      <c r="C3278" t="s">
        <v>6131</v>
      </c>
      <c r="D3278" t="s">
        <v>33</v>
      </c>
      <c r="E3278">
        <v>1</v>
      </c>
      <c r="F3278" t="s">
        <v>17539</v>
      </c>
      <c r="G3278" t="s">
        <v>14730</v>
      </c>
      <c r="H3278" t="s">
        <v>12536</v>
      </c>
      <c r="I3278" t="s">
        <v>12537</v>
      </c>
      <c r="J3278" t="s">
        <v>12530</v>
      </c>
      <c r="K3278" t="s">
        <v>12530</v>
      </c>
      <c r="M3278" t="s">
        <v>12532</v>
      </c>
      <c r="O3278">
        <v>0</v>
      </c>
      <c r="P3278">
        <v>0</v>
      </c>
      <c r="Q3278">
        <v>0</v>
      </c>
      <c r="R3278">
        <v>1</v>
      </c>
      <c r="S3278">
        <v>1</v>
      </c>
    </row>
    <row r="3279" spans="1:19">
      <c r="A3279" t="s">
        <v>12658</v>
      </c>
      <c r="B3279" t="s">
        <v>12506</v>
      </c>
      <c r="C3279" t="s">
        <v>6137</v>
      </c>
      <c r="D3279" t="s">
        <v>33</v>
      </c>
      <c r="E3279">
        <v>1</v>
      </c>
      <c r="F3279" t="s">
        <v>17545</v>
      </c>
      <c r="G3279" t="s">
        <v>14730</v>
      </c>
      <c r="H3279" t="s">
        <v>12536</v>
      </c>
      <c r="I3279" t="s">
        <v>12537</v>
      </c>
      <c r="J3279" t="s">
        <v>12530</v>
      </c>
      <c r="K3279" t="s">
        <v>12530</v>
      </c>
      <c r="M3279" t="s">
        <v>12532</v>
      </c>
      <c r="O3279">
        <v>0</v>
      </c>
      <c r="P3279">
        <v>0</v>
      </c>
      <c r="Q3279">
        <v>0</v>
      </c>
      <c r="R3279">
        <v>1</v>
      </c>
      <c r="S3279">
        <v>1</v>
      </c>
    </row>
    <row r="3280" spans="1:19">
      <c r="A3280" t="s">
        <v>12658</v>
      </c>
      <c r="B3280" t="s">
        <v>12506</v>
      </c>
      <c r="C3280" t="s">
        <v>6119</v>
      </c>
      <c r="D3280" t="s">
        <v>6120</v>
      </c>
      <c r="E3280">
        <v>1</v>
      </c>
      <c r="F3280" t="s">
        <v>15684</v>
      </c>
      <c r="G3280" t="s">
        <v>15685</v>
      </c>
      <c r="H3280" t="s">
        <v>12536</v>
      </c>
      <c r="I3280" t="s">
        <v>12537</v>
      </c>
      <c r="J3280" t="s">
        <v>12530</v>
      </c>
      <c r="K3280" t="s">
        <v>12530</v>
      </c>
      <c r="M3280" t="s">
        <v>12532</v>
      </c>
      <c r="O3280">
        <v>1</v>
      </c>
      <c r="P3280">
        <v>0</v>
      </c>
      <c r="Q3280">
        <v>0</v>
      </c>
      <c r="R3280">
        <v>1</v>
      </c>
      <c r="S3280">
        <v>1</v>
      </c>
    </row>
    <row r="3281" spans="1:19">
      <c r="A3281" t="s">
        <v>12658</v>
      </c>
      <c r="B3281" t="s">
        <v>12506</v>
      </c>
      <c r="C3281" t="s">
        <v>6128</v>
      </c>
      <c r="D3281" t="s">
        <v>6129</v>
      </c>
      <c r="E3281">
        <v>1</v>
      </c>
      <c r="F3281" t="s">
        <v>15686</v>
      </c>
      <c r="G3281" t="s">
        <v>15687</v>
      </c>
      <c r="H3281" t="s">
        <v>12536</v>
      </c>
      <c r="I3281" t="s">
        <v>12537</v>
      </c>
      <c r="J3281" t="s">
        <v>12530</v>
      </c>
      <c r="K3281" t="s">
        <v>12530</v>
      </c>
      <c r="M3281" t="s">
        <v>12532</v>
      </c>
      <c r="O3281">
        <v>1</v>
      </c>
      <c r="P3281">
        <v>0</v>
      </c>
      <c r="Q3281">
        <v>0</v>
      </c>
      <c r="R3281">
        <v>1</v>
      </c>
      <c r="S3281">
        <v>1</v>
      </c>
    </row>
    <row r="3282" spans="1:19">
      <c r="A3282" t="s">
        <v>12658</v>
      </c>
      <c r="B3282" t="s">
        <v>12511</v>
      </c>
      <c r="C3282" t="s">
        <v>6213</v>
      </c>
      <c r="D3282" t="s">
        <v>6214</v>
      </c>
      <c r="E3282">
        <v>1</v>
      </c>
      <c r="F3282" t="s">
        <v>13676</v>
      </c>
      <c r="G3282" t="s">
        <v>13677</v>
      </c>
      <c r="H3282" t="s">
        <v>12536</v>
      </c>
      <c r="I3282" t="s">
        <v>12537</v>
      </c>
      <c r="J3282" t="s">
        <v>12530</v>
      </c>
      <c r="K3282" t="s">
        <v>12530</v>
      </c>
      <c r="M3282" t="s">
        <v>12532</v>
      </c>
      <c r="O3282">
        <v>8</v>
      </c>
      <c r="P3282">
        <v>0</v>
      </c>
      <c r="Q3282">
        <v>0</v>
      </c>
      <c r="R3282">
        <v>1</v>
      </c>
      <c r="S3282">
        <v>1</v>
      </c>
    </row>
    <row r="3283" spans="1:19">
      <c r="A3283" t="s">
        <v>12658</v>
      </c>
      <c r="B3283" t="s">
        <v>12511</v>
      </c>
      <c r="C3283" t="s">
        <v>6199</v>
      </c>
      <c r="D3283" t="s">
        <v>2541</v>
      </c>
      <c r="E3283">
        <v>1</v>
      </c>
      <c r="F3283" t="s">
        <v>13984</v>
      </c>
      <c r="G3283" t="s">
        <v>13985</v>
      </c>
      <c r="H3283" t="s">
        <v>12536</v>
      </c>
      <c r="I3283" t="s">
        <v>12537</v>
      </c>
      <c r="J3283" t="s">
        <v>12530</v>
      </c>
      <c r="K3283" t="s">
        <v>12530</v>
      </c>
      <c r="M3283" t="s">
        <v>12532</v>
      </c>
      <c r="O3283">
        <v>4</v>
      </c>
      <c r="P3283">
        <v>0</v>
      </c>
      <c r="Q3283">
        <v>0</v>
      </c>
      <c r="R3283">
        <v>1</v>
      </c>
      <c r="S3283">
        <v>1</v>
      </c>
    </row>
    <row r="3284" spans="1:19">
      <c r="A3284" t="s">
        <v>12658</v>
      </c>
      <c r="B3284" t="s">
        <v>12511</v>
      </c>
      <c r="C3284" t="s">
        <v>6367</v>
      </c>
      <c r="D3284" t="s">
        <v>6368</v>
      </c>
      <c r="E3284">
        <v>1</v>
      </c>
      <c r="F3284" t="s">
        <v>17546</v>
      </c>
      <c r="G3284" t="s">
        <v>14725</v>
      </c>
      <c r="H3284" t="s">
        <v>12536</v>
      </c>
      <c r="I3284" t="s">
        <v>12537</v>
      </c>
      <c r="J3284" t="s">
        <v>12530</v>
      </c>
      <c r="K3284" t="s">
        <v>12530</v>
      </c>
      <c r="M3284" t="s">
        <v>12532</v>
      </c>
      <c r="O3284">
        <v>0</v>
      </c>
      <c r="P3284">
        <v>0</v>
      </c>
      <c r="Q3284">
        <v>0</v>
      </c>
      <c r="R3284">
        <v>1</v>
      </c>
      <c r="S3284">
        <v>1</v>
      </c>
    </row>
    <row r="3285" spans="1:19">
      <c r="A3285" t="s">
        <v>12658</v>
      </c>
      <c r="B3285" t="s">
        <v>12511</v>
      </c>
      <c r="C3285" t="s">
        <v>6367</v>
      </c>
      <c r="D3285" t="s">
        <v>6370</v>
      </c>
      <c r="E3285">
        <v>1</v>
      </c>
      <c r="F3285" t="s">
        <v>14724</v>
      </c>
      <c r="G3285" t="s">
        <v>14725</v>
      </c>
      <c r="H3285" t="s">
        <v>12536</v>
      </c>
      <c r="I3285" t="s">
        <v>12537</v>
      </c>
      <c r="J3285" t="s">
        <v>12530</v>
      </c>
      <c r="K3285" t="s">
        <v>12530</v>
      </c>
      <c r="M3285" t="s">
        <v>12532</v>
      </c>
      <c r="O3285">
        <v>2</v>
      </c>
      <c r="P3285">
        <v>0</v>
      </c>
      <c r="Q3285">
        <v>0</v>
      </c>
      <c r="R3285">
        <v>1</v>
      </c>
      <c r="S3285">
        <v>1</v>
      </c>
    </row>
    <row r="3286" spans="1:19">
      <c r="A3286" t="s">
        <v>12658</v>
      </c>
      <c r="B3286" t="s">
        <v>12511</v>
      </c>
      <c r="C3286" t="s">
        <v>6367</v>
      </c>
      <c r="D3286" t="s">
        <v>6372</v>
      </c>
      <c r="E3286">
        <v>1</v>
      </c>
      <c r="F3286" t="s">
        <v>17547</v>
      </c>
      <c r="G3286" t="s">
        <v>17548</v>
      </c>
      <c r="H3286" t="s">
        <v>12536</v>
      </c>
      <c r="I3286" t="s">
        <v>12537</v>
      </c>
      <c r="J3286" t="s">
        <v>12530</v>
      </c>
      <c r="K3286" t="s">
        <v>12530</v>
      </c>
      <c r="M3286" t="s">
        <v>12532</v>
      </c>
      <c r="O3286">
        <v>0</v>
      </c>
      <c r="P3286">
        <v>0</v>
      </c>
      <c r="Q3286">
        <v>0</v>
      </c>
      <c r="R3286">
        <v>1</v>
      </c>
      <c r="S3286">
        <v>1</v>
      </c>
    </row>
    <row r="3287" spans="1:19">
      <c r="A3287" t="s">
        <v>12658</v>
      </c>
      <c r="B3287" t="s">
        <v>12511</v>
      </c>
      <c r="C3287" t="s">
        <v>6367</v>
      </c>
      <c r="D3287" t="s">
        <v>2021</v>
      </c>
      <c r="E3287">
        <v>1</v>
      </c>
      <c r="F3287" t="s">
        <v>17549</v>
      </c>
      <c r="G3287" t="s">
        <v>12939</v>
      </c>
      <c r="H3287" t="s">
        <v>12536</v>
      </c>
      <c r="I3287" t="s">
        <v>12537</v>
      </c>
      <c r="J3287" t="s">
        <v>12530</v>
      </c>
      <c r="K3287" t="s">
        <v>12759</v>
      </c>
      <c r="M3287" t="s">
        <v>12532</v>
      </c>
      <c r="O3287">
        <v>0</v>
      </c>
      <c r="P3287">
        <v>0</v>
      </c>
      <c r="Q3287">
        <v>0</v>
      </c>
      <c r="R3287">
        <v>1</v>
      </c>
      <c r="S3287">
        <v>1</v>
      </c>
    </row>
    <row r="3288" spans="1:19">
      <c r="A3288" t="s">
        <v>12658</v>
      </c>
      <c r="B3288" t="s">
        <v>12511</v>
      </c>
      <c r="C3288" t="s">
        <v>6367</v>
      </c>
      <c r="D3288" t="s">
        <v>6375</v>
      </c>
      <c r="E3288">
        <v>1</v>
      </c>
      <c r="F3288" t="s">
        <v>17550</v>
      </c>
      <c r="G3288" t="s">
        <v>17551</v>
      </c>
      <c r="H3288" t="s">
        <v>12536</v>
      </c>
      <c r="I3288" t="s">
        <v>12537</v>
      </c>
      <c r="J3288" t="s">
        <v>12530</v>
      </c>
      <c r="K3288" t="s">
        <v>12530</v>
      </c>
      <c r="M3288" t="s">
        <v>12532</v>
      </c>
      <c r="O3288">
        <v>0</v>
      </c>
      <c r="P3288">
        <v>0</v>
      </c>
      <c r="Q3288">
        <v>0</v>
      </c>
      <c r="R3288">
        <v>1</v>
      </c>
      <c r="S3288">
        <v>1</v>
      </c>
    </row>
    <row r="3289" spans="1:19">
      <c r="A3289" t="s">
        <v>12658</v>
      </c>
      <c r="B3289" t="s">
        <v>12511</v>
      </c>
      <c r="C3289" t="s">
        <v>6428</v>
      </c>
      <c r="D3289" t="s">
        <v>6429</v>
      </c>
      <c r="E3289">
        <v>1</v>
      </c>
      <c r="F3289" t="s">
        <v>13851</v>
      </c>
      <c r="G3289" t="s">
        <v>12530</v>
      </c>
      <c r="H3289" t="s">
        <v>12536</v>
      </c>
      <c r="I3289" t="s">
        <v>12537</v>
      </c>
      <c r="J3289" t="s">
        <v>12530</v>
      </c>
      <c r="K3289" t="s">
        <v>12530</v>
      </c>
      <c r="M3289" t="s">
        <v>12532</v>
      </c>
      <c r="O3289">
        <v>5</v>
      </c>
      <c r="P3289">
        <v>0</v>
      </c>
      <c r="Q3289">
        <v>0</v>
      </c>
      <c r="R3289">
        <v>1</v>
      </c>
      <c r="S3289">
        <v>1</v>
      </c>
    </row>
    <row r="3290" spans="1:19">
      <c r="A3290" t="s">
        <v>12658</v>
      </c>
      <c r="B3290" t="s">
        <v>12511</v>
      </c>
      <c r="C3290" t="s">
        <v>6428</v>
      </c>
      <c r="D3290" t="s">
        <v>6431</v>
      </c>
      <c r="E3290">
        <v>1</v>
      </c>
      <c r="F3290" t="s">
        <v>14726</v>
      </c>
      <c r="G3290" t="s">
        <v>12530</v>
      </c>
      <c r="H3290" t="s">
        <v>12536</v>
      </c>
      <c r="I3290" t="s">
        <v>12537</v>
      </c>
      <c r="J3290" t="s">
        <v>12530</v>
      </c>
      <c r="K3290" t="s">
        <v>12530</v>
      </c>
      <c r="M3290" t="s">
        <v>12532</v>
      </c>
      <c r="O3290">
        <v>2</v>
      </c>
      <c r="P3290">
        <v>0</v>
      </c>
      <c r="Q3290">
        <v>0</v>
      </c>
      <c r="R3290">
        <v>1</v>
      </c>
      <c r="S3290">
        <v>1</v>
      </c>
    </row>
    <row r="3291" spans="1:19">
      <c r="A3291" t="s">
        <v>12658</v>
      </c>
      <c r="B3291" t="s">
        <v>12511</v>
      </c>
      <c r="C3291" t="s">
        <v>6312</v>
      </c>
      <c r="D3291" t="s">
        <v>6313</v>
      </c>
      <c r="E3291">
        <v>1</v>
      </c>
      <c r="F3291" t="s">
        <v>17552</v>
      </c>
      <c r="G3291" t="s">
        <v>15332</v>
      </c>
      <c r="H3291" t="s">
        <v>12536</v>
      </c>
      <c r="I3291" t="s">
        <v>12537</v>
      </c>
      <c r="J3291" t="s">
        <v>12530</v>
      </c>
      <c r="K3291" t="s">
        <v>12530</v>
      </c>
      <c r="M3291" t="s">
        <v>12532</v>
      </c>
      <c r="O3291">
        <v>0</v>
      </c>
      <c r="P3291">
        <v>0</v>
      </c>
      <c r="Q3291">
        <v>0</v>
      </c>
      <c r="R3291">
        <v>1</v>
      </c>
      <c r="S3291">
        <v>1</v>
      </c>
    </row>
    <row r="3292" spans="1:19">
      <c r="A3292" t="s">
        <v>12658</v>
      </c>
      <c r="B3292" t="s">
        <v>12511</v>
      </c>
      <c r="C3292" t="s">
        <v>6312</v>
      </c>
      <c r="D3292" t="s">
        <v>6004</v>
      </c>
      <c r="E3292">
        <v>1</v>
      </c>
      <c r="F3292" t="s">
        <v>17553</v>
      </c>
      <c r="G3292" t="s">
        <v>15332</v>
      </c>
      <c r="H3292" t="s">
        <v>12536</v>
      </c>
      <c r="I3292" t="s">
        <v>12537</v>
      </c>
      <c r="J3292" t="s">
        <v>12530</v>
      </c>
      <c r="K3292" t="s">
        <v>12530</v>
      </c>
      <c r="M3292" t="s">
        <v>12532</v>
      </c>
      <c r="O3292">
        <v>0</v>
      </c>
      <c r="P3292">
        <v>0</v>
      </c>
      <c r="Q3292">
        <v>0</v>
      </c>
      <c r="R3292">
        <v>1</v>
      </c>
      <c r="S3292">
        <v>1</v>
      </c>
    </row>
    <row r="3293" spans="1:19">
      <c r="A3293" t="s">
        <v>12658</v>
      </c>
      <c r="B3293" t="s">
        <v>12511</v>
      </c>
      <c r="C3293" t="s">
        <v>6223</v>
      </c>
      <c r="D3293" t="s">
        <v>6224</v>
      </c>
      <c r="E3293">
        <v>1</v>
      </c>
      <c r="F3293" t="s">
        <v>17554</v>
      </c>
      <c r="G3293" t="s">
        <v>15689</v>
      </c>
      <c r="H3293" t="s">
        <v>12536</v>
      </c>
      <c r="I3293" t="s">
        <v>12537</v>
      </c>
      <c r="J3293" t="s">
        <v>12530</v>
      </c>
      <c r="K3293" t="s">
        <v>12530</v>
      </c>
      <c r="M3293" t="s">
        <v>12532</v>
      </c>
      <c r="O3293">
        <v>0</v>
      </c>
      <c r="P3293">
        <v>0</v>
      </c>
      <c r="Q3293">
        <v>0</v>
      </c>
      <c r="R3293">
        <v>1</v>
      </c>
      <c r="S3293">
        <v>1</v>
      </c>
    </row>
    <row r="3294" spans="1:19">
      <c r="A3294" t="s">
        <v>12658</v>
      </c>
      <c r="B3294" t="s">
        <v>12511</v>
      </c>
      <c r="C3294" t="s">
        <v>6223</v>
      </c>
      <c r="D3294" t="s">
        <v>6226</v>
      </c>
      <c r="E3294">
        <v>1</v>
      </c>
      <c r="F3294" t="s">
        <v>15688</v>
      </c>
      <c r="G3294" t="s">
        <v>15689</v>
      </c>
      <c r="H3294" t="s">
        <v>12536</v>
      </c>
      <c r="I3294" t="s">
        <v>12537</v>
      </c>
      <c r="J3294" t="s">
        <v>12530</v>
      </c>
      <c r="K3294" t="s">
        <v>12530</v>
      </c>
      <c r="M3294" t="s">
        <v>12532</v>
      </c>
      <c r="O3294">
        <v>1</v>
      </c>
      <c r="P3294">
        <v>0</v>
      </c>
      <c r="Q3294">
        <v>0</v>
      </c>
      <c r="R3294">
        <v>1</v>
      </c>
      <c r="S3294">
        <v>1</v>
      </c>
    </row>
    <row r="3295" spans="1:19">
      <c r="A3295" t="s">
        <v>12658</v>
      </c>
      <c r="B3295" t="s">
        <v>12511</v>
      </c>
      <c r="C3295" t="s">
        <v>6223</v>
      </c>
      <c r="D3295" t="s">
        <v>1711</v>
      </c>
      <c r="E3295">
        <v>1</v>
      </c>
      <c r="F3295" t="s">
        <v>15690</v>
      </c>
      <c r="G3295" t="s">
        <v>15689</v>
      </c>
      <c r="H3295" t="s">
        <v>12536</v>
      </c>
      <c r="I3295" t="s">
        <v>12537</v>
      </c>
      <c r="J3295" t="s">
        <v>12530</v>
      </c>
      <c r="K3295" t="s">
        <v>12530</v>
      </c>
      <c r="M3295" t="s">
        <v>12532</v>
      </c>
      <c r="O3295">
        <v>1</v>
      </c>
      <c r="P3295">
        <v>0</v>
      </c>
      <c r="Q3295">
        <v>0</v>
      </c>
      <c r="R3295">
        <v>1</v>
      </c>
      <c r="S3295">
        <v>1</v>
      </c>
    </row>
    <row r="3296" spans="1:19">
      <c r="A3296" t="s">
        <v>12658</v>
      </c>
      <c r="B3296" t="s">
        <v>12511</v>
      </c>
      <c r="C3296" t="s">
        <v>6223</v>
      </c>
      <c r="D3296" t="s">
        <v>5477</v>
      </c>
      <c r="E3296">
        <v>1</v>
      </c>
      <c r="F3296" t="s">
        <v>17555</v>
      </c>
      <c r="G3296" t="s">
        <v>15689</v>
      </c>
      <c r="H3296" t="s">
        <v>12536</v>
      </c>
      <c r="I3296" t="s">
        <v>12537</v>
      </c>
      <c r="J3296" t="s">
        <v>12530</v>
      </c>
      <c r="K3296" t="s">
        <v>12530</v>
      </c>
      <c r="M3296" t="s">
        <v>12532</v>
      </c>
      <c r="O3296">
        <v>0</v>
      </c>
      <c r="P3296">
        <v>0</v>
      </c>
      <c r="Q3296">
        <v>0</v>
      </c>
      <c r="R3296">
        <v>1</v>
      </c>
      <c r="S3296">
        <v>1</v>
      </c>
    </row>
    <row r="3297" spans="1:19">
      <c r="A3297" t="s">
        <v>12658</v>
      </c>
      <c r="B3297" t="s">
        <v>12511</v>
      </c>
      <c r="C3297" t="s">
        <v>6223</v>
      </c>
      <c r="D3297" t="s">
        <v>6230</v>
      </c>
      <c r="E3297">
        <v>1</v>
      </c>
      <c r="F3297" t="s">
        <v>17556</v>
      </c>
      <c r="G3297" t="s">
        <v>15689</v>
      </c>
      <c r="H3297" t="s">
        <v>12536</v>
      </c>
      <c r="I3297" t="s">
        <v>12537</v>
      </c>
      <c r="J3297" t="s">
        <v>12530</v>
      </c>
      <c r="K3297" t="s">
        <v>12530</v>
      </c>
      <c r="M3297" t="s">
        <v>12532</v>
      </c>
      <c r="O3297">
        <v>0</v>
      </c>
      <c r="P3297">
        <v>0</v>
      </c>
      <c r="Q3297">
        <v>0</v>
      </c>
      <c r="R3297">
        <v>1</v>
      </c>
      <c r="S3297">
        <v>1</v>
      </c>
    </row>
    <row r="3298" spans="1:19">
      <c r="A3298" t="s">
        <v>12658</v>
      </c>
      <c r="B3298" t="s">
        <v>12511</v>
      </c>
      <c r="C3298" t="s">
        <v>6158</v>
      </c>
      <c r="D3298" t="s">
        <v>6159</v>
      </c>
      <c r="E3298">
        <v>1</v>
      </c>
      <c r="F3298" t="s">
        <v>14727</v>
      </c>
      <c r="G3298" t="s">
        <v>14728</v>
      </c>
      <c r="H3298" t="s">
        <v>12536</v>
      </c>
      <c r="I3298" t="s">
        <v>12537</v>
      </c>
      <c r="J3298" t="s">
        <v>12530</v>
      </c>
      <c r="K3298" t="s">
        <v>12530</v>
      </c>
      <c r="M3298" t="s">
        <v>12532</v>
      </c>
      <c r="O3298">
        <v>2</v>
      </c>
      <c r="P3298">
        <v>0</v>
      </c>
      <c r="Q3298">
        <v>0</v>
      </c>
      <c r="R3298">
        <v>1</v>
      </c>
      <c r="S3298">
        <v>1</v>
      </c>
    </row>
    <row r="3299" spans="1:19">
      <c r="A3299" t="s">
        <v>12658</v>
      </c>
      <c r="B3299" t="s">
        <v>12511</v>
      </c>
      <c r="C3299" t="s">
        <v>6158</v>
      </c>
      <c r="D3299" t="s">
        <v>5149</v>
      </c>
      <c r="E3299">
        <v>1</v>
      </c>
      <c r="F3299" t="s">
        <v>17557</v>
      </c>
      <c r="G3299" t="s">
        <v>14728</v>
      </c>
      <c r="H3299" t="s">
        <v>12536</v>
      </c>
      <c r="I3299" t="s">
        <v>12537</v>
      </c>
      <c r="J3299" t="s">
        <v>12530</v>
      </c>
      <c r="K3299" t="s">
        <v>12530</v>
      </c>
      <c r="M3299" t="s">
        <v>12532</v>
      </c>
      <c r="O3299">
        <v>0</v>
      </c>
      <c r="P3299">
        <v>0</v>
      </c>
      <c r="Q3299">
        <v>0</v>
      </c>
      <c r="R3299">
        <v>1</v>
      </c>
      <c r="S3299">
        <v>1</v>
      </c>
    </row>
    <row r="3300" spans="1:19">
      <c r="A3300" t="s">
        <v>12658</v>
      </c>
      <c r="B3300" t="s">
        <v>12511</v>
      </c>
      <c r="C3300" t="s">
        <v>6158</v>
      </c>
      <c r="D3300" t="s">
        <v>5151</v>
      </c>
      <c r="E3300">
        <v>1</v>
      </c>
      <c r="F3300" t="s">
        <v>17558</v>
      </c>
      <c r="G3300" t="s">
        <v>17559</v>
      </c>
      <c r="H3300" t="s">
        <v>12536</v>
      </c>
      <c r="I3300" t="s">
        <v>12537</v>
      </c>
      <c r="J3300" t="s">
        <v>12530</v>
      </c>
      <c r="K3300" t="s">
        <v>12530</v>
      </c>
      <c r="M3300" t="s">
        <v>12532</v>
      </c>
      <c r="O3300">
        <v>0</v>
      </c>
      <c r="P3300">
        <v>0</v>
      </c>
      <c r="Q3300">
        <v>0</v>
      </c>
      <c r="R3300">
        <v>1</v>
      </c>
      <c r="S3300">
        <v>1</v>
      </c>
    </row>
    <row r="3301" spans="1:19">
      <c r="A3301" t="s">
        <v>12658</v>
      </c>
      <c r="B3301" t="s">
        <v>12511</v>
      </c>
      <c r="C3301" t="s">
        <v>6158</v>
      </c>
      <c r="D3301" t="s">
        <v>6163</v>
      </c>
      <c r="E3301">
        <v>1</v>
      </c>
      <c r="F3301" t="s">
        <v>17560</v>
      </c>
      <c r="G3301" t="s">
        <v>17559</v>
      </c>
      <c r="H3301" t="s">
        <v>12536</v>
      </c>
      <c r="I3301" t="s">
        <v>12537</v>
      </c>
      <c r="J3301" t="s">
        <v>12530</v>
      </c>
      <c r="K3301" t="s">
        <v>12530</v>
      </c>
      <c r="M3301" t="s">
        <v>12532</v>
      </c>
      <c r="O3301">
        <v>0</v>
      </c>
      <c r="P3301">
        <v>0</v>
      </c>
      <c r="Q3301">
        <v>0</v>
      </c>
      <c r="R3301">
        <v>1</v>
      </c>
      <c r="S3301">
        <v>1</v>
      </c>
    </row>
    <row r="3302" spans="1:19">
      <c r="A3302" t="s">
        <v>12658</v>
      </c>
      <c r="B3302" t="s">
        <v>12511</v>
      </c>
      <c r="C3302" t="s">
        <v>6158</v>
      </c>
      <c r="D3302" t="s">
        <v>967</v>
      </c>
      <c r="E3302">
        <v>1</v>
      </c>
      <c r="F3302" t="s">
        <v>12891</v>
      </c>
      <c r="G3302" t="s">
        <v>17561</v>
      </c>
      <c r="H3302" t="s">
        <v>12536</v>
      </c>
      <c r="I3302" t="s">
        <v>12537</v>
      </c>
      <c r="J3302" t="s">
        <v>12530</v>
      </c>
      <c r="K3302" t="s">
        <v>12530</v>
      </c>
      <c r="M3302" t="s">
        <v>12532</v>
      </c>
      <c r="O3302">
        <v>0</v>
      </c>
      <c r="P3302">
        <v>0</v>
      </c>
      <c r="Q3302">
        <v>0</v>
      </c>
      <c r="R3302">
        <v>1</v>
      </c>
      <c r="S3302">
        <v>1</v>
      </c>
    </row>
    <row r="3303" spans="1:19">
      <c r="A3303" t="s">
        <v>12658</v>
      </c>
      <c r="B3303" t="s">
        <v>12511</v>
      </c>
      <c r="C3303" t="s">
        <v>6158</v>
      </c>
      <c r="D3303" t="s">
        <v>6166</v>
      </c>
      <c r="E3303">
        <v>1</v>
      </c>
      <c r="F3303" t="s">
        <v>15691</v>
      </c>
      <c r="G3303" t="s">
        <v>15692</v>
      </c>
      <c r="H3303" t="s">
        <v>12536</v>
      </c>
      <c r="I3303" t="s">
        <v>12537</v>
      </c>
      <c r="J3303" t="s">
        <v>12530</v>
      </c>
      <c r="K3303" t="s">
        <v>12530</v>
      </c>
      <c r="M3303" t="s">
        <v>12532</v>
      </c>
      <c r="O3303">
        <v>1</v>
      </c>
      <c r="P3303">
        <v>0</v>
      </c>
      <c r="Q3303">
        <v>0</v>
      </c>
      <c r="R3303">
        <v>1</v>
      </c>
      <c r="S3303">
        <v>1</v>
      </c>
    </row>
    <row r="3304" spans="1:19">
      <c r="A3304" t="s">
        <v>12658</v>
      </c>
      <c r="B3304" t="s">
        <v>12511</v>
      </c>
      <c r="C3304" t="s">
        <v>6158</v>
      </c>
      <c r="D3304" t="s">
        <v>33</v>
      </c>
      <c r="E3304">
        <v>1</v>
      </c>
      <c r="F3304" t="s">
        <v>13645</v>
      </c>
      <c r="G3304" t="s">
        <v>13147</v>
      </c>
      <c r="H3304" t="s">
        <v>12536</v>
      </c>
      <c r="I3304" t="s">
        <v>12537</v>
      </c>
      <c r="J3304" t="s">
        <v>12530</v>
      </c>
      <c r="K3304" t="s">
        <v>12530</v>
      </c>
      <c r="M3304" t="s">
        <v>12532</v>
      </c>
      <c r="O3304">
        <v>0</v>
      </c>
      <c r="P3304">
        <v>0</v>
      </c>
      <c r="Q3304">
        <v>0</v>
      </c>
      <c r="R3304">
        <v>1</v>
      </c>
      <c r="S3304">
        <v>1</v>
      </c>
    </row>
    <row r="3305" spans="1:19">
      <c r="A3305" t="s">
        <v>12658</v>
      </c>
      <c r="B3305" t="s">
        <v>12511</v>
      </c>
      <c r="C3305" t="s">
        <v>6308</v>
      </c>
      <c r="D3305" t="s">
        <v>6117</v>
      </c>
      <c r="E3305">
        <v>1</v>
      </c>
      <c r="F3305" t="s">
        <v>14729</v>
      </c>
      <c r="G3305" t="s">
        <v>14730</v>
      </c>
      <c r="H3305" t="s">
        <v>12536</v>
      </c>
      <c r="I3305" t="s">
        <v>12537</v>
      </c>
      <c r="J3305" t="s">
        <v>12530</v>
      </c>
      <c r="K3305" t="s">
        <v>12530</v>
      </c>
      <c r="M3305" t="s">
        <v>12532</v>
      </c>
      <c r="O3305">
        <v>2</v>
      </c>
      <c r="P3305">
        <v>0</v>
      </c>
      <c r="Q3305">
        <v>0</v>
      </c>
      <c r="R3305">
        <v>1</v>
      </c>
      <c r="S3305">
        <v>1</v>
      </c>
    </row>
    <row r="3306" spans="1:19">
      <c r="A3306" t="s">
        <v>12658</v>
      </c>
      <c r="B3306" t="s">
        <v>12511</v>
      </c>
      <c r="C3306" t="s">
        <v>6308</v>
      </c>
      <c r="D3306" t="s">
        <v>6310</v>
      </c>
      <c r="E3306">
        <v>1</v>
      </c>
      <c r="F3306" t="s">
        <v>17562</v>
      </c>
      <c r="G3306" t="s">
        <v>14019</v>
      </c>
      <c r="H3306" t="s">
        <v>12536</v>
      </c>
      <c r="I3306" t="s">
        <v>12537</v>
      </c>
      <c r="J3306" t="s">
        <v>12530</v>
      </c>
      <c r="K3306" t="s">
        <v>12530</v>
      </c>
      <c r="M3306" t="s">
        <v>12532</v>
      </c>
      <c r="O3306">
        <v>0</v>
      </c>
      <c r="P3306">
        <v>0</v>
      </c>
      <c r="Q3306">
        <v>0</v>
      </c>
      <c r="R3306">
        <v>1</v>
      </c>
      <c r="S3306">
        <v>1</v>
      </c>
    </row>
    <row r="3307" spans="1:19">
      <c r="A3307" t="s">
        <v>12658</v>
      </c>
      <c r="B3307" t="s">
        <v>12511</v>
      </c>
      <c r="C3307" t="s">
        <v>6392</v>
      </c>
      <c r="D3307" t="s">
        <v>6393</v>
      </c>
      <c r="E3307">
        <v>1</v>
      </c>
      <c r="F3307" t="s">
        <v>17563</v>
      </c>
      <c r="G3307" t="s">
        <v>17564</v>
      </c>
      <c r="H3307" t="s">
        <v>12536</v>
      </c>
      <c r="I3307" t="s">
        <v>12537</v>
      </c>
      <c r="J3307" t="s">
        <v>12530</v>
      </c>
      <c r="K3307" t="s">
        <v>12530</v>
      </c>
      <c r="M3307" t="s">
        <v>12532</v>
      </c>
      <c r="O3307">
        <v>0</v>
      </c>
      <c r="P3307">
        <v>0</v>
      </c>
      <c r="Q3307">
        <v>0</v>
      </c>
      <c r="R3307">
        <v>1</v>
      </c>
      <c r="S3307">
        <v>1</v>
      </c>
    </row>
    <row r="3308" spans="1:19">
      <c r="A3308" t="s">
        <v>12658</v>
      </c>
      <c r="B3308" t="s">
        <v>12511</v>
      </c>
      <c r="C3308" t="s">
        <v>6294</v>
      </c>
      <c r="D3308" t="s">
        <v>19</v>
      </c>
      <c r="E3308">
        <v>1</v>
      </c>
      <c r="F3308" t="s">
        <v>17565</v>
      </c>
      <c r="G3308" t="s">
        <v>13095</v>
      </c>
      <c r="H3308" t="s">
        <v>12536</v>
      </c>
      <c r="I3308" t="s">
        <v>12537</v>
      </c>
      <c r="J3308" t="s">
        <v>12530</v>
      </c>
      <c r="K3308" t="s">
        <v>12530</v>
      </c>
      <c r="M3308" t="s">
        <v>12532</v>
      </c>
      <c r="O3308">
        <v>0</v>
      </c>
      <c r="P3308">
        <v>0</v>
      </c>
      <c r="Q3308">
        <v>0</v>
      </c>
      <c r="R3308">
        <v>1</v>
      </c>
      <c r="S3308">
        <v>1</v>
      </c>
    </row>
    <row r="3309" spans="1:19">
      <c r="A3309" t="s">
        <v>12658</v>
      </c>
      <c r="B3309" t="s">
        <v>12511</v>
      </c>
      <c r="C3309" t="s">
        <v>6294</v>
      </c>
      <c r="D3309" t="s">
        <v>6296</v>
      </c>
      <c r="E3309">
        <v>1</v>
      </c>
      <c r="F3309" t="s">
        <v>13678</v>
      </c>
      <c r="G3309" t="s">
        <v>13679</v>
      </c>
      <c r="H3309" t="s">
        <v>12536</v>
      </c>
      <c r="I3309" t="s">
        <v>12537</v>
      </c>
      <c r="J3309" t="s">
        <v>12530</v>
      </c>
      <c r="K3309" t="s">
        <v>12530</v>
      </c>
      <c r="M3309" t="s">
        <v>12532</v>
      </c>
      <c r="O3309">
        <v>8</v>
      </c>
      <c r="P3309">
        <v>0</v>
      </c>
      <c r="Q3309">
        <v>0</v>
      </c>
      <c r="R3309">
        <v>1</v>
      </c>
      <c r="S3309">
        <v>1</v>
      </c>
    </row>
    <row r="3310" spans="1:19">
      <c r="A3310" t="s">
        <v>12658</v>
      </c>
      <c r="B3310" t="s">
        <v>12511</v>
      </c>
      <c r="C3310" t="s">
        <v>6153</v>
      </c>
      <c r="D3310" t="s">
        <v>6154</v>
      </c>
      <c r="E3310">
        <v>1</v>
      </c>
      <c r="F3310" t="s">
        <v>13429</v>
      </c>
      <c r="G3310" t="s">
        <v>12731</v>
      </c>
      <c r="H3310" t="s">
        <v>12536</v>
      </c>
      <c r="I3310" t="s">
        <v>12537</v>
      </c>
      <c r="J3310" t="s">
        <v>12530</v>
      </c>
      <c r="K3310" t="s">
        <v>12530</v>
      </c>
      <c r="M3310" t="s">
        <v>12532</v>
      </c>
      <c r="O3310">
        <v>0</v>
      </c>
      <c r="P3310">
        <v>0</v>
      </c>
      <c r="Q3310">
        <v>0</v>
      </c>
      <c r="R3310">
        <v>1</v>
      </c>
      <c r="S3310">
        <v>1</v>
      </c>
    </row>
    <row r="3311" spans="1:19">
      <c r="A3311" t="s">
        <v>12658</v>
      </c>
      <c r="B3311" t="s">
        <v>12511</v>
      </c>
      <c r="C3311" t="s">
        <v>6153</v>
      </c>
      <c r="D3311" t="s">
        <v>6156</v>
      </c>
      <c r="E3311">
        <v>1</v>
      </c>
      <c r="F3311" t="s">
        <v>12544</v>
      </c>
      <c r="G3311" t="s">
        <v>12592</v>
      </c>
      <c r="H3311" t="s">
        <v>12536</v>
      </c>
      <c r="I3311" t="s">
        <v>12537</v>
      </c>
      <c r="J3311" t="s">
        <v>12530</v>
      </c>
      <c r="K3311" t="s">
        <v>12530</v>
      </c>
      <c r="M3311" t="s">
        <v>12532</v>
      </c>
      <c r="O3311">
        <v>0</v>
      </c>
      <c r="P3311">
        <v>0</v>
      </c>
      <c r="Q3311">
        <v>0</v>
      </c>
      <c r="R3311">
        <v>1</v>
      </c>
      <c r="S3311">
        <v>1</v>
      </c>
    </row>
    <row r="3312" spans="1:19">
      <c r="A3312" t="s">
        <v>12658</v>
      </c>
      <c r="B3312" t="s">
        <v>12511</v>
      </c>
      <c r="C3312" t="s">
        <v>6388</v>
      </c>
      <c r="D3312" t="s">
        <v>2182</v>
      </c>
      <c r="E3312">
        <v>1</v>
      </c>
      <c r="F3312" t="s">
        <v>14264</v>
      </c>
      <c r="G3312" t="s">
        <v>14265</v>
      </c>
      <c r="H3312" t="s">
        <v>12536</v>
      </c>
      <c r="I3312" t="s">
        <v>12537</v>
      </c>
      <c r="J3312" t="s">
        <v>12530</v>
      </c>
      <c r="K3312" t="s">
        <v>12530</v>
      </c>
      <c r="M3312" t="s">
        <v>12532</v>
      </c>
      <c r="O3312">
        <v>3</v>
      </c>
      <c r="P3312">
        <v>0</v>
      </c>
      <c r="Q3312">
        <v>0</v>
      </c>
      <c r="R3312">
        <v>1</v>
      </c>
      <c r="S3312">
        <v>1</v>
      </c>
    </row>
    <row r="3313" spans="1:19">
      <c r="A3313" t="s">
        <v>12658</v>
      </c>
      <c r="B3313" t="s">
        <v>12511</v>
      </c>
      <c r="C3313" t="s">
        <v>6388</v>
      </c>
      <c r="D3313" t="s">
        <v>6390</v>
      </c>
      <c r="E3313">
        <v>1</v>
      </c>
      <c r="F3313" t="s">
        <v>14266</v>
      </c>
      <c r="G3313" t="s">
        <v>14267</v>
      </c>
      <c r="H3313" t="s">
        <v>12536</v>
      </c>
      <c r="I3313" t="s">
        <v>12537</v>
      </c>
      <c r="J3313" t="s">
        <v>12530</v>
      </c>
      <c r="K3313" t="s">
        <v>12530</v>
      </c>
      <c r="M3313" t="s">
        <v>12532</v>
      </c>
      <c r="O3313">
        <v>3</v>
      </c>
      <c r="P3313">
        <v>0</v>
      </c>
      <c r="Q3313">
        <v>0</v>
      </c>
      <c r="R3313">
        <v>1</v>
      </c>
      <c r="S3313">
        <v>1</v>
      </c>
    </row>
    <row r="3314" spans="1:19">
      <c r="A3314" t="s">
        <v>12658</v>
      </c>
      <c r="B3314" t="s">
        <v>12511</v>
      </c>
      <c r="C3314" t="s">
        <v>6325</v>
      </c>
      <c r="D3314" t="s">
        <v>6326</v>
      </c>
      <c r="E3314">
        <v>1</v>
      </c>
      <c r="F3314" t="s">
        <v>14731</v>
      </c>
      <c r="G3314" t="s">
        <v>14732</v>
      </c>
      <c r="H3314" t="s">
        <v>12536</v>
      </c>
      <c r="I3314" t="s">
        <v>12537</v>
      </c>
      <c r="J3314" t="s">
        <v>12530</v>
      </c>
      <c r="K3314" t="s">
        <v>12530</v>
      </c>
      <c r="M3314" t="s">
        <v>12532</v>
      </c>
      <c r="O3314">
        <v>2</v>
      </c>
      <c r="P3314">
        <v>0</v>
      </c>
      <c r="Q3314">
        <v>0</v>
      </c>
      <c r="R3314">
        <v>1</v>
      </c>
      <c r="S3314">
        <v>1</v>
      </c>
    </row>
    <row r="3315" spans="1:19">
      <c r="A3315" t="s">
        <v>12658</v>
      </c>
      <c r="B3315" t="s">
        <v>12511</v>
      </c>
      <c r="C3315" t="s">
        <v>6325</v>
      </c>
      <c r="D3315" t="s">
        <v>6328</v>
      </c>
      <c r="E3315">
        <v>1</v>
      </c>
      <c r="F3315" t="s">
        <v>14733</v>
      </c>
      <c r="G3315" t="s">
        <v>14428</v>
      </c>
      <c r="H3315" t="s">
        <v>12536</v>
      </c>
      <c r="I3315" t="s">
        <v>12537</v>
      </c>
      <c r="J3315" t="s">
        <v>12530</v>
      </c>
      <c r="K3315" t="s">
        <v>12530</v>
      </c>
      <c r="M3315" t="s">
        <v>12532</v>
      </c>
      <c r="O3315">
        <v>2</v>
      </c>
      <c r="P3315">
        <v>0</v>
      </c>
      <c r="Q3315">
        <v>0</v>
      </c>
      <c r="R3315">
        <v>1</v>
      </c>
      <c r="S3315">
        <v>1</v>
      </c>
    </row>
    <row r="3316" spans="1:19">
      <c r="A3316" t="s">
        <v>12658</v>
      </c>
      <c r="B3316" t="s">
        <v>12511</v>
      </c>
      <c r="C3316" t="s">
        <v>6303</v>
      </c>
      <c r="D3316" t="s">
        <v>1852</v>
      </c>
      <c r="E3316">
        <v>1</v>
      </c>
      <c r="F3316" t="s">
        <v>17566</v>
      </c>
      <c r="G3316" t="s">
        <v>17567</v>
      </c>
      <c r="H3316" t="s">
        <v>12536</v>
      </c>
      <c r="I3316" t="s">
        <v>12537</v>
      </c>
      <c r="J3316" t="s">
        <v>12530</v>
      </c>
      <c r="K3316" t="s">
        <v>12530</v>
      </c>
      <c r="M3316" t="s">
        <v>12532</v>
      </c>
      <c r="O3316">
        <v>0</v>
      </c>
      <c r="P3316">
        <v>0</v>
      </c>
      <c r="Q3316">
        <v>0</v>
      </c>
      <c r="R3316">
        <v>1</v>
      </c>
      <c r="S3316">
        <v>1</v>
      </c>
    </row>
    <row r="3317" spans="1:19">
      <c r="A3317" t="s">
        <v>12658</v>
      </c>
      <c r="B3317" t="s">
        <v>12511</v>
      </c>
      <c r="C3317" t="s">
        <v>6303</v>
      </c>
      <c r="D3317" t="s">
        <v>3640</v>
      </c>
      <c r="E3317">
        <v>1</v>
      </c>
      <c r="F3317" t="s">
        <v>14268</v>
      </c>
      <c r="G3317" t="s">
        <v>14269</v>
      </c>
      <c r="H3317" t="s">
        <v>12536</v>
      </c>
      <c r="I3317" t="s">
        <v>12537</v>
      </c>
      <c r="J3317" t="s">
        <v>12530</v>
      </c>
      <c r="K3317" t="s">
        <v>12530</v>
      </c>
      <c r="M3317" t="s">
        <v>12532</v>
      </c>
      <c r="O3317">
        <v>3</v>
      </c>
      <c r="P3317">
        <v>0</v>
      </c>
      <c r="Q3317">
        <v>0</v>
      </c>
      <c r="R3317">
        <v>1</v>
      </c>
      <c r="S3317">
        <v>1</v>
      </c>
    </row>
    <row r="3318" spans="1:19">
      <c r="A3318" t="s">
        <v>12658</v>
      </c>
      <c r="B3318" t="s">
        <v>12511</v>
      </c>
      <c r="C3318" t="s">
        <v>6303</v>
      </c>
      <c r="D3318" t="s">
        <v>6306</v>
      </c>
      <c r="E3318">
        <v>1</v>
      </c>
      <c r="F3318" t="s">
        <v>14270</v>
      </c>
      <c r="G3318" t="s">
        <v>14271</v>
      </c>
      <c r="H3318" t="s">
        <v>12536</v>
      </c>
      <c r="I3318" t="s">
        <v>12537</v>
      </c>
      <c r="J3318" t="s">
        <v>12530</v>
      </c>
      <c r="K3318" t="s">
        <v>12759</v>
      </c>
      <c r="M3318" t="s">
        <v>12532</v>
      </c>
      <c r="O3318">
        <v>3</v>
      </c>
      <c r="P3318">
        <v>0</v>
      </c>
      <c r="Q3318">
        <v>0</v>
      </c>
      <c r="R3318">
        <v>1</v>
      </c>
      <c r="S3318">
        <v>1</v>
      </c>
    </row>
    <row r="3319" spans="1:19">
      <c r="A3319" t="s">
        <v>12658</v>
      </c>
      <c r="B3319" t="s">
        <v>12511</v>
      </c>
      <c r="C3319" t="s">
        <v>6319</v>
      </c>
      <c r="D3319" t="s">
        <v>33</v>
      </c>
      <c r="E3319">
        <v>1</v>
      </c>
      <c r="F3319" t="s">
        <v>17568</v>
      </c>
      <c r="G3319" t="s">
        <v>14278</v>
      </c>
      <c r="H3319" t="s">
        <v>12536</v>
      </c>
      <c r="I3319" t="s">
        <v>12537</v>
      </c>
      <c r="J3319" t="s">
        <v>12530</v>
      </c>
      <c r="K3319" t="s">
        <v>12530</v>
      </c>
      <c r="M3319" t="s">
        <v>12532</v>
      </c>
      <c r="O3319">
        <v>0</v>
      </c>
      <c r="P3319">
        <v>0</v>
      </c>
      <c r="Q3319">
        <v>0</v>
      </c>
      <c r="R3319">
        <v>1</v>
      </c>
      <c r="S3319">
        <v>1</v>
      </c>
    </row>
    <row r="3320" spans="1:19">
      <c r="A3320" t="s">
        <v>12658</v>
      </c>
      <c r="B3320" t="s">
        <v>12511</v>
      </c>
      <c r="C3320" t="s">
        <v>6319</v>
      </c>
      <c r="D3320" t="s">
        <v>6321</v>
      </c>
      <c r="E3320">
        <v>1</v>
      </c>
      <c r="F3320" t="s">
        <v>12659</v>
      </c>
      <c r="G3320" t="s">
        <v>13095</v>
      </c>
      <c r="H3320" t="s">
        <v>12536</v>
      </c>
      <c r="I3320" t="s">
        <v>12537</v>
      </c>
      <c r="J3320" t="s">
        <v>12530</v>
      </c>
      <c r="K3320" t="s">
        <v>12759</v>
      </c>
      <c r="M3320" t="s">
        <v>12532</v>
      </c>
      <c r="O3320">
        <v>1</v>
      </c>
      <c r="P3320">
        <v>0</v>
      </c>
      <c r="Q3320">
        <v>0</v>
      </c>
      <c r="R3320">
        <v>1</v>
      </c>
      <c r="S3320">
        <v>1</v>
      </c>
    </row>
    <row r="3321" spans="1:19">
      <c r="A3321" t="s">
        <v>12658</v>
      </c>
      <c r="B3321" t="s">
        <v>12511</v>
      </c>
      <c r="C3321" t="s">
        <v>6319</v>
      </c>
      <c r="D3321" t="s">
        <v>6323</v>
      </c>
      <c r="E3321">
        <v>1</v>
      </c>
      <c r="F3321" t="s">
        <v>17569</v>
      </c>
      <c r="G3321" t="s">
        <v>15687</v>
      </c>
      <c r="H3321" t="s">
        <v>12536</v>
      </c>
      <c r="I3321" t="s">
        <v>12537</v>
      </c>
      <c r="J3321" t="s">
        <v>12530</v>
      </c>
      <c r="K3321" t="s">
        <v>12530</v>
      </c>
      <c r="M3321" t="s">
        <v>12532</v>
      </c>
      <c r="O3321">
        <v>0</v>
      </c>
      <c r="P3321">
        <v>0</v>
      </c>
      <c r="Q3321">
        <v>0</v>
      </c>
      <c r="R3321">
        <v>1</v>
      </c>
      <c r="S3321">
        <v>1</v>
      </c>
    </row>
    <row r="3322" spans="1:19">
      <c r="A3322" t="s">
        <v>12658</v>
      </c>
      <c r="B3322" t="s">
        <v>12511</v>
      </c>
      <c r="C3322" t="s">
        <v>6244</v>
      </c>
      <c r="D3322" t="s">
        <v>792</v>
      </c>
      <c r="E3322">
        <v>1</v>
      </c>
      <c r="F3322" t="s">
        <v>14272</v>
      </c>
      <c r="G3322" t="s">
        <v>14273</v>
      </c>
      <c r="H3322" t="s">
        <v>12536</v>
      </c>
      <c r="I3322" t="s">
        <v>12537</v>
      </c>
      <c r="J3322" t="s">
        <v>12530</v>
      </c>
      <c r="K3322" t="s">
        <v>12530</v>
      </c>
      <c r="M3322" t="s">
        <v>12532</v>
      </c>
      <c r="O3322">
        <v>3</v>
      </c>
      <c r="P3322">
        <v>0</v>
      </c>
      <c r="Q3322">
        <v>0</v>
      </c>
      <c r="R3322">
        <v>1</v>
      </c>
      <c r="S3322">
        <v>1</v>
      </c>
    </row>
    <row r="3323" spans="1:19">
      <c r="A3323" t="s">
        <v>12658</v>
      </c>
      <c r="B3323" t="s">
        <v>12511</v>
      </c>
      <c r="C3323" t="s">
        <v>6244</v>
      </c>
      <c r="D3323" t="s">
        <v>4212</v>
      </c>
      <c r="E3323">
        <v>1</v>
      </c>
      <c r="F3323" t="s">
        <v>15693</v>
      </c>
      <c r="G3323" t="s">
        <v>14340</v>
      </c>
      <c r="H3323" t="s">
        <v>12536</v>
      </c>
      <c r="I3323" t="s">
        <v>12537</v>
      </c>
      <c r="J3323" t="s">
        <v>12530</v>
      </c>
      <c r="K3323" t="s">
        <v>12530</v>
      </c>
      <c r="M3323" t="s">
        <v>12532</v>
      </c>
      <c r="O3323">
        <v>1</v>
      </c>
      <c r="P3323">
        <v>1</v>
      </c>
      <c r="Q3323">
        <v>0</v>
      </c>
      <c r="R3323">
        <v>1</v>
      </c>
      <c r="S3323">
        <v>1</v>
      </c>
    </row>
    <row r="3324" spans="1:19">
      <c r="A3324" t="s">
        <v>12658</v>
      </c>
      <c r="B3324" t="s">
        <v>12511</v>
      </c>
      <c r="C3324" t="s">
        <v>6244</v>
      </c>
      <c r="D3324" t="s">
        <v>6247</v>
      </c>
      <c r="E3324">
        <v>1</v>
      </c>
      <c r="F3324" t="s">
        <v>17570</v>
      </c>
      <c r="G3324" t="s">
        <v>17561</v>
      </c>
      <c r="H3324" t="s">
        <v>12536</v>
      </c>
      <c r="I3324" t="s">
        <v>12537</v>
      </c>
      <c r="J3324" t="s">
        <v>12530</v>
      </c>
      <c r="K3324" t="s">
        <v>12530</v>
      </c>
      <c r="M3324" t="s">
        <v>12532</v>
      </c>
      <c r="O3324">
        <v>0</v>
      </c>
      <c r="P3324">
        <v>0</v>
      </c>
      <c r="Q3324">
        <v>0</v>
      </c>
      <c r="R3324">
        <v>1</v>
      </c>
      <c r="S3324">
        <v>1</v>
      </c>
    </row>
    <row r="3325" spans="1:19">
      <c r="A3325" t="s">
        <v>12658</v>
      </c>
      <c r="B3325" t="s">
        <v>12511</v>
      </c>
      <c r="C3325" t="s">
        <v>6244</v>
      </c>
      <c r="D3325" t="s">
        <v>6249</v>
      </c>
      <c r="E3325">
        <v>1</v>
      </c>
      <c r="F3325" t="s">
        <v>17571</v>
      </c>
      <c r="G3325" t="s">
        <v>17572</v>
      </c>
      <c r="H3325" t="s">
        <v>12536</v>
      </c>
      <c r="I3325" t="s">
        <v>12537</v>
      </c>
      <c r="J3325" t="s">
        <v>12530</v>
      </c>
      <c r="K3325" t="s">
        <v>12530</v>
      </c>
      <c r="M3325" t="s">
        <v>12532</v>
      </c>
      <c r="O3325">
        <v>0</v>
      </c>
      <c r="P3325">
        <v>0</v>
      </c>
      <c r="Q3325">
        <v>0</v>
      </c>
      <c r="R3325">
        <v>1</v>
      </c>
      <c r="S3325">
        <v>1</v>
      </c>
    </row>
    <row r="3326" spans="1:19">
      <c r="A3326" t="s">
        <v>12658</v>
      </c>
      <c r="B3326" t="s">
        <v>12511</v>
      </c>
      <c r="C3326" t="s">
        <v>6244</v>
      </c>
      <c r="D3326" t="s">
        <v>6251</v>
      </c>
      <c r="E3326">
        <v>1</v>
      </c>
      <c r="F3326" t="s">
        <v>14734</v>
      </c>
      <c r="G3326" t="s">
        <v>14735</v>
      </c>
      <c r="H3326" t="s">
        <v>12536</v>
      </c>
      <c r="I3326" t="s">
        <v>12537</v>
      </c>
      <c r="J3326" t="s">
        <v>12530</v>
      </c>
      <c r="K3326" t="s">
        <v>12530</v>
      </c>
      <c r="M3326" t="s">
        <v>12532</v>
      </c>
      <c r="O3326">
        <v>2</v>
      </c>
      <c r="P3326">
        <v>1</v>
      </c>
      <c r="Q3326">
        <v>0</v>
      </c>
      <c r="R3326">
        <v>1</v>
      </c>
      <c r="S3326">
        <v>1</v>
      </c>
    </row>
    <row r="3327" spans="1:19">
      <c r="A3327" t="s">
        <v>12658</v>
      </c>
      <c r="B3327" t="s">
        <v>12511</v>
      </c>
      <c r="C3327" t="s">
        <v>6244</v>
      </c>
      <c r="D3327" t="s">
        <v>6253</v>
      </c>
      <c r="E3327">
        <v>1</v>
      </c>
      <c r="F3327" t="s">
        <v>13986</v>
      </c>
      <c r="G3327" t="s">
        <v>13987</v>
      </c>
      <c r="H3327" t="s">
        <v>12536</v>
      </c>
      <c r="I3327" t="s">
        <v>12537</v>
      </c>
      <c r="J3327" t="s">
        <v>12530</v>
      </c>
      <c r="K3327" t="s">
        <v>12530</v>
      </c>
      <c r="M3327" t="s">
        <v>12532</v>
      </c>
      <c r="O3327">
        <v>4</v>
      </c>
      <c r="P3327">
        <v>1</v>
      </c>
      <c r="Q3327">
        <v>0</v>
      </c>
      <c r="R3327">
        <v>1</v>
      </c>
      <c r="S3327">
        <v>1</v>
      </c>
    </row>
    <row r="3328" spans="1:19">
      <c r="A3328" t="s">
        <v>12658</v>
      </c>
      <c r="B3328" t="s">
        <v>12511</v>
      </c>
      <c r="C3328" t="s">
        <v>6244</v>
      </c>
      <c r="D3328" t="s">
        <v>2182</v>
      </c>
      <c r="E3328">
        <v>1</v>
      </c>
      <c r="F3328" t="s">
        <v>13599</v>
      </c>
      <c r="G3328" t="s">
        <v>12530</v>
      </c>
      <c r="H3328" t="s">
        <v>12536</v>
      </c>
      <c r="I3328" t="s">
        <v>12537</v>
      </c>
      <c r="J3328" t="s">
        <v>12530</v>
      </c>
      <c r="K3328" t="s">
        <v>12530</v>
      </c>
      <c r="M3328" t="s">
        <v>12532</v>
      </c>
      <c r="O3328">
        <v>11</v>
      </c>
      <c r="P3328">
        <v>1</v>
      </c>
      <c r="Q3328">
        <v>0</v>
      </c>
      <c r="R3328">
        <v>1</v>
      </c>
      <c r="S3328">
        <v>1</v>
      </c>
    </row>
    <row r="3329" spans="1:19">
      <c r="A3329" t="s">
        <v>12658</v>
      </c>
      <c r="B3329" t="s">
        <v>12511</v>
      </c>
      <c r="C3329" t="s">
        <v>6244</v>
      </c>
      <c r="D3329" t="s">
        <v>6256</v>
      </c>
      <c r="E3329">
        <v>1</v>
      </c>
      <c r="F3329" t="s">
        <v>12905</v>
      </c>
      <c r="G3329" t="s">
        <v>12906</v>
      </c>
      <c r="H3329" t="s">
        <v>12536</v>
      </c>
      <c r="I3329" t="s">
        <v>12537</v>
      </c>
      <c r="J3329" t="s">
        <v>12530</v>
      </c>
      <c r="K3329" t="s">
        <v>12530</v>
      </c>
      <c r="M3329" t="s">
        <v>12532</v>
      </c>
      <c r="O3329">
        <v>4</v>
      </c>
      <c r="P3329">
        <v>2</v>
      </c>
      <c r="Q3329">
        <v>1</v>
      </c>
      <c r="R3329">
        <v>1</v>
      </c>
      <c r="S3329">
        <v>0</v>
      </c>
    </row>
    <row r="3330" spans="1:19">
      <c r="A3330" t="s">
        <v>12658</v>
      </c>
      <c r="B3330" t="s">
        <v>12511</v>
      </c>
      <c r="C3330" t="s">
        <v>6298</v>
      </c>
      <c r="D3330" t="s">
        <v>6299</v>
      </c>
      <c r="E3330">
        <v>1</v>
      </c>
      <c r="F3330" t="s">
        <v>15694</v>
      </c>
      <c r="G3330" t="s">
        <v>15695</v>
      </c>
      <c r="H3330" t="s">
        <v>12536</v>
      </c>
      <c r="I3330" t="s">
        <v>12537</v>
      </c>
      <c r="J3330" t="s">
        <v>12530</v>
      </c>
      <c r="K3330" t="s">
        <v>12759</v>
      </c>
      <c r="M3330" t="s">
        <v>12532</v>
      </c>
      <c r="O3330">
        <v>1</v>
      </c>
      <c r="P3330">
        <v>0</v>
      </c>
      <c r="Q3330">
        <v>0</v>
      </c>
      <c r="R3330">
        <v>1</v>
      </c>
      <c r="S3330">
        <v>1</v>
      </c>
    </row>
    <row r="3331" spans="1:19">
      <c r="A3331" t="s">
        <v>12658</v>
      </c>
      <c r="B3331" t="s">
        <v>12511</v>
      </c>
      <c r="C3331" t="s">
        <v>6298</v>
      </c>
      <c r="D3331" t="s">
        <v>6301</v>
      </c>
      <c r="E3331">
        <v>1</v>
      </c>
      <c r="F3331" t="s">
        <v>17573</v>
      </c>
      <c r="G3331" t="s">
        <v>12530</v>
      </c>
      <c r="H3331" t="s">
        <v>12536</v>
      </c>
      <c r="I3331" t="s">
        <v>12537</v>
      </c>
      <c r="J3331" t="s">
        <v>12530</v>
      </c>
      <c r="K3331" t="s">
        <v>12530</v>
      </c>
      <c r="M3331" t="s">
        <v>12532</v>
      </c>
      <c r="O3331">
        <v>0</v>
      </c>
      <c r="P3331">
        <v>0</v>
      </c>
      <c r="Q3331">
        <v>0</v>
      </c>
      <c r="R3331">
        <v>1</v>
      </c>
      <c r="S3331">
        <v>1</v>
      </c>
    </row>
    <row r="3332" spans="1:19">
      <c r="A3332" t="s">
        <v>12658</v>
      </c>
      <c r="B3332" t="s">
        <v>12511</v>
      </c>
      <c r="C3332" t="s">
        <v>6424</v>
      </c>
      <c r="D3332" t="s">
        <v>6425</v>
      </c>
      <c r="E3332">
        <v>1</v>
      </c>
      <c r="F3332" t="s">
        <v>17574</v>
      </c>
      <c r="G3332" t="s">
        <v>13642</v>
      </c>
      <c r="H3332" t="s">
        <v>12536</v>
      </c>
      <c r="I3332" t="s">
        <v>12537</v>
      </c>
      <c r="J3332" t="s">
        <v>12530</v>
      </c>
      <c r="K3332" t="s">
        <v>12530</v>
      </c>
      <c r="M3332" t="s">
        <v>12532</v>
      </c>
      <c r="O3332">
        <v>0</v>
      </c>
      <c r="P3332">
        <v>0</v>
      </c>
      <c r="Q3332">
        <v>0</v>
      </c>
      <c r="R3332">
        <v>1</v>
      </c>
      <c r="S3332">
        <v>1</v>
      </c>
    </row>
    <row r="3333" spans="1:19">
      <c r="A3333" t="s">
        <v>12658</v>
      </c>
      <c r="B3333" t="s">
        <v>12511</v>
      </c>
      <c r="C3333" t="s">
        <v>6424</v>
      </c>
      <c r="D3333" t="s">
        <v>5534</v>
      </c>
      <c r="E3333">
        <v>1</v>
      </c>
      <c r="F3333" t="s">
        <v>13138</v>
      </c>
      <c r="G3333" t="s">
        <v>13139</v>
      </c>
      <c r="H3333" t="s">
        <v>12536</v>
      </c>
      <c r="I3333" t="s">
        <v>12537</v>
      </c>
      <c r="J3333" t="s">
        <v>12530</v>
      </c>
      <c r="K3333" t="s">
        <v>12759</v>
      </c>
      <c r="M3333" t="s">
        <v>12532</v>
      </c>
      <c r="O3333">
        <v>2</v>
      </c>
      <c r="P3333">
        <v>2</v>
      </c>
      <c r="Q3333">
        <v>1</v>
      </c>
      <c r="R3333">
        <v>1</v>
      </c>
      <c r="S3333">
        <v>0</v>
      </c>
    </row>
    <row r="3334" spans="1:19">
      <c r="A3334" t="s">
        <v>12658</v>
      </c>
      <c r="B3334" t="s">
        <v>12511</v>
      </c>
      <c r="C3334" t="s">
        <v>6220</v>
      </c>
      <c r="D3334" t="s">
        <v>6221</v>
      </c>
      <c r="E3334">
        <v>2</v>
      </c>
      <c r="F3334" t="s">
        <v>17575</v>
      </c>
      <c r="G3334" t="s">
        <v>14730</v>
      </c>
      <c r="H3334" t="s">
        <v>12536</v>
      </c>
      <c r="I3334" t="s">
        <v>12537</v>
      </c>
      <c r="J3334" t="s">
        <v>12530</v>
      </c>
      <c r="K3334" t="s">
        <v>12530</v>
      </c>
      <c r="M3334" t="s">
        <v>12532</v>
      </c>
      <c r="O3334">
        <v>0</v>
      </c>
      <c r="P3334">
        <v>0</v>
      </c>
      <c r="Q3334">
        <v>0</v>
      </c>
      <c r="R3334">
        <v>1</v>
      </c>
      <c r="S3334">
        <v>1</v>
      </c>
    </row>
    <row r="3335" spans="1:19">
      <c r="A3335" t="s">
        <v>12658</v>
      </c>
      <c r="B3335" t="s">
        <v>12511</v>
      </c>
      <c r="C3335" t="s">
        <v>6194</v>
      </c>
      <c r="D3335" t="s">
        <v>5039</v>
      </c>
      <c r="E3335">
        <v>1</v>
      </c>
      <c r="F3335" t="s">
        <v>17576</v>
      </c>
      <c r="G3335" t="s">
        <v>17577</v>
      </c>
      <c r="H3335" t="s">
        <v>12536</v>
      </c>
      <c r="I3335" t="s">
        <v>12537</v>
      </c>
      <c r="J3335" t="s">
        <v>12530</v>
      </c>
      <c r="K3335" t="s">
        <v>12530</v>
      </c>
      <c r="M3335" t="s">
        <v>12532</v>
      </c>
      <c r="O3335">
        <v>0</v>
      </c>
      <c r="P3335">
        <v>0</v>
      </c>
      <c r="Q3335">
        <v>0</v>
      </c>
      <c r="R3335">
        <v>1</v>
      </c>
      <c r="S3335">
        <v>1</v>
      </c>
    </row>
    <row r="3336" spans="1:19">
      <c r="A3336" t="s">
        <v>12658</v>
      </c>
      <c r="B3336" t="s">
        <v>12511</v>
      </c>
      <c r="C3336" t="s">
        <v>6409</v>
      </c>
      <c r="D3336" t="s">
        <v>6410</v>
      </c>
      <c r="E3336">
        <v>1</v>
      </c>
      <c r="F3336" t="s">
        <v>15696</v>
      </c>
      <c r="G3336" t="s">
        <v>15697</v>
      </c>
      <c r="H3336" t="s">
        <v>12536</v>
      </c>
      <c r="I3336" t="s">
        <v>12537</v>
      </c>
      <c r="J3336" t="s">
        <v>12530</v>
      </c>
      <c r="K3336" t="s">
        <v>12530</v>
      </c>
      <c r="M3336" t="s">
        <v>12532</v>
      </c>
      <c r="O3336">
        <v>1</v>
      </c>
      <c r="P3336">
        <v>1</v>
      </c>
      <c r="Q3336">
        <v>0</v>
      </c>
      <c r="R3336">
        <v>1</v>
      </c>
      <c r="S3336">
        <v>1</v>
      </c>
    </row>
    <row r="3337" spans="1:19">
      <c r="A3337" t="s">
        <v>12658</v>
      </c>
      <c r="B3337" t="s">
        <v>12511</v>
      </c>
      <c r="C3337" t="s">
        <v>6409</v>
      </c>
      <c r="D3337" t="s">
        <v>6412</v>
      </c>
      <c r="E3337">
        <v>1</v>
      </c>
      <c r="F3337" t="s">
        <v>15698</v>
      </c>
      <c r="G3337" t="s">
        <v>15339</v>
      </c>
      <c r="H3337" t="s">
        <v>12536</v>
      </c>
      <c r="I3337" t="s">
        <v>12537</v>
      </c>
      <c r="J3337" t="s">
        <v>12530</v>
      </c>
      <c r="K3337" t="s">
        <v>12530</v>
      </c>
      <c r="M3337" t="s">
        <v>12532</v>
      </c>
      <c r="O3337">
        <v>1</v>
      </c>
      <c r="P3337">
        <v>1</v>
      </c>
      <c r="Q3337">
        <v>0</v>
      </c>
      <c r="R3337">
        <v>1</v>
      </c>
      <c r="S3337">
        <v>1</v>
      </c>
    </row>
    <row r="3338" spans="1:19">
      <c r="A3338" t="s">
        <v>12658</v>
      </c>
      <c r="B3338" t="s">
        <v>12511</v>
      </c>
      <c r="C3338" t="s">
        <v>6441</v>
      </c>
      <c r="D3338" t="s">
        <v>6442</v>
      </c>
      <c r="E3338">
        <v>1</v>
      </c>
      <c r="F3338" t="s">
        <v>13988</v>
      </c>
      <c r="G3338" t="s">
        <v>13199</v>
      </c>
      <c r="H3338" t="s">
        <v>12536</v>
      </c>
      <c r="I3338" t="s">
        <v>12537</v>
      </c>
      <c r="J3338" t="s">
        <v>12530</v>
      </c>
      <c r="K3338" t="s">
        <v>12530</v>
      </c>
      <c r="M3338" t="s">
        <v>12532</v>
      </c>
      <c r="O3338">
        <v>4</v>
      </c>
      <c r="P3338">
        <v>2</v>
      </c>
      <c r="Q3338">
        <v>0</v>
      </c>
      <c r="R3338">
        <v>1</v>
      </c>
      <c r="S3338">
        <v>1</v>
      </c>
    </row>
    <row r="3339" spans="1:19">
      <c r="A3339" t="s">
        <v>12658</v>
      </c>
      <c r="B3339" t="s">
        <v>12511</v>
      </c>
      <c r="C3339" t="s">
        <v>6364</v>
      </c>
      <c r="D3339" t="s">
        <v>6365</v>
      </c>
      <c r="E3339">
        <v>1</v>
      </c>
      <c r="F3339" t="s">
        <v>13140</v>
      </c>
      <c r="G3339" t="s">
        <v>13141</v>
      </c>
      <c r="H3339" t="s">
        <v>12536</v>
      </c>
      <c r="I3339" t="s">
        <v>12537</v>
      </c>
      <c r="J3339" t="s">
        <v>12530</v>
      </c>
      <c r="K3339" t="s">
        <v>12530</v>
      </c>
      <c r="M3339" t="s">
        <v>12532</v>
      </c>
      <c r="O3339">
        <v>2</v>
      </c>
      <c r="P3339">
        <v>2</v>
      </c>
      <c r="Q3339">
        <v>1</v>
      </c>
      <c r="R3339">
        <v>1</v>
      </c>
      <c r="S3339">
        <v>0</v>
      </c>
    </row>
    <row r="3340" spans="1:19">
      <c r="A3340" t="s">
        <v>12658</v>
      </c>
      <c r="B3340" t="s">
        <v>12511</v>
      </c>
      <c r="C3340" t="s">
        <v>6203</v>
      </c>
      <c r="D3340" t="s">
        <v>6204</v>
      </c>
      <c r="E3340">
        <v>1</v>
      </c>
      <c r="F3340" t="s">
        <v>17578</v>
      </c>
      <c r="G3340" t="s">
        <v>14730</v>
      </c>
      <c r="H3340" t="s">
        <v>12536</v>
      </c>
      <c r="I3340" t="s">
        <v>12537</v>
      </c>
      <c r="J3340" t="s">
        <v>12530</v>
      </c>
      <c r="K3340" t="s">
        <v>12530</v>
      </c>
      <c r="M3340" t="s">
        <v>12532</v>
      </c>
      <c r="O3340">
        <v>0</v>
      </c>
      <c r="P3340">
        <v>0</v>
      </c>
      <c r="Q3340">
        <v>0</v>
      </c>
      <c r="R3340">
        <v>1</v>
      </c>
      <c r="S3340">
        <v>1</v>
      </c>
    </row>
    <row r="3341" spans="1:19">
      <c r="A3341" t="s">
        <v>12658</v>
      </c>
      <c r="B3341" t="s">
        <v>12511</v>
      </c>
      <c r="C3341" t="s">
        <v>6270</v>
      </c>
      <c r="D3341" t="s">
        <v>6271</v>
      </c>
      <c r="E3341">
        <v>1</v>
      </c>
      <c r="F3341" t="s">
        <v>14274</v>
      </c>
      <c r="G3341" t="s">
        <v>14275</v>
      </c>
      <c r="H3341" t="s">
        <v>12536</v>
      </c>
      <c r="I3341" t="s">
        <v>12537</v>
      </c>
      <c r="J3341" t="s">
        <v>12530</v>
      </c>
      <c r="K3341" t="s">
        <v>12530</v>
      </c>
      <c r="M3341" t="s">
        <v>12532</v>
      </c>
      <c r="O3341">
        <v>3</v>
      </c>
      <c r="P3341">
        <v>2</v>
      </c>
      <c r="Q3341">
        <v>0</v>
      </c>
      <c r="R3341">
        <v>1</v>
      </c>
      <c r="S3341">
        <v>1</v>
      </c>
    </row>
    <row r="3342" spans="1:19">
      <c r="A3342" t="s">
        <v>12658</v>
      </c>
      <c r="B3342" t="s">
        <v>12511</v>
      </c>
      <c r="C3342" t="s">
        <v>6270</v>
      </c>
      <c r="D3342" t="s">
        <v>6273</v>
      </c>
      <c r="E3342">
        <v>1</v>
      </c>
      <c r="F3342" t="s">
        <v>17579</v>
      </c>
      <c r="G3342" t="s">
        <v>12530</v>
      </c>
      <c r="H3342" t="s">
        <v>12536</v>
      </c>
      <c r="I3342" t="s">
        <v>12537</v>
      </c>
      <c r="J3342" t="s">
        <v>12530</v>
      </c>
      <c r="K3342" t="s">
        <v>12530</v>
      </c>
      <c r="M3342" t="s">
        <v>12532</v>
      </c>
      <c r="O3342">
        <v>0</v>
      </c>
      <c r="P3342">
        <v>0</v>
      </c>
      <c r="Q3342">
        <v>0</v>
      </c>
      <c r="R3342">
        <v>1</v>
      </c>
      <c r="S3342">
        <v>1</v>
      </c>
    </row>
    <row r="3343" spans="1:19">
      <c r="A3343" t="s">
        <v>12658</v>
      </c>
      <c r="B3343" t="s">
        <v>12511</v>
      </c>
      <c r="C3343" t="s">
        <v>6270</v>
      </c>
      <c r="D3343" t="s">
        <v>6275</v>
      </c>
      <c r="E3343">
        <v>1</v>
      </c>
      <c r="F3343" t="s">
        <v>15699</v>
      </c>
      <c r="G3343" t="s">
        <v>15700</v>
      </c>
      <c r="H3343" t="s">
        <v>12536</v>
      </c>
      <c r="I3343" t="s">
        <v>12537</v>
      </c>
      <c r="J3343" t="s">
        <v>12530</v>
      </c>
      <c r="K3343" t="s">
        <v>12530</v>
      </c>
      <c r="M3343" t="s">
        <v>12532</v>
      </c>
      <c r="O3343">
        <v>1</v>
      </c>
      <c r="P3343">
        <v>1</v>
      </c>
      <c r="Q3343">
        <v>0</v>
      </c>
      <c r="R3343">
        <v>1</v>
      </c>
      <c r="S3343">
        <v>1</v>
      </c>
    </row>
    <row r="3344" spans="1:19">
      <c r="A3344" t="s">
        <v>12658</v>
      </c>
      <c r="B3344" t="s">
        <v>12511</v>
      </c>
      <c r="C3344" t="s">
        <v>6270</v>
      </c>
      <c r="D3344" t="s">
        <v>14</v>
      </c>
      <c r="E3344">
        <v>1</v>
      </c>
      <c r="F3344" t="s">
        <v>12909</v>
      </c>
      <c r="G3344" t="s">
        <v>14099</v>
      </c>
      <c r="H3344" t="s">
        <v>12536</v>
      </c>
      <c r="I3344" t="s">
        <v>12537</v>
      </c>
      <c r="J3344" t="s">
        <v>12530</v>
      </c>
      <c r="K3344" t="s">
        <v>12530</v>
      </c>
      <c r="M3344" t="s">
        <v>12532</v>
      </c>
      <c r="O3344">
        <v>2</v>
      </c>
      <c r="P3344">
        <v>0</v>
      </c>
      <c r="Q3344">
        <v>0</v>
      </c>
      <c r="R3344">
        <v>1</v>
      </c>
      <c r="S3344">
        <v>1</v>
      </c>
    </row>
    <row r="3345" spans="1:19">
      <c r="A3345" t="s">
        <v>12658</v>
      </c>
      <c r="B3345" t="s">
        <v>12511</v>
      </c>
      <c r="C3345" t="s">
        <v>6270</v>
      </c>
      <c r="D3345" t="s">
        <v>6278</v>
      </c>
      <c r="E3345">
        <v>1</v>
      </c>
      <c r="F3345" t="s">
        <v>13852</v>
      </c>
      <c r="G3345" t="s">
        <v>12530</v>
      </c>
      <c r="H3345" t="s">
        <v>12536</v>
      </c>
      <c r="I3345" t="s">
        <v>12537</v>
      </c>
      <c r="J3345" t="s">
        <v>12530</v>
      </c>
      <c r="K3345" t="s">
        <v>12530</v>
      </c>
      <c r="M3345" t="s">
        <v>12532</v>
      </c>
      <c r="O3345">
        <v>5</v>
      </c>
      <c r="P3345">
        <v>0</v>
      </c>
      <c r="Q3345">
        <v>0</v>
      </c>
      <c r="R3345">
        <v>1</v>
      </c>
      <c r="S3345">
        <v>1</v>
      </c>
    </row>
    <row r="3346" spans="1:19">
      <c r="A3346" t="s">
        <v>12658</v>
      </c>
      <c r="B3346" t="s">
        <v>12511</v>
      </c>
      <c r="C3346" t="s">
        <v>6350</v>
      </c>
      <c r="D3346" t="s">
        <v>6351</v>
      </c>
      <c r="E3346">
        <v>1</v>
      </c>
      <c r="F3346" t="s">
        <v>12907</v>
      </c>
      <c r="G3346" t="s">
        <v>12908</v>
      </c>
      <c r="H3346" t="s">
        <v>12536</v>
      </c>
      <c r="I3346" t="s">
        <v>12537</v>
      </c>
      <c r="J3346" t="s">
        <v>12530</v>
      </c>
      <c r="K3346" t="s">
        <v>12530</v>
      </c>
      <c r="M3346" t="s">
        <v>12532</v>
      </c>
      <c r="O3346">
        <v>4</v>
      </c>
      <c r="P3346">
        <v>2</v>
      </c>
      <c r="Q3346">
        <v>1</v>
      </c>
      <c r="R3346">
        <v>1</v>
      </c>
      <c r="S3346">
        <v>0</v>
      </c>
    </row>
    <row r="3347" spans="1:19">
      <c r="A3347" t="s">
        <v>12658</v>
      </c>
      <c r="B3347" t="s">
        <v>12511</v>
      </c>
      <c r="C3347" t="s">
        <v>6350</v>
      </c>
      <c r="D3347" t="s">
        <v>6353</v>
      </c>
      <c r="E3347">
        <v>1</v>
      </c>
      <c r="F3347" t="s">
        <v>12656</v>
      </c>
      <c r="G3347" t="s">
        <v>12657</v>
      </c>
      <c r="H3347" t="s">
        <v>12536</v>
      </c>
      <c r="I3347" t="s">
        <v>12537</v>
      </c>
      <c r="J3347" t="s">
        <v>12530</v>
      </c>
      <c r="K3347" t="s">
        <v>12530</v>
      </c>
      <c r="M3347" t="s">
        <v>12532</v>
      </c>
      <c r="O3347">
        <v>6</v>
      </c>
      <c r="P3347">
        <v>4</v>
      </c>
      <c r="Q3347">
        <v>2</v>
      </c>
      <c r="R3347">
        <v>1</v>
      </c>
      <c r="S3347">
        <v>0</v>
      </c>
    </row>
    <row r="3348" spans="1:19">
      <c r="A3348" t="s">
        <v>12658</v>
      </c>
      <c r="B3348" t="s">
        <v>12511</v>
      </c>
      <c r="C3348" t="s">
        <v>6175</v>
      </c>
      <c r="D3348" t="s">
        <v>6176</v>
      </c>
      <c r="E3348">
        <v>1</v>
      </c>
      <c r="F3348" t="s">
        <v>17580</v>
      </c>
      <c r="G3348" t="s">
        <v>12757</v>
      </c>
      <c r="H3348" t="s">
        <v>12536</v>
      </c>
      <c r="I3348" t="s">
        <v>12537</v>
      </c>
      <c r="J3348" t="s">
        <v>12530</v>
      </c>
      <c r="K3348" t="s">
        <v>12530</v>
      </c>
      <c r="M3348" t="s">
        <v>12532</v>
      </c>
      <c r="O3348">
        <v>0</v>
      </c>
      <c r="P3348">
        <v>0</v>
      </c>
      <c r="Q3348">
        <v>0</v>
      </c>
      <c r="R3348">
        <v>1</v>
      </c>
      <c r="S3348">
        <v>1</v>
      </c>
    </row>
    <row r="3349" spans="1:19">
      <c r="A3349" t="s">
        <v>12658</v>
      </c>
      <c r="B3349" t="s">
        <v>12511</v>
      </c>
      <c r="C3349" t="s">
        <v>6444</v>
      </c>
      <c r="D3349" t="s">
        <v>5513</v>
      </c>
      <c r="E3349">
        <v>1</v>
      </c>
      <c r="F3349" t="s">
        <v>13142</v>
      </c>
      <c r="G3349" t="s">
        <v>13143</v>
      </c>
      <c r="H3349" t="s">
        <v>12536</v>
      </c>
      <c r="I3349" t="s">
        <v>12537</v>
      </c>
      <c r="J3349" t="s">
        <v>12530</v>
      </c>
      <c r="K3349" t="s">
        <v>12530</v>
      </c>
      <c r="M3349" t="s">
        <v>12532</v>
      </c>
      <c r="O3349">
        <v>2</v>
      </c>
      <c r="P3349">
        <v>2</v>
      </c>
      <c r="Q3349">
        <v>1</v>
      </c>
      <c r="R3349">
        <v>1</v>
      </c>
      <c r="S3349">
        <v>0</v>
      </c>
    </row>
    <row r="3350" spans="1:19">
      <c r="A3350" t="s">
        <v>12658</v>
      </c>
      <c r="B3350" t="s">
        <v>12511</v>
      </c>
      <c r="C3350" t="s">
        <v>6444</v>
      </c>
      <c r="D3350" t="s">
        <v>6446</v>
      </c>
      <c r="E3350">
        <v>1</v>
      </c>
      <c r="F3350" t="s">
        <v>15701</v>
      </c>
      <c r="G3350" t="s">
        <v>13143</v>
      </c>
      <c r="H3350" t="s">
        <v>12536</v>
      </c>
      <c r="I3350" t="s">
        <v>12537</v>
      </c>
      <c r="J3350" t="s">
        <v>12530</v>
      </c>
      <c r="K3350" t="s">
        <v>12530</v>
      </c>
      <c r="M3350" t="s">
        <v>12532</v>
      </c>
      <c r="O3350">
        <v>1</v>
      </c>
      <c r="P3350">
        <v>1</v>
      </c>
      <c r="Q3350">
        <v>0</v>
      </c>
      <c r="R3350">
        <v>1</v>
      </c>
      <c r="S3350">
        <v>1</v>
      </c>
    </row>
    <row r="3351" spans="1:19">
      <c r="A3351" t="s">
        <v>12658</v>
      </c>
      <c r="B3351" t="s">
        <v>12511</v>
      </c>
      <c r="C3351" t="s">
        <v>6283</v>
      </c>
      <c r="D3351" t="s">
        <v>6284</v>
      </c>
      <c r="E3351">
        <v>1</v>
      </c>
      <c r="F3351" t="s">
        <v>17581</v>
      </c>
      <c r="G3351" t="s">
        <v>12530</v>
      </c>
      <c r="H3351" t="s">
        <v>12536</v>
      </c>
      <c r="I3351" t="s">
        <v>12537</v>
      </c>
      <c r="J3351" t="s">
        <v>12530</v>
      </c>
      <c r="K3351" t="s">
        <v>12530</v>
      </c>
      <c r="M3351" t="s">
        <v>12532</v>
      </c>
      <c r="O3351">
        <v>0</v>
      </c>
      <c r="P3351">
        <v>0</v>
      </c>
      <c r="Q3351">
        <v>0</v>
      </c>
      <c r="R3351">
        <v>1</v>
      </c>
      <c r="S3351">
        <v>1</v>
      </c>
    </row>
    <row r="3352" spans="1:19">
      <c r="A3352" t="s">
        <v>12658</v>
      </c>
      <c r="B3352" t="s">
        <v>12511</v>
      </c>
      <c r="C3352" t="s">
        <v>6283</v>
      </c>
      <c r="D3352" t="s">
        <v>6286</v>
      </c>
      <c r="E3352">
        <v>1</v>
      </c>
      <c r="F3352" t="s">
        <v>15702</v>
      </c>
      <c r="G3352" t="s">
        <v>13143</v>
      </c>
      <c r="H3352" t="s">
        <v>12536</v>
      </c>
      <c r="I3352" t="s">
        <v>12537</v>
      </c>
      <c r="J3352" t="s">
        <v>12530</v>
      </c>
      <c r="K3352" t="s">
        <v>12530</v>
      </c>
      <c r="M3352" t="s">
        <v>12532</v>
      </c>
      <c r="O3352">
        <v>1</v>
      </c>
      <c r="P3352">
        <v>0</v>
      </c>
      <c r="Q3352">
        <v>0</v>
      </c>
      <c r="R3352">
        <v>1</v>
      </c>
      <c r="S3352">
        <v>1</v>
      </c>
    </row>
    <row r="3353" spans="1:19">
      <c r="A3353" t="s">
        <v>12658</v>
      </c>
      <c r="B3353" t="s">
        <v>12511</v>
      </c>
      <c r="C3353" t="s">
        <v>6283</v>
      </c>
      <c r="D3353" t="s">
        <v>6288</v>
      </c>
      <c r="E3353">
        <v>1</v>
      </c>
      <c r="F3353" t="s">
        <v>13359</v>
      </c>
      <c r="G3353" t="s">
        <v>12910</v>
      </c>
      <c r="H3353" t="s">
        <v>12536</v>
      </c>
      <c r="I3353" t="s">
        <v>12537</v>
      </c>
      <c r="J3353" t="s">
        <v>12530</v>
      </c>
      <c r="K3353" t="s">
        <v>12530</v>
      </c>
      <c r="M3353" t="s">
        <v>12532</v>
      </c>
      <c r="O3353">
        <v>1</v>
      </c>
      <c r="P3353">
        <v>1</v>
      </c>
      <c r="Q3353">
        <v>1</v>
      </c>
      <c r="R3353">
        <v>1</v>
      </c>
      <c r="S3353">
        <v>0</v>
      </c>
    </row>
    <row r="3354" spans="1:19">
      <c r="A3354" t="s">
        <v>12658</v>
      </c>
      <c r="B3354" t="s">
        <v>12511</v>
      </c>
      <c r="C3354" t="s">
        <v>6283</v>
      </c>
      <c r="D3354" t="s">
        <v>6290</v>
      </c>
      <c r="E3354">
        <v>1</v>
      </c>
      <c r="F3354" t="s">
        <v>13359</v>
      </c>
      <c r="G3354" t="s">
        <v>12910</v>
      </c>
      <c r="H3354" t="s">
        <v>12536</v>
      </c>
      <c r="I3354" t="s">
        <v>12537</v>
      </c>
      <c r="J3354" t="s">
        <v>12530</v>
      </c>
      <c r="K3354" t="s">
        <v>12530</v>
      </c>
      <c r="M3354" t="s">
        <v>12532</v>
      </c>
      <c r="O3354">
        <v>2</v>
      </c>
      <c r="P3354">
        <v>2</v>
      </c>
      <c r="Q3354">
        <v>0</v>
      </c>
      <c r="R3354">
        <v>1</v>
      </c>
      <c r="S3354">
        <v>1</v>
      </c>
    </row>
    <row r="3355" spans="1:19">
      <c r="A3355" t="s">
        <v>12658</v>
      </c>
      <c r="B3355" t="s">
        <v>12511</v>
      </c>
      <c r="C3355" t="s">
        <v>6192</v>
      </c>
      <c r="D3355" t="s">
        <v>33</v>
      </c>
      <c r="E3355">
        <v>1</v>
      </c>
      <c r="F3355" t="s">
        <v>15683</v>
      </c>
      <c r="G3355" t="s">
        <v>15703</v>
      </c>
      <c r="H3355" t="s">
        <v>12536</v>
      </c>
      <c r="I3355" t="s">
        <v>12537</v>
      </c>
      <c r="J3355" t="s">
        <v>12530</v>
      </c>
      <c r="K3355" t="s">
        <v>12530</v>
      </c>
      <c r="M3355" t="s">
        <v>12532</v>
      </c>
      <c r="O3355">
        <v>1</v>
      </c>
      <c r="P3355">
        <v>0</v>
      </c>
      <c r="Q3355">
        <v>0</v>
      </c>
      <c r="R3355">
        <v>1</v>
      </c>
      <c r="S3355">
        <v>1</v>
      </c>
    </row>
    <row r="3356" spans="1:19">
      <c r="A3356" t="s">
        <v>12658</v>
      </c>
      <c r="B3356" t="s">
        <v>12511</v>
      </c>
      <c r="C3356" t="s">
        <v>6208</v>
      </c>
      <c r="D3356" t="s">
        <v>6209</v>
      </c>
      <c r="E3356">
        <v>1</v>
      </c>
      <c r="F3356" t="s">
        <v>17582</v>
      </c>
      <c r="G3356" t="s">
        <v>12530</v>
      </c>
      <c r="H3356" t="s">
        <v>12536</v>
      </c>
      <c r="I3356" t="s">
        <v>12537</v>
      </c>
      <c r="J3356" t="s">
        <v>12530</v>
      </c>
      <c r="K3356" t="s">
        <v>12530</v>
      </c>
      <c r="M3356" t="s">
        <v>12532</v>
      </c>
      <c r="O3356">
        <v>0</v>
      </c>
      <c r="P3356">
        <v>0</v>
      </c>
      <c r="Q3356">
        <v>0</v>
      </c>
      <c r="R3356">
        <v>1</v>
      </c>
      <c r="S3356">
        <v>1</v>
      </c>
    </row>
    <row r="3357" spans="1:19">
      <c r="A3357" t="s">
        <v>12658</v>
      </c>
      <c r="B3357" t="s">
        <v>12511</v>
      </c>
      <c r="C3357" t="s">
        <v>6208</v>
      </c>
      <c r="D3357" t="s">
        <v>6211</v>
      </c>
      <c r="E3357">
        <v>1</v>
      </c>
      <c r="F3357" t="s">
        <v>15704</v>
      </c>
      <c r="G3357" t="s">
        <v>12757</v>
      </c>
      <c r="H3357" t="s">
        <v>12536</v>
      </c>
      <c r="I3357" t="s">
        <v>12537</v>
      </c>
      <c r="J3357" t="s">
        <v>12530</v>
      </c>
      <c r="K3357" t="s">
        <v>12530</v>
      </c>
      <c r="M3357" t="s">
        <v>12532</v>
      </c>
      <c r="O3357">
        <v>1</v>
      </c>
      <c r="P3357">
        <v>1</v>
      </c>
      <c r="Q3357">
        <v>0</v>
      </c>
      <c r="R3357">
        <v>1</v>
      </c>
      <c r="S3357">
        <v>1</v>
      </c>
    </row>
    <row r="3358" spans="1:19">
      <c r="A3358" t="s">
        <v>12658</v>
      </c>
      <c r="B3358" t="s">
        <v>12511</v>
      </c>
      <c r="C3358" t="s">
        <v>6232</v>
      </c>
      <c r="D3358" t="s">
        <v>4720</v>
      </c>
      <c r="E3358">
        <v>1</v>
      </c>
      <c r="F3358" t="s">
        <v>15705</v>
      </c>
      <c r="G3358" t="s">
        <v>14730</v>
      </c>
      <c r="H3358" t="s">
        <v>12536</v>
      </c>
      <c r="I3358" t="s">
        <v>12537</v>
      </c>
      <c r="J3358" t="s">
        <v>12530</v>
      </c>
      <c r="K3358" t="s">
        <v>12530</v>
      </c>
      <c r="M3358" t="s">
        <v>12532</v>
      </c>
      <c r="O3358">
        <v>1</v>
      </c>
      <c r="P3358">
        <v>0</v>
      </c>
      <c r="Q3358">
        <v>0</v>
      </c>
      <c r="R3358">
        <v>1</v>
      </c>
      <c r="S3358">
        <v>1</v>
      </c>
    </row>
    <row r="3359" spans="1:19">
      <c r="A3359" t="s">
        <v>12658</v>
      </c>
      <c r="B3359" t="s">
        <v>12511</v>
      </c>
      <c r="C3359" t="s">
        <v>6206</v>
      </c>
      <c r="D3359" t="s">
        <v>33</v>
      </c>
      <c r="E3359">
        <v>1</v>
      </c>
      <c r="F3359" t="s">
        <v>17583</v>
      </c>
      <c r="G3359" t="s">
        <v>15703</v>
      </c>
      <c r="H3359" t="s">
        <v>12536</v>
      </c>
      <c r="I3359" t="s">
        <v>12537</v>
      </c>
      <c r="J3359" t="s">
        <v>12530</v>
      </c>
      <c r="K3359" t="s">
        <v>12530</v>
      </c>
      <c r="M3359" t="s">
        <v>12532</v>
      </c>
      <c r="O3359">
        <v>0</v>
      </c>
      <c r="P3359">
        <v>0</v>
      </c>
      <c r="Q3359">
        <v>0</v>
      </c>
      <c r="R3359">
        <v>1</v>
      </c>
      <c r="S3359">
        <v>1</v>
      </c>
    </row>
    <row r="3360" spans="1:19">
      <c r="A3360" t="s">
        <v>12658</v>
      </c>
      <c r="B3360" t="s">
        <v>12511</v>
      </c>
      <c r="C3360" t="s">
        <v>6448</v>
      </c>
      <c r="D3360" t="s">
        <v>33</v>
      </c>
      <c r="E3360">
        <v>1</v>
      </c>
      <c r="F3360" t="s">
        <v>17584</v>
      </c>
      <c r="G3360" t="s">
        <v>12757</v>
      </c>
      <c r="H3360" t="s">
        <v>12536</v>
      </c>
      <c r="I3360" t="s">
        <v>12537</v>
      </c>
      <c r="J3360" t="s">
        <v>12530</v>
      </c>
      <c r="K3360" t="s">
        <v>12530</v>
      </c>
      <c r="M3360" t="s">
        <v>12532</v>
      </c>
      <c r="O3360">
        <v>0</v>
      </c>
      <c r="P3360">
        <v>0</v>
      </c>
      <c r="Q3360">
        <v>0</v>
      </c>
      <c r="R3360">
        <v>1</v>
      </c>
      <c r="S3360">
        <v>1</v>
      </c>
    </row>
    <row r="3361" spans="1:19">
      <c r="A3361" t="s">
        <v>12658</v>
      </c>
      <c r="B3361" t="s">
        <v>12511</v>
      </c>
      <c r="C3361" t="s">
        <v>6377</v>
      </c>
      <c r="D3361" t="s">
        <v>6378</v>
      </c>
      <c r="E3361">
        <v>1</v>
      </c>
      <c r="F3361" t="s">
        <v>12544</v>
      </c>
      <c r="G3361" t="s">
        <v>12530</v>
      </c>
      <c r="H3361" t="s">
        <v>12536</v>
      </c>
      <c r="I3361" t="s">
        <v>12537</v>
      </c>
      <c r="J3361" t="s">
        <v>12530</v>
      </c>
      <c r="K3361" t="s">
        <v>12530</v>
      </c>
      <c r="M3361" t="s">
        <v>12532</v>
      </c>
      <c r="O3361">
        <v>0</v>
      </c>
      <c r="P3361">
        <v>0</v>
      </c>
      <c r="Q3361">
        <v>0</v>
      </c>
      <c r="R3361">
        <v>1</v>
      </c>
      <c r="S3361">
        <v>1</v>
      </c>
    </row>
    <row r="3362" spans="1:19">
      <c r="A3362" t="s">
        <v>12658</v>
      </c>
      <c r="B3362" t="s">
        <v>12511</v>
      </c>
      <c r="C3362" t="s">
        <v>6377</v>
      </c>
      <c r="D3362" t="s">
        <v>6380</v>
      </c>
      <c r="E3362">
        <v>1</v>
      </c>
      <c r="F3362" t="s">
        <v>14736</v>
      </c>
      <c r="G3362" t="s">
        <v>14737</v>
      </c>
      <c r="H3362" t="s">
        <v>12536</v>
      </c>
      <c r="I3362" t="s">
        <v>12537</v>
      </c>
      <c r="J3362" t="s">
        <v>12530</v>
      </c>
      <c r="K3362" t="s">
        <v>12530</v>
      </c>
      <c r="M3362" t="s">
        <v>12532</v>
      </c>
      <c r="O3362">
        <v>2</v>
      </c>
      <c r="P3362">
        <v>0</v>
      </c>
      <c r="Q3362">
        <v>0</v>
      </c>
      <c r="R3362">
        <v>1</v>
      </c>
      <c r="S3362">
        <v>1</v>
      </c>
    </row>
    <row r="3363" spans="1:19">
      <c r="A3363" t="s">
        <v>12658</v>
      </c>
      <c r="B3363" t="s">
        <v>12511</v>
      </c>
      <c r="C3363" t="s">
        <v>6316</v>
      </c>
      <c r="D3363" t="s">
        <v>6317</v>
      </c>
      <c r="E3363">
        <v>1</v>
      </c>
      <c r="F3363" t="s">
        <v>17585</v>
      </c>
      <c r="G3363" t="s">
        <v>12530</v>
      </c>
      <c r="H3363" t="s">
        <v>12536</v>
      </c>
      <c r="I3363" t="s">
        <v>12537</v>
      </c>
      <c r="J3363" t="s">
        <v>12530</v>
      </c>
      <c r="K3363" t="s">
        <v>12530</v>
      </c>
      <c r="M3363" t="s">
        <v>12532</v>
      </c>
      <c r="O3363">
        <v>0</v>
      </c>
      <c r="P3363">
        <v>0</v>
      </c>
      <c r="Q3363">
        <v>0</v>
      </c>
      <c r="R3363">
        <v>1</v>
      </c>
      <c r="S3363">
        <v>1</v>
      </c>
    </row>
    <row r="3364" spans="1:19">
      <c r="A3364" t="s">
        <v>12658</v>
      </c>
      <c r="B3364" t="s">
        <v>12511</v>
      </c>
      <c r="C3364" t="s">
        <v>6218</v>
      </c>
      <c r="D3364" t="s">
        <v>33</v>
      </c>
      <c r="E3364">
        <v>1</v>
      </c>
      <c r="F3364" t="s">
        <v>17586</v>
      </c>
      <c r="G3364" t="s">
        <v>17587</v>
      </c>
      <c r="H3364" t="s">
        <v>12536</v>
      </c>
      <c r="I3364" t="s">
        <v>12537</v>
      </c>
      <c r="J3364" t="s">
        <v>12530</v>
      </c>
      <c r="K3364" t="s">
        <v>12530</v>
      </c>
      <c r="M3364" t="s">
        <v>12532</v>
      </c>
      <c r="O3364">
        <v>0</v>
      </c>
      <c r="P3364">
        <v>0</v>
      </c>
      <c r="Q3364">
        <v>0</v>
      </c>
      <c r="R3364">
        <v>1</v>
      </c>
      <c r="S3364">
        <v>1</v>
      </c>
    </row>
    <row r="3365" spans="1:19">
      <c r="A3365" t="s">
        <v>12658</v>
      </c>
      <c r="B3365" t="s">
        <v>12511</v>
      </c>
      <c r="C3365" t="s">
        <v>6173</v>
      </c>
      <c r="D3365" t="s">
        <v>14</v>
      </c>
      <c r="E3365">
        <v>1</v>
      </c>
      <c r="F3365" t="s">
        <v>15706</v>
      </c>
      <c r="G3365" t="s">
        <v>15707</v>
      </c>
      <c r="H3365" t="s">
        <v>12536</v>
      </c>
      <c r="I3365" t="s">
        <v>12537</v>
      </c>
      <c r="J3365" t="s">
        <v>12530</v>
      </c>
      <c r="K3365" t="s">
        <v>12530</v>
      </c>
      <c r="M3365" t="s">
        <v>12532</v>
      </c>
      <c r="O3365">
        <v>1</v>
      </c>
      <c r="P3365">
        <v>1</v>
      </c>
      <c r="Q3365">
        <v>0</v>
      </c>
      <c r="R3365">
        <v>1</v>
      </c>
      <c r="S3365">
        <v>1</v>
      </c>
    </row>
    <row r="3366" spans="1:19">
      <c r="A3366" t="s">
        <v>12658</v>
      </c>
      <c r="B3366" t="s">
        <v>12511</v>
      </c>
      <c r="C3366" t="s">
        <v>6344</v>
      </c>
      <c r="D3366" t="s">
        <v>33</v>
      </c>
      <c r="E3366">
        <v>1</v>
      </c>
      <c r="F3366" t="s">
        <v>12544</v>
      </c>
      <c r="G3366" t="s">
        <v>15763</v>
      </c>
      <c r="H3366" t="s">
        <v>12536</v>
      </c>
      <c r="I3366" t="s">
        <v>12537</v>
      </c>
      <c r="J3366" t="s">
        <v>12530</v>
      </c>
      <c r="K3366" t="s">
        <v>12530</v>
      </c>
      <c r="M3366" t="s">
        <v>12532</v>
      </c>
      <c r="O3366">
        <v>0</v>
      </c>
      <c r="P3366">
        <v>0</v>
      </c>
      <c r="Q3366">
        <v>0</v>
      </c>
      <c r="R3366">
        <v>1</v>
      </c>
      <c r="S3366">
        <v>1</v>
      </c>
    </row>
    <row r="3367" spans="1:19">
      <c r="A3367" t="s">
        <v>12658</v>
      </c>
      <c r="B3367" t="s">
        <v>12511</v>
      </c>
      <c r="C3367" t="s">
        <v>6386</v>
      </c>
      <c r="D3367" t="s">
        <v>33</v>
      </c>
      <c r="E3367">
        <v>1</v>
      </c>
      <c r="F3367" t="s">
        <v>17588</v>
      </c>
      <c r="G3367" t="s">
        <v>15703</v>
      </c>
      <c r="H3367" t="s">
        <v>12536</v>
      </c>
      <c r="I3367" t="s">
        <v>12537</v>
      </c>
      <c r="J3367" t="s">
        <v>12530</v>
      </c>
      <c r="K3367" t="s">
        <v>12530</v>
      </c>
      <c r="M3367" t="s">
        <v>12532</v>
      </c>
      <c r="O3367">
        <v>0</v>
      </c>
      <c r="P3367">
        <v>0</v>
      </c>
      <c r="Q3367">
        <v>0</v>
      </c>
      <c r="R3367">
        <v>1</v>
      </c>
      <c r="S3367">
        <v>1</v>
      </c>
    </row>
    <row r="3368" spans="1:19">
      <c r="A3368" t="s">
        <v>12658</v>
      </c>
      <c r="B3368" t="s">
        <v>12511</v>
      </c>
      <c r="C3368" t="s">
        <v>6355</v>
      </c>
      <c r="D3368" t="s">
        <v>3147</v>
      </c>
      <c r="E3368">
        <v>1</v>
      </c>
      <c r="F3368" t="s">
        <v>12544</v>
      </c>
      <c r="G3368" t="s">
        <v>15763</v>
      </c>
      <c r="H3368" t="s">
        <v>12536</v>
      </c>
      <c r="I3368" t="s">
        <v>12537</v>
      </c>
      <c r="J3368" t="s">
        <v>12530</v>
      </c>
      <c r="K3368" t="s">
        <v>12530</v>
      </c>
      <c r="M3368" t="s">
        <v>12532</v>
      </c>
      <c r="O3368">
        <v>0</v>
      </c>
      <c r="P3368">
        <v>0</v>
      </c>
      <c r="Q3368">
        <v>0</v>
      </c>
      <c r="R3368">
        <v>1</v>
      </c>
      <c r="S3368">
        <v>1</v>
      </c>
    </row>
    <row r="3369" spans="1:19">
      <c r="A3369" t="s">
        <v>12658</v>
      </c>
      <c r="B3369" t="s">
        <v>12511</v>
      </c>
      <c r="C3369" t="s">
        <v>6355</v>
      </c>
      <c r="D3369" t="s">
        <v>758</v>
      </c>
      <c r="E3369">
        <v>1</v>
      </c>
      <c r="F3369" t="s">
        <v>17589</v>
      </c>
      <c r="G3369" t="s">
        <v>17590</v>
      </c>
      <c r="H3369" t="s">
        <v>12536</v>
      </c>
      <c r="I3369" t="s">
        <v>12537</v>
      </c>
      <c r="J3369" t="s">
        <v>12530</v>
      </c>
      <c r="K3369" t="s">
        <v>12530</v>
      </c>
      <c r="M3369" t="s">
        <v>12532</v>
      </c>
      <c r="O3369">
        <v>0</v>
      </c>
      <c r="P3369">
        <v>0</v>
      </c>
      <c r="Q3369">
        <v>0</v>
      </c>
      <c r="R3369">
        <v>1</v>
      </c>
      <c r="S3369">
        <v>1</v>
      </c>
    </row>
    <row r="3370" spans="1:19">
      <c r="A3370" t="s">
        <v>12658</v>
      </c>
      <c r="B3370" t="s">
        <v>12511</v>
      </c>
      <c r="C3370" t="s">
        <v>6355</v>
      </c>
      <c r="D3370" t="s">
        <v>99</v>
      </c>
      <c r="E3370">
        <v>1</v>
      </c>
      <c r="F3370" t="s">
        <v>13360</v>
      </c>
      <c r="G3370" t="s">
        <v>12530</v>
      </c>
      <c r="H3370" t="s">
        <v>12536</v>
      </c>
      <c r="I3370" t="s">
        <v>12537</v>
      </c>
      <c r="J3370" t="s">
        <v>12530</v>
      </c>
      <c r="K3370" t="s">
        <v>12530</v>
      </c>
      <c r="M3370" t="s">
        <v>12532</v>
      </c>
      <c r="O3370">
        <v>1</v>
      </c>
      <c r="P3370">
        <v>1</v>
      </c>
      <c r="Q3370">
        <v>1</v>
      </c>
      <c r="R3370">
        <v>1</v>
      </c>
      <c r="S3370">
        <v>0</v>
      </c>
    </row>
    <row r="3371" spans="1:19">
      <c r="A3371" t="s">
        <v>12658</v>
      </c>
      <c r="B3371" t="s">
        <v>12511</v>
      </c>
      <c r="C3371" t="s">
        <v>6201</v>
      </c>
      <c r="D3371" t="s">
        <v>3147</v>
      </c>
      <c r="E3371">
        <v>1</v>
      </c>
      <c r="F3371" t="s">
        <v>13028</v>
      </c>
      <c r="G3371" t="s">
        <v>14705</v>
      </c>
      <c r="H3371" t="s">
        <v>12536</v>
      </c>
      <c r="I3371" t="s">
        <v>12537</v>
      </c>
      <c r="J3371" t="s">
        <v>12530</v>
      </c>
      <c r="K3371" t="s">
        <v>12530</v>
      </c>
      <c r="M3371" t="s">
        <v>12532</v>
      </c>
      <c r="O3371">
        <v>0</v>
      </c>
      <c r="P3371">
        <v>0</v>
      </c>
      <c r="Q3371">
        <v>0</v>
      </c>
      <c r="R3371">
        <v>1</v>
      </c>
      <c r="S3371">
        <v>1</v>
      </c>
    </row>
    <row r="3372" spans="1:19">
      <c r="A3372" t="s">
        <v>12658</v>
      </c>
      <c r="B3372" t="s">
        <v>12511</v>
      </c>
      <c r="C3372" t="s">
        <v>6265</v>
      </c>
      <c r="D3372" t="s">
        <v>6266</v>
      </c>
      <c r="E3372">
        <v>1</v>
      </c>
      <c r="F3372" t="s">
        <v>17591</v>
      </c>
      <c r="G3372" t="s">
        <v>17592</v>
      </c>
      <c r="H3372" t="s">
        <v>12536</v>
      </c>
      <c r="I3372" t="s">
        <v>12537</v>
      </c>
      <c r="J3372" t="s">
        <v>12530</v>
      </c>
      <c r="K3372" t="s">
        <v>12530</v>
      </c>
      <c r="M3372" t="s">
        <v>12532</v>
      </c>
      <c r="O3372">
        <v>0</v>
      </c>
      <c r="P3372">
        <v>0</v>
      </c>
      <c r="Q3372">
        <v>0</v>
      </c>
      <c r="R3372">
        <v>1</v>
      </c>
      <c r="S3372">
        <v>1</v>
      </c>
    </row>
    <row r="3373" spans="1:19">
      <c r="A3373" t="s">
        <v>12658</v>
      </c>
      <c r="B3373" t="s">
        <v>12511</v>
      </c>
      <c r="C3373" t="s">
        <v>6399</v>
      </c>
      <c r="D3373" t="s">
        <v>6400</v>
      </c>
      <c r="E3373">
        <v>1</v>
      </c>
      <c r="F3373" t="s">
        <v>12681</v>
      </c>
      <c r="G3373" t="s">
        <v>12682</v>
      </c>
      <c r="H3373" t="s">
        <v>12536</v>
      </c>
      <c r="I3373" t="s">
        <v>12537</v>
      </c>
      <c r="J3373" t="s">
        <v>12530</v>
      </c>
      <c r="K3373" t="s">
        <v>12530</v>
      </c>
      <c r="M3373" t="s">
        <v>12532</v>
      </c>
      <c r="O3373">
        <v>4</v>
      </c>
      <c r="P3373">
        <v>3</v>
      </c>
      <c r="Q3373">
        <v>2</v>
      </c>
      <c r="R3373">
        <v>1</v>
      </c>
      <c r="S3373">
        <v>0</v>
      </c>
    </row>
    <row r="3374" spans="1:19">
      <c r="A3374" t="s">
        <v>12658</v>
      </c>
      <c r="B3374" t="s">
        <v>12511</v>
      </c>
      <c r="C3374" t="s">
        <v>6420</v>
      </c>
      <c r="D3374" t="s">
        <v>4953</v>
      </c>
      <c r="E3374">
        <v>1</v>
      </c>
      <c r="F3374" t="s">
        <v>13853</v>
      </c>
      <c r="G3374" t="s">
        <v>12530</v>
      </c>
      <c r="H3374" t="s">
        <v>12536</v>
      </c>
      <c r="I3374" t="s">
        <v>12537</v>
      </c>
      <c r="J3374" t="s">
        <v>12530</v>
      </c>
      <c r="K3374" t="s">
        <v>12530</v>
      </c>
      <c r="M3374" t="s">
        <v>12532</v>
      </c>
      <c r="O3374">
        <v>5</v>
      </c>
      <c r="P3374">
        <v>0</v>
      </c>
      <c r="Q3374">
        <v>0</v>
      </c>
      <c r="R3374">
        <v>1</v>
      </c>
      <c r="S3374">
        <v>1</v>
      </c>
    </row>
    <row r="3375" spans="1:19">
      <c r="A3375" t="s">
        <v>12658</v>
      </c>
      <c r="B3375" t="s">
        <v>12511</v>
      </c>
      <c r="C3375" t="s">
        <v>6420</v>
      </c>
      <c r="D3375" t="s">
        <v>6422</v>
      </c>
      <c r="E3375">
        <v>1</v>
      </c>
      <c r="F3375" t="s">
        <v>17593</v>
      </c>
      <c r="G3375" t="s">
        <v>12757</v>
      </c>
      <c r="H3375" t="s">
        <v>12536</v>
      </c>
      <c r="I3375" t="s">
        <v>12537</v>
      </c>
      <c r="J3375" t="s">
        <v>12530</v>
      </c>
      <c r="K3375" t="s">
        <v>12530</v>
      </c>
      <c r="M3375" t="s">
        <v>12532</v>
      </c>
      <c r="O3375">
        <v>0</v>
      </c>
      <c r="P3375">
        <v>0</v>
      </c>
      <c r="Q3375">
        <v>0</v>
      </c>
      <c r="R3375">
        <v>1</v>
      </c>
      <c r="S3375">
        <v>1</v>
      </c>
    </row>
    <row r="3376" spans="1:19">
      <c r="A3376" t="s">
        <v>12658</v>
      </c>
      <c r="B3376" t="s">
        <v>12511</v>
      </c>
      <c r="C3376" t="s">
        <v>6404</v>
      </c>
      <c r="D3376" t="s">
        <v>6405</v>
      </c>
      <c r="E3376">
        <v>1</v>
      </c>
      <c r="F3376" t="s">
        <v>17594</v>
      </c>
      <c r="G3376" t="s">
        <v>17559</v>
      </c>
      <c r="H3376" t="s">
        <v>12536</v>
      </c>
      <c r="I3376" t="s">
        <v>12537</v>
      </c>
      <c r="J3376" t="s">
        <v>12530</v>
      </c>
      <c r="K3376" t="s">
        <v>12530</v>
      </c>
      <c r="M3376" t="s">
        <v>12532</v>
      </c>
      <c r="O3376">
        <v>0</v>
      </c>
      <c r="P3376">
        <v>0</v>
      </c>
      <c r="Q3376">
        <v>0</v>
      </c>
      <c r="R3376">
        <v>1</v>
      </c>
      <c r="S3376">
        <v>1</v>
      </c>
    </row>
    <row r="3377" spans="1:19">
      <c r="A3377" t="s">
        <v>12658</v>
      </c>
      <c r="B3377" t="s">
        <v>12511</v>
      </c>
      <c r="C3377" t="s">
        <v>6292</v>
      </c>
      <c r="D3377" t="s">
        <v>33</v>
      </c>
      <c r="E3377">
        <v>1</v>
      </c>
      <c r="F3377" t="s">
        <v>13361</v>
      </c>
      <c r="G3377" t="s">
        <v>12530</v>
      </c>
      <c r="H3377" t="s">
        <v>12536</v>
      </c>
      <c r="I3377" t="s">
        <v>12537</v>
      </c>
      <c r="J3377" t="s">
        <v>12530</v>
      </c>
      <c r="K3377" t="s">
        <v>12530</v>
      </c>
      <c r="M3377" t="s">
        <v>12532</v>
      </c>
      <c r="O3377">
        <v>1</v>
      </c>
      <c r="P3377">
        <v>1</v>
      </c>
      <c r="Q3377">
        <v>1</v>
      </c>
      <c r="R3377">
        <v>1</v>
      </c>
      <c r="S3377">
        <v>0</v>
      </c>
    </row>
    <row r="3378" spans="1:19">
      <c r="A3378" t="s">
        <v>12658</v>
      </c>
      <c r="B3378" t="s">
        <v>12511</v>
      </c>
      <c r="C3378" t="s">
        <v>6169</v>
      </c>
      <c r="D3378" t="s">
        <v>87</v>
      </c>
      <c r="E3378">
        <v>1</v>
      </c>
      <c r="F3378" t="s">
        <v>17595</v>
      </c>
      <c r="G3378" t="s">
        <v>14730</v>
      </c>
      <c r="H3378" t="s">
        <v>12536</v>
      </c>
      <c r="I3378" t="s">
        <v>12537</v>
      </c>
      <c r="J3378" t="s">
        <v>12530</v>
      </c>
      <c r="K3378" t="s">
        <v>12530</v>
      </c>
      <c r="M3378" t="s">
        <v>12532</v>
      </c>
      <c r="O3378">
        <v>0</v>
      </c>
      <c r="P3378">
        <v>0</v>
      </c>
      <c r="Q3378">
        <v>0</v>
      </c>
      <c r="R3378">
        <v>1</v>
      </c>
      <c r="S3378">
        <v>1</v>
      </c>
    </row>
    <row r="3379" spans="1:19">
      <c r="A3379" t="s">
        <v>12658</v>
      </c>
      <c r="B3379" t="s">
        <v>12511</v>
      </c>
      <c r="C3379" t="s">
        <v>6169</v>
      </c>
      <c r="D3379" t="s">
        <v>14</v>
      </c>
      <c r="E3379">
        <v>1</v>
      </c>
      <c r="F3379" t="s">
        <v>17596</v>
      </c>
      <c r="G3379" t="s">
        <v>12530</v>
      </c>
      <c r="H3379" t="s">
        <v>12536</v>
      </c>
      <c r="I3379" t="s">
        <v>12537</v>
      </c>
      <c r="J3379" t="s">
        <v>12530</v>
      </c>
      <c r="K3379" t="s">
        <v>12530</v>
      </c>
      <c r="M3379" t="s">
        <v>12532</v>
      </c>
      <c r="O3379">
        <v>0</v>
      </c>
      <c r="P3379">
        <v>0</v>
      </c>
      <c r="Q3379">
        <v>0</v>
      </c>
      <c r="R3379">
        <v>1</v>
      </c>
      <c r="S3379">
        <v>1</v>
      </c>
    </row>
    <row r="3380" spans="1:19">
      <c r="A3380" t="s">
        <v>12658</v>
      </c>
      <c r="B3380" t="s">
        <v>12511</v>
      </c>
      <c r="C3380" t="s">
        <v>6169</v>
      </c>
      <c r="D3380" t="s">
        <v>138</v>
      </c>
      <c r="E3380">
        <v>1</v>
      </c>
      <c r="F3380" t="s">
        <v>15708</v>
      </c>
      <c r="G3380" t="s">
        <v>12530</v>
      </c>
      <c r="H3380" t="s">
        <v>12536</v>
      </c>
      <c r="I3380" t="s">
        <v>12537</v>
      </c>
      <c r="J3380" t="s">
        <v>12530</v>
      </c>
      <c r="K3380" t="s">
        <v>12530</v>
      </c>
      <c r="M3380" t="s">
        <v>12532</v>
      </c>
      <c r="O3380">
        <v>1</v>
      </c>
      <c r="P3380">
        <v>0</v>
      </c>
      <c r="Q3380">
        <v>0</v>
      </c>
      <c r="R3380">
        <v>1</v>
      </c>
      <c r="S3380">
        <v>1</v>
      </c>
    </row>
    <row r="3381" spans="1:19">
      <c r="A3381" t="s">
        <v>12658</v>
      </c>
      <c r="B3381" t="s">
        <v>12511</v>
      </c>
      <c r="C3381" t="s">
        <v>6382</v>
      </c>
      <c r="D3381" t="s">
        <v>87</v>
      </c>
      <c r="E3381">
        <v>1</v>
      </c>
      <c r="F3381" t="s">
        <v>17595</v>
      </c>
      <c r="G3381" t="s">
        <v>14730</v>
      </c>
      <c r="H3381" t="s">
        <v>12536</v>
      </c>
      <c r="I3381" t="s">
        <v>12537</v>
      </c>
      <c r="J3381" t="s">
        <v>12530</v>
      </c>
      <c r="K3381" t="s">
        <v>12530</v>
      </c>
      <c r="M3381" t="s">
        <v>12532</v>
      </c>
      <c r="O3381">
        <v>0</v>
      </c>
      <c r="P3381">
        <v>0</v>
      </c>
      <c r="Q3381">
        <v>0</v>
      </c>
      <c r="R3381">
        <v>1</v>
      </c>
      <c r="S3381">
        <v>1</v>
      </c>
    </row>
    <row r="3382" spans="1:19">
      <c r="A3382" t="s">
        <v>12658</v>
      </c>
      <c r="B3382" t="s">
        <v>12511</v>
      </c>
      <c r="C3382" t="s">
        <v>6382</v>
      </c>
      <c r="D3382" t="s">
        <v>14</v>
      </c>
      <c r="E3382">
        <v>1</v>
      </c>
      <c r="F3382" t="s">
        <v>17597</v>
      </c>
      <c r="G3382" t="s">
        <v>12530</v>
      </c>
      <c r="H3382" t="s">
        <v>12536</v>
      </c>
      <c r="I3382" t="s">
        <v>12537</v>
      </c>
      <c r="J3382" t="s">
        <v>12530</v>
      </c>
      <c r="K3382" t="s">
        <v>12530</v>
      </c>
      <c r="M3382" t="s">
        <v>12532</v>
      </c>
      <c r="O3382">
        <v>0</v>
      </c>
      <c r="P3382">
        <v>0</v>
      </c>
      <c r="Q3382">
        <v>0</v>
      </c>
      <c r="R3382">
        <v>1</v>
      </c>
      <c r="S3382">
        <v>1</v>
      </c>
    </row>
    <row r="3383" spans="1:19">
      <c r="A3383" t="s">
        <v>12658</v>
      </c>
      <c r="B3383" t="s">
        <v>12511</v>
      </c>
      <c r="C3383" t="s">
        <v>6382</v>
      </c>
      <c r="D3383" t="s">
        <v>138</v>
      </c>
      <c r="E3383">
        <v>1</v>
      </c>
      <c r="F3383" t="s">
        <v>17598</v>
      </c>
      <c r="G3383" t="s">
        <v>12762</v>
      </c>
      <c r="H3383" t="s">
        <v>12536</v>
      </c>
      <c r="I3383" t="s">
        <v>12537</v>
      </c>
      <c r="J3383" t="s">
        <v>12530</v>
      </c>
      <c r="K3383" t="s">
        <v>12530</v>
      </c>
      <c r="M3383" t="s">
        <v>12532</v>
      </c>
      <c r="O3383">
        <v>0</v>
      </c>
      <c r="P3383">
        <v>0</v>
      </c>
      <c r="Q3383">
        <v>0</v>
      </c>
      <c r="R3383">
        <v>1</v>
      </c>
      <c r="S3383">
        <v>1</v>
      </c>
    </row>
    <row r="3384" spans="1:19">
      <c r="A3384" t="s">
        <v>12658</v>
      </c>
      <c r="B3384" t="s">
        <v>12511</v>
      </c>
      <c r="C3384" t="s">
        <v>6337</v>
      </c>
      <c r="D3384" t="s">
        <v>33</v>
      </c>
      <c r="E3384">
        <v>1</v>
      </c>
      <c r="F3384" t="s">
        <v>15709</v>
      </c>
      <c r="G3384" t="s">
        <v>12530</v>
      </c>
      <c r="H3384" t="s">
        <v>12536</v>
      </c>
      <c r="I3384" t="s">
        <v>12537</v>
      </c>
      <c r="J3384" t="s">
        <v>12530</v>
      </c>
      <c r="K3384" t="s">
        <v>12530</v>
      </c>
      <c r="M3384" t="s">
        <v>12532</v>
      </c>
      <c r="O3384">
        <v>1</v>
      </c>
      <c r="P3384">
        <v>0</v>
      </c>
      <c r="Q3384">
        <v>0</v>
      </c>
      <c r="R3384">
        <v>1</v>
      </c>
      <c r="S3384">
        <v>1</v>
      </c>
    </row>
    <row r="3385" spans="1:19">
      <c r="A3385" t="s">
        <v>12658</v>
      </c>
      <c r="B3385" t="s">
        <v>12511</v>
      </c>
      <c r="C3385" t="s">
        <v>6397</v>
      </c>
      <c r="D3385" t="s">
        <v>33</v>
      </c>
      <c r="E3385">
        <v>1</v>
      </c>
      <c r="F3385" t="s">
        <v>17599</v>
      </c>
      <c r="G3385" t="s">
        <v>12530</v>
      </c>
      <c r="H3385" t="s">
        <v>12536</v>
      </c>
      <c r="I3385" t="s">
        <v>12537</v>
      </c>
      <c r="J3385" t="s">
        <v>12530</v>
      </c>
      <c r="K3385" t="s">
        <v>12530</v>
      </c>
      <c r="M3385" t="s">
        <v>12532</v>
      </c>
      <c r="O3385">
        <v>0</v>
      </c>
      <c r="P3385">
        <v>0</v>
      </c>
      <c r="Q3385">
        <v>0</v>
      </c>
      <c r="R3385">
        <v>1</v>
      </c>
      <c r="S3385">
        <v>1</v>
      </c>
    </row>
    <row r="3386" spans="1:19">
      <c r="A3386" t="s">
        <v>12658</v>
      </c>
      <c r="B3386" t="s">
        <v>12511</v>
      </c>
      <c r="C3386" t="s">
        <v>6180</v>
      </c>
      <c r="D3386" t="s">
        <v>6181</v>
      </c>
      <c r="E3386">
        <v>1</v>
      </c>
      <c r="F3386" t="s">
        <v>17600</v>
      </c>
      <c r="G3386" t="s">
        <v>12990</v>
      </c>
      <c r="H3386" t="s">
        <v>12536</v>
      </c>
      <c r="I3386" t="s">
        <v>12537</v>
      </c>
      <c r="J3386" t="s">
        <v>12530</v>
      </c>
      <c r="K3386" t="s">
        <v>12530</v>
      </c>
      <c r="M3386" t="s">
        <v>12532</v>
      </c>
      <c r="O3386">
        <v>0</v>
      </c>
      <c r="P3386">
        <v>0</v>
      </c>
      <c r="Q3386">
        <v>0</v>
      </c>
      <c r="R3386">
        <v>1</v>
      </c>
      <c r="S3386">
        <v>1</v>
      </c>
    </row>
    <row r="3387" spans="1:19">
      <c r="A3387" t="s">
        <v>12658</v>
      </c>
      <c r="B3387" t="s">
        <v>12511</v>
      </c>
      <c r="C3387" t="s">
        <v>6260</v>
      </c>
      <c r="D3387" t="s">
        <v>33</v>
      </c>
      <c r="E3387">
        <v>1</v>
      </c>
      <c r="F3387" t="s">
        <v>17601</v>
      </c>
      <c r="G3387" t="s">
        <v>17602</v>
      </c>
      <c r="H3387" t="s">
        <v>12536</v>
      </c>
      <c r="I3387" t="s">
        <v>12537</v>
      </c>
      <c r="J3387" t="s">
        <v>12530</v>
      </c>
      <c r="K3387" t="s">
        <v>12530</v>
      </c>
      <c r="M3387" t="s">
        <v>12532</v>
      </c>
      <c r="O3387">
        <v>0</v>
      </c>
      <c r="P3387">
        <v>0</v>
      </c>
      <c r="Q3387">
        <v>0</v>
      </c>
      <c r="R3387">
        <v>1</v>
      </c>
      <c r="S3387">
        <v>1</v>
      </c>
    </row>
    <row r="3388" spans="1:19">
      <c r="A3388" t="s">
        <v>12658</v>
      </c>
      <c r="B3388" t="s">
        <v>12511</v>
      </c>
      <c r="C3388" t="s">
        <v>6359</v>
      </c>
      <c r="D3388" t="s">
        <v>14</v>
      </c>
      <c r="E3388">
        <v>1</v>
      </c>
      <c r="F3388" t="s">
        <v>15710</v>
      </c>
      <c r="G3388" t="s">
        <v>12530</v>
      </c>
      <c r="H3388" t="s">
        <v>12536</v>
      </c>
      <c r="I3388" t="s">
        <v>12537</v>
      </c>
      <c r="J3388" t="s">
        <v>12530</v>
      </c>
      <c r="K3388" t="s">
        <v>12530</v>
      </c>
      <c r="M3388" t="s">
        <v>12532</v>
      </c>
      <c r="O3388">
        <v>1</v>
      </c>
      <c r="P3388">
        <v>0</v>
      </c>
      <c r="Q3388">
        <v>0</v>
      </c>
      <c r="R3388">
        <v>1</v>
      </c>
      <c r="S3388">
        <v>1</v>
      </c>
    </row>
    <row r="3389" spans="1:19">
      <c r="A3389" t="s">
        <v>12658</v>
      </c>
      <c r="B3389" t="s">
        <v>12511</v>
      </c>
      <c r="C3389" t="s">
        <v>6359</v>
      </c>
      <c r="D3389" t="s">
        <v>87</v>
      </c>
      <c r="E3389">
        <v>1</v>
      </c>
      <c r="F3389" t="s">
        <v>17603</v>
      </c>
      <c r="G3389" t="s">
        <v>17604</v>
      </c>
      <c r="H3389" t="s">
        <v>12536</v>
      </c>
      <c r="I3389" t="s">
        <v>12537</v>
      </c>
      <c r="J3389" t="s">
        <v>12530</v>
      </c>
      <c r="K3389" t="s">
        <v>12530</v>
      </c>
      <c r="M3389" t="s">
        <v>12532</v>
      </c>
      <c r="O3389">
        <v>0</v>
      </c>
      <c r="P3389">
        <v>0</v>
      </c>
      <c r="Q3389">
        <v>0</v>
      </c>
      <c r="R3389">
        <v>1</v>
      </c>
      <c r="S3389">
        <v>1</v>
      </c>
    </row>
    <row r="3390" spans="1:19">
      <c r="A3390" t="s">
        <v>12658</v>
      </c>
      <c r="B3390" t="s">
        <v>12511</v>
      </c>
      <c r="C3390" t="s">
        <v>6339</v>
      </c>
      <c r="D3390" t="s">
        <v>87</v>
      </c>
      <c r="E3390">
        <v>1</v>
      </c>
      <c r="F3390" t="s">
        <v>17605</v>
      </c>
      <c r="G3390" t="s">
        <v>12530</v>
      </c>
      <c r="H3390" t="s">
        <v>12536</v>
      </c>
      <c r="I3390" t="s">
        <v>12537</v>
      </c>
      <c r="J3390" t="s">
        <v>12530</v>
      </c>
      <c r="K3390" t="s">
        <v>12530</v>
      </c>
      <c r="M3390" t="s">
        <v>12532</v>
      </c>
      <c r="O3390">
        <v>0</v>
      </c>
      <c r="P3390">
        <v>0</v>
      </c>
      <c r="Q3390">
        <v>0</v>
      </c>
      <c r="R3390">
        <v>1</v>
      </c>
      <c r="S3390">
        <v>1</v>
      </c>
    </row>
    <row r="3391" spans="1:19">
      <c r="A3391" t="s">
        <v>12658</v>
      </c>
      <c r="B3391" t="s">
        <v>12511</v>
      </c>
      <c r="C3391" t="s">
        <v>6339</v>
      </c>
      <c r="D3391" t="s">
        <v>94</v>
      </c>
      <c r="E3391">
        <v>1</v>
      </c>
      <c r="F3391" t="s">
        <v>15711</v>
      </c>
      <c r="G3391" t="s">
        <v>15712</v>
      </c>
      <c r="H3391" t="s">
        <v>12536</v>
      </c>
      <c r="I3391" t="s">
        <v>12537</v>
      </c>
      <c r="J3391" t="s">
        <v>12530</v>
      </c>
      <c r="K3391" t="s">
        <v>12530</v>
      </c>
      <c r="M3391" t="s">
        <v>12532</v>
      </c>
      <c r="O3391">
        <v>1</v>
      </c>
      <c r="P3391">
        <v>0</v>
      </c>
      <c r="Q3391">
        <v>0</v>
      </c>
      <c r="R3391">
        <v>1</v>
      </c>
      <c r="S3391">
        <v>1</v>
      </c>
    </row>
    <row r="3392" spans="1:19">
      <c r="A3392" t="s">
        <v>12658</v>
      </c>
      <c r="B3392" t="s">
        <v>12511</v>
      </c>
      <c r="C3392" t="s">
        <v>6339</v>
      </c>
      <c r="D3392" t="s">
        <v>96</v>
      </c>
      <c r="E3392">
        <v>1</v>
      </c>
      <c r="F3392" t="s">
        <v>17606</v>
      </c>
      <c r="G3392" t="s">
        <v>17607</v>
      </c>
      <c r="H3392" t="s">
        <v>12536</v>
      </c>
      <c r="I3392" t="s">
        <v>12537</v>
      </c>
      <c r="J3392" t="s">
        <v>12530</v>
      </c>
      <c r="K3392" t="s">
        <v>12530</v>
      </c>
      <c r="M3392" t="s">
        <v>12532</v>
      </c>
      <c r="O3392">
        <v>0</v>
      </c>
      <c r="P3392">
        <v>0</v>
      </c>
      <c r="Q3392">
        <v>0</v>
      </c>
      <c r="R3392">
        <v>1</v>
      </c>
      <c r="S3392">
        <v>1</v>
      </c>
    </row>
    <row r="3393" spans="1:19">
      <c r="A3393" t="s">
        <v>12658</v>
      </c>
      <c r="B3393" t="s">
        <v>12511</v>
      </c>
      <c r="C3393" t="s">
        <v>6339</v>
      </c>
      <c r="D3393" t="s">
        <v>178</v>
      </c>
      <c r="E3393">
        <v>1</v>
      </c>
      <c r="F3393" t="s">
        <v>15713</v>
      </c>
      <c r="G3393" t="s">
        <v>15714</v>
      </c>
      <c r="H3393" t="s">
        <v>12536</v>
      </c>
      <c r="I3393" t="s">
        <v>12537</v>
      </c>
      <c r="J3393" t="s">
        <v>12530</v>
      </c>
      <c r="K3393" t="s">
        <v>12530</v>
      </c>
      <c r="M3393" t="s">
        <v>12532</v>
      </c>
      <c r="O3393">
        <v>1</v>
      </c>
      <c r="P3393">
        <v>0</v>
      </c>
      <c r="Q3393">
        <v>0</v>
      </c>
      <c r="R3393">
        <v>1</v>
      </c>
      <c r="S3393">
        <v>1</v>
      </c>
    </row>
    <row r="3394" spans="1:19">
      <c r="A3394" t="s">
        <v>12658</v>
      </c>
      <c r="B3394" t="s">
        <v>12511</v>
      </c>
      <c r="C3394" t="s">
        <v>6330</v>
      </c>
      <c r="D3394" t="s">
        <v>6331</v>
      </c>
      <c r="E3394">
        <v>1</v>
      </c>
      <c r="F3394" t="s">
        <v>15715</v>
      </c>
      <c r="G3394" t="s">
        <v>12530</v>
      </c>
      <c r="H3394" t="s">
        <v>12536</v>
      </c>
      <c r="I3394" t="s">
        <v>12537</v>
      </c>
      <c r="J3394" t="s">
        <v>12530</v>
      </c>
      <c r="K3394" t="s">
        <v>12530</v>
      </c>
      <c r="M3394" t="s">
        <v>12532</v>
      </c>
      <c r="O3394">
        <v>1</v>
      </c>
      <c r="P3394">
        <v>0</v>
      </c>
      <c r="Q3394">
        <v>0</v>
      </c>
      <c r="R3394">
        <v>1</v>
      </c>
      <c r="S3394">
        <v>1</v>
      </c>
    </row>
    <row r="3395" spans="1:19">
      <c r="A3395" t="s">
        <v>12658</v>
      </c>
      <c r="B3395" t="s">
        <v>12511</v>
      </c>
      <c r="C3395" t="s">
        <v>6330</v>
      </c>
      <c r="D3395" t="s">
        <v>6333</v>
      </c>
      <c r="E3395">
        <v>1</v>
      </c>
      <c r="F3395" t="s">
        <v>17608</v>
      </c>
      <c r="G3395" t="s">
        <v>12530</v>
      </c>
      <c r="H3395" t="s">
        <v>12536</v>
      </c>
      <c r="I3395" t="s">
        <v>12537</v>
      </c>
      <c r="J3395" t="s">
        <v>12530</v>
      </c>
      <c r="K3395" t="s">
        <v>12530</v>
      </c>
      <c r="M3395" t="s">
        <v>12532</v>
      </c>
      <c r="O3395">
        <v>0</v>
      </c>
      <c r="P3395">
        <v>0</v>
      </c>
      <c r="Q3395">
        <v>0</v>
      </c>
      <c r="R3395">
        <v>1</v>
      </c>
      <c r="S3395">
        <v>1</v>
      </c>
    </row>
    <row r="3396" spans="1:19">
      <c r="A3396" t="s">
        <v>12658</v>
      </c>
      <c r="B3396" t="s">
        <v>12511</v>
      </c>
      <c r="C3396" t="s">
        <v>6330</v>
      </c>
      <c r="D3396" t="s">
        <v>2321</v>
      </c>
      <c r="E3396">
        <v>1</v>
      </c>
      <c r="F3396" t="s">
        <v>14272</v>
      </c>
      <c r="G3396" t="s">
        <v>17609</v>
      </c>
      <c r="H3396" t="s">
        <v>12536</v>
      </c>
      <c r="I3396" t="s">
        <v>12537</v>
      </c>
      <c r="J3396" t="s">
        <v>12530</v>
      </c>
      <c r="K3396" t="s">
        <v>12530</v>
      </c>
      <c r="M3396" t="s">
        <v>12532</v>
      </c>
      <c r="O3396">
        <v>0</v>
      </c>
      <c r="P3396">
        <v>0</v>
      </c>
      <c r="Q3396">
        <v>0</v>
      </c>
      <c r="R3396">
        <v>1</v>
      </c>
      <c r="S3396">
        <v>1</v>
      </c>
    </row>
    <row r="3397" spans="1:19">
      <c r="A3397" t="s">
        <v>12658</v>
      </c>
      <c r="B3397" t="s">
        <v>12511</v>
      </c>
      <c r="C3397" t="s">
        <v>6330</v>
      </c>
      <c r="D3397" t="s">
        <v>2395</v>
      </c>
      <c r="E3397">
        <v>1</v>
      </c>
      <c r="F3397" t="s">
        <v>15716</v>
      </c>
      <c r="G3397" t="s">
        <v>15717</v>
      </c>
      <c r="H3397" t="s">
        <v>12536</v>
      </c>
      <c r="I3397" t="s">
        <v>12537</v>
      </c>
      <c r="J3397" t="s">
        <v>12530</v>
      </c>
      <c r="K3397" t="s">
        <v>12530</v>
      </c>
      <c r="M3397" t="s">
        <v>12532</v>
      </c>
      <c r="O3397">
        <v>1</v>
      </c>
      <c r="P3397">
        <v>0</v>
      </c>
      <c r="Q3397">
        <v>0</v>
      </c>
      <c r="R3397">
        <v>1</v>
      </c>
      <c r="S3397">
        <v>1</v>
      </c>
    </row>
    <row r="3398" spans="1:19">
      <c r="A3398" t="s">
        <v>12658</v>
      </c>
      <c r="B3398" t="s">
        <v>12511</v>
      </c>
      <c r="C3398" t="s">
        <v>6433</v>
      </c>
      <c r="D3398" t="s">
        <v>99</v>
      </c>
      <c r="E3398">
        <v>2</v>
      </c>
      <c r="F3398" t="s">
        <v>13469</v>
      </c>
      <c r="G3398" t="s">
        <v>12530</v>
      </c>
      <c r="H3398" t="s">
        <v>12536</v>
      </c>
      <c r="I3398" t="s">
        <v>12537</v>
      </c>
      <c r="J3398" t="s">
        <v>12530</v>
      </c>
      <c r="K3398" t="s">
        <v>12530</v>
      </c>
      <c r="M3398" t="s">
        <v>12532</v>
      </c>
      <c r="O3398">
        <v>1</v>
      </c>
      <c r="P3398">
        <v>0</v>
      </c>
      <c r="Q3398">
        <v>0</v>
      </c>
      <c r="R3398">
        <v>1</v>
      </c>
      <c r="S3398">
        <v>1</v>
      </c>
    </row>
    <row r="3399" spans="1:19">
      <c r="A3399" t="s">
        <v>12658</v>
      </c>
      <c r="B3399" t="s">
        <v>12511</v>
      </c>
      <c r="C3399" t="s">
        <v>6433</v>
      </c>
      <c r="D3399" t="s">
        <v>14</v>
      </c>
      <c r="E3399">
        <v>1</v>
      </c>
      <c r="F3399" t="s">
        <v>17610</v>
      </c>
      <c r="G3399" t="s">
        <v>17611</v>
      </c>
      <c r="H3399" t="s">
        <v>12536</v>
      </c>
      <c r="I3399" t="s">
        <v>12537</v>
      </c>
      <c r="J3399" t="s">
        <v>12530</v>
      </c>
      <c r="K3399" t="s">
        <v>12530</v>
      </c>
      <c r="M3399" t="s">
        <v>12532</v>
      </c>
      <c r="O3399">
        <v>0</v>
      </c>
      <c r="P3399">
        <v>0</v>
      </c>
      <c r="Q3399">
        <v>0</v>
      </c>
      <c r="R3399">
        <v>1</v>
      </c>
      <c r="S3399">
        <v>1</v>
      </c>
    </row>
    <row r="3400" spans="1:19">
      <c r="A3400" t="s">
        <v>12658</v>
      </c>
      <c r="B3400" t="s">
        <v>12511</v>
      </c>
      <c r="C3400" t="s">
        <v>6433</v>
      </c>
      <c r="D3400" t="s">
        <v>111</v>
      </c>
      <c r="E3400">
        <v>1</v>
      </c>
      <c r="F3400" t="s">
        <v>17612</v>
      </c>
      <c r="G3400" t="s">
        <v>17611</v>
      </c>
      <c r="H3400" t="s">
        <v>12536</v>
      </c>
      <c r="I3400" t="s">
        <v>12537</v>
      </c>
      <c r="J3400" t="s">
        <v>12530</v>
      </c>
      <c r="K3400" t="s">
        <v>12530</v>
      </c>
      <c r="M3400" t="s">
        <v>12532</v>
      </c>
      <c r="O3400">
        <v>0</v>
      </c>
      <c r="P3400">
        <v>0</v>
      </c>
      <c r="Q3400">
        <v>0</v>
      </c>
      <c r="R3400">
        <v>1</v>
      </c>
      <c r="S3400">
        <v>1</v>
      </c>
    </row>
    <row r="3401" spans="1:19">
      <c r="A3401" t="s">
        <v>12658</v>
      </c>
      <c r="B3401" t="s">
        <v>12511</v>
      </c>
      <c r="C3401" t="s">
        <v>6437</v>
      </c>
      <c r="D3401" t="s">
        <v>87</v>
      </c>
      <c r="E3401">
        <v>1</v>
      </c>
      <c r="F3401" t="s">
        <v>15718</v>
      </c>
      <c r="G3401" t="s">
        <v>15719</v>
      </c>
      <c r="H3401" t="s">
        <v>12536</v>
      </c>
      <c r="I3401" t="s">
        <v>12537</v>
      </c>
      <c r="J3401" t="s">
        <v>12530</v>
      </c>
      <c r="K3401" t="s">
        <v>12530</v>
      </c>
      <c r="M3401" t="s">
        <v>12532</v>
      </c>
      <c r="O3401">
        <v>1</v>
      </c>
      <c r="P3401">
        <v>0</v>
      </c>
      <c r="Q3401">
        <v>0</v>
      </c>
      <c r="R3401">
        <v>1</v>
      </c>
      <c r="S3401">
        <v>1</v>
      </c>
    </row>
    <row r="3402" spans="1:19">
      <c r="A3402" t="s">
        <v>12658</v>
      </c>
      <c r="B3402" t="s">
        <v>12511</v>
      </c>
      <c r="C3402" t="s">
        <v>6437</v>
      </c>
      <c r="D3402" t="s">
        <v>14</v>
      </c>
      <c r="E3402">
        <v>1</v>
      </c>
      <c r="F3402" t="s">
        <v>13989</v>
      </c>
      <c r="G3402" t="s">
        <v>13990</v>
      </c>
      <c r="H3402" t="s">
        <v>12536</v>
      </c>
      <c r="I3402" t="s">
        <v>12537</v>
      </c>
      <c r="J3402" t="s">
        <v>12530</v>
      </c>
      <c r="K3402" t="s">
        <v>12530</v>
      </c>
      <c r="M3402" t="s">
        <v>12532</v>
      </c>
      <c r="O3402">
        <v>4</v>
      </c>
      <c r="P3402">
        <v>0</v>
      </c>
      <c r="Q3402">
        <v>0</v>
      </c>
      <c r="R3402">
        <v>1</v>
      </c>
      <c r="S3402">
        <v>1</v>
      </c>
    </row>
    <row r="3403" spans="1:19">
      <c r="A3403" t="s">
        <v>12658</v>
      </c>
      <c r="B3403" t="s">
        <v>12511</v>
      </c>
      <c r="C3403" t="s">
        <v>6437</v>
      </c>
      <c r="D3403" t="s">
        <v>99</v>
      </c>
      <c r="E3403">
        <v>1</v>
      </c>
      <c r="F3403" t="s">
        <v>17613</v>
      </c>
      <c r="G3403" t="s">
        <v>12530</v>
      </c>
      <c r="H3403" t="s">
        <v>12536</v>
      </c>
      <c r="I3403" t="s">
        <v>12537</v>
      </c>
      <c r="J3403" t="s">
        <v>12530</v>
      </c>
      <c r="K3403" t="s">
        <v>12530</v>
      </c>
      <c r="M3403" t="s">
        <v>12532</v>
      </c>
      <c r="O3403">
        <v>0</v>
      </c>
      <c r="P3403">
        <v>0</v>
      </c>
      <c r="Q3403">
        <v>0</v>
      </c>
      <c r="R3403">
        <v>1</v>
      </c>
      <c r="S3403">
        <v>1</v>
      </c>
    </row>
    <row r="3404" spans="1:19">
      <c r="A3404" t="s">
        <v>12658</v>
      </c>
      <c r="B3404" t="s">
        <v>12511</v>
      </c>
      <c r="C3404" t="s">
        <v>6241</v>
      </c>
      <c r="D3404" t="s">
        <v>87</v>
      </c>
      <c r="E3404">
        <v>1</v>
      </c>
      <c r="F3404" t="s">
        <v>17614</v>
      </c>
      <c r="G3404" t="s">
        <v>12762</v>
      </c>
      <c r="H3404" t="s">
        <v>12536</v>
      </c>
      <c r="I3404" t="s">
        <v>12537</v>
      </c>
      <c r="J3404" t="s">
        <v>12530</v>
      </c>
      <c r="K3404" t="s">
        <v>12530</v>
      </c>
      <c r="M3404" t="s">
        <v>12532</v>
      </c>
      <c r="O3404">
        <v>0</v>
      </c>
      <c r="P3404">
        <v>0</v>
      </c>
      <c r="Q3404">
        <v>0</v>
      </c>
      <c r="R3404">
        <v>1</v>
      </c>
      <c r="S3404">
        <v>1</v>
      </c>
    </row>
    <row r="3405" spans="1:19">
      <c r="A3405" t="s">
        <v>12658</v>
      </c>
      <c r="B3405" t="s">
        <v>12511</v>
      </c>
      <c r="C3405" t="s">
        <v>6241</v>
      </c>
      <c r="D3405" t="s">
        <v>14</v>
      </c>
      <c r="E3405">
        <v>1</v>
      </c>
      <c r="F3405" t="s">
        <v>17615</v>
      </c>
      <c r="G3405" t="s">
        <v>14278</v>
      </c>
      <c r="H3405" t="s">
        <v>12536</v>
      </c>
      <c r="I3405" t="s">
        <v>12537</v>
      </c>
      <c r="J3405" t="s">
        <v>12530</v>
      </c>
      <c r="K3405" t="s">
        <v>12530</v>
      </c>
      <c r="M3405" t="s">
        <v>12532</v>
      </c>
      <c r="O3405">
        <v>0</v>
      </c>
      <c r="P3405">
        <v>0</v>
      </c>
      <c r="Q3405">
        <v>0</v>
      </c>
      <c r="R3405">
        <v>1</v>
      </c>
      <c r="S3405">
        <v>1</v>
      </c>
    </row>
    <row r="3406" spans="1:19">
      <c r="A3406" t="s">
        <v>12658</v>
      </c>
      <c r="B3406" t="s">
        <v>12511</v>
      </c>
      <c r="C3406" t="s">
        <v>6178</v>
      </c>
      <c r="D3406" t="s">
        <v>14</v>
      </c>
      <c r="E3406">
        <v>1</v>
      </c>
      <c r="F3406" t="s">
        <v>17616</v>
      </c>
      <c r="G3406" t="s">
        <v>12530</v>
      </c>
      <c r="H3406" t="s">
        <v>12536</v>
      </c>
      <c r="I3406" t="s">
        <v>12537</v>
      </c>
      <c r="J3406" t="s">
        <v>12530</v>
      </c>
      <c r="K3406" t="s">
        <v>12530</v>
      </c>
      <c r="M3406" t="s">
        <v>12532</v>
      </c>
      <c r="O3406">
        <v>0</v>
      </c>
      <c r="P3406">
        <v>0</v>
      </c>
      <c r="Q3406">
        <v>0</v>
      </c>
      <c r="R3406">
        <v>1</v>
      </c>
      <c r="S3406">
        <v>1</v>
      </c>
    </row>
    <row r="3407" spans="1:19">
      <c r="A3407" t="s">
        <v>12658</v>
      </c>
      <c r="B3407" t="s">
        <v>12511</v>
      </c>
      <c r="C3407" t="s">
        <v>6280</v>
      </c>
      <c r="D3407" t="s">
        <v>87</v>
      </c>
      <c r="E3407">
        <v>1</v>
      </c>
      <c r="F3407" t="s">
        <v>13144</v>
      </c>
      <c r="G3407" t="s">
        <v>13145</v>
      </c>
      <c r="H3407" t="s">
        <v>12536</v>
      </c>
      <c r="I3407" t="s">
        <v>12537</v>
      </c>
      <c r="J3407" t="s">
        <v>12530</v>
      </c>
      <c r="K3407" t="s">
        <v>12530</v>
      </c>
      <c r="M3407" t="s">
        <v>12532</v>
      </c>
      <c r="O3407">
        <v>2</v>
      </c>
      <c r="P3407">
        <v>2</v>
      </c>
      <c r="Q3407">
        <v>1</v>
      </c>
      <c r="R3407">
        <v>1</v>
      </c>
      <c r="S3407">
        <v>0</v>
      </c>
    </row>
    <row r="3408" spans="1:19">
      <c r="A3408" t="s">
        <v>12658</v>
      </c>
      <c r="B3408" t="s">
        <v>12511</v>
      </c>
      <c r="C3408" t="s">
        <v>6280</v>
      </c>
      <c r="D3408" t="s">
        <v>14</v>
      </c>
      <c r="E3408">
        <v>1</v>
      </c>
      <c r="F3408" t="s">
        <v>13989</v>
      </c>
      <c r="G3408" t="s">
        <v>13990</v>
      </c>
      <c r="H3408" t="s">
        <v>12536</v>
      </c>
      <c r="I3408" t="s">
        <v>12537</v>
      </c>
      <c r="J3408" t="s">
        <v>12530</v>
      </c>
      <c r="K3408" t="s">
        <v>12530</v>
      </c>
      <c r="M3408" t="s">
        <v>12532</v>
      </c>
      <c r="O3408">
        <v>1</v>
      </c>
      <c r="P3408">
        <v>1</v>
      </c>
      <c r="Q3408">
        <v>0</v>
      </c>
      <c r="R3408">
        <v>1</v>
      </c>
      <c r="S3408">
        <v>1</v>
      </c>
    </row>
    <row r="3409" spans="1:19">
      <c r="A3409" t="s">
        <v>12658</v>
      </c>
      <c r="B3409" t="s">
        <v>12511</v>
      </c>
      <c r="C3409" t="s">
        <v>6362</v>
      </c>
      <c r="D3409" t="s">
        <v>758</v>
      </c>
      <c r="E3409">
        <v>1</v>
      </c>
      <c r="F3409" t="s">
        <v>17617</v>
      </c>
      <c r="G3409" t="s">
        <v>12530</v>
      </c>
      <c r="H3409" t="s">
        <v>12536</v>
      </c>
      <c r="I3409" t="s">
        <v>12537</v>
      </c>
      <c r="J3409" t="s">
        <v>12530</v>
      </c>
      <c r="K3409" t="s">
        <v>12530</v>
      </c>
      <c r="M3409" t="s">
        <v>12532</v>
      </c>
      <c r="O3409">
        <v>0</v>
      </c>
      <c r="P3409">
        <v>0</v>
      </c>
      <c r="Q3409">
        <v>0</v>
      </c>
      <c r="R3409">
        <v>1</v>
      </c>
      <c r="S3409">
        <v>1</v>
      </c>
    </row>
    <row r="3410" spans="1:19">
      <c r="A3410" t="s">
        <v>12658</v>
      </c>
      <c r="B3410" t="s">
        <v>12511</v>
      </c>
      <c r="C3410" t="s">
        <v>6188</v>
      </c>
      <c r="D3410" t="s">
        <v>14</v>
      </c>
      <c r="E3410">
        <v>1</v>
      </c>
      <c r="F3410" t="s">
        <v>12909</v>
      </c>
      <c r="G3410" t="s">
        <v>12910</v>
      </c>
      <c r="H3410" t="s">
        <v>12536</v>
      </c>
      <c r="I3410" t="s">
        <v>12537</v>
      </c>
      <c r="J3410" t="s">
        <v>12530</v>
      </c>
      <c r="K3410" t="s">
        <v>12530</v>
      </c>
      <c r="M3410" t="s">
        <v>12532</v>
      </c>
      <c r="O3410">
        <v>4</v>
      </c>
      <c r="P3410">
        <v>3</v>
      </c>
      <c r="Q3410">
        <v>1</v>
      </c>
      <c r="R3410">
        <v>1</v>
      </c>
      <c r="S3410">
        <v>0</v>
      </c>
    </row>
    <row r="3411" spans="1:19">
      <c r="A3411" t="s">
        <v>12658</v>
      </c>
      <c r="B3411" t="s">
        <v>12511</v>
      </c>
      <c r="C3411" t="s">
        <v>6188</v>
      </c>
      <c r="D3411" t="s">
        <v>87</v>
      </c>
      <c r="E3411">
        <v>1</v>
      </c>
      <c r="F3411" t="s">
        <v>17539</v>
      </c>
      <c r="G3411" t="s">
        <v>14730</v>
      </c>
      <c r="H3411" t="s">
        <v>12536</v>
      </c>
      <c r="I3411" t="s">
        <v>12537</v>
      </c>
      <c r="J3411" t="s">
        <v>12530</v>
      </c>
      <c r="K3411" t="s">
        <v>12530</v>
      </c>
      <c r="M3411" t="s">
        <v>12532</v>
      </c>
      <c r="O3411">
        <v>0</v>
      </c>
      <c r="P3411">
        <v>0</v>
      </c>
      <c r="Q3411">
        <v>0</v>
      </c>
      <c r="R3411">
        <v>1</v>
      </c>
      <c r="S3411">
        <v>1</v>
      </c>
    </row>
    <row r="3412" spans="1:19">
      <c r="A3412" t="s">
        <v>12658</v>
      </c>
      <c r="B3412" t="s">
        <v>12511</v>
      </c>
      <c r="C3412" t="s">
        <v>6188</v>
      </c>
      <c r="D3412" t="s">
        <v>758</v>
      </c>
      <c r="E3412">
        <v>1</v>
      </c>
      <c r="F3412" t="s">
        <v>17618</v>
      </c>
      <c r="G3412" t="s">
        <v>13642</v>
      </c>
      <c r="H3412" t="s">
        <v>12536</v>
      </c>
      <c r="I3412" t="s">
        <v>12537</v>
      </c>
      <c r="J3412" t="s">
        <v>12530</v>
      </c>
      <c r="K3412" t="s">
        <v>12530</v>
      </c>
      <c r="M3412" t="s">
        <v>12532</v>
      </c>
      <c r="O3412">
        <v>0</v>
      </c>
      <c r="P3412">
        <v>0</v>
      </c>
      <c r="Q3412">
        <v>0</v>
      </c>
      <c r="R3412">
        <v>1</v>
      </c>
      <c r="S3412">
        <v>1</v>
      </c>
    </row>
    <row r="3413" spans="1:19">
      <c r="A3413" t="s">
        <v>12658</v>
      </c>
      <c r="B3413" t="s">
        <v>12511</v>
      </c>
      <c r="C3413" t="s">
        <v>6407</v>
      </c>
      <c r="D3413" t="s">
        <v>6235</v>
      </c>
      <c r="E3413">
        <v>1</v>
      </c>
      <c r="F3413" t="s">
        <v>14738</v>
      </c>
      <c r="G3413" t="s">
        <v>14739</v>
      </c>
      <c r="H3413" t="s">
        <v>12536</v>
      </c>
      <c r="I3413" t="s">
        <v>12537</v>
      </c>
      <c r="J3413" t="s">
        <v>12530</v>
      </c>
      <c r="K3413" t="s">
        <v>12530</v>
      </c>
      <c r="M3413" t="s">
        <v>12532</v>
      </c>
      <c r="O3413">
        <v>2</v>
      </c>
      <c r="P3413">
        <v>0</v>
      </c>
      <c r="Q3413">
        <v>0</v>
      </c>
      <c r="R3413">
        <v>1</v>
      </c>
      <c r="S3413">
        <v>1</v>
      </c>
    </row>
    <row r="3414" spans="1:19">
      <c r="A3414" t="s">
        <v>12658</v>
      </c>
      <c r="B3414" t="s">
        <v>12511</v>
      </c>
      <c r="C3414" t="s">
        <v>6234</v>
      </c>
      <c r="D3414" t="s">
        <v>6235</v>
      </c>
      <c r="E3414">
        <v>1</v>
      </c>
      <c r="F3414" t="s">
        <v>13362</v>
      </c>
      <c r="G3414" t="s">
        <v>13143</v>
      </c>
      <c r="H3414" t="s">
        <v>12536</v>
      </c>
      <c r="I3414" t="s">
        <v>12537</v>
      </c>
      <c r="J3414" t="s">
        <v>12530</v>
      </c>
      <c r="K3414" t="s">
        <v>12530</v>
      </c>
      <c r="M3414" t="s">
        <v>12532</v>
      </c>
      <c r="O3414">
        <v>1</v>
      </c>
      <c r="P3414">
        <v>1</v>
      </c>
      <c r="Q3414">
        <v>1</v>
      </c>
      <c r="R3414">
        <v>1</v>
      </c>
      <c r="S3414">
        <v>0</v>
      </c>
    </row>
    <row r="3415" spans="1:19">
      <c r="A3415" t="s">
        <v>12658</v>
      </c>
      <c r="B3415" t="s">
        <v>12511</v>
      </c>
      <c r="C3415" t="s">
        <v>6418</v>
      </c>
      <c r="D3415" t="s">
        <v>87</v>
      </c>
      <c r="E3415">
        <v>1</v>
      </c>
      <c r="F3415" t="s">
        <v>17619</v>
      </c>
      <c r="G3415" t="s">
        <v>14278</v>
      </c>
      <c r="H3415" t="s">
        <v>12536</v>
      </c>
      <c r="I3415" t="s">
        <v>12537</v>
      </c>
      <c r="J3415" t="s">
        <v>12530</v>
      </c>
      <c r="K3415" t="s">
        <v>12530</v>
      </c>
      <c r="M3415" t="s">
        <v>12532</v>
      </c>
      <c r="O3415">
        <v>0</v>
      </c>
      <c r="P3415">
        <v>0</v>
      </c>
      <c r="Q3415">
        <v>0</v>
      </c>
      <c r="R3415">
        <v>1</v>
      </c>
      <c r="S3415">
        <v>1</v>
      </c>
    </row>
    <row r="3416" spans="1:19">
      <c r="A3416" t="s">
        <v>12658</v>
      </c>
      <c r="B3416" t="s">
        <v>12511</v>
      </c>
      <c r="C3416" t="s">
        <v>6258</v>
      </c>
      <c r="D3416" t="s">
        <v>99</v>
      </c>
      <c r="E3416">
        <v>1</v>
      </c>
      <c r="F3416" t="s">
        <v>15720</v>
      </c>
      <c r="G3416" t="s">
        <v>12910</v>
      </c>
      <c r="H3416" t="s">
        <v>12536</v>
      </c>
      <c r="I3416" t="s">
        <v>12537</v>
      </c>
      <c r="J3416" t="s">
        <v>12530</v>
      </c>
      <c r="K3416" t="s">
        <v>12530</v>
      </c>
      <c r="M3416" t="s">
        <v>12532</v>
      </c>
      <c r="O3416">
        <v>1</v>
      </c>
      <c r="P3416">
        <v>0</v>
      </c>
      <c r="Q3416">
        <v>0</v>
      </c>
      <c r="R3416">
        <v>1</v>
      </c>
      <c r="S3416">
        <v>1</v>
      </c>
    </row>
    <row r="3417" spans="1:19">
      <c r="A3417" t="s">
        <v>12658</v>
      </c>
      <c r="B3417" t="s">
        <v>12511</v>
      </c>
      <c r="C3417" t="s">
        <v>6216</v>
      </c>
      <c r="D3417" t="s">
        <v>758</v>
      </c>
      <c r="E3417">
        <v>1</v>
      </c>
      <c r="F3417" t="s">
        <v>17620</v>
      </c>
      <c r="G3417" t="s">
        <v>17621</v>
      </c>
      <c r="H3417" t="s">
        <v>12536</v>
      </c>
      <c r="I3417" t="s">
        <v>12537</v>
      </c>
      <c r="J3417" t="s">
        <v>12530</v>
      </c>
      <c r="K3417" t="s">
        <v>12530</v>
      </c>
      <c r="M3417" t="s">
        <v>12532</v>
      </c>
      <c r="O3417">
        <v>0</v>
      </c>
      <c r="P3417">
        <v>0</v>
      </c>
      <c r="Q3417">
        <v>0</v>
      </c>
      <c r="R3417">
        <v>1</v>
      </c>
      <c r="S3417">
        <v>1</v>
      </c>
    </row>
    <row r="3418" spans="1:19">
      <c r="A3418" t="s">
        <v>12658</v>
      </c>
      <c r="B3418" t="s">
        <v>12511</v>
      </c>
      <c r="C3418" t="s">
        <v>6402</v>
      </c>
      <c r="D3418" t="s">
        <v>758</v>
      </c>
      <c r="E3418">
        <v>1</v>
      </c>
      <c r="F3418" t="s">
        <v>13363</v>
      </c>
      <c r="G3418" t="s">
        <v>13111</v>
      </c>
      <c r="H3418" t="s">
        <v>12536</v>
      </c>
      <c r="I3418" t="s">
        <v>12537</v>
      </c>
      <c r="J3418" t="s">
        <v>12530</v>
      </c>
      <c r="K3418" t="s">
        <v>12530</v>
      </c>
      <c r="M3418" t="s">
        <v>12532</v>
      </c>
      <c r="O3418">
        <v>1</v>
      </c>
      <c r="P3418">
        <v>1</v>
      </c>
      <c r="Q3418">
        <v>1</v>
      </c>
      <c r="R3418">
        <v>1</v>
      </c>
      <c r="S3418">
        <v>0</v>
      </c>
    </row>
    <row r="3419" spans="1:19">
      <c r="A3419" t="s">
        <v>12658</v>
      </c>
      <c r="B3419" t="s">
        <v>12511</v>
      </c>
      <c r="C3419" t="s">
        <v>6414</v>
      </c>
      <c r="D3419" t="s">
        <v>758</v>
      </c>
      <c r="E3419">
        <v>1</v>
      </c>
      <c r="F3419" t="s">
        <v>14276</v>
      </c>
      <c r="G3419" t="s">
        <v>14277</v>
      </c>
      <c r="H3419" t="s">
        <v>12536</v>
      </c>
      <c r="I3419" t="s">
        <v>12537</v>
      </c>
      <c r="J3419" t="s">
        <v>12530</v>
      </c>
      <c r="K3419" t="s">
        <v>12530</v>
      </c>
      <c r="M3419" t="s">
        <v>12532</v>
      </c>
      <c r="O3419">
        <v>3</v>
      </c>
      <c r="P3419">
        <v>0</v>
      </c>
      <c r="Q3419">
        <v>0</v>
      </c>
      <c r="R3419">
        <v>1</v>
      </c>
      <c r="S3419">
        <v>1</v>
      </c>
    </row>
    <row r="3420" spans="1:19">
      <c r="A3420" t="s">
        <v>12658</v>
      </c>
      <c r="B3420" t="s">
        <v>12511</v>
      </c>
      <c r="C3420" t="s">
        <v>6414</v>
      </c>
      <c r="D3420" t="s">
        <v>134</v>
      </c>
      <c r="E3420">
        <v>1</v>
      </c>
      <c r="F3420" t="s">
        <v>12904</v>
      </c>
      <c r="G3420" t="s">
        <v>14278</v>
      </c>
      <c r="H3420" t="s">
        <v>12536</v>
      </c>
      <c r="I3420" t="s">
        <v>12537</v>
      </c>
      <c r="J3420" t="s">
        <v>12530</v>
      </c>
      <c r="K3420" t="s">
        <v>12530</v>
      </c>
      <c r="M3420" t="s">
        <v>12532</v>
      </c>
      <c r="O3420">
        <v>3</v>
      </c>
      <c r="P3420">
        <v>1</v>
      </c>
      <c r="Q3420">
        <v>0</v>
      </c>
      <c r="R3420">
        <v>1</v>
      </c>
      <c r="S3420">
        <v>1</v>
      </c>
    </row>
    <row r="3421" spans="1:19">
      <c r="A3421" t="s">
        <v>12658</v>
      </c>
      <c r="B3421" t="s">
        <v>12511</v>
      </c>
      <c r="C3421" t="s">
        <v>6414</v>
      </c>
      <c r="D3421" t="s">
        <v>136</v>
      </c>
      <c r="E3421">
        <v>1</v>
      </c>
      <c r="F3421" t="s">
        <v>15721</v>
      </c>
      <c r="G3421" t="s">
        <v>15722</v>
      </c>
      <c r="H3421" t="s">
        <v>12536</v>
      </c>
      <c r="I3421" t="s">
        <v>12537</v>
      </c>
      <c r="J3421" t="s">
        <v>12530</v>
      </c>
      <c r="K3421" t="s">
        <v>12530</v>
      </c>
      <c r="M3421" t="s">
        <v>12532</v>
      </c>
      <c r="O3421">
        <v>1</v>
      </c>
      <c r="P3421">
        <v>0</v>
      </c>
      <c r="Q3421">
        <v>0</v>
      </c>
      <c r="R3421">
        <v>1</v>
      </c>
      <c r="S3421">
        <v>1</v>
      </c>
    </row>
    <row r="3422" spans="1:19">
      <c r="A3422" t="s">
        <v>12658</v>
      </c>
      <c r="B3422" t="s">
        <v>12511</v>
      </c>
      <c r="C3422" t="s">
        <v>6196</v>
      </c>
      <c r="D3422" t="s">
        <v>758</v>
      </c>
      <c r="E3422">
        <v>1</v>
      </c>
      <c r="F3422" t="s">
        <v>15723</v>
      </c>
      <c r="G3422" t="s">
        <v>15724</v>
      </c>
      <c r="H3422" t="s">
        <v>12536</v>
      </c>
      <c r="I3422" t="s">
        <v>12537</v>
      </c>
      <c r="J3422" t="s">
        <v>12530</v>
      </c>
      <c r="K3422" t="s">
        <v>12530</v>
      </c>
      <c r="M3422" t="s">
        <v>12532</v>
      </c>
      <c r="O3422">
        <v>1</v>
      </c>
      <c r="P3422">
        <v>0</v>
      </c>
      <c r="Q3422">
        <v>0</v>
      </c>
      <c r="R3422">
        <v>1</v>
      </c>
      <c r="S3422">
        <v>1</v>
      </c>
    </row>
    <row r="3423" spans="1:19">
      <c r="A3423" t="s">
        <v>12658</v>
      </c>
      <c r="B3423" t="s">
        <v>12511</v>
      </c>
      <c r="C3423" t="s">
        <v>6196</v>
      </c>
      <c r="D3423" t="s">
        <v>178</v>
      </c>
      <c r="E3423">
        <v>1</v>
      </c>
      <c r="F3423" t="s">
        <v>15725</v>
      </c>
      <c r="G3423" t="s">
        <v>15726</v>
      </c>
      <c r="H3423" t="s">
        <v>12536</v>
      </c>
      <c r="I3423" t="s">
        <v>12537</v>
      </c>
      <c r="J3423" t="s">
        <v>12530</v>
      </c>
      <c r="K3423" t="s">
        <v>12530</v>
      </c>
      <c r="M3423" t="s">
        <v>12532</v>
      </c>
      <c r="O3423">
        <v>1</v>
      </c>
      <c r="P3423">
        <v>0</v>
      </c>
      <c r="Q3423">
        <v>0</v>
      </c>
      <c r="R3423">
        <v>1</v>
      </c>
      <c r="S3423">
        <v>1</v>
      </c>
    </row>
    <row r="3424" spans="1:19">
      <c r="A3424" t="s">
        <v>12658</v>
      </c>
      <c r="B3424" t="s">
        <v>12511</v>
      </c>
      <c r="C3424" t="s">
        <v>6183</v>
      </c>
      <c r="D3424" t="s">
        <v>99</v>
      </c>
      <c r="E3424">
        <v>1</v>
      </c>
      <c r="F3424" t="s">
        <v>13146</v>
      </c>
      <c r="G3424" t="s">
        <v>13147</v>
      </c>
      <c r="H3424" t="s">
        <v>12536</v>
      </c>
      <c r="I3424" t="s">
        <v>12537</v>
      </c>
      <c r="J3424" t="s">
        <v>12530</v>
      </c>
      <c r="K3424" t="s">
        <v>12530</v>
      </c>
      <c r="M3424" t="s">
        <v>12532</v>
      </c>
      <c r="O3424">
        <v>2</v>
      </c>
      <c r="P3424">
        <v>2</v>
      </c>
      <c r="Q3424">
        <v>1</v>
      </c>
      <c r="R3424">
        <v>1</v>
      </c>
      <c r="S3424">
        <v>0</v>
      </c>
    </row>
    <row r="3425" spans="1:19">
      <c r="A3425" t="s">
        <v>12658</v>
      </c>
      <c r="B3425" t="s">
        <v>12511</v>
      </c>
      <c r="C3425" t="s">
        <v>6183</v>
      </c>
      <c r="D3425" t="s">
        <v>87</v>
      </c>
      <c r="E3425">
        <v>1</v>
      </c>
      <c r="F3425" t="s">
        <v>17622</v>
      </c>
      <c r="G3425" t="s">
        <v>12530</v>
      </c>
      <c r="H3425" t="s">
        <v>12536</v>
      </c>
      <c r="I3425" t="s">
        <v>12537</v>
      </c>
      <c r="J3425" t="s">
        <v>12530</v>
      </c>
      <c r="K3425" t="s">
        <v>12530</v>
      </c>
      <c r="M3425" t="s">
        <v>12532</v>
      </c>
      <c r="O3425">
        <v>0</v>
      </c>
      <c r="P3425">
        <v>0</v>
      </c>
      <c r="Q3425">
        <v>0</v>
      </c>
      <c r="R3425">
        <v>1</v>
      </c>
      <c r="S3425">
        <v>1</v>
      </c>
    </row>
    <row r="3426" spans="1:19">
      <c r="A3426" t="s">
        <v>12658</v>
      </c>
      <c r="B3426" t="s">
        <v>12511</v>
      </c>
      <c r="C3426" t="s">
        <v>6183</v>
      </c>
      <c r="D3426" t="s">
        <v>758</v>
      </c>
      <c r="E3426">
        <v>1</v>
      </c>
      <c r="F3426" t="s">
        <v>15727</v>
      </c>
      <c r="G3426" t="s">
        <v>12530</v>
      </c>
      <c r="H3426" t="s">
        <v>12536</v>
      </c>
      <c r="I3426" t="s">
        <v>12537</v>
      </c>
      <c r="J3426" t="s">
        <v>12530</v>
      </c>
      <c r="K3426" t="s">
        <v>12530</v>
      </c>
      <c r="M3426" t="s">
        <v>12532</v>
      </c>
      <c r="O3426">
        <v>1</v>
      </c>
      <c r="P3426">
        <v>0</v>
      </c>
      <c r="Q3426">
        <v>0</v>
      </c>
      <c r="R3426">
        <v>1</v>
      </c>
      <c r="S3426">
        <v>1</v>
      </c>
    </row>
    <row r="3427" spans="1:19">
      <c r="A3427" t="s">
        <v>12658</v>
      </c>
      <c r="B3427" t="s">
        <v>12511</v>
      </c>
      <c r="C3427" t="s">
        <v>6183</v>
      </c>
      <c r="D3427" t="s">
        <v>138</v>
      </c>
      <c r="E3427">
        <v>2</v>
      </c>
      <c r="F3427" t="s">
        <v>13485</v>
      </c>
      <c r="G3427" t="s">
        <v>12530</v>
      </c>
      <c r="H3427" t="s">
        <v>12536</v>
      </c>
      <c r="I3427" t="s">
        <v>12537</v>
      </c>
      <c r="J3427" t="s">
        <v>12530</v>
      </c>
      <c r="K3427" t="s">
        <v>12530</v>
      </c>
      <c r="M3427" t="s">
        <v>12532</v>
      </c>
      <c r="O3427">
        <v>1</v>
      </c>
      <c r="P3427">
        <v>1</v>
      </c>
      <c r="Q3427">
        <v>1</v>
      </c>
      <c r="R3427">
        <v>1</v>
      </c>
      <c r="S3427">
        <v>0</v>
      </c>
    </row>
    <row r="3428" spans="1:19">
      <c r="A3428" t="s">
        <v>12658</v>
      </c>
      <c r="B3428" t="s">
        <v>12511</v>
      </c>
      <c r="C3428" t="s">
        <v>6268</v>
      </c>
      <c r="D3428" t="s">
        <v>87</v>
      </c>
      <c r="E3428">
        <v>1</v>
      </c>
      <c r="F3428" t="s">
        <v>17623</v>
      </c>
      <c r="G3428" t="s">
        <v>12530</v>
      </c>
      <c r="H3428" t="s">
        <v>12536</v>
      </c>
      <c r="I3428" t="s">
        <v>12537</v>
      </c>
      <c r="J3428" t="s">
        <v>12530</v>
      </c>
      <c r="K3428" t="s">
        <v>12530</v>
      </c>
      <c r="M3428" t="s">
        <v>12532</v>
      </c>
      <c r="O3428">
        <v>0</v>
      </c>
      <c r="P3428">
        <v>0</v>
      </c>
      <c r="Q3428">
        <v>0</v>
      </c>
      <c r="R3428">
        <v>1</v>
      </c>
      <c r="S3428">
        <v>1</v>
      </c>
    </row>
    <row r="3429" spans="1:19">
      <c r="A3429" t="s">
        <v>12658</v>
      </c>
      <c r="B3429" t="s">
        <v>12511</v>
      </c>
      <c r="C3429" t="s">
        <v>6346</v>
      </c>
      <c r="D3429" t="s">
        <v>99</v>
      </c>
      <c r="E3429">
        <v>1</v>
      </c>
      <c r="F3429" t="s">
        <v>15728</v>
      </c>
      <c r="G3429" t="s">
        <v>12530</v>
      </c>
      <c r="H3429" t="s">
        <v>12536</v>
      </c>
      <c r="I3429" t="s">
        <v>12537</v>
      </c>
      <c r="J3429" t="s">
        <v>12530</v>
      </c>
      <c r="K3429" t="s">
        <v>12530</v>
      </c>
      <c r="M3429" t="s">
        <v>12532</v>
      </c>
      <c r="O3429">
        <v>1</v>
      </c>
      <c r="P3429">
        <v>0</v>
      </c>
      <c r="Q3429">
        <v>0</v>
      </c>
      <c r="R3429">
        <v>1</v>
      </c>
      <c r="S3429">
        <v>1</v>
      </c>
    </row>
    <row r="3430" spans="1:19">
      <c r="A3430" t="s">
        <v>12658</v>
      </c>
      <c r="B3430" t="s">
        <v>12511</v>
      </c>
      <c r="C3430" t="s">
        <v>6346</v>
      </c>
      <c r="D3430" t="s">
        <v>758</v>
      </c>
      <c r="E3430">
        <v>1</v>
      </c>
      <c r="F3430" t="s">
        <v>17624</v>
      </c>
      <c r="G3430" t="s">
        <v>12530</v>
      </c>
      <c r="H3430" t="s">
        <v>12536</v>
      </c>
      <c r="I3430" t="s">
        <v>12537</v>
      </c>
      <c r="J3430" t="s">
        <v>12530</v>
      </c>
      <c r="K3430" t="s">
        <v>12530</v>
      </c>
      <c r="M3430" t="s">
        <v>12532</v>
      </c>
      <c r="O3430">
        <v>0</v>
      </c>
      <c r="P3430">
        <v>0</v>
      </c>
      <c r="Q3430">
        <v>0</v>
      </c>
      <c r="R3430">
        <v>1</v>
      </c>
      <c r="S3430">
        <v>1</v>
      </c>
    </row>
    <row r="3431" spans="1:19">
      <c r="A3431" t="s">
        <v>12658</v>
      </c>
      <c r="B3431" t="s">
        <v>12511</v>
      </c>
      <c r="C3431" t="s">
        <v>6346</v>
      </c>
      <c r="D3431" t="s">
        <v>87</v>
      </c>
      <c r="E3431">
        <v>1</v>
      </c>
      <c r="F3431" t="s">
        <v>17625</v>
      </c>
      <c r="G3431" t="s">
        <v>17626</v>
      </c>
      <c r="H3431" t="s">
        <v>12536</v>
      </c>
      <c r="I3431" t="s">
        <v>12537</v>
      </c>
      <c r="J3431" t="s">
        <v>12530</v>
      </c>
      <c r="K3431" t="s">
        <v>12530</v>
      </c>
      <c r="M3431" t="s">
        <v>12532</v>
      </c>
      <c r="O3431">
        <v>0</v>
      </c>
      <c r="P3431">
        <v>0</v>
      </c>
      <c r="Q3431">
        <v>0</v>
      </c>
      <c r="R3431">
        <v>1</v>
      </c>
      <c r="S3431">
        <v>1</v>
      </c>
    </row>
    <row r="3432" spans="1:19">
      <c r="A3432" t="s">
        <v>12658</v>
      </c>
      <c r="B3432" t="s">
        <v>12511</v>
      </c>
      <c r="C3432" t="s">
        <v>6395</v>
      </c>
      <c r="D3432" t="s">
        <v>87</v>
      </c>
      <c r="E3432">
        <v>1</v>
      </c>
      <c r="F3432" t="s">
        <v>17539</v>
      </c>
      <c r="G3432" t="s">
        <v>14730</v>
      </c>
      <c r="H3432" t="s">
        <v>12536</v>
      </c>
      <c r="I3432" t="s">
        <v>12537</v>
      </c>
      <c r="J3432" t="s">
        <v>12530</v>
      </c>
      <c r="K3432" t="s">
        <v>12530</v>
      </c>
      <c r="M3432" t="s">
        <v>12532</v>
      </c>
      <c r="O3432">
        <v>0</v>
      </c>
      <c r="P3432">
        <v>0</v>
      </c>
      <c r="Q3432">
        <v>0</v>
      </c>
      <c r="R3432">
        <v>1</v>
      </c>
      <c r="S3432">
        <v>1</v>
      </c>
    </row>
    <row r="3433" spans="1:19">
      <c r="A3433" t="s">
        <v>12658</v>
      </c>
      <c r="B3433" t="s">
        <v>12511</v>
      </c>
      <c r="C3433" t="s">
        <v>6237</v>
      </c>
      <c r="D3433" t="s">
        <v>758</v>
      </c>
      <c r="E3433">
        <v>1</v>
      </c>
      <c r="F3433" t="s">
        <v>12743</v>
      </c>
      <c r="G3433" t="s">
        <v>12744</v>
      </c>
      <c r="H3433" t="s">
        <v>12536</v>
      </c>
      <c r="I3433" t="s">
        <v>12537</v>
      </c>
      <c r="J3433" t="s">
        <v>12530</v>
      </c>
      <c r="K3433" t="s">
        <v>12530</v>
      </c>
      <c r="M3433" t="s">
        <v>12532</v>
      </c>
      <c r="O3433">
        <v>2</v>
      </c>
      <c r="P3433">
        <v>2</v>
      </c>
      <c r="Q3433">
        <v>2</v>
      </c>
      <c r="R3433">
        <v>1</v>
      </c>
      <c r="S3433">
        <v>0</v>
      </c>
    </row>
    <row r="3434" spans="1:19">
      <c r="A3434" t="s">
        <v>12658</v>
      </c>
      <c r="B3434" t="s">
        <v>12511</v>
      </c>
      <c r="C3434" t="s">
        <v>6237</v>
      </c>
      <c r="D3434" t="s">
        <v>14</v>
      </c>
      <c r="E3434">
        <v>1</v>
      </c>
      <c r="F3434" t="s">
        <v>12659</v>
      </c>
      <c r="G3434" t="s">
        <v>12530</v>
      </c>
      <c r="H3434" t="s">
        <v>12536</v>
      </c>
      <c r="I3434" t="s">
        <v>12537</v>
      </c>
      <c r="J3434" t="s">
        <v>12530</v>
      </c>
      <c r="K3434" t="s">
        <v>12530</v>
      </c>
      <c r="M3434" t="s">
        <v>12532</v>
      </c>
      <c r="O3434">
        <v>2</v>
      </c>
      <c r="P3434">
        <v>1</v>
      </c>
      <c r="Q3434">
        <v>1</v>
      </c>
      <c r="R3434">
        <v>1</v>
      </c>
      <c r="S3434">
        <v>0</v>
      </c>
    </row>
    <row r="3435" spans="1:19">
      <c r="A3435" t="s">
        <v>12658</v>
      </c>
      <c r="B3435" t="s">
        <v>12511</v>
      </c>
      <c r="C3435" t="s">
        <v>6237</v>
      </c>
      <c r="D3435" t="s">
        <v>87</v>
      </c>
      <c r="E3435">
        <v>1</v>
      </c>
      <c r="F3435" t="s">
        <v>17627</v>
      </c>
      <c r="G3435" t="s">
        <v>12530</v>
      </c>
      <c r="H3435" t="s">
        <v>12536</v>
      </c>
      <c r="I3435" t="s">
        <v>12537</v>
      </c>
      <c r="J3435" t="s">
        <v>12530</v>
      </c>
      <c r="K3435" t="s">
        <v>12530</v>
      </c>
      <c r="M3435" t="s">
        <v>12532</v>
      </c>
      <c r="O3435">
        <v>0</v>
      </c>
      <c r="P3435">
        <v>0</v>
      </c>
      <c r="Q3435">
        <v>0</v>
      </c>
      <c r="R3435">
        <v>1</v>
      </c>
      <c r="S3435">
        <v>1</v>
      </c>
    </row>
    <row r="3436" spans="1:19">
      <c r="A3436" t="s">
        <v>12658</v>
      </c>
      <c r="B3436" t="s">
        <v>12511</v>
      </c>
      <c r="C3436" t="s">
        <v>6262</v>
      </c>
      <c r="D3436" t="s">
        <v>99</v>
      </c>
      <c r="E3436">
        <v>1</v>
      </c>
      <c r="F3436" t="s">
        <v>12544</v>
      </c>
      <c r="G3436" t="s">
        <v>12530</v>
      </c>
      <c r="H3436" t="s">
        <v>12536</v>
      </c>
      <c r="I3436" t="s">
        <v>12537</v>
      </c>
      <c r="J3436" t="s">
        <v>12530</v>
      </c>
      <c r="K3436" t="s">
        <v>12530</v>
      </c>
      <c r="M3436" t="s">
        <v>12532</v>
      </c>
      <c r="O3436">
        <v>2</v>
      </c>
      <c r="P3436">
        <v>1</v>
      </c>
      <c r="Q3436">
        <v>0</v>
      </c>
      <c r="R3436">
        <v>1</v>
      </c>
      <c r="S3436">
        <v>1</v>
      </c>
    </row>
    <row r="3437" spans="1:19">
      <c r="A3437" t="s">
        <v>12658</v>
      </c>
      <c r="B3437" t="s">
        <v>12511</v>
      </c>
      <c r="C3437" t="s">
        <v>6262</v>
      </c>
      <c r="D3437" t="s">
        <v>758</v>
      </c>
      <c r="E3437">
        <v>1</v>
      </c>
      <c r="F3437" t="s">
        <v>17628</v>
      </c>
      <c r="G3437" t="s">
        <v>12530</v>
      </c>
      <c r="H3437" t="s">
        <v>12536</v>
      </c>
      <c r="I3437" t="s">
        <v>12537</v>
      </c>
      <c r="J3437" t="s">
        <v>12530</v>
      </c>
      <c r="K3437" t="s">
        <v>12530</v>
      </c>
      <c r="M3437" t="s">
        <v>12532</v>
      </c>
      <c r="O3437">
        <v>0</v>
      </c>
      <c r="P3437">
        <v>0</v>
      </c>
      <c r="Q3437">
        <v>0</v>
      </c>
      <c r="R3437">
        <v>1</v>
      </c>
      <c r="S3437">
        <v>1</v>
      </c>
    </row>
    <row r="3438" spans="1:19">
      <c r="A3438" t="s">
        <v>12581</v>
      </c>
      <c r="B3438" t="s">
        <v>12506</v>
      </c>
      <c r="C3438" t="s">
        <v>6585</v>
      </c>
      <c r="D3438" t="s">
        <v>4082</v>
      </c>
      <c r="E3438">
        <v>1</v>
      </c>
      <c r="F3438" t="s">
        <v>16301</v>
      </c>
      <c r="G3438" t="s">
        <v>17629</v>
      </c>
      <c r="H3438" t="s">
        <v>12536</v>
      </c>
      <c r="I3438" t="s">
        <v>12537</v>
      </c>
      <c r="J3438" t="s">
        <v>12621</v>
      </c>
      <c r="K3438" t="s">
        <v>12530</v>
      </c>
      <c r="M3438" t="s">
        <v>12532</v>
      </c>
      <c r="O3438">
        <v>0</v>
      </c>
      <c r="P3438">
        <v>0</v>
      </c>
      <c r="Q3438">
        <v>0</v>
      </c>
      <c r="R3438">
        <v>1</v>
      </c>
      <c r="S3438">
        <v>1</v>
      </c>
    </row>
    <row r="3439" spans="1:19">
      <c r="A3439" t="s">
        <v>12581</v>
      </c>
      <c r="B3439" t="s">
        <v>12506</v>
      </c>
      <c r="C3439" t="s">
        <v>6585</v>
      </c>
      <c r="D3439" t="s">
        <v>2081</v>
      </c>
      <c r="E3439">
        <v>2</v>
      </c>
      <c r="F3439" t="s">
        <v>14740</v>
      </c>
      <c r="G3439" t="s">
        <v>15729</v>
      </c>
      <c r="H3439" t="s">
        <v>12536</v>
      </c>
      <c r="I3439" t="s">
        <v>12537</v>
      </c>
      <c r="J3439" t="s">
        <v>12621</v>
      </c>
      <c r="K3439" t="s">
        <v>12530</v>
      </c>
      <c r="M3439" t="s">
        <v>12532</v>
      </c>
      <c r="O3439">
        <v>1</v>
      </c>
      <c r="P3439">
        <v>0</v>
      </c>
      <c r="Q3439">
        <v>0</v>
      </c>
      <c r="R3439">
        <v>1</v>
      </c>
      <c r="S3439">
        <v>1</v>
      </c>
    </row>
    <row r="3440" spans="1:19">
      <c r="A3440" t="s">
        <v>12581</v>
      </c>
      <c r="B3440" t="s">
        <v>12506</v>
      </c>
      <c r="C3440" t="s">
        <v>6585</v>
      </c>
      <c r="D3440" t="s">
        <v>2083</v>
      </c>
      <c r="E3440">
        <v>2</v>
      </c>
      <c r="F3440" t="s">
        <v>14740</v>
      </c>
      <c r="G3440" t="s">
        <v>14741</v>
      </c>
      <c r="H3440" t="s">
        <v>12536</v>
      </c>
      <c r="I3440" t="s">
        <v>12537</v>
      </c>
      <c r="J3440" t="s">
        <v>12621</v>
      </c>
      <c r="K3440" t="s">
        <v>12530</v>
      </c>
      <c r="M3440" t="s">
        <v>12532</v>
      </c>
      <c r="O3440">
        <v>2</v>
      </c>
      <c r="P3440">
        <v>0</v>
      </c>
      <c r="Q3440">
        <v>0</v>
      </c>
      <c r="R3440">
        <v>1</v>
      </c>
      <c r="S3440">
        <v>1</v>
      </c>
    </row>
    <row r="3441" spans="1:19">
      <c r="A3441" t="s">
        <v>12581</v>
      </c>
      <c r="B3441" t="s">
        <v>12506</v>
      </c>
      <c r="C3441" t="s">
        <v>6585</v>
      </c>
      <c r="D3441" t="s">
        <v>2085</v>
      </c>
      <c r="E3441">
        <v>2</v>
      </c>
      <c r="F3441" t="s">
        <v>14740</v>
      </c>
      <c r="G3441" t="s">
        <v>15730</v>
      </c>
      <c r="H3441" t="s">
        <v>12536</v>
      </c>
      <c r="I3441" t="s">
        <v>12537</v>
      </c>
      <c r="J3441" t="s">
        <v>12621</v>
      </c>
      <c r="K3441" t="s">
        <v>12530</v>
      </c>
      <c r="M3441" t="s">
        <v>12532</v>
      </c>
      <c r="O3441">
        <v>1</v>
      </c>
      <c r="P3441">
        <v>1</v>
      </c>
      <c r="Q3441">
        <v>0</v>
      </c>
      <c r="R3441">
        <v>1</v>
      </c>
      <c r="S3441">
        <v>1</v>
      </c>
    </row>
    <row r="3442" spans="1:19">
      <c r="A3442" t="s">
        <v>12581</v>
      </c>
      <c r="B3442" t="s">
        <v>12506</v>
      </c>
      <c r="C3442" t="s">
        <v>6569</v>
      </c>
      <c r="D3442" t="s">
        <v>78</v>
      </c>
      <c r="E3442">
        <v>2</v>
      </c>
      <c r="F3442" t="s">
        <v>15731</v>
      </c>
      <c r="G3442" t="s">
        <v>15732</v>
      </c>
      <c r="H3442" t="s">
        <v>12536</v>
      </c>
      <c r="I3442" t="s">
        <v>12537</v>
      </c>
      <c r="J3442" t="s">
        <v>12530</v>
      </c>
      <c r="K3442" t="s">
        <v>12530</v>
      </c>
      <c r="M3442" t="s">
        <v>12532</v>
      </c>
      <c r="O3442">
        <v>1</v>
      </c>
      <c r="P3442">
        <v>0</v>
      </c>
      <c r="Q3442">
        <v>0</v>
      </c>
      <c r="R3442">
        <v>1</v>
      </c>
      <c r="S3442">
        <v>1</v>
      </c>
    </row>
    <row r="3443" spans="1:19">
      <c r="A3443" t="s">
        <v>12581</v>
      </c>
      <c r="B3443" t="s">
        <v>12506</v>
      </c>
      <c r="C3443" t="s">
        <v>6536</v>
      </c>
      <c r="D3443" t="s">
        <v>8</v>
      </c>
      <c r="E3443">
        <v>1</v>
      </c>
      <c r="F3443" t="s">
        <v>14742</v>
      </c>
      <c r="G3443" t="s">
        <v>14743</v>
      </c>
      <c r="H3443" t="s">
        <v>12536</v>
      </c>
      <c r="I3443" t="s">
        <v>12537</v>
      </c>
      <c r="J3443" t="s">
        <v>12530</v>
      </c>
      <c r="K3443" t="s">
        <v>12530</v>
      </c>
      <c r="M3443" t="s">
        <v>12532</v>
      </c>
      <c r="O3443">
        <v>2</v>
      </c>
      <c r="P3443">
        <v>0</v>
      </c>
      <c r="Q3443">
        <v>0</v>
      </c>
      <c r="R3443">
        <v>1</v>
      </c>
      <c r="S3443">
        <v>1</v>
      </c>
    </row>
    <row r="3444" spans="1:19">
      <c r="A3444" t="s">
        <v>12581</v>
      </c>
      <c r="B3444" t="s">
        <v>12506</v>
      </c>
      <c r="C3444" t="s">
        <v>6536</v>
      </c>
      <c r="D3444" t="s">
        <v>2919</v>
      </c>
      <c r="E3444">
        <v>1</v>
      </c>
      <c r="F3444" t="s">
        <v>14744</v>
      </c>
      <c r="G3444" t="s">
        <v>14745</v>
      </c>
      <c r="H3444" t="s">
        <v>12536</v>
      </c>
      <c r="I3444" t="s">
        <v>12537</v>
      </c>
      <c r="J3444" t="s">
        <v>12530</v>
      </c>
      <c r="K3444" t="s">
        <v>12530</v>
      </c>
      <c r="M3444" t="s">
        <v>12532</v>
      </c>
      <c r="O3444">
        <v>2</v>
      </c>
      <c r="P3444">
        <v>0</v>
      </c>
      <c r="Q3444">
        <v>0</v>
      </c>
      <c r="R3444">
        <v>1</v>
      </c>
      <c r="S3444">
        <v>1</v>
      </c>
    </row>
    <row r="3445" spans="1:19">
      <c r="A3445" t="s">
        <v>12581</v>
      </c>
      <c r="B3445" t="s">
        <v>12506</v>
      </c>
      <c r="C3445" t="s">
        <v>6555</v>
      </c>
      <c r="D3445" t="s">
        <v>78</v>
      </c>
      <c r="E3445">
        <v>1</v>
      </c>
      <c r="F3445" t="s">
        <v>17630</v>
      </c>
      <c r="G3445" t="s">
        <v>17631</v>
      </c>
      <c r="H3445" t="s">
        <v>12536</v>
      </c>
      <c r="I3445" t="s">
        <v>12537</v>
      </c>
      <c r="J3445" t="s">
        <v>12530</v>
      </c>
      <c r="K3445" t="s">
        <v>12530</v>
      </c>
      <c r="M3445" t="s">
        <v>12532</v>
      </c>
      <c r="O3445">
        <v>0</v>
      </c>
      <c r="P3445">
        <v>0</v>
      </c>
      <c r="Q3445">
        <v>0</v>
      </c>
      <c r="R3445">
        <v>1</v>
      </c>
      <c r="S3445">
        <v>1</v>
      </c>
    </row>
    <row r="3446" spans="1:19">
      <c r="A3446" t="s">
        <v>12581</v>
      </c>
      <c r="B3446" t="s">
        <v>12511</v>
      </c>
      <c r="C3446" t="s">
        <v>6951</v>
      </c>
      <c r="D3446" t="s">
        <v>6952</v>
      </c>
      <c r="E3446">
        <v>1</v>
      </c>
      <c r="F3446" t="s">
        <v>15733</v>
      </c>
      <c r="G3446" t="s">
        <v>15734</v>
      </c>
      <c r="H3446" t="s">
        <v>12536</v>
      </c>
      <c r="I3446" t="s">
        <v>12537</v>
      </c>
      <c r="J3446" t="s">
        <v>12530</v>
      </c>
      <c r="K3446" t="s">
        <v>12530</v>
      </c>
      <c r="M3446" t="s">
        <v>12532</v>
      </c>
      <c r="O3446">
        <v>1</v>
      </c>
      <c r="P3446">
        <v>0</v>
      </c>
      <c r="Q3446">
        <v>0</v>
      </c>
      <c r="R3446">
        <v>1</v>
      </c>
      <c r="S3446">
        <v>1</v>
      </c>
    </row>
    <row r="3447" spans="1:19">
      <c r="A3447" t="s">
        <v>12581</v>
      </c>
      <c r="B3447" t="s">
        <v>12511</v>
      </c>
      <c r="C3447" t="s">
        <v>6700</v>
      </c>
      <c r="D3447" t="s">
        <v>6701</v>
      </c>
      <c r="E3447">
        <v>1</v>
      </c>
      <c r="F3447" t="s">
        <v>12911</v>
      </c>
      <c r="G3447" t="s">
        <v>12912</v>
      </c>
      <c r="H3447" t="s">
        <v>12536</v>
      </c>
      <c r="I3447" t="s">
        <v>12537</v>
      </c>
      <c r="J3447" t="s">
        <v>12530</v>
      </c>
      <c r="K3447" t="s">
        <v>12530</v>
      </c>
      <c r="M3447" t="s">
        <v>12532</v>
      </c>
      <c r="O3447">
        <v>4</v>
      </c>
      <c r="P3447">
        <v>1</v>
      </c>
      <c r="Q3447">
        <v>1</v>
      </c>
      <c r="R3447">
        <v>1</v>
      </c>
      <c r="S3447">
        <v>0</v>
      </c>
    </row>
    <row r="3448" spans="1:19">
      <c r="A3448" t="s">
        <v>12581</v>
      </c>
      <c r="B3448" t="s">
        <v>12511</v>
      </c>
      <c r="C3448" t="s">
        <v>6700</v>
      </c>
      <c r="D3448" t="s">
        <v>6703</v>
      </c>
      <c r="E3448">
        <v>1</v>
      </c>
      <c r="F3448" t="s">
        <v>17632</v>
      </c>
      <c r="G3448" t="s">
        <v>17633</v>
      </c>
      <c r="H3448" t="s">
        <v>12536</v>
      </c>
      <c r="I3448" t="s">
        <v>12537</v>
      </c>
      <c r="J3448" t="s">
        <v>12530</v>
      </c>
      <c r="K3448" t="s">
        <v>12530</v>
      </c>
      <c r="M3448" t="s">
        <v>12532</v>
      </c>
      <c r="O3448">
        <v>0</v>
      </c>
      <c r="P3448">
        <v>0</v>
      </c>
      <c r="Q3448">
        <v>0</v>
      </c>
      <c r="R3448">
        <v>1</v>
      </c>
      <c r="S3448">
        <v>1</v>
      </c>
    </row>
    <row r="3449" spans="1:19">
      <c r="A3449" t="s">
        <v>12581</v>
      </c>
      <c r="B3449" t="s">
        <v>12511</v>
      </c>
      <c r="C3449" t="s">
        <v>6700</v>
      </c>
      <c r="D3449" t="s">
        <v>6705</v>
      </c>
      <c r="E3449">
        <v>1</v>
      </c>
      <c r="F3449" t="s">
        <v>13991</v>
      </c>
      <c r="G3449" t="s">
        <v>13992</v>
      </c>
      <c r="H3449" t="s">
        <v>12536</v>
      </c>
      <c r="I3449" t="s">
        <v>12537</v>
      </c>
      <c r="J3449" t="s">
        <v>12530</v>
      </c>
      <c r="K3449" t="s">
        <v>12530</v>
      </c>
      <c r="M3449" t="s">
        <v>12532</v>
      </c>
      <c r="O3449">
        <v>4</v>
      </c>
      <c r="P3449">
        <v>1</v>
      </c>
      <c r="Q3449">
        <v>0</v>
      </c>
      <c r="R3449">
        <v>1</v>
      </c>
      <c r="S3449">
        <v>1</v>
      </c>
    </row>
    <row r="3450" spans="1:19">
      <c r="A3450" t="s">
        <v>12581</v>
      </c>
      <c r="B3450" t="s">
        <v>12511</v>
      </c>
      <c r="C3450" t="s">
        <v>6969</v>
      </c>
      <c r="D3450" t="s">
        <v>6970</v>
      </c>
      <c r="E3450">
        <v>1</v>
      </c>
      <c r="F3450" t="s">
        <v>12851</v>
      </c>
      <c r="G3450" t="s">
        <v>12852</v>
      </c>
      <c r="H3450" t="s">
        <v>12536</v>
      </c>
      <c r="I3450" t="s">
        <v>12537</v>
      </c>
      <c r="J3450" t="s">
        <v>12530</v>
      </c>
      <c r="K3450" t="s">
        <v>12530</v>
      </c>
      <c r="M3450" t="s">
        <v>12532</v>
      </c>
      <c r="O3450">
        <v>5</v>
      </c>
      <c r="P3450">
        <v>2</v>
      </c>
      <c r="Q3450">
        <v>1</v>
      </c>
      <c r="R3450">
        <v>1</v>
      </c>
      <c r="S3450">
        <v>0</v>
      </c>
    </row>
    <row r="3451" spans="1:19">
      <c r="A3451" t="s">
        <v>12581</v>
      </c>
      <c r="B3451" t="s">
        <v>12511</v>
      </c>
      <c r="C3451" t="s">
        <v>6648</v>
      </c>
      <c r="D3451" t="s">
        <v>2522</v>
      </c>
      <c r="E3451">
        <v>1</v>
      </c>
      <c r="F3451" t="s">
        <v>12814</v>
      </c>
      <c r="G3451" t="s">
        <v>12530</v>
      </c>
      <c r="H3451" t="s">
        <v>12536</v>
      </c>
      <c r="I3451" t="s">
        <v>12537</v>
      </c>
      <c r="J3451" t="s">
        <v>12530</v>
      </c>
      <c r="K3451" t="s">
        <v>12530</v>
      </c>
      <c r="M3451" t="s">
        <v>12532</v>
      </c>
      <c r="O3451">
        <v>7</v>
      </c>
      <c r="P3451">
        <v>1</v>
      </c>
      <c r="Q3451">
        <v>1</v>
      </c>
      <c r="R3451">
        <v>1</v>
      </c>
      <c r="S3451">
        <v>0</v>
      </c>
    </row>
    <row r="3452" spans="1:19">
      <c r="A3452" t="s">
        <v>12581</v>
      </c>
      <c r="B3452" t="s">
        <v>12511</v>
      </c>
      <c r="C3452" t="s">
        <v>6661</v>
      </c>
      <c r="D3452" t="s">
        <v>4970</v>
      </c>
      <c r="E3452">
        <v>2</v>
      </c>
      <c r="F3452" t="s">
        <v>14279</v>
      </c>
      <c r="G3452" t="s">
        <v>12583</v>
      </c>
      <c r="H3452" t="s">
        <v>12536</v>
      </c>
      <c r="I3452" t="s">
        <v>12537</v>
      </c>
      <c r="J3452" t="s">
        <v>12530</v>
      </c>
      <c r="K3452" t="s">
        <v>12530</v>
      </c>
      <c r="M3452" t="s">
        <v>12532</v>
      </c>
      <c r="O3452">
        <v>3</v>
      </c>
      <c r="P3452">
        <v>0</v>
      </c>
      <c r="Q3452">
        <v>0</v>
      </c>
      <c r="R3452">
        <v>1</v>
      </c>
      <c r="S3452">
        <v>1</v>
      </c>
    </row>
    <row r="3453" spans="1:19">
      <c r="A3453" t="s">
        <v>12581</v>
      </c>
      <c r="B3453" t="s">
        <v>12511</v>
      </c>
      <c r="C3453" t="s">
        <v>6792</v>
      </c>
      <c r="D3453" t="s">
        <v>6793</v>
      </c>
      <c r="E3453">
        <v>1</v>
      </c>
      <c r="F3453" t="s">
        <v>15735</v>
      </c>
      <c r="G3453" t="s">
        <v>15736</v>
      </c>
      <c r="H3453" t="s">
        <v>12536</v>
      </c>
      <c r="I3453" t="s">
        <v>12537</v>
      </c>
      <c r="J3453" t="s">
        <v>12530</v>
      </c>
      <c r="K3453" t="s">
        <v>12530</v>
      </c>
      <c r="M3453" t="s">
        <v>12532</v>
      </c>
      <c r="O3453">
        <v>1</v>
      </c>
      <c r="P3453">
        <v>0</v>
      </c>
      <c r="Q3453">
        <v>0</v>
      </c>
      <c r="R3453">
        <v>1</v>
      </c>
      <c r="S3453">
        <v>1</v>
      </c>
    </row>
    <row r="3454" spans="1:19">
      <c r="A3454" t="s">
        <v>12581</v>
      </c>
      <c r="B3454" t="s">
        <v>12511</v>
      </c>
      <c r="C3454" t="s">
        <v>6792</v>
      </c>
      <c r="D3454" t="s">
        <v>2182</v>
      </c>
      <c r="E3454">
        <v>1</v>
      </c>
      <c r="F3454" t="s">
        <v>17634</v>
      </c>
      <c r="G3454" t="s">
        <v>17635</v>
      </c>
      <c r="H3454" t="s">
        <v>12536</v>
      </c>
      <c r="I3454" t="s">
        <v>12537</v>
      </c>
      <c r="J3454" t="s">
        <v>12530</v>
      </c>
      <c r="K3454" t="s">
        <v>12530</v>
      </c>
      <c r="M3454" t="s">
        <v>12532</v>
      </c>
      <c r="O3454">
        <v>0</v>
      </c>
      <c r="P3454">
        <v>0</v>
      </c>
      <c r="Q3454">
        <v>0</v>
      </c>
      <c r="R3454">
        <v>1</v>
      </c>
      <c r="S3454">
        <v>1</v>
      </c>
    </row>
    <row r="3455" spans="1:19">
      <c r="A3455" t="s">
        <v>12581</v>
      </c>
      <c r="B3455" t="s">
        <v>12511</v>
      </c>
      <c r="C3455" t="s">
        <v>6792</v>
      </c>
      <c r="D3455" t="s">
        <v>2203</v>
      </c>
      <c r="E3455">
        <v>1</v>
      </c>
      <c r="F3455" t="s">
        <v>17636</v>
      </c>
      <c r="G3455" t="s">
        <v>17637</v>
      </c>
      <c r="H3455" t="s">
        <v>12536</v>
      </c>
      <c r="I3455" t="s">
        <v>12537</v>
      </c>
      <c r="J3455" t="s">
        <v>12530</v>
      </c>
      <c r="K3455" t="s">
        <v>12530</v>
      </c>
      <c r="M3455" t="s">
        <v>12532</v>
      </c>
      <c r="O3455">
        <v>0</v>
      </c>
      <c r="P3455">
        <v>0</v>
      </c>
      <c r="Q3455">
        <v>0</v>
      </c>
      <c r="R3455">
        <v>1</v>
      </c>
      <c r="S3455">
        <v>1</v>
      </c>
    </row>
    <row r="3456" spans="1:19">
      <c r="A3456" t="s">
        <v>12581</v>
      </c>
      <c r="B3456" t="s">
        <v>12511</v>
      </c>
      <c r="C3456" t="s">
        <v>6792</v>
      </c>
      <c r="D3456" t="s">
        <v>2209</v>
      </c>
      <c r="E3456">
        <v>1</v>
      </c>
      <c r="F3456" t="s">
        <v>15737</v>
      </c>
      <c r="G3456" t="s">
        <v>15738</v>
      </c>
      <c r="H3456" t="s">
        <v>12536</v>
      </c>
      <c r="I3456" t="s">
        <v>12537</v>
      </c>
      <c r="J3456" t="s">
        <v>12530</v>
      </c>
      <c r="K3456" t="s">
        <v>12530</v>
      </c>
      <c r="M3456" t="s">
        <v>12532</v>
      </c>
      <c r="O3456">
        <v>1</v>
      </c>
      <c r="P3456">
        <v>1</v>
      </c>
      <c r="Q3456">
        <v>0</v>
      </c>
      <c r="R3456">
        <v>1</v>
      </c>
      <c r="S3456">
        <v>1</v>
      </c>
    </row>
    <row r="3457" spans="1:19">
      <c r="A3457" t="s">
        <v>12581</v>
      </c>
      <c r="B3457" t="s">
        <v>12511</v>
      </c>
      <c r="C3457" t="s">
        <v>6744</v>
      </c>
      <c r="D3457" t="s">
        <v>33</v>
      </c>
      <c r="E3457">
        <v>1</v>
      </c>
      <c r="F3457" t="s">
        <v>12659</v>
      </c>
      <c r="G3457" t="s">
        <v>14705</v>
      </c>
      <c r="H3457" t="s">
        <v>12536</v>
      </c>
      <c r="I3457" t="s">
        <v>12537</v>
      </c>
      <c r="J3457" t="s">
        <v>12530</v>
      </c>
      <c r="K3457" t="s">
        <v>12530</v>
      </c>
      <c r="M3457" t="s">
        <v>12532</v>
      </c>
      <c r="O3457">
        <v>1</v>
      </c>
      <c r="P3457">
        <v>0</v>
      </c>
      <c r="Q3457">
        <v>0</v>
      </c>
      <c r="R3457">
        <v>1</v>
      </c>
      <c r="S3457">
        <v>1</v>
      </c>
    </row>
    <row r="3458" spans="1:19">
      <c r="A3458" t="s">
        <v>12581</v>
      </c>
      <c r="B3458" t="s">
        <v>12511</v>
      </c>
      <c r="C3458" t="s">
        <v>6744</v>
      </c>
      <c r="D3458" t="s">
        <v>6746</v>
      </c>
      <c r="E3458">
        <v>1</v>
      </c>
      <c r="F3458" t="s">
        <v>17638</v>
      </c>
      <c r="G3458" t="s">
        <v>17639</v>
      </c>
      <c r="H3458" t="s">
        <v>12536</v>
      </c>
      <c r="I3458" t="s">
        <v>12537</v>
      </c>
      <c r="J3458" t="s">
        <v>12530</v>
      </c>
      <c r="K3458" t="s">
        <v>12530</v>
      </c>
      <c r="M3458" t="s">
        <v>12532</v>
      </c>
      <c r="O3458">
        <v>0</v>
      </c>
      <c r="P3458">
        <v>0</v>
      </c>
      <c r="Q3458">
        <v>0</v>
      </c>
      <c r="R3458">
        <v>1</v>
      </c>
      <c r="S3458">
        <v>1</v>
      </c>
    </row>
    <row r="3459" spans="1:19">
      <c r="A3459" t="s">
        <v>12581</v>
      </c>
      <c r="B3459" t="s">
        <v>12511</v>
      </c>
      <c r="C3459" t="s">
        <v>6744</v>
      </c>
      <c r="D3459" t="s">
        <v>6748</v>
      </c>
      <c r="E3459">
        <v>1</v>
      </c>
      <c r="F3459" t="s">
        <v>15739</v>
      </c>
      <c r="G3459" t="s">
        <v>15740</v>
      </c>
      <c r="H3459" t="s">
        <v>12536</v>
      </c>
      <c r="I3459" t="s">
        <v>12537</v>
      </c>
      <c r="J3459" t="s">
        <v>12530</v>
      </c>
      <c r="K3459" t="s">
        <v>12530</v>
      </c>
      <c r="M3459" t="s">
        <v>12532</v>
      </c>
      <c r="O3459">
        <v>1</v>
      </c>
      <c r="P3459">
        <v>1</v>
      </c>
      <c r="Q3459">
        <v>0</v>
      </c>
      <c r="R3459">
        <v>1</v>
      </c>
      <c r="S3459">
        <v>1</v>
      </c>
    </row>
    <row r="3460" spans="1:19">
      <c r="A3460" t="s">
        <v>12581</v>
      </c>
      <c r="B3460" t="s">
        <v>12511</v>
      </c>
      <c r="C3460" t="s">
        <v>6605</v>
      </c>
      <c r="D3460" t="s">
        <v>6606</v>
      </c>
      <c r="E3460">
        <v>1</v>
      </c>
      <c r="F3460" t="s">
        <v>13854</v>
      </c>
      <c r="G3460" t="s">
        <v>13855</v>
      </c>
      <c r="H3460" t="s">
        <v>12536</v>
      </c>
      <c r="I3460" t="s">
        <v>12537</v>
      </c>
      <c r="J3460" t="s">
        <v>12530</v>
      </c>
      <c r="K3460" t="s">
        <v>12530</v>
      </c>
      <c r="M3460" t="s">
        <v>12532</v>
      </c>
      <c r="O3460">
        <v>2</v>
      </c>
      <c r="P3460">
        <v>0</v>
      </c>
      <c r="Q3460">
        <v>0</v>
      </c>
      <c r="R3460">
        <v>1</v>
      </c>
      <c r="S3460">
        <v>1</v>
      </c>
    </row>
    <row r="3461" spans="1:19">
      <c r="A3461" t="s">
        <v>12581</v>
      </c>
      <c r="B3461" t="s">
        <v>12511</v>
      </c>
      <c r="C3461" t="s">
        <v>6605</v>
      </c>
      <c r="D3461" t="s">
        <v>6608</v>
      </c>
      <c r="E3461">
        <v>1</v>
      </c>
      <c r="F3461" t="s">
        <v>13854</v>
      </c>
      <c r="G3461" t="s">
        <v>13855</v>
      </c>
      <c r="H3461" t="s">
        <v>12536</v>
      </c>
      <c r="I3461" t="s">
        <v>12537</v>
      </c>
      <c r="J3461" t="s">
        <v>12530</v>
      </c>
      <c r="K3461" t="s">
        <v>12530</v>
      </c>
      <c r="M3461" t="s">
        <v>12532</v>
      </c>
      <c r="O3461">
        <v>5</v>
      </c>
      <c r="P3461">
        <v>0</v>
      </c>
      <c r="Q3461">
        <v>0</v>
      </c>
      <c r="R3461">
        <v>1</v>
      </c>
      <c r="S3461">
        <v>1</v>
      </c>
    </row>
    <row r="3462" spans="1:19">
      <c r="A3462" t="s">
        <v>12581</v>
      </c>
      <c r="B3462" t="s">
        <v>12511</v>
      </c>
      <c r="C3462" t="s">
        <v>6912</v>
      </c>
      <c r="D3462" t="s">
        <v>6913</v>
      </c>
      <c r="E3462">
        <v>1</v>
      </c>
      <c r="F3462" t="s">
        <v>14280</v>
      </c>
      <c r="G3462" t="s">
        <v>14281</v>
      </c>
      <c r="H3462" t="s">
        <v>12536</v>
      </c>
      <c r="I3462" t="s">
        <v>12537</v>
      </c>
      <c r="J3462" t="s">
        <v>12530</v>
      </c>
      <c r="K3462" t="s">
        <v>12759</v>
      </c>
      <c r="M3462" t="s">
        <v>12532</v>
      </c>
      <c r="O3462">
        <v>3</v>
      </c>
      <c r="P3462">
        <v>0</v>
      </c>
      <c r="Q3462">
        <v>0</v>
      </c>
      <c r="R3462">
        <v>1</v>
      </c>
      <c r="S3462">
        <v>1</v>
      </c>
    </row>
    <row r="3463" spans="1:19">
      <c r="A3463" t="s">
        <v>12581</v>
      </c>
      <c r="B3463" t="s">
        <v>12511</v>
      </c>
      <c r="C3463" t="s">
        <v>6912</v>
      </c>
      <c r="D3463" t="s">
        <v>6159</v>
      </c>
      <c r="E3463">
        <v>1</v>
      </c>
      <c r="F3463" t="s">
        <v>13993</v>
      </c>
      <c r="G3463" t="s">
        <v>13994</v>
      </c>
      <c r="H3463" t="s">
        <v>12536</v>
      </c>
      <c r="I3463" t="s">
        <v>12537</v>
      </c>
      <c r="J3463" t="s">
        <v>12530</v>
      </c>
      <c r="K3463" t="s">
        <v>12759</v>
      </c>
      <c r="M3463" t="s">
        <v>12532</v>
      </c>
      <c r="O3463">
        <v>4</v>
      </c>
      <c r="P3463">
        <v>1</v>
      </c>
      <c r="Q3463">
        <v>0</v>
      </c>
      <c r="R3463">
        <v>1</v>
      </c>
      <c r="S3463">
        <v>1</v>
      </c>
    </row>
    <row r="3464" spans="1:19">
      <c r="A3464" t="s">
        <v>12581</v>
      </c>
      <c r="B3464" t="s">
        <v>12511</v>
      </c>
      <c r="C3464" t="s">
        <v>6642</v>
      </c>
      <c r="D3464" t="s">
        <v>33</v>
      </c>
      <c r="E3464">
        <v>1</v>
      </c>
      <c r="F3464" t="s">
        <v>14746</v>
      </c>
      <c r="G3464" t="s">
        <v>14747</v>
      </c>
      <c r="H3464" t="s">
        <v>12536</v>
      </c>
      <c r="I3464" t="s">
        <v>12537</v>
      </c>
      <c r="J3464" t="s">
        <v>12530</v>
      </c>
      <c r="K3464" t="s">
        <v>12530</v>
      </c>
      <c r="M3464" t="s">
        <v>12532</v>
      </c>
      <c r="O3464">
        <v>2</v>
      </c>
      <c r="P3464">
        <v>1</v>
      </c>
      <c r="Q3464">
        <v>0</v>
      </c>
      <c r="R3464">
        <v>1</v>
      </c>
      <c r="S3464">
        <v>1</v>
      </c>
    </row>
    <row r="3465" spans="1:19">
      <c r="A3465" t="s">
        <v>12581</v>
      </c>
      <c r="B3465" t="s">
        <v>12511</v>
      </c>
      <c r="C3465" t="s">
        <v>6980</v>
      </c>
      <c r="D3465" t="s">
        <v>2600</v>
      </c>
      <c r="E3465">
        <v>1</v>
      </c>
      <c r="F3465" t="s">
        <v>17640</v>
      </c>
      <c r="G3465" t="s">
        <v>17641</v>
      </c>
      <c r="H3465" t="s">
        <v>12536</v>
      </c>
      <c r="I3465" t="s">
        <v>12537</v>
      </c>
      <c r="J3465" t="s">
        <v>12530</v>
      </c>
      <c r="K3465" t="s">
        <v>12530</v>
      </c>
      <c r="M3465" t="s">
        <v>12532</v>
      </c>
      <c r="O3465">
        <v>0</v>
      </c>
      <c r="P3465">
        <v>0</v>
      </c>
      <c r="Q3465">
        <v>0</v>
      </c>
      <c r="R3465">
        <v>1</v>
      </c>
      <c r="S3465">
        <v>1</v>
      </c>
    </row>
    <row r="3466" spans="1:19">
      <c r="A3466" t="s">
        <v>12581</v>
      </c>
      <c r="B3466" t="s">
        <v>12511</v>
      </c>
      <c r="C3466" t="s">
        <v>6980</v>
      </c>
      <c r="D3466" t="s">
        <v>6982</v>
      </c>
      <c r="E3466">
        <v>1</v>
      </c>
      <c r="F3466" t="s">
        <v>17642</v>
      </c>
      <c r="G3466" t="s">
        <v>17643</v>
      </c>
      <c r="H3466" t="s">
        <v>12536</v>
      </c>
      <c r="I3466" t="s">
        <v>12537</v>
      </c>
      <c r="J3466" t="s">
        <v>12530</v>
      </c>
      <c r="K3466" t="s">
        <v>12530</v>
      </c>
      <c r="M3466" t="s">
        <v>12532</v>
      </c>
      <c r="O3466">
        <v>0</v>
      </c>
      <c r="P3466">
        <v>0</v>
      </c>
      <c r="Q3466">
        <v>0</v>
      </c>
      <c r="R3466">
        <v>1</v>
      </c>
      <c r="S3466">
        <v>1</v>
      </c>
    </row>
    <row r="3467" spans="1:19">
      <c r="A3467" t="s">
        <v>12581</v>
      </c>
      <c r="B3467" t="s">
        <v>12511</v>
      </c>
      <c r="C3467" t="s">
        <v>6993</v>
      </c>
      <c r="D3467" t="s">
        <v>6994</v>
      </c>
      <c r="E3467">
        <v>1</v>
      </c>
      <c r="F3467" t="s">
        <v>12807</v>
      </c>
      <c r="G3467" t="s">
        <v>12808</v>
      </c>
      <c r="H3467" t="s">
        <v>12536</v>
      </c>
      <c r="I3467" t="s">
        <v>12537</v>
      </c>
      <c r="J3467" t="s">
        <v>12530</v>
      </c>
      <c r="K3467" t="s">
        <v>12759</v>
      </c>
      <c r="M3467" t="s">
        <v>12532</v>
      </c>
      <c r="O3467">
        <v>8</v>
      </c>
      <c r="P3467">
        <v>5</v>
      </c>
      <c r="Q3467">
        <v>1</v>
      </c>
      <c r="R3467">
        <v>1</v>
      </c>
      <c r="S3467">
        <v>0</v>
      </c>
    </row>
    <row r="3468" spans="1:19">
      <c r="A3468" t="s">
        <v>12581</v>
      </c>
      <c r="B3468" t="s">
        <v>12511</v>
      </c>
      <c r="C3468" t="s">
        <v>6902</v>
      </c>
      <c r="D3468" t="s">
        <v>6903</v>
      </c>
      <c r="E3468">
        <v>1</v>
      </c>
      <c r="F3468" t="s">
        <v>15741</v>
      </c>
      <c r="G3468" t="s">
        <v>13123</v>
      </c>
      <c r="H3468" t="s">
        <v>12536</v>
      </c>
      <c r="I3468" t="s">
        <v>12537</v>
      </c>
      <c r="J3468" t="s">
        <v>12530</v>
      </c>
      <c r="K3468" t="s">
        <v>12530</v>
      </c>
      <c r="M3468" t="s">
        <v>12532</v>
      </c>
      <c r="O3468">
        <v>1</v>
      </c>
      <c r="P3468">
        <v>1</v>
      </c>
      <c r="Q3468">
        <v>0</v>
      </c>
      <c r="R3468">
        <v>1</v>
      </c>
      <c r="S3468">
        <v>1</v>
      </c>
    </row>
    <row r="3469" spans="1:19">
      <c r="A3469" t="s">
        <v>12581</v>
      </c>
      <c r="B3469" t="s">
        <v>12511</v>
      </c>
      <c r="C3469" t="s">
        <v>6941</v>
      </c>
      <c r="D3469" t="s">
        <v>6942</v>
      </c>
      <c r="E3469">
        <v>1</v>
      </c>
      <c r="F3469" t="s">
        <v>13995</v>
      </c>
      <c r="G3469" t="s">
        <v>13996</v>
      </c>
      <c r="H3469" t="s">
        <v>12536</v>
      </c>
      <c r="I3469" t="s">
        <v>12537</v>
      </c>
      <c r="J3469" t="s">
        <v>12530</v>
      </c>
      <c r="K3469" t="s">
        <v>12530</v>
      </c>
      <c r="M3469" t="s">
        <v>12532</v>
      </c>
      <c r="O3469">
        <v>4</v>
      </c>
      <c r="P3469">
        <v>0</v>
      </c>
      <c r="Q3469">
        <v>0</v>
      </c>
      <c r="R3469">
        <v>1</v>
      </c>
      <c r="S3469">
        <v>1</v>
      </c>
    </row>
    <row r="3470" spans="1:19">
      <c r="A3470" t="s">
        <v>12581</v>
      </c>
      <c r="B3470" t="s">
        <v>12511</v>
      </c>
      <c r="C3470" t="s">
        <v>6941</v>
      </c>
      <c r="D3470" t="s">
        <v>2182</v>
      </c>
      <c r="E3470">
        <v>1</v>
      </c>
      <c r="F3470" t="s">
        <v>15742</v>
      </c>
      <c r="G3470" t="s">
        <v>15743</v>
      </c>
      <c r="H3470" t="s">
        <v>12536</v>
      </c>
      <c r="I3470" t="s">
        <v>12537</v>
      </c>
      <c r="J3470" t="s">
        <v>12530</v>
      </c>
      <c r="K3470" t="s">
        <v>12530</v>
      </c>
      <c r="M3470" t="s">
        <v>12532</v>
      </c>
      <c r="O3470">
        <v>1</v>
      </c>
      <c r="P3470">
        <v>0</v>
      </c>
      <c r="Q3470">
        <v>0</v>
      </c>
      <c r="R3470">
        <v>1</v>
      </c>
      <c r="S3470">
        <v>1</v>
      </c>
    </row>
    <row r="3471" spans="1:19">
      <c r="A3471" t="s">
        <v>12581</v>
      </c>
      <c r="B3471" t="s">
        <v>12511</v>
      </c>
      <c r="C3471" t="s">
        <v>6941</v>
      </c>
      <c r="D3471" t="s">
        <v>6945</v>
      </c>
      <c r="E3471">
        <v>1</v>
      </c>
      <c r="F3471" t="s">
        <v>15744</v>
      </c>
      <c r="G3471" t="s">
        <v>15745</v>
      </c>
      <c r="H3471" t="s">
        <v>12536</v>
      </c>
      <c r="I3471" t="s">
        <v>12537</v>
      </c>
      <c r="J3471" t="s">
        <v>12530</v>
      </c>
      <c r="K3471" t="s">
        <v>12530</v>
      </c>
      <c r="M3471" t="s">
        <v>12532</v>
      </c>
      <c r="O3471">
        <v>1</v>
      </c>
      <c r="P3471">
        <v>1</v>
      </c>
      <c r="Q3471">
        <v>0</v>
      </c>
      <c r="R3471">
        <v>1</v>
      </c>
      <c r="S3471">
        <v>1</v>
      </c>
    </row>
    <row r="3472" spans="1:19">
      <c r="A3472" t="s">
        <v>12581</v>
      </c>
      <c r="B3472" t="s">
        <v>12511</v>
      </c>
      <c r="C3472" t="s">
        <v>6941</v>
      </c>
      <c r="D3472" t="s">
        <v>6947</v>
      </c>
      <c r="E3472">
        <v>1</v>
      </c>
      <c r="F3472" t="s">
        <v>12826</v>
      </c>
      <c r="G3472" t="s">
        <v>12827</v>
      </c>
      <c r="H3472" t="s">
        <v>12536</v>
      </c>
      <c r="I3472" t="s">
        <v>12537</v>
      </c>
      <c r="J3472" t="s">
        <v>12530</v>
      </c>
      <c r="K3472" t="s">
        <v>12530</v>
      </c>
      <c r="M3472" t="s">
        <v>12532</v>
      </c>
      <c r="O3472">
        <v>6</v>
      </c>
      <c r="P3472">
        <v>4</v>
      </c>
      <c r="Q3472">
        <v>1</v>
      </c>
      <c r="R3472">
        <v>1</v>
      </c>
      <c r="S3472">
        <v>0</v>
      </c>
    </row>
    <row r="3473" spans="1:19">
      <c r="A3473" t="s">
        <v>12581</v>
      </c>
      <c r="B3473" t="s">
        <v>12511</v>
      </c>
      <c r="C3473" t="s">
        <v>6637</v>
      </c>
      <c r="D3473" t="s">
        <v>6638</v>
      </c>
      <c r="E3473">
        <v>1</v>
      </c>
      <c r="F3473" t="s">
        <v>15746</v>
      </c>
      <c r="G3473" t="s">
        <v>15747</v>
      </c>
      <c r="H3473" t="s">
        <v>12536</v>
      </c>
      <c r="I3473" t="s">
        <v>12537</v>
      </c>
      <c r="J3473" t="s">
        <v>12530</v>
      </c>
      <c r="K3473" t="s">
        <v>12530</v>
      </c>
      <c r="M3473" t="s">
        <v>12532</v>
      </c>
      <c r="O3473">
        <v>1</v>
      </c>
      <c r="P3473">
        <v>0</v>
      </c>
      <c r="Q3473">
        <v>0</v>
      </c>
      <c r="R3473">
        <v>1</v>
      </c>
      <c r="S3473">
        <v>1</v>
      </c>
    </row>
    <row r="3474" spans="1:19">
      <c r="A3474" t="s">
        <v>12581</v>
      </c>
      <c r="B3474" t="s">
        <v>12511</v>
      </c>
      <c r="C3474" t="s">
        <v>6637</v>
      </c>
      <c r="D3474" t="s">
        <v>6640</v>
      </c>
      <c r="E3474">
        <v>1</v>
      </c>
      <c r="F3474" t="s">
        <v>15748</v>
      </c>
      <c r="G3474" t="s">
        <v>12939</v>
      </c>
      <c r="H3474" t="s">
        <v>12536</v>
      </c>
      <c r="I3474" t="s">
        <v>12537</v>
      </c>
      <c r="J3474" t="s">
        <v>12530</v>
      </c>
      <c r="K3474" t="s">
        <v>12530</v>
      </c>
      <c r="M3474" t="s">
        <v>12532</v>
      </c>
      <c r="O3474">
        <v>1</v>
      </c>
      <c r="P3474">
        <v>0</v>
      </c>
      <c r="Q3474">
        <v>0</v>
      </c>
      <c r="R3474">
        <v>1</v>
      </c>
      <c r="S3474">
        <v>1</v>
      </c>
    </row>
    <row r="3475" spans="1:19">
      <c r="A3475" t="s">
        <v>12581</v>
      </c>
      <c r="B3475" t="s">
        <v>12511</v>
      </c>
      <c r="C3475" t="s">
        <v>6625</v>
      </c>
      <c r="D3475" t="s">
        <v>3417</v>
      </c>
      <c r="E3475">
        <v>1</v>
      </c>
      <c r="F3475" t="s">
        <v>15749</v>
      </c>
      <c r="G3475" t="s">
        <v>15750</v>
      </c>
      <c r="H3475" t="s">
        <v>12536</v>
      </c>
      <c r="I3475" t="s">
        <v>12537</v>
      </c>
      <c r="J3475" t="s">
        <v>12530</v>
      </c>
      <c r="K3475" t="s">
        <v>12530</v>
      </c>
      <c r="M3475" t="s">
        <v>12532</v>
      </c>
      <c r="O3475">
        <v>1</v>
      </c>
      <c r="P3475">
        <v>0</v>
      </c>
      <c r="Q3475">
        <v>0</v>
      </c>
      <c r="R3475">
        <v>1</v>
      </c>
      <c r="S3475">
        <v>1</v>
      </c>
    </row>
    <row r="3476" spans="1:19">
      <c r="A3476" t="s">
        <v>12581</v>
      </c>
      <c r="B3476" t="s">
        <v>12511</v>
      </c>
      <c r="C3476" t="s">
        <v>6625</v>
      </c>
      <c r="D3476" t="s">
        <v>267</v>
      </c>
      <c r="E3476">
        <v>1</v>
      </c>
      <c r="F3476" t="s">
        <v>15751</v>
      </c>
      <c r="G3476" t="s">
        <v>15752</v>
      </c>
      <c r="H3476" t="s">
        <v>12536</v>
      </c>
      <c r="I3476" t="s">
        <v>12537</v>
      </c>
      <c r="J3476" t="s">
        <v>12530</v>
      </c>
      <c r="K3476" t="s">
        <v>12530</v>
      </c>
      <c r="M3476" t="s">
        <v>12532</v>
      </c>
      <c r="O3476">
        <v>1</v>
      </c>
      <c r="P3476">
        <v>1</v>
      </c>
      <c r="Q3476">
        <v>0</v>
      </c>
      <c r="R3476">
        <v>1</v>
      </c>
      <c r="S3476">
        <v>1</v>
      </c>
    </row>
    <row r="3477" spans="1:19">
      <c r="A3477" t="s">
        <v>12581</v>
      </c>
      <c r="B3477" t="s">
        <v>12511</v>
      </c>
      <c r="C3477" t="s">
        <v>6763</v>
      </c>
      <c r="D3477" t="s">
        <v>682</v>
      </c>
      <c r="E3477">
        <v>1</v>
      </c>
      <c r="F3477" t="s">
        <v>15753</v>
      </c>
      <c r="G3477" t="s">
        <v>15750</v>
      </c>
      <c r="H3477" t="s">
        <v>12536</v>
      </c>
      <c r="I3477" t="s">
        <v>12537</v>
      </c>
      <c r="J3477" t="s">
        <v>12530</v>
      </c>
      <c r="K3477" t="s">
        <v>12530</v>
      </c>
      <c r="M3477" t="s">
        <v>12532</v>
      </c>
      <c r="O3477">
        <v>1</v>
      </c>
      <c r="P3477">
        <v>0</v>
      </c>
      <c r="Q3477">
        <v>0</v>
      </c>
      <c r="R3477">
        <v>1</v>
      </c>
      <c r="S3477">
        <v>1</v>
      </c>
    </row>
    <row r="3478" spans="1:19">
      <c r="A3478" t="s">
        <v>12581</v>
      </c>
      <c r="B3478" t="s">
        <v>12511</v>
      </c>
      <c r="C3478" t="s">
        <v>6763</v>
      </c>
      <c r="D3478" t="s">
        <v>6765</v>
      </c>
      <c r="E3478">
        <v>1</v>
      </c>
      <c r="F3478" t="s">
        <v>15754</v>
      </c>
      <c r="G3478" t="s">
        <v>15755</v>
      </c>
      <c r="H3478" t="s">
        <v>12536</v>
      </c>
      <c r="I3478" t="s">
        <v>12537</v>
      </c>
      <c r="J3478" t="s">
        <v>12530</v>
      </c>
      <c r="K3478" t="s">
        <v>12530</v>
      </c>
      <c r="M3478" t="s">
        <v>12532</v>
      </c>
      <c r="O3478">
        <v>1</v>
      </c>
      <c r="P3478">
        <v>0</v>
      </c>
      <c r="Q3478">
        <v>0</v>
      </c>
      <c r="R3478">
        <v>1</v>
      </c>
      <c r="S3478">
        <v>1</v>
      </c>
    </row>
    <row r="3479" spans="1:19">
      <c r="A3479" t="s">
        <v>12581</v>
      </c>
      <c r="B3479" t="s">
        <v>12511</v>
      </c>
      <c r="C3479" t="s">
        <v>6736</v>
      </c>
      <c r="D3479" t="s">
        <v>6737</v>
      </c>
      <c r="E3479">
        <v>1</v>
      </c>
      <c r="F3479" t="s">
        <v>17644</v>
      </c>
      <c r="G3479" t="s">
        <v>17645</v>
      </c>
      <c r="H3479" t="s">
        <v>12536</v>
      </c>
      <c r="I3479" t="s">
        <v>12537</v>
      </c>
      <c r="J3479" t="s">
        <v>12530</v>
      </c>
      <c r="K3479" t="s">
        <v>12530</v>
      </c>
      <c r="M3479" t="s">
        <v>12532</v>
      </c>
      <c r="O3479">
        <v>0</v>
      </c>
      <c r="P3479">
        <v>0</v>
      </c>
      <c r="Q3479">
        <v>0</v>
      </c>
      <c r="R3479">
        <v>1</v>
      </c>
      <c r="S3479">
        <v>1</v>
      </c>
    </row>
    <row r="3480" spans="1:19">
      <c r="A3480" t="s">
        <v>12581</v>
      </c>
      <c r="B3480" t="s">
        <v>12511</v>
      </c>
      <c r="C3480" t="s">
        <v>6707</v>
      </c>
      <c r="D3480" t="s">
        <v>6708</v>
      </c>
      <c r="E3480">
        <v>2</v>
      </c>
      <c r="F3480" t="s">
        <v>13473</v>
      </c>
      <c r="G3480" t="s">
        <v>13474</v>
      </c>
      <c r="H3480" t="s">
        <v>12536</v>
      </c>
      <c r="I3480" t="s">
        <v>12537</v>
      </c>
      <c r="J3480" t="s">
        <v>12530</v>
      </c>
      <c r="K3480" t="s">
        <v>12530</v>
      </c>
      <c r="M3480" t="s">
        <v>12532</v>
      </c>
      <c r="O3480">
        <v>2</v>
      </c>
      <c r="P3480">
        <v>2</v>
      </c>
      <c r="Q3480">
        <v>1</v>
      </c>
      <c r="R3480">
        <v>1</v>
      </c>
      <c r="S3480">
        <v>0</v>
      </c>
    </row>
    <row r="3481" spans="1:19">
      <c r="A3481" t="s">
        <v>12581</v>
      </c>
      <c r="B3481" t="s">
        <v>12511</v>
      </c>
      <c r="C3481" t="s">
        <v>6656</v>
      </c>
      <c r="D3481" t="s">
        <v>6657</v>
      </c>
      <c r="E3481">
        <v>1</v>
      </c>
      <c r="F3481" t="s">
        <v>17646</v>
      </c>
      <c r="G3481" t="s">
        <v>17647</v>
      </c>
      <c r="H3481" t="s">
        <v>12536</v>
      </c>
      <c r="I3481" t="s">
        <v>12537</v>
      </c>
      <c r="J3481" t="s">
        <v>12530</v>
      </c>
      <c r="K3481" t="s">
        <v>12530</v>
      </c>
      <c r="M3481" t="s">
        <v>12532</v>
      </c>
      <c r="O3481">
        <v>0</v>
      </c>
      <c r="P3481">
        <v>0</v>
      </c>
      <c r="Q3481">
        <v>0</v>
      </c>
      <c r="R3481">
        <v>1</v>
      </c>
      <c r="S3481">
        <v>1</v>
      </c>
    </row>
    <row r="3482" spans="1:19">
      <c r="A3482" t="s">
        <v>12581</v>
      </c>
      <c r="B3482" t="s">
        <v>12511</v>
      </c>
      <c r="C3482" t="s">
        <v>6656</v>
      </c>
      <c r="D3482" t="s">
        <v>6659</v>
      </c>
      <c r="E3482">
        <v>1</v>
      </c>
      <c r="F3482" t="s">
        <v>17646</v>
      </c>
      <c r="G3482" t="s">
        <v>17647</v>
      </c>
      <c r="H3482" t="s">
        <v>12536</v>
      </c>
      <c r="I3482" t="s">
        <v>12537</v>
      </c>
      <c r="J3482" t="s">
        <v>12530</v>
      </c>
      <c r="K3482" t="s">
        <v>12530</v>
      </c>
      <c r="M3482" t="s">
        <v>12532</v>
      </c>
      <c r="O3482">
        <v>0</v>
      </c>
      <c r="P3482">
        <v>0</v>
      </c>
      <c r="Q3482">
        <v>0</v>
      </c>
      <c r="R3482">
        <v>1</v>
      </c>
      <c r="S3482">
        <v>1</v>
      </c>
    </row>
    <row r="3483" spans="1:19">
      <c r="A3483" t="s">
        <v>12581</v>
      </c>
      <c r="B3483" t="s">
        <v>12511</v>
      </c>
      <c r="C3483" t="s">
        <v>6986</v>
      </c>
      <c r="D3483" t="s">
        <v>2182</v>
      </c>
      <c r="E3483">
        <v>1</v>
      </c>
      <c r="F3483" t="s">
        <v>13364</v>
      </c>
      <c r="G3483" t="s">
        <v>13095</v>
      </c>
      <c r="H3483" t="s">
        <v>12536</v>
      </c>
      <c r="I3483" t="s">
        <v>12537</v>
      </c>
      <c r="J3483" t="s">
        <v>12530</v>
      </c>
      <c r="K3483" t="s">
        <v>12759</v>
      </c>
      <c r="M3483" t="s">
        <v>12532</v>
      </c>
      <c r="O3483">
        <v>1</v>
      </c>
      <c r="P3483">
        <v>1</v>
      </c>
      <c r="Q3483">
        <v>1</v>
      </c>
      <c r="R3483">
        <v>1</v>
      </c>
      <c r="S3483">
        <v>0</v>
      </c>
    </row>
    <row r="3484" spans="1:19">
      <c r="A3484" t="s">
        <v>12581</v>
      </c>
      <c r="B3484" t="s">
        <v>12511</v>
      </c>
      <c r="C3484" t="s">
        <v>6986</v>
      </c>
      <c r="D3484" t="s">
        <v>6988</v>
      </c>
      <c r="E3484">
        <v>1</v>
      </c>
      <c r="F3484" t="s">
        <v>12913</v>
      </c>
      <c r="G3484" t="s">
        <v>12914</v>
      </c>
      <c r="H3484" t="s">
        <v>12536</v>
      </c>
      <c r="I3484" t="s">
        <v>12537</v>
      </c>
      <c r="J3484" t="s">
        <v>12530</v>
      </c>
      <c r="K3484" t="s">
        <v>12759</v>
      </c>
      <c r="M3484" t="s">
        <v>12532</v>
      </c>
      <c r="O3484">
        <v>4</v>
      </c>
      <c r="P3484">
        <v>2</v>
      </c>
      <c r="Q3484">
        <v>1</v>
      </c>
      <c r="R3484">
        <v>1</v>
      </c>
      <c r="S3484">
        <v>0</v>
      </c>
    </row>
    <row r="3485" spans="1:19">
      <c r="A3485" t="s">
        <v>12581</v>
      </c>
      <c r="B3485" t="s">
        <v>12511</v>
      </c>
      <c r="C3485" t="s">
        <v>6986</v>
      </c>
      <c r="D3485" t="s">
        <v>6990</v>
      </c>
      <c r="E3485">
        <v>1</v>
      </c>
      <c r="F3485" t="s">
        <v>12745</v>
      </c>
      <c r="G3485" t="s">
        <v>12746</v>
      </c>
      <c r="H3485" t="s">
        <v>12536</v>
      </c>
      <c r="I3485" t="s">
        <v>12537</v>
      </c>
      <c r="J3485" t="s">
        <v>12530</v>
      </c>
      <c r="K3485" t="s">
        <v>12530</v>
      </c>
      <c r="M3485" t="s">
        <v>12532</v>
      </c>
      <c r="O3485">
        <v>2</v>
      </c>
      <c r="P3485">
        <v>2</v>
      </c>
      <c r="Q3485">
        <v>2</v>
      </c>
      <c r="R3485">
        <v>1</v>
      </c>
      <c r="S3485">
        <v>0</v>
      </c>
    </row>
    <row r="3486" spans="1:19">
      <c r="A3486" t="s">
        <v>12581</v>
      </c>
      <c r="B3486" t="s">
        <v>12511</v>
      </c>
      <c r="C3486" t="s">
        <v>6986</v>
      </c>
      <c r="D3486" t="s">
        <v>1555</v>
      </c>
      <c r="E3486">
        <v>1</v>
      </c>
      <c r="F3486" t="s">
        <v>17648</v>
      </c>
      <c r="G3486" t="s">
        <v>17649</v>
      </c>
      <c r="H3486" t="s">
        <v>12536</v>
      </c>
      <c r="I3486" t="s">
        <v>12537</v>
      </c>
      <c r="J3486" t="s">
        <v>12530</v>
      </c>
      <c r="K3486" t="s">
        <v>12530</v>
      </c>
      <c r="M3486" t="s">
        <v>12532</v>
      </c>
      <c r="O3486">
        <v>0</v>
      </c>
      <c r="P3486">
        <v>0</v>
      </c>
      <c r="Q3486">
        <v>0</v>
      </c>
      <c r="R3486">
        <v>1</v>
      </c>
      <c r="S3486">
        <v>1</v>
      </c>
    </row>
    <row r="3487" spans="1:19">
      <c r="A3487" t="s">
        <v>12581</v>
      </c>
      <c r="B3487" t="s">
        <v>12511</v>
      </c>
      <c r="C3487" t="s">
        <v>6710</v>
      </c>
      <c r="D3487" t="s">
        <v>6711</v>
      </c>
      <c r="E3487">
        <v>1</v>
      </c>
      <c r="F3487" t="s">
        <v>13148</v>
      </c>
      <c r="G3487" t="s">
        <v>13149</v>
      </c>
      <c r="H3487" t="s">
        <v>12536</v>
      </c>
      <c r="I3487" t="s">
        <v>12537</v>
      </c>
      <c r="J3487" t="s">
        <v>12530</v>
      </c>
      <c r="K3487" t="s">
        <v>12530</v>
      </c>
      <c r="M3487" t="s">
        <v>12532</v>
      </c>
      <c r="O3487">
        <v>2</v>
      </c>
      <c r="P3487">
        <v>2</v>
      </c>
      <c r="Q3487">
        <v>1</v>
      </c>
      <c r="R3487">
        <v>1</v>
      </c>
      <c r="S3487">
        <v>0</v>
      </c>
    </row>
    <row r="3488" spans="1:19">
      <c r="A3488" t="s">
        <v>12581</v>
      </c>
      <c r="B3488" t="s">
        <v>12511</v>
      </c>
      <c r="C3488" t="s">
        <v>6610</v>
      </c>
      <c r="D3488" t="s">
        <v>6611</v>
      </c>
      <c r="E3488">
        <v>1</v>
      </c>
      <c r="F3488" t="s">
        <v>13000</v>
      </c>
      <c r="G3488" t="s">
        <v>13001</v>
      </c>
      <c r="H3488" t="s">
        <v>12536</v>
      </c>
      <c r="I3488" t="s">
        <v>12537</v>
      </c>
      <c r="J3488" t="s">
        <v>12530</v>
      </c>
      <c r="K3488" t="s">
        <v>12530</v>
      </c>
      <c r="M3488" t="s">
        <v>12532</v>
      </c>
      <c r="O3488">
        <v>3</v>
      </c>
      <c r="P3488">
        <v>2</v>
      </c>
      <c r="Q3488">
        <v>1</v>
      </c>
      <c r="R3488">
        <v>1</v>
      </c>
      <c r="S3488">
        <v>0</v>
      </c>
    </row>
    <row r="3489" spans="1:19">
      <c r="A3489" t="s">
        <v>12581</v>
      </c>
      <c r="B3489" t="s">
        <v>12511</v>
      </c>
      <c r="C3489" t="s">
        <v>6931</v>
      </c>
      <c r="D3489" t="s">
        <v>6932</v>
      </c>
      <c r="E3489">
        <v>1</v>
      </c>
      <c r="F3489" t="s">
        <v>17650</v>
      </c>
      <c r="G3489" t="s">
        <v>12764</v>
      </c>
      <c r="H3489" t="s">
        <v>12536</v>
      </c>
      <c r="I3489" t="s">
        <v>12537</v>
      </c>
      <c r="J3489" t="s">
        <v>12530</v>
      </c>
      <c r="K3489" t="s">
        <v>12530</v>
      </c>
      <c r="M3489" t="s">
        <v>12532</v>
      </c>
      <c r="O3489">
        <v>0</v>
      </c>
      <c r="P3489">
        <v>0</v>
      </c>
      <c r="Q3489">
        <v>0</v>
      </c>
      <c r="R3489">
        <v>1</v>
      </c>
      <c r="S3489">
        <v>1</v>
      </c>
    </row>
    <row r="3490" spans="1:19">
      <c r="A3490" t="s">
        <v>12581</v>
      </c>
      <c r="B3490" t="s">
        <v>12511</v>
      </c>
      <c r="C3490" t="s">
        <v>6931</v>
      </c>
      <c r="D3490" t="s">
        <v>7013</v>
      </c>
      <c r="E3490">
        <v>1</v>
      </c>
      <c r="F3490" t="s">
        <v>12747</v>
      </c>
      <c r="G3490" t="s">
        <v>12748</v>
      </c>
      <c r="H3490" t="s">
        <v>12536</v>
      </c>
      <c r="I3490" t="s">
        <v>12537</v>
      </c>
      <c r="J3490" t="s">
        <v>12530</v>
      </c>
      <c r="K3490" t="s">
        <v>12530</v>
      </c>
      <c r="M3490" t="s">
        <v>12532</v>
      </c>
      <c r="O3490">
        <v>2</v>
      </c>
      <c r="P3490">
        <v>2</v>
      </c>
      <c r="Q3490">
        <v>2</v>
      </c>
      <c r="R3490">
        <v>1</v>
      </c>
      <c r="S3490">
        <v>0</v>
      </c>
    </row>
    <row r="3491" spans="1:19">
      <c r="A3491" t="s">
        <v>12581</v>
      </c>
      <c r="B3491" t="s">
        <v>12506</v>
      </c>
      <c r="C3491" t="s">
        <v>6530</v>
      </c>
      <c r="D3491" t="s">
        <v>40</v>
      </c>
      <c r="E3491">
        <v>1</v>
      </c>
      <c r="F3491" t="s">
        <v>17651</v>
      </c>
      <c r="G3491" t="s">
        <v>17652</v>
      </c>
      <c r="H3491" t="s">
        <v>12536</v>
      </c>
      <c r="I3491" t="s">
        <v>12537</v>
      </c>
      <c r="J3491" t="s">
        <v>12621</v>
      </c>
      <c r="K3491" t="s">
        <v>12530</v>
      </c>
      <c r="M3491" t="s">
        <v>12532</v>
      </c>
      <c r="O3491">
        <v>0</v>
      </c>
      <c r="P3491">
        <v>0</v>
      </c>
      <c r="Q3491">
        <v>0</v>
      </c>
      <c r="R3491">
        <v>1</v>
      </c>
      <c r="S3491">
        <v>1</v>
      </c>
    </row>
    <row r="3492" spans="1:19">
      <c r="A3492" t="s">
        <v>12581</v>
      </c>
      <c r="B3492" t="s">
        <v>12506</v>
      </c>
      <c r="C3492" t="s">
        <v>6530</v>
      </c>
      <c r="D3492" t="s">
        <v>2949</v>
      </c>
      <c r="E3492">
        <v>1</v>
      </c>
      <c r="F3492" t="s">
        <v>17653</v>
      </c>
      <c r="G3492" t="s">
        <v>17652</v>
      </c>
      <c r="H3492" t="s">
        <v>12536</v>
      </c>
      <c r="I3492" t="s">
        <v>12537</v>
      </c>
      <c r="J3492" t="s">
        <v>12621</v>
      </c>
      <c r="K3492" t="s">
        <v>12530</v>
      </c>
      <c r="M3492" t="s">
        <v>12532</v>
      </c>
      <c r="O3492">
        <v>0</v>
      </c>
      <c r="P3492">
        <v>0</v>
      </c>
      <c r="Q3492">
        <v>0</v>
      </c>
      <c r="R3492">
        <v>1</v>
      </c>
      <c r="S3492">
        <v>1</v>
      </c>
    </row>
    <row r="3493" spans="1:19">
      <c r="A3493" t="s">
        <v>12581</v>
      </c>
      <c r="B3493" t="s">
        <v>12506</v>
      </c>
      <c r="C3493" t="s">
        <v>6533</v>
      </c>
      <c r="D3493" t="s">
        <v>6534</v>
      </c>
      <c r="E3493">
        <v>1</v>
      </c>
      <c r="F3493" t="s">
        <v>17654</v>
      </c>
      <c r="G3493" t="s">
        <v>13095</v>
      </c>
      <c r="H3493" t="s">
        <v>12536</v>
      </c>
      <c r="I3493" t="s">
        <v>12537</v>
      </c>
      <c r="J3493" t="s">
        <v>12530</v>
      </c>
      <c r="K3493" t="s">
        <v>12530</v>
      </c>
      <c r="M3493" t="s">
        <v>12532</v>
      </c>
      <c r="O3493">
        <v>0</v>
      </c>
      <c r="P3493">
        <v>0</v>
      </c>
      <c r="Q3493">
        <v>0</v>
      </c>
      <c r="R3493">
        <v>1</v>
      </c>
      <c r="S3493">
        <v>1</v>
      </c>
    </row>
    <row r="3494" spans="1:19">
      <c r="A3494" t="s">
        <v>12581</v>
      </c>
      <c r="B3494" t="s">
        <v>12506</v>
      </c>
      <c r="C3494" t="s">
        <v>6590</v>
      </c>
      <c r="D3494" t="s">
        <v>6591</v>
      </c>
      <c r="E3494">
        <v>1</v>
      </c>
      <c r="F3494" t="s">
        <v>17655</v>
      </c>
      <c r="G3494" t="s">
        <v>13147</v>
      </c>
      <c r="H3494" t="s">
        <v>12536</v>
      </c>
      <c r="I3494" t="s">
        <v>12537</v>
      </c>
      <c r="J3494" t="s">
        <v>12621</v>
      </c>
      <c r="K3494" t="s">
        <v>12530</v>
      </c>
      <c r="M3494" t="s">
        <v>12532</v>
      </c>
      <c r="O3494">
        <v>0</v>
      </c>
      <c r="P3494">
        <v>0</v>
      </c>
      <c r="Q3494">
        <v>0</v>
      </c>
      <c r="R3494">
        <v>1</v>
      </c>
      <c r="S3494">
        <v>1</v>
      </c>
    </row>
    <row r="3495" spans="1:19">
      <c r="A3495" t="s">
        <v>12581</v>
      </c>
      <c r="B3495" t="s">
        <v>12506</v>
      </c>
      <c r="C3495" t="s">
        <v>6576</v>
      </c>
      <c r="D3495" t="s">
        <v>6577</v>
      </c>
      <c r="E3495">
        <v>1</v>
      </c>
      <c r="F3495" t="s">
        <v>17656</v>
      </c>
      <c r="G3495" t="s">
        <v>12530</v>
      </c>
      <c r="H3495" t="s">
        <v>12536</v>
      </c>
      <c r="I3495" t="s">
        <v>12537</v>
      </c>
      <c r="J3495" t="s">
        <v>12530</v>
      </c>
      <c r="K3495" t="s">
        <v>12530</v>
      </c>
      <c r="M3495" t="s">
        <v>12532</v>
      </c>
      <c r="O3495">
        <v>0</v>
      </c>
      <c r="P3495">
        <v>0</v>
      </c>
      <c r="Q3495">
        <v>0</v>
      </c>
      <c r="R3495">
        <v>1</v>
      </c>
      <c r="S3495">
        <v>1</v>
      </c>
    </row>
    <row r="3496" spans="1:19">
      <c r="A3496" t="s">
        <v>12581</v>
      </c>
      <c r="B3496" t="s">
        <v>12506</v>
      </c>
      <c r="C3496" t="s">
        <v>6557</v>
      </c>
      <c r="D3496" t="s">
        <v>6558</v>
      </c>
      <c r="E3496">
        <v>2</v>
      </c>
      <c r="F3496" t="s">
        <v>15756</v>
      </c>
      <c r="G3496" t="s">
        <v>12796</v>
      </c>
      <c r="H3496" t="s">
        <v>12536</v>
      </c>
      <c r="I3496" t="s">
        <v>12537</v>
      </c>
      <c r="J3496" t="s">
        <v>12621</v>
      </c>
      <c r="K3496" t="s">
        <v>12530</v>
      </c>
      <c r="M3496" t="s">
        <v>12532</v>
      </c>
      <c r="O3496">
        <v>1</v>
      </c>
      <c r="P3496">
        <v>1</v>
      </c>
      <c r="Q3496">
        <v>0</v>
      </c>
      <c r="R3496">
        <v>1</v>
      </c>
      <c r="S3496">
        <v>1</v>
      </c>
    </row>
    <row r="3497" spans="1:19">
      <c r="A3497" t="s">
        <v>12581</v>
      </c>
      <c r="B3497" t="s">
        <v>12506</v>
      </c>
      <c r="C3497" t="s">
        <v>6557</v>
      </c>
      <c r="D3497" t="s">
        <v>6560</v>
      </c>
      <c r="E3497">
        <v>1</v>
      </c>
      <c r="F3497" t="s">
        <v>14748</v>
      </c>
      <c r="G3497" t="s">
        <v>12530</v>
      </c>
      <c r="H3497" t="s">
        <v>12536</v>
      </c>
      <c r="I3497" t="s">
        <v>12537</v>
      </c>
      <c r="J3497" t="s">
        <v>12621</v>
      </c>
      <c r="K3497" t="s">
        <v>12530</v>
      </c>
      <c r="M3497" t="s">
        <v>12532</v>
      </c>
      <c r="O3497">
        <v>2</v>
      </c>
      <c r="P3497">
        <v>0</v>
      </c>
      <c r="Q3497">
        <v>0</v>
      </c>
      <c r="R3497">
        <v>1</v>
      </c>
      <c r="S3497">
        <v>1</v>
      </c>
    </row>
    <row r="3498" spans="1:19">
      <c r="A3498" t="s">
        <v>12581</v>
      </c>
      <c r="B3498" t="s">
        <v>12506</v>
      </c>
      <c r="C3498" t="s">
        <v>6557</v>
      </c>
      <c r="D3498" t="s">
        <v>6562</v>
      </c>
      <c r="E3498">
        <v>1</v>
      </c>
      <c r="F3498" t="s">
        <v>12659</v>
      </c>
      <c r="G3498" t="s">
        <v>12530</v>
      </c>
      <c r="H3498" t="s">
        <v>12536</v>
      </c>
      <c r="I3498" t="s">
        <v>12537</v>
      </c>
      <c r="J3498" t="s">
        <v>12530</v>
      </c>
      <c r="K3498" t="s">
        <v>12530</v>
      </c>
      <c r="M3498" t="s">
        <v>12532</v>
      </c>
      <c r="O3498">
        <v>6</v>
      </c>
      <c r="P3498">
        <v>4</v>
      </c>
      <c r="Q3498">
        <v>2</v>
      </c>
      <c r="R3498">
        <v>1</v>
      </c>
      <c r="S3498">
        <v>0</v>
      </c>
    </row>
    <row r="3499" spans="1:19">
      <c r="A3499" t="s">
        <v>12581</v>
      </c>
      <c r="B3499" t="s">
        <v>12506</v>
      </c>
      <c r="C3499" t="s">
        <v>6557</v>
      </c>
      <c r="D3499" t="s">
        <v>6564</v>
      </c>
      <c r="E3499">
        <v>1</v>
      </c>
      <c r="F3499" t="s">
        <v>17657</v>
      </c>
      <c r="G3499" t="s">
        <v>17658</v>
      </c>
      <c r="H3499" t="s">
        <v>12536</v>
      </c>
      <c r="I3499" t="s">
        <v>12537</v>
      </c>
      <c r="J3499" t="s">
        <v>12621</v>
      </c>
      <c r="K3499" t="s">
        <v>12530</v>
      </c>
      <c r="M3499" t="s">
        <v>12532</v>
      </c>
      <c r="O3499">
        <v>0</v>
      </c>
      <c r="P3499">
        <v>0</v>
      </c>
      <c r="Q3499">
        <v>0</v>
      </c>
      <c r="R3499">
        <v>1</v>
      </c>
      <c r="S3499">
        <v>1</v>
      </c>
    </row>
    <row r="3500" spans="1:19">
      <c r="A3500" t="s">
        <v>12581</v>
      </c>
      <c r="B3500" t="s">
        <v>12506</v>
      </c>
      <c r="C3500" t="s">
        <v>6581</v>
      </c>
      <c r="D3500" t="s">
        <v>6582</v>
      </c>
      <c r="E3500">
        <v>1</v>
      </c>
      <c r="F3500" t="s">
        <v>17659</v>
      </c>
      <c r="G3500" t="s">
        <v>17660</v>
      </c>
      <c r="H3500" t="s">
        <v>12536</v>
      </c>
      <c r="I3500" t="s">
        <v>12537</v>
      </c>
      <c r="J3500" t="s">
        <v>12621</v>
      </c>
      <c r="K3500" t="s">
        <v>12530</v>
      </c>
      <c r="M3500" t="s">
        <v>12532</v>
      </c>
      <c r="O3500">
        <v>0</v>
      </c>
      <c r="P3500">
        <v>0</v>
      </c>
      <c r="Q3500">
        <v>0</v>
      </c>
      <c r="R3500">
        <v>1</v>
      </c>
      <c r="S3500">
        <v>1</v>
      </c>
    </row>
    <row r="3501" spans="1:19">
      <c r="A3501" t="s">
        <v>12581</v>
      </c>
      <c r="B3501" t="s">
        <v>12506</v>
      </c>
      <c r="C3501" t="s">
        <v>6581</v>
      </c>
      <c r="D3501" t="s">
        <v>6567</v>
      </c>
      <c r="E3501">
        <v>1</v>
      </c>
      <c r="F3501" t="s">
        <v>15757</v>
      </c>
      <c r="G3501" t="s">
        <v>12530</v>
      </c>
      <c r="H3501" t="s">
        <v>12536</v>
      </c>
      <c r="I3501" t="s">
        <v>12537</v>
      </c>
      <c r="J3501" t="s">
        <v>12621</v>
      </c>
      <c r="K3501" t="s">
        <v>12530</v>
      </c>
      <c r="M3501" t="s">
        <v>12532</v>
      </c>
      <c r="O3501">
        <v>1</v>
      </c>
      <c r="P3501">
        <v>1</v>
      </c>
      <c r="Q3501">
        <v>0</v>
      </c>
      <c r="R3501">
        <v>1</v>
      </c>
      <c r="S3501">
        <v>1</v>
      </c>
    </row>
    <row r="3502" spans="1:19">
      <c r="A3502" t="s">
        <v>12581</v>
      </c>
      <c r="B3502" t="s">
        <v>12511</v>
      </c>
      <c r="C3502" t="s">
        <v>6877</v>
      </c>
      <c r="D3502" t="s">
        <v>6878</v>
      </c>
      <c r="E3502">
        <v>1</v>
      </c>
      <c r="F3502" t="s">
        <v>17661</v>
      </c>
      <c r="G3502" t="s">
        <v>17662</v>
      </c>
      <c r="H3502" t="s">
        <v>12536</v>
      </c>
      <c r="I3502" t="s">
        <v>12537</v>
      </c>
      <c r="J3502" t="s">
        <v>12530</v>
      </c>
      <c r="K3502" t="s">
        <v>12530</v>
      </c>
      <c r="M3502" t="s">
        <v>12532</v>
      </c>
      <c r="O3502">
        <v>0</v>
      </c>
      <c r="P3502">
        <v>0</v>
      </c>
      <c r="Q3502">
        <v>0</v>
      </c>
      <c r="R3502">
        <v>1</v>
      </c>
      <c r="S3502">
        <v>1</v>
      </c>
    </row>
    <row r="3503" spans="1:19">
      <c r="A3503" t="s">
        <v>12581</v>
      </c>
      <c r="B3503" t="s">
        <v>12511</v>
      </c>
      <c r="C3503" t="s">
        <v>6877</v>
      </c>
      <c r="D3503" t="s">
        <v>6668</v>
      </c>
      <c r="E3503">
        <v>1</v>
      </c>
      <c r="F3503" t="s">
        <v>12774</v>
      </c>
      <c r="G3503" t="s">
        <v>17663</v>
      </c>
      <c r="H3503" t="s">
        <v>12536</v>
      </c>
      <c r="I3503" t="s">
        <v>12537</v>
      </c>
      <c r="J3503" t="s">
        <v>12530</v>
      </c>
      <c r="K3503" t="s">
        <v>12530</v>
      </c>
      <c r="M3503" t="s">
        <v>12532</v>
      </c>
      <c r="O3503">
        <v>0</v>
      </c>
      <c r="P3503">
        <v>0</v>
      </c>
      <c r="Q3503">
        <v>0</v>
      </c>
      <c r="R3503">
        <v>1</v>
      </c>
      <c r="S3503">
        <v>1</v>
      </c>
    </row>
    <row r="3504" spans="1:19">
      <c r="A3504" t="s">
        <v>12581</v>
      </c>
      <c r="B3504" t="s">
        <v>12511</v>
      </c>
      <c r="C3504" t="s">
        <v>6877</v>
      </c>
      <c r="D3504" t="s">
        <v>6526</v>
      </c>
      <c r="E3504">
        <v>1</v>
      </c>
      <c r="F3504" t="s">
        <v>17664</v>
      </c>
      <c r="G3504" t="s">
        <v>17665</v>
      </c>
      <c r="H3504" t="s">
        <v>12536</v>
      </c>
      <c r="I3504" t="s">
        <v>12537</v>
      </c>
      <c r="J3504" t="s">
        <v>12530</v>
      </c>
      <c r="K3504" t="s">
        <v>12530</v>
      </c>
      <c r="M3504" t="s">
        <v>12532</v>
      </c>
      <c r="O3504">
        <v>0</v>
      </c>
      <c r="P3504">
        <v>0</v>
      </c>
      <c r="Q3504">
        <v>0</v>
      </c>
      <c r="R3504">
        <v>1</v>
      </c>
      <c r="S3504">
        <v>1</v>
      </c>
    </row>
    <row r="3505" spans="1:19">
      <c r="A3505" t="s">
        <v>12581</v>
      </c>
      <c r="B3505" t="s">
        <v>12511</v>
      </c>
      <c r="C3505" t="s">
        <v>6934</v>
      </c>
      <c r="D3505" t="s">
        <v>6935</v>
      </c>
      <c r="E3505">
        <v>1</v>
      </c>
      <c r="F3505" t="s">
        <v>17666</v>
      </c>
      <c r="G3505" t="s">
        <v>17667</v>
      </c>
      <c r="H3505" t="s">
        <v>12536</v>
      </c>
      <c r="I3505" t="s">
        <v>12537</v>
      </c>
      <c r="J3505" t="s">
        <v>12530</v>
      </c>
      <c r="K3505" t="s">
        <v>12530</v>
      </c>
      <c r="M3505" t="s">
        <v>12532</v>
      </c>
      <c r="O3505">
        <v>0</v>
      </c>
      <c r="P3505">
        <v>0</v>
      </c>
      <c r="Q3505">
        <v>0</v>
      </c>
      <c r="R3505">
        <v>1</v>
      </c>
      <c r="S3505">
        <v>1</v>
      </c>
    </row>
    <row r="3506" spans="1:19">
      <c r="A3506" t="s">
        <v>12581</v>
      </c>
      <c r="B3506" t="s">
        <v>12511</v>
      </c>
      <c r="C3506" t="s">
        <v>7003</v>
      </c>
      <c r="D3506" t="s">
        <v>7004</v>
      </c>
      <c r="E3506">
        <v>1</v>
      </c>
      <c r="F3506" t="s">
        <v>13002</v>
      </c>
      <c r="G3506" t="s">
        <v>13003</v>
      </c>
      <c r="H3506" t="s">
        <v>12536</v>
      </c>
      <c r="I3506" t="s">
        <v>12537</v>
      </c>
      <c r="J3506" t="s">
        <v>12530</v>
      </c>
      <c r="K3506" t="s">
        <v>12530</v>
      </c>
      <c r="M3506" t="s">
        <v>12532</v>
      </c>
      <c r="O3506">
        <v>3</v>
      </c>
      <c r="P3506">
        <v>1</v>
      </c>
      <c r="Q3506">
        <v>1</v>
      </c>
      <c r="R3506">
        <v>1</v>
      </c>
      <c r="S3506">
        <v>0</v>
      </c>
    </row>
    <row r="3507" spans="1:19">
      <c r="A3507" t="s">
        <v>12581</v>
      </c>
      <c r="B3507" t="s">
        <v>12511</v>
      </c>
      <c r="C3507" t="s">
        <v>6685</v>
      </c>
      <c r="D3507" t="s">
        <v>6686</v>
      </c>
      <c r="E3507">
        <v>1</v>
      </c>
      <c r="F3507" t="s">
        <v>17668</v>
      </c>
      <c r="G3507" t="s">
        <v>17669</v>
      </c>
      <c r="H3507" t="s">
        <v>12536</v>
      </c>
      <c r="I3507" t="s">
        <v>12537</v>
      </c>
      <c r="J3507" t="s">
        <v>12530</v>
      </c>
      <c r="K3507" t="s">
        <v>12530</v>
      </c>
      <c r="M3507" t="s">
        <v>12532</v>
      </c>
      <c r="O3507">
        <v>0</v>
      </c>
      <c r="P3507">
        <v>0</v>
      </c>
      <c r="Q3507">
        <v>0</v>
      </c>
      <c r="R3507">
        <v>1</v>
      </c>
      <c r="S3507">
        <v>1</v>
      </c>
    </row>
    <row r="3508" spans="1:19">
      <c r="A3508" t="s">
        <v>12581</v>
      </c>
      <c r="B3508" t="s">
        <v>12511</v>
      </c>
      <c r="C3508" t="s">
        <v>6922</v>
      </c>
      <c r="D3508" t="s">
        <v>6562</v>
      </c>
      <c r="E3508">
        <v>1</v>
      </c>
      <c r="F3508" t="s">
        <v>17670</v>
      </c>
      <c r="G3508" t="s">
        <v>16075</v>
      </c>
      <c r="H3508" t="s">
        <v>12536</v>
      </c>
      <c r="I3508" t="s">
        <v>12537</v>
      </c>
      <c r="J3508" t="s">
        <v>12530</v>
      </c>
      <c r="K3508" t="s">
        <v>12530</v>
      </c>
      <c r="M3508" t="s">
        <v>12532</v>
      </c>
      <c r="O3508">
        <v>0</v>
      </c>
      <c r="P3508">
        <v>0</v>
      </c>
      <c r="Q3508">
        <v>0</v>
      </c>
      <c r="R3508">
        <v>1</v>
      </c>
      <c r="S3508">
        <v>1</v>
      </c>
    </row>
    <row r="3509" spans="1:19">
      <c r="A3509" t="s">
        <v>12581</v>
      </c>
      <c r="B3509" t="s">
        <v>12511</v>
      </c>
      <c r="C3509" t="s">
        <v>6922</v>
      </c>
      <c r="D3509" t="s">
        <v>6668</v>
      </c>
      <c r="E3509">
        <v>1</v>
      </c>
      <c r="F3509" t="s">
        <v>17671</v>
      </c>
      <c r="G3509" t="s">
        <v>17672</v>
      </c>
      <c r="H3509" t="s">
        <v>12536</v>
      </c>
      <c r="I3509" t="s">
        <v>12537</v>
      </c>
      <c r="J3509" t="s">
        <v>12530</v>
      </c>
      <c r="K3509" t="s">
        <v>12530</v>
      </c>
      <c r="M3509" t="s">
        <v>12532</v>
      </c>
      <c r="O3509">
        <v>0</v>
      </c>
      <c r="P3509">
        <v>0</v>
      </c>
      <c r="Q3509">
        <v>0</v>
      </c>
      <c r="R3509">
        <v>1</v>
      </c>
      <c r="S3509">
        <v>1</v>
      </c>
    </row>
    <row r="3510" spans="1:19">
      <c r="A3510" t="s">
        <v>12581</v>
      </c>
      <c r="B3510" t="s">
        <v>12511</v>
      </c>
      <c r="C3510" t="s">
        <v>6848</v>
      </c>
      <c r="D3510" t="s">
        <v>6849</v>
      </c>
      <c r="E3510">
        <v>1</v>
      </c>
      <c r="F3510" t="s">
        <v>13997</v>
      </c>
      <c r="G3510" t="s">
        <v>13998</v>
      </c>
      <c r="H3510" t="s">
        <v>12536</v>
      </c>
      <c r="I3510" t="s">
        <v>12537</v>
      </c>
      <c r="J3510" t="s">
        <v>12530</v>
      </c>
      <c r="K3510" t="s">
        <v>12530</v>
      </c>
      <c r="M3510" t="s">
        <v>12532</v>
      </c>
      <c r="O3510">
        <v>4</v>
      </c>
      <c r="P3510">
        <v>1</v>
      </c>
      <c r="Q3510">
        <v>0</v>
      </c>
      <c r="R3510">
        <v>1</v>
      </c>
      <c r="S3510">
        <v>1</v>
      </c>
    </row>
    <row r="3511" spans="1:19">
      <c r="A3511" t="s">
        <v>12581</v>
      </c>
      <c r="B3511" t="s">
        <v>12511</v>
      </c>
      <c r="C3511" t="s">
        <v>6848</v>
      </c>
      <c r="D3511" t="s">
        <v>6851</v>
      </c>
      <c r="E3511">
        <v>1</v>
      </c>
      <c r="F3511" t="s">
        <v>17673</v>
      </c>
      <c r="G3511" t="s">
        <v>17674</v>
      </c>
      <c r="H3511" t="s">
        <v>12536</v>
      </c>
      <c r="I3511" t="s">
        <v>12537</v>
      </c>
      <c r="J3511" t="s">
        <v>12530</v>
      </c>
      <c r="K3511" t="s">
        <v>12530</v>
      </c>
      <c r="M3511" t="s">
        <v>12532</v>
      </c>
      <c r="O3511">
        <v>0</v>
      </c>
      <c r="P3511">
        <v>0</v>
      </c>
      <c r="Q3511">
        <v>0</v>
      </c>
      <c r="R3511">
        <v>1</v>
      </c>
      <c r="S3511">
        <v>1</v>
      </c>
    </row>
    <row r="3512" spans="1:19">
      <c r="A3512" t="s">
        <v>12581</v>
      </c>
      <c r="B3512" t="s">
        <v>12511</v>
      </c>
      <c r="C3512" t="s">
        <v>6741</v>
      </c>
      <c r="D3512" t="s">
        <v>6742</v>
      </c>
      <c r="E3512">
        <v>1</v>
      </c>
      <c r="F3512" t="s">
        <v>14749</v>
      </c>
      <c r="G3512" t="s">
        <v>14750</v>
      </c>
      <c r="H3512" t="s">
        <v>12536</v>
      </c>
      <c r="I3512" t="s">
        <v>12537</v>
      </c>
      <c r="J3512" t="s">
        <v>12530</v>
      </c>
      <c r="K3512" t="s">
        <v>12530</v>
      </c>
      <c r="M3512" t="s">
        <v>12532</v>
      </c>
      <c r="O3512">
        <v>2</v>
      </c>
      <c r="P3512">
        <v>0</v>
      </c>
      <c r="Q3512">
        <v>0</v>
      </c>
      <c r="R3512">
        <v>1</v>
      </c>
      <c r="S3512">
        <v>1</v>
      </c>
    </row>
    <row r="3513" spans="1:19">
      <c r="A3513" t="s">
        <v>12581</v>
      </c>
      <c r="B3513" t="s">
        <v>12511</v>
      </c>
      <c r="C3513" t="s">
        <v>6622</v>
      </c>
      <c r="D3513" t="s">
        <v>6623</v>
      </c>
      <c r="E3513">
        <v>1</v>
      </c>
      <c r="F3513" t="s">
        <v>17675</v>
      </c>
      <c r="G3513" t="s">
        <v>17676</v>
      </c>
      <c r="H3513" t="s">
        <v>12536</v>
      </c>
      <c r="I3513" t="s">
        <v>12537</v>
      </c>
      <c r="J3513" t="s">
        <v>12530</v>
      </c>
      <c r="K3513" t="s">
        <v>12530</v>
      </c>
      <c r="M3513" t="s">
        <v>12532</v>
      </c>
      <c r="O3513">
        <v>0</v>
      </c>
      <c r="P3513">
        <v>0</v>
      </c>
      <c r="Q3513">
        <v>0</v>
      </c>
      <c r="R3513">
        <v>1</v>
      </c>
      <c r="S3513">
        <v>1</v>
      </c>
    </row>
    <row r="3514" spans="1:19">
      <c r="A3514" t="s">
        <v>12581</v>
      </c>
      <c r="B3514" t="s">
        <v>12511</v>
      </c>
      <c r="C3514" t="s">
        <v>6630</v>
      </c>
      <c r="D3514" t="s">
        <v>6543</v>
      </c>
      <c r="E3514">
        <v>1</v>
      </c>
      <c r="F3514" t="s">
        <v>17677</v>
      </c>
      <c r="G3514" t="s">
        <v>17678</v>
      </c>
      <c r="H3514" t="s">
        <v>12536</v>
      </c>
      <c r="I3514" t="s">
        <v>12537</v>
      </c>
      <c r="J3514" t="s">
        <v>12530</v>
      </c>
      <c r="K3514" t="s">
        <v>12530</v>
      </c>
      <c r="M3514" t="s">
        <v>12532</v>
      </c>
      <c r="O3514">
        <v>0</v>
      </c>
      <c r="P3514">
        <v>0</v>
      </c>
      <c r="Q3514">
        <v>0</v>
      </c>
      <c r="R3514">
        <v>1</v>
      </c>
      <c r="S3514">
        <v>1</v>
      </c>
    </row>
    <row r="3515" spans="1:19">
      <c r="A3515" t="s">
        <v>12581</v>
      </c>
      <c r="B3515" t="s">
        <v>12511</v>
      </c>
      <c r="C3515" t="s">
        <v>6630</v>
      </c>
      <c r="D3515" t="s">
        <v>6632</v>
      </c>
      <c r="E3515">
        <v>1</v>
      </c>
      <c r="F3515" t="s">
        <v>15758</v>
      </c>
      <c r="G3515" t="s">
        <v>15759</v>
      </c>
      <c r="H3515" t="s">
        <v>12536</v>
      </c>
      <c r="I3515" t="s">
        <v>12537</v>
      </c>
      <c r="J3515" t="s">
        <v>12530</v>
      </c>
      <c r="K3515" t="s">
        <v>12530</v>
      </c>
      <c r="M3515" t="s">
        <v>12532</v>
      </c>
      <c r="O3515">
        <v>1</v>
      </c>
      <c r="P3515">
        <v>0</v>
      </c>
      <c r="Q3515">
        <v>0</v>
      </c>
      <c r="R3515">
        <v>1</v>
      </c>
      <c r="S3515">
        <v>1</v>
      </c>
    </row>
    <row r="3516" spans="1:19">
      <c r="A3516" t="s">
        <v>12581</v>
      </c>
      <c r="B3516" t="s">
        <v>12511</v>
      </c>
      <c r="C3516" t="s">
        <v>6663</v>
      </c>
      <c r="D3516" t="s">
        <v>6664</v>
      </c>
      <c r="E3516">
        <v>1</v>
      </c>
      <c r="F3516" t="s">
        <v>17679</v>
      </c>
      <c r="G3516" t="s">
        <v>17680</v>
      </c>
      <c r="H3516" t="s">
        <v>12536</v>
      </c>
      <c r="I3516" t="s">
        <v>12537</v>
      </c>
      <c r="J3516" t="s">
        <v>12530</v>
      </c>
      <c r="K3516" t="s">
        <v>12530</v>
      </c>
      <c r="M3516" t="s">
        <v>12532</v>
      </c>
      <c r="O3516">
        <v>0</v>
      </c>
      <c r="P3516">
        <v>0</v>
      </c>
      <c r="Q3516">
        <v>0</v>
      </c>
      <c r="R3516">
        <v>1</v>
      </c>
      <c r="S3516">
        <v>1</v>
      </c>
    </row>
    <row r="3517" spans="1:19">
      <c r="A3517" t="s">
        <v>12581</v>
      </c>
      <c r="B3517" t="s">
        <v>12511</v>
      </c>
      <c r="C3517" t="s">
        <v>6663</v>
      </c>
      <c r="D3517" t="s">
        <v>6666</v>
      </c>
      <c r="E3517">
        <v>1</v>
      </c>
      <c r="F3517" t="s">
        <v>15760</v>
      </c>
      <c r="G3517" t="s">
        <v>15761</v>
      </c>
      <c r="H3517" t="s">
        <v>12536</v>
      </c>
      <c r="I3517" t="s">
        <v>12537</v>
      </c>
      <c r="J3517" t="s">
        <v>12530</v>
      </c>
      <c r="K3517" t="s">
        <v>12530</v>
      </c>
      <c r="M3517" t="s">
        <v>12532</v>
      </c>
      <c r="O3517">
        <v>1</v>
      </c>
      <c r="P3517">
        <v>1</v>
      </c>
      <c r="Q3517">
        <v>0</v>
      </c>
      <c r="R3517">
        <v>1</v>
      </c>
      <c r="S3517">
        <v>1</v>
      </c>
    </row>
    <row r="3518" spans="1:19">
      <c r="A3518" t="s">
        <v>12581</v>
      </c>
      <c r="B3518" t="s">
        <v>12511</v>
      </c>
      <c r="C3518" t="s">
        <v>6663</v>
      </c>
      <c r="D3518" t="s">
        <v>6668</v>
      </c>
      <c r="E3518">
        <v>1</v>
      </c>
      <c r="F3518" t="s">
        <v>17681</v>
      </c>
      <c r="G3518" t="s">
        <v>14730</v>
      </c>
      <c r="H3518" t="s">
        <v>12536</v>
      </c>
      <c r="I3518" t="s">
        <v>12537</v>
      </c>
      <c r="J3518" t="s">
        <v>12530</v>
      </c>
      <c r="K3518" t="s">
        <v>12530</v>
      </c>
      <c r="M3518" t="s">
        <v>12532</v>
      </c>
      <c r="O3518">
        <v>0</v>
      </c>
      <c r="P3518">
        <v>0</v>
      </c>
      <c r="Q3518">
        <v>0</v>
      </c>
      <c r="R3518">
        <v>1</v>
      </c>
      <c r="S3518">
        <v>1</v>
      </c>
    </row>
    <row r="3519" spans="1:19">
      <c r="A3519" t="s">
        <v>12581</v>
      </c>
      <c r="B3519" t="s">
        <v>12511</v>
      </c>
      <c r="C3519" t="s">
        <v>6972</v>
      </c>
      <c r="D3519" t="s">
        <v>6973</v>
      </c>
      <c r="E3519">
        <v>1</v>
      </c>
      <c r="F3519" t="s">
        <v>15762</v>
      </c>
      <c r="G3519" t="s">
        <v>15763</v>
      </c>
      <c r="H3519" t="s">
        <v>12536</v>
      </c>
      <c r="I3519" t="s">
        <v>12537</v>
      </c>
      <c r="J3519" t="s">
        <v>12530</v>
      </c>
      <c r="K3519" t="s">
        <v>12530</v>
      </c>
      <c r="M3519" t="s">
        <v>12532</v>
      </c>
      <c r="O3519">
        <v>1</v>
      </c>
      <c r="P3519">
        <v>1</v>
      </c>
      <c r="Q3519">
        <v>0</v>
      </c>
      <c r="R3519">
        <v>1</v>
      </c>
      <c r="S3519">
        <v>1</v>
      </c>
    </row>
    <row r="3520" spans="1:19">
      <c r="A3520" t="s">
        <v>12581</v>
      </c>
      <c r="B3520" t="s">
        <v>12511</v>
      </c>
      <c r="C3520" t="s">
        <v>6634</v>
      </c>
      <c r="D3520" t="s">
        <v>6635</v>
      </c>
      <c r="E3520">
        <v>1</v>
      </c>
      <c r="F3520" t="s">
        <v>17682</v>
      </c>
      <c r="G3520" t="s">
        <v>14730</v>
      </c>
      <c r="H3520" t="s">
        <v>12536</v>
      </c>
      <c r="I3520" t="s">
        <v>12537</v>
      </c>
      <c r="J3520" t="s">
        <v>12530</v>
      </c>
      <c r="K3520" t="s">
        <v>12530</v>
      </c>
      <c r="M3520" t="s">
        <v>12532</v>
      </c>
      <c r="O3520">
        <v>0</v>
      </c>
      <c r="P3520">
        <v>0</v>
      </c>
      <c r="Q3520">
        <v>0</v>
      </c>
      <c r="R3520">
        <v>1</v>
      </c>
      <c r="S3520">
        <v>1</v>
      </c>
    </row>
    <row r="3521" spans="1:19">
      <c r="A3521" t="s">
        <v>12581</v>
      </c>
      <c r="B3521" t="s">
        <v>12511</v>
      </c>
      <c r="C3521" t="s">
        <v>6895</v>
      </c>
      <c r="D3521" t="s">
        <v>6896</v>
      </c>
      <c r="E3521">
        <v>1</v>
      </c>
      <c r="F3521" t="s">
        <v>17683</v>
      </c>
      <c r="G3521" t="s">
        <v>17684</v>
      </c>
      <c r="H3521" t="s">
        <v>12536</v>
      </c>
      <c r="I3521" t="s">
        <v>12537</v>
      </c>
      <c r="J3521" t="s">
        <v>12530</v>
      </c>
      <c r="K3521" t="s">
        <v>12530</v>
      </c>
      <c r="M3521" t="s">
        <v>12532</v>
      </c>
      <c r="O3521">
        <v>0</v>
      </c>
      <c r="P3521">
        <v>0</v>
      </c>
      <c r="Q3521">
        <v>0</v>
      </c>
      <c r="R3521">
        <v>1</v>
      </c>
      <c r="S3521">
        <v>1</v>
      </c>
    </row>
    <row r="3522" spans="1:19">
      <c r="A3522" t="s">
        <v>12581</v>
      </c>
      <c r="B3522" t="s">
        <v>12511</v>
      </c>
      <c r="C3522" t="s">
        <v>6895</v>
      </c>
      <c r="D3522" t="s">
        <v>6898</v>
      </c>
      <c r="E3522">
        <v>1</v>
      </c>
      <c r="F3522" t="s">
        <v>14282</v>
      </c>
      <c r="G3522" t="s">
        <v>12530</v>
      </c>
      <c r="H3522" t="s">
        <v>12536</v>
      </c>
      <c r="I3522" t="s">
        <v>12537</v>
      </c>
      <c r="J3522" t="s">
        <v>12530</v>
      </c>
      <c r="K3522" t="s">
        <v>12530</v>
      </c>
      <c r="M3522" t="s">
        <v>12532</v>
      </c>
      <c r="O3522">
        <v>0</v>
      </c>
      <c r="P3522">
        <v>0</v>
      </c>
      <c r="Q3522">
        <v>0</v>
      </c>
      <c r="R3522">
        <v>1</v>
      </c>
      <c r="S3522">
        <v>1</v>
      </c>
    </row>
    <row r="3523" spans="1:19">
      <c r="A3523" t="s">
        <v>12581</v>
      </c>
      <c r="B3523" t="s">
        <v>12511</v>
      </c>
      <c r="C3523" t="s">
        <v>6895</v>
      </c>
      <c r="D3523" t="s">
        <v>6900</v>
      </c>
      <c r="E3523">
        <v>1</v>
      </c>
      <c r="F3523" t="s">
        <v>14282</v>
      </c>
      <c r="G3523" t="s">
        <v>12918</v>
      </c>
      <c r="H3523" t="s">
        <v>12536</v>
      </c>
      <c r="I3523" t="s">
        <v>12537</v>
      </c>
      <c r="J3523" t="s">
        <v>12530</v>
      </c>
      <c r="K3523" t="s">
        <v>12530</v>
      </c>
      <c r="M3523" t="s">
        <v>12532</v>
      </c>
      <c r="O3523">
        <v>3</v>
      </c>
      <c r="P3523">
        <v>1</v>
      </c>
      <c r="Q3523">
        <v>0</v>
      </c>
      <c r="R3523">
        <v>1</v>
      </c>
      <c r="S3523">
        <v>1</v>
      </c>
    </row>
    <row r="3524" spans="1:19">
      <c r="A3524" t="s">
        <v>12581</v>
      </c>
      <c r="B3524" t="s">
        <v>12511</v>
      </c>
      <c r="C3524" t="s">
        <v>6731</v>
      </c>
      <c r="D3524" t="s">
        <v>6732</v>
      </c>
      <c r="E3524">
        <v>1</v>
      </c>
      <c r="F3524" t="s">
        <v>17685</v>
      </c>
      <c r="G3524" t="s">
        <v>17686</v>
      </c>
      <c r="H3524" t="s">
        <v>12536</v>
      </c>
      <c r="I3524" t="s">
        <v>12537</v>
      </c>
      <c r="J3524" t="s">
        <v>12530</v>
      </c>
      <c r="K3524" t="s">
        <v>12530</v>
      </c>
      <c r="M3524" t="s">
        <v>12532</v>
      </c>
      <c r="O3524">
        <v>0</v>
      </c>
      <c r="P3524">
        <v>0</v>
      </c>
      <c r="Q3524">
        <v>0</v>
      </c>
      <c r="R3524">
        <v>1</v>
      </c>
      <c r="S3524">
        <v>1</v>
      </c>
    </row>
    <row r="3525" spans="1:19">
      <c r="A3525" t="s">
        <v>12581</v>
      </c>
      <c r="B3525" t="s">
        <v>12511</v>
      </c>
      <c r="C3525" t="s">
        <v>6787</v>
      </c>
      <c r="D3525" t="s">
        <v>6788</v>
      </c>
      <c r="E3525">
        <v>1</v>
      </c>
      <c r="F3525" t="s">
        <v>17687</v>
      </c>
      <c r="G3525" t="s">
        <v>17688</v>
      </c>
      <c r="H3525" t="s">
        <v>12536</v>
      </c>
      <c r="I3525" t="s">
        <v>12537</v>
      </c>
      <c r="J3525" t="s">
        <v>12530</v>
      </c>
      <c r="K3525" t="s">
        <v>12530</v>
      </c>
      <c r="M3525" t="s">
        <v>12532</v>
      </c>
      <c r="O3525">
        <v>0</v>
      </c>
      <c r="P3525">
        <v>0</v>
      </c>
      <c r="Q3525">
        <v>0</v>
      </c>
      <c r="R3525">
        <v>1</v>
      </c>
      <c r="S3525">
        <v>1</v>
      </c>
    </row>
    <row r="3526" spans="1:19">
      <c r="A3526" t="s">
        <v>12581</v>
      </c>
      <c r="B3526" t="s">
        <v>12511</v>
      </c>
      <c r="C3526" t="s">
        <v>6787</v>
      </c>
      <c r="D3526" t="s">
        <v>6790</v>
      </c>
      <c r="E3526">
        <v>1</v>
      </c>
      <c r="F3526" t="s">
        <v>17689</v>
      </c>
      <c r="G3526" t="s">
        <v>17690</v>
      </c>
      <c r="H3526" t="s">
        <v>12536</v>
      </c>
      <c r="I3526" t="s">
        <v>12537</v>
      </c>
      <c r="J3526" t="s">
        <v>12530</v>
      </c>
      <c r="K3526" t="s">
        <v>12530</v>
      </c>
      <c r="M3526" t="s">
        <v>12532</v>
      </c>
      <c r="O3526">
        <v>0</v>
      </c>
      <c r="P3526">
        <v>0</v>
      </c>
      <c r="Q3526">
        <v>0</v>
      </c>
      <c r="R3526">
        <v>1</v>
      </c>
      <c r="S3526">
        <v>1</v>
      </c>
    </row>
    <row r="3527" spans="1:19">
      <c r="A3527" t="s">
        <v>12581</v>
      </c>
      <c r="B3527" t="s">
        <v>12511</v>
      </c>
      <c r="C3527" t="s">
        <v>6596</v>
      </c>
      <c r="D3527" t="s">
        <v>6597</v>
      </c>
      <c r="E3527">
        <v>1</v>
      </c>
      <c r="F3527" t="s">
        <v>15764</v>
      </c>
      <c r="G3527" t="s">
        <v>17691</v>
      </c>
      <c r="H3527" t="s">
        <v>12536</v>
      </c>
      <c r="I3527" t="s">
        <v>12537</v>
      </c>
      <c r="J3527" t="s">
        <v>12530</v>
      </c>
      <c r="K3527" t="s">
        <v>12530</v>
      </c>
      <c r="M3527" t="s">
        <v>12532</v>
      </c>
      <c r="O3527">
        <v>0</v>
      </c>
      <c r="P3527">
        <v>0</v>
      </c>
      <c r="Q3527">
        <v>0</v>
      </c>
      <c r="R3527">
        <v>1</v>
      </c>
      <c r="S3527">
        <v>1</v>
      </c>
    </row>
    <row r="3528" spans="1:19">
      <c r="A3528" t="s">
        <v>12581</v>
      </c>
      <c r="B3528" t="s">
        <v>12511</v>
      </c>
      <c r="C3528" t="s">
        <v>6596</v>
      </c>
      <c r="D3528" t="s">
        <v>6599</v>
      </c>
      <c r="E3528">
        <v>1</v>
      </c>
      <c r="F3528" t="s">
        <v>15764</v>
      </c>
      <c r="G3528" t="s">
        <v>17691</v>
      </c>
      <c r="H3528" t="s">
        <v>12536</v>
      </c>
      <c r="I3528" t="s">
        <v>12537</v>
      </c>
      <c r="J3528" t="s">
        <v>12530</v>
      </c>
      <c r="K3528" t="s">
        <v>12530</v>
      </c>
      <c r="M3528" t="s">
        <v>12532</v>
      </c>
      <c r="O3528">
        <v>0</v>
      </c>
      <c r="P3528">
        <v>0</v>
      </c>
      <c r="Q3528">
        <v>0</v>
      </c>
      <c r="R3528">
        <v>1</v>
      </c>
      <c r="S3528">
        <v>1</v>
      </c>
    </row>
    <row r="3529" spans="1:19">
      <c r="A3529" t="s">
        <v>12581</v>
      </c>
      <c r="B3529" t="s">
        <v>12511</v>
      </c>
      <c r="C3529" t="s">
        <v>6596</v>
      </c>
      <c r="D3529" t="s">
        <v>6601</v>
      </c>
      <c r="E3529">
        <v>1</v>
      </c>
      <c r="F3529" t="s">
        <v>15764</v>
      </c>
      <c r="G3529" t="s">
        <v>17691</v>
      </c>
      <c r="H3529" t="s">
        <v>12536</v>
      </c>
      <c r="I3529" t="s">
        <v>12537</v>
      </c>
      <c r="J3529" t="s">
        <v>12530</v>
      </c>
      <c r="K3529" t="s">
        <v>12530</v>
      </c>
      <c r="M3529" t="s">
        <v>12532</v>
      </c>
      <c r="O3529">
        <v>0</v>
      </c>
      <c r="P3529">
        <v>0</v>
      </c>
      <c r="Q3529">
        <v>0</v>
      </c>
      <c r="R3529">
        <v>1</v>
      </c>
      <c r="S3529">
        <v>1</v>
      </c>
    </row>
    <row r="3530" spans="1:19">
      <c r="A3530" t="s">
        <v>12581</v>
      </c>
      <c r="B3530" t="s">
        <v>12511</v>
      </c>
      <c r="C3530" t="s">
        <v>6596</v>
      </c>
      <c r="D3530" t="s">
        <v>6603</v>
      </c>
      <c r="E3530">
        <v>1</v>
      </c>
      <c r="F3530" t="s">
        <v>15764</v>
      </c>
      <c r="G3530" t="s">
        <v>12530</v>
      </c>
      <c r="H3530" t="s">
        <v>12536</v>
      </c>
      <c r="I3530" t="s">
        <v>12537</v>
      </c>
      <c r="J3530" t="s">
        <v>12530</v>
      </c>
      <c r="K3530" t="s">
        <v>12530</v>
      </c>
      <c r="M3530" t="s">
        <v>12532</v>
      </c>
      <c r="O3530">
        <v>1</v>
      </c>
      <c r="P3530">
        <v>0</v>
      </c>
      <c r="Q3530">
        <v>0</v>
      </c>
      <c r="R3530">
        <v>1</v>
      </c>
      <c r="S3530">
        <v>1</v>
      </c>
    </row>
    <row r="3531" spans="1:19">
      <c r="A3531" t="s">
        <v>12581</v>
      </c>
      <c r="B3531" t="s">
        <v>12511</v>
      </c>
      <c r="C3531" t="s">
        <v>7006</v>
      </c>
      <c r="D3531" t="s">
        <v>7007</v>
      </c>
      <c r="E3531">
        <v>1</v>
      </c>
      <c r="F3531" t="s">
        <v>13365</v>
      </c>
      <c r="G3531" t="s">
        <v>13366</v>
      </c>
      <c r="H3531" t="s">
        <v>12536</v>
      </c>
      <c r="I3531" t="s">
        <v>12537</v>
      </c>
      <c r="J3531" t="s">
        <v>12530</v>
      </c>
      <c r="K3531" t="s">
        <v>12530</v>
      </c>
      <c r="M3531" t="s">
        <v>12532</v>
      </c>
      <c r="O3531">
        <v>1</v>
      </c>
      <c r="P3531">
        <v>1</v>
      </c>
      <c r="Q3531">
        <v>1</v>
      </c>
      <c r="R3531">
        <v>1</v>
      </c>
      <c r="S3531">
        <v>0</v>
      </c>
    </row>
    <row r="3532" spans="1:19">
      <c r="A3532" t="s">
        <v>12581</v>
      </c>
      <c r="B3532" t="s">
        <v>12511</v>
      </c>
      <c r="C3532" t="s">
        <v>6680</v>
      </c>
      <c r="D3532" t="s">
        <v>5501</v>
      </c>
      <c r="E3532">
        <v>1</v>
      </c>
      <c r="F3532" t="s">
        <v>17692</v>
      </c>
      <c r="G3532" t="s">
        <v>12530</v>
      </c>
      <c r="H3532" t="s">
        <v>12536</v>
      </c>
      <c r="I3532" t="s">
        <v>12537</v>
      </c>
      <c r="J3532" t="s">
        <v>12530</v>
      </c>
      <c r="K3532" t="s">
        <v>12530</v>
      </c>
      <c r="M3532" t="s">
        <v>12532</v>
      </c>
      <c r="O3532">
        <v>0</v>
      </c>
      <c r="P3532">
        <v>0</v>
      </c>
      <c r="Q3532">
        <v>0</v>
      </c>
      <c r="R3532">
        <v>1</v>
      </c>
      <c r="S3532">
        <v>1</v>
      </c>
    </row>
    <row r="3533" spans="1:19">
      <c r="A3533" t="s">
        <v>12581</v>
      </c>
      <c r="B3533" t="s">
        <v>12511</v>
      </c>
      <c r="C3533" t="s">
        <v>6680</v>
      </c>
      <c r="D3533" t="s">
        <v>5503</v>
      </c>
      <c r="E3533">
        <v>1</v>
      </c>
      <c r="F3533" t="s">
        <v>17693</v>
      </c>
      <c r="G3533" t="s">
        <v>14988</v>
      </c>
      <c r="H3533" t="s">
        <v>12536</v>
      </c>
      <c r="I3533" t="s">
        <v>12537</v>
      </c>
      <c r="J3533" t="s">
        <v>12530</v>
      </c>
      <c r="K3533" t="s">
        <v>12530</v>
      </c>
      <c r="M3533" t="s">
        <v>12532</v>
      </c>
      <c r="O3533">
        <v>0</v>
      </c>
      <c r="P3533">
        <v>0</v>
      </c>
      <c r="Q3533">
        <v>0</v>
      </c>
      <c r="R3533">
        <v>1</v>
      </c>
      <c r="S3533">
        <v>1</v>
      </c>
    </row>
    <row r="3534" spans="1:19">
      <c r="A3534" t="s">
        <v>12581</v>
      </c>
      <c r="B3534" t="s">
        <v>12511</v>
      </c>
      <c r="C3534" t="s">
        <v>6680</v>
      </c>
      <c r="D3534" t="s">
        <v>14</v>
      </c>
      <c r="E3534">
        <v>1</v>
      </c>
      <c r="F3534" t="s">
        <v>13150</v>
      </c>
      <c r="G3534" t="s">
        <v>13151</v>
      </c>
      <c r="H3534" t="s">
        <v>12536</v>
      </c>
      <c r="I3534" t="s">
        <v>12537</v>
      </c>
      <c r="J3534" t="s">
        <v>12530</v>
      </c>
      <c r="K3534" t="s">
        <v>12530</v>
      </c>
      <c r="M3534" t="s">
        <v>12532</v>
      </c>
      <c r="O3534">
        <v>2</v>
      </c>
      <c r="P3534">
        <v>2</v>
      </c>
      <c r="Q3534">
        <v>1</v>
      </c>
      <c r="R3534">
        <v>1</v>
      </c>
      <c r="S3534">
        <v>0</v>
      </c>
    </row>
    <row r="3535" spans="1:19">
      <c r="A3535" t="s">
        <v>12581</v>
      </c>
      <c r="B3535" t="s">
        <v>12511</v>
      </c>
      <c r="C3535" t="s">
        <v>6680</v>
      </c>
      <c r="D3535" t="s">
        <v>87</v>
      </c>
      <c r="E3535">
        <v>1</v>
      </c>
      <c r="F3535" t="s">
        <v>17694</v>
      </c>
      <c r="G3535" t="s">
        <v>17695</v>
      </c>
      <c r="H3535" t="s">
        <v>12536</v>
      </c>
      <c r="I3535" t="s">
        <v>12537</v>
      </c>
      <c r="J3535" t="s">
        <v>12530</v>
      </c>
      <c r="K3535" t="s">
        <v>12530</v>
      </c>
      <c r="M3535" t="s">
        <v>12532</v>
      </c>
      <c r="O3535">
        <v>0</v>
      </c>
      <c r="P3535">
        <v>0</v>
      </c>
      <c r="Q3535">
        <v>0</v>
      </c>
      <c r="R3535">
        <v>1</v>
      </c>
      <c r="S3535">
        <v>1</v>
      </c>
    </row>
    <row r="3536" spans="1:19">
      <c r="A3536" t="s">
        <v>12581</v>
      </c>
      <c r="B3536" t="s">
        <v>12511</v>
      </c>
      <c r="C3536" t="s">
        <v>6798</v>
      </c>
      <c r="D3536" t="s">
        <v>758</v>
      </c>
      <c r="E3536">
        <v>1</v>
      </c>
      <c r="F3536" t="s">
        <v>12579</v>
      </c>
      <c r="G3536" t="s">
        <v>12580</v>
      </c>
      <c r="H3536" t="s">
        <v>12536</v>
      </c>
      <c r="I3536" t="s">
        <v>12537</v>
      </c>
      <c r="J3536" t="s">
        <v>12530</v>
      </c>
      <c r="K3536" t="s">
        <v>12530</v>
      </c>
      <c r="M3536" t="s">
        <v>12532</v>
      </c>
      <c r="O3536">
        <v>10</v>
      </c>
      <c r="P3536">
        <v>5</v>
      </c>
      <c r="Q3536">
        <v>3</v>
      </c>
      <c r="R3536">
        <v>1</v>
      </c>
      <c r="S3536">
        <v>0</v>
      </c>
    </row>
    <row r="3537" spans="1:19">
      <c r="A3537" t="s">
        <v>12581</v>
      </c>
      <c r="B3537" t="s">
        <v>12511</v>
      </c>
      <c r="C3537" t="s">
        <v>7015</v>
      </c>
      <c r="D3537" t="s">
        <v>99</v>
      </c>
      <c r="E3537">
        <v>1</v>
      </c>
      <c r="F3537" t="s">
        <v>13367</v>
      </c>
      <c r="G3537" t="s">
        <v>12530</v>
      </c>
      <c r="H3537" t="s">
        <v>12536</v>
      </c>
      <c r="I3537" t="s">
        <v>12537</v>
      </c>
      <c r="J3537" t="s">
        <v>12530</v>
      </c>
      <c r="K3537" t="s">
        <v>12530</v>
      </c>
      <c r="M3537" t="s">
        <v>12532</v>
      </c>
      <c r="O3537">
        <v>1</v>
      </c>
      <c r="P3537">
        <v>1</v>
      </c>
      <c r="Q3537">
        <v>1</v>
      </c>
      <c r="R3537">
        <v>1</v>
      </c>
      <c r="S3537">
        <v>0</v>
      </c>
    </row>
    <row r="3538" spans="1:19">
      <c r="A3538" t="s">
        <v>12581</v>
      </c>
      <c r="B3538" t="s">
        <v>12511</v>
      </c>
      <c r="C3538" t="s">
        <v>6887</v>
      </c>
      <c r="D3538" t="s">
        <v>6888</v>
      </c>
      <c r="E3538">
        <v>1</v>
      </c>
      <c r="F3538" t="s">
        <v>13368</v>
      </c>
      <c r="G3538" t="s">
        <v>13369</v>
      </c>
      <c r="H3538" t="s">
        <v>12536</v>
      </c>
      <c r="I3538" t="s">
        <v>12537</v>
      </c>
      <c r="J3538" t="s">
        <v>12530</v>
      </c>
      <c r="K3538" t="s">
        <v>12530</v>
      </c>
      <c r="M3538" t="s">
        <v>12532</v>
      </c>
      <c r="O3538">
        <v>1</v>
      </c>
      <c r="P3538">
        <v>1</v>
      </c>
      <c r="Q3538">
        <v>1</v>
      </c>
      <c r="R3538">
        <v>1</v>
      </c>
      <c r="S3538">
        <v>0</v>
      </c>
    </row>
    <row r="3539" spans="1:19">
      <c r="A3539" t="s">
        <v>12581</v>
      </c>
      <c r="B3539" t="s">
        <v>12511</v>
      </c>
      <c r="C3539" t="s">
        <v>6887</v>
      </c>
      <c r="D3539" t="s">
        <v>99</v>
      </c>
      <c r="E3539">
        <v>1</v>
      </c>
      <c r="F3539" t="s">
        <v>17696</v>
      </c>
      <c r="G3539" t="s">
        <v>17697</v>
      </c>
      <c r="H3539" t="s">
        <v>12536</v>
      </c>
      <c r="I3539" t="s">
        <v>12537</v>
      </c>
      <c r="J3539" t="s">
        <v>12530</v>
      </c>
      <c r="K3539" t="s">
        <v>12530</v>
      </c>
      <c r="M3539" t="s">
        <v>12532</v>
      </c>
      <c r="O3539">
        <v>0</v>
      </c>
      <c r="P3539">
        <v>0</v>
      </c>
      <c r="Q3539">
        <v>0</v>
      </c>
      <c r="R3539">
        <v>1</v>
      </c>
      <c r="S3539">
        <v>1</v>
      </c>
    </row>
    <row r="3540" spans="1:19">
      <c r="A3540" t="s">
        <v>12581</v>
      </c>
      <c r="B3540" t="s">
        <v>12511</v>
      </c>
      <c r="C3540" t="s">
        <v>7017</v>
      </c>
      <c r="D3540" t="s">
        <v>14</v>
      </c>
      <c r="E3540">
        <v>1</v>
      </c>
      <c r="F3540" t="s">
        <v>17698</v>
      </c>
      <c r="G3540" t="s">
        <v>12530</v>
      </c>
      <c r="H3540" t="s">
        <v>12536</v>
      </c>
      <c r="I3540" t="s">
        <v>12537</v>
      </c>
      <c r="J3540" t="s">
        <v>12530</v>
      </c>
      <c r="K3540" t="s">
        <v>12530</v>
      </c>
      <c r="M3540" t="s">
        <v>12532</v>
      </c>
      <c r="O3540">
        <v>0</v>
      </c>
      <c r="P3540">
        <v>0</v>
      </c>
      <c r="Q3540">
        <v>0</v>
      </c>
      <c r="R3540">
        <v>1</v>
      </c>
      <c r="S3540">
        <v>1</v>
      </c>
    </row>
    <row r="3541" spans="1:19">
      <c r="A3541" t="s">
        <v>12581</v>
      </c>
      <c r="B3541" t="s">
        <v>12511</v>
      </c>
      <c r="C3541" t="s">
        <v>7017</v>
      </c>
      <c r="D3541" t="s">
        <v>7019</v>
      </c>
      <c r="E3541">
        <v>1</v>
      </c>
      <c r="F3541" t="s">
        <v>17699</v>
      </c>
      <c r="G3541" t="s">
        <v>17700</v>
      </c>
      <c r="H3541" t="s">
        <v>12536</v>
      </c>
      <c r="I3541" t="s">
        <v>12537</v>
      </c>
      <c r="J3541" t="s">
        <v>12530</v>
      </c>
      <c r="K3541" t="s">
        <v>12530</v>
      </c>
      <c r="M3541" t="s">
        <v>12532</v>
      </c>
      <c r="O3541">
        <v>0</v>
      </c>
      <c r="P3541">
        <v>0</v>
      </c>
      <c r="Q3541">
        <v>0</v>
      </c>
      <c r="R3541">
        <v>1</v>
      </c>
      <c r="S3541">
        <v>1</v>
      </c>
    </row>
    <row r="3542" spans="1:19">
      <c r="A3542" t="s">
        <v>12581</v>
      </c>
      <c r="B3542" t="s">
        <v>12511</v>
      </c>
      <c r="C3542" t="s">
        <v>7017</v>
      </c>
      <c r="D3542" t="s">
        <v>758</v>
      </c>
      <c r="E3542">
        <v>1</v>
      </c>
      <c r="F3542" t="s">
        <v>17701</v>
      </c>
      <c r="G3542" t="s">
        <v>17702</v>
      </c>
      <c r="H3542" t="s">
        <v>12536</v>
      </c>
      <c r="I3542" t="s">
        <v>12537</v>
      </c>
      <c r="J3542" t="s">
        <v>12530</v>
      </c>
      <c r="K3542" t="s">
        <v>12530</v>
      </c>
      <c r="M3542" t="s">
        <v>12532</v>
      </c>
      <c r="O3542">
        <v>0</v>
      </c>
      <c r="P3542">
        <v>0</v>
      </c>
      <c r="Q3542">
        <v>0</v>
      </c>
      <c r="R3542">
        <v>1</v>
      </c>
      <c r="S3542">
        <v>1</v>
      </c>
    </row>
    <row r="3543" spans="1:19">
      <c r="A3543" t="s">
        <v>12581</v>
      </c>
      <c r="B3543" t="s">
        <v>12511</v>
      </c>
      <c r="C3543" t="s">
        <v>7017</v>
      </c>
      <c r="D3543" t="s">
        <v>87</v>
      </c>
      <c r="E3543">
        <v>1</v>
      </c>
      <c r="F3543" t="s">
        <v>13370</v>
      </c>
      <c r="G3543" t="s">
        <v>13371</v>
      </c>
      <c r="H3543" t="s">
        <v>12536</v>
      </c>
      <c r="I3543" t="s">
        <v>12537</v>
      </c>
      <c r="J3543" t="s">
        <v>12530</v>
      </c>
      <c r="K3543" t="s">
        <v>12530</v>
      </c>
      <c r="M3543" t="s">
        <v>12532</v>
      </c>
      <c r="O3543">
        <v>1</v>
      </c>
      <c r="P3543">
        <v>1</v>
      </c>
      <c r="Q3543">
        <v>1</v>
      </c>
      <c r="R3543">
        <v>1</v>
      </c>
      <c r="S3543">
        <v>0</v>
      </c>
    </row>
    <row r="3544" spans="1:19">
      <c r="A3544" t="s">
        <v>12581</v>
      </c>
      <c r="B3544" t="s">
        <v>12511</v>
      </c>
      <c r="C3544" t="s">
        <v>6831</v>
      </c>
      <c r="D3544" t="s">
        <v>87</v>
      </c>
      <c r="E3544">
        <v>1</v>
      </c>
      <c r="F3544" t="s">
        <v>13999</v>
      </c>
      <c r="G3544" t="s">
        <v>14000</v>
      </c>
      <c r="H3544" t="s">
        <v>12536</v>
      </c>
      <c r="I3544" t="s">
        <v>12537</v>
      </c>
      <c r="J3544" t="s">
        <v>12530</v>
      </c>
      <c r="K3544" t="s">
        <v>12530</v>
      </c>
      <c r="M3544" t="s">
        <v>12532</v>
      </c>
      <c r="O3544">
        <v>4</v>
      </c>
      <c r="P3544">
        <v>0</v>
      </c>
      <c r="Q3544">
        <v>0</v>
      </c>
      <c r="R3544">
        <v>1</v>
      </c>
      <c r="S3544">
        <v>1</v>
      </c>
    </row>
    <row r="3545" spans="1:19">
      <c r="A3545" t="s">
        <v>12581</v>
      </c>
      <c r="B3545" t="s">
        <v>12511</v>
      </c>
      <c r="C3545" t="s">
        <v>6856</v>
      </c>
      <c r="D3545" t="s">
        <v>94</v>
      </c>
      <c r="E3545">
        <v>1</v>
      </c>
      <c r="F3545" t="s">
        <v>16133</v>
      </c>
      <c r="G3545" t="s">
        <v>13244</v>
      </c>
      <c r="H3545" t="s">
        <v>12536</v>
      </c>
      <c r="I3545" t="s">
        <v>12537</v>
      </c>
      <c r="J3545" t="s">
        <v>12530</v>
      </c>
      <c r="K3545" t="s">
        <v>12530</v>
      </c>
      <c r="M3545" t="s">
        <v>12532</v>
      </c>
      <c r="O3545">
        <v>0</v>
      </c>
      <c r="P3545">
        <v>0</v>
      </c>
      <c r="Q3545">
        <v>0</v>
      </c>
      <c r="R3545">
        <v>1</v>
      </c>
      <c r="S3545">
        <v>1</v>
      </c>
    </row>
    <row r="3546" spans="1:19">
      <c r="A3546" t="s">
        <v>12581</v>
      </c>
      <c r="B3546" t="s">
        <v>12511</v>
      </c>
      <c r="C3546" t="s">
        <v>6856</v>
      </c>
      <c r="D3546" t="s">
        <v>96</v>
      </c>
      <c r="E3546">
        <v>1</v>
      </c>
      <c r="F3546" t="s">
        <v>14751</v>
      </c>
      <c r="G3546" t="s">
        <v>14752</v>
      </c>
      <c r="H3546" t="s">
        <v>12536</v>
      </c>
      <c r="I3546" t="s">
        <v>12537</v>
      </c>
      <c r="J3546" t="s">
        <v>12530</v>
      </c>
      <c r="K3546" t="s">
        <v>12530</v>
      </c>
      <c r="M3546" t="s">
        <v>12532</v>
      </c>
      <c r="O3546">
        <v>2</v>
      </c>
      <c r="P3546">
        <v>1</v>
      </c>
      <c r="Q3546">
        <v>0</v>
      </c>
      <c r="R3546">
        <v>1</v>
      </c>
      <c r="S3546">
        <v>1</v>
      </c>
    </row>
    <row r="3547" spans="1:19">
      <c r="A3547" t="s">
        <v>12581</v>
      </c>
      <c r="B3547" t="s">
        <v>12511</v>
      </c>
      <c r="C3547" t="s">
        <v>6856</v>
      </c>
      <c r="D3547" t="s">
        <v>758</v>
      </c>
      <c r="E3547">
        <v>1</v>
      </c>
      <c r="F3547" t="s">
        <v>17703</v>
      </c>
      <c r="G3547" t="s">
        <v>12530</v>
      </c>
      <c r="H3547" t="s">
        <v>12536</v>
      </c>
      <c r="I3547" t="s">
        <v>12537</v>
      </c>
      <c r="J3547" t="s">
        <v>12530</v>
      </c>
      <c r="K3547" t="s">
        <v>12530</v>
      </c>
      <c r="M3547" t="s">
        <v>12532</v>
      </c>
      <c r="O3547">
        <v>0</v>
      </c>
      <c r="P3547">
        <v>0</v>
      </c>
      <c r="Q3547">
        <v>0</v>
      </c>
      <c r="R3547">
        <v>1</v>
      </c>
      <c r="S3547">
        <v>1</v>
      </c>
    </row>
    <row r="3548" spans="1:19">
      <c r="A3548" t="s">
        <v>12581</v>
      </c>
      <c r="B3548" t="s">
        <v>12511</v>
      </c>
      <c r="C3548" t="s">
        <v>6964</v>
      </c>
      <c r="D3548" t="s">
        <v>758</v>
      </c>
      <c r="E3548">
        <v>1</v>
      </c>
      <c r="F3548" t="s">
        <v>15765</v>
      </c>
      <c r="G3548" t="s">
        <v>15766</v>
      </c>
      <c r="H3548" t="s">
        <v>12536</v>
      </c>
      <c r="I3548" t="s">
        <v>12537</v>
      </c>
      <c r="J3548" t="s">
        <v>12530</v>
      </c>
      <c r="K3548" t="s">
        <v>12530</v>
      </c>
      <c r="M3548" t="s">
        <v>12532</v>
      </c>
      <c r="O3548">
        <v>1</v>
      </c>
      <c r="P3548">
        <v>0</v>
      </c>
      <c r="Q3548">
        <v>0</v>
      </c>
      <c r="R3548">
        <v>1</v>
      </c>
      <c r="S3548">
        <v>1</v>
      </c>
    </row>
    <row r="3549" spans="1:19">
      <c r="A3549" t="s">
        <v>12581</v>
      </c>
      <c r="B3549" t="s">
        <v>12511</v>
      </c>
      <c r="C3549" t="s">
        <v>6613</v>
      </c>
      <c r="D3549" t="s">
        <v>87</v>
      </c>
      <c r="E3549">
        <v>1</v>
      </c>
      <c r="F3549" t="s">
        <v>17704</v>
      </c>
      <c r="G3549" t="s">
        <v>12530</v>
      </c>
      <c r="H3549" t="s">
        <v>12536</v>
      </c>
      <c r="I3549" t="s">
        <v>12537</v>
      </c>
      <c r="J3549" t="s">
        <v>12530</v>
      </c>
      <c r="K3549" t="s">
        <v>12530</v>
      </c>
      <c r="M3549" t="s">
        <v>12532</v>
      </c>
      <c r="O3549">
        <v>0</v>
      </c>
      <c r="P3549">
        <v>0</v>
      </c>
      <c r="Q3549">
        <v>0</v>
      </c>
      <c r="R3549">
        <v>1</v>
      </c>
      <c r="S3549">
        <v>1</v>
      </c>
    </row>
    <row r="3550" spans="1:19">
      <c r="A3550" t="s">
        <v>12581</v>
      </c>
      <c r="B3550" t="s">
        <v>12511</v>
      </c>
      <c r="C3550" t="s">
        <v>6613</v>
      </c>
      <c r="D3550" t="s">
        <v>6615</v>
      </c>
      <c r="E3550">
        <v>1</v>
      </c>
      <c r="F3550" t="s">
        <v>13999</v>
      </c>
      <c r="G3550" t="s">
        <v>14000</v>
      </c>
      <c r="H3550" t="s">
        <v>12536</v>
      </c>
      <c r="I3550" t="s">
        <v>12537</v>
      </c>
      <c r="J3550" t="s">
        <v>12530</v>
      </c>
      <c r="K3550" t="s">
        <v>12530</v>
      </c>
      <c r="M3550" t="s">
        <v>12532</v>
      </c>
      <c r="O3550">
        <v>0</v>
      </c>
      <c r="P3550">
        <v>0</v>
      </c>
      <c r="Q3550">
        <v>0</v>
      </c>
      <c r="R3550">
        <v>1</v>
      </c>
      <c r="S3550">
        <v>1</v>
      </c>
    </row>
    <row r="3551" spans="1:19">
      <c r="A3551" t="s">
        <v>12581</v>
      </c>
      <c r="B3551" t="s">
        <v>12511</v>
      </c>
      <c r="C3551" t="s">
        <v>6613</v>
      </c>
      <c r="D3551" t="s">
        <v>99</v>
      </c>
      <c r="E3551">
        <v>1</v>
      </c>
      <c r="F3551" t="s">
        <v>14283</v>
      </c>
      <c r="G3551" t="s">
        <v>14284</v>
      </c>
      <c r="H3551" t="s">
        <v>12536</v>
      </c>
      <c r="I3551" t="s">
        <v>12537</v>
      </c>
      <c r="J3551" t="s">
        <v>12530</v>
      </c>
      <c r="K3551" t="s">
        <v>12530</v>
      </c>
      <c r="M3551" t="s">
        <v>12532</v>
      </c>
      <c r="O3551">
        <v>3</v>
      </c>
      <c r="P3551">
        <v>2</v>
      </c>
      <c r="Q3551">
        <v>0</v>
      </c>
      <c r="R3551">
        <v>1</v>
      </c>
      <c r="S3551">
        <v>1</v>
      </c>
    </row>
    <row r="3552" spans="1:19">
      <c r="A3552" t="s">
        <v>12581</v>
      </c>
      <c r="B3552" t="s">
        <v>12511</v>
      </c>
      <c r="C3552" t="s">
        <v>6844</v>
      </c>
      <c r="D3552" t="s">
        <v>14</v>
      </c>
      <c r="E3552">
        <v>1</v>
      </c>
      <c r="F3552" t="s">
        <v>14001</v>
      </c>
      <c r="G3552" t="s">
        <v>14002</v>
      </c>
      <c r="H3552" t="s">
        <v>12536</v>
      </c>
      <c r="I3552" t="s">
        <v>12537</v>
      </c>
      <c r="J3552" t="s">
        <v>12530</v>
      </c>
      <c r="K3552" t="s">
        <v>12530</v>
      </c>
      <c r="M3552" t="s">
        <v>12532</v>
      </c>
      <c r="O3552">
        <v>4</v>
      </c>
      <c r="P3552">
        <v>0</v>
      </c>
      <c r="Q3552">
        <v>0</v>
      </c>
      <c r="R3552">
        <v>1</v>
      </c>
      <c r="S3552">
        <v>1</v>
      </c>
    </row>
    <row r="3553" spans="1:19">
      <c r="A3553" t="s">
        <v>12581</v>
      </c>
      <c r="B3553" t="s">
        <v>12511</v>
      </c>
      <c r="C3553" t="s">
        <v>6844</v>
      </c>
      <c r="D3553" t="s">
        <v>111</v>
      </c>
      <c r="E3553">
        <v>1</v>
      </c>
      <c r="F3553" t="s">
        <v>17705</v>
      </c>
      <c r="G3553" t="s">
        <v>17706</v>
      </c>
      <c r="H3553" t="s">
        <v>12536</v>
      </c>
      <c r="I3553" t="s">
        <v>12537</v>
      </c>
      <c r="J3553" t="s">
        <v>12530</v>
      </c>
      <c r="K3553" t="s">
        <v>12530</v>
      </c>
      <c r="M3553" t="s">
        <v>12532</v>
      </c>
      <c r="O3553">
        <v>0</v>
      </c>
      <c r="P3553">
        <v>0</v>
      </c>
      <c r="Q3553">
        <v>0</v>
      </c>
      <c r="R3553">
        <v>1</v>
      </c>
      <c r="S3553">
        <v>1</v>
      </c>
    </row>
    <row r="3554" spans="1:19">
      <c r="A3554" t="s">
        <v>12581</v>
      </c>
      <c r="B3554" t="s">
        <v>12511</v>
      </c>
      <c r="C3554" t="s">
        <v>6844</v>
      </c>
      <c r="D3554" t="s">
        <v>6615</v>
      </c>
      <c r="E3554">
        <v>1</v>
      </c>
      <c r="F3554" t="s">
        <v>17707</v>
      </c>
      <c r="G3554" t="s">
        <v>12530</v>
      </c>
      <c r="H3554" t="s">
        <v>12536</v>
      </c>
      <c r="I3554" t="s">
        <v>12537</v>
      </c>
      <c r="J3554" t="s">
        <v>12530</v>
      </c>
      <c r="K3554" t="s">
        <v>12530</v>
      </c>
      <c r="M3554" t="s">
        <v>12532</v>
      </c>
      <c r="O3554">
        <v>0</v>
      </c>
      <c r="P3554">
        <v>0</v>
      </c>
      <c r="Q3554">
        <v>0</v>
      </c>
      <c r="R3554">
        <v>1</v>
      </c>
      <c r="S3554">
        <v>1</v>
      </c>
    </row>
    <row r="3555" spans="1:19">
      <c r="A3555" t="s">
        <v>12581</v>
      </c>
      <c r="B3555" t="s">
        <v>12511</v>
      </c>
      <c r="C3555" t="s">
        <v>6785</v>
      </c>
      <c r="D3555" t="s">
        <v>14</v>
      </c>
      <c r="E3555">
        <v>1</v>
      </c>
      <c r="F3555" t="s">
        <v>17708</v>
      </c>
      <c r="G3555" t="s">
        <v>12530</v>
      </c>
      <c r="H3555" t="s">
        <v>12536</v>
      </c>
      <c r="I3555" t="s">
        <v>12537</v>
      </c>
      <c r="J3555" t="s">
        <v>12530</v>
      </c>
      <c r="K3555" t="s">
        <v>12530</v>
      </c>
      <c r="M3555" t="s">
        <v>12532</v>
      </c>
      <c r="O3555">
        <v>0</v>
      </c>
      <c r="P3555">
        <v>0</v>
      </c>
      <c r="Q3555">
        <v>0</v>
      </c>
      <c r="R3555">
        <v>1</v>
      </c>
      <c r="S3555">
        <v>1</v>
      </c>
    </row>
    <row r="3556" spans="1:19">
      <c r="A3556" t="s">
        <v>12581</v>
      </c>
      <c r="B3556" t="s">
        <v>12511</v>
      </c>
      <c r="C3556" t="s">
        <v>6756</v>
      </c>
      <c r="D3556" t="s">
        <v>14</v>
      </c>
      <c r="E3556">
        <v>1</v>
      </c>
      <c r="F3556" t="s">
        <v>17709</v>
      </c>
      <c r="G3556" t="s">
        <v>15763</v>
      </c>
      <c r="H3556" t="s">
        <v>12536</v>
      </c>
      <c r="I3556" t="s">
        <v>12537</v>
      </c>
      <c r="J3556" t="s">
        <v>12530</v>
      </c>
      <c r="K3556" t="s">
        <v>12530</v>
      </c>
      <c r="M3556" t="s">
        <v>12532</v>
      </c>
      <c r="O3556">
        <v>0</v>
      </c>
      <c r="P3556">
        <v>0</v>
      </c>
      <c r="Q3556">
        <v>0</v>
      </c>
      <c r="R3556">
        <v>1</v>
      </c>
      <c r="S3556">
        <v>1</v>
      </c>
    </row>
    <row r="3557" spans="1:19">
      <c r="A3557" t="s">
        <v>12581</v>
      </c>
      <c r="B3557" t="s">
        <v>12511</v>
      </c>
      <c r="C3557" t="s">
        <v>6756</v>
      </c>
      <c r="D3557" t="s">
        <v>6758</v>
      </c>
      <c r="E3557">
        <v>2</v>
      </c>
      <c r="F3557" t="s">
        <v>15767</v>
      </c>
      <c r="G3557" t="s">
        <v>15768</v>
      </c>
      <c r="H3557" t="s">
        <v>12536</v>
      </c>
      <c r="I3557" t="s">
        <v>12537</v>
      </c>
      <c r="J3557" t="s">
        <v>12530</v>
      </c>
      <c r="K3557" t="s">
        <v>12530</v>
      </c>
      <c r="M3557" t="s">
        <v>12532</v>
      </c>
      <c r="O3557">
        <v>1</v>
      </c>
      <c r="P3557">
        <v>1</v>
      </c>
      <c r="Q3557">
        <v>0</v>
      </c>
      <c r="R3557">
        <v>1</v>
      </c>
      <c r="S3557">
        <v>1</v>
      </c>
    </row>
    <row r="3558" spans="1:19">
      <c r="A3558" t="s">
        <v>12581</v>
      </c>
      <c r="B3558" t="s">
        <v>12506</v>
      </c>
      <c r="C3558" t="s">
        <v>6553</v>
      </c>
      <c r="D3558" t="s">
        <v>33</v>
      </c>
      <c r="E3558">
        <v>1</v>
      </c>
      <c r="F3558" t="s">
        <v>17710</v>
      </c>
      <c r="G3558" t="s">
        <v>15969</v>
      </c>
      <c r="H3558" t="s">
        <v>12536</v>
      </c>
      <c r="I3558" t="s">
        <v>12537</v>
      </c>
      <c r="J3558" t="s">
        <v>12621</v>
      </c>
      <c r="K3558" t="s">
        <v>12530</v>
      </c>
      <c r="M3558" t="s">
        <v>12532</v>
      </c>
      <c r="O3558">
        <v>0</v>
      </c>
      <c r="P3558">
        <v>0</v>
      </c>
      <c r="Q3558">
        <v>0</v>
      </c>
      <c r="R3558">
        <v>1</v>
      </c>
      <c r="S3558">
        <v>1</v>
      </c>
    </row>
    <row r="3559" spans="1:19">
      <c r="A3559" t="s">
        <v>12581</v>
      </c>
      <c r="B3559" t="s">
        <v>12506</v>
      </c>
      <c r="C3559" t="s">
        <v>6579</v>
      </c>
      <c r="D3559" t="s">
        <v>33</v>
      </c>
      <c r="E3559">
        <v>1</v>
      </c>
      <c r="F3559" t="s">
        <v>17711</v>
      </c>
      <c r="G3559" t="s">
        <v>17712</v>
      </c>
      <c r="H3559" t="s">
        <v>12536</v>
      </c>
      <c r="I3559" t="s">
        <v>12537</v>
      </c>
      <c r="J3559" t="s">
        <v>12530</v>
      </c>
      <c r="K3559" t="s">
        <v>12530</v>
      </c>
      <c r="M3559" t="s">
        <v>12532</v>
      </c>
      <c r="O3559">
        <v>0</v>
      </c>
      <c r="P3559">
        <v>0</v>
      </c>
      <c r="Q3559">
        <v>0</v>
      </c>
      <c r="R3559">
        <v>1</v>
      </c>
      <c r="S3559">
        <v>1</v>
      </c>
    </row>
    <row r="3560" spans="1:19">
      <c r="A3560" t="s">
        <v>12581</v>
      </c>
      <c r="B3560" t="s">
        <v>12506</v>
      </c>
      <c r="C3560" t="s">
        <v>6528</v>
      </c>
      <c r="D3560" t="s">
        <v>33</v>
      </c>
      <c r="E3560">
        <v>1</v>
      </c>
      <c r="F3560" t="s">
        <v>17713</v>
      </c>
      <c r="G3560" t="s">
        <v>17714</v>
      </c>
      <c r="H3560" t="s">
        <v>12536</v>
      </c>
      <c r="I3560" t="s">
        <v>12537</v>
      </c>
      <c r="J3560" t="s">
        <v>12621</v>
      </c>
      <c r="K3560" t="s">
        <v>12530</v>
      </c>
      <c r="M3560" t="s">
        <v>12532</v>
      </c>
      <c r="O3560">
        <v>0</v>
      </c>
      <c r="P3560">
        <v>0</v>
      </c>
      <c r="Q3560">
        <v>0</v>
      </c>
      <c r="R3560">
        <v>1</v>
      </c>
      <c r="S3560">
        <v>1</v>
      </c>
    </row>
    <row r="3561" spans="1:19">
      <c r="A3561" t="s">
        <v>12581</v>
      </c>
      <c r="B3561" t="s">
        <v>12511</v>
      </c>
      <c r="C3561" t="s">
        <v>6919</v>
      </c>
      <c r="D3561" t="s">
        <v>6920</v>
      </c>
      <c r="E3561">
        <v>1</v>
      </c>
      <c r="F3561" t="s">
        <v>17715</v>
      </c>
      <c r="G3561" t="s">
        <v>17716</v>
      </c>
      <c r="H3561" t="s">
        <v>12536</v>
      </c>
      <c r="I3561" t="s">
        <v>12537</v>
      </c>
      <c r="J3561" t="s">
        <v>12530</v>
      </c>
      <c r="K3561" t="s">
        <v>12530</v>
      </c>
      <c r="M3561" t="s">
        <v>12532</v>
      </c>
      <c r="O3561">
        <v>0</v>
      </c>
      <c r="P3561">
        <v>0</v>
      </c>
      <c r="Q3561">
        <v>0</v>
      </c>
      <c r="R3561">
        <v>1</v>
      </c>
      <c r="S3561">
        <v>1</v>
      </c>
    </row>
    <row r="3562" spans="1:19">
      <c r="A3562" t="s">
        <v>12581</v>
      </c>
      <c r="B3562" t="s">
        <v>12511</v>
      </c>
      <c r="C3562" t="s">
        <v>6697</v>
      </c>
      <c r="D3562" t="s">
        <v>6698</v>
      </c>
      <c r="E3562">
        <v>1</v>
      </c>
      <c r="F3562" t="s">
        <v>17717</v>
      </c>
      <c r="G3562" t="s">
        <v>12764</v>
      </c>
      <c r="H3562" t="s">
        <v>12536</v>
      </c>
      <c r="I3562" t="s">
        <v>12537</v>
      </c>
      <c r="J3562" t="s">
        <v>12530</v>
      </c>
      <c r="K3562" t="s">
        <v>12530</v>
      </c>
      <c r="M3562" t="s">
        <v>12532</v>
      </c>
      <c r="O3562">
        <v>0</v>
      </c>
      <c r="P3562">
        <v>0</v>
      </c>
      <c r="Q3562">
        <v>0</v>
      </c>
      <c r="R3562">
        <v>1</v>
      </c>
      <c r="S3562">
        <v>1</v>
      </c>
    </row>
    <row r="3563" spans="1:19">
      <c r="A3563" t="s">
        <v>12581</v>
      </c>
      <c r="B3563" t="s">
        <v>12511</v>
      </c>
      <c r="C3563" t="s">
        <v>6692</v>
      </c>
      <c r="D3563" t="s">
        <v>6693</v>
      </c>
      <c r="E3563">
        <v>1</v>
      </c>
      <c r="F3563" t="s">
        <v>17718</v>
      </c>
      <c r="G3563" t="s">
        <v>12764</v>
      </c>
      <c r="H3563" t="s">
        <v>12536</v>
      </c>
      <c r="I3563" t="s">
        <v>12537</v>
      </c>
      <c r="J3563" t="s">
        <v>12530</v>
      </c>
      <c r="K3563" t="s">
        <v>12530</v>
      </c>
      <c r="M3563" t="s">
        <v>12532</v>
      </c>
      <c r="O3563">
        <v>0</v>
      </c>
      <c r="P3563">
        <v>0</v>
      </c>
      <c r="Q3563">
        <v>0</v>
      </c>
      <c r="R3563">
        <v>1</v>
      </c>
      <c r="S3563">
        <v>1</v>
      </c>
    </row>
    <row r="3564" spans="1:19">
      <c r="A3564" t="s">
        <v>12581</v>
      </c>
      <c r="B3564" t="s">
        <v>12511</v>
      </c>
      <c r="C3564" t="s">
        <v>6692</v>
      </c>
      <c r="D3564" t="s">
        <v>6695</v>
      </c>
      <c r="E3564">
        <v>1</v>
      </c>
      <c r="F3564" t="s">
        <v>13152</v>
      </c>
      <c r="G3564" t="s">
        <v>12612</v>
      </c>
      <c r="H3564" t="s">
        <v>12536</v>
      </c>
      <c r="I3564" t="s">
        <v>12537</v>
      </c>
      <c r="J3564" t="s">
        <v>12530</v>
      </c>
      <c r="K3564" t="s">
        <v>12530</v>
      </c>
      <c r="M3564" t="s">
        <v>12532</v>
      </c>
      <c r="O3564">
        <v>2</v>
      </c>
      <c r="P3564">
        <v>1</v>
      </c>
      <c r="Q3564">
        <v>1</v>
      </c>
      <c r="R3564">
        <v>1</v>
      </c>
      <c r="S3564">
        <v>0</v>
      </c>
    </row>
    <row r="3565" spans="1:19">
      <c r="A3565" t="s">
        <v>12581</v>
      </c>
      <c r="B3565" t="s">
        <v>12511</v>
      </c>
      <c r="C3565" t="s">
        <v>6654</v>
      </c>
      <c r="D3565" t="s">
        <v>14</v>
      </c>
      <c r="E3565">
        <v>1</v>
      </c>
      <c r="F3565" t="s">
        <v>15769</v>
      </c>
      <c r="G3565" t="s">
        <v>15770</v>
      </c>
      <c r="H3565" t="s">
        <v>12536</v>
      </c>
      <c r="I3565" t="s">
        <v>12537</v>
      </c>
      <c r="J3565" t="s">
        <v>12530</v>
      </c>
      <c r="K3565" t="s">
        <v>12530</v>
      </c>
      <c r="M3565" t="s">
        <v>12532</v>
      </c>
      <c r="O3565">
        <v>1</v>
      </c>
      <c r="P3565">
        <v>0</v>
      </c>
      <c r="Q3565">
        <v>0</v>
      </c>
      <c r="R3565">
        <v>1</v>
      </c>
      <c r="S3565">
        <v>1</v>
      </c>
    </row>
    <row r="3566" spans="1:19">
      <c r="A3566" t="s">
        <v>12581</v>
      </c>
      <c r="B3566" t="s">
        <v>12511</v>
      </c>
      <c r="C3566" t="s">
        <v>6734</v>
      </c>
      <c r="D3566" t="s">
        <v>33</v>
      </c>
      <c r="E3566">
        <v>1</v>
      </c>
      <c r="F3566" t="s">
        <v>17719</v>
      </c>
      <c r="G3566" t="s">
        <v>15734</v>
      </c>
      <c r="H3566" t="s">
        <v>12536</v>
      </c>
      <c r="I3566" t="s">
        <v>12537</v>
      </c>
      <c r="J3566" t="s">
        <v>12530</v>
      </c>
      <c r="K3566" t="s">
        <v>12530</v>
      </c>
      <c r="M3566" t="s">
        <v>12532</v>
      </c>
      <c r="O3566">
        <v>0</v>
      </c>
      <c r="P3566">
        <v>0</v>
      </c>
      <c r="Q3566">
        <v>0</v>
      </c>
      <c r="R3566">
        <v>1</v>
      </c>
      <c r="S3566">
        <v>1</v>
      </c>
    </row>
    <row r="3567" spans="1:19">
      <c r="A3567" t="s">
        <v>12581</v>
      </c>
      <c r="B3567" t="s">
        <v>12511</v>
      </c>
      <c r="C3567" t="s">
        <v>6905</v>
      </c>
      <c r="D3567" t="s">
        <v>6906</v>
      </c>
      <c r="E3567">
        <v>1</v>
      </c>
      <c r="F3567" t="s">
        <v>15771</v>
      </c>
      <c r="G3567" t="s">
        <v>13149</v>
      </c>
      <c r="H3567" t="s">
        <v>12536</v>
      </c>
      <c r="I3567" t="s">
        <v>12537</v>
      </c>
      <c r="J3567" t="s">
        <v>12530</v>
      </c>
      <c r="K3567" t="s">
        <v>12530</v>
      </c>
      <c r="M3567" t="s">
        <v>12532</v>
      </c>
      <c r="O3567">
        <v>1</v>
      </c>
      <c r="P3567">
        <v>0</v>
      </c>
      <c r="Q3567">
        <v>0</v>
      </c>
      <c r="R3567">
        <v>1</v>
      </c>
      <c r="S3567">
        <v>1</v>
      </c>
    </row>
    <row r="3568" spans="1:19">
      <c r="A3568" t="s">
        <v>12581</v>
      </c>
      <c r="B3568" t="s">
        <v>12511</v>
      </c>
      <c r="C3568" t="s">
        <v>6721</v>
      </c>
      <c r="D3568" t="s">
        <v>6722</v>
      </c>
      <c r="E3568">
        <v>1</v>
      </c>
      <c r="F3568" t="s">
        <v>17720</v>
      </c>
      <c r="G3568" t="s">
        <v>17721</v>
      </c>
      <c r="H3568" t="s">
        <v>12536</v>
      </c>
      <c r="I3568" t="s">
        <v>12537</v>
      </c>
      <c r="J3568" t="s">
        <v>12530</v>
      </c>
      <c r="K3568" t="s">
        <v>12530</v>
      </c>
      <c r="M3568" t="s">
        <v>12532</v>
      </c>
      <c r="O3568">
        <v>0</v>
      </c>
      <c r="P3568">
        <v>0</v>
      </c>
      <c r="Q3568">
        <v>0</v>
      </c>
      <c r="R3568">
        <v>1</v>
      </c>
      <c r="S3568">
        <v>1</v>
      </c>
    </row>
    <row r="3569" spans="1:19">
      <c r="A3569" t="s">
        <v>12581</v>
      </c>
      <c r="B3569" t="s">
        <v>12511</v>
      </c>
      <c r="C3569" t="s">
        <v>6800</v>
      </c>
      <c r="D3569" t="s">
        <v>6801</v>
      </c>
      <c r="E3569">
        <v>1</v>
      </c>
      <c r="F3569" t="s">
        <v>17722</v>
      </c>
      <c r="G3569" t="s">
        <v>12764</v>
      </c>
      <c r="H3569" t="s">
        <v>12536</v>
      </c>
      <c r="I3569" t="s">
        <v>12537</v>
      </c>
      <c r="J3569" t="s">
        <v>12530</v>
      </c>
      <c r="K3569" t="s">
        <v>12530</v>
      </c>
      <c r="M3569" t="s">
        <v>12532</v>
      </c>
      <c r="O3569">
        <v>0</v>
      </c>
      <c r="P3569">
        <v>0</v>
      </c>
      <c r="Q3569">
        <v>0</v>
      </c>
      <c r="R3569">
        <v>1</v>
      </c>
      <c r="S3569">
        <v>1</v>
      </c>
    </row>
    <row r="3570" spans="1:19">
      <c r="A3570" t="s">
        <v>12581</v>
      </c>
      <c r="B3570" t="s">
        <v>12511</v>
      </c>
      <c r="C3570" t="s">
        <v>6800</v>
      </c>
      <c r="D3570" t="s">
        <v>6803</v>
      </c>
      <c r="E3570">
        <v>1</v>
      </c>
      <c r="F3570" t="s">
        <v>17723</v>
      </c>
      <c r="G3570" t="s">
        <v>12530</v>
      </c>
      <c r="H3570" t="s">
        <v>12536</v>
      </c>
      <c r="I3570" t="s">
        <v>12537</v>
      </c>
      <c r="J3570" t="s">
        <v>12530</v>
      </c>
      <c r="K3570" t="s">
        <v>12530</v>
      </c>
      <c r="M3570" t="s">
        <v>12532</v>
      </c>
      <c r="O3570">
        <v>0</v>
      </c>
      <c r="P3570">
        <v>0</v>
      </c>
      <c r="Q3570">
        <v>0</v>
      </c>
      <c r="R3570">
        <v>1</v>
      </c>
      <c r="S3570">
        <v>1</v>
      </c>
    </row>
    <row r="3571" spans="1:19">
      <c r="A3571" t="s">
        <v>12581</v>
      </c>
      <c r="B3571" t="s">
        <v>12511</v>
      </c>
      <c r="C3571" t="s">
        <v>6800</v>
      </c>
      <c r="D3571" t="s">
        <v>6805</v>
      </c>
      <c r="E3571">
        <v>1</v>
      </c>
      <c r="F3571" t="s">
        <v>13153</v>
      </c>
      <c r="G3571" t="s">
        <v>13154</v>
      </c>
      <c r="H3571" t="s">
        <v>12536</v>
      </c>
      <c r="I3571" t="s">
        <v>12537</v>
      </c>
      <c r="J3571" t="s">
        <v>12530</v>
      </c>
      <c r="K3571" t="s">
        <v>12530</v>
      </c>
      <c r="M3571" t="s">
        <v>12532</v>
      </c>
      <c r="O3571">
        <v>2</v>
      </c>
      <c r="P3571">
        <v>2</v>
      </c>
      <c r="Q3571">
        <v>1</v>
      </c>
      <c r="R3571">
        <v>1</v>
      </c>
      <c r="S3571">
        <v>0</v>
      </c>
    </row>
    <row r="3572" spans="1:19">
      <c r="A3572" t="s">
        <v>12581</v>
      </c>
      <c r="B3572" t="s">
        <v>12511</v>
      </c>
      <c r="C3572" t="s">
        <v>6800</v>
      </c>
      <c r="D3572" t="s">
        <v>6807</v>
      </c>
      <c r="E3572">
        <v>1</v>
      </c>
      <c r="F3572" t="s">
        <v>14753</v>
      </c>
      <c r="G3572" t="s">
        <v>14754</v>
      </c>
      <c r="H3572" t="s">
        <v>12536</v>
      </c>
      <c r="I3572" t="s">
        <v>12537</v>
      </c>
      <c r="J3572" t="s">
        <v>12530</v>
      </c>
      <c r="K3572" t="s">
        <v>12530</v>
      </c>
      <c r="M3572" t="s">
        <v>12532</v>
      </c>
      <c r="O3572">
        <v>2</v>
      </c>
      <c r="P3572">
        <v>0</v>
      </c>
      <c r="Q3572">
        <v>0</v>
      </c>
      <c r="R3572">
        <v>1</v>
      </c>
      <c r="S3572">
        <v>1</v>
      </c>
    </row>
    <row r="3573" spans="1:19">
      <c r="A3573" t="s">
        <v>12581</v>
      </c>
      <c r="B3573" t="s">
        <v>12511</v>
      </c>
      <c r="C3573" t="s">
        <v>6800</v>
      </c>
      <c r="D3573" t="s">
        <v>6809</v>
      </c>
      <c r="E3573">
        <v>1</v>
      </c>
      <c r="F3573" t="s">
        <v>17722</v>
      </c>
      <c r="G3573" t="s">
        <v>12764</v>
      </c>
      <c r="H3573" t="s">
        <v>12536</v>
      </c>
      <c r="I3573" t="s">
        <v>12537</v>
      </c>
      <c r="J3573" t="s">
        <v>12530</v>
      </c>
      <c r="K3573" t="s">
        <v>12530</v>
      </c>
      <c r="M3573" t="s">
        <v>12532</v>
      </c>
      <c r="O3573">
        <v>0</v>
      </c>
      <c r="P3573">
        <v>0</v>
      </c>
      <c r="Q3573">
        <v>0</v>
      </c>
      <c r="R3573">
        <v>1</v>
      </c>
      <c r="S3573">
        <v>1</v>
      </c>
    </row>
    <row r="3574" spans="1:19">
      <c r="A3574" t="s">
        <v>12581</v>
      </c>
      <c r="B3574" t="s">
        <v>12511</v>
      </c>
      <c r="C3574" t="s">
        <v>6875</v>
      </c>
      <c r="D3574" t="s">
        <v>14</v>
      </c>
      <c r="E3574">
        <v>1</v>
      </c>
      <c r="F3574" t="s">
        <v>17724</v>
      </c>
      <c r="G3574" t="s">
        <v>12530</v>
      </c>
      <c r="H3574" t="s">
        <v>12536</v>
      </c>
      <c r="I3574" t="s">
        <v>12537</v>
      </c>
      <c r="J3574" t="s">
        <v>12530</v>
      </c>
      <c r="K3574" t="s">
        <v>12530</v>
      </c>
      <c r="M3574" t="s">
        <v>12532</v>
      </c>
      <c r="O3574">
        <v>0</v>
      </c>
      <c r="P3574">
        <v>0</v>
      </c>
      <c r="Q3574">
        <v>0</v>
      </c>
      <c r="R3574">
        <v>1</v>
      </c>
      <c r="S3574">
        <v>1</v>
      </c>
    </row>
    <row r="3575" spans="1:19">
      <c r="A3575" t="s">
        <v>12581</v>
      </c>
      <c r="B3575" t="s">
        <v>12511</v>
      </c>
      <c r="C3575" t="s">
        <v>6916</v>
      </c>
      <c r="D3575" t="s">
        <v>6917</v>
      </c>
      <c r="E3575">
        <v>1</v>
      </c>
      <c r="F3575" t="s">
        <v>17725</v>
      </c>
      <c r="G3575" t="s">
        <v>17726</v>
      </c>
      <c r="H3575" t="s">
        <v>12536</v>
      </c>
      <c r="I3575" t="s">
        <v>12537</v>
      </c>
      <c r="J3575" t="s">
        <v>12530</v>
      </c>
      <c r="K3575" t="s">
        <v>12530</v>
      </c>
      <c r="M3575" t="s">
        <v>12532</v>
      </c>
      <c r="O3575">
        <v>0</v>
      </c>
      <c r="P3575">
        <v>0</v>
      </c>
      <c r="Q3575">
        <v>0</v>
      </c>
      <c r="R3575">
        <v>1</v>
      </c>
      <c r="S3575">
        <v>1</v>
      </c>
    </row>
    <row r="3576" spans="1:19">
      <c r="A3576" t="s">
        <v>12581</v>
      </c>
      <c r="B3576" t="s">
        <v>12511</v>
      </c>
      <c r="C3576" t="s">
        <v>6937</v>
      </c>
      <c r="D3576" t="s">
        <v>6619</v>
      </c>
      <c r="E3576">
        <v>1</v>
      </c>
      <c r="F3576" t="s">
        <v>17727</v>
      </c>
      <c r="G3576" t="s">
        <v>17728</v>
      </c>
      <c r="H3576" t="s">
        <v>12536</v>
      </c>
      <c r="I3576" t="s">
        <v>12537</v>
      </c>
      <c r="J3576" t="s">
        <v>12530</v>
      </c>
      <c r="K3576" t="s">
        <v>12530</v>
      </c>
      <c r="M3576" t="s">
        <v>12532</v>
      </c>
      <c r="O3576">
        <v>0</v>
      </c>
      <c r="P3576">
        <v>0</v>
      </c>
      <c r="Q3576">
        <v>0</v>
      </c>
      <c r="R3576">
        <v>1</v>
      </c>
      <c r="S3576">
        <v>1</v>
      </c>
    </row>
    <row r="3577" spans="1:19">
      <c r="A3577" t="s">
        <v>12581</v>
      </c>
      <c r="B3577" t="s">
        <v>12511</v>
      </c>
      <c r="C3577" t="s">
        <v>6978</v>
      </c>
      <c r="D3577" t="s">
        <v>6615</v>
      </c>
      <c r="E3577">
        <v>1</v>
      </c>
      <c r="F3577" t="s">
        <v>14755</v>
      </c>
      <c r="G3577" t="s">
        <v>14756</v>
      </c>
      <c r="H3577" t="s">
        <v>12536</v>
      </c>
      <c r="I3577" t="s">
        <v>12537</v>
      </c>
      <c r="J3577" t="s">
        <v>12530</v>
      </c>
      <c r="K3577" t="s">
        <v>12530</v>
      </c>
      <c r="M3577" t="s">
        <v>12532</v>
      </c>
      <c r="O3577">
        <v>2</v>
      </c>
      <c r="P3577">
        <v>1</v>
      </c>
      <c r="Q3577">
        <v>0</v>
      </c>
      <c r="R3577">
        <v>1</v>
      </c>
      <c r="S3577">
        <v>1</v>
      </c>
    </row>
    <row r="3578" spans="1:19">
      <c r="A3578" t="s">
        <v>12581</v>
      </c>
      <c r="B3578" t="s">
        <v>12511</v>
      </c>
      <c r="C3578" t="s">
        <v>6628</v>
      </c>
      <c r="D3578" t="s">
        <v>111</v>
      </c>
      <c r="E3578">
        <v>1</v>
      </c>
      <c r="F3578" t="s">
        <v>15772</v>
      </c>
      <c r="G3578" t="s">
        <v>15773</v>
      </c>
      <c r="H3578" t="s">
        <v>12536</v>
      </c>
      <c r="I3578" t="s">
        <v>12537</v>
      </c>
      <c r="J3578" t="s">
        <v>12530</v>
      </c>
      <c r="K3578" t="s">
        <v>12530</v>
      </c>
      <c r="M3578" t="s">
        <v>12532</v>
      </c>
      <c r="O3578">
        <v>1</v>
      </c>
      <c r="P3578">
        <v>0</v>
      </c>
      <c r="Q3578">
        <v>0</v>
      </c>
      <c r="R3578">
        <v>1</v>
      </c>
      <c r="S3578">
        <v>1</v>
      </c>
    </row>
    <row r="3579" spans="1:19">
      <c r="A3579" t="s">
        <v>12581</v>
      </c>
      <c r="B3579" t="s">
        <v>12511</v>
      </c>
      <c r="C3579" t="s">
        <v>6872</v>
      </c>
      <c r="D3579" t="s">
        <v>6615</v>
      </c>
      <c r="E3579">
        <v>1</v>
      </c>
      <c r="F3579" t="s">
        <v>15774</v>
      </c>
      <c r="G3579" t="s">
        <v>15775</v>
      </c>
      <c r="H3579" t="s">
        <v>12536</v>
      </c>
      <c r="I3579" t="s">
        <v>12537</v>
      </c>
      <c r="J3579" t="s">
        <v>12530</v>
      </c>
      <c r="K3579" t="s">
        <v>12530</v>
      </c>
      <c r="M3579" t="s">
        <v>12532</v>
      </c>
      <c r="O3579">
        <v>1</v>
      </c>
      <c r="P3579">
        <v>0</v>
      </c>
      <c r="Q3579">
        <v>0</v>
      </c>
      <c r="R3579">
        <v>1</v>
      </c>
      <c r="S3579">
        <v>1</v>
      </c>
    </row>
    <row r="3580" spans="1:19">
      <c r="A3580" t="s">
        <v>12581</v>
      </c>
      <c r="B3580" t="s">
        <v>12511</v>
      </c>
      <c r="C3580" t="s">
        <v>6872</v>
      </c>
      <c r="D3580" t="s">
        <v>758</v>
      </c>
      <c r="E3580">
        <v>1</v>
      </c>
      <c r="F3580" t="s">
        <v>17729</v>
      </c>
      <c r="G3580" t="s">
        <v>17730</v>
      </c>
      <c r="H3580" t="s">
        <v>12536</v>
      </c>
      <c r="I3580" t="s">
        <v>12537</v>
      </c>
      <c r="J3580" t="s">
        <v>12530</v>
      </c>
      <c r="K3580" t="s">
        <v>12530</v>
      </c>
      <c r="M3580" t="s">
        <v>12532</v>
      </c>
      <c r="O3580">
        <v>0</v>
      </c>
      <c r="P3580">
        <v>0</v>
      </c>
      <c r="Q3580">
        <v>0</v>
      </c>
      <c r="R3580">
        <v>1</v>
      </c>
      <c r="S3580">
        <v>1</v>
      </c>
    </row>
    <row r="3581" spans="1:19">
      <c r="A3581" t="s">
        <v>12581</v>
      </c>
      <c r="B3581" t="s">
        <v>12506</v>
      </c>
      <c r="C3581" t="s">
        <v>6549</v>
      </c>
      <c r="D3581" t="s">
        <v>6526</v>
      </c>
      <c r="E3581">
        <v>1</v>
      </c>
      <c r="F3581" t="s">
        <v>15776</v>
      </c>
      <c r="G3581" t="s">
        <v>12530</v>
      </c>
      <c r="H3581" t="s">
        <v>12536</v>
      </c>
      <c r="I3581" t="s">
        <v>12537</v>
      </c>
      <c r="J3581" t="s">
        <v>12530</v>
      </c>
      <c r="K3581" t="s">
        <v>12530</v>
      </c>
      <c r="M3581" t="s">
        <v>12532</v>
      </c>
      <c r="O3581">
        <v>1</v>
      </c>
      <c r="P3581">
        <v>0</v>
      </c>
      <c r="Q3581">
        <v>0</v>
      </c>
      <c r="R3581">
        <v>1</v>
      </c>
      <c r="S3581">
        <v>1</v>
      </c>
    </row>
    <row r="3582" spans="1:19">
      <c r="A3582" t="s">
        <v>12581</v>
      </c>
      <c r="B3582" t="s">
        <v>12506</v>
      </c>
      <c r="C3582" t="s">
        <v>6547</v>
      </c>
      <c r="D3582" t="s">
        <v>6526</v>
      </c>
      <c r="E3582">
        <v>1</v>
      </c>
      <c r="F3582" t="s">
        <v>17731</v>
      </c>
      <c r="G3582" t="s">
        <v>12530</v>
      </c>
      <c r="H3582" t="s">
        <v>12536</v>
      </c>
      <c r="I3582" t="s">
        <v>12537</v>
      </c>
      <c r="J3582" t="s">
        <v>12530</v>
      </c>
      <c r="K3582" t="s">
        <v>12530</v>
      </c>
      <c r="M3582" t="s">
        <v>12532</v>
      </c>
      <c r="O3582">
        <v>0</v>
      </c>
      <c r="P3582">
        <v>0</v>
      </c>
      <c r="Q3582">
        <v>0</v>
      </c>
      <c r="R3582">
        <v>1</v>
      </c>
      <c r="S3582">
        <v>1</v>
      </c>
    </row>
    <row r="3583" spans="1:19">
      <c r="A3583" t="s">
        <v>12581</v>
      </c>
      <c r="B3583" t="s">
        <v>12506</v>
      </c>
      <c r="C3583" t="s">
        <v>6566</v>
      </c>
      <c r="D3583" t="s">
        <v>6567</v>
      </c>
      <c r="E3583">
        <v>1</v>
      </c>
      <c r="F3583" t="s">
        <v>17732</v>
      </c>
      <c r="G3583" t="s">
        <v>17733</v>
      </c>
      <c r="H3583" t="s">
        <v>12536</v>
      </c>
      <c r="I3583" t="s">
        <v>12537</v>
      </c>
      <c r="J3583" t="s">
        <v>12530</v>
      </c>
      <c r="K3583" t="s">
        <v>12530</v>
      </c>
      <c r="M3583" t="s">
        <v>12532</v>
      </c>
      <c r="O3583">
        <v>0</v>
      </c>
      <c r="P3583">
        <v>0</v>
      </c>
      <c r="Q3583">
        <v>0</v>
      </c>
      <c r="R3583">
        <v>1</v>
      </c>
      <c r="S3583">
        <v>1</v>
      </c>
    </row>
    <row r="3584" spans="1:19">
      <c r="A3584" t="s">
        <v>12581</v>
      </c>
      <c r="B3584" t="s">
        <v>12506</v>
      </c>
      <c r="C3584" t="s">
        <v>6542</v>
      </c>
      <c r="D3584" t="s">
        <v>6543</v>
      </c>
      <c r="E3584">
        <v>1</v>
      </c>
      <c r="F3584" t="s">
        <v>15777</v>
      </c>
      <c r="G3584" t="s">
        <v>15778</v>
      </c>
      <c r="H3584" t="s">
        <v>12536</v>
      </c>
      <c r="I3584" t="s">
        <v>12537</v>
      </c>
      <c r="J3584" t="s">
        <v>12621</v>
      </c>
      <c r="K3584" t="s">
        <v>12530</v>
      </c>
      <c r="M3584" t="s">
        <v>12532</v>
      </c>
      <c r="O3584">
        <v>1</v>
      </c>
      <c r="P3584">
        <v>0</v>
      </c>
      <c r="Q3584">
        <v>0</v>
      </c>
      <c r="R3584">
        <v>1</v>
      </c>
      <c r="S3584">
        <v>1</v>
      </c>
    </row>
    <row r="3585" spans="1:19">
      <c r="A3585" t="s">
        <v>12581</v>
      </c>
      <c r="B3585" t="s">
        <v>12506</v>
      </c>
      <c r="C3585" t="s">
        <v>6542</v>
      </c>
      <c r="D3585" t="s">
        <v>6545</v>
      </c>
      <c r="E3585">
        <v>1</v>
      </c>
      <c r="F3585" t="s">
        <v>17734</v>
      </c>
      <c r="G3585" t="s">
        <v>17735</v>
      </c>
      <c r="H3585" t="s">
        <v>12536</v>
      </c>
      <c r="I3585" t="s">
        <v>12537</v>
      </c>
      <c r="J3585" t="s">
        <v>12530</v>
      </c>
      <c r="K3585" t="s">
        <v>12530</v>
      </c>
      <c r="M3585" t="s">
        <v>12532</v>
      </c>
      <c r="O3585">
        <v>0</v>
      </c>
      <c r="P3585">
        <v>0</v>
      </c>
      <c r="Q3585">
        <v>0</v>
      </c>
      <c r="R3585">
        <v>1</v>
      </c>
      <c r="S3585">
        <v>1</v>
      </c>
    </row>
    <row r="3586" spans="1:19">
      <c r="A3586" t="s">
        <v>12581</v>
      </c>
      <c r="B3586" t="s">
        <v>12506</v>
      </c>
      <c r="C3586" t="s">
        <v>6525</v>
      </c>
      <c r="D3586" t="s">
        <v>6526</v>
      </c>
      <c r="E3586">
        <v>1</v>
      </c>
      <c r="F3586" t="s">
        <v>12915</v>
      </c>
      <c r="G3586" t="s">
        <v>12916</v>
      </c>
      <c r="H3586" t="s">
        <v>12536</v>
      </c>
      <c r="I3586" t="s">
        <v>12537</v>
      </c>
      <c r="J3586" t="s">
        <v>12530</v>
      </c>
      <c r="K3586" t="s">
        <v>12530</v>
      </c>
      <c r="M3586" t="s">
        <v>12532</v>
      </c>
      <c r="O3586">
        <v>4</v>
      </c>
      <c r="P3586">
        <v>1</v>
      </c>
      <c r="Q3586">
        <v>1</v>
      </c>
      <c r="R3586">
        <v>1</v>
      </c>
      <c r="S3586">
        <v>0</v>
      </c>
    </row>
    <row r="3587" spans="1:19">
      <c r="A3587" t="s">
        <v>12581</v>
      </c>
      <c r="B3587" t="s">
        <v>12506</v>
      </c>
      <c r="C3587" t="s">
        <v>6523</v>
      </c>
      <c r="D3587" t="s">
        <v>33</v>
      </c>
      <c r="E3587">
        <v>1</v>
      </c>
      <c r="F3587" t="s">
        <v>12660</v>
      </c>
      <c r="G3587" t="s">
        <v>12661</v>
      </c>
      <c r="H3587" t="s">
        <v>12536</v>
      </c>
      <c r="I3587" t="s">
        <v>12537</v>
      </c>
      <c r="J3587" t="s">
        <v>12530</v>
      </c>
      <c r="K3587" t="s">
        <v>12530</v>
      </c>
      <c r="M3587" t="s">
        <v>12532</v>
      </c>
      <c r="O3587">
        <v>6</v>
      </c>
      <c r="P3587">
        <v>3</v>
      </c>
      <c r="Q3587">
        <v>2</v>
      </c>
      <c r="R3587">
        <v>1</v>
      </c>
      <c r="S3587">
        <v>0</v>
      </c>
    </row>
    <row r="3588" spans="1:19">
      <c r="A3588" t="s">
        <v>12581</v>
      </c>
      <c r="B3588" t="s">
        <v>12511</v>
      </c>
      <c r="C3588" t="s">
        <v>6908</v>
      </c>
      <c r="D3588" t="s">
        <v>6909</v>
      </c>
      <c r="E3588">
        <v>2</v>
      </c>
      <c r="F3588" t="s">
        <v>15779</v>
      </c>
      <c r="G3588" t="s">
        <v>15780</v>
      </c>
      <c r="H3588" t="s">
        <v>12536</v>
      </c>
      <c r="I3588" t="s">
        <v>12537</v>
      </c>
      <c r="J3588" t="s">
        <v>12530</v>
      </c>
      <c r="K3588" t="s">
        <v>12530</v>
      </c>
      <c r="M3588" t="s">
        <v>12532</v>
      </c>
      <c r="O3588">
        <v>1</v>
      </c>
      <c r="P3588">
        <v>0</v>
      </c>
      <c r="Q3588">
        <v>0</v>
      </c>
      <c r="R3588">
        <v>1</v>
      </c>
      <c r="S3588">
        <v>1</v>
      </c>
    </row>
    <row r="3589" spans="1:19">
      <c r="A3589" t="s">
        <v>12581</v>
      </c>
      <c r="B3589" t="s">
        <v>12511</v>
      </c>
      <c r="C3589" t="s">
        <v>6908</v>
      </c>
      <c r="D3589" t="s">
        <v>6526</v>
      </c>
      <c r="E3589">
        <v>1</v>
      </c>
      <c r="F3589" t="s">
        <v>17736</v>
      </c>
      <c r="G3589" t="s">
        <v>15780</v>
      </c>
      <c r="H3589" t="s">
        <v>12536</v>
      </c>
      <c r="I3589" t="s">
        <v>12537</v>
      </c>
      <c r="J3589" t="s">
        <v>12530</v>
      </c>
      <c r="K3589" t="s">
        <v>12530</v>
      </c>
      <c r="M3589" t="s">
        <v>12532</v>
      </c>
      <c r="O3589">
        <v>0</v>
      </c>
      <c r="P3589">
        <v>0</v>
      </c>
      <c r="Q3589">
        <v>0</v>
      </c>
      <c r="R3589">
        <v>1</v>
      </c>
      <c r="S3589">
        <v>1</v>
      </c>
    </row>
    <row r="3590" spans="1:19">
      <c r="A3590" t="s">
        <v>12581</v>
      </c>
      <c r="B3590" t="s">
        <v>12511</v>
      </c>
      <c r="C3590" t="s">
        <v>6891</v>
      </c>
      <c r="D3590" t="s">
        <v>6567</v>
      </c>
      <c r="E3590">
        <v>1</v>
      </c>
      <c r="F3590" t="s">
        <v>15781</v>
      </c>
      <c r="G3590" t="s">
        <v>15782</v>
      </c>
      <c r="H3590" t="s">
        <v>12536</v>
      </c>
      <c r="I3590" t="s">
        <v>12537</v>
      </c>
      <c r="J3590" t="s">
        <v>12530</v>
      </c>
      <c r="K3590" t="s">
        <v>12530</v>
      </c>
      <c r="M3590" t="s">
        <v>12532</v>
      </c>
      <c r="O3590">
        <v>1</v>
      </c>
      <c r="P3590">
        <v>0</v>
      </c>
      <c r="Q3590">
        <v>0</v>
      </c>
      <c r="R3590">
        <v>1</v>
      </c>
      <c r="S3590">
        <v>1</v>
      </c>
    </row>
    <row r="3591" spans="1:19">
      <c r="A3591" t="s">
        <v>12581</v>
      </c>
      <c r="B3591" t="s">
        <v>12511</v>
      </c>
      <c r="C3591" t="s">
        <v>6891</v>
      </c>
      <c r="D3591" t="s">
        <v>6893</v>
      </c>
      <c r="E3591">
        <v>1</v>
      </c>
      <c r="F3591" t="s">
        <v>12797</v>
      </c>
      <c r="G3591" t="s">
        <v>12798</v>
      </c>
      <c r="H3591" t="s">
        <v>12536</v>
      </c>
      <c r="I3591" t="s">
        <v>12537</v>
      </c>
      <c r="J3591" t="s">
        <v>12530</v>
      </c>
      <c r="K3591" t="s">
        <v>12530</v>
      </c>
      <c r="M3591" t="s">
        <v>12532</v>
      </c>
      <c r="O3591">
        <v>9</v>
      </c>
      <c r="P3591">
        <v>5</v>
      </c>
      <c r="Q3591">
        <v>1</v>
      </c>
      <c r="R3591">
        <v>1</v>
      </c>
      <c r="S3591">
        <v>0</v>
      </c>
    </row>
    <row r="3592" spans="1:19">
      <c r="A3592" t="s">
        <v>12581</v>
      </c>
      <c r="B3592" t="s">
        <v>12511</v>
      </c>
      <c r="C3592" t="s">
        <v>6688</v>
      </c>
      <c r="D3592" t="s">
        <v>6567</v>
      </c>
      <c r="E3592">
        <v>1</v>
      </c>
      <c r="F3592" t="s">
        <v>15783</v>
      </c>
      <c r="G3592" t="s">
        <v>15784</v>
      </c>
      <c r="H3592" t="s">
        <v>12536</v>
      </c>
      <c r="I3592" t="s">
        <v>12537</v>
      </c>
      <c r="J3592" t="s">
        <v>12530</v>
      </c>
      <c r="K3592" t="s">
        <v>12530</v>
      </c>
      <c r="M3592" t="s">
        <v>12532</v>
      </c>
      <c r="O3592">
        <v>1</v>
      </c>
      <c r="P3592">
        <v>0</v>
      </c>
      <c r="Q3592">
        <v>0</v>
      </c>
      <c r="R3592">
        <v>1</v>
      </c>
      <c r="S3592">
        <v>1</v>
      </c>
    </row>
    <row r="3593" spans="1:19">
      <c r="A3593" t="s">
        <v>12581</v>
      </c>
      <c r="B3593" t="s">
        <v>12511</v>
      </c>
      <c r="C3593" t="s">
        <v>6688</v>
      </c>
      <c r="D3593" t="s">
        <v>6690</v>
      </c>
      <c r="E3593">
        <v>1</v>
      </c>
      <c r="F3593" t="s">
        <v>17737</v>
      </c>
      <c r="G3593" t="s">
        <v>17637</v>
      </c>
      <c r="H3593" t="s">
        <v>12536</v>
      </c>
      <c r="I3593" t="s">
        <v>12537</v>
      </c>
      <c r="J3593" t="s">
        <v>12530</v>
      </c>
      <c r="K3593" t="s">
        <v>12530</v>
      </c>
      <c r="M3593" t="s">
        <v>12532</v>
      </c>
      <c r="O3593">
        <v>0</v>
      </c>
      <c r="P3593">
        <v>0</v>
      </c>
      <c r="Q3593">
        <v>0</v>
      </c>
      <c r="R3593">
        <v>1</v>
      </c>
      <c r="S3593">
        <v>1</v>
      </c>
    </row>
    <row r="3594" spans="1:19">
      <c r="A3594" t="s">
        <v>12581</v>
      </c>
      <c r="B3594" t="s">
        <v>12511</v>
      </c>
      <c r="C3594" t="s">
        <v>6839</v>
      </c>
      <c r="D3594" t="s">
        <v>6840</v>
      </c>
      <c r="E3594">
        <v>1</v>
      </c>
      <c r="F3594" t="s">
        <v>14757</v>
      </c>
      <c r="G3594" t="s">
        <v>14758</v>
      </c>
      <c r="H3594" t="s">
        <v>12536</v>
      </c>
      <c r="I3594" t="s">
        <v>12537</v>
      </c>
      <c r="J3594" t="s">
        <v>12530</v>
      </c>
      <c r="K3594" t="s">
        <v>12530</v>
      </c>
      <c r="M3594" t="s">
        <v>12532</v>
      </c>
      <c r="O3594">
        <v>2</v>
      </c>
      <c r="P3594">
        <v>0</v>
      </c>
      <c r="Q3594">
        <v>0</v>
      </c>
      <c r="R3594">
        <v>1</v>
      </c>
      <c r="S3594">
        <v>1</v>
      </c>
    </row>
    <row r="3595" spans="1:19">
      <c r="A3595" t="s">
        <v>12581</v>
      </c>
      <c r="B3595" t="s">
        <v>12511</v>
      </c>
      <c r="C3595" t="s">
        <v>6839</v>
      </c>
      <c r="D3595" t="s">
        <v>6842</v>
      </c>
      <c r="E3595">
        <v>1</v>
      </c>
      <c r="F3595" t="s">
        <v>17738</v>
      </c>
      <c r="G3595" t="s">
        <v>17739</v>
      </c>
      <c r="H3595" t="s">
        <v>12536</v>
      </c>
      <c r="I3595" t="s">
        <v>12537</v>
      </c>
      <c r="J3595" t="s">
        <v>12530</v>
      </c>
      <c r="K3595" t="s">
        <v>12530</v>
      </c>
      <c r="M3595" t="s">
        <v>12532</v>
      </c>
      <c r="O3595">
        <v>0</v>
      </c>
      <c r="P3595">
        <v>0</v>
      </c>
      <c r="Q3595">
        <v>0</v>
      </c>
      <c r="R3595">
        <v>1</v>
      </c>
      <c r="S3595">
        <v>1</v>
      </c>
    </row>
    <row r="3596" spans="1:19">
      <c r="A3596" t="s">
        <v>12581</v>
      </c>
      <c r="B3596" t="s">
        <v>12511</v>
      </c>
      <c r="C3596" t="s">
        <v>6677</v>
      </c>
      <c r="D3596" t="s">
        <v>6678</v>
      </c>
      <c r="E3596">
        <v>2</v>
      </c>
      <c r="F3596" t="s">
        <v>13448</v>
      </c>
      <c r="G3596" t="s">
        <v>13449</v>
      </c>
      <c r="H3596" t="s">
        <v>12536</v>
      </c>
      <c r="I3596" t="s">
        <v>12537</v>
      </c>
      <c r="J3596" t="s">
        <v>12530</v>
      </c>
      <c r="K3596" t="s">
        <v>12530</v>
      </c>
      <c r="M3596" t="s">
        <v>12532</v>
      </c>
      <c r="O3596">
        <v>6</v>
      </c>
      <c r="P3596">
        <v>2</v>
      </c>
      <c r="Q3596">
        <v>1</v>
      </c>
      <c r="R3596">
        <v>1</v>
      </c>
      <c r="S3596">
        <v>0</v>
      </c>
    </row>
    <row r="3597" spans="1:19">
      <c r="A3597" t="s">
        <v>12581</v>
      </c>
      <c r="B3597" t="s">
        <v>12511</v>
      </c>
      <c r="C3597" t="s">
        <v>6836</v>
      </c>
      <c r="D3597" t="s">
        <v>6837</v>
      </c>
      <c r="E3597">
        <v>1</v>
      </c>
      <c r="F3597" t="s">
        <v>17740</v>
      </c>
      <c r="G3597" t="s">
        <v>17741</v>
      </c>
      <c r="H3597" t="s">
        <v>12536</v>
      </c>
      <c r="I3597" t="s">
        <v>12537</v>
      </c>
      <c r="J3597" t="s">
        <v>12530</v>
      </c>
      <c r="K3597" t="s">
        <v>12530</v>
      </c>
      <c r="M3597" t="s">
        <v>12532</v>
      </c>
      <c r="O3597">
        <v>0</v>
      </c>
      <c r="P3597">
        <v>0</v>
      </c>
      <c r="Q3597">
        <v>0</v>
      </c>
      <c r="R3597">
        <v>1</v>
      </c>
      <c r="S3597">
        <v>1</v>
      </c>
    </row>
    <row r="3598" spans="1:19">
      <c r="A3598" t="s">
        <v>12581</v>
      </c>
      <c r="B3598" t="s">
        <v>12511</v>
      </c>
      <c r="C3598" t="s">
        <v>6954</v>
      </c>
      <c r="D3598" t="s">
        <v>6567</v>
      </c>
      <c r="E3598">
        <v>1</v>
      </c>
      <c r="F3598" t="s">
        <v>13155</v>
      </c>
      <c r="G3598" t="s">
        <v>13156</v>
      </c>
      <c r="H3598" t="s">
        <v>12536</v>
      </c>
      <c r="I3598" t="s">
        <v>12537</v>
      </c>
      <c r="J3598" t="s">
        <v>12530</v>
      </c>
      <c r="K3598" t="s">
        <v>12530</v>
      </c>
      <c r="M3598" t="s">
        <v>12532</v>
      </c>
      <c r="O3598">
        <v>2</v>
      </c>
      <c r="P3598">
        <v>1</v>
      </c>
      <c r="Q3598">
        <v>1</v>
      </c>
      <c r="R3598">
        <v>1</v>
      </c>
      <c r="S3598">
        <v>0</v>
      </c>
    </row>
    <row r="3599" spans="1:19">
      <c r="A3599" t="s">
        <v>12581</v>
      </c>
      <c r="B3599" t="s">
        <v>12511</v>
      </c>
      <c r="C3599" t="s">
        <v>6814</v>
      </c>
      <c r="D3599" t="s">
        <v>6815</v>
      </c>
      <c r="E3599">
        <v>2</v>
      </c>
      <c r="F3599" t="s">
        <v>13450</v>
      </c>
      <c r="G3599" t="s">
        <v>13451</v>
      </c>
      <c r="H3599" t="s">
        <v>12536</v>
      </c>
      <c r="I3599" t="s">
        <v>12537</v>
      </c>
      <c r="J3599" t="s">
        <v>12530</v>
      </c>
      <c r="K3599" t="s">
        <v>12530</v>
      </c>
      <c r="M3599" t="s">
        <v>12532</v>
      </c>
      <c r="O3599">
        <v>6</v>
      </c>
      <c r="P3599">
        <v>2</v>
      </c>
      <c r="Q3599">
        <v>1</v>
      </c>
      <c r="R3599">
        <v>1</v>
      </c>
      <c r="S3599">
        <v>0</v>
      </c>
    </row>
    <row r="3600" spans="1:19">
      <c r="A3600" t="s">
        <v>12581</v>
      </c>
      <c r="B3600" t="s">
        <v>12511</v>
      </c>
      <c r="C3600" t="s">
        <v>6814</v>
      </c>
      <c r="D3600" t="s">
        <v>6817</v>
      </c>
      <c r="E3600">
        <v>1</v>
      </c>
      <c r="F3600" t="s">
        <v>17742</v>
      </c>
      <c r="G3600" t="s">
        <v>17743</v>
      </c>
      <c r="H3600" t="s">
        <v>12536</v>
      </c>
      <c r="I3600" t="s">
        <v>12537</v>
      </c>
      <c r="J3600" t="s">
        <v>12530</v>
      </c>
      <c r="K3600" t="s">
        <v>12530</v>
      </c>
      <c r="M3600" t="s">
        <v>12532</v>
      </c>
      <c r="O3600">
        <v>0</v>
      </c>
      <c r="P3600">
        <v>0</v>
      </c>
      <c r="Q3600">
        <v>0</v>
      </c>
      <c r="R3600">
        <v>1</v>
      </c>
      <c r="S3600">
        <v>1</v>
      </c>
    </row>
    <row r="3601" spans="1:19">
      <c r="A3601" t="s">
        <v>12581</v>
      </c>
      <c r="B3601" t="s">
        <v>12511</v>
      </c>
      <c r="C3601" t="s">
        <v>6814</v>
      </c>
      <c r="D3601" t="s">
        <v>6819</v>
      </c>
      <c r="E3601">
        <v>1</v>
      </c>
      <c r="F3601" t="s">
        <v>14759</v>
      </c>
      <c r="G3601" t="s">
        <v>14760</v>
      </c>
      <c r="H3601" t="s">
        <v>12536</v>
      </c>
      <c r="I3601" t="s">
        <v>12537</v>
      </c>
      <c r="J3601" t="s">
        <v>12530</v>
      </c>
      <c r="K3601" t="s">
        <v>12530</v>
      </c>
      <c r="M3601" t="s">
        <v>12532</v>
      </c>
      <c r="O3601">
        <v>2</v>
      </c>
      <c r="P3601">
        <v>0</v>
      </c>
      <c r="Q3601">
        <v>0</v>
      </c>
      <c r="R3601">
        <v>1</v>
      </c>
      <c r="S3601">
        <v>1</v>
      </c>
    </row>
    <row r="3602" spans="1:19">
      <c r="A3602" t="s">
        <v>12581</v>
      </c>
      <c r="B3602" t="s">
        <v>12511</v>
      </c>
      <c r="C3602" t="s">
        <v>6814</v>
      </c>
      <c r="D3602" t="s">
        <v>6821</v>
      </c>
      <c r="E3602">
        <v>1</v>
      </c>
      <c r="F3602" t="s">
        <v>15785</v>
      </c>
      <c r="G3602" t="s">
        <v>15786</v>
      </c>
      <c r="H3602" t="s">
        <v>12536</v>
      </c>
      <c r="I3602" t="s">
        <v>12537</v>
      </c>
      <c r="J3602" t="s">
        <v>12530</v>
      </c>
      <c r="K3602" t="s">
        <v>12530</v>
      </c>
      <c r="M3602" t="s">
        <v>12532</v>
      </c>
      <c r="O3602">
        <v>1</v>
      </c>
      <c r="P3602">
        <v>0</v>
      </c>
      <c r="Q3602">
        <v>0</v>
      </c>
      <c r="R3602">
        <v>1</v>
      </c>
      <c r="S3602">
        <v>1</v>
      </c>
    </row>
    <row r="3603" spans="1:19">
      <c r="A3603" t="s">
        <v>12581</v>
      </c>
      <c r="B3603" t="s">
        <v>12511</v>
      </c>
      <c r="C3603" t="s">
        <v>6814</v>
      </c>
      <c r="D3603" t="s">
        <v>6668</v>
      </c>
      <c r="E3603">
        <v>1</v>
      </c>
      <c r="F3603" t="s">
        <v>12891</v>
      </c>
      <c r="G3603" t="s">
        <v>17360</v>
      </c>
      <c r="H3603" t="s">
        <v>12536</v>
      </c>
      <c r="I3603" t="s">
        <v>12537</v>
      </c>
      <c r="J3603" t="s">
        <v>12530</v>
      </c>
      <c r="K3603" t="s">
        <v>12530</v>
      </c>
      <c r="M3603" t="s">
        <v>12532</v>
      </c>
      <c r="O3603">
        <v>0</v>
      </c>
      <c r="P3603">
        <v>0</v>
      </c>
      <c r="Q3603">
        <v>0</v>
      </c>
      <c r="R3603">
        <v>1</v>
      </c>
      <c r="S3603">
        <v>1</v>
      </c>
    </row>
    <row r="3604" spans="1:19">
      <c r="A3604" t="s">
        <v>12581</v>
      </c>
      <c r="B3604" t="s">
        <v>12511</v>
      </c>
      <c r="C3604" t="s">
        <v>6724</v>
      </c>
      <c r="D3604" t="s">
        <v>6725</v>
      </c>
      <c r="E3604">
        <v>1</v>
      </c>
      <c r="F3604" t="s">
        <v>17744</v>
      </c>
      <c r="G3604" t="s">
        <v>17745</v>
      </c>
      <c r="H3604" t="s">
        <v>12536</v>
      </c>
      <c r="I3604" t="s">
        <v>12537</v>
      </c>
      <c r="J3604" t="s">
        <v>12530</v>
      </c>
      <c r="K3604" t="s">
        <v>12530</v>
      </c>
      <c r="M3604" t="s">
        <v>12532</v>
      </c>
      <c r="O3604">
        <v>0</v>
      </c>
      <c r="P3604">
        <v>0</v>
      </c>
      <c r="Q3604">
        <v>0</v>
      </c>
      <c r="R3604">
        <v>1</v>
      </c>
      <c r="S3604">
        <v>1</v>
      </c>
    </row>
    <row r="3605" spans="1:19">
      <c r="A3605" t="s">
        <v>12581</v>
      </c>
      <c r="B3605" t="s">
        <v>12511</v>
      </c>
      <c r="C3605" t="s">
        <v>6718</v>
      </c>
      <c r="D3605" t="s">
        <v>6719</v>
      </c>
      <c r="E3605">
        <v>1</v>
      </c>
      <c r="F3605" t="s">
        <v>14285</v>
      </c>
      <c r="G3605" t="s">
        <v>12671</v>
      </c>
      <c r="H3605" t="s">
        <v>12536</v>
      </c>
      <c r="I3605" t="s">
        <v>12537</v>
      </c>
      <c r="J3605" t="s">
        <v>12530</v>
      </c>
      <c r="K3605" t="s">
        <v>12530</v>
      </c>
      <c r="M3605" t="s">
        <v>12532</v>
      </c>
      <c r="O3605">
        <v>3</v>
      </c>
      <c r="P3605">
        <v>0</v>
      </c>
      <c r="Q3605">
        <v>0</v>
      </c>
      <c r="R3605">
        <v>1</v>
      </c>
      <c r="S3605">
        <v>1</v>
      </c>
    </row>
    <row r="3606" spans="1:19">
      <c r="A3606" t="s">
        <v>12581</v>
      </c>
      <c r="B3606" t="s">
        <v>12511</v>
      </c>
      <c r="C3606" t="s">
        <v>6853</v>
      </c>
      <c r="D3606" t="s">
        <v>99</v>
      </c>
      <c r="E3606">
        <v>1</v>
      </c>
      <c r="F3606" t="s">
        <v>15787</v>
      </c>
      <c r="G3606" t="s">
        <v>15788</v>
      </c>
      <c r="H3606" t="s">
        <v>12536</v>
      </c>
      <c r="I3606" t="s">
        <v>12537</v>
      </c>
      <c r="J3606" t="s">
        <v>12530</v>
      </c>
      <c r="K3606" t="s">
        <v>12530</v>
      </c>
      <c r="M3606" t="s">
        <v>12532</v>
      </c>
      <c r="O3606">
        <v>1</v>
      </c>
      <c r="P3606">
        <v>0</v>
      </c>
      <c r="Q3606">
        <v>0</v>
      </c>
      <c r="R3606">
        <v>1</v>
      </c>
      <c r="S3606">
        <v>1</v>
      </c>
    </row>
    <row r="3607" spans="1:19">
      <c r="A3607" t="s">
        <v>12581</v>
      </c>
      <c r="B3607" t="s">
        <v>12511</v>
      </c>
      <c r="C3607" t="s">
        <v>6853</v>
      </c>
      <c r="D3607" t="s">
        <v>14</v>
      </c>
      <c r="E3607">
        <v>1</v>
      </c>
      <c r="F3607" t="s">
        <v>17746</v>
      </c>
      <c r="G3607" t="s">
        <v>12530</v>
      </c>
      <c r="H3607" t="s">
        <v>12536</v>
      </c>
      <c r="I3607" t="s">
        <v>12537</v>
      </c>
      <c r="J3607" t="s">
        <v>12530</v>
      </c>
      <c r="K3607" t="s">
        <v>12530</v>
      </c>
      <c r="M3607" t="s">
        <v>12532</v>
      </c>
      <c r="O3607">
        <v>0</v>
      </c>
      <c r="P3607">
        <v>0</v>
      </c>
      <c r="Q3607">
        <v>0</v>
      </c>
      <c r="R3607">
        <v>1</v>
      </c>
      <c r="S3607">
        <v>1</v>
      </c>
    </row>
    <row r="3608" spans="1:19">
      <c r="A3608" t="s">
        <v>12581</v>
      </c>
      <c r="B3608" t="s">
        <v>12511</v>
      </c>
      <c r="C3608" t="s">
        <v>6618</v>
      </c>
      <c r="D3608" t="s">
        <v>6619</v>
      </c>
      <c r="E3608">
        <v>1</v>
      </c>
      <c r="F3608" t="s">
        <v>15789</v>
      </c>
      <c r="G3608" t="s">
        <v>15790</v>
      </c>
      <c r="H3608" t="s">
        <v>12536</v>
      </c>
      <c r="I3608" t="s">
        <v>12537</v>
      </c>
      <c r="J3608" t="s">
        <v>12530</v>
      </c>
      <c r="K3608" t="s">
        <v>12530</v>
      </c>
      <c r="M3608" t="s">
        <v>12532</v>
      </c>
      <c r="O3608">
        <v>1</v>
      </c>
      <c r="P3608">
        <v>0</v>
      </c>
      <c r="Q3608">
        <v>0</v>
      </c>
      <c r="R3608">
        <v>1</v>
      </c>
      <c r="S3608">
        <v>1</v>
      </c>
    </row>
    <row r="3609" spans="1:19">
      <c r="A3609" t="s">
        <v>12581</v>
      </c>
      <c r="B3609" t="s">
        <v>12511</v>
      </c>
      <c r="C3609" t="s">
        <v>6618</v>
      </c>
      <c r="D3609" t="s">
        <v>14</v>
      </c>
      <c r="E3609">
        <v>1</v>
      </c>
      <c r="F3609" t="s">
        <v>17747</v>
      </c>
      <c r="G3609" t="s">
        <v>17748</v>
      </c>
      <c r="H3609" t="s">
        <v>12536</v>
      </c>
      <c r="I3609" t="s">
        <v>12537</v>
      </c>
      <c r="J3609" t="s">
        <v>12530</v>
      </c>
      <c r="K3609" t="s">
        <v>12530</v>
      </c>
      <c r="M3609" t="s">
        <v>12532</v>
      </c>
      <c r="O3609">
        <v>0</v>
      </c>
      <c r="P3609">
        <v>0</v>
      </c>
      <c r="Q3609">
        <v>0</v>
      </c>
      <c r="R3609">
        <v>1</v>
      </c>
      <c r="S3609">
        <v>1</v>
      </c>
    </row>
    <row r="3610" spans="1:19">
      <c r="A3610" t="s">
        <v>12581</v>
      </c>
      <c r="B3610" t="s">
        <v>12511</v>
      </c>
      <c r="C3610" t="s">
        <v>6949</v>
      </c>
      <c r="D3610" t="s">
        <v>14</v>
      </c>
      <c r="E3610">
        <v>1</v>
      </c>
      <c r="F3610" t="s">
        <v>17749</v>
      </c>
      <c r="G3610" t="s">
        <v>17750</v>
      </c>
      <c r="H3610" t="s">
        <v>12536</v>
      </c>
      <c r="I3610" t="s">
        <v>12537</v>
      </c>
      <c r="J3610" t="s">
        <v>12530</v>
      </c>
      <c r="K3610" t="s">
        <v>12530</v>
      </c>
      <c r="M3610" t="s">
        <v>12532</v>
      </c>
      <c r="O3610">
        <v>0</v>
      </c>
      <c r="P3610">
        <v>0</v>
      </c>
      <c r="Q3610">
        <v>0</v>
      </c>
      <c r="R3610">
        <v>1</v>
      </c>
      <c r="S3610">
        <v>1</v>
      </c>
    </row>
    <row r="3611" spans="1:19">
      <c r="A3611" t="s">
        <v>12581</v>
      </c>
      <c r="B3611" t="s">
        <v>12511</v>
      </c>
      <c r="C3611" t="s">
        <v>6833</v>
      </c>
      <c r="D3611" t="s">
        <v>99</v>
      </c>
      <c r="E3611">
        <v>1</v>
      </c>
      <c r="F3611" t="s">
        <v>17751</v>
      </c>
      <c r="G3611" t="s">
        <v>17752</v>
      </c>
      <c r="H3611" t="s">
        <v>12536</v>
      </c>
      <c r="I3611" t="s">
        <v>12537</v>
      </c>
      <c r="J3611" t="s">
        <v>12530</v>
      </c>
      <c r="K3611" t="s">
        <v>12530</v>
      </c>
      <c r="M3611" t="s">
        <v>12532</v>
      </c>
      <c r="O3611">
        <v>0</v>
      </c>
      <c r="P3611">
        <v>0</v>
      </c>
      <c r="Q3611">
        <v>0</v>
      </c>
      <c r="R3611">
        <v>1</v>
      </c>
      <c r="S3611">
        <v>1</v>
      </c>
    </row>
    <row r="3612" spans="1:19">
      <c r="A3612" t="s">
        <v>12581</v>
      </c>
      <c r="B3612" t="s">
        <v>12511</v>
      </c>
      <c r="C3612" t="s">
        <v>6833</v>
      </c>
      <c r="D3612" t="s">
        <v>101</v>
      </c>
      <c r="E3612">
        <v>1</v>
      </c>
      <c r="F3612" t="s">
        <v>14286</v>
      </c>
      <c r="G3612" t="s">
        <v>12530</v>
      </c>
      <c r="H3612" t="s">
        <v>12536</v>
      </c>
      <c r="I3612" t="s">
        <v>12537</v>
      </c>
      <c r="J3612" t="s">
        <v>12530</v>
      </c>
      <c r="K3612" t="s">
        <v>12530</v>
      </c>
      <c r="M3612" t="s">
        <v>12532</v>
      </c>
      <c r="O3612">
        <v>3</v>
      </c>
      <c r="P3612">
        <v>1</v>
      </c>
      <c r="Q3612">
        <v>0</v>
      </c>
      <c r="R3612">
        <v>1</v>
      </c>
      <c r="S3612">
        <v>1</v>
      </c>
    </row>
    <row r="3613" spans="1:19">
      <c r="A3613" t="s">
        <v>12581</v>
      </c>
      <c r="B3613" t="s">
        <v>12511</v>
      </c>
      <c r="C3613" t="s">
        <v>7023</v>
      </c>
      <c r="D3613" t="s">
        <v>99</v>
      </c>
      <c r="E3613">
        <v>1</v>
      </c>
      <c r="F3613" t="s">
        <v>17753</v>
      </c>
      <c r="G3613" t="s">
        <v>17754</v>
      </c>
      <c r="H3613" t="s">
        <v>12536</v>
      </c>
      <c r="I3613" t="s">
        <v>12537</v>
      </c>
      <c r="J3613" t="s">
        <v>12530</v>
      </c>
      <c r="K3613" t="s">
        <v>12530</v>
      </c>
      <c r="M3613" t="s">
        <v>12532</v>
      </c>
      <c r="O3613">
        <v>0</v>
      </c>
      <c r="P3613">
        <v>0</v>
      </c>
      <c r="Q3613">
        <v>0</v>
      </c>
      <c r="R3613">
        <v>1</v>
      </c>
      <c r="S3613">
        <v>1</v>
      </c>
    </row>
    <row r="3614" spans="1:19">
      <c r="A3614" t="s">
        <v>12581</v>
      </c>
      <c r="B3614" t="s">
        <v>12511</v>
      </c>
      <c r="C3614" t="s">
        <v>7023</v>
      </c>
      <c r="D3614" t="s">
        <v>101</v>
      </c>
      <c r="E3614">
        <v>1</v>
      </c>
      <c r="F3614" t="s">
        <v>17755</v>
      </c>
      <c r="G3614" t="s">
        <v>17756</v>
      </c>
      <c r="H3614" t="s">
        <v>12536</v>
      </c>
      <c r="I3614" t="s">
        <v>12537</v>
      </c>
      <c r="J3614" t="s">
        <v>12530</v>
      </c>
      <c r="K3614" t="s">
        <v>12530</v>
      </c>
      <c r="M3614" t="s">
        <v>12532</v>
      </c>
      <c r="O3614">
        <v>0</v>
      </c>
      <c r="P3614">
        <v>0</v>
      </c>
      <c r="Q3614">
        <v>0</v>
      </c>
      <c r="R3614">
        <v>1</v>
      </c>
      <c r="S3614">
        <v>1</v>
      </c>
    </row>
    <row r="3615" spans="1:19">
      <c r="A3615" t="s">
        <v>12581</v>
      </c>
      <c r="B3615" t="s">
        <v>12511</v>
      </c>
      <c r="C3615" t="s">
        <v>6650</v>
      </c>
      <c r="D3615" t="s">
        <v>99</v>
      </c>
      <c r="E3615">
        <v>1</v>
      </c>
      <c r="F3615" t="s">
        <v>13157</v>
      </c>
      <c r="G3615" t="s">
        <v>13158</v>
      </c>
      <c r="H3615" t="s">
        <v>12536</v>
      </c>
      <c r="I3615" t="s">
        <v>12537</v>
      </c>
      <c r="J3615" t="s">
        <v>12530</v>
      </c>
      <c r="K3615" t="s">
        <v>12530</v>
      </c>
      <c r="M3615" t="s">
        <v>12532</v>
      </c>
      <c r="O3615">
        <v>2</v>
      </c>
      <c r="P3615">
        <v>2</v>
      </c>
      <c r="Q3615">
        <v>1</v>
      </c>
      <c r="R3615">
        <v>1</v>
      </c>
      <c r="S3615">
        <v>0</v>
      </c>
    </row>
    <row r="3616" spans="1:19">
      <c r="A3616" t="s">
        <v>12581</v>
      </c>
      <c r="B3616" t="s">
        <v>12511</v>
      </c>
      <c r="C3616" t="s">
        <v>6650</v>
      </c>
      <c r="D3616" t="s">
        <v>94</v>
      </c>
      <c r="E3616">
        <v>1</v>
      </c>
      <c r="F3616" t="s">
        <v>12891</v>
      </c>
      <c r="G3616" t="s">
        <v>15791</v>
      </c>
      <c r="H3616" t="s">
        <v>12536</v>
      </c>
      <c r="I3616" t="s">
        <v>12537</v>
      </c>
      <c r="J3616" t="s">
        <v>12530</v>
      </c>
      <c r="K3616" t="s">
        <v>12530</v>
      </c>
      <c r="M3616" t="s">
        <v>12532</v>
      </c>
      <c r="O3616">
        <v>1</v>
      </c>
      <c r="P3616">
        <v>0</v>
      </c>
      <c r="Q3616">
        <v>0</v>
      </c>
      <c r="R3616">
        <v>1</v>
      </c>
      <c r="S3616">
        <v>1</v>
      </c>
    </row>
    <row r="3617" spans="1:19">
      <c r="A3617" t="s">
        <v>12581</v>
      </c>
      <c r="B3617" t="s">
        <v>12511</v>
      </c>
      <c r="C3617" t="s">
        <v>6650</v>
      </c>
      <c r="D3617" t="s">
        <v>96</v>
      </c>
      <c r="E3617">
        <v>1</v>
      </c>
      <c r="F3617" t="s">
        <v>17757</v>
      </c>
      <c r="G3617" t="s">
        <v>15573</v>
      </c>
      <c r="H3617" t="s">
        <v>12536</v>
      </c>
      <c r="I3617" t="s">
        <v>12537</v>
      </c>
      <c r="J3617" t="s">
        <v>12530</v>
      </c>
      <c r="K3617" t="s">
        <v>12530</v>
      </c>
      <c r="M3617" t="s">
        <v>12532</v>
      </c>
      <c r="O3617">
        <v>0</v>
      </c>
      <c r="P3617">
        <v>0</v>
      </c>
      <c r="Q3617">
        <v>0</v>
      </c>
      <c r="R3617">
        <v>1</v>
      </c>
      <c r="S3617">
        <v>1</v>
      </c>
    </row>
    <row r="3618" spans="1:19">
      <c r="A3618" t="s">
        <v>12581</v>
      </c>
      <c r="B3618" t="s">
        <v>12511</v>
      </c>
      <c r="C3618" t="s">
        <v>7032</v>
      </c>
      <c r="D3618" t="s">
        <v>111</v>
      </c>
      <c r="E3618">
        <v>1</v>
      </c>
      <c r="F3618" t="s">
        <v>17758</v>
      </c>
      <c r="G3618" t="s">
        <v>13899</v>
      </c>
      <c r="H3618" t="s">
        <v>12536</v>
      </c>
      <c r="I3618" t="s">
        <v>12537</v>
      </c>
      <c r="J3618" t="s">
        <v>12530</v>
      </c>
      <c r="K3618" t="s">
        <v>12530</v>
      </c>
      <c r="M3618" t="s">
        <v>12532</v>
      </c>
      <c r="O3618">
        <v>0</v>
      </c>
      <c r="P3618">
        <v>0</v>
      </c>
      <c r="Q3618">
        <v>0</v>
      </c>
      <c r="R3618">
        <v>1</v>
      </c>
      <c r="S3618">
        <v>1</v>
      </c>
    </row>
    <row r="3619" spans="1:19">
      <c r="A3619" t="s">
        <v>12581</v>
      </c>
      <c r="B3619" t="s">
        <v>12511</v>
      </c>
      <c r="C3619" t="s">
        <v>7032</v>
      </c>
      <c r="D3619" t="s">
        <v>101</v>
      </c>
      <c r="E3619">
        <v>1</v>
      </c>
      <c r="F3619" t="s">
        <v>17759</v>
      </c>
      <c r="G3619" t="s">
        <v>12530</v>
      </c>
      <c r="H3619" t="s">
        <v>12536</v>
      </c>
      <c r="I3619" t="s">
        <v>12537</v>
      </c>
      <c r="J3619" t="s">
        <v>12530</v>
      </c>
      <c r="K3619" t="s">
        <v>12530</v>
      </c>
      <c r="M3619" t="s">
        <v>12532</v>
      </c>
      <c r="O3619">
        <v>0</v>
      </c>
      <c r="P3619">
        <v>0</v>
      </c>
      <c r="Q3619">
        <v>0</v>
      </c>
      <c r="R3619">
        <v>1</v>
      </c>
      <c r="S3619">
        <v>1</v>
      </c>
    </row>
    <row r="3620" spans="1:19">
      <c r="A3620" t="s">
        <v>12581</v>
      </c>
      <c r="B3620" t="s">
        <v>12511</v>
      </c>
      <c r="C3620" t="s">
        <v>7032</v>
      </c>
      <c r="D3620" t="s">
        <v>87</v>
      </c>
      <c r="E3620">
        <v>1</v>
      </c>
      <c r="F3620" t="s">
        <v>13004</v>
      </c>
      <c r="G3620" t="s">
        <v>12530</v>
      </c>
      <c r="H3620" t="s">
        <v>12536</v>
      </c>
      <c r="I3620" t="s">
        <v>12537</v>
      </c>
      <c r="J3620" t="s">
        <v>12530</v>
      </c>
      <c r="K3620" t="s">
        <v>12530</v>
      </c>
      <c r="M3620" t="s">
        <v>12532</v>
      </c>
      <c r="O3620">
        <v>3</v>
      </c>
      <c r="P3620">
        <v>1</v>
      </c>
      <c r="Q3620">
        <v>1</v>
      </c>
      <c r="R3620">
        <v>1</v>
      </c>
      <c r="S3620">
        <v>0</v>
      </c>
    </row>
    <row r="3621" spans="1:19">
      <c r="A3621" t="s">
        <v>12581</v>
      </c>
      <c r="B3621" t="s">
        <v>12511</v>
      </c>
      <c r="C3621" t="s">
        <v>6727</v>
      </c>
      <c r="D3621" t="s">
        <v>99</v>
      </c>
      <c r="E3621">
        <v>1</v>
      </c>
      <c r="F3621" t="s">
        <v>15792</v>
      </c>
      <c r="G3621" t="s">
        <v>15793</v>
      </c>
      <c r="H3621" t="s">
        <v>12536</v>
      </c>
      <c r="I3621" t="s">
        <v>12537</v>
      </c>
      <c r="J3621" t="s">
        <v>12530</v>
      </c>
      <c r="K3621" t="s">
        <v>12530</v>
      </c>
      <c r="M3621" t="s">
        <v>12532</v>
      </c>
      <c r="O3621">
        <v>1</v>
      </c>
      <c r="P3621">
        <v>0</v>
      </c>
      <c r="Q3621">
        <v>0</v>
      </c>
      <c r="R3621">
        <v>1</v>
      </c>
      <c r="S3621">
        <v>1</v>
      </c>
    </row>
    <row r="3622" spans="1:19">
      <c r="A3622" t="s">
        <v>12581</v>
      </c>
      <c r="B3622" t="s">
        <v>12511</v>
      </c>
      <c r="C3622" t="s">
        <v>6727</v>
      </c>
      <c r="D3622" t="s">
        <v>14</v>
      </c>
      <c r="E3622">
        <v>1</v>
      </c>
      <c r="F3622" t="s">
        <v>17760</v>
      </c>
      <c r="G3622" t="s">
        <v>12530</v>
      </c>
      <c r="H3622" t="s">
        <v>12536</v>
      </c>
      <c r="I3622" t="s">
        <v>12537</v>
      </c>
      <c r="J3622" t="s">
        <v>12530</v>
      </c>
      <c r="K3622" t="s">
        <v>12530</v>
      </c>
      <c r="M3622" t="s">
        <v>12532</v>
      </c>
      <c r="O3622">
        <v>0</v>
      </c>
      <c r="P3622">
        <v>0</v>
      </c>
      <c r="Q3622">
        <v>0</v>
      </c>
      <c r="R3622">
        <v>1</v>
      </c>
      <c r="S3622">
        <v>1</v>
      </c>
    </row>
    <row r="3623" spans="1:19">
      <c r="A3623" t="s">
        <v>12581</v>
      </c>
      <c r="B3623" t="s">
        <v>12511</v>
      </c>
      <c r="C3623" t="s">
        <v>6727</v>
      </c>
      <c r="D3623" t="s">
        <v>111</v>
      </c>
      <c r="E3623">
        <v>1</v>
      </c>
      <c r="F3623" t="s">
        <v>15772</v>
      </c>
      <c r="G3623" t="s">
        <v>17761</v>
      </c>
      <c r="H3623" t="s">
        <v>12536</v>
      </c>
      <c r="I3623" t="s">
        <v>12537</v>
      </c>
      <c r="J3623" t="s">
        <v>12530</v>
      </c>
      <c r="K3623" t="s">
        <v>12530</v>
      </c>
      <c r="M3623" t="s">
        <v>12532</v>
      </c>
      <c r="O3623">
        <v>0</v>
      </c>
      <c r="P3623">
        <v>0</v>
      </c>
      <c r="Q3623">
        <v>0</v>
      </c>
      <c r="R3623">
        <v>1</v>
      </c>
      <c r="S3623">
        <v>1</v>
      </c>
    </row>
    <row r="3624" spans="1:19">
      <c r="A3624" t="s">
        <v>12581</v>
      </c>
      <c r="B3624" t="s">
        <v>12506</v>
      </c>
      <c r="C3624" t="s">
        <v>6539</v>
      </c>
      <c r="D3624" t="s">
        <v>6540</v>
      </c>
      <c r="E3624">
        <v>1</v>
      </c>
      <c r="F3624" t="s">
        <v>15794</v>
      </c>
      <c r="G3624" t="s">
        <v>15795</v>
      </c>
      <c r="H3624" t="s">
        <v>12536</v>
      </c>
      <c r="I3624" t="s">
        <v>12537</v>
      </c>
      <c r="J3624" t="s">
        <v>12621</v>
      </c>
      <c r="K3624" t="s">
        <v>12530</v>
      </c>
      <c r="M3624" t="s">
        <v>12532</v>
      </c>
      <c r="O3624">
        <v>1</v>
      </c>
      <c r="P3624">
        <v>1</v>
      </c>
      <c r="Q3624">
        <v>0</v>
      </c>
      <c r="R3624">
        <v>1</v>
      </c>
      <c r="S3624">
        <v>1</v>
      </c>
    </row>
    <row r="3625" spans="1:19">
      <c r="A3625" t="s">
        <v>12581</v>
      </c>
      <c r="B3625" t="s">
        <v>12506</v>
      </c>
      <c r="C3625" t="s">
        <v>6571</v>
      </c>
      <c r="D3625" t="s">
        <v>25</v>
      </c>
      <c r="E3625">
        <v>1</v>
      </c>
      <c r="F3625" t="s">
        <v>17762</v>
      </c>
      <c r="G3625" t="s">
        <v>12725</v>
      </c>
      <c r="H3625" t="s">
        <v>12536</v>
      </c>
      <c r="I3625" t="s">
        <v>12537</v>
      </c>
      <c r="J3625" t="s">
        <v>12621</v>
      </c>
      <c r="K3625" t="s">
        <v>12530</v>
      </c>
      <c r="M3625" t="s">
        <v>12532</v>
      </c>
      <c r="O3625">
        <v>0</v>
      </c>
      <c r="P3625">
        <v>0</v>
      </c>
      <c r="Q3625">
        <v>0</v>
      </c>
      <c r="R3625">
        <v>1</v>
      </c>
      <c r="S3625">
        <v>1</v>
      </c>
    </row>
    <row r="3626" spans="1:19">
      <c r="A3626" t="s">
        <v>12581</v>
      </c>
      <c r="B3626" t="s">
        <v>12506</v>
      </c>
      <c r="C3626" t="s">
        <v>6571</v>
      </c>
      <c r="D3626" t="s">
        <v>27</v>
      </c>
      <c r="E3626">
        <v>1</v>
      </c>
      <c r="F3626" t="s">
        <v>17763</v>
      </c>
      <c r="G3626" t="s">
        <v>17764</v>
      </c>
      <c r="H3626" t="s">
        <v>12536</v>
      </c>
      <c r="I3626" t="s">
        <v>12537</v>
      </c>
      <c r="J3626" t="s">
        <v>12621</v>
      </c>
      <c r="K3626" t="s">
        <v>12530</v>
      </c>
      <c r="M3626" t="s">
        <v>12532</v>
      </c>
      <c r="O3626">
        <v>0</v>
      </c>
      <c r="P3626">
        <v>0</v>
      </c>
      <c r="Q3626">
        <v>0</v>
      </c>
      <c r="R3626">
        <v>1</v>
      </c>
      <c r="S3626">
        <v>1</v>
      </c>
    </row>
    <row r="3627" spans="1:19">
      <c r="A3627" t="s">
        <v>12581</v>
      </c>
      <c r="B3627" t="s">
        <v>12506</v>
      </c>
      <c r="C3627" t="s">
        <v>6571</v>
      </c>
      <c r="D3627" t="s">
        <v>6574</v>
      </c>
      <c r="E3627">
        <v>1</v>
      </c>
      <c r="F3627" t="s">
        <v>17765</v>
      </c>
      <c r="G3627" t="s">
        <v>17766</v>
      </c>
      <c r="H3627" t="s">
        <v>12536</v>
      </c>
      <c r="I3627" t="s">
        <v>12537</v>
      </c>
      <c r="J3627" t="s">
        <v>12621</v>
      </c>
      <c r="K3627" t="s">
        <v>12530</v>
      </c>
      <c r="M3627" t="s">
        <v>12532</v>
      </c>
      <c r="O3627">
        <v>0</v>
      </c>
      <c r="P3627">
        <v>0</v>
      </c>
      <c r="Q3627">
        <v>0</v>
      </c>
      <c r="R3627">
        <v>1</v>
      </c>
      <c r="S3627">
        <v>1</v>
      </c>
    </row>
    <row r="3628" spans="1:19">
      <c r="A3628" t="s">
        <v>12581</v>
      </c>
      <c r="B3628" t="s">
        <v>12506</v>
      </c>
      <c r="C3628" t="s">
        <v>6551</v>
      </c>
      <c r="D3628" t="s">
        <v>33</v>
      </c>
      <c r="E3628">
        <v>1</v>
      </c>
      <c r="F3628" t="s">
        <v>17767</v>
      </c>
      <c r="G3628" t="s">
        <v>17768</v>
      </c>
      <c r="H3628" t="s">
        <v>12536</v>
      </c>
      <c r="I3628" t="s">
        <v>12537</v>
      </c>
      <c r="J3628" t="s">
        <v>12621</v>
      </c>
      <c r="K3628" t="s">
        <v>12530</v>
      </c>
      <c r="M3628" t="s">
        <v>12532</v>
      </c>
      <c r="O3628">
        <v>0</v>
      </c>
      <c r="P3628">
        <v>0</v>
      </c>
      <c r="Q3628">
        <v>0</v>
      </c>
      <c r="R3628">
        <v>1</v>
      </c>
      <c r="S3628">
        <v>1</v>
      </c>
    </row>
    <row r="3629" spans="1:19">
      <c r="A3629" t="s">
        <v>12581</v>
      </c>
      <c r="B3629" t="s">
        <v>12511</v>
      </c>
      <c r="C3629" t="s">
        <v>6966</v>
      </c>
      <c r="D3629" t="s">
        <v>6967</v>
      </c>
      <c r="E3629">
        <v>1</v>
      </c>
      <c r="F3629" t="s">
        <v>15796</v>
      </c>
      <c r="G3629" t="s">
        <v>15797</v>
      </c>
      <c r="H3629" t="s">
        <v>12536</v>
      </c>
      <c r="I3629" t="s">
        <v>12537</v>
      </c>
      <c r="J3629" t="s">
        <v>12530</v>
      </c>
      <c r="K3629" t="s">
        <v>12530</v>
      </c>
      <c r="M3629" t="s">
        <v>12532</v>
      </c>
      <c r="O3629">
        <v>1</v>
      </c>
      <c r="P3629">
        <v>0</v>
      </c>
      <c r="Q3629">
        <v>0</v>
      </c>
      <c r="R3629">
        <v>1</v>
      </c>
      <c r="S3629">
        <v>1</v>
      </c>
    </row>
    <row r="3630" spans="1:19">
      <c r="A3630" t="s">
        <v>12581</v>
      </c>
      <c r="B3630" t="s">
        <v>12511</v>
      </c>
      <c r="C3630" t="s">
        <v>6670</v>
      </c>
      <c r="D3630" t="s">
        <v>6671</v>
      </c>
      <c r="E3630">
        <v>1</v>
      </c>
      <c r="F3630" t="s">
        <v>17769</v>
      </c>
      <c r="G3630" t="s">
        <v>17770</v>
      </c>
      <c r="H3630" t="s">
        <v>12536</v>
      </c>
      <c r="I3630" t="s">
        <v>12537</v>
      </c>
      <c r="J3630" t="s">
        <v>12530</v>
      </c>
      <c r="K3630" t="s">
        <v>12530</v>
      </c>
      <c r="M3630" t="s">
        <v>12532</v>
      </c>
      <c r="O3630">
        <v>0</v>
      </c>
      <c r="P3630">
        <v>0</v>
      </c>
      <c r="Q3630">
        <v>0</v>
      </c>
      <c r="R3630">
        <v>1</v>
      </c>
      <c r="S3630">
        <v>1</v>
      </c>
    </row>
    <row r="3631" spans="1:19">
      <c r="A3631" t="s">
        <v>12581</v>
      </c>
      <c r="B3631" t="s">
        <v>12511</v>
      </c>
      <c r="C3631" t="s">
        <v>6670</v>
      </c>
      <c r="D3631" t="s">
        <v>6673</v>
      </c>
      <c r="E3631">
        <v>1</v>
      </c>
      <c r="F3631" t="s">
        <v>13372</v>
      </c>
      <c r="G3631" t="s">
        <v>12530</v>
      </c>
      <c r="H3631" t="s">
        <v>12536</v>
      </c>
      <c r="I3631" t="s">
        <v>12537</v>
      </c>
      <c r="J3631" t="s">
        <v>12530</v>
      </c>
      <c r="K3631" t="s">
        <v>12530</v>
      </c>
      <c r="M3631" t="s">
        <v>12532</v>
      </c>
      <c r="O3631">
        <v>1</v>
      </c>
      <c r="P3631">
        <v>1</v>
      </c>
      <c r="Q3631">
        <v>1</v>
      </c>
      <c r="R3631">
        <v>1</v>
      </c>
      <c r="S3631">
        <v>0</v>
      </c>
    </row>
    <row r="3632" spans="1:19">
      <c r="A3632" t="s">
        <v>12581</v>
      </c>
      <c r="B3632" t="s">
        <v>12511</v>
      </c>
      <c r="C3632" t="s">
        <v>6670</v>
      </c>
      <c r="D3632" t="s">
        <v>6675</v>
      </c>
      <c r="E3632">
        <v>1</v>
      </c>
      <c r="F3632" t="s">
        <v>17771</v>
      </c>
      <c r="G3632" t="s">
        <v>13219</v>
      </c>
      <c r="H3632" t="s">
        <v>12536</v>
      </c>
      <c r="I3632" t="s">
        <v>12537</v>
      </c>
      <c r="J3632" t="s">
        <v>12530</v>
      </c>
      <c r="K3632" t="s">
        <v>12530</v>
      </c>
      <c r="M3632" t="s">
        <v>12532</v>
      </c>
      <c r="O3632">
        <v>0</v>
      </c>
      <c r="P3632">
        <v>0</v>
      </c>
      <c r="Q3632">
        <v>0</v>
      </c>
      <c r="R3632">
        <v>1</v>
      </c>
      <c r="S3632">
        <v>1</v>
      </c>
    </row>
    <row r="3633" spans="1:19">
      <c r="A3633" t="s">
        <v>12581</v>
      </c>
      <c r="B3633" t="s">
        <v>12511</v>
      </c>
      <c r="C3633" t="s">
        <v>6882</v>
      </c>
      <c r="D3633" t="s">
        <v>6883</v>
      </c>
      <c r="E3633">
        <v>2</v>
      </c>
      <c r="F3633" t="s">
        <v>12763</v>
      </c>
      <c r="G3633" t="s">
        <v>12764</v>
      </c>
      <c r="H3633" t="s">
        <v>12536</v>
      </c>
      <c r="I3633" t="s">
        <v>12537</v>
      </c>
      <c r="J3633" t="s">
        <v>12530</v>
      </c>
      <c r="K3633" t="s">
        <v>12530</v>
      </c>
      <c r="M3633" t="s">
        <v>12532</v>
      </c>
      <c r="O3633">
        <v>4</v>
      </c>
      <c r="P3633">
        <v>3</v>
      </c>
      <c r="Q3633">
        <v>3</v>
      </c>
      <c r="R3633">
        <v>1</v>
      </c>
      <c r="S3633">
        <v>0</v>
      </c>
    </row>
    <row r="3634" spans="1:19">
      <c r="A3634" t="s">
        <v>12581</v>
      </c>
      <c r="B3634" t="s">
        <v>12511</v>
      </c>
      <c r="C3634" t="s">
        <v>6882</v>
      </c>
      <c r="D3634" t="s">
        <v>6885</v>
      </c>
      <c r="E3634">
        <v>1</v>
      </c>
      <c r="F3634" t="s">
        <v>17772</v>
      </c>
      <c r="G3634" t="s">
        <v>17773</v>
      </c>
      <c r="H3634" t="s">
        <v>12536</v>
      </c>
      <c r="I3634" t="s">
        <v>12537</v>
      </c>
      <c r="J3634" t="s">
        <v>12530</v>
      </c>
      <c r="K3634" t="s">
        <v>12530</v>
      </c>
      <c r="M3634" t="s">
        <v>12532</v>
      </c>
      <c r="O3634">
        <v>0</v>
      </c>
      <c r="P3634">
        <v>0</v>
      </c>
      <c r="Q3634">
        <v>0</v>
      </c>
      <c r="R3634">
        <v>1</v>
      </c>
      <c r="S3634">
        <v>1</v>
      </c>
    </row>
    <row r="3635" spans="1:19">
      <c r="A3635" t="s">
        <v>12581</v>
      </c>
      <c r="B3635" t="s">
        <v>12511</v>
      </c>
      <c r="C3635" t="s">
        <v>6739</v>
      </c>
      <c r="D3635" t="s">
        <v>1117</v>
      </c>
      <c r="E3635">
        <v>1</v>
      </c>
      <c r="F3635" t="s">
        <v>17774</v>
      </c>
      <c r="G3635" t="s">
        <v>17360</v>
      </c>
      <c r="H3635" t="s">
        <v>12536</v>
      </c>
      <c r="I3635" t="s">
        <v>12537</v>
      </c>
      <c r="J3635" t="s">
        <v>12530</v>
      </c>
      <c r="K3635" t="s">
        <v>12530</v>
      </c>
      <c r="M3635" t="s">
        <v>12532</v>
      </c>
      <c r="O3635">
        <v>0</v>
      </c>
      <c r="P3635">
        <v>0</v>
      </c>
      <c r="Q3635">
        <v>0</v>
      </c>
      <c r="R3635">
        <v>1</v>
      </c>
      <c r="S3635">
        <v>1</v>
      </c>
    </row>
    <row r="3636" spans="1:19">
      <c r="A3636" t="s">
        <v>12581</v>
      </c>
      <c r="B3636" t="s">
        <v>12511</v>
      </c>
      <c r="C3636" t="s">
        <v>6767</v>
      </c>
      <c r="D3636" t="s">
        <v>14</v>
      </c>
      <c r="E3636">
        <v>1</v>
      </c>
      <c r="F3636" t="s">
        <v>17775</v>
      </c>
      <c r="G3636" t="s">
        <v>17776</v>
      </c>
      <c r="H3636" t="s">
        <v>12536</v>
      </c>
      <c r="I3636" t="s">
        <v>12537</v>
      </c>
      <c r="J3636" t="s">
        <v>12530</v>
      </c>
      <c r="K3636" t="s">
        <v>12530</v>
      </c>
      <c r="M3636" t="s">
        <v>12532</v>
      </c>
      <c r="O3636">
        <v>0</v>
      </c>
      <c r="P3636">
        <v>0</v>
      </c>
      <c r="Q3636">
        <v>0</v>
      </c>
      <c r="R3636">
        <v>1</v>
      </c>
      <c r="S3636">
        <v>1</v>
      </c>
    </row>
    <row r="3637" spans="1:19">
      <c r="A3637" t="s">
        <v>12581</v>
      </c>
      <c r="B3637" t="s">
        <v>12511</v>
      </c>
      <c r="C3637" t="s">
        <v>6767</v>
      </c>
      <c r="D3637" t="s">
        <v>6769</v>
      </c>
      <c r="E3637">
        <v>1</v>
      </c>
      <c r="F3637" t="s">
        <v>15798</v>
      </c>
      <c r="G3637" t="s">
        <v>15799</v>
      </c>
      <c r="H3637" t="s">
        <v>12536</v>
      </c>
      <c r="I3637" t="s">
        <v>12537</v>
      </c>
      <c r="J3637" t="s">
        <v>12530</v>
      </c>
      <c r="K3637" t="s">
        <v>12530</v>
      </c>
      <c r="M3637" t="s">
        <v>12532</v>
      </c>
      <c r="O3637">
        <v>1</v>
      </c>
      <c r="P3637">
        <v>0</v>
      </c>
      <c r="Q3637">
        <v>0</v>
      </c>
      <c r="R3637">
        <v>1</v>
      </c>
      <c r="S3637">
        <v>1</v>
      </c>
    </row>
    <row r="3638" spans="1:19">
      <c r="A3638" t="s">
        <v>12581</v>
      </c>
      <c r="B3638" t="s">
        <v>12511</v>
      </c>
      <c r="C3638" t="s">
        <v>6996</v>
      </c>
      <c r="D3638" t="s">
        <v>25</v>
      </c>
      <c r="E3638">
        <v>1</v>
      </c>
      <c r="F3638" t="s">
        <v>15800</v>
      </c>
      <c r="G3638" t="s">
        <v>15801</v>
      </c>
      <c r="H3638" t="s">
        <v>12536</v>
      </c>
      <c r="I3638" t="s">
        <v>12537</v>
      </c>
      <c r="J3638" t="s">
        <v>12530</v>
      </c>
      <c r="K3638" t="s">
        <v>12530</v>
      </c>
      <c r="M3638" t="s">
        <v>12532</v>
      </c>
      <c r="O3638">
        <v>1</v>
      </c>
      <c r="P3638">
        <v>0</v>
      </c>
      <c r="Q3638">
        <v>0</v>
      </c>
      <c r="R3638">
        <v>1</v>
      </c>
      <c r="S3638">
        <v>1</v>
      </c>
    </row>
    <row r="3639" spans="1:19">
      <c r="A3639" t="s">
        <v>12581</v>
      </c>
      <c r="B3639" t="s">
        <v>12511</v>
      </c>
      <c r="C3639" t="s">
        <v>6996</v>
      </c>
      <c r="D3639" t="s">
        <v>27</v>
      </c>
      <c r="E3639">
        <v>1</v>
      </c>
      <c r="F3639" t="s">
        <v>17777</v>
      </c>
      <c r="G3639" t="s">
        <v>17778</v>
      </c>
      <c r="H3639" t="s">
        <v>12536</v>
      </c>
      <c r="I3639" t="s">
        <v>12537</v>
      </c>
      <c r="J3639" t="s">
        <v>12530</v>
      </c>
      <c r="K3639" t="s">
        <v>12530</v>
      </c>
      <c r="M3639" t="s">
        <v>12532</v>
      </c>
      <c r="O3639">
        <v>0</v>
      </c>
      <c r="P3639">
        <v>0</v>
      </c>
      <c r="Q3639">
        <v>0</v>
      </c>
      <c r="R3639">
        <v>1</v>
      </c>
      <c r="S3639">
        <v>1</v>
      </c>
    </row>
    <row r="3640" spans="1:19">
      <c r="A3640" t="s">
        <v>12581</v>
      </c>
      <c r="B3640" t="s">
        <v>12511</v>
      </c>
      <c r="C3640" t="s">
        <v>6996</v>
      </c>
      <c r="D3640" t="s">
        <v>6999</v>
      </c>
      <c r="E3640">
        <v>2</v>
      </c>
      <c r="F3640" t="s">
        <v>17779</v>
      </c>
      <c r="G3640" t="s">
        <v>12764</v>
      </c>
      <c r="H3640" t="s">
        <v>12536</v>
      </c>
      <c r="I3640" t="s">
        <v>12537</v>
      </c>
      <c r="J3640" t="s">
        <v>12530</v>
      </c>
      <c r="K3640" t="s">
        <v>12530</v>
      </c>
      <c r="M3640" t="s">
        <v>12532</v>
      </c>
      <c r="O3640">
        <v>0</v>
      </c>
      <c r="P3640">
        <v>0</v>
      </c>
      <c r="Q3640">
        <v>0</v>
      </c>
      <c r="R3640">
        <v>1</v>
      </c>
      <c r="S3640">
        <v>1</v>
      </c>
    </row>
    <row r="3641" spans="1:19">
      <c r="A3641" t="s">
        <v>12581</v>
      </c>
      <c r="B3641" t="s">
        <v>12511</v>
      </c>
      <c r="C3641" t="s">
        <v>6996</v>
      </c>
      <c r="D3641" t="s">
        <v>7001</v>
      </c>
      <c r="E3641">
        <v>2</v>
      </c>
      <c r="F3641" t="s">
        <v>14761</v>
      </c>
      <c r="G3641" t="s">
        <v>14762</v>
      </c>
      <c r="H3641" t="s">
        <v>12536</v>
      </c>
      <c r="I3641" t="s">
        <v>12537</v>
      </c>
      <c r="J3641" t="s">
        <v>12530</v>
      </c>
      <c r="K3641" t="s">
        <v>12530</v>
      </c>
      <c r="M3641" t="s">
        <v>12532</v>
      </c>
      <c r="O3641">
        <v>2</v>
      </c>
      <c r="P3641">
        <v>0</v>
      </c>
      <c r="Q3641">
        <v>0</v>
      </c>
      <c r="R3641">
        <v>1</v>
      </c>
      <c r="S3641">
        <v>1</v>
      </c>
    </row>
    <row r="3642" spans="1:19">
      <c r="A3642" t="s">
        <v>12581</v>
      </c>
      <c r="B3642" t="s">
        <v>12511</v>
      </c>
      <c r="C3642" t="s">
        <v>6593</v>
      </c>
      <c r="D3642" t="s">
        <v>6594</v>
      </c>
      <c r="E3642">
        <v>1</v>
      </c>
      <c r="F3642" t="s">
        <v>13373</v>
      </c>
      <c r="G3642" t="s">
        <v>13374</v>
      </c>
      <c r="H3642" t="s">
        <v>12536</v>
      </c>
      <c r="I3642" t="s">
        <v>12537</v>
      </c>
      <c r="J3642" t="s">
        <v>12530</v>
      </c>
      <c r="K3642" t="s">
        <v>12530</v>
      </c>
      <c r="M3642" t="s">
        <v>12532</v>
      </c>
      <c r="O3642">
        <v>1</v>
      </c>
      <c r="P3642">
        <v>1</v>
      </c>
      <c r="Q3642">
        <v>1</v>
      </c>
      <c r="R3642">
        <v>1</v>
      </c>
      <c r="S3642">
        <v>0</v>
      </c>
    </row>
    <row r="3643" spans="1:19">
      <c r="A3643" t="s">
        <v>12581</v>
      </c>
      <c r="B3643" t="s">
        <v>12511</v>
      </c>
      <c r="C3643" t="s">
        <v>6975</v>
      </c>
      <c r="D3643" t="s">
        <v>6976</v>
      </c>
      <c r="E3643">
        <v>1</v>
      </c>
      <c r="F3643" t="s">
        <v>17780</v>
      </c>
      <c r="G3643" t="s">
        <v>12530</v>
      </c>
      <c r="H3643" t="s">
        <v>12536</v>
      </c>
      <c r="I3643" t="s">
        <v>12537</v>
      </c>
      <c r="J3643" t="s">
        <v>12530</v>
      </c>
      <c r="K3643" t="s">
        <v>12530</v>
      </c>
      <c r="M3643" t="s">
        <v>12532</v>
      </c>
      <c r="O3643">
        <v>0</v>
      </c>
      <c r="P3643">
        <v>0</v>
      </c>
      <c r="Q3643">
        <v>0</v>
      </c>
      <c r="R3643">
        <v>1</v>
      </c>
      <c r="S3643">
        <v>1</v>
      </c>
    </row>
    <row r="3644" spans="1:19">
      <c r="A3644" t="s">
        <v>12581</v>
      </c>
      <c r="B3644" t="s">
        <v>12511</v>
      </c>
      <c r="C3644" t="s">
        <v>6771</v>
      </c>
      <c r="D3644" t="s">
        <v>6772</v>
      </c>
      <c r="E3644">
        <v>1</v>
      </c>
      <c r="F3644" t="s">
        <v>17781</v>
      </c>
      <c r="G3644" t="s">
        <v>17782</v>
      </c>
      <c r="H3644" t="s">
        <v>12536</v>
      </c>
      <c r="I3644" t="s">
        <v>12537</v>
      </c>
      <c r="J3644" t="s">
        <v>12530</v>
      </c>
      <c r="K3644" t="s">
        <v>12530</v>
      </c>
      <c r="M3644" t="s">
        <v>12532</v>
      </c>
      <c r="O3644">
        <v>0</v>
      </c>
      <c r="P3644">
        <v>0</v>
      </c>
      <c r="Q3644">
        <v>0</v>
      </c>
      <c r="R3644">
        <v>1</v>
      </c>
      <c r="S3644">
        <v>1</v>
      </c>
    </row>
    <row r="3645" spans="1:19">
      <c r="A3645" t="s">
        <v>12581</v>
      </c>
      <c r="B3645" t="s">
        <v>12511</v>
      </c>
      <c r="C3645" t="s">
        <v>6771</v>
      </c>
      <c r="D3645" t="s">
        <v>6774</v>
      </c>
      <c r="E3645">
        <v>1</v>
      </c>
      <c r="F3645" t="s">
        <v>13005</v>
      </c>
      <c r="G3645" t="s">
        <v>13006</v>
      </c>
      <c r="H3645" t="s">
        <v>12536</v>
      </c>
      <c r="I3645" t="s">
        <v>12537</v>
      </c>
      <c r="J3645" t="s">
        <v>12530</v>
      </c>
      <c r="K3645" t="s">
        <v>12530</v>
      </c>
      <c r="M3645" t="s">
        <v>12532</v>
      </c>
      <c r="O3645">
        <v>3</v>
      </c>
      <c r="P3645">
        <v>2</v>
      </c>
      <c r="Q3645">
        <v>1</v>
      </c>
      <c r="R3645">
        <v>1</v>
      </c>
      <c r="S3645">
        <v>0</v>
      </c>
    </row>
    <row r="3646" spans="1:19">
      <c r="A3646" t="s">
        <v>12581</v>
      </c>
      <c r="B3646" t="s">
        <v>12511</v>
      </c>
      <c r="C3646" t="s">
        <v>6771</v>
      </c>
      <c r="D3646" t="s">
        <v>6776</v>
      </c>
      <c r="E3646">
        <v>1</v>
      </c>
      <c r="F3646" t="s">
        <v>15802</v>
      </c>
      <c r="G3646" t="s">
        <v>15803</v>
      </c>
      <c r="H3646" t="s">
        <v>12536</v>
      </c>
      <c r="I3646" t="s">
        <v>12537</v>
      </c>
      <c r="J3646" t="s">
        <v>12530</v>
      </c>
      <c r="K3646" t="s">
        <v>12530</v>
      </c>
      <c r="M3646" t="s">
        <v>12532</v>
      </c>
      <c r="O3646">
        <v>1</v>
      </c>
      <c r="P3646">
        <v>1</v>
      </c>
      <c r="Q3646">
        <v>0</v>
      </c>
      <c r="R3646">
        <v>1</v>
      </c>
      <c r="S3646">
        <v>1</v>
      </c>
    </row>
    <row r="3647" spans="1:19">
      <c r="A3647" t="s">
        <v>12581</v>
      </c>
      <c r="B3647" t="s">
        <v>12511</v>
      </c>
      <c r="C3647" t="s">
        <v>6771</v>
      </c>
      <c r="D3647" t="s">
        <v>6778</v>
      </c>
      <c r="E3647">
        <v>1</v>
      </c>
      <c r="F3647" t="s">
        <v>12917</v>
      </c>
      <c r="G3647" t="s">
        <v>12918</v>
      </c>
      <c r="H3647" t="s">
        <v>12536</v>
      </c>
      <c r="I3647" t="s">
        <v>12537</v>
      </c>
      <c r="J3647" t="s">
        <v>12530</v>
      </c>
      <c r="K3647" t="s">
        <v>12530</v>
      </c>
      <c r="M3647" t="s">
        <v>12532</v>
      </c>
      <c r="O3647">
        <v>4</v>
      </c>
      <c r="P3647">
        <v>1</v>
      </c>
      <c r="Q3647">
        <v>1</v>
      </c>
      <c r="R3647">
        <v>1</v>
      </c>
      <c r="S3647">
        <v>0</v>
      </c>
    </row>
    <row r="3648" spans="1:19">
      <c r="A3648" t="s">
        <v>12581</v>
      </c>
      <c r="B3648" t="s">
        <v>12511</v>
      </c>
      <c r="C3648" t="s">
        <v>6865</v>
      </c>
      <c r="D3648" t="s">
        <v>6866</v>
      </c>
      <c r="E3648">
        <v>1</v>
      </c>
      <c r="F3648" t="s">
        <v>15804</v>
      </c>
      <c r="G3648" t="s">
        <v>15805</v>
      </c>
      <c r="H3648" t="s">
        <v>12536</v>
      </c>
      <c r="I3648" t="s">
        <v>12537</v>
      </c>
      <c r="J3648" t="s">
        <v>12530</v>
      </c>
      <c r="K3648" t="s">
        <v>12530</v>
      </c>
      <c r="M3648" t="s">
        <v>12532</v>
      </c>
      <c r="O3648">
        <v>1</v>
      </c>
      <c r="P3648">
        <v>1</v>
      </c>
      <c r="Q3648">
        <v>0</v>
      </c>
      <c r="R3648">
        <v>1</v>
      </c>
      <c r="S3648">
        <v>1</v>
      </c>
    </row>
    <row r="3649" spans="1:19">
      <c r="A3649" t="s">
        <v>12581</v>
      </c>
      <c r="B3649" t="s">
        <v>12511</v>
      </c>
      <c r="C3649" t="s">
        <v>6865</v>
      </c>
      <c r="D3649" t="s">
        <v>6868</v>
      </c>
      <c r="E3649">
        <v>1</v>
      </c>
      <c r="F3649" t="s">
        <v>17783</v>
      </c>
      <c r="G3649" t="s">
        <v>17784</v>
      </c>
      <c r="H3649" t="s">
        <v>12536</v>
      </c>
      <c r="I3649" t="s">
        <v>12537</v>
      </c>
      <c r="J3649" t="s">
        <v>12530</v>
      </c>
      <c r="K3649" t="s">
        <v>12530</v>
      </c>
      <c r="M3649" t="s">
        <v>12532</v>
      </c>
      <c r="O3649">
        <v>0</v>
      </c>
      <c r="P3649">
        <v>0</v>
      </c>
      <c r="Q3649">
        <v>0</v>
      </c>
      <c r="R3649">
        <v>1</v>
      </c>
      <c r="S3649">
        <v>1</v>
      </c>
    </row>
    <row r="3650" spans="1:19">
      <c r="A3650" t="s">
        <v>12581</v>
      </c>
      <c r="B3650" t="s">
        <v>12511</v>
      </c>
      <c r="C3650" t="s">
        <v>6865</v>
      </c>
      <c r="D3650" t="s">
        <v>6870</v>
      </c>
      <c r="E3650">
        <v>1</v>
      </c>
      <c r="F3650" t="s">
        <v>14763</v>
      </c>
      <c r="G3650" t="s">
        <v>14764</v>
      </c>
      <c r="H3650" t="s">
        <v>12536</v>
      </c>
      <c r="I3650" t="s">
        <v>12537</v>
      </c>
      <c r="J3650" t="s">
        <v>12530</v>
      </c>
      <c r="K3650" t="s">
        <v>12530</v>
      </c>
      <c r="M3650" t="s">
        <v>12532</v>
      </c>
      <c r="O3650">
        <v>2</v>
      </c>
      <c r="P3650">
        <v>0</v>
      </c>
      <c r="Q3650">
        <v>0</v>
      </c>
      <c r="R3650">
        <v>1</v>
      </c>
      <c r="S3650">
        <v>1</v>
      </c>
    </row>
    <row r="3651" spans="1:19">
      <c r="A3651" t="s">
        <v>12581</v>
      </c>
      <c r="B3651" t="s">
        <v>12511</v>
      </c>
      <c r="C3651" t="s">
        <v>6959</v>
      </c>
      <c r="D3651" t="s">
        <v>94</v>
      </c>
      <c r="E3651">
        <v>1</v>
      </c>
      <c r="F3651" t="s">
        <v>17785</v>
      </c>
      <c r="G3651" t="s">
        <v>17786</v>
      </c>
      <c r="H3651" t="s">
        <v>12536</v>
      </c>
      <c r="I3651" t="s">
        <v>12537</v>
      </c>
      <c r="J3651" t="s">
        <v>12530</v>
      </c>
      <c r="K3651" t="s">
        <v>12530</v>
      </c>
      <c r="M3651" t="s">
        <v>12532</v>
      </c>
      <c r="O3651">
        <v>0</v>
      </c>
      <c r="P3651">
        <v>0</v>
      </c>
      <c r="Q3651">
        <v>0</v>
      </c>
      <c r="R3651">
        <v>1</v>
      </c>
      <c r="S3651">
        <v>1</v>
      </c>
    </row>
    <row r="3652" spans="1:19">
      <c r="A3652" t="s">
        <v>12581</v>
      </c>
      <c r="B3652" t="s">
        <v>12511</v>
      </c>
      <c r="C3652" t="s">
        <v>6959</v>
      </c>
      <c r="D3652" t="s">
        <v>96</v>
      </c>
      <c r="E3652">
        <v>1</v>
      </c>
      <c r="F3652" t="s">
        <v>17787</v>
      </c>
      <c r="G3652" t="s">
        <v>12530</v>
      </c>
      <c r="H3652" t="s">
        <v>12536</v>
      </c>
      <c r="I3652" t="s">
        <v>12537</v>
      </c>
      <c r="J3652" t="s">
        <v>12530</v>
      </c>
      <c r="K3652" t="s">
        <v>12530</v>
      </c>
      <c r="M3652" t="s">
        <v>12532</v>
      </c>
      <c r="O3652">
        <v>0</v>
      </c>
      <c r="P3652">
        <v>0</v>
      </c>
      <c r="Q3652">
        <v>0</v>
      </c>
      <c r="R3652">
        <v>1</v>
      </c>
      <c r="S3652">
        <v>1</v>
      </c>
    </row>
    <row r="3653" spans="1:19">
      <c r="A3653" t="s">
        <v>12581</v>
      </c>
      <c r="B3653" t="s">
        <v>12511</v>
      </c>
      <c r="C3653" t="s">
        <v>6644</v>
      </c>
      <c r="D3653" t="s">
        <v>14</v>
      </c>
      <c r="E3653">
        <v>1</v>
      </c>
      <c r="F3653" t="s">
        <v>14765</v>
      </c>
      <c r="G3653" t="s">
        <v>14766</v>
      </c>
      <c r="H3653" t="s">
        <v>12536</v>
      </c>
      <c r="I3653" t="s">
        <v>12537</v>
      </c>
      <c r="J3653" t="s">
        <v>12530</v>
      </c>
      <c r="K3653" t="s">
        <v>12530</v>
      </c>
      <c r="M3653" t="s">
        <v>12532</v>
      </c>
      <c r="O3653">
        <v>2</v>
      </c>
      <c r="P3653">
        <v>0</v>
      </c>
      <c r="Q3653">
        <v>0</v>
      </c>
      <c r="R3653">
        <v>1</v>
      </c>
      <c r="S3653">
        <v>1</v>
      </c>
    </row>
    <row r="3654" spans="1:19">
      <c r="A3654" t="s">
        <v>12581</v>
      </c>
      <c r="B3654" t="s">
        <v>12511</v>
      </c>
      <c r="C3654" t="s">
        <v>6644</v>
      </c>
      <c r="D3654" t="s">
        <v>87</v>
      </c>
      <c r="E3654">
        <v>1</v>
      </c>
      <c r="F3654" t="s">
        <v>13159</v>
      </c>
      <c r="G3654" t="s">
        <v>13160</v>
      </c>
      <c r="H3654" t="s">
        <v>12536</v>
      </c>
      <c r="I3654" t="s">
        <v>12537</v>
      </c>
      <c r="J3654" t="s">
        <v>12530</v>
      </c>
      <c r="K3654" t="s">
        <v>12530</v>
      </c>
      <c r="M3654" t="s">
        <v>12532</v>
      </c>
      <c r="O3654">
        <v>2</v>
      </c>
      <c r="P3654">
        <v>2</v>
      </c>
      <c r="Q3654">
        <v>1</v>
      </c>
      <c r="R3654">
        <v>1</v>
      </c>
      <c r="S3654">
        <v>0</v>
      </c>
    </row>
    <row r="3655" spans="1:19">
      <c r="A3655" t="s">
        <v>12581</v>
      </c>
      <c r="B3655" t="s">
        <v>12511</v>
      </c>
      <c r="C3655" t="s">
        <v>6644</v>
      </c>
      <c r="D3655" t="s">
        <v>6615</v>
      </c>
      <c r="E3655">
        <v>1</v>
      </c>
      <c r="F3655" t="s">
        <v>17788</v>
      </c>
      <c r="G3655" t="s">
        <v>17789</v>
      </c>
      <c r="H3655" t="s">
        <v>12536</v>
      </c>
      <c r="I3655" t="s">
        <v>12537</v>
      </c>
      <c r="J3655" t="s">
        <v>12530</v>
      </c>
      <c r="K3655" t="s">
        <v>12530</v>
      </c>
      <c r="M3655" t="s">
        <v>12532</v>
      </c>
      <c r="O3655">
        <v>0</v>
      </c>
      <c r="P3655">
        <v>0</v>
      </c>
      <c r="Q3655">
        <v>0</v>
      </c>
      <c r="R3655">
        <v>1</v>
      </c>
      <c r="S3655">
        <v>1</v>
      </c>
    </row>
    <row r="3656" spans="1:19">
      <c r="A3656" t="s">
        <v>12581</v>
      </c>
      <c r="B3656" t="s">
        <v>12511</v>
      </c>
      <c r="C3656" t="s">
        <v>6956</v>
      </c>
      <c r="D3656" t="s">
        <v>14</v>
      </c>
      <c r="E3656">
        <v>1</v>
      </c>
      <c r="F3656" t="s">
        <v>17790</v>
      </c>
      <c r="G3656" t="s">
        <v>17791</v>
      </c>
      <c r="H3656" t="s">
        <v>12536</v>
      </c>
      <c r="I3656" t="s">
        <v>12537</v>
      </c>
      <c r="J3656" t="s">
        <v>12530</v>
      </c>
      <c r="K3656" t="s">
        <v>12530</v>
      </c>
      <c r="M3656" t="s">
        <v>12532</v>
      </c>
      <c r="O3656">
        <v>0</v>
      </c>
      <c r="P3656">
        <v>0</v>
      </c>
      <c r="Q3656">
        <v>0</v>
      </c>
      <c r="R3656">
        <v>1</v>
      </c>
      <c r="S3656">
        <v>1</v>
      </c>
    </row>
    <row r="3657" spans="1:19">
      <c r="A3657" t="s">
        <v>12581</v>
      </c>
      <c r="B3657" t="s">
        <v>12511</v>
      </c>
      <c r="C3657" t="s">
        <v>6956</v>
      </c>
      <c r="D3657" t="s">
        <v>87</v>
      </c>
      <c r="E3657">
        <v>1</v>
      </c>
      <c r="F3657" t="s">
        <v>17792</v>
      </c>
      <c r="G3657" t="s">
        <v>17793</v>
      </c>
      <c r="H3657" t="s">
        <v>12536</v>
      </c>
      <c r="I3657" t="s">
        <v>12537</v>
      </c>
      <c r="J3657" t="s">
        <v>12530</v>
      </c>
      <c r="K3657" t="s">
        <v>12530</v>
      </c>
      <c r="M3657" t="s">
        <v>12532</v>
      </c>
      <c r="O3657">
        <v>0</v>
      </c>
      <c r="P3657">
        <v>0</v>
      </c>
      <c r="Q3657">
        <v>0</v>
      </c>
      <c r="R3657">
        <v>1</v>
      </c>
      <c r="S3657">
        <v>1</v>
      </c>
    </row>
    <row r="3658" spans="1:19">
      <c r="A3658" t="s">
        <v>12581</v>
      </c>
      <c r="B3658" t="s">
        <v>12511</v>
      </c>
      <c r="C3658" t="s">
        <v>6828</v>
      </c>
      <c r="D3658" t="s">
        <v>99</v>
      </c>
      <c r="E3658">
        <v>1</v>
      </c>
      <c r="F3658" t="s">
        <v>17794</v>
      </c>
      <c r="G3658" t="s">
        <v>17795</v>
      </c>
      <c r="H3658" t="s">
        <v>12536</v>
      </c>
      <c r="I3658" t="s">
        <v>12537</v>
      </c>
      <c r="J3658" t="s">
        <v>12530</v>
      </c>
      <c r="K3658" t="s">
        <v>12530</v>
      </c>
      <c r="M3658" t="s">
        <v>12532</v>
      </c>
      <c r="O3658">
        <v>0</v>
      </c>
      <c r="P3658">
        <v>0</v>
      </c>
      <c r="Q3658">
        <v>0</v>
      </c>
      <c r="R3658">
        <v>1</v>
      </c>
      <c r="S3658">
        <v>1</v>
      </c>
    </row>
    <row r="3659" spans="1:19">
      <c r="A3659" t="s">
        <v>12581</v>
      </c>
      <c r="B3659" t="s">
        <v>12511</v>
      </c>
      <c r="C3659" t="s">
        <v>6828</v>
      </c>
      <c r="D3659" t="s">
        <v>87</v>
      </c>
      <c r="E3659">
        <v>1</v>
      </c>
      <c r="F3659" t="s">
        <v>17796</v>
      </c>
      <c r="G3659" t="s">
        <v>17797</v>
      </c>
      <c r="H3659" t="s">
        <v>12536</v>
      </c>
      <c r="I3659" t="s">
        <v>12537</v>
      </c>
      <c r="J3659" t="s">
        <v>12530</v>
      </c>
      <c r="K3659" t="s">
        <v>12530</v>
      </c>
      <c r="M3659" t="s">
        <v>12532</v>
      </c>
      <c r="O3659">
        <v>0</v>
      </c>
      <c r="P3659">
        <v>0</v>
      </c>
      <c r="Q3659">
        <v>0</v>
      </c>
      <c r="R3659">
        <v>1</v>
      </c>
      <c r="S3659">
        <v>1</v>
      </c>
    </row>
    <row r="3660" spans="1:19">
      <c r="A3660" t="s">
        <v>12581</v>
      </c>
      <c r="B3660" t="s">
        <v>12511</v>
      </c>
      <c r="C3660" t="s">
        <v>7009</v>
      </c>
      <c r="D3660" t="s">
        <v>94</v>
      </c>
      <c r="E3660">
        <v>1</v>
      </c>
      <c r="F3660" t="s">
        <v>17798</v>
      </c>
      <c r="G3660" t="s">
        <v>12530</v>
      </c>
      <c r="H3660" t="s">
        <v>12536</v>
      </c>
      <c r="I3660" t="s">
        <v>12537</v>
      </c>
      <c r="J3660" t="s">
        <v>12530</v>
      </c>
      <c r="K3660" t="s">
        <v>12530</v>
      </c>
      <c r="M3660" t="s">
        <v>12532</v>
      </c>
      <c r="O3660">
        <v>0</v>
      </c>
      <c r="P3660">
        <v>0</v>
      </c>
      <c r="Q3660">
        <v>0</v>
      </c>
      <c r="R3660">
        <v>1</v>
      </c>
      <c r="S3660">
        <v>1</v>
      </c>
    </row>
    <row r="3661" spans="1:19">
      <c r="A3661" t="s">
        <v>12581</v>
      </c>
      <c r="B3661" t="s">
        <v>12511</v>
      </c>
      <c r="C3661" t="s">
        <v>7009</v>
      </c>
      <c r="D3661" t="s">
        <v>96</v>
      </c>
      <c r="E3661">
        <v>1</v>
      </c>
      <c r="F3661" t="s">
        <v>15806</v>
      </c>
      <c r="G3661" t="s">
        <v>15807</v>
      </c>
      <c r="H3661" t="s">
        <v>12536</v>
      </c>
      <c r="I3661" t="s">
        <v>12537</v>
      </c>
      <c r="J3661" t="s">
        <v>12530</v>
      </c>
      <c r="K3661" t="s">
        <v>12530</v>
      </c>
      <c r="M3661" t="s">
        <v>12532</v>
      </c>
      <c r="O3661">
        <v>1</v>
      </c>
      <c r="P3661">
        <v>0</v>
      </c>
      <c r="Q3661">
        <v>0</v>
      </c>
      <c r="R3661">
        <v>1</v>
      </c>
      <c r="S3661">
        <v>1</v>
      </c>
    </row>
    <row r="3662" spans="1:19">
      <c r="A3662" t="s">
        <v>12581</v>
      </c>
      <c r="B3662" t="s">
        <v>12511</v>
      </c>
      <c r="C3662" t="s">
        <v>7009</v>
      </c>
      <c r="D3662" t="s">
        <v>758</v>
      </c>
      <c r="E3662">
        <v>1</v>
      </c>
      <c r="F3662" t="s">
        <v>14767</v>
      </c>
      <c r="G3662" t="s">
        <v>14768</v>
      </c>
      <c r="H3662" t="s">
        <v>12536</v>
      </c>
      <c r="I3662" t="s">
        <v>12537</v>
      </c>
      <c r="J3662" t="s">
        <v>12530</v>
      </c>
      <c r="K3662" t="s">
        <v>12530</v>
      </c>
      <c r="M3662" t="s">
        <v>12532</v>
      </c>
      <c r="O3662">
        <v>2</v>
      </c>
      <c r="P3662">
        <v>1</v>
      </c>
      <c r="Q3662">
        <v>0</v>
      </c>
      <c r="R3662">
        <v>1</v>
      </c>
      <c r="S3662">
        <v>1</v>
      </c>
    </row>
    <row r="3663" spans="1:19">
      <c r="A3663" t="s">
        <v>12581</v>
      </c>
      <c r="B3663" t="s">
        <v>12511</v>
      </c>
      <c r="C3663" t="s">
        <v>6962</v>
      </c>
      <c r="D3663" t="s">
        <v>758</v>
      </c>
      <c r="E3663">
        <v>1</v>
      </c>
      <c r="F3663" t="s">
        <v>17799</v>
      </c>
      <c r="G3663" t="s">
        <v>17800</v>
      </c>
      <c r="H3663" t="s">
        <v>12536</v>
      </c>
      <c r="I3663" t="s">
        <v>12537</v>
      </c>
      <c r="J3663" t="s">
        <v>12530</v>
      </c>
      <c r="K3663" t="s">
        <v>12530</v>
      </c>
      <c r="M3663" t="s">
        <v>12532</v>
      </c>
      <c r="O3663">
        <v>0</v>
      </c>
      <c r="P3663">
        <v>0</v>
      </c>
      <c r="Q3663">
        <v>0</v>
      </c>
      <c r="R3663">
        <v>1</v>
      </c>
      <c r="S3663">
        <v>1</v>
      </c>
    </row>
    <row r="3664" spans="1:19">
      <c r="A3664" t="s">
        <v>12581</v>
      </c>
      <c r="B3664" t="s">
        <v>12511</v>
      </c>
      <c r="C3664" t="s">
        <v>6939</v>
      </c>
      <c r="D3664" t="s">
        <v>6615</v>
      </c>
      <c r="E3664">
        <v>1</v>
      </c>
      <c r="F3664" t="s">
        <v>17801</v>
      </c>
      <c r="G3664" t="s">
        <v>12530</v>
      </c>
      <c r="H3664" t="s">
        <v>12536</v>
      </c>
      <c r="I3664" t="s">
        <v>12537</v>
      </c>
      <c r="J3664" t="s">
        <v>12530</v>
      </c>
      <c r="K3664" t="s">
        <v>12530</v>
      </c>
      <c r="M3664" t="s">
        <v>12532</v>
      </c>
      <c r="O3664">
        <v>0</v>
      </c>
      <c r="P3664">
        <v>0</v>
      </c>
      <c r="Q3664">
        <v>0</v>
      </c>
      <c r="R3664">
        <v>1</v>
      </c>
      <c r="S3664">
        <v>1</v>
      </c>
    </row>
    <row r="3665" spans="1:19">
      <c r="A3665" t="s">
        <v>12581</v>
      </c>
      <c r="B3665" t="s">
        <v>12511</v>
      </c>
      <c r="C3665" t="s">
        <v>6750</v>
      </c>
      <c r="D3665" t="s">
        <v>87</v>
      </c>
      <c r="E3665">
        <v>1</v>
      </c>
      <c r="F3665" t="s">
        <v>17802</v>
      </c>
      <c r="G3665" t="s">
        <v>15807</v>
      </c>
      <c r="H3665" t="s">
        <v>12536</v>
      </c>
      <c r="I3665" t="s">
        <v>12537</v>
      </c>
      <c r="J3665" t="s">
        <v>12530</v>
      </c>
      <c r="K3665" t="s">
        <v>12530</v>
      </c>
      <c r="M3665" t="s">
        <v>12532</v>
      </c>
      <c r="O3665">
        <v>0</v>
      </c>
      <c r="P3665">
        <v>0</v>
      </c>
      <c r="Q3665">
        <v>0</v>
      </c>
      <c r="R3665">
        <v>1</v>
      </c>
      <c r="S3665">
        <v>1</v>
      </c>
    </row>
    <row r="3666" spans="1:19">
      <c r="A3666" t="s">
        <v>12581</v>
      </c>
      <c r="B3666" t="s">
        <v>12511</v>
      </c>
      <c r="C3666" t="s">
        <v>6750</v>
      </c>
      <c r="D3666" t="s">
        <v>452</v>
      </c>
      <c r="E3666">
        <v>1</v>
      </c>
      <c r="F3666" t="s">
        <v>17803</v>
      </c>
      <c r="G3666" t="s">
        <v>15695</v>
      </c>
      <c r="H3666" t="s">
        <v>12536</v>
      </c>
      <c r="I3666" t="s">
        <v>12537</v>
      </c>
      <c r="J3666" t="s">
        <v>12530</v>
      </c>
      <c r="K3666" t="s">
        <v>12530</v>
      </c>
      <c r="M3666" t="s">
        <v>12532</v>
      </c>
      <c r="O3666">
        <v>0</v>
      </c>
      <c r="P3666">
        <v>0</v>
      </c>
      <c r="Q3666">
        <v>0</v>
      </c>
      <c r="R3666">
        <v>1</v>
      </c>
      <c r="S3666">
        <v>1</v>
      </c>
    </row>
    <row r="3667" spans="1:19">
      <c r="A3667" t="s">
        <v>12581</v>
      </c>
      <c r="B3667" t="s">
        <v>12511</v>
      </c>
      <c r="C3667" t="s">
        <v>6750</v>
      </c>
      <c r="D3667" t="s">
        <v>454</v>
      </c>
      <c r="E3667">
        <v>1</v>
      </c>
      <c r="F3667" t="s">
        <v>12615</v>
      </c>
      <c r="G3667" t="s">
        <v>12616</v>
      </c>
      <c r="H3667" t="s">
        <v>12536</v>
      </c>
      <c r="I3667" t="s">
        <v>12537</v>
      </c>
      <c r="J3667" t="s">
        <v>12530</v>
      </c>
      <c r="K3667" t="s">
        <v>12530</v>
      </c>
      <c r="M3667" t="s">
        <v>12532</v>
      </c>
      <c r="O3667">
        <v>5</v>
      </c>
      <c r="P3667">
        <v>4</v>
      </c>
      <c r="Q3667">
        <v>3</v>
      </c>
      <c r="R3667">
        <v>1</v>
      </c>
      <c r="S3667">
        <v>0</v>
      </c>
    </row>
    <row r="3668" spans="1:19">
      <c r="A3668" t="s">
        <v>12581</v>
      </c>
      <c r="B3668" t="s">
        <v>12511</v>
      </c>
      <c r="C3668" t="s">
        <v>6750</v>
      </c>
      <c r="D3668" t="s">
        <v>94</v>
      </c>
      <c r="E3668">
        <v>1</v>
      </c>
      <c r="F3668" t="s">
        <v>17804</v>
      </c>
      <c r="G3668" t="s">
        <v>15068</v>
      </c>
      <c r="H3668" t="s">
        <v>12536</v>
      </c>
      <c r="I3668" t="s">
        <v>12537</v>
      </c>
      <c r="J3668" t="s">
        <v>12530</v>
      </c>
      <c r="K3668" t="s">
        <v>12530</v>
      </c>
      <c r="M3668" t="s">
        <v>12532</v>
      </c>
      <c r="O3668">
        <v>0</v>
      </c>
      <c r="P3668">
        <v>0</v>
      </c>
      <c r="Q3668">
        <v>0</v>
      </c>
      <c r="R3668">
        <v>1</v>
      </c>
      <c r="S3668">
        <v>1</v>
      </c>
    </row>
    <row r="3669" spans="1:19">
      <c r="A3669" t="s">
        <v>12581</v>
      </c>
      <c r="B3669" t="s">
        <v>12511</v>
      </c>
      <c r="C3669" t="s">
        <v>6750</v>
      </c>
      <c r="D3669" t="s">
        <v>96</v>
      </c>
      <c r="E3669">
        <v>1</v>
      </c>
      <c r="F3669" t="s">
        <v>15822</v>
      </c>
      <c r="G3669" t="s">
        <v>12530</v>
      </c>
      <c r="H3669" t="s">
        <v>12536</v>
      </c>
      <c r="I3669" t="s">
        <v>12537</v>
      </c>
      <c r="J3669" t="s">
        <v>12530</v>
      </c>
      <c r="K3669" t="s">
        <v>12530</v>
      </c>
      <c r="M3669" t="s">
        <v>12532</v>
      </c>
      <c r="O3669">
        <v>0</v>
      </c>
      <c r="P3669">
        <v>0</v>
      </c>
      <c r="Q3669">
        <v>0</v>
      </c>
      <c r="R3669">
        <v>1</v>
      </c>
      <c r="S3669">
        <v>1</v>
      </c>
    </row>
    <row r="3670" spans="1:19">
      <c r="A3670" t="s">
        <v>12581</v>
      </c>
      <c r="B3670" t="s">
        <v>12511</v>
      </c>
      <c r="C3670" t="s">
        <v>6984</v>
      </c>
      <c r="D3670" t="s">
        <v>6615</v>
      </c>
      <c r="E3670">
        <v>1</v>
      </c>
      <c r="F3670" t="s">
        <v>13375</v>
      </c>
      <c r="G3670" t="s">
        <v>12530</v>
      </c>
      <c r="H3670" t="s">
        <v>12536</v>
      </c>
      <c r="I3670" t="s">
        <v>12537</v>
      </c>
      <c r="J3670" t="s">
        <v>12530</v>
      </c>
      <c r="K3670" t="s">
        <v>12530</v>
      </c>
      <c r="M3670" t="s">
        <v>12532</v>
      </c>
      <c r="O3670">
        <v>1</v>
      </c>
      <c r="P3670">
        <v>1</v>
      </c>
      <c r="Q3670">
        <v>1</v>
      </c>
      <c r="R3670">
        <v>1</v>
      </c>
      <c r="S3670">
        <v>0</v>
      </c>
    </row>
    <row r="3671" spans="1:19">
      <c r="A3671" t="s">
        <v>12581</v>
      </c>
      <c r="B3671" t="s">
        <v>12511</v>
      </c>
      <c r="C3671" t="s">
        <v>6824</v>
      </c>
      <c r="D3671" t="s">
        <v>87</v>
      </c>
      <c r="E3671">
        <v>1</v>
      </c>
      <c r="F3671" t="s">
        <v>15808</v>
      </c>
      <c r="G3671" t="s">
        <v>15809</v>
      </c>
      <c r="H3671" t="s">
        <v>12536</v>
      </c>
      <c r="I3671" t="s">
        <v>12537</v>
      </c>
      <c r="J3671" t="s">
        <v>12530</v>
      </c>
      <c r="K3671" t="s">
        <v>12530</v>
      </c>
      <c r="M3671" t="s">
        <v>12532</v>
      </c>
      <c r="O3671">
        <v>1</v>
      </c>
      <c r="P3671">
        <v>1</v>
      </c>
      <c r="Q3671">
        <v>0</v>
      </c>
      <c r="R3671">
        <v>1</v>
      </c>
      <c r="S3671">
        <v>1</v>
      </c>
    </row>
    <row r="3672" spans="1:19">
      <c r="A3672" t="s">
        <v>12581</v>
      </c>
      <c r="B3672" t="s">
        <v>12511</v>
      </c>
      <c r="C3672" t="s">
        <v>6824</v>
      </c>
      <c r="D3672" t="s">
        <v>758</v>
      </c>
      <c r="E3672">
        <v>1</v>
      </c>
      <c r="F3672" t="s">
        <v>17805</v>
      </c>
      <c r="G3672" t="s">
        <v>17806</v>
      </c>
      <c r="H3672" t="s">
        <v>12536</v>
      </c>
      <c r="I3672" t="s">
        <v>12537</v>
      </c>
      <c r="J3672" t="s">
        <v>12530</v>
      </c>
      <c r="K3672" t="s">
        <v>12530</v>
      </c>
      <c r="M3672" t="s">
        <v>12532</v>
      </c>
      <c r="O3672">
        <v>0</v>
      </c>
      <c r="P3672">
        <v>0</v>
      </c>
      <c r="Q3672">
        <v>0</v>
      </c>
      <c r="R3672">
        <v>1</v>
      </c>
      <c r="S3672">
        <v>1</v>
      </c>
    </row>
    <row r="3673" spans="1:19">
      <c r="A3673" t="s">
        <v>12581</v>
      </c>
      <c r="B3673" t="s">
        <v>12511</v>
      </c>
      <c r="C3673" t="s">
        <v>6824</v>
      </c>
      <c r="D3673" t="s">
        <v>6615</v>
      </c>
      <c r="E3673">
        <v>1</v>
      </c>
      <c r="F3673" t="s">
        <v>17807</v>
      </c>
      <c r="G3673" t="s">
        <v>17808</v>
      </c>
      <c r="H3673" t="s">
        <v>12536</v>
      </c>
      <c r="I3673" t="s">
        <v>12537</v>
      </c>
      <c r="J3673" t="s">
        <v>12530</v>
      </c>
      <c r="K3673" t="s">
        <v>12530</v>
      </c>
      <c r="M3673" t="s">
        <v>12532</v>
      </c>
      <c r="O3673">
        <v>0</v>
      </c>
      <c r="P3673">
        <v>0</v>
      </c>
      <c r="Q3673">
        <v>0</v>
      </c>
      <c r="R3673">
        <v>1</v>
      </c>
      <c r="S3673">
        <v>1</v>
      </c>
    </row>
    <row r="3674" spans="1:19">
      <c r="A3674" t="s">
        <v>12581</v>
      </c>
      <c r="B3674" t="s">
        <v>12511</v>
      </c>
      <c r="C3674" t="s">
        <v>6811</v>
      </c>
      <c r="D3674" t="s">
        <v>87</v>
      </c>
      <c r="E3674">
        <v>1</v>
      </c>
      <c r="F3674" t="s">
        <v>17809</v>
      </c>
      <c r="G3674" t="s">
        <v>17810</v>
      </c>
      <c r="H3674" t="s">
        <v>12536</v>
      </c>
      <c r="I3674" t="s">
        <v>12537</v>
      </c>
      <c r="J3674" t="s">
        <v>12530</v>
      </c>
      <c r="K3674" t="s">
        <v>12530</v>
      </c>
      <c r="M3674" t="s">
        <v>12532</v>
      </c>
      <c r="O3674">
        <v>0</v>
      </c>
      <c r="P3674">
        <v>0</v>
      </c>
      <c r="Q3674">
        <v>0</v>
      </c>
      <c r="R3674">
        <v>1</v>
      </c>
      <c r="S3674">
        <v>1</v>
      </c>
    </row>
    <row r="3675" spans="1:19">
      <c r="A3675" t="s">
        <v>12581</v>
      </c>
      <c r="B3675" t="s">
        <v>12511</v>
      </c>
      <c r="C3675" t="s">
        <v>6811</v>
      </c>
      <c r="D3675" t="s">
        <v>178</v>
      </c>
      <c r="E3675">
        <v>1</v>
      </c>
      <c r="F3675" t="s">
        <v>17811</v>
      </c>
      <c r="G3675" t="s">
        <v>17812</v>
      </c>
      <c r="H3675" t="s">
        <v>12536</v>
      </c>
      <c r="I3675" t="s">
        <v>12537</v>
      </c>
      <c r="J3675" t="s">
        <v>12530</v>
      </c>
      <c r="K3675" t="s">
        <v>12530</v>
      </c>
      <c r="M3675" t="s">
        <v>12532</v>
      </c>
      <c r="O3675">
        <v>0</v>
      </c>
      <c r="P3675">
        <v>0</v>
      </c>
      <c r="Q3675">
        <v>0</v>
      </c>
      <c r="R3675">
        <v>1</v>
      </c>
      <c r="S3675">
        <v>1</v>
      </c>
    </row>
    <row r="3676" spans="1:19">
      <c r="A3676" t="s">
        <v>12581</v>
      </c>
      <c r="B3676" t="s">
        <v>12511</v>
      </c>
      <c r="C3676" t="s">
        <v>6760</v>
      </c>
      <c r="D3676" t="s">
        <v>87</v>
      </c>
      <c r="E3676">
        <v>1</v>
      </c>
      <c r="F3676" t="s">
        <v>17813</v>
      </c>
      <c r="G3676" t="s">
        <v>17604</v>
      </c>
      <c r="H3676" t="s">
        <v>12536</v>
      </c>
      <c r="I3676" t="s">
        <v>12537</v>
      </c>
      <c r="J3676" t="s">
        <v>12530</v>
      </c>
      <c r="K3676" t="s">
        <v>12530</v>
      </c>
      <c r="M3676" t="s">
        <v>12532</v>
      </c>
      <c r="O3676">
        <v>0</v>
      </c>
      <c r="P3676">
        <v>0</v>
      </c>
      <c r="Q3676">
        <v>0</v>
      </c>
      <c r="R3676">
        <v>1</v>
      </c>
      <c r="S3676">
        <v>1</v>
      </c>
    </row>
    <row r="3677" spans="1:19">
      <c r="A3677" t="s">
        <v>12581</v>
      </c>
      <c r="B3677" t="s">
        <v>12511</v>
      </c>
      <c r="C3677" t="s">
        <v>6760</v>
      </c>
      <c r="D3677" t="s">
        <v>6615</v>
      </c>
      <c r="E3677">
        <v>2</v>
      </c>
      <c r="F3677" t="s">
        <v>17814</v>
      </c>
      <c r="G3677" t="s">
        <v>17815</v>
      </c>
      <c r="H3677" t="s">
        <v>12536</v>
      </c>
      <c r="I3677" t="s">
        <v>12537</v>
      </c>
      <c r="J3677" t="s">
        <v>12530</v>
      </c>
      <c r="K3677" t="s">
        <v>12530</v>
      </c>
      <c r="M3677" t="s">
        <v>12532</v>
      </c>
      <c r="O3677">
        <v>0</v>
      </c>
      <c r="P3677">
        <v>0</v>
      </c>
      <c r="Q3677">
        <v>0</v>
      </c>
      <c r="R3677">
        <v>1</v>
      </c>
      <c r="S3677">
        <v>1</v>
      </c>
    </row>
    <row r="3678" spans="1:19">
      <c r="A3678" t="s">
        <v>12581</v>
      </c>
      <c r="B3678" t="s">
        <v>12511</v>
      </c>
      <c r="C3678" t="s">
        <v>6925</v>
      </c>
      <c r="D3678" t="s">
        <v>6615</v>
      </c>
      <c r="E3678">
        <v>2</v>
      </c>
      <c r="F3678" t="s">
        <v>17816</v>
      </c>
      <c r="G3678" t="s">
        <v>17817</v>
      </c>
      <c r="H3678" t="s">
        <v>12536</v>
      </c>
      <c r="I3678" t="s">
        <v>12537</v>
      </c>
      <c r="J3678" t="s">
        <v>12530</v>
      </c>
      <c r="K3678" t="s">
        <v>12530</v>
      </c>
      <c r="M3678" t="s">
        <v>12532</v>
      </c>
      <c r="O3678">
        <v>0</v>
      </c>
      <c r="P3678">
        <v>0</v>
      </c>
      <c r="Q3678">
        <v>0</v>
      </c>
      <c r="R3678">
        <v>1</v>
      </c>
      <c r="S3678">
        <v>1</v>
      </c>
    </row>
    <row r="3679" spans="1:19">
      <c r="A3679" t="s">
        <v>12581</v>
      </c>
      <c r="B3679" t="s">
        <v>12511</v>
      </c>
      <c r="C3679" t="s">
        <v>6925</v>
      </c>
      <c r="D3679" t="s">
        <v>178</v>
      </c>
      <c r="E3679">
        <v>1</v>
      </c>
      <c r="F3679" t="s">
        <v>14003</v>
      </c>
      <c r="G3679" t="s">
        <v>14004</v>
      </c>
      <c r="H3679" t="s">
        <v>12536</v>
      </c>
      <c r="I3679" t="s">
        <v>12537</v>
      </c>
      <c r="J3679" t="s">
        <v>12530</v>
      </c>
      <c r="K3679" t="s">
        <v>12530</v>
      </c>
      <c r="M3679" t="s">
        <v>12532</v>
      </c>
      <c r="O3679">
        <v>4</v>
      </c>
      <c r="P3679">
        <v>0</v>
      </c>
      <c r="Q3679">
        <v>0</v>
      </c>
      <c r="R3679">
        <v>1</v>
      </c>
      <c r="S3679">
        <v>1</v>
      </c>
    </row>
    <row r="3680" spans="1:19">
      <c r="A3680" t="s">
        <v>12581</v>
      </c>
      <c r="B3680" t="s">
        <v>12511</v>
      </c>
      <c r="C3680" t="s">
        <v>6925</v>
      </c>
      <c r="D3680" t="s">
        <v>87</v>
      </c>
      <c r="E3680">
        <v>1</v>
      </c>
      <c r="F3680" t="s">
        <v>13007</v>
      </c>
      <c r="G3680" t="s">
        <v>13008</v>
      </c>
      <c r="H3680" t="s">
        <v>12536</v>
      </c>
      <c r="I3680" t="s">
        <v>12537</v>
      </c>
      <c r="J3680" t="s">
        <v>12530</v>
      </c>
      <c r="K3680" t="s">
        <v>12530</v>
      </c>
      <c r="M3680" t="s">
        <v>12532</v>
      </c>
      <c r="O3680">
        <v>3</v>
      </c>
      <c r="P3680">
        <v>2</v>
      </c>
      <c r="Q3680">
        <v>1</v>
      </c>
      <c r="R3680">
        <v>1</v>
      </c>
      <c r="S3680">
        <v>0</v>
      </c>
    </row>
    <row r="3681" spans="1:19">
      <c r="A3681" t="s">
        <v>12581</v>
      </c>
      <c r="B3681" t="s">
        <v>12511</v>
      </c>
      <c r="C3681" t="s">
        <v>6925</v>
      </c>
      <c r="D3681" t="s">
        <v>14</v>
      </c>
      <c r="E3681">
        <v>1</v>
      </c>
      <c r="F3681" t="s">
        <v>15822</v>
      </c>
      <c r="G3681" t="s">
        <v>12530</v>
      </c>
      <c r="H3681" t="s">
        <v>12536</v>
      </c>
      <c r="I3681" t="s">
        <v>12537</v>
      </c>
      <c r="J3681" t="s">
        <v>12530</v>
      </c>
      <c r="K3681" t="s">
        <v>12530</v>
      </c>
      <c r="M3681" t="s">
        <v>12532</v>
      </c>
      <c r="O3681">
        <v>0</v>
      </c>
      <c r="P3681">
        <v>0</v>
      </c>
      <c r="Q3681">
        <v>0</v>
      </c>
      <c r="R3681">
        <v>1</v>
      </c>
      <c r="S3681">
        <v>1</v>
      </c>
    </row>
    <row r="3682" spans="1:19">
      <c r="A3682" t="s">
        <v>12581</v>
      </c>
      <c r="B3682" t="s">
        <v>12511</v>
      </c>
      <c r="C3682" t="s">
        <v>6925</v>
      </c>
      <c r="D3682" t="s">
        <v>111</v>
      </c>
      <c r="E3682">
        <v>1</v>
      </c>
      <c r="F3682" t="s">
        <v>17818</v>
      </c>
      <c r="G3682" t="s">
        <v>17819</v>
      </c>
      <c r="H3682" t="s">
        <v>12536</v>
      </c>
      <c r="I3682" t="s">
        <v>12537</v>
      </c>
      <c r="J3682" t="s">
        <v>12530</v>
      </c>
      <c r="K3682" t="s">
        <v>12530</v>
      </c>
      <c r="M3682" t="s">
        <v>12532</v>
      </c>
      <c r="O3682">
        <v>0</v>
      </c>
      <c r="P3682">
        <v>0</v>
      </c>
      <c r="Q3682">
        <v>0</v>
      </c>
      <c r="R3682">
        <v>1</v>
      </c>
      <c r="S3682">
        <v>1</v>
      </c>
    </row>
    <row r="3683" spans="1:19">
      <c r="A3683" t="s">
        <v>12581</v>
      </c>
      <c r="B3683" t="s">
        <v>12511</v>
      </c>
      <c r="C3683" t="s">
        <v>6780</v>
      </c>
      <c r="D3683" t="s">
        <v>99</v>
      </c>
      <c r="E3683">
        <v>1</v>
      </c>
      <c r="F3683" t="s">
        <v>17820</v>
      </c>
      <c r="G3683" t="s">
        <v>13228</v>
      </c>
      <c r="H3683" t="s">
        <v>12536</v>
      </c>
      <c r="I3683" t="s">
        <v>12537</v>
      </c>
      <c r="J3683" t="s">
        <v>12530</v>
      </c>
      <c r="K3683" t="s">
        <v>12530</v>
      </c>
      <c r="M3683" t="s">
        <v>12532</v>
      </c>
      <c r="O3683">
        <v>0</v>
      </c>
      <c r="P3683">
        <v>0</v>
      </c>
      <c r="Q3683">
        <v>0</v>
      </c>
      <c r="R3683">
        <v>1</v>
      </c>
      <c r="S3683">
        <v>1</v>
      </c>
    </row>
    <row r="3684" spans="1:19">
      <c r="A3684" t="s">
        <v>12581</v>
      </c>
      <c r="B3684" t="s">
        <v>12511</v>
      </c>
      <c r="C3684" t="s">
        <v>6780</v>
      </c>
      <c r="D3684" t="s">
        <v>452</v>
      </c>
      <c r="E3684">
        <v>1</v>
      </c>
      <c r="F3684" t="s">
        <v>15810</v>
      </c>
      <c r="G3684" t="s">
        <v>15811</v>
      </c>
      <c r="H3684" t="s">
        <v>12536</v>
      </c>
      <c r="I3684" t="s">
        <v>12537</v>
      </c>
      <c r="J3684" t="s">
        <v>12530</v>
      </c>
      <c r="K3684" t="s">
        <v>12530</v>
      </c>
      <c r="M3684" t="s">
        <v>12532</v>
      </c>
      <c r="O3684">
        <v>1</v>
      </c>
      <c r="P3684">
        <v>0</v>
      </c>
      <c r="Q3684">
        <v>0</v>
      </c>
      <c r="R3684">
        <v>1</v>
      </c>
      <c r="S3684">
        <v>1</v>
      </c>
    </row>
    <row r="3685" spans="1:19">
      <c r="A3685" t="s">
        <v>12581</v>
      </c>
      <c r="B3685" t="s">
        <v>12511</v>
      </c>
      <c r="C3685" t="s">
        <v>6780</v>
      </c>
      <c r="D3685" t="s">
        <v>454</v>
      </c>
      <c r="E3685">
        <v>1</v>
      </c>
      <c r="F3685" t="s">
        <v>12919</v>
      </c>
      <c r="G3685" t="s">
        <v>12920</v>
      </c>
      <c r="H3685" t="s">
        <v>12536</v>
      </c>
      <c r="I3685" t="s">
        <v>12537</v>
      </c>
      <c r="J3685" t="s">
        <v>12530</v>
      </c>
      <c r="K3685" t="s">
        <v>12530</v>
      </c>
      <c r="M3685" t="s">
        <v>12532</v>
      </c>
      <c r="O3685">
        <v>4</v>
      </c>
      <c r="P3685">
        <v>3</v>
      </c>
      <c r="Q3685">
        <v>1</v>
      </c>
      <c r="R3685">
        <v>1</v>
      </c>
      <c r="S3685">
        <v>0</v>
      </c>
    </row>
    <row r="3686" spans="1:19">
      <c r="A3686" t="s">
        <v>12581</v>
      </c>
      <c r="B3686" t="s">
        <v>12511</v>
      </c>
      <c r="C3686" t="s">
        <v>6780</v>
      </c>
      <c r="D3686" t="s">
        <v>6615</v>
      </c>
      <c r="E3686">
        <v>1</v>
      </c>
      <c r="F3686" t="s">
        <v>17821</v>
      </c>
      <c r="G3686" t="s">
        <v>17822</v>
      </c>
      <c r="H3686" t="s">
        <v>12536</v>
      </c>
      <c r="I3686" t="s">
        <v>12537</v>
      </c>
      <c r="J3686" t="s">
        <v>12530</v>
      </c>
      <c r="K3686" t="s">
        <v>12530</v>
      </c>
      <c r="M3686" t="s">
        <v>12532</v>
      </c>
      <c r="O3686">
        <v>0</v>
      </c>
      <c r="P3686">
        <v>0</v>
      </c>
      <c r="Q3686">
        <v>0</v>
      </c>
      <c r="R3686">
        <v>1</v>
      </c>
      <c r="S3686">
        <v>1</v>
      </c>
    </row>
    <row r="3687" spans="1:19">
      <c r="A3687" t="s">
        <v>12581</v>
      </c>
      <c r="B3687" t="s">
        <v>12511</v>
      </c>
      <c r="C3687" t="s">
        <v>6860</v>
      </c>
      <c r="D3687" t="s">
        <v>87</v>
      </c>
      <c r="E3687">
        <v>1</v>
      </c>
      <c r="F3687" t="s">
        <v>14769</v>
      </c>
      <c r="G3687" t="s">
        <v>14770</v>
      </c>
      <c r="H3687" t="s">
        <v>12536</v>
      </c>
      <c r="I3687" t="s">
        <v>12537</v>
      </c>
      <c r="J3687" t="s">
        <v>12530</v>
      </c>
      <c r="K3687" t="s">
        <v>12530</v>
      </c>
      <c r="M3687" t="s">
        <v>12532</v>
      </c>
      <c r="O3687">
        <v>2</v>
      </c>
      <c r="P3687">
        <v>1</v>
      </c>
      <c r="Q3687">
        <v>0</v>
      </c>
      <c r="R3687">
        <v>1</v>
      </c>
      <c r="S3687">
        <v>1</v>
      </c>
    </row>
    <row r="3688" spans="1:19">
      <c r="A3688" t="s">
        <v>12581</v>
      </c>
      <c r="B3688" t="s">
        <v>12511</v>
      </c>
      <c r="C3688" t="s">
        <v>6860</v>
      </c>
      <c r="D3688" t="s">
        <v>178</v>
      </c>
      <c r="E3688">
        <v>1</v>
      </c>
      <c r="F3688" t="s">
        <v>15812</v>
      </c>
      <c r="G3688" t="s">
        <v>15813</v>
      </c>
      <c r="H3688" t="s">
        <v>12536</v>
      </c>
      <c r="I3688" t="s">
        <v>12537</v>
      </c>
      <c r="J3688" t="s">
        <v>12530</v>
      </c>
      <c r="K3688" t="s">
        <v>12530</v>
      </c>
      <c r="M3688" t="s">
        <v>12532</v>
      </c>
      <c r="O3688">
        <v>1</v>
      </c>
      <c r="P3688">
        <v>1</v>
      </c>
      <c r="Q3688">
        <v>0</v>
      </c>
      <c r="R3688">
        <v>1</v>
      </c>
      <c r="S3688">
        <v>1</v>
      </c>
    </row>
    <row r="3689" spans="1:19">
      <c r="A3689" t="s">
        <v>12581</v>
      </c>
      <c r="B3689" t="s">
        <v>12511</v>
      </c>
      <c r="C3689" t="s">
        <v>6860</v>
      </c>
      <c r="D3689" t="s">
        <v>14</v>
      </c>
      <c r="E3689">
        <v>1</v>
      </c>
      <c r="F3689" t="s">
        <v>17823</v>
      </c>
      <c r="G3689" t="s">
        <v>17824</v>
      </c>
      <c r="H3689" t="s">
        <v>12536</v>
      </c>
      <c r="I3689" t="s">
        <v>12537</v>
      </c>
      <c r="J3689" t="s">
        <v>12530</v>
      </c>
      <c r="K3689" t="s">
        <v>12530</v>
      </c>
      <c r="M3689" t="s">
        <v>12532</v>
      </c>
      <c r="O3689">
        <v>0</v>
      </c>
      <c r="P3689">
        <v>0</v>
      </c>
      <c r="Q3689">
        <v>0</v>
      </c>
      <c r="R3689">
        <v>1</v>
      </c>
      <c r="S3689">
        <v>1</v>
      </c>
    </row>
    <row r="3690" spans="1:19">
      <c r="A3690" t="s">
        <v>12581</v>
      </c>
      <c r="B3690" t="s">
        <v>12511</v>
      </c>
      <c r="C3690" t="s">
        <v>6860</v>
      </c>
      <c r="D3690" t="s">
        <v>758</v>
      </c>
      <c r="E3690">
        <v>1</v>
      </c>
      <c r="F3690" t="s">
        <v>12921</v>
      </c>
      <c r="G3690" t="s">
        <v>12922</v>
      </c>
      <c r="H3690" t="s">
        <v>12536</v>
      </c>
      <c r="I3690" t="s">
        <v>12537</v>
      </c>
      <c r="J3690" t="s">
        <v>12530</v>
      </c>
      <c r="K3690" t="s">
        <v>12530</v>
      </c>
      <c r="M3690" t="s">
        <v>12532</v>
      </c>
      <c r="O3690">
        <v>4</v>
      </c>
      <c r="P3690">
        <v>1</v>
      </c>
      <c r="Q3690">
        <v>1</v>
      </c>
      <c r="R3690">
        <v>1</v>
      </c>
      <c r="S3690">
        <v>0</v>
      </c>
    </row>
    <row r="3691" spans="1:19">
      <c r="A3691" t="s">
        <v>12581</v>
      </c>
      <c r="B3691" t="s">
        <v>12511</v>
      </c>
      <c r="C3691" t="s">
        <v>6713</v>
      </c>
      <c r="D3691" t="s">
        <v>6615</v>
      </c>
      <c r="E3691">
        <v>1</v>
      </c>
      <c r="F3691" t="s">
        <v>15814</v>
      </c>
      <c r="G3691" t="s">
        <v>15815</v>
      </c>
      <c r="H3691" t="s">
        <v>12536</v>
      </c>
      <c r="I3691" t="s">
        <v>12537</v>
      </c>
      <c r="J3691" t="s">
        <v>12530</v>
      </c>
      <c r="K3691" t="s">
        <v>12530</v>
      </c>
      <c r="M3691" t="s">
        <v>12532</v>
      </c>
      <c r="O3691">
        <v>1</v>
      </c>
      <c r="P3691">
        <v>0</v>
      </c>
      <c r="Q3691">
        <v>0</v>
      </c>
      <c r="R3691">
        <v>1</v>
      </c>
      <c r="S3691">
        <v>1</v>
      </c>
    </row>
    <row r="3692" spans="1:19">
      <c r="A3692" t="s">
        <v>12581</v>
      </c>
      <c r="B3692" t="s">
        <v>12511</v>
      </c>
      <c r="C3692" t="s">
        <v>6713</v>
      </c>
      <c r="D3692" t="s">
        <v>87</v>
      </c>
      <c r="E3692">
        <v>1</v>
      </c>
      <c r="F3692" t="s">
        <v>14771</v>
      </c>
      <c r="G3692" t="s">
        <v>14772</v>
      </c>
      <c r="H3692" t="s">
        <v>12536</v>
      </c>
      <c r="I3692" t="s">
        <v>12537</v>
      </c>
      <c r="J3692" t="s">
        <v>12530</v>
      </c>
      <c r="K3692" t="s">
        <v>12530</v>
      </c>
      <c r="M3692" t="s">
        <v>12532</v>
      </c>
      <c r="O3692">
        <v>2</v>
      </c>
      <c r="P3692">
        <v>2</v>
      </c>
      <c r="Q3692">
        <v>0</v>
      </c>
      <c r="R3692">
        <v>1</v>
      </c>
      <c r="S3692">
        <v>1</v>
      </c>
    </row>
    <row r="3693" spans="1:19">
      <c r="A3693" t="s">
        <v>12581</v>
      </c>
      <c r="B3693" t="s">
        <v>12511</v>
      </c>
      <c r="C3693" t="s">
        <v>6713</v>
      </c>
      <c r="D3693" t="s">
        <v>178</v>
      </c>
      <c r="E3693">
        <v>1</v>
      </c>
      <c r="F3693" t="s">
        <v>15816</v>
      </c>
      <c r="G3693" t="s">
        <v>15817</v>
      </c>
      <c r="H3693" t="s">
        <v>12536</v>
      </c>
      <c r="I3693" t="s">
        <v>12537</v>
      </c>
      <c r="J3693" t="s">
        <v>12530</v>
      </c>
      <c r="K3693" t="s">
        <v>12530</v>
      </c>
      <c r="M3693" t="s">
        <v>12532</v>
      </c>
      <c r="O3693">
        <v>1</v>
      </c>
      <c r="P3693">
        <v>0</v>
      </c>
      <c r="Q3693">
        <v>0</v>
      </c>
      <c r="R3693">
        <v>1</v>
      </c>
      <c r="S3693">
        <v>1</v>
      </c>
    </row>
    <row r="3694" spans="1:19">
      <c r="A3694" t="s">
        <v>12581</v>
      </c>
      <c r="B3694" t="s">
        <v>12511</v>
      </c>
      <c r="C3694" t="s">
        <v>6713</v>
      </c>
      <c r="D3694" t="s">
        <v>14</v>
      </c>
      <c r="E3694">
        <v>1</v>
      </c>
      <c r="F3694" t="s">
        <v>15818</v>
      </c>
      <c r="G3694" t="s">
        <v>15819</v>
      </c>
      <c r="H3694" t="s">
        <v>12536</v>
      </c>
      <c r="I3694" t="s">
        <v>12537</v>
      </c>
      <c r="J3694" t="s">
        <v>12530</v>
      </c>
      <c r="K3694" t="s">
        <v>12530</v>
      </c>
      <c r="M3694" t="s">
        <v>12532</v>
      </c>
      <c r="O3694">
        <v>1</v>
      </c>
      <c r="P3694">
        <v>0</v>
      </c>
      <c r="Q3694">
        <v>0</v>
      </c>
      <c r="R3694">
        <v>1</v>
      </c>
      <c r="S3694">
        <v>1</v>
      </c>
    </row>
    <row r="3695" spans="1:19">
      <c r="A3695" t="s">
        <v>12581</v>
      </c>
      <c r="B3695" t="s">
        <v>12511</v>
      </c>
      <c r="C3695" t="s">
        <v>7026</v>
      </c>
      <c r="D3695" t="s">
        <v>6615</v>
      </c>
      <c r="E3695">
        <v>1</v>
      </c>
      <c r="F3695" t="s">
        <v>17825</v>
      </c>
      <c r="G3695" t="s">
        <v>14672</v>
      </c>
      <c r="H3695" t="s">
        <v>12536</v>
      </c>
      <c r="I3695" t="s">
        <v>12537</v>
      </c>
      <c r="J3695" t="s">
        <v>12530</v>
      </c>
      <c r="K3695" t="s">
        <v>12530</v>
      </c>
      <c r="M3695" t="s">
        <v>12532</v>
      </c>
      <c r="O3695">
        <v>0</v>
      </c>
      <c r="P3695">
        <v>0</v>
      </c>
      <c r="Q3695">
        <v>0</v>
      </c>
      <c r="R3695">
        <v>1</v>
      </c>
      <c r="S3695">
        <v>1</v>
      </c>
    </row>
    <row r="3696" spans="1:19">
      <c r="A3696" t="s">
        <v>12581</v>
      </c>
      <c r="B3696" t="s">
        <v>12511</v>
      </c>
      <c r="C3696" t="s">
        <v>7026</v>
      </c>
      <c r="D3696" t="s">
        <v>99</v>
      </c>
      <c r="E3696">
        <v>1</v>
      </c>
      <c r="F3696" t="s">
        <v>17826</v>
      </c>
      <c r="G3696" t="s">
        <v>17827</v>
      </c>
      <c r="H3696" t="s">
        <v>12536</v>
      </c>
      <c r="I3696" t="s">
        <v>12537</v>
      </c>
      <c r="J3696" t="s">
        <v>12530</v>
      </c>
      <c r="K3696" t="s">
        <v>12530</v>
      </c>
      <c r="M3696" t="s">
        <v>12532</v>
      </c>
      <c r="O3696">
        <v>0</v>
      </c>
      <c r="P3696">
        <v>0</v>
      </c>
      <c r="Q3696">
        <v>0</v>
      </c>
      <c r="R3696">
        <v>1</v>
      </c>
      <c r="S3696">
        <v>1</v>
      </c>
    </row>
    <row r="3697" spans="1:19">
      <c r="A3697" t="s">
        <v>12581</v>
      </c>
      <c r="B3697" t="s">
        <v>12511</v>
      </c>
      <c r="C3697" t="s">
        <v>7026</v>
      </c>
      <c r="D3697" t="s">
        <v>87</v>
      </c>
      <c r="E3697">
        <v>1</v>
      </c>
      <c r="F3697" t="s">
        <v>15820</v>
      </c>
      <c r="G3697" t="s">
        <v>15821</v>
      </c>
      <c r="H3697" t="s">
        <v>12536</v>
      </c>
      <c r="I3697" t="s">
        <v>12537</v>
      </c>
      <c r="J3697" t="s">
        <v>12530</v>
      </c>
      <c r="K3697" t="s">
        <v>12530</v>
      </c>
      <c r="M3697" t="s">
        <v>12532</v>
      </c>
      <c r="O3697">
        <v>1</v>
      </c>
      <c r="P3697">
        <v>0</v>
      </c>
      <c r="Q3697">
        <v>0</v>
      </c>
      <c r="R3697">
        <v>1</v>
      </c>
      <c r="S3697">
        <v>1</v>
      </c>
    </row>
    <row r="3698" spans="1:19">
      <c r="A3698" t="s">
        <v>12581</v>
      </c>
      <c r="B3698" t="s">
        <v>12511</v>
      </c>
      <c r="C3698" t="s">
        <v>7026</v>
      </c>
      <c r="D3698" t="s">
        <v>14</v>
      </c>
      <c r="E3698">
        <v>1</v>
      </c>
      <c r="F3698" t="s">
        <v>15822</v>
      </c>
      <c r="G3698" t="s">
        <v>12530</v>
      </c>
      <c r="H3698" t="s">
        <v>12536</v>
      </c>
      <c r="I3698" t="s">
        <v>12537</v>
      </c>
      <c r="J3698" t="s">
        <v>12530</v>
      </c>
      <c r="K3698" t="s">
        <v>12530</v>
      </c>
      <c r="M3698" t="s">
        <v>12532</v>
      </c>
      <c r="O3698">
        <v>1</v>
      </c>
      <c r="P3698">
        <v>0</v>
      </c>
      <c r="Q3698">
        <v>0</v>
      </c>
      <c r="R3698">
        <v>1</v>
      </c>
      <c r="S3698">
        <v>1</v>
      </c>
    </row>
    <row r="3699" spans="1:19">
      <c r="A3699" t="s">
        <v>12581</v>
      </c>
      <c r="B3699" t="s">
        <v>12511</v>
      </c>
      <c r="C3699" t="s">
        <v>7026</v>
      </c>
      <c r="D3699" t="s">
        <v>178</v>
      </c>
      <c r="E3699">
        <v>1</v>
      </c>
      <c r="F3699" t="s">
        <v>13856</v>
      </c>
      <c r="G3699" t="s">
        <v>13857</v>
      </c>
      <c r="H3699" t="s">
        <v>12536</v>
      </c>
      <c r="I3699" t="s">
        <v>12537</v>
      </c>
      <c r="J3699" t="s">
        <v>12530</v>
      </c>
      <c r="K3699" t="s">
        <v>12530</v>
      </c>
      <c r="M3699" t="s">
        <v>12532</v>
      </c>
      <c r="O3699">
        <v>5</v>
      </c>
      <c r="P3699">
        <v>1</v>
      </c>
      <c r="Q3699">
        <v>0</v>
      </c>
      <c r="R3699">
        <v>1</v>
      </c>
      <c r="S3699">
        <v>1</v>
      </c>
    </row>
    <row r="3700" spans="1:19">
      <c r="A3700" t="s">
        <v>12540</v>
      </c>
      <c r="B3700" t="s">
        <v>12511</v>
      </c>
      <c r="C3700" t="s">
        <v>824</v>
      </c>
      <c r="D3700" t="s">
        <v>825</v>
      </c>
      <c r="E3700">
        <v>1</v>
      </c>
      <c r="F3700" t="s">
        <v>13559</v>
      </c>
      <c r="G3700" t="s">
        <v>13560</v>
      </c>
      <c r="H3700" t="s">
        <v>12536</v>
      </c>
      <c r="I3700" t="s">
        <v>12537</v>
      </c>
      <c r="J3700" t="s">
        <v>12530</v>
      </c>
      <c r="K3700" t="s">
        <v>12530</v>
      </c>
      <c r="M3700" t="s">
        <v>12532</v>
      </c>
      <c r="O3700">
        <v>15</v>
      </c>
      <c r="P3700">
        <v>0</v>
      </c>
      <c r="Q3700">
        <v>0</v>
      </c>
      <c r="R3700">
        <v>1</v>
      </c>
      <c r="S3700">
        <v>1</v>
      </c>
    </row>
    <row r="3701" spans="1:19">
      <c r="A3701" t="s">
        <v>12540</v>
      </c>
      <c r="B3701" t="s">
        <v>12511</v>
      </c>
      <c r="C3701" t="s">
        <v>995</v>
      </c>
      <c r="D3701" t="s">
        <v>996</v>
      </c>
      <c r="E3701">
        <v>1</v>
      </c>
      <c r="F3701" t="s">
        <v>14005</v>
      </c>
      <c r="G3701" t="s">
        <v>14006</v>
      </c>
      <c r="H3701" t="s">
        <v>12536</v>
      </c>
      <c r="I3701" t="s">
        <v>12537</v>
      </c>
      <c r="J3701" t="s">
        <v>12530</v>
      </c>
      <c r="K3701" t="s">
        <v>12759</v>
      </c>
      <c r="M3701" t="s">
        <v>12532</v>
      </c>
      <c r="O3701">
        <v>4</v>
      </c>
      <c r="P3701">
        <v>0</v>
      </c>
      <c r="Q3701">
        <v>0</v>
      </c>
      <c r="R3701">
        <v>1</v>
      </c>
      <c r="S3701">
        <v>1</v>
      </c>
    </row>
    <row r="3702" spans="1:19">
      <c r="A3702" t="s">
        <v>12540</v>
      </c>
      <c r="B3702" t="s">
        <v>12506</v>
      </c>
      <c r="C3702" t="s">
        <v>68</v>
      </c>
      <c r="D3702" t="s">
        <v>8</v>
      </c>
      <c r="E3702">
        <v>1</v>
      </c>
      <c r="F3702" t="s">
        <v>13717</v>
      </c>
      <c r="G3702" t="s">
        <v>13718</v>
      </c>
      <c r="H3702" t="s">
        <v>12536</v>
      </c>
      <c r="I3702" t="s">
        <v>12537</v>
      </c>
      <c r="J3702" t="s">
        <v>12621</v>
      </c>
      <c r="K3702" t="s">
        <v>12530</v>
      </c>
      <c r="M3702" t="s">
        <v>12532</v>
      </c>
      <c r="O3702">
        <v>7</v>
      </c>
      <c r="P3702">
        <v>2</v>
      </c>
      <c r="Q3702">
        <v>0</v>
      </c>
      <c r="R3702">
        <v>1</v>
      </c>
      <c r="S3702">
        <v>1</v>
      </c>
    </row>
    <row r="3703" spans="1:19">
      <c r="A3703" t="s">
        <v>12540</v>
      </c>
      <c r="B3703" t="s">
        <v>12506</v>
      </c>
      <c r="C3703" t="s">
        <v>29</v>
      </c>
      <c r="D3703" t="s">
        <v>30</v>
      </c>
      <c r="E3703">
        <v>1</v>
      </c>
      <c r="F3703" t="s">
        <v>13770</v>
      </c>
      <c r="G3703" t="s">
        <v>12924</v>
      </c>
      <c r="H3703" t="s">
        <v>12536</v>
      </c>
      <c r="I3703" t="s">
        <v>12537</v>
      </c>
      <c r="J3703" t="s">
        <v>12530</v>
      </c>
      <c r="K3703" t="s">
        <v>12530</v>
      </c>
      <c r="M3703" t="s">
        <v>12532</v>
      </c>
      <c r="O3703">
        <v>6</v>
      </c>
      <c r="P3703">
        <v>2</v>
      </c>
      <c r="Q3703">
        <v>0</v>
      </c>
      <c r="R3703">
        <v>1</v>
      </c>
      <c r="S3703">
        <v>1</v>
      </c>
    </row>
    <row r="3704" spans="1:19">
      <c r="A3704" t="s">
        <v>12540</v>
      </c>
      <c r="B3704" t="s">
        <v>12511</v>
      </c>
      <c r="C3704" t="s">
        <v>684</v>
      </c>
      <c r="D3704" t="s">
        <v>685</v>
      </c>
      <c r="E3704">
        <v>1</v>
      </c>
      <c r="F3704" t="s">
        <v>13641</v>
      </c>
      <c r="G3704" t="s">
        <v>13642</v>
      </c>
      <c r="H3704" t="s">
        <v>12536</v>
      </c>
      <c r="I3704" t="s">
        <v>12537</v>
      </c>
      <c r="J3704" t="s">
        <v>12530</v>
      </c>
      <c r="K3704" t="s">
        <v>12530</v>
      </c>
      <c r="M3704" t="s">
        <v>12532</v>
      </c>
      <c r="O3704">
        <v>9</v>
      </c>
      <c r="P3704">
        <v>2</v>
      </c>
      <c r="Q3704">
        <v>0</v>
      </c>
      <c r="R3704">
        <v>1</v>
      </c>
      <c r="S3704">
        <v>1</v>
      </c>
    </row>
    <row r="3705" spans="1:19">
      <c r="A3705" t="s">
        <v>12540</v>
      </c>
      <c r="B3705" t="s">
        <v>12511</v>
      </c>
      <c r="C3705" t="s">
        <v>1022</v>
      </c>
      <c r="D3705" t="s">
        <v>1023</v>
      </c>
      <c r="E3705">
        <v>1</v>
      </c>
      <c r="F3705" t="s">
        <v>12923</v>
      </c>
      <c r="G3705" t="s">
        <v>12924</v>
      </c>
      <c r="H3705" t="s">
        <v>12536</v>
      </c>
      <c r="I3705" t="s">
        <v>12537</v>
      </c>
      <c r="J3705" t="s">
        <v>12530</v>
      </c>
      <c r="K3705" t="s">
        <v>12530</v>
      </c>
      <c r="M3705" t="s">
        <v>12532</v>
      </c>
      <c r="O3705">
        <v>4</v>
      </c>
      <c r="P3705">
        <v>3</v>
      </c>
      <c r="Q3705">
        <v>1</v>
      </c>
      <c r="R3705">
        <v>1</v>
      </c>
      <c r="S3705">
        <v>0</v>
      </c>
    </row>
    <row r="3706" spans="1:19">
      <c r="A3706" t="s">
        <v>12540</v>
      </c>
      <c r="B3706" t="s">
        <v>12511</v>
      </c>
      <c r="C3706" t="s">
        <v>805</v>
      </c>
      <c r="D3706" t="s">
        <v>14</v>
      </c>
      <c r="E3706">
        <v>1</v>
      </c>
      <c r="F3706" t="s">
        <v>13469</v>
      </c>
      <c r="G3706" t="s">
        <v>14007</v>
      </c>
      <c r="H3706" t="s">
        <v>12536</v>
      </c>
      <c r="I3706" t="s">
        <v>12537</v>
      </c>
      <c r="J3706" t="s">
        <v>12530</v>
      </c>
      <c r="K3706" t="s">
        <v>12530</v>
      </c>
      <c r="M3706" t="s">
        <v>12532</v>
      </c>
      <c r="O3706">
        <v>4</v>
      </c>
      <c r="P3706">
        <v>1</v>
      </c>
      <c r="Q3706">
        <v>0</v>
      </c>
      <c r="R3706">
        <v>1</v>
      </c>
      <c r="S3706">
        <v>1</v>
      </c>
    </row>
    <row r="3707" spans="1:19">
      <c r="A3707" t="s">
        <v>12540</v>
      </c>
      <c r="B3707" t="s">
        <v>12511</v>
      </c>
      <c r="C3707" t="s">
        <v>434</v>
      </c>
      <c r="D3707" t="s">
        <v>435</v>
      </c>
      <c r="E3707">
        <v>1</v>
      </c>
      <c r="F3707" t="s">
        <v>14008</v>
      </c>
      <c r="G3707" t="s">
        <v>14009</v>
      </c>
      <c r="H3707" t="s">
        <v>12536</v>
      </c>
      <c r="I3707" t="s">
        <v>12537</v>
      </c>
      <c r="J3707" t="s">
        <v>12530</v>
      </c>
      <c r="K3707" t="s">
        <v>12530</v>
      </c>
      <c r="M3707" t="s">
        <v>12532</v>
      </c>
      <c r="O3707">
        <v>4</v>
      </c>
      <c r="P3707">
        <v>1</v>
      </c>
      <c r="Q3707">
        <v>0</v>
      </c>
      <c r="R3707">
        <v>1</v>
      </c>
      <c r="S3707">
        <v>1</v>
      </c>
    </row>
    <row r="3708" spans="1:19">
      <c r="A3708" t="s">
        <v>12540</v>
      </c>
      <c r="B3708" t="s">
        <v>12511</v>
      </c>
      <c r="C3708" t="s">
        <v>434</v>
      </c>
      <c r="D3708" t="s">
        <v>90</v>
      </c>
      <c r="E3708">
        <v>1</v>
      </c>
      <c r="F3708" t="s">
        <v>12790</v>
      </c>
      <c r="G3708" t="s">
        <v>12791</v>
      </c>
      <c r="H3708" t="s">
        <v>12536</v>
      </c>
      <c r="I3708" t="s">
        <v>12537</v>
      </c>
      <c r="J3708" t="s">
        <v>12530</v>
      </c>
      <c r="K3708" t="s">
        <v>12530</v>
      </c>
      <c r="M3708" t="s">
        <v>12532</v>
      </c>
      <c r="O3708">
        <v>12</v>
      </c>
      <c r="P3708">
        <v>6</v>
      </c>
      <c r="Q3708">
        <v>1</v>
      </c>
      <c r="R3708">
        <v>1</v>
      </c>
      <c r="S3708">
        <v>0</v>
      </c>
    </row>
    <row r="3709" spans="1:19">
      <c r="A3709" t="s">
        <v>12540</v>
      </c>
      <c r="B3709" t="s">
        <v>12511</v>
      </c>
      <c r="C3709" t="s">
        <v>200</v>
      </c>
      <c r="D3709" t="s">
        <v>201</v>
      </c>
      <c r="E3709">
        <v>1</v>
      </c>
      <c r="F3709" t="s">
        <v>12569</v>
      </c>
      <c r="G3709" t="s">
        <v>12570</v>
      </c>
      <c r="H3709" t="s">
        <v>12536</v>
      </c>
      <c r="I3709" t="s">
        <v>12537</v>
      </c>
      <c r="J3709" t="s">
        <v>12530</v>
      </c>
      <c r="K3709" t="s">
        <v>12530</v>
      </c>
      <c r="M3709" t="s">
        <v>12532</v>
      </c>
      <c r="O3709">
        <v>17</v>
      </c>
      <c r="P3709">
        <v>10</v>
      </c>
      <c r="Q3709">
        <v>3</v>
      </c>
      <c r="R3709">
        <v>1</v>
      </c>
      <c r="S3709">
        <v>0</v>
      </c>
    </row>
    <row r="3710" spans="1:19">
      <c r="A3710" t="s">
        <v>12540</v>
      </c>
      <c r="B3710" t="s">
        <v>12511</v>
      </c>
      <c r="C3710" t="s">
        <v>308</v>
      </c>
      <c r="D3710" t="s">
        <v>309</v>
      </c>
      <c r="E3710">
        <v>1</v>
      </c>
      <c r="F3710" t="s">
        <v>13771</v>
      </c>
      <c r="G3710" t="s">
        <v>13772</v>
      </c>
      <c r="H3710" t="s">
        <v>12536</v>
      </c>
      <c r="I3710" t="s">
        <v>12537</v>
      </c>
      <c r="J3710" t="s">
        <v>12530</v>
      </c>
      <c r="K3710" t="s">
        <v>12530</v>
      </c>
      <c r="M3710" t="s">
        <v>12532</v>
      </c>
      <c r="O3710">
        <v>6</v>
      </c>
      <c r="P3710">
        <v>2</v>
      </c>
      <c r="Q3710">
        <v>0</v>
      </c>
      <c r="R3710">
        <v>1</v>
      </c>
      <c r="S3710">
        <v>1</v>
      </c>
    </row>
    <row r="3711" spans="1:19">
      <c r="A3711" t="s">
        <v>12540</v>
      </c>
      <c r="B3711" t="s">
        <v>12511</v>
      </c>
      <c r="C3711" t="s">
        <v>516</v>
      </c>
      <c r="D3711" t="s">
        <v>517</v>
      </c>
      <c r="E3711">
        <v>1</v>
      </c>
      <c r="F3711" t="s">
        <v>13773</v>
      </c>
      <c r="G3711" t="s">
        <v>13774</v>
      </c>
      <c r="H3711" t="s">
        <v>12536</v>
      </c>
      <c r="I3711" t="s">
        <v>12537</v>
      </c>
      <c r="J3711" t="s">
        <v>12530</v>
      </c>
      <c r="K3711" t="s">
        <v>12530</v>
      </c>
      <c r="M3711" t="s">
        <v>12532</v>
      </c>
      <c r="O3711">
        <v>6</v>
      </c>
      <c r="P3711">
        <v>3</v>
      </c>
      <c r="Q3711">
        <v>0</v>
      </c>
      <c r="R3711">
        <v>1</v>
      </c>
      <c r="S3711">
        <v>1</v>
      </c>
    </row>
    <row r="3712" spans="1:19">
      <c r="A3712" t="s">
        <v>12540</v>
      </c>
      <c r="B3712" t="s">
        <v>12511</v>
      </c>
      <c r="C3712" t="s">
        <v>516</v>
      </c>
      <c r="D3712" t="s">
        <v>519</v>
      </c>
      <c r="E3712">
        <v>1</v>
      </c>
      <c r="F3712" t="s">
        <v>13773</v>
      </c>
      <c r="G3712" t="s">
        <v>13774</v>
      </c>
      <c r="H3712" t="s">
        <v>12536</v>
      </c>
      <c r="I3712" t="s">
        <v>12537</v>
      </c>
      <c r="J3712" t="s">
        <v>12530</v>
      </c>
      <c r="K3712" t="s">
        <v>12530</v>
      </c>
      <c r="M3712" t="s">
        <v>12532</v>
      </c>
      <c r="O3712">
        <v>1</v>
      </c>
      <c r="P3712">
        <v>0</v>
      </c>
      <c r="Q3712">
        <v>0</v>
      </c>
      <c r="R3712">
        <v>1</v>
      </c>
      <c r="S3712">
        <v>1</v>
      </c>
    </row>
    <row r="3713" spans="1:19">
      <c r="A3713" t="s">
        <v>12540</v>
      </c>
      <c r="B3713" t="s">
        <v>12511</v>
      </c>
      <c r="C3713" t="s">
        <v>516</v>
      </c>
      <c r="D3713" t="s">
        <v>521</v>
      </c>
      <c r="E3713">
        <v>1</v>
      </c>
      <c r="F3713" t="s">
        <v>13773</v>
      </c>
      <c r="G3713" t="s">
        <v>13774</v>
      </c>
      <c r="H3713" t="s">
        <v>12536</v>
      </c>
      <c r="I3713" t="s">
        <v>12537</v>
      </c>
      <c r="J3713" t="s">
        <v>12530</v>
      </c>
      <c r="K3713" t="s">
        <v>12530</v>
      </c>
      <c r="M3713" t="s">
        <v>12532</v>
      </c>
      <c r="O3713">
        <v>0</v>
      </c>
      <c r="P3713">
        <v>0</v>
      </c>
      <c r="Q3713">
        <v>0</v>
      </c>
      <c r="R3713">
        <v>1</v>
      </c>
      <c r="S3713">
        <v>1</v>
      </c>
    </row>
    <row r="3714" spans="1:19">
      <c r="A3714" t="s">
        <v>12540</v>
      </c>
      <c r="B3714" t="s">
        <v>12511</v>
      </c>
      <c r="C3714" t="s">
        <v>1001</v>
      </c>
      <c r="D3714" t="s">
        <v>1002</v>
      </c>
      <c r="E3714">
        <v>1</v>
      </c>
      <c r="F3714" t="s">
        <v>12649</v>
      </c>
      <c r="G3714" t="s">
        <v>12650</v>
      </c>
      <c r="H3714" t="s">
        <v>12536</v>
      </c>
      <c r="I3714" t="s">
        <v>12537</v>
      </c>
      <c r="J3714" t="s">
        <v>12530</v>
      </c>
      <c r="K3714" t="s">
        <v>12530</v>
      </c>
      <c r="M3714" t="s">
        <v>12532</v>
      </c>
      <c r="O3714">
        <v>7</v>
      </c>
      <c r="P3714">
        <v>5</v>
      </c>
      <c r="Q3714">
        <v>2</v>
      </c>
      <c r="R3714">
        <v>1</v>
      </c>
      <c r="S3714">
        <v>0</v>
      </c>
    </row>
    <row r="3715" spans="1:19">
      <c r="A3715" t="s">
        <v>12540</v>
      </c>
      <c r="B3715" t="s">
        <v>12511</v>
      </c>
      <c r="C3715" t="s">
        <v>807</v>
      </c>
      <c r="D3715" t="s">
        <v>808</v>
      </c>
      <c r="E3715">
        <v>1</v>
      </c>
      <c r="F3715" t="s">
        <v>13680</v>
      </c>
      <c r="G3715" t="s">
        <v>13681</v>
      </c>
      <c r="H3715" t="s">
        <v>12536</v>
      </c>
      <c r="I3715" t="s">
        <v>12537</v>
      </c>
      <c r="J3715" t="s">
        <v>12530</v>
      </c>
      <c r="K3715" t="s">
        <v>12530</v>
      </c>
      <c r="M3715" t="s">
        <v>12532</v>
      </c>
      <c r="O3715">
        <v>8</v>
      </c>
      <c r="P3715">
        <v>5</v>
      </c>
      <c r="Q3715">
        <v>0</v>
      </c>
      <c r="R3715">
        <v>1</v>
      </c>
      <c r="S3715">
        <v>1</v>
      </c>
    </row>
    <row r="3716" spans="1:19">
      <c r="A3716" t="s">
        <v>12540</v>
      </c>
      <c r="B3716" t="s">
        <v>12511</v>
      </c>
      <c r="C3716" t="s">
        <v>635</v>
      </c>
      <c r="D3716" t="s">
        <v>99</v>
      </c>
      <c r="E3716">
        <v>1</v>
      </c>
      <c r="F3716" t="s">
        <v>13561</v>
      </c>
      <c r="G3716" t="s">
        <v>12530</v>
      </c>
      <c r="H3716" t="s">
        <v>12536</v>
      </c>
      <c r="I3716" t="s">
        <v>12537</v>
      </c>
      <c r="J3716" t="s">
        <v>12530</v>
      </c>
      <c r="K3716" t="s">
        <v>12530</v>
      </c>
      <c r="M3716" t="s">
        <v>12532</v>
      </c>
      <c r="O3716">
        <v>15</v>
      </c>
      <c r="P3716">
        <v>13</v>
      </c>
      <c r="Q3716">
        <v>0</v>
      </c>
      <c r="R3716">
        <v>1</v>
      </c>
      <c r="S3716">
        <v>1</v>
      </c>
    </row>
    <row r="3717" spans="1:19">
      <c r="A3717" t="s">
        <v>12540</v>
      </c>
      <c r="B3717" t="s">
        <v>12511</v>
      </c>
      <c r="C3717" t="s">
        <v>635</v>
      </c>
      <c r="D3717" t="s">
        <v>87</v>
      </c>
      <c r="E3717">
        <v>1</v>
      </c>
      <c r="F3717" t="s">
        <v>12666</v>
      </c>
      <c r="G3717" t="s">
        <v>12530</v>
      </c>
      <c r="H3717" t="s">
        <v>12536</v>
      </c>
      <c r="I3717" t="s">
        <v>12537</v>
      </c>
      <c r="J3717" t="s">
        <v>12530</v>
      </c>
      <c r="K3717" t="s">
        <v>12530</v>
      </c>
      <c r="M3717" t="s">
        <v>12532</v>
      </c>
      <c r="O3717">
        <v>5</v>
      </c>
      <c r="P3717">
        <v>5</v>
      </c>
      <c r="Q3717">
        <v>2</v>
      </c>
      <c r="R3717">
        <v>1</v>
      </c>
      <c r="S3717">
        <v>0</v>
      </c>
    </row>
    <row r="3718" spans="1:19">
      <c r="A3718" t="s">
        <v>12540</v>
      </c>
      <c r="B3718" t="s">
        <v>12511</v>
      </c>
      <c r="C3718" t="s">
        <v>635</v>
      </c>
      <c r="D3718" t="s">
        <v>111</v>
      </c>
      <c r="E3718">
        <v>1</v>
      </c>
      <c r="F3718" t="s">
        <v>15957</v>
      </c>
      <c r="G3718" t="s">
        <v>12924</v>
      </c>
      <c r="H3718" t="s">
        <v>12536</v>
      </c>
      <c r="I3718" t="s">
        <v>12537</v>
      </c>
      <c r="J3718" t="s">
        <v>12530</v>
      </c>
      <c r="K3718" t="s">
        <v>12530</v>
      </c>
      <c r="M3718" t="s">
        <v>12532</v>
      </c>
      <c r="O3718">
        <v>0</v>
      </c>
      <c r="P3718">
        <v>0</v>
      </c>
      <c r="Q3718">
        <v>0</v>
      </c>
      <c r="R3718">
        <v>1</v>
      </c>
      <c r="S3718">
        <v>1</v>
      </c>
    </row>
    <row r="3719" spans="1:19">
      <c r="A3719" t="s">
        <v>12540</v>
      </c>
      <c r="B3719" t="s">
        <v>12511</v>
      </c>
      <c r="C3719" t="s">
        <v>953</v>
      </c>
      <c r="D3719" t="s">
        <v>99</v>
      </c>
      <c r="E3719">
        <v>1</v>
      </c>
      <c r="F3719" t="s">
        <v>12667</v>
      </c>
      <c r="G3719" t="s">
        <v>12530</v>
      </c>
      <c r="H3719" t="s">
        <v>12536</v>
      </c>
      <c r="I3719" t="s">
        <v>12537</v>
      </c>
      <c r="J3719" t="s">
        <v>12530</v>
      </c>
      <c r="K3719" t="s">
        <v>12530</v>
      </c>
      <c r="M3719" t="s">
        <v>12532</v>
      </c>
      <c r="O3719">
        <v>5</v>
      </c>
      <c r="P3719">
        <v>5</v>
      </c>
      <c r="Q3719">
        <v>2</v>
      </c>
      <c r="R3719">
        <v>1</v>
      </c>
      <c r="S3719">
        <v>0</v>
      </c>
    </row>
    <row r="3720" spans="1:19">
      <c r="A3720" t="s">
        <v>12540</v>
      </c>
      <c r="B3720" t="s">
        <v>12511</v>
      </c>
      <c r="C3720" t="s">
        <v>953</v>
      </c>
      <c r="D3720" t="s">
        <v>178</v>
      </c>
      <c r="E3720">
        <v>1</v>
      </c>
      <c r="F3720" t="s">
        <v>13376</v>
      </c>
      <c r="G3720" t="s">
        <v>12530</v>
      </c>
      <c r="H3720" t="s">
        <v>12536</v>
      </c>
      <c r="I3720" t="s">
        <v>12537</v>
      </c>
      <c r="J3720" t="s">
        <v>12530</v>
      </c>
      <c r="K3720" t="s">
        <v>12530</v>
      </c>
      <c r="M3720" t="s">
        <v>12532</v>
      </c>
      <c r="O3720">
        <v>1</v>
      </c>
      <c r="P3720">
        <v>1</v>
      </c>
      <c r="Q3720">
        <v>1</v>
      </c>
      <c r="R3720">
        <v>1</v>
      </c>
      <c r="S3720">
        <v>0</v>
      </c>
    </row>
    <row r="3721" spans="1:19">
      <c r="A3721" t="s">
        <v>12540</v>
      </c>
      <c r="B3721" t="s">
        <v>12511</v>
      </c>
      <c r="C3721" t="s">
        <v>953</v>
      </c>
      <c r="D3721" t="s">
        <v>111</v>
      </c>
      <c r="E3721">
        <v>1</v>
      </c>
      <c r="F3721" t="s">
        <v>12828</v>
      </c>
      <c r="G3721" t="s">
        <v>12530</v>
      </c>
      <c r="H3721" t="s">
        <v>12536</v>
      </c>
      <c r="I3721" t="s">
        <v>12537</v>
      </c>
      <c r="J3721" t="s">
        <v>12530</v>
      </c>
      <c r="K3721" t="s">
        <v>12530</v>
      </c>
      <c r="M3721" t="s">
        <v>12532</v>
      </c>
      <c r="O3721">
        <v>6</v>
      </c>
      <c r="P3721">
        <v>6</v>
      </c>
      <c r="Q3721">
        <v>1</v>
      </c>
      <c r="R3721">
        <v>1</v>
      </c>
      <c r="S3721">
        <v>0</v>
      </c>
    </row>
    <row r="3722" spans="1:19">
      <c r="A3722" t="s">
        <v>12540</v>
      </c>
      <c r="B3722" t="s">
        <v>12511</v>
      </c>
      <c r="C3722" t="s">
        <v>953</v>
      </c>
      <c r="D3722" t="s">
        <v>101</v>
      </c>
      <c r="E3722">
        <v>1</v>
      </c>
      <c r="F3722" t="s">
        <v>17828</v>
      </c>
      <c r="G3722" t="s">
        <v>12530</v>
      </c>
      <c r="H3722" t="s">
        <v>12536</v>
      </c>
      <c r="I3722" t="s">
        <v>12537</v>
      </c>
      <c r="J3722" t="s">
        <v>12530</v>
      </c>
      <c r="K3722" t="s">
        <v>12530</v>
      </c>
      <c r="M3722" t="s">
        <v>12532</v>
      </c>
      <c r="O3722">
        <v>0</v>
      </c>
      <c r="P3722">
        <v>0</v>
      </c>
      <c r="Q3722">
        <v>0</v>
      </c>
      <c r="R3722">
        <v>1</v>
      </c>
      <c r="S3722">
        <v>1</v>
      </c>
    </row>
    <row r="3723" spans="1:19">
      <c r="A3723" t="s">
        <v>12540</v>
      </c>
      <c r="B3723" t="s">
        <v>12511</v>
      </c>
      <c r="C3723" t="s">
        <v>820</v>
      </c>
      <c r="D3723" t="s">
        <v>99</v>
      </c>
      <c r="E3723">
        <v>1</v>
      </c>
      <c r="F3723" t="s">
        <v>12544</v>
      </c>
      <c r="G3723" t="s">
        <v>12530</v>
      </c>
      <c r="H3723" t="s">
        <v>12536</v>
      </c>
      <c r="I3723" t="s">
        <v>12537</v>
      </c>
      <c r="J3723" t="s">
        <v>12530</v>
      </c>
      <c r="K3723" t="s">
        <v>12530</v>
      </c>
      <c r="M3723" t="s">
        <v>12532</v>
      </c>
      <c r="O3723">
        <v>9</v>
      </c>
      <c r="P3723">
        <v>4</v>
      </c>
      <c r="Q3723">
        <v>0</v>
      </c>
      <c r="R3723">
        <v>1</v>
      </c>
      <c r="S3723">
        <v>1</v>
      </c>
    </row>
    <row r="3724" spans="1:19">
      <c r="A3724" t="s">
        <v>12540</v>
      </c>
      <c r="B3724" t="s">
        <v>12511</v>
      </c>
      <c r="C3724" t="s">
        <v>820</v>
      </c>
      <c r="D3724" t="s">
        <v>14</v>
      </c>
      <c r="E3724">
        <v>1</v>
      </c>
      <c r="F3724" t="s">
        <v>12544</v>
      </c>
      <c r="G3724" t="s">
        <v>13009</v>
      </c>
      <c r="H3724" t="s">
        <v>12536</v>
      </c>
      <c r="I3724" t="s">
        <v>12537</v>
      </c>
      <c r="J3724" t="s">
        <v>12530</v>
      </c>
      <c r="K3724" t="s">
        <v>12530</v>
      </c>
      <c r="M3724" t="s">
        <v>12532</v>
      </c>
      <c r="O3724">
        <v>3</v>
      </c>
      <c r="P3724">
        <v>1</v>
      </c>
      <c r="Q3724">
        <v>1</v>
      </c>
      <c r="R3724">
        <v>1</v>
      </c>
      <c r="S3724">
        <v>0</v>
      </c>
    </row>
    <row r="3725" spans="1:19">
      <c r="A3725" t="s">
        <v>12540</v>
      </c>
      <c r="B3725" t="s">
        <v>12511</v>
      </c>
      <c r="C3725" t="s">
        <v>820</v>
      </c>
      <c r="D3725" t="s">
        <v>87</v>
      </c>
      <c r="E3725">
        <v>1</v>
      </c>
      <c r="F3725" t="s">
        <v>13161</v>
      </c>
      <c r="G3725" t="s">
        <v>12530</v>
      </c>
      <c r="H3725" t="s">
        <v>12536</v>
      </c>
      <c r="I3725" t="s">
        <v>12537</v>
      </c>
      <c r="J3725" t="s">
        <v>12530</v>
      </c>
      <c r="K3725" t="s">
        <v>12530</v>
      </c>
      <c r="M3725" t="s">
        <v>12532</v>
      </c>
      <c r="O3725">
        <v>1</v>
      </c>
      <c r="P3725">
        <v>0</v>
      </c>
      <c r="Q3725">
        <v>0</v>
      </c>
      <c r="R3725">
        <v>1</v>
      </c>
      <c r="S3725">
        <v>1</v>
      </c>
    </row>
    <row r="3726" spans="1:19">
      <c r="A3726" t="s">
        <v>12540</v>
      </c>
      <c r="B3726" t="s">
        <v>12511</v>
      </c>
      <c r="C3726" t="s">
        <v>367</v>
      </c>
      <c r="D3726" t="s">
        <v>99</v>
      </c>
      <c r="E3726">
        <v>1</v>
      </c>
      <c r="F3726" t="s">
        <v>13469</v>
      </c>
      <c r="G3726" t="s">
        <v>13858</v>
      </c>
      <c r="H3726" t="s">
        <v>12536</v>
      </c>
      <c r="I3726" t="s">
        <v>12537</v>
      </c>
      <c r="J3726" t="s">
        <v>12530</v>
      </c>
      <c r="K3726" t="s">
        <v>12530</v>
      </c>
      <c r="M3726" t="s">
        <v>12532</v>
      </c>
      <c r="O3726">
        <v>5</v>
      </c>
      <c r="P3726">
        <v>1</v>
      </c>
      <c r="Q3726">
        <v>0</v>
      </c>
      <c r="R3726">
        <v>1</v>
      </c>
      <c r="S3726">
        <v>1</v>
      </c>
    </row>
    <row r="3727" spans="1:19">
      <c r="A3727" t="s">
        <v>12540</v>
      </c>
      <c r="B3727" t="s">
        <v>12511</v>
      </c>
      <c r="C3727" t="s">
        <v>367</v>
      </c>
      <c r="D3727" t="s">
        <v>87</v>
      </c>
      <c r="E3727">
        <v>1</v>
      </c>
      <c r="F3727" t="s">
        <v>13722</v>
      </c>
      <c r="G3727" t="s">
        <v>14287</v>
      </c>
      <c r="H3727" t="s">
        <v>12536</v>
      </c>
      <c r="I3727" t="s">
        <v>12537</v>
      </c>
      <c r="J3727" t="s">
        <v>12530</v>
      </c>
      <c r="K3727" t="s">
        <v>12530</v>
      </c>
      <c r="M3727" t="s">
        <v>12532</v>
      </c>
      <c r="O3727">
        <v>3</v>
      </c>
      <c r="P3727">
        <v>1</v>
      </c>
      <c r="Q3727">
        <v>0</v>
      </c>
      <c r="R3727">
        <v>1</v>
      </c>
      <c r="S3727">
        <v>1</v>
      </c>
    </row>
    <row r="3728" spans="1:19">
      <c r="A3728" t="s">
        <v>12540</v>
      </c>
      <c r="B3728" t="s">
        <v>12511</v>
      </c>
      <c r="C3728" t="s">
        <v>287</v>
      </c>
      <c r="D3728" t="s">
        <v>99</v>
      </c>
      <c r="E3728">
        <v>1</v>
      </c>
      <c r="F3728" t="s">
        <v>12544</v>
      </c>
      <c r="G3728" t="s">
        <v>12530</v>
      </c>
      <c r="H3728" t="s">
        <v>12536</v>
      </c>
      <c r="I3728" t="s">
        <v>12537</v>
      </c>
      <c r="J3728" t="s">
        <v>12530</v>
      </c>
      <c r="K3728" t="s">
        <v>12530</v>
      </c>
      <c r="M3728" t="s">
        <v>12532</v>
      </c>
      <c r="O3728">
        <v>1</v>
      </c>
      <c r="P3728">
        <v>0</v>
      </c>
      <c r="Q3728">
        <v>0</v>
      </c>
      <c r="R3728">
        <v>1</v>
      </c>
      <c r="S3728">
        <v>1</v>
      </c>
    </row>
    <row r="3729" spans="1:19">
      <c r="A3729" t="s">
        <v>12540</v>
      </c>
      <c r="B3729" t="s">
        <v>12511</v>
      </c>
      <c r="C3729" t="s">
        <v>287</v>
      </c>
      <c r="D3729" t="s">
        <v>14</v>
      </c>
      <c r="E3729">
        <v>1</v>
      </c>
      <c r="F3729" t="s">
        <v>12544</v>
      </c>
      <c r="G3729" t="s">
        <v>12530</v>
      </c>
      <c r="H3729" t="s">
        <v>12536</v>
      </c>
      <c r="I3729" t="s">
        <v>12537</v>
      </c>
      <c r="J3729" t="s">
        <v>12530</v>
      </c>
      <c r="K3729" t="s">
        <v>12530</v>
      </c>
      <c r="M3729" t="s">
        <v>12532</v>
      </c>
      <c r="O3729">
        <v>0</v>
      </c>
      <c r="P3729">
        <v>0</v>
      </c>
      <c r="Q3729">
        <v>0</v>
      </c>
      <c r="R3729">
        <v>1</v>
      </c>
      <c r="S3729">
        <v>1</v>
      </c>
    </row>
    <row r="3730" spans="1:19">
      <c r="A3730" t="s">
        <v>12540</v>
      </c>
      <c r="B3730" t="s">
        <v>12511</v>
      </c>
      <c r="C3730" t="s">
        <v>613</v>
      </c>
      <c r="D3730" t="s">
        <v>277</v>
      </c>
      <c r="E3730">
        <v>1</v>
      </c>
      <c r="F3730" t="s">
        <v>17829</v>
      </c>
      <c r="G3730" t="s">
        <v>12530</v>
      </c>
      <c r="H3730" t="s">
        <v>12536</v>
      </c>
      <c r="I3730" t="s">
        <v>12537</v>
      </c>
      <c r="J3730" t="s">
        <v>12530</v>
      </c>
      <c r="K3730" t="s">
        <v>12530</v>
      </c>
      <c r="M3730" t="s">
        <v>12532</v>
      </c>
      <c r="O3730">
        <v>0</v>
      </c>
      <c r="P3730">
        <v>0</v>
      </c>
      <c r="Q3730">
        <v>0</v>
      </c>
      <c r="R3730">
        <v>1</v>
      </c>
      <c r="S3730">
        <v>1</v>
      </c>
    </row>
    <row r="3731" spans="1:19">
      <c r="A3731" t="s">
        <v>12540</v>
      </c>
      <c r="B3731" t="s">
        <v>12511</v>
      </c>
      <c r="C3731" t="s">
        <v>613</v>
      </c>
      <c r="D3731" t="s">
        <v>101</v>
      </c>
      <c r="E3731">
        <v>1</v>
      </c>
      <c r="F3731" t="s">
        <v>15823</v>
      </c>
      <c r="G3731" t="s">
        <v>12530</v>
      </c>
      <c r="H3731" t="s">
        <v>12536</v>
      </c>
      <c r="I3731" t="s">
        <v>12537</v>
      </c>
      <c r="J3731" t="s">
        <v>12530</v>
      </c>
      <c r="K3731" t="s">
        <v>12530</v>
      </c>
      <c r="M3731" t="s">
        <v>12532</v>
      </c>
      <c r="O3731">
        <v>1</v>
      </c>
      <c r="P3731">
        <v>0</v>
      </c>
      <c r="Q3731">
        <v>0</v>
      </c>
      <c r="R3731">
        <v>1</v>
      </c>
      <c r="S3731">
        <v>1</v>
      </c>
    </row>
    <row r="3732" spans="1:19">
      <c r="A3732" t="s">
        <v>12540</v>
      </c>
      <c r="B3732" t="s">
        <v>12511</v>
      </c>
      <c r="C3732" t="s">
        <v>198</v>
      </c>
      <c r="D3732" t="s">
        <v>101</v>
      </c>
      <c r="E3732">
        <v>1</v>
      </c>
      <c r="F3732" t="s">
        <v>17830</v>
      </c>
      <c r="G3732" t="s">
        <v>12530</v>
      </c>
      <c r="H3732" t="s">
        <v>12536</v>
      </c>
      <c r="I3732" t="s">
        <v>12537</v>
      </c>
      <c r="J3732" t="s">
        <v>12530</v>
      </c>
      <c r="K3732" t="s">
        <v>12530</v>
      </c>
      <c r="M3732" t="s">
        <v>12532</v>
      </c>
      <c r="O3732">
        <v>0</v>
      </c>
      <c r="P3732">
        <v>0</v>
      </c>
      <c r="Q3732">
        <v>0</v>
      </c>
      <c r="R3732">
        <v>1</v>
      </c>
      <c r="S3732">
        <v>1</v>
      </c>
    </row>
    <row r="3733" spans="1:19">
      <c r="A3733" t="s">
        <v>12540</v>
      </c>
      <c r="B3733" t="s">
        <v>12511</v>
      </c>
      <c r="C3733" t="s">
        <v>293</v>
      </c>
      <c r="D3733" t="s">
        <v>99</v>
      </c>
      <c r="E3733">
        <v>1</v>
      </c>
      <c r="F3733" t="s">
        <v>12815</v>
      </c>
      <c r="G3733" t="s">
        <v>12530</v>
      </c>
      <c r="H3733" t="s">
        <v>12536</v>
      </c>
      <c r="I3733" t="s">
        <v>12537</v>
      </c>
      <c r="J3733" t="s">
        <v>12530</v>
      </c>
      <c r="K3733" t="s">
        <v>12530</v>
      </c>
      <c r="M3733" t="s">
        <v>12532</v>
      </c>
      <c r="O3733">
        <v>7</v>
      </c>
      <c r="P3733">
        <v>5</v>
      </c>
      <c r="Q3733">
        <v>1</v>
      </c>
      <c r="R3733">
        <v>1</v>
      </c>
      <c r="S3733">
        <v>0</v>
      </c>
    </row>
    <row r="3734" spans="1:19">
      <c r="A3734" t="s">
        <v>12540</v>
      </c>
      <c r="B3734" t="s">
        <v>12511</v>
      </c>
      <c r="C3734" t="s">
        <v>293</v>
      </c>
      <c r="D3734" t="s">
        <v>14</v>
      </c>
      <c r="E3734">
        <v>1</v>
      </c>
      <c r="F3734" t="s">
        <v>12792</v>
      </c>
      <c r="G3734" t="s">
        <v>12793</v>
      </c>
      <c r="H3734" t="s">
        <v>12536</v>
      </c>
      <c r="I3734" t="s">
        <v>12537</v>
      </c>
      <c r="J3734" t="s">
        <v>12530</v>
      </c>
      <c r="K3734" t="s">
        <v>12530</v>
      </c>
      <c r="M3734" t="s">
        <v>12532</v>
      </c>
      <c r="O3734">
        <v>12</v>
      </c>
      <c r="P3734">
        <v>7</v>
      </c>
      <c r="Q3734">
        <v>1</v>
      </c>
      <c r="R3734">
        <v>1</v>
      </c>
      <c r="S3734">
        <v>0</v>
      </c>
    </row>
    <row r="3735" spans="1:19">
      <c r="A3735" t="s">
        <v>12540</v>
      </c>
      <c r="B3735" t="s">
        <v>12511</v>
      </c>
      <c r="C3735" t="s">
        <v>293</v>
      </c>
      <c r="D3735" t="s">
        <v>87</v>
      </c>
      <c r="E3735">
        <v>1</v>
      </c>
      <c r="F3735" t="s">
        <v>17831</v>
      </c>
      <c r="G3735" t="s">
        <v>12530</v>
      </c>
      <c r="H3735" t="s">
        <v>12536</v>
      </c>
      <c r="I3735" t="s">
        <v>12537</v>
      </c>
      <c r="J3735" t="s">
        <v>12530</v>
      </c>
      <c r="K3735" t="s">
        <v>12530</v>
      </c>
      <c r="M3735" t="s">
        <v>12532</v>
      </c>
      <c r="O3735">
        <v>0</v>
      </c>
      <c r="P3735">
        <v>0</v>
      </c>
      <c r="Q3735">
        <v>0</v>
      </c>
      <c r="R3735">
        <v>1</v>
      </c>
      <c r="S3735">
        <v>1</v>
      </c>
    </row>
    <row r="3736" spans="1:19">
      <c r="A3736" t="s">
        <v>12540</v>
      </c>
      <c r="B3736" t="s">
        <v>12511</v>
      </c>
      <c r="C3736" t="s">
        <v>158</v>
      </c>
      <c r="D3736" t="s">
        <v>99</v>
      </c>
      <c r="E3736">
        <v>1</v>
      </c>
      <c r="F3736" t="s">
        <v>13469</v>
      </c>
      <c r="G3736" t="s">
        <v>14773</v>
      </c>
      <c r="H3736" t="s">
        <v>12536</v>
      </c>
      <c r="I3736" t="s">
        <v>12537</v>
      </c>
      <c r="J3736" t="s">
        <v>12530</v>
      </c>
      <c r="K3736" t="s">
        <v>12530</v>
      </c>
      <c r="M3736" t="s">
        <v>12532</v>
      </c>
      <c r="O3736">
        <v>2</v>
      </c>
      <c r="P3736">
        <v>1</v>
      </c>
      <c r="Q3736">
        <v>0</v>
      </c>
      <c r="R3736">
        <v>1</v>
      </c>
      <c r="S3736">
        <v>1</v>
      </c>
    </row>
    <row r="3737" spans="1:19">
      <c r="A3737" t="s">
        <v>12540</v>
      </c>
      <c r="B3737" t="s">
        <v>12511</v>
      </c>
      <c r="C3737" t="s">
        <v>158</v>
      </c>
      <c r="D3737" t="s">
        <v>87</v>
      </c>
      <c r="E3737">
        <v>1</v>
      </c>
      <c r="F3737" t="s">
        <v>13161</v>
      </c>
      <c r="G3737" t="s">
        <v>13162</v>
      </c>
      <c r="H3737" t="s">
        <v>12536</v>
      </c>
      <c r="I3737" t="s">
        <v>12537</v>
      </c>
      <c r="J3737" t="s">
        <v>12530</v>
      </c>
      <c r="K3737" t="s">
        <v>12530</v>
      </c>
      <c r="M3737" t="s">
        <v>12532</v>
      </c>
      <c r="O3737">
        <v>2</v>
      </c>
      <c r="P3737">
        <v>1</v>
      </c>
      <c r="Q3737">
        <v>1</v>
      </c>
      <c r="R3737">
        <v>1</v>
      </c>
      <c r="S3737">
        <v>0</v>
      </c>
    </row>
    <row r="3738" spans="1:19">
      <c r="A3738" t="s">
        <v>12540</v>
      </c>
      <c r="B3738" t="s">
        <v>12511</v>
      </c>
      <c r="C3738" t="s">
        <v>98</v>
      </c>
      <c r="D3738" t="s">
        <v>99</v>
      </c>
      <c r="E3738">
        <v>1</v>
      </c>
      <c r="F3738" t="s">
        <v>13600</v>
      </c>
      <c r="G3738" t="s">
        <v>12530</v>
      </c>
      <c r="H3738" t="s">
        <v>12536</v>
      </c>
      <c r="I3738" t="s">
        <v>12537</v>
      </c>
      <c r="J3738" t="s">
        <v>12530</v>
      </c>
      <c r="K3738" t="s">
        <v>12530</v>
      </c>
      <c r="M3738" t="s">
        <v>12532</v>
      </c>
      <c r="O3738">
        <v>11</v>
      </c>
      <c r="P3738">
        <v>7</v>
      </c>
      <c r="Q3738">
        <v>0</v>
      </c>
      <c r="R3738">
        <v>1</v>
      </c>
      <c r="S3738">
        <v>1</v>
      </c>
    </row>
    <row r="3739" spans="1:19">
      <c r="A3739" t="s">
        <v>12540</v>
      </c>
      <c r="B3739" t="s">
        <v>12511</v>
      </c>
      <c r="C3739" t="s">
        <v>98</v>
      </c>
      <c r="D3739" t="s">
        <v>101</v>
      </c>
      <c r="E3739">
        <v>1</v>
      </c>
      <c r="F3739" t="s">
        <v>14774</v>
      </c>
      <c r="G3739" t="s">
        <v>12530</v>
      </c>
      <c r="H3739" t="s">
        <v>12536</v>
      </c>
      <c r="I3739" t="s">
        <v>12537</v>
      </c>
      <c r="J3739" t="s">
        <v>12530</v>
      </c>
      <c r="K3739" t="s">
        <v>12530</v>
      </c>
      <c r="M3739" t="s">
        <v>12532</v>
      </c>
      <c r="O3739">
        <v>2</v>
      </c>
      <c r="P3739">
        <v>2</v>
      </c>
      <c r="Q3739">
        <v>0</v>
      </c>
      <c r="R3739">
        <v>1</v>
      </c>
      <c r="S3739">
        <v>1</v>
      </c>
    </row>
    <row r="3740" spans="1:19">
      <c r="A3740" t="s">
        <v>12540</v>
      </c>
      <c r="B3740" t="s">
        <v>12511</v>
      </c>
      <c r="C3740" t="s">
        <v>415</v>
      </c>
      <c r="D3740" t="s">
        <v>416</v>
      </c>
      <c r="E3740">
        <v>1</v>
      </c>
      <c r="F3740" t="s">
        <v>12627</v>
      </c>
      <c r="G3740" t="s">
        <v>12628</v>
      </c>
      <c r="H3740" t="s">
        <v>12536</v>
      </c>
      <c r="I3740" t="s">
        <v>12537</v>
      </c>
      <c r="J3740" t="s">
        <v>12530</v>
      </c>
      <c r="K3740" t="s">
        <v>12530</v>
      </c>
      <c r="M3740" t="s">
        <v>12532</v>
      </c>
      <c r="O3740">
        <v>39</v>
      </c>
      <c r="P3740">
        <v>31</v>
      </c>
      <c r="Q3740">
        <v>2</v>
      </c>
      <c r="R3740">
        <v>1</v>
      </c>
      <c r="S3740">
        <v>0</v>
      </c>
    </row>
    <row r="3741" spans="1:19">
      <c r="A3741" t="s">
        <v>12540</v>
      </c>
      <c r="B3741" t="s">
        <v>12511</v>
      </c>
      <c r="C3741" t="s">
        <v>666</v>
      </c>
      <c r="D3741" t="s">
        <v>19</v>
      </c>
      <c r="E3741">
        <v>1</v>
      </c>
      <c r="F3741" t="s">
        <v>13569</v>
      </c>
      <c r="G3741" t="s">
        <v>12684</v>
      </c>
      <c r="H3741" t="s">
        <v>12536</v>
      </c>
      <c r="I3741" t="s">
        <v>12537</v>
      </c>
      <c r="J3741" t="s">
        <v>12530</v>
      </c>
      <c r="K3741" t="s">
        <v>12530</v>
      </c>
      <c r="M3741" t="s">
        <v>12532</v>
      </c>
      <c r="O3741">
        <v>13</v>
      </c>
      <c r="P3741">
        <v>0</v>
      </c>
      <c r="Q3741">
        <v>0</v>
      </c>
      <c r="R3741">
        <v>1</v>
      </c>
      <c r="S3741">
        <v>1</v>
      </c>
    </row>
    <row r="3742" spans="1:19">
      <c r="A3742" t="s">
        <v>12540</v>
      </c>
      <c r="B3742" t="s">
        <v>12511</v>
      </c>
      <c r="C3742" t="s">
        <v>227</v>
      </c>
      <c r="D3742" t="s">
        <v>228</v>
      </c>
      <c r="E3742">
        <v>1</v>
      </c>
      <c r="F3742" t="s">
        <v>13859</v>
      </c>
      <c r="G3742" t="s">
        <v>13781</v>
      </c>
      <c r="H3742" t="s">
        <v>12536</v>
      </c>
      <c r="I3742" t="s">
        <v>12537</v>
      </c>
      <c r="J3742" t="s">
        <v>12530</v>
      </c>
      <c r="K3742" t="s">
        <v>12530</v>
      </c>
      <c r="M3742" t="s">
        <v>12532</v>
      </c>
      <c r="O3742">
        <v>2</v>
      </c>
      <c r="P3742">
        <v>0</v>
      </c>
      <c r="Q3742">
        <v>0</v>
      </c>
      <c r="R3742">
        <v>1</v>
      </c>
      <c r="S3742">
        <v>1</v>
      </c>
    </row>
    <row r="3743" spans="1:19">
      <c r="A3743" t="s">
        <v>12540</v>
      </c>
      <c r="B3743" t="s">
        <v>12511</v>
      </c>
      <c r="C3743" t="s">
        <v>227</v>
      </c>
      <c r="D3743" t="s">
        <v>230</v>
      </c>
      <c r="E3743">
        <v>1</v>
      </c>
      <c r="F3743" t="s">
        <v>13859</v>
      </c>
      <c r="G3743" t="s">
        <v>13781</v>
      </c>
      <c r="H3743" t="s">
        <v>12536</v>
      </c>
      <c r="I3743" t="s">
        <v>12537</v>
      </c>
      <c r="J3743" t="s">
        <v>12530</v>
      </c>
      <c r="K3743" t="s">
        <v>12530</v>
      </c>
      <c r="M3743" t="s">
        <v>12532</v>
      </c>
      <c r="O3743">
        <v>5</v>
      </c>
      <c r="P3743">
        <v>0</v>
      </c>
      <c r="Q3743">
        <v>0</v>
      </c>
      <c r="R3743">
        <v>1</v>
      </c>
      <c r="S3743">
        <v>1</v>
      </c>
    </row>
    <row r="3744" spans="1:19">
      <c r="A3744" t="s">
        <v>12540</v>
      </c>
      <c r="B3744" t="s">
        <v>12511</v>
      </c>
      <c r="C3744" t="s">
        <v>227</v>
      </c>
      <c r="D3744" t="s">
        <v>232</v>
      </c>
      <c r="E3744">
        <v>1</v>
      </c>
      <c r="F3744" t="s">
        <v>14775</v>
      </c>
      <c r="G3744" t="s">
        <v>13644</v>
      </c>
      <c r="H3744" t="s">
        <v>12536</v>
      </c>
      <c r="I3744" t="s">
        <v>12537</v>
      </c>
      <c r="J3744" t="s">
        <v>12530</v>
      </c>
      <c r="K3744" t="s">
        <v>12530</v>
      </c>
      <c r="M3744" t="s">
        <v>12532</v>
      </c>
      <c r="O3744">
        <v>2</v>
      </c>
      <c r="P3744">
        <v>0</v>
      </c>
      <c r="Q3744">
        <v>0</v>
      </c>
      <c r="R3744">
        <v>1</v>
      </c>
      <c r="S3744">
        <v>1</v>
      </c>
    </row>
    <row r="3745" spans="1:19">
      <c r="A3745" t="s">
        <v>12540</v>
      </c>
      <c r="B3745" t="s">
        <v>12511</v>
      </c>
      <c r="C3745" t="s">
        <v>227</v>
      </c>
      <c r="D3745" t="s">
        <v>234</v>
      </c>
      <c r="E3745">
        <v>1</v>
      </c>
      <c r="F3745" t="s">
        <v>13859</v>
      </c>
      <c r="G3745" t="s">
        <v>13781</v>
      </c>
      <c r="H3745" t="s">
        <v>12536</v>
      </c>
      <c r="I3745" t="s">
        <v>12537</v>
      </c>
      <c r="J3745" t="s">
        <v>12530</v>
      </c>
      <c r="K3745" t="s">
        <v>12530</v>
      </c>
      <c r="M3745" t="s">
        <v>12532</v>
      </c>
      <c r="O3745">
        <v>2</v>
      </c>
      <c r="P3745">
        <v>0</v>
      </c>
      <c r="Q3745">
        <v>0</v>
      </c>
      <c r="R3745">
        <v>1</v>
      </c>
      <c r="S3745">
        <v>1</v>
      </c>
    </row>
    <row r="3746" spans="1:19">
      <c r="A3746" t="s">
        <v>12540</v>
      </c>
      <c r="B3746" t="s">
        <v>12511</v>
      </c>
      <c r="C3746" t="s">
        <v>227</v>
      </c>
      <c r="D3746" t="s">
        <v>236</v>
      </c>
      <c r="E3746">
        <v>1</v>
      </c>
      <c r="F3746" t="s">
        <v>14775</v>
      </c>
      <c r="G3746" t="s">
        <v>13644</v>
      </c>
      <c r="H3746" t="s">
        <v>12536</v>
      </c>
      <c r="I3746" t="s">
        <v>12537</v>
      </c>
      <c r="J3746" t="s">
        <v>12530</v>
      </c>
      <c r="K3746" t="s">
        <v>12530</v>
      </c>
      <c r="M3746" t="s">
        <v>12532</v>
      </c>
      <c r="O3746">
        <v>0</v>
      </c>
      <c r="P3746">
        <v>0</v>
      </c>
      <c r="Q3746">
        <v>0</v>
      </c>
      <c r="R3746">
        <v>1</v>
      </c>
      <c r="S3746">
        <v>1</v>
      </c>
    </row>
    <row r="3747" spans="1:19">
      <c r="A3747" t="s">
        <v>12540</v>
      </c>
      <c r="B3747" t="s">
        <v>12511</v>
      </c>
      <c r="C3747" t="s">
        <v>227</v>
      </c>
      <c r="D3747" t="s">
        <v>238</v>
      </c>
      <c r="E3747">
        <v>1</v>
      </c>
      <c r="F3747" t="s">
        <v>13859</v>
      </c>
      <c r="G3747" t="s">
        <v>13781</v>
      </c>
      <c r="H3747" t="s">
        <v>12536</v>
      </c>
      <c r="I3747" t="s">
        <v>12537</v>
      </c>
      <c r="J3747" t="s">
        <v>12530</v>
      </c>
      <c r="K3747" t="s">
        <v>12530</v>
      </c>
      <c r="M3747" t="s">
        <v>12532</v>
      </c>
      <c r="O3747">
        <v>2</v>
      </c>
      <c r="P3747">
        <v>0</v>
      </c>
      <c r="Q3747">
        <v>0</v>
      </c>
      <c r="R3747">
        <v>1</v>
      </c>
      <c r="S3747">
        <v>1</v>
      </c>
    </row>
    <row r="3748" spans="1:19">
      <c r="A3748" t="s">
        <v>12540</v>
      </c>
      <c r="B3748" t="s">
        <v>12511</v>
      </c>
      <c r="C3748" t="s">
        <v>227</v>
      </c>
      <c r="D3748" t="s">
        <v>240</v>
      </c>
      <c r="E3748">
        <v>1</v>
      </c>
      <c r="F3748" t="s">
        <v>14775</v>
      </c>
      <c r="G3748" t="s">
        <v>13644</v>
      </c>
      <c r="H3748" t="s">
        <v>12536</v>
      </c>
      <c r="I3748" t="s">
        <v>12537</v>
      </c>
      <c r="J3748" t="s">
        <v>12530</v>
      </c>
      <c r="K3748" t="s">
        <v>12530</v>
      </c>
      <c r="M3748" t="s">
        <v>12532</v>
      </c>
      <c r="O3748">
        <v>0</v>
      </c>
      <c r="P3748">
        <v>0</v>
      </c>
      <c r="Q3748">
        <v>0</v>
      </c>
      <c r="R3748">
        <v>1</v>
      </c>
      <c r="S3748">
        <v>1</v>
      </c>
    </row>
    <row r="3749" spans="1:19">
      <c r="A3749" t="s">
        <v>12540</v>
      </c>
      <c r="B3749" t="s">
        <v>12511</v>
      </c>
      <c r="C3749" t="s">
        <v>227</v>
      </c>
      <c r="D3749" t="s">
        <v>242</v>
      </c>
      <c r="E3749">
        <v>1</v>
      </c>
      <c r="F3749" t="s">
        <v>13566</v>
      </c>
      <c r="G3749" t="s">
        <v>12725</v>
      </c>
      <c r="H3749" t="s">
        <v>12536</v>
      </c>
      <c r="I3749" t="s">
        <v>12537</v>
      </c>
      <c r="J3749" t="s">
        <v>12530</v>
      </c>
      <c r="K3749" t="s">
        <v>12530</v>
      </c>
      <c r="M3749" t="s">
        <v>12532</v>
      </c>
      <c r="O3749">
        <v>14</v>
      </c>
      <c r="P3749">
        <v>1</v>
      </c>
      <c r="Q3749">
        <v>0</v>
      </c>
      <c r="R3749">
        <v>1</v>
      </c>
      <c r="S3749">
        <v>1</v>
      </c>
    </row>
    <row r="3750" spans="1:19">
      <c r="A3750" t="s">
        <v>12540</v>
      </c>
      <c r="B3750" t="s">
        <v>12511</v>
      </c>
      <c r="C3750" t="s">
        <v>227</v>
      </c>
      <c r="D3750" t="s">
        <v>244</v>
      </c>
      <c r="E3750">
        <v>1</v>
      </c>
      <c r="F3750" t="s">
        <v>15824</v>
      </c>
      <c r="G3750" t="s">
        <v>12924</v>
      </c>
      <c r="H3750" t="s">
        <v>12536</v>
      </c>
      <c r="I3750" t="s">
        <v>12537</v>
      </c>
      <c r="J3750" t="s">
        <v>12530</v>
      </c>
      <c r="K3750" t="s">
        <v>12530</v>
      </c>
      <c r="M3750" t="s">
        <v>12532</v>
      </c>
      <c r="O3750">
        <v>1</v>
      </c>
      <c r="P3750">
        <v>0</v>
      </c>
      <c r="Q3750">
        <v>0</v>
      </c>
      <c r="R3750">
        <v>1</v>
      </c>
      <c r="S3750">
        <v>1</v>
      </c>
    </row>
    <row r="3751" spans="1:19">
      <c r="A3751" t="s">
        <v>12540</v>
      </c>
      <c r="B3751" t="s">
        <v>12511</v>
      </c>
      <c r="C3751" t="s">
        <v>227</v>
      </c>
      <c r="D3751" t="s">
        <v>246</v>
      </c>
      <c r="E3751">
        <v>1</v>
      </c>
      <c r="F3751" t="s">
        <v>13643</v>
      </c>
      <c r="G3751" t="s">
        <v>13644</v>
      </c>
      <c r="H3751" t="s">
        <v>12536</v>
      </c>
      <c r="I3751" t="s">
        <v>12537</v>
      </c>
      <c r="J3751" t="s">
        <v>12530</v>
      </c>
      <c r="K3751" t="s">
        <v>12530</v>
      </c>
      <c r="M3751" t="s">
        <v>12532</v>
      </c>
      <c r="O3751">
        <v>9</v>
      </c>
      <c r="P3751">
        <v>0</v>
      </c>
      <c r="Q3751">
        <v>0</v>
      </c>
      <c r="R3751">
        <v>1</v>
      </c>
      <c r="S3751">
        <v>1</v>
      </c>
    </row>
    <row r="3752" spans="1:19">
      <c r="A3752" t="s">
        <v>12540</v>
      </c>
      <c r="B3752" t="s">
        <v>12511</v>
      </c>
      <c r="C3752" t="s">
        <v>695</v>
      </c>
      <c r="D3752" t="s">
        <v>696</v>
      </c>
      <c r="E3752">
        <v>1</v>
      </c>
      <c r="F3752" t="s">
        <v>12629</v>
      </c>
      <c r="G3752" t="s">
        <v>12630</v>
      </c>
      <c r="H3752" t="s">
        <v>12536</v>
      </c>
      <c r="I3752" t="s">
        <v>12537</v>
      </c>
      <c r="J3752" t="s">
        <v>12530</v>
      </c>
      <c r="K3752" t="s">
        <v>12530</v>
      </c>
      <c r="M3752" t="s">
        <v>12532</v>
      </c>
      <c r="O3752">
        <v>29</v>
      </c>
      <c r="P3752">
        <v>25</v>
      </c>
      <c r="Q3752">
        <v>2</v>
      </c>
      <c r="R3752">
        <v>1</v>
      </c>
      <c r="S3752">
        <v>0</v>
      </c>
    </row>
    <row r="3753" spans="1:19">
      <c r="A3753" t="s">
        <v>12540</v>
      </c>
      <c r="B3753" t="s">
        <v>12511</v>
      </c>
      <c r="C3753" t="s">
        <v>695</v>
      </c>
      <c r="D3753" t="s">
        <v>698</v>
      </c>
      <c r="E3753">
        <v>1</v>
      </c>
      <c r="F3753" t="s">
        <v>13582</v>
      </c>
      <c r="G3753" t="s">
        <v>13583</v>
      </c>
      <c r="H3753" t="s">
        <v>12536</v>
      </c>
      <c r="I3753" t="s">
        <v>12537</v>
      </c>
      <c r="J3753" t="s">
        <v>12530</v>
      </c>
      <c r="K3753" t="s">
        <v>12530</v>
      </c>
      <c r="M3753" t="s">
        <v>12532</v>
      </c>
      <c r="O3753">
        <v>12</v>
      </c>
      <c r="P3753">
        <v>0</v>
      </c>
      <c r="Q3753">
        <v>0</v>
      </c>
      <c r="R3753">
        <v>1</v>
      </c>
      <c r="S3753">
        <v>1</v>
      </c>
    </row>
    <row r="3754" spans="1:19">
      <c r="A3754" t="s">
        <v>12540</v>
      </c>
      <c r="B3754" t="s">
        <v>12511</v>
      </c>
      <c r="C3754" t="s">
        <v>205</v>
      </c>
      <c r="D3754" t="s">
        <v>206</v>
      </c>
      <c r="E3754">
        <v>1</v>
      </c>
      <c r="F3754" t="s">
        <v>13010</v>
      </c>
      <c r="G3754" t="s">
        <v>13009</v>
      </c>
      <c r="H3754" t="s">
        <v>12536</v>
      </c>
      <c r="I3754" t="s">
        <v>12537</v>
      </c>
      <c r="J3754" t="s">
        <v>12530</v>
      </c>
      <c r="K3754" t="s">
        <v>12530</v>
      </c>
      <c r="M3754" t="s">
        <v>12532</v>
      </c>
      <c r="O3754">
        <v>0</v>
      </c>
      <c r="P3754">
        <v>0</v>
      </c>
      <c r="Q3754">
        <v>0</v>
      </c>
      <c r="R3754">
        <v>1</v>
      </c>
      <c r="S3754">
        <v>1</v>
      </c>
    </row>
    <row r="3755" spans="1:19">
      <c r="A3755" t="s">
        <v>12540</v>
      </c>
      <c r="B3755" t="s">
        <v>12511</v>
      </c>
      <c r="C3755" t="s">
        <v>705</v>
      </c>
      <c r="D3755" t="s">
        <v>706</v>
      </c>
      <c r="E3755">
        <v>1</v>
      </c>
      <c r="F3755" t="s">
        <v>12544</v>
      </c>
      <c r="G3755" t="s">
        <v>13009</v>
      </c>
      <c r="H3755" t="s">
        <v>12536</v>
      </c>
      <c r="I3755" t="s">
        <v>12537</v>
      </c>
      <c r="J3755" t="s">
        <v>12530</v>
      </c>
      <c r="K3755" t="s">
        <v>12530</v>
      </c>
      <c r="M3755" t="s">
        <v>12532</v>
      </c>
      <c r="O3755">
        <v>1</v>
      </c>
      <c r="P3755">
        <v>0</v>
      </c>
      <c r="Q3755">
        <v>0</v>
      </c>
      <c r="R3755">
        <v>1</v>
      </c>
      <c r="S3755">
        <v>1</v>
      </c>
    </row>
    <row r="3756" spans="1:19">
      <c r="A3756" t="s">
        <v>12540</v>
      </c>
      <c r="B3756" t="s">
        <v>12511</v>
      </c>
      <c r="C3756" t="s">
        <v>705</v>
      </c>
      <c r="D3756" t="s">
        <v>708</v>
      </c>
      <c r="E3756">
        <v>1</v>
      </c>
      <c r="F3756" t="s">
        <v>13570</v>
      </c>
      <c r="G3756" t="s">
        <v>12762</v>
      </c>
      <c r="H3756" t="s">
        <v>12536</v>
      </c>
      <c r="I3756" t="s">
        <v>12537</v>
      </c>
      <c r="J3756" t="s">
        <v>12530</v>
      </c>
      <c r="K3756" t="s">
        <v>12530</v>
      </c>
      <c r="M3756" t="s">
        <v>12532</v>
      </c>
      <c r="O3756">
        <v>13</v>
      </c>
      <c r="P3756">
        <v>0</v>
      </c>
      <c r="Q3756">
        <v>0</v>
      </c>
      <c r="R3756">
        <v>1</v>
      </c>
      <c r="S3756">
        <v>1</v>
      </c>
    </row>
    <row r="3757" spans="1:19">
      <c r="A3757" t="s">
        <v>12540</v>
      </c>
      <c r="B3757" t="s">
        <v>12511</v>
      </c>
      <c r="C3757" t="s">
        <v>598</v>
      </c>
      <c r="D3757" t="s">
        <v>599</v>
      </c>
      <c r="E3757">
        <v>1</v>
      </c>
      <c r="F3757" t="s">
        <v>13522</v>
      </c>
      <c r="G3757" t="s">
        <v>13523</v>
      </c>
      <c r="H3757" t="s">
        <v>12536</v>
      </c>
      <c r="I3757" t="s">
        <v>12537</v>
      </c>
      <c r="J3757" t="s">
        <v>12530</v>
      </c>
      <c r="K3757" t="s">
        <v>12530</v>
      </c>
      <c r="M3757" t="s">
        <v>12532</v>
      </c>
      <c r="O3757">
        <v>21</v>
      </c>
      <c r="P3757">
        <v>0</v>
      </c>
      <c r="Q3757">
        <v>0</v>
      </c>
      <c r="R3757">
        <v>1</v>
      </c>
      <c r="S3757">
        <v>1</v>
      </c>
    </row>
    <row r="3758" spans="1:19">
      <c r="A3758" t="s">
        <v>12540</v>
      </c>
      <c r="B3758" t="s">
        <v>12511</v>
      </c>
      <c r="C3758" t="s">
        <v>598</v>
      </c>
      <c r="D3758" t="s">
        <v>601</v>
      </c>
      <c r="E3758">
        <v>1</v>
      </c>
      <c r="F3758" t="s">
        <v>13775</v>
      </c>
      <c r="G3758" t="s">
        <v>13776</v>
      </c>
      <c r="H3758" t="s">
        <v>12536</v>
      </c>
      <c r="I3758" t="s">
        <v>12537</v>
      </c>
      <c r="J3758" t="s">
        <v>12530</v>
      </c>
      <c r="K3758" t="s">
        <v>12530</v>
      </c>
      <c r="M3758" t="s">
        <v>12532</v>
      </c>
      <c r="O3758">
        <v>6</v>
      </c>
      <c r="P3758">
        <v>0</v>
      </c>
      <c r="Q3758">
        <v>0</v>
      </c>
      <c r="R3758">
        <v>1</v>
      </c>
      <c r="S3758">
        <v>1</v>
      </c>
    </row>
    <row r="3759" spans="1:19">
      <c r="A3759" t="s">
        <v>12540</v>
      </c>
      <c r="B3759" t="s">
        <v>12511</v>
      </c>
      <c r="C3759" t="s">
        <v>357</v>
      </c>
      <c r="D3759" t="s">
        <v>14</v>
      </c>
      <c r="E3759">
        <v>1</v>
      </c>
      <c r="F3759" t="s">
        <v>14832</v>
      </c>
      <c r="G3759" t="s">
        <v>13009</v>
      </c>
      <c r="H3759" t="s">
        <v>12536</v>
      </c>
      <c r="I3759" t="s">
        <v>12537</v>
      </c>
      <c r="J3759" t="s">
        <v>12530</v>
      </c>
      <c r="K3759" t="s">
        <v>12530</v>
      </c>
      <c r="M3759" t="s">
        <v>12532</v>
      </c>
      <c r="O3759">
        <v>1</v>
      </c>
      <c r="P3759">
        <v>0</v>
      </c>
      <c r="Q3759">
        <v>0</v>
      </c>
      <c r="R3759">
        <v>1</v>
      </c>
      <c r="S3759">
        <v>1</v>
      </c>
    </row>
    <row r="3760" spans="1:19">
      <c r="A3760" t="s">
        <v>12540</v>
      </c>
      <c r="B3760" t="s">
        <v>12511</v>
      </c>
      <c r="C3760" t="s">
        <v>643</v>
      </c>
      <c r="D3760" t="s">
        <v>162</v>
      </c>
      <c r="E3760">
        <v>1</v>
      </c>
      <c r="F3760" t="s">
        <v>14010</v>
      </c>
      <c r="G3760" t="s">
        <v>14011</v>
      </c>
      <c r="H3760" t="s">
        <v>12536</v>
      </c>
      <c r="I3760" t="s">
        <v>12537</v>
      </c>
      <c r="J3760" t="s">
        <v>12530</v>
      </c>
      <c r="K3760" t="s">
        <v>12530</v>
      </c>
      <c r="M3760" t="s">
        <v>12532</v>
      </c>
      <c r="O3760">
        <v>4</v>
      </c>
      <c r="P3760">
        <v>0</v>
      </c>
      <c r="Q3760">
        <v>0</v>
      </c>
      <c r="R3760">
        <v>1</v>
      </c>
      <c r="S3760">
        <v>1</v>
      </c>
    </row>
    <row r="3761" spans="1:19">
      <c r="A3761" t="s">
        <v>12540</v>
      </c>
      <c r="B3761" t="s">
        <v>12511</v>
      </c>
      <c r="C3761" t="s">
        <v>775</v>
      </c>
      <c r="D3761" t="s">
        <v>531</v>
      </c>
      <c r="E3761">
        <v>1</v>
      </c>
      <c r="F3761" t="s">
        <v>17832</v>
      </c>
      <c r="G3761" t="s">
        <v>14781</v>
      </c>
      <c r="H3761" t="s">
        <v>12536</v>
      </c>
      <c r="I3761" t="s">
        <v>12537</v>
      </c>
      <c r="J3761" t="s">
        <v>12530</v>
      </c>
      <c r="K3761" t="s">
        <v>12530</v>
      </c>
      <c r="M3761" t="s">
        <v>12532</v>
      </c>
      <c r="O3761">
        <v>0</v>
      </c>
      <c r="P3761">
        <v>0</v>
      </c>
      <c r="Q3761">
        <v>0</v>
      </c>
      <c r="R3761">
        <v>1</v>
      </c>
      <c r="S3761">
        <v>1</v>
      </c>
    </row>
    <row r="3762" spans="1:19">
      <c r="A3762" t="s">
        <v>12540</v>
      </c>
      <c r="B3762" t="s">
        <v>12511</v>
      </c>
      <c r="C3762" t="s">
        <v>710</v>
      </c>
      <c r="D3762" t="s">
        <v>111</v>
      </c>
      <c r="E3762">
        <v>1</v>
      </c>
      <c r="F3762" t="s">
        <v>13542</v>
      </c>
      <c r="G3762" t="s">
        <v>12530</v>
      </c>
      <c r="H3762" t="s">
        <v>12536</v>
      </c>
      <c r="I3762" t="s">
        <v>12537</v>
      </c>
      <c r="J3762" t="s">
        <v>12530</v>
      </c>
      <c r="K3762" t="s">
        <v>12530</v>
      </c>
      <c r="M3762" t="s">
        <v>12532</v>
      </c>
      <c r="O3762">
        <v>17</v>
      </c>
      <c r="P3762">
        <v>0</v>
      </c>
      <c r="Q3762">
        <v>0</v>
      </c>
      <c r="R3762">
        <v>1</v>
      </c>
      <c r="S3762">
        <v>1</v>
      </c>
    </row>
    <row r="3763" spans="1:19">
      <c r="A3763" t="s">
        <v>12540</v>
      </c>
      <c r="B3763" t="s">
        <v>12511</v>
      </c>
      <c r="C3763" t="s">
        <v>710</v>
      </c>
      <c r="D3763" t="s">
        <v>162</v>
      </c>
      <c r="E3763">
        <v>1</v>
      </c>
      <c r="F3763" t="s">
        <v>17833</v>
      </c>
      <c r="G3763" t="s">
        <v>12530</v>
      </c>
      <c r="H3763" t="s">
        <v>12536</v>
      </c>
      <c r="I3763" t="s">
        <v>12537</v>
      </c>
      <c r="J3763" t="s">
        <v>12530</v>
      </c>
      <c r="K3763" t="s">
        <v>12530</v>
      </c>
      <c r="M3763" t="s">
        <v>12532</v>
      </c>
      <c r="O3763">
        <v>0</v>
      </c>
      <c r="P3763">
        <v>0</v>
      </c>
      <c r="Q3763">
        <v>0</v>
      </c>
      <c r="R3763">
        <v>1</v>
      </c>
      <c r="S3763">
        <v>1</v>
      </c>
    </row>
    <row r="3764" spans="1:19">
      <c r="A3764" t="s">
        <v>12540</v>
      </c>
      <c r="B3764" t="s">
        <v>12511</v>
      </c>
      <c r="C3764" t="s">
        <v>280</v>
      </c>
      <c r="D3764" t="s">
        <v>14</v>
      </c>
      <c r="E3764">
        <v>1</v>
      </c>
      <c r="F3764" t="s">
        <v>17834</v>
      </c>
      <c r="G3764" t="s">
        <v>17835</v>
      </c>
      <c r="H3764" t="s">
        <v>12536</v>
      </c>
      <c r="I3764" t="s">
        <v>12537</v>
      </c>
      <c r="J3764" t="s">
        <v>12530</v>
      </c>
      <c r="K3764" t="s">
        <v>12530</v>
      </c>
      <c r="M3764" t="s">
        <v>12532</v>
      </c>
      <c r="O3764">
        <v>0</v>
      </c>
      <c r="P3764">
        <v>0</v>
      </c>
      <c r="Q3764">
        <v>0</v>
      </c>
      <c r="R3764">
        <v>1</v>
      </c>
      <c r="S3764">
        <v>1</v>
      </c>
    </row>
    <row r="3765" spans="1:19">
      <c r="A3765" t="s">
        <v>12540</v>
      </c>
      <c r="B3765" t="s">
        <v>12511</v>
      </c>
      <c r="C3765" t="s">
        <v>386</v>
      </c>
      <c r="D3765" t="s">
        <v>111</v>
      </c>
      <c r="E3765">
        <v>1</v>
      </c>
      <c r="F3765" t="s">
        <v>13860</v>
      </c>
      <c r="G3765" t="s">
        <v>12530</v>
      </c>
      <c r="H3765" t="s">
        <v>12536</v>
      </c>
      <c r="I3765" t="s">
        <v>12537</v>
      </c>
      <c r="J3765" t="s">
        <v>12530</v>
      </c>
      <c r="K3765" t="s">
        <v>12530</v>
      </c>
      <c r="M3765" t="s">
        <v>12532</v>
      </c>
      <c r="O3765">
        <v>2</v>
      </c>
      <c r="P3765">
        <v>0</v>
      </c>
      <c r="Q3765">
        <v>0</v>
      </c>
      <c r="R3765">
        <v>1</v>
      </c>
      <c r="S3765">
        <v>1</v>
      </c>
    </row>
    <row r="3766" spans="1:19">
      <c r="A3766" t="s">
        <v>12540</v>
      </c>
      <c r="B3766" t="s">
        <v>12511</v>
      </c>
      <c r="C3766" t="s">
        <v>529</v>
      </c>
      <c r="D3766" t="s">
        <v>162</v>
      </c>
      <c r="E3766">
        <v>1</v>
      </c>
      <c r="F3766" t="s">
        <v>14288</v>
      </c>
      <c r="G3766" t="s">
        <v>14289</v>
      </c>
      <c r="H3766" t="s">
        <v>12536</v>
      </c>
      <c r="I3766" t="s">
        <v>12537</v>
      </c>
      <c r="J3766" t="s">
        <v>12530</v>
      </c>
      <c r="K3766" t="s">
        <v>12530</v>
      </c>
      <c r="M3766" t="s">
        <v>12532</v>
      </c>
      <c r="O3766">
        <v>3</v>
      </c>
      <c r="P3766">
        <v>0</v>
      </c>
      <c r="Q3766">
        <v>0</v>
      </c>
      <c r="R3766">
        <v>1</v>
      </c>
      <c r="S3766">
        <v>1</v>
      </c>
    </row>
    <row r="3767" spans="1:19">
      <c r="A3767" t="s">
        <v>12540</v>
      </c>
      <c r="B3767" t="s">
        <v>12511</v>
      </c>
      <c r="C3767" t="s">
        <v>529</v>
      </c>
      <c r="D3767" t="s">
        <v>531</v>
      </c>
      <c r="E3767">
        <v>1</v>
      </c>
      <c r="F3767" t="s">
        <v>13163</v>
      </c>
      <c r="G3767" t="s">
        <v>12530</v>
      </c>
      <c r="H3767" t="s">
        <v>12536</v>
      </c>
      <c r="I3767" t="s">
        <v>12537</v>
      </c>
      <c r="J3767" t="s">
        <v>12530</v>
      </c>
      <c r="K3767" t="s">
        <v>12530</v>
      </c>
      <c r="M3767" t="s">
        <v>12532</v>
      </c>
      <c r="O3767">
        <v>1</v>
      </c>
      <c r="P3767">
        <v>0</v>
      </c>
      <c r="Q3767">
        <v>0</v>
      </c>
      <c r="R3767">
        <v>1</v>
      </c>
      <c r="S3767">
        <v>1</v>
      </c>
    </row>
    <row r="3768" spans="1:19">
      <c r="A3768" t="s">
        <v>12540</v>
      </c>
      <c r="B3768" t="s">
        <v>12511</v>
      </c>
      <c r="C3768" t="s">
        <v>539</v>
      </c>
      <c r="D3768" t="s">
        <v>14</v>
      </c>
      <c r="E3768">
        <v>1</v>
      </c>
      <c r="F3768" t="s">
        <v>14814</v>
      </c>
      <c r="G3768" t="s">
        <v>17836</v>
      </c>
      <c r="H3768" t="s">
        <v>12536</v>
      </c>
      <c r="I3768" t="s">
        <v>12537</v>
      </c>
      <c r="J3768" t="s">
        <v>12530</v>
      </c>
      <c r="K3768" t="s">
        <v>12530</v>
      </c>
      <c r="M3768" t="s">
        <v>12532</v>
      </c>
      <c r="O3768">
        <v>0</v>
      </c>
      <c r="P3768">
        <v>0</v>
      </c>
      <c r="Q3768">
        <v>0</v>
      </c>
      <c r="R3768">
        <v>1</v>
      </c>
      <c r="S3768">
        <v>1</v>
      </c>
    </row>
    <row r="3769" spans="1:19">
      <c r="A3769" t="s">
        <v>12540</v>
      </c>
      <c r="B3769" t="s">
        <v>12511</v>
      </c>
      <c r="C3769" t="s">
        <v>539</v>
      </c>
      <c r="D3769" t="s">
        <v>101</v>
      </c>
      <c r="E3769">
        <v>1</v>
      </c>
      <c r="F3769" t="s">
        <v>15825</v>
      </c>
      <c r="G3769" t="s">
        <v>14786</v>
      </c>
      <c r="H3769" t="s">
        <v>12536</v>
      </c>
      <c r="I3769" t="s">
        <v>12537</v>
      </c>
      <c r="J3769" t="s">
        <v>12530</v>
      </c>
      <c r="K3769" t="s">
        <v>12530</v>
      </c>
      <c r="M3769" t="s">
        <v>12532</v>
      </c>
      <c r="O3769">
        <v>1</v>
      </c>
      <c r="P3769">
        <v>0</v>
      </c>
      <c r="Q3769">
        <v>0</v>
      </c>
      <c r="R3769">
        <v>1</v>
      </c>
      <c r="S3769">
        <v>1</v>
      </c>
    </row>
    <row r="3770" spans="1:19">
      <c r="A3770" t="s">
        <v>12540</v>
      </c>
      <c r="B3770" t="s">
        <v>12511</v>
      </c>
      <c r="C3770" t="s">
        <v>751</v>
      </c>
      <c r="D3770" t="s">
        <v>531</v>
      </c>
      <c r="E3770">
        <v>1</v>
      </c>
      <c r="F3770" t="s">
        <v>15826</v>
      </c>
      <c r="G3770" t="s">
        <v>12530</v>
      </c>
      <c r="H3770" t="s">
        <v>12536</v>
      </c>
      <c r="I3770" t="s">
        <v>12537</v>
      </c>
      <c r="J3770" t="s">
        <v>12530</v>
      </c>
      <c r="K3770" t="s">
        <v>12530</v>
      </c>
      <c r="M3770" t="s">
        <v>12532</v>
      </c>
      <c r="O3770">
        <v>1</v>
      </c>
      <c r="P3770">
        <v>0</v>
      </c>
      <c r="Q3770">
        <v>0</v>
      </c>
      <c r="R3770">
        <v>1</v>
      </c>
      <c r="S3770">
        <v>1</v>
      </c>
    </row>
    <row r="3771" spans="1:19">
      <c r="A3771" t="s">
        <v>12540</v>
      </c>
      <c r="B3771" t="s">
        <v>12511</v>
      </c>
      <c r="C3771" t="s">
        <v>751</v>
      </c>
      <c r="D3771" t="s">
        <v>162</v>
      </c>
      <c r="E3771">
        <v>1</v>
      </c>
      <c r="F3771" t="s">
        <v>17837</v>
      </c>
      <c r="G3771" t="s">
        <v>12530</v>
      </c>
      <c r="H3771" t="s">
        <v>12536</v>
      </c>
      <c r="I3771" t="s">
        <v>12537</v>
      </c>
      <c r="J3771" t="s">
        <v>12530</v>
      </c>
      <c r="K3771" t="s">
        <v>12530</v>
      </c>
      <c r="M3771" t="s">
        <v>12532</v>
      </c>
      <c r="O3771">
        <v>0</v>
      </c>
      <c r="P3771">
        <v>0</v>
      </c>
      <c r="Q3771">
        <v>0</v>
      </c>
      <c r="R3771">
        <v>1</v>
      </c>
      <c r="S3771">
        <v>1</v>
      </c>
    </row>
    <row r="3772" spans="1:19">
      <c r="A3772" t="s">
        <v>12540</v>
      </c>
      <c r="B3772" t="s">
        <v>12511</v>
      </c>
      <c r="C3772" t="s">
        <v>474</v>
      </c>
      <c r="D3772" t="s">
        <v>99</v>
      </c>
      <c r="E3772">
        <v>1</v>
      </c>
      <c r="F3772" t="s">
        <v>13777</v>
      </c>
      <c r="G3772" t="s">
        <v>12530</v>
      </c>
      <c r="H3772" t="s">
        <v>12536</v>
      </c>
      <c r="I3772" t="s">
        <v>12537</v>
      </c>
      <c r="J3772" t="s">
        <v>12530</v>
      </c>
      <c r="K3772" t="s">
        <v>12530</v>
      </c>
      <c r="M3772" t="s">
        <v>12532</v>
      </c>
      <c r="O3772">
        <v>6</v>
      </c>
      <c r="P3772">
        <v>0</v>
      </c>
      <c r="Q3772">
        <v>0</v>
      </c>
      <c r="R3772">
        <v>1</v>
      </c>
      <c r="S3772">
        <v>1</v>
      </c>
    </row>
    <row r="3773" spans="1:19">
      <c r="A3773" t="s">
        <v>12540</v>
      </c>
      <c r="B3773" t="s">
        <v>12511</v>
      </c>
      <c r="C3773" t="s">
        <v>560</v>
      </c>
      <c r="D3773" t="s">
        <v>14</v>
      </c>
      <c r="E3773">
        <v>1</v>
      </c>
      <c r="F3773" t="s">
        <v>12544</v>
      </c>
      <c r="G3773" t="s">
        <v>15827</v>
      </c>
      <c r="H3773" t="s">
        <v>12536</v>
      </c>
      <c r="I3773" t="s">
        <v>12537</v>
      </c>
      <c r="J3773" t="s">
        <v>12530</v>
      </c>
      <c r="K3773" t="s">
        <v>12530</v>
      </c>
      <c r="M3773" t="s">
        <v>12532</v>
      </c>
      <c r="O3773">
        <v>1</v>
      </c>
      <c r="P3773">
        <v>0</v>
      </c>
      <c r="Q3773">
        <v>0</v>
      </c>
      <c r="R3773">
        <v>1</v>
      </c>
      <c r="S3773">
        <v>1</v>
      </c>
    </row>
    <row r="3774" spans="1:19">
      <c r="A3774" t="s">
        <v>12540</v>
      </c>
      <c r="B3774" t="s">
        <v>12511</v>
      </c>
      <c r="C3774" t="s">
        <v>560</v>
      </c>
      <c r="D3774" t="s">
        <v>162</v>
      </c>
      <c r="E3774">
        <v>1</v>
      </c>
      <c r="F3774" t="s">
        <v>14288</v>
      </c>
      <c r="G3774" t="s">
        <v>12530</v>
      </c>
      <c r="H3774" t="s">
        <v>12536</v>
      </c>
      <c r="I3774" t="s">
        <v>12537</v>
      </c>
      <c r="J3774" t="s">
        <v>12530</v>
      </c>
      <c r="K3774" t="s">
        <v>12530</v>
      </c>
      <c r="M3774" t="s">
        <v>12532</v>
      </c>
      <c r="O3774">
        <v>1</v>
      </c>
      <c r="P3774">
        <v>0</v>
      </c>
      <c r="Q3774">
        <v>0</v>
      </c>
      <c r="R3774">
        <v>1</v>
      </c>
      <c r="S3774">
        <v>1</v>
      </c>
    </row>
    <row r="3775" spans="1:19">
      <c r="A3775" t="s">
        <v>12540</v>
      </c>
      <c r="B3775" t="s">
        <v>12506</v>
      </c>
      <c r="C3775" t="s">
        <v>16</v>
      </c>
      <c r="D3775" t="s">
        <v>17</v>
      </c>
      <c r="E3775">
        <v>1</v>
      </c>
      <c r="F3775" t="s">
        <v>12631</v>
      </c>
      <c r="G3775" t="s">
        <v>12632</v>
      </c>
      <c r="H3775" t="s">
        <v>12536</v>
      </c>
      <c r="I3775" t="s">
        <v>12537</v>
      </c>
      <c r="J3775" t="s">
        <v>12621</v>
      </c>
      <c r="K3775" t="s">
        <v>12530</v>
      </c>
      <c r="M3775" t="s">
        <v>12532</v>
      </c>
      <c r="O3775">
        <v>15</v>
      </c>
      <c r="P3775">
        <v>4</v>
      </c>
      <c r="Q3775">
        <v>2</v>
      </c>
      <c r="R3775">
        <v>1</v>
      </c>
      <c r="S3775">
        <v>0</v>
      </c>
    </row>
    <row r="3776" spans="1:19">
      <c r="A3776" t="s">
        <v>12540</v>
      </c>
      <c r="B3776" t="s">
        <v>12506</v>
      </c>
      <c r="C3776" t="s">
        <v>16</v>
      </c>
      <c r="D3776" t="s">
        <v>19</v>
      </c>
      <c r="E3776">
        <v>1</v>
      </c>
      <c r="F3776" t="s">
        <v>15828</v>
      </c>
      <c r="G3776" t="s">
        <v>15829</v>
      </c>
      <c r="H3776" t="s">
        <v>12536</v>
      </c>
      <c r="I3776" t="s">
        <v>12537</v>
      </c>
      <c r="J3776" t="s">
        <v>12621</v>
      </c>
      <c r="K3776" t="s">
        <v>12530</v>
      </c>
      <c r="M3776" t="s">
        <v>12532</v>
      </c>
      <c r="O3776">
        <v>1</v>
      </c>
      <c r="P3776">
        <v>1</v>
      </c>
      <c r="Q3776">
        <v>0</v>
      </c>
      <c r="R3776">
        <v>1</v>
      </c>
      <c r="S3776">
        <v>1</v>
      </c>
    </row>
    <row r="3777" spans="1:19">
      <c r="A3777" t="s">
        <v>12540</v>
      </c>
      <c r="B3777" t="s">
        <v>12506</v>
      </c>
      <c r="C3777" t="s">
        <v>35</v>
      </c>
      <c r="D3777" t="s">
        <v>33</v>
      </c>
      <c r="E3777">
        <v>1</v>
      </c>
      <c r="F3777" t="s">
        <v>14776</v>
      </c>
      <c r="G3777" t="s">
        <v>14777</v>
      </c>
      <c r="H3777" t="s">
        <v>12536</v>
      </c>
      <c r="I3777" t="s">
        <v>12537</v>
      </c>
      <c r="J3777" t="s">
        <v>12621</v>
      </c>
      <c r="K3777" t="s">
        <v>12530</v>
      </c>
      <c r="M3777" t="s">
        <v>12532</v>
      </c>
      <c r="O3777">
        <v>2</v>
      </c>
      <c r="P3777">
        <v>0</v>
      </c>
      <c r="Q3777">
        <v>0</v>
      </c>
      <c r="R3777">
        <v>1</v>
      </c>
      <c r="S3777">
        <v>1</v>
      </c>
    </row>
    <row r="3778" spans="1:19">
      <c r="A3778" t="s">
        <v>12540</v>
      </c>
      <c r="B3778" t="s">
        <v>12511</v>
      </c>
      <c r="C3778" t="s">
        <v>533</v>
      </c>
      <c r="D3778" t="s">
        <v>78</v>
      </c>
      <c r="E3778">
        <v>1</v>
      </c>
      <c r="F3778" t="s">
        <v>13504</v>
      </c>
      <c r="G3778" t="s">
        <v>12530</v>
      </c>
      <c r="H3778" t="s">
        <v>12536</v>
      </c>
      <c r="I3778" t="s">
        <v>12537</v>
      </c>
      <c r="J3778" t="s">
        <v>12530</v>
      </c>
      <c r="K3778" t="s">
        <v>12530</v>
      </c>
      <c r="M3778" t="s">
        <v>12532</v>
      </c>
      <c r="O3778">
        <v>40</v>
      </c>
      <c r="P3778">
        <v>0</v>
      </c>
      <c r="Q3778">
        <v>0</v>
      </c>
      <c r="R3778">
        <v>1</v>
      </c>
      <c r="S3778">
        <v>1</v>
      </c>
    </row>
    <row r="3779" spans="1:19">
      <c r="A3779" t="s">
        <v>12540</v>
      </c>
      <c r="B3779" t="s">
        <v>12511</v>
      </c>
      <c r="C3779" t="s">
        <v>533</v>
      </c>
      <c r="D3779" t="s">
        <v>17</v>
      </c>
      <c r="E3779">
        <v>1</v>
      </c>
      <c r="F3779" t="s">
        <v>13511</v>
      </c>
      <c r="G3779" t="s">
        <v>12530</v>
      </c>
      <c r="H3779" t="s">
        <v>12536</v>
      </c>
      <c r="I3779" t="s">
        <v>12537</v>
      </c>
      <c r="J3779" t="s">
        <v>12530</v>
      </c>
      <c r="K3779" t="s">
        <v>12530</v>
      </c>
      <c r="M3779" t="s">
        <v>12532</v>
      </c>
      <c r="O3779">
        <v>28</v>
      </c>
      <c r="P3779">
        <v>0</v>
      </c>
      <c r="Q3779">
        <v>0</v>
      </c>
      <c r="R3779">
        <v>1</v>
      </c>
      <c r="S3779">
        <v>1</v>
      </c>
    </row>
    <row r="3780" spans="1:19">
      <c r="A3780" t="s">
        <v>12540</v>
      </c>
      <c r="B3780" t="s">
        <v>12511</v>
      </c>
      <c r="C3780" t="s">
        <v>421</v>
      </c>
      <c r="D3780" t="s">
        <v>422</v>
      </c>
      <c r="E3780">
        <v>1</v>
      </c>
      <c r="F3780" t="s">
        <v>12683</v>
      </c>
      <c r="G3780" t="s">
        <v>12684</v>
      </c>
      <c r="H3780" t="s">
        <v>12536</v>
      </c>
      <c r="I3780" t="s">
        <v>12537</v>
      </c>
      <c r="J3780" t="s">
        <v>12530</v>
      </c>
      <c r="K3780" t="s">
        <v>12530</v>
      </c>
      <c r="M3780" t="s">
        <v>12532</v>
      </c>
      <c r="O3780">
        <v>4</v>
      </c>
      <c r="P3780">
        <v>3</v>
      </c>
      <c r="Q3780">
        <v>2</v>
      </c>
      <c r="R3780">
        <v>1</v>
      </c>
      <c r="S3780">
        <v>0</v>
      </c>
    </row>
    <row r="3781" spans="1:19">
      <c r="A3781" t="s">
        <v>12540</v>
      </c>
      <c r="B3781" t="s">
        <v>12511</v>
      </c>
      <c r="C3781" t="s">
        <v>395</v>
      </c>
      <c r="D3781" t="s">
        <v>396</v>
      </c>
      <c r="E3781">
        <v>1</v>
      </c>
      <c r="F3781" t="s">
        <v>17838</v>
      </c>
      <c r="G3781" t="s">
        <v>17839</v>
      </c>
      <c r="H3781" t="s">
        <v>12536</v>
      </c>
      <c r="I3781" t="s">
        <v>12537</v>
      </c>
      <c r="J3781" t="s">
        <v>12530</v>
      </c>
      <c r="K3781" t="s">
        <v>12530</v>
      </c>
      <c r="M3781" t="s">
        <v>12532</v>
      </c>
      <c r="O3781">
        <v>0</v>
      </c>
      <c r="P3781">
        <v>0</v>
      </c>
      <c r="Q3781">
        <v>0</v>
      </c>
      <c r="R3781">
        <v>1</v>
      </c>
      <c r="S3781">
        <v>1</v>
      </c>
    </row>
    <row r="3782" spans="1:19">
      <c r="A3782" t="s">
        <v>12540</v>
      </c>
      <c r="B3782" t="s">
        <v>12511</v>
      </c>
      <c r="C3782" t="s">
        <v>891</v>
      </c>
      <c r="D3782" t="s">
        <v>33</v>
      </c>
      <c r="E3782">
        <v>1</v>
      </c>
      <c r="F3782" t="s">
        <v>17840</v>
      </c>
      <c r="G3782" t="s">
        <v>17841</v>
      </c>
      <c r="H3782" t="s">
        <v>12536</v>
      </c>
      <c r="I3782" t="s">
        <v>12537</v>
      </c>
      <c r="J3782" t="s">
        <v>12530</v>
      </c>
      <c r="K3782" t="s">
        <v>12530</v>
      </c>
      <c r="M3782" t="s">
        <v>12532</v>
      </c>
      <c r="O3782">
        <v>0</v>
      </c>
      <c r="P3782">
        <v>0</v>
      </c>
      <c r="Q3782">
        <v>0</v>
      </c>
      <c r="R3782">
        <v>1</v>
      </c>
      <c r="S3782">
        <v>1</v>
      </c>
    </row>
    <row r="3783" spans="1:19">
      <c r="A3783" t="s">
        <v>12540</v>
      </c>
      <c r="B3783" t="s">
        <v>12511</v>
      </c>
      <c r="C3783" t="s">
        <v>203</v>
      </c>
      <c r="D3783" t="s">
        <v>33</v>
      </c>
      <c r="E3783">
        <v>1</v>
      </c>
      <c r="F3783" t="s">
        <v>14776</v>
      </c>
      <c r="G3783" t="s">
        <v>14777</v>
      </c>
      <c r="H3783" t="s">
        <v>12536</v>
      </c>
      <c r="I3783" t="s">
        <v>12537</v>
      </c>
      <c r="J3783" t="s">
        <v>12530</v>
      </c>
      <c r="K3783" t="s">
        <v>12530</v>
      </c>
      <c r="M3783" t="s">
        <v>12532</v>
      </c>
      <c r="O3783">
        <v>0</v>
      </c>
      <c r="P3783">
        <v>0</v>
      </c>
      <c r="Q3783">
        <v>0</v>
      </c>
      <c r="R3783">
        <v>1</v>
      </c>
      <c r="S3783">
        <v>1</v>
      </c>
    </row>
    <row r="3784" spans="1:19">
      <c r="A3784" t="s">
        <v>12540</v>
      </c>
      <c r="B3784" t="s">
        <v>12511</v>
      </c>
      <c r="C3784" t="s">
        <v>931</v>
      </c>
      <c r="D3784" t="s">
        <v>107</v>
      </c>
      <c r="E3784">
        <v>1</v>
      </c>
      <c r="F3784" t="s">
        <v>13010</v>
      </c>
      <c r="G3784" t="s">
        <v>12530</v>
      </c>
      <c r="H3784" t="s">
        <v>12536</v>
      </c>
      <c r="I3784" t="s">
        <v>12537</v>
      </c>
      <c r="J3784" t="s">
        <v>12530</v>
      </c>
      <c r="K3784" t="s">
        <v>12530</v>
      </c>
      <c r="M3784" t="s">
        <v>12532</v>
      </c>
      <c r="O3784">
        <v>3</v>
      </c>
      <c r="P3784">
        <v>2</v>
      </c>
      <c r="Q3784">
        <v>1</v>
      </c>
      <c r="R3784">
        <v>1</v>
      </c>
      <c r="S3784">
        <v>0</v>
      </c>
    </row>
    <row r="3785" spans="1:19">
      <c r="A3785" t="s">
        <v>12540</v>
      </c>
      <c r="B3785" t="s">
        <v>12511</v>
      </c>
      <c r="C3785" t="s">
        <v>145</v>
      </c>
      <c r="D3785" t="s">
        <v>146</v>
      </c>
      <c r="E3785">
        <v>1</v>
      </c>
      <c r="F3785" t="s">
        <v>14290</v>
      </c>
      <c r="G3785" t="s">
        <v>12530</v>
      </c>
      <c r="H3785" t="s">
        <v>12536</v>
      </c>
      <c r="I3785" t="s">
        <v>12537</v>
      </c>
      <c r="J3785" t="s">
        <v>12530</v>
      </c>
      <c r="K3785" t="s">
        <v>12530</v>
      </c>
      <c r="M3785" t="s">
        <v>12532</v>
      </c>
      <c r="O3785">
        <v>3</v>
      </c>
      <c r="P3785">
        <v>0</v>
      </c>
      <c r="Q3785">
        <v>0</v>
      </c>
      <c r="R3785">
        <v>1</v>
      </c>
      <c r="S3785">
        <v>1</v>
      </c>
    </row>
    <row r="3786" spans="1:19">
      <c r="A3786" t="s">
        <v>12540</v>
      </c>
      <c r="B3786" t="s">
        <v>12511</v>
      </c>
      <c r="C3786" t="s">
        <v>145</v>
      </c>
      <c r="D3786" t="s">
        <v>148</v>
      </c>
      <c r="E3786">
        <v>1</v>
      </c>
      <c r="F3786" t="s">
        <v>14290</v>
      </c>
      <c r="G3786" t="s">
        <v>12530</v>
      </c>
      <c r="H3786" t="s">
        <v>12536</v>
      </c>
      <c r="I3786" t="s">
        <v>12537</v>
      </c>
      <c r="J3786" t="s">
        <v>12530</v>
      </c>
      <c r="K3786" t="s">
        <v>12530</v>
      </c>
      <c r="M3786" t="s">
        <v>12532</v>
      </c>
      <c r="O3786">
        <v>0</v>
      </c>
      <c r="P3786">
        <v>0</v>
      </c>
      <c r="Q3786">
        <v>0</v>
      </c>
      <c r="R3786">
        <v>1</v>
      </c>
      <c r="S3786">
        <v>1</v>
      </c>
    </row>
    <row r="3787" spans="1:19">
      <c r="A3787" t="s">
        <v>12540</v>
      </c>
      <c r="B3787" t="s">
        <v>12511</v>
      </c>
      <c r="C3787" t="s">
        <v>145</v>
      </c>
      <c r="D3787" t="s">
        <v>150</v>
      </c>
      <c r="E3787">
        <v>1</v>
      </c>
      <c r="F3787" t="s">
        <v>14290</v>
      </c>
      <c r="G3787" t="s">
        <v>12530</v>
      </c>
      <c r="H3787" t="s">
        <v>12536</v>
      </c>
      <c r="I3787" t="s">
        <v>12537</v>
      </c>
      <c r="J3787" t="s">
        <v>12530</v>
      </c>
      <c r="K3787" t="s">
        <v>12530</v>
      </c>
      <c r="M3787" t="s">
        <v>12532</v>
      </c>
      <c r="O3787">
        <v>0</v>
      </c>
      <c r="P3787">
        <v>0</v>
      </c>
      <c r="Q3787">
        <v>0</v>
      </c>
      <c r="R3787">
        <v>1</v>
      </c>
      <c r="S3787">
        <v>1</v>
      </c>
    </row>
    <row r="3788" spans="1:19">
      <c r="A3788" t="s">
        <v>12540</v>
      </c>
      <c r="B3788" t="s">
        <v>12511</v>
      </c>
      <c r="C3788" t="s">
        <v>145</v>
      </c>
      <c r="D3788" t="s">
        <v>152</v>
      </c>
      <c r="E3788">
        <v>1</v>
      </c>
      <c r="F3788" t="s">
        <v>14290</v>
      </c>
      <c r="G3788" t="s">
        <v>12530</v>
      </c>
      <c r="H3788" t="s">
        <v>12536</v>
      </c>
      <c r="I3788" t="s">
        <v>12537</v>
      </c>
      <c r="J3788" t="s">
        <v>12530</v>
      </c>
      <c r="K3788" t="s">
        <v>12530</v>
      </c>
      <c r="M3788" t="s">
        <v>12532</v>
      </c>
      <c r="O3788">
        <v>3</v>
      </c>
      <c r="P3788">
        <v>0</v>
      </c>
      <c r="Q3788">
        <v>0</v>
      </c>
      <c r="R3788">
        <v>1</v>
      </c>
      <c r="S3788">
        <v>1</v>
      </c>
    </row>
    <row r="3789" spans="1:19">
      <c r="A3789" t="s">
        <v>12540</v>
      </c>
      <c r="B3789" t="s">
        <v>12511</v>
      </c>
      <c r="C3789" t="s">
        <v>145</v>
      </c>
      <c r="D3789" t="s">
        <v>154</v>
      </c>
      <c r="E3789">
        <v>1</v>
      </c>
      <c r="F3789" t="s">
        <v>14290</v>
      </c>
      <c r="G3789" t="s">
        <v>12530</v>
      </c>
      <c r="H3789" t="s">
        <v>12536</v>
      </c>
      <c r="I3789" t="s">
        <v>12537</v>
      </c>
      <c r="J3789" t="s">
        <v>12530</v>
      </c>
      <c r="K3789" t="s">
        <v>12530</v>
      </c>
      <c r="M3789" t="s">
        <v>12532</v>
      </c>
      <c r="O3789">
        <v>2</v>
      </c>
      <c r="P3789">
        <v>0</v>
      </c>
      <c r="Q3789">
        <v>0</v>
      </c>
      <c r="R3789">
        <v>1</v>
      </c>
      <c r="S3789">
        <v>1</v>
      </c>
    </row>
    <row r="3790" spans="1:19">
      <c r="A3790" t="s">
        <v>12540</v>
      </c>
      <c r="B3790" t="s">
        <v>12511</v>
      </c>
      <c r="C3790" t="s">
        <v>145</v>
      </c>
      <c r="D3790" t="s">
        <v>156</v>
      </c>
      <c r="E3790">
        <v>1</v>
      </c>
      <c r="F3790" t="s">
        <v>14290</v>
      </c>
      <c r="G3790" t="s">
        <v>12530</v>
      </c>
      <c r="H3790" t="s">
        <v>12536</v>
      </c>
      <c r="I3790" t="s">
        <v>12537</v>
      </c>
      <c r="J3790" t="s">
        <v>12530</v>
      </c>
      <c r="K3790" t="s">
        <v>12530</v>
      </c>
      <c r="M3790" t="s">
        <v>12532</v>
      </c>
      <c r="O3790">
        <v>2</v>
      </c>
      <c r="P3790">
        <v>0</v>
      </c>
      <c r="Q3790">
        <v>0</v>
      </c>
      <c r="R3790">
        <v>1</v>
      </c>
      <c r="S3790">
        <v>1</v>
      </c>
    </row>
    <row r="3791" spans="1:19">
      <c r="A3791" t="s">
        <v>12540</v>
      </c>
      <c r="B3791" t="s">
        <v>12511</v>
      </c>
      <c r="C3791" t="s">
        <v>413</v>
      </c>
      <c r="D3791" t="s">
        <v>178</v>
      </c>
      <c r="E3791">
        <v>1</v>
      </c>
      <c r="F3791" t="s">
        <v>16415</v>
      </c>
      <c r="G3791" t="s">
        <v>12530</v>
      </c>
      <c r="H3791" t="s">
        <v>12536</v>
      </c>
      <c r="I3791" t="s">
        <v>12537</v>
      </c>
      <c r="J3791" t="s">
        <v>12530</v>
      </c>
      <c r="K3791" t="s">
        <v>12530</v>
      </c>
      <c r="M3791" t="s">
        <v>12532</v>
      </c>
      <c r="O3791">
        <v>0</v>
      </c>
      <c r="P3791">
        <v>0</v>
      </c>
      <c r="Q3791">
        <v>0</v>
      </c>
      <c r="R3791">
        <v>1</v>
      </c>
      <c r="S3791">
        <v>1</v>
      </c>
    </row>
    <row r="3792" spans="1:19">
      <c r="A3792" t="s">
        <v>12540</v>
      </c>
      <c r="B3792" t="s">
        <v>12511</v>
      </c>
      <c r="C3792" t="s">
        <v>928</v>
      </c>
      <c r="D3792" t="s">
        <v>99</v>
      </c>
      <c r="E3792">
        <v>1</v>
      </c>
      <c r="F3792" t="s">
        <v>14291</v>
      </c>
      <c r="G3792" t="s">
        <v>14292</v>
      </c>
      <c r="H3792" t="s">
        <v>12536</v>
      </c>
      <c r="I3792" t="s">
        <v>12537</v>
      </c>
      <c r="J3792" t="s">
        <v>12530</v>
      </c>
      <c r="K3792" t="s">
        <v>12530</v>
      </c>
      <c r="M3792" t="s">
        <v>12532</v>
      </c>
      <c r="O3792">
        <v>3</v>
      </c>
      <c r="P3792">
        <v>0</v>
      </c>
      <c r="Q3792">
        <v>0</v>
      </c>
      <c r="R3792">
        <v>1</v>
      </c>
      <c r="S3792">
        <v>1</v>
      </c>
    </row>
    <row r="3793" spans="1:19">
      <c r="A3793" t="s">
        <v>12540</v>
      </c>
      <c r="B3793" t="s">
        <v>12511</v>
      </c>
      <c r="C3793" t="s">
        <v>928</v>
      </c>
      <c r="D3793" t="s">
        <v>101</v>
      </c>
      <c r="E3793">
        <v>1</v>
      </c>
      <c r="F3793" t="s">
        <v>17842</v>
      </c>
      <c r="G3793" t="s">
        <v>12530</v>
      </c>
      <c r="H3793" t="s">
        <v>12536</v>
      </c>
      <c r="I3793" t="s">
        <v>12537</v>
      </c>
      <c r="J3793" t="s">
        <v>12530</v>
      </c>
      <c r="K3793" t="s">
        <v>12530</v>
      </c>
      <c r="M3793" t="s">
        <v>12532</v>
      </c>
      <c r="O3793">
        <v>0</v>
      </c>
      <c r="P3793">
        <v>0</v>
      </c>
      <c r="Q3793">
        <v>0</v>
      </c>
      <c r="R3793">
        <v>1</v>
      </c>
      <c r="S3793">
        <v>1</v>
      </c>
    </row>
    <row r="3794" spans="1:19">
      <c r="A3794" t="s">
        <v>12540</v>
      </c>
      <c r="B3794" t="s">
        <v>12511</v>
      </c>
      <c r="C3794" t="s">
        <v>349</v>
      </c>
      <c r="D3794" t="s">
        <v>101</v>
      </c>
      <c r="E3794">
        <v>1</v>
      </c>
      <c r="F3794" t="s">
        <v>14778</v>
      </c>
      <c r="G3794" t="s">
        <v>12530</v>
      </c>
      <c r="H3794" t="s">
        <v>12536</v>
      </c>
      <c r="I3794" t="s">
        <v>12537</v>
      </c>
      <c r="J3794" t="s">
        <v>12530</v>
      </c>
      <c r="K3794" t="s">
        <v>12530</v>
      </c>
      <c r="M3794" t="s">
        <v>12532</v>
      </c>
      <c r="O3794">
        <v>2</v>
      </c>
      <c r="P3794">
        <v>0</v>
      </c>
      <c r="Q3794">
        <v>0</v>
      </c>
      <c r="R3794">
        <v>1</v>
      </c>
      <c r="S3794">
        <v>1</v>
      </c>
    </row>
    <row r="3795" spans="1:19">
      <c r="A3795" t="s">
        <v>12540</v>
      </c>
      <c r="B3795" t="s">
        <v>12511</v>
      </c>
      <c r="C3795" t="s">
        <v>349</v>
      </c>
      <c r="D3795" t="s">
        <v>111</v>
      </c>
      <c r="E3795">
        <v>1</v>
      </c>
      <c r="F3795" t="s">
        <v>14779</v>
      </c>
      <c r="G3795" t="s">
        <v>12530</v>
      </c>
      <c r="H3795" t="s">
        <v>12536</v>
      </c>
      <c r="I3795" t="s">
        <v>12537</v>
      </c>
      <c r="J3795" t="s">
        <v>12530</v>
      </c>
      <c r="K3795" t="s">
        <v>12530</v>
      </c>
      <c r="M3795" t="s">
        <v>12532</v>
      </c>
      <c r="O3795">
        <v>2</v>
      </c>
      <c r="P3795">
        <v>0</v>
      </c>
      <c r="Q3795">
        <v>0</v>
      </c>
      <c r="R3795">
        <v>1</v>
      </c>
      <c r="S3795">
        <v>1</v>
      </c>
    </row>
    <row r="3796" spans="1:19">
      <c r="A3796" t="s">
        <v>12540</v>
      </c>
      <c r="B3796" t="s">
        <v>12511</v>
      </c>
      <c r="C3796" t="s">
        <v>208</v>
      </c>
      <c r="D3796" t="s">
        <v>99</v>
      </c>
      <c r="E3796">
        <v>1</v>
      </c>
      <c r="F3796" t="s">
        <v>14780</v>
      </c>
      <c r="G3796" t="s">
        <v>14781</v>
      </c>
      <c r="H3796" t="s">
        <v>12536</v>
      </c>
      <c r="I3796" t="s">
        <v>12537</v>
      </c>
      <c r="J3796" t="s">
        <v>12530</v>
      </c>
      <c r="K3796" t="s">
        <v>12530</v>
      </c>
      <c r="M3796" t="s">
        <v>12532</v>
      </c>
      <c r="O3796">
        <v>2</v>
      </c>
      <c r="P3796">
        <v>0</v>
      </c>
      <c r="Q3796">
        <v>0</v>
      </c>
      <c r="R3796">
        <v>1</v>
      </c>
      <c r="S3796">
        <v>1</v>
      </c>
    </row>
    <row r="3797" spans="1:19">
      <c r="A3797" t="s">
        <v>12540</v>
      </c>
      <c r="B3797" t="s">
        <v>12511</v>
      </c>
      <c r="C3797" t="s">
        <v>786</v>
      </c>
      <c r="D3797" t="s">
        <v>14</v>
      </c>
      <c r="E3797">
        <v>1</v>
      </c>
      <c r="F3797" t="s">
        <v>14293</v>
      </c>
      <c r="G3797" t="s">
        <v>13151</v>
      </c>
      <c r="H3797" t="s">
        <v>12536</v>
      </c>
      <c r="I3797" t="s">
        <v>12537</v>
      </c>
      <c r="J3797" t="s">
        <v>12530</v>
      </c>
      <c r="K3797" t="s">
        <v>12530</v>
      </c>
      <c r="M3797" t="s">
        <v>12532</v>
      </c>
      <c r="O3797">
        <v>3</v>
      </c>
      <c r="P3797">
        <v>0</v>
      </c>
      <c r="Q3797">
        <v>0</v>
      </c>
      <c r="R3797">
        <v>1</v>
      </c>
      <c r="S3797">
        <v>1</v>
      </c>
    </row>
    <row r="3798" spans="1:19">
      <c r="A3798" t="s">
        <v>12540</v>
      </c>
      <c r="B3798" t="s">
        <v>12511</v>
      </c>
      <c r="C3798" t="s">
        <v>786</v>
      </c>
      <c r="D3798" t="s">
        <v>99</v>
      </c>
      <c r="E3798">
        <v>1</v>
      </c>
      <c r="F3798" t="s">
        <v>17843</v>
      </c>
      <c r="G3798" t="s">
        <v>13009</v>
      </c>
      <c r="H3798" t="s">
        <v>12536</v>
      </c>
      <c r="I3798" t="s">
        <v>12537</v>
      </c>
      <c r="J3798" t="s">
        <v>12530</v>
      </c>
      <c r="K3798" t="s">
        <v>12530</v>
      </c>
      <c r="M3798" t="s">
        <v>12532</v>
      </c>
      <c r="O3798">
        <v>0</v>
      </c>
      <c r="P3798">
        <v>0</v>
      </c>
      <c r="Q3798">
        <v>0</v>
      </c>
      <c r="R3798">
        <v>1</v>
      </c>
      <c r="S3798">
        <v>1</v>
      </c>
    </row>
    <row r="3799" spans="1:19">
      <c r="A3799" t="s">
        <v>12540</v>
      </c>
      <c r="B3799" t="s">
        <v>12511</v>
      </c>
      <c r="C3799" t="s">
        <v>551</v>
      </c>
      <c r="D3799" t="s">
        <v>162</v>
      </c>
      <c r="E3799">
        <v>1</v>
      </c>
      <c r="F3799" t="s">
        <v>15830</v>
      </c>
      <c r="G3799" t="s">
        <v>15831</v>
      </c>
      <c r="H3799" t="s">
        <v>12536</v>
      </c>
      <c r="I3799" t="s">
        <v>12537</v>
      </c>
      <c r="J3799" t="s">
        <v>12530</v>
      </c>
      <c r="K3799" t="s">
        <v>12530</v>
      </c>
      <c r="M3799" t="s">
        <v>12532</v>
      </c>
      <c r="O3799">
        <v>1</v>
      </c>
      <c r="P3799">
        <v>0</v>
      </c>
      <c r="Q3799">
        <v>0</v>
      </c>
      <c r="R3799">
        <v>1</v>
      </c>
      <c r="S3799">
        <v>1</v>
      </c>
    </row>
    <row r="3800" spans="1:19">
      <c r="A3800" t="s">
        <v>12540</v>
      </c>
      <c r="B3800" t="s">
        <v>12511</v>
      </c>
      <c r="C3800" t="s">
        <v>161</v>
      </c>
      <c r="D3800" t="s">
        <v>162</v>
      </c>
      <c r="E3800">
        <v>1</v>
      </c>
      <c r="F3800" t="s">
        <v>15832</v>
      </c>
      <c r="G3800" t="s">
        <v>12530</v>
      </c>
      <c r="H3800" t="s">
        <v>12536</v>
      </c>
      <c r="I3800" t="s">
        <v>12537</v>
      </c>
      <c r="J3800" t="s">
        <v>12530</v>
      </c>
      <c r="K3800" t="s">
        <v>12530</v>
      </c>
      <c r="M3800" t="s">
        <v>12532</v>
      </c>
      <c r="O3800">
        <v>1</v>
      </c>
      <c r="P3800">
        <v>0</v>
      </c>
      <c r="Q3800">
        <v>0</v>
      </c>
      <c r="R3800">
        <v>1</v>
      </c>
      <c r="S3800">
        <v>1</v>
      </c>
    </row>
    <row r="3801" spans="1:19">
      <c r="A3801" t="s">
        <v>12540</v>
      </c>
      <c r="B3801" t="s">
        <v>12511</v>
      </c>
      <c r="C3801" t="s">
        <v>161</v>
      </c>
      <c r="D3801" t="s">
        <v>101</v>
      </c>
      <c r="E3801">
        <v>1</v>
      </c>
      <c r="F3801" t="s">
        <v>16844</v>
      </c>
      <c r="G3801" t="s">
        <v>12530</v>
      </c>
      <c r="H3801" t="s">
        <v>12536</v>
      </c>
      <c r="I3801" t="s">
        <v>12537</v>
      </c>
      <c r="J3801" t="s">
        <v>12530</v>
      </c>
      <c r="K3801" t="s">
        <v>12530</v>
      </c>
      <c r="M3801" t="s">
        <v>12532</v>
      </c>
      <c r="O3801">
        <v>0</v>
      </c>
      <c r="P3801">
        <v>0</v>
      </c>
      <c r="Q3801">
        <v>0</v>
      </c>
      <c r="R3801">
        <v>1</v>
      </c>
      <c r="S3801">
        <v>1</v>
      </c>
    </row>
    <row r="3802" spans="1:19">
      <c r="A3802" t="s">
        <v>12540</v>
      </c>
      <c r="B3802" t="s">
        <v>12511</v>
      </c>
      <c r="C3802" t="s">
        <v>109</v>
      </c>
      <c r="D3802" t="s">
        <v>99</v>
      </c>
      <c r="E3802">
        <v>1</v>
      </c>
      <c r="F3802" t="s">
        <v>13562</v>
      </c>
      <c r="G3802" t="s">
        <v>12530</v>
      </c>
      <c r="H3802" t="s">
        <v>12536</v>
      </c>
      <c r="I3802" t="s">
        <v>12537</v>
      </c>
      <c r="J3802" t="s">
        <v>12530</v>
      </c>
      <c r="K3802" t="s">
        <v>12530</v>
      </c>
      <c r="M3802" t="s">
        <v>12532</v>
      </c>
      <c r="O3802">
        <v>15</v>
      </c>
      <c r="P3802">
        <v>0</v>
      </c>
      <c r="Q3802">
        <v>0</v>
      </c>
      <c r="R3802">
        <v>1</v>
      </c>
      <c r="S3802">
        <v>1</v>
      </c>
    </row>
    <row r="3803" spans="1:19">
      <c r="A3803" t="s">
        <v>12540</v>
      </c>
      <c r="B3803" t="s">
        <v>12511</v>
      </c>
      <c r="C3803" t="s">
        <v>109</v>
      </c>
      <c r="D3803" t="s">
        <v>111</v>
      </c>
      <c r="E3803">
        <v>1</v>
      </c>
      <c r="F3803" t="s">
        <v>13860</v>
      </c>
      <c r="G3803" t="s">
        <v>12530</v>
      </c>
      <c r="H3803" t="s">
        <v>12536</v>
      </c>
      <c r="I3803" t="s">
        <v>12537</v>
      </c>
      <c r="J3803" t="s">
        <v>12530</v>
      </c>
      <c r="K3803" t="s">
        <v>12530</v>
      </c>
      <c r="M3803" t="s">
        <v>12532</v>
      </c>
      <c r="O3803">
        <v>5</v>
      </c>
      <c r="P3803">
        <v>0</v>
      </c>
      <c r="Q3803">
        <v>0</v>
      </c>
      <c r="R3803">
        <v>1</v>
      </c>
      <c r="S3803">
        <v>1</v>
      </c>
    </row>
    <row r="3804" spans="1:19">
      <c r="A3804" t="s">
        <v>12540</v>
      </c>
      <c r="B3804" t="s">
        <v>12511</v>
      </c>
      <c r="C3804" t="s">
        <v>418</v>
      </c>
      <c r="D3804" t="s">
        <v>101</v>
      </c>
      <c r="E3804">
        <v>1</v>
      </c>
      <c r="F3804" t="s">
        <v>14294</v>
      </c>
      <c r="G3804" t="s">
        <v>12530</v>
      </c>
      <c r="H3804" t="s">
        <v>12536</v>
      </c>
      <c r="I3804" t="s">
        <v>12537</v>
      </c>
      <c r="J3804" t="s">
        <v>12530</v>
      </c>
      <c r="K3804" t="s">
        <v>12530</v>
      </c>
      <c r="M3804" t="s">
        <v>12532</v>
      </c>
      <c r="O3804">
        <v>3</v>
      </c>
      <c r="P3804">
        <v>0</v>
      </c>
      <c r="Q3804">
        <v>0</v>
      </c>
      <c r="R3804">
        <v>1</v>
      </c>
      <c r="S3804">
        <v>1</v>
      </c>
    </row>
    <row r="3805" spans="1:19">
      <c r="A3805" t="s">
        <v>12540</v>
      </c>
      <c r="B3805" t="s">
        <v>12511</v>
      </c>
      <c r="C3805" t="s">
        <v>418</v>
      </c>
      <c r="D3805" t="s">
        <v>162</v>
      </c>
      <c r="E3805">
        <v>1</v>
      </c>
      <c r="F3805" t="s">
        <v>14295</v>
      </c>
      <c r="G3805" t="s">
        <v>12530</v>
      </c>
      <c r="H3805" t="s">
        <v>12536</v>
      </c>
      <c r="I3805" t="s">
        <v>12537</v>
      </c>
      <c r="J3805" t="s">
        <v>12530</v>
      </c>
      <c r="K3805" t="s">
        <v>12530</v>
      </c>
      <c r="M3805" t="s">
        <v>12532</v>
      </c>
      <c r="O3805">
        <v>3</v>
      </c>
      <c r="P3805">
        <v>0</v>
      </c>
      <c r="Q3805">
        <v>0</v>
      </c>
      <c r="R3805">
        <v>1</v>
      </c>
      <c r="S3805">
        <v>1</v>
      </c>
    </row>
    <row r="3806" spans="1:19">
      <c r="A3806" t="s">
        <v>12540</v>
      </c>
      <c r="B3806" t="s">
        <v>12511</v>
      </c>
      <c r="C3806" t="s">
        <v>610</v>
      </c>
      <c r="D3806" t="s">
        <v>140</v>
      </c>
      <c r="E3806">
        <v>1</v>
      </c>
      <c r="F3806" t="s">
        <v>14782</v>
      </c>
      <c r="G3806" t="s">
        <v>12530</v>
      </c>
      <c r="H3806" t="s">
        <v>12536</v>
      </c>
      <c r="I3806" t="s">
        <v>12537</v>
      </c>
      <c r="J3806" t="s">
        <v>12530</v>
      </c>
      <c r="K3806" t="s">
        <v>12530</v>
      </c>
      <c r="M3806" t="s">
        <v>12532</v>
      </c>
      <c r="O3806">
        <v>1</v>
      </c>
      <c r="P3806">
        <v>0</v>
      </c>
      <c r="Q3806">
        <v>0</v>
      </c>
      <c r="R3806">
        <v>1</v>
      </c>
      <c r="S3806">
        <v>1</v>
      </c>
    </row>
    <row r="3807" spans="1:19">
      <c r="A3807" t="s">
        <v>12540</v>
      </c>
      <c r="B3807" t="s">
        <v>12511</v>
      </c>
      <c r="C3807" t="s">
        <v>610</v>
      </c>
      <c r="D3807" t="s">
        <v>142</v>
      </c>
      <c r="E3807">
        <v>1</v>
      </c>
      <c r="F3807" t="s">
        <v>14782</v>
      </c>
      <c r="G3807" t="s">
        <v>12530</v>
      </c>
      <c r="H3807" t="s">
        <v>12536</v>
      </c>
      <c r="I3807" t="s">
        <v>12537</v>
      </c>
      <c r="J3807" t="s">
        <v>12530</v>
      </c>
      <c r="K3807" t="s">
        <v>12530</v>
      </c>
      <c r="M3807" t="s">
        <v>12532</v>
      </c>
      <c r="O3807">
        <v>2</v>
      </c>
      <c r="P3807">
        <v>0</v>
      </c>
      <c r="Q3807">
        <v>0</v>
      </c>
      <c r="R3807">
        <v>1</v>
      </c>
      <c r="S3807">
        <v>1</v>
      </c>
    </row>
    <row r="3808" spans="1:19">
      <c r="A3808" t="s">
        <v>12540</v>
      </c>
      <c r="B3808" t="s">
        <v>12511</v>
      </c>
      <c r="C3808" t="s">
        <v>629</v>
      </c>
      <c r="D3808" t="s">
        <v>14</v>
      </c>
      <c r="E3808">
        <v>1</v>
      </c>
      <c r="F3808" t="s">
        <v>14012</v>
      </c>
      <c r="G3808" t="s">
        <v>14013</v>
      </c>
      <c r="H3808" t="s">
        <v>12536</v>
      </c>
      <c r="I3808" t="s">
        <v>12537</v>
      </c>
      <c r="J3808" t="s">
        <v>12530</v>
      </c>
      <c r="K3808" t="s">
        <v>12530</v>
      </c>
      <c r="M3808" t="s">
        <v>12532</v>
      </c>
      <c r="O3808">
        <v>4</v>
      </c>
      <c r="P3808">
        <v>0</v>
      </c>
      <c r="Q3808">
        <v>0</v>
      </c>
      <c r="R3808">
        <v>1</v>
      </c>
      <c r="S3808">
        <v>1</v>
      </c>
    </row>
    <row r="3809" spans="1:19">
      <c r="A3809" t="s">
        <v>12540</v>
      </c>
      <c r="B3809" t="s">
        <v>12511</v>
      </c>
      <c r="C3809" t="s">
        <v>629</v>
      </c>
      <c r="D3809" t="s">
        <v>101</v>
      </c>
      <c r="E3809">
        <v>1</v>
      </c>
      <c r="F3809" t="s">
        <v>15833</v>
      </c>
      <c r="G3809" t="s">
        <v>12530</v>
      </c>
      <c r="H3809" t="s">
        <v>12536</v>
      </c>
      <c r="I3809" t="s">
        <v>12537</v>
      </c>
      <c r="J3809" t="s">
        <v>12530</v>
      </c>
      <c r="K3809" t="s">
        <v>12530</v>
      </c>
      <c r="M3809" t="s">
        <v>12532</v>
      </c>
      <c r="O3809">
        <v>1</v>
      </c>
      <c r="P3809">
        <v>0</v>
      </c>
      <c r="Q3809">
        <v>0</v>
      </c>
      <c r="R3809">
        <v>1</v>
      </c>
      <c r="S3809">
        <v>1</v>
      </c>
    </row>
    <row r="3810" spans="1:19">
      <c r="A3810" t="s">
        <v>12540</v>
      </c>
      <c r="B3810" t="s">
        <v>12511</v>
      </c>
      <c r="C3810" t="s">
        <v>332</v>
      </c>
      <c r="D3810" t="s">
        <v>14</v>
      </c>
      <c r="E3810">
        <v>1</v>
      </c>
      <c r="F3810" t="s">
        <v>15834</v>
      </c>
      <c r="G3810" t="s">
        <v>12530</v>
      </c>
      <c r="H3810" t="s">
        <v>12536</v>
      </c>
      <c r="I3810" t="s">
        <v>12537</v>
      </c>
      <c r="J3810" t="s">
        <v>12530</v>
      </c>
      <c r="K3810" t="s">
        <v>12530</v>
      </c>
      <c r="M3810" t="s">
        <v>12532</v>
      </c>
      <c r="O3810">
        <v>1</v>
      </c>
      <c r="P3810">
        <v>0</v>
      </c>
      <c r="Q3810">
        <v>0</v>
      </c>
      <c r="R3810">
        <v>1</v>
      </c>
      <c r="S3810">
        <v>1</v>
      </c>
    </row>
    <row r="3811" spans="1:19">
      <c r="A3811" t="s">
        <v>12540</v>
      </c>
      <c r="B3811" t="s">
        <v>12511</v>
      </c>
      <c r="C3811" t="s">
        <v>977</v>
      </c>
      <c r="D3811" t="s">
        <v>99</v>
      </c>
      <c r="E3811">
        <v>1</v>
      </c>
      <c r="F3811" t="s">
        <v>14783</v>
      </c>
      <c r="G3811" t="s">
        <v>12530</v>
      </c>
      <c r="H3811" t="s">
        <v>12536</v>
      </c>
      <c r="I3811" t="s">
        <v>12537</v>
      </c>
      <c r="J3811" t="s">
        <v>12530</v>
      </c>
      <c r="K3811" t="s">
        <v>12530</v>
      </c>
      <c r="M3811" t="s">
        <v>12532</v>
      </c>
      <c r="O3811">
        <v>2</v>
      </c>
      <c r="P3811">
        <v>0</v>
      </c>
      <c r="Q3811">
        <v>0</v>
      </c>
      <c r="R3811">
        <v>1</v>
      </c>
      <c r="S3811">
        <v>1</v>
      </c>
    </row>
    <row r="3812" spans="1:19">
      <c r="A3812" t="s">
        <v>12540</v>
      </c>
      <c r="B3812" t="s">
        <v>12511</v>
      </c>
      <c r="C3812" t="s">
        <v>563</v>
      </c>
      <c r="D3812" t="s">
        <v>99</v>
      </c>
      <c r="E3812">
        <v>1</v>
      </c>
      <c r="F3812" t="s">
        <v>13645</v>
      </c>
      <c r="G3812" t="s">
        <v>12530</v>
      </c>
      <c r="H3812" t="s">
        <v>12536</v>
      </c>
      <c r="I3812" t="s">
        <v>12537</v>
      </c>
      <c r="J3812" t="s">
        <v>12530</v>
      </c>
      <c r="K3812" t="s">
        <v>12530</v>
      </c>
      <c r="M3812" t="s">
        <v>12532</v>
      </c>
      <c r="O3812">
        <v>9</v>
      </c>
      <c r="P3812">
        <v>0</v>
      </c>
      <c r="Q3812">
        <v>0</v>
      </c>
      <c r="R3812">
        <v>1</v>
      </c>
      <c r="S3812">
        <v>1</v>
      </c>
    </row>
    <row r="3813" spans="1:19">
      <c r="A3813" t="s">
        <v>12540</v>
      </c>
      <c r="B3813" t="s">
        <v>12511</v>
      </c>
      <c r="C3813" t="s">
        <v>687</v>
      </c>
      <c r="D3813" t="s">
        <v>99</v>
      </c>
      <c r="E3813">
        <v>1</v>
      </c>
      <c r="F3813" t="s">
        <v>14014</v>
      </c>
      <c r="G3813" t="s">
        <v>12530</v>
      </c>
      <c r="H3813" t="s">
        <v>12536</v>
      </c>
      <c r="I3813" t="s">
        <v>12537</v>
      </c>
      <c r="J3813" t="s">
        <v>12530</v>
      </c>
      <c r="K3813" t="s">
        <v>12530</v>
      </c>
      <c r="M3813" t="s">
        <v>12532</v>
      </c>
      <c r="O3813">
        <v>4</v>
      </c>
      <c r="P3813">
        <v>0</v>
      </c>
      <c r="Q3813">
        <v>0</v>
      </c>
      <c r="R3813">
        <v>1</v>
      </c>
      <c r="S3813">
        <v>1</v>
      </c>
    </row>
    <row r="3814" spans="1:19">
      <c r="A3814" t="s">
        <v>12540</v>
      </c>
      <c r="B3814" t="s">
        <v>12511</v>
      </c>
      <c r="C3814" t="s">
        <v>687</v>
      </c>
      <c r="D3814" t="s">
        <v>14</v>
      </c>
      <c r="E3814">
        <v>1</v>
      </c>
      <c r="F3814" t="s">
        <v>15835</v>
      </c>
      <c r="G3814" t="s">
        <v>12530</v>
      </c>
      <c r="H3814" t="s">
        <v>12536</v>
      </c>
      <c r="I3814" t="s">
        <v>12537</v>
      </c>
      <c r="J3814" t="s">
        <v>12530</v>
      </c>
      <c r="K3814" t="s">
        <v>12530</v>
      </c>
      <c r="M3814" t="s">
        <v>12532</v>
      </c>
      <c r="O3814">
        <v>1</v>
      </c>
      <c r="P3814">
        <v>0</v>
      </c>
      <c r="Q3814">
        <v>0</v>
      </c>
      <c r="R3814">
        <v>1</v>
      </c>
      <c r="S3814">
        <v>1</v>
      </c>
    </row>
    <row r="3815" spans="1:19">
      <c r="A3815" t="s">
        <v>12540</v>
      </c>
      <c r="B3815" t="s">
        <v>12511</v>
      </c>
      <c r="C3815" t="s">
        <v>687</v>
      </c>
      <c r="D3815" t="s">
        <v>690</v>
      </c>
      <c r="E3815">
        <v>1</v>
      </c>
      <c r="F3815" t="s">
        <v>17844</v>
      </c>
      <c r="G3815" t="s">
        <v>12530</v>
      </c>
      <c r="H3815" t="s">
        <v>12536</v>
      </c>
      <c r="I3815" t="s">
        <v>12537</v>
      </c>
      <c r="J3815" t="s">
        <v>12530</v>
      </c>
      <c r="K3815" t="s">
        <v>12530</v>
      </c>
      <c r="M3815" t="s">
        <v>12532</v>
      </c>
      <c r="O3815">
        <v>0</v>
      </c>
      <c r="P3815">
        <v>0</v>
      </c>
      <c r="Q3815">
        <v>0</v>
      </c>
      <c r="R3815">
        <v>1</v>
      </c>
      <c r="S3815">
        <v>1</v>
      </c>
    </row>
    <row r="3816" spans="1:19">
      <c r="A3816" t="s">
        <v>12540</v>
      </c>
      <c r="B3816" t="s">
        <v>12511</v>
      </c>
      <c r="C3816" t="s">
        <v>687</v>
      </c>
      <c r="D3816" t="s">
        <v>111</v>
      </c>
      <c r="E3816">
        <v>1</v>
      </c>
      <c r="F3816" t="s">
        <v>14784</v>
      </c>
      <c r="G3816" t="s">
        <v>12530</v>
      </c>
      <c r="H3816" t="s">
        <v>12536</v>
      </c>
      <c r="I3816" t="s">
        <v>12537</v>
      </c>
      <c r="J3816" t="s">
        <v>12530</v>
      </c>
      <c r="K3816" t="s">
        <v>12530</v>
      </c>
      <c r="M3816" t="s">
        <v>12532</v>
      </c>
      <c r="O3816">
        <v>2</v>
      </c>
      <c r="P3816">
        <v>0</v>
      </c>
      <c r="Q3816">
        <v>0</v>
      </c>
      <c r="R3816">
        <v>1</v>
      </c>
      <c r="S3816">
        <v>1</v>
      </c>
    </row>
    <row r="3817" spans="1:19">
      <c r="A3817" t="s">
        <v>12540</v>
      </c>
      <c r="B3817" t="s">
        <v>12511</v>
      </c>
      <c r="C3817" t="s">
        <v>939</v>
      </c>
      <c r="D3817" t="s">
        <v>99</v>
      </c>
      <c r="E3817">
        <v>1</v>
      </c>
      <c r="F3817" t="s">
        <v>15836</v>
      </c>
      <c r="G3817" t="s">
        <v>12530</v>
      </c>
      <c r="H3817" t="s">
        <v>12536</v>
      </c>
      <c r="I3817" t="s">
        <v>12537</v>
      </c>
      <c r="J3817" t="s">
        <v>12530</v>
      </c>
      <c r="K3817" t="s">
        <v>12530</v>
      </c>
      <c r="M3817" t="s">
        <v>12532</v>
      </c>
      <c r="O3817">
        <v>1</v>
      </c>
      <c r="P3817">
        <v>0</v>
      </c>
      <c r="Q3817">
        <v>0</v>
      </c>
      <c r="R3817">
        <v>1</v>
      </c>
      <c r="S3817">
        <v>1</v>
      </c>
    </row>
    <row r="3818" spans="1:19">
      <c r="A3818" t="s">
        <v>12540</v>
      </c>
      <c r="B3818" t="s">
        <v>12511</v>
      </c>
      <c r="C3818" t="s">
        <v>939</v>
      </c>
      <c r="D3818" t="s">
        <v>87</v>
      </c>
      <c r="E3818">
        <v>1</v>
      </c>
      <c r="F3818" t="s">
        <v>17845</v>
      </c>
      <c r="G3818" t="s">
        <v>12530</v>
      </c>
      <c r="H3818" t="s">
        <v>12536</v>
      </c>
      <c r="I3818" t="s">
        <v>12537</v>
      </c>
      <c r="J3818" t="s">
        <v>12530</v>
      </c>
      <c r="K3818" t="s">
        <v>12530</v>
      </c>
      <c r="M3818" t="s">
        <v>12532</v>
      </c>
      <c r="O3818">
        <v>0</v>
      </c>
      <c r="P3818">
        <v>0</v>
      </c>
      <c r="Q3818">
        <v>0</v>
      </c>
      <c r="R3818">
        <v>1</v>
      </c>
      <c r="S3818">
        <v>1</v>
      </c>
    </row>
    <row r="3819" spans="1:19">
      <c r="A3819" t="s">
        <v>12540</v>
      </c>
      <c r="B3819" t="s">
        <v>12511</v>
      </c>
      <c r="C3819" t="s">
        <v>596</v>
      </c>
      <c r="D3819" t="s">
        <v>14</v>
      </c>
      <c r="E3819">
        <v>1</v>
      </c>
      <c r="F3819" t="s">
        <v>17846</v>
      </c>
      <c r="G3819" t="s">
        <v>12530</v>
      </c>
      <c r="H3819" t="s">
        <v>12536</v>
      </c>
      <c r="I3819" t="s">
        <v>12537</v>
      </c>
      <c r="J3819" t="s">
        <v>12530</v>
      </c>
      <c r="K3819" t="s">
        <v>12530</v>
      </c>
      <c r="M3819" t="s">
        <v>12532</v>
      </c>
      <c r="O3819">
        <v>0</v>
      </c>
      <c r="P3819">
        <v>0</v>
      </c>
      <c r="Q3819">
        <v>0</v>
      </c>
      <c r="R3819">
        <v>1</v>
      </c>
      <c r="S3819">
        <v>1</v>
      </c>
    </row>
    <row r="3820" spans="1:19">
      <c r="A3820" t="s">
        <v>12540</v>
      </c>
      <c r="B3820" t="s">
        <v>12506</v>
      </c>
      <c r="C3820" t="s">
        <v>80</v>
      </c>
      <c r="D3820" t="s">
        <v>14</v>
      </c>
      <c r="E3820">
        <v>1</v>
      </c>
      <c r="F3820" t="s">
        <v>13645</v>
      </c>
      <c r="G3820" t="s">
        <v>15837</v>
      </c>
      <c r="H3820" t="s">
        <v>12536</v>
      </c>
      <c r="I3820" t="s">
        <v>12537</v>
      </c>
      <c r="J3820" t="s">
        <v>12621</v>
      </c>
      <c r="K3820" t="s">
        <v>12530</v>
      </c>
      <c r="M3820" t="s">
        <v>12532</v>
      </c>
      <c r="O3820">
        <v>1</v>
      </c>
      <c r="P3820">
        <v>0</v>
      </c>
      <c r="Q3820">
        <v>0</v>
      </c>
      <c r="R3820">
        <v>1</v>
      </c>
      <c r="S3820">
        <v>1</v>
      </c>
    </row>
    <row r="3821" spans="1:19">
      <c r="A3821" t="s">
        <v>12540</v>
      </c>
      <c r="B3821" t="s">
        <v>12506</v>
      </c>
      <c r="C3821" t="s">
        <v>13</v>
      </c>
      <c r="D3821" t="s">
        <v>14</v>
      </c>
      <c r="E3821">
        <v>1</v>
      </c>
      <c r="F3821" t="s">
        <v>13646</v>
      </c>
      <c r="G3821" t="s">
        <v>12530</v>
      </c>
      <c r="H3821" t="s">
        <v>12536</v>
      </c>
      <c r="I3821" t="s">
        <v>12537</v>
      </c>
      <c r="J3821" t="s">
        <v>12621</v>
      </c>
      <c r="K3821" t="s">
        <v>12530</v>
      </c>
      <c r="M3821" t="s">
        <v>12532</v>
      </c>
      <c r="O3821">
        <v>9</v>
      </c>
      <c r="P3821">
        <v>0</v>
      </c>
      <c r="Q3821">
        <v>0</v>
      </c>
      <c r="R3821">
        <v>1</v>
      </c>
      <c r="S3821">
        <v>1</v>
      </c>
    </row>
    <row r="3822" spans="1:19">
      <c r="A3822" t="s">
        <v>12540</v>
      </c>
      <c r="B3822" t="s">
        <v>12511</v>
      </c>
      <c r="C3822" t="s">
        <v>191</v>
      </c>
      <c r="D3822" t="s">
        <v>33</v>
      </c>
      <c r="E3822">
        <v>1</v>
      </c>
      <c r="F3822" t="s">
        <v>13563</v>
      </c>
      <c r="G3822" t="s">
        <v>13564</v>
      </c>
      <c r="H3822" t="s">
        <v>12536</v>
      </c>
      <c r="I3822" t="s">
        <v>12537</v>
      </c>
      <c r="J3822" t="s">
        <v>12530</v>
      </c>
      <c r="K3822" t="s">
        <v>12530</v>
      </c>
      <c r="M3822" t="s">
        <v>12532</v>
      </c>
      <c r="O3822">
        <v>15</v>
      </c>
      <c r="P3822">
        <v>0</v>
      </c>
      <c r="Q3822">
        <v>0</v>
      </c>
      <c r="R3822">
        <v>1</v>
      </c>
      <c r="S3822">
        <v>1</v>
      </c>
    </row>
    <row r="3823" spans="1:19">
      <c r="A3823" t="s">
        <v>12540</v>
      </c>
      <c r="B3823" t="s">
        <v>12511</v>
      </c>
      <c r="C3823" t="s">
        <v>191</v>
      </c>
      <c r="D3823" t="s">
        <v>193</v>
      </c>
      <c r="E3823">
        <v>1</v>
      </c>
      <c r="F3823" t="s">
        <v>13682</v>
      </c>
      <c r="G3823" t="s">
        <v>13683</v>
      </c>
      <c r="H3823" t="s">
        <v>12536</v>
      </c>
      <c r="I3823" t="s">
        <v>12537</v>
      </c>
      <c r="J3823" t="s">
        <v>12530</v>
      </c>
      <c r="K3823" t="s">
        <v>12530</v>
      </c>
      <c r="M3823" t="s">
        <v>12532</v>
      </c>
      <c r="O3823">
        <v>8</v>
      </c>
      <c r="P3823">
        <v>0</v>
      </c>
      <c r="Q3823">
        <v>0</v>
      </c>
      <c r="R3823">
        <v>1</v>
      </c>
      <c r="S3823">
        <v>1</v>
      </c>
    </row>
    <row r="3824" spans="1:19">
      <c r="A3824" t="s">
        <v>12540</v>
      </c>
      <c r="B3824" t="s">
        <v>12511</v>
      </c>
      <c r="C3824" t="s">
        <v>987</v>
      </c>
      <c r="D3824" t="s">
        <v>988</v>
      </c>
      <c r="E3824">
        <v>1</v>
      </c>
      <c r="F3824" t="s">
        <v>13514</v>
      </c>
      <c r="G3824" t="s">
        <v>13515</v>
      </c>
      <c r="H3824" t="s">
        <v>12536</v>
      </c>
      <c r="I3824" t="s">
        <v>12537</v>
      </c>
      <c r="J3824" t="s">
        <v>12530</v>
      </c>
      <c r="K3824" t="s">
        <v>12530</v>
      </c>
      <c r="M3824" t="s">
        <v>12532</v>
      </c>
      <c r="O3824">
        <v>23</v>
      </c>
      <c r="P3824">
        <v>0</v>
      </c>
      <c r="Q3824">
        <v>0</v>
      </c>
      <c r="R3824">
        <v>1</v>
      </c>
      <c r="S3824">
        <v>1</v>
      </c>
    </row>
    <row r="3825" spans="1:19">
      <c r="A3825" t="s">
        <v>12540</v>
      </c>
      <c r="B3825" t="s">
        <v>12511</v>
      </c>
      <c r="C3825" t="s">
        <v>859</v>
      </c>
      <c r="D3825" t="s">
        <v>860</v>
      </c>
      <c r="E3825">
        <v>1</v>
      </c>
      <c r="F3825" t="s">
        <v>13647</v>
      </c>
      <c r="G3825" t="s">
        <v>13648</v>
      </c>
      <c r="H3825" t="s">
        <v>12536</v>
      </c>
      <c r="I3825" t="s">
        <v>12537</v>
      </c>
      <c r="J3825" t="s">
        <v>12530</v>
      </c>
      <c r="K3825" t="s">
        <v>12530</v>
      </c>
      <c r="M3825" t="s">
        <v>12532</v>
      </c>
      <c r="O3825">
        <v>9</v>
      </c>
      <c r="P3825">
        <v>0</v>
      </c>
      <c r="Q3825">
        <v>0</v>
      </c>
      <c r="R3825">
        <v>1</v>
      </c>
      <c r="S3825">
        <v>1</v>
      </c>
    </row>
    <row r="3826" spans="1:19">
      <c r="A3826" t="s">
        <v>12540</v>
      </c>
      <c r="B3826" t="s">
        <v>12511</v>
      </c>
      <c r="C3826" t="s">
        <v>492</v>
      </c>
      <c r="D3826" t="s">
        <v>493</v>
      </c>
      <c r="E3826">
        <v>1</v>
      </c>
      <c r="F3826" t="s">
        <v>13649</v>
      </c>
      <c r="G3826" t="s">
        <v>12924</v>
      </c>
      <c r="H3826" t="s">
        <v>12536</v>
      </c>
      <c r="I3826" t="s">
        <v>12537</v>
      </c>
      <c r="J3826" t="s">
        <v>12530</v>
      </c>
      <c r="K3826" t="s">
        <v>12530</v>
      </c>
      <c r="M3826" t="s">
        <v>12532</v>
      </c>
      <c r="O3826">
        <v>9</v>
      </c>
      <c r="P3826">
        <v>0</v>
      </c>
      <c r="Q3826">
        <v>0</v>
      </c>
      <c r="R3826">
        <v>1</v>
      </c>
      <c r="S3826">
        <v>1</v>
      </c>
    </row>
    <row r="3827" spans="1:19">
      <c r="A3827" t="s">
        <v>12540</v>
      </c>
      <c r="B3827" t="s">
        <v>12511</v>
      </c>
      <c r="C3827" t="s">
        <v>195</v>
      </c>
      <c r="D3827" t="s">
        <v>196</v>
      </c>
      <c r="E3827">
        <v>1</v>
      </c>
      <c r="F3827" t="s">
        <v>13524</v>
      </c>
      <c r="G3827" t="s">
        <v>13525</v>
      </c>
      <c r="H3827" t="s">
        <v>12536</v>
      </c>
      <c r="I3827" t="s">
        <v>12537</v>
      </c>
      <c r="J3827" t="s">
        <v>12530</v>
      </c>
      <c r="K3827" t="s">
        <v>12530</v>
      </c>
      <c r="M3827" t="s">
        <v>12532</v>
      </c>
      <c r="O3827">
        <v>21</v>
      </c>
      <c r="P3827">
        <v>0</v>
      </c>
      <c r="Q3827">
        <v>0</v>
      </c>
      <c r="R3827">
        <v>1</v>
      </c>
      <c r="S3827">
        <v>1</v>
      </c>
    </row>
    <row r="3828" spans="1:19">
      <c r="A3828" t="s">
        <v>12540</v>
      </c>
      <c r="B3828" t="s">
        <v>12511</v>
      </c>
      <c r="C3828" t="s">
        <v>900</v>
      </c>
      <c r="D3828" t="s">
        <v>901</v>
      </c>
      <c r="E3828">
        <v>1</v>
      </c>
      <c r="F3828" t="s">
        <v>14785</v>
      </c>
      <c r="G3828" t="s">
        <v>14786</v>
      </c>
      <c r="H3828" t="s">
        <v>12536</v>
      </c>
      <c r="I3828" t="s">
        <v>12537</v>
      </c>
      <c r="J3828" t="s">
        <v>12530</v>
      </c>
      <c r="K3828" t="s">
        <v>12530</v>
      </c>
      <c r="M3828" t="s">
        <v>12532</v>
      </c>
      <c r="O3828">
        <v>2</v>
      </c>
      <c r="P3828">
        <v>0</v>
      </c>
      <c r="Q3828">
        <v>0</v>
      </c>
      <c r="R3828">
        <v>1</v>
      </c>
      <c r="S3828">
        <v>1</v>
      </c>
    </row>
    <row r="3829" spans="1:19">
      <c r="A3829" t="s">
        <v>12540</v>
      </c>
      <c r="B3829" t="s">
        <v>12511</v>
      </c>
      <c r="C3829" t="s">
        <v>681</v>
      </c>
      <c r="D3829" t="s">
        <v>682</v>
      </c>
      <c r="E3829">
        <v>1</v>
      </c>
      <c r="F3829" t="s">
        <v>13861</v>
      </c>
      <c r="G3829" t="s">
        <v>13862</v>
      </c>
      <c r="H3829" t="s">
        <v>12536</v>
      </c>
      <c r="I3829" t="s">
        <v>12537</v>
      </c>
      <c r="J3829" t="s">
        <v>12530</v>
      </c>
      <c r="K3829" t="s">
        <v>12530</v>
      </c>
      <c r="M3829" t="s">
        <v>12532</v>
      </c>
      <c r="O3829">
        <v>5</v>
      </c>
      <c r="P3829">
        <v>0</v>
      </c>
      <c r="Q3829">
        <v>0</v>
      </c>
      <c r="R3829">
        <v>1</v>
      </c>
      <c r="S3829">
        <v>1</v>
      </c>
    </row>
    <row r="3830" spans="1:19">
      <c r="A3830" t="s">
        <v>12540</v>
      </c>
      <c r="B3830" t="s">
        <v>12511</v>
      </c>
      <c r="C3830" t="s">
        <v>777</v>
      </c>
      <c r="D3830" t="s">
        <v>778</v>
      </c>
      <c r="E3830">
        <v>1</v>
      </c>
      <c r="F3830" t="s">
        <v>13543</v>
      </c>
      <c r="G3830" t="s">
        <v>13544</v>
      </c>
      <c r="H3830" t="s">
        <v>12536</v>
      </c>
      <c r="I3830" t="s">
        <v>12537</v>
      </c>
      <c r="J3830" t="s">
        <v>12530</v>
      </c>
      <c r="K3830" t="s">
        <v>12530</v>
      </c>
      <c r="M3830" t="s">
        <v>12532</v>
      </c>
      <c r="O3830">
        <v>17</v>
      </c>
      <c r="P3830">
        <v>0</v>
      </c>
      <c r="Q3830">
        <v>0</v>
      </c>
      <c r="R3830">
        <v>1</v>
      </c>
      <c r="S3830">
        <v>1</v>
      </c>
    </row>
    <row r="3831" spans="1:19">
      <c r="A3831" t="s">
        <v>12540</v>
      </c>
      <c r="B3831" t="s">
        <v>12511</v>
      </c>
      <c r="C3831" t="s">
        <v>113</v>
      </c>
      <c r="D3831" t="s">
        <v>114</v>
      </c>
      <c r="E3831">
        <v>1</v>
      </c>
      <c r="F3831" t="s">
        <v>15838</v>
      </c>
      <c r="G3831" t="s">
        <v>15839</v>
      </c>
      <c r="H3831" t="s">
        <v>12536</v>
      </c>
      <c r="I3831" t="s">
        <v>12537</v>
      </c>
      <c r="J3831" t="s">
        <v>12530</v>
      </c>
      <c r="K3831" t="s">
        <v>12530</v>
      </c>
      <c r="M3831" t="s">
        <v>12532</v>
      </c>
      <c r="O3831">
        <v>1</v>
      </c>
      <c r="P3831">
        <v>0</v>
      </c>
      <c r="Q3831">
        <v>0</v>
      </c>
      <c r="R3831">
        <v>1</v>
      </c>
      <c r="S3831">
        <v>1</v>
      </c>
    </row>
    <row r="3832" spans="1:19">
      <c r="A3832" t="s">
        <v>12540</v>
      </c>
      <c r="B3832" t="s">
        <v>12511</v>
      </c>
      <c r="C3832" t="s">
        <v>113</v>
      </c>
      <c r="D3832" t="s">
        <v>116</v>
      </c>
      <c r="E3832">
        <v>1</v>
      </c>
      <c r="F3832" t="s">
        <v>17847</v>
      </c>
      <c r="G3832" t="s">
        <v>15839</v>
      </c>
      <c r="H3832" t="s">
        <v>12536</v>
      </c>
      <c r="I3832" t="s">
        <v>12537</v>
      </c>
      <c r="J3832" t="s">
        <v>12530</v>
      </c>
      <c r="K3832" t="s">
        <v>12530</v>
      </c>
      <c r="M3832" t="s">
        <v>12532</v>
      </c>
      <c r="O3832">
        <v>0</v>
      </c>
      <c r="P3832">
        <v>0</v>
      </c>
      <c r="Q3832">
        <v>0</v>
      </c>
      <c r="R3832">
        <v>1</v>
      </c>
      <c r="S3832">
        <v>1</v>
      </c>
    </row>
    <row r="3833" spans="1:19">
      <c r="A3833" t="s">
        <v>12540</v>
      </c>
      <c r="B3833" t="s">
        <v>12511</v>
      </c>
      <c r="C3833" t="s">
        <v>113</v>
      </c>
      <c r="D3833" t="s">
        <v>118</v>
      </c>
      <c r="E3833">
        <v>1</v>
      </c>
      <c r="F3833" t="s">
        <v>15840</v>
      </c>
      <c r="G3833" t="s">
        <v>15841</v>
      </c>
      <c r="H3833" t="s">
        <v>12536</v>
      </c>
      <c r="I3833" t="s">
        <v>12537</v>
      </c>
      <c r="J3833" t="s">
        <v>12530</v>
      </c>
      <c r="K3833" t="s">
        <v>12530</v>
      </c>
      <c r="M3833" t="s">
        <v>12532</v>
      </c>
      <c r="O3833">
        <v>1</v>
      </c>
      <c r="P3833">
        <v>0</v>
      </c>
      <c r="Q3833">
        <v>0</v>
      </c>
      <c r="R3833">
        <v>1</v>
      </c>
      <c r="S3833">
        <v>1</v>
      </c>
    </row>
    <row r="3834" spans="1:19">
      <c r="A3834" t="s">
        <v>12540</v>
      </c>
      <c r="B3834" t="s">
        <v>12511</v>
      </c>
      <c r="C3834" t="s">
        <v>113</v>
      </c>
      <c r="D3834" t="s">
        <v>120</v>
      </c>
      <c r="E3834">
        <v>1</v>
      </c>
      <c r="F3834" t="s">
        <v>13778</v>
      </c>
      <c r="G3834" t="s">
        <v>13779</v>
      </c>
      <c r="H3834" t="s">
        <v>12536</v>
      </c>
      <c r="I3834" t="s">
        <v>12537</v>
      </c>
      <c r="J3834" t="s">
        <v>12530</v>
      </c>
      <c r="K3834" t="s">
        <v>12530</v>
      </c>
      <c r="M3834" t="s">
        <v>12532</v>
      </c>
      <c r="O3834">
        <v>6</v>
      </c>
      <c r="P3834">
        <v>0</v>
      </c>
      <c r="Q3834">
        <v>0</v>
      </c>
      <c r="R3834">
        <v>1</v>
      </c>
      <c r="S3834">
        <v>1</v>
      </c>
    </row>
    <row r="3835" spans="1:19">
      <c r="A3835" t="s">
        <v>12540</v>
      </c>
      <c r="B3835" t="s">
        <v>12511</v>
      </c>
      <c r="C3835" t="s">
        <v>113</v>
      </c>
      <c r="D3835" t="s">
        <v>122</v>
      </c>
      <c r="E3835">
        <v>1</v>
      </c>
      <c r="F3835" t="s">
        <v>13780</v>
      </c>
      <c r="G3835" t="s">
        <v>13781</v>
      </c>
      <c r="H3835" t="s">
        <v>12536</v>
      </c>
      <c r="I3835" t="s">
        <v>12537</v>
      </c>
      <c r="J3835" t="s">
        <v>12530</v>
      </c>
      <c r="K3835" t="s">
        <v>12530</v>
      </c>
      <c r="M3835" t="s">
        <v>12532</v>
      </c>
      <c r="O3835">
        <v>6</v>
      </c>
      <c r="P3835">
        <v>0</v>
      </c>
      <c r="Q3835">
        <v>0</v>
      </c>
      <c r="R3835">
        <v>1</v>
      </c>
      <c r="S3835">
        <v>1</v>
      </c>
    </row>
    <row r="3836" spans="1:19">
      <c r="A3836" t="s">
        <v>12540</v>
      </c>
      <c r="B3836" t="s">
        <v>12511</v>
      </c>
      <c r="C3836" t="s">
        <v>113</v>
      </c>
      <c r="D3836" t="s">
        <v>124</v>
      </c>
      <c r="E3836">
        <v>1</v>
      </c>
      <c r="F3836" t="s">
        <v>13545</v>
      </c>
      <c r="G3836" t="s">
        <v>13546</v>
      </c>
      <c r="H3836" t="s">
        <v>12536</v>
      </c>
      <c r="I3836" t="s">
        <v>12537</v>
      </c>
      <c r="J3836" t="s">
        <v>12530</v>
      </c>
      <c r="K3836" t="s">
        <v>12530</v>
      </c>
      <c r="M3836" t="s">
        <v>12532</v>
      </c>
      <c r="O3836">
        <v>17</v>
      </c>
      <c r="P3836">
        <v>0</v>
      </c>
      <c r="Q3836">
        <v>0</v>
      </c>
      <c r="R3836">
        <v>1</v>
      </c>
      <c r="S3836">
        <v>1</v>
      </c>
    </row>
    <row r="3837" spans="1:19">
      <c r="A3837" t="s">
        <v>12540</v>
      </c>
      <c r="B3837" t="s">
        <v>12511</v>
      </c>
      <c r="C3837" t="s">
        <v>113</v>
      </c>
      <c r="D3837" t="s">
        <v>33</v>
      </c>
      <c r="E3837">
        <v>1</v>
      </c>
      <c r="F3837" t="s">
        <v>13684</v>
      </c>
      <c r="G3837" t="s">
        <v>13685</v>
      </c>
      <c r="H3837" t="s">
        <v>12536</v>
      </c>
      <c r="I3837" t="s">
        <v>12537</v>
      </c>
      <c r="J3837" t="s">
        <v>12530</v>
      </c>
      <c r="K3837" t="s">
        <v>12530</v>
      </c>
      <c r="M3837" t="s">
        <v>12532</v>
      </c>
      <c r="O3837">
        <v>8</v>
      </c>
      <c r="P3837">
        <v>0</v>
      </c>
      <c r="Q3837">
        <v>0</v>
      </c>
      <c r="R3837">
        <v>1</v>
      </c>
      <c r="S3837">
        <v>1</v>
      </c>
    </row>
    <row r="3838" spans="1:19">
      <c r="A3838" t="s">
        <v>12540</v>
      </c>
      <c r="B3838" t="s">
        <v>12511</v>
      </c>
      <c r="C3838" t="s">
        <v>113</v>
      </c>
      <c r="D3838" t="s">
        <v>127</v>
      </c>
      <c r="E3838">
        <v>1</v>
      </c>
      <c r="F3838" t="s">
        <v>13645</v>
      </c>
      <c r="G3838" t="s">
        <v>14296</v>
      </c>
      <c r="H3838" t="s">
        <v>12536</v>
      </c>
      <c r="I3838" t="s">
        <v>12537</v>
      </c>
      <c r="J3838" t="s">
        <v>12530</v>
      </c>
      <c r="K3838" t="s">
        <v>12530</v>
      </c>
      <c r="M3838" t="s">
        <v>12532</v>
      </c>
      <c r="O3838">
        <v>3</v>
      </c>
      <c r="P3838">
        <v>0</v>
      </c>
      <c r="Q3838">
        <v>0</v>
      </c>
      <c r="R3838">
        <v>1</v>
      </c>
      <c r="S3838">
        <v>1</v>
      </c>
    </row>
    <row r="3839" spans="1:19">
      <c r="A3839" t="s">
        <v>12540</v>
      </c>
      <c r="B3839" t="s">
        <v>12511</v>
      </c>
      <c r="C3839" t="s">
        <v>558</v>
      </c>
      <c r="D3839" t="s">
        <v>14</v>
      </c>
      <c r="E3839">
        <v>1</v>
      </c>
      <c r="F3839" t="s">
        <v>13645</v>
      </c>
      <c r="G3839" t="s">
        <v>14297</v>
      </c>
      <c r="H3839" t="s">
        <v>12536</v>
      </c>
      <c r="I3839" t="s">
        <v>12537</v>
      </c>
      <c r="J3839" t="s">
        <v>12530</v>
      </c>
      <c r="K3839" t="s">
        <v>12530</v>
      </c>
      <c r="M3839" t="s">
        <v>12532</v>
      </c>
      <c r="O3839">
        <v>3</v>
      </c>
      <c r="P3839">
        <v>0</v>
      </c>
      <c r="Q3839">
        <v>0</v>
      </c>
      <c r="R3839">
        <v>1</v>
      </c>
      <c r="S3839">
        <v>1</v>
      </c>
    </row>
    <row r="3840" spans="1:19">
      <c r="A3840" t="s">
        <v>12540</v>
      </c>
      <c r="B3840" t="s">
        <v>12511</v>
      </c>
      <c r="C3840" t="s">
        <v>831</v>
      </c>
      <c r="D3840" t="s">
        <v>832</v>
      </c>
      <c r="E3840">
        <v>1</v>
      </c>
      <c r="F3840" t="s">
        <v>13782</v>
      </c>
      <c r="G3840" t="s">
        <v>13783</v>
      </c>
      <c r="H3840" t="s">
        <v>12536</v>
      </c>
      <c r="I3840" t="s">
        <v>12537</v>
      </c>
      <c r="J3840" t="s">
        <v>12530</v>
      </c>
      <c r="K3840" t="s">
        <v>12530</v>
      </c>
      <c r="M3840" t="s">
        <v>12532</v>
      </c>
      <c r="O3840">
        <v>6</v>
      </c>
      <c r="P3840">
        <v>0</v>
      </c>
      <c r="Q3840">
        <v>0</v>
      </c>
      <c r="R3840">
        <v>1</v>
      </c>
      <c r="S3840">
        <v>1</v>
      </c>
    </row>
    <row r="3841" spans="1:19">
      <c r="A3841" t="s">
        <v>12540</v>
      </c>
      <c r="B3841" t="s">
        <v>12511</v>
      </c>
      <c r="C3841" t="s">
        <v>772</v>
      </c>
      <c r="D3841" t="s">
        <v>773</v>
      </c>
      <c r="E3841">
        <v>1</v>
      </c>
      <c r="F3841" t="s">
        <v>13719</v>
      </c>
      <c r="G3841" t="s">
        <v>13531</v>
      </c>
      <c r="H3841" t="s">
        <v>12536</v>
      </c>
      <c r="I3841" t="s">
        <v>12537</v>
      </c>
      <c r="J3841" t="s">
        <v>12530</v>
      </c>
      <c r="K3841" t="s">
        <v>12530</v>
      </c>
      <c r="M3841" t="s">
        <v>12532</v>
      </c>
      <c r="O3841">
        <v>7</v>
      </c>
      <c r="P3841">
        <v>0</v>
      </c>
      <c r="Q3841">
        <v>0</v>
      </c>
      <c r="R3841">
        <v>1</v>
      </c>
      <c r="S3841">
        <v>1</v>
      </c>
    </row>
    <row r="3842" spans="1:19">
      <c r="A3842" t="s">
        <v>12540</v>
      </c>
      <c r="B3842" t="s">
        <v>12511</v>
      </c>
      <c r="C3842" t="s">
        <v>300</v>
      </c>
      <c r="D3842" t="s">
        <v>301</v>
      </c>
      <c r="E3842">
        <v>1</v>
      </c>
      <c r="F3842" t="s">
        <v>13530</v>
      </c>
      <c r="G3842" t="s">
        <v>13531</v>
      </c>
      <c r="H3842" t="s">
        <v>12536</v>
      </c>
      <c r="I3842" t="s">
        <v>12537</v>
      </c>
      <c r="J3842" t="s">
        <v>12530</v>
      </c>
      <c r="K3842" t="s">
        <v>12530</v>
      </c>
      <c r="M3842" t="s">
        <v>12532</v>
      </c>
      <c r="O3842">
        <v>20</v>
      </c>
      <c r="P3842">
        <v>0</v>
      </c>
      <c r="Q3842">
        <v>0</v>
      </c>
      <c r="R3842">
        <v>1</v>
      </c>
      <c r="S3842">
        <v>1</v>
      </c>
    </row>
    <row r="3843" spans="1:19">
      <c r="A3843" t="s">
        <v>12540</v>
      </c>
      <c r="B3843" t="s">
        <v>12511</v>
      </c>
      <c r="C3843" t="s">
        <v>393</v>
      </c>
      <c r="D3843" t="s">
        <v>87</v>
      </c>
      <c r="E3843">
        <v>1</v>
      </c>
      <c r="F3843" t="s">
        <v>17848</v>
      </c>
      <c r="G3843" t="s">
        <v>12530</v>
      </c>
      <c r="H3843" t="s">
        <v>12536</v>
      </c>
      <c r="I3843" t="s">
        <v>12537</v>
      </c>
      <c r="J3843" t="s">
        <v>12530</v>
      </c>
      <c r="K3843" t="s">
        <v>12530</v>
      </c>
      <c r="M3843" t="s">
        <v>12532</v>
      </c>
      <c r="O3843">
        <v>0</v>
      </c>
      <c r="P3843">
        <v>0</v>
      </c>
      <c r="Q3843">
        <v>0</v>
      </c>
      <c r="R3843">
        <v>1</v>
      </c>
      <c r="S3843">
        <v>1</v>
      </c>
    </row>
    <row r="3844" spans="1:19">
      <c r="A3844" t="s">
        <v>12540</v>
      </c>
      <c r="B3844" t="s">
        <v>12511</v>
      </c>
      <c r="C3844" t="s">
        <v>998</v>
      </c>
      <c r="D3844" t="s">
        <v>101</v>
      </c>
      <c r="E3844">
        <v>1</v>
      </c>
      <c r="F3844" t="s">
        <v>14298</v>
      </c>
      <c r="G3844" t="s">
        <v>12530</v>
      </c>
      <c r="H3844" t="s">
        <v>12536</v>
      </c>
      <c r="I3844" t="s">
        <v>12537</v>
      </c>
      <c r="J3844" t="s">
        <v>12530</v>
      </c>
      <c r="K3844" t="s">
        <v>12530</v>
      </c>
      <c r="M3844" t="s">
        <v>12532</v>
      </c>
      <c r="O3844">
        <v>3</v>
      </c>
      <c r="P3844">
        <v>0</v>
      </c>
      <c r="Q3844">
        <v>0</v>
      </c>
      <c r="R3844">
        <v>1</v>
      </c>
      <c r="S3844">
        <v>1</v>
      </c>
    </row>
    <row r="3845" spans="1:19">
      <c r="A3845" t="s">
        <v>12540</v>
      </c>
      <c r="B3845" t="s">
        <v>12511</v>
      </c>
      <c r="C3845" t="s">
        <v>998</v>
      </c>
      <c r="D3845" t="s">
        <v>99</v>
      </c>
      <c r="E3845">
        <v>1</v>
      </c>
      <c r="F3845" t="s">
        <v>14299</v>
      </c>
      <c r="G3845" t="s">
        <v>12530</v>
      </c>
      <c r="H3845" t="s">
        <v>12536</v>
      </c>
      <c r="I3845" t="s">
        <v>12537</v>
      </c>
      <c r="J3845" t="s">
        <v>12530</v>
      </c>
      <c r="K3845" t="s">
        <v>12530</v>
      </c>
      <c r="M3845" t="s">
        <v>12532</v>
      </c>
      <c r="O3845">
        <v>3</v>
      </c>
      <c r="P3845">
        <v>0</v>
      </c>
      <c r="Q3845">
        <v>0</v>
      </c>
      <c r="R3845">
        <v>1</v>
      </c>
      <c r="S3845">
        <v>1</v>
      </c>
    </row>
    <row r="3846" spans="1:19">
      <c r="A3846" t="s">
        <v>12540</v>
      </c>
      <c r="B3846" t="s">
        <v>12511</v>
      </c>
      <c r="C3846" t="s">
        <v>438</v>
      </c>
      <c r="D3846" t="s">
        <v>14</v>
      </c>
      <c r="E3846">
        <v>1</v>
      </c>
      <c r="F3846" t="s">
        <v>13680</v>
      </c>
      <c r="G3846" t="s">
        <v>14794</v>
      </c>
      <c r="H3846" t="s">
        <v>12536</v>
      </c>
      <c r="I3846" t="s">
        <v>12537</v>
      </c>
      <c r="J3846" t="s">
        <v>12530</v>
      </c>
      <c r="K3846" t="s">
        <v>12530</v>
      </c>
      <c r="M3846" t="s">
        <v>12532</v>
      </c>
      <c r="O3846">
        <v>1</v>
      </c>
      <c r="P3846">
        <v>0</v>
      </c>
      <c r="Q3846">
        <v>0</v>
      </c>
      <c r="R3846">
        <v>1</v>
      </c>
      <c r="S3846">
        <v>1</v>
      </c>
    </row>
    <row r="3847" spans="1:19">
      <c r="A3847" t="s">
        <v>12540</v>
      </c>
      <c r="B3847" t="s">
        <v>12511</v>
      </c>
      <c r="C3847" t="s">
        <v>438</v>
      </c>
      <c r="D3847" t="s">
        <v>277</v>
      </c>
      <c r="E3847">
        <v>1</v>
      </c>
      <c r="F3847" t="s">
        <v>14010</v>
      </c>
      <c r="G3847" t="s">
        <v>12530</v>
      </c>
      <c r="H3847" t="s">
        <v>12536</v>
      </c>
      <c r="I3847" t="s">
        <v>12537</v>
      </c>
      <c r="J3847" t="s">
        <v>12530</v>
      </c>
      <c r="K3847" t="s">
        <v>12530</v>
      </c>
      <c r="M3847" t="s">
        <v>12532</v>
      </c>
      <c r="O3847">
        <v>0</v>
      </c>
      <c r="P3847">
        <v>0</v>
      </c>
      <c r="Q3847">
        <v>0</v>
      </c>
      <c r="R3847">
        <v>1</v>
      </c>
      <c r="S3847">
        <v>1</v>
      </c>
    </row>
    <row r="3848" spans="1:19">
      <c r="A3848" t="s">
        <v>12540</v>
      </c>
      <c r="B3848" t="s">
        <v>12511</v>
      </c>
      <c r="C3848" t="s">
        <v>536</v>
      </c>
      <c r="D3848" t="s">
        <v>99</v>
      </c>
      <c r="E3848">
        <v>1</v>
      </c>
      <c r="F3848" t="s">
        <v>14300</v>
      </c>
      <c r="G3848" t="s">
        <v>12530</v>
      </c>
      <c r="H3848" t="s">
        <v>12536</v>
      </c>
      <c r="I3848" t="s">
        <v>12537</v>
      </c>
      <c r="J3848" t="s">
        <v>12530</v>
      </c>
      <c r="K3848" t="s">
        <v>12530</v>
      </c>
      <c r="M3848" t="s">
        <v>12532</v>
      </c>
      <c r="O3848">
        <v>3</v>
      </c>
      <c r="P3848">
        <v>0</v>
      </c>
      <c r="Q3848">
        <v>0</v>
      </c>
      <c r="R3848">
        <v>1</v>
      </c>
      <c r="S3848">
        <v>1</v>
      </c>
    </row>
    <row r="3849" spans="1:19">
      <c r="A3849" t="s">
        <v>12540</v>
      </c>
      <c r="B3849" t="s">
        <v>12511</v>
      </c>
      <c r="C3849" t="s">
        <v>536</v>
      </c>
      <c r="D3849" t="s">
        <v>277</v>
      </c>
      <c r="E3849">
        <v>1</v>
      </c>
      <c r="F3849" t="s">
        <v>13784</v>
      </c>
      <c r="G3849" t="s">
        <v>14301</v>
      </c>
      <c r="H3849" t="s">
        <v>12536</v>
      </c>
      <c r="I3849" t="s">
        <v>12537</v>
      </c>
      <c r="J3849" t="s">
        <v>12530</v>
      </c>
      <c r="K3849" t="s">
        <v>12530</v>
      </c>
      <c r="M3849" t="s">
        <v>12532</v>
      </c>
      <c r="O3849">
        <v>3</v>
      </c>
      <c r="P3849">
        <v>0</v>
      </c>
      <c r="Q3849">
        <v>0</v>
      </c>
      <c r="R3849">
        <v>1</v>
      </c>
      <c r="S3849">
        <v>1</v>
      </c>
    </row>
    <row r="3850" spans="1:19">
      <c r="A3850" t="s">
        <v>12540</v>
      </c>
      <c r="B3850" t="s">
        <v>12511</v>
      </c>
      <c r="C3850" t="s">
        <v>770</v>
      </c>
      <c r="D3850" t="s">
        <v>87</v>
      </c>
      <c r="E3850">
        <v>1</v>
      </c>
      <c r="F3850" t="s">
        <v>14787</v>
      </c>
      <c r="G3850" t="s">
        <v>12530</v>
      </c>
      <c r="H3850" t="s">
        <v>12536</v>
      </c>
      <c r="I3850" t="s">
        <v>12537</v>
      </c>
      <c r="J3850" t="s">
        <v>12530</v>
      </c>
      <c r="K3850" t="s">
        <v>12530</v>
      </c>
      <c r="M3850" t="s">
        <v>12532</v>
      </c>
      <c r="O3850">
        <v>2</v>
      </c>
      <c r="P3850">
        <v>0</v>
      </c>
      <c r="Q3850">
        <v>0</v>
      </c>
      <c r="R3850">
        <v>1</v>
      </c>
      <c r="S3850">
        <v>1</v>
      </c>
    </row>
    <row r="3851" spans="1:19">
      <c r="A3851" t="s">
        <v>12540</v>
      </c>
      <c r="B3851" t="s">
        <v>12511</v>
      </c>
      <c r="C3851" t="s">
        <v>187</v>
      </c>
      <c r="D3851" t="s">
        <v>111</v>
      </c>
      <c r="E3851">
        <v>1</v>
      </c>
      <c r="F3851" t="s">
        <v>17849</v>
      </c>
      <c r="G3851" t="s">
        <v>12530</v>
      </c>
      <c r="H3851" t="s">
        <v>12536</v>
      </c>
      <c r="I3851" t="s">
        <v>12537</v>
      </c>
      <c r="J3851" t="s">
        <v>12530</v>
      </c>
      <c r="K3851" t="s">
        <v>12530</v>
      </c>
      <c r="M3851" t="s">
        <v>12532</v>
      </c>
      <c r="O3851">
        <v>0</v>
      </c>
      <c r="P3851">
        <v>0</v>
      </c>
      <c r="Q3851">
        <v>0</v>
      </c>
      <c r="R3851">
        <v>1</v>
      </c>
      <c r="S3851">
        <v>1</v>
      </c>
    </row>
    <row r="3852" spans="1:19">
      <c r="A3852" t="s">
        <v>12540</v>
      </c>
      <c r="B3852" t="s">
        <v>12511</v>
      </c>
      <c r="C3852" t="s">
        <v>129</v>
      </c>
      <c r="D3852" t="s">
        <v>14</v>
      </c>
      <c r="E3852">
        <v>1</v>
      </c>
      <c r="F3852" t="s">
        <v>17850</v>
      </c>
      <c r="G3852" t="s">
        <v>12530</v>
      </c>
      <c r="H3852" t="s">
        <v>12536</v>
      </c>
      <c r="I3852" t="s">
        <v>12537</v>
      </c>
      <c r="J3852" t="s">
        <v>12530</v>
      </c>
      <c r="K3852" t="s">
        <v>12530</v>
      </c>
      <c r="M3852" t="s">
        <v>12532</v>
      </c>
      <c r="O3852">
        <v>0</v>
      </c>
      <c r="P3852">
        <v>0</v>
      </c>
      <c r="Q3852">
        <v>0</v>
      </c>
      <c r="R3852">
        <v>1</v>
      </c>
      <c r="S3852">
        <v>1</v>
      </c>
    </row>
    <row r="3853" spans="1:19">
      <c r="A3853" t="s">
        <v>12540</v>
      </c>
      <c r="B3853" t="s">
        <v>12511</v>
      </c>
      <c r="C3853" t="s">
        <v>129</v>
      </c>
      <c r="D3853" t="s">
        <v>131</v>
      </c>
      <c r="E3853">
        <v>1</v>
      </c>
      <c r="F3853" t="s">
        <v>14788</v>
      </c>
      <c r="G3853" t="s">
        <v>12530</v>
      </c>
      <c r="H3853" t="s">
        <v>12536</v>
      </c>
      <c r="I3853" t="s">
        <v>12537</v>
      </c>
      <c r="J3853" t="s">
        <v>12530</v>
      </c>
      <c r="K3853" t="s">
        <v>12530</v>
      </c>
      <c r="M3853" t="s">
        <v>12532</v>
      </c>
      <c r="O3853">
        <v>2</v>
      </c>
      <c r="P3853">
        <v>0</v>
      </c>
      <c r="Q3853">
        <v>0</v>
      </c>
      <c r="R3853">
        <v>1</v>
      </c>
      <c r="S3853">
        <v>1</v>
      </c>
    </row>
    <row r="3854" spans="1:19">
      <c r="A3854" t="s">
        <v>12540</v>
      </c>
      <c r="B3854" t="s">
        <v>12511</v>
      </c>
      <c r="C3854" t="s">
        <v>949</v>
      </c>
      <c r="D3854" t="s">
        <v>99</v>
      </c>
      <c r="E3854">
        <v>1</v>
      </c>
      <c r="F3854" t="s">
        <v>13360</v>
      </c>
      <c r="G3854" t="s">
        <v>12530</v>
      </c>
      <c r="H3854" t="s">
        <v>12536</v>
      </c>
      <c r="I3854" t="s">
        <v>12537</v>
      </c>
      <c r="J3854" t="s">
        <v>12530</v>
      </c>
      <c r="K3854" t="s">
        <v>12530</v>
      </c>
      <c r="M3854" t="s">
        <v>12532</v>
      </c>
      <c r="O3854">
        <v>2</v>
      </c>
      <c r="P3854">
        <v>0</v>
      </c>
      <c r="Q3854">
        <v>0</v>
      </c>
      <c r="R3854">
        <v>1</v>
      </c>
      <c r="S3854">
        <v>1</v>
      </c>
    </row>
    <row r="3855" spans="1:19">
      <c r="A3855" t="s">
        <v>12540</v>
      </c>
      <c r="B3855" t="s">
        <v>12511</v>
      </c>
      <c r="C3855" t="s">
        <v>221</v>
      </c>
      <c r="D3855" t="s">
        <v>14</v>
      </c>
      <c r="E3855">
        <v>1</v>
      </c>
      <c r="F3855" t="s">
        <v>15842</v>
      </c>
      <c r="G3855" t="s">
        <v>15843</v>
      </c>
      <c r="H3855" t="s">
        <v>12536</v>
      </c>
      <c r="I3855" t="s">
        <v>12537</v>
      </c>
      <c r="J3855" t="s">
        <v>12530</v>
      </c>
      <c r="K3855" t="s">
        <v>12530</v>
      </c>
      <c r="M3855" t="s">
        <v>12532</v>
      </c>
      <c r="O3855">
        <v>1</v>
      </c>
      <c r="P3855">
        <v>0</v>
      </c>
      <c r="Q3855">
        <v>0</v>
      </c>
      <c r="R3855">
        <v>1</v>
      </c>
      <c r="S3855">
        <v>1</v>
      </c>
    </row>
    <row r="3856" spans="1:19">
      <c r="A3856" t="s">
        <v>12540</v>
      </c>
      <c r="B3856" t="s">
        <v>12511</v>
      </c>
      <c r="C3856" t="s">
        <v>221</v>
      </c>
      <c r="D3856" t="s">
        <v>99</v>
      </c>
      <c r="E3856">
        <v>1</v>
      </c>
      <c r="F3856" t="s">
        <v>14789</v>
      </c>
      <c r="G3856" t="s">
        <v>12530</v>
      </c>
      <c r="H3856" t="s">
        <v>12536</v>
      </c>
      <c r="I3856" t="s">
        <v>12537</v>
      </c>
      <c r="J3856" t="s">
        <v>12530</v>
      </c>
      <c r="K3856" t="s">
        <v>12530</v>
      </c>
      <c r="M3856" t="s">
        <v>12532</v>
      </c>
      <c r="O3856">
        <v>2</v>
      </c>
      <c r="P3856">
        <v>0</v>
      </c>
      <c r="Q3856">
        <v>0</v>
      </c>
      <c r="R3856">
        <v>1</v>
      </c>
      <c r="S3856">
        <v>1</v>
      </c>
    </row>
    <row r="3857" spans="1:19">
      <c r="A3857" t="s">
        <v>12540</v>
      </c>
      <c r="B3857" t="s">
        <v>12511</v>
      </c>
      <c r="C3857" t="s">
        <v>391</v>
      </c>
      <c r="D3857" t="s">
        <v>131</v>
      </c>
      <c r="E3857">
        <v>1</v>
      </c>
      <c r="F3857" t="s">
        <v>17851</v>
      </c>
      <c r="G3857" t="s">
        <v>12530</v>
      </c>
      <c r="H3857" t="s">
        <v>12536</v>
      </c>
      <c r="I3857" t="s">
        <v>12537</v>
      </c>
      <c r="J3857" t="s">
        <v>12530</v>
      </c>
      <c r="K3857" t="s">
        <v>12530</v>
      </c>
      <c r="M3857" t="s">
        <v>12532</v>
      </c>
      <c r="O3857">
        <v>0</v>
      </c>
      <c r="P3857">
        <v>0</v>
      </c>
      <c r="Q3857">
        <v>0</v>
      </c>
      <c r="R3857">
        <v>1</v>
      </c>
      <c r="S3857">
        <v>1</v>
      </c>
    </row>
    <row r="3858" spans="1:19">
      <c r="A3858" t="s">
        <v>12540</v>
      </c>
      <c r="B3858" t="s">
        <v>12506</v>
      </c>
      <c r="C3858" t="s">
        <v>32</v>
      </c>
      <c r="D3858" t="s">
        <v>33</v>
      </c>
      <c r="E3858">
        <v>1</v>
      </c>
      <c r="F3858" t="s">
        <v>14303</v>
      </c>
      <c r="G3858" t="s">
        <v>13009</v>
      </c>
      <c r="H3858" t="s">
        <v>12536</v>
      </c>
      <c r="I3858" t="s">
        <v>12537</v>
      </c>
      <c r="J3858" t="s">
        <v>12621</v>
      </c>
      <c r="K3858" t="s">
        <v>12530</v>
      </c>
      <c r="M3858" t="s">
        <v>12532</v>
      </c>
      <c r="O3858">
        <v>2</v>
      </c>
      <c r="P3858">
        <v>0</v>
      </c>
      <c r="Q3858">
        <v>0</v>
      </c>
      <c r="R3858">
        <v>1</v>
      </c>
      <c r="S3858">
        <v>1</v>
      </c>
    </row>
    <row r="3859" spans="1:19">
      <c r="A3859" t="s">
        <v>12540</v>
      </c>
      <c r="B3859" t="s">
        <v>12511</v>
      </c>
      <c r="C3859" t="s">
        <v>933</v>
      </c>
      <c r="D3859" t="s">
        <v>934</v>
      </c>
      <c r="E3859">
        <v>1</v>
      </c>
      <c r="F3859" t="s">
        <v>14790</v>
      </c>
      <c r="G3859" t="s">
        <v>14791</v>
      </c>
      <c r="H3859" t="s">
        <v>12536</v>
      </c>
      <c r="I3859" t="s">
        <v>12537</v>
      </c>
      <c r="J3859" t="s">
        <v>12530</v>
      </c>
      <c r="K3859" t="s">
        <v>12530</v>
      </c>
      <c r="M3859" t="s">
        <v>12532</v>
      </c>
      <c r="O3859">
        <v>2</v>
      </c>
      <c r="P3859">
        <v>0</v>
      </c>
      <c r="Q3859">
        <v>0</v>
      </c>
      <c r="R3859">
        <v>1</v>
      </c>
      <c r="S3859">
        <v>1</v>
      </c>
    </row>
    <row r="3860" spans="1:19">
      <c r="A3860" t="s">
        <v>12540</v>
      </c>
      <c r="B3860" t="s">
        <v>12511</v>
      </c>
      <c r="C3860" t="s">
        <v>548</v>
      </c>
      <c r="D3860" t="s">
        <v>549</v>
      </c>
      <c r="E3860">
        <v>1</v>
      </c>
      <c r="F3860" t="s">
        <v>14015</v>
      </c>
      <c r="G3860" t="s">
        <v>13009</v>
      </c>
      <c r="H3860" t="s">
        <v>12536</v>
      </c>
      <c r="I3860" t="s">
        <v>12537</v>
      </c>
      <c r="J3860" t="s">
        <v>12530</v>
      </c>
      <c r="K3860" t="s">
        <v>12530</v>
      </c>
      <c r="M3860" t="s">
        <v>12532</v>
      </c>
      <c r="O3860">
        <v>4</v>
      </c>
      <c r="P3860">
        <v>0</v>
      </c>
      <c r="Q3860">
        <v>0</v>
      </c>
      <c r="R3860">
        <v>1</v>
      </c>
      <c r="S3860">
        <v>1</v>
      </c>
    </row>
    <row r="3861" spans="1:19">
      <c r="A3861" t="s">
        <v>12540</v>
      </c>
      <c r="B3861" t="s">
        <v>12511</v>
      </c>
      <c r="C3861" t="s">
        <v>663</v>
      </c>
      <c r="D3861" t="s">
        <v>664</v>
      </c>
      <c r="E3861">
        <v>1</v>
      </c>
      <c r="F3861" t="s">
        <v>13571</v>
      </c>
      <c r="G3861" t="s">
        <v>13572</v>
      </c>
      <c r="H3861" t="s">
        <v>12536</v>
      </c>
      <c r="I3861" t="s">
        <v>12537</v>
      </c>
      <c r="J3861" t="s">
        <v>12530</v>
      </c>
      <c r="K3861" t="s">
        <v>12530</v>
      </c>
      <c r="M3861" t="s">
        <v>12532</v>
      </c>
      <c r="O3861">
        <v>13</v>
      </c>
      <c r="P3861">
        <v>0</v>
      </c>
      <c r="Q3861">
        <v>0</v>
      </c>
      <c r="R3861">
        <v>1</v>
      </c>
      <c r="S3861">
        <v>1</v>
      </c>
    </row>
    <row r="3862" spans="1:19">
      <c r="A3862" t="s">
        <v>12540</v>
      </c>
      <c r="B3862" t="s">
        <v>12511</v>
      </c>
      <c r="C3862" t="s">
        <v>910</v>
      </c>
      <c r="D3862" t="s">
        <v>911</v>
      </c>
      <c r="E3862">
        <v>1</v>
      </c>
      <c r="F3862" t="s">
        <v>14792</v>
      </c>
      <c r="G3862" t="s">
        <v>14793</v>
      </c>
      <c r="H3862" t="s">
        <v>12536</v>
      </c>
      <c r="I3862" t="s">
        <v>12537</v>
      </c>
      <c r="J3862" t="s">
        <v>12530</v>
      </c>
      <c r="K3862" t="s">
        <v>12530</v>
      </c>
      <c r="M3862" t="s">
        <v>12532</v>
      </c>
      <c r="O3862">
        <v>2</v>
      </c>
      <c r="P3862">
        <v>0</v>
      </c>
      <c r="Q3862">
        <v>0</v>
      </c>
      <c r="R3862">
        <v>1</v>
      </c>
      <c r="S3862">
        <v>1</v>
      </c>
    </row>
    <row r="3863" spans="1:19">
      <c r="A3863" t="s">
        <v>12540</v>
      </c>
      <c r="B3863" t="s">
        <v>12511</v>
      </c>
      <c r="C3863" t="s">
        <v>398</v>
      </c>
      <c r="D3863" t="s">
        <v>399</v>
      </c>
      <c r="E3863">
        <v>1</v>
      </c>
      <c r="F3863" t="s">
        <v>13617</v>
      </c>
      <c r="G3863" t="s">
        <v>13618</v>
      </c>
      <c r="H3863" t="s">
        <v>12536</v>
      </c>
      <c r="I3863" t="s">
        <v>12537</v>
      </c>
      <c r="J3863" t="s">
        <v>12530</v>
      </c>
      <c r="K3863" t="s">
        <v>12530</v>
      </c>
      <c r="M3863" t="s">
        <v>12532</v>
      </c>
      <c r="O3863">
        <v>10</v>
      </c>
      <c r="P3863">
        <v>0</v>
      </c>
      <c r="Q3863">
        <v>0</v>
      </c>
      <c r="R3863">
        <v>1</v>
      </c>
      <c r="S3863">
        <v>1</v>
      </c>
    </row>
    <row r="3864" spans="1:19">
      <c r="A3864" t="s">
        <v>12540</v>
      </c>
      <c r="B3864" t="s">
        <v>12511</v>
      </c>
      <c r="C3864" t="s">
        <v>870</v>
      </c>
      <c r="D3864" t="s">
        <v>871</v>
      </c>
      <c r="E3864">
        <v>1</v>
      </c>
      <c r="F3864" t="s">
        <v>13573</v>
      </c>
      <c r="G3864" t="s">
        <v>13574</v>
      </c>
      <c r="H3864" t="s">
        <v>12536</v>
      </c>
      <c r="I3864" t="s">
        <v>12537</v>
      </c>
      <c r="J3864" t="s">
        <v>12530</v>
      </c>
      <c r="K3864" t="s">
        <v>12530</v>
      </c>
      <c r="M3864" t="s">
        <v>12532</v>
      </c>
      <c r="O3864">
        <v>13</v>
      </c>
      <c r="P3864">
        <v>0</v>
      </c>
      <c r="Q3864">
        <v>0</v>
      </c>
      <c r="R3864">
        <v>1</v>
      </c>
      <c r="S3864">
        <v>1</v>
      </c>
    </row>
    <row r="3865" spans="1:19">
      <c r="A3865" t="s">
        <v>12540</v>
      </c>
      <c r="B3865" t="s">
        <v>12511</v>
      </c>
      <c r="C3865" t="s">
        <v>913</v>
      </c>
      <c r="D3865" t="s">
        <v>914</v>
      </c>
      <c r="E3865">
        <v>1</v>
      </c>
      <c r="F3865" t="s">
        <v>13584</v>
      </c>
      <c r="G3865" t="s">
        <v>13585</v>
      </c>
      <c r="H3865" t="s">
        <v>12536</v>
      </c>
      <c r="I3865" t="s">
        <v>12537</v>
      </c>
      <c r="J3865" t="s">
        <v>12530</v>
      </c>
      <c r="K3865" t="s">
        <v>12530</v>
      </c>
      <c r="M3865" t="s">
        <v>12532</v>
      </c>
      <c r="O3865">
        <v>12</v>
      </c>
      <c r="P3865">
        <v>0</v>
      </c>
      <c r="Q3865">
        <v>0</v>
      </c>
      <c r="R3865">
        <v>1</v>
      </c>
      <c r="S3865">
        <v>1</v>
      </c>
    </row>
    <row r="3866" spans="1:19">
      <c r="A3866" t="s">
        <v>12540</v>
      </c>
      <c r="B3866" t="s">
        <v>12511</v>
      </c>
      <c r="C3866" t="s">
        <v>717</v>
      </c>
      <c r="D3866" t="s">
        <v>718</v>
      </c>
      <c r="E3866">
        <v>1</v>
      </c>
      <c r="F3866" t="s">
        <v>15844</v>
      </c>
      <c r="G3866" t="s">
        <v>12924</v>
      </c>
      <c r="H3866" t="s">
        <v>12536</v>
      </c>
      <c r="I3866" t="s">
        <v>12537</v>
      </c>
      <c r="J3866" t="s">
        <v>12530</v>
      </c>
      <c r="K3866" t="s">
        <v>12530</v>
      </c>
      <c r="M3866" t="s">
        <v>12532</v>
      </c>
      <c r="O3866">
        <v>1</v>
      </c>
      <c r="P3866">
        <v>0</v>
      </c>
      <c r="Q3866">
        <v>0</v>
      </c>
      <c r="R3866">
        <v>1</v>
      </c>
      <c r="S3866">
        <v>1</v>
      </c>
    </row>
    <row r="3867" spans="1:19">
      <c r="A3867" t="s">
        <v>12540</v>
      </c>
      <c r="B3867" t="s">
        <v>12511</v>
      </c>
      <c r="C3867" t="s">
        <v>717</v>
      </c>
      <c r="D3867" t="s">
        <v>720</v>
      </c>
      <c r="E3867">
        <v>1</v>
      </c>
      <c r="F3867" t="s">
        <v>13410</v>
      </c>
      <c r="G3867" t="s">
        <v>14794</v>
      </c>
      <c r="H3867" t="s">
        <v>12536</v>
      </c>
      <c r="I3867" t="s">
        <v>12537</v>
      </c>
      <c r="J3867" t="s">
        <v>12530</v>
      </c>
      <c r="K3867" t="s">
        <v>12530</v>
      </c>
      <c r="M3867" t="s">
        <v>12532</v>
      </c>
      <c r="O3867">
        <v>2</v>
      </c>
      <c r="P3867">
        <v>0</v>
      </c>
      <c r="Q3867">
        <v>0</v>
      </c>
      <c r="R3867">
        <v>1</v>
      </c>
      <c r="S3867">
        <v>1</v>
      </c>
    </row>
    <row r="3868" spans="1:19">
      <c r="A3868" t="s">
        <v>12540</v>
      </c>
      <c r="B3868" t="s">
        <v>12511</v>
      </c>
      <c r="C3868" t="s">
        <v>717</v>
      </c>
      <c r="D3868" t="s">
        <v>722</v>
      </c>
      <c r="E3868">
        <v>1</v>
      </c>
      <c r="F3868" t="s">
        <v>14015</v>
      </c>
      <c r="G3868" t="s">
        <v>13009</v>
      </c>
      <c r="H3868" t="s">
        <v>12536</v>
      </c>
      <c r="I3868" t="s">
        <v>12537</v>
      </c>
      <c r="J3868" t="s">
        <v>12530</v>
      </c>
      <c r="K3868" t="s">
        <v>12530</v>
      </c>
      <c r="M3868" t="s">
        <v>12532</v>
      </c>
      <c r="O3868">
        <v>0</v>
      </c>
      <c r="P3868">
        <v>0</v>
      </c>
      <c r="Q3868">
        <v>0</v>
      </c>
      <c r="R3868">
        <v>1</v>
      </c>
      <c r="S3868">
        <v>1</v>
      </c>
    </row>
    <row r="3869" spans="1:19">
      <c r="A3869" t="s">
        <v>12540</v>
      </c>
      <c r="B3869" t="s">
        <v>12511</v>
      </c>
      <c r="C3869" t="s">
        <v>966</v>
      </c>
      <c r="D3869" t="s">
        <v>967</v>
      </c>
      <c r="E3869">
        <v>1</v>
      </c>
      <c r="F3869" t="s">
        <v>13410</v>
      </c>
      <c r="G3869" t="s">
        <v>12530</v>
      </c>
      <c r="H3869" t="s">
        <v>12536</v>
      </c>
      <c r="I3869" t="s">
        <v>12537</v>
      </c>
      <c r="J3869" t="s">
        <v>12530</v>
      </c>
      <c r="K3869" t="s">
        <v>12530</v>
      </c>
      <c r="M3869" t="s">
        <v>12532</v>
      </c>
      <c r="O3869">
        <v>0</v>
      </c>
      <c r="P3869">
        <v>0</v>
      </c>
      <c r="Q3869">
        <v>0</v>
      </c>
      <c r="R3869">
        <v>1</v>
      </c>
      <c r="S3869">
        <v>1</v>
      </c>
    </row>
    <row r="3870" spans="1:19">
      <c r="A3870" t="s">
        <v>12540</v>
      </c>
      <c r="B3870" t="s">
        <v>12511</v>
      </c>
      <c r="C3870" t="s">
        <v>966</v>
      </c>
      <c r="D3870" t="s">
        <v>969</v>
      </c>
      <c r="E3870">
        <v>1</v>
      </c>
      <c r="F3870" t="s">
        <v>13650</v>
      </c>
      <c r="G3870" t="s">
        <v>12671</v>
      </c>
      <c r="H3870" t="s">
        <v>12536</v>
      </c>
      <c r="I3870" t="s">
        <v>12537</v>
      </c>
      <c r="J3870" t="s">
        <v>12530</v>
      </c>
      <c r="K3870" t="s">
        <v>12530</v>
      </c>
      <c r="M3870" t="s">
        <v>12532</v>
      </c>
      <c r="O3870">
        <v>9</v>
      </c>
      <c r="P3870">
        <v>0</v>
      </c>
      <c r="Q3870">
        <v>0</v>
      </c>
      <c r="R3870">
        <v>1</v>
      </c>
      <c r="S3870">
        <v>1</v>
      </c>
    </row>
    <row r="3871" spans="1:19">
      <c r="A3871" t="s">
        <v>12540</v>
      </c>
      <c r="B3871" t="s">
        <v>12511</v>
      </c>
      <c r="C3871" t="s">
        <v>992</v>
      </c>
      <c r="D3871" t="s">
        <v>993</v>
      </c>
      <c r="E3871">
        <v>1</v>
      </c>
      <c r="F3871" t="s">
        <v>13601</v>
      </c>
      <c r="G3871" t="s">
        <v>13602</v>
      </c>
      <c r="H3871" t="s">
        <v>12536</v>
      </c>
      <c r="I3871" t="s">
        <v>12537</v>
      </c>
      <c r="J3871" t="s">
        <v>12530</v>
      </c>
      <c r="K3871" t="s">
        <v>12530</v>
      </c>
      <c r="M3871" t="s">
        <v>12532</v>
      </c>
      <c r="O3871">
        <v>11</v>
      </c>
      <c r="P3871">
        <v>0</v>
      </c>
      <c r="Q3871">
        <v>0</v>
      </c>
      <c r="R3871">
        <v>1</v>
      </c>
      <c r="S3871">
        <v>1</v>
      </c>
    </row>
    <row r="3872" spans="1:19">
      <c r="A3872" t="s">
        <v>12540</v>
      </c>
      <c r="B3872" t="s">
        <v>12511</v>
      </c>
      <c r="C3872" t="s">
        <v>802</v>
      </c>
      <c r="D3872" t="s">
        <v>803</v>
      </c>
      <c r="E3872">
        <v>1</v>
      </c>
      <c r="F3872" t="s">
        <v>13532</v>
      </c>
      <c r="G3872" t="s">
        <v>13533</v>
      </c>
      <c r="H3872" t="s">
        <v>12536</v>
      </c>
      <c r="I3872" t="s">
        <v>12537</v>
      </c>
      <c r="J3872" t="s">
        <v>12530</v>
      </c>
      <c r="K3872" t="s">
        <v>12530</v>
      </c>
      <c r="M3872" t="s">
        <v>12532</v>
      </c>
      <c r="O3872">
        <v>20</v>
      </c>
      <c r="P3872">
        <v>0</v>
      </c>
      <c r="Q3872">
        <v>0</v>
      </c>
      <c r="R3872">
        <v>1</v>
      </c>
      <c r="S3872">
        <v>1</v>
      </c>
    </row>
    <row r="3873" spans="1:19">
      <c r="A3873" t="s">
        <v>12540</v>
      </c>
      <c r="B3873" t="s">
        <v>12511</v>
      </c>
      <c r="C3873" t="s">
        <v>924</v>
      </c>
      <c r="D3873" t="s">
        <v>99</v>
      </c>
      <c r="E3873">
        <v>1</v>
      </c>
      <c r="F3873" t="s">
        <v>14303</v>
      </c>
      <c r="G3873" t="s">
        <v>13009</v>
      </c>
      <c r="H3873" t="s">
        <v>12536</v>
      </c>
      <c r="I3873" t="s">
        <v>12537</v>
      </c>
      <c r="J3873" t="s">
        <v>12530</v>
      </c>
      <c r="K3873" t="s">
        <v>12530</v>
      </c>
      <c r="M3873" t="s">
        <v>12532</v>
      </c>
      <c r="O3873">
        <v>0</v>
      </c>
      <c r="P3873">
        <v>0</v>
      </c>
      <c r="Q3873">
        <v>0</v>
      </c>
      <c r="R3873">
        <v>1</v>
      </c>
      <c r="S3873">
        <v>1</v>
      </c>
    </row>
    <row r="3874" spans="1:19">
      <c r="A3874" t="s">
        <v>12540</v>
      </c>
      <c r="B3874" t="s">
        <v>12511</v>
      </c>
      <c r="C3874" t="s">
        <v>924</v>
      </c>
      <c r="D3874" t="s">
        <v>178</v>
      </c>
      <c r="E3874">
        <v>1</v>
      </c>
      <c r="F3874" t="s">
        <v>14795</v>
      </c>
      <c r="G3874" t="s">
        <v>12530</v>
      </c>
      <c r="H3874" t="s">
        <v>12536</v>
      </c>
      <c r="I3874" t="s">
        <v>12537</v>
      </c>
      <c r="J3874" t="s">
        <v>12530</v>
      </c>
      <c r="K3874" t="s">
        <v>12530</v>
      </c>
      <c r="M3874" t="s">
        <v>12532</v>
      </c>
      <c r="O3874">
        <v>2</v>
      </c>
      <c r="P3874">
        <v>0</v>
      </c>
      <c r="Q3874">
        <v>0</v>
      </c>
      <c r="R3874">
        <v>1</v>
      </c>
      <c r="S3874">
        <v>1</v>
      </c>
    </row>
    <row r="3875" spans="1:19">
      <c r="A3875" t="s">
        <v>12540</v>
      </c>
      <c r="B3875" t="s">
        <v>12511</v>
      </c>
      <c r="C3875" t="s">
        <v>924</v>
      </c>
      <c r="D3875" t="s">
        <v>531</v>
      </c>
      <c r="E3875">
        <v>1</v>
      </c>
      <c r="F3875" t="s">
        <v>17851</v>
      </c>
      <c r="G3875" t="s">
        <v>12530</v>
      </c>
      <c r="H3875" t="s">
        <v>12536</v>
      </c>
      <c r="I3875" t="s">
        <v>12537</v>
      </c>
      <c r="J3875" t="s">
        <v>12530</v>
      </c>
      <c r="K3875" t="s">
        <v>12530</v>
      </c>
      <c r="M3875" t="s">
        <v>12532</v>
      </c>
      <c r="O3875">
        <v>0</v>
      </c>
      <c r="P3875">
        <v>0</v>
      </c>
      <c r="Q3875">
        <v>0</v>
      </c>
      <c r="R3875">
        <v>1</v>
      </c>
      <c r="S3875">
        <v>1</v>
      </c>
    </row>
    <row r="3876" spans="1:19">
      <c r="A3876" t="s">
        <v>12540</v>
      </c>
      <c r="B3876" t="s">
        <v>12511</v>
      </c>
      <c r="C3876" t="s">
        <v>727</v>
      </c>
      <c r="D3876" t="s">
        <v>111</v>
      </c>
      <c r="E3876">
        <v>1</v>
      </c>
      <c r="F3876" t="s">
        <v>15846</v>
      </c>
      <c r="G3876" t="s">
        <v>12530</v>
      </c>
      <c r="H3876" t="s">
        <v>12536</v>
      </c>
      <c r="I3876" t="s">
        <v>12537</v>
      </c>
      <c r="J3876" t="s">
        <v>12530</v>
      </c>
      <c r="K3876" t="s">
        <v>12530</v>
      </c>
      <c r="M3876" t="s">
        <v>12532</v>
      </c>
      <c r="O3876">
        <v>0</v>
      </c>
      <c r="P3876">
        <v>0</v>
      </c>
      <c r="Q3876">
        <v>0</v>
      </c>
      <c r="R3876">
        <v>1</v>
      </c>
      <c r="S3876">
        <v>1</v>
      </c>
    </row>
    <row r="3877" spans="1:19">
      <c r="A3877" t="s">
        <v>12540</v>
      </c>
      <c r="B3877" t="s">
        <v>12511</v>
      </c>
      <c r="C3877" t="s">
        <v>727</v>
      </c>
      <c r="D3877" t="s">
        <v>277</v>
      </c>
      <c r="E3877">
        <v>1</v>
      </c>
      <c r="F3877" t="s">
        <v>13720</v>
      </c>
      <c r="G3877" t="s">
        <v>13721</v>
      </c>
      <c r="H3877" t="s">
        <v>12536</v>
      </c>
      <c r="I3877" t="s">
        <v>12537</v>
      </c>
      <c r="J3877" t="s">
        <v>12530</v>
      </c>
      <c r="K3877" t="s">
        <v>12530</v>
      </c>
      <c r="M3877" t="s">
        <v>12532</v>
      </c>
      <c r="O3877">
        <v>7</v>
      </c>
      <c r="P3877">
        <v>0</v>
      </c>
      <c r="Q3877">
        <v>0</v>
      </c>
      <c r="R3877">
        <v>1</v>
      </c>
      <c r="S3877">
        <v>1</v>
      </c>
    </row>
    <row r="3878" spans="1:19">
      <c r="A3878" t="s">
        <v>12540</v>
      </c>
      <c r="B3878" t="s">
        <v>12511</v>
      </c>
      <c r="C3878" t="s">
        <v>727</v>
      </c>
      <c r="D3878" t="s">
        <v>101</v>
      </c>
      <c r="E3878">
        <v>1</v>
      </c>
      <c r="F3878" t="s">
        <v>15862</v>
      </c>
      <c r="G3878" t="s">
        <v>12530</v>
      </c>
      <c r="H3878" t="s">
        <v>12536</v>
      </c>
      <c r="I3878" t="s">
        <v>12537</v>
      </c>
      <c r="J3878" t="s">
        <v>12530</v>
      </c>
      <c r="K3878" t="s">
        <v>12530</v>
      </c>
      <c r="M3878" t="s">
        <v>12532</v>
      </c>
      <c r="O3878">
        <v>0</v>
      </c>
      <c r="P3878">
        <v>0</v>
      </c>
      <c r="Q3878">
        <v>0</v>
      </c>
      <c r="R3878">
        <v>1</v>
      </c>
      <c r="S3878">
        <v>1</v>
      </c>
    </row>
    <row r="3879" spans="1:19">
      <c r="A3879" t="s">
        <v>12540</v>
      </c>
      <c r="B3879" t="s">
        <v>12511</v>
      </c>
      <c r="C3879" t="s">
        <v>885</v>
      </c>
      <c r="D3879" t="s">
        <v>14</v>
      </c>
      <c r="E3879">
        <v>1</v>
      </c>
      <c r="F3879" t="s">
        <v>14302</v>
      </c>
      <c r="G3879" t="s">
        <v>12530</v>
      </c>
      <c r="H3879" t="s">
        <v>12536</v>
      </c>
      <c r="I3879" t="s">
        <v>12537</v>
      </c>
      <c r="J3879" t="s">
        <v>12530</v>
      </c>
      <c r="K3879" t="s">
        <v>12530</v>
      </c>
      <c r="M3879" t="s">
        <v>12532</v>
      </c>
      <c r="O3879">
        <v>3</v>
      </c>
      <c r="P3879">
        <v>0</v>
      </c>
      <c r="Q3879">
        <v>0</v>
      </c>
      <c r="R3879">
        <v>1</v>
      </c>
      <c r="S3879">
        <v>1</v>
      </c>
    </row>
    <row r="3880" spans="1:19">
      <c r="A3880" t="s">
        <v>12540</v>
      </c>
      <c r="B3880" t="s">
        <v>12511</v>
      </c>
      <c r="C3880" t="s">
        <v>885</v>
      </c>
      <c r="D3880" t="s">
        <v>87</v>
      </c>
      <c r="E3880">
        <v>1</v>
      </c>
      <c r="F3880" t="s">
        <v>14796</v>
      </c>
      <c r="G3880" t="s">
        <v>12530</v>
      </c>
      <c r="H3880" t="s">
        <v>12536</v>
      </c>
      <c r="I3880" t="s">
        <v>12537</v>
      </c>
      <c r="J3880" t="s">
        <v>12530</v>
      </c>
      <c r="K3880" t="s">
        <v>12530</v>
      </c>
      <c r="M3880" t="s">
        <v>12532</v>
      </c>
      <c r="O3880">
        <v>2</v>
      </c>
      <c r="P3880">
        <v>0</v>
      </c>
      <c r="Q3880">
        <v>0</v>
      </c>
      <c r="R3880">
        <v>1</v>
      </c>
      <c r="S3880">
        <v>1</v>
      </c>
    </row>
    <row r="3881" spans="1:19">
      <c r="A3881" t="s">
        <v>12540</v>
      </c>
      <c r="B3881" t="s">
        <v>12511</v>
      </c>
      <c r="C3881" t="s">
        <v>885</v>
      </c>
      <c r="D3881" t="s">
        <v>178</v>
      </c>
      <c r="E3881">
        <v>1</v>
      </c>
      <c r="F3881" t="s">
        <v>14795</v>
      </c>
      <c r="G3881" t="s">
        <v>12530</v>
      </c>
      <c r="H3881" t="s">
        <v>12536</v>
      </c>
      <c r="I3881" t="s">
        <v>12537</v>
      </c>
      <c r="J3881" t="s">
        <v>12530</v>
      </c>
      <c r="K3881" t="s">
        <v>12530</v>
      </c>
      <c r="M3881" t="s">
        <v>12532</v>
      </c>
      <c r="O3881">
        <v>0</v>
      </c>
      <c r="P3881">
        <v>0</v>
      </c>
      <c r="Q3881">
        <v>0</v>
      </c>
      <c r="R3881">
        <v>1</v>
      </c>
      <c r="S3881">
        <v>1</v>
      </c>
    </row>
    <row r="3882" spans="1:19">
      <c r="A3882" t="s">
        <v>12540</v>
      </c>
      <c r="B3882" t="s">
        <v>12511</v>
      </c>
      <c r="C3882" t="s">
        <v>297</v>
      </c>
      <c r="D3882" t="s">
        <v>101</v>
      </c>
      <c r="E3882">
        <v>1</v>
      </c>
      <c r="F3882" t="s">
        <v>15845</v>
      </c>
      <c r="G3882" t="s">
        <v>12530</v>
      </c>
      <c r="H3882" t="s">
        <v>12536</v>
      </c>
      <c r="I3882" t="s">
        <v>12537</v>
      </c>
      <c r="J3882" t="s">
        <v>12530</v>
      </c>
      <c r="K3882" t="s">
        <v>12530</v>
      </c>
      <c r="M3882" t="s">
        <v>12532</v>
      </c>
      <c r="O3882">
        <v>1</v>
      </c>
      <c r="P3882">
        <v>0</v>
      </c>
      <c r="Q3882">
        <v>0</v>
      </c>
      <c r="R3882">
        <v>1</v>
      </c>
      <c r="S3882">
        <v>1</v>
      </c>
    </row>
    <row r="3883" spans="1:19">
      <c r="A3883" t="s">
        <v>12540</v>
      </c>
      <c r="B3883" t="s">
        <v>12511</v>
      </c>
      <c r="C3883" t="s">
        <v>297</v>
      </c>
      <c r="D3883" t="s">
        <v>111</v>
      </c>
      <c r="E3883">
        <v>1</v>
      </c>
      <c r="F3883" t="s">
        <v>15846</v>
      </c>
      <c r="G3883" t="s">
        <v>12530</v>
      </c>
      <c r="H3883" t="s">
        <v>12536</v>
      </c>
      <c r="I3883" t="s">
        <v>12537</v>
      </c>
      <c r="J3883" t="s">
        <v>12530</v>
      </c>
      <c r="K3883" t="s">
        <v>12530</v>
      </c>
      <c r="M3883" t="s">
        <v>12532</v>
      </c>
      <c r="O3883">
        <v>1</v>
      </c>
      <c r="P3883">
        <v>0</v>
      </c>
      <c r="Q3883">
        <v>0</v>
      </c>
      <c r="R3883">
        <v>1</v>
      </c>
      <c r="S3883">
        <v>1</v>
      </c>
    </row>
    <row r="3884" spans="1:19">
      <c r="A3884" t="s">
        <v>12540</v>
      </c>
      <c r="B3884" t="s">
        <v>12511</v>
      </c>
      <c r="C3884" t="s">
        <v>873</v>
      </c>
      <c r="D3884" t="s">
        <v>111</v>
      </c>
      <c r="E3884">
        <v>1</v>
      </c>
      <c r="F3884" t="s">
        <v>17852</v>
      </c>
      <c r="G3884" t="s">
        <v>12924</v>
      </c>
      <c r="H3884" t="s">
        <v>12536</v>
      </c>
      <c r="I3884" t="s">
        <v>12537</v>
      </c>
      <c r="J3884" t="s">
        <v>12530</v>
      </c>
      <c r="K3884" t="s">
        <v>12530</v>
      </c>
      <c r="M3884" t="s">
        <v>12532</v>
      </c>
      <c r="O3884">
        <v>0</v>
      </c>
      <c r="P3884">
        <v>0</v>
      </c>
      <c r="Q3884">
        <v>0</v>
      </c>
      <c r="R3884">
        <v>1</v>
      </c>
      <c r="S3884">
        <v>1</v>
      </c>
    </row>
    <row r="3885" spans="1:19">
      <c r="A3885" t="s">
        <v>12540</v>
      </c>
      <c r="B3885" t="s">
        <v>12511</v>
      </c>
      <c r="C3885" t="s">
        <v>817</v>
      </c>
      <c r="D3885" t="s">
        <v>99</v>
      </c>
      <c r="E3885">
        <v>1</v>
      </c>
      <c r="F3885" t="s">
        <v>14303</v>
      </c>
      <c r="G3885" t="s">
        <v>12530</v>
      </c>
      <c r="H3885" t="s">
        <v>12536</v>
      </c>
      <c r="I3885" t="s">
        <v>12537</v>
      </c>
      <c r="J3885" t="s">
        <v>12530</v>
      </c>
      <c r="K3885" t="s">
        <v>12530</v>
      </c>
      <c r="M3885" t="s">
        <v>12532</v>
      </c>
      <c r="O3885">
        <v>1</v>
      </c>
      <c r="P3885">
        <v>0</v>
      </c>
      <c r="Q3885">
        <v>0</v>
      </c>
      <c r="R3885">
        <v>1</v>
      </c>
      <c r="S3885">
        <v>1</v>
      </c>
    </row>
    <row r="3886" spans="1:19">
      <c r="A3886" t="s">
        <v>12540</v>
      </c>
      <c r="B3886" t="s">
        <v>12511</v>
      </c>
      <c r="C3886" t="s">
        <v>817</v>
      </c>
      <c r="D3886" t="s">
        <v>111</v>
      </c>
      <c r="E3886">
        <v>1</v>
      </c>
      <c r="F3886" t="s">
        <v>17853</v>
      </c>
      <c r="G3886" t="s">
        <v>12530</v>
      </c>
      <c r="H3886" t="s">
        <v>12536</v>
      </c>
      <c r="I3886" t="s">
        <v>12537</v>
      </c>
      <c r="J3886" t="s">
        <v>12530</v>
      </c>
      <c r="K3886" t="s">
        <v>12530</v>
      </c>
      <c r="M3886" t="s">
        <v>12532</v>
      </c>
      <c r="O3886">
        <v>0</v>
      </c>
      <c r="P3886">
        <v>0</v>
      </c>
      <c r="Q3886">
        <v>0</v>
      </c>
      <c r="R3886">
        <v>1</v>
      </c>
      <c r="S3886">
        <v>1</v>
      </c>
    </row>
    <row r="3887" spans="1:19">
      <c r="A3887" t="s">
        <v>12540</v>
      </c>
      <c r="B3887" t="s">
        <v>12511</v>
      </c>
      <c r="C3887" t="s">
        <v>355</v>
      </c>
      <c r="D3887" t="s">
        <v>14</v>
      </c>
      <c r="E3887">
        <v>1</v>
      </c>
      <c r="F3887" t="s">
        <v>14302</v>
      </c>
      <c r="G3887" t="s">
        <v>12530</v>
      </c>
      <c r="H3887" t="s">
        <v>12536</v>
      </c>
      <c r="I3887" t="s">
        <v>12537</v>
      </c>
      <c r="J3887" t="s">
        <v>12530</v>
      </c>
      <c r="K3887" t="s">
        <v>12530</v>
      </c>
      <c r="M3887" t="s">
        <v>12532</v>
      </c>
      <c r="O3887">
        <v>1</v>
      </c>
      <c r="P3887">
        <v>0</v>
      </c>
      <c r="Q3887">
        <v>0</v>
      </c>
      <c r="R3887">
        <v>1</v>
      </c>
      <c r="S3887">
        <v>1</v>
      </c>
    </row>
    <row r="3888" spans="1:19">
      <c r="A3888" t="s">
        <v>12540</v>
      </c>
      <c r="B3888" t="s">
        <v>12511</v>
      </c>
      <c r="C3888" t="s">
        <v>364</v>
      </c>
      <c r="D3888" t="s">
        <v>14</v>
      </c>
      <c r="E3888">
        <v>1</v>
      </c>
      <c r="F3888" t="s">
        <v>14302</v>
      </c>
      <c r="G3888" t="s">
        <v>12530</v>
      </c>
      <c r="H3888" t="s">
        <v>12536</v>
      </c>
      <c r="I3888" t="s">
        <v>12537</v>
      </c>
      <c r="J3888" t="s">
        <v>12530</v>
      </c>
      <c r="K3888" t="s">
        <v>12530</v>
      </c>
      <c r="M3888" t="s">
        <v>12532</v>
      </c>
      <c r="O3888">
        <v>2</v>
      </c>
      <c r="P3888">
        <v>0</v>
      </c>
      <c r="Q3888">
        <v>0</v>
      </c>
      <c r="R3888">
        <v>1</v>
      </c>
      <c r="S3888">
        <v>1</v>
      </c>
    </row>
    <row r="3889" spans="1:19">
      <c r="A3889" t="s">
        <v>12540</v>
      </c>
      <c r="B3889" t="s">
        <v>12511</v>
      </c>
      <c r="C3889" t="s">
        <v>364</v>
      </c>
      <c r="D3889" t="s">
        <v>178</v>
      </c>
      <c r="E3889">
        <v>1</v>
      </c>
      <c r="F3889" t="s">
        <v>14795</v>
      </c>
      <c r="G3889" t="s">
        <v>12530</v>
      </c>
      <c r="H3889" t="s">
        <v>12536</v>
      </c>
      <c r="I3889" t="s">
        <v>12537</v>
      </c>
      <c r="J3889" t="s">
        <v>12530</v>
      </c>
      <c r="K3889" t="s">
        <v>12530</v>
      </c>
      <c r="M3889" t="s">
        <v>12532</v>
      </c>
      <c r="O3889">
        <v>2</v>
      </c>
      <c r="P3889">
        <v>0</v>
      </c>
      <c r="Q3889">
        <v>0</v>
      </c>
      <c r="R3889">
        <v>1</v>
      </c>
      <c r="S3889">
        <v>1</v>
      </c>
    </row>
    <row r="3890" spans="1:19">
      <c r="A3890" t="s">
        <v>12540</v>
      </c>
      <c r="B3890" t="s">
        <v>12511</v>
      </c>
      <c r="C3890" t="s">
        <v>632</v>
      </c>
      <c r="D3890" t="s">
        <v>277</v>
      </c>
      <c r="E3890">
        <v>1</v>
      </c>
      <c r="F3890" t="s">
        <v>13720</v>
      </c>
      <c r="G3890" t="s">
        <v>12530</v>
      </c>
      <c r="H3890" t="s">
        <v>12536</v>
      </c>
      <c r="I3890" t="s">
        <v>12537</v>
      </c>
      <c r="J3890" t="s">
        <v>12530</v>
      </c>
      <c r="K3890" t="s">
        <v>12530</v>
      </c>
      <c r="M3890" t="s">
        <v>12532</v>
      </c>
      <c r="O3890">
        <v>1</v>
      </c>
      <c r="P3890">
        <v>0</v>
      </c>
      <c r="Q3890">
        <v>0</v>
      </c>
      <c r="R3890">
        <v>1</v>
      </c>
      <c r="S3890">
        <v>1</v>
      </c>
    </row>
    <row r="3891" spans="1:19">
      <c r="A3891" t="s">
        <v>12540</v>
      </c>
      <c r="B3891" t="s">
        <v>12511</v>
      </c>
      <c r="C3891" t="s">
        <v>632</v>
      </c>
      <c r="D3891" t="s">
        <v>99</v>
      </c>
      <c r="E3891">
        <v>1</v>
      </c>
      <c r="F3891" t="s">
        <v>14303</v>
      </c>
      <c r="G3891" t="s">
        <v>12530</v>
      </c>
      <c r="H3891" t="s">
        <v>12536</v>
      </c>
      <c r="I3891" t="s">
        <v>12537</v>
      </c>
      <c r="J3891" t="s">
        <v>12530</v>
      </c>
      <c r="K3891" t="s">
        <v>12530</v>
      </c>
      <c r="M3891" t="s">
        <v>12532</v>
      </c>
      <c r="O3891">
        <v>3</v>
      </c>
      <c r="P3891">
        <v>0</v>
      </c>
      <c r="Q3891">
        <v>0</v>
      </c>
      <c r="R3891">
        <v>1</v>
      </c>
      <c r="S3891">
        <v>1</v>
      </c>
    </row>
    <row r="3892" spans="1:19">
      <c r="A3892" t="s">
        <v>12540</v>
      </c>
      <c r="B3892" t="s">
        <v>12511</v>
      </c>
      <c r="C3892" t="s">
        <v>1010</v>
      </c>
      <c r="D3892" t="s">
        <v>111</v>
      </c>
      <c r="E3892">
        <v>1</v>
      </c>
      <c r="F3892" t="s">
        <v>15846</v>
      </c>
      <c r="G3892" t="s">
        <v>12530</v>
      </c>
      <c r="H3892" t="s">
        <v>12536</v>
      </c>
      <c r="I3892" t="s">
        <v>12537</v>
      </c>
      <c r="J3892" t="s">
        <v>12530</v>
      </c>
      <c r="K3892" t="s">
        <v>12530</v>
      </c>
      <c r="M3892" t="s">
        <v>12532</v>
      </c>
      <c r="O3892">
        <v>0</v>
      </c>
      <c r="P3892">
        <v>0</v>
      </c>
      <c r="Q3892">
        <v>0</v>
      </c>
      <c r="R3892">
        <v>1</v>
      </c>
      <c r="S3892">
        <v>1</v>
      </c>
    </row>
    <row r="3893" spans="1:19">
      <c r="A3893" t="s">
        <v>12540</v>
      </c>
      <c r="B3893" t="s">
        <v>12511</v>
      </c>
      <c r="C3893" t="s">
        <v>1010</v>
      </c>
      <c r="D3893" t="s">
        <v>277</v>
      </c>
      <c r="E3893">
        <v>1</v>
      </c>
      <c r="F3893" t="s">
        <v>14797</v>
      </c>
      <c r="G3893" t="s">
        <v>12530</v>
      </c>
      <c r="H3893" t="s">
        <v>12536</v>
      </c>
      <c r="I3893" t="s">
        <v>12537</v>
      </c>
      <c r="J3893" t="s">
        <v>12530</v>
      </c>
      <c r="K3893" t="s">
        <v>12530</v>
      </c>
      <c r="M3893" t="s">
        <v>12532</v>
      </c>
      <c r="O3893">
        <v>2</v>
      </c>
      <c r="P3893">
        <v>0</v>
      </c>
      <c r="Q3893">
        <v>0</v>
      </c>
      <c r="R3893">
        <v>1</v>
      </c>
      <c r="S3893">
        <v>1</v>
      </c>
    </row>
    <row r="3894" spans="1:19">
      <c r="A3894" t="s">
        <v>12540</v>
      </c>
      <c r="B3894" t="s">
        <v>12511</v>
      </c>
      <c r="C3894" t="s">
        <v>1010</v>
      </c>
      <c r="D3894" t="s">
        <v>101</v>
      </c>
      <c r="E3894">
        <v>1</v>
      </c>
      <c r="F3894" t="s">
        <v>15845</v>
      </c>
      <c r="G3894" t="s">
        <v>12530</v>
      </c>
      <c r="H3894" t="s">
        <v>12536</v>
      </c>
      <c r="I3894" t="s">
        <v>12537</v>
      </c>
      <c r="J3894" t="s">
        <v>12530</v>
      </c>
      <c r="K3894" t="s">
        <v>12530</v>
      </c>
      <c r="M3894" t="s">
        <v>12532</v>
      </c>
      <c r="O3894">
        <v>0</v>
      </c>
      <c r="P3894">
        <v>0</v>
      </c>
      <c r="Q3894">
        <v>0</v>
      </c>
      <c r="R3894">
        <v>1</v>
      </c>
      <c r="S3894">
        <v>1</v>
      </c>
    </row>
    <row r="3895" spans="1:19">
      <c r="A3895" t="s">
        <v>12540</v>
      </c>
      <c r="B3895" t="s">
        <v>12511</v>
      </c>
      <c r="C3895" t="s">
        <v>1010</v>
      </c>
      <c r="D3895" t="s">
        <v>87</v>
      </c>
      <c r="E3895">
        <v>1</v>
      </c>
      <c r="F3895" t="s">
        <v>14796</v>
      </c>
      <c r="G3895" t="s">
        <v>12530</v>
      </c>
      <c r="H3895" t="s">
        <v>12536</v>
      </c>
      <c r="I3895" t="s">
        <v>12537</v>
      </c>
      <c r="J3895" t="s">
        <v>12530</v>
      </c>
      <c r="K3895" t="s">
        <v>12530</v>
      </c>
      <c r="M3895" t="s">
        <v>12532</v>
      </c>
      <c r="O3895">
        <v>1</v>
      </c>
      <c r="P3895">
        <v>0</v>
      </c>
      <c r="Q3895">
        <v>0</v>
      </c>
      <c r="R3895">
        <v>1</v>
      </c>
      <c r="S3895">
        <v>1</v>
      </c>
    </row>
    <row r="3896" spans="1:19">
      <c r="A3896" t="s">
        <v>12540</v>
      </c>
      <c r="B3896" t="s">
        <v>12511</v>
      </c>
      <c r="C3896" t="s">
        <v>254</v>
      </c>
      <c r="D3896" t="s">
        <v>255</v>
      </c>
      <c r="E3896">
        <v>1</v>
      </c>
      <c r="F3896" t="s">
        <v>15847</v>
      </c>
      <c r="G3896" t="s">
        <v>14305</v>
      </c>
      <c r="H3896" t="s">
        <v>12536</v>
      </c>
      <c r="I3896" t="s">
        <v>12537</v>
      </c>
      <c r="J3896" t="s">
        <v>12530</v>
      </c>
      <c r="K3896" t="s">
        <v>12530</v>
      </c>
      <c r="M3896" t="s">
        <v>12532</v>
      </c>
      <c r="O3896">
        <v>1</v>
      </c>
      <c r="P3896">
        <v>0</v>
      </c>
      <c r="Q3896">
        <v>0</v>
      </c>
      <c r="R3896">
        <v>1</v>
      </c>
      <c r="S3896">
        <v>1</v>
      </c>
    </row>
    <row r="3897" spans="1:19">
      <c r="A3897" t="s">
        <v>12540</v>
      </c>
      <c r="B3897" t="s">
        <v>12511</v>
      </c>
      <c r="C3897" t="s">
        <v>254</v>
      </c>
      <c r="D3897" t="s">
        <v>257</v>
      </c>
      <c r="E3897">
        <v>1</v>
      </c>
      <c r="F3897" t="s">
        <v>13509</v>
      </c>
      <c r="G3897" t="s">
        <v>13510</v>
      </c>
      <c r="H3897" t="s">
        <v>12536</v>
      </c>
      <c r="I3897" t="s">
        <v>12537</v>
      </c>
      <c r="J3897" t="s">
        <v>12530</v>
      </c>
      <c r="K3897" t="s">
        <v>12530</v>
      </c>
      <c r="M3897" t="s">
        <v>12532</v>
      </c>
      <c r="O3897">
        <v>29</v>
      </c>
      <c r="P3897">
        <v>0</v>
      </c>
      <c r="Q3897">
        <v>0</v>
      </c>
      <c r="R3897">
        <v>1</v>
      </c>
      <c r="S3897">
        <v>1</v>
      </c>
    </row>
    <row r="3898" spans="1:19">
      <c r="A3898" t="s">
        <v>12540</v>
      </c>
      <c r="B3898" t="s">
        <v>12511</v>
      </c>
      <c r="C3898" t="s">
        <v>1007</v>
      </c>
      <c r="D3898" t="s">
        <v>1008</v>
      </c>
      <c r="E3898">
        <v>1</v>
      </c>
      <c r="F3898" t="s">
        <v>13863</v>
      </c>
      <c r="G3898" t="s">
        <v>12764</v>
      </c>
      <c r="H3898" t="s">
        <v>12536</v>
      </c>
      <c r="I3898" t="s">
        <v>12537</v>
      </c>
      <c r="J3898" t="s">
        <v>12530</v>
      </c>
      <c r="K3898" t="s">
        <v>12530</v>
      </c>
      <c r="M3898" t="s">
        <v>12532</v>
      </c>
      <c r="O3898">
        <v>5</v>
      </c>
      <c r="P3898">
        <v>0</v>
      </c>
      <c r="Q3898">
        <v>0</v>
      </c>
      <c r="R3898">
        <v>1</v>
      </c>
      <c r="S3898">
        <v>1</v>
      </c>
    </row>
    <row r="3899" spans="1:19">
      <c r="A3899" t="s">
        <v>12540</v>
      </c>
      <c r="B3899" t="s">
        <v>12511</v>
      </c>
      <c r="C3899" t="s">
        <v>608</v>
      </c>
      <c r="D3899" t="s">
        <v>33</v>
      </c>
      <c r="E3899">
        <v>1</v>
      </c>
      <c r="F3899" t="s">
        <v>14798</v>
      </c>
      <c r="G3899" t="s">
        <v>14799</v>
      </c>
      <c r="H3899" t="s">
        <v>12536</v>
      </c>
      <c r="I3899" t="s">
        <v>12537</v>
      </c>
      <c r="J3899" t="s">
        <v>12530</v>
      </c>
      <c r="K3899" t="s">
        <v>12530</v>
      </c>
      <c r="M3899" t="s">
        <v>12532</v>
      </c>
      <c r="O3899">
        <v>2</v>
      </c>
      <c r="P3899">
        <v>0</v>
      </c>
      <c r="Q3899">
        <v>0</v>
      </c>
      <c r="R3899">
        <v>1</v>
      </c>
      <c r="S3899">
        <v>1</v>
      </c>
    </row>
    <row r="3900" spans="1:19">
      <c r="A3900" t="s">
        <v>12540</v>
      </c>
      <c r="B3900" t="s">
        <v>12511</v>
      </c>
      <c r="C3900" t="s">
        <v>590</v>
      </c>
      <c r="D3900" t="s">
        <v>591</v>
      </c>
      <c r="E3900">
        <v>1</v>
      </c>
      <c r="F3900" t="s">
        <v>13586</v>
      </c>
      <c r="G3900" t="s">
        <v>13587</v>
      </c>
      <c r="H3900" t="s">
        <v>12536</v>
      </c>
      <c r="I3900" t="s">
        <v>12537</v>
      </c>
      <c r="J3900" t="s">
        <v>12530</v>
      </c>
      <c r="K3900" t="s">
        <v>12530</v>
      </c>
      <c r="M3900" t="s">
        <v>12532</v>
      </c>
      <c r="O3900">
        <v>12</v>
      </c>
      <c r="P3900">
        <v>0</v>
      </c>
      <c r="Q3900">
        <v>0</v>
      </c>
      <c r="R3900">
        <v>1</v>
      </c>
      <c r="S3900">
        <v>1</v>
      </c>
    </row>
    <row r="3901" spans="1:19">
      <c r="A3901" t="s">
        <v>12540</v>
      </c>
      <c r="B3901" t="s">
        <v>12511</v>
      </c>
      <c r="C3901" t="s">
        <v>906</v>
      </c>
      <c r="D3901" t="s">
        <v>907</v>
      </c>
      <c r="E3901">
        <v>1</v>
      </c>
      <c r="F3901" t="s">
        <v>13537</v>
      </c>
      <c r="G3901" t="s">
        <v>13538</v>
      </c>
      <c r="H3901" t="s">
        <v>12536</v>
      </c>
      <c r="I3901" t="s">
        <v>12537</v>
      </c>
      <c r="J3901" t="s">
        <v>12530</v>
      </c>
      <c r="K3901" t="s">
        <v>12530</v>
      </c>
      <c r="M3901" t="s">
        <v>12532</v>
      </c>
      <c r="O3901">
        <v>19</v>
      </c>
      <c r="P3901">
        <v>0</v>
      </c>
      <c r="Q3901">
        <v>0</v>
      </c>
      <c r="R3901">
        <v>1</v>
      </c>
      <c r="S3901">
        <v>1</v>
      </c>
    </row>
    <row r="3902" spans="1:19">
      <c r="A3902" t="s">
        <v>12540</v>
      </c>
      <c r="B3902" t="s">
        <v>12511</v>
      </c>
      <c r="C3902" t="s">
        <v>906</v>
      </c>
      <c r="D3902" t="s">
        <v>33</v>
      </c>
      <c r="E3902">
        <v>1</v>
      </c>
      <c r="F3902" t="s">
        <v>14304</v>
      </c>
      <c r="G3902" t="s">
        <v>14305</v>
      </c>
      <c r="H3902" t="s">
        <v>12536</v>
      </c>
      <c r="I3902" t="s">
        <v>12537</v>
      </c>
      <c r="J3902" t="s">
        <v>12530</v>
      </c>
      <c r="K3902" t="s">
        <v>12530</v>
      </c>
      <c r="M3902" t="s">
        <v>12532</v>
      </c>
      <c r="O3902">
        <v>3</v>
      </c>
      <c r="P3902">
        <v>0</v>
      </c>
      <c r="Q3902">
        <v>0</v>
      </c>
      <c r="R3902">
        <v>1</v>
      </c>
      <c r="S3902">
        <v>1</v>
      </c>
    </row>
    <row r="3903" spans="1:19">
      <c r="A3903" t="s">
        <v>12540</v>
      </c>
      <c r="B3903" t="s">
        <v>12511</v>
      </c>
      <c r="C3903" t="s">
        <v>338</v>
      </c>
      <c r="D3903" t="s">
        <v>339</v>
      </c>
      <c r="E3903">
        <v>1</v>
      </c>
      <c r="F3903" t="s">
        <v>14016</v>
      </c>
      <c r="G3903" t="s">
        <v>12530</v>
      </c>
      <c r="H3903" t="s">
        <v>12536</v>
      </c>
      <c r="I3903" t="s">
        <v>12537</v>
      </c>
      <c r="J3903" t="s">
        <v>12530</v>
      </c>
      <c r="K3903" t="s">
        <v>12530</v>
      </c>
      <c r="M3903" t="s">
        <v>12532</v>
      </c>
      <c r="O3903">
        <v>1</v>
      </c>
      <c r="P3903">
        <v>0</v>
      </c>
      <c r="Q3903">
        <v>0</v>
      </c>
      <c r="R3903">
        <v>1</v>
      </c>
      <c r="S3903">
        <v>1</v>
      </c>
    </row>
    <row r="3904" spans="1:19">
      <c r="A3904" t="s">
        <v>12540</v>
      </c>
      <c r="B3904" t="s">
        <v>12511</v>
      </c>
      <c r="C3904" t="s">
        <v>338</v>
      </c>
      <c r="D3904" t="s">
        <v>341</v>
      </c>
      <c r="E3904">
        <v>1</v>
      </c>
      <c r="F3904" t="s">
        <v>17854</v>
      </c>
      <c r="G3904" t="s">
        <v>12530</v>
      </c>
      <c r="H3904" t="s">
        <v>12536</v>
      </c>
      <c r="I3904" t="s">
        <v>12537</v>
      </c>
      <c r="J3904" t="s">
        <v>12530</v>
      </c>
      <c r="K3904" t="s">
        <v>12530</v>
      </c>
      <c r="M3904" t="s">
        <v>12532</v>
      </c>
      <c r="O3904">
        <v>0</v>
      </c>
      <c r="P3904">
        <v>0</v>
      </c>
      <c r="Q3904">
        <v>0</v>
      </c>
      <c r="R3904">
        <v>1</v>
      </c>
      <c r="S3904">
        <v>1</v>
      </c>
    </row>
    <row r="3905" spans="1:19">
      <c r="A3905" t="s">
        <v>12540</v>
      </c>
      <c r="B3905" t="s">
        <v>12511</v>
      </c>
      <c r="C3905" t="s">
        <v>338</v>
      </c>
      <c r="D3905" t="s">
        <v>343</v>
      </c>
      <c r="E3905">
        <v>1</v>
      </c>
      <c r="F3905" t="s">
        <v>13534</v>
      </c>
      <c r="G3905" t="s">
        <v>13535</v>
      </c>
      <c r="H3905" t="s">
        <v>12536</v>
      </c>
      <c r="I3905" t="s">
        <v>12537</v>
      </c>
      <c r="J3905" t="s">
        <v>12530</v>
      </c>
      <c r="K3905" t="s">
        <v>12530</v>
      </c>
      <c r="M3905" t="s">
        <v>12532</v>
      </c>
      <c r="O3905">
        <v>20</v>
      </c>
      <c r="P3905">
        <v>0</v>
      </c>
      <c r="Q3905">
        <v>0</v>
      </c>
      <c r="R3905">
        <v>1</v>
      </c>
      <c r="S3905">
        <v>1</v>
      </c>
    </row>
    <row r="3906" spans="1:19">
      <c r="A3906" t="s">
        <v>12540</v>
      </c>
      <c r="B3906" t="s">
        <v>12511</v>
      </c>
      <c r="C3906" t="s">
        <v>338</v>
      </c>
      <c r="D3906" t="s">
        <v>345</v>
      </c>
      <c r="E3906">
        <v>1</v>
      </c>
      <c r="F3906" t="s">
        <v>14016</v>
      </c>
      <c r="G3906" t="s">
        <v>13774</v>
      </c>
      <c r="H3906" t="s">
        <v>12536</v>
      </c>
      <c r="I3906" t="s">
        <v>12537</v>
      </c>
      <c r="J3906" t="s">
        <v>12530</v>
      </c>
      <c r="K3906" t="s">
        <v>12530</v>
      </c>
      <c r="M3906" t="s">
        <v>12532</v>
      </c>
      <c r="O3906">
        <v>3</v>
      </c>
      <c r="P3906">
        <v>0</v>
      </c>
      <c r="Q3906">
        <v>0</v>
      </c>
      <c r="R3906">
        <v>1</v>
      </c>
      <c r="S3906">
        <v>1</v>
      </c>
    </row>
    <row r="3907" spans="1:19">
      <c r="A3907" t="s">
        <v>12540</v>
      </c>
      <c r="B3907" t="s">
        <v>12511</v>
      </c>
      <c r="C3907" t="s">
        <v>338</v>
      </c>
      <c r="D3907" t="s">
        <v>347</v>
      </c>
      <c r="E3907">
        <v>1</v>
      </c>
      <c r="F3907" t="s">
        <v>14016</v>
      </c>
      <c r="G3907" t="s">
        <v>13774</v>
      </c>
      <c r="H3907" t="s">
        <v>12536</v>
      </c>
      <c r="I3907" t="s">
        <v>12537</v>
      </c>
      <c r="J3907" t="s">
        <v>12530</v>
      </c>
      <c r="K3907" t="s">
        <v>12530</v>
      </c>
      <c r="M3907" t="s">
        <v>12532</v>
      </c>
      <c r="O3907">
        <v>4</v>
      </c>
      <c r="P3907">
        <v>0</v>
      </c>
      <c r="Q3907">
        <v>0</v>
      </c>
      <c r="R3907">
        <v>1</v>
      </c>
      <c r="S3907">
        <v>1</v>
      </c>
    </row>
    <row r="3908" spans="1:19">
      <c r="A3908" t="s">
        <v>12540</v>
      </c>
      <c r="B3908" t="s">
        <v>12511</v>
      </c>
      <c r="C3908" t="s">
        <v>765</v>
      </c>
      <c r="D3908" t="s">
        <v>99</v>
      </c>
      <c r="E3908">
        <v>1</v>
      </c>
      <c r="F3908" t="s">
        <v>17855</v>
      </c>
      <c r="G3908" t="s">
        <v>14781</v>
      </c>
      <c r="H3908" t="s">
        <v>12536</v>
      </c>
      <c r="I3908" t="s">
        <v>12537</v>
      </c>
      <c r="J3908" t="s">
        <v>12530</v>
      </c>
      <c r="K3908" t="s">
        <v>12530</v>
      </c>
      <c r="M3908" t="s">
        <v>12532</v>
      </c>
      <c r="O3908">
        <v>0</v>
      </c>
      <c r="P3908">
        <v>0</v>
      </c>
      <c r="Q3908">
        <v>0</v>
      </c>
      <c r="R3908">
        <v>1</v>
      </c>
      <c r="S3908">
        <v>1</v>
      </c>
    </row>
    <row r="3909" spans="1:19">
      <c r="A3909" t="s">
        <v>12540</v>
      </c>
      <c r="B3909" t="s">
        <v>12511</v>
      </c>
      <c r="C3909" t="s">
        <v>382</v>
      </c>
      <c r="D3909" t="s">
        <v>87</v>
      </c>
      <c r="E3909">
        <v>1</v>
      </c>
      <c r="F3909" t="s">
        <v>13722</v>
      </c>
      <c r="G3909" t="s">
        <v>14799</v>
      </c>
      <c r="H3909" t="s">
        <v>12536</v>
      </c>
      <c r="I3909" t="s">
        <v>12537</v>
      </c>
      <c r="J3909" t="s">
        <v>12530</v>
      </c>
      <c r="K3909" t="s">
        <v>12530</v>
      </c>
      <c r="M3909" t="s">
        <v>12532</v>
      </c>
      <c r="O3909">
        <v>2</v>
      </c>
      <c r="P3909">
        <v>0</v>
      </c>
      <c r="Q3909">
        <v>0</v>
      </c>
      <c r="R3909">
        <v>1</v>
      </c>
      <c r="S3909">
        <v>1</v>
      </c>
    </row>
    <row r="3910" spans="1:19">
      <c r="A3910" t="s">
        <v>12540</v>
      </c>
      <c r="B3910" t="s">
        <v>12511</v>
      </c>
      <c r="C3910" t="s">
        <v>593</v>
      </c>
      <c r="D3910" t="s">
        <v>178</v>
      </c>
      <c r="E3910">
        <v>1</v>
      </c>
      <c r="F3910" t="s">
        <v>14017</v>
      </c>
      <c r="G3910" t="s">
        <v>12530</v>
      </c>
      <c r="H3910" t="s">
        <v>12536</v>
      </c>
      <c r="I3910" t="s">
        <v>12537</v>
      </c>
      <c r="J3910" t="s">
        <v>12530</v>
      </c>
      <c r="K3910" t="s">
        <v>12530</v>
      </c>
      <c r="M3910" t="s">
        <v>12532</v>
      </c>
      <c r="O3910">
        <v>4</v>
      </c>
      <c r="P3910">
        <v>0</v>
      </c>
      <c r="Q3910">
        <v>0</v>
      </c>
      <c r="R3910">
        <v>1</v>
      </c>
      <c r="S3910">
        <v>1</v>
      </c>
    </row>
    <row r="3911" spans="1:19">
      <c r="A3911" t="s">
        <v>12540</v>
      </c>
      <c r="B3911" t="s">
        <v>12511</v>
      </c>
      <c r="C3911" t="s">
        <v>593</v>
      </c>
      <c r="D3911" t="s">
        <v>87</v>
      </c>
      <c r="E3911">
        <v>1</v>
      </c>
      <c r="F3911" t="s">
        <v>13161</v>
      </c>
      <c r="G3911" t="s">
        <v>12530</v>
      </c>
      <c r="H3911" t="s">
        <v>12536</v>
      </c>
      <c r="I3911" t="s">
        <v>12537</v>
      </c>
      <c r="J3911" t="s">
        <v>12530</v>
      </c>
      <c r="K3911" t="s">
        <v>12530</v>
      </c>
      <c r="M3911" t="s">
        <v>12532</v>
      </c>
      <c r="O3911">
        <v>2</v>
      </c>
      <c r="P3911">
        <v>0</v>
      </c>
      <c r="Q3911">
        <v>0</v>
      </c>
      <c r="R3911">
        <v>1</v>
      </c>
      <c r="S3911">
        <v>1</v>
      </c>
    </row>
    <row r="3912" spans="1:19">
      <c r="A3912" t="s">
        <v>12540</v>
      </c>
      <c r="B3912" t="s">
        <v>12511</v>
      </c>
      <c r="C3912" t="s">
        <v>754</v>
      </c>
      <c r="D3912" t="s">
        <v>99</v>
      </c>
      <c r="E3912">
        <v>1</v>
      </c>
      <c r="F3912" t="s">
        <v>17855</v>
      </c>
      <c r="G3912" t="s">
        <v>14781</v>
      </c>
      <c r="H3912" t="s">
        <v>12536</v>
      </c>
      <c r="I3912" t="s">
        <v>12537</v>
      </c>
      <c r="J3912" t="s">
        <v>12530</v>
      </c>
      <c r="K3912" t="s">
        <v>12530</v>
      </c>
      <c r="M3912" t="s">
        <v>12532</v>
      </c>
      <c r="O3912">
        <v>0</v>
      </c>
      <c r="P3912">
        <v>0</v>
      </c>
      <c r="Q3912">
        <v>0</v>
      </c>
      <c r="R3912">
        <v>1</v>
      </c>
      <c r="S3912">
        <v>1</v>
      </c>
    </row>
    <row r="3913" spans="1:19">
      <c r="A3913" t="s">
        <v>12540</v>
      </c>
      <c r="B3913" t="s">
        <v>12511</v>
      </c>
      <c r="C3913" t="s">
        <v>780</v>
      </c>
      <c r="D3913" t="s">
        <v>14</v>
      </c>
      <c r="E3913">
        <v>1</v>
      </c>
      <c r="F3913" t="s">
        <v>12734</v>
      </c>
      <c r="G3913" t="s">
        <v>14305</v>
      </c>
      <c r="H3913" t="s">
        <v>12536</v>
      </c>
      <c r="I3913" t="s">
        <v>12537</v>
      </c>
      <c r="J3913" t="s">
        <v>12530</v>
      </c>
      <c r="K3913" t="s">
        <v>12530</v>
      </c>
      <c r="M3913" t="s">
        <v>12532</v>
      </c>
      <c r="O3913">
        <v>1</v>
      </c>
      <c r="P3913">
        <v>0</v>
      </c>
      <c r="Q3913">
        <v>0</v>
      </c>
      <c r="R3913">
        <v>1</v>
      </c>
      <c r="S3913">
        <v>1</v>
      </c>
    </row>
    <row r="3914" spans="1:19">
      <c r="A3914" t="s">
        <v>12540</v>
      </c>
      <c r="B3914" t="s">
        <v>12511</v>
      </c>
      <c r="C3914" t="s">
        <v>780</v>
      </c>
      <c r="D3914" t="s">
        <v>87</v>
      </c>
      <c r="E3914">
        <v>1</v>
      </c>
      <c r="F3914" t="s">
        <v>13161</v>
      </c>
      <c r="G3914" t="s">
        <v>12530</v>
      </c>
      <c r="H3914" t="s">
        <v>12536</v>
      </c>
      <c r="I3914" t="s">
        <v>12537</v>
      </c>
      <c r="J3914" t="s">
        <v>12530</v>
      </c>
      <c r="K3914" t="s">
        <v>12530</v>
      </c>
      <c r="M3914" t="s">
        <v>12532</v>
      </c>
      <c r="O3914">
        <v>5</v>
      </c>
      <c r="P3914">
        <v>0</v>
      </c>
      <c r="Q3914">
        <v>0</v>
      </c>
      <c r="R3914">
        <v>1</v>
      </c>
      <c r="S3914">
        <v>1</v>
      </c>
    </row>
    <row r="3915" spans="1:19">
      <c r="A3915" t="s">
        <v>12540</v>
      </c>
      <c r="B3915" t="s">
        <v>12511</v>
      </c>
      <c r="C3915" t="s">
        <v>780</v>
      </c>
      <c r="D3915" t="s">
        <v>783</v>
      </c>
      <c r="E3915">
        <v>1</v>
      </c>
      <c r="F3915" t="s">
        <v>17856</v>
      </c>
      <c r="G3915" t="s">
        <v>12530</v>
      </c>
      <c r="H3915" t="s">
        <v>12536</v>
      </c>
      <c r="I3915" t="s">
        <v>12537</v>
      </c>
      <c r="J3915" t="s">
        <v>12530</v>
      </c>
      <c r="K3915" t="s">
        <v>12530</v>
      </c>
      <c r="M3915" t="s">
        <v>12532</v>
      </c>
      <c r="O3915">
        <v>0</v>
      </c>
      <c r="P3915">
        <v>0</v>
      </c>
      <c r="Q3915">
        <v>0</v>
      </c>
      <c r="R3915">
        <v>1</v>
      </c>
      <c r="S3915">
        <v>1</v>
      </c>
    </row>
    <row r="3916" spans="1:19">
      <c r="A3916" t="s">
        <v>12540</v>
      </c>
      <c r="B3916" t="s">
        <v>12511</v>
      </c>
      <c r="C3916" t="s">
        <v>780</v>
      </c>
      <c r="D3916" t="s">
        <v>101</v>
      </c>
      <c r="E3916">
        <v>1</v>
      </c>
      <c r="F3916" t="s">
        <v>15848</v>
      </c>
      <c r="G3916" t="s">
        <v>12530</v>
      </c>
      <c r="H3916" t="s">
        <v>12536</v>
      </c>
      <c r="I3916" t="s">
        <v>12537</v>
      </c>
      <c r="J3916" t="s">
        <v>12530</v>
      </c>
      <c r="K3916" t="s">
        <v>12530</v>
      </c>
      <c r="M3916" t="s">
        <v>12532</v>
      </c>
      <c r="O3916">
        <v>0</v>
      </c>
      <c r="P3916">
        <v>0</v>
      </c>
      <c r="Q3916">
        <v>0</v>
      </c>
      <c r="R3916">
        <v>1</v>
      </c>
      <c r="S3916">
        <v>1</v>
      </c>
    </row>
    <row r="3917" spans="1:19">
      <c r="A3917" t="s">
        <v>12540</v>
      </c>
      <c r="B3917" t="s">
        <v>12511</v>
      </c>
      <c r="C3917" t="s">
        <v>865</v>
      </c>
      <c r="D3917" t="s">
        <v>101</v>
      </c>
      <c r="E3917">
        <v>1</v>
      </c>
      <c r="F3917" t="s">
        <v>15848</v>
      </c>
      <c r="G3917" t="s">
        <v>12530</v>
      </c>
      <c r="H3917" t="s">
        <v>12536</v>
      </c>
      <c r="I3917" t="s">
        <v>12537</v>
      </c>
      <c r="J3917" t="s">
        <v>12530</v>
      </c>
      <c r="K3917" t="s">
        <v>12530</v>
      </c>
      <c r="M3917" t="s">
        <v>12532</v>
      </c>
      <c r="O3917">
        <v>1</v>
      </c>
      <c r="P3917">
        <v>0</v>
      </c>
      <c r="Q3917">
        <v>0</v>
      </c>
      <c r="R3917">
        <v>1</v>
      </c>
      <c r="S3917">
        <v>1</v>
      </c>
    </row>
    <row r="3918" spans="1:19">
      <c r="A3918" t="s">
        <v>12540</v>
      </c>
      <c r="B3918" t="s">
        <v>12511</v>
      </c>
      <c r="C3918" t="s">
        <v>865</v>
      </c>
      <c r="D3918" t="s">
        <v>783</v>
      </c>
      <c r="E3918">
        <v>1</v>
      </c>
      <c r="F3918" t="s">
        <v>17857</v>
      </c>
      <c r="G3918" t="s">
        <v>12530</v>
      </c>
      <c r="H3918" t="s">
        <v>12536</v>
      </c>
      <c r="I3918" t="s">
        <v>12537</v>
      </c>
      <c r="J3918" t="s">
        <v>12530</v>
      </c>
      <c r="K3918" t="s">
        <v>12530</v>
      </c>
      <c r="M3918" t="s">
        <v>12532</v>
      </c>
      <c r="O3918">
        <v>0</v>
      </c>
      <c r="P3918">
        <v>0</v>
      </c>
      <c r="Q3918">
        <v>0</v>
      </c>
      <c r="R3918">
        <v>1</v>
      </c>
      <c r="S3918">
        <v>1</v>
      </c>
    </row>
    <row r="3919" spans="1:19">
      <c r="A3919" t="s">
        <v>12540</v>
      </c>
      <c r="B3919" t="s">
        <v>12511</v>
      </c>
      <c r="C3919" t="s">
        <v>865</v>
      </c>
      <c r="D3919" t="s">
        <v>178</v>
      </c>
      <c r="E3919">
        <v>1</v>
      </c>
      <c r="F3919" t="s">
        <v>14800</v>
      </c>
      <c r="G3919" t="s">
        <v>12530</v>
      </c>
      <c r="H3919" t="s">
        <v>12536</v>
      </c>
      <c r="I3919" t="s">
        <v>12537</v>
      </c>
      <c r="J3919" t="s">
        <v>12530</v>
      </c>
      <c r="K3919" t="s">
        <v>12530</v>
      </c>
      <c r="M3919" t="s">
        <v>12532</v>
      </c>
      <c r="O3919">
        <v>2</v>
      </c>
      <c r="P3919">
        <v>0</v>
      </c>
      <c r="Q3919">
        <v>0</v>
      </c>
      <c r="R3919">
        <v>1</v>
      </c>
      <c r="S3919">
        <v>1</v>
      </c>
    </row>
    <row r="3920" spans="1:19">
      <c r="A3920" t="s">
        <v>12540</v>
      </c>
      <c r="B3920" t="s">
        <v>12511</v>
      </c>
      <c r="C3920" t="s">
        <v>865</v>
      </c>
      <c r="D3920" t="s">
        <v>111</v>
      </c>
      <c r="E3920">
        <v>1</v>
      </c>
      <c r="F3920" t="s">
        <v>14801</v>
      </c>
      <c r="G3920" t="s">
        <v>12530</v>
      </c>
      <c r="H3920" t="s">
        <v>12536</v>
      </c>
      <c r="I3920" t="s">
        <v>12537</v>
      </c>
      <c r="J3920" t="s">
        <v>12530</v>
      </c>
      <c r="K3920" t="s">
        <v>12530</v>
      </c>
      <c r="M3920" t="s">
        <v>12532</v>
      </c>
      <c r="O3920">
        <v>2</v>
      </c>
      <c r="P3920">
        <v>0</v>
      </c>
      <c r="Q3920">
        <v>0</v>
      </c>
      <c r="R3920">
        <v>1</v>
      </c>
      <c r="S3920">
        <v>1</v>
      </c>
    </row>
    <row r="3921" spans="1:19">
      <c r="A3921" t="s">
        <v>12540</v>
      </c>
      <c r="B3921" t="s">
        <v>12511</v>
      </c>
      <c r="C3921" t="s">
        <v>401</v>
      </c>
      <c r="D3921" t="s">
        <v>101</v>
      </c>
      <c r="E3921">
        <v>1</v>
      </c>
      <c r="F3921" t="s">
        <v>15848</v>
      </c>
      <c r="G3921" t="s">
        <v>15849</v>
      </c>
      <c r="H3921" t="s">
        <v>12536</v>
      </c>
      <c r="I3921" t="s">
        <v>12537</v>
      </c>
      <c r="J3921" t="s">
        <v>12530</v>
      </c>
      <c r="K3921" t="s">
        <v>12530</v>
      </c>
      <c r="M3921" t="s">
        <v>12532</v>
      </c>
      <c r="O3921">
        <v>1</v>
      </c>
      <c r="P3921">
        <v>0</v>
      </c>
      <c r="Q3921">
        <v>0</v>
      </c>
      <c r="R3921">
        <v>1</v>
      </c>
      <c r="S3921">
        <v>1</v>
      </c>
    </row>
    <row r="3922" spans="1:19">
      <c r="A3922" t="s">
        <v>12540</v>
      </c>
      <c r="B3922" t="s">
        <v>12511</v>
      </c>
      <c r="C3922" t="s">
        <v>401</v>
      </c>
      <c r="D3922" t="s">
        <v>111</v>
      </c>
      <c r="E3922">
        <v>1</v>
      </c>
      <c r="F3922" t="s">
        <v>17858</v>
      </c>
      <c r="G3922" t="s">
        <v>12530</v>
      </c>
      <c r="H3922" t="s">
        <v>12536</v>
      </c>
      <c r="I3922" t="s">
        <v>12537</v>
      </c>
      <c r="J3922" t="s">
        <v>12530</v>
      </c>
      <c r="K3922" t="s">
        <v>12530</v>
      </c>
      <c r="M3922" t="s">
        <v>12532</v>
      </c>
      <c r="O3922">
        <v>0</v>
      </c>
      <c r="P3922">
        <v>0</v>
      </c>
      <c r="Q3922">
        <v>0</v>
      </c>
      <c r="R3922">
        <v>1</v>
      </c>
      <c r="S3922">
        <v>1</v>
      </c>
    </row>
    <row r="3923" spans="1:19">
      <c r="A3923" t="s">
        <v>12540</v>
      </c>
      <c r="B3923" t="s">
        <v>12511</v>
      </c>
      <c r="C3923" t="s">
        <v>380</v>
      </c>
      <c r="D3923" t="s">
        <v>101</v>
      </c>
      <c r="E3923">
        <v>1</v>
      </c>
      <c r="F3923" t="s">
        <v>15850</v>
      </c>
      <c r="G3923" t="s">
        <v>15849</v>
      </c>
      <c r="H3923" t="s">
        <v>12536</v>
      </c>
      <c r="I3923" t="s">
        <v>12537</v>
      </c>
      <c r="J3923" t="s">
        <v>12530</v>
      </c>
      <c r="K3923" t="s">
        <v>12530</v>
      </c>
      <c r="M3923" t="s">
        <v>12532</v>
      </c>
      <c r="O3923">
        <v>1</v>
      </c>
      <c r="P3923">
        <v>0</v>
      </c>
      <c r="Q3923">
        <v>0</v>
      </c>
      <c r="R3923">
        <v>1</v>
      </c>
      <c r="S3923">
        <v>1</v>
      </c>
    </row>
    <row r="3924" spans="1:19">
      <c r="A3924" t="s">
        <v>12540</v>
      </c>
      <c r="B3924" t="s">
        <v>12506</v>
      </c>
      <c r="C3924" t="s">
        <v>45</v>
      </c>
      <c r="D3924" t="s">
        <v>46</v>
      </c>
      <c r="E3924">
        <v>1</v>
      </c>
      <c r="F3924" t="s">
        <v>13536</v>
      </c>
      <c r="G3924" t="s">
        <v>12530</v>
      </c>
      <c r="H3924" t="s">
        <v>12536</v>
      </c>
      <c r="I3924" t="s">
        <v>12537</v>
      </c>
      <c r="J3924" t="s">
        <v>12621</v>
      </c>
      <c r="K3924" t="s">
        <v>12530</v>
      </c>
      <c r="M3924" t="s">
        <v>12532</v>
      </c>
      <c r="O3924">
        <v>20</v>
      </c>
      <c r="P3924">
        <v>10</v>
      </c>
      <c r="Q3924">
        <v>0</v>
      </c>
      <c r="R3924">
        <v>1</v>
      </c>
      <c r="S3924">
        <v>1</v>
      </c>
    </row>
    <row r="3925" spans="1:19">
      <c r="A3925" t="s">
        <v>12540</v>
      </c>
      <c r="B3925" t="s">
        <v>12506</v>
      </c>
      <c r="C3925" t="s">
        <v>77</v>
      </c>
      <c r="D3925" t="s">
        <v>78</v>
      </c>
      <c r="E3925">
        <v>1</v>
      </c>
      <c r="F3925" t="s">
        <v>15851</v>
      </c>
      <c r="G3925" t="s">
        <v>15852</v>
      </c>
      <c r="H3925" t="s">
        <v>12536</v>
      </c>
      <c r="I3925" t="s">
        <v>12537</v>
      </c>
      <c r="J3925" t="s">
        <v>12621</v>
      </c>
      <c r="K3925" t="s">
        <v>12530</v>
      </c>
      <c r="M3925" t="s">
        <v>12532</v>
      </c>
      <c r="O3925">
        <v>1</v>
      </c>
      <c r="P3925">
        <v>0</v>
      </c>
      <c r="Q3925">
        <v>0</v>
      </c>
      <c r="R3925">
        <v>1</v>
      </c>
      <c r="S3925">
        <v>1</v>
      </c>
    </row>
    <row r="3926" spans="1:19">
      <c r="A3926" t="s">
        <v>12540</v>
      </c>
      <c r="B3926" t="s">
        <v>12506</v>
      </c>
      <c r="C3926" t="s">
        <v>42</v>
      </c>
      <c r="D3926" t="s">
        <v>43</v>
      </c>
      <c r="E3926">
        <v>1</v>
      </c>
      <c r="F3926" t="s">
        <v>12786</v>
      </c>
      <c r="G3926" t="s">
        <v>12530</v>
      </c>
      <c r="H3926" t="s">
        <v>12536</v>
      </c>
      <c r="I3926" t="s">
        <v>12537</v>
      </c>
      <c r="J3926" t="s">
        <v>12621</v>
      </c>
      <c r="K3926" t="s">
        <v>12530</v>
      </c>
      <c r="M3926" t="s">
        <v>12532</v>
      </c>
      <c r="O3926">
        <v>14</v>
      </c>
      <c r="P3926">
        <v>10</v>
      </c>
      <c r="Q3926">
        <v>1</v>
      </c>
      <c r="R3926">
        <v>1</v>
      </c>
      <c r="S3926">
        <v>0</v>
      </c>
    </row>
    <row r="3927" spans="1:19">
      <c r="A3927" t="s">
        <v>12540</v>
      </c>
      <c r="B3927" t="s">
        <v>12506</v>
      </c>
      <c r="C3927" t="s">
        <v>70</v>
      </c>
      <c r="D3927" t="s">
        <v>14</v>
      </c>
      <c r="E3927">
        <v>1</v>
      </c>
      <c r="F3927" t="s">
        <v>14802</v>
      </c>
      <c r="G3927" t="s">
        <v>14781</v>
      </c>
      <c r="H3927" t="s">
        <v>12536</v>
      </c>
      <c r="I3927" t="s">
        <v>12537</v>
      </c>
      <c r="J3927" t="s">
        <v>12530</v>
      </c>
      <c r="K3927" t="s">
        <v>12530</v>
      </c>
      <c r="M3927" t="s">
        <v>12532</v>
      </c>
      <c r="O3927">
        <v>2</v>
      </c>
      <c r="P3927">
        <v>1</v>
      </c>
      <c r="Q3927">
        <v>0</v>
      </c>
      <c r="R3927">
        <v>1</v>
      </c>
      <c r="S3927">
        <v>1</v>
      </c>
    </row>
    <row r="3928" spans="1:19">
      <c r="A3928" t="s">
        <v>12540</v>
      </c>
      <c r="B3928" t="s">
        <v>12506</v>
      </c>
      <c r="C3928" t="s">
        <v>50</v>
      </c>
      <c r="D3928" t="s">
        <v>51</v>
      </c>
      <c r="E3928">
        <v>1</v>
      </c>
      <c r="F3928" t="s">
        <v>12853</v>
      </c>
      <c r="G3928" t="s">
        <v>12530</v>
      </c>
      <c r="H3928" t="s">
        <v>12536</v>
      </c>
      <c r="I3928" t="s">
        <v>12537</v>
      </c>
      <c r="J3928" t="s">
        <v>12621</v>
      </c>
      <c r="K3928" t="s">
        <v>12530</v>
      </c>
      <c r="M3928" t="s">
        <v>12532</v>
      </c>
      <c r="O3928">
        <v>5</v>
      </c>
      <c r="P3928">
        <v>2</v>
      </c>
      <c r="Q3928">
        <v>1</v>
      </c>
      <c r="R3928">
        <v>1</v>
      </c>
      <c r="S3928">
        <v>0</v>
      </c>
    </row>
    <row r="3929" spans="1:19">
      <c r="A3929" t="s">
        <v>12540</v>
      </c>
      <c r="B3929" t="s">
        <v>12511</v>
      </c>
      <c r="C3929" t="s">
        <v>171</v>
      </c>
      <c r="D3929" t="s">
        <v>172</v>
      </c>
      <c r="E3929">
        <v>1</v>
      </c>
      <c r="F3929" t="s">
        <v>13575</v>
      </c>
      <c r="G3929" t="s">
        <v>12530</v>
      </c>
      <c r="H3929" t="s">
        <v>12536</v>
      </c>
      <c r="I3929" t="s">
        <v>12537</v>
      </c>
      <c r="J3929" t="s">
        <v>12530</v>
      </c>
      <c r="K3929" t="s">
        <v>12530</v>
      </c>
      <c r="M3929" t="s">
        <v>12532</v>
      </c>
      <c r="O3929">
        <v>13</v>
      </c>
      <c r="P3929">
        <v>4</v>
      </c>
      <c r="Q3929">
        <v>0</v>
      </c>
      <c r="R3929">
        <v>1</v>
      </c>
      <c r="S3929">
        <v>1</v>
      </c>
    </row>
    <row r="3930" spans="1:19">
      <c r="A3930" t="s">
        <v>12540</v>
      </c>
      <c r="B3930" t="s">
        <v>12511</v>
      </c>
      <c r="C3930" t="s">
        <v>224</v>
      </c>
      <c r="D3930" t="s">
        <v>225</v>
      </c>
      <c r="E3930">
        <v>1</v>
      </c>
      <c r="F3930" t="s">
        <v>13512</v>
      </c>
      <c r="G3930" t="s">
        <v>13513</v>
      </c>
      <c r="H3930" t="s">
        <v>12536</v>
      </c>
      <c r="I3930" t="s">
        <v>12537</v>
      </c>
      <c r="J3930" t="s">
        <v>12530</v>
      </c>
      <c r="K3930" t="s">
        <v>12530</v>
      </c>
      <c r="M3930" t="s">
        <v>12532</v>
      </c>
      <c r="O3930">
        <v>28</v>
      </c>
      <c r="P3930">
        <v>2</v>
      </c>
      <c r="Q3930">
        <v>0</v>
      </c>
      <c r="R3930">
        <v>1</v>
      </c>
      <c r="S3930">
        <v>1</v>
      </c>
    </row>
    <row r="3931" spans="1:19">
      <c r="A3931" t="s">
        <v>12540</v>
      </c>
      <c r="B3931" t="s">
        <v>12511</v>
      </c>
      <c r="C3931" t="s">
        <v>880</v>
      </c>
      <c r="D3931" t="s">
        <v>881</v>
      </c>
      <c r="E3931">
        <v>1</v>
      </c>
      <c r="F3931" t="s">
        <v>12544</v>
      </c>
      <c r="G3931" t="s">
        <v>12530</v>
      </c>
      <c r="H3931" t="s">
        <v>12536</v>
      </c>
      <c r="I3931" t="s">
        <v>12537</v>
      </c>
      <c r="J3931" t="s">
        <v>12530</v>
      </c>
      <c r="K3931" t="s">
        <v>12530</v>
      </c>
      <c r="M3931" t="s">
        <v>12532</v>
      </c>
      <c r="O3931">
        <v>28</v>
      </c>
      <c r="P3931">
        <v>6</v>
      </c>
      <c r="Q3931">
        <v>2</v>
      </c>
      <c r="R3931">
        <v>1</v>
      </c>
      <c r="S3931">
        <v>0</v>
      </c>
    </row>
    <row r="3932" spans="1:19">
      <c r="A3932" t="s">
        <v>12540</v>
      </c>
      <c r="B3932" t="s">
        <v>12511</v>
      </c>
      <c r="C3932" t="s">
        <v>840</v>
      </c>
      <c r="D3932" t="s">
        <v>841</v>
      </c>
      <c r="E3932">
        <v>1</v>
      </c>
      <c r="F3932" t="s">
        <v>12668</v>
      </c>
      <c r="G3932" t="s">
        <v>12669</v>
      </c>
      <c r="H3932" t="s">
        <v>12536</v>
      </c>
      <c r="I3932" t="s">
        <v>12537</v>
      </c>
      <c r="J3932" t="s">
        <v>12530</v>
      </c>
      <c r="K3932" t="s">
        <v>12530</v>
      </c>
      <c r="M3932" t="s">
        <v>12532</v>
      </c>
      <c r="O3932">
        <v>5</v>
      </c>
      <c r="P3932">
        <v>3</v>
      </c>
      <c r="Q3932">
        <v>2</v>
      </c>
      <c r="R3932">
        <v>1</v>
      </c>
      <c r="S3932">
        <v>0</v>
      </c>
    </row>
    <row r="3933" spans="1:19">
      <c r="A3933" t="s">
        <v>12540</v>
      </c>
      <c r="B3933" t="s">
        <v>12511</v>
      </c>
      <c r="C3933" t="s">
        <v>581</v>
      </c>
      <c r="D3933" t="s">
        <v>582</v>
      </c>
      <c r="E3933">
        <v>1</v>
      </c>
      <c r="F3933" t="s">
        <v>12809</v>
      </c>
      <c r="G3933" t="s">
        <v>12762</v>
      </c>
      <c r="H3933" t="s">
        <v>12536</v>
      </c>
      <c r="I3933" t="s">
        <v>12537</v>
      </c>
      <c r="J3933" t="s">
        <v>12530</v>
      </c>
      <c r="K3933" t="s">
        <v>12530</v>
      </c>
      <c r="M3933" t="s">
        <v>12532</v>
      </c>
      <c r="O3933">
        <v>8</v>
      </c>
      <c r="P3933">
        <v>2</v>
      </c>
      <c r="Q3933">
        <v>1</v>
      </c>
      <c r="R3933">
        <v>1</v>
      </c>
      <c r="S3933">
        <v>0</v>
      </c>
    </row>
    <row r="3934" spans="1:19">
      <c r="A3934" t="s">
        <v>12540</v>
      </c>
      <c r="B3934" t="s">
        <v>12511</v>
      </c>
      <c r="C3934" t="s">
        <v>889</v>
      </c>
      <c r="D3934" t="s">
        <v>19</v>
      </c>
      <c r="E3934">
        <v>1</v>
      </c>
      <c r="F3934" t="s">
        <v>14018</v>
      </c>
      <c r="G3934" t="s">
        <v>14019</v>
      </c>
      <c r="H3934" t="s">
        <v>12536</v>
      </c>
      <c r="I3934" t="s">
        <v>12537</v>
      </c>
      <c r="J3934" t="s">
        <v>12530</v>
      </c>
      <c r="K3934" t="s">
        <v>12530</v>
      </c>
      <c r="M3934" t="s">
        <v>12532</v>
      </c>
      <c r="O3934">
        <v>4</v>
      </c>
      <c r="P3934">
        <v>0</v>
      </c>
      <c r="Q3934">
        <v>0</v>
      </c>
      <c r="R3934">
        <v>1</v>
      </c>
      <c r="S3934">
        <v>1</v>
      </c>
    </row>
    <row r="3935" spans="1:19">
      <c r="A3935" t="s">
        <v>12540</v>
      </c>
      <c r="B3935" t="s">
        <v>12511</v>
      </c>
      <c r="C3935" t="s">
        <v>565</v>
      </c>
      <c r="D3935" t="s">
        <v>566</v>
      </c>
      <c r="E3935">
        <v>1</v>
      </c>
      <c r="F3935" t="s">
        <v>14306</v>
      </c>
      <c r="G3935" t="s">
        <v>12530</v>
      </c>
      <c r="H3935" t="s">
        <v>12536</v>
      </c>
      <c r="I3935" t="s">
        <v>12537</v>
      </c>
      <c r="J3935" t="s">
        <v>12530</v>
      </c>
      <c r="K3935" t="s">
        <v>12530</v>
      </c>
      <c r="M3935" t="s">
        <v>12532</v>
      </c>
      <c r="O3935">
        <v>3</v>
      </c>
      <c r="P3935">
        <v>0</v>
      </c>
      <c r="Q3935">
        <v>0</v>
      </c>
      <c r="R3935">
        <v>1</v>
      </c>
      <c r="S3935">
        <v>1</v>
      </c>
    </row>
    <row r="3936" spans="1:19">
      <c r="A3936" t="s">
        <v>12540</v>
      </c>
      <c r="B3936" t="s">
        <v>12511</v>
      </c>
      <c r="C3936" t="s">
        <v>459</v>
      </c>
      <c r="D3936" t="s">
        <v>460</v>
      </c>
      <c r="E3936">
        <v>1</v>
      </c>
      <c r="F3936" t="s">
        <v>14307</v>
      </c>
      <c r="G3936" t="s">
        <v>14308</v>
      </c>
      <c r="H3936" t="s">
        <v>12536</v>
      </c>
      <c r="I3936" t="s">
        <v>12537</v>
      </c>
      <c r="J3936" t="s">
        <v>12530</v>
      </c>
      <c r="K3936" t="s">
        <v>12530</v>
      </c>
      <c r="M3936" t="s">
        <v>12532</v>
      </c>
      <c r="O3936">
        <v>3</v>
      </c>
      <c r="P3936">
        <v>0</v>
      </c>
      <c r="Q3936">
        <v>0</v>
      </c>
      <c r="R3936">
        <v>1</v>
      </c>
      <c r="S3936">
        <v>1</v>
      </c>
    </row>
    <row r="3937" spans="1:19">
      <c r="A3937" t="s">
        <v>12540</v>
      </c>
      <c r="B3937" t="s">
        <v>12511</v>
      </c>
      <c r="C3937" t="s">
        <v>266</v>
      </c>
      <c r="D3937" t="s">
        <v>267</v>
      </c>
      <c r="E3937">
        <v>1</v>
      </c>
      <c r="F3937" t="s">
        <v>14309</v>
      </c>
      <c r="G3937" t="s">
        <v>12530</v>
      </c>
      <c r="H3937" t="s">
        <v>12536</v>
      </c>
      <c r="I3937" t="s">
        <v>12537</v>
      </c>
      <c r="J3937" t="s">
        <v>12530</v>
      </c>
      <c r="K3937" t="s">
        <v>12530</v>
      </c>
      <c r="M3937" t="s">
        <v>12532</v>
      </c>
      <c r="O3937">
        <v>3</v>
      </c>
      <c r="P3937">
        <v>0</v>
      </c>
      <c r="Q3937">
        <v>0</v>
      </c>
      <c r="R3937">
        <v>1</v>
      </c>
      <c r="S3937">
        <v>1</v>
      </c>
    </row>
    <row r="3938" spans="1:19">
      <c r="A3938" t="s">
        <v>12540</v>
      </c>
      <c r="B3938" t="s">
        <v>12511</v>
      </c>
      <c r="C3938" t="s">
        <v>266</v>
      </c>
      <c r="D3938" t="s">
        <v>269</v>
      </c>
      <c r="E3938">
        <v>1</v>
      </c>
      <c r="F3938" t="s">
        <v>17859</v>
      </c>
      <c r="G3938" t="s">
        <v>12530</v>
      </c>
      <c r="H3938" t="s">
        <v>12536</v>
      </c>
      <c r="I3938" t="s">
        <v>12537</v>
      </c>
      <c r="J3938" t="s">
        <v>12530</v>
      </c>
      <c r="K3938" t="s">
        <v>12530</v>
      </c>
      <c r="M3938" t="s">
        <v>12532</v>
      </c>
      <c r="O3938">
        <v>0</v>
      </c>
      <c r="P3938">
        <v>0</v>
      </c>
      <c r="Q3938">
        <v>0</v>
      </c>
      <c r="R3938">
        <v>1</v>
      </c>
      <c r="S3938">
        <v>1</v>
      </c>
    </row>
    <row r="3939" spans="1:19">
      <c r="A3939" t="s">
        <v>12540</v>
      </c>
      <c r="B3939" t="s">
        <v>12511</v>
      </c>
      <c r="C3939" t="s">
        <v>303</v>
      </c>
      <c r="D3939" t="s">
        <v>99</v>
      </c>
      <c r="E3939">
        <v>1</v>
      </c>
      <c r="F3939" t="s">
        <v>12815</v>
      </c>
      <c r="G3939" t="s">
        <v>12530</v>
      </c>
      <c r="H3939" t="s">
        <v>12536</v>
      </c>
      <c r="I3939" t="s">
        <v>12537</v>
      </c>
      <c r="J3939" t="s">
        <v>12530</v>
      </c>
      <c r="K3939" t="s">
        <v>12530</v>
      </c>
      <c r="M3939" t="s">
        <v>12532</v>
      </c>
      <c r="O3939">
        <v>0</v>
      </c>
      <c r="P3939">
        <v>0</v>
      </c>
      <c r="Q3939">
        <v>0</v>
      </c>
      <c r="R3939">
        <v>1</v>
      </c>
      <c r="S3939">
        <v>1</v>
      </c>
    </row>
    <row r="3940" spans="1:19">
      <c r="A3940" t="s">
        <v>12540</v>
      </c>
      <c r="B3940" t="s">
        <v>12511</v>
      </c>
      <c r="C3940" t="s">
        <v>303</v>
      </c>
      <c r="D3940" t="s">
        <v>14</v>
      </c>
      <c r="E3940">
        <v>1</v>
      </c>
      <c r="F3940" t="s">
        <v>14310</v>
      </c>
      <c r="G3940" t="s">
        <v>12530</v>
      </c>
      <c r="H3940" t="s">
        <v>12536</v>
      </c>
      <c r="I3940" t="s">
        <v>12537</v>
      </c>
      <c r="J3940" t="s">
        <v>12530</v>
      </c>
      <c r="K3940" t="s">
        <v>12530</v>
      </c>
      <c r="M3940" t="s">
        <v>12532</v>
      </c>
      <c r="O3940">
        <v>3</v>
      </c>
      <c r="P3940">
        <v>2</v>
      </c>
      <c r="Q3940">
        <v>0</v>
      </c>
      <c r="R3940">
        <v>1</v>
      </c>
      <c r="S3940">
        <v>1</v>
      </c>
    </row>
    <row r="3941" spans="1:19">
      <c r="A3941" t="s">
        <v>12540</v>
      </c>
      <c r="B3941" t="s">
        <v>12511</v>
      </c>
      <c r="C3941" t="s">
        <v>576</v>
      </c>
      <c r="D3941" t="s">
        <v>99</v>
      </c>
      <c r="E3941">
        <v>1</v>
      </c>
      <c r="F3941" t="s">
        <v>17860</v>
      </c>
      <c r="G3941" t="s">
        <v>12530</v>
      </c>
      <c r="H3941" t="s">
        <v>12536</v>
      </c>
      <c r="I3941" t="s">
        <v>12537</v>
      </c>
      <c r="J3941" t="s">
        <v>12530</v>
      </c>
      <c r="K3941" t="s">
        <v>12530</v>
      </c>
      <c r="M3941" t="s">
        <v>12532</v>
      </c>
      <c r="O3941">
        <v>0</v>
      </c>
      <c r="P3941">
        <v>0</v>
      </c>
      <c r="Q3941">
        <v>0</v>
      </c>
      <c r="R3941">
        <v>1</v>
      </c>
      <c r="S3941">
        <v>1</v>
      </c>
    </row>
    <row r="3942" spans="1:19">
      <c r="A3942" t="s">
        <v>12540</v>
      </c>
      <c r="B3942" t="s">
        <v>12511</v>
      </c>
      <c r="C3942" t="s">
        <v>713</v>
      </c>
      <c r="D3942" t="s">
        <v>99</v>
      </c>
      <c r="E3942">
        <v>1</v>
      </c>
      <c r="F3942" t="s">
        <v>12815</v>
      </c>
      <c r="G3942" t="s">
        <v>12530</v>
      </c>
      <c r="H3942" t="s">
        <v>12536</v>
      </c>
      <c r="I3942" t="s">
        <v>12537</v>
      </c>
      <c r="J3942" t="s">
        <v>12530</v>
      </c>
      <c r="K3942" t="s">
        <v>12530</v>
      </c>
      <c r="M3942" t="s">
        <v>12532</v>
      </c>
      <c r="O3942">
        <v>2</v>
      </c>
      <c r="P3942">
        <v>1</v>
      </c>
      <c r="Q3942">
        <v>0</v>
      </c>
      <c r="R3942">
        <v>1</v>
      </c>
      <c r="S3942">
        <v>1</v>
      </c>
    </row>
    <row r="3943" spans="1:19">
      <c r="A3943" t="s">
        <v>12540</v>
      </c>
      <c r="B3943" t="s">
        <v>12511</v>
      </c>
      <c r="C3943" t="s">
        <v>384</v>
      </c>
      <c r="D3943" t="s">
        <v>111</v>
      </c>
      <c r="E3943">
        <v>1</v>
      </c>
      <c r="F3943" t="s">
        <v>17861</v>
      </c>
      <c r="G3943" t="s">
        <v>12530</v>
      </c>
      <c r="H3943" t="s">
        <v>12536</v>
      </c>
      <c r="I3943" t="s">
        <v>12537</v>
      </c>
      <c r="J3943" t="s">
        <v>12530</v>
      </c>
      <c r="K3943" t="s">
        <v>12530</v>
      </c>
      <c r="M3943" t="s">
        <v>12532</v>
      </c>
      <c r="O3943">
        <v>0</v>
      </c>
      <c r="P3943">
        <v>0</v>
      </c>
      <c r="Q3943">
        <v>0</v>
      </c>
      <c r="R3943">
        <v>1</v>
      </c>
      <c r="S3943">
        <v>1</v>
      </c>
    </row>
    <row r="3944" spans="1:19">
      <c r="A3944" t="s">
        <v>12540</v>
      </c>
      <c r="B3944" t="s">
        <v>12511</v>
      </c>
      <c r="C3944" t="s">
        <v>618</v>
      </c>
      <c r="D3944" t="s">
        <v>277</v>
      </c>
      <c r="E3944">
        <v>1</v>
      </c>
      <c r="F3944" t="s">
        <v>17862</v>
      </c>
      <c r="G3944" t="s">
        <v>12530</v>
      </c>
      <c r="H3944" t="s">
        <v>12536</v>
      </c>
      <c r="I3944" t="s">
        <v>12537</v>
      </c>
      <c r="J3944" t="s">
        <v>12530</v>
      </c>
      <c r="K3944" t="s">
        <v>12530</v>
      </c>
      <c r="M3944" t="s">
        <v>12532</v>
      </c>
      <c r="O3944">
        <v>0</v>
      </c>
      <c r="P3944">
        <v>0</v>
      </c>
      <c r="Q3944">
        <v>0</v>
      </c>
      <c r="R3944">
        <v>1</v>
      </c>
      <c r="S3944">
        <v>1</v>
      </c>
    </row>
    <row r="3945" spans="1:19">
      <c r="A3945" t="s">
        <v>12540</v>
      </c>
      <c r="B3945" t="s">
        <v>12511</v>
      </c>
      <c r="C3945" t="s">
        <v>618</v>
      </c>
      <c r="D3945" t="s">
        <v>178</v>
      </c>
      <c r="E3945">
        <v>1</v>
      </c>
      <c r="F3945" t="s">
        <v>13163</v>
      </c>
      <c r="G3945" t="s">
        <v>12530</v>
      </c>
      <c r="H3945" t="s">
        <v>12536</v>
      </c>
      <c r="I3945" t="s">
        <v>12537</v>
      </c>
      <c r="J3945" t="s">
        <v>12530</v>
      </c>
      <c r="K3945" t="s">
        <v>12530</v>
      </c>
      <c r="M3945" t="s">
        <v>12532</v>
      </c>
      <c r="O3945">
        <v>2</v>
      </c>
      <c r="P3945">
        <v>1</v>
      </c>
      <c r="Q3945">
        <v>1</v>
      </c>
      <c r="R3945">
        <v>1</v>
      </c>
      <c r="S3945">
        <v>0</v>
      </c>
    </row>
    <row r="3946" spans="1:19">
      <c r="A3946" t="s">
        <v>12540</v>
      </c>
      <c r="B3946" t="s">
        <v>12511</v>
      </c>
      <c r="C3946" t="s">
        <v>507</v>
      </c>
      <c r="D3946" t="s">
        <v>99</v>
      </c>
      <c r="E3946">
        <v>1</v>
      </c>
      <c r="F3946" t="s">
        <v>17863</v>
      </c>
      <c r="G3946" t="s">
        <v>12530</v>
      </c>
      <c r="H3946" t="s">
        <v>12536</v>
      </c>
      <c r="I3946" t="s">
        <v>12537</v>
      </c>
      <c r="J3946" t="s">
        <v>12530</v>
      </c>
      <c r="K3946" t="s">
        <v>12530</v>
      </c>
      <c r="M3946" t="s">
        <v>12532</v>
      </c>
      <c r="O3946">
        <v>0</v>
      </c>
      <c r="P3946">
        <v>0</v>
      </c>
      <c r="Q3946">
        <v>0</v>
      </c>
      <c r="R3946">
        <v>1</v>
      </c>
      <c r="S3946">
        <v>1</v>
      </c>
    </row>
    <row r="3947" spans="1:19">
      <c r="A3947" t="s">
        <v>12540</v>
      </c>
      <c r="B3947" t="s">
        <v>12511</v>
      </c>
      <c r="C3947" t="s">
        <v>507</v>
      </c>
      <c r="D3947" t="s">
        <v>14</v>
      </c>
      <c r="E3947">
        <v>1</v>
      </c>
      <c r="F3947" t="s">
        <v>13377</v>
      </c>
      <c r="G3947" t="s">
        <v>12530</v>
      </c>
      <c r="H3947" t="s">
        <v>12536</v>
      </c>
      <c r="I3947" t="s">
        <v>12537</v>
      </c>
      <c r="J3947" t="s">
        <v>12530</v>
      </c>
      <c r="K3947" t="s">
        <v>12530</v>
      </c>
      <c r="M3947" t="s">
        <v>12532</v>
      </c>
      <c r="O3947">
        <v>1</v>
      </c>
      <c r="P3947">
        <v>1</v>
      </c>
      <c r="Q3947">
        <v>1</v>
      </c>
      <c r="R3947">
        <v>1</v>
      </c>
      <c r="S3947">
        <v>0</v>
      </c>
    </row>
    <row r="3948" spans="1:19">
      <c r="A3948" t="s">
        <v>12540</v>
      </c>
      <c r="B3948" t="s">
        <v>12511</v>
      </c>
      <c r="C3948" t="s">
        <v>834</v>
      </c>
      <c r="D3948" t="s">
        <v>14</v>
      </c>
      <c r="E3948">
        <v>1</v>
      </c>
      <c r="F3948" t="s">
        <v>14803</v>
      </c>
      <c r="G3948" t="s">
        <v>12530</v>
      </c>
      <c r="H3948" t="s">
        <v>12536</v>
      </c>
      <c r="I3948" t="s">
        <v>12537</v>
      </c>
      <c r="J3948" t="s">
        <v>12530</v>
      </c>
      <c r="K3948" t="s">
        <v>12530</v>
      </c>
      <c r="M3948" t="s">
        <v>12532</v>
      </c>
      <c r="O3948">
        <v>2</v>
      </c>
      <c r="P3948">
        <v>1</v>
      </c>
      <c r="Q3948">
        <v>0</v>
      </c>
      <c r="R3948">
        <v>1</v>
      </c>
      <c r="S3948">
        <v>1</v>
      </c>
    </row>
    <row r="3949" spans="1:19">
      <c r="A3949" t="s">
        <v>12540</v>
      </c>
      <c r="B3949" t="s">
        <v>12511</v>
      </c>
      <c r="C3949" t="s">
        <v>834</v>
      </c>
      <c r="D3949" t="s">
        <v>99</v>
      </c>
      <c r="E3949">
        <v>1</v>
      </c>
      <c r="F3949" t="s">
        <v>17864</v>
      </c>
      <c r="G3949" t="s">
        <v>12530</v>
      </c>
      <c r="H3949" t="s">
        <v>12536</v>
      </c>
      <c r="I3949" t="s">
        <v>12537</v>
      </c>
      <c r="J3949" t="s">
        <v>12530</v>
      </c>
      <c r="K3949" t="s">
        <v>12530</v>
      </c>
      <c r="M3949" t="s">
        <v>12532</v>
      </c>
      <c r="O3949">
        <v>0</v>
      </c>
      <c r="P3949">
        <v>0</v>
      </c>
      <c r="Q3949">
        <v>0</v>
      </c>
      <c r="R3949">
        <v>1</v>
      </c>
      <c r="S3949">
        <v>1</v>
      </c>
    </row>
    <row r="3950" spans="1:19">
      <c r="A3950" t="s">
        <v>12540</v>
      </c>
      <c r="B3950" t="s">
        <v>12511</v>
      </c>
      <c r="C3950" t="s">
        <v>679</v>
      </c>
      <c r="D3950" t="s">
        <v>277</v>
      </c>
      <c r="E3950">
        <v>1</v>
      </c>
      <c r="F3950" t="s">
        <v>17865</v>
      </c>
      <c r="G3950" t="s">
        <v>12762</v>
      </c>
      <c r="H3950" t="s">
        <v>12536</v>
      </c>
      <c r="I3950" t="s">
        <v>12537</v>
      </c>
      <c r="J3950" t="s">
        <v>12530</v>
      </c>
      <c r="K3950" t="s">
        <v>12530</v>
      </c>
      <c r="M3950" t="s">
        <v>12532</v>
      </c>
      <c r="O3950">
        <v>0</v>
      </c>
      <c r="P3950">
        <v>0</v>
      </c>
      <c r="Q3950">
        <v>0</v>
      </c>
      <c r="R3950">
        <v>1</v>
      </c>
      <c r="S3950">
        <v>1</v>
      </c>
    </row>
    <row r="3951" spans="1:19">
      <c r="A3951" t="s">
        <v>12540</v>
      </c>
      <c r="B3951" t="s">
        <v>12511</v>
      </c>
      <c r="C3951" t="s">
        <v>306</v>
      </c>
      <c r="D3951" t="s">
        <v>14</v>
      </c>
      <c r="E3951">
        <v>1</v>
      </c>
      <c r="F3951" t="s">
        <v>13011</v>
      </c>
      <c r="G3951" t="s">
        <v>12530</v>
      </c>
      <c r="H3951" t="s">
        <v>12536</v>
      </c>
      <c r="I3951" t="s">
        <v>12537</v>
      </c>
      <c r="J3951" t="s">
        <v>12530</v>
      </c>
      <c r="K3951" t="s">
        <v>12530</v>
      </c>
      <c r="M3951" t="s">
        <v>12532</v>
      </c>
      <c r="O3951">
        <v>3</v>
      </c>
      <c r="P3951">
        <v>2</v>
      </c>
      <c r="Q3951">
        <v>1</v>
      </c>
      <c r="R3951">
        <v>1</v>
      </c>
      <c r="S3951">
        <v>0</v>
      </c>
    </row>
    <row r="3952" spans="1:19">
      <c r="A3952" t="s">
        <v>12540</v>
      </c>
      <c r="B3952" t="s">
        <v>12511</v>
      </c>
      <c r="C3952" t="s">
        <v>897</v>
      </c>
      <c r="D3952" t="s">
        <v>101</v>
      </c>
      <c r="E3952">
        <v>1</v>
      </c>
      <c r="F3952" t="s">
        <v>15853</v>
      </c>
      <c r="G3952" t="s">
        <v>12530</v>
      </c>
      <c r="H3952" t="s">
        <v>12536</v>
      </c>
      <c r="I3952" t="s">
        <v>12537</v>
      </c>
      <c r="J3952" t="s">
        <v>12530</v>
      </c>
      <c r="K3952" t="s">
        <v>12530</v>
      </c>
      <c r="M3952" t="s">
        <v>12532</v>
      </c>
      <c r="O3952">
        <v>1</v>
      </c>
      <c r="P3952">
        <v>1</v>
      </c>
      <c r="Q3952">
        <v>0</v>
      </c>
      <c r="R3952">
        <v>1</v>
      </c>
      <c r="S3952">
        <v>1</v>
      </c>
    </row>
    <row r="3953" spans="1:19">
      <c r="A3953" t="s">
        <v>12540</v>
      </c>
      <c r="B3953" t="s">
        <v>12511</v>
      </c>
      <c r="C3953" t="s">
        <v>897</v>
      </c>
      <c r="D3953" t="s">
        <v>87</v>
      </c>
      <c r="E3953">
        <v>1</v>
      </c>
      <c r="F3953" t="s">
        <v>15854</v>
      </c>
      <c r="G3953" t="s">
        <v>15855</v>
      </c>
      <c r="H3953" t="s">
        <v>12536</v>
      </c>
      <c r="I3953" t="s">
        <v>12537</v>
      </c>
      <c r="J3953" t="s">
        <v>12530</v>
      </c>
      <c r="K3953" t="s">
        <v>12530</v>
      </c>
      <c r="M3953" t="s">
        <v>12532</v>
      </c>
      <c r="O3953">
        <v>1</v>
      </c>
      <c r="P3953">
        <v>1</v>
      </c>
      <c r="Q3953">
        <v>0</v>
      </c>
      <c r="R3953">
        <v>1</v>
      </c>
      <c r="S3953">
        <v>1</v>
      </c>
    </row>
    <row r="3954" spans="1:19">
      <c r="A3954" t="s">
        <v>12540</v>
      </c>
      <c r="B3954" t="s">
        <v>12506</v>
      </c>
      <c r="C3954" t="s">
        <v>7</v>
      </c>
      <c r="D3954" t="s">
        <v>8</v>
      </c>
      <c r="E3954">
        <v>1</v>
      </c>
      <c r="F3954" t="s">
        <v>14804</v>
      </c>
      <c r="G3954" t="s">
        <v>14805</v>
      </c>
      <c r="H3954" t="s">
        <v>12536</v>
      </c>
      <c r="I3954" t="s">
        <v>12537</v>
      </c>
      <c r="J3954" t="s">
        <v>12621</v>
      </c>
      <c r="K3954" t="s">
        <v>12530</v>
      </c>
      <c r="M3954" t="s">
        <v>12532</v>
      </c>
      <c r="O3954">
        <v>2</v>
      </c>
      <c r="P3954">
        <v>0</v>
      </c>
      <c r="Q3954">
        <v>0</v>
      </c>
      <c r="R3954">
        <v>1</v>
      </c>
      <c r="S3954">
        <v>1</v>
      </c>
    </row>
    <row r="3955" spans="1:19">
      <c r="A3955" t="s">
        <v>12540</v>
      </c>
      <c r="B3955" t="s">
        <v>12511</v>
      </c>
      <c r="C3955" t="s">
        <v>791</v>
      </c>
      <c r="D3955" t="s">
        <v>792</v>
      </c>
      <c r="E3955">
        <v>1</v>
      </c>
      <c r="F3955" t="s">
        <v>14020</v>
      </c>
      <c r="G3955" t="s">
        <v>12530</v>
      </c>
      <c r="H3955" t="s">
        <v>12536</v>
      </c>
      <c r="I3955" t="s">
        <v>12537</v>
      </c>
      <c r="J3955" t="s">
        <v>12530</v>
      </c>
      <c r="K3955" t="s">
        <v>12530</v>
      </c>
      <c r="M3955" t="s">
        <v>12532</v>
      </c>
      <c r="O3955">
        <v>4</v>
      </c>
      <c r="P3955">
        <v>0</v>
      </c>
      <c r="Q3955">
        <v>0</v>
      </c>
      <c r="R3955">
        <v>1</v>
      </c>
      <c r="S3955">
        <v>1</v>
      </c>
    </row>
    <row r="3956" spans="1:19">
      <c r="A3956" t="s">
        <v>12540</v>
      </c>
      <c r="B3956" t="s">
        <v>12511</v>
      </c>
      <c r="C3956" t="s">
        <v>791</v>
      </c>
      <c r="D3956" t="s">
        <v>794</v>
      </c>
      <c r="E3956">
        <v>1</v>
      </c>
      <c r="F3956" t="s">
        <v>17866</v>
      </c>
      <c r="G3956" t="s">
        <v>12530</v>
      </c>
      <c r="H3956" t="s">
        <v>12536</v>
      </c>
      <c r="I3956" t="s">
        <v>12537</v>
      </c>
      <c r="J3956" t="s">
        <v>12530</v>
      </c>
      <c r="K3956" t="s">
        <v>12530</v>
      </c>
      <c r="M3956" t="s">
        <v>12532</v>
      </c>
      <c r="O3956">
        <v>0</v>
      </c>
      <c r="P3956">
        <v>0</v>
      </c>
      <c r="Q3956">
        <v>0</v>
      </c>
      <c r="R3956">
        <v>1</v>
      </c>
      <c r="S3956">
        <v>1</v>
      </c>
    </row>
    <row r="3957" spans="1:19">
      <c r="A3957" t="s">
        <v>12540</v>
      </c>
      <c r="B3957" t="s">
        <v>12511</v>
      </c>
      <c r="C3957" t="s">
        <v>791</v>
      </c>
      <c r="D3957" t="s">
        <v>796</v>
      </c>
      <c r="E3957">
        <v>1</v>
      </c>
      <c r="F3957" t="s">
        <v>15856</v>
      </c>
      <c r="G3957" t="s">
        <v>12530</v>
      </c>
      <c r="H3957" t="s">
        <v>12536</v>
      </c>
      <c r="I3957" t="s">
        <v>12537</v>
      </c>
      <c r="J3957" t="s">
        <v>12530</v>
      </c>
      <c r="K3957" t="s">
        <v>12530</v>
      </c>
      <c r="M3957" t="s">
        <v>12532</v>
      </c>
      <c r="O3957">
        <v>1</v>
      </c>
      <c r="P3957">
        <v>0</v>
      </c>
      <c r="Q3957">
        <v>0</v>
      </c>
      <c r="R3957">
        <v>1</v>
      </c>
      <c r="S3957">
        <v>1</v>
      </c>
    </row>
    <row r="3958" spans="1:19">
      <c r="A3958" t="s">
        <v>12540</v>
      </c>
      <c r="B3958" t="s">
        <v>12511</v>
      </c>
      <c r="C3958" t="s">
        <v>791</v>
      </c>
      <c r="D3958" t="s">
        <v>798</v>
      </c>
      <c r="E3958">
        <v>1</v>
      </c>
      <c r="F3958" t="s">
        <v>14311</v>
      </c>
      <c r="G3958" t="s">
        <v>12530</v>
      </c>
      <c r="H3958" t="s">
        <v>12536</v>
      </c>
      <c r="I3958" t="s">
        <v>12537</v>
      </c>
      <c r="J3958" t="s">
        <v>12530</v>
      </c>
      <c r="K3958" t="s">
        <v>12530</v>
      </c>
      <c r="M3958" t="s">
        <v>12532</v>
      </c>
      <c r="O3958">
        <v>3</v>
      </c>
      <c r="P3958">
        <v>0</v>
      </c>
      <c r="Q3958">
        <v>0</v>
      </c>
      <c r="R3958">
        <v>1</v>
      </c>
      <c r="S3958">
        <v>1</v>
      </c>
    </row>
    <row r="3959" spans="1:19">
      <c r="A3959" t="s">
        <v>12540</v>
      </c>
      <c r="B3959" t="s">
        <v>12511</v>
      </c>
      <c r="C3959" t="s">
        <v>791</v>
      </c>
      <c r="D3959" t="s">
        <v>800</v>
      </c>
      <c r="E3959">
        <v>1</v>
      </c>
      <c r="F3959" t="s">
        <v>13588</v>
      </c>
      <c r="G3959" t="s">
        <v>12530</v>
      </c>
      <c r="H3959" t="s">
        <v>12536</v>
      </c>
      <c r="I3959" t="s">
        <v>12537</v>
      </c>
      <c r="J3959" t="s">
        <v>12530</v>
      </c>
      <c r="K3959" t="s">
        <v>12530</v>
      </c>
      <c r="M3959" t="s">
        <v>12532</v>
      </c>
      <c r="O3959">
        <v>12</v>
      </c>
      <c r="P3959">
        <v>0</v>
      </c>
      <c r="Q3959">
        <v>0</v>
      </c>
      <c r="R3959">
        <v>1</v>
      </c>
      <c r="S3959">
        <v>1</v>
      </c>
    </row>
    <row r="3960" spans="1:19">
      <c r="A3960" t="s">
        <v>12540</v>
      </c>
      <c r="B3960" t="s">
        <v>12511</v>
      </c>
      <c r="C3960" t="s">
        <v>484</v>
      </c>
      <c r="D3960" t="s">
        <v>485</v>
      </c>
      <c r="E3960">
        <v>1</v>
      </c>
      <c r="F3960" t="s">
        <v>14312</v>
      </c>
      <c r="G3960" t="s">
        <v>14313</v>
      </c>
      <c r="H3960" t="s">
        <v>12536</v>
      </c>
      <c r="I3960" t="s">
        <v>12537</v>
      </c>
      <c r="J3960" t="s">
        <v>12530</v>
      </c>
      <c r="K3960" t="s">
        <v>12530</v>
      </c>
      <c r="M3960" t="s">
        <v>12532</v>
      </c>
      <c r="O3960">
        <v>3</v>
      </c>
      <c r="P3960">
        <v>0</v>
      </c>
      <c r="Q3960">
        <v>0</v>
      </c>
      <c r="R3960">
        <v>1</v>
      </c>
      <c r="S3960">
        <v>1</v>
      </c>
    </row>
    <row r="3961" spans="1:19">
      <c r="A3961" t="s">
        <v>12540</v>
      </c>
      <c r="B3961" t="s">
        <v>12511</v>
      </c>
      <c r="C3961" t="s">
        <v>961</v>
      </c>
      <c r="D3961" t="s">
        <v>962</v>
      </c>
      <c r="E3961">
        <v>1</v>
      </c>
      <c r="F3961" t="s">
        <v>14021</v>
      </c>
      <c r="G3961" t="s">
        <v>12684</v>
      </c>
      <c r="H3961" t="s">
        <v>12536</v>
      </c>
      <c r="I3961" t="s">
        <v>12537</v>
      </c>
      <c r="J3961" t="s">
        <v>12530</v>
      </c>
      <c r="K3961" t="s">
        <v>12530</v>
      </c>
      <c r="M3961" t="s">
        <v>12532</v>
      </c>
      <c r="O3961">
        <v>4</v>
      </c>
      <c r="P3961">
        <v>0</v>
      </c>
      <c r="Q3961">
        <v>0</v>
      </c>
      <c r="R3961">
        <v>1</v>
      </c>
      <c r="S3961">
        <v>1</v>
      </c>
    </row>
    <row r="3962" spans="1:19">
      <c r="A3962" t="s">
        <v>12540</v>
      </c>
      <c r="B3962" t="s">
        <v>12511</v>
      </c>
      <c r="C3962" t="s">
        <v>961</v>
      </c>
      <c r="D3962" t="s">
        <v>964</v>
      </c>
      <c r="E3962">
        <v>1</v>
      </c>
      <c r="F3962" t="s">
        <v>13526</v>
      </c>
      <c r="G3962" t="s">
        <v>13527</v>
      </c>
      <c r="H3962" t="s">
        <v>12536</v>
      </c>
      <c r="I3962" t="s">
        <v>12537</v>
      </c>
      <c r="J3962" t="s">
        <v>12530</v>
      </c>
      <c r="K3962" t="s">
        <v>12530</v>
      </c>
      <c r="M3962" t="s">
        <v>12532</v>
      </c>
      <c r="O3962">
        <v>21</v>
      </c>
      <c r="P3962">
        <v>0</v>
      </c>
      <c r="Q3962">
        <v>0</v>
      </c>
      <c r="R3962">
        <v>1</v>
      </c>
      <c r="S3962">
        <v>1</v>
      </c>
    </row>
    <row r="3963" spans="1:19">
      <c r="A3963" t="s">
        <v>12540</v>
      </c>
      <c r="B3963" t="s">
        <v>12511</v>
      </c>
      <c r="C3963" t="s">
        <v>513</v>
      </c>
      <c r="D3963" t="s">
        <v>514</v>
      </c>
      <c r="E3963">
        <v>1</v>
      </c>
      <c r="F3963" t="s">
        <v>13589</v>
      </c>
      <c r="G3963" t="s">
        <v>12530</v>
      </c>
      <c r="H3963" t="s">
        <v>12536</v>
      </c>
      <c r="I3963" t="s">
        <v>12537</v>
      </c>
      <c r="J3963" t="s">
        <v>12530</v>
      </c>
      <c r="K3963" t="s">
        <v>12530</v>
      </c>
      <c r="M3963" t="s">
        <v>12532</v>
      </c>
      <c r="O3963">
        <v>12</v>
      </c>
      <c r="P3963">
        <v>0</v>
      </c>
      <c r="Q3963">
        <v>0</v>
      </c>
      <c r="R3963">
        <v>1</v>
      </c>
      <c r="S3963">
        <v>1</v>
      </c>
    </row>
    <row r="3964" spans="1:19">
      <c r="A3964" t="s">
        <v>12540</v>
      </c>
      <c r="B3964" t="s">
        <v>12511</v>
      </c>
      <c r="C3964" t="s">
        <v>361</v>
      </c>
      <c r="D3964" t="s">
        <v>362</v>
      </c>
      <c r="E3964">
        <v>1</v>
      </c>
      <c r="F3964" t="s">
        <v>15857</v>
      </c>
      <c r="G3964" t="s">
        <v>14297</v>
      </c>
      <c r="H3964" t="s">
        <v>12536</v>
      </c>
      <c r="I3964" t="s">
        <v>12537</v>
      </c>
      <c r="J3964" t="s">
        <v>12530</v>
      </c>
      <c r="K3964" t="s">
        <v>12530</v>
      </c>
      <c r="M3964" t="s">
        <v>12532</v>
      </c>
      <c r="O3964">
        <v>1</v>
      </c>
      <c r="P3964">
        <v>0</v>
      </c>
      <c r="Q3964">
        <v>0</v>
      </c>
      <c r="R3964">
        <v>1</v>
      </c>
      <c r="S3964">
        <v>1</v>
      </c>
    </row>
    <row r="3965" spans="1:19">
      <c r="A3965" t="s">
        <v>12540</v>
      </c>
      <c r="B3965" t="s">
        <v>12511</v>
      </c>
      <c r="C3965" t="s">
        <v>748</v>
      </c>
      <c r="D3965" t="s">
        <v>749</v>
      </c>
      <c r="E3965">
        <v>1</v>
      </c>
      <c r="F3965" t="s">
        <v>14314</v>
      </c>
      <c r="G3965" t="s">
        <v>14315</v>
      </c>
      <c r="H3965" t="s">
        <v>12536</v>
      </c>
      <c r="I3965" t="s">
        <v>12537</v>
      </c>
      <c r="J3965" t="s">
        <v>12530</v>
      </c>
      <c r="K3965" t="s">
        <v>12530</v>
      </c>
      <c r="M3965" t="s">
        <v>12532</v>
      </c>
      <c r="O3965">
        <v>3</v>
      </c>
      <c r="P3965">
        <v>0</v>
      </c>
      <c r="Q3965">
        <v>0</v>
      </c>
      <c r="R3965">
        <v>1</v>
      </c>
      <c r="S3965">
        <v>1</v>
      </c>
    </row>
    <row r="3966" spans="1:19">
      <c r="A3966" t="s">
        <v>12540</v>
      </c>
      <c r="B3966" t="s">
        <v>12511</v>
      </c>
      <c r="C3966" t="s">
        <v>103</v>
      </c>
      <c r="D3966" t="s">
        <v>104</v>
      </c>
      <c r="E3966">
        <v>1</v>
      </c>
      <c r="F3966" t="s">
        <v>13505</v>
      </c>
      <c r="G3966" t="s">
        <v>13506</v>
      </c>
      <c r="H3966" t="s">
        <v>12536</v>
      </c>
      <c r="I3966" t="s">
        <v>12537</v>
      </c>
      <c r="J3966" t="s">
        <v>12530</v>
      </c>
      <c r="K3966" t="s">
        <v>12530</v>
      </c>
      <c r="M3966" t="s">
        <v>12532</v>
      </c>
      <c r="O3966">
        <v>36</v>
      </c>
      <c r="P3966">
        <v>0</v>
      </c>
      <c r="Q3966">
        <v>0</v>
      </c>
      <c r="R3966">
        <v>1</v>
      </c>
      <c r="S3966">
        <v>1</v>
      </c>
    </row>
    <row r="3967" spans="1:19">
      <c r="A3967" t="s">
        <v>12540</v>
      </c>
      <c r="B3967" t="s">
        <v>12511</v>
      </c>
      <c r="C3967" t="s">
        <v>273</v>
      </c>
      <c r="D3967" t="s">
        <v>274</v>
      </c>
      <c r="E3967">
        <v>1</v>
      </c>
      <c r="F3967" t="s">
        <v>14806</v>
      </c>
      <c r="G3967" t="s">
        <v>14807</v>
      </c>
      <c r="H3967" t="s">
        <v>12536</v>
      </c>
      <c r="I3967" t="s">
        <v>12537</v>
      </c>
      <c r="J3967" t="s">
        <v>12530</v>
      </c>
      <c r="K3967" t="s">
        <v>12530</v>
      </c>
      <c r="M3967" t="s">
        <v>12532</v>
      </c>
      <c r="O3967">
        <v>2</v>
      </c>
      <c r="P3967">
        <v>0</v>
      </c>
      <c r="Q3967">
        <v>0</v>
      </c>
      <c r="R3967">
        <v>1</v>
      </c>
      <c r="S3967">
        <v>1</v>
      </c>
    </row>
    <row r="3968" spans="1:19">
      <c r="A3968" t="s">
        <v>12540</v>
      </c>
      <c r="B3968" t="s">
        <v>12511</v>
      </c>
      <c r="C3968" t="s">
        <v>815</v>
      </c>
      <c r="D3968" t="s">
        <v>14</v>
      </c>
      <c r="E3968">
        <v>1</v>
      </c>
      <c r="F3968" t="s">
        <v>14022</v>
      </c>
      <c r="G3968" t="s">
        <v>12530</v>
      </c>
      <c r="H3968" t="s">
        <v>12536</v>
      </c>
      <c r="I3968" t="s">
        <v>12537</v>
      </c>
      <c r="J3968" t="s">
        <v>12530</v>
      </c>
      <c r="K3968" t="s">
        <v>12530</v>
      </c>
      <c r="M3968" t="s">
        <v>12532</v>
      </c>
      <c r="O3968">
        <v>4</v>
      </c>
      <c r="P3968">
        <v>0</v>
      </c>
      <c r="Q3968">
        <v>0</v>
      </c>
      <c r="R3968">
        <v>1</v>
      </c>
      <c r="S3968">
        <v>1</v>
      </c>
    </row>
    <row r="3969" spans="1:19">
      <c r="A3969" t="s">
        <v>12540</v>
      </c>
      <c r="B3969" t="s">
        <v>12511</v>
      </c>
      <c r="C3969" t="s">
        <v>862</v>
      </c>
      <c r="D3969" t="s">
        <v>101</v>
      </c>
      <c r="E3969">
        <v>1</v>
      </c>
      <c r="F3969" t="s">
        <v>14808</v>
      </c>
      <c r="G3969" t="s">
        <v>12530</v>
      </c>
      <c r="H3969" t="s">
        <v>12536</v>
      </c>
      <c r="I3969" t="s">
        <v>12537</v>
      </c>
      <c r="J3969" t="s">
        <v>12530</v>
      </c>
      <c r="K3969" t="s">
        <v>12530</v>
      </c>
      <c r="M3969" t="s">
        <v>12532</v>
      </c>
      <c r="O3969">
        <v>2</v>
      </c>
      <c r="P3969">
        <v>0</v>
      </c>
      <c r="Q3969">
        <v>0</v>
      </c>
      <c r="R3969">
        <v>1</v>
      </c>
      <c r="S3969">
        <v>1</v>
      </c>
    </row>
    <row r="3970" spans="1:19">
      <c r="A3970" t="s">
        <v>12540</v>
      </c>
      <c r="B3970" t="s">
        <v>12511</v>
      </c>
      <c r="C3970" t="s">
        <v>862</v>
      </c>
      <c r="D3970" t="s">
        <v>277</v>
      </c>
      <c r="E3970">
        <v>1</v>
      </c>
      <c r="F3970" t="s">
        <v>15858</v>
      </c>
      <c r="G3970" t="s">
        <v>12530</v>
      </c>
      <c r="H3970" t="s">
        <v>12536</v>
      </c>
      <c r="I3970" t="s">
        <v>12537</v>
      </c>
      <c r="J3970" t="s">
        <v>12530</v>
      </c>
      <c r="K3970" t="s">
        <v>12530</v>
      </c>
      <c r="M3970" t="s">
        <v>12532</v>
      </c>
      <c r="O3970">
        <v>1</v>
      </c>
      <c r="P3970">
        <v>0</v>
      </c>
      <c r="Q3970">
        <v>0</v>
      </c>
      <c r="R3970">
        <v>1</v>
      </c>
      <c r="S3970">
        <v>1</v>
      </c>
    </row>
    <row r="3971" spans="1:19">
      <c r="A3971" t="s">
        <v>12540</v>
      </c>
      <c r="B3971" t="s">
        <v>12511</v>
      </c>
      <c r="C3971" t="s">
        <v>740</v>
      </c>
      <c r="D3971" t="s">
        <v>101</v>
      </c>
      <c r="E3971">
        <v>1</v>
      </c>
      <c r="F3971" t="s">
        <v>17867</v>
      </c>
      <c r="G3971" t="s">
        <v>12530</v>
      </c>
      <c r="H3971" t="s">
        <v>12536</v>
      </c>
      <c r="I3971" t="s">
        <v>12537</v>
      </c>
      <c r="J3971" t="s">
        <v>12530</v>
      </c>
      <c r="K3971" t="s">
        <v>12530</v>
      </c>
      <c r="M3971" t="s">
        <v>12532</v>
      </c>
      <c r="O3971">
        <v>0</v>
      </c>
      <c r="P3971">
        <v>0</v>
      </c>
      <c r="Q3971">
        <v>0</v>
      </c>
      <c r="R3971">
        <v>1</v>
      </c>
      <c r="S3971">
        <v>1</v>
      </c>
    </row>
    <row r="3972" spans="1:19">
      <c r="A3972" t="s">
        <v>12540</v>
      </c>
      <c r="B3972" t="s">
        <v>12511</v>
      </c>
      <c r="C3972" t="s">
        <v>740</v>
      </c>
      <c r="D3972" t="s">
        <v>277</v>
      </c>
      <c r="E3972">
        <v>1</v>
      </c>
      <c r="F3972" t="s">
        <v>13686</v>
      </c>
      <c r="G3972" t="s">
        <v>12530</v>
      </c>
      <c r="H3972" t="s">
        <v>12536</v>
      </c>
      <c r="I3972" t="s">
        <v>12537</v>
      </c>
      <c r="J3972" t="s">
        <v>12530</v>
      </c>
      <c r="K3972" t="s">
        <v>12530</v>
      </c>
      <c r="M3972" t="s">
        <v>12532</v>
      </c>
      <c r="O3972">
        <v>8</v>
      </c>
      <c r="P3972">
        <v>0</v>
      </c>
      <c r="Q3972">
        <v>0</v>
      </c>
      <c r="R3972">
        <v>1</v>
      </c>
      <c r="S3972">
        <v>1</v>
      </c>
    </row>
    <row r="3973" spans="1:19">
      <c r="A3973" t="s">
        <v>12540</v>
      </c>
      <c r="B3973" t="s">
        <v>12511</v>
      </c>
      <c r="C3973" t="s">
        <v>481</v>
      </c>
      <c r="D3973" t="s">
        <v>99</v>
      </c>
      <c r="E3973">
        <v>1</v>
      </c>
      <c r="F3973" t="s">
        <v>14316</v>
      </c>
      <c r="G3973" t="s">
        <v>14317</v>
      </c>
      <c r="H3973" t="s">
        <v>12536</v>
      </c>
      <c r="I3973" t="s">
        <v>12537</v>
      </c>
      <c r="J3973" t="s">
        <v>12530</v>
      </c>
      <c r="K3973" t="s">
        <v>12530</v>
      </c>
      <c r="M3973" t="s">
        <v>12532</v>
      </c>
      <c r="O3973">
        <v>3</v>
      </c>
      <c r="P3973">
        <v>0</v>
      </c>
      <c r="Q3973">
        <v>0</v>
      </c>
      <c r="R3973">
        <v>1</v>
      </c>
      <c r="S3973">
        <v>1</v>
      </c>
    </row>
    <row r="3974" spans="1:19">
      <c r="A3974" t="s">
        <v>12540</v>
      </c>
      <c r="B3974" t="s">
        <v>12511</v>
      </c>
      <c r="C3974" t="s">
        <v>481</v>
      </c>
      <c r="D3974" t="s">
        <v>14</v>
      </c>
      <c r="E3974">
        <v>1</v>
      </c>
      <c r="F3974" t="s">
        <v>17868</v>
      </c>
      <c r="G3974" t="s">
        <v>17869</v>
      </c>
      <c r="H3974" t="s">
        <v>12536</v>
      </c>
      <c r="I3974" t="s">
        <v>12537</v>
      </c>
      <c r="J3974" t="s">
        <v>12530</v>
      </c>
      <c r="K3974" t="s">
        <v>12530</v>
      </c>
      <c r="M3974" t="s">
        <v>12532</v>
      </c>
      <c r="O3974">
        <v>0</v>
      </c>
      <c r="P3974">
        <v>0</v>
      </c>
      <c r="Q3974">
        <v>0</v>
      </c>
      <c r="R3974">
        <v>1</v>
      </c>
      <c r="S3974">
        <v>1</v>
      </c>
    </row>
    <row r="3975" spans="1:19">
      <c r="A3975" t="s">
        <v>12540</v>
      </c>
      <c r="B3975" t="s">
        <v>12511</v>
      </c>
      <c r="C3975" t="s">
        <v>652</v>
      </c>
      <c r="D3975" t="s">
        <v>101</v>
      </c>
      <c r="E3975">
        <v>1</v>
      </c>
      <c r="F3975" t="s">
        <v>17870</v>
      </c>
      <c r="G3975" t="s">
        <v>12530</v>
      </c>
      <c r="H3975" t="s">
        <v>12536</v>
      </c>
      <c r="I3975" t="s">
        <v>12537</v>
      </c>
      <c r="J3975" t="s">
        <v>12530</v>
      </c>
      <c r="K3975" t="s">
        <v>12530</v>
      </c>
      <c r="M3975" t="s">
        <v>12532</v>
      </c>
      <c r="O3975">
        <v>0</v>
      </c>
      <c r="P3975">
        <v>0</v>
      </c>
      <c r="Q3975">
        <v>0</v>
      </c>
      <c r="R3975">
        <v>1</v>
      </c>
      <c r="S3975">
        <v>1</v>
      </c>
    </row>
    <row r="3976" spans="1:19">
      <c r="A3976" t="s">
        <v>12540</v>
      </c>
      <c r="B3976" t="s">
        <v>12511</v>
      </c>
      <c r="C3976" t="s">
        <v>652</v>
      </c>
      <c r="D3976" t="s">
        <v>87</v>
      </c>
      <c r="E3976">
        <v>1</v>
      </c>
      <c r="F3976" t="s">
        <v>17871</v>
      </c>
      <c r="G3976" t="s">
        <v>12530</v>
      </c>
      <c r="H3976" t="s">
        <v>12536</v>
      </c>
      <c r="I3976" t="s">
        <v>12537</v>
      </c>
      <c r="J3976" t="s">
        <v>12530</v>
      </c>
      <c r="K3976" t="s">
        <v>12530</v>
      </c>
      <c r="M3976" t="s">
        <v>12532</v>
      </c>
      <c r="O3976">
        <v>0</v>
      </c>
      <c r="P3976">
        <v>0</v>
      </c>
      <c r="Q3976">
        <v>0</v>
      </c>
      <c r="R3976">
        <v>1</v>
      </c>
      <c r="S3976">
        <v>1</v>
      </c>
    </row>
    <row r="3977" spans="1:19">
      <c r="A3977" t="s">
        <v>12540</v>
      </c>
      <c r="B3977" t="s">
        <v>12511</v>
      </c>
      <c r="C3977" t="s">
        <v>984</v>
      </c>
      <c r="D3977" t="s">
        <v>99</v>
      </c>
      <c r="E3977">
        <v>1</v>
      </c>
      <c r="F3977" t="s">
        <v>14318</v>
      </c>
      <c r="G3977" t="s">
        <v>12530</v>
      </c>
      <c r="H3977" t="s">
        <v>12536</v>
      </c>
      <c r="I3977" t="s">
        <v>12537</v>
      </c>
      <c r="J3977" t="s">
        <v>12530</v>
      </c>
      <c r="K3977" t="s">
        <v>12530</v>
      </c>
      <c r="M3977" t="s">
        <v>12532</v>
      </c>
      <c r="O3977">
        <v>3</v>
      </c>
      <c r="P3977">
        <v>0</v>
      </c>
      <c r="Q3977">
        <v>0</v>
      </c>
      <c r="R3977">
        <v>1</v>
      </c>
      <c r="S3977">
        <v>1</v>
      </c>
    </row>
    <row r="3978" spans="1:19">
      <c r="A3978" t="s">
        <v>12540</v>
      </c>
      <c r="B3978" t="s">
        <v>12511</v>
      </c>
      <c r="C3978" t="s">
        <v>984</v>
      </c>
      <c r="D3978" t="s">
        <v>14</v>
      </c>
      <c r="E3978">
        <v>1</v>
      </c>
      <c r="F3978" t="s">
        <v>12544</v>
      </c>
      <c r="G3978" t="s">
        <v>12530</v>
      </c>
      <c r="H3978" t="s">
        <v>12536</v>
      </c>
      <c r="I3978" t="s">
        <v>12537</v>
      </c>
      <c r="J3978" t="s">
        <v>12530</v>
      </c>
      <c r="K3978" t="s">
        <v>12530</v>
      </c>
      <c r="M3978" t="s">
        <v>12532</v>
      </c>
      <c r="O3978">
        <v>1</v>
      </c>
      <c r="P3978">
        <v>0</v>
      </c>
      <c r="Q3978">
        <v>0</v>
      </c>
      <c r="R3978">
        <v>1</v>
      </c>
      <c r="S3978">
        <v>1</v>
      </c>
    </row>
    <row r="3979" spans="1:19">
      <c r="A3979" t="s">
        <v>12540</v>
      </c>
      <c r="B3979" t="s">
        <v>12511</v>
      </c>
      <c r="C3979" t="s">
        <v>903</v>
      </c>
      <c r="D3979" t="s">
        <v>111</v>
      </c>
      <c r="E3979">
        <v>1</v>
      </c>
      <c r="F3979" t="s">
        <v>17872</v>
      </c>
      <c r="G3979" t="s">
        <v>12924</v>
      </c>
      <c r="H3979" t="s">
        <v>12536</v>
      </c>
      <c r="I3979" t="s">
        <v>12537</v>
      </c>
      <c r="J3979" t="s">
        <v>12530</v>
      </c>
      <c r="K3979" t="s">
        <v>12530</v>
      </c>
      <c r="M3979" t="s">
        <v>12532</v>
      </c>
      <c r="O3979">
        <v>0</v>
      </c>
      <c r="P3979">
        <v>0</v>
      </c>
      <c r="Q3979">
        <v>0</v>
      </c>
      <c r="R3979">
        <v>1</v>
      </c>
      <c r="S3979">
        <v>1</v>
      </c>
    </row>
    <row r="3980" spans="1:19">
      <c r="A3980" t="s">
        <v>12540</v>
      </c>
      <c r="B3980" t="s">
        <v>12511</v>
      </c>
      <c r="C3980" t="s">
        <v>903</v>
      </c>
      <c r="D3980" t="s">
        <v>277</v>
      </c>
      <c r="E3980">
        <v>1</v>
      </c>
      <c r="F3980" t="s">
        <v>13686</v>
      </c>
      <c r="G3980" t="s">
        <v>12530</v>
      </c>
      <c r="H3980" t="s">
        <v>12536</v>
      </c>
      <c r="I3980" t="s">
        <v>12537</v>
      </c>
      <c r="J3980" t="s">
        <v>12530</v>
      </c>
      <c r="K3980" t="s">
        <v>12530</v>
      </c>
      <c r="M3980" t="s">
        <v>12532</v>
      </c>
      <c r="O3980">
        <v>0</v>
      </c>
      <c r="P3980">
        <v>0</v>
      </c>
      <c r="Q3980">
        <v>0</v>
      </c>
      <c r="R3980">
        <v>1</v>
      </c>
      <c r="S3980">
        <v>1</v>
      </c>
    </row>
    <row r="3981" spans="1:19">
      <c r="A3981" t="s">
        <v>12540</v>
      </c>
      <c r="B3981" t="s">
        <v>12511</v>
      </c>
      <c r="C3981" t="s">
        <v>951</v>
      </c>
      <c r="D3981" t="s">
        <v>101</v>
      </c>
      <c r="E3981">
        <v>1</v>
      </c>
      <c r="F3981" t="s">
        <v>15859</v>
      </c>
      <c r="G3981" t="s">
        <v>13781</v>
      </c>
      <c r="H3981" t="s">
        <v>12536</v>
      </c>
      <c r="I3981" t="s">
        <v>12537</v>
      </c>
      <c r="J3981" t="s">
        <v>12530</v>
      </c>
      <c r="K3981" t="s">
        <v>12530</v>
      </c>
      <c r="M3981" t="s">
        <v>12532</v>
      </c>
      <c r="O3981">
        <v>1</v>
      </c>
      <c r="P3981">
        <v>0</v>
      </c>
      <c r="Q3981">
        <v>0</v>
      </c>
      <c r="R3981">
        <v>1</v>
      </c>
      <c r="S3981">
        <v>1</v>
      </c>
    </row>
    <row r="3982" spans="1:19">
      <c r="A3982" t="s">
        <v>12540</v>
      </c>
      <c r="B3982" t="s">
        <v>12511</v>
      </c>
      <c r="C3982" t="s">
        <v>89</v>
      </c>
      <c r="D3982" t="s">
        <v>90</v>
      </c>
      <c r="E3982">
        <v>1</v>
      </c>
      <c r="F3982" t="s">
        <v>15860</v>
      </c>
      <c r="G3982" t="s">
        <v>14815</v>
      </c>
      <c r="H3982" t="s">
        <v>12536</v>
      </c>
      <c r="I3982" t="s">
        <v>12537</v>
      </c>
      <c r="J3982" t="s">
        <v>12530</v>
      </c>
      <c r="K3982" t="s">
        <v>12530</v>
      </c>
      <c r="M3982" t="s">
        <v>12532</v>
      </c>
      <c r="O3982">
        <v>1</v>
      </c>
      <c r="P3982">
        <v>0</v>
      </c>
      <c r="Q3982">
        <v>0</v>
      </c>
      <c r="R3982">
        <v>1</v>
      </c>
      <c r="S3982">
        <v>1</v>
      </c>
    </row>
    <row r="3983" spans="1:19">
      <c r="A3983" t="s">
        <v>12540</v>
      </c>
      <c r="B3983" t="s">
        <v>12511</v>
      </c>
      <c r="C3983" t="s">
        <v>743</v>
      </c>
      <c r="D3983" t="s">
        <v>744</v>
      </c>
      <c r="E3983">
        <v>1</v>
      </c>
      <c r="F3983" t="s">
        <v>14809</v>
      </c>
      <c r="G3983" t="s">
        <v>12924</v>
      </c>
      <c r="H3983" t="s">
        <v>12536</v>
      </c>
      <c r="I3983" t="s">
        <v>12537</v>
      </c>
      <c r="J3983" t="s">
        <v>12530</v>
      </c>
      <c r="K3983" t="s">
        <v>12530</v>
      </c>
      <c r="M3983" t="s">
        <v>12532</v>
      </c>
      <c r="O3983">
        <v>2</v>
      </c>
      <c r="P3983">
        <v>0</v>
      </c>
      <c r="Q3983">
        <v>0</v>
      </c>
      <c r="R3983">
        <v>1</v>
      </c>
      <c r="S3983">
        <v>1</v>
      </c>
    </row>
    <row r="3984" spans="1:19">
      <c r="A3984" t="s">
        <v>12540</v>
      </c>
      <c r="B3984" t="s">
        <v>12511</v>
      </c>
      <c r="C3984" t="s">
        <v>743</v>
      </c>
      <c r="D3984" t="s">
        <v>746</v>
      </c>
      <c r="E3984">
        <v>1</v>
      </c>
      <c r="F3984" t="s">
        <v>14809</v>
      </c>
      <c r="G3984" t="s">
        <v>12924</v>
      </c>
      <c r="H3984" t="s">
        <v>12536</v>
      </c>
      <c r="I3984" t="s">
        <v>12537</v>
      </c>
      <c r="J3984" t="s">
        <v>12530</v>
      </c>
      <c r="K3984" t="s">
        <v>12530</v>
      </c>
      <c r="M3984" t="s">
        <v>12532</v>
      </c>
      <c r="O3984">
        <v>2</v>
      </c>
      <c r="P3984">
        <v>0</v>
      </c>
      <c r="Q3984">
        <v>0</v>
      </c>
      <c r="R3984">
        <v>1</v>
      </c>
      <c r="S3984">
        <v>1</v>
      </c>
    </row>
    <row r="3985" spans="1:19">
      <c r="A3985" t="s">
        <v>12540</v>
      </c>
      <c r="B3985" t="s">
        <v>12511</v>
      </c>
      <c r="C3985" t="s">
        <v>106</v>
      </c>
      <c r="D3985" t="s">
        <v>107</v>
      </c>
      <c r="E3985">
        <v>1</v>
      </c>
      <c r="F3985" t="s">
        <v>14810</v>
      </c>
      <c r="G3985" t="s">
        <v>14811</v>
      </c>
      <c r="H3985" t="s">
        <v>12536</v>
      </c>
      <c r="I3985" t="s">
        <v>12537</v>
      </c>
      <c r="J3985" t="s">
        <v>12530</v>
      </c>
      <c r="K3985" t="s">
        <v>12530</v>
      </c>
      <c r="M3985" t="s">
        <v>12532</v>
      </c>
      <c r="O3985">
        <v>2</v>
      </c>
      <c r="P3985">
        <v>0</v>
      </c>
      <c r="Q3985">
        <v>0</v>
      </c>
      <c r="R3985">
        <v>1</v>
      </c>
      <c r="S3985">
        <v>1</v>
      </c>
    </row>
    <row r="3986" spans="1:19">
      <c r="A3986" t="s">
        <v>12540</v>
      </c>
      <c r="B3986" t="s">
        <v>12511</v>
      </c>
      <c r="C3986" t="s">
        <v>167</v>
      </c>
      <c r="D3986" t="s">
        <v>19</v>
      </c>
      <c r="E3986">
        <v>1</v>
      </c>
      <c r="F3986" t="s">
        <v>17873</v>
      </c>
      <c r="G3986" t="s">
        <v>13009</v>
      </c>
      <c r="H3986" t="s">
        <v>12536</v>
      </c>
      <c r="I3986" t="s">
        <v>12537</v>
      </c>
      <c r="J3986" t="s">
        <v>12530</v>
      </c>
      <c r="K3986" t="s">
        <v>12530</v>
      </c>
      <c r="M3986" t="s">
        <v>12532</v>
      </c>
      <c r="O3986">
        <v>0</v>
      </c>
      <c r="P3986">
        <v>0</v>
      </c>
      <c r="Q3986">
        <v>0</v>
      </c>
      <c r="R3986">
        <v>1</v>
      </c>
      <c r="S3986">
        <v>1</v>
      </c>
    </row>
    <row r="3987" spans="1:19">
      <c r="A3987" t="s">
        <v>12540</v>
      </c>
      <c r="B3987" t="s">
        <v>12511</v>
      </c>
      <c r="C3987" t="s">
        <v>167</v>
      </c>
      <c r="D3987" t="s">
        <v>169</v>
      </c>
      <c r="E3987">
        <v>1</v>
      </c>
      <c r="F3987" t="s">
        <v>12854</v>
      </c>
      <c r="G3987" t="s">
        <v>12855</v>
      </c>
      <c r="H3987" t="s">
        <v>12536</v>
      </c>
      <c r="I3987" t="s">
        <v>12537</v>
      </c>
      <c r="J3987" t="s">
        <v>12530</v>
      </c>
      <c r="K3987" t="s">
        <v>12530</v>
      </c>
      <c r="M3987" t="s">
        <v>12532</v>
      </c>
      <c r="O3987">
        <v>5</v>
      </c>
      <c r="P3987">
        <v>1</v>
      </c>
      <c r="Q3987">
        <v>1</v>
      </c>
      <c r="R3987">
        <v>1</v>
      </c>
      <c r="S3987">
        <v>0</v>
      </c>
    </row>
    <row r="3988" spans="1:19">
      <c r="A3988" t="s">
        <v>12540</v>
      </c>
      <c r="B3988" t="s">
        <v>12511</v>
      </c>
      <c r="C3988" t="s">
        <v>210</v>
      </c>
      <c r="D3988" t="s">
        <v>211</v>
      </c>
      <c r="E3988">
        <v>1</v>
      </c>
      <c r="F3988" t="s">
        <v>12787</v>
      </c>
      <c r="G3988" t="s">
        <v>12788</v>
      </c>
      <c r="H3988" t="s">
        <v>12536</v>
      </c>
      <c r="I3988" t="s">
        <v>12537</v>
      </c>
      <c r="J3988" t="s">
        <v>12530</v>
      </c>
      <c r="K3988" t="s">
        <v>12530</v>
      </c>
      <c r="M3988" t="s">
        <v>12532</v>
      </c>
      <c r="O3988">
        <v>13</v>
      </c>
      <c r="P3988">
        <v>2</v>
      </c>
      <c r="Q3988">
        <v>1</v>
      </c>
      <c r="R3988">
        <v>1</v>
      </c>
      <c r="S3988">
        <v>0</v>
      </c>
    </row>
    <row r="3989" spans="1:19">
      <c r="A3989" t="s">
        <v>12540</v>
      </c>
      <c r="B3989" t="s">
        <v>12511</v>
      </c>
      <c r="C3989" t="s">
        <v>210</v>
      </c>
      <c r="D3989" t="s">
        <v>213</v>
      </c>
      <c r="E3989">
        <v>1</v>
      </c>
      <c r="F3989" t="s">
        <v>14818</v>
      </c>
      <c r="G3989" t="s">
        <v>12530</v>
      </c>
      <c r="H3989" t="s">
        <v>12536</v>
      </c>
      <c r="I3989" t="s">
        <v>12537</v>
      </c>
      <c r="J3989" t="s">
        <v>12530</v>
      </c>
      <c r="K3989" t="s">
        <v>12530</v>
      </c>
      <c r="M3989" t="s">
        <v>12532</v>
      </c>
      <c r="O3989">
        <v>1</v>
      </c>
      <c r="P3989">
        <v>0</v>
      </c>
      <c r="Q3989">
        <v>0</v>
      </c>
      <c r="R3989">
        <v>1</v>
      </c>
      <c r="S3989">
        <v>1</v>
      </c>
    </row>
    <row r="3990" spans="1:19">
      <c r="A3990" t="s">
        <v>12540</v>
      </c>
      <c r="B3990" t="s">
        <v>12511</v>
      </c>
      <c r="C3990" t="s">
        <v>210</v>
      </c>
      <c r="D3990" t="s">
        <v>215</v>
      </c>
      <c r="E3990">
        <v>1</v>
      </c>
      <c r="F3990" t="s">
        <v>14818</v>
      </c>
      <c r="G3990" t="s">
        <v>13644</v>
      </c>
      <c r="H3990" t="s">
        <v>12536</v>
      </c>
      <c r="I3990" t="s">
        <v>12537</v>
      </c>
      <c r="J3990" t="s">
        <v>12530</v>
      </c>
      <c r="K3990" t="s">
        <v>12530</v>
      </c>
      <c r="M3990" t="s">
        <v>12532</v>
      </c>
      <c r="O3990">
        <v>0</v>
      </c>
      <c r="P3990">
        <v>0</v>
      </c>
      <c r="Q3990">
        <v>0</v>
      </c>
      <c r="R3990">
        <v>1</v>
      </c>
      <c r="S3990">
        <v>1</v>
      </c>
    </row>
    <row r="3991" spans="1:19">
      <c r="A3991" t="s">
        <v>12540</v>
      </c>
      <c r="B3991" t="s">
        <v>12511</v>
      </c>
      <c r="C3991" t="s">
        <v>210</v>
      </c>
      <c r="D3991" t="s">
        <v>217</v>
      </c>
      <c r="E3991">
        <v>1</v>
      </c>
      <c r="F3991" t="s">
        <v>12787</v>
      </c>
      <c r="G3991" t="s">
        <v>12788</v>
      </c>
      <c r="H3991" t="s">
        <v>12536</v>
      </c>
      <c r="I3991" t="s">
        <v>12537</v>
      </c>
      <c r="J3991" t="s">
        <v>12530</v>
      </c>
      <c r="K3991" t="s">
        <v>12530</v>
      </c>
      <c r="M3991" t="s">
        <v>12532</v>
      </c>
      <c r="O3991">
        <v>0</v>
      </c>
      <c r="P3991">
        <v>0</v>
      </c>
      <c r="Q3991">
        <v>0</v>
      </c>
      <c r="R3991">
        <v>1</v>
      </c>
      <c r="S3991">
        <v>1</v>
      </c>
    </row>
    <row r="3992" spans="1:19">
      <c r="A3992" t="s">
        <v>12540</v>
      </c>
      <c r="B3992" t="s">
        <v>12511</v>
      </c>
      <c r="C3992" t="s">
        <v>210</v>
      </c>
      <c r="D3992" t="s">
        <v>219</v>
      </c>
      <c r="E3992">
        <v>1</v>
      </c>
      <c r="F3992" t="s">
        <v>12787</v>
      </c>
      <c r="G3992" t="s">
        <v>12788</v>
      </c>
      <c r="H3992" t="s">
        <v>12536</v>
      </c>
      <c r="I3992" t="s">
        <v>12537</v>
      </c>
      <c r="J3992" t="s">
        <v>12530</v>
      </c>
      <c r="K3992" t="s">
        <v>12530</v>
      </c>
      <c r="M3992" t="s">
        <v>12532</v>
      </c>
      <c r="O3992">
        <v>0</v>
      </c>
      <c r="P3992">
        <v>0</v>
      </c>
      <c r="Q3992">
        <v>0</v>
      </c>
      <c r="R3992">
        <v>1</v>
      </c>
      <c r="S3992">
        <v>1</v>
      </c>
    </row>
    <row r="3993" spans="1:19">
      <c r="A3993" t="s">
        <v>12540</v>
      </c>
      <c r="B3993" t="s">
        <v>12511</v>
      </c>
      <c r="C3993" t="s">
        <v>974</v>
      </c>
      <c r="D3993" t="s">
        <v>99</v>
      </c>
      <c r="E3993">
        <v>1</v>
      </c>
      <c r="F3993" t="s">
        <v>12779</v>
      </c>
      <c r="G3993" t="s">
        <v>12530</v>
      </c>
      <c r="H3993" t="s">
        <v>12536</v>
      </c>
      <c r="I3993" t="s">
        <v>12537</v>
      </c>
      <c r="J3993" t="s">
        <v>12530</v>
      </c>
      <c r="K3993" t="s">
        <v>12530</v>
      </c>
      <c r="M3993" t="s">
        <v>12532</v>
      </c>
      <c r="O3993">
        <v>21</v>
      </c>
      <c r="P3993">
        <v>5</v>
      </c>
      <c r="Q3993">
        <v>1</v>
      </c>
      <c r="R3993">
        <v>1</v>
      </c>
      <c r="S3993">
        <v>0</v>
      </c>
    </row>
    <row r="3994" spans="1:19">
      <c r="A3994" t="s">
        <v>12540</v>
      </c>
      <c r="B3994" t="s">
        <v>12511</v>
      </c>
      <c r="C3994" t="s">
        <v>974</v>
      </c>
      <c r="D3994" t="s">
        <v>277</v>
      </c>
      <c r="E3994">
        <v>1</v>
      </c>
      <c r="F3994" t="s">
        <v>14812</v>
      </c>
      <c r="G3994" t="s">
        <v>14813</v>
      </c>
      <c r="H3994" t="s">
        <v>12536</v>
      </c>
      <c r="I3994" t="s">
        <v>12537</v>
      </c>
      <c r="J3994" t="s">
        <v>12530</v>
      </c>
      <c r="K3994" t="s">
        <v>12530</v>
      </c>
      <c r="M3994" t="s">
        <v>12532</v>
      </c>
      <c r="O3994">
        <v>2</v>
      </c>
      <c r="P3994">
        <v>0</v>
      </c>
      <c r="Q3994">
        <v>0</v>
      </c>
      <c r="R3994">
        <v>1</v>
      </c>
      <c r="S3994">
        <v>1</v>
      </c>
    </row>
    <row r="3995" spans="1:19">
      <c r="A3995" t="s">
        <v>12540</v>
      </c>
      <c r="B3995" t="s">
        <v>12511</v>
      </c>
      <c r="C3995" t="s">
        <v>487</v>
      </c>
      <c r="D3995" t="s">
        <v>101</v>
      </c>
      <c r="E3995">
        <v>1</v>
      </c>
      <c r="F3995" t="s">
        <v>15862</v>
      </c>
      <c r="G3995" t="s">
        <v>12530</v>
      </c>
      <c r="H3995" t="s">
        <v>12536</v>
      </c>
      <c r="I3995" t="s">
        <v>12537</v>
      </c>
      <c r="J3995" t="s">
        <v>12530</v>
      </c>
      <c r="K3995" t="s">
        <v>12530</v>
      </c>
      <c r="M3995" t="s">
        <v>12532</v>
      </c>
      <c r="O3995">
        <v>0</v>
      </c>
      <c r="P3995">
        <v>0</v>
      </c>
      <c r="Q3995">
        <v>0</v>
      </c>
      <c r="R3995">
        <v>1</v>
      </c>
      <c r="S3995">
        <v>1</v>
      </c>
    </row>
    <row r="3996" spans="1:19">
      <c r="A3996" t="s">
        <v>12540</v>
      </c>
      <c r="B3996" t="s">
        <v>12511</v>
      </c>
      <c r="C3996" t="s">
        <v>276</v>
      </c>
      <c r="D3996" t="s">
        <v>277</v>
      </c>
      <c r="E3996">
        <v>1</v>
      </c>
      <c r="F3996" t="s">
        <v>15861</v>
      </c>
      <c r="G3996" t="s">
        <v>12762</v>
      </c>
      <c r="H3996" t="s">
        <v>12536</v>
      </c>
      <c r="I3996" t="s">
        <v>12537</v>
      </c>
      <c r="J3996" t="s">
        <v>12530</v>
      </c>
      <c r="K3996" t="s">
        <v>12530</v>
      </c>
      <c r="M3996" t="s">
        <v>12532</v>
      </c>
      <c r="O3996">
        <v>1</v>
      </c>
      <c r="P3996">
        <v>0</v>
      </c>
      <c r="Q3996">
        <v>0</v>
      </c>
      <c r="R3996">
        <v>1</v>
      </c>
      <c r="S3996">
        <v>1</v>
      </c>
    </row>
    <row r="3997" spans="1:19">
      <c r="A3997" t="s">
        <v>12540</v>
      </c>
      <c r="B3997" t="s">
        <v>12511</v>
      </c>
      <c r="C3997" t="s">
        <v>276</v>
      </c>
      <c r="D3997" t="s">
        <v>101</v>
      </c>
      <c r="E3997">
        <v>1</v>
      </c>
      <c r="F3997" t="s">
        <v>15862</v>
      </c>
      <c r="G3997" t="s">
        <v>12530</v>
      </c>
      <c r="H3997" t="s">
        <v>12536</v>
      </c>
      <c r="I3997" t="s">
        <v>12537</v>
      </c>
      <c r="J3997" t="s">
        <v>12530</v>
      </c>
      <c r="K3997" t="s">
        <v>12530</v>
      </c>
      <c r="M3997" t="s">
        <v>12532</v>
      </c>
      <c r="O3997">
        <v>1</v>
      </c>
      <c r="P3997">
        <v>0</v>
      </c>
      <c r="Q3997">
        <v>0</v>
      </c>
      <c r="R3997">
        <v>1</v>
      </c>
      <c r="S3997">
        <v>1</v>
      </c>
    </row>
    <row r="3998" spans="1:19">
      <c r="A3998" t="s">
        <v>12540</v>
      </c>
      <c r="B3998" t="s">
        <v>12511</v>
      </c>
      <c r="C3998" t="s">
        <v>944</v>
      </c>
      <c r="D3998" t="s">
        <v>14</v>
      </c>
      <c r="E3998">
        <v>1</v>
      </c>
      <c r="F3998" t="s">
        <v>14814</v>
      </c>
      <c r="G3998" t="s">
        <v>14815</v>
      </c>
      <c r="H3998" t="s">
        <v>12536</v>
      </c>
      <c r="I3998" t="s">
        <v>12537</v>
      </c>
      <c r="J3998" t="s">
        <v>12530</v>
      </c>
      <c r="K3998" t="s">
        <v>12530</v>
      </c>
      <c r="M3998" t="s">
        <v>12532</v>
      </c>
      <c r="O3998">
        <v>2</v>
      </c>
      <c r="P3998">
        <v>1</v>
      </c>
      <c r="Q3998">
        <v>0</v>
      </c>
      <c r="R3998">
        <v>1</v>
      </c>
      <c r="S3998">
        <v>1</v>
      </c>
    </row>
    <row r="3999" spans="1:19">
      <c r="A3999" t="s">
        <v>12540</v>
      </c>
      <c r="B3999" t="s">
        <v>12511</v>
      </c>
      <c r="C3999" t="s">
        <v>944</v>
      </c>
      <c r="D3999" t="s">
        <v>87</v>
      </c>
      <c r="E3999">
        <v>1</v>
      </c>
      <c r="F3999" t="s">
        <v>13722</v>
      </c>
      <c r="G3999" t="s">
        <v>13688</v>
      </c>
      <c r="H3999" t="s">
        <v>12536</v>
      </c>
      <c r="I3999" t="s">
        <v>12537</v>
      </c>
      <c r="J3999" t="s">
        <v>12530</v>
      </c>
      <c r="K3999" t="s">
        <v>12530</v>
      </c>
      <c r="M3999" t="s">
        <v>12532</v>
      </c>
      <c r="O3999">
        <v>7</v>
      </c>
      <c r="P3999">
        <v>0</v>
      </c>
      <c r="Q3999">
        <v>0</v>
      </c>
      <c r="R3999">
        <v>1</v>
      </c>
      <c r="S3999">
        <v>1</v>
      </c>
    </row>
    <row r="4000" spans="1:19">
      <c r="A4000" t="s">
        <v>12540</v>
      </c>
      <c r="B4000" t="s">
        <v>12511</v>
      </c>
      <c r="C4000" t="s">
        <v>715</v>
      </c>
      <c r="D4000" t="s">
        <v>14</v>
      </c>
      <c r="E4000">
        <v>1</v>
      </c>
      <c r="F4000" t="s">
        <v>14814</v>
      </c>
      <c r="G4000" t="s">
        <v>14815</v>
      </c>
      <c r="H4000" t="s">
        <v>12536</v>
      </c>
      <c r="I4000" t="s">
        <v>12537</v>
      </c>
      <c r="J4000" t="s">
        <v>12530</v>
      </c>
      <c r="K4000" t="s">
        <v>12530</v>
      </c>
      <c r="M4000" t="s">
        <v>12532</v>
      </c>
      <c r="O4000">
        <v>0</v>
      </c>
      <c r="P4000">
        <v>0</v>
      </c>
      <c r="Q4000">
        <v>0</v>
      </c>
      <c r="R4000">
        <v>1</v>
      </c>
      <c r="S4000">
        <v>1</v>
      </c>
    </row>
    <row r="4001" spans="1:19">
      <c r="A4001" t="s">
        <v>12540</v>
      </c>
      <c r="B4001" t="s">
        <v>12511</v>
      </c>
      <c r="C4001" t="s">
        <v>409</v>
      </c>
      <c r="D4001" t="s">
        <v>87</v>
      </c>
      <c r="E4001">
        <v>1</v>
      </c>
      <c r="F4001" t="s">
        <v>13687</v>
      </c>
      <c r="G4001" t="s">
        <v>13688</v>
      </c>
      <c r="H4001" t="s">
        <v>12536</v>
      </c>
      <c r="I4001" t="s">
        <v>12537</v>
      </c>
      <c r="J4001" t="s">
        <v>12530</v>
      </c>
      <c r="K4001" t="s">
        <v>12530</v>
      </c>
      <c r="M4001" t="s">
        <v>12532</v>
      </c>
      <c r="O4001">
        <v>8</v>
      </c>
      <c r="P4001">
        <v>1</v>
      </c>
      <c r="Q4001">
        <v>0</v>
      </c>
      <c r="R4001">
        <v>1</v>
      </c>
      <c r="S4001">
        <v>1</v>
      </c>
    </row>
    <row r="4002" spans="1:19">
      <c r="A4002" t="s">
        <v>12540</v>
      </c>
      <c r="B4002" t="s">
        <v>12511</v>
      </c>
      <c r="C4002" t="s">
        <v>409</v>
      </c>
      <c r="D4002" t="s">
        <v>101</v>
      </c>
      <c r="E4002">
        <v>1</v>
      </c>
      <c r="F4002" t="s">
        <v>14319</v>
      </c>
      <c r="G4002" t="s">
        <v>12530</v>
      </c>
      <c r="H4002" t="s">
        <v>12536</v>
      </c>
      <c r="I4002" t="s">
        <v>12537</v>
      </c>
      <c r="J4002" t="s">
        <v>12530</v>
      </c>
      <c r="K4002" t="s">
        <v>12530</v>
      </c>
      <c r="M4002" t="s">
        <v>12532</v>
      </c>
      <c r="O4002">
        <v>3</v>
      </c>
      <c r="P4002">
        <v>0</v>
      </c>
      <c r="Q4002">
        <v>0</v>
      </c>
      <c r="R4002">
        <v>1</v>
      </c>
      <c r="S4002">
        <v>1</v>
      </c>
    </row>
    <row r="4003" spans="1:19">
      <c r="A4003" t="s">
        <v>12540</v>
      </c>
      <c r="B4003" t="s">
        <v>12511</v>
      </c>
      <c r="C4003" t="s">
        <v>409</v>
      </c>
      <c r="D4003" t="s">
        <v>111</v>
      </c>
      <c r="E4003">
        <v>1</v>
      </c>
      <c r="F4003" t="s">
        <v>17874</v>
      </c>
      <c r="G4003" t="s">
        <v>12924</v>
      </c>
      <c r="H4003" t="s">
        <v>12536</v>
      </c>
      <c r="I4003" t="s">
        <v>12537</v>
      </c>
      <c r="J4003" t="s">
        <v>12530</v>
      </c>
      <c r="K4003" t="s">
        <v>12530</v>
      </c>
      <c r="M4003" t="s">
        <v>12532</v>
      </c>
      <c r="O4003">
        <v>0</v>
      </c>
      <c r="P4003">
        <v>0</v>
      </c>
      <c r="Q4003">
        <v>0</v>
      </c>
      <c r="R4003">
        <v>1</v>
      </c>
      <c r="S4003">
        <v>1</v>
      </c>
    </row>
    <row r="4004" spans="1:19">
      <c r="A4004" t="s">
        <v>12540</v>
      </c>
      <c r="B4004" t="s">
        <v>12511</v>
      </c>
      <c r="C4004" t="s">
        <v>626</v>
      </c>
      <c r="D4004" t="s">
        <v>87</v>
      </c>
      <c r="E4004">
        <v>1</v>
      </c>
      <c r="F4004" t="s">
        <v>17875</v>
      </c>
      <c r="G4004" t="s">
        <v>17876</v>
      </c>
      <c r="H4004" t="s">
        <v>12536</v>
      </c>
      <c r="I4004" t="s">
        <v>12537</v>
      </c>
      <c r="J4004" t="s">
        <v>12530</v>
      </c>
      <c r="K4004" t="s">
        <v>12530</v>
      </c>
      <c r="M4004" t="s">
        <v>12532</v>
      </c>
      <c r="O4004">
        <v>0</v>
      </c>
      <c r="P4004">
        <v>0</v>
      </c>
      <c r="Q4004">
        <v>0</v>
      </c>
      <c r="R4004">
        <v>1</v>
      </c>
      <c r="S4004">
        <v>1</v>
      </c>
    </row>
    <row r="4005" spans="1:19">
      <c r="A4005" t="s">
        <v>12540</v>
      </c>
      <c r="B4005" t="s">
        <v>12511</v>
      </c>
      <c r="C4005" t="s">
        <v>626</v>
      </c>
      <c r="D4005" t="s">
        <v>277</v>
      </c>
      <c r="E4005">
        <v>1</v>
      </c>
      <c r="F4005" t="s">
        <v>14812</v>
      </c>
      <c r="G4005" t="s">
        <v>14301</v>
      </c>
      <c r="H4005" t="s">
        <v>12536</v>
      </c>
      <c r="I4005" t="s">
        <v>12537</v>
      </c>
      <c r="J4005" t="s">
        <v>12530</v>
      </c>
      <c r="K4005" t="s">
        <v>12530</v>
      </c>
      <c r="M4005" t="s">
        <v>12532</v>
      </c>
      <c r="O4005">
        <v>0</v>
      </c>
      <c r="P4005">
        <v>0</v>
      </c>
      <c r="Q4005">
        <v>0</v>
      </c>
      <c r="R4005">
        <v>1</v>
      </c>
      <c r="S4005">
        <v>1</v>
      </c>
    </row>
    <row r="4006" spans="1:19">
      <c r="A4006" t="s">
        <v>12540</v>
      </c>
      <c r="B4006" t="s">
        <v>12511</v>
      </c>
      <c r="C4006" t="s">
        <v>388</v>
      </c>
      <c r="D4006" t="s">
        <v>87</v>
      </c>
      <c r="E4006">
        <v>1</v>
      </c>
      <c r="F4006" t="s">
        <v>13161</v>
      </c>
      <c r="G4006" t="s">
        <v>17876</v>
      </c>
      <c r="H4006" t="s">
        <v>12536</v>
      </c>
      <c r="I4006" t="s">
        <v>12537</v>
      </c>
      <c r="J4006" t="s">
        <v>12530</v>
      </c>
      <c r="K4006" t="s">
        <v>12530</v>
      </c>
      <c r="M4006" t="s">
        <v>12532</v>
      </c>
      <c r="O4006">
        <v>0</v>
      </c>
      <c r="P4006">
        <v>0</v>
      </c>
      <c r="Q4006">
        <v>0</v>
      </c>
      <c r="R4006">
        <v>1</v>
      </c>
      <c r="S4006">
        <v>1</v>
      </c>
    </row>
    <row r="4007" spans="1:19">
      <c r="A4007" t="s">
        <v>12540</v>
      </c>
      <c r="B4007" t="s">
        <v>12511</v>
      </c>
      <c r="C4007" t="s">
        <v>388</v>
      </c>
      <c r="D4007" t="s">
        <v>277</v>
      </c>
      <c r="E4007">
        <v>1</v>
      </c>
      <c r="F4007" t="s">
        <v>17877</v>
      </c>
      <c r="G4007" t="s">
        <v>14813</v>
      </c>
      <c r="H4007" t="s">
        <v>12536</v>
      </c>
      <c r="I4007" t="s">
        <v>12537</v>
      </c>
      <c r="J4007" t="s">
        <v>12530</v>
      </c>
      <c r="K4007" t="s">
        <v>12530</v>
      </c>
      <c r="M4007" t="s">
        <v>12532</v>
      </c>
      <c r="O4007">
        <v>0</v>
      </c>
      <c r="P4007">
        <v>0</v>
      </c>
      <c r="Q4007">
        <v>0</v>
      </c>
      <c r="R4007">
        <v>1</v>
      </c>
      <c r="S4007">
        <v>1</v>
      </c>
    </row>
    <row r="4008" spans="1:19">
      <c r="A4008" t="s">
        <v>12540</v>
      </c>
      <c r="B4008" t="s">
        <v>12511</v>
      </c>
      <c r="C4008" t="s">
        <v>647</v>
      </c>
      <c r="D4008" t="s">
        <v>648</v>
      </c>
      <c r="E4008">
        <v>1</v>
      </c>
      <c r="F4008" t="s">
        <v>17878</v>
      </c>
      <c r="G4008" t="s">
        <v>14813</v>
      </c>
      <c r="H4008" t="s">
        <v>12536</v>
      </c>
      <c r="I4008" t="s">
        <v>12537</v>
      </c>
      <c r="J4008" t="s">
        <v>12530</v>
      </c>
      <c r="K4008" t="s">
        <v>12530</v>
      </c>
      <c r="M4008" t="s">
        <v>12532</v>
      </c>
      <c r="O4008">
        <v>0</v>
      </c>
      <c r="P4008">
        <v>0</v>
      </c>
      <c r="Q4008">
        <v>0</v>
      </c>
      <c r="R4008">
        <v>1</v>
      </c>
      <c r="S4008">
        <v>1</v>
      </c>
    </row>
    <row r="4009" spans="1:19">
      <c r="A4009" t="s">
        <v>12540</v>
      </c>
      <c r="B4009" t="s">
        <v>12511</v>
      </c>
      <c r="C4009" t="s">
        <v>647</v>
      </c>
      <c r="D4009" t="s">
        <v>650</v>
      </c>
      <c r="E4009">
        <v>1</v>
      </c>
      <c r="F4009" t="s">
        <v>17879</v>
      </c>
      <c r="G4009" t="s">
        <v>12762</v>
      </c>
      <c r="H4009" t="s">
        <v>12536</v>
      </c>
      <c r="I4009" t="s">
        <v>12537</v>
      </c>
      <c r="J4009" t="s">
        <v>12530</v>
      </c>
      <c r="K4009" t="s">
        <v>12530</v>
      </c>
      <c r="M4009" t="s">
        <v>12532</v>
      </c>
      <c r="O4009">
        <v>0</v>
      </c>
      <c r="P4009">
        <v>0</v>
      </c>
      <c r="Q4009">
        <v>0</v>
      </c>
      <c r="R4009">
        <v>1</v>
      </c>
      <c r="S4009">
        <v>1</v>
      </c>
    </row>
    <row r="4010" spans="1:19">
      <c r="A4010" t="s">
        <v>12540</v>
      </c>
      <c r="B4010" t="s">
        <v>12511</v>
      </c>
      <c r="C4010" t="s">
        <v>489</v>
      </c>
      <c r="D4010" t="s">
        <v>99</v>
      </c>
      <c r="E4010">
        <v>1</v>
      </c>
      <c r="F4010" t="s">
        <v>12779</v>
      </c>
      <c r="G4010" t="s">
        <v>13009</v>
      </c>
      <c r="H4010" t="s">
        <v>12536</v>
      </c>
      <c r="I4010" t="s">
        <v>12537</v>
      </c>
      <c r="J4010" t="s">
        <v>12530</v>
      </c>
      <c r="K4010" t="s">
        <v>12530</v>
      </c>
      <c r="M4010" t="s">
        <v>12532</v>
      </c>
      <c r="O4010">
        <v>0</v>
      </c>
      <c r="P4010">
        <v>0</v>
      </c>
      <c r="Q4010">
        <v>0</v>
      </c>
      <c r="R4010">
        <v>1</v>
      </c>
      <c r="S4010">
        <v>1</v>
      </c>
    </row>
    <row r="4011" spans="1:19">
      <c r="A4011" t="s">
        <v>12540</v>
      </c>
      <c r="B4011" t="s">
        <v>12511</v>
      </c>
      <c r="C4011" t="s">
        <v>489</v>
      </c>
      <c r="D4011" t="s">
        <v>277</v>
      </c>
      <c r="E4011">
        <v>1</v>
      </c>
      <c r="F4011" t="s">
        <v>17880</v>
      </c>
      <c r="G4011" t="s">
        <v>14301</v>
      </c>
      <c r="H4011" t="s">
        <v>12536</v>
      </c>
      <c r="I4011" t="s">
        <v>12537</v>
      </c>
      <c r="J4011" t="s">
        <v>12530</v>
      </c>
      <c r="K4011" t="s">
        <v>12530</v>
      </c>
      <c r="M4011" t="s">
        <v>12532</v>
      </c>
      <c r="O4011">
        <v>0</v>
      </c>
      <c r="P4011">
        <v>0</v>
      </c>
      <c r="Q4011">
        <v>0</v>
      </c>
      <c r="R4011">
        <v>1</v>
      </c>
      <c r="S4011">
        <v>1</v>
      </c>
    </row>
    <row r="4012" spans="1:19">
      <c r="A4012" t="s">
        <v>12540</v>
      </c>
      <c r="B4012" t="s">
        <v>12511</v>
      </c>
      <c r="C4012" t="s">
        <v>971</v>
      </c>
      <c r="D4012" t="s">
        <v>99</v>
      </c>
      <c r="E4012">
        <v>1</v>
      </c>
      <c r="F4012" t="s">
        <v>17863</v>
      </c>
      <c r="G4012" t="s">
        <v>17881</v>
      </c>
      <c r="H4012" t="s">
        <v>12536</v>
      </c>
      <c r="I4012" t="s">
        <v>12537</v>
      </c>
      <c r="J4012" t="s">
        <v>12530</v>
      </c>
      <c r="K4012" t="s">
        <v>12530</v>
      </c>
      <c r="M4012" t="s">
        <v>12532</v>
      </c>
      <c r="O4012">
        <v>0</v>
      </c>
      <c r="P4012">
        <v>0</v>
      </c>
      <c r="Q4012">
        <v>0</v>
      </c>
      <c r="R4012">
        <v>1</v>
      </c>
      <c r="S4012">
        <v>1</v>
      </c>
    </row>
    <row r="4013" spans="1:19">
      <c r="A4013" t="s">
        <v>12540</v>
      </c>
      <c r="B4013" t="s">
        <v>12511</v>
      </c>
      <c r="C4013" t="s">
        <v>971</v>
      </c>
      <c r="D4013" t="s">
        <v>101</v>
      </c>
      <c r="E4013">
        <v>1</v>
      </c>
      <c r="F4013" t="s">
        <v>15863</v>
      </c>
      <c r="G4013" t="s">
        <v>12530</v>
      </c>
      <c r="H4013" t="s">
        <v>12536</v>
      </c>
      <c r="I4013" t="s">
        <v>12537</v>
      </c>
      <c r="J4013" t="s">
        <v>12530</v>
      </c>
      <c r="K4013" t="s">
        <v>12530</v>
      </c>
      <c r="M4013" t="s">
        <v>12532</v>
      </c>
      <c r="O4013">
        <v>1</v>
      </c>
      <c r="P4013">
        <v>0</v>
      </c>
      <c r="Q4013">
        <v>0</v>
      </c>
      <c r="R4013">
        <v>1</v>
      </c>
      <c r="S4013">
        <v>1</v>
      </c>
    </row>
    <row r="4014" spans="1:19">
      <c r="A4014" t="s">
        <v>12540</v>
      </c>
      <c r="B4014" t="s">
        <v>12506</v>
      </c>
      <c r="C4014" t="s">
        <v>10</v>
      </c>
      <c r="D4014" t="s">
        <v>11</v>
      </c>
      <c r="E4014">
        <v>1</v>
      </c>
      <c r="F4014" t="s">
        <v>15864</v>
      </c>
      <c r="G4014" t="s">
        <v>12530</v>
      </c>
      <c r="H4014" t="s">
        <v>12536</v>
      </c>
      <c r="I4014" t="s">
        <v>12537</v>
      </c>
      <c r="J4014" t="s">
        <v>12621</v>
      </c>
      <c r="K4014" t="s">
        <v>12530</v>
      </c>
      <c r="M4014" t="s">
        <v>12532</v>
      </c>
      <c r="O4014">
        <v>1</v>
      </c>
      <c r="P4014">
        <v>0</v>
      </c>
      <c r="Q4014">
        <v>0</v>
      </c>
      <c r="R4014">
        <v>1</v>
      </c>
      <c r="S4014">
        <v>1</v>
      </c>
    </row>
    <row r="4015" spans="1:19">
      <c r="A4015" t="s">
        <v>12540</v>
      </c>
      <c r="B4015" t="s">
        <v>12511</v>
      </c>
      <c r="C4015" t="s">
        <v>668</v>
      </c>
      <c r="D4015" t="s">
        <v>669</v>
      </c>
      <c r="E4015">
        <v>1</v>
      </c>
      <c r="F4015" t="s">
        <v>17882</v>
      </c>
      <c r="G4015" t="s">
        <v>12924</v>
      </c>
      <c r="H4015" t="s">
        <v>12536</v>
      </c>
      <c r="I4015" t="s">
        <v>12537</v>
      </c>
      <c r="J4015" t="s">
        <v>12530</v>
      </c>
      <c r="K4015" t="s">
        <v>12530</v>
      </c>
      <c r="M4015" t="s">
        <v>12532</v>
      </c>
      <c r="O4015">
        <v>0</v>
      </c>
      <c r="P4015">
        <v>0</v>
      </c>
      <c r="Q4015">
        <v>0</v>
      </c>
      <c r="R4015">
        <v>1</v>
      </c>
      <c r="S4015">
        <v>1</v>
      </c>
    </row>
    <row r="4016" spans="1:19">
      <c r="A4016" t="s">
        <v>12540</v>
      </c>
      <c r="B4016" t="s">
        <v>12511</v>
      </c>
      <c r="C4016" t="s">
        <v>837</v>
      </c>
      <c r="D4016" t="s">
        <v>838</v>
      </c>
      <c r="E4016">
        <v>1</v>
      </c>
      <c r="F4016" t="s">
        <v>14816</v>
      </c>
      <c r="G4016" t="s">
        <v>14817</v>
      </c>
      <c r="H4016" t="s">
        <v>12536</v>
      </c>
      <c r="I4016" t="s">
        <v>12537</v>
      </c>
      <c r="J4016" t="s">
        <v>12530</v>
      </c>
      <c r="K4016" t="s">
        <v>12530</v>
      </c>
      <c r="M4016" t="s">
        <v>12532</v>
      </c>
      <c r="O4016">
        <v>2</v>
      </c>
      <c r="P4016">
        <v>0</v>
      </c>
      <c r="Q4016">
        <v>0</v>
      </c>
      <c r="R4016">
        <v>1</v>
      </c>
      <c r="S4016">
        <v>1</v>
      </c>
    </row>
    <row r="4017" spans="1:19">
      <c r="A4017" t="s">
        <v>12540</v>
      </c>
      <c r="B4017" t="s">
        <v>12511</v>
      </c>
      <c r="C4017" t="s">
        <v>476</v>
      </c>
      <c r="D4017" t="s">
        <v>477</v>
      </c>
      <c r="E4017">
        <v>1</v>
      </c>
      <c r="F4017" t="s">
        <v>15865</v>
      </c>
      <c r="G4017" t="s">
        <v>15866</v>
      </c>
      <c r="H4017" t="s">
        <v>12536</v>
      </c>
      <c r="I4017" t="s">
        <v>12537</v>
      </c>
      <c r="J4017" t="s">
        <v>12530</v>
      </c>
      <c r="K4017" t="s">
        <v>12530</v>
      </c>
      <c r="M4017" t="s">
        <v>12532</v>
      </c>
      <c r="O4017">
        <v>1</v>
      </c>
      <c r="P4017">
        <v>0</v>
      </c>
      <c r="Q4017">
        <v>0</v>
      </c>
      <c r="R4017">
        <v>1</v>
      </c>
      <c r="S4017">
        <v>1</v>
      </c>
    </row>
    <row r="4018" spans="1:19">
      <c r="A4018" t="s">
        <v>12540</v>
      </c>
      <c r="B4018" t="s">
        <v>12511</v>
      </c>
      <c r="C4018" t="s">
        <v>476</v>
      </c>
      <c r="D4018" t="s">
        <v>479</v>
      </c>
      <c r="E4018">
        <v>1</v>
      </c>
      <c r="F4018" t="s">
        <v>15867</v>
      </c>
      <c r="G4018" t="s">
        <v>12924</v>
      </c>
      <c r="H4018" t="s">
        <v>12536</v>
      </c>
      <c r="I4018" t="s">
        <v>12537</v>
      </c>
      <c r="J4018" t="s">
        <v>12530</v>
      </c>
      <c r="K4018" t="s">
        <v>12530</v>
      </c>
      <c r="M4018" t="s">
        <v>12532</v>
      </c>
      <c r="O4018">
        <v>1</v>
      </c>
      <c r="P4018">
        <v>0</v>
      </c>
      <c r="Q4018">
        <v>0</v>
      </c>
      <c r="R4018">
        <v>1</v>
      </c>
      <c r="S4018">
        <v>1</v>
      </c>
    </row>
    <row r="4019" spans="1:19">
      <c r="A4019" t="s">
        <v>12540</v>
      </c>
      <c r="B4019" t="s">
        <v>12511</v>
      </c>
      <c r="C4019" t="s">
        <v>372</v>
      </c>
      <c r="D4019" t="s">
        <v>373</v>
      </c>
      <c r="E4019">
        <v>1</v>
      </c>
      <c r="F4019" t="s">
        <v>17883</v>
      </c>
      <c r="G4019" t="s">
        <v>14019</v>
      </c>
      <c r="H4019" t="s">
        <v>12536</v>
      </c>
      <c r="I4019" t="s">
        <v>12537</v>
      </c>
      <c r="J4019" t="s">
        <v>12530</v>
      </c>
      <c r="K4019" t="s">
        <v>12530</v>
      </c>
      <c r="M4019" t="s">
        <v>12532</v>
      </c>
      <c r="O4019">
        <v>0</v>
      </c>
      <c r="P4019">
        <v>0</v>
      </c>
      <c r="Q4019">
        <v>0</v>
      </c>
      <c r="R4019">
        <v>1</v>
      </c>
      <c r="S4019">
        <v>1</v>
      </c>
    </row>
    <row r="4020" spans="1:19">
      <c r="A4020" t="s">
        <v>12540</v>
      </c>
      <c r="B4020" t="s">
        <v>12511</v>
      </c>
      <c r="C4020" t="s">
        <v>1015</v>
      </c>
      <c r="D4020" t="s">
        <v>1016</v>
      </c>
      <c r="E4020">
        <v>1</v>
      </c>
      <c r="F4020" t="s">
        <v>14818</v>
      </c>
      <c r="G4020" t="s">
        <v>14819</v>
      </c>
      <c r="H4020" t="s">
        <v>12536</v>
      </c>
      <c r="I4020" t="s">
        <v>12537</v>
      </c>
      <c r="J4020" t="s">
        <v>12530</v>
      </c>
      <c r="K4020" t="s">
        <v>12530</v>
      </c>
      <c r="M4020" t="s">
        <v>12532</v>
      </c>
      <c r="O4020">
        <v>1</v>
      </c>
      <c r="P4020">
        <v>0</v>
      </c>
      <c r="Q4020">
        <v>0</v>
      </c>
      <c r="R4020">
        <v>1</v>
      </c>
      <c r="S4020">
        <v>1</v>
      </c>
    </row>
    <row r="4021" spans="1:19">
      <c r="A4021" t="s">
        <v>12540</v>
      </c>
      <c r="B4021" t="s">
        <v>12511</v>
      </c>
      <c r="C4021" t="s">
        <v>1015</v>
      </c>
      <c r="D4021" t="s">
        <v>1018</v>
      </c>
      <c r="E4021">
        <v>1</v>
      </c>
      <c r="F4021" t="s">
        <v>14818</v>
      </c>
      <c r="G4021" t="s">
        <v>14819</v>
      </c>
      <c r="H4021" t="s">
        <v>12536</v>
      </c>
      <c r="I4021" t="s">
        <v>12537</v>
      </c>
      <c r="J4021" t="s">
        <v>12530</v>
      </c>
      <c r="K4021" t="s">
        <v>12530</v>
      </c>
      <c r="M4021" t="s">
        <v>12532</v>
      </c>
      <c r="O4021">
        <v>2</v>
      </c>
      <c r="P4021">
        <v>0</v>
      </c>
      <c r="Q4021">
        <v>0</v>
      </c>
      <c r="R4021">
        <v>1</v>
      </c>
      <c r="S4021">
        <v>1</v>
      </c>
    </row>
    <row r="4022" spans="1:19">
      <c r="A4022" t="s">
        <v>12540</v>
      </c>
      <c r="B4022" t="s">
        <v>12511</v>
      </c>
      <c r="C4022" t="s">
        <v>1015</v>
      </c>
      <c r="D4022" t="s">
        <v>267</v>
      </c>
      <c r="E4022">
        <v>1</v>
      </c>
      <c r="F4022" t="s">
        <v>13867</v>
      </c>
      <c r="G4022" t="s">
        <v>12924</v>
      </c>
      <c r="H4022" t="s">
        <v>12536</v>
      </c>
      <c r="I4022" t="s">
        <v>12537</v>
      </c>
      <c r="J4022" t="s">
        <v>12530</v>
      </c>
      <c r="K4022" t="s">
        <v>12530</v>
      </c>
      <c r="M4022" t="s">
        <v>12532</v>
      </c>
      <c r="O4022">
        <v>1</v>
      </c>
      <c r="P4022">
        <v>0</v>
      </c>
      <c r="Q4022">
        <v>0</v>
      </c>
      <c r="R4022">
        <v>1</v>
      </c>
      <c r="S4022">
        <v>1</v>
      </c>
    </row>
    <row r="4023" spans="1:19">
      <c r="A4023" t="s">
        <v>12540</v>
      </c>
      <c r="B4023" t="s">
        <v>12511</v>
      </c>
      <c r="C4023" t="s">
        <v>1015</v>
      </c>
      <c r="D4023" t="s">
        <v>33</v>
      </c>
      <c r="E4023">
        <v>1</v>
      </c>
      <c r="F4023" t="s">
        <v>13469</v>
      </c>
      <c r="G4023" t="s">
        <v>13009</v>
      </c>
      <c r="H4023" t="s">
        <v>12536</v>
      </c>
      <c r="I4023" t="s">
        <v>12537</v>
      </c>
      <c r="J4023" t="s">
        <v>12530</v>
      </c>
      <c r="K4023" t="s">
        <v>12530</v>
      </c>
      <c r="M4023" t="s">
        <v>12532</v>
      </c>
      <c r="O4023">
        <v>2</v>
      </c>
      <c r="P4023">
        <v>0</v>
      </c>
      <c r="Q4023">
        <v>0</v>
      </c>
      <c r="R4023">
        <v>1</v>
      </c>
      <c r="S4023">
        <v>1</v>
      </c>
    </row>
    <row r="4024" spans="1:19">
      <c r="A4024" t="s">
        <v>12540</v>
      </c>
      <c r="B4024" t="s">
        <v>12511</v>
      </c>
      <c r="C4024" t="s">
        <v>334</v>
      </c>
      <c r="D4024" t="s">
        <v>99</v>
      </c>
      <c r="E4024">
        <v>1</v>
      </c>
      <c r="F4024" t="s">
        <v>14023</v>
      </c>
      <c r="G4024" t="s">
        <v>12530</v>
      </c>
      <c r="H4024" t="s">
        <v>12536</v>
      </c>
      <c r="I4024" t="s">
        <v>12537</v>
      </c>
      <c r="J4024" t="s">
        <v>12530</v>
      </c>
      <c r="K4024" t="s">
        <v>12530</v>
      </c>
      <c r="M4024" t="s">
        <v>12532</v>
      </c>
      <c r="O4024">
        <v>3</v>
      </c>
      <c r="P4024">
        <v>0</v>
      </c>
      <c r="Q4024">
        <v>0</v>
      </c>
      <c r="R4024">
        <v>1</v>
      </c>
      <c r="S4024">
        <v>1</v>
      </c>
    </row>
    <row r="4025" spans="1:19">
      <c r="A4025" t="s">
        <v>12540</v>
      </c>
      <c r="B4025" t="s">
        <v>12511</v>
      </c>
      <c r="C4025" t="s">
        <v>498</v>
      </c>
      <c r="D4025" t="s">
        <v>14</v>
      </c>
      <c r="E4025">
        <v>1</v>
      </c>
      <c r="F4025" t="s">
        <v>12734</v>
      </c>
      <c r="G4025" t="s">
        <v>17884</v>
      </c>
      <c r="H4025" t="s">
        <v>12536</v>
      </c>
      <c r="I4025" t="s">
        <v>12537</v>
      </c>
      <c r="J4025" t="s">
        <v>12530</v>
      </c>
      <c r="K4025" t="s">
        <v>12530</v>
      </c>
      <c r="M4025" t="s">
        <v>12532</v>
      </c>
      <c r="O4025">
        <v>0</v>
      </c>
      <c r="P4025">
        <v>0</v>
      </c>
      <c r="Q4025">
        <v>0</v>
      </c>
      <c r="R4025">
        <v>1</v>
      </c>
      <c r="S4025">
        <v>1</v>
      </c>
    </row>
    <row r="4026" spans="1:19">
      <c r="A4026" t="s">
        <v>12540</v>
      </c>
      <c r="B4026" t="s">
        <v>12511</v>
      </c>
      <c r="C4026" t="s">
        <v>370</v>
      </c>
      <c r="D4026" t="s">
        <v>99</v>
      </c>
      <c r="E4026">
        <v>1</v>
      </c>
      <c r="F4026" t="s">
        <v>14023</v>
      </c>
      <c r="G4026" t="s">
        <v>12530</v>
      </c>
      <c r="H4026" t="s">
        <v>12536</v>
      </c>
      <c r="I4026" t="s">
        <v>12537</v>
      </c>
      <c r="J4026" t="s">
        <v>12530</v>
      </c>
      <c r="K4026" t="s">
        <v>12530</v>
      </c>
      <c r="M4026" t="s">
        <v>12532</v>
      </c>
      <c r="O4026">
        <v>4</v>
      </c>
      <c r="P4026">
        <v>0</v>
      </c>
      <c r="Q4026">
        <v>0</v>
      </c>
      <c r="R4026">
        <v>1</v>
      </c>
      <c r="S4026">
        <v>1</v>
      </c>
    </row>
    <row r="4027" spans="1:19">
      <c r="A4027" t="s">
        <v>12540</v>
      </c>
      <c r="B4027" t="s">
        <v>12511</v>
      </c>
      <c r="C4027" t="s">
        <v>616</v>
      </c>
      <c r="D4027" t="s">
        <v>14</v>
      </c>
      <c r="E4027">
        <v>1</v>
      </c>
      <c r="F4027" t="s">
        <v>13469</v>
      </c>
      <c r="G4027" t="s">
        <v>12530</v>
      </c>
      <c r="H4027" t="s">
        <v>12536</v>
      </c>
      <c r="I4027" t="s">
        <v>12537</v>
      </c>
      <c r="J4027" t="s">
        <v>12530</v>
      </c>
      <c r="K4027" t="s">
        <v>12530</v>
      </c>
      <c r="M4027" t="s">
        <v>12532</v>
      </c>
      <c r="O4027">
        <v>2</v>
      </c>
      <c r="P4027">
        <v>0</v>
      </c>
      <c r="Q4027">
        <v>0</v>
      </c>
      <c r="R4027">
        <v>1</v>
      </c>
      <c r="S4027">
        <v>1</v>
      </c>
    </row>
    <row r="4028" spans="1:19">
      <c r="A4028" t="s">
        <v>12540</v>
      </c>
      <c r="B4028" t="s">
        <v>12511</v>
      </c>
      <c r="C4028" t="s">
        <v>174</v>
      </c>
      <c r="D4028" t="s">
        <v>99</v>
      </c>
      <c r="E4028">
        <v>1</v>
      </c>
      <c r="F4028" t="s">
        <v>14023</v>
      </c>
      <c r="G4028" t="s">
        <v>13009</v>
      </c>
      <c r="H4028" t="s">
        <v>12536</v>
      </c>
      <c r="I4028" t="s">
        <v>12537</v>
      </c>
      <c r="J4028" t="s">
        <v>12530</v>
      </c>
      <c r="K4028" t="s">
        <v>12530</v>
      </c>
      <c r="M4028" t="s">
        <v>12532</v>
      </c>
      <c r="O4028">
        <v>0</v>
      </c>
      <c r="P4028">
        <v>0</v>
      </c>
      <c r="Q4028">
        <v>0</v>
      </c>
      <c r="R4028">
        <v>1</v>
      </c>
      <c r="S4028">
        <v>1</v>
      </c>
    </row>
    <row r="4029" spans="1:19">
      <c r="A4029" t="s">
        <v>12540</v>
      </c>
      <c r="B4029" t="s">
        <v>12511</v>
      </c>
      <c r="C4029" t="s">
        <v>174</v>
      </c>
      <c r="D4029" t="s">
        <v>87</v>
      </c>
      <c r="E4029">
        <v>1</v>
      </c>
      <c r="F4029" t="s">
        <v>17885</v>
      </c>
      <c r="G4029" t="s">
        <v>17884</v>
      </c>
      <c r="H4029" t="s">
        <v>12536</v>
      </c>
      <c r="I4029" t="s">
        <v>12537</v>
      </c>
      <c r="J4029" t="s">
        <v>12530</v>
      </c>
      <c r="K4029" t="s">
        <v>12530</v>
      </c>
      <c r="M4029" t="s">
        <v>12532</v>
      </c>
      <c r="O4029">
        <v>0</v>
      </c>
      <c r="P4029">
        <v>0</v>
      </c>
      <c r="Q4029">
        <v>0</v>
      </c>
      <c r="R4029">
        <v>1</v>
      </c>
      <c r="S4029">
        <v>1</v>
      </c>
    </row>
    <row r="4030" spans="1:19">
      <c r="A4030" t="s">
        <v>12540</v>
      </c>
      <c r="B4030" t="s">
        <v>12511</v>
      </c>
      <c r="C4030" t="s">
        <v>174</v>
      </c>
      <c r="D4030" t="s">
        <v>14</v>
      </c>
      <c r="E4030">
        <v>1</v>
      </c>
      <c r="F4030" t="s">
        <v>17886</v>
      </c>
      <c r="G4030" t="s">
        <v>12530</v>
      </c>
      <c r="H4030" t="s">
        <v>12536</v>
      </c>
      <c r="I4030" t="s">
        <v>12537</v>
      </c>
      <c r="J4030" t="s">
        <v>12530</v>
      </c>
      <c r="K4030" t="s">
        <v>12530</v>
      </c>
      <c r="M4030" t="s">
        <v>12532</v>
      </c>
      <c r="O4030">
        <v>0</v>
      </c>
      <c r="P4030">
        <v>0</v>
      </c>
      <c r="Q4030">
        <v>0</v>
      </c>
      <c r="R4030">
        <v>1</v>
      </c>
      <c r="S4030">
        <v>1</v>
      </c>
    </row>
    <row r="4031" spans="1:19">
      <c r="A4031" t="s">
        <v>12540</v>
      </c>
      <c r="B4031" t="s">
        <v>12511</v>
      </c>
      <c r="C4031" t="s">
        <v>174</v>
      </c>
      <c r="D4031" t="s">
        <v>178</v>
      </c>
      <c r="E4031">
        <v>1</v>
      </c>
      <c r="F4031" t="s">
        <v>13590</v>
      </c>
      <c r="G4031" t="s">
        <v>12530</v>
      </c>
      <c r="H4031" t="s">
        <v>12531</v>
      </c>
      <c r="I4031" t="s">
        <v>12530</v>
      </c>
      <c r="J4031" t="s">
        <v>12530</v>
      </c>
      <c r="K4031" t="s">
        <v>12530</v>
      </c>
      <c r="M4031" t="s">
        <v>12532</v>
      </c>
      <c r="O4031">
        <v>12</v>
      </c>
      <c r="P4031">
        <v>0</v>
      </c>
      <c r="Q4031">
        <v>0</v>
      </c>
      <c r="R4031">
        <v>1</v>
      </c>
      <c r="S4031">
        <v>1</v>
      </c>
    </row>
    <row r="4032" spans="1:19">
      <c r="A4032" t="s">
        <v>12540</v>
      </c>
      <c r="B4032" t="s">
        <v>12511</v>
      </c>
      <c r="C4032" t="s">
        <v>261</v>
      </c>
      <c r="D4032" t="s">
        <v>87</v>
      </c>
      <c r="E4032">
        <v>1</v>
      </c>
      <c r="F4032" t="s">
        <v>14024</v>
      </c>
      <c r="G4032" t="s">
        <v>12530</v>
      </c>
      <c r="H4032" t="s">
        <v>12531</v>
      </c>
      <c r="I4032" t="s">
        <v>12530</v>
      </c>
      <c r="J4032" t="s">
        <v>12530</v>
      </c>
      <c r="K4032" t="s">
        <v>12530</v>
      </c>
      <c r="M4032" t="s">
        <v>12532</v>
      </c>
      <c r="O4032">
        <v>4</v>
      </c>
      <c r="P4032">
        <v>0</v>
      </c>
      <c r="Q4032">
        <v>0</v>
      </c>
      <c r="R4032">
        <v>1</v>
      </c>
      <c r="S4032">
        <v>1</v>
      </c>
    </row>
    <row r="4033" spans="1:19">
      <c r="A4033" t="s">
        <v>12540</v>
      </c>
      <c r="B4033" t="s">
        <v>12511</v>
      </c>
      <c r="C4033" t="s">
        <v>261</v>
      </c>
      <c r="D4033" t="s">
        <v>138</v>
      </c>
      <c r="E4033">
        <v>1</v>
      </c>
      <c r="F4033" t="s">
        <v>13784</v>
      </c>
      <c r="G4033" t="s">
        <v>12530</v>
      </c>
      <c r="H4033" t="s">
        <v>12531</v>
      </c>
      <c r="I4033" t="s">
        <v>12530</v>
      </c>
      <c r="J4033" t="s">
        <v>12530</v>
      </c>
      <c r="K4033" t="s">
        <v>12530</v>
      </c>
      <c r="M4033" t="s">
        <v>12532</v>
      </c>
      <c r="O4033">
        <v>6</v>
      </c>
      <c r="P4033">
        <v>0</v>
      </c>
      <c r="Q4033">
        <v>0</v>
      </c>
      <c r="R4033">
        <v>1</v>
      </c>
      <c r="S4033">
        <v>1</v>
      </c>
    </row>
    <row r="4034" spans="1:19">
      <c r="A4034" t="s">
        <v>12540</v>
      </c>
      <c r="B4034" t="s">
        <v>12511</v>
      </c>
      <c r="C4034" t="s">
        <v>495</v>
      </c>
      <c r="D4034" t="s">
        <v>87</v>
      </c>
      <c r="E4034">
        <v>1</v>
      </c>
      <c r="F4034" t="s">
        <v>17887</v>
      </c>
      <c r="G4034" t="s">
        <v>17888</v>
      </c>
      <c r="H4034" t="s">
        <v>12536</v>
      </c>
      <c r="I4034" t="s">
        <v>12537</v>
      </c>
      <c r="J4034" t="s">
        <v>12530</v>
      </c>
      <c r="K4034" t="s">
        <v>12530</v>
      </c>
      <c r="M4034" t="s">
        <v>12532</v>
      </c>
      <c r="O4034">
        <v>0</v>
      </c>
      <c r="P4034">
        <v>0</v>
      </c>
      <c r="Q4034">
        <v>0</v>
      </c>
      <c r="R4034">
        <v>1</v>
      </c>
      <c r="S4034">
        <v>1</v>
      </c>
    </row>
    <row r="4035" spans="1:19">
      <c r="A4035" t="s">
        <v>12540</v>
      </c>
      <c r="B4035" t="s">
        <v>12511</v>
      </c>
      <c r="C4035" t="s">
        <v>495</v>
      </c>
      <c r="D4035" t="s">
        <v>14</v>
      </c>
      <c r="E4035">
        <v>1</v>
      </c>
      <c r="F4035" t="s">
        <v>17889</v>
      </c>
      <c r="G4035" t="s">
        <v>12530</v>
      </c>
      <c r="H4035" t="s">
        <v>12536</v>
      </c>
      <c r="I4035" t="s">
        <v>12537</v>
      </c>
      <c r="J4035" t="s">
        <v>12530</v>
      </c>
      <c r="K4035" t="s">
        <v>12530</v>
      </c>
      <c r="M4035" t="s">
        <v>12532</v>
      </c>
      <c r="O4035">
        <v>0</v>
      </c>
      <c r="P4035">
        <v>0</v>
      </c>
      <c r="Q4035">
        <v>0</v>
      </c>
      <c r="R4035">
        <v>1</v>
      </c>
      <c r="S4035">
        <v>1</v>
      </c>
    </row>
    <row r="4036" spans="1:19">
      <c r="A4036" t="s">
        <v>12540</v>
      </c>
      <c r="B4036" t="s">
        <v>12511</v>
      </c>
      <c r="C4036" t="s">
        <v>133</v>
      </c>
      <c r="D4036" t="s">
        <v>134</v>
      </c>
      <c r="E4036">
        <v>1</v>
      </c>
      <c r="F4036" t="s">
        <v>12734</v>
      </c>
      <c r="G4036" t="s">
        <v>17884</v>
      </c>
      <c r="H4036" t="s">
        <v>12536</v>
      </c>
      <c r="I4036" t="s">
        <v>12537</v>
      </c>
      <c r="J4036" t="s">
        <v>12530</v>
      </c>
      <c r="K4036" t="s">
        <v>12530</v>
      </c>
      <c r="M4036" t="s">
        <v>12532</v>
      </c>
      <c r="O4036">
        <v>0</v>
      </c>
      <c r="P4036">
        <v>0</v>
      </c>
      <c r="Q4036">
        <v>0</v>
      </c>
      <c r="R4036">
        <v>1</v>
      </c>
      <c r="S4036">
        <v>1</v>
      </c>
    </row>
    <row r="4037" spans="1:19">
      <c r="A4037" t="s">
        <v>12540</v>
      </c>
      <c r="B4037" t="s">
        <v>12511</v>
      </c>
      <c r="C4037" t="s">
        <v>133</v>
      </c>
      <c r="D4037" t="s">
        <v>136</v>
      </c>
      <c r="E4037">
        <v>1</v>
      </c>
      <c r="F4037" t="s">
        <v>17890</v>
      </c>
      <c r="G4037" t="s">
        <v>12530</v>
      </c>
      <c r="H4037" t="s">
        <v>12536</v>
      </c>
      <c r="I4037" t="s">
        <v>12537</v>
      </c>
      <c r="J4037" t="s">
        <v>12530</v>
      </c>
      <c r="K4037" t="s">
        <v>12530</v>
      </c>
      <c r="M4037" t="s">
        <v>12532</v>
      </c>
      <c r="O4037">
        <v>0</v>
      </c>
      <c r="P4037">
        <v>0</v>
      </c>
      <c r="Q4037">
        <v>0</v>
      </c>
      <c r="R4037">
        <v>1</v>
      </c>
      <c r="S4037">
        <v>1</v>
      </c>
    </row>
    <row r="4038" spans="1:19">
      <c r="A4038" t="s">
        <v>12540</v>
      </c>
      <c r="B4038" t="s">
        <v>12511</v>
      </c>
      <c r="C4038" t="s">
        <v>133</v>
      </c>
      <c r="D4038" t="s">
        <v>138</v>
      </c>
      <c r="E4038">
        <v>1</v>
      </c>
      <c r="F4038" t="s">
        <v>15868</v>
      </c>
      <c r="G4038" t="s">
        <v>12530</v>
      </c>
      <c r="H4038" t="s">
        <v>12536</v>
      </c>
      <c r="I4038" t="s">
        <v>12537</v>
      </c>
      <c r="J4038" t="s">
        <v>12530</v>
      </c>
      <c r="K4038" t="s">
        <v>12530</v>
      </c>
      <c r="M4038" t="s">
        <v>12532</v>
      </c>
      <c r="O4038">
        <v>1</v>
      </c>
      <c r="P4038">
        <v>0</v>
      </c>
      <c r="Q4038">
        <v>0</v>
      </c>
      <c r="R4038">
        <v>1</v>
      </c>
      <c r="S4038">
        <v>1</v>
      </c>
    </row>
    <row r="4039" spans="1:19">
      <c r="A4039" t="s">
        <v>12540</v>
      </c>
      <c r="B4039" t="s">
        <v>12511</v>
      </c>
      <c r="C4039" t="s">
        <v>133</v>
      </c>
      <c r="D4039" t="s">
        <v>140</v>
      </c>
      <c r="E4039">
        <v>1</v>
      </c>
      <c r="F4039" t="s">
        <v>17891</v>
      </c>
      <c r="G4039" t="s">
        <v>12530</v>
      </c>
      <c r="H4039" t="s">
        <v>12536</v>
      </c>
      <c r="I4039" t="s">
        <v>12537</v>
      </c>
      <c r="J4039" t="s">
        <v>12530</v>
      </c>
      <c r="K4039" t="s">
        <v>12530</v>
      </c>
      <c r="M4039" t="s">
        <v>12532</v>
      </c>
      <c r="O4039">
        <v>0</v>
      </c>
      <c r="P4039">
        <v>0</v>
      </c>
      <c r="Q4039">
        <v>0</v>
      </c>
      <c r="R4039">
        <v>1</v>
      </c>
      <c r="S4039">
        <v>1</v>
      </c>
    </row>
    <row r="4040" spans="1:19">
      <c r="A4040" t="s">
        <v>12540</v>
      </c>
      <c r="B4040" t="s">
        <v>12511</v>
      </c>
      <c r="C4040" t="s">
        <v>133</v>
      </c>
      <c r="D4040" t="s">
        <v>142</v>
      </c>
      <c r="E4040">
        <v>1</v>
      </c>
      <c r="F4040" t="s">
        <v>17892</v>
      </c>
      <c r="G4040" t="s">
        <v>12530</v>
      </c>
      <c r="H4040" t="s">
        <v>12536</v>
      </c>
      <c r="I4040" t="s">
        <v>12537</v>
      </c>
      <c r="J4040" t="s">
        <v>12530</v>
      </c>
      <c r="K4040" t="s">
        <v>12530</v>
      </c>
      <c r="M4040" t="s">
        <v>12532</v>
      </c>
      <c r="O4040">
        <v>0</v>
      </c>
      <c r="P4040">
        <v>0</v>
      </c>
      <c r="Q4040">
        <v>0</v>
      </c>
      <c r="R4040">
        <v>1</v>
      </c>
      <c r="S4040">
        <v>1</v>
      </c>
    </row>
    <row r="4041" spans="1:19">
      <c r="A4041" t="s">
        <v>12540</v>
      </c>
      <c r="B4041" t="s">
        <v>12511</v>
      </c>
      <c r="C4041" t="s">
        <v>133</v>
      </c>
      <c r="D4041" t="s">
        <v>14</v>
      </c>
      <c r="E4041">
        <v>1</v>
      </c>
      <c r="F4041" t="s">
        <v>17893</v>
      </c>
      <c r="G4041" t="s">
        <v>12530</v>
      </c>
      <c r="H4041" t="s">
        <v>12536</v>
      </c>
      <c r="I4041" t="s">
        <v>12537</v>
      </c>
      <c r="J4041" t="s">
        <v>12530</v>
      </c>
      <c r="K4041" t="s">
        <v>12530</v>
      </c>
      <c r="M4041" t="s">
        <v>12532</v>
      </c>
      <c r="O4041">
        <v>0</v>
      </c>
      <c r="P4041">
        <v>0</v>
      </c>
      <c r="Q4041">
        <v>0</v>
      </c>
      <c r="R4041">
        <v>1</v>
      </c>
      <c r="S4041">
        <v>1</v>
      </c>
    </row>
    <row r="4042" spans="1:19">
      <c r="A4042" t="s">
        <v>12540</v>
      </c>
      <c r="B4042" t="s">
        <v>12511</v>
      </c>
      <c r="C4042" t="s">
        <v>467</v>
      </c>
      <c r="D4042" t="s">
        <v>94</v>
      </c>
      <c r="E4042">
        <v>1</v>
      </c>
      <c r="F4042" t="s">
        <v>15872</v>
      </c>
      <c r="G4042" t="s">
        <v>12530</v>
      </c>
      <c r="H4042" t="s">
        <v>12536</v>
      </c>
      <c r="I4042" t="s">
        <v>12537</v>
      </c>
      <c r="J4042" t="s">
        <v>12530</v>
      </c>
      <c r="K4042" t="s">
        <v>12530</v>
      </c>
      <c r="M4042" t="s">
        <v>12532</v>
      </c>
      <c r="O4042">
        <v>0</v>
      </c>
      <c r="P4042">
        <v>0</v>
      </c>
      <c r="Q4042">
        <v>0</v>
      </c>
      <c r="R4042">
        <v>1</v>
      </c>
      <c r="S4042">
        <v>1</v>
      </c>
    </row>
    <row r="4043" spans="1:19">
      <c r="A4043" t="s">
        <v>12540</v>
      </c>
      <c r="B4043" t="s">
        <v>12511</v>
      </c>
      <c r="C4043" t="s">
        <v>467</v>
      </c>
      <c r="D4043" t="s">
        <v>96</v>
      </c>
      <c r="E4043">
        <v>1</v>
      </c>
      <c r="F4043" t="s">
        <v>17894</v>
      </c>
      <c r="G4043" t="s">
        <v>12530</v>
      </c>
      <c r="H4043" t="s">
        <v>12536</v>
      </c>
      <c r="I4043" t="s">
        <v>12537</v>
      </c>
      <c r="J4043" t="s">
        <v>12530</v>
      </c>
      <c r="K4043" t="s">
        <v>12530</v>
      </c>
      <c r="M4043" t="s">
        <v>12532</v>
      </c>
      <c r="O4043">
        <v>0</v>
      </c>
      <c r="P4043">
        <v>0</v>
      </c>
      <c r="Q4043">
        <v>0</v>
      </c>
      <c r="R4043">
        <v>1</v>
      </c>
      <c r="S4043">
        <v>1</v>
      </c>
    </row>
    <row r="4044" spans="1:19">
      <c r="A4044" t="s">
        <v>12540</v>
      </c>
      <c r="B4044" t="s">
        <v>12511</v>
      </c>
      <c r="C4044" t="s">
        <v>467</v>
      </c>
      <c r="D4044" t="s">
        <v>470</v>
      </c>
      <c r="E4044">
        <v>1</v>
      </c>
      <c r="F4044" t="s">
        <v>16147</v>
      </c>
      <c r="G4044" t="s">
        <v>13009</v>
      </c>
      <c r="H4044" t="s">
        <v>12536</v>
      </c>
      <c r="I4044" t="s">
        <v>12537</v>
      </c>
      <c r="J4044" t="s">
        <v>12530</v>
      </c>
      <c r="K4044" t="s">
        <v>12530</v>
      </c>
      <c r="M4044" t="s">
        <v>12532</v>
      </c>
      <c r="O4044">
        <v>0</v>
      </c>
      <c r="P4044">
        <v>0</v>
      </c>
      <c r="Q4044">
        <v>0</v>
      </c>
      <c r="R4044">
        <v>1</v>
      </c>
      <c r="S4044">
        <v>1</v>
      </c>
    </row>
    <row r="4045" spans="1:19">
      <c r="A4045" t="s">
        <v>12540</v>
      </c>
      <c r="B4045" t="s">
        <v>12511</v>
      </c>
      <c r="C4045" t="s">
        <v>467</v>
      </c>
      <c r="D4045" t="s">
        <v>87</v>
      </c>
      <c r="E4045">
        <v>1</v>
      </c>
      <c r="F4045" t="s">
        <v>12734</v>
      </c>
      <c r="G4045" t="s">
        <v>14013</v>
      </c>
      <c r="H4045" t="s">
        <v>12536</v>
      </c>
      <c r="I4045" t="s">
        <v>12537</v>
      </c>
      <c r="J4045" t="s">
        <v>12530</v>
      </c>
      <c r="K4045" t="s">
        <v>12530</v>
      </c>
      <c r="M4045" t="s">
        <v>12532</v>
      </c>
      <c r="O4045">
        <v>0</v>
      </c>
      <c r="P4045">
        <v>0</v>
      </c>
      <c r="Q4045">
        <v>0</v>
      </c>
      <c r="R4045">
        <v>1</v>
      </c>
      <c r="S4045">
        <v>1</v>
      </c>
    </row>
    <row r="4046" spans="1:19">
      <c r="A4046" t="s">
        <v>12540</v>
      </c>
      <c r="B4046" t="s">
        <v>12511</v>
      </c>
      <c r="C4046" t="s">
        <v>467</v>
      </c>
      <c r="D4046" t="s">
        <v>138</v>
      </c>
      <c r="E4046">
        <v>1</v>
      </c>
      <c r="F4046" t="s">
        <v>17895</v>
      </c>
      <c r="G4046" t="s">
        <v>12530</v>
      </c>
      <c r="H4046" t="s">
        <v>12536</v>
      </c>
      <c r="I4046" t="s">
        <v>12537</v>
      </c>
      <c r="J4046" t="s">
        <v>12530</v>
      </c>
      <c r="K4046" t="s">
        <v>12530</v>
      </c>
      <c r="M4046" t="s">
        <v>12532</v>
      </c>
      <c r="O4046">
        <v>0</v>
      </c>
      <c r="P4046">
        <v>0</v>
      </c>
      <c r="Q4046">
        <v>0</v>
      </c>
      <c r="R4046">
        <v>1</v>
      </c>
      <c r="S4046">
        <v>1</v>
      </c>
    </row>
    <row r="4047" spans="1:19">
      <c r="A4047" t="s">
        <v>12540</v>
      </c>
      <c r="B4047" t="s">
        <v>12511</v>
      </c>
      <c r="C4047" t="s">
        <v>724</v>
      </c>
      <c r="D4047" t="s">
        <v>87</v>
      </c>
      <c r="E4047">
        <v>2</v>
      </c>
      <c r="F4047" t="s">
        <v>15871</v>
      </c>
      <c r="G4047" t="s">
        <v>17884</v>
      </c>
      <c r="H4047" t="s">
        <v>12536</v>
      </c>
      <c r="I4047" t="s">
        <v>12537</v>
      </c>
      <c r="J4047" t="s">
        <v>12530</v>
      </c>
      <c r="K4047" t="s">
        <v>12530</v>
      </c>
      <c r="M4047" t="s">
        <v>12532</v>
      </c>
      <c r="O4047">
        <v>0</v>
      </c>
      <c r="P4047">
        <v>0</v>
      </c>
      <c r="Q4047">
        <v>0</v>
      </c>
      <c r="R4047">
        <v>1</v>
      </c>
      <c r="S4047">
        <v>1</v>
      </c>
    </row>
    <row r="4048" spans="1:19">
      <c r="A4048" t="s">
        <v>12540</v>
      </c>
      <c r="B4048" t="s">
        <v>12511</v>
      </c>
      <c r="C4048" t="s">
        <v>724</v>
      </c>
      <c r="D4048" t="s">
        <v>99</v>
      </c>
      <c r="E4048">
        <v>1</v>
      </c>
      <c r="F4048" t="s">
        <v>14023</v>
      </c>
      <c r="G4048" t="s">
        <v>12530</v>
      </c>
      <c r="H4048" t="s">
        <v>12536</v>
      </c>
      <c r="I4048" t="s">
        <v>12537</v>
      </c>
      <c r="J4048" t="s">
        <v>12530</v>
      </c>
      <c r="K4048" t="s">
        <v>12530</v>
      </c>
      <c r="M4048" t="s">
        <v>12532</v>
      </c>
      <c r="O4048">
        <v>0</v>
      </c>
      <c r="P4048">
        <v>0</v>
      </c>
      <c r="Q4048">
        <v>0</v>
      </c>
      <c r="R4048">
        <v>1</v>
      </c>
      <c r="S4048">
        <v>1</v>
      </c>
    </row>
    <row r="4049" spans="1:19">
      <c r="A4049" t="s">
        <v>12540</v>
      </c>
      <c r="B4049" t="s">
        <v>12511</v>
      </c>
      <c r="C4049" t="s">
        <v>855</v>
      </c>
      <c r="D4049" t="s">
        <v>178</v>
      </c>
      <c r="E4049">
        <v>1</v>
      </c>
      <c r="F4049" t="s">
        <v>16415</v>
      </c>
      <c r="G4049" t="s">
        <v>12530</v>
      </c>
      <c r="H4049" t="s">
        <v>12536</v>
      </c>
      <c r="I4049" t="s">
        <v>12537</v>
      </c>
      <c r="J4049" t="s">
        <v>12530</v>
      </c>
      <c r="K4049" t="s">
        <v>12530</v>
      </c>
      <c r="M4049" t="s">
        <v>12532</v>
      </c>
      <c r="O4049">
        <v>0</v>
      </c>
      <c r="P4049">
        <v>0</v>
      </c>
      <c r="Q4049">
        <v>0</v>
      </c>
      <c r="R4049">
        <v>1</v>
      </c>
      <c r="S4049">
        <v>1</v>
      </c>
    </row>
    <row r="4050" spans="1:19">
      <c r="A4050" t="s">
        <v>12540</v>
      </c>
      <c r="B4050" t="s">
        <v>12511</v>
      </c>
      <c r="C4050" t="s">
        <v>855</v>
      </c>
      <c r="D4050" t="s">
        <v>94</v>
      </c>
      <c r="E4050">
        <v>1</v>
      </c>
      <c r="F4050" t="s">
        <v>17893</v>
      </c>
      <c r="G4050" t="s">
        <v>12530</v>
      </c>
      <c r="H4050" t="s">
        <v>12536</v>
      </c>
      <c r="I4050" t="s">
        <v>12537</v>
      </c>
      <c r="J4050" t="s">
        <v>12530</v>
      </c>
      <c r="K4050" t="s">
        <v>12530</v>
      </c>
      <c r="M4050" t="s">
        <v>12532</v>
      </c>
      <c r="O4050">
        <v>0</v>
      </c>
      <c r="P4050">
        <v>0</v>
      </c>
      <c r="Q4050">
        <v>0</v>
      </c>
      <c r="R4050">
        <v>1</v>
      </c>
      <c r="S4050">
        <v>1</v>
      </c>
    </row>
    <row r="4051" spans="1:19">
      <c r="A4051" t="s">
        <v>12540</v>
      </c>
      <c r="B4051" t="s">
        <v>12511</v>
      </c>
      <c r="C4051" t="s">
        <v>855</v>
      </c>
      <c r="D4051" t="s">
        <v>96</v>
      </c>
      <c r="E4051">
        <v>1</v>
      </c>
      <c r="F4051" t="s">
        <v>12734</v>
      </c>
      <c r="G4051" t="s">
        <v>17884</v>
      </c>
      <c r="H4051" t="s">
        <v>12536</v>
      </c>
      <c r="I4051" t="s">
        <v>12537</v>
      </c>
      <c r="J4051" t="s">
        <v>12530</v>
      </c>
      <c r="K4051" t="s">
        <v>12530</v>
      </c>
      <c r="M4051" t="s">
        <v>12532</v>
      </c>
      <c r="O4051">
        <v>0</v>
      </c>
      <c r="P4051">
        <v>0</v>
      </c>
      <c r="Q4051">
        <v>0</v>
      </c>
      <c r="R4051">
        <v>1</v>
      </c>
      <c r="S4051">
        <v>1</v>
      </c>
    </row>
    <row r="4052" spans="1:19">
      <c r="A4052" t="s">
        <v>12540</v>
      </c>
      <c r="B4052" t="s">
        <v>12511</v>
      </c>
      <c r="C4052" t="s">
        <v>282</v>
      </c>
      <c r="D4052" t="s">
        <v>111</v>
      </c>
      <c r="E4052">
        <v>1</v>
      </c>
      <c r="F4052" t="s">
        <v>13860</v>
      </c>
      <c r="G4052" t="s">
        <v>12530</v>
      </c>
      <c r="H4052" t="s">
        <v>12536</v>
      </c>
      <c r="I4052" t="s">
        <v>12537</v>
      </c>
      <c r="J4052" t="s">
        <v>12530</v>
      </c>
      <c r="K4052" t="s">
        <v>12530</v>
      </c>
      <c r="M4052" t="s">
        <v>12532</v>
      </c>
      <c r="O4052">
        <v>0</v>
      </c>
      <c r="P4052">
        <v>0</v>
      </c>
      <c r="Q4052">
        <v>0</v>
      </c>
      <c r="R4052">
        <v>1</v>
      </c>
      <c r="S4052">
        <v>1</v>
      </c>
    </row>
    <row r="4053" spans="1:19">
      <c r="A4053" t="s">
        <v>12540</v>
      </c>
      <c r="B4053" t="s">
        <v>12511</v>
      </c>
      <c r="C4053" t="s">
        <v>282</v>
      </c>
      <c r="D4053" t="s">
        <v>14</v>
      </c>
      <c r="E4053">
        <v>1</v>
      </c>
      <c r="F4053" t="s">
        <v>13469</v>
      </c>
      <c r="G4053" t="s">
        <v>12530</v>
      </c>
      <c r="H4053" t="s">
        <v>12536</v>
      </c>
      <c r="I4053" t="s">
        <v>12537</v>
      </c>
      <c r="J4053" t="s">
        <v>12530</v>
      </c>
      <c r="K4053" t="s">
        <v>12530</v>
      </c>
      <c r="M4053" t="s">
        <v>12532</v>
      </c>
      <c r="O4053">
        <v>1</v>
      </c>
      <c r="P4053">
        <v>0</v>
      </c>
      <c r="Q4053">
        <v>0</v>
      </c>
      <c r="R4053">
        <v>1</v>
      </c>
      <c r="S4053">
        <v>1</v>
      </c>
    </row>
    <row r="4054" spans="1:19">
      <c r="A4054" t="s">
        <v>12540</v>
      </c>
      <c r="B4054" t="s">
        <v>12511</v>
      </c>
      <c r="C4054" t="s">
        <v>282</v>
      </c>
      <c r="D4054" t="s">
        <v>134</v>
      </c>
      <c r="E4054">
        <v>1</v>
      </c>
      <c r="F4054" t="s">
        <v>12734</v>
      </c>
      <c r="G4054" t="s">
        <v>17884</v>
      </c>
      <c r="H4054" t="s">
        <v>12536</v>
      </c>
      <c r="I4054" t="s">
        <v>12537</v>
      </c>
      <c r="J4054" t="s">
        <v>12530</v>
      </c>
      <c r="K4054" t="s">
        <v>12530</v>
      </c>
      <c r="M4054" t="s">
        <v>12532</v>
      </c>
      <c r="O4054">
        <v>0</v>
      </c>
      <c r="P4054">
        <v>0</v>
      </c>
      <c r="Q4054">
        <v>0</v>
      </c>
      <c r="R4054">
        <v>1</v>
      </c>
      <c r="S4054">
        <v>1</v>
      </c>
    </row>
    <row r="4055" spans="1:19">
      <c r="A4055" t="s">
        <v>12540</v>
      </c>
      <c r="B4055" t="s">
        <v>12511</v>
      </c>
      <c r="C4055" t="s">
        <v>282</v>
      </c>
      <c r="D4055" t="s">
        <v>136</v>
      </c>
      <c r="E4055">
        <v>1</v>
      </c>
      <c r="F4055" t="s">
        <v>17896</v>
      </c>
      <c r="G4055" t="s">
        <v>17897</v>
      </c>
      <c r="H4055" t="s">
        <v>12536</v>
      </c>
      <c r="I4055" t="s">
        <v>12537</v>
      </c>
      <c r="J4055" t="s">
        <v>12530</v>
      </c>
      <c r="K4055" t="s">
        <v>12530</v>
      </c>
      <c r="M4055" t="s">
        <v>12532</v>
      </c>
      <c r="O4055">
        <v>0</v>
      </c>
      <c r="P4055">
        <v>0</v>
      </c>
      <c r="Q4055">
        <v>0</v>
      </c>
      <c r="R4055">
        <v>1</v>
      </c>
      <c r="S4055">
        <v>1</v>
      </c>
    </row>
    <row r="4056" spans="1:19">
      <c r="A4056" t="s">
        <v>12540</v>
      </c>
      <c r="B4056" t="s">
        <v>12511</v>
      </c>
      <c r="C4056" t="s">
        <v>756</v>
      </c>
      <c r="D4056" t="s">
        <v>138</v>
      </c>
      <c r="E4056">
        <v>1</v>
      </c>
      <c r="F4056" t="s">
        <v>15869</v>
      </c>
      <c r="G4056" t="s">
        <v>15870</v>
      </c>
      <c r="H4056" t="s">
        <v>12536</v>
      </c>
      <c r="I4056" t="s">
        <v>12537</v>
      </c>
      <c r="J4056" t="s">
        <v>12530</v>
      </c>
      <c r="K4056" t="s">
        <v>12530</v>
      </c>
      <c r="M4056" t="s">
        <v>12532</v>
      </c>
      <c r="O4056">
        <v>1</v>
      </c>
      <c r="P4056">
        <v>0</v>
      </c>
      <c r="Q4056">
        <v>0</v>
      </c>
      <c r="R4056">
        <v>1</v>
      </c>
      <c r="S4056">
        <v>1</v>
      </c>
    </row>
    <row r="4057" spans="1:19">
      <c r="A4057" t="s">
        <v>12540</v>
      </c>
      <c r="B4057" t="s">
        <v>12511</v>
      </c>
      <c r="C4057" t="s">
        <v>756</v>
      </c>
      <c r="D4057" t="s">
        <v>758</v>
      </c>
      <c r="E4057">
        <v>1</v>
      </c>
      <c r="F4057" t="s">
        <v>17898</v>
      </c>
      <c r="G4057" t="s">
        <v>17899</v>
      </c>
      <c r="H4057" t="s">
        <v>12536</v>
      </c>
      <c r="I4057" t="s">
        <v>12537</v>
      </c>
      <c r="J4057" t="s">
        <v>12530</v>
      </c>
      <c r="K4057" t="s">
        <v>12530</v>
      </c>
      <c r="M4057" t="s">
        <v>12532</v>
      </c>
      <c r="O4057">
        <v>0</v>
      </c>
      <c r="P4057">
        <v>0</v>
      </c>
      <c r="Q4057">
        <v>0</v>
      </c>
      <c r="R4057">
        <v>1</v>
      </c>
      <c r="S4057">
        <v>1</v>
      </c>
    </row>
    <row r="4058" spans="1:19">
      <c r="A4058" t="s">
        <v>12540</v>
      </c>
      <c r="B4058" t="s">
        <v>12511</v>
      </c>
      <c r="C4058" t="s">
        <v>92</v>
      </c>
      <c r="D4058" t="s">
        <v>87</v>
      </c>
      <c r="E4058">
        <v>1</v>
      </c>
      <c r="F4058" t="s">
        <v>15871</v>
      </c>
      <c r="G4058" t="s">
        <v>14013</v>
      </c>
      <c r="H4058" t="s">
        <v>12536</v>
      </c>
      <c r="I4058" t="s">
        <v>12537</v>
      </c>
      <c r="J4058" t="s">
        <v>12530</v>
      </c>
      <c r="K4058" t="s">
        <v>12530</v>
      </c>
      <c r="M4058" t="s">
        <v>12532</v>
      </c>
      <c r="O4058">
        <v>1</v>
      </c>
      <c r="P4058">
        <v>0</v>
      </c>
      <c r="Q4058">
        <v>0</v>
      </c>
      <c r="R4058">
        <v>1</v>
      </c>
      <c r="S4058">
        <v>1</v>
      </c>
    </row>
    <row r="4059" spans="1:19">
      <c r="A4059" t="s">
        <v>12540</v>
      </c>
      <c r="B4059" t="s">
        <v>12511</v>
      </c>
      <c r="C4059" t="s">
        <v>92</v>
      </c>
      <c r="D4059" t="s">
        <v>94</v>
      </c>
      <c r="E4059">
        <v>1</v>
      </c>
      <c r="F4059" t="s">
        <v>17893</v>
      </c>
      <c r="G4059" t="s">
        <v>12530</v>
      </c>
      <c r="H4059" t="s">
        <v>12536</v>
      </c>
      <c r="I4059" t="s">
        <v>12537</v>
      </c>
      <c r="J4059" t="s">
        <v>12530</v>
      </c>
      <c r="K4059" t="s">
        <v>12530</v>
      </c>
      <c r="M4059" t="s">
        <v>12532</v>
      </c>
      <c r="O4059">
        <v>0</v>
      </c>
      <c r="P4059">
        <v>0</v>
      </c>
      <c r="Q4059">
        <v>0</v>
      </c>
      <c r="R4059">
        <v>1</v>
      </c>
      <c r="S4059">
        <v>1</v>
      </c>
    </row>
    <row r="4060" spans="1:19">
      <c r="A4060" t="s">
        <v>12540</v>
      </c>
      <c r="B4060" t="s">
        <v>12511</v>
      </c>
      <c r="C4060" t="s">
        <v>92</v>
      </c>
      <c r="D4060" t="s">
        <v>96</v>
      </c>
      <c r="E4060">
        <v>1</v>
      </c>
      <c r="F4060" t="s">
        <v>17900</v>
      </c>
      <c r="G4060" t="s">
        <v>12530</v>
      </c>
      <c r="H4060" t="s">
        <v>12536</v>
      </c>
      <c r="I4060" t="s">
        <v>12537</v>
      </c>
      <c r="J4060" t="s">
        <v>12530</v>
      </c>
      <c r="K4060" t="s">
        <v>12530</v>
      </c>
      <c r="M4060" t="s">
        <v>12532</v>
      </c>
      <c r="O4060">
        <v>0</v>
      </c>
      <c r="P4060">
        <v>0</v>
      </c>
      <c r="Q4060">
        <v>0</v>
      </c>
      <c r="R4060">
        <v>1</v>
      </c>
      <c r="S4060">
        <v>1</v>
      </c>
    </row>
    <row r="4061" spans="1:19">
      <c r="A4061" t="s">
        <v>12540</v>
      </c>
      <c r="B4061" t="s">
        <v>12511</v>
      </c>
      <c r="C4061" t="s">
        <v>248</v>
      </c>
      <c r="D4061" t="s">
        <v>14</v>
      </c>
      <c r="E4061">
        <v>1</v>
      </c>
      <c r="F4061" t="s">
        <v>15872</v>
      </c>
      <c r="G4061" t="s">
        <v>12530</v>
      </c>
      <c r="H4061" t="s">
        <v>12536</v>
      </c>
      <c r="I4061" t="s">
        <v>12537</v>
      </c>
      <c r="J4061" t="s">
        <v>12530</v>
      </c>
      <c r="K4061" t="s">
        <v>12530</v>
      </c>
      <c r="M4061" t="s">
        <v>12532</v>
      </c>
      <c r="O4061">
        <v>1</v>
      </c>
      <c r="P4061">
        <v>0</v>
      </c>
      <c r="Q4061">
        <v>0</v>
      </c>
      <c r="R4061">
        <v>1</v>
      </c>
      <c r="S4061">
        <v>1</v>
      </c>
    </row>
    <row r="4062" spans="1:19">
      <c r="A4062" t="s">
        <v>12540</v>
      </c>
      <c r="B4062" t="s">
        <v>12511</v>
      </c>
      <c r="C4062" t="s">
        <v>248</v>
      </c>
      <c r="D4062" t="s">
        <v>111</v>
      </c>
      <c r="E4062">
        <v>1</v>
      </c>
      <c r="F4062" t="s">
        <v>13860</v>
      </c>
      <c r="G4062" t="s">
        <v>12530</v>
      </c>
      <c r="H4062" t="s">
        <v>12536</v>
      </c>
      <c r="I4062" t="s">
        <v>12537</v>
      </c>
      <c r="J4062" t="s">
        <v>12530</v>
      </c>
      <c r="K4062" t="s">
        <v>12530</v>
      </c>
      <c r="M4062" t="s">
        <v>12532</v>
      </c>
      <c r="O4062">
        <v>0</v>
      </c>
      <c r="P4062">
        <v>0</v>
      </c>
      <c r="Q4062">
        <v>0</v>
      </c>
      <c r="R4062">
        <v>1</v>
      </c>
      <c r="S4062">
        <v>1</v>
      </c>
    </row>
    <row r="4063" spans="1:19">
      <c r="A4063" t="s">
        <v>12540</v>
      </c>
      <c r="B4063" t="s">
        <v>12511</v>
      </c>
      <c r="C4063" t="s">
        <v>450</v>
      </c>
      <c r="D4063" t="s">
        <v>99</v>
      </c>
      <c r="E4063">
        <v>1</v>
      </c>
      <c r="F4063" t="s">
        <v>14023</v>
      </c>
      <c r="G4063" t="s">
        <v>12530</v>
      </c>
      <c r="H4063" t="s">
        <v>12536</v>
      </c>
      <c r="I4063" t="s">
        <v>12537</v>
      </c>
      <c r="J4063" t="s">
        <v>12530</v>
      </c>
      <c r="K4063" t="s">
        <v>12530</v>
      </c>
      <c r="M4063" t="s">
        <v>12532</v>
      </c>
      <c r="O4063">
        <v>0</v>
      </c>
      <c r="P4063">
        <v>0</v>
      </c>
      <c r="Q4063">
        <v>0</v>
      </c>
      <c r="R4063">
        <v>1</v>
      </c>
      <c r="S4063">
        <v>1</v>
      </c>
    </row>
    <row r="4064" spans="1:19">
      <c r="A4064" t="s">
        <v>12540</v>
      </c>
      <c r="B4064" t="s">
        <v>12511</v>
      </c>
      <c r="C4064" t="s">
        <v>450</v>
      </c>
      <c r="D4064" t="s">
        <v>452</v>
      </c>
      <c r="E4064">
        <v>1</v>
      </c>
      <c r="F4064" t="s">
        <v>14017</v>
      </c>
      <c r="G4064" t="s">
        <v>12530</v>
      </c>
      <c r="H4064" t="s">
        <v>12536</v>
      </c>
      <c r="I4064" t="s">
        <v>12537</v>
      </c>
      <c r="J4064" t="s">
        <v>12530</v>
      </c>
      <c r="K4064" t="s">
        <v>12530</v>
      </c>
      <c r="M4064" t="s">
        <v>12532</v>
      </c>
      <c r="O4064">
        <v>0</v>
      </c>
      <c r="P4064">
        <v>0</v>
      </c>
      <c r="Q4064">
        <v>0</v>
      </c>
      <c r="R4064">
        <v>1</v>
      </c>
      <c r="S4064">
        <v>1</v>
      </c>
    </row>
    <row r="4065" spans="1:19">
      <c r="A4065" t="s">
        <v>12540</v>
      </c>
      <c r="B4065" t="s">
        <v>12511</v>
      </c>
      <c r="C4065" t="s">
        <v>450</v>
      </c>
      <c r="D4065" t="s">
        <v>454</v>
      </c>
      <c r="E4065">
        <v>1</v>
      </c>
      <c r="F4065" t="s">
        <v>17901</v>
      </c>
      <c r="G4065" t="s">
        <v>17902</v>
      </c>
      <c r="H4065" t="s">
        <v>12536</v>
      </c>
      <c r="I4065" t="s">
        <v>12537</v>
      </c>
      <c r="J4065" t="s">
        <v>12530</v>
      </c>
      <c r="K4065" t="s">
        <v>12530</v>
      </c>
      <c r="M4065" t="s">
        <v>12532</v>
      </c>
      <c r="O4065">
        <v>0</v>
      </c>
      <c r="P4065">
        <v>0</v>
      </c>
      <c r="Q4065">
        <v>0</v>
      </c>
      <c r="R4065">
        <v>1</v>
      </c>
      <c r="S4065">
        <v>1</v>
      </c>
    </row>
    <row r="4066" spans="1:19">
      <c r="A4066" t="s">
        <v>12540</v>
      </c>
      <c r="B4066" t="s">
        <v>12511</v>
      </c>
      <c r="C4066" t="s">
        <v>450</v>
      </c>
      <c r="D4066" t="s">
        <v>87</v>
      </c>
      <c r="E4066">
        <v>1</v>
      </c>
      <c r="F4066" t="s">
        <v>12734</v>
      </c>
      <c r="G4066" t="s">
        <v>17884</v>
      </c>
      <c r="H4066" t="s">
        <v>12536</v>
      </c>
      <c r="I4066" t="s">
        <v>12537</v>
      </c>
      <c r="J4066" t="s">
        <v>12530</v>
      </c>
      <c r="K4066" t="s">
        <v>12530</v>
      </c>
      <c r="M4066" t="s">
        <v>12532</v>
      </c>
      <c r="O4066">
        <v>0</v>
      </c>
      <c r="P4066">
        <v>0</v>
      </c>
      <c r="Q4066">
        <v>0</v>
      </c>
      <c r="R4066">
        <v>1</v>
      </c>
      <c r="S4066">
        <v>1</v>
      </c>
    </row>
    <row r="4067" spans="1:19">
      <c r="A4067" t="s">
        <v>12540</v>
      </c>
      <c r="B4067" t="s">
        <v>12511</v>
      </c>
      <c r="C4067" t="s">
        <v>450</v>
      </c>
      <c r="D4067" t="s">
        <v>14</v>
      </c>
      <c r="E4067">
        <v>1</v>
      </c>
      <c r="F4067" t="s">
        <v>17903</v>
      </c>
      <c r="G4067" t="s">
        <v>17904</v>
      </c>
      <c r="H4067" t="s">
        <v>12536</v>
      </c>
      <c r="I4067" t="s">
        <v>12537</v>
      </c>
      <c r="J4067" t="s">
        <v>12530</v>
      </c>
      <c r="K4067" t="s">
        <v>12530</v>
      </c>
      <c r="M4067" t="s">
        <v>12532</v>
      </c>
      <c r="O4067">
        <v>0</v>
      </c>
      <c r="P4067">
        <v>0</v>
      </c>
      <c r="Q4067">
        <v>0</v>
      </c>
      <c r="R4067">
        <v>1</v>
      </c>
      <c r="S4067">
        <v>1</v>
      </c>
    </row>
    <row r="4068" spans="1:19">
      <c r="A4068" t="s">
        <v>12540</v>
      </c>
      <c r="B4068" t="s">
        <v>12511</v>
      </c>
      <c r="C4068" t="s">
        <v>450</v>
      </c>
      <c r="D4068" t="s">
        <v>111</v>
      </c>
      <c r="E4068">
        <v>1</v>
      </c>
      <c r="F4068" t="s">
        <v>13860</v>
      </c>
      <c r="G4068" t="s">
        <v>12530</v>
      </c>
      <c r="H4068" t="s">
        <v>12536</v>
      </c>
      <c r="I4068" t="s">
        <v>12537</v>
      </c>
      <c r="J4068" t="s">
        <v>12530</v>
      </c>
      <c r="K4068" t="s">
        <v>12530</v>
      </c>
      <c r="M4068" t="s">
        <v>12532</v>
      </c>
      <c r="O4068">
        <v>0</v>
      </c>
      <c r="P4068">
        <v>0</v>
      </c>
      <c r="Q4068">
        <v>0</v>
      </c>
      <c r="R4068">
        <v>1</v>
      </c>
      <c r="S4068">
        <v>1</v>
      </c>
    </row>
    <row r="4069" spans="1:19">
      <c r="A4069" t="s">
        <v>12540</v>
      </c>
      <c r="B4069" t="s">
        <v>12511</v>
      </c>
      <c r="C4069" t="s">
        <v>883</v>
      </c>
      <c r="D4069" t="s">
        <v>87</v>
      </c>
      <c r="E4069">
        <v>1</v>
      </c>
      <c r="F4069" t="s">
        <v>12734</v>
      </c>
      <c r="G4069" t="s">
        <v>17884</v>
      </c>
      <c r="H4069" t="s">
        <v>12536</v>
      </c>
      <c r="I4069" t="s">
        <v>12537</v>
      </c>
      <c r="J4069" t="s">
        <v>12530</v>
      </c>
      <c r="K4069" t="s">
        <v>12530</v>
      </c>
      <c r="M4069" t="s">
        <v>12532</v>
      </c>
      <c r="O4069">
        <v>0</v>
      </c>
      <c r="P4069">
        <v>0</v>
      </c>
      <c r="Q4069">
        <v>0</v>
      </c>
      <c r="R4069">
        <v>1</v>
      </c>
      <c r="S4069">
        <v>1</v>
      </c>
    </row>
    <row r="4070" spans="1:19">
      <c r="A4070" t="s">
        <v>12540</v>
      </c>
      <c r="B4070" t="s">
        <v>12506</v>
      </c>
      <c r="C4070" t="s">
        <v>37</v>
      </c>
      <c r="D4070" t="s">
        <v>38</v>
      </c>
      <c r="E4070">
        <v>1</v>
      </c>
      <c r="F4070" t="s">
        <v>17905</v>
      </c>
      <c r="G4070" t="s">
        <v>17906</v>
      </c>
      <c r="H4070" t="s">
        <v>12536</v>
      </c>
      <c r="I4070" t="s">
        <v>12537</v>
      </c>
      <c r="J4070" t="s">
        <v>12621</v>
      </c>
      <c r="K4070" t="s">
        <v>12530</v>
      </c>
      <c r="M4070" t="s">
        <v>12532</v>
      </c>
      <c r="O4070">
        <v>0</v>
      </c>
      <c r="P4070">
        <v>0</v>
      </c>
      <c r="Q4070">
        <v>0</v>
      </c>
      <c r="R4070">
        <v>1</v>
      </c>
      <c r="S4070">
        <v>1</v>
      </c>
    </row>
    <row r="4071" spans="1:19">
      <c r="A4071" t="s">
        <v>12540</v>
      </c>
      <c r="B4071" t="s">
        <v>12506</v>
      </c>
      <c r="C4071" t="s">
        <v>37</v>
      </c>
      <c r="D4071" t="s">
        <v>40</v>
      </c>
      <c r="E4071">
        <v>1</v>
      </c>
      <c r="F4071" t="s">
        <v>17905</v>
      </c>
      <c r="G4071" t="s">
        <v>17906</v>
      </c>
      <c r="H4071" t="s">
        <v>12536</v>
      </c>
      <c r="I4071" t="s">
        <v>12537</v>
      </c>
      <c r="J4071" t="s">
        <v>12621</v>
      </c>
      <c r="K4071" t="s">
        <v>12530</v>
      </c>
      <c r="M4071" t="s">
        <v>12532</v>
      </c>
      <c r="O4071">
        <v>0</v>
      </c>
      <c r="P4071">
        <v>0</v>
      </c>
      <c r="Q4071">
        <v>0</v>
      </c>
      <c r="R4071">
        <v>1</v>
      </c>
      <c r="S4071">
        <v>1</v>
      </c>
    </row>
    <row r="4072" spans="1:19">
      <c r="A4072" t="s">
        <v>12540</v>
      </c>
      <c r="B4072" t="s">
        <v>12506</v>
      </c>
      <c r="C4072" t="s">
        <v>24</v>
      </c>
      <c r="D4072" t="s">
        <v>25</v>
      </c>
      <c r="E4072">
        <v>1</v>
      </c>
      <c r="F4072" t="s">
        <v>15873</v>
      </c>
      <c r="G4072" t="s">
        <v>15874</v>
      </c>
      <c r="H4072" t="s">
        <v>12536</v>
      </c>
      <c r="I4072" t="s">
        <v>12537</v>
      </c>
      <c r="J4072" t="s">
        <v>12621</v>
      </c>
      <c r="K4072" t="s">
        <v>12530</v>
      </c>
      <c r="M4072" t="s">
        <v>12532</v>
      </c>
      <c r="O4072">
        <v>1</v>
      </c>
      <c r="P4072">
        <v>0</v>
      </c>
      <c r="Q4072">
        <v>0</v>
      </c>
      <c r="R4072">
        <v>1</v>
      </c>
      <c r="S4072">
        <v>1</v>
      </c>
    </row>
    <row r="4073" spans="1:19">
      <c r="A4073" t="s">
        <v>12540</v>
      </c>
      <c r="B4073" t="s">
        <v>12506</v>
      </c>
      <c r="C4073" t="s">
        <v>24</v>
      </c>
      <c r="D4073" t="s">
        <v>27</v>
      </c>
      <c r="E4073">
        <v>1</v>
      </c>
      <c r="F4073" t="s">
        <v>17907</v>
      </c>
      <c r="G4073" t="s">
        <v>16101</v>
      </c>
      <c r="H4073" t="s">
        <v>12536</v>
      </c>
      <c r="I4073" t="s">
        <v>12537</v>
      </c>
      <c r="J4073" t="s">
        <v>12530</v>
      </c>
      <c r="K4073" t="s">
        <v>12530</v>
      </c>
      <c r="M4073" t="s">
        <v>12532</v>
      </c>
      <c r="O4073">
        <v>0</v>
      </c>
      <c r="P4073">
        <v>0</v>
      </c>
      <c r="Q4073">
        <v>0</v>
      </c>
      <c r="R4073">
        <v>1</v>
      </c>
      <c r="S4073">
        <v>1</v>
      </c>
    </row>
    <row r="4074" spans="1:19">
      <c r="A4074" t="s">
        <v>12540</v>
      </c>
      <c r="B4074" t="s">
        <v>12506</v>
      </c>
      <c r="C4074" t="s">
        <v>48</v>
      </c>
      <c r="D4074" t="s">
        <v>33</v>
      </c>
      <c r="E4074">
        <v>1</v>
      </c>
      <c r="F4074" t="s">
        <v>13680</v>
      </c>
      <c r="G4074" t="s">
        <v>14820</v>
      </c>
      <c r="H4074" t="s">
        <v>12536</v>
      </c>
      <c r="I4074" t="s">
        <v>12537</v>
      </c>
      <c r="J4074" t="s">
        <v>12530</v>
      </c>
      <c r="K4074" t="s">
        <v>12530</v>
      </c>
      <c r="M4074" t="s">
        <v>12532</v>
      </c>
      <c r="O4074">
        <v>2</v>
      </c>
      <c r="P4074">
        <v>0</v>
      </c>
      <c r="Q4074">
        <v>0</v>
      </c>
      <c r="R4074">
        <v>1</v>
      </c>
      <c r="S4074">
        <v>1</v>
      </c>
    </row>
    <row r="4075" spans="1:19">
      <c r="A4075" t="s">
        <v>12540</v>
      </c>
      <c r="B4075" t="s">
        <v>12511</v>
      </c>
      <c r="C4075" t="s">
        <v>848</v>
      </c>
      <c r="D4075" t="s">
        <v>849</v>
      </c>
      <c r="E4075">
        <v>1</v>
      </c>
      <c r="F4075" t="s">
        <v>14320</v>
      </c>
      <c r="G4075" t="s">
        <v>12530</v>
      </c>
      <c r="H4075" t="s">
        <v>12536</v>
      </c>
      <c r="I4075" t="s">
        <v>12537</v>
      </c>
      <c r="J4075" t="s">
        <v>12530</v>
      </c>
      <c r="K4075" t="s">
        <v>12530</v>
      </c>
      <c r="M4075" t="s">
        <v>12532</v>
      </c>
      <c r="O4075">
        <v>3</v>
      </c>
      <c r="P4075">
        <v>0</v>
      </c>
      <c r="Q4075">
        <v>0</v>
      </c>
      <c r="R4075">
        <v>1</v>
      </c>
      <c r="S4075">
        <v>1</v>
      </c>
    </row>
    <row r="4076" spans="1:19">
      <c r="A4076" t="s">
        <v>12540</v>
      </c>
      <c r="B4076" t="s">
        <v>12511</v>
      </c>
      <c r="C4076" t="s">
        <v>848</v>
      </c>
      <c r="D4076" t="s">
        <v>851</v>
      </c>
      <c r="E4076">
        <v>1</v>
      </c>
      <c r="F4076" t="s">
        <v>14320</v>
      </c>
      <c r="G4076" t="s">
        <v>12530</v>
      </c>
      <c r="H4076" t="s">
        <v>12536</v>
      </c>
      <c r="I4076" t="s">
        <v>12537</v>
      </c>
      <c r="J4076" t="s">
        <v>12530</v>
      </c>
      <c r="K4076" t="s">
        <v>12530</v>
      </c>
      <c r="M4076" t="s">
        <v>12532</v>
      </c>
      <c r="O4076">
        <v>1</v>
      </c>
      <c r="P4076">
        <v>0</v>
      </c>
      <c r="Q4076">
        <v>0</v>
      </c>
      <c r="R4076">
        <v>1</v>
      </c>
      <c r="S4076">
        <v>1</v>
      </c>
    </row>
    <row r="4077" spans="1:19">
      <c r="A4077" t="s">
        <v>12540</v>
      </c>
      <c r="B4077" t="s">
        <v>12511</v>
      </c>
      <c r="C4077" t="s">
        <v>848</v>
      </c>
      <c r="D4077" t="s">
        <v>853</v>
      </c>
      <c r="E4077">
        <v>1</v>
      </c>
      <c r="F4077" t="s">
        <v>14320</v>
      </c>
      <c r="G4077" t="s">
        <v>12530</v>
      </c>
      <c r="H4077" t="s">
        <v>12536</v>
      </c>
      <c r="I4077" t="s">
        <v>12537</v>
      </c>
      <c r="J4077" t="s">
        <v>12530</v>
      </c>
      <c r="K4077" t="s">
        <v>12530</v>
      </c>
      <c r="M4077" t="s">
        <v>12532</v>
      </c>
      <c r="O4077">
        <v>1</v>
      </c>
      <c r="P4077">
        <v>0</v>
      </c>
      <c r="Q4077">
        <v>0</v>
      </c>
      <c r="R4077">
        <v>1</v>
      </c>
      <c r="S4077">
        <v>1</v>
      </c>
    </row>
    <row r="4078" spans="1:19">
      <c r="A4078" t="s">
        <v>12540</v>
      </c>
      <c r="B4078" t="s">
        <v>12511</v>
      </c>
      <c r="C4078" t="s">
        <v>311</v>
      </c>
      <c r="D4078" t="s">
        <v>312</v>
      </c>
      <c r="E4078">
        <v>1</v>
      </c>
      <c r="F4078" t="s">
        <v>14321</v>
      </c>
      <c r="G4078" t="s">
        <v>12530</v>
      </c>
      <c r="H4078" t="s">
        <v>12536</v>
      </c>
      <c r="I4078" t="s">
        <v>12537</v>
      </c>
      <c r="J4078" t="s">
        <v>12530</v>
      </c>
      <c r="K4078" t="s">
        <v>12530</v>
      </c>
      <c r="M4078" t="s">
        <v>12532</v>
      </c>
      <c r="O4078">
        <v>3</v>
      </c>
      <c r="P4078">
        <v>0</v>
      </c>
      <c r="Q4078">
        <v>0</v>
      </c>
      <c r="R4078">
        <v>1</v>
      </c>
      <c r="S4078">
        <v>1</v>
      </c>
    </row>
    <row r="4079" spans="1:19">
      <c r="A4079" t="s">
        <v>12540</v>
      </c>
      <c r="B4079" t="s">
        <v>12511</v>
      </c>
      <c r="C4079" t="s">
        <v>311</v>
      </c>
      <c r="D4079" t="s">
        <v>314</v>
      </c>
      <c r="E4079">
        <v>1</v>
      </c>
      <c r="F4079" t="s">
        <v>14025</v>
      </c>
      <c r="G4079" t="s">
        <v>14026</v>
      </c>
      <c r="H4079" t="s">
        <v>12536</v>
      </c>
      <c r="I4079" t="s">
        <v>12537</v>
      </c>
      <c r="J4079" t="s">
        <v>12530</v>
      </c>
      <c r="K4079" t="s">
        <v>12530</v>
      </c>
      <c r="M4079" t="s">
        <v>12532</v>
      </c>
      <c r="O4079">
        <v>4</v>
      </c>
      <c r="P4079">
        <v>0</v>
      </c>
      <c r="Q4079">
        <v>0</v>
      </c>
      <c r="R4079">
        <v>1</v>
      </c>
      <c r="S4079">
        <v>1</v>
      </c>
    </row>
    <row r="4080" spans="1:19">
      <c r="A4080" t="s">
        <v>12540</v>
      </c>
      <c r="B4080" t="s">
        <v>12511</v>
      </c>
      <c r="C4080" t="s">
        <v>311</v>
      </c>
      <c r="D4080" t="s">
        <v>316</v>
      </c>
      <c r="E4080">
        <v>1</v>
      </c>
      <c r="F4080" t="s">
        <v>14322</v>
      </c>
      <c r="G4080" t="s">
        <v>12530</v>
      </c>
      <c r="H4080" t="s">
        <v>12536</v>
      </c>
      <c r="I4080" t="s">
        <v>12537</v>
      </c>
      <c r="J4080" t="s">
        <v>12530</v>
      </c>
      <c r="K4080" t="s">
        <v>12530</v>
      </c>
      <c r="M4080" t="s">
        <v>12532</v>
      </c>
      <c r="O4080">
        <v>3</v>
      </c>
      <c r="P4080">
        <v>0</v>
      </c>
      <c r="Q4080">
        <v>0</v>
      </c>
      <c r="R4080">
        <v>1</v>
      </c>
      <c r="S4080">
        <v>1</v>
      </c>
    </row>
    <row r="4081" spans="1:19">
      <c r="A4081" t="s">
        <v>12540</v>
      </c>
      <c r="B4081" t="s">
        <v>12511</v>
      </c>
      <c r="C4081" t="s">
        <v>311</v>
      </c>
      <c r="D4081" t="s">
        <v>318</v>
      </c>
      <c r="E4081">
        <v>1</v>
      </c>
      <c r="F4081" t="s">
        <v>15875</v>
      </c>
      <c r="G4081" t="s">
        <v>15876</v>
      </c>
      <c r="H4081" t="s">
        <v>12536</v>
      </c>
      <c r="I4081" t="s">
        <v>12537</v>
      </c>
      <c r="J4081" t="s">
        <v>12530</v>
      </c>
      <c r="K4081" t="s">
        <v>12530</v>
      </c>
      <c r="M4081" t="s">
        <v>12532</v>
      </c>
      <c r="O4081">
        <v>1</v>
      </c>
      <c r="P4081">
        <v>0</v>
      </c>
      <c r="Q4081">
        <v>0</v>
      </c>
      <c r="R4081">
        <v>1</v>
      </c>
      <c r="S4081">
        <v>1</v>
      </c>
    </row>
    <row r="4082" spans="1:19">
      <c r="A4082" t="s">
        <v>12540</v>
      </c>
      <c r="B4082" t="s">
        <v>12511</v>
      </c>
      <c r="C4082" t="s">
        <v>311</v>
      </c>
      <c r="D4082" t="s">
        <v>320</v>
      </c>
      <c r="E4082">
        <v>1</v>
      </c>
      <c r="F4082" t="s">
        <v>15877</v>
      </c>
      <c r="G4082" t="s">
        <v>12530</v>
      </c>
      <c r="H4082" t="s">
        <v>12536</v>
      </c>
      <c r="I4082" t="s">
        <v>12537</v>
      </c>
      <c r="J4082" t="s">
        <v>12530</v>
      </c>
      <c r="K4082" t="s">
        <v>12530</v>
      </c>
      <c r="M4082" t="s">
        <v>12532</v>
      </c>
      <c r="O4082">
        <v>0</v>
      </c>
      <c r="P4082">
        <v>0</v>
      </c>
      <c r="Q4082">
        <v>0</v>
      </c>
      <c r="R4082">
        <v>1</v>
      </c>
      <c r="S4082">
        <v>1</v>
      </c>
    </row>
    <row r="4083" spans="1:19">
      <c r="A4083" t="s">
        <v>12540</v>
      </c>
      <c r="B4083" t="s">
        <v>12511</v>
      </c>
      <c r="C4083" t="s">
        <v>311</v>
      </c>
      <c r="D4083" t="s">
        <v>322</v>
      </c>
      <c r="E4083">
        <v>1</v>
      </c>
      <c r="F4083" t="s">
        <v>15877</v>
      </c>
      <c r="G4083" t="s">
        <v>12530</v>
      </c>
      <c r="H4083" t="s">
        <v>12536</v>
      </c>
      <c r="I4083" t="s">
        <v>12537</v>
      </c>
      <c r="J4083" t="s">
        <v>12530</v>
      </c>
      <c r="K4083" t="s">
        <v>12530</v>
      </c>
      <c r="M4083" t="s">
        <v>12532</v>
      </c>
      <c r="O4083">
        <v>1</v>
      </c>
      <c r="P4083">
        <v>0</v>
      </c>
      <c r="Q4083">
        <v>0</v>
      </c>
      <c r="R4083">
        <v>1</v>
      </c>
      <c r="S4083">
        <v>1</v>
      </c>
    </row>
    <row r="4084" spans="1:19">
      <c r="A4084" t="s">
        <v>12540</v>
      </c>
      <c r="B4084" t="s">
        <v>12511</v>
      </c>
      <c r="C4084" t="s">
        <v>311</v>
      </c>
      <c r="D4084" t="s">
        <v>324</v>
      </c>
      <c r="E4084">
        <v>1</v>
      </c>
      <c r="F4084" t="s">
        <v>15877</v>
      </c>
      <c r="G4084" t="s">
        <v>12530</v>
      </c>
      <c r="H4084" t="s">
        <v>12536</v>
      </c>
      <c r="I4084" t="s">
        <v>12537</v>
      </c>
      <c r="J4084" t="s">
        <v>12530</v>
      </c>
      <c r="K4084" t="s">
        <v>12530</v>
      </c>
      <c r="M4084" t="s">
        <v>12532</v>
      </c>
      <c r="O4084">
        <v>1</v>
      </c>
      <c r="P4084">
        <v>0</v>
      </c>
      <c r="Q4084">
        <v>0</v>
      </c>
      <c r="R4084">
        <v>1</v>
      </c>
      <c r="S4084">
        <v>1</v>
      </c>
    </row>
    <row r="4085" spans="1:19">
      <c r="A4085" t="s">
        <v>12540</v>
      </c>
      <c r="B4085" t="s">
        <v>12511</v>
      </c>
      <c r="C4085" t="s">
        <v>311</v>
      </c>
      <c r="D4085" t="s">
        <v>326</v>
      </c>
      <c r="E4085">
        <v>1</v>
      </c>
      <c r="F4085" t="s">
        <v>15877</v>
      </c>
      <c r="G4085" t="s">
        <v>12530</v>
      </c>
      <c r="H4085" t="s">
        <v>12536</v>
      </c>
      <c r="I4085" t="s">
        <v>12537</v>
      </c>
      <c r="J4085" t="s">
        <v>12530</v>
      </c>
      <c r="K4085" t="s">
        <v>12530</v>
      </c>
      <c r="M4085" t="s">
        <v>12532</v>
      </c>
      <c r="O4085">
        <v>0</v>
      </c>
      <c r="P4085">
        <v>0</v>
      </c>
      <c r="Q4085">
        <v>0</v>
      </c>
      <c r="R4085">
        <v>1</v>
      </c>
      <c r="S4085">
        <v>1</v>
      </c>
    </row>
    <row r="4086" spans="1:19">
      <c r="A4086" t="s">
        <v>12540</v>
      </c>
      <c r="B4086" t="s">
        <v>12511</v>
      </c>
      <c r="C4086" t="s">
        <v>311</v>
      </c>
      <c r="D4086" t="s">
        <v>328</v>
      </c>
      <c r="E4086">
        <v>1</v>
      </c>
      <c r="F4086" t="s">
        <v>15877</v>
      </c>
      <c r="G4086" t="s">
        <v>12530</v>
      </c>
      <c r="H4086" t="s">
        <v>12536</v>
      </c>
      <c r="I4086" t="s">
        <v>12537</v>
      </c>
      <c r="J4086" t="s">
        <v>12530</v>
      </c>
      <c r="K4086" t="s">
        <v>12530</v>
      </c>
      <c r="M4086" t="s">
        <v>12532</v>
      </c>
      <c r="O4086">
        <v>1</v>
      </c>
      <c r="P4086">
        <v>0</v>
      </c>
      <c r="Q4086">
        <v>0</v>
      </c>
      <c r="R4086">
        <v>1</v>
      </c>
      <c r="S4086">
        <v>1</v>
      </c>
    </row>
    <row r="4087" spans="1:19">
      <c r="A4087" t="s">
        <v>12540</v>
      </c>
      <c r="B4087" t="s">
        <v>12511</v>
      </c>
      <c r="C4087" t="s">
        <v>311</v>
      </c>
      <c r="D4087" t="s">
        <v>330</v>
      </c>
      <c r="E4087">
        <v>1</v>
      </c>
      <c r="F4087" t="s">
        <v>17908</v>
      </c>
      <c r="G4087" t="s">
        <v>12530</v>
      </c>
      <c r="H4087" t="s">
        <v>12536</v>
      </c>
      <c r="I4087" t="s">
        <v>12537</v>
      </c>
      <c r="J4087" t="s">
        <v>12530</v>
      </c>
      <c r="K4087" t="s">
        <v>12530</v>
      </c>
      <c r="M4087" t="s">
        <v>12532</v>
      </c>
      <c r="O4087">
        <v>0</v>
      </c>
      <c r="P4087">
        <v>0</v>
      </c>
      <c r="Q4087">
        <v>0</v>
      </c>
      <c r="R4087">
        <v>1</v>
      </c>
      <c r="S4087">
        <v>1</v>
      </c>
    </row>
    <row r="4088" spans="1:19">
      <c r="A4088" t="s">
        <v>12540</v>
      </c>
      <c r="B4088" t="s">
        <v>12511</v>
      </c>
      <c r="C4088" t="s">
        <v>674</v>
      </c>
      <c r="D4088" t="s">
        <v>99</v>
      </c>
      <c r="E4088">
        <v>1</v>
      </c>
      <c r="F4088" t="s">
        <v>17909</v>
      </c>
      <c r="G4088" t="s">
        <v>12530</v>
      </c>
      <c r="H4088" t="s">
        <v>12536</v>
      </c>
      <c r="I4088" t="s">
        <v>12537</v>
      </c>
      <c r="J4088" t="s">
        <v>12530</v>
      </c>
      <c r="K4088" t="s">
        <v>12530</v>
      </c>
      <c r="M4088" t="s">
        <v>12532</v>
      </c>
      <c r="O4088">
        <v>0</v>
      </c>
      <c r="P4088">
        <v>0</v>
      </c>
      <c r="Q4088">
        <v>0</v>
      </c>
      <c r="R4088">
        <v>1</v>
      </c>
      <c r="S4088">
        <v>1</v>
      </c>
    </row>
    <row r="4089" spans="1:19">
      <c r="A4089" t="s">
        <v>12540</v>
      </c>
      <c r="B4089" t="s">
        <v>12511</v>
      </c>
      <c r="C4089" t="s">
        <v>674</v>
      </c>
      <c r="D4089" t="s">
        <v>87</v>
      </c>
      <c r="E4089">
        <v>1</v>
      </c>
      <c r="F4089" t="s">
        <v>13723</v>
      </c>
      <c r="G4089" t="s">
        <v>13724</v>
      </c>
      <c r="H4089" t="s">
        <v>12536</v>
      </c>
      <c r="I4089" t="s">
        <v>12537</v>
      </c>
      <c r="J4089" t="s">
        <v>12530</v>
      </c>
      <c r="K4089" t="s">
        <v>12530</v>
      </c>
      <c r="M4089" t="s">
        <v>12532</v>
      </c>
      <c r="O4089">
        <v>7</v>
      </c>
      <c r="P4089">
        <v>0</v>
      </c>
      <c r="Q4089">
        <v>0</v>
      </c>
      <c r="R4089">
        <v>1</v>
      </c>
      <c r="S4089">
        <v>1</v>
      </c>
    </row>
    <row r="4090" spans="1:19">
      <c r="A4090" t="s">
        <v>12540</v>
      </c>
      <c r="B4090" t="s">
        <v>12511</v>
      </c>
      <c r="C4090" t="s">
        <v>674</v>
      </c>
      <c r="D4090" t="s">
        <v>178</v>
      </c>
      <c r="E4090">
        <v>1</v>
      </c>
      <c r="F4090" t="s">
        <v>14821</v>
      </c>
      <c r="G4090" t="s">
        <v>12530</v>
      </c>
      <c r="H4090" t="s">
        <v>12536</v>
      </c>
      <c r="I4090" t="s">
        <v>12537</v>
      </c>
      <c r="J4090" t="s">
        <v>12530</v>
      </c>
      <c r="K4090" t="s">
        <v>12530</v>
      </c>
      <c r="M4090" t="s">
        <v>12532</v>
      </c>
      <c r="O4090">
        <v>2</v>
      </c>
      <c r="P4090">
        <v>0</v>
      </c>
      <c r="Q4090">
        <v>0</v>
      </c>
      <c r="R4090">
        <v>1</v>
      </c>
      <c r="S4090">
        <v>1</v>
      </c>
    </row>
    <row r="4091" spans="1:19">
      <c r="A4091" t="s">
        <v>12540</v>
      </c>
      <c r="B4091" t="s">
        <v>12511</v>
      </c>
      <c r="C4091" t="s">
        <v>674</v>
      </c>
      <c r="D4091" t="s">
        <v>138</v>
      </c>
      <c r="E4091">
        <v>1</v>
      </c>
      <c r="F4091" t="s">
        <v>17910</v>
      </c>
      <c r="G4091" t="s">
        <v>12530</v>
      </c>
      <c r="H4091" t="s">
        <v>12536</v>
      </c>
      <c r="I4091" t="s">
        <v>12537</v>
      </c>
      <c r="J4091" t="s">
        <v>12530</v>
      </c>
      <c r="K4091" t="s">
        <v>12530</v>
      </c>
      <c r="M4091" t="s">
        <v>12532</v>
      </c>
      <c r="O4091">
        <v>0</v>
      </c>
      <c r="P4091">
        <v>0</v>
      </c>
      <c r="Q4091">
        <v>0</v>
      </c>
      <c r="R4091">
        <v>1</v>
      </c>
      <c r="S4091">
        <v>1</v>
      </c>
    </row>
    <row r="4092" spans="1:19">
      <c r="A4092" t="s">
        <v>12540</v>
      </c>
      <c r="B4092" t="s">
        <v>12511</v>
      </c>
      <c r="C4092" t="s">
        <v>556</v>
      </c>
      <c r="D4092" t="s">
        <v>87</v>
      </c>
      <c r="E4092">
        <v>1</v>
      </c>
      <c r="F4092" t="s">
        <v>17911</v>
      </c>
      <c r="G4092" t="s">
        <v>12530</v>
      </c>
      <c r="H4092" t="s">
        <v>12536</v>
      </c>
      <c r="I4092" t="s">
        <v>12537</v>
      </c>
      <c r="J4092" t="s">
        <v>12530</v>
      </c>
      <c r="K4092" t="s">
        <v>12530</v>
      </c>
      <c r="M4092" t="s">
        <v>12532</v>
      </c>
      <c r="O4092">
        <v>0</v>
      </c>
      <c r="P4092">
        <v>0</v>
      </c>
      <c r="Q4092">
        <v>0</v>
      </c>
      <c r="R4092">
        <v>1</v>
      </c>
      <c r="S4092">
        <v>1</v>
      </c>
    </row>
    <row r="4093" spans="1:19">
      <c r="A4093" t="s">
        <v>12540</v>
      </c>
      <c r="B4093" t="s">
        <v>12511</v>
      </c>
      <c r="C4093" t="s">
        <v>641</v>
      </c>
      <c r="D4093" t="s">
        <v>14</v>
      </c>
      <c r="E4093">
        <v>1</v>
      </c>
      <c r="F4093" t="s">
        <v>17912</v>
      </c>
      <c r="G4093" t="s">
        <v>14820</v>
      </c>
      <c r="H4093" t="s">
        <v>12536</v>
      </c>
      <c r="I4093" t="s">
        <v>12537</v>
      </c>
      <c r="J4093" t="s">
        <v>12530</v>
      </c>
      <c r="K4093" t="s">
        <v>12530</v>
      </c>
      <c r="M4093" t="s">
        <v>12532</v>
      </c>
      <c r="O4093">
        <v>0</v>
      </c>
      <c r="P4093">
        <v>0</v>
      </c>
      <c r="Q4093">
        <v>0</v>
      </c>
      <c r="R4093">
        <v>1</v>
      </c>
      <c r="S4093">
        <v>1</v>
      </c>
    </row>
    <row r="4094" spans="1:19">
      <c r="A4094" t="s">
        <v>12540</v>
      </c>
      <c r="B4094" t="s">
        <v>12511</v>
      </c>
      <c r="C4094" t="s">
        <v>621</v>
      </c>
      <c r="D4094" t="s">
        <v>111</v>
      </c>
      <c r="E4094">
        <v>1</v>
      </c>
      <c r="F4094" t="s">
        <v>14027</v>
      </c>
      <c r="G4094" t="s">
        <v>12530</v>
      </c>
      <c r="H4094" t="s">
        <v>12536</v>
      </c>
      <c r="I4094" t="s">
        <v>12537</v>
      </c>
      <c r="J4094" t="s">
        <v>12530</v>
      </c>
      <c r="K4094" t="s">
        <v>12530</v>
      </c>
      <c r="M4094" t="s">
        <v>12532</v>
      </c>
      <c r="O4094">
        <v>4</v>
      </c>
      <c r="P4094">
        <v>0</v>
      </c>
      <c r="Q4094">
        <v>0</v>
      </c>
      <c r="R4094">
        <v>1</v>
      </c>
      <c r="S4094">
        <v>1</v>
      </c>
    </row>
    <row r="4095" spans="1:19">
      <c r="A4095" t="s">
        <v>12540</v>
      </c>
      <c r="B4095" t="s">
        <v>12511</v>
      </c>
      <c r="C4095" t="s">
        <v>621</v>
      </c>
      <c r="D4095" t="s">
        <v>277</v>
      </c>
      <c r="E4095">
        <v>1</v>
      </c>
      <c r="F4095" t="s">
        <v>17913</v>
      </c>
      <c r="G4095" t="s">
        <v>12530</v>
      </c>
      <c r="H4095" t="s">
        <v>12536</v>
      </c>
      <c r="I4095" t="s">
        <v>12537</v>
      </c>
      <c r="J4095" t="s">
        <v>12530</v>
      </c>
      <c r="K4095" t="s">
        <v>12530</v>
      </c>
      <c r="M4095" t="s">
        <v>12532</v>
      </c>
      <c r="O4095">
        <v>0</v>
      </c>
      <c r="P4095">
        <v>0</v>
      </c>
      <c r="Q4095">
        <v>0</v>
      </c>
      <c r="R4095">
        <v>1</v>
      </c>
      <c r="S4095">
        <v>1</v>
      </c>
    </row>
    <row r="4096" spans="1:19">
      <c r="A4096" t="s">
        <v>12540</v>
      </c>
      <c r="B4096" t="s">
        <v>12511</v>
      </c>
      <c r="C4096" t="s">
        <v>762</v>
      </c>
      <c r="D4096" t="s">
        <v>14</v>
      </c>
      <c r="E4096">
        <v>1</v>
      </c>
      <c r="F4096" t="s">
        <v>15878</v>
      </c>
      <c r="G4096" t="s">
        <v>12530</v>
      </c>
      <c r="H4096" t="s">
        <v>12536</v>
      </c>
      <c r="I4096" t="s">
        <v>12537</v>
      </c>
      <c r="J4096" t="s">
        <v>12530</v>
      </c>
      <c r="K4096" t="s">
        <v>12530</v>
      </c>
      <c r="M4096" t="s">
        <v>12532</v>
      </c>
      <c r="O4096">
        <v>1</v>
      </c>
      <c r="P4096">
        <v>0</v>
      </c>
      <c r="Q4096">
        <v>0</v>
      </c>
      <c r="R4096">
        <v>1</v>
      </c>
      <c r="S4096">
        <v>1</v>
      </c>
    </row>
    <row r="4097" spans="1:19">
      <c r="A4097" t="s">
        <v>12540</v>
      </c>
      <c r="B4097" t="s">
        <v>12511</v>
      </c>
      <c r="C4097" t="s">
        <v>762</v>
      </c>
      <c r="D4097" t="s">
        <v>111</v>
      </c>
      <c r="E4097">
        <v>1</v>
      </c>
      <c r="F4097" t="s">
        <v>14822</v>
      </c>
      <c r="G4097" t="s">
        <v>12530</v>
      </c>
      <c r="H4097" t="s">
        <v>12536</v>
      </c>
      <c r="I4097" t="s">
        <v>12537</v>
      </c>
      <c r="J4097" t="s">
        <v>12530</v>
      </c>
      <c r="K4097" t="s">
        <v>12530</v>
      </c>
      <c r="M4097" t="s">
        <v>12532</v>
      </c>
      <c r="O4097">
        <v>2</v>
      </c>
      <c r="P4097">
        <v>0</v>
      </c>
      <c r="Q4097">
        <v>0</v>
      </c>
      <c r="R4097">
        <v>1</v>
      </c>
      <c r="S4097">
        <v>1</v>
      </c>
    </row>
    <row r="4098" spans="1:19">
      <c r="A4098" t="s">
        <v>12540</v>
      </c>
      <c r="B4098" t="s">
        <v>12511</v>
      </c>
      <c r="C4098" t="s">
        <v>378</v>
      </c>
      <c r="D4098" t="s">
        <v>14</v>
      </c>
      <c r="E4098">
        <v>1</v>
      </c>
      <c r="F4098" t="s">
        <v>17914</v>
      </c>
      <c r="G4098" t="s">
        <v>12530</v>
      </c>
      <c r="H4098" t="s">
        <v>12536</v>
      </c>
      <c r="I4098" t="s">
        <v>12537</v>
      </c>
      <c r="J4098" t="s">
        <v>12530</v>
      </c>
      <c r="K4098" t="s">
        <v>12530</v>
      </c>
      <c r="M4098" t="s">
        <v>12532</v>
      </c>
      <c r="O4098">
        <v>0</v>
      </c>
      <c r="P4098">
        <v>0</v>
      </c>
      <c r="Q4098">
        <v>0</v>
      </c>
      <c r="R4098">
        <v>1</v>
      </c>
      <c r="S4098">
        <v>1</v>
      </c>
    </row>
    <row r="4099" spans="1:19">
      <c r="A4099" t="s">
        <v>12540</v>
      </c>
      <c r="B4099" t="s">
        <v>12511</v>
      </c>
      <c r="C4099" t="s">
        <v>336</v>
      </c>
      <c r="D4099" t="s">
        <v>87</v>
      </c>
      <c r="E4099">
        <v>1</v>
      </c>
      <c r="F4099" t="s">
        <v>15879</v>
      </c>
      <c r="G4099" t="s">
        <v>14820</v>
      </c>
      <c r="H4099" t="s">
        <v>12536</v>
      </c>
      <c r="I4099" t="s">
        <v>12537</v>
      </c>
      <c r="J4099" t="s">
        <v>12530</v>
      </c>
      <c r="K4099" t="s">
        <v>12530</v>
      </c>
      <c r="M4099" t="s">
        <v>12532</v>
      </c>
      <c r="O4099">
        <v>0</v>
      </c>
      <c r="P4099">
        <v>0</v>
      </c>
      <c r="Q4099">
        <v>0</v>
      </c>
      <c r="R4099">
        <v>1</v>
      </c>
      <c r="S4099">
        <v>1</v>
      </c>
    </row>
    <row r="4100" spans="1:19">
      <c r="A4100" t="s">
        <v>12540</v>
      </c>
      <c r="B4100" t="s">
        <v>12511</v>
      </c>
      <c r="C4100" t="s">
        <v>916</v>
      </c>
      <c r="D4100" t="s">
        <v>87</v>
      </c>
      <c r="E4100">
        <v>1</v>
      </c>
      <c r="F4100" t="s">
        <v>15879</v>
      </c>
      <c r="G4100" t="s">
        <v>14820</v>
      </c>
      <c r="H4100" t="s">
        <v>12536</v>
      </c>
      <c r="I4100" t="s">
        <v>12537</v>
      </c>
      <c r="J4100" t="s">
        <v>12530</v>
      </c>
      <c r="K4100" t="s">
        <v>12530</v>
      </c>
      <c r="M4100" t="s">
        <v>12532</v>
      </c>
      <c r="O4100">
        <v>1</v>
      </c>
      <c r="P4100">
        <v>0</v>
      </c>
      <c r="Q4100">
        <v>0</v>
      </c>
      <c r="R4100">
        <v>1</v>
      </c>
      <c r="S4100">
        <v>1</v>
      </c>
    </row>
    <row r="4101" spans="1:19">
      <c r="A4101" t="s">
        <v>12540</v>
      </c>
      <c r="B4101" t="s">
        <v>12511</v>
      </c>
      <c r="C4101" t="s">
        <v>271</v>
      </c>
      <c r="D4101" t="s">
        <v>99</v>
      </c>
      <c r="E4101">
        <v>1</v>
      </c>
      <c r="F4101" t="s">
        <v>15880</v>
      </c>
      <c r="G4101" t="s">
        <v>12530</v>
      </c>
      <c r="H4101" t="s">
        <v>12536</v>
      </c>
      <c r="I4101" t="s">
        <v>12537</v>
      </c>
      <c r="J4101" t="s">
        <v>12530</v>
      </c>
      <c r="K4101" t="s">
        <v>12530</v>
      </c>
      <c r="M4101" t="s">
        <v>12532</v>
      </c>
      <c r="O4101">
        <v>1</v>
      </c>
      <c r="P4101">
        <v>0</v>
      </c>
      <c r="Q4101">
        <v>0</v>
      </c>
      <c r="R4101">
        <v>1</v>
      </c>
      <c r="S4101">
        <v>1</v>
      </c>
    </row>
    <row r="4102" spans="1:19">
      <c r="A4102" t="s">
        <v>12540</v>
      </c>
      <c r="B4102" t="s">
        <v>12511</v>
      </c>
      <c r="C4102" t="s">
        <v>875</v>
      </c>
      <c r="D4102" t="s">
        <v>14</v>
      </c>
      <c r="E4102">
        <v>1</v>
      </c>
      <c r="F4102" t="s">
        <v>17915</v>
      </c>
      <c r="G4102" t="s">
        <v>14895</v>
      </c>
      <c r="H4102" t="s">
        <v>12536</v>
      </c>
      <c r="I4102" t="s">
        <v>12537</v>
      </c>
      <c r="J4102" t="s">
        <v>12530</v>
      </c>
      <c r="K4102" t="s">
        <v>12530</v>
      </c>
      <c r="M4102" t="s">
        <v>12532</v>
      </c>
      <c r="O4102">
        <v>0</v>
      </c>
      <c r="P4102">
        <v>0</v>
      </c>
      <c r="Q4102">
        <v>0</v>
      </c>
      <c r="R4102">
        <v>1</v>
      </c>
      <c r="S4102">
        <v>1</v>
      </c>
    </row>
    <row r="4103" spans="1:19">
      <c r="A4103" t="s">
        <v>12540</v>
      </c>
      <c r="B4103" t="s">
        <v>12511</v>
      </c>
      <c r="C4103" t="s">
        <v>264</v>
      </c>
      <c r="D4103" t="s">
        <v>99</v>
      </c>
      <c r="E4103">
        <v>1</v>
      </c>
      <c r="F4103" t="s">
        <v>15728</v>
      </c>
      <c r="G4103" t="s">
        <v>12530</v>
      </c>
      <c r="H4103" t="s">
        <v>12536</v>
      </c>
      <c r="I4103" t="s">
        <v>12537</v>
      </c>
      <c r="J4103" t="s">
        <v>12530</v>
      </c>
      <c r="K4103" t="s">
        <v>12530</v>
      </c>
      <c r="M4103" t="s">
        <v>12532</v>
      </c>
      <c r="O4103">
        <v>0</v>
      </c>
      <c r="P4103">
        <v>0</v>
      </c>
      <c r="Q4103">
        <v>0</v>
      </c>
      <c r="R4103">
        <v>1</v>
      </c>
      <c r="S4103">
        <v>1</v>
      </c>
    </row>
    <row r="4104" spans="1:19">
      <c r="A4104" t="s">
        <v>12540</v>
      </c>
      <c r="B4104" t="s">
        <v>12511</v>
      </c>
      <c r="C4104" t="s">
        <v>942</v>
      </c>
      <c r="D4104" t="s">
        <v>14</v>
      </c>
      <c r="E4104">
        <v>1</v>
      </c>
      <c r="F4104" t="s">
        <v>17916</v>
      </c>
      <c r="G4104" t="s">
        <v>12530</v>
      </c>
      <c r="H4104" t="s">
        <v>12536</v>
      </c>
      <c r="I4104" t="s">
        <v>12537</v>
      </c>
      <c r="J4104" t="s">
        <v>12530</v>
      </c>
      <c r="K4104" t="s">
        <v>12530</v>
      </c>
      <c r="M4104" t="s">
        <v>12532</v>
      </c>
      <c r="O4104">
        <v>0</v>
      </c>
      <c r="P4104">
        <v>0</v>
      </c>
      <c r="Q4104">
        <v>0</v>
      </c>
      <c r="R4104">
        <v>1</v>
      </c>
      <c r="S4104">
        <v>1</v>
      </c>
    </row>
    <row r="4105" spans="1:19">
      <c r="A4105" t="s">
        <v>12540</v>
      </c>
      <c r="B4105" t="s">
        <v>12511</v>
      </c>
      <c r="C4105" t="s">
        <v>624</v>
      </c>
      <c r="D4105" t="s">
        <v>14</v>
      </c>
      <c r="E4105">
        <v>1</v>
      </c>
      <c r="F4105" t="s">
        <v>17914</v>
      </c>
      <c r="G4105" t="s">
        <v>12530</v>
      </c>
      <c r="H4105" t="s">
        <v>12536</v>
      </c>
      <c r="I4105" t="s">
        <v>12537</v>
      </c>
      <c r="J4105" t="s">
        <v>12530</v>
      </c>
      <c r="K4105" t="s">
        <v>12530</v>
      </c>
      <c r="M4105" t="s">
        <v>12532</v>
      </c>
      <c r="O4105">
        <v>0</v>
      </c>
      <c r="P4105">
        <v>0</v>
      </c>
      <c r="Q4105">
        <v>0</v>
      </c>
      <c r="R4105">
        <v>1</v>
      </c>
      <c r="S4105">
        <v>1</v>
      </c>
    </row>
    <row r="4106" spans="1:19">
      <c r="A4106" t="s">
        <v>12540</v>
      </c>
      <c r="B4106" t="s">
        <v>12511</v>
      </c>
      <c r="C4106" t="s">
        <v>375</v>
      </c>
      <c r="D4106" t="s">
        <v>111</v>
      </c>
      <c r="E4106">
        <v>1</v>
      </c>
      <c r="F4106" t="s">
        <v>15881</v>
      </c>
      <c r="G4106" t="s">
        <v>12530</v>
      </c>
      <c r="H4106" t="s">
        <v>12536</v>
      </c>
      <c r="I4106" t="s">
        <v>12537</v>
      </c>
      <c r="J4106" t="s">
        <v>12530</v>
      </c>
      <c r="K4106" t="s">
        <v>12530</v>
      </c>
      <c r="M4106" t="s">
        <v>12532</v>
      </c>
      <c r="O4106">
        <v>1</v>
      </c>
      <c r="P4106">
        <v>0</v>
      </c>
      <c r="Q4106">
        <v>0</v>
      </c>
      <c r="R4106">
        <v>1</v>
      </c>
      <c r="S4106">
        <v>1</v>
      </c>
    </row>
    <row r="4107" spans="1:19">
      <c r="A4107" t="s">
        <v>12540</v>
      </c>
      <c r="B4107" t="s">
        <v>12511</v>
      </c>
      <c r="C4107" t="s">
        <v>375</v>
      </c>
      <c r="D4107" t="s">
        <v>138</v>
      </c>
      <c r="E4107">
        <v>1</v>
      </c>
      <c r="F4107" t="s">
        <v>17917</v>
      </c>
      <c r="G4107" t="s">
        <v>12530</v>
      </c>
      <c r="H4107" t="s">
        <v>12536</v>
      </c>
      <c r="I4107" t="s">
        <v>12537</v>
      </c>
      <c r="J4107" t="s">
        <v>12530</v>
      </c>
      <c r="K4107" t="s">
        <v>12530</v>
      </c>
      <c r="M4107" t="s">
        <v>12532</v>
      </c>
      <c r="O4107">
        <v>0</v>
      </c>
      <c r="P4107">
        <v>0</v>
      </c>
      <c r="Q4107">
        <v>0</v>
      </c>
      <c r="R4107">
        <v>1</v>
      </c>
      <c r="S4107">
        <v>1</v>
      </c>
    </row>
    <row r="4108" spans="1:19">
      <c r="A4108" t="s">
        <v>12540</v>
      </c>
      <c r="B4108" t="s">
        <v>12511</v>
      </c>
      <c r="C4108" t="s">
        <v>502</v>
      </c>
      <c r="D4108" t="s">
        <v>99</v>
      </c>
      <c r="E4108">
        <v>1</v>
      </c>
      <c r="F4108" t="s">
        <v>17918</v>
      </c>
      <c r="G4108" t="s">
        <v>12530</v>
      </c>
      <c r="H4108" t="s">
        <v>12536</v>
      </c>
      <c r="I4108" t="s">
        <v>12537</v>
      </c>
      <c r="J4108" t="s">
        <v>12530</v>
      </c>
      <c r="K4108" t="s">
        <v>12530</v>
      </c>
      <c r="M4108" t="s">
        <v>12532</v>
      </c>
      <c r="O4108">
        <v>0</v>
      </c>
      <c r="P4108">
        <v>0</v>
      </c>
      <c r="Q4108">
        <v>0</v>
      </c>
      <c r="R4108">
        <v>1</v>
      </c>
      <c r="S4108">
        <v>1</v>
      </c>
    </row>
    <row r="4109" spans="1:19">
      <c r="A4109" t="s">
        <v>12540</v>
      </c>
      <c r="B4109" t="s">
        <v>12511</v>
      </c>
      <c r="C4109" t="s">
        <v>502</v>
      </c>
      <c r="D4109" t="s">
        <v>111</v>
      </c>
      <c r="E4109">
        <v>1</v>
      </c>
      <c r="F4109" t="s">
        <v>13860</v>
      </c>
      <c r="G4109" t="s">
        <v>12530</v>
      </c>
      <c r="H4109" t="s">
        <v>12536</v>
      </c>
      <c r="I4109" t="s">
        <v>12537</v>
      </c>
      <c r="J4109" t="s">
        <v>12530</v>
      </c>
      <c r="K4109" t="s">
        <v>12530</v>
      </c>
      <c r="M4109" t="s">
        <v>12532</v>
      </c>
      <c r="O4109">
        <v>1</v>
      </c>
      <c r="P4109">
        <v>0</v>
      </c>
      <c r="Q4109">
        <v>0</v>
      </c>
      <c r="R4109">
        <v>1</v>
      </c>
      <c r="S4109">
        <v>1</v>
      </c>
    </row>
    <row r="4110" spans="1:19">
      <c r="A4110" t="s">
        <v>12540</v>
      </c>
      <c r="B4110" t="s">
        <v>12511</v>
      </c>
      <c r="C4110" t="s">
        <v>502</v>
      </c>
      <c r="D4110" t="s">
        <v>178</v>
      </c>
      <c r="E4110">
        <v>1</v>
      </c>
      <c r="F4110" t="s">
        <v>17919</v>
      </c>
      <c r="G4110" t="s">
        <v>12530</v>
      </c>
      <c r="H4110" t="s">
        <v>12536</v>
      </c>
      <c r="I4110" t="s">
        <v>12537</v>
      </c>
      <c r="J4110" t="s">
        <v>12530</v>
      </c>
      <c r="K4110" t="s">
        <v>12530</v>
      </c>
      <c r="M4110" t="s">
        <v>12532</v>
      </c>
      <c r="O4110">
        <v>0</v>
      </c>
      <c r="P4110">
        <v>0</v>
      </c>
      <c r="Q4110">
        <v>0</v>
      </c>
      <c r="R4110">
        <v>1</v>
      </c>
      <c r="S4110">
        <v>1</v>
      </c>
    </row>
    <row r="4111" spans="1:19">
      <c r="A4111" t="s">
        <v>12540</v>
      </c>
      <c r="B4111" t="s">
        <v>12511</v>
      </c>
      <c r="C4111" t="s">
        <v>502</v>
      </c>
      <c r="D4111" t="s">
        <v>14</v>
      </c>
      <c r="E4111">
        <v>1</v>
      </c>
      <c r="F4111" t="s">
        <v>15882</v>
      </c>
      <c r="G4111" t="s">
        <v>12530</v>
      </c>
      <c r="H4111" t="s">
        <v>12536</v>
      </c>
      <c r="I4111" t="s">
        <v>12537</v>
      </c>
      <c r="J4111" t="s">
        <v>12530</v>
      </c>
      <c r="K4111" t="s">
        <v>12530</v>
      </c>
      <c r="M4111" t="s">
        <v>12532</v>
      </c>
      <c r="O4111">
        <v>0</v>
      </c>
      <c r="P4111">
        <v>0</v>
      </c>
      <c r="Q4111">
        <v>0</v>
      </c>
      <c r="R4111">
        <v>1</v>
      </c>
      <c r="S4111">
        <v>1</v>
      </c>
    </row>
    <row r="4112" spans="1:19">
      <c r="A4112" t="s">
        <v>12540</v>
      </c>
      <c r="B4112" t="s">
        <v>12511</v>
      </c>
      <c r="C4112" t="s">
        <v>947</v>
      </c>
      <c r="D4112" t="s">
        <v>87</v>
      </c>
      <c r="E4112">
        <v>1</v>
      </c>
      <c r="F4112" t="s">
        <v>15879</v>
      </c>
      <c r="G4112" t="s">
        <v>14820</v>
      </c>
      <c r="H4112" t="s">
        <v>12536</v>
      </c>
      <c r="I4112" t="s">
        <v>12537</v>
      </c>
      <c r="J4112" t="s">
        <v>12530</v>
      </c>
      <c r="K4112" t="s">
        <v>12530</v>
      </c>
      <c r="M4112" t="s">
        <v>12532</v>
      </c>
      <c r="O4112">
        <v>0</v>
      </c>
      <c r="P4112">
        <v>0</v>
      </c>
      <c r="Q4112">
        <v>0</v>
      </c>
      <c r="R4112">
        <v>1</v>
      </c>
      <c r="S4112">
        <v>1</v>
      </c>
    </row>
    <row r="4113" spans="1:19">
      <c r="A4113" t="s">
        <v>12540</v>
      </c>
      <c r="B4113" t="s">
        <v>12511</v>
      </c>
      <c r="C4113" t="s">
        <v>430</v>
      </c>
      <c r="D4113" t="s">
        <v>14</v>
      </c>
      <c r="E4113">
        <v>1</v>
      </c>
      <c r="F4113" t="s">
        <v>15882</v>
      </c>
      <c r="G4113" t="s">
        <v>12530</v>
      </c>
      <c r="H4113" t="s">
        <v>12536</v>
      </c>
      <c r="I4113" t="s">
        <v>12537</v>
      </c>
      <c r="J4113" t="s">
        <v>12530</v>
      </c>
      <c r="K4113" t="s">
        <v>12530</v>
      </c>
      <c r="M4113" t="s">
        <v>12532</v>
      </c>
      <c r="O4113">
        <v>1</v>
      </c>
      <c r="P4113">
        <v>0</v>
      </c>
      <c r="Q4113">
        <v>0</v>
      </c>
      <c r="R4113">
        <v>1</v>
      </c>
      <c r="S4113">
        <v>1</v>
      </c>
    </row>
    <row r="4114" spans="1:19">
      <c r="A4114" t="s">
        <v>12540</v>
      </c>
      <c r="B4114" t="s">
        <v>12511</v>
      </c>
      <c r="C4114" t="s">
        <v>895</v>
      </c>
      <c r="D4114" t="s">
        <v>87</v>
      </c>
      <c r="E4114">
        <v>1</v>
      </c>
      <c r="F4114" t="s">
        <v>15879</v>
      </c>
      <c r="G4114" t="s">
        <v>14820</v>
      </c>
      <c r="H4114" t="s">
        <v>12536</v>
      </c>
      <c r="I4114" t="s">
        <v>12537</v>
      </c>
      <c r="J4114" t="s">
        <v>12530</v>
      </c>
      <c r="K4114" t="s">
        <v>12530</v>
      </c>
      <c r="M4114" t="s">
        <v>12532</v>
      </c>
      <c r="O4114">
        <v>0</v>
      </c>
      <c r="P4114">
        <v>0</v>
      </c>
      <c r="Q4114">
        <v>0</v>
      </c>
      <c r="R4114">
        <v>1</v>
      </c>
      <c r="S4114">
        <v>1</v>
      </c>
    </row>
    <row r="4115" spans="1:19">
      <c r="A4115" t="s">
        <v>12540</v>
      </c>
      <c r="B4115" t="s">
        <v>12511</v>
      </c>
      <c r="C4115" t="s">
        <v>922</v>
      </c>
      <c r="D4115" t="s">
        <v>99</v>
      </c>
      <c r="E4115">
        <v>1</v>
      </c>
      <c r="F4115" t="s">
        <v>15883</v>
      </c>
      <c r="G4115" t="s">
        <v>12530</v>
      </c>
      <c r="H4115" t="s">
        <v>12536</v>
      </c>
      <c r="I4115" t="s">
        <v>12537</v>
      </c>
      <c r="J4115" t="s">
        <v>12530</v>
      </c>
      <c r="K4115" t="s">
        <v>12530</v>
      </c>
      <c r="M4115" t="s">
        <v>12532</v>
      </c>
      <c r="O4115">
        <v>1</v>
      </c>
      <c r="P4115">
        <v>0</v>
      </c>
      <c r="Q4115">
        <v>0</v>
      </c>
      <c r="R4115">
        <v>1</v>
      </c>
      <c r="S4115">
        <v>1</v>
      </c>
    </row>
    <row r="4116" spans="1:19">
      <c r="A4116" t="s">
        <v>12540</v>
      </c>
      <c r="B4116" t="s">
        <v>12506</v>
      </c>
      <c r="C4116" t="s">
        <v>84</v>
      </c>
      <c r="D4116" t="s">
        <v>33</v>
      </c>
      <c r="E4116">
        <v>1</v>
      </c>
      <c r="F4116" t="s">
        <v>14823</v>
      </c>
      <c r="G4116" t="s">
        <v>12530</v>
      </c>
      <c r="H4116" t="s">
        <v>12536</v>
      </c>
      <c r="I4116" t="s">
        <v>12537</v>
      </c>
      <c r="J4116" t="s">
        <v>12621</v>
      </c>
      <c r="K4116" t="s">
        <v>12530</v>
      </c>
      <c r="M4116" t="s">
        <v>12532</v>
      </c>
      <c r="O4116">
        <v>2</v>
      </c>
      <c r="P4116">
        <v>0</v>
      </c>
      <c r="Q4116">
        <v>0</v>
      </c>
      <c r="R4116">
        <v>1</v>
      </c>
      <c r="S4116">
        <v>1</v>
      </c>
    </row>
    <row r="4117" spans="1:19">
      <c r="A4117" t="s">
        <v>12540</v>
      </c>
      <c r="B4117" t="s">
        <v>12506</v>
      </c>
      <c r="C4117" t="s">
        <v>21</v>
      </c>
      <c r="D4117" t="s">
        <v>22</v>
      </c>
      <c r="E4117">
        <v>1</v>
      </c>
      <c r="F4117" t="s">
        <v>14323</v>
      </c>
      <c r="G4117" t="s">
        <v>12530</v>
      </c>
      <c r="H4117" t="s">
        <v>12536</v>
      </c>
      <c r="I4117" t="s">
        <v>12537</v>
      </c>
      <c r="J4117" t="s">
        <v>12530</v>
      </c>
      <c r="K4117" t="s">
        <v>12530</v>
      </c>
      <c r="M4117" t="s">
        <v>12532</v>
      </c>
      <c r="O4117">
        <v>3</v>
      </c>
      <c r="P4117">
        <v>1</v>
      </c>
      <c r="Q4117">
        <v>0</v>
      </c>
      <c r="R4117">
        <v>1</v>
      </c>
      <c r="S4117">
        <v>1</v>
      </c>
    </row>
    <row r="4118" spans="1:19">
      <c r="A4118" t="s">
        <v>12540</v>
      </c>
      <c r="B4118" t="s">
        <v>12506</v>
      </c>
      <c r="C4118" t="s">
        <v>64</v>
      </c>
      <c r="D4118" t="s">
        <v>19</v>
      </c>
      <c r="E4118">
        <v>1</v>
      </c>
      <c r="F4118" t="s">
        <v>15884</v>
      </c>
      <c r="G4118" t="s">
        <v>15885</v>
      </c>
      <c r="H4118" t="s">
        <v>12536</v>
      </c>
      <c r="I4118" t="s">
        <v>12537</v>
      </c>
      <c r="J4118" t="s">
        <v>12621</v>
      </c>
      <c r="K4118" t="s">
        <v>12530</v>
      </c>
      <c r="M4118" t="s">
        <v>12532</v>
      </c>
      <c r="O4118">
        <v>1</v>
      </c>
      <c r="P4118">
        <v>0</v>
      </c>
      <c r="Q4118">
        <v>0</v>
      </c>
      <c r="R4118">
        <v>1</v>
      </c>
      <c r="S4118">
        <v>1</v>
      </c>
    </row>
    <row r="4119" spans="1:19">
      <c r="A4119" t="s">
        <v>12540</v>
      </c>
      <c r="B4119" t="s">
        <v>12506</v>
      </c>
      <c r="C4119" t="s">
        <v>64</v>
      </c>
      <c r="D4119" t="s">
        <v>66</v>
      </c>
      <c r="E4119">
        <v>1</v>
      </c>
      <c r="F4119" t="s">
        <v>17920</v>
      </c>
      <c r="G4119" t="s">
        <v>12530</v>
      </c>
      <c r="H4119" t="s">
        <v>12536</v>
      </c>
      <c r="I4119" t="s">
        <v>12537</v>
      </c>
      <c r="J4119" t="s">
        <v>12621</v>
      </c>
      <c r="K4119" t="s">
        <v>12530</v>
      </c>
      <c r="M4119" t="s">
        <v>12532</v>
      </c>
      <c r="O4119">
        <v>0</v>
      </c>
      <c r="P4119">
        <v>0</v>
      </c>
      <c r="Q4119">
        <v>0</v>
      </c>
      <c r="R4119">
        <v>1</v>
      </c>
      <c r="S4119">
        <v>1</v>
      </c>
    </row>
    <row r="4120" spans="1:19">
      <c r="A4120" t="s">
        <v>12540</v>
      </c>
      <c r="B4120" t="s">
        <v>12511</v>
      </c>
      <c r="C4120" t="s">
        <v>568</v>
      </c>
      <c r="D4120" t="s">
        <v>569</v>
      </c>
      <c r="E4120">
        <v>1</v>
      </c>
      <c r="F4120" t="s">
        <v>17921</v>
      </c>
      <c r="G4120" t="s">
        <v>14297</v>
      </c>
      <c r="H4120" t="s">
        <v>12536</v>
      </c>
      <c r="I4120" t="s">
        <v>12537</v>
      </c>
      <c r="J4120" t="s">
        <v>12530</v>
      </c>
      <c r="K4120" t="s">
        <v>12530</v>
      </c>
      <c r="M4120" t="s">
        <v>12532</v>
      </c>
      <c r="O4120">
        <v>0</v>
      </c>
      <c r="P4120">
        <v>0</v>
      </c>
      <c r="Q4120">
        <v>0</v>
      </c>
      <c r="R4120">
        <v>1</v>
      </c>
      <c r="S4120">
        <v>1</v>
      </c>
    </row>
    <row r="4121" spans="1:19">
      <c r="A4121" t="s">
        <v>12540</v>
      </c>
      <c r="B4121" t="s">
        <v>12511</v>
      </c>
      <c r="C4121" t="s">
        <v>568</v>
      </c>
      <c r="D4121" t="s">
        <v>571</v>
      </c>
      <c r="E4121">
        <v>1</v>
      </c>
      <c r="F4121" t="s">
        <v>14824</v>
      </c>
      <c r="G4121" t="s">
        <v>14825</v>
      </c>
      <c r="H4121" t="s">
        <v>12536</v>
      </c>
      <c r="I4121" t="s">
        <v>12537</v>
      </c>
      <c r="J4121" t="s">
        <v>12530</v>
      </c>
      <c r="K4121" t="s">
        <v>12530</v>
      </c>
      <c r="M4121" t="s">
        <v>12532</v>
      </c>
      <c r="O4121">
        <v>2</v>
      </c>
      <c r="P4121">
        <v>0</v>
      </c>
      <c r="Q4121">
        <v>0</v>
      </c>
      <c r="R4121">
        <v>1</v>
      </c>
      <c r="S4121">
        <v>1</v>
      </c>
    </row>
    <row r="4122" spans="1:19">
      <c r="A4122" t="s">
        <v>12540</v>
      </c>
      <c r="B4122" t="s">
        <v>12511</v>
      </c>
      <c r="C4122" t="s">
        <v>827</v>
      </c>
      <c r="D4122" t="s">
        <v>574</v>
      </c>
      <c r="E4122">
        <v>1</v>
      </c>
      <c r="F4122" t="s">
        <v>17922</v>
      </c>
      <c r="G4122" t="s">
        <v>14297</v>
      </c>
      <c r="H4122" t="s">
        <v>12536</v>
      </c>
      <c r="I4122" t="s">
        <v>12537</v>
      </c>
      <c r="J4122" t="s">
        <v>12530</v>
      </c>
      <c r="K4122" t="s">
        <v>12530</v>
      </c>
      <c r="M4122" t="s">
        <v>12532</v>
      </c>
      <c r="O4122">
        <v>0</v>
      </c>
      <c r="P4122">
        <v>0</v>
      </c>
      <c r="Q4122">
        <v>0</v>
      </c>
      <c r="R4122">
        <v>1</v>
      </c>
      <c r="S4122">
        <v>1</v>
      </c>
    </row>
    <row r="4123" spans="1:19">
      <c r="A4123" t="s">
        <v>12540</v>
      </c>
      <c r="B4123" t="s">
        <v>12511</v>
      </c>
      <c r="C4123" t="s">
        <v>827</v>
      </c>
      <c r="D4123" t="s">
        <v>829</v>
      </c>
      <c r="E4123">
        <v>1</v>
      </c>
      <c r="F4123" t="s">
        <v>15886</v>
      </c>
      <c r="G4123" t="s">
        <v>15887</v>
      </c>
      <c r="H4123" t="s">
        <v>12536</v>
      </c>
      <c r="I4123" t="s">
        <v>12537</v>
      </c>
      <c r="J4123" t="s">
        <v>12530</v>
      </c>
      <c r="K4123" t="s">
        <v>12530</v>
      </c>
      <c r="M4123" t="s">
        <v>12532</v>
      </c>
      <c r="O4123">
        <v>1</v>
      </c>
      <c r="P4123">
        <v>0</v>
      </c>
      <c r="Q4123">
        <v>0</v>
      </c>
      <c r="R4123">
        <v>1</v>
      </c>
      <c r="S4123">
        <v>1</v>
      </c>
    </row>
    <row r="4124" spans="1:19">
      <c r="A4124" t="s">
        <v>12540</v>
      </c>
      <c r="B4124" t="s">
        <v>12511</v>
      </c>
      <c r="C4124" t="s">
        <v>700</v>
      </c>
      <c r="D4124" t="s">
        <v>701</v>
      </c>
      <c r="E4124">
        <v>1</v>
      </c>
      <c r="F4124" t="s">
        <v>13012</v>
      </c>
      <c r="G4124" t="s">
        <v>12530</v>
      </c>
      <c r="H4124" t="s">
        <v>12536</v>
      </c>
      <c r="I4124" t="s">
        <v>12537</v>
      </c>
      <c r="J4124" t="s">
        <v>12530</v>
      </c>
      <c r="K4124" t="s">
        <v>12530</v>
      </c>
      <c r="M4124" t="s">
        <v>12532</v>
      </c>
      <c r="O4124">
        <v>3</v>
      </c>
      <c r="P4124">
        <v>1</v>
      </c>
      <c r="Q4124">
        <v>1</v>
      </c>
      <c r="R4124">
        <v>1</v>
      </c>
      <c r="S4124">
        <v>0</v>
      </c>
    </row>
    <row r="4125" spans="1:19">
      <c r="A4125" t="s">
        <v>12540</v>
      </c>
      <c r="B4125" t="s">
        <v>12511</v>
      </c>
      <c r="C4125" t="s">
        <v>700</v>
      </c>
      <c r="D4125" t="s">
        <v>703</v>
      </c>
      <c r="E4125">
        <v>1</v>
      </c>
      <c r="F4125" t="s">
        <v>15888</v>
      </c>
      <c r="G4125" t="s">
        <v>15885</v>
      </c>
      <c r="H4125" t="s">
        <v>12536</v>
      </c>
      <c r="I4125" t="s">
        <v>12537</v>
      </c>
      <c r="J4125" t="s">
        <v>12530</v>
      </c>
      <c r="K4125" t="s">
        <v>12530</v>
      </c>
      <c r="M4125" t="s">
        <v>12532</v>
      </c>
      <c r="O4125">
        <v>1</v>
      </c>
      <c r="P4125">
        <v>1</v>
      </c>
      <c r="Q4125">
        <v>0</v>
      </c>
      <c r="R4125">
        <v>1</v>
      </c>
      <c r="S4125">
        <v>1</v>
      </c>
    </row>
    <row r="4126" spans="1:19">
      <c r="A4126" t="s">
        <v>12540</v>
      </c>
      <c r="B4126" t="s">
        <v>12511</v>
      </c>
      <c r="C4126" t="s">
        <v>404</v>
      </c>
      <c r="D4126" t="s">
        <v>405</v>
      </c>
      <c r="E4126">
        <v>1</v>
      </c>
      <c r="F4126" t="s">
        <v>15889</v>
      </c>
      <c r="G4126" t="s">
        <v>15890</v>
      </c>
      <c r="H4126" t="s">
        <v>12536</v>
      </c>
      <c r="I4126" t="s">
        <v>12537</v>
      </c>
      <c r="J4126" t="s">
        <v>12530</v>
      </c>
      <c r="K4126" t="s">
        <v>12530</v>
      </c>
      <c r="M4126" t="s">
        <v>12532</v>
      </c>
      <c r="O4126">
        <v>1</v>
      </c>
      <c r="P4126">
        <v>0</v>
      </c>
      <c r="Q4126">
        <v>0</v>
      </c>
      <c r="R4126">
        <v>1</v>
      </c>
      <c r="S4126">
        <v>1</v>
      </c>
    </row>
    <row r="4127" spans="1:19">
      <c r="A4127" t="s">
        <v>12540</v>
      </c>
      <c r="B4127" t="s">
        <v>12511</v>
      </c>
      <c r="C4127" t="s">
        <v>404</v>
      </c>
      <c r="D4127" t="s">
        <v>407</v>
      </c>
      <c r="E4127">
        <v>1</v>
      </c>
      <c r="F4127" t="s">
        <v>17923</v>
      </c>
      <c r="G4127" t="s">
        <v>15890</v>
      </c>
      <c r="H4127" t="s">
        <v>12536</v>
      </c>
      <c r="I4127" t="s">
        <v>12537</v>
      </c>
      <c r="J4127" t="s">
        <v>12530</v>
      </c>
      <c r="K4127" t="s">
        <v>12530</v>
      </c>
      <c r="M4127" t="s">
        <v>12532</v>
      </c>
      <c r="O4127">
        <v>0</v>
      </c>
      <c r="P4127">
        <v>0</v>
      </c>
      <c r="Q4127">
        <v>0</v>
      </c>
      <c r="R4127">
        <v>1</v>
      </c>
      <c r="S4127">
        <v>1</v>
      </c>
    </row>
    <row r="4128" spans="1:19">
      <c r="A4128" t="s">
        <v>12540</v>
      </c>
      <c r="B4128" t="s">
        <v>12511</v>
      </c>
      <c r="C4128" t="s">
        <v>259</v>
      </c>
      <c r="D4128" t="s">
        <v>14</v>
      </c>
      <c r="E4128">
        <v>1</v>
      </c>
      <c r="F4128" t="s">
        <v>17924</v>
      </c>
      <c r="G4128" t="s">
        <v>14297</v>
      </c>
      <c r="H4128" t="s">
        <v>12536</v>
      </c>
      <c r="I4128" t="s">
        <v>12537</v>
      </c>
      <c r="J4128" t="s">
        <v>12530</v>
      </c>
      <c r="K4128" t="s">
        <v>12530</v>
      </c>
      <c r="M4128" t="s">
        <v>12532</v>
      </c>
      <c r="O4128">
        <v>0</v>
      </c>
      <c r="P4128">
        <v>0</v>
      </c>
      <c r="Q4128">
        <v>0</v>
      </c>
      <c r="R4128">
        <v>1</v>
      </c>
      <c r="S4128">
        <v>1</v>
      </c>
    </row>
    <row r="4129" spans="1:19">
      <c r="A4129" t="s">
        <v>12540</v>
      </c>
      <c r="B4129" t="s">
        <v>12511</v>
      </c>
      <c r="C4129" t="s">
        <v>578</v>
      </c>
      <c r="D4129" t="s">
        <v>579</v>
      </c>
      <c r="E4129">
        <v>1</v>
      </c>
      <c r="F4129" t="s">
        <v>15891</v>
      </c>
      <c r="G4129" t="s">
        <v>15892</v>
      </c>
      <c r="H4129" t="s">
        <v>12536</v>
      </c>
      <c r="I4129" t="s">
        <v>12537</v>
      </c>
      <c r="J4129" t="s">
        <v>12530</v>
      </c>
      <c r="K4129" t="s">
        <v>12530</v>
      </c>
      <c r="M4129" t="s">
        <v>12532</v>
      </c>
      <c r="O4129">
        <v>1</v>
      </c>
      <c r="P4129">
        <v>0</v>
      </c>
      <c r="Q4129">
        <v>0</v>
      </c>
      <c r="R4129">
        <v>1</v>
      </c>
      <c r="S4129">
        <v>1</v>
      </c>
    </row>
    <row r="4130" spans="1:19">
      <c r="A4130" t="s">
        <v>12540</v>
      </c>
      <c r="B4130" t="s">
        <v>12511</v>
      </c>
      <c r="C4130" t="s">
        <v>251</v>
      </c>
      <c r="D4130" t="s">
        <v>252</v>
      </c>
      <c r="E4130">
        <v>1</v>
      </c>
      <c r="F4130" t="s">
        <v>12829</v>
      </c>
      <c r="G4130" t="s">
        <v>12830</v>
      </c>
      <c r="H4130" t="s">
        <v>12536</v>
      </c>
      <c r="I4130" t="s">
        <v>12537</v>
      </c>
      <c r="J4130" t="s">
        <v>12530</v>
      </c>
      <c r="K4130" t="s">
        <v>12530</v>
      </c>
      <c r="M4130" t="s">
        <v>12532</v>
      </c>
      <c r="O4130">
        <v>6</v>
      </c>
      <c r="P4130">
        <v>3</v>
      </c>
      <c r="Q4130">
        <v>1</v>
      </c>
      <c r="R4130">
        <v>1</v>
      </c>
      <c r="S4130">
        <v>0</v>
      </c>
    </row>
    <row r="4131" spans="1:19">
      <c r="A4131" t="s">
        <v>12540</v>
      </c>
      <c r="B4131" t="s">
        <v>12511</v>
      </c>
      <c r="C4131" t="s">
        <v>671</v>
      </c>
      <c r="D4131" t="s">
        <v>672</v>
      </c>
      <c r="E4131">
        <v>1</v>
      </c>
      <c r="F4131" t="s">
        <v>14826</v>
      </c>
      <c r="G4131" t="s">
        <v>14827</v>
      </c>
      <c r="H4131" t="s">
        <v>12536</v>
      </c>
      <c r="I4131" t="s">
        <v>12537</v>
      </c>
      <c r="J4131" t="s">
        <v>12530</v>
      </c>
      <c r="K4131" t="s">
        <v>12530</v>
      </c>
      <c r="M4131" t="s">
        <v>12532</v>
      </c>
      <c r="O4131">
        <v>2</v>
      </c>
      <c r="P4131">
        <v>0</v>
      </c>
      <c r="Q4131">
        <v>0</v>
      </c>
      <c r="R4131">
        <v>1</v>
      </c>
      <c r="S4131">
        <v>1</v>
      </c>
    </row>
    <row r="4132" spans="1:19">
      <c r="A4132" t="s">
        <v>12540</v>
      </c>
      <c r="B4132" t="s">
        <v>12511</v>
      </c>
      <c r="C4132" t="s">
        <v>645</v>
      </c>
      <c r="D4132" t="s">
        <v>14</v>
      </c>
      <c r="E4132">
        <v>1</v>
      </c>
      <c r="F4132" t="s">
        <v>17925</v>
      </c>
      <c r="G4132" t="s">
        <v>14297</v>
      </c>
      <c r="H4132" t="s">
        <v>12536</v>
      </c>
      <c r="I4132" t="s">
        <v>12537</v>
      </c>
      <c r="J4132" t="s">
        <v>12530</v>
      </c>
      <c r="K4132" t="s">
        <v>12530</v>
      </c>
      <c r="M4132" t="s">
        <v>12532</v>
      </c>
      <c r="O4132">
        <v>0</v>
      </c>
      <c r="P4132">
        <v>0</v>
      </c>
      <c r="Q4132">
        <v>0</v>
      </c>
      <c r="R4132">
        <v>1</v>
      </c>
      <c r="S4132">
        <v>1</v>
      </c>
    </row>
    <row r="4133" spans="1:19">
      <c r="A4133" t="s">
        <v>12540</v>
      </c>
      <c r="B4133" t="s">
        <v>12511</v>
      </c>
      <c r="C4133" t="s">
        <v>441</v>
      </c>
      <c r="D4133" t="s">
        <v>442</v>
      </c>
      <c r="E4133">
        <v>1</v>
      </c>
      <c r="F4133" t="s">
        <v>17926</v>
      </c>
      <c r="G4133" t="s">
        <v>12530</v>
      </c>
      <c r="H4133" t="s">
        <v>12536</v>
      </c>
      <c r="I4133" t="s">
        <v>12537</v>
      </c>
      <c r="J4133" t="s">
        <v>12530</v>
      </c>
      <c r="K4133" t="s">
        <v>12530</v>
      </c>
      <c r="M4133" t="s">
        <v>12532</v>
      </c>
      <c r="O4133">
        <v>0</v>
      </c>
      <c r="P4133">
        <v>0</v>
      </c>
      <c r="Q4133">
        <v>0</v>
      </c>
      <c r="R4133">
        <v>1</v>
      </c>
      <c r="S4133">
        <v>1</v>
      </c>
    </row>
    <row r="4134" spans="1:19">
      <c r="A4134" t="s">
        <v>12540</v>
      </c>
      <c r="B4134" t="s">
        <v>12511</v>
      </c>
      <c r="C4134" t="s">
        <v>441</v>
      </c>
      <c r="D4134" t="s">
        <v>444</v>
      </c>
      <c r="E4134">
        <v>1</v>
      </c>
      <c r="F4134" t="s">
        <v>17927</v>
      </c>
      <c r="G4134" t="s">
        <v>12530</v>
      </c>
      <c r="H4134" t="s">
        <v>12536</v>
      </c>
      <c r="I4134" t="s">
        <v>12537</v>
      </c>
      <c r="J4134" t="s">
        <v>12530</v>
      </c>
      <c r="K4134" t="s">
        <v>12530</v>
      </c>
      <c r="M4134" t="s">
        <v>12532</v>
      </c>
      <c r="O4134">
        <v>0</v>
      </c>
      <c r="P4134">
        <v>0</v>
      </c>
      <c r="Q4134">
        <v>0</v>
      </c>
      <c r="R4134">
        <v>1</v>
      </c>
      <c r="S4134">
        <v>1</v>
      </c>
    </row>
    <row r="4135" spans="1:19">
      <c r="A4135" t="s">
        <v>12540</v>
      </c>
      <c r="B4135" t="s">
        <v>12511</v>
      </c>
      <c r="C4135" t="s">
        <v>441</v>
      </c>
      <c r="D4135" t="s">
        <v>446</v>
      </c>
      <c r="E4135">
        <v>1</v>
      </c>
      <c r="F4135" t="s">
        <v>13778</v>
      </c>
      <c r="G4135" t="s">
        <v>12530</v>
      </c>
      <c r="H4135" t="s">
        <v>12536</v>
      </c>
      <c r="I4135" t="s">
        <v>12537</v>
      </c>
      <c r="J4135" t="s">
        <v>12530</v>
      </c>
      <c r="K4135" t="s">
        <v>12530</v>
      </c>
      <c r="M4135" t="s">
        <v>12532</v>
      </c>
      <c r="O4135">
        <v>1</v>
      </c>
      <c r="P4135">
        <v>0</v>
      </c>
      <c r="Q4135">
        <v>0</v>
      </c>
      <c r="R4135">
        <v>1</v>
      </c>
      <c r="S4135">
        <v>1</v>
      </c>
    </row>
    <row r="4136" spans="1:19">
      <c r="A4136" t="s">
        <v>12540</v>
      </c>
      <c r="B4136" t="s">
        <v>12511</v>
      </c>
      <c r="C4136" t="s">
        <v>441</v>
      </c>
      <c r="D4136" t="s">
        <v>448</v>
      </c>
      <c r="E4136">
        <v>1</v>
      </c>
      <c r="F4136" t="s">
        <v>14828</v>
      </c>
      <c r="G4136" t="s">
        <v>12530</v>
      </c>
      <c r="H4136" t="s">
        <v>12536</v>
      </c>
      <c r="I4136" t="s">
        <v>12537</v>
      </c>
      <c r="J4136" t="s">
        <v>12530</v>
      </c>
      <c r="K4136" t="s">
        <v>12530</v>
      </c>
      <c r="M4136" t="s">
        <v>12532</v>
      </c>
      <c r="O4136">
        <v>2</v>
      </c>
      <c r="P4136">
        <v>2</v>
      </c>
      <c r="Q4136">
        <v>0</v>
      </c>
      <c r="R4136">
        <v>1</v>
      </c>
      <c r="S4136">
        <v>1</v>
      </c>
    </row>
    <row r="4137" spans="1:19">
      <c r="A4137" t="s">
        <v>12540</v>
      </c>
      <c r="B4137" t="s">
        <v>12511</v>
      </c>
      <c r="C4137" t="s">
        <v>526</v>
      </c>
      <c r="D4137" t="s">
        <v>527</v>
      </c>
      <c r="E4137">
        <v>1</v>
      </c>
      <c r="F4137" t="s">
        <v>17928</v>
      </c>
      <c r="G4137" t="s">
        <v>17929</v>
      </c>
      <c r="H4137" t="s">
        <v>12536</v>
      </c>
      <c r="I4137" t="s">
        <v>12537</v>
      </c>
      <c r="J4137" t="s">
        <v>12530</v>
      </c>
      <c r="K4137" t="s">
        <v>12530</v>
      </c>
      <c r="M4137" t="s">
        <v>12532</v>
      </c>
      <c r="O4137">
        <v>0</v>
      </c>
      <c r="P4137">
        <v>0</v>
      </c>
      <c r="Q4137">
        <v>0</v>
      </c>
      <c r="R4137">
        <v>1</v>
      </c>
      <c r="S4137">
        <v>1</v>
      </c>
    </row>
    <row r="4138" spans="1:19">
      <c r="A4138" t="s">
        <v>12540</v>
      </c>
      <c r="B4138" t="s">
        <v>12511</v>
      </c>
      <c r="C4138" t="s">
        <v>810</v>
      </c>
      <c r="D4138" t="s">
        <v>811</v>
      </c>
      <c r="E4138">
        <v>1</v>
      </c>
      <c r="F4138" t="s">
        <v>17930</v>
      </c>
      <c r="G4138" t="s">
        <v>14297</v>
      </c>
      <c r="H4138" t="s">
        <v>12536</v>
      </c>
      <c r="I4138" t="s">
        <v>12537</v>
      </c>
      <c r="J4138" t="s">
        <v>12530</v>
      </c>
      <c r="K4138" t="s">
        <v>12530</v>
      </c>
      <c r="M4138" t="s">
        <v>12532</v>
      </c>
      <c r="O4138">
        <v>0</v>
      </c>
      <c r="P4138">
        <v>0</v>
      </c>
      <c r="Q4138">
        <v>0</v>
      </c>
      <c r="R4138">
        <v>1</v>
      </c>
      <c r="S4138">
        <v>1</v>
      </c>
    </row>
    <row r="4139" spans="1:19">
      <c r="A4139" t="s">
        <v>12540</v>
      </c>
      <c r="B4139" t="s">
        <v>12511</v>
      </c>
      <c r="C4139" t="s">
        <v>810</v>
      </c>
      <c r="D4139" t="s">
        <v>813</v>
      </c>
      <c r="E4139">
        <v>1</v>
      </c>
      <c r="F4139" t="s">
        <v>17931</v>
      </c>
      <c r="G4139" t="s">
        <v>17932</v>
      </c>
      <c r="H4139" t="s">
        <v>12536</v>
      </c>
      <c r="I4139" t="s">
        <v>12537</v>
      </c>
      <c r="J4139" t="s">
        <v>12530</v>
      </c>
      <c r="K4139" t="s">
        <v>12530</v>
      </c>
      <c r="M4139" t="s">
        <v>12532</v>
      </c>
      <c r="O4139">
        <v>0</v>
      </c>
      <c r="P4139">
        <v>0</v>
      </c>
      <c r="Q4139">
        <v>0</v>
      </c>
      <c r="R4139">
        <v>1</v>
      </c>
      <c r="S4139">
        <v>1</v>
      </c>
    </row>
    <row r="4140" spans="1:19">
      <c r="A4140" t="s">
        <v>12540</v>
      </c>
      <c r="B4140" t="s">
        <v>12511</v>
      </c>
      <c r="C4140" t="s">
        <v>789</v>
      </c>
      <c r="D4140" t="s">
        <v>33</v>
      </c>
      <c r="E4140">
        <v>1</v>
      </c>
      <c r="F4140" t="s">
        <v>15893</v>
      </c>
      <c r="G4140" t="s">
        <v>12530</v>
      </c>
      <c r="H4140" t="s">
        <v>12536</v>
      </c>
      <c r="I4140" t="s">
        <v>12537</v>
      </c>
      <c r="J4140" t="s">
        <v>12530</v>
      </c>
      <c r="K4140" t="s">
        <v>12530</v>
      </c>
      <c r="M4140" t="s">
        <v>12532</v>
      </c>
      <c r="O4140">
        <v>1</v>
      </c>
      <c r="P4140">
        <v>0</v>
      </c>
      <c r="Q4140">
        <v>0</v>
      </c>
      <c r="R4140">
        <v>1</v>
      </c>
      <c r="S4140">
        <v>1</v>
      </c>
    </row>
    <row r="4141" spans="1:19">
      <c r="A4141" t="s">
        <v>12540</v>
      </c>
      <c r="B4141" t="s">
        <v>12511</v>
      </c>
      <c r="C4141" t="s">
        <v>424</v>
      </c>
      <c r="D4141" t="s">
        <v>425</v>
      </c>
      <c r="E4141">
        <v>1</v>
      </c>
      <c r="F4141" t="s">
        <v>15894</v>
      </c>
      <c r="G4141" t="s">
        <v>15895</v>
      </c>
      <c r="H4141" t="s">
        <v>12536</v>
      </c>
      <c r="I4141" t="s">
        <v>12537</v>
      </c>
      <c r="J4141" t="s">
        <v>12530</v>
      </c>
      <c r="K4141" t="s">
        <v>12530</v>
      </c>
      <c r="M4141" t="s">
        <v>12532</v>
      </c>
      <c r="O4141">
        <v>1</v>
      </c>
      <c r="P4141">
        <v>1</v>
      </c>
      <c r="Q4141">
        <v>0</v>
      </c>
      <c r="R4141">
        <v>1</v>
      </c>
      <c r="S4141">
        <v>1</v>
      </c>
    </row>
    <row r="4142" spans="1:19">
      <c r="A4142" t="s">
        <v>12540</v>
      </c>
      <c r="B4142" t="s">
        <v>12506</v>
      </c>
      <c r="C4142" t="s">
        <v>72</v>
      </c>
      <c r="D4142" t="s">
        <v>14</v>
      </c>
      <c r="E4142">
        <v>1</v>
      </c>
      <c r="F4142" t="s">
        <v>17933</v>
      </c>
      <c r="G4142" t="s">
        <v>12530</v>
      </c>
      <c r="H4142" t="s">
        <v>12536</v>
      </c>
      <c r="I4142" t="s">
        <v>12537</v>
      </c>
      <c r="J4142" t="s">
        <v>12530</v>
      </c>
      <c r="K4142" t="s">
        <v>12530</v>
      </c>
      <c r="M4142" t="s">
        <v>12532</v>
      </c>
      <c r="O4142">
        <v>0</v>
      </c>
      <c r="P4142">
        <v>0</v>
      </c>
      <c r="Q4142">
        <v>0</v>
      </c>
      <c r="R4142">
        <v>1</v>
      </c>
      <c r="S4142">
        <v>1</v>
      </c>
    </row>
    <row r="4143" spans="1:19">
      <c r="A4143" t="s">
        <v>12540</v>
      </c>
      <c r="B4143" t="s">
        <v>12511</v>
      </c>
      <c r="C4143" t="s">
        <v>359</v>
      </c>
      <c r="D4143" t="s">
        <v>14</v>
      </c>
      <c r="E4143">
        <v>1</v>
      </c>
      <c r="F4143" t="s">
        <v>15896</v>
      </c>
      <c r="G4143" t="s">
        <v>12530</v>
      </c>
      <c r="H4143" t="s">
        <v>12536</v>
      </c>
      <c r="I4143" t="s">
        <v>12537</v>
      </c>
      <c r="J4143" t="s">
        <v>12530</v>
      </c>
      <c r="K4143" t="s">
        <v>12530</v>
      </c>
      <c r="M4143" t="s">
        <v>12532</v>
      </c>
      <c r="O4143">
        <v>0</v>
      </c>
      <c r="P4143">
        <v>0</v>
      </c>
      <c r="Q4143">
        <v>0</v>
      </c>
      <c r="R4143">
        <v>1</v>
      </c>
      <c r="S4143">
        <v>1</v>
      </c>
    </row>
    <row r="4144" spans="1:19">
      <c r="A4144" t="s">
        <v>12540</v>
      </c>
      <c r="B4144" t="s">
        <v>12511</v>
      </c>
      <c r="C4144" t="s">
        <v>639</v>
      </c>
      <c r="D4144" t="s">
        <v>14</v>
      </c>
      <c r="E4144">
        <v>1</v>
      </c>
      <c r="F4144" t="s">
        <v>15896</v>
      </c>
      <c r="G4144" t="s">
        <v>12530</v>
      </c>
      <c r="H4144" t="s">
        <v>12536</v>
      </c>
      <c r="I4144" t="s">
        <v>12537</v>
      </c>
      <c r="J4144" t="s">
        <v>12530</v>
      </c>
      <c r="K4144" t="s">
        <v>12530</v>
      </c>
      <c r="M4144" t="s">
        <v>12532</v>
      </c>
      <c r="O4144">
        <v>0</v>
      </c>
      <c r="P4144">
        <v>0</v>
      </c>
      <c r="Q4144">
        <v>0</v>
      </c>
      <c r="R4144">
        <v>1</v>
      </c>
      <c r="S4144">
        <v>1</v>
      </c>
    </row>
    <row r="4145" spans="1:19">
      <c r="A4145" t="s">
        <v>12540</v>
      </c>
      <c r="B4145" t="s">
        <v>12511</v>
      </c>
      <c r="C4145" t="s">
        <v>542</v>
      </c>
      <c r="D4145" t="s">
        <v>99</v>
      </c>
      <c r="E4145">
        <v>1</v>
      </c>
      <c r="F4145" t="s">
        <v>12749</v>
      </c>
      <c r="G4145" t="s">
        <v>12530</v>
      </c>
      <c r="H4145" t="s">
        <v>12536</v>
      </c>
      <c r="I4145" t="s">
        <v>12537</v>
      </c>
      <c r="J4145" t="s">
        <v>12530</v>
      </c>
      <c r="K4145" t="s">
        <v>12530</v>
      </c>
      <c r="M4145" t="s">
        <v>12532</v>
      </c>
      <c r="O4145">
        <v>2</v>
      </c>
      <c r="P4145">
        <v>2</v>
      </c>
      <c r="Q4145">
        <v>0</v>
      </c>
      <c r="R4145">
        <v>1</v>
      </c>
      <c r="S4145">
        <v>1</v>
      </c>
    </row>
    <row r="4146" spans="1:19">
      <c r="A4146" t="s">
        <v>12540</v>
      </c>
      <c r="B4146" t="s">
        <v>12511</v>
      </c>
      <c r="C4146" t="s">
        <v>542</v>
      </c>
      <c r="D4146" t="s">
        <v>178</v>
      </c>
      <c r="E4146">
        <v>1</v>
      </c>
      <c r="F4146" t="s">
        <v>17934</v>
      </c>
      <c r="G4146" t="s">
        <v>12530</v>
      </c>
      <c r="H4146" t="s">
        <v>12536</v>
      </c>
      <c r="I4146" t="s">
        <v>12537</v>
      </c>
      <c r="J4146" t="s">
        <v>12530</v>
      </c>
      <c r="K4146" t="s">
        <v>12530</v>
      </c>
      <c r="M4146" t="s">
        <v>12532</v>
      </c>
      <c r="O4146">
        <v>0</v>
      </c>
      <c r="P4146">
        <v>0</v>
      </c>
      <c r="Q4146">
        <v>0</v>
      </c>
      <c r="R4146">
        <v>1</v>
      </c>
      <c r="S4146">
        <v>1</v>
      </c>
    </row>
    <row r="4147" spans="1:19">
      <c r="A4147" t="s">
        <v>12540</v>
      </c>
      <c r="B4147" t="s">
        <v>12511</v>
      </c>
      <c r="C4147" t="s">
        <v>936</v>
      </c>
      <c r="D4147" t="s">
        <v>99</v>
      </c>
      <c r="E4147">
        <v>1</v>
      </c>
      <c r="F4147" t="s">
        <v>12749</v>
      </c>
      <c r="G4147" t="s">
        <v>12530</v>
      </c>
      <c r="H4147" t="s">
        <v>12536</v>
      </c>
      <c r="I4147" t="s">
        <v>12537</v>
      </c>
      <c r="J4147" t="s">
        <v>12530</v>
      </c>
      <c r="K4147" t="s">
        <v>12530</v>
      </c>
      <c r="M4147" t="s">
        <v>12532</v>
      </c>
      <c r="O4147">
        <v>2</v>
      </c>
      <c r="P4147">
        <v>2</v>
      </c>
      <c r="Q4147">
        <v>2</v>
      </c>
      <c r="R4147">
        <v>1</v>
      </c>
      <c r="S4147">
        <v>0</v>
      </c>
    </row>
    <row r="4148" spans="1:19">
      <c r="A4148" t="s">
        <v>12540</v>
      </c>
      <c r="B4148" t="s">
        <v>12511</v>
      </c>
      <c r="C4148" t="s">
        <v>936</v>
      </c>
      <c r="D4148" t="s">
        <v>14</v>
      </c>
      <c r="E4148">
        <v>1</v>
      </c>
      <c r="F4148" t="s">
        <v>17935</v>
      </c>
      <c r="G4148" t="s">
        <v>12530</v>
      </c>
      <c r="H4148" t="s">
        <v>12536</v>
      </c>
      <c r="I4148" t="s">
        <v>12537</v>
      </c>
      <c r="J4148" t="s">
        <v>12530</v>
      </c>
      <c r="K4148" t="s">
        <v>12530</v>
      </c>
      <c r="M4148" t="s">
        <v>12532</v>
      </c>
      <c r="O4148">
        <v>0</v>
      </c>
      <c r="P4148">
        <v>0</v>
      </c>
      <c r="Q4148">
        <v>0</v>
      </c>
      <c r="R4148">
        <v>1</v>
      </c>
      <c r="S4148">
        <v>1</v>
      </c>
    </row>
    <row r="4149" spans="1:19">
      <c r="A4149" t="s">
        <v>12540</v>
      </c>
      <c r="B4149" t="s">
        <v>12511</v>
      </c>
      <c r="C4149" t="s">
        <v>760</v>
      </c>
      <c r="D4149" t="s">
        <v>99</v>
      </c>
      <c r="E4149">
        <v>1</v>
      </c>
      <c r="F4149" t="s">
        <v>12749</v>
      </c>
      <c r="G4149" t="s">
        <v>12530</v>
      </c>
      <c r="H4149" t="s">
        <v>12536</v>
      </c>
      <c r="I4149" t="s">
        <v>12537</v>
      </c>
      <c r="J4149" t="s">
        <v>12530</v>
      </c>
      <c r="K4149" t="s">
        <v>12530</v>
      </c>
      <c r="M4149" t="s">
        <v>12532</v>
      </c>
      <c r="O4149">
        <v>0</v>
      </c>
      <c r="P4149">
        <v>0</v>
      </c>
      <c r="Q4149">
        <v>0</v>
      </c>
      <c r="R4149">
        <v>1</v>
      </c>
      <c r="S4149">
        <v>1</v>
      </c>
    </row>
    <row r="4150" spans="1:19">
      <c r="A4150" t="s">
        <v>12540</v>
      </c>
      <c r="B4150" t="s">
        <v>12511</v>
      </c>
      <c r="C4150" t="s">
        <v>990</v>
      </c>
      <c r="D4150" t="s">
        <v>99</v>
      </c>
      <c r="E4150">
        <v>1</v>
      </c>
      <c r="F4150" t="s">
        <v>12749</v>
      </c>
      <c r="G4150" t="s">
        <v>12530</v>
      </c>
      <c r="H4150" t="s">
        <v>12536</v>
      </c>
      <c r="I4150" t="s">
        <v>12537</v>
      </c>
      <c r="J4150" t="s">
        <v>12530</v>
      </c>
      <c r="K4150" t="s">
        <v>12530</v>
      </c>
      <c r="M4150" t="s">
        <v>12532</v>
      </c>
      <c r="O4150">
        <v>1</v>
      </c>
      <c r="P4150">
        <v>1</v>
      </c>
      <c r="Q4150">
        <v>0</v>
      </c>
      <c r="R4150">
        <v>1</v>
      </c>
      <c r="S4150">
        <v>1</v>
      </c>
    </row>
    <row r="4151" spans="1:19">
      <c r="A4151" t="s">
        <v>12540</v>
      </c>
      <c r="B4151" t="s">
        <v>12511</v>
      </c>
      <c r="C4151" t="s">
        <v>693</v>
      </c>
      <c r="D4151" t="s">
        <v>178</v>
      </c>
      <c r="E4151">
        <v>1</v>
      </c>
      <c r="F4151" t="s">
        <v>17936</v>
      </c>
      <c r="G4151" t="s">
        <v>12530</v>
      </c>
      <c r="H4151" t="s">
        <v>12536</v>
      </c>
      <c r="I4151" t="s">
        <v>12537</v>
      </c>
      <c r="J4151" t="s">
        <v>12530</v>
      </c>
      <c r="K4151" t="s">
        <v>12530</v>
      </c>
      <c r="M4151" t="s">
        <v>12532</v>
      </c>
      <c r="O4151">
        <v>0</v>
      </c>
      <c r="P4151">
        <v>0</v>
      </c>
      <c r="Q4151">
        <v>0</v>
      </c>
      <c r="R4151">
        <v>1</v>
      </c>
      <c r="S4151">
        <v>1</v>
      </c>
    </row>
    <row r="4152" spans="1:19">
      <c r="A4152" t="s">
        <v>12540</v>
      </c>
      <c r="B4152" t="s">
        <v>12511</v>
      </c>
      <c r="C4152" t="s">
        <v>918</v>
      </c>
      <c r="D4152" t="s">
        <v>99</v>
      </c>
      <c r="E4152">
        <v>1</v>
      </c>
      <c r="F4152" t="s">
        <v>12749</v>
      </c>
      <c r="G4152" t="s">
        <v>12530</v>
      </c>
      <c r="H4152" t="s">
        <v>12536</v>
      </c>
      <c r="I4152" t="s">
        <v>12537</v>
      </c>
      <c r="J4152" t="s">
        <v>12530</v>
      </c>
      <c r="K4152" t="s">
        <v>12530</v>
      </c>
      <c r="M4152" t="s">
        <v>12532</v>
      </c>
      <c r="O4152">
        <v>0</v>
      </c>
      <c r="P4152">
        <v>0</v>
      </c>
      <c r="Q4152">
        <v>0</v>
      </c>
      <c r="R4152">
        <v>1</v>
      </c>
      <c r="S4152">
        <v>1</v>
      </c>
    </row>
    <row r="4153" spans="1:19">
      <c r="A4153" t="s">
        <v>12540</v>
      </c>
      <c r="B4153" t="s">
        <v>12511</v>
      </c>
      <c r="C4153" t="s">
        <v>918</v>
      </c>
      <c r="D4153" t="s">
        <v>87</v>
      </c>
      <c r="E4153">
        <v>1</v>
      </c>
      <c r="F4153" t="s">
        <v>17937</v>
      </c>
      <c r="G4153" t="s">
        <v>12530</v>
      </c>
      <c r="H4153" t="s">
        <v>12536</v>
      </c>
      <c r="I4153" t="s">
        <v>12537</v>
      </c>
      <c r="J4153" t="s">
        <v>12530</v>
      </c>
      <c r="K4153" t="s">
        <v>12530</v>
      </c>
      <c r="M4153" t="s">
        <v>12532</v>
      </c>
      <c r="O4153">
        <v>0</v>
      </c>
      <c r="P4153">
        <v>0</v>
      </c>
      <c r="Q4153">
        <v>0</v>
      </c>
      <c r="R4153">
        <v>1</v>
      </c>
      <c r="S4153">
        <v>1</v>
      </c>
    </row>
    <row r="4154" spans="1:19">
      <c r="A4154" t="s">
        <v>12540</v>
      </c>
      <c r="B4154" t="s">
        <v>12511</v>
      </c>
      <c r="C4154" t="s">
        <v>918</v>
      </c>
      <c r="D4154" t="s">
        <v>14</v>
      </c>
      <c r="E4154">
        <v>1</v>
      </c>
      <c r="F4154" t="s">
        <v>17935</v>
      </c>
      <c r="G4154" t="s">
        <v>12530</v>
      </c>
      <c r="H4154" t="s">
        <v>12536</v>
      </c>
      <c r="I4154" t="s">
        <v>12537</v>
      </c>
      <c r="J4154" t="s">
        <v>12530</v>
      </c>
      <c r="K4154" t="s">
        <v>12530</v>
      </c>
      <c r="M4154" t="s">
        <v>12532</v>
      </c>
      <c r="O4154">
        <v>0</v>
      </c>
      <c r="P4154">
        <v>0</v>
      </c>
      <c r="Q4154">
        <v>0</v>
      </c>
      <c r="R4154">
        <v>1</v>
      </c>
      <c r="S4154">
        <v>1</v>
      </c>
    </row>
    <row r="4155" spans="1:19">
      <c r="A4155" t="s">
        <v>12540</v>
      </c>
      <c r="B4155" t="s">
        <v>12511</v>
      </c>
      <c r="C4155" t="s">
        <v>658</v>
      </c>
      <c r="D4155" t="s">
        <v>87</v>
      </c>
      <c r="E4155">
        <v>2</v>
      </c>
      <c r="F4155" t="s">
        <v>17937</v>
      </c>
      <c r="G4155" t="s">
        <v>12530</v>
      </c>
      <c r="H4155" t="s">
        <v>12536</v>
      </c>
      <c r="I4155" t="s">
        <v>12537</v>
      </c>
      <c r="J4155" t="s">
        <v>12530</v>
      </c>
      <c r="K4155" t="s">
        <v>12530</v>
      </c>
      <c r="M4155" t="s">
        <v>12532</v>
      </c>
      <c r="O4155">
        <v>0</v>
      </c>
      <c r="P4155">
        <v>0</v>
      </c>
      <c r="Q4155">
        <v>0</v>
      </c>
      <c r="R4155">
        <v>1</v>
      </c>
      <c r="S4155">
        <v>1</v>
      </c>
    </row>
    <row r="4156" spans="1:19">
      <c r="A4156" t="s">
        <v>12540</v>
      </c>
      <c r="B4156" t="s">
        <v>12511</v>
      </c>
      <c r="C4156" t="s">
        <v>735</v>
      </c>
      <c r="D4156" t="s">
        <v>99</v>
      </c>
      <c r="E4156">
        <v>1</v>
      </c>
      <c r="F4156" t="s">
        <v>12749</v>
      </c>
      <c r="G4156" t="s">
        <v>12530</v>
      </c>
      <c r="H4156" t="s">
        <v>12536</v>
      </c>
      <c r="I4156" t="s">
        <v>12537</v>
      </c>
      <c r="J4156" t="s">
        <v>12530</v>
      </c>
      <c r="K4156" t="s">
        <v>12530</v>
      </c>
      <c r="M4156" t="s">
        <v>12532</v>
      </c>
      <c r="O4156">
        <v>1</v>
      </c>
      <c r="P4156">
        <v>1</v>
      </c>
      <c r="Q4156">
        <v>0</v>
      </c>
      <c r="R4156">
        <v>1</v>
      </c>
      <c r="S4156">
        <v>1</v>
      </c>
    </row>
    <row r="4157" spans="1:19">
      <c r="A4157" t="s">
        <v>12540</v>
      </c>
      <c r="B4157" t="s">
        <v>12511</v>
      </c>
      <c r="C4157" t="s">
        <v>735</v>
      </c>
      <c r="D4157" t="s">
        <v>14</v>
      </c>
      <c r="E4157">
        <v>1</v>
      </c>
      <c r="F4157" t="s">
        <v>17935</v>
      </c>
      <c r="G4157" t="s">
        <v>12530</v>
      </c>
      <c r="H4157" t="s">
        <v>12536</v>
      </c>
      <c r="I4157" t="s">
        <v>12537</v>
      </c>
      <c r="J4157" t="s">
        <v>12530</v>
      </c>
      <c r="K4157" t="s">
        <v>12530</v>
      </c>
      <c r="M4157" t="s">
        <v>12532</v>
      </c>
      <c r="O4157">
        <v>0</v>
      </c>
      <c r="P4157">
        <v>0</v>
      </c>
      <c r="Q4157">
        <v>0</v>
      </c>
      <c r="R4157">
        <v>1</v>
      </c>
      <c r="S4157">
        <v>1</v>
      </c>
    </row>
    <row r="4158" spans="1:19">
      <c r="A4158" t="s">
        <v>12540</v>
      </c>
      <c r="B4158" t="s">
        <v>12511</v>
      </c>
      <c r="C4158" t="s">
        <v>586</v>
      </c>
      <c r="D4158" t="s">
        <v>99</v>
      </c>
      <c r="E4158">
        <v>1</v>
      </c>
      <c r="F4158" t="s">
        <v>12749</v>
      </c>
      <c r="G4158" t="s">
        <v>12530</v>
      </c>
      <c r="H4158" t="s">
        <v>12536</v>
      </c>
      <c r="I4158" t="s">
        <v>12537</v>
      </c>
      <c r="J4158" t="s">
        <v>12530</v>
      </c>
      <c r="K4158" t="s">
        <v>12530</v>
      </c>
      <c r="M4158" t="s">
        <v>12532</v>
      </c>
      <c r="O4158">
        <v>1</v>
      </c>
      <c r="P4158">
        <v>0</v>
      </c>
      <c r="Q4158">
        <v>0</v>
      </c>
      <c r="R4158">
        <v>1</v>
      </c>
      <c r="S4158">
        <v>1</v>
      </c>
    </row>
    <row r="4159" spans="1:19">
      <c r="A4159" t="s">
        <v>12540</v>
      </c>
      <c r="B4159" t="s">
        <v>12511</v>
      </c>
      <c r="C4159" t="s">
        <v>586</v>
      </c>
      <c r="D4159" t="s">
        <v>14</v>
      </c>
      <c r="E4159">
        <v>1</v>
      </c>
      <c r="F4159" t="s">
        <v>15896</v>
      </c>
      <c r="G4159" t="s">
        <v>12530</v>
      </c>
      <c r="H4159" t="s">
        <v>12536</v>
      </c>
      <c r="I4159" t="s">
        <v>12537</v>
      </c>
      <c r="J4159" t="s">
        <v>12530</v>
      </c>
      <c r="K4159" t="s">
        <v>12530</v>
      </c>
      <c r="M4159" t="s">
        <v>12532</v>
      </c>
      <c r="O4159">
        <v>1</v>
      </c>
      <c r="P4159">
        <v>1</v>
      </c>
      <c r="Q4159">
        <v>0</v>
      </c>
      <c r="R4159">
        <v>1</v>
      </c>
      <c r="S4159">
        <v>1</v>
      </c>
    </row>
    <row r="4160" spans="1:19">
      <c r="A4160" t="s">
        <v>12540</v>
      </c>
      <c r="B4160" t="s">
        <v>12511</v>
      </c>
      <c r="C4160" t="s">
        <v>586</v>
      </c>
      <c r="D4160" t="s">
        <v>87</v>
      </c>
      <c r="E4160">
        <v>1</v>
      </c>
      <c r="F4160" t="s">
        <v>17937</v>
      </c>
      <c r="G4160" t="s">
        <v>12530</v>
      </c>
      <c r="H4160" t="s">
        <v>12536</v>
      </c>
      <c r="I4160" t="s">
        <v>12537</v>
      </c>
      <c r="J4160" t="s">
        <v>12530</v>
      </c>
      <c r="K4160" t="s">
        <v>12530</v>
      </c>
      <c r="M4160" t="s">
        <v>12532</v>
      </c>
      <c r="O4160">
        <v>0</v>
      </c>
      <c r="P4160">
        <v>0</v>
      </c>
      <c r="Q4160">
        <v>0</v>
      </c>
      <c r="R4160">
        <v>1</v>
      </c>
      <c r="S4160">
        <v>1</v>
      </c>
    </row>
    <row r="4161" spans="1:19">
      <c r="A4161" t="s">
        <v>12540</v>
      </c>
      <c r="B4161" t="s">
        <v>12511</v>
      </c>
      <c r="C4161" t="s">
        <v>893</v>
      </c>
      <c r="D4161" t="s">
        <v>14</v>
      </c>
      <c r="E4161">
        <v>1</v>
      </c>
      <c r="F4161" t="s">
        <v>13680</v>
      </c>
      <c r="G4161" t="s">
        <v>15885</v>
      </c>
      <c r="H4161" t="s">
        <v>12536</v>
      </c>
      <c r="I4161" t="s">
        <v>12537</v>
      </c>
      <c r="J4161" t="s">
        <v>12530</v>
      </c>
      <c r="K4161" t="s">
        <v>12530</v>
      </c>
      <c r="M4161" t="s">
        <v>12532</v>
      </c>
      <c r="O4161">
        <v>0</v>
      </c>
      <c r="P4161">
        <v>0</v>
      </c>
      <c r="Q4161">
        <v>0</v>
      </c>
      <c r="R4161">
        <v>1</v>
      </c>
      <c r="S4161">
        <v>1</v>
      </c>
    </row>
    <row r="4162" spans="1:19">
      <c r="A4162" t="s">
        <v>12540</v>
      </c>
      <c r="B4162" t="s">
        <v>12511</v>
      </c>
      <c r="C4162" t="s">
        <v>545</v>
      </c>
      <c r="D4162" t="s">
        <v>87</v>
      </c>
      <c r="E4162">
        <v>1</v>
      </c>
      <c r="F4162" t="s">
        <v>17938</v>
      </c>
      <c r="G4162" t="s">
        <v>17939</v>
      </c>
      <c r="H4162" t="s">
        <v>12536</v>
      </c>
      <c r="I4162" t="s">
        <v>12537</v>
      </c>
      <c r="J4162" t="s">
        <v>12530</v>
      </c>
      <c r="K4162" t="s">
        <v>12530</v>
      </c>
      <c r="M4162" t="s">
        <v>12532</v>
      </c>
      <c r="O4162">
        <v>0</v>
      </c>
      <c r="P4162">
        <v>0</v>
      </c>
      <c r="Q4162">
        <v>0</v>
      </c>
      <c r="R4162">
        <v>1</v>
      </c>
      <c r="S4162">
        <v>1</v>
      </c>
    </row>
    <row r="4163" spans="1:19">
      <c r="A4163" t="s">
        <v>12540</v>
      </c>
      <c r="B4163" t="s">
        <v>12511</v>
      </c>
      <c r="C4163" t="s">
        <v>545</v>
      </c>
      <c r="D4163" t="s">
        <v>14</v>
      </c>
      <c r="E4163">
        <v>1</v>
      </c>
      <c r="F4163" t="s">
        <v>14028</v>
      </c>
      <c r="G4163" t="s">
        <v>14029</v>
      </c>
      <c r="H4163" t="s">
        <v>12536</v>
      </c>
      <c r="I4163" t="s">
        <v>12537</v>
      </c>
      <c r="J4163" t="s">
        <v>12530</v>
      </c>
      <c r="K4163" t="s">
        <v>12530</v>
      </c>
      <c r="M4163" t="s">
        <v>12532</v>
      </c>
      <c r="O4163">
        <v>4</v>
      </c>
      <c r="P4163">
        <v>3</v>
      </c>
      <c r="Q4163">
        <v>0</v>
      </c>
      <c r="R4163">
        <v>1</v>
      </c>
      <c r="S4163">
        <v>1</v>
      </c>
    </row>
    <row r="4164" spans="1:19">
      <c r="A4164" t="s">
        <v>12540</v>
      </c>
      <c r="B4164" t="s">
        <v>12506</v>
      </c>
      <c r="C4164" t="s">
        <v>57</v>
      </c>
      <c r="D4164" t="s">
        <v>58</v>
      </c>
      <c r="E4164">
        <v>1</v>
      </c>
      <c r="F4164" t="s">
        <v>17940</v>
      </c>
      <c r="G4164" t="s">
        <v>17941</v>
      </c>
      <c r="H4164" t="s">
        <v>12536</v>
      </c>
      <c r="I4164" t="s">
        <v>12537</v>
      </c>
      <c r="J4164" t="s">
        <v>12621</v>
      </c>
      <c r="K4164" t="s">
        <v>12530</v>
      </c>
      <c r="M4164" t="s">
        <v>12532</v>
      </c>
      <c r="O4164">
        <v>0</v>
      </c>
      <c r="P4164">
        <v>0</v>
      </c>
      <c r="Q4164">
        <v>0</v>
      </c>
      <c r="R4164">
        <v>1</v>
      </c>
      <c r="S4164">
        <v>1</v>
      </c>
    </row>
    <row r="4165" spans="1:19">
      <c r="A4165" t="s">
        <v>12540</v>
      </c>
      <c r="B4165" t="s">
        <v>12506</v>
      </c>
      <c r="C4165" t="s">
        <v>53</v>
      </c>
      <c r="D4165" t="s">
        <v>33</v>
      </c>
      <c r="E4165">
        <v>1</v>
      </c>
      <c r="F4165" t="s">
        <v>12544</v>
      </c>
      <c r="G4165" t="s">
        <v>13378</v>
      </c>
      <c r="H4165" t="s">
        <v>12536</v>
      </c>
      <c r="I4165" t="s">
        <v>12537</v>
      </c>
      <c r="J4165" t="s">
        <v>12621</v>
      </c>
      <c r="K4165" t="s">
        <v>12530</v>
      </c>
      <c r="M4165" t="s">
        <v>12532</v>
      </c>
      <c r="O4165">
        <v>1</v>
      </c>
      <c r="P4165">
        <v>1</v>
      </c>
      <c r="Q4165">
        <v>1</v>
      </c>
      <c r="R4165">
        <v>1</v>
      </c>
      <c r="S4165">
        <v>0</v>
      </c>
    </row>
    <row r="4166" spans="1:19">
      <c r="A4166" t="s">
        <v>12540</v>
      </c>
      <c r="B4166" t="s">
        <v>12506</v>
      </c>
      <c r="C4166" t="s">
        <v>53</v>
      </c>
      <c r="D4166" t="s">
        <v>55</v>
      </c>
      <c r="E4166">
        <v>1</v>
      </c>
      <c r="F4166" t="s">
        <v>15897</v>
      </c>
      <c r="G4166" t="s">
        <v>15898</v>
      </c>
      <c r="H4166" t="s">
        <v>12536</v>
      </c>
      <c r="I4166" t="s">
        <v>12537</v>
      </c>
      <c r="J4166" t="s">
        <v>12621</v>
      </c>
      <c r="K4166" t="s">
        <v>12530</v>
      </c>
      <c r="M4166" t="s">
        <v>12532</v>
      </c>
      <c r="O4166">
        <v>1</v>
      </c>
      <c r="P4166">
        <v>0</v>
      </c>
      <c r="Q4166">
        <v>0</v>
      </c>
      <c r="R4166">
        <v>1</v>
      </c>
      <c r="S4166">
        <v>1</v>
      </c>
    </row>
    <row r="4167" spans="1:19">
      <c r="A4167" t="s">
        <v>12540</v>
      </c>
      <c r="B4167" t="s">
        <v>12506</v>
      </c>
      <c r="C4167" t="s">
        <v>82</v>
      </c>
      <c r="D4167" t="s">
        <v>33</v>
      </c>
      <c r="E4167">
        <v>1</v>
      </c>
      <c r="F4167" t="s">
        <v>17942</v>
      </c>
      <c r="G4167" t="s">
        <v>17943</v>
      </c>
      <c r="H4167" t="s">
        <v>12536</v>
      </c>
      <c r="I4167" t="s">
        <v>12537</v>
      </c>
      <c r="J4167" t="s">
        <v>12621</v>
      </c>
      <c r="K4167" t="s">
        <v>12530</v>
      </c>
      <c r="M4167" t="s">
        <v>12532</v>
      </c>
      <c r="O4167">
        <v>0</v>
      </c>
      <c r="P4167">
        <v>0</v>
      </c>
      <c r="Q4167">
        <v>0</v>
      </c>
      <c r="R4167">
        <v>1</v>
      </c>
      <c r="S4167">
        <v>1</v>
      </c>
    </row>
    <row r="4168" spans="1:19">
      <c r="A4168" t="s">
        <v>12540</v>
      </c>
      <c r="B4168" t="s">
        <v>12506</v>
      </c>
      <c r="C4168" t="s">
        <v>60</v>
      </c>
      <c r="D4168" t="s">
        <v>14</v>
      </c>
      <c r="E4168">
        <v>1</v>
      </c>
      <c r="F4168" t="s">
        <v>17089</v>
      </c>
      <c r="G4168" t="s">
        <v>17944</v>
      </c>
      <c r="H4168" t="s">
        <v>12536</v>
      </c>
      <c r="I4168" t="s">
        <v>12537</v>
      </c>
      <c r="J4168" t="s">
        <v>12530</v>
      </c>
      <c r="K4168" t="s">
        <v>12530</v>
      </c>
      <c r="M4168" t="s">
        <v>12532</v>
      </c>
      <c r="O4168">
        <v>0</v>
      </c>
      <c r="P4168">
        <v>0</v>
      </c>
      <c r="Q4168">
        <v>0</v>
      </c>
      <c r="R4168">
        <v>1</v>
      </c>
      <c r="S4168">
        <v>1</v>
      </c>
    </row>
    <row r="4169" spans="1:19">
      <c r="A4169" t="s">
        <v>12540</v>
      </c>
      <c r="B4169" t="s">
        <v>12506</v>
      </c>
      <c r="C4169" t="s">
        <v>60</v>
      </c>
      <c r="D4169" t="s">
        <v>62</v>
      </c>
      <c r="E4169">
        <v>1</v>
      </c>
      <c r="F4169" t="s">
        <v>17945</v>
      </c>
      <c r="G4169" t="s">
        <v>17946</v>
      </c>
      <c r="H4169" t="s">
        <v>12536</v>
      </c>
      <c r="I4169" t="s">
        <v>12537</v>
      </c>
      <c r="J4169" t="s">
        <v>12530</v>
      </c>
      <c r="K4169" t="s">
        <v>12530</v>
      </c>
      <c r="M4169" t="s">
        <v>12532</v>
      </c>
      <c r="O4169">
        <v>0</v>
      </c>
      <c r="P4169">
        <v>0</v>
      </c>
      <c r="Q4169">
        <v>0</v>
      </c>
      <c r="R4169">
        <v>1</v>
      </c>
      <c r="S4169">
        <v>1</v>
      </c>
    </row>
    <row r="4170" spans="1:19">
      <c r="A4170" t="s">
        <v>12540</v>
      </c>
      <c r="B4170" t="s">
        <v>12506</v>
      </c>
      <c r="C4170" t="s">
        <v>74</v>
      </c>
      <c r="D4170" t="s">
        <v>75</v>
      </c>
      <c r="E4170">
        <v>1</v>
      </c>
      <c r="F4170" t="s">
        <v>14829</v>
      </c>
      <c r="G4170" t="s">
        <v>12530</v>
      </c>
      <c r="H4170" t="s">
        <v>12536</v>
      </c>
      <c r="I4170" t="s">
        <v>12537</v>
      </c>
      <c r="J4170" t="s">
        <v>12621</v>
      </c>
      <c r="K4170" t="s">
        <v>12530</v>
      </c>
      <c r="M4170" t="s">
        <v>12532</v>
      </c>
      <c r="O4170">
        <v>2</v>
      </c>
      <c r="P4170">
        <v>2</v>
      </c>
      <c r="Q4170">
        <v>0</v>
      </c>
      <c r="R4170">
        <v>1</v>
      </c>
      <c r="S4170">
        <v>1</v>
      </c>
    </row>
    <row r="4171" spans="1:19">
      <c r="A4171" t="s">
        <v>12540</v>
      </c>
      <c r="B4171" t="s">
        <v>12511</v>
      </c>
      <c r="C4171" t="s">
        <v>958</v>
      </c>
      <c r="D4171" t="s">
        <v>959</v>
      </c>
      <c r="E4171">
        <v>1</v>
      </c>
      <c r="F4171" t="s">
        <v>12544</v>
      </c>
      <c r="G4171" t="s">
        <v>12530</v>
      </c>
      <c r="H4171" t="s">
        <v>12536</v>
      </c>
      <c r="I4171" t="s">
        <v>12537</v>
      </c>
      <c r="J4171" t="s">
        <v>12530</v>
      </c>
      <c r="K4171" t="s">
        <v>12530</v>
      </c>
      <c r="M4171" t="s">
        <v>12532</v>
      </c>
      <c r="O4171">
        <v>2</v>
      </c>
      <c r="P4171">
        <v>2</v>
      </c>
      <c r="Q4171">
        <v>2</v>
      </c>
      <c r="R4171">
        <v>1</v>
      </c>
      <c r="S4171">
        <v>0</v>
      </c>
    </row>
    <row r="4172" spans="1:19">
      <c r="A4172" t="s">
        <v>12540</v>
      </c>
      <c r="B4172" t="s">
        <v>12511</v>
      </c>
      <c r="C4172" t="s">
        <v>462</v>
      </c>
      <c r="D4172" t="s">
        <v>463</v>
      </c>
      <c r="E4172">
        <v>1</v>
      </c>
      <c r="F4172" t="s">
        <v>15899</v>
      </c>
      <c r="G4172" t="s">
        <v>15900</v>
      </c>
      <c r="H4172" t="s">
        <v>12536</v>
      </c>
      <c r="I4172" t="s">
        <v>12537</v>
      </c>
      <c r="J4172" t="s">
        <v>12530</v>
      </c>
      <c r="K4172" t="s">
        <v>12530</v>
      </c>
      <c r="M4172" t="s">
        <v>12532</v>
      </c>
      <c r="O4172">
        <v>1</v>
      </c>
      <c r="P4172">
        <v>0</v>
      </c>
      <c r="Q4172">
        <v>0</v>
      </c>
      <c r="R4172">
        <v>1</v>
      </c>
      <c r="S4172">
        <v>1</v>
      </c>
    </row>
    <row r="4173" spans="1:19">
      <c r="A4173" t="s">
        <v>12540</v>
      </c>
      <c r="B4173" t="s">
        <v>12511</v>
      </c>
      <c r="C4173" t="s">
        <v>462</v>
      </c>
      <c r="D4173" t="s">
        <v>465</v>
      </c>
      <c r="E4173">
        <v>1</v>
      </c>
      <c r="F4173" t="s">
        <v>15899</v>
      </c>
      <c r="G4173" t="s">
        <v>15900</v>
      </c>
      <c r="H4173" t="s">
        <v>12536</v>
      </c>
      <c r="I4173" t="s">
        <v>12537</v>
      </c>
      <c r="J4173" t="s">
        <v>12530</v>
      </c>
      <c r="K4173" t="s">
        <v>12530</v>
      </c>
      <c r="M4173" t="s">
        <v>12532</v>
      </c>
      <c r="O4173">
        <v>1</v>
      </c>
      <c r="P4173">
        <v>1</v>
      </c>
      <c r="Q4173">
        <v>0</v>
      </c>
      <c r="R4173">
        <v>1</v>
      </c>
      <c r="S4173">
        <v>1</v>
      </c>
    </row>
    <row r="4174" spans="1:19">
      <c r="A4174" t="s">
        <v>12540</v>
      </c>
      <c r="B4174" t="s">
        <v>12511</v>
      </c>
      <c r="C4174" t="s">
        <v>843</v>
      </c>
      <c r="D4174" t="s">
        <v>844</v>
      </c>
      <c r="E4174">
        <v>1</v>
      </c>
      <c r="F4174" t="s">
        <v>17947</v>
      </c>
      <c r="G4174" t="s">
        <v>17948</v>
      </c>
      <c r="H4174" t="s">
        <v>12536</v>
      </c>
      <c r="I4174" t="s">
        <v>12537</v>
      </c>
      <c r="J4174" t="s">
        <v>12530</v>
      </c>
      <c r="K4174" t="s">
        <v>12530</v>
      </c>
      <c r="M4174" t="s">
        <v>12532</v>
      </c>
      <c r="O4174">
        <v>0</v>
      </c>
      <c r="P4174">
        <v>0</v>
      </c>
      <c r="Q4174">
        <v>0</v>
      </c>
      <c r="R4174">
        <v>1</v>
      </c>
      <c r="S4174">
        <v>1</v>
      </c>
    </row>
    <row r="4175" spans="1:19">
      <c r="A4175" t="s">
        <v>12540</v>
      </c>
      <c r="B4175" t="s">
        <v>12511</v>
      </c>
      <c r="C4175" t="s">
        <v>843</v>
      </c>
      <c r="D4175" t="s">
        <v>846</v>
      </c>
      <c r="E4175">
        <v>1</v>
      </c>
      <c r="F4175" t="s">
        <v>17949</v>
      </c>
      <c r="G4175" t="s">
        <v>17950</v>
      </c>
      <c r="H4175" t="s">
        <v>12536</v>
      </c>
      <c r="I4175" t="s">
        <v>12537</v>
      </c>
      <c r="J4175" t="s">
        <v>12530</v>
      </c>
      <c r="K4175" t="s">
        <v>12530</v>
      </c>
      <c r="M4175" t="s">
        <v>12532</v>
      </c>
      <c r="O4175">
        <v>0</v>
      </c>
      <c r="P4175">
        <v>0</v>
      </c>
      <c r="Q4175">
        <v>0</v>
      </c>
      <c r="R4175">
        <v>1</v>
      </c>
      <c r="S4175">
        <v>1</v>
      </c>
    </row>
    <row r="4176" spans="1:19">
      <c r="A4176" t="s">
        <v>12540</v>
      </c>
      <c r="B4176" t="s">
        <v>12511</v>
      </c>
      <c r="C4176" t="s">
        <v>1004</v>
      </c>
      <c r="D4176" t="s">
        <v>1005</v>
      </c>
      <c r="E4176">
        <v>1</v>
      </c>
      <c r="F4176" t="s">
        <v>17951</v>
      </c>
      <c r="G4176" t="s">
        <v>12530</v>
      </c>
      <c r="H4176" t="s">
        <v>12536</v>
      </c>
      <c r="I4176" t="s">
        <v>12537</v>
      </c>
      <c r="J4176" t="s">
        <v>12530</v>
      </c>
      <c r="K4176" t="s">
        <v>12530</v>
      </c>
      <c r="M4176" t="s">
        <v>12532</v>
      </c>
      <c r="O4176">
        <v>0</v>
      </c>
      <c r="P4176">
        <v>0</v>
      </c>
      <c r="Q4176">
        <v>0</v>
      </c>
      <c r="R4176">
        <v>1</v>
      </c>
      <c r="S4176">
        <v>1</v>
      </c>
    </row>
    <row r="4177" spans="1:19">
      <c r="A4177" t="s">
        <v>12540</v>
      </c>
      <c r="B4177" t="s">
        <v>12511</v>
      </c>
      <c r="C4177" t="s">
        <v>553</v>
      </c>
      <c r="D4177" t="s">
        <v>554</v>
      </c>
      <c r="E4177">
        <v>1</v>
      </c>
      <c r="F4177" t="s">
        <v>17952</v>
      </c>
      <c r="G4177" t="s">
        <v>17953</v>
      </c>
      <c r="H4177" t="s">
        <v>12536</v>
      </c>
      <c r="I4177" t="s">
        <v>12537</v>
      </c>
      <c r="J4177" t="s">
        <v>12530</v>
      </c>
      <c r="K4177" t="s">
        <v>12530</v>
      </c>
      <c r="M4177" t="s">
        <v>12532</v>
      </c>
      <c r="O4177">
        <v>0</v>
      </c>
      <c r="P4177">
        <v>0</v>
      </c>
      <c r="Q4177">
        <v>0</v>
      </c>
      <c r="R4177">
        <v>1</v>
      </c>
      <c r="S4177">
        <v>1</v>
      </c>
    </row>
    <row r="4178" spans="1:19">
      <c r="A4178" t="s">
        <v>12540</v>
      </c>
      <c r="B4178" t="s">
        <v>12511</v>
      </c>
      <c r="C4178" t="s">
        <v>427</v>
      </c>
      <c r="D4178" t="s">
        <v>428</v>
      </c>
      <c r="E4178">
        <v>1</v>
      </c>
      <c r="F4178" t="s">
        <v>17954</v>
      </c>
      <c r="G4178" t="s">
        <v>17955</v>
      </c>
      <c r="H4178" t="s">
        <v>12536</v>
      </c>
      <c r="I4178" t="s">
        <v>12537</v>
      </c>
      <c r="J4178" t="s">
        <v>12530</v>
      </c>
      <c r="K4178" t="s">
        <v>12530</v>
      </c>
      <c r="M4178" t="s">
        <v>12532</v>
      </c>
      <c r="O4178">
        <v>0</v>
      </c>
      <c r="P4178">
        <v>0</v>
      </c>
      <c r="Q4178">
        <v>0</v>
      </c>
      <c r="R4178">
        <v>1</v>
      </c>
      <c r="S4178">
        <v>1</v>
      </c>
    </row>
    <row r="4179" spans="1:19">
      <c r="A4179" t="s">
        <v>12540</v>
      </c>
      <c r="B4179" t="s">
        <v>12511</v>
      </c>
      <c r="C4179" t="s">
        <v>603</v>
      </c>
      <c r="D4179" t="s">
        <v>604</v>
      </c>
      <c r="E4179">
        <v>1</v>
      </c>
      <c r="F4179" t="s">
        <v>12816</v>
      </c>
      <c r="G4179" t="s">
        <v>12530</v>
      </c>
      <c r="H4179" t="s">
        <v>12536</v>
      </c>
      <c r="I4179" t="s">
        <v>12537</v>
      </c>
      <c r="J4179" t="s">
        <v>12530</v>
      </c>
      <c r="K4179" t="s">
        <v>12530</v>
      </c>
      <c r="M4179" t="s">
        <v>12532</v>
      </c>
      <c r="O4179">
        <v>7</v>
      </c>
      <c r="P4179">
        <v>3</v>
      </c>
      <c r="Q4179">
        <v>1</v>
      </c>
      <c r="R4179">
        <v>1</v>
      </c>
      <c r="S4179">
        <v>0</v>
      </c>
    </row>
    <row r="4180" spans="1:19">
      <c r="A4180" t="s">
        <v>12540</v>
      </c>
      <c r="B4180" t="s">
        <v>12511</v>
      </c>
      <c r="C4180" t="s">
        <v>603</v>
      </c>
      <c r="D4180" t="s">
        <v>606</v>
      </c>
      <c r="E4180">
        <v>1</v>
      </c>
      <c r="F4180" t="s">
        <v>17956</v>
      </c>
      <c r="G4180" t="s">
        <v>12530</v>
      </c>
      <c r="H4180" t="s">
        <v>12536</v>
      </c>
      <c r="I4180" t="s">
        <v>12537</v>
      </c>
      <c r="J4180" t="s">
        <v>12530</v>
      </c>
      <c r="K4180" t="s">
        <v>12530</v>
      </c>
      <c r="M4180" t="s">
        <v>12532</v>
      </c>
      <c r="O4180">
        <v>0</v>
      </c>
      <c r="P4180">
        <v>0</v>
      </c>
      <c r="Q4180">
        <v>0</v>
      </c>
      <c r="R4180">
        <v>1</v>
      </c>
      <c r="S4180">
        <v>1</v>
      </c>
    </row>
    <row r="4181" spans="1:19">
      <c r="A4181" t="s">
        <v>12540</v>
      </c>
      <c r="B4181" t="s">
        <v>12511</v>
      </c>
      <c r="C4181" t="s">
        <v>979</v>
      </c>
      <c r="D4181" t="s">
        <v>980</v>
      </c>
      <c r="E4181">
        <v>1</v>
      </c>
      <c r="F4181" t="s">
        <v>15901</v>
      </c>
      <c r="G4181" t="s">
        <v>15902</v>
      </c>
      <c r="H4181" t="s">
        <v>12536</v>
      </c>
      <c r="I4181" t="s">
        <v>12537</v>
      </c>
      <c r="J4181" t="s">
        <v>12530</v>
      </c>
      <c r="K4181" t="s">
        <v>12530</v>
      </c>
      <c r="M4181" t="s">
        <v>12532</v>
      </c>
      <c r="O4181">
        <v>1</v>
      </c>
      <c r="P4181">
        <v>0</v>
      </c>
      <c r="Q4181">
        <v>0</v>
      </c>
      <c r="R4181">
        <v>1</v>
      </c>
      <c r="S4181">
        <v>1</v>
      </c>
    </row>
    <row r="4182" spans="1:19">
      <c r="A4182" t="s">
        <v>12540</v>
      </c>
      <c r="B4182" t="s">
        <v>12511</v>
      </c>
      <c r="C4182" t="s">
        <v>979</v>
      </c>
      <c r="D4182" t="s">
        <v>982</v>
      </c>
      <c r="E4182">
        <v>1</v>
      </c>
      <c r="F4182" t="s">
        <v>17957</v>
      </c>
      <c r="G4182" t="s">
        <v>12924</v>
      </c>
      <c r="H4182" t="s">
        <v>12536</v>
      </c>
      <c r="I4182" t="s">
        <v>12537</v>
      </c>
      <c r="J4182" t="s">
        <v>12530</v>
      </c>
      <c r="K4182" t="s">
        <v>12530</v>
      </c>
      <c r="M4182" t="s">
        <v>12532</v>
      </c>
      <c r="O4182">
        <v>0</v>
      </c>
      <c r="P4182">
        <v>0</v>
      </c>
      <c r="Q4182">
        <v>0</v>
      </c>
      <c r="R4182">
        <v>1</v>
      </c>
      <c r="S4182">
        <v>1</v>
      </c>
    </row>
    <row r="4183" spans="1:19">
      <c r="A4183" t="s">
        <v>12540</v>
      </c>
      <c r="B4183" t="s">
        <v>12511</v>
      </c>
      <c r="C4183" t="s">
        <v>573</v>
      </c>
      <c r="D4183" t="s">
        <v>574</v>
      </c>
      <c r="E4183">
        <v>1</v>
      </c>
      <c r="F4183" t="s">
        <v>17958</v>
      </c>
      <c r="G4183" t="s">
        <v>17959</v>
      </c>
      <c r="H4183" t="s">
        <v>12536</v>
      </c>
      <c r="I4183" t="s">
        <v>12537</v>
      </c>
      <c r="J4183" t="s">
        <v>12530</v>
      </c>
      <c r="K4183" t="s">
        <v>12530</v>
      </c>
      <c r="M4183" t="s">
        <v>12532</v>
      </c>
      <c r="O4183">
        <v>0</v>
      </c>
      <c r="P4183">
        <v>0</v>
      </c>
      <c r="Q4183">
        <v>0</v>
      </c>
      <c r="R4183">
        <v>1</v>
      </c>
      <c r="S4183">
        <v>1</v>
      </c>
    </row>
    <row r="4184" spans="1:19">
      <c r="A4184" t="s">
        <v>12540</v>
      </c>
      <c r="B4184" t="s">
        <v>12511</v>
      </c>
      <c r="C4184" t="s">
        <v>767</v>
      </c>
      <c r="D4184" t="s">
        <v>768</v>
      </c>
      <c r="E4184">
        <v>1</v>
      </c>
      <c r="F4184" t="s">
        <v>17960</v>
      </c>
      <c r="G4184" t="s">
        <v>17961</v>
      </c>
      <c r="H4184" t="s">
        <v>12536</v>
      </c>
      <c r="I4184" t="s">
        <v>12537</v>
      </c>
      <c r="J4184" t="s">
        <v>12530</v>
      </c>
      <c r="K4184" t="s">
        <v>12530</v>
      </c>
      <c r="M4184" t="s">
        <v>12532</v>
      </c>
      <c r="O4184">
        <v>0</v>
      </c>
      <c r="P4184">
        <v>0</v>
      </c>
      <c r="Q4184">
        <v>0</v>
      </c>
      <c r="R4184">
        <v>1</v>
      </c>
      <c r="S4184">
        <v>1</v>
      </c>
    </row>
    <row r="4185" spans="1:19">
      <c r="A4185" t="s">
        <v>12540</v>
      </c>
      <c r="B4185" t="s">
        <v>12511</v>
      </c>
      <c r="C4185" t="s">
        <v>523</v>
      </c>
      <c r="D4185" t="s">
        <v>524</v>
      </c>
      <c r="E4185">
        <v>1</v>
      </c>
      <c r="F4185" t="s">
        <v>17962</v>
      </c>
      <c r="G4185" t="s">
        <v>17963</v>
      </c>
      <c r="H4185" t="s">
        <v>12536</v>
      </c>
      <c r="I4185" t="s">
        <v>12537</v>
      </c>
      <c r="J4185" t="s">
        <v>12530</v>
      </c>
      <c r="K4185" t="s">
        <v>12530</v>
      </c>
      <c r="M4185" t="s">
        <v>12532</v>
      </c>
      <c r="O4185">
        <v>0</v>
      </c>
      <c r="P4185">
        <v>0</v>
      </c>
      <c r="Q4185">
        <v>0</v>
      </c>
      <c r="R4185">
        <v>1</v>
      </c>
      <c r="S4185">
        <v>1</v>
      </c>
    </row>
    <row r="4186" spans="1:19">
      <c r="A4186" t="s">
        <v>12540</v>
      </c>
      <c r="B4186" t="s">
        <v>12511</v>
      </c>
      <c r="C4186" t="s">
        <v>290</v>
      </c>
      <c r="D4186" t="s">
        <v>291</v>
      </c>
      <c r="E4186">
        <v>1</v>
      </c>
      <c r="F4186" t="s">
        <v>14830</v>
      </c>
      <c r="G4186" t="s">
        <v>14831</v>
      </c>
      <c r="H4186" t="s">
        <v>12536</v>
      </c>
      <c r="I4186" t="s">
        <v>12537</v>
      </c>
      <c r="J4186" t="s">
        <v>12530</v>
      </c>
      <c r="K4186" t="s">
        <v>12530</v>
      </c>
      <c r="M4186" t="s">
        <v>12532</v>
      </c>
      <c r="O4186">
        <v>2</v>
      </c>
      <c r="P4186">
        <v>0</v>
      </c>
      <c r="Q4186">
        <v>0</v>
      </c>
      <c r="R4186">
        <v>1</v>
      </c>
      <c r="S4186">
        <v>1</v>
      </c>
    </row>
    <row r="4187" spans="1:19">
      <c r="A4187" t="s">
        <v>12540</v>
      </c>
      <c r="B4187" t="s">
        <v>12511</v>
      </c>
      <c r="C4187" t="s">
        <v>655</v>
      </c>
      <c r="D4187" t="s">
        <v>656</v>
      </c>
      <c r="E4187">
        <v>1</v>
      </c>
      <c r="F4187" t="s">
        <v>17964</v>
      </c>
      <c r="G4187" t="s">
        <v>17965</v>
      </c>
      <c r="H4187" t="s">
        <v>12536</v>
      </c>
      <c r="I4187" t="s">
        <v>12537</v>
      </c>
      <c r="J4187" t="s">
        <v>12530</v>
      </c>
      <c r="K4187" t="s">
        <v>12530</v>
      </c>
      <c r="M4187" t="s">
        <v>12532</v>
      </c>
      <c r="O4187">
        <v>0</v>
      </c>
      <c r="P4187">
        <v>0</v>
      </c>
      <c r="Q4187">
        <v>0</v>
      </c>
      <c r="R4187">
        <v>1</v>
      </c>
      <c r="S4187">
        <v>1</v>
      </c>
    </row>
    <row r="4188" spans="1:19">
      <c r="A4188" t="s">
        <v>12540</v>
      </c>
      <c r="B4188" t="s">
        <v>12511</v>
      </c>
      <c r="C4188" t="s">
        <v>180</v>
      </c>
      <c r="D4188" t="s">
        <v>181</v>
      </c>
      <c r="E4188">
        <v>1</v>
      </c>
      <c r="F4188" t="s">
        <v>13379</v>
      </c>
      <c r="G4188" t="s">
        <v>12530</v>
      </c>
      <c r="H4188" t="s">
        <v>12536</v>
      </c>
      <c r="I4188" t="s">
        <v>12537</v>
      </c>
      <c r="J4188" t="s">
        <v>12530</v>
      </c>
      <c r="K4188" t="s">
        <v>12530</v>
      </c>
      <c r="M4188" t="s">
        <v>12532</v>
      </c>
      <c r="O4188">
        <v>0</v>
      </c>
      <c r="P4188">
        <v>0</v>
      </c>
      <c r="Q4188">
        <v>0</v>
      </c>
      <c r="R4188">
        <v>1</v>
      </c>
      <c r="S4188">
        <v>1</v>
      </c>
    </row>
    <row r="4189" spans="1:19">
      <c r="A4189" t="s">
        <v>12540</v>
      </c>
      <c r="B4189" t="s">
        <v>12511</v>
      </c>
      <c r="C4189" t="s">
        <v>180</v>
      </c>
      <c r="D4189" t="s">
        <v>183</v>
      </c>
      <c r="E4189">
        <v>1</v>
      </c>
      <c r="F4189" t="s">
        <v>13379</v>
      </c>
      <c r="G4189" t="s">
        <v>12530</v>
      </c>
      <c r="H4189" t="s">
        <v>12536</v>
      </c>
      <c r="I4189" t="s">
        <v>12537</v>
      </c>
      <c r="J4189" t="s">
        <v>12530</v>
      </c>
      <c r="K4189" t="s">
        <v>12530</v>
      </c>
      <c r="M4189" t="s">
        <v>12532</v>
      </c>
      <c r="O4189">
        <v>1</v>
      </c>
      <c r="P4189">
        <v>1</v>
      </c>
      <c r="Q4189">
        <v>1</v>
      </c>
      <c r="R4189">
        <v>1</v>
      </c>
      <c r="S4189">
        <v>0</v>
      </c>
    </row>
    <row r="4190" spans="1:19">
      <c r="A4190" t="s">
        <v>12540</v>
      </c>
      <c r="B4190" t="s">
        <v>12511</v>
      </c>
      <c r="C4190" t="s">
        <v>180</v>
      </c>
      <c r="D4190" t="s">
        <v>185</v>
      </c>
      <c r="E4190">
        <v>1</v>
      </c>
      <c r="F4190" t="s">
        <v>13379</v>
      </c>
      <c r="G4190" t="s">
        <v>12530</v>
      </c>
      <c r="H4190" t="s">
        <v>12536</v>
      </c>
      <c r="I4190" t="s">
        <v>12537</v>
      </c>
      <c r="J4190" t="s">
        <v>12530</v>
      </c>
      <c r="K4190" t="s">
        <v>12530</v>
      </c>
      <c r="M4190" t="s">
        <v>12532</v>
      </c>
      <c r="O4190">
        <v>0</v>
      </c>
      <c r="P4190">
        <v>0</v>
      </c>
      <c r="Q4190">
        <v>0</v>
      </c>
      <c r="R4190">
        <v>1</v>
      </c>
      <c r="S4190">
        <v>1</v>
      </c>
    </row>
    <row r="4191" spans="1:19">
      <c r="A4191" t="s">
        <v>12540</v>
      </c>
      <c r="B4191" t="s">
        <v>12511</v>
      </c>
      <c r="C4191" t="s">
        <v>352</v>
      </c>
      <c r="D4191" t="s">
        <v>353</v>
      </c>
      <c r="E4191">
        <v>1</v>
      </c>
      <c r="F4191" t="s">
        <v>17966</v>
      </c>
      <c r="G4191" t="s">
        <v>17967</v>
      </c>
      <c r="H4191" t="s">
        <v>12536</v>
      </c>
      <c r="I4191" t="s">
        <v>12537</v>
      </c>
      <c r="J4191" t="s">
        <v>12530</v>
      </c>
      <c r="K4191" t="s">
        <v>12530</v>
      </c>
      <c r="M4191" t="s">
        <v>12532</v>
      </c>
      <c r="O4191">
        <v>0</v>
      </c>
      <c r="P4191">
        <v>0</v>
      </c>
      <c r="Q4191">
        <v>0</v>
      </c>
      <c r="R4191">
        <v>1</v>
      </c>
      <c r="S4191">
        <v>1</v>
      </c>
    </row>
    <row r="4192" spans="1:19">
      <c r="A4192" t="s">
        <v>12540</v>
      </c>
      <c r="B4192" t="s">
        <v>12511</v>
      </c>
      <c r="C4192" t="s">
        <v>584</v>
      </c>
      <c r="D4192" t="s">
        <v>14</v>
      </c>
      <c r="E4192">
        <v>1</v>
      </c>
      <c r="F4192" t="s">
        <v>17968</v>
      </c>
      <c r="G4192" t="s">
        <v>12530</v>
      </c>
      <c r="H4192" t="s">
        <v>12536</v>
      </c>
      <c r="I4192" t="s">
        <v>12537</v>
      </c>
      <c r="J4192" t="s">
        <v>12530</v>
      </c>
      <c r="K4192" t="s">
        <v>12530</v>
      </c>
      <c r="M4192" t="s">
        <v>12532</v>
      </c>
      <c r="O4192">
        <v>0</v>
      </c>
      <c r="P4192">
        <v>0</v>
      </c>
      <c r="Q4192">
        <v>0</v>
      </c>
      <c r="R4192">
        <v>1</v>
      </c>
      <c r="S4192">
        <v>1</v>
      </c>
    </row>
    <row r="4193" spans="1:19">
      <c r="A4193" t="s">
        <v>12540</v>
      </c>
      <c r="B4193" t="s">
        <v>12511</v>
      </c>
      <c r="C4193" t="s">
        <v>738</v>
      </c>
      <c r="D4193" t="s">
        <v>574</v>
      </c>
      <c r="E4193">
        <v>1</v>
      </c>
      <c r="F4193" t="s">
        <v>15903</v>
      </c>
      <c r="G4193" t="s">
        <v>15904</v>
      </c>
      <c r="H4193" t="s">
        <v>12536</v>
      </c>
      <c r="I4193" t="s">
        <v>12537</v>
      </c>
      <c r="J4193" t="s">
        <v>12530</v>
      </c>
      <c r="K4193" t="s">
        <v>12530</v>
      </c>
      <c r="M4193" t="s">
        <v>12532</v>
      </c>
      <c r="O4193">
        <v>1</v>
      </c>
      <c r="P4193">
        <v>0</v>
      </c>
      <c r="Q4193">
        <v>0</v>
      </c>
      <c r="R4193">
        <v>1</v>
      </c>
      <c r="S4193">
        <v>1</v>
      </c>
    </row>
    <row r="4194" spans="1:19">
      <c r="A4194" t="s">
        <v>12540</v>
      </c>
      <c r="B4194" t="s">
        <v>12511</v>
      </c>
      <c r="C4194" t="s">
        <v>1025</v>
      </c>
      <c r="D4194" t="s">
        <v>99</v>
      </c>
      <c r="E4194">
        <v>1</v>
      </c>
      <c r="F4194" t="s">
        <v>17969</v>
      </c>
      <c r="G4194" t="s">
        <v>12530</v>
      </c>
      <c r="H4194" t="s">
        <v>12536</v>
      </c>
      <c r="I4194" t="s">
        <v>12537</v>
      </c>
      <c r="J4194" t="s">
        <v>12530</v>
      </c>
      <c r="K4194" t="s">
        <v>12530</v>
      </c>
      <c r="M4194" t="s">
        <v>12532</v>
      </c>
      <c r="O4194">
        <v>0</v>
      </c>
      <c r="P4194">
        <v>0</v>
      </c>
      <c r="Q4194">
        <v>0</v>
      </c>
      <c r="R4194">
        <v>1</v>
      </c>
      <c r="S4194">
        <v>1</v>
      </c>
    </row>
    <row r="4195" spans="1:19">
      <c r="A4195" t="s">
        <v>12540</v>
      </c>
      <c r="B4195" t="s">
        <v>12511</v>
      </c>
      <c r="C4195" t="s">
        <v>1025</v>
      </c>
      <c r="D4195" t="s">
        <v>178</v>
      </c>
      <c r="E4195">
        <v>1</v>
      </c>
      <c r="F4195" t="s">
        <v>15905</v>
      </c>
      <c r="G4195" t="s">
        <v>12530</v>
      </c>
      <c r="H4195" t="s">
        <v>12536</v>
      </c>
      <c r="I4195" t="s">
        <v>12537</v>
      </c>
      <c r="J4195" t="s">
        <v>12530</v>
      </c>
      <c r="K4195" t="s">
        <v>12530</v>
      </c>
      <c r="M4195" t="s">
        <v>12532</v>
      </c>
      <c r="O4195">
        <v>1</v>
      </c>
      <c r="P4195">
        <v>1</v>
      </c>
      <c r="Q4195">
        <v>0</v>
      </c>
      <c r="R4195">
        <v>1</v>
      </c>
      <c r="S4195">
        <v>1</v>
      </c>
    </row>
    <row r="4196" spans="1:19">
      <c r="A4196" t="s">
        <v>12540</v>
      </c>
      <c r="B4196" t="s">
        <v>12511</v>
      </c>
      <c r="C4196" t="s">
        <v>1025</v>
      </c>
      <c r="D4196" t="s">
        <v>87</v>
      </c>
      <c r="E4196">
        <v>1</v>
      </c>
      <c r="F4196" t="s">
        <v>17970</v>
      </c>
      <c r="G4196" t="s">
        <v>12530</v>
      </c>
      <c r="H4196" t="s">
        <v>12536</v>
      </c>
      <c r="I4196" t="s">
        <v>12537</v>
      </c>
      <c r="J4196" t="s">
        <v>12530</v>
      </c>
      <c r="K4196" t="s">
        <v>12530</v>
      </c>
      <c r="M4196" t="s">
        <v>12532</v>
      </c>
      <c r="O4196">
        <v>0</v>
      </c>
      <c r="P4196">
        <v>0</v>
      </c>
      <c r="Q4196">
        <v>0</v>
      </c>
      <c r="R4196">
        <v>1</v>
      </c>
      <c r="S4196">
        <v>1</v>
      </c>
    </row>
    <row r="4197" spans="1:19">
      <c r="A4197" t="s">
        <v>12540</v>
      </c>
      <c r="B4197" t="s">
        <v>12511</v>
      </c>
      <c r="C4197" t="s">
        <v>1025</v>
      </c>
      <c r="D4197" t="s">
        <v>138</v>
      </c>
      <c r="E4197">
        <v>1</v>
      </c>
      <c r="F4197" t="s">
        <v>15906</v>
      </c>
      <c r="G4197" t="s">
        <v>12530</v>
      </c>
      <c r="H4197" t="s">
        <v>12536</v>
      </c>
      <c r="I4197" t="s">
        <v>12537</v>
      </c>
      <c r="J4197" t="s">
        <v>12530</v>
      </c>
      <c r="K4197" t="s">
        <v>12530</v>
      </c>
      <c r="M4197" t="s">
        <v>12532</v>
      </c>
      <c r="O4197">
        <v>1</v>
      </c>
      <c r="P4197">
        <v>0</v>
      </c>
      <c r="Q4197">
        <v>0</v>
      </c>
      <c r="R4197">
        <v>1</v>
      </c>
      <c r="S4197">
        <v>1</v>
      </c>
    </row>
    <row r="4198" spans="1:19">
      <c r="A4198" t="s">
        <v>12540</v>
      </c>
      <c r="B4198" t="s">
        <v>12511</v>
      </c>
      <c r="C4198" t="s">
        <v>1025</v>
      </c>
      <c r="D4198" t="s">
        <v>101</v>
      </c>
      <c r="E4198">
        <v>1</v>
      </c>
      <c r="F4198" t="s">
        <v>13164</v>
      </c>
      <c r="G4198" t="s">
        <v>12530</v>
      </c>
      <c r="H4198" t="s">
        <v>12536</v>
      </c>
      <c r="I4198" t="s">
        <v>12537</v>
      </c>
      <c r="J4198" t="s">
        <v>12530</v>
      </c>
      <c r="K4198" t="s">
        <v>12530</v>
      </c>
      <c r="M4198" t="s">
        <v>12532</v>
      </c>
      <c r="O4198">
        <v>2</v>
      </c>
      <c r="P4198">
        <v>2</v>
      </c>
      <c r="Q4198">
        <v>1</v>
      </c>
      <c r="R4198">
        <v>1</v>
      </c>
      <c r="S4198">
        <v>0</v>
      </c>
    </row>
    <row r="4199" spans="1:19">
      <c r="A4199" t="s">
        <v>12540</v>
      </c>
      <c r="B4199" t="s">
        <v>12511</v>
      </c>
      <c r="C4199" t="s">
        <v>731</v>
      </c>
      <c r="D4199" t="s">
        <v>138</v>
      </c>
      <c r="E4199">
        <v>1</v>
      </c>
      <c r="F4199" t="s">
        <v>17971</v>
      </c>
      <c r="G4199" t="s">
        <v>17972</v>
      </c>
      <c r="H4199" t="s">
        <v>12536</v>
      </c>
      <c r="I4199" t="s">
        <v>12537</v>
      </c>
      <c r="J4199" t="s">
        <v>12530</v>
      </c>
      <c r="K4199" t="s">
        <v>12530</v>
      </c>
      <c r="M4199" t="s">
        <v>12532</v>
      </c>
      <c r="O4199">
        <v>0</v>
      </c>
      <c r="P4199">
        <v>0</v>
      </c>
      <c r="Q4199">
        <v>0</v>
      </c>
      <c r="R4199">
        <v>1</v>
      </c>
      <c r="S4199">
        <v>1</v>
      </c>
    </row>
    <row r="4200" spans="1:19">
      <c r="A4200" t="s">
        <v>12540</v>
      </c>
      <c r="B4200" t="s">
        <v>12511</v>
      </c>
      <c r="C4200" t="s">
        <v>731</v>
      </c>
      <c r="D4200" t="s">
        <v>111</v>
      </c>
      <c r="E4200">
        <v>1</v>
      </c>
      <c r="F4200" t="s">
        <v>17973</v>
      </c>
      <c r="G4200" t="s">
        <v>12530</v>
      </c>
      <c r="H4200" t="s">
        <v>12536</v>
      </c>
      <c r="I4200" t="s">
        <v>12537</v>
      </c>
      <c r="J4200" t="s">
        <v>12530</v>
      </c>
      <c r="K4200" t="s">
        <v>12530</v>
      </c>
      <c r="M4200" t="s">
        <v>12532</v>
      </c>
      <c r="O4200">
        <v>0</v>
      </c>
      <c r="P4200">
        <v>0</v>
      </c>
      <c r="Q4200">
        <v>0</v>
      </c>
      <c r="R4200">
        <v>1</v>
      </c>
      <c r="S4200">
        <v>1</v>
      </c>
    </row>
    <row r="4201" spans="1:19">
      <c r="A4201" t="s">
        <v>12540</v>
      </c>
      <c r="B4201" t="s">
        <v>12511</v>
      </c>
      <c r="C4201" t="s">
        <v>731</v>
      </c>
      <c r="D4201" t="s">
        <v>87</v>
      </c>
      <c r="E4201">
        <v>1</v>
      </c>
      <c r="F4201" t="s">
        <v>17974</v>
      </c>
      <c r="G4201" t="s">
        <v>12530</v>
      </c>
      <c r="H4201" t="s">
        <v>12536</v>
      </c>
      <c r="I4201" t="s">
        <v>12537</v>
      </c>
      <c r="J4201" t="s">
        <v>12530</v>
      </c>
      <c r="K4201" t="s">
        <v>12530</v>
      </c>
      <c r="M4201" t="s">
        <v>12532</v>
      </c>
      <c r="O4201">
        <v>0</v>
      </c>
      <c r="P4201">
        <v>0</v>
      </c>
      <c r="Q4201">
        <v>0</v>
      </c>
      <c r="R4201">
        <v>1</v>
      </c>
      <c r="S4201">
        <v>1</v>
      </c>
    </row>
    <row r="4202" spans="1:19">
      <c r="A4202" t="s">
        <v>12540</v>
      </c>
      <c r="B4202" t="s">
        <v>12511</v>
      </c>
      <c r="C4202" t="s">
        <v>877</v>
      </c>
      <c r="D4202" t="s">
        <v>14</v>
      </c>
      <c r="E4202">
        <v>1</v>
      </c>
      <c r="F4202" t="s">
        <v>13380</v>
      </c>
      <c r="G4202" t="s">
        <v>13381</v>
      </c>
      <c r="H4202" t="s">
        <v>12536</v>
      </c>
      <c r="I4202" t="s">
        <v>12537</v>
      </c>
      <c r="J4202" t="s">
        <v>12530</v>
      </c>
      <c r="K4202" t="s">
        <v>12530</v>
      </c>
      <c r="M4202" t="s">
        <v>12532</v>
      </c>
      <c r="O4202">
        <v>1</v>
      </c>
      <c r="P4202">
        <v>1</v>
      </c>
      <c r="Q4202">
        <v>1</v>
      </c>
      <c r="R4202">
        <v>1</v>
      </c>
      <c r="S4202">
        <v>0</v>
      </c>
    </row>
    <row r="4203" spans="1:19">
      <c r="A4203" t="s">
        <v>12540</v>
      </c>
      <c r="B4203" t="s">
        <v>12511</v>
      </c>
      <c r="C4203" t="s">
        <v>877</v>
      </c>
      <c r="D4203" t="s">
        <v>99</v>
      </c>
      <c r="E4203">
        <v>1</v>
      </c>
      <c r="F4203" t="s">
        <v>17975</v>
      </c>
      <c r="G4203" t="s">
        <v>17976</v>
      </c>
      <c r="H4203" t="s">
        <v>12536</v>
      </c>
      <c r="I4203" t="s">
        <v>12537</v>
      </c>
      <c r="J4203" t="s">
        <v>12530</v>
      </c>
      <c r="K4203" t="s">
        <v>12530</v>
      </c>
      <c r="M4203" t="s">
        <v>12532</v>
      </c>
      <c r="O4203">
        <v>0</v>
      </c>
      <c r="P4203">
        <v>0</v>
      </c>
      <c r="Q4203">
        <v>0</v>
      </c>
      <c r="R4203">
        <v>1</v>
      </c>
      <c r="S4203">
        <v>1</v>
      </c>
    </row>
    <row r="4204" spans="1:19">
      <c r="A4204" t="s">
        <v>12540</v>
      </c>
      <c r="B4204" t="s">
        <v>12511</v>
      </c>
      <c r="C4204" t="s">
        <v>189</v>
      </c>
      <c r="D4204" t="s">
        <v>178</v>
      </c>
      <c r="E4204">
        <v>1</v>
      </c>
      <c r="F4204" t="s">
        <v>13382</v>
      </c>
      <c r="G4204" t="s">
        <v>12530</v>
      </c>
      <c r="H4204" t="s">
        <v>12536</v>
      </c>
      <c r="I4204" t="s">
        <v>12537</v>
      </c>
      <c r="J4204" t="s">
        <v>12530</v>
      </c>
      <c r="K4204" t="s">
        <v>12530</v>
      </c>
      <c r="M4204" t="s">
        <v>12532</v>
      </c>
      <c r="O4204">
        <v>1</v>
      </c>
      <c r="P4204">
        <v>1</v>
      </c>
      <c r="Q4204">
        <v>1</v>
      </c>
      <c r="R4204">
        <v>1</v>
      </c>
      <c r="S4204">
        <v>0</v>
      </c>
    </row>
    <row r="4205" spans="1:19">
      <c r="A4205" t="s">
        <v>12540</v>
      </c>
      <c r="B4205" t="s">
        <v>12511</v>
      </c>
      <c r="C4205" t="s">
        <v>165</v>
      </c>
      <c r="D4205" t="s">
        <v>99</v>
      </c>
      <c r="E4205">
        <v>1</v>
      </c>
      <c r="F4205" t="s">
        <v>13469</v>
      </c>
      <c r="G4205" t="s">
        <v>17977</v>
      </c>
      <c r="H4205" t="s">
        <v>12536</v>
      </c>
      <c r="I4205" t="s">
        <v>12537</v>
      </c>
      <c r="J4205" t="s">
        <v>12530</v>
      </c>
      <c r="K4205" t="s">
        <v>12530</v>
      </c>
      <c r="M4205" t="s">
        <v>12532</v>
      </c>
      <c r="O4205">
        <v>0</v>
      </c>
      <c r="P4205">
        <v>0</v>
      </c>
      <c r="Q4205">
        <v>0</v>
      </c>
      <c r="R4205">
        <v>1</v>
      </c>
      <c r="S4205">
        <v>1</v>
      </c>
    </row>
    <row r="4206" spans="1:19">
      <c r="A4206" t="s">
        <v>12540</v>
      </c>
      <c r="B4206" t="s">
        <v>12511</v>
      </c>
      <c r="C4206" t="s">
        <v>86</v>
      </c>
      <c r="D4206" t="s">
        <v>87</v>
      </c>
      <c r="E4206">
        <v>1</v>
      </c>
      <c r="F4206" t="s">
        <v>17978</v>
      </c>
      <c r="G4206" t="s">
        <v>17979</v>
      </c>
      <c r="H4206" t="s">
        <v>12536</v>
      </c>
      <c r="I4206" t="s">
        <v>12537</v>
      </c>
      <c r="J4206" t="s">
        <v>12530</v>
      </c>
      <c r="K4206" t="s">
        <v>12530</v>
      </c>
      <c r="M4206" t="s">
        <v>12532</v>
      </c>
      <c r="O4206">
        <v>0</v>
      </c>
      <c r="P4206">
        <v>0</v>
      </c>
      <c r="Q4206">
        <v>0</v>
      </c>
      <c r="R4206">
        <v>1</v>
      </c>
      <c r="S4206">
        <v>1</v>
      </c>
    </row>
    <row r="4207" spans="1:19">
      <c r="A4207" t="s">
        <v>12540</v>
      </c>
      <c r="B4207" t="s">
        <v>12511</v>
      </c>
      <c r="C4207" t="s">
        <v>500</v>
      </c>
      <c r="D4207" t="s">
        <v>138</v>
      </c>
      <c r="E4207">
        <v>1</v>
      </c>
      <c r="F4207" t="s">
        <v>17980</v>
      </c>
      <c r="G4207" t="s">
        <v>17981</v>
      </c>
      <c r="H4207" t="s">
        <v>12536</v>
      </c>
      <c r="I4207" t="s">
        <v>12537</v>
      </c>
      <c r="J4207" t="s">
        <v>12530</v>
      </c>
      <c r="K4207" t="s">
        <v>12530</v>
      </c>
      <c r="M4207" t="s">
        <v>12532</v>
      </c>
      <c r="O4207">
        <v>0</v>
      </c>
      <c r="P4207">
        <v>0</v>
      </c>
      <c r="Q4207">
        <v>0</v>
      </c>
      <c r="R4207">
        <v>1</v>
      </c>
      <c r="S4207">
        <v>1</v>
      </c>
    </row>
    <row r="4208" spans="1:19">
      <c r="A4208" t="s">
        <v>12540</v>
      </c>
      <c r="B4208" t="s">
        <v>12511</v>
      </c>
      <c r="C4208" t="s">
        <v>510</v>
      </c>
      <c r="D4208" t="s">
        <v>87</v>
      </c>
      <c r="E4208">
        <v>1</v>
      </c>
      <c r="F4208" t="s">
        <v>14814</v>
      </c>
      <c r="G4208" t="s">
        <v>12530</v>
      </c>
      <c r="H4208" t="s">
        <v>12536</v>
      </c>
      <c r="I4208" t="s">
        <v>12537</v>
      </c>
      <c r="J4208" t="s">
        <v>12530</v>
      </c>
      <c r="K4208" t="s">
        <v>12530</v>
      </c>
      <c r="M4208" t="s">
        <v>12532</v>
      </c>
      <c r="O4208">
        <v>0</v>
      </c>
      <c r="P4208">
        <v>0</v>
      </c>
      <c r="Q4208">
        <v>0</v>
      </c>
      <c r="R4208">
        <v>1</v>
      </c>
      <c r="S4208">
        <v>1</v>
      </c>
    </row>
    <row r="4209" spans="1:19">
      <c r="A4209" t="s">
        <v>12540</v>
      </c>
      <c r="B4209" t="s">
        <v>12511</v>
      </c>
      <c r="C4209" t="s">
        <v>510</v>
      </c>
      <c r="D4209" t="s">
        <v>178</v>
      </c>
      <c r="E4209">
        <v>1</v>
      </c>
      <c r="F4209" t="s">
        <v>17982</v>
      </c>
      <c r="G4209" t="s">
        <v>12530</v>
      </c>
      <c r="H4209" t="s">
        <v>12536</v>
      </c>
      <c r="I4209" t="s">
        <v>12537</v>
      </c>
      <c r="J4209" t="s">
        <v>12530</v>
      </c>
      <c r="K4209" t="s">
        <v>12530</v>
      </c>
      <c r="M4209" t="s">
        <v>12532</v>
      </c>
      <c r="O4209">
        <v>0</v>
      </c>
      <c r="P4209">
        <v>0</v>
      </c>
      <c r="Q4209">
        <v>0</v>
      </c>
      <c r="R4209">
        <v>1</v>
      </c>
      <c r="S4209">
        <v>1</v>
      </c>
    </row>
    <row r="4210" spans="1:19">
      <c r="A4210" t="s">
        <v>12540</v>
      </c>
      <c r="B4210" t="s">
        <v>12511</v>
      </c>
      <c r="C4210" t="s">
        <v>660</v>
      </c>
      <c r="D4210" t="s">
        <v>99</v>
      </c>
      <c r="E4210">
        <v>1</v>
      </c>
      <c r="F4210" t="s">
        <v>15907</v>
      </c>
      <c r="G4210" t="s">
        <v>12530</v>
      </c>
      <c r="H4210" t="s">
        <v>12536</v>
      </c>
      <c r="I4210" t="s">
        <v>12537</v>
      </c>
      <c r="J4210" t="s">
        <v>12530</v>
      </c>
      <c r="K4210" t="s">
        <v>12530</v>
      </c>
      <c r="M4210" t="s">
        <v>12532</v>
      </c>
      <c r="O4210">
        <v>1</v>
      </c>
      <c r="P4210">
        <v>1</v>
      </c>
      <c r="Q4210">
        <v>0</v>
      </c>
      <c r="R4210">
        <v>1</v>
      </c>
      <c r="S4210">
        <v>1</v>
      </c>
    </row>
    <row r="4211" spans="1:19">
      <c r="A4211" t="s">
        <v>12540</v>
      </c>
      <c r="B4211" t="s">
        <v>12511</v>
      </c>
      <c r="C4211" t="s">
        <v>660</v>
      </c>
      <c r="D4211" t="s">
        <v>138</v>
      </c>
      <c r="E4211">
        <v>1</v>
      </c>
      <c r="F4211" t="s">
        <v>15908</v>
      </c>
      <c r="G4211" t="s">
        <v>12530</v>
      </c>
      <c r="H4211" t="s">
        <v>12536</v>
      </c>
      <c r="I4211" t="s">
        <v>12537</v>
      </c>
      <c r="J4211" t="s">
        <v>12530</v>
      </c>
      <c r="K4211" t="s">
        <v>12530</v>
      </c>
      <c r="M4211" t="s">
        <v>12532</v>
      </c>
      <c r="O4211">
        <v>1</v>
      </c>
      <c r="P4211">
        <v>0</v>
      </c>
      <c r="Q4211">
        <v>0</v>
      </c>
      <c r="R4211">
        <v>1</v>
      </c>
      <c r="S4211">
        <v>1</v>
      </c>
    </row>
    <row r="4212" spans="1:19">
      <c r="A4212" t="s">
        <v>12540</v>
      </c>
      <c r="B4212" t="s">
        <v>12511</v>
      </c>
      <c r="C4212" t="s">
        <v>432</v>
      </c>
      <c r="D4212" t="s">
        <v>14</v>
      </c>
      <c r="E4212">
        <v>1</v>
      </c>
      <c r="F4212" t="s">
        <v>14832</v>
      </c>
      <c r="G4212" t="s">
        <v>12530</v>
      </c>
      <c r="H4212" t="s">
        <v>12536</v>
      </c>
      <c r="I4212" t="s">
        <v>12537</v>
      </c>
      <c r="J4212" t="s">
        <v>12530</v>
      </c>
      <c r="K4212" t="s">
        <v>12530</v>
      </c>
      <c r="M4212" t="s">
        <v>12532</v>
      </c>
      <c r="O4212">
        <v>2</v>
      </c>
      <c r="P4212">
        <v>0</v>
      </c>
      <c r="Q4212">
        <v>0</v>
      </c>
      <c r="R4212">
        <v>1</v>
      </c>
      <c r="S4212">
        <v>1</v>
      </c>
    </row>
    <row r="4213" spans="1:19">
      <c r="A4213" t="s">
        <v>12533</v>
      </c>
      <c r="B4213" t="s">
        <v>12506</v>
      </c>
      <c r="C4213" t="s">
        <v>7156</v>
      </c>
      <c r="D4213" t="s">
        <v>4097</v>
      </c>
      <c r="E4213">
        <v>1</v>
      </c>
      <c r="F4213" t="s">
        <v>17983</v>
      </c>
      <c r="G4213" t="s">
        <v>12757</v>
      </c>
      <c r="H4213" t="s">
        <v>12536</v>
      </c>
      <c r="I4213" t="s">
        <v>12537</v>
      </c>
      <c r="J4213" t="s">
        <v>12621</v>
      </c>
      <c r="K4213" t="s">
        <v>12530</v>
      </c>
      <c r="M4213" t="s">
        <v>12532</v>
      </c>
      <c r="O4213">
        <v>0</v>
      </c>
      <c r="P4213">
        <v>0</v>
      </c>
      <c r="Q4213">
        <v>0</v>
      </c>
      <c r="R4213">
        <v>1</v>
      </c>
      <c r="S4213">
        <v>1</v>
      </c>
    </row>
    <row r="4214" spans="1:19">
      <c r="A4214" t="s">
        <v>12533</v>
      </c>
      <c r="B4214" t="s">
        <v>12506</v>
      </c>
      <c r="C4214" t="s">
        <v>7179</v>
      </c>
      <c r="D4214" t="s">
        <v>51</v>
      </c>
      <c r="E4214">
        <v>1</v>
      </c>
      <c r="F4214" t="s">
        <v>17984</v>
      </c>
      <c r="G4214" t="s">
        <v>17985</v>
      </c>
      <c r="H4214" t="s">
        <v>12536</v>
      </c>
      <c r="I4214" t="s">
        <v>12537</v>
      </c>
      <c r="J4214" t="s">
        <v>12621</v>
      </c>
      <c r="K4214" t="s">
        <v>12530</v>
      </c>
      <c r="M4214" t="s">
        <v>12532</v>
      </c>
      <c r="O4214">
        <v>0</v>
      </c>
      <c r="P4214">
        <v>0</v>
      </c>
      <c r="Q4214">
        <v>0</v>
      </c>
      <c r="R4214">
        <v>1</v>
      </c>
      <c r="S4214">
        <v>1</v>
      </c>
    </row>
    <row r="4215" spans="1:19">
      <c r="A4215" t="s">
        <v>12533</v>
      </c>
      <c r="B4215" t="s">
        <v>12506</v>
      </c>
      <c r="C4215" t="s">
        <v>7179</v>
      </c>
      <c r="D4215" t="s">
        <v>2919</v>
      </c>
      <c r="E4215">
        <v>1</v>
      </c>
      <c r="F4215" t="s">
        <v>17986</v>
      </c>
      <c r="G4215" t="s">
        <v>17987</v>
      </c>
      <c r="H4215" t="s">
        <v>12536</v>
      </c>
      <c r="I4215" t="s">
        <v>12537</v>
      </c>
      <c r="J4215" t="s">
        <v>12621</v>
      </c>
      <c r="K4215" t="s">
        <v>12530</v>
      </c>
      <c r="M4215" t="s">
        <v>12532</v>
      </c>
      <c r="O4215">
        <v>0</v>
      </c>
      <c r="P4215">
        <v>0</v>
      </c>
      <c r="Q4215">
        <v>0</v>
      </c>
      <c r="R4215">
        <v>1</v>
      </c>
      <c r="S4215">
        <v>1</v>
      </c>
    </row>
    <row r="4216" spans="1:19">
      <c r="A4216" t="s">
        <v>12533</v>
      </c>
      <c r="B4216" t="s">
        <v>12506</v>
      </c>
      <c r="C4216" t="s">
        <v>7158</v>
      </c>
      <c r="D4216" t="s">
        <v>3564</v>
      </c>
      <c r="E4216">
        <v>1</v>
      </c>
      <c r="F4216" t="s">
        <v>12544</v>
      </c>
      <c r="G4216" t="s">
        <v>17988</v>
      </c>
      <c r="H4216" t="s">
        <v>12536</v>
      </c>
      <c r="I4216" t="s">
        <v>12537</v>
      </c>
      <c r="J4216" t="s">
        <v>12621</v>
      </c>
      <c r="K4216" t="s">
        <v>12530</v>
      </c>
      <c r="M4216" t="s">
        <v>12532</v>
      </c>
      <c r="O4216">
        <v>0</v>
      </c>
      <c r="P4216">
        <v>0</v>
      </c>
      <c r="Q4216">
        <v>0</v>
      </c>
      <c r="R4216">
        <v>1</v>
      </c>
      <c r="S4216">
        <v>1</v>
      </c>
    </row>
    <row r="4217" spans="1:19">
      <c r="A4217" t="s">
        <v>12533</v>
      </c>
      <c r="B4217" t="s">
        <v>12506</v>
      </c>
      <c r="C4217" t="s">
        <v>7158</v>
      </c>
      <c r="D4217" t="s">
        <v>3608</v>
      </c>
      <c r="E4217">
        <v>1</v>
      </c>
      <c r="F4217" t="s">
        <v>14833</v>
      </c>
      <c r="G4217" t="s">
        <v>14834</v>
      </c>
      <c r="H4217" t="s">
        <v>12536</v>
      </c>
      <c r="I4217" t="s">
        <v>12537</v>
      </c>
      <c r="J4217" t="s">
        <v>12530</v>
      </c>
      <c r="K4217" t="s">
        <v>12530</v>
      </c>
      <c r="M4217" t="s">
        <v>12532</v>
      </c>
      <c r="O4217">
        <v>2</v>
      </c>
      <c r="P4217">
        <v>2</v>
      </c>
      <c r="Q4217">
        <v>0</v>
      </c>
      <c r="R4217">
        <v>1</v>
      </c>
      <c r="S4217">
        <v>1</v>
      </c>
    </row>
    <row r="4218" spans="1:19">
      <c r="A4218" t="s">
        <v>12533</v>
      </c>
      <c r="B4218" t="s">
        <v>12511</v>
      </c>
      <c r="C4218" t="s">
        <v>7475</v>
      </c>
      <c r="D4218" t="s">
        <v>3705</v>
      </c>
      <c r="E4218">
        <v>1</v>
      </c>
      <c r="F4218" t="s">
        <v>15909</v>
      </c>
      <c r="G4218" t="s">
        <v>15910</v>
      </c>
      <c r="H4218" t="s">
        <v>12536</v>
      </c>
      <c r="I4218" t="s">
        <v>12537</v>
      </c>
      <c r="J4218" t="s">
        <v>12530</v>
      </c>
      <c r="K4218" t="s">
        <v>12530</v>
      </c>
      <c r="M4218" t="s">
        <v>12532</v>
      </c>
      <c r="O4218">
        <v>1</v>
      </c>
      <c r="P4218">
        <v>1</v>
      </c>
      <c r="Q4218">
        <v>0</v>
      </c>
      <c r="R4218">
        <v>1</v>
      </c>
      <c r="S4218">
        <v>1</v>
      </c>
    </row>
    <row r="4219" spans="1:19">
      <c r="A4219" t="s">
        <v>12533</v>
      </c>
      <c r="B4219" t="s">
        <v>12511</v>
      </c>
      <c r="C4219" t="s">
        <v>7475</v>
      </c>
      <c r="D4219" t="s">
        <v>7477</v>
      </c>
      <c r="E4219">
        <v>1</v>
      </c>
      <c r="F4219" t="s">
        <v>14835</v>
      </c>
      <c r="G4219" t="s">
        <v>14836</v>
      </c>
      <c r="H4219" t="s">
        <v>12536</v>
      </c>
      <c r="I4219" t="s">
        <v>12537</v>
      </c>
      <c r="J4219" t="s">
        <v>12530</v>
      </c>
      <c r="K4219" t="s">
        <v>12530</v>
      </c>
      <c r="M4219" t="s">
        <v>12532</v>
      </c>
      <c r="O4219">
        <v>2</v>
      </c>
      <c r="P4219">
        <v>2</v>
      </c>
      <c r="Q4219">
        <v>0</v>
      </c>
      <c r="R4219">
        <v>1</v>
      </c>
      <c r="S4219">
        <v>1</v>
      </c>
    </row>
    <row r="4220" spans="1:19">
      <c r="A4220" t="s">
        <v>12533</v>
      </c>
      <c r="B4220" t="s">
        <v>12511</v>
      </c>
      <c r="C4220" t="s">
        <v>7475</v>
      </c>
      <c r="D4220" t="s">
        <v>7479</v>
      </c>
      <c r="E4220">
        <v>1</v>
      </c>
      <c r="F4220" t="s">
        <v>13165</v>
      </c>
      <c r="G4220" t="s">
        <v>13166</v>
      </c>
      <c r="H4220" t="s">
        <v>12536</v>
      </c>
      <c r="I4220" t="s">
        <v>12537</v>
      </c>
      <c r="J4220" t="s">
        <v>12530</v>
      </c>
      <c r="K4220" t="s">
        <v>12530</v>
      </c>
      <c r="M4220" t="s">
        <v>12532</v>
      </c>
      <c r="O4220">
        <v>2</v>
      </c>
      <c r="P4220">
        <v>2</v>
      </c>
      <c r="Q4220">
        <v>1</v>
      </c>
      <c r="R4220">
        <v>1</v>
      </c>
      <c r="S4220">
        <v>0</v>
      </c>
    </row>
    <row r="4221" spans="1:19">
      <c r="A4221" t="s">
        <v>12533</v>
      </c>
      <c r="B4221" t="s">
        <v>12511</v>
      </c>
      <c r="C4221" t="s">
        <v>7694</v>
      </c>
      <c r="D4221" t="s">
        <v>3455</v>
      </c>
      <c r="E4221">
        <v>1</v>
      </c>
      <c r="F4221" t="s">
        <v>12856</v>
      </c>
      <c r="G4221" t="s">
        <v>12857</v>
      </c>
      <c r="H4221" t="s">
        <v>12858</v>
      </c>
      <c r="I4221" t="s">
        <v>12859</v>
      </c>
      <c r="J4221" t="s">
        <v>12530</v>
      </c>
      <c r="K4221" t="s">
        <v>12530</v>
      </c>
      <c r="M4221" t="s">
        <v>12532</v>
      </c>
      <c r="O4221">
        <v>5</v>
      </c>
      <c r="P4221">
        <v>4</v>
      </c>
      <c r="Q4221">
        <v>1</v>
      </c>
      <c r="R4221">
        <v>1</v>
      </c>
      <c r="S4221">
        <v>0</v>
      </c>
    </row>
    <row r="4222" spans="1:19">
      <c r="A4222" t="s">
        <v>12533</v>
      </c>
      <c r="B4222" t="s">
        <v>12511</v>
      </c>
      <c r="C4222" t="s">
        <v>7694</v>
      </c>
      <c r="D4222" t="s">
        <v>2023</v>
      </c>
      <c r="E4222">
        <v>1</v>
      </c>
      <c r="F4222" t="s">
        <v>15911</v>
      </c>
      <c r="G4222" t="s">
        <v>15912</v>
      </c>
      <c r="H4222" t="s">
        <v>12858</v>
      </c>
      <c r="I4222" t="s">
        <v>12859</v>
      </c>
      <c r="J4222" t="s">
        <v>12530</v>
      </c>
      <c r="K4222" t="s">
        <v>12530</v>
      </c>
      <c r="M4222" t="s">
        <v>12532</v>
      </c>
      <c r="O4222">
        <v>1</v>
      </c>
      <c r="P4222">
        <v>1</v>
      </c>
      <c r="Q4222">
        <v>0</v>
      </c>
      <c r="R4222">
        <v>1</v>
      </c>
      <c r="S4222">
        <v>1</v>
      </c>
    </row>
    <row r="4223" spans="1:19">
      <c r="A4223" t="s">
        <v>12533</v>
      </c>
      <c r="B4223" t="s">
        <v>12511</v>
      </c>
      <c r="C4223" t="s">
        <v>7481</v>
      </c>
      <c r="D4223" t="s">
        <v>7482</v>
      </c>
      <c r="E4223">
        <v>1</v>
      </c>
      <c r="F4223" t="s">
        <v>12799</v>
      </c>
      <c r="G4223" t="s">
        <v>12530</v>
      </c>
      <c r="H4223" t="s">
        <v>12536</v>
      </c>
      <c r="I4223" t="s">
        <v>12537</v>
      </c>
      <c r="J4223" t="s">
        <v>12530</v>
      </c>
      <c r="K4223" t="s">
        <v>12759</v>
      </c>
      <c r="M4223" t="s">
        <v>12532</v>
      </c>
      <c r="O4223">
        <v>9</v>
      </c>
      <c r="P4223">
        <v>8</v>
      </c>
      <c r="Q4223">
        <v>1</v>
      </c>
      <c r="R4223">
        <v>1</v>
      </c>
      <c r="S4223">
        <v>0</v>
      </c>
    </row>
    <row r="4224" spans="1:19">
      <c r="A4224" t="s">
        <v>12533</v>
      </c>
      <c r="B4224" t="s">
        <v>12511</v>
      </c>
      <c r="C4224" t="s">
        <v>7481</v>
      </c>
      <c r="D4224" t="s">
        <v>3288</v>
      </c>
      <c r="E4224">
        <v>1</v>
      </c>
      <c r="F4224" t="s">
        <v>12714</v>
      </c>
      <c r="G4224" t="s">
        <v>12583</v>
      </c>
      <c r="H4224" t="s">
        <v>12536</v>
      </c>
      <c r="I4224" t="s">
        <v>12537</v>
      </c>
      <c r="J4224" t="s">
        <v>12530</v>
      </c>
      <c r="K4224" t="s">
        <v>12530</v>
      </c>
      <c r="M4224" t="s">
        <v>12532</v>
      </c>
      <c r="O4224">
        <v>3</v>
      </c>
      <c r="P4224">
        <v>3</v>
      </c>
      <c r="Q4224">
        <v>2</v>
      </c>
      <c r="R4224">
        <v>1</v>
      </c>
      <c r="S4224">
        <v>0</v>
      </c>
    </row>
    <row r="4225" spans="1:19">
      <c r="A4225" t="s">
        <v>12533</v>
      </c>
      <c r="B4225" t="s">
        <v>12511</v>
      </c>
      <c r="C4225" t="s">
        <v>7481</v>
      </c>
      <c r="D4225" t="s">
        <v>7485</v>
      </c>
      <c r="E4225">
        <v>1</v>
      </c>
      <c r="F4225" t="s">
        <v>13167</v>
      </c>
      <c r="G4225" t="s">
        <v>12530</v>
      </c>
      <c r="H4225" t="s">
        <v>12536</v>
      </c>
      <c r="I4225" t="s">
        <v>12537</v>
      </c>
      <c r="J4225" t="s">
        <v>12530</v>
      </c>
      <c r="K4225" t="s">
        <v>12530</v>
      </c>
      <c r="M4225" t="s">
        <v>12532</v>
      </c>
      <c r="O4225">
        <v>2</v>
      </c>
      <c r="P4225">
        <v>2</v>
      </c>
      <c r="Q4225">
        <v>1</v>
      </c>
      <c r="R4225">
        <v>1</v>
      </c>
      <c r="S4225">
        <v>0</v>
      </c>
    </row>
    <row r="4226" spans="1:19">
      <c r="A4226" t="s">
        <v>12533</v>
      </c>
      <c r="B4226" t="s">
        <v>12511</v>
      </c>
      <c r="C4226" t="s">
        <v>7338</v>
      </c>
      <c r="D4226" t="s">
        <v>2203</v>
      </c>
      <c r="E4226">
        <v>1</v>
      </c>
      <c r="F4226" t="s">
        <v>13168</v>
      </c>
      <c r="G4226" t="s">
        <v>13169</v>
      </c>
      <c r="H4226" t="s">
        <v>12536</v>
      </c>
      <c r="I4226" t="s">
        <v>12537</v>
      </c>
      <c r="J4226" t="s">
        <v>12530</v>
      </c>
      <c r="K4226" t="s">
        <v>12530</v>
      </c>
      <c r="M4226" t="s">
        <v>12532</v>
      </c>
      <c r="O4226">
        <v>2</v>
      </c>
      <c r="P4226">
        <v>2</v>
      </c>
      <c r="Q4226">
        <v>1</v>
      </c>
      <c r="R4226">
        <v>1</v>
      </c>
      <c r="S4226">
        <v>0</v>
      </c>
    </row>
    <row r="4227" spans="1:19">
      <c r="A4227" t="s">
        <v>12533</v>
      </c>
      <c r="B4227" t="s">
        <v>12511</v>
      </c>
      <c r="C4227" t="s">
        <v>7338</v>
      </c>
      <c r="D4227" t="s">
        <v>2207</v>
      </c>
      <c r="E4227">
        <v>1</v>
      </c>
      <c r="F4227" t="s">
        <v>17989</v>
      </c>
      <c r="G4227" t="s">
        <v>17990</v>
      </c>
      <c r="H4227" t="s">
        <v>12536</v>
      </c>
      <c r="I4227" t="s">
        <v>12537</v>
      </c>
      <c r="J4227" t="s">
        <v>12530</v>
      </c>
      <c r="K4227" t="s">
        <v>12530</v>
      </c>
      <c r="M4227" t="s">
        <v>12532</v>
      </c>
      <c r="O4227">
        <v>0</v>
      </c>
      <c r="P4227">
        <v>0</v>
      </c>
      <c r="Q4227">
        <v>0</v>
      </c>
      <c r="R4227">
        <v>1</v>
      </c>
      <c r="S4227">
        <v>1</v>
      </c>
    </row>
    <row r="4228" spans="1:19">
      <c r="A4228" t="s">
        <v>12533</v>
      </c>
      <c r="B4228" t="s">
        <v>12511</v>
      </c>
      <c r="C4228" t="s">
        <v>7338</v>
      </c>
      <c r="D4228" t="s">
        <v>435</v>
      </c>
      <c r="E4228">
        <v>1</v>
      </c>
      <c r="F4228" t="s">
        <v>12617</v>
      </c>
      <c r="G4228" t="s">
        <v>12618</v>
      </c>
      <c r="H4228" t="s">
        <v>12536</v>
      </c>
      <c r="I4228" t="s">
        <v>12537</v>
      </c>
      <c r="J4228" t="s">
        <v>12530</v>
      </c>
      <c r="K4228" t="s">
        <v>12530</v>
      </c>
      <c r="M4228" t="s">
        <v>12532</v>
      </c>
      <c r="O4228">
        <v>5</v>
      </c>
      <c r="P4228">
        <v>4</v>
      </c>
      <c r="Q4228">
        <v>3</v>
      </c>
      <c r="R4228">
        <v>1</v>
      </c>
      <c r="S4228">
        <v>0</v>
      </c>
    </row>
    <row r="4229" spans="1:19">
      <c r="A4229" t="s">
        <v>12533</v>
      </c>
      <c r="B4229" t="s">
        <v>12511</v>
      </c>
      <c r="C4229" t="s">
        <v>7338</v>
      </c>
      <c r="D4229" t="s">
        <v>19</v>
      </c>
      <c r="E4229">
        <v>1</v>
      </c>
      <c r="F4229" t="s">
        <v>13013</v>
      </c>
      <c r="G4229" t="s">
        <v>13014</v>
      </c>
      <c r="H4229" t="s">
        <v>12536</v>
      </c>
      <c r="I4229" t="s">
        <v>12537</v>
      </c>
      <c r="J4229" t="s">
        <v>12530</v>
      </c>
      <c r="K4229" t="s">
        <v>12530</v>
      </c>
      <c r="M4229" t="s">
        <v>12532</v>
      </c>
      <c r="O4229">
        <v>3</v>
      </c>
      <c r="P4229">
        <v>3</v>
      </c>
      <c r="Q4229">
        <v>1</v>
      </c>
      <c r="R4229">
        <v>1</v>
      </c>
      <c r="S4229">
        <v>0</v>
      </c>
    </row>
    <row r="4230" spans="1:19">
      <c r="A4230" t="s">
        <v>12533</v>
      </c>
      <c r="B4230" t="s">
        <v>12511</v>
      </c>
      <c r="C4230" t="s">
        <v>7414</v>
      </c>
      <c r="D4230" t="s">
        <v>7387</v>
      </c>
      <c r="E4230">
        <v>1</v>
      </c>
      <c r="F4230" t="s">
        <v>13383</v>
      </c>
      <c r="G4230" t="s">
        <v>13384</v>
      </c>
      <c r="H4230" t="s">
        <v>12536</v>
      </c>
      <c r="I4230" t="s">
        <v>12537</v>
      </c>
      <c r="J4230" t="s">
        <v>12530</v>
      </c>
      <c r="K4230" t="s">
        <v>12530</v>
      </c>
      <c r="M4230" t="s">
        <v>12532</v>
      </c>
      <c r="O4230">
        <v>1</v>
      </c>
      <c r="P4230">
        <v>1</v>
      </c>
      <c r="Q4230">
        <v>1</v>
      </c>
      <c r="R4230">
        <v>1</v>
      </c>
      <c r="S4230">
        <v>0</v>
      </c>
    </row>
    <row r="4231" spans="1:19">
      <c r="A4231" t="s">
        <v>12533</v>
      </c>
      <c r="B4231" t="s">
        <v>12511</v>
      </c>
      <c r="C4231" t="s">
        <v>7508</v>
      </c>
      <c r="D4231" t="s">
        <v>7387</v>
      </c>
      <c r="E4231">
        <v>1</v>
      </c>
      <c r="F4231" t="s">
        <v>13383</v>
      </c>
      <c r="G4231" t="s">
        <v>13384</v>
      </c>
      <c r="H4231" t="s">
        <v>12536</v>
      </c>
      <c r="I4231" t="s">
        <v>12537</v>
      </c>
      <c r="J4231" t="s">
        <v>12530</v>
      </c>
      <c r="K4231" t="s">
        <v>12530</v>
      </c>
      <c r="M4231" t="s">
        <v>12532</v>
      </c>
      <c r="O4231">
        <v>2</v>
      </c>
      <c r="P4231">
        <v>2</v>
      </c>
      <c r="Q4231">
        <v>0</v>
      </c>
      <c r="R4231">
        <v>1</v>
      </c>
      <c r="S4231">
        <v>1</v>
      </c>
    </row>
    <row r="4232" spans="1:19">
      <c r="A4232" t="s">
        <v>12533</v>
      </c>
      <c r="B4232" t="s">
        <v>12511</v>
      </c>
      <c r="C4232" t="s">
        <v>7386</v>
      </c>
      <c r="D4232" t="s">
        <v>7387</v>
      </c>
      <c r="E4232">
        <v>1</v>
      </c>
      <c r="F4232" t="s">
        <v>13383</v>
      </c>
      <c r="G4232" t="s">
        <v>13384</v>
      </c>
      <c r="H4232" t="s">
        <v>12536</v>
      </c>
      <c r="I4232" t="s">
        <v>12537</v>
      </c>
      <c r="J4232" t="s">
        <v>12530</v>
      </c>
      <c r="K4232" t="s">
        <v>12530</v>
      </c>
      <c r="M4232" t="s">
        <v>12532</v>
      </c>
      <c r="O4232">
        <v>0</v>
      </c>
      <c r="P4232">
        <v>0</v>
      </c>
      <c r="Q4232">
        <v>0</v>
      </c>
      <c r="R4232">
        <v>1</v>
      </c>
      <c r="S4232">
        <v>1</v>
      </c>
    </row>
    <row r="4233" spans="1:19">
      <c r="A4233" t="s">
        <v>12533</v>
      </c>
      <c r="B4233" t="s">
        <v>12511</v>
      </c>
      <c r="C4233" t="s">
        <v>7634</v>
      </c>
      <c r="D4233" t="s">
        <v>267</v>
      </c>
      <c r="E4233">
        <v>1</v>
      </c>
      <c r="F4233" t="s">
        <v>15913</v>
      </c>
      <c r="G4233" t="s">
        <v>15914</v>
      </c>
      <c r="H4233" t="s">
        <v>12536</v>
      </c>
      <c r="I4233" t="s">
        <v>12537</v>
      </c>
      <c r="J4233" t="s">
        <v>12530</v>
      </c>
      <c r="K4233" t="s">
        <v>12530</v>
      </c>
      <c r="M4233" t="s">
        <v>12532</v>
      </c>
      <c r="O4233">
        <v>1</v>
      </c>
      <c r="P4233">
        <v>1</v>
      </c>
      <c r="Q4233">
        <v>0</v>
      </c>
      <c r="R4233">
        <v>1</v>
      </c>
      <c r="S4233">
        <v>1</v>
      </c>
    </row>
    <row r="4234" spans="1:19">
      <c r="A4234" t="s">
        <v>12533</v>
      </c>
      <c r="B4234" t="s">
        <v>12511</v>
      </c>
      <c r="C4234" t="s">
        <v>7634</v>
      </c>
      <c r="D4234" t="s">
        <v>3944</v>
      </c>
      <c r="E4234">
        <v>1</v>
      </c>
      <c r="F4234" t="s">
        <v>13864</v>
      </c>
      <c r="G4234" t="s">
        <v>13865</v>
      </c>
      <c r="H4234" t="s">
        <v>12536</v>
      </c>
      <c r="I4234" t="s">
        <v>12537</v>
      </c>
      <c r="J4234" t="s">
        <v>12530</v>
      </c>
      <c r="K4234" t="s">
        <v>12530</v>
      </c>
      <c r="M4234" t="s">
        <v>12532</v>
      </c>
      <c r="O4234">
        <v>5</v>
      </c>
      <c r="P4234">
        <v>3</v>
      </c>
      <c r="Q4234">
        <v>0</v>
      </c>
      <c r="R4234">
        <v>1</v>
      </c>
      <c r="S4234">
        <v>1</v>
      </c>
    </row>
    <row r="4235" spans="1:19">
      <c r="A4235" t="s">
        <v>12533</v>
      </c>
      <c r="B4235" t="s">
        <v>12511</v>
      </c>
      <c r="C4235" t="s">
        <v>7634</v>
      </c>
      <c r="D4235" t="s">
        <v>7637</v>
      </c>
      <c r="E4235">
        <v>1</v>
      </c>
      <c r="F4235" t="s">
        <v>12860</v>
      </c>
      <c r="G4235" t="s">
        <v>12861</v>
      </c>
      <c r="H4235" t="s">
        <v>12536</v>
      </c>
      <c r="I4235" t="s">
        <v>12537</v>
      </c>
      <c r="J4235" t="s">
        <v>12530</v>
      </c>
      <c r="K4235" t="s">
        <v>12530</v>
      </c>
      <c r="M4235" t="s">
        <v>12532</v>
      </c>
      <c r="O4235">
        <v>5</v>
      </c>
      <c r="P4235">
        <v>4</v>
      </c>
      <c r="Q4235">
        <v>1</v>
      </c>
      <c r="R4235">
        <v>1</v>
      </c>
      <c r="S4235">
        <v>0</v>
      </c>
    </row>
    <row r="4236" spans="1:19">
      <c r="A4236" t="s">
        <v>12533</v>
      </c>
      <c r="B4236" t="s">
        <v>12511</v>
      </c>
      <c r="C4236" t="s">
        <v>7277</v>
      </c>
      <c r="D4236" t="s">
        <v>7278</v>
      </c>
      <c r="E4236">
        <v>1</v>
      </c>
      <c r="F4236" t="s">
        <v>17991</v>
      </c>
      <c r="G4236" t="s">
        <v>17992</v>
      </c>
      <c r="H4236" t="s">
        <v>12858</v>
      </c>
      <c r="I4236" t="s">
        <v>12859</v>
      </c>
      <c r="J4236" t="s">
        <v>12530</v>
      </c>
      <c r="K4236" t="s">
        <v>12530</v>
      </c>
      <c r="M4236" t="s">
        <v>12532</v>
      </c>
      <c r="O4236">
        <v>0</v>
      </c>
      <c r="P4236">
        <v>0</v>
      </c>
      <c r="Q4236">
        <v>0</v>
      </c>
      <c r="R4236">
        <v>1</v>
      </c>
      <c r="S4236">
        <v>1</v>
      </c>
    </row>
    <row r="4237" spans="1:19">
      <c r="A4237" t="s">
        <v>12533</v>
      </c>
      <c r="B4237" t="s">
        <v>12511</v>
      </c>
      <c r="C4237" t="s">
        <v>7543</v>
      </c>
      <c r="D4237" t="s">
        <v>7544</v>
      </c>
      <c r="E4237">
        <v>1</v>
      </c>
      <c r="F4237" t="s">
        <v>12561</v>
      </c>
      <c r="G4237" t="s">
        <v>12562</v>
      </c>
      <c r="H4237" t="s">
        <v>12536</v>
      </c>
      <c r="I4237" t="s">
        <v>12537</v>
      </c>
      <c r="J4237" t="s">
        <v>12530</v>
      </c>
      <c r="K4237" t="s">
        <v>12530</v>
      </c>
      <c r="M4237" t="s">
        <v>12532</v>
      </c>
      <c r="O4237">
        <v>5</v>
      </c>
      <c r="P4237">
        <v>5</v>
      </c>
      <c r="Q4237">
        <v>4</v>
      </c>
      <c r="R4237">
        <v>1</v>
      </c>
      <c r="S4237">
        <v>0</v>
      </c>
    </row>
    <row r="4238" spans="1:19">
      <c r="A4238" t="s">
        <v>12533</v>
      </c>
      <c r="B4238" t="s">
        <v>12511</v>
      </c>
      <c r="C4238" t="s">
        <v>7543</v>
      </c>
      <c r="D4238" t="s">
        <v>5954</v>
      </c>
      <c r="E4238">
        <v>1</v>
      </c>
      <c r="F4238" t="s">
        <v>17993</v>
      </c>
      <c r="G4238" t="s">
        <v>14332</v>
      </c>
      <c r="H4238" t="s">
        <v>12536</v>
      </c>
      <c r="I4238" t="s">
        <v>12537</v>
      </c>
      <c r="J4238" t="s">
        <v>12530</v>
      </c>
      <c r="K4238" t="s">
        <v>12530</v>
      </c>
      <c r="M4238" t="s">
        <v>12532</v>
      </c>
      <c r="O4238">
        <v>0</v>
      </c>
      <c r="P4238">
        <v>0</v>
      </c>
      <c r="Q4238">
        <v>0</v>
      </c>
      <c r="R4238">
        <v>1</v>
      </c>
      <c r="S4238">
        <v>1</v>
      </c>
    </row>
    <row r="4239" spans="1:19">
      <c r="A4239" t="s">
        <v>12533</v>
      </c>
      <c r="B4239" t="s">
        <v>12511</v>
      </c>
      <c r="C4239" t="s">
        <v>7543</v>
      </c>
      <c r="D4239" t="s">
        <v>7547</v>
      </c>
      <c r="E4239">
        <v>1</v>
      </c>
      <c r="F4239" t="s">
        <v>17994</v>
      </c>
      <c r="G4239" t="s">
        <v>17995</v>
      </c>
      <c r="H4239" t="s">
        <v>12536</v>
      </c>
      <c r="I4239" t="s">
        <v>12537</v>
      </c>
      <c r="J4239" t="s">
        <v>12530</v>
      </c>
      <c r="K4239" t="s">
        <v>12530</v>
      </c>
      <c r="M4239" t="s">
        <v>12532</v>
      </c>
      <c r="O4239">
        <v>0</v>
      </c>
      <c r="P4239">
        <v>0</v>
      </c>
      <c r="Q4239">
        <v>0</v>
      </c>
      <c r="R4239">
        <v>1</v>
      </c>
      <c r="S4239">
        <v>1</v>
      </c>
    </row>
    <row r="4240" spans="1:19">
      <c r="A4240" t="s">
        <v>12533</v>
      </c>
      <c r="B4240" t="s">
        <v>12511</v>
      </c>
      <c r="C4240" t="s">
        <v>7346</v>
      </c>
      <c r="D4240" t="s">
        <v>7347</v>
      </c>
      <c r="E4240">
        <v>1</v>
      </c>
      <c r="F4240" t="s">
        <v>12589</v>
      </c>
      <c r="G4240" t="s">
        <v>12590</v>
      </c>
      <c r="H4240" t="s">
        <v>12536</v>
      </c>
      <c r="I4240" t="s">
        <v>12537</v>
      </c>
      <c r="J4240" t="s">
        <v>12530</v>
      </c>
      <c r="K4240" t="s">
        <v>12530</v>
      </c>
      <c r="M4240" t="s">
        <v>12532</v>
      </c>
      <c r="O4240">
        <v>8</v>
      </c>
      <c r="P4240">
        <v>6</v>
      </c>
      <c r="Q4240">
        <v>3</v>
      </c>
      <c r="R4240">
        <v>1</v>
      </c>
      <c r="S4240">
        <v>0</v>
      </c>
    </row>
    <row r="4241" spans="1:19">
      <c r="A4241" t="s">
        <v>12533</v>
      </c>
      <c r="B4241" t="s">
        <v>12511</v>
      </c>
      <c r="C4241" t="s">
        <v>7461</v>
      </c>
      <c r="D4241" t="s">
        <v>4849</v>
      </c>
      <c r="E4241">
        <v>1</v>
      </c>
      <c r="F4241" t="s">
        <v>14324</v>
      </c>
      <c r="G4241" t="s">
        <v>14325</v>
      </c>
      <c r="H4241" t="s">
        <v>12536</v>
      </c>
      <c r="I4241" t="s">
        <v>12537</v>
      </c>
      <c r="J4241" t="s">
        <v>12530</v>
      </c>
      <c r="K4241" t="s">
        <v>12530</v>
      </c>
      <c r="M4241" t="s">
        <v>12532</v>
      </c>
      <c r="O4241">
        <v>3</v>
      </c>
      <c r="P4241">
        <v>2</v>
      </c>
      <c r="Q4241">
        <v>0</v>
      </c>
      <c r="R4241">
        <v>1</v>
      </c>
      <c r="S4241">
        <v>1</v>
      </c>
    </row>
    <row r="4242" spans="1:19">
      <c r="A4242" t="s">
        <v>12533</v>
      </c>
      <c r="B4242" t="s">
        <v>12511</v>
      </c>
      <c r="C4242" t="s">
        <v>7461</v>
      </c>
      <c r="D4242" t="s">
        <v>7463</v>
      </c>
      <c r="E4242">
        <v>1</v>
      </c>
      <c r="F4242" t="s">
        <v>14837</v>
      </c>
      <c r="G4242" t="s">
        <v>14838</v>
      </c>
      <c r="H4242" t="s">
        <v>12536</v>
      </c>
      <c r="I4242" t="s">
        <v>12537</v>
      </c>
      <c r="J4242" t="s">
        <v>12530</v>
      </c>
      <c r="K4242" t="s">
        <v>12530</v>
      </c>
      <c r="M4242" t="s">
        <v>12532</v>
      </c>
      <c r="O4242">
        <v>2</v>
      </c>
      <c r="P4242">
        <v>2</v>
      </c>
      <c r="Q4242">
        <v>0</v>
      </c>
      <c r="R4242">
        <v>1</v>
      </c>
      <c r="S4242">
        <v>1</v>
      </c>
    </row>
    <row r="4243" spans="1:19">
      <c r="A4243" t="s">
        <v>12533</v>
      </c>
      <c r="B4243" t="s">
        <v>12511</v>
      </c>
      <c r="C4243" t="s">
        <v>7470</v>
      </c>
      <c r="D4243" t="s">
        <v>7471</v>
      </c>
      <c r="E4243">
        <v>1</v>
      </c>
      <c r="F4243" t="s">
        <v>17996</v>
      </c>
      <c r="G4243" t="s">
        <v>17997</v>
      </c>
      <c r="H4243" t="s">
        <v>12536</v>
      </c>
      <c r="I4243" t="s">
        <v>12537</v>
      </c>
      <c r="J4243" t="s">
        <v>12530</v>
      </c>
      <c r="K4243" t="s">
        <v>12530</v>
      </c>
      <c r="M4243" t="s">
        <v>12532</v>
      </c>
      <c r="O4243">
        <v>0</v>
      </c>
      <c r="P4243">
        <v>0</v>
      </c>
      <c r="Q4243">
        <v>0</v>
      </c>
      <c r="R4243">
        <v>1</v>
      </c>
      <c r="S4243">
        <v>1</v>
      </c>
    </row>
    <row r="4244" spans="1:19">
      <c r="A4244" t="s">
        <v>12533</v>
      </c>
      <c r="B4244" t="s">
        <v>12511</v>
      </c>
      <c r="C4244" t="s">
        <v>7470</v>
      </c>
      <c r="D4244" t="s">
        <v>7473</v>
      </c>
      <c r="E4244">
        <v>1</v>
      </c>
      <c r="F4244" t="s">
        <v>13170</v>
      </c>
      <c r="G4244" t="s">
        <v>13171</v>
      </c>
      <c r="H4244" t="s">
        <v>12536</v>
      </c>
      <c r="I4244" t="s">
        <v>12537</v>
      </c>
      <c r="J4244" t="s">
        <v>12530</v>
      </c>
      <c r="K4244" t="s">
        <v>12530</v>
      </c>
      <c r="M4244" t="s">
        <v>12532</v>
      </c>
      <c r="O4244">
        <v>2</v>
      </c>
      <c r="P4244">
        <v>2</v>
      </c>
      <c r="Q4244">
        <v>1</v>
      </c>
      <c r="R4244">
        <v>1</v>
      </c>
      <c r="S4244">
        <v>0</v>
      </c>
    </row>
    <row r="4245" spans="1:19">
      <c r="A4245" t="s">
        <v>12533</v>
      </c>
      <c r="B4245" t="s">
        <v>12511</v>
      </c>
      <c r="C4245" t="s">
        <v>7374</v>
      </c>
      <c r="D4245" t="s">
        <v>7375</v>
      </c>
      <c r="E4245">
        <v>1</v>
      </c>
      <c r="F4245" t="s">
        <v>17998</v>
      </c>
      <c r="G4245" t="s">
        <v>17999</v>
      </c>
      <c r="H4245" t="s">
        <v>12536</v>
      </c>
      <c r="I4245" t="s">
        <v>12537</v>
      </c>
      <c r="J4245" t="s">
        <v>12530</v>
      </c>
      <c r="K4245" t="s">
        <v>12530</v>
      </c>
      <c r="M4245" t="s">
        <v>12532</v>
      </c>
      <c r="O4245">
        <v>0</v>
      </c>
      <c r="P4245">
        <v>0</v>
      </c>
      <c r="Q4245">
        <v>0</v>
      </c>
      <c r="R4245">
        <v>1</v>
      </c>
      <c r="S4245">
        <v>1</v>
      </c>
    </row>
    <row r="4246" spans="1:19">
      <c r="A4246" t="s">
        <v>12533</v>
      </c>
      <c r="B4246" t="s">
        <v>12511</v>
      </c>
      <c r="C4246" t="s">
        <v>7374</v>
      </c>
      <c r="D4246" t="s">
        <v>33</v>
      </c>
      <c r="E4246">
        <v>1</v>
      </c>
      <c r="F4246" t="s">
        <v>13469</v>
      </c>
      <c r="G4246" t="s">
        <v>12592</v>
      </c>
      <c r="H4246" t="s">
        <v>12536</v>
      </c>
      <c r="I4246" t="s">
        <v>12537</v>
      </c>
      <c r="J4246" t="s">
        <v>12530</v>
      </c>
      <c r="K4246" t="s">
        <v>12759</v>
      </c>
      <c r="M4246" t="s">
        <v>12532</v>
      </c>
      <c r="O4246">
        <v>0</v>
      </c>
      <c r="P4246">
        <v>0</v>
      </c>
      <c r="Q4246">
        <v>0</v>
      </c>
      <c r="R4246">
        <v>1</v>
      </c>
      <c r="S4246">
        <v>1</v>
      </c>
    </row>
    <row r="4247" spans="1:19">
      <c r="A4247" t="s">
        <v>12533</v>
      </c>
      <c r="B4247" t="s">
        <v>12511</v>
      </c>
      <c r="C4247" t="s">
        <v>7538</v>
      </c>
      <c r="D4247" t="s">
        <v>7539</v>
      </c>
      <c r="E4247">
        <v>1</v>
      </c>
      <c r="F4247" t="s">
        <v>13015</v>
      </c>
      <c r="G4247" t="s">
        <v>13016</v>
      </c>
      <c r="H4247" t="s">
        <v>12536</v>
      </c>
      <c r="I4247" t="s">
        <v>12537</v>
      </c>
      <c r="J4247" t="s">
        <v>12530</v>
      </c>
      <c r="K4247" t="s">
        <v>12530</v>
      </c>
      <c r="M4247" t="s">
        <v>12532</v>
      </c>
      <c r="O4247">
        <v>3</v>
      </c>
      <c r="P4247">
        <v>3</v>
      </c>
      <c r="Q4247">
        <v>1</v>
      </c>
      <c r="R4247">
        <v>1</v>
      </c>
      <c r="S4247">
        <v>0</v>
      </c>
    </row>
    <row r="4248" spans="1:19">
      <c r="A4248" t="s">
        <v>12533</v>
      </c>
      <c r="B4248" t="s">
        <v>12511</v>
      </c>
      <c r="C4248" t="s">
        <v>7538</v>
      </c>
      <c r="D4248" t="s">
        <v>792</v>
      </c>
      <c r="E4248">
        <v>1</v>
      </c>
      <c r="F4248" t="s">
        <v>14839</v>
      </c>
      <c r="G4248" t="s">
        <v>14840</v>
      </c>
      <c r="H4248" t="s">
        <v>12536</v>
      </c>
      <c r="I4248" t="s">
        <v>12537</v>
      </c>
      <c r="J4248" t="s">
        <v>12530</v>
      </c>
      <c r="K4248" t="s">
        <v>12530</v>
      </c>
      <c r="M4248" t="s">
        <v>12532</v>
      </c>
      <c r="O4248">
        <v>2</v>
      </c>
      <c r="P4248">
        <v>1</v>
      </c>
      <c r="Q4248">
        <v>0</v>
      </c>
      <c r="R4248">
        <v>1</v>
      </c>
      <c r="S4248">
        <v>1</v>
      </c>
    </row>
    <row r="4249" spans="1:19">
      <c r="A4249" t="s">
        <v>12533</v>
      </c>
      <c r="B4249" t="s">
        <v>12511</v>
      </c>
      <c r="C4249" t="s">
        <v>7538</v>
      </c>
      <c r="D4249" t="s">
        <v>267</v>
      </c>
      <c r="E4249">
        <v>1</v>
      </c>
      <c r="F4249" t="s">
        <v>18000</v>
      </c>
      <c r="G4249" t="s">
        <v>18001</v>
      </c>
      <c r="H4249" t="s">
        <v>12536</v>
      </c>
      <c r="I4249" t="s">
        <v>12537</v>
      </c>
      <c r="J4249" t="s">
        <v>12530</v>
      </c>
      <c r="K4249" t="s">
        <v>12530</v>
      </c>
      <c r="M4249" t="s">
        <v>12532</v>
      </c>
      <c r="O4249">
        <v>0</v>
      </c>
      <c r="P4249">
        <v>0</v>
      </c>
      <c r="Q4249">
        <v>0</v>
      </c>
      <c r="R4249">
        <v>1</v>
      </c>
      <c r="S4249">
        <v>1</v>
      </c>
    </row>
    <row r="4250" spans="1:19">
      <c r="A4250" t="s">
        <v>12533</v>
      </c>
      <c r="B4250" t="s">
        <v>12511</v>
      </c>
      <c r="C4250" t="s">
        <v>7394</v>
      </c>
      <c r="D4250" t="s">
        <v>3417</v>
      </c>
      <c r="E4250">
        <v>1</v>
      </c>
      <c r="F4250" t="s">
        <v>18002</v>
      </c>
      <c r="G4250" t="s">
        <v>18003</v>
      </c>
      <c r="H4250" t="s">
        <v>12536</v>
      </c>
      <c r="I4250" t="s">
        <v>12537</v>
      </c>
      <c r="J4250" t="s">
        <v>12530</v>
      </c>
      <c r="K4250" t="s">
        <v>12530</v>
      </c>
      <c r="M4250" t="s">
        <v>12532</v>
      </c>
      <c r="O4250">
        <v>0</v>
      </c>
      <c r="P4250">
        <v>0</v>
      </c>
      <c r="Q4250">
        <v>0</v>
      </c>
      <c r="R4250">
        <v>1</v>
      </c>
      <c r="S4250">
        <v>1</v>
      </c>
    </row>
    <row r="4251" spans="1:19">
      <c r="A4251" t="s">
        <v>12533</v>
      </c>
      <c r="B4251" t="s">
        <v>12506</v>
      </c>
      <c r="C4251" t="s">
        <v>7140</v>
      </c>
      <c r="D4251" t="s">
        <v>25</v>
      </c>
      <c r="E4251">
        <v>1</v>
      </c>
      <c r="F4251" t="s">
        <v>15915</v>
      </c>
      <c r="G4251" t="s">
        <v>12530</v>
      </c>
      <c r="H4251" t="s">
        <v>12536</v>
      </c>
      <c r="I4251" t="s">
        <v>12537</v>
      </c>
      <c r="J4251" t="s">
        <v>12530</v>
      </c>
      <c r="K4251" t="s">
        <v>12530</v>
      </c>
      <c r="M4251" t="s">
        <v>12532</v>
      </c>
      <c r="O4251">
        <v>1</v>
      </c>
      <c r="P4251">
        <v>1</v>
      </c>
      <c r="Q4251">
        <v>0</v>
      </c>
      <c r="R4251">
        <v>1</v>
      </c>
      <c r="S4251">
        <v>1</v>
      </c>
    </row>
    <row r="4252" spans="1:19">
      <c r="A4252" t="s">
        <v>12533</v>
      </c>
      <c r="B4252" t="s">
        <v>12506</v>
      </c>
      <c r="C4252" t="s">
        <v>7140</v>
      </c>
      <c r="D4252" t="s">
        <v>27</v>
      </c>
      <c r="E4252">
        <v>1</v>
      </c>
      <c r="F4252" t="s">
        <v>12544</v>
      </c>
      <c r="G4252" t="s">
        <v>12530</v>
      </c>
      <c r="H4252" t="s">
        <v>12536</v>
      </c>
      <c r="I4252" t="s">
        <v>12537</v>
      </c>
      <c r="J4252" t="s">
        <v>12530</v>
      </c>
      <c r="K4252" t="s">
        <v>12530</v>
      </c>
      <c r="M4252" t="s">
        <v>12532</v>
      </c>
      <c r="O4252">
        <v>1</v>
      </c>
      <c r="P4252">
        <v>1</v>
      </c>
      <c r="Q4252">
        <v>0</v>
      </c>
      <c r="R4252">
        <v>1</v>
      </c>
      <c r="S4252">
        <v>1</v>
      </c>
    </row>
    <row r="4253" spans="1:19">
      <c r="A4253" t="s">
        <v>12533</v>
      </c>
      <c r="B4253" t="s">
        <v>12506</v>
      </c>
      <c r="C4253" t="s">
        <v>7138</v>
      </c>
      <c r="D4253" t="s">
        <v>2040</v>
      </c>
      <c r="E4253">
        <v>1</v>
      </c>
      <c r="F4253" t="s">
        <v>12544</v>
      </c>
      <c r="G4253" t="s">
        <v>15143</v>
      </c>
      <c r="H4253" t="s">
        <v>12536</v>
      </c>
      <c r="I4253" t="s">
        <v>12537</v>
      </c>
      <c r="J4253" t="s">
        <v>12530</v>
      </c>
      <c r="K4253" t="s">
        <v>12530</v>
      </c>
      <c r="M4253" t="s">
        <v>12532</v>
      </c>
      <c r="O4253">
        <v>1</v>
      </c>
      <c r="P4253">
        <v>1</v>
      </c>
      <c r="Q4253">
        <v>0</v>
      </c>
      <c r="R4253">
        <v>1</v>
      </c>
      <c r="S4253">
        <v>1</v>
      </c>
    </row>
    <row r="4254" spans="1:19">
      <c r="A4254" t="s">
        <v>12533</v>
      </c>
      <c r="B4254" t="s">
        <v>12506</v>
      </c>
      <c r="C4254" t="s">
        <v>7212</v>
      </c>
      <c r="D4254" t="s">
        <v>14</v>
      </c>
      <c r="E4254">
        <v>1</v>
      </c>
      <c r="F4254" t="s">
        <v>12544</v>
      </c>
      <c r="G4254" t="s">
        <v>15125</v>
      </c>
      <c r="H4254" t="s">
        <v>12536</v>
      </c>
      <c r="I4254" t="s">
        <v>12537</v>
      </c>
      <c r="J4254" t="s">
        <v>12530</v>
      </c>
      <c r="K4254" t="s">
        <v>12530</v>
      </c>
      <c r="M4254" t="s">
        <v>12532</v>
      </c>
      <c r="O4254">
        <v>0</v>
      </c>
      <c r="P4254">
        <v>0</v>
      </c>
      <c r="Q4254">
        <v>0</v>
      </c>
      <c r="R4254">
        <v>1</v>
      </c>
      <c r="S4254">
        <v>1</v>
      </c>
    </row>
    <row r="4255" spans="1:19">
      <c r="A4255" t="s">
        <v>12533</v>
      </c>
      <c r="B4255" t="s">
        <v>12511</v>
      </c>
      <c r="C4255" t="s">
        <v>7525</v>
      </c>
      <c r="D4255" t="s">
        <v>7526</v>
      </c>
      <c r="E4255">
        <v>1</v>
      </c>
      <c r="F4255" t="s">
        <v>13172</v>
      </c>
      <c r="G4255" t="s">
        <v>13173</v>
      </c>
      <c r="H4255" t="s">
        <v>12536</v>
      </c>
      <c r="I4255" t="s">
        <v>12537</v>
      </c>
      <c r="J4255" t="s">
        <v>12530</v>
      </c>
      <c r="K4255" t="s">
        <v>12530</v>
      </c>
      <c r="M4255" t="s">
        <v>12532</v>
      </c>
      <c r="O4255">
        <v>2</v>
      </c>
      <c r="P4255">
        <v>2</v>
      </c>
      <c r="Q4255">
        <v>1</v>
      </c>
      <c r="R4255">
        <v>1</v>
      </c>
      <c r="S4255">
        <v>0</v>
      </c>
    </row>
    <row r="4256" spans="1:19">
      <c r="A4256" t="s">
        <v>12533</v>
      </c>
      <c r="B4256" t="s">
        <v>12511</v>
      </c>
      <c r="C4256" t="s">
        <v>7335</v>
      </c>
      <c r="D4256" t="s">
        <v>7336</v>
      </c>
      <c r="E4256">
        <v>1</v>
      </c>
      <c r="F4256" t="s">
        <v>18004</v>
      </c>
      <c r="G4256" t="s">
        <v>15184</v>
      </c>
      <c r="H4256" t="s">
        <v>12536</v>
      </c>
      <c r="I4256" t="s">
        <v>12537</v>
      </c>
      <c r="J4256" t="s">
        <v>12530</v>
      </c>
      <c r="K4256" t="s">
        <v>12530</v>
      </c>
      <c r="M4256" t="s">
        <v>12532</v>
      </c>
      <c r="O4256">
        <v>0</v>
      </c>
      <c r="P4256">
        <v>0</v>
      </c>
      <c r="Q4256">
        <v>0</v>
      </c>
      <c r="R4256">
        <v>1</v>
      </c>
      <c r="S4256">
        <v>1</v>
      </c>
    </row>
    <row r="4257" spans="1:19">
      <c r="A4257" t="s">
        <v>12533</v>
      </c>
      <c r="B4257" t="s">
        <v>12511</v>
      </c>
      <c r="C4257" t="s">
        <v>7594</v>
      </c>
      <c r="D4257" t="s">
        <v>7595</v>
      </c>
      <c r="E4257">
        <v>1</v>
      </c>
      <c r="F4257" t="s">
        <v>15916</v>
      </c>
      <c r="G4257" t="s">
        <v>15917</v>
      </c>
      <c r="H4257" t="s">
        <v>12536</v>
      </c>
      <c r="I4257" t="s">
        <v>12537</v>
      </c>
      <c r="J4257" t="s">
        <v>12530</v>
      </c>
      <c r="K4257" t="s">
        <v>12530</v>
      </c>
      <c r="M4257" t="s">
        <v>12532</v>
      </c>
      <c r="O4257">
        <v>1</v>
      </c>
      <c r="P4257">
        <v>1</v>
      </c>
      <c r="Q4257">
        <v>0</v>
      </c>
      <c r="R4257">
        <v>1</v>
      </c>
      <c r="S4257">
        <v>1</v>
      </c>
    </row>
    <row r="4258" spans="1:19">
      <c r="A4258" t="s">
        <v>12533</v>
      </c>
      <c r="B4258" t="s">
        <v>12511</v>
      </c>
      <c r="C4258" t="s">
        <v>7619</v>
      </c>
      <c r="D4258" t="s">
        <v>2040</v>
      </c>
      <c r="E4258">
        <v>1</v>
      </c>
      <c r="F4258" t="s">
        <v>12544</v>
      </c>
      <c r="G4258" t="s">
        <v>12530</v>
      </c>
      <c r="H4258" t="s">
        <v>12536</v>
      </c>
      <c r="I4258" t="s">
        <v>12537</v>
      </c>
      <c r="J4258" t="s">
        <v>12530</v>
      </c>
      <c r="K4258" t="s">
        <v>12530</v>
      </c>
      <c r="M4258" t="s">
        <v>12532</v>
      </c>
      <c r="O4258">
        <v>0</v>
      </c>
      <c r="P4258">
        <v>0</v>
      </c>
      <c r="Q4258">
        <v>0</v>
      </c>
      <c r="R4258">
        <v>1</v>
      </c>
      <c r="S4258">
        <v>1</v>
      </c>
    </row>
    <row r="4259" spans="1:19">
      <c r="A4259" t="s">
        <v>12533</v>
      </c>
      <c r="B4259" t="s">
        <v>12511</v>
      </c>
      <c r="C4259" t="s">
        <v>7233</v>
      </c>
      <c r="D4259" t="s">
        <v>7234</v>
      </c>
      <c r="E4259">
        <v>1</v>
      </c>
      <c r="F4259" t="s">
        <v>18005</v>
      </c>
      <c r="G4259" t="s">
        <v>18006</v>
      </c>
      <c r="H4259" t="s">
        <v>12536</v>
      </c>
      <c r="I4259" t="s">
        <v>12537</v>
      </c>
      <c r="J4259" t="s">
        <v>12530</v>
      </c>
      <c r="K4259" t="s">
        <v>12530</v>
      </c>
      <c r="M4259" t="s">
        <v>12532</v>
      </c>
      <c r="O4259">
        <v>0</v>
      </c>
      <c r="P4259">
        <v>0</v>
      </c>
      <c r="Q4259">
        <v>0</v>
      </c>
      <c r="R4259">
        <v>1</v>
      </c>
      <c r="S4259">
        <v>1</v>
      </c>
    </row>
    <row r="4260" spans="1:19">
      <c r="A4260" t="s">
        <v>12533</v>
      </c>
      <c r="B4260" t="s">
        <v>12511</v>
      </c>
      <c r="C4260" t="s">
        <v>7419</v>
      </c>
      <c r="D4260" t="s">
        <v>7420</v>
      </c>
      <c r="E4260">
        <v>1</v>
      </c>
      <c r="F4260" t="s">
        <v>18007</v>
      </c>
      <c r="G4260" t="s">
        <v>13252</v>
      </c>
      <c r="H4260" t="s">
        <v>12536</v>
      </c>
      <c r="I4260" t="s">
        <v>12537</v>
      </c>
      <c r="J4260" t="s">
        <v>12530</v>
      </c>
      <c r="K4260" t="s">
        <v>12530</v>
      </c>
      <c r="M4260" t="s">
        <v>12532</v>
      </c>
      <c r="O4260">
        <v>0</v>
      </c>
      <c r="P4260">
        <v>0</v>
      </c>
      <c r="Q4260">
        <v>0</v>
      </c>
      <c r="R4260">
        <v>1</v>
      </c>
      <c r="S4260">
        <v>1</v>
      </c>
    </row>
    <row r="4261" spans="1:19">
      <c r="A4261" t="s">
        <v>12533</v>
      </c>
      <c r="B4261" t="s">
        <v>12511</v>
      </c>
      <c r="C4261" t="s">
        <v>7419</v>
      </c>
      <c r="D4261" t="s">
        <v>2040</v>
      </c>
      <c r="E4261">
        <v>1</v>
      </c>
      <c r="F4261" t="s">
        <v>18008</v>
      </c>
      <c r="G4261" t="s">
        <v>18009</v>
      </c>
      <c r="H4261" t="s">
        <v>12536</v>
      </c>
      <c r="I4261" t="s">
        <v>12537</v>
      </c>
      <c r="J4261" t="s">
        <v>12530</v>
      </c>
      <c r="K4261" t="s">
        <v>12530</v>
      </c>
      <c r="M4261" t="s">
        <v>12532</v>
      </c>
      <c r="O4261">
        <v>0</v>
      </c>
      <c r="P4261">
        <v>0</v>
      </c>
      <c r="Q4261">
        <v>0</v>
      </c>
      <c r="R4261">
        <v>1</v>
      </c>
      <c r="S4261">
        <v>1</v>
      </c>
    </row>
    <row r="4262" spans="1:19">
      <c r="A4262" t="s">
        <v>12533</v>
      </c>
      <c r="B4262" t="s">
        <v>12511</v>
      </c>
      <c r="C4262" t="s">
        <v>7419</v>
      </c>
      <c r="D4262" t="s">
        <v>7423</v>
      </c>
      <c r="E4262">
        <v>1</v>
      </c>
      <c r="F4262" t="s">
        <v>18010</v>
      </c>
      <c r="G4262" t="s">
        <v>18011</v>
      </c>
      <c r="H4262" t="s">
        <v>12536</v>
      </c>
      <c r="I4262" t="s">
        <v>12537</v>
      </c>
      <c r="J4262" t="s">
        <v>12530</v>
      </c>
      <c r="K4262" t="s">
        <v>12530</v>
      </c>
      <c r="M4262" t="s">
        <v>12532</v>
      </c>
      <c r="O4262">
        <v>0</v>
      </c>
      <c r="P4262">
        <v>0</v>
      </c>
      <c r="Q4262">
        <v>0</v>
      </c>
      <c r="R4262">
        <v>1</v>
      </c>
      <c r="S4262">
        <v>1</v>
      </c>
    </row>
    <row r="4263" spans="1:19">
      <c r="A4263" t="s">
        <v>12533</v>
      </c>
      <c r="B4263" t="s">
        <v>12511</v>
      </c>
      <c r="C4263" t="s">
        <v>7419</v>
      </c>
      <c r="D4263" t="s">
        <v>7425</v>
      </c>
      <c r="E4263">
        <v>1</v>
      </c>
      <c r="F4263" t="s">
        <v>14841</v>
      </c>
      <c r="G4263" t="s">
        <v>14842</v>
      </c>
      <c r="H4263" t="s">
        <v>12536</v>
      </c>
      <c r="I4263" t="s">
        <v>12537</v>
      </c>
      <c r="J4263" t="s">
        <v>12530</v>
      </c>
      <c r="K4263" t="s">
        <v>12530</v>
      </c>
      <c r="M4263" t="s">
        <v>12532</v>
      </c>
      <c r="O4263">
        <v>2</v>
      </c>
      <c r="P4263">
        <v>2</v>
      </c>
      <c r="Q4263">
        <v>0</v>
      </c>
      <c r="R4263">
        <v>1</v>
      </c>
      <c r="S4263">
        <v>1</v>
      </c>
    </row>
    <row r="4264" spans="1:19">
      <c r="A4264" t="s">
        <v>12533</v>
      </c>
      <c r="B4264" t="s">
        <v>12511</v>
      </c>
      <c r="C4264" t="s">
        <v>7403</v>
      </c>
      <c r="D4264" t="s">
        <v>7404</v>
      </c>
      <c r="E4264">
        <v>1</v>
      </c>
      <c r="F4264" t="s">
        <v>18012</v>
      </c>
      <c r="G4264" t="s">
        <v>18013</v>
      </c>
      <c r="H4264" t="s">
        <v>12536</v>
      </c>
      <c r="I4264" t="s">
        <v>12537</v>
      </c>
      <c r="J4264" t="s">
        <v>12530</v>
      </c>
      <c r="K4264" t="s">
        <v>12530</v>
      </c>
      <c r="M4264" t="s">
        <v>12532</v>
      </c>
      <c r="O4264">
        <v>0</v>
      </c>
      <c r="P4264">
        <v>0</v>
      </c>
      <c r="Q4264">
        <v>0</v>
      </c>
      <c r="R4264">
        <v>1</v>
      </c>
      <c r="S4264">
        <v>1</v>
      </c>
    </row>
    <row r="4265" spans="1:19">
      <c r="A4265" t="s">
        <v>12533</v>
      </c>
      <c r="B4265" t="s">
        <v>12511</v>
      </c>
      <c r="C4265" t="s">
        <v>7352</v>
      </c>
      <c r="D4265" t="s">
        <v>7353</v>
      </c>
      <c r="E4265">
        <v>1</v>
      </c>
      <c r="F4265" t="s">
        <v>18014</v>
      </c>
      <c r="G4265" t="s">
        <v>14213</v>
      </c>
      <c r="H4265" t="s">
        <v>12536</v>
      </c>
      <c r="I4265" t="s">
        <v>12537</v>
      </c>
      <c r="J4265" t="s">
        <v>12530</v>
      </c>
      <c r="K4265" t="s">
        <v>12530</v>
      </c>
      <c r="M4265" t="s">
        <v>12532</v>
      </c>
      <c r="O4265">
        <v>0</v>
      </c>
      <c r="P4265">
        <v>0</v>
      </c>
      <c r="Q4265">
        <v>0</v>
      </c>
      <c r="R4265">
        <v>1</v>
      </c>
      <c r="S4265">
        <v>1</v>
      </c>
    </row>
    <row r="4266" spans="1:19">
      <c r="A4266" t="s">
        <v>12533</v>
      </c>
      <c r="B4266" t="s">
        <v>12511</v>
      </c>
      <c r="C4266" t="s">
        <v>7566</v>
      </c>
      <c r="D4266" t="s">
        <v>87</v>
      </c>
      <c r="E4266">
        <v>1</v>
      </c>
      <c r="F4266" t="s">
        <v>12774</v>
      </c>
      <c r="G4266" t="s">
        <v>13252</v>
      </c>
      <c r="H4266" t="s">
        <v>12536</v>
      </c>
      <c r="I4266" t="s">
        <v>12537</v>
      </c>
      <c r="J4266" t="s">
        <v>12530</v>
      </c>
      <c r="K4266" t="s">
        <v>12530</v>
      </c>
      <c r="M4266" t="s">
        <v>12532</v>
      </c>
      <c r="O4266">
        <v>0</v>
      </c>
      <c r="P4266">
        <v>0</v>
      </c>
      <c r="Q4266">
        <v>0</v>
      </c>
      <c r="R4266">
        <v>1</v>
      </c>
      <c r="S4266">
        <v>1</v>
      </c>
    </row>
    <row r="4267" spans="1:19">
      <c r="A4267" t="s">
        <v>12533</v>
      </c>
      <c r="B4267" t="s">
        <v>12511</v>
      </c>
      <c r="C4267" t="s">
        <v>7566</v>
      </c>
      <c r="D4267" t="s">
        <v>99</v>
      </c>
      <c r="E4267">
        <v>1</v>
      </c>
      <c r="F4267" t="s">
        <v>15918</v>
      </c>
      <c r="G4267" t="s">
        <v>12530</v>
      </c>
      <c r="H4267" t="s">
        <v>12536</v>
      </c>
      <c r="I4267" t="s">
        <v>12537</v>
      </c>
      <c r="J4267" t="s">
        <v>12530</v>
      </c>
      <c r="K4267" t="s">
        <v>12530</v>
      </c>
      <c r="M4267" t="s">
        <v>12532</v>
      </c>
      <c r="O4267">
        <v>1</v>
      </c>
      <c r="P4267">
        <v>1</v>
      </c>
      <c r="Q4267">
        <v>0</v>
      </c>
      <c r="R4267">
        <v>1</v>
      </c>
      <c r="S4267">
        <v>1</v>
      </c>
    </row>
    <row r="4268" spans="1:19">
      <c r="A4268" t="s">
        <v>12533</v>
      </c>
      <c r="B4268" t="s">
        <v>12511</v>
      </c>
      <c r="C4268" t="s">
        <v>7566</v>
      </c>
      <c r="D4268" t="s">
        <v>7353</v>
      </c>
      <c r="E4268">
        <v>1</v>
      </c>
      <c r="F4268" t="s">
        <v>18014</v>
      </c>
      <c r="G4268" t="s">
        <v>14213</v>
      </c>
      <c r="H4268" t="s">
        <v>12536</v>
      </c>
      <c r="I4268" t="s">
        <v>12537</v>
      </c>
      <c r="J4268" t="s">
        <v>12530</v>
      </c>
      <c r="K4268" t="s">
        <v>12530</v>
      </c>
      <c r="M4268" t="s">
        <v>12532</v>
      </c>
      <c r="O4268">
        <v>0</v>
      </c>
      <c r="P4268">
        <v>0</v>
      </c>
      <c r="Q4268">
        <v>0</v>
      </c>
      <c r="R4268">
        <v>1</v>
      </c>
      <c r="S4268">
        <v>1</v>
      </c>
    </row>
    <row r="4269" spans="1:19">
      <c r="A4269" t="s">
        <v>12533</v>
      </c>
      <c r="B4269" t="s">
        <v>12511</v>
      </c>
      <c r="C4269" t="s">
        <v>7686</v>
      </c>
      <c r="D4269" t="s">
        <v>99</v>
      </c>
      <c r="E4269">
        <v>1</v>
      </c>
      <c r="F4269" t="s">
        <v>15918</v>
      </c>
      <c r="G4269" t="s">
        <v>12530</v>
      </c>
      <c r="H4269" t="s">
        <v>12536</v>
      </c>
      <c r="I4269" t="s">
        <v>12537</v>
      </c>
      <c r="J4269" t="s">
        <v>12530</v>
      </c>
      <c r="K4269" t="s">
        <v>12530</v>
      </c>
      <c r="M4269" t="s">
        <v>12532</v>
      </c>
      <c r="O4269">
        <v>1</v>
      </c>
      <c r="P4269">
        <v>1</v>
      </c>
      <c r="Q4269">
        <v>0</v>
      </c>
      <c r="R4269">
        <v>1</v>
      </c>
      <c r="S4269">
        <v>1</v>
      </c>
    </row>
    <row r="4270" spans="1:19">
      <c r="A4270" t="s">
        <v>12533</v>
      </c>
      <c r="B4270" t="s">
        <v>12511</v>
      </c>
      <c r="C4270" t="s">
        <v>7686</v>
      </c>
      <c r="D4270" t="s">
        <v>111</v>
      </c>
      <c r="E4270">
        <v>1</v>
      </c>
      <c r="F4270" t="s">
        <v>14326</v>
      </c>
      <c r="G4270" t="s">
        <v>12530</v>
      </c>
      <c r="H4270" t="s">
        <v>12536</v>
      </c>
      <c r="I4270" t="s">
        <v>12537</v>
      </c>
      <c r="J4270" t="s">
        <v>12530</v>
      </c>
      <c r="K4270" t="s">
        <v>12530</v>
      </c>
      <c r="M4270" t="s">
        <v>12532</v>
      </c>
      <c r="O4270">
        <v>3</v>
      </c>
      <c r="P4270">
        <v>2</v>
      </c>
      <c r="Q4270">
        <v>0</v>
      </c>
      <c r="R4270">
        <v>1</v>
      </c>
      <c r="S4270">
        <v>1</v>
      </c>
    </row>
    <row r="4271" spans="1:19">
      <c r="A4271" t="s">
        <v>12533</v>
      </c>
      <c r="B4271" t="s">
        <v>12511</v>
      </c>
      <c r="C4271" t="s">
        <v>7742</v>
      </c>
      <c r="D4271" t="s">
        <v>7353</v>
      </c>
      <c r="E4271">
        <v>1</v>
      </c>
      <c r="F4271" t="s">
        <v>18015</v>
      </c>
      <c r="G4271" t="s">
        <v>18016</v>
      </c>
      <c r="H4271" t="s">
        <v>12536</v>
      </c>
      <c r="I4271" t="s">
        <v>12537</v>
      </c>
      <c r="J4271" t="s">
        <v>12530</v>
      </c>
      <c r="K4271" t="s">
        <v>12530</v>
      </c>
      <c r="M4271" t="s">
        <v>12532</v>
      </c>
      <c r="O4271">
        <v>0</v>
      </c>
      <c r="P4271">
        <v>0</v>
      </c>
      <c r="Q4271">
        <v>0</v>
      </c>
      <c r="R4271">
        <v>1</v>
      </c>
      <c r="S4271">
        <v>1</v>
      </c>
    </row>
    <row r="4272" spans="1:19">
      <c r="A4272" t="s">
        <v>12533</v>
      </c>
      <c r="B4272" t="s">
        <v>12511</v>
      </c>
      <c r="C4272" t="s">
        <v>7754</v>
      </c>
      <c r="D4272" t="s">
        <v>7353</v>
      </c>
      <c r="E4272">
        <v>1</v>
      </c>
      <c r="F4272" t="s">
        <v>18017</v>
      </c>
      <c r="G4272" t="s">
        <v>12530</v>
      </c>
      <c r="H4272" t="s">
        <v>12536</v>
      </c>
      <c r="I4272" t="s">
        <v>12537</v>
      </c>
      <c r="J4272" t="s">
        <v>12530</v>
      </c>
      <c r="K4272" t="s">
        <v>12530</v>
      </c>
      <c r="M4272" t="s">
        <v>12532</v>
      </c>
      <c r="O4272">
        <v>0</v>
      </c>
      <c r="P4272">
        <v>0</v>
      </c>
      <c r="Q4272">
        <v>0</v>
      </c>
      <c r="R4272">
        <v>1</v>
      </c>
      <c r="S4272">
        <v>1</v>
      </c>
    </row>
    <row r="4273" spans="1:19">
      <c r="A4273" t="s">
        <v>12533</v>
      </c>
      <c r="B4273" t="s">
        <v>12511</v>
      </c>
      <c r="C4273" t="s">
        <v>7726</v>
      </c>
      <c r="D4273" t="s">
        <v>87</v>
      </c>
      <c r="E4273">
        <v>1</v>
      </c>
      <c r="F4273" t="s">
        <v>12774</v>
      </c>
      <c r="G4273" t="s">
        <v>15919</v>
      </c>
      <c r="H4273" t="s">
        <v>12536</v>
      </c>
      <c r="I4273" t="s">
        <v>12537</v>
      </c>
      <c r="J4273" t="s">
        <v>12530</v>
      </c>
      <c r="K4273" t="s">
        <v>12530</v>
      </c>
      <c r="M4273" t="s">
        <v>12532</v>
      </c>
      <c r="O4273">
        <v>1</v>
      </c>
      <c r="P4273">
        <v>0</v>
      </c>
      <c r="Q4273">
        <v>0</v>
      </c>
      <c r="R4273">
        <v>1</v>
      </c>
      <c r="S4273">
        <v>1</v>
      </c>
    </row>
    <row r="4274" spans="1:19">
      <c r="A4274" t="s">
        <v>12533</v>
      </c>
      <c r="B4274" t="s">
        <v>12511</v>
      </c>
      <c r="C4274" t="s">
        <v>7274</v>
      </c>
      <c r="D4274" t="s">
        <v>140</v>
      </c>
      <c r="E4274">
        <v>1</v>
      </c>
      <c r="F4274" t="s">
        <v>18018</v>
      </c>
      <c r="G4274" t="s">
        <v>12530</v>
      </c>
      <c r="H4274" t="s">
        <v>12536</v>
      </c>
      <c r="I4274" t="s">
        <v>12537</v>
      </c>
      <c r="J4274" t="s">
        <v>12530</v>
      </c>
      <c r="K4274" t="s">
        <v>12530</v>
      </c>
      <c r="M4274" t="s">
        <v>12532</v>
      </c>
      <c r="O4274">
        <v>0</v>
      </c>
      <c r="P4274">
        <v>0</v>
      </c>
      <c r="Q4274">
        <v>0</v>
      </c>
      <c r="R4274">
        <v>1</v>
      </c>
      <c r="S4274">
        <v>1</v>
      </c>
    </row>
    <row r="4275" spans="1:19">
      <c r="A4275" t="s">
        <v>12533</v>
      </c>
      <c r="B4275" t="s">
        <v>12511</v>
      </c>
      <c r="C4275" t="s">
        <v>7274</v>
      </c>
      <c r="D4275" t="s">
        <v>142</v>
      </c>
      <c r="E4275">
        <v>1</v>
      </c>
      <c r="F4275" t="s">
        <v>18019</v>
      </c>
      <c r="G4275" t="s">
        <v>12530</v>
      </c>
      <c r="H4275" t="s">
        <v>12536</v>
      </c>
      <c r="I4275" t="s">
        <v>12537</v>
      </c>
      <c r="J4275" t="s">
        <v>12530</v>
      </c>
      <c r="K4275" t="s">
        <v>12530</v>
      </c>
      <c r="M4275" t="s">
        <v>12532</v>
      </c>
      <c r="O4275">
        <v>0</v>
      </c>
      <c r="P4275">
        <v>0</v>
      </c>
      <c r="Q4275">
        <v>0</v>
      </c>
      <c r="R4275">
        <v>1</v>
      </c>
      <c r="S4275">
        <v>1</v>
      </c>
    </row>
    <row r="4276" spans="1:19">
      <c r="A4276" t="s">
        <v>12533</v>
      </c>
      <c r="B4276" t="s">
        <v>12511</v>
      </c>
      <c r="C4276" t="s">
        <v>7737</v>
      </c>
      <c r="D4276" t="s">
        <v>99</v>
      </c>
      <c r="E4276">
        <v>1</v>
      </c>
      <c r="F4276" t="s">
        <v>15918</v>
      </c>
      <c r="G4276" t="s">
        <v>12530</v>
      </c>
      <c r="H4276" t="s">
        <v>12536</v>
      </c>
      <c r="I4276" t="s">
        <v>12537</v>
      </c>
      <c r="J4276" t="s">
        <v>12530</v>
      </c>
      <c r="K4276" t="s">
        <v>12530</v>
      </c>
      <c r="M4276" t="s">
        <v>12532</v>
      </c>
      <c r="O4276">
        <v>1</v>
      </c>
      <c r="P4276">
        <v>0</v>
      </c>
      <c r="Q4276">
        <v>0</v>
      </c>
      <c r="R4276">
        <v>1</v>
      </c>
      <c r="S4276">
        <v>1</v>
      </c>
    </row>
    <row r="4277" spans="1:19">
      <c r="A4277" t="s">
        <v>12533</v>
      </c>
      <c r="B4277" t="s">
        <v>12511</v>
      </c>
      <c r="C4277" t="s">
        <v>7737</v>
      </c>
      <c r="D4277" t="s">
        <v>178</v>
      </c>
      <c r="E4277">
        <v>1</v>
      </c>
      <c r="F4277" t="s">
        <v>12529</v>
      </c>
      <c r="G4277" t="s">
        <v>12530</v>
      </c>
      <c r="H4277" t="s">
        <v>12536</v>
      </c>
      <c r="I4277" t="s">
        <v>12537</v>
      </c>
      <c r="J4277" t="s">
        <v>12530</v>
      </c>
      <c r="K4277" t="s">
        <v>12530</v>
      </c>
      <c r="M4277" t="s">
        <v>12532</v>
      </c>
      <c r="O4277">
        <v>0</v>
      </c>
      <c r="P4277">
        <v>0</v>
      </c>
      <c r="Q4277">
        <v>0</v>
      </c>
      <c r="R4277">
        <v>1</v>
      </c>
      <c r="S4277">
        <v>1</v>
      </c>
    </row>
    <row r="4278" spans="1:19">
      <c r="A4278" t="s">
        <v>12533</v>
      </c>
      <c r="B4278" t="s">
        <v>12511</v>
      </c>
      <c r="C4278" t="s">
        <v>7606</v>
      </c>
      <c r="D4278" t="s">
        <v>758</v>
      </c>
      <c r="E4278">
        <v>1</v>
      </c>
      <c r="F4278" t="s">
        <v>18020</v>
      </c>
      <c r="G4278" t="s">
        <v>18021</v>
      </c>
      <c r="H4278" t="s">
        <v>12536</v>
      </c>
      <c r="I4278" t="s">
        <v>12537</v>
      </c>
      <c r="J4278" t="s">
        <v>12530</v>
      </c>
      <c r="K4278" t="s">
        <v>12530</v>
      </c>
      <c r="M4278" t="s">
        <v>12532</v>
      </c>
      <c r="O4278">
        <v>0</v>
      </c>
      <c r="P4278">
        <v>0</v>
      </c>
      <c r="Q4278">
        <v>0</v>
      </c>
      <c r="R4278">
        <v>1</v>
      </c>
      <c r="S4278">
        <v>1</v>
      </c>
    </row>
    <row r="4279" spans="1:19">
      <c r="A4279" t="s">
        <v>12533</v>
      </c>
      <c r="B4279" t="s">
        <v>12511</v>
      </c>
      <c r="C4279" t="s">
        <v>7606</v>
      </c>
      <c r="D4279" t="s">
        <v>111</v>
      </c>
      <c r="E4279">
        <v>1</v>
      </c>
      <c r="F4279" t="s">
        <v>14030</v>
      </c>
      <c r="G4279" t="s">
        <v>14031</v>
      </c>
      <c r="H4279" t="s">
        <v>12536</v>
      </c>
      <c r="I4279" t="s">
        <v>12537</v>
      </c>
      <c r="J4279" t="s">
        <v>12530</v>
      </c>
      <c r="K4279" t="s">
        <v>12530</v>
      </c>
      <c r="M4279" t="s">
        <v>12532</v>
      </c>
      <c r="O4279">
        <v>4</v>
      </c>
      <c r="P4279">
        <v>3</v>
      </c>
      <c r="Q4279">
        <v>0</v>
      </c>
      <c r="R4279">
        <v>1</v>
      </c>
      <c r="S4279">
        <v>1</v>
      </c>
    </row>
    <row r="4280" spans="1:19">
      <c r="A4280" t="s">
        <v>12533</v>
      </c>
      <c r="B4280" t="s">
        <v>12511</v>
      </c>
      <c r="C4280" t="s">
        <v>7305</v>
      </c>
      <c r="D4280" t="s">
        <v>111</v>
      </c>
      <c r="E4280">
        <v>1</v>
      </c>
      <c r="F4280" t="s">
        <v>13393</v>
      </c>
      <c r="G4280" t="s">
        <v>12530</v>
      </c>
      <c r="H4280" t="s">
        <v>12536</v>
      </c>
      <c r="I4280" t="s">
        <v>12537</v>
      </c>
      <c r="J4280" t="s">
        <v>12530</v>
      </c>
      <c r="K4280" t="s">
        <v>12530</v>
      </c>
      <c r="M4280" t="s">
        <v>12532</v>
      </c>
      <c r="O4280">
        <v>0</v>
      </c>
      <c r="P4280">
        <v>0</v>
      </c>
      <c r="Q4280">
        <v>0</v>
      </c>
      <c r="R4280">
        <v>1</v>
      </c>
      <c r="S4280">
        <v>1</v>
      </c>
    </row>
    <row r="4281" spans="1:19">
      <c r="A4281" t="s">
        <v>12533</v>
      </c>
      <c r="B4281" t="s">
        <v>12511</v>
      </c>
      <c r="C4281" t="s">
        <v>7305</v>
      </c>
      <c r="D4281" t="s">
        <v>87</v>
      </c>
      <c r="E4281">
        <v>1</v>
      </c>
      <c r="F4281" t="s">
        <v>12774</v>
      </c>
      <c r="G4281" t="s">
        <v>18022</v>
      </c>
      <c r="H4281" t="s">
        <v>12536</v>
      </c>
      <c r="I4281" t="s">
        <v>12537</v>
      </c>
      <c r="J4281" t="s">
        <v>12530</v>
      </c>
      <c r="K4281" t="s">
        <v>12530</v>
      </c>
      <c r="M4281" t="s">
        <v>12532</v>
      </c>
      <c r="O4281">
        <v>0</v>
      </c>
      <c r="P4281">
        <v>0</v>
      </c>
      <c r="Q4281">
        <v>0</v>
      </c>
      <c r="R4281">
        <v>1</v>
      </c>
      <c r="S4281">
        <v>1</v>
      </c>
    </row>
    <row r="4282" spans="1:19">
      <c r="A4282" t="s">
        <v>12533</v>
      </c>
      <c r="B4282" t="s">
        <v>12506</v>
      </c>
      <c r="C4282" t="s">
        <v>7195</v>
      </c>
      <c r="D4282" t="s">
        <v>2040</v>
      </c>
      <c r="E4282">
        <v>2</v>
      </c>
      <c r="F4282" t="s">
        <v>12544</v>
      </c>
      <c r="G4282" t="s">
        <v>12530</v>
      </c>
      <c r="H4282" t="s">
        <v>12536</v>
      </c>
      <c r="I4282" t="s">
        <v>12537</v>
      </c>
      <c r="J4282" t="s">
        <v>12621</v>
      </c>
      <c r="K4282" t="s">
        <v>12530</v>
      </c>
      <c r="M4282" t="s">
        <v>12532</v>
      </c>
      <c r="O4282">
        <v>0</v>
      </c>
      <c r="P4282">
        <v>0</v>
      </c>
      <c r="Q4282">
        <v>0</v>
      </c>
      <c r="R4282">
        <v>1</v>
      </c>
      <c r="S4282">
        <v>1</v>
      </c>
    </row>
    <row r="4283" spans="1:19">
      <c r="A4283" t="s">
        <v>12533</v>
      </c>
      <c r="B4283" t="s">
        <v>12506</v>
      </c>
      <c r="C4283" t="s">
        <v>7190</v>
      </c>
      <c r="D4283" t="s">
        <v>7191</v>
      </c>
      <c r="E4283">
        <v>3</v>
      </c>
      <c r="F4283" t="s">
        <v>14032</v>
      </c>
      <c r="G4283" t="s">
        <v>12530</v>
      </c>
      <c r="H4283" t="s">
        <v>12536</v>
      </c>
      <c r="I4283" t="s">
        <v>12537</v>
      </c>
      <c r="J4283" t="s">
        <v>12621</v>
      </c>
      <c r="K4283" t="s">
        <v>12530</v>
      </c>
      <c r="M4283" t="s">
        <v>12532</v>
      </c>
      <c r="O4283">
        <v>4</v>
      </c>
      <c r="P4283">
        <v>2</v>
      </c>
      <c r="Q4283">
        <v>0</v>
      </c>
      <c r="R4283">
        <v>1</v>
      </c>
      <c r="S4283">
        <v>1</v>
      </c>
    </row>
    <row r="4284" spans="1:19">
      <c r="A4284" t="s">
        <v>12533</v>
      </c>
      <c r="B4284" t="s">
        <v>12506</v>
      </c>
      <c r="C4284" t="s">
        <v>7133</v>
      </c>
      <c r="D4284" t="s">
        <v>7134</v>
      </c>
      <c r="E4284">
        <v>1</v>
      </c>
      <c r="F4284" t="s">
        <v>15920</v>
      </c>
      <c r="G4284" t="s">
        <v>15921</v>
      </c>
      <c r="H4284" t="s">
        <v>12536</v>
      </c>
      <c r="I4284" t="s">
        <v>12537</v>
      </c>
      <c r="J4284" t="s">
        <v>12530</v>
      </c>
      <c r="K4284" t="s">
        <v>12530</v>
      </c>
      <c r="M4284" t="s">
        <v>12532</v>
      </c>
      <c r="O4284">
        <v>1</v>
      </c>
      <c r="P4284">
        <v>0</v>
      </c>
      <c r="Q4284">
        <v>0</v>
      </c>
      <c r="R4284">
        <v>1</v>
      </c>
      <c r="S4284">
        <v>1</v>
      </c>
    </row>
    <row r="4285" spans="1:19">
      <c r="A4285" t="s">
        <v>12533</v>
      </c>
      <c r="B4285" t="s">
        <v>12506</v>
      </c>
      <c r="C4285" t="s">
        <v>7133</v>
      </c>
      <c r="D4285" t="s">
        <v>7136</v>
      </c>
      <c r="E4285">
        <v>1</v>
      </c>
      <c r="F4285" t="s">
        <v>18023</v>
      </c>
      <c r="G4285" t="s">
        <v>18024</v>
      </c>
      <c r="H4285" t="s">
        <v>12536</v>
      </c>
      <c r="I4285" t="s">
        <v>12537</v>
      </c>
      <c r="J4285" t="s">
        <v>12530</v>
      </c>
      <c r="K4285" t="s">
        <v>12530</v>
      </c>
      <c r="M4285" t="s">
        <v>12532</v>
      </c>
      <c r="O4285">
        <v>0</v>
      </c>
      <c r="P4285">
        <v>0</v>
      </c>
      <c r="Q4285">
        <v>0</v>
      </c>
      <c r="R4285">
        <v>1</v>
      </c>
      <c r="S4285">
        <v>1</v>
      </c>
    </row>
    <row r="4286" spans="1:19">
      <c r="A4286" t="s">
        <v>12533</v>
      </c>
      <c r="B4286" t="s">
        <v>12506</v>
      </c>
      <c r="C4286" t="s">
        <v>7222</v>
      </c>
      <c r="D4286" t="s">
        <v>7164</v>
      </c>
      <c r="E4286">
        <v>1</v>
      </c>
      <c r="F4286" t="s">
        <v>18025</v>
      </c>
      <c r="G4286" t="s">
        <v>12530</v>
      </c>
      <c r="H4286" t="s">
        <v>12536</v>
      </c>
      <c r="I4286" t="s">
        <v>12537</v>
      </c>
      <c r="J4286" t="s">
        <v>12621</v>
      </c>
      <c r="K4286" t="s">
        <v>12530</v>
      </c>
      <c r="M4286" t="s">
        <v>12532</v>
      </c>
      <c r="O4286">
        <v>0</v>
      </c>
      <c r="P4286">
        <v>0</v>
      </c>
      <c r="Q4286">
        <v>0</v>
      </c>
      <c r="R4286">
        <v>1</v>
      </c>
      <c r="S4286">
        <v>1</v>
      </c>
    </row>
    <row r="4287" spans="1:19">
      <c r="A4287" t="s">
        <v>12533</v>
      </c>
      <c r="B4287" t="s">
        <v>12511</v>
      </c>
      <c r="C4287" t="s">
        <v>7284</v>
      </c>
      <c r="D4287" t="s">
        <v>7285</v>
      </c>
      <c r="E4287">
        <v>1</v>
      </c>
      <c r="F4287" t="s">
        <v>14843</v>
      </c>
      <c r="G4287" t="s">
        <v>14844</v>
      </c>
      <c r="H4287" t="s">
        <v>12536</v>
      </c>
      <c r="I4287" t="s">
        <v>12537</v>
      </c>
      <c r="J4287" t="s">
        <v>12530</v>
      </c>
      <c r="K4287" t="s">
        <v>12530</v>
      </c>
      <c r="M4287" t="s">
        <v>12532</v>
      </c>
      <c r="O4287">
        <v>0</v>
      </c>
      <c r="P4287">
        <v>0</v>
      </c>
      <c r="Q4287">
        <v>0</v>
      </c>
      <c r="R4287">
        <v>1</v>
      </c>
      <c r="S4287">
        <v>1</v>
      </c>
    </row>
    <row r="4288" spans="1:19">
      <c r="A4288" t="s">
        <v>12533</v>
      </c>
      <c r="B4288" t="s">
        <v>12511</v>
      </c>
      <c r="C4288" t="s">
        <v>7284</v>
      </c>
      <c r="D4288" t="s">
        <v>7287</v>
      </c>
      <c r="E4288">
        <v>1</v>
      </c>
      <c r="F4288" t="s">
        <v>14843</v>
      </c>
      <c r="G4288" t="s">
        <v>14844</v>
      </c>
      <c r="H4288" t="s">
        <v>12536</v>
      </c>
      <c r="I4288" t="s">
        <v>12537</v>
      </c>
      <c r="J4288" t="s">
        <v>12530</v>
      </c>
      <c r="K4288" t="s">
        <v>12530</v>
      </c>
      <c r="M4288" t="s">
        <v>12532</v>
      </c>
      <c r="O4288">
        <v>2</v>
      </c>
      <c r="P4288">
        <v>0</v>
      </c>
      <c r="Q4288">
        <v>0</v>
      </c>
      <c r="R4288">
        <v>1</v>
      </c>
      <c r="S4288">
        <v>1</v>
      </c>
    </row>
    <row r="4289" spans="1:19">
      <c r="A4289" t="s">
        <v>12533</v>
      </c>
      <c r="B4289" t="s">
        <v>12511</v>
      </c>
      <c r="C4289" t="s">
        <v>7284</v>
      </c>
      <c r="D4289" t="s">
        <v>7289</v>
      </c>
      <c r="E4289">
        <v>1</v>
      </c>
      <c r="F4289" t="s">
        <v>18026</v>
      </c>
      <c r="G4289" t="s">
        <v>12583</v>
      </c>
      <c r="H4289" t="s">
        <v>12536</v>
      </c>
      <c r="I4289" t="s">
        <v>12537</v>
      </c>
      <c r="J4289" t="s">
        <v>12530</v>
      </c>
      <c r="K4289" t="s">
        <v>12530</v>
      </c>
      <c r="M4289" t="s">
        <v>12532</v>
      </c>
      <c r="O4289">
        <v>0</v>
      </c>
      <c r="P4289">
        <v>0</v>
      </c>
      <c r="Q4289">
        <v>0</v>
      </c>
      <c r="R4289">
        <v>1</v>
      </c>
      <c r="S4289">
        <v>1</v>
      </c>
    </row>
    <row r="4290" spans="1:19">
      <c r="A4290" t="s">
        <v>12533</v>
      </c>
      <c r="B4290" t="s">
        <v>12511</v>
      </c>
      <c r="C4290" t="s">
        <v>7284</v>
      </c>
      <c r="D4290" t="s">
        <v>7291</v>
      </c>
      <c r="E4290">
        <v>1</v>
      </c>
      <c r="F4290" t="s">
        <v>18027</v>
      </c>
      <c r="G4290" t="s">
        <v>12530</v>
      </c>
      <c r="H4290" t="s">
        <v>12536</v>
      </c>
      <c r="I4290" t="s">
        <v>12537</v>
      </c>
      <c r="J4290" t="s">
        <v>12530</v>
      </c>
      <c r="K4290" t="s">
        <v>12530</v>
      </c>
      <c r="M4290" t="s">
        <v>12532</v>
      </c>
      <c r="O4290">
        <v>0</v>
      </c>
      <c r="P4290">
        <v>0</v>
      </c>
      <c r="Q4290">
        <v>0</v>
      </c>
      <c r="R4290">
        <v>1</v>
      </c>
      <c r="S4290">
        <v>1</v>
      </c>
    </row>
    <row r="4291" spans="1:19">
      <c r="A4291" t="s">
        <v>12533</v>
      </c>
      <c r="B4291" t="s">
        <v>12511</v>
      </c>
      <c r="C4291" t="s">
        <v>7284</v>
      </c>
      <c r="D4291" t="s">
        <v>7293</v>
      </c>
      <c r="E4291">
        <v>1</v>
      </c>
      <c r="F4291" t="s">
        <v>14843</v>
      </c>
      <c r="G4291" t="s">
        <v>14844</v>
      </c>
      <c r="H4291" t="s">
        <v>12536</v>
      </c>
      <c r="I4291" t="s">
        <v>12537</v>
      </c>
      <c r="J4291" t="s">
        <v>12530</v>
      </c>
      <c r="K4291" t="s">
        <v>12530</v>
      </c>
      <c r="M4291" t="s">
        <v>12532</v>
      </c>
      <c r="O4291">
        <v>1</v>
      </c>
      <c r="P4291">
        <v>1</v>
      </c>
      <c r="Q4291">
        <v>0</v>
      </c>
      <c r="R4291">
        <v>1</v>
      </c>
      <c r="S4291">
        <v>1</v>
      </c>
    </row>
    <row r="4292" spans="1:19">
      <c r="A4292" t="s">
        <v>12533</v>
      </c>
      <c r="B4292" t="s">
        <v>12511</v>
      </c>
      <c r="C4292" t="s">
        <v>7284</v>
      </c>
      <c r="D4292" t="s">
        <v>7295</v>
      </c>
      <c r="E4292">
        <v>1</v>
      </c>
      <c r="F4292" t="s">
        <v>14843</v>
      </c>
      <c r="G4292" t="s">
        <v>14844</v>
      </c>
      <c r="H4292" t="s">
        <v>12536</v>
      </c>
      <c r="I4292" t="s">
        <v>12537</v>
      </c>
      <c r="J4292" t="s">
        <v>12530</v>
      </c>
      <c r="K4292" t="s">
        <v>12530</v>
      </c>
      <c r="M4292" t="s">
        <v>12532</v>
      </c>
      <c r="O4292">
        <v>1</v>
      </c>
      <c r="P4292">
        <v>1</v>
      </c>
      <c r="Q4292">
        <v>0</v>
      </c>
      <c r="R4292">
        <v>1</v>
      </c>
      <c r="S4292">
        <v>1</v>
      </c>
    </row>
    <row r="4293" spans="1:19">
      <c r="A4293" t="s">
        <v>12533</v>
      </c>
      <c r="B4293" t="s">
        <v>12511</v>
      </c>
      <c r="C4293" t="s">
        <v>7284</v>
      </c>
      <c r="D4293" t="s">
        <v>7297</v>
      </c>
      <c r="E4293">
        <v>1</v>
      </c>
      <c r="F4293" t="s">
        <v>13385</v>
      </c>
      <c r="G4293" t="s">
        <v>13386</v>
      </c>
      <c r="H4293" t="s">
        <v>12536</v>
      </c>
      <c r="I4293" t="s">
        <v>12537</v>
      </c>
      <c r="J4293" t="s">
        <v>12530</v>
      </c>
      <c r="K4293" t="s">
        <v>12530</v>
      </c>
      <c r="M4293" t="s">
        <v>12532</v>
      </c>
      <c r="O4293">
        <v>1</v>
      </c>
      <c r="P4293">
        <v>1</v>
      </c>
      <c r="Q4293">
        <v>1</v>
      </c>
      <c r="R4293">
        <v>1</v>
      </c>
      <c r="S4293">
        <v>0</v>
      </c>
    </row>
    <row r="4294" spans="1:19">
      <c r="A4294" t="s">
        <v>12533</v>
      </c>
      <c r="B4294" t="s">
        <v>12511</v>
      </c>
      <c r="C4294" t="s">
        <v>7284</v>
      </c>
      <c r="D4294" t="s">
        <v>7299</v>
      </c>
      <c r="E4294">
        <v>1</v>
      </c>
      <c r="F4294" t="s">
        <v>18027</v>
      </c>
      <c r="G4294" t="s">
        <v>12530</v>
      </c>
      <c r="H4294" t="s">
        <v>12536</v>
      </c>
      <c r="I4294" t="s">
        <v>12537</v>
      </c>
      <c r="J4294" t="s">
        <v>12530</v>
      </c>
      <c r="K4294" t="s">
        <v>12530</v>
      </c>
      <c r="M4294" t="s">
        <v>12532</v>
      </c>
      <c r="O4294">
        <v>0</v>
      </c>
      <c r="P4294">
        <v>0</v>
      </c>
      <c r="Q4294">
        <v>0</v>
      </c>
      <c r="R4294">
        <v>1</v>
      </c>
      <c r="S4294">
        <v>1</v>
      </c>
    </row>
    <row r="4295" spans="1:19">
      <c r="A4295" t="s">
        <v>12533</v>
      </c>
      <c r="B4295" t="s">
        <v>12511</v>
      </c>
      <c r="C4295" t="s">
        <v>7284</v>
      </c>
      <c r="D4295" t="s">
        <v>7301</v>
      </c>
      <c r="E4295">
        <v>1</v>
      </c>
      <c r="F4295" t="s">
        <v>13177</v>
      </c>
      <c r="G4295" t="s">
        <v>12847</v>
      </c>
      <c r="H4295" t="s">
        <v>12536</v>
      </c>
      <c r="I4295" t="s">
        <v>12537</v>
      </c>
      <c r="J4295" t="s">
        <v>12530</v>
      </c>
      <c r="K4295" t="s">
        <v>12530</v>
      </c>
      <c r="M4295" t="s">
        <v>12532</v>
      </c>
      <c r="O4295">
        <v>0</v>
      </c>
      <c r="P4295">
        <v>0</v>
      </c>
      <c r="Q4295">
        <v>0</v>
      </c>
      <c r="R4295">
        <v>1</v>
      </c>
      <c r="S4295">
        <v>1</v>
      </c>
    </row>
    <row r="4296" spans="1:19">
      <c r="A4296" t="s">
        <v>12533</v>
      </c>
      <c r="B4296" t="s">
        <v>12511</v>
      </c>
      <c r="C4296" t="s">
        <v>7284</v>
      </c>
      <c r="D4296" t="s">
        <v>7303</v>
      </c>
      <c r="E4296">
        <v>1</v>
      </c>
      <c r="F4296" t="s">
        <v>12774</v>
      </c>
      <c r="G4296" t="s">
        <v>13252</v>
      </c>
      <c r="H4296" t="s">
        <v>12536</v>
      </c>
      <c r="I4296" t="s">
        <v>12537</v>
      </c>
      <c r="J4296" t="s">
        <v>12530</v>
      </c>
      <c r="K4296" t="s">
        <v>12530</v>
      </c>
      <c r="M4296" t="s">
        <v>12532</v>
      </c>
      <c r="O4296">
        <v>1</v>
      </c>
      <c r="P4296">
        <v>1</v>
      </c>
      <c r="Q4296">
        <v>1</v>
      </c>
      <c r="R4296">
        <v>1</v>
      </c>
      <c r="S4296">
        <v>0</v>
      </c>
    </row>
    <row r="4297" spans="1:19">
      <c r="A4297" t="s">
        <v>12533</v>
      </c>
      <c r="B4297" t="s">
        <v>12511</v>
      </c>
      <c r="C4297" t="s">
        <v>7328</v>
      </c>
      <c r="D4297" t="s">
        <v>7329</v>
      </c>
      <c r="E4297">
        <v>1</v>
      </c>
      <c r="F4297" t="s">
        <v>13017</v>
      </c>
      <c r="G4297" t="s">
        <v>12583</v>
      </c>
      <c r="H4297" t="s">
        <v>12536</v>
      </c>
      <c r="I4297" t="s">
        <v>12537</v>
      </c>
      <c r="J4297" t="s">
        <v>12530</v>
      </c>
      <c r="K4297" t="s">
        <v>12530</v>
      </c>
      <c r="M4297" t="s">
        <v>12532</v>
      </c>
      <c r="O4297">
        <v>4</v>
      </c>
      <c r="P4297">
        <v>1</v>
      </c>
      <c r="Q4297">
        <v>0</v>
      </c>
      <c r="R4297">
        <v>1</v>
      </c>
      <c r="S4297">
        <v>1</v>
      </c>
    </row>
    <row r="4298" spans="1:19">
      <c r="A4298" t="s">
        <v>12533</v>
      </c>
      <c r="B4298" t="s">
        <v>12511</v>
      </c>
      <c r="C4298" t="s">
        <v>7328</v>
      </c>
      <c r="D4298" t="s">
        <v>7331</v>
      </c>
      <c r="E4298">
        <v>1</v>
      </c>
      <c r="F4298" t="s">
        <v>13017</v>
      </c>
      <c r="G4298" t="s">
        <v>12530</v>
      </c>
      <c r="H4298" t="s">
        <v>12536</v>
      </c>
      <c r="I4298" t="s">
        <v>12537</v>
      </c>
      <c r="J4298" t="s">
        <v>12530</v>
      </c>
      <c r="K4298" t="s">
        <v>12530</v>
      </c>
      <c r="M4298" t="s">
        <v>12532</v>
      </c>
      <c r="O4298">
        <v>3</v>
      </c>
      <c r="P4298">
        <v>1</v>
      </c>
      <c r="Q4298">
        <v>1</v>
      </c>
      <c r="R4298">
        <v>1</v>
      </c>
      <c r="S4298">
        <v>0</v>
      </c>
    </row>
    <row r="4299" spans="1:19">
      <c r="A4299" t="s">
        <v>12533</v>
      </c>
      <c r="B4299" t="s">
        <v>12511</v>
      </c>
      <c r="C4299" t="s">
        <v>7756</v>
      </c>
      <c r="D4299" t="s">
        <v>2358</v>
      </c>
      <c r="E4299">
        <v>1</v>
      </c>
      <c r="F4299" t="s">
        <v>15922</v>
      </c>
      <c r="G4299" t="s">
        <v>15923</v>
      </c>
      <c r="H4299" t="s">
        <v>12536</v>
      </c>
      <c r="I4299" t="s">
        <v>12537</v>
      </c>
      <c r="J4299" t="s">
        <v>12530</v>
      </c>
      <c r="K4299" t="s">
        <v>12530</v>
      </c>
      <c r="M4299" t="s">
        <v>12532</v>
      </c>
      <c r="O4299">
        <v>1</v>
      </c>
      <c r="P4299">
        <v>0</v>
      </c>
      <c r="Q4299">
        <v>0</v>
      </c>
      <c r="R4299">
        <v>1</v>
      </c>
      <c r="S4299">
        <v>1</v>
      </c>
    </row>
    <row r="4300" spans="1:19">
      <c r="A4300" t="s">
        <v>12533</v>
      </c>
      <c r="B4300" t="s">
        <v>12511</v>
      </c>
      <c r="C4300" t="s">
        <v>7756</v>
      </c>
      <c r="D4300" t="s">
        <v>7758</v>
      </c>
      <c r="E4300">
        <v>1</v>
      </c>
      <c r="F4300" t="s">
        <v>18028</v>
      </c>
      <c r="G4300" t="s">
        <v>18029</v>
      </c>
      <c r="H4300" t="s">
        <v>12536</v>
      </c>
      <c r="I4300" t="s">
        <v>12537</v>
      </c>
      <c r="J4300" t="s">
        <v>12530</v>
      </c>
      <c r="K4300" t="s">
        <v>12530</v>
      </c>
      <c r="M4300" t="s">
        <v>12532</v>
      </c>
      <c r="O4300">
        <v>0</v>
      </c>
      <c r="P4300">
        <v>0</v>
      </c>
      <c r="Q4300">
        <v>0</v>
      </c>
      <c r="R4300">
        <v>1</v>
      </c>
      <c r="S4300">
        <v>1</v>
      </c>
    </row>
    <row r="4301" spans="1:19">
      <c r="A4301" t="s">
        <v>12533</v>
      </c>
      <c r="B4301" t="s">
        <v>12511</v>
      </c>
      <c r="C4301" t="s">
        <v>7641</v>
      </c>
      <c r="D4301" t="s">
        <v>7642</v>
      </c>
      <c r="E4301">
        <v>1</v>
      </c>
      <c r="F4301" t="s">
        <v>18030</v>
      </c>
      <c r="G4301" t="s">
        <v>18031</v>
      </c>
      <c r="H4301" t="s">
        <v>12536</v>
      </c>
      <c r="I4301" t="s">
        <v>12537</v>
      </c>
      <c r="J4301" t="s">
        <v>12530</v>
      </c>
      <c r="K4301" t="s">
        <v>12530</v>
      </c>
      <c r="M4301" t="s">
        <v>12532</v>
      </c>
      <c r="O4301">
        <v>0</v>
      </c>
      <c r="P4301">
        <v>0</v>
      </c>
      <c r="Q4301">
        <v>0</v>
      </c>
      <c r="R4301">
        <v>1</v>
      </c>
      <c r="S4301">
        <v>1</v>
      </c>
    </row>
    <row r="4302" spans="1:19">
      <c r="A4302" t="s">
        <v>12533</v>
      </c>
      <c r="B4302" t="s">
        <v>12511</v>
      </c>
      <c r="C4302" t="s">
        <v>7641</v>
      </c>
      <c r="D4302" t="s">
        <v>7644</v>
      </c>
      <c r="E4302">
        <v>1</v>
      </c>
      <c r="F4302" t="s">
        <v>18032</v>
      </c>
      <c r="G4302" t="s">
        <v>18031</v>
      </c>
      <c r="H4302" t="s">
        <v>12536</v>
      </c>
      <c r="I4302" t="s">
        <v>12537</v>
      </c>
      <c r="J4302" t="s">
        <v>12530</v>
      </c>
      <c r="K4302" t="s">
        <v>12530</v>
      </c>
      <c r="M4302" t="s">
        <v>12532</v>
      </c>
      <c r="O4302">
        <v>0</v>
      </c>
      <c r="P4302">
        <v>0</v>
      </c>
      <c r="Q4302">
        <v>0</v>
      </c>
      <c r="R4302">
        <v>1</v>
      </c>
      <c r="S4302">
        <v>1</v>
      </c>
    </row>
    <row r="4303" spans="1:19">
      <c r="A4303" t="s">
        <v>12533</v>
      </c>
      <c r="B4303" t="s">
        <v>12511</v>
      </c>
      <c r="C4303" t="s">
        <v>7409</v>
      </c>
      <c r="D4303" t="s">
        <v>7410</v>
      </c>
      <c r="E4303">
        <v>1</v>
      </c>
      <c r="F4303" t="s">
        <v>18033</v>
      </c>
      <c r="G4303" t="s">
        <v>18034</v>
      </c>
      <c r="H4303" t="s">
        <v>12536</v>
      </c>
      <c r="I4303" t="s">
        <v>12537</v>
      </c>
      <c r="J4303" t="s">
        <v>12530</v>
      </c>
      <c r="K4303" t="s">
        <v>12530</v>
      </c>
      <c r="M4303" t="s">
        <v>12532</v>
      </c>
      <c r="O4303">
        <v>0</v>
      </c>
      <c r="P4303">
        <v>0</v>
      </c>
      <c r="Q4303">
        <v>0</v>
      </c>
      <c r="R4303">
        <v>1</v>
      </c>
      <c r="S4303">
        <v>1</v>
      </c>
    </row>
    <row r="4304" spans="1:19">
      <c r="A4304" t="s">
        <v>12533</v>
      </c>
      <c r="B4304" t="s">
        <v>12511</v>
      </c>
      <c r="C4304" t="s">
        <v>7409</v>
      </c>
      <c r="D4304" t="s">
        <v>7412</v>
      </c>
      <c r="E4304">
        <v>1</v>
      </c>
      <c r="F4304" t="s">
        <v>18035</v>
      </c>
      <c r="G4304" t="s">
        <v>18036</v>
      </c>
      <c r="H4304" t="s">
        <v>12536</v>
      </c>
      <c r="I4304" t="s">
        <v>12537</v>
      </c>
      <c r="J4304" t="s">
        <v>12530</v>
      </c>
      <c r="K4304" t="s">
        <v>12530</v>
      </c>
      <c r="M4304" t="s">
        <v>12532</v>
      </c>
      <c r="O4304">
        <v>0</v>
      </c>
      <c r="P4304">
        <v>0</v>
      </c>
      <c r="Q4304">
        <v>0</v>
      </c>
      <c r="R4304">
        <v>1</v>
      </c>
      <c r="S4304">
        <v>1</v>
      </c>
    </row>
    <row r="4305" spans="1:19">
      <c r="A4305" t="s">
        <v>12533</v>
      </c>
      <c r="B4305" t="s">
        <v>12511</v>
      </c>
      <c r="C4305" t="s">
        <v>7516</v>
      </c>
      <c r="D4305" t="s">
        <v>7517</v>
      </c>
      <c r="E4305">
        <v>1</v>
      </c>
      <c r="F4305" t="s">
        <v>15924</v>
      </c>
      <c r="G4305" t="s">
        <v>15925</v>
      </c>
      <c r="H4305" t="s">
        <v>12536</v>
      </c>
      <c r="I4305" t="s">
        <v>12537</v>
      </c>
      <c r="J4305" t="s">
        <v>12530</v>
      </c>
      <c r="K4305" t="s">
        <v>12530</v>
      </c>
      <c r="M4305" t="s">
        <v>12532</v>
      </c>
      <c r="O4305">
        <v>1</v>
      </c>
      <c r="P4305">
        <v>0</v>
      </c>
      <c r="Q4305">
        <v>0</v>
      </c>
      <c r="R4305">
        <v>1</v>
      </c>
      <c r="S4305">
        <v>1</v>
      </c>
    </row>
    <row r="4306" spans="1:19">
      <c r="A4306" t="s">
        <v>12533</v>
      </c>
      <c r="B4306" t="s">
        <v>12511</v>
      </c>
      <c r="C4306" t="s">
        <v>7740</v>
      </c>
      <c r="D4306" t="s">
        <v>274</v>
      </c>
      <c r="E4306">
        <v>1</v>
      </c>
      <c r="F4306" t="s">
        <v>18037</v>
      </c>
      <c r="G4306" t="s">
        <v>18038</v>
      </c>
      <c r="H4306" t="s">
        <v>12536</v>
      </c>
      <c r="I4306" t="s">
        <v>12537</v>
      </c>
      <c r="J4306" t="s">
        <v>12530</v>
      </c>
      <c r="K4306" t="s">
        <v>12530</v>
      </c>
      <c r="M4306" t="s">
        <v>12532</v>
      </c>
      <c r="O4306">
        <v>0</v>
      </c>
      <c r="P4306">
        <v>0</v>
      </c>
      <c r="Q4306">
        <v>0</v>
      </c>
      <c r="R4306">
        <v>1</v>
      </c>
      <c r="S4306">
        <v>1</v>
      </c>
    </row>
    <row r="4307" spans="1:19">
      <c r="A4307" t="s">
        <v>12533</v>
      </c>
      <c r="B4307" t="s">
        <v>12511</v>
      </c>
      <c r="C4307" t="s">
        <v>7487</v>
      </c>
      <c r="D4307" t="s">
        <v>7488</v>
      </c>
      <c r="E4307">
        <v>1</v>
      </c>
      <c r="F4307" t="s">
        <v>14033</v>
      </c>
      <c r="G4307" t="s">
        <v>14034</v>
      </c>
      <c r="H4307" t="s">
        <v>12536</v>
      </c>
      <c r="I4307" t="s">
        <v>12537</v>
      </c>
      <c r="J4307" t="s">
        <v>12530</v>
      </c>
      <c r="K4307" t="s">
        <v>12530</v>
      </c>
      <c r="M4307" t="s">
        <v>12532</v>
      </c>
      <c r="O4307">
        <v>4</v>
      </c>
      <c r="P4307">
        <v>1</v>
      </c>
      <c r="Q4307">
        <v>0</v>
      </c>
      <c r="R4307">
        <v>1</v>
      </c>
      <c r="S4307">
        <v>1</v>
      </c>
    </row>
    <row r="4308" spans="1:19">
      <c r="A4308" t="s">
        <v>12533</v>
      </c>
      <c r="B4308" t="s">
        <v>12511</v>
      </c>
      <c r="C4308" t="s">
        <v>7282</v>
      </c>
      <c r="D4308" t="s">
        <v>5737</v>
      </c>
      <c r="E4308">
        <v>1</v>
      </c>
      <c r="F4308" t="s">
        <v>18039</v>
      </c>
      <c r="G4308" t="s">
        <v>18040</v>
      </c>
      <c r="H4308" t="s">
        <v>12536</v>
      </c>
      <c r="I4308" t="s">
        <v>12537</v>
      </c>
      <c r="J4308" t="s">
        <v>12530</v>
      </c>
      <c r="K4308" t="s">
        <v>12530</v>
      </c>
      <c r="M4308" t="s">
        <v>12532</v>
      </c>
      <c r="O4308">
        <v>0</v>
      </c>
      <c r="P4308">
        <v>0</v>
      </c>
      <c r="Q4308">
        <v>0</v>
      </c>
      <c r="R4308">
        <v>1</v>
      </c>
      <c r="S4308">
        <v>1</v>
      </c>
    </row>
    <row r="4309" spans="1:19">
      <c r="A4309" t="s">
        <v>12533</v>
      </c>
      <c r="B4309" t="s">
        <v>12511</v>
      </c>
      <c r="C4309" t="s">
        <v>7406</v>
      </c>
      <c r="D4309" t="s">
        <v>7407</v>
      </c>
      <c r="E4309">
        <v>1</v>
      </c>
      <c r="F4309" t="s">
        <v>15926</v>
      </c>
      <c r="G4309" t="s">
        <v>15927</v>
      </c>
      <c r="H4309" t="s">
        <v>12536</v>
      </c>
      <c r="I4309" t="s">
        <v>12537</v>
      </c>
      <c r="J4309" t="s">
        <v>12530</v>
      </c>
      <c r="K4309" t="s">
        <v>12530</v>
      </c>
      <c r="M4309" t="s">
        <v>12532</v>
      </c>
      <c r="O4309">
        <v>1</v>
      </c>
      <c r="P4309">
        <v>0</v>
      </c>
      <c r="Q4309">
        <v>0</v>
      </c>
      <c r="R4309">
        <v>1</v>
      </c>
      <c r="S4309">
        <v>1</v>
      </c>
    </row>
    <row r="4310" spans="1:19">
      <c r="A4310" t="s">
        <v>12533</v>
      </c>
      <c r="B4310" t="s">
        <v>12511</v>
      </c>
      <c r="C4310" t="s">
        <v>7697</v>
      </c>
      <c r="D4310" t="s">
        <v>99</v>
      </c>
      <c r="E4310">
        <v>1</v>
      </c>
      <c r="F4310" t="s">
        <v>18041</v>
      </c>
      <c r="G4310" t="s">
        <v>15143</v>
      </c>
      <c r="H4310" t="s">
        <v>12536</v>
      </c>
      <c r="I4310" t="s">
        <v>12537</v>
      </c>
      <c r="J4310" t="s">
        <v>12530</v>
      </c>
      <c r="K4310" t="s">
        <v>12530</v>
      </c>
      <c r="M4310" t="s">
        <v>12532</v>
      </c>
      <c r="O4310">
        <v>0</v>
      </c>
      <c r="P4310">
        <v>0</v>
      </c>
      <c r="Q4310">
        <v>0</v>
      </c>
      <c r="R4310">
        <v>1</v>
      </c>
      <c r="S4310">
        <v>1</v>
      </c>
    </row>
    <row r="4311" spans="1:19">
      <c r="A4311" t="s">
        <v>12533</v>
      </c>
      <c r="B4311" t="s">
        <v>12511</v>
      </c>
      <c r="C4311" t="s">
        <v>7697</v>
      </c>
      <c r="D4311" t="s">
        <v>3958</v>
      </c>
      <c r="E4311">
        <v>1</v>
      </c>
      <c r="F4311" t="s">
        <v>18042</v>
      </c>
      <c r="G4311" t="s">
        <v>18043</v>
      </c>
      <c r="H4311" t="s">
        <v>12536</v>
      </c>
      <c r="I4311" t="s">
        <v>12537</v>
      </c>
      <c r="J4311" t="s">
        <v>12530</v>
      </c>
      <c r="K4311" t="s">
        <v>12530</v>
      </c>
      <c r="M4311" t="s">
        <v>12532</v>
      </c>
      <c r="O4311">
        <v>0</v>
      </c>
      <c r="P4311">
        <v>0</v>
      </c>
      <c r="Q4311">
        <v>0</v>
      </c>
      <c r="R4311">
        <v>1</v>
      </c>
      <c r="S4311">
        <v>1</v>
      </c>
    </row>
    <row r="4312" spans="1:19">
      <c r="A4312" t="s">
        <v>12533</v>
      </c>
      <c r="B4312" t="s">
        <v>12511</v>
      </c>
      <c r="C4312" t="s">
        <v>7697</v>
      </c>
      <c r="D4312" t="s">
        <v>7700</v>
      </c>
      <c r="E4312">
        <v>1</v>
      </c>
      <c r="F4312" t="s">
        <v>18044</v>
      </c>
      <c r="G4312" t="s">
        <v>12530</v>
      </c>
      <c r="H4312" t="s">
        <v>12536</v>
      </c>
      <c r="I4312" t="s">
        <v>12537</v>
      </c>
      <c r="J4312" t="s">
        <v>12530</v>
      </c>
      <c r="K4312" t="s">
        <v>12530</v>
      </c>
      <c r="M4312" t="s">
        <v>12532</v>
      </c>
      <c r="O4312">
        <v>0</v>
      </c>
      <c r="P4312">
        <v>0</v>
      </c>
      <c r="Q4312">
        <v>0</v>
      </c>
      <c r="R4312">
        <v>1</v>
      </c>
      <c r="S4312">
        <v>1</v>
      </c>
    </row>
    <row r="4313" spans="1:19">
      <c r="A4313" t="s">
        <v>12533</v>
      </c>
      <c r="B4313" t="s">
        <v>12511</v>
      </c>
      <c r="C4313" t="s">
        <v>7697</v>
      </c>
      <c r="D4313" t="s">
        <v>101</v>
      </c>
      <c r="E4313">
        <v>1</v>
      </c>
      <c r="F4313" t="s">
        <v>18045</v>
      </c>
      <c r="G4313" t="s">
        <v>12530</v>
      </c>
      <c r="H4313" t="s">
        <v>12536</v>
      </c>
      <c r="I4313" t="s">
        <v>12537</v>
      </c>
      <c r="J4313" t="s">
        <v>12530</v>
      </c>
      <c r="K4313" t="s">
        <v>12530</v>
      </c>
      <c r="M4313" t="s">
        <v>12532</v>
      </c>
      <c r="O4313">
        <v>0</v>
      </c>
      <c r="P4313">
        <v>0</v>
      </c>
      <c r="Q4313">
        <v>0</v>
      </c>
      <c r="R4313">
        <v>1</v>
      </c>
      <c r="S4313">
        <v>1</v>
      </c>
    </row>
    <row r="4314" spans="1:19">
      <c r="A4314" t="s">
        <v>12533</v>
      </c>
      <c r="B4314" t="s">
        <v>12511</v>
      </c>
      <c r="C4314" t="s">
        <v>7697</v>
      </c>
      <c r="D4314" t="s">
        <v>111</v>
      </c>
      <c r="E4314">
        <v>1</v>
      </c>
      <c r="F4314" t="s">
        <v>13785</v>
      </c>
      <c r="G4314" t="s">
        <v>13786</v>
      </c>
      <c r="H4314" t="s">
        <v>12536</v>
      </c>
      <c r="I4314" t="s">
        <v>12537</v>
      </c>
      <c r="J4314" t="s">
        <v>12530</v>
      </c>
      <c r="K4314" t="s">
        <v>12530</v>
      </c>
      <c r="M4314" t="s">
        <v>12532</v>
      </c>
      <c r="O4314">
        <v>6</v>
      </c>
      <c r="P4314">
        <v>0</v>
      </c>
      <c r="Q4314">
        <v>0</v>
      </c>
      <c r="R4314">
        <v>1</v>
      </c>
      <c r="S4314">
        <v>1</v>
      </c>
    </row>
    <row r="4315" spans="1:19">
      <c r="A4315" t="s">
        <v>12533</v>
      </c>
      <c r="B4315" t="s">
        <v>12511</v>
      </c>
      <c r="C4315" t="s">
        <v>7697</v>
      </c>
      <c r="D4315" t="s">
        <v>178</v>
      </c>
      <c r="E4315">
        <v>1</v>
      </c>
      <c r="F4315" t="s">
        <v>18046</v>
      </c>
      <c r="G4315" t="s">
        <v>12530</v>
      </c>
      <c r="H4315" t="s">
        <v>12536</v>
      </c>
      <c r="I4315" t="s">
        <v>12537</v>
      </c>
      <c r="J4315" t="s">
        <v>12530</v>
      </c>
      <c r="K4315" t="s">
        <v>12530</v>
      </c>
      <c r="M4315" t="s">
        <v>12532</v>
      </c>
      <c r="O4315">
        <v>0</v>
      </c>
      <c r="P4315">
        <v>0</v>
      </c>
      <c r="Q4315">
        <v>0</v>
      </c>
      <c r="R4315">
        <v>1</v>
      </c>
      <c r="S4315">
        <v>1</v>
      </c>
    </row>
    <row r="4316" spans="1:19">
      <c r="A4316" t="s">
        <v>12533</v>
      </c>
      <c r="B4316" t="s">
        <v>12511</v>
      </c>
      <c r="C4316" t="s">
        <v>7396</v>
      </c>
      <c r="D4316" t="s">
        <v>7397</v>
      </c>
      <c r="E4316">
        <v>4</v>
      </c>
      <c r="F4316" t="s">
        <v>13497</v>
      </c>
      <c r="G4316" t="s">
        <v>12530</v>
      </c>
      <c r="H4316" t="s">
        <v>12536</v>
      </c>
      <c r="I4316" t="s">
        <v>12537</v>
      </c>
      <c r="J4316" t="s">
        <v>12530</v>
      </c>
      <c r="K4316" t="s">
        <v>12530</v>
      </c>
      <c r="M4316" t="s">
        <v>12532</v>
      </c>
      <c r="O4316">
        <v>6</v>
      </c>
      <c r="P4316">
        <v>1</v>
      </c>
      <c r="Q4316">
        <v>1</v>
      </c>
      <c r="R4316">
        <v>1</v>
      </c>
      <c r="S4316">
        <v>0</v>
      </c>
    </row>
    <row r="4317" spans="1:19">
      <c r="A4317" t="s">
        <v>12533</v>
      </c>
      <c r="B4317" t="s">
        <v>12511</v>
      </c>
      <c r="C4317" t="s">
        <v>7396</v>
      </c>
      <c r="D4317" t="s">
        <v>7399</v>
      </c>
      <c r="E4317">
        <v>2</v>
      </c>
      <c r="F4317" t="s">
        <v>14845</v>
      </c>
      <c r="G4317" t="s">
        <v>12530</v>
      </c>
      <c r="H4317" t="s">
        <v>12536</v>
      </c>
      <c r="I4317" t="s">
        <v>12537</v>
      </c>
      <c r="J4317" t="s">
        <v>12530</v>
      </c>
      <c r="K4317" t="s">
        <v>12530</v>
      </c>
      <c r="M4317" t="s">
        <v>12532</v>
      </c>
      <c r="O4317">
        <v>2</v>
      </c>
      <c r="P4317">
        <v>1</v>
      </c>
      <c r="Q4317">
        <v>0</v>
      </c>
      <c r="R4317">
        <v>1</v>
      </c>
      <c r="S4317">
        <v>1</v>
      </c>
    </row>
    <row r="4318" spans="1:19">
      <c r="A4318" t="s">
        <v>12533</v>
      </c>
      <c r="B4318" t="s">
        <v>12511</v>
      </c>
      <c r="C4318" t="s">
        <v>7632</v>
      </c>
      <c r="D4318" t="s">
        <v>101</v>
      </c>
      <c r="E4318">
        <v>2</v>
      </c>
      <c r="F4318" t="s">
        <v>18047</v>
      </c>
      <c r="G4318" t="s">
        <v>18048</v>
      </c>
      <c r="H4318" t="s">
        <v>12536</v>
      </c>
      <c r="I4318" t="s">
        <v>12537</v>
      </c>
      <c r="J4318" t="s">
        <v>12530</v>
      </c>
      <c r="K4318" t="s">
        <v>12530</v>
      </c>
      <c r="M4318" t="s">
        <v>12532</v>
      </c>
      <c r="O4318">
        <v>0</v>
      </c>
      <c r="P4318">
        <v>0</v>
      </c>
      <c r="Q4318">
        <v>0</v>
      </c>
      <c r="R4318">
        <v>1</v>
      </c>
      <c r="S4318">
        <v>1</v>
      </c>
    </row>
    <row r="4319" spans="1:19">
      <c r="A4319" t="s">
        <v>12533</v>
      </c>
      <c r="B4319" t="s">
        <v>12511</v>
      </c>
      <c r="C4319" t="s">
        <v>7660</v>
      </c>
      <c r="D4319" t="s">
        <v>14</v>
      </c>
      <c r="E4319">
        <v>2</v>
      </c>
      <c r="F4319" t="s">
        <v>13486</v>
      </c>
      <c r="G4319" t="s">
        <v>12530</v>
      </c>
      <c r="H4319" t="s">
        <v>12536</v>
      </c>
      <c r="I4319" t="s">
        <v>12537</v>
      </c>
      <c r="J4319" t="s">
        <v>12530</v>
      </c>
      <c r="K4319" t="s">
        <v>12530</v>
      </c>
      <c r="M4319" t="s">
        <v>12532</v>
      </c>
      <c r="O4319">
        <v>1</v>
      </c>
      <c r="P4319">
        <v>1</v>
      </c>
      <c r="Q4319">
        <v>1</v>
      </c>
      <c r="R4319">
        <v>1</v>
      </c>
      <c r="S4319">
        <v>0</v>
      </c>
    </row>
    <row r="4320" spans="1:19">
      <c r="A4320" t="s">
        <v>12533</v>
      </c>
      <c r="B4320" t="s">
        <v>12511</v>
      </c>
      <c r="C4320" t="s">
        <v>7660</v>
      </c>
      <c r="D4320" t="s">
        <v>7240</v>
      </c>
      <c r="E4320">
        <v>1</v>
      </c>
      <c r="F4320" t="s">
        <v>18049</v>
      </c>
      <c r="G4320" t="s">
        <v>18050</v>
      </c>
      <c r="H4320" t="s">
        <v>12536</v>
      </c>
      <c r="I4320" t="s">
        <v>12537</v>
      </c>
      <c r="J4320" t="s">
        <v>12530</v>
      </c>
      <c r="K4320" t="s">
        <v>12530</v>
      </c>
      <c r="M4320" t="s">
        <v>12532</v>
      </c>
      <c r="O4320">
        <v>0</v>
      </c>
      <c r="P4320">
        <v>0</v>
      </c>
      <c r="Q4320">
        <v>0</v>
      </c>
      <c r="R4320">
        <v>1</v>
      </c>
      <c r="S4320">
        <v>1</v>
      </c>
    </row>
    <row r="4321" spans="1:19">
      <c r="A4321" t="s">
        <v>12533</v>
      </c>
      <c r="B4321" t="s">
        <v>12511</v>
      </c>
      <c r="C4321" t="s">
        <v>7429</v>
      </c>
      <c r="D4321" t="s">
        <v>101</v>
      </c>
      <c r="E4321">
        <v>2</v>
      </c>
      <c r="F4321" t="s">
        <v>15928</v>
      </c>
      <c r="G4321" t="s">
        <v>15929</v>
      </c>
      <c r="H4321" t="s">
        <v>12531</v>
      </c>
      <c r="I4321" t="s">
        <v>12530</v>
      </c>
      <c r="J4321" t="s">
        <v>12530</v>
      </c>
      <c r="K4321" t="s">
        <v>12530</v>
      </c>
      <c r="M4321" t="s">
        <v>12532</v>
      </c>
      <c r="O4321">
        <v>1</v>
      </c>
      <c r="P4321">
        <v>0</v>
      </c>
      <c r="Q4321">
        <v>0</v>
      </c>
      <c r="R4321">
        <v>1</v>
      </c>
      <c r="S4321">
        <v>1</v>
      </c>
    </row>
    <row r="4322" spans="1:19">
      <c r="A4322" t="s">
        <v>12533</v>
      </c>
      <c r="B4322" t="s">
        <v>12511</v>
      </c>
      <c r="C4322" t="s">
        <v>7429</v>
      </c>
      <c r="D4322" t="s">
        <v>3958</v>
      </c>
      <c r="E4322">
        <v>1</v>
      </c>
      <c r="F4322" t="s">
        <v>15930</v>
      </c>
      <c r="G4322" t="s">
        <v>13252</v>
      </c>
      <c r="H4322" t="s">
        <v>12536</v>
      </c>
      <c r="I4322" t="s">
        <v>12537</v>
      </c>
      <c r="J4322" t="s">
        <v>12530</v>
      </c>
      <c r="K4322" t="s">
        <v>12530</v>
      </c>
      <c r="M4322" t="s">
        <v>12532</v>
      </c>
      <c r="O4322">
        <v>1</v>
      </c>
      <c r="P4322">
        <v>1</v>
      </c>
      <c r="Q4322">
        <v>0</v>
      </c>
      <c r="R4322">
        <v>1</v>
      </c>
      <c r="S4322">
        <v>1</v>
      </c>
    </row>
    <row r="4323" spans="1:19">
      <c r="A4323" t="s">
        <v>12533</v>
      </c>
      <c r="B4323" t="s">
        <v>12511</v>
      </c>
      <c r="C4323" t="s">
        <v>7750</v>
      </c>
      <c r="D4323" t="s">
        <v>14</v>
      </c>
      <c r="E4323">
        <v>1</v>
      </c>
      <c r="F4323" t="s">
        <v>12544</v>
      </c>
      <c r="G4323" t="s">
        <v>12530</v>
      </c>
      <c r="H4323" t="s">
        <v>12536</v>
      </c>
      <c r="I4323" t="s">
        <v>12537</v>
      </c>
      <c r="J4323" t="s">
        <v>12530</v>
      </c>
      <c r="K4323" t="s">
        <v>12530</v>
      </c>
      <c r="M4323" t="s">
        <v>12532</v>
      </c>
      <c r="O4323">
        <v>3</v>
      </c>
      <c r="P4323">
        <v>0</v>
      </c>
      <c r="Q4323">
        <v>0</v>
      </c>
      <c r="R4323">
        <v>1</v>
      </c>
      <c r="S4323">
        <v>1</v>
      </c>
    </row>
    <row r="4324" spans="1:19">
      <c r="A4324" t="s">
        <v>12533</v>
      </c>
      <c r="B4324" t="s">
        <v>12511</v>
      </c>
      <c r="C4324" t="s">
        <v>7750</v>
      </c>
      <c r="D4324" t="s">
        <v>7240</v>
      </c>
      <c r="E4324">
        <v>1</v>
      </c>
      <c r="F4324" t="s">
        <v>14846</v>
      </c>
      <c r="G4324" t="s">
        <v>12530</v>
      </c>
      <c r="H4324" t="s">
        <v>12531</v>
      </c>
      <c r="I4324" t="s">
        <v>12530</v>
      </c>
      <c r="J4324" t="s">
        <v>12530</v>
      </c>
      <c r="K4324" t="s">
        <v>12530</v>
      </c>
      <c r="M4324" t="s">
        <v>12532</v>
      </c>
      <c r="O4324">
        <v>2</v>
      </c>
      <c r="P4324">
        <v>0</v>
      </c>
      <c r="Q4324">
        <v>0</v>
      </c>
      <c r="R4324">
        <v>1</v>
      </c>
      <c r="S4324">
        <v>1</v>
      </c>
    </row>
    <row r="4325" spans="1:19">
      <c r="A4325" t="s">
        <v>12533</v>
      </c>
      <c r="B4325" t="s">
        <v>12511</v>
      </c>
      <c r="C4325" t="s">
        <v>7750</v>
      </c>
      <c r="D4325" t="s">
        <v>3958</v>
      </c>
      <c r="E4325">
        <v>1</v>
      </c>
      <c r="F4325" t="s">
        <v>13387</v>
      </c>
      <c r="G4325" t="s">
        <v>12530</v>
      </c>
      <c r="H4325" t="s">
        <v>12536</v>
      </c>
      <c r="I4325" t="s">
        <v>12537</v>
      </c>
      <c r="J4325" t="s">
        <v>12530</v>
      </c>
      <c r="K4325" t="s">
        <v>12530</v>
      </c>
      <c r="M4325" t="s">
        <v>12532</v>
      </c>
      <c r="O4325">
        <v>1</v>
      </c>
      <c r="P4325">
        <v>1</v>
      </c>
      <c r="Q4325">
        <v>1</v>
      </c>
      <c r="R4325">
        <v>1</v>
      </c>
      <c r="S4325">
        <v>0</v>
      </c>
    </row>
    <row r="4326" spans="1:19">
      <c r="A4326" t="s">
        <v>12533</v>
      </c>
      <c r="B4326" t="s">
        <v>12511</v>
      </c>
      <c r="C4326" t="s">
        <v>7521</v>
      </c>
      <c r="D4326" t="s">
        <v>7240</v>
      </c>
      <c r="E4326">
        <v>1</v>
      </c>
      <c r="F4326" t="s">
        <v>18051</v>
      </c>
      <c r="G4326" t="s">
        <v>18052</v>
      </c>
      <c r="H4326" t="s">
        <v>12536</v>
      </c>
      <c r="I4326" t="s">
        <v>12537</v>
      </c>
      <c r="J4326" t="s">
        <v>12530</v>
      </c>
      <c r="K4326" t="s">
        <v>12530</v>
      </c>
      <c r="M4326" t="s">
        <v>12532</v>
      </c>
      <c r="O4326">
        <v>0</v>
      </c>
      <c r="P4326">
        <v>0</v>
      </c>
      <c r="Q4326">
        <v>0</v>
      </c>
      <c r="R4326">
        <v>1</v>
      </c>
      <c r="S4326">
        <v>1</v>
      </c>
    </row>
    <row r="4327" spans="1:19">
      <c r="A4327" t="s">
        <v>12533</v>
      </c>
      <c r="B4327" t="s">
        <v>12511</v>
      </c>
      <c r="C4327" t="s">
        <v>7521</v>
      </c>
      <c r="D4327" t="s">
        <v>178</v>
      </c>
      <c r="E4327">
        <v>1</v>
      </c>
      <c r="F4327" t="s">
        <v>13018</v>
      </c>
      <c r="G4327" t="s">
        <v>13019</v>
      </c>
      <c r="H4327" t="s">
        <v>12536</v>
      </c>
      <c r="I4327" t="s">
        <v>12537</v>
      </c>
      <c r="J4327" t="s">
        <v>12530</v>
      </c>
      <c r="K4327" t="s">
        <v>12530</v>
      </c>
      <c r="M4327" t="s">
        <v>12532</v>
      </c>
      <c r="O4327">
        <v>3</v>
      </c>
      <c r="P4327">
        <v>2</v>
      </c>
      <c r="Q4327">
        <v>1</v>
      </c>
      <c r="R4327">
        <v>1</v>
      </c>
      <c r="S4327">
        <v>0</v>
      </c>
    </row>
    <row r="4328" spans="1:19">
      <c r="A4328" t="s">
        <v>12533</v>
      </c>
      <c r="B4328" t="s">
        <v>12511</v>
      </c>
      <c r="C4328" t="s">
        <v>7521</v>
      </c>
      <c r="D4328" t="s">
        <v>101</v>
      </c>
      <c r="E4328">
        <v>1</v>
      </c>
      <c r="F4328" t="s">
        <v>18053</v>
      </c>
      <c r="G4328" t="s">
        <v>18054</v>
      </c>
      <c r="H4328" t="s">
        <v>12536</v>
      </c>
      <c r="I4328" t="s">
        <v>12537</v>
      </c>
      <c r="J4328" t="s">
        <v>12530</v>
      </c>
      <c r="K4328" t="s">
        <v>12530</v>
      </c>
      <c r="M4328" t="s">
        <v>12532</v>
      </c>
      <c r="O4328">
        <v>0</v>
      </c>
      <c r="P4328">
        <v>0</v>
      </c>
      <c r="Q4328">
        <v>0</v>
      </c>
      <c r="R4328">
        <v>1</v>
      </c>
      <c r="S4328">
        <v>1</v>
      </c>
    </row>
    <row r="4329" spans="1:19">
      <c r="A4329" t="s">
        <v>12533</v>
      </c>
      <c r="B4329" t="s">
        <v>12511</v>
      </c>
      <c r="C4329" t="s">
        <v>7368</v>
      </c>
      <c r="D4329" t="s">
        <v>3958</v>
      </c>
      <c r="E4329">
        <v>1</v>
      </c>
      <c r="F4329" t="s">
        <v>12774</v>
      </c>
      <c r="G4329" t="s">
        <v>12731</v>
      </c>
      <c r="H4329" t="s">
        <v>12536</v>
      </c>
      <c r="I4329" t="s">
        <v>12537</v>
      </c>
      <c r="J4329" t="s">
        <v>12530</v>
      </c>
      <c r="K4329" t="s">
        <v>12530</v>
      </c>
      <c r="M4329" t="s">
        <v>12532</v>
      </c>
      <c r="O4329">
        <v>0</v>
      </c>
      <c r="P4329">
        <v>0</v>
      </c>
      <c r="Q4329">
        <v>0</v>
      </c>
      <c r="R4329">
        <v>1</v>
      </c>
      <c r="S4329">
        <v>1</v>
      </c>
    </row>
    <row r="4330" spans="1:19">
      <c r="A4330" t="s">
        <v>12533</v>
      </c>
      <c r="B4330" t="s">
        <v>12511</v>
      </c>
      <c r="C4330" t="s">
        <v>7368</v>
      </c>
      <c r="D4330" t="s">
        <v>99</v>
      </c>
      <c r="E4330">
        <v>1</v>
      </c>
      <c r="F4330" t="s">
        <v>12931</v>
      </c>
      <c r="G4330" t="s">
        <v>12530</v>
      </c>
      <c r="H4330" t="s">
        <v>12536</v>
      </c>
      <c r="I4330" t="s">
        <v>12537</v>
      </c>
      <c r="J4330" t="s">
        <v>12530</v>
      </c>
      <c r="K4330" t="s">
        <v>12530</v>
      </c>
      <c r="M4330" t="s">
        <v>12532</v>
      </c>
      <c r="O4330">
        <v>0</v>
      </c>
      <c r="P4330">
        <v>0</v>
      </c>
      <c r="Q4330">
        <v>0</v>
      </c>
      <c r="R4330">
        <v>1</v>
      </c>
      <c r="S4330">
        <v>1</v>
      </c>
    </row>
    <row r="4331" spans="1:19">
      <c r="A4331" t="s">
        <v>12533</v>
      </c>
      <c r="B4331" t="s">
        <v>12511</v>
      </c>
      <c r="C4331" t="s">
        <v>7623</v>
      </c>
      <c r="D4331" t="s">
        <v>7240</v>
      </c>
      <c r="E4331">
        <v>1</v>
      </c>
      <c r="F4331" t="s">
        <v>18055</v>
      </c>
      <c r="G4331" t="s">
        <v>18056</v>
      </c>
      <c r="H4331" t="s">
        <v>12536</v>
      </c>
      <c r="I4331" t="s">
        <v>12537</v>
      </c>
      <c r="J4331" t="s">
        <v>12530</v>
      </c>
      <c r="K4331" t="s">
        <v>12530</v>
      </c>
      <c r="M4331" t="s">
        <v>12532</v>
      </c>
      <c r="O4331">
        <v>0</v>
      </c>
      <c r="P4331">
        <v>0</v>
      </c>
      <c r="Q4331">
        <v>0</v>
      </c>
      <c r="R4331">
        <v>1</v>
      </c>
      <c r="S4331">
        <v>1</v>
      </c>
    </row>
    <row r="4332" spans="1:19">
      <c r="A4332" t="s">
        <v>12533</v>
      </c>
      <c r="B4332" t="s">
        <v>12511</v>
      </c>
      <c r="C4332" t="s">
        <v>7239</v>
      </c>
      <c r="D4332" t="s">
        <v>7240</v>
      </c>
      <c r="E4332">
        <v>1</v>
      </c>
      <c r="F4332" t="s">
        <v>18057</v>
      </c>
      <c r="G4332" t="s">
        <v>18058</v>
      </c>
      <c r="H4332" t="s">
        <v>12536</v>
      </c>
      <c r="I4332" t="s">
        <v>12537</v>
      </c>
      <c r="J4332" t="s">
        <v>12530</v>
      </c>
      <c r="K4332" t="s">
        <v>12530</v>
      </c>
      <c r="M4332" t="s">
        <v>12532</v>
      </c>
      <c r="O4332">
        <v>0</v>
      </c>
      <c r="P4332">
        <v>0</v>
      </c>
      <c r="Q4332">
        <v>0</v>
      </c>
      <c r="R4332">
        <v>1</v>
      </c>
      <c r="S4332">
        <v>1</v>
      </c>
    </row>
    <row r="4333" spans="1:19">
      <c r="A4333" t="s">
        <v>12533</v>
      </c>
      <c r="B4333" t="s">
        <v>12511</v>
      </c>
      <c r="C4333" t="s">
        <v>7263</v>
      </c>
      <c r="D4333" t="s">
        <v>7240</v>
      </c>
      <c r="E4333">
        <v>1</v>
      </c>
      <c r="F4333" t="s">
        <v>18059</v>
      </c>
      <c r="G4333" t="s">
        <v>12530</v>
      </c>
      <c r="H4333" t="s">
        <v>12536</v>
      </c>
      <c r="I4333" t="s">
        <v>12537</v>
      </c>
      <c r="J4333" t="s">
        <v>12530</v>
      </c>
      <c r="K4333" t="s">
        <v>12530</v>
      </c>
      <c r="M4333" t="s">
        <v>12532</v>
      </c>
      <c r="O4333">
        <v>0</v>
      </c>
      <c r="P4333">
        <v>0</v>
      </c>
      <c r="Q4333">
        <v>0</v>
      </c>
      <c r="R4333">
        <v>1</v>
      </c>
      <c r="S4333">
        <v>1</v>
      </c>
    </row>
    <row r="4334" spans="1:19">
      <c r="A4334" t="s">
        <v>12533</v>
      </c>
      <c r="B4334" t="s">
        <v>12511</v>
      </c>
      <c r="C4334" t="s">
        <v>7584</v>
      </c>
      <c r="D4334" t="s">
        <v>7240</v>
      </c>
      <c r="E4334">
        <v>1</v>
      </c>
      <c r="F4334" t="s">
        <v>12862</v>
      </c>
      <c r="G4334" t="s">
        <v>12530</v>
      </c>
      <c r="H4334" t="s">
        <v>12536</v>
      </c>
      <c r="I4334" t="s">
        <v>12537</v>
      </c>
      <c r="J4334" t="s">
        <v>12530</v>
      </c>
      <c r="K4334" t="s">
        <v>12530</v>
      </c>
      <c r="M4334" t="s">
        <v>12532</v>
      </c>
      <c r="O4334">
        <v>5</v>
      </c>
      <c r="P4334">
        <v>4</v>
      </c>
      <c r="Q4334">
        <v>1</v>
      </c>
      <c r="R4334">
        <v>1</v>
      </c>
      <c r="S4334">
        <v>0</v>
      </c>
    </row>
    <row r="4335" spans="1:19">
      <c r="A4335" t="s">
        <v>12533</v>
      </c>
      <c r="B4335" t="s">
        <v>12511</v>
      </c>
      <c r="C4335" t="s">
        <v>7559</v>
      </c>
      <c r="D4335" t="s">
        <v>14</v>
      </c>
      <c r="E4335">
        <v>1</v>
      </c>
      <c r="F4335" t="s">
        <v>18041</v>
      </c>
      <c r="G4335" t="s">
        <v>12530</v>
      </c>
      <c r="H4335" t="s">
        <v>12536</v>
      </c>
      <c r="I4335" t="s">
        <v>12537</v>
      </c>
      <c r="J4335" t="s">
        <v>12530</v>
      </c>
      <c r="K4335" t="s">
        <v>12530</v>
      </c>
      <c r="M4335" t="s">
        <v>12532</v>
      </c>
      <c r="O4335">
        <v>0</v>
      </c>
      <c r="P4335">
        <v>0</v>
      </c>
      <c r="Q4335">
        <v>0</v>
      </c>
      <c r="R4335">
        <v>1</v>
      </c>
      <c r="S4335">
        <v>1</v>
      </c>
    </row>
    <row r="4336" spans="1:19">
      <c r="A4336" t="s">
        <v>12533</v>
      </c>
      <c r="B4336" t="s">
        <v>12511</v>
      </c>
      <c r="C4336" t="s">
        <v>7506</v>
      </c>
      <c r="D4336" t="s">
        <v>3958</v>
      </c>
      <c r="E4336">
        <v>1</v>
      </c>
      <c r="F4336" t="s">
        <v>12774</v>
      </c>
      <c r="G4336" t="s">
        <v>12530</v>
      </c>
      <c r="H4336" t="s">
        <v>12536</v>
      </c>
      <c r="I4336" t="s">
        <v>12537</v>
      </c>
      <c r="J4336" t="s">
        <v>12530</v>
      </c>
      <c r="K4336" t="s">
        <v>12530</v>
      </c>
      <c r="M4336" t="s">
        <v>12532</v>
      </c>
      <c r="O4336">
        <v>1</v>
      </c>
      <c r="P4336">
        <v>1</v>
      </c>
      <c r="Q4336">
        <v>0</v>
      </c>
      <c r="R4336">
        <v>1</v>
      </c>
      <c r="S4336">
        <v>1</v>
      </c>
    </row>
    <row r="4337" spans="1:19">
      <c r="A4337" t="s">
        <v>12533</v>
      </c>
      <c r="B4337" t="s">
        <v>12511</v>
      </c>
      <c r="C4337" t="s">
        <v>7242</v>
      </c>
      <c r="D4337" t="s">
        <v>3958</v>
      </c>
      <c r="E4337">
        <v>1</v>
      </c>
      <c r="F4337" t="s">
        <v>12774</v>
      </c>
      <c r="G4337" t="s">
        <v>15919</v>
      </c>
      <c r="H4337" t="s">
        <v>12536</v>
      </c>
      <c r="I4337" t="s">
        <v>12537</v>
      </c>
      <c r="J4337" t="s">
        <v>12530</v>
      </c>
      <c r="K4337" t="s">
        <v>12530</v>
      </c>
      <c r="M4337" t="s">
        <v>12532</v>
      </c>
      <c r="O4337">
        <v>0</v>
      </c>
      <c r="P4337">
        <v>0</v>
      </c>
      <c r="Q4337">
        <v>0</v>
      </c>
      <c r="R4337">
        <v>1</v>
      </c>
      <c r="S4337">
        <v>1</v>
      </c>
    </row>
    <row r="4338" spans="1:19">
      <c r="A4338" t="s">
        <v>12533</v>
      </c>
      <c r="B4338" t="s">
        <v>12511</v>
      </c>
      <c r="C4338" t="s">
        <v>7731</v>
      </c>
      <c r="D4338" t="s">
        <v>99</v>
      </c>
      <c r="E4338">
        <v>1</v>
      </c>
      <c r="F4338" t="s">
        <v>12931</v>
      </c>
      <c r="G4338" t="s">
        <v>12530</v>
      </c>
      <c r="H4338" t="s">
        <v>12536</v>
      </c>
      <c r="I4338" t="s">
        <v>12537</v>
      </c>
      <c r="J4338" t="s">
        <v>12530</v>
      </c>
      <c r="K4338" t="s">
        <v>12530</v>
      </c>
      <c r="M4338" t="s">
        <v>12532</v>
      </c>
      <c r="O4338">
        <v>0</v>
      </c>
      <c r="P4338">
        <v>0</v>
      </c>
      <c r="Q4338">
        <v>0</v>
      </c>
      <c r="R4338">
        <v>1</v>
      </c>
      <c r="S4338">
        <v>1</v>
      </c>
    </row>
    <row r="4339" spans="1:19">
      <c r="A4339" t="s">
        <v>12533</v>
      </c>
      <c r="B4339" t="s">
        <v>12506</v>
      </c>
      <c r="C4339" t="s">
        <v>7200</v>
      </c>
      <c r="D4339" t="s">
        <v>1166</v>
      </c>
      <c r="E4339">
        <v>1</v>
      </c>
      <c r="F4339" t="s">
        <v>18060</v>
      </c>
      <c r="G4339" t="s">
        <v>18061</v>
      </c>
      <c r="H4339" t="s">
        <v>12536</v>
      </c>
      <c r="I4339" t="s">
        <v>12537</v>
      </c>
      <c r="J4339" t="s">
        <v>12621</v>
      </c>
      <c r="K4339" t="s">
        <v>12530</v>
      </c>
      <c r="M4339" t="s">
        <v>12532</v>
      </c>
      <c r="O4339">
        <v>0</v>
      </c>
      <c r="P4339">
        <v>0</v>
      </c>
      <c r="Q4339">
        <v>0</v>
      </c>
      <c r="R4339">
        <v>1</v>
      </c>
      <c r="S4339">
        <v>1</v>
      </c>
    </row>
    <row r="4340" spans="1:19">
      <c r="A4340" t="s">
        <v>12533</v>
      </c>
      <c r="B4340" t="s">
        <v>12506</v>
      </c>
      <c r="C4340" t="s">
        <v>7200</v>
      </c>
      <c r="D4340" t="s">
        <v>4628</v>
      </c>
      <c r="E4340">
        <v>1</v>
      </c>
      <c r="F4340" t="s">
        <v>14847</v>
      </c>
      <c r="G4340" t="s">
        <v>14848</v>
      </c>
      <c r="H4340" t="s">
        <v>12536</v>
      </c>
      <c r="I4340" t="s">
        <v>12537</v>
      </c>
      <c r="J4340" t="s">
        <v>12621</v>
      </c>
      <c r="K4340" t="s">
        <v>12530</v>
      </c>
      <c r="M4340" t="s">
        <v>12532</v>
      </c>
      <c r="O4340">
        <v>2</v>
      </c>
      <c r="P4340">
        <v>1</v>
      </c>
      <c r="Q4340">
        <v>0</v>
      </c>
      <c r="R4340">
        <v>1</v>
      </c>
      <c r="S4340">
        <v>1</v>
      </c>
    </row>
    <row r="4341" spans="1:19">
      <c r="A4341" t="s">
        <v>12533</v>
      </c>
      <c r="B4341" t="s">
        <v>12506</v>
      </c>
      <c r="C4341" t="s">
        <v>7197</v>
      </c>
      <c r="D4341" t="s">
        <v>7198</v>
      </c>
      <c r="E4341">
        <v>2</v>
      </c>
      <c r="F4341" t="s">
        <v>13457</v>
      </c>
      <c r="G4341" t="s">
        <v>12530</v>
      </c>
      <c r="H4341" t="s">
        <v>12536</v>
      </c>
      <c r="I4341" t="s">
        <v>12537</v>
      </c>
      <c r="J4341" t="s">
        <v>12530</v>
      </c>
      <c r="K4341" t="s">
        <v>12530</v>
      </c>
      <c r="M4341" t="s">
        <v>12532</v>
      </c>
      <c r="O4341">
        <v>4</v>
      </c>
      <c r="P4341">
        <v>4</v>
      </c>
      <c r="Q4341">
        <v>1</v>
      </c>
      <c r="R4341">
        <v>1</v>
      </c>
      <c r="S4341">
        <v>0</v>
      </c>
    </row>
    <row r="4342" spans="1:19">
      <c r="A4342" t="s">
        <v>12533</v>
      </c>
      <c r="B4342" t="s">
        <v>12506</v>
      </c>
      <c r="C4342" t="s">
        <v>7182</v>
      </c>
      <c r="D4342" t="s">
        <v>2040</v>
      </c>
      <c r="E4342">
        <v>1</v>
      </c>
      <c r="F4342" t="s">
        <v>18062</v>
      </c>
      <c r="G4342" t="s">
        <v>18063</v>
      </c>
      <c r="H4342" t="s">
        <v>12536</v>
      </c>
      <c r="I4342" t="s">
        <v>12537</v>
      </c>
      <c r="J4342" t="s">
        <v>12530</v>
      </c>
      <c r="K4342" t="s">
        <v>12530</v>
      </c>
      <c r="M4342" t="s">
        <v>12532</v>
      </c>
      <c r="O4342">
        <v>0</v>
      </c>
      <c r="P4342">
        <v>0</v>
      </c>
      <c r="Q4342">
        <v>0</v>
      </c>
      <c r="R4342">
        <v>1</v>
      </c>
      <c r="S4342">
        <v>1</v>
      </c>
    </row>
    <row r="4343" spans="1:19">
      <c r="A4343" t="s">
        <v>12533</v>
      </c>
      <c r="B4343" t="s">
        <v>12506</v>
      </c>
      <c r="C4343" t="s">
        <v>7214</v>
      </c>
      <c r="D4343" t="s">
        <v>2040</v>
      </c>
      <c r="E4343">
        <v>1</v>
      </c>
      <c r="F4343" t="s">
        <v>15931</v>
      </c>
      <c r="G4343" t="s">
        <v>12530</v>
      </c>
      <c r="H4343" t="s">
        <v>12536</v>
      </c>
      <c r="I4343" t="s">
        <v>12537</v>
      </c>
      <c r="J4343" t="s">
        <v>12621</v>
      </c>
      <c r="K4343" t="s">
        <v>12530</v>
      </c>
      <c r="M4343" t="s">
        <v>12532</v>
      </c>
      <c r="O4343">
        <v>1</v>
      </c>
      <c r="P4343">
        <v>0</v>
      </c>
      <c r="Q4343">
        <v>0</v>
      </c>
      <c r="R4343">
        <v>1</v>
      </c>
      <c r="S4343">
        <v>1</v>
      </c>
    </row>
    <row r="4344" spans="1:19">
      <c r="A4344" t="s">
        <v>12533</v>
      </c>
      <c r="B4344" t="s">
        <v>12506</v>
      </c>
      <c r="C4344" t="s">
        <v>7214</v>
      </c>
      <c r="D4344" t="s">
        <v>7191</v>
      </c>
      <c r="E4344">
        <v>1</v>
      </c>
      <c r="F4344" t="s">
        <v>18064</v>
      </c>
      <c r="G4344" t="s">
        <v>12530</v>
      </c>
      <c r="H4344" t="s">
        <v>12536</v>
      </c>
      <c r="I4344" t="s">
        <v>12537</v>
      </c>
      <c r="J4344" t="s">
        <v>12530</v>
      </c>
      <c r="K4344" t="s">
        <v>12530</v>
      </c>
      <c r="M4344" t="s">
        <v>12532</v>
      </c>
      <c r="O4344">
        <v>0</v>
      </c>
      <c r="P4344">
        <v>0</v>
      </c>
      <c r="Q4344">
        <v>0</v>
      </c>
      <c r="R4344">
        <v>1</v>
      </c>
      <c r="S4344">
        <v>1</v>
      </c>
    </row>
    <row r="4345" spans="1:19">
      <c r="A4345" t="s">
        <v>12533</v>
      </c>
      <c r="B4345" t="s">
        <v>12506</v>
      </c>
      <c r="C4345" t="s">
        <v>7168</v>
      </c>
      <c r="D4345" t="s">
        <v>5296</v>
      </c>
      <c r="E4345">
        <v>1</v>
      </c>
      <c r="F4345" t="s">
        <v>12774</v>
      </c>
      <c r="G4345" t="s">
        <v>12530</v>
      </c>
      <c r="H4345" t="s">
        <v>12536</v>
      </c>
      <c r="I4345" t="s">
        <v>12537</v>
      </c>
      <c r="J4345" t="s">
        <v>12621</v>
      </c>
      <c r="K4345" t="s">
        <v>12530</v>
      </c>
      <c r="M4345" t="s">
        <v>12532</v>
      </c>
      <c r="O4345">
        <v>1</v>
      </c>
      <c r="P4345">
        <v>0</v>
      </c>
      <c r="Q4345">
        <v>0</v>
      </c>
      <c r="R4345">
        <v>1</v>
      </c>
      <c r="S4345">
        <v>1</v>
      </c>
    </row>
    <row r="4346" spans="1:19">
      <c r="A4346" t="s">
        <v>12533</v>
      </c>
      <c r="B4346" t="s">
        <v>12506</v>
      </c>
      <c r="C4346" t="s">
        <v>7163</v>
      </c>
      <c r="D4346" t="s">
        <v>7164</v>
      </c>
      <c r="E4346">
        <v>1</v>
      </c>
      <c r="F4346" t="s">
        <v>13388</v>
      </c>
      <c r="G4346" t="s">
        <v>12530</v>
      </c>
      <c r="H4346" t="s">
        <v>12536</v>
      </c>
      <c r="I4346" t="s">
        <v>12537</v>
      </c>
      <c r="J4346" t="s">
        <v>12530</v>
      </c>
      <c r="K4346" t="s">
        <v>12530</v>
      </c>
      <c r="M4346" t="s">
        <v>12532</v>
      </c>
      <c r="O4346">
        <v>1</v>
      </c>
      <c r="P4346">
        <v>1</v>
      </c>
      <c r="Q4346">
        <v>1</v>
      </c>
      <c r="R4346">
        <v>1</v>
      </c>
      <c r="S4346">
        <v>0</v>
      </c>
    </row>
    <row r="4347" spans="1:19">
      <c r="A4347" t="s">
        <v>12533</v>
      </c>
      <c r="B4347" t="s">
        <v>12506</v>
      </c>
      <c r="C4347" t="s">
        <v>7163</v>
      </c>
      <c r="D4347" t="s">
        <v>7166</v>
      </c>
      <c r="E4347">
        <v>1</v>
      </c>
      <c r="F4347" t="s">
        <v>18065</v>
      </c>
      <c r="G4347" t="s">
        <v>12530</v>
      </c>
      <c r="H4347" t="s">
        <v>12536</v>
      </c>
      <c r="I4347" t="s">
        <v>12537</v>
      </c>
      <c r="J4347" t="s">
        <v>12530</v>
      </c>
      <c r="K4347" t="s">
        <v>12530</v>
      </c>
      <c r="M4347" t="s">
        <v>12532</v>
      </c>
      <c r="O4347">
        <v>0</v>
      </c>
      <c r="P4347">
        <v>0</v>
      </c>
      <c r="Q4347">
        <v>0</v>
      </c>
      <c r="R4347">
        <v>1</v>
      </c>
      <c r="S4347">
        <v>1</v>
      </c>
    </row>
    <row r="4348" spans="1:19">
      <c r="A4348" t="s">
        <v>12533</v>
      </c>
      <c r="B4348" t="s">
        <v>12506</v>
      </c>
      <c r="C4348" t="s">
        <v>7186</v>
      </c>
      <c r="D4348" t="s">
        <v>14</v>
      </c>
      <c r="E4348">
        <v>1</v>
      </c>
      <c r="F4348" t="s">
        <v>12544</v>
      </c>
      <c r="G4348" t="s">
        <v>12530</v>
      </c>
      <c r="H4348" t="s">
        <v>12536</v>
      </c>
      <c r="I4348" t="s">
        <v>12537</v>
      </c>
      <c r="J4348" t="s">
        <v>12530</v>
      </c>
      <c r="K4348" t="s">
        <v>12530</v>
      </c>
      <c r="M4348" t="s">
        <v>12532</v>
      </c>
      <c r="O4348">
        <v>0</v>
      </c>
      <c r="P4348">
        <v>0</v>
      </c>
      <c r="Q4348">
        <v>0</v>
      </c>
      <c r="R4348">
        <v>1</v>
      </c>
      <c r="S4348">
        <v>1</v>
      </c>
    </row>
    <row r="4349" spans="1:19">
      <c r="A4349" t="s">
        <v>12533</v>
      </c>
      <c r="B4349" t="s">
        <v>12506</v>
      </c>
      <c r="C4349" t="s">
        <v>7186</v>
      </c>
      <c r="D4349" t="s">
        <v>7188</v>
      </c>
      <c r="E4349">
        <v>1</v>
      </c>
      <c r="F4349" t="s">
        <v>18066</v>
      </c>
      <c r="G4349" t="s">
        <v>12530</v>
      </c>
      <c r="H4349" t="s">
        <v>12536</v>
      </c>
      <c r="I4349" t="s">
        <v>12537</v>
      </c>
      <c r="J4349" t="s">
        <v>12530</v>
      </c>
      <c r="K4349" t="s">
        <v>12530</v>
      </c>
      <c r="M4349" t="s">
        <v>12532</v>
      </c>
      <c r="O4349">
        <v>0</v>
      </c>
      <c r="P4349">
        <v>0</v>
      </c>
      <c r="Q4349">
        <v>0</v>
      </c>
      <c r="R4349">
        <v>1</v>
      </c>
      <c r="S4349">
        <v>1</v>
      </c>
    </row>
    <row r="4350" spans="1:19">
      <c r="A4350" t="s">
        <v>12533</v>
      </c>
      <c r="B4350" t="s">
        <v>12506</v>
      </c>
      <c r="C4350" t="s">
        <v>7219</v>
      </c>
      <c r="D4350" t="s">
        <v>7220</v>
      </c>
      <c r="E4350">
        <v>1</v>
      </c>
      <c r="F4350" t="s">
        <v>18067</v>
      </c>
      <c r="G4350" t="s">
        <v>18068</v>
      </c>
      <c r="H4350" t="s">
        <v>12536</v>
      </c>
      <c r="I4350" t="s">
        <v>12537</v>
      </c>
      <c r="J4350" t="s">
        <v>12530</v>
      </c>
      <c r="K4350" t="s">
        <v>12530</v>
      </c>
      <c r="M4350" t="s">
        <v>12532</v>
      </c>
      <c r="O4350">
        <v>0</v>
      </c>
      <c r="P4350">
        <v>0</v>
      </c>
      <c r="Q4350">
        <v>0</v>
      </c>
      <c r="R4350">
        <v>1</v>
      </c>
      <c r="S4350">
        <v>1</v>
      </c>
    </row>
    <row r="4351" spans="1:19">
      <c r="A4351" t="s">
        <v>12533</v>
      </c>
      <c r="B4351" t="s">
        <v>12511</v>
      </c>
      <c r="C4351" t="s">
        <v>7733</v>
      </c>
      <c r="D4351" t="s">
        <v>7734</v>
      </c>
      <c r="E4351">
        <v>1</v>
      </c>
      <c r="F4351" t="s">
        <v>18069</v>
      </c>
      <c r="G4351" t="s">
        <v>18070</v>
      </c>
      <c r="H4351" t="s">
        <v>12536</v>
      </c>
      <c r="I4351" t="s">
        <v>12537</v>
      </c>
      <c r="J4351" t="s">
        <v>12530</v>
      </c>
      <c r="K4351" t="s">
        <v>12530</v>
      </c>
      <c r="M4351" t="s">
        <v>12532</v>
      </c>
      <c r="O4351">
        <v>0</v>
      </c>
      <c r="P4351">
        <v>0</v>
      </c>
      <c r="Q4351">
        <v>0</v>
      </c>
      <c r="R4351">
        <v>1</v>
      </c>
      <c r="S4351">
        <v>1</v>
      </c>
    </row>
    <row r="4352" spans="1:19">
      <c r="A4352" t="s">
        <v>12533</v>
      </c>
      <c r="B4352" t="s">
        <v>12511</v>
      </c>
      <c r="C4352" t="s">
        <v>7733</v>
      </c>
      <c r="D4352" t="s">
        <v>7198</v>
      </c>
      <c r="E4352">
        <v>2</v>
      </c>
      <c r="F4352" t="s">
        <v>15932</v>
      </c>
      <c r="G4352" t="s">
        <v>15933</v>
      </c>
      <c r="H4352" t="s">
        <v>12536</v>
      </c>
      <c r="I4352" t="s">
        <v>12537</v>
      </c>
      <c r="J4352" t="s">
        <v>12530</v>
      </c>
      <c r="K4352" t="s">
        <v>12530</v>
      </c>
      <c r="M4352" t="s">
        <v>12532</v>
      </c>
      <c r="O4352">
        <v>1</v>
      </c>
      <c r="P4352">
        <v>0</v>
      </c>
      <c r="Q4352">
        <v>0</v>
      </c>
      <c r="R4352">
        <v>1</v>
      </c>
      <c r="S4352">
        <v>1</v>
      </c>
    </row>
    <row r="4353" spans="1:19">
      <c r="A4353" t="s">
        <v>12533</v>
      </c>
      <c r="B4353" t="s">
        <v>12511</v>
      </c>
      <c r="C4353" t="s">
        <v>7646</v>
      </c>
      <c r="D4353" t="s">
        <v>7647</v>
      </c>
      <c r="E4353">
        <v>1</v>
      </c>
      <c r="F4353" t="s">
        <v>14035</v>
      </c>
      <c r="G4353" t="s">
        <v>14036</v>
      </c>
      <c r="H4353" t="s">
        <v>12536</v>
      </c>
      <c r="I4353" t="s">
        <v>12537</v>
      </c>
      <c r="J4353" t="s">
        <v>12530</v>
      </c>
      <c r="K4353" t="s">
        <v>12530</v>
      </c>
      <c r="M4353" t="s">
        <v>12532</v>
      </c>
      <c r="O4353">
        <v>4</v>
      </c>
      <c r="P4353">
        <v>1</v>
      </c>
      <c r="Q4353">
        <v>0</v>
      </c>
      <c r="R4353">
        <v>1</v>
      </c>
      <c r="S4353">
        <v>1</v>
      </c>
    </row>
    <row r="4354" spans="1:19">
      <c r="A4354" t="s">
        <v>12533</v>
      </c>
      <c r="B4354" t="s">
        <v>12511</v>
      </c>
      <c r="C4354" t="s">
        <v>7646</v>
      </c>
      <c r="D4354" t="s">
        <v>7649</v>
      </c>
      <c r="E4354">
        <v>1</v>
      </c>
      <c r="F4354" t="s">
        <v>18071</v>
      </c>
      <c r="G4354" t="s">
        <v>12530</v>
      </c>
      <c r="H4354" t="s">
        <v>12536</v>
      </c>
      <c r="I4354" t="s">
        <v>12537</v>
      </c>
      <c r="J4354" t="s">
        <v>12530</v>
      </c>
      <c r="K4354" t="s">
        <v>12530</v>
      </c>
      <c r="M4354" t="s">
        <v>12532</v>
      </c>
      <c r="O4354">
        <v>0</v>
      </c>
      <c r="P4354">
        <v>0</v>
      </c>
      <c r="Q4354">
        <v>0</v>
      </c>
      <c r="R4354">
        <v>1</v>
      </c>
      <c r="S4354">
        <v>1</v>
      </c>
    </row>
    <row r="4355" spans="1:19">
      <c r="A4355" t="s">
        <v>12533</v>
      </c>
      <c r="B4355" t="s">
        <v>12511</v>
      </c>
      <c r="C4355" t="s">
        <v>7575</v>
      </c>
      <c r="D4355" t="s">
        <v>7576</v>
      </c>
      <c r="E4355">
        <v>1</v>
      </c>
      <c r="F4355" t="s">
        <v>13389</v>
      </c>
      <c r="G4355" t="s">
        <v>13390</v>
      </c>
      <c r="H4355" t="s">
        <v>12536</v>
      </c>
      <c r="I4355" t="s">
        <v>12537</v>
      </c>
      <c r="J4355" t="s">
        <v>12530</v>
      </c>
      <c r="K4355" t="s">
        <v>12530</v>
      </c>
      <c r="M4355" t="s">
        <v>12532</v>
      </c>
      <c r="O4355">
        <v>1</v>
      </c>
      <c r="P4355">
        <v>1</v>
      </c>
      <c r="Q4355">
        <v>1</v>
      </c>
      <c r="R4355">
        <v>1</v>
      </c>
      <c r="S4355">
        <v>0</v>
      </c>
    </row>
    <row r="4356" spans="1:19">
      <c r="A4356" t="s">
        <v>12533</v>
      </c>
      <c r="B4356" t="s">
        <v>12511</v>
      </c>
      <c r="C4356" t="s">
        <v>7575</v>
      </c>
      <c r="D4356" t="s">
        <v>7578</v>
      </c>
      <c r="E4356">
        <v>1</v>
      </c>
      <c r="F4356" t="s">
        <v>12925</v>
      </c>
      <c r="G4356" t="s">
        <v>12926</v>
      </c>
      <c r="H4356" t="s">
        <v>12536</v>
      </c>
      <c r="I4356" t="s">
        <v>12537</v>
      </c>
      <c r="J4356" t="s">
        <v>12530</v>
      </c>
      <c r="K4356" t="s">
        <v>12530</v>
      </c>
      <c r="M4356" t="s">
        <v>12532</v>
      </c>
      <c r="O4356">
        <v>4</v>
      </c>
      <c r="P4356">
        <v>3</v>
      </c>
      <c r="Q4356">
        <v>1</v>
      </c>
      <c r="R4356">
        <v>1</v>
      </c>
      <c r="S4356">
        <v>0</v>
      </c>
    </row>
    <row r="4357" spans="1:19">
      <c r="A4357" t="s">
        <v>12533</v>
      </c>
      <c r="B4357" t="s">
        <v>12511</v>
      </c>
      <c r="C4357" t="s">
        <v>7575</v>
      </c>
      <c r="D4357" t="s">
        <v>5296</v>
      </c>
      <c r="E4357">
        <v>1</v>
      </c>
      <c r="F4357" t="s">
        <v>12774</v>
      </c>
      <c r="G4357" t="s">
        <v>14849</v>
      </c>
      <c r="H4357" t="s">
        <v>12536</v>
      </c>
      <c r="I4357" t="s">
        <v>12537</v>
      </c>
      <c r="J4357" t="s">
        <v>12530</v>
      </c>
      <c r="K4357" t="s">
        <v>12530</v>
      </c>
      <c r="M4357" t="s">
        <v>12532</v>
      </c>
      <c r="O4357">
        <v>2</v>
      </c>
      <c r="P4357">
        <v>2</v>
      </c>
      <c r="Q4357">
        <v>0</v>
      </c>
      <c r="R4357">
        <v>1</v>
      </c>
      <c r="S4357">
        <v>1</v>
      </c>
    </row>
    <row r="4358" spans="1:19">
      <c r="A4358" t="s">
        <v>12533</v>
      </c>
      <c r="B4358" t="s">
        <v>12511</v>
      </c>
      <c r="C4358" t="s">
        <v>7236</v>
      </c>
      <c r="D4358" t="s">
        <v>7237</v>
      </c>
      <c r="E4358">
        <v>1</v>
      </c>
      <c r="F4358" t="s">
        <v>18072</v>
      </c>
      <c r="G4358" t="s">
        <v>18073</v>
      </c>
      <c r="H4358" t="s">
        <v>12536</v>
      </c>
      <c r="I4358" t="s">
        <v>12537</v>
      </c>
      <c r="J4358" t="s">
        <v>12530</v>
      </c>
      <c r="K4358" t="s">
        <v>12530</v>
      </c>
      <c r="M4358" t="s">
        <v>12532</v>
      </c>
      <c r="O4358">
        <v>0</v>
      </c>
      <c r="P4358">
        <v>0</v>
      </c>
      <c r="Q4358">
        <v>0</v>
      </c>
      <c r="R4358">
        <v>1</v>
      </c>
      <c r="S4358">
        <v>1</v>
      </c>
    </row>
    <row r="4359" spans="1:19">
      <c r="A4359" t="s">
        <v>12533</v>
      </c>
      <c r="B4359" t="s">
        <v>12511</v>
      </c>
      <c r="C4359" t="s">
        <v>7747</v>
      </c>
      <c r="D4359" t="s">
        <v>7748</v>
      </c>
      <c r="E4359">
        <v>1</v>
      </c>
      <c r="F4359" t="s">
        <v>18074</v>
      </c>
      <c r="G4359" t="s">
        <v>12530</v>
      </c>
      <c r="H4359" t="s">
        <v>12536</v>
      </c>
      <c r="I4359" t="s">
        <v>12537</v>
      </c>
      <c r="J4359" t="s">
        <v>12530</v>
      </c>
      <c r="K4359" t="s">
        <v>12530</v>
      </c>
      <c r="M4359" t="s">
        <v>12532</v>
      </c>
      <c r="O4359">
        <v>0</v>
      </c>
      <c r="P4359">
        <v>0</v>
      </c>
      <c r="Q4359">
        <v>0</v>
      </c>
      <c r="R4359">
        <v>1</v>
      </c>
      <c r="S4359">
        <v>1</v>
      </c>
    </row>
    <row r="4360" spans="1:19">
      <c r="A4360" t="s">
        <v>12533</v>
      </c>
      <c r="B4360" t="s">
        <v>12511</v>
      </c>
      <c r="C4360" t="s">
        <v>7416</v>
      </c>
      <c r="D4360" t="s">
        <v>7417</v>
      </c>
      <c r="E4360">
        <v>1</v>
      </c>
      <c r="F4360" t="s">
        <v>18075</v>
      </c>
      <c r="G4360" t="s">
        <v>18076</v>
      </c>
      <c r="H4360" t="s">
        <v>12536</v>
      </c>
      <c r="I4360" t="s">
        <v>12537</v>
      </c>
      <c r="J4360" t="s">
        <v>12530</v>
      </c>
      <c r="K4360" t="s">
        <v>12530</v>
      </c>
      <c r="M4360" t="s">
        <v>12532</v>
      </c>
      <c r="O4360">
        <v>0</v>
      </c>
      <c r="P4360">
        <v>0</v>
      </c>
      <c r="Q4360">
        <v>0</v>
      </c>
      <c r="R4360">
        <v>1</v>
      </c>
      <c r="S4360">
        <v>1</v>
      </c>
    </row>
    <row r="4361" spans="1:19">
      <c r="A4361" t="s">
        <v>12533</v>
      </c>
      <c r="B4361" t="s">
        <v>12511</v>
      </c>
      <c r="C4361" t="s">
        <v>7381</v>
      </c>
      <c r="D4361" t="s">
        <v>7382</v>
      </c>
      <c r="E4361">
        <v>1</v>
      </c>
      <c r="F4361" t="s">
        <v>18077</v>
      </c>
      <c r="G4361" t="s">
        <v>14672</v>
      </c>
      <c r="H4361" t="s">
        <v>12536</v>
      </c>
      <c r="I4361" t="s">
        <v>12537</v>
      </c>
      <c r="J4361" t="s">
        <v>12530</v>
      </c>
      <c r="K4361" t="s">
        <v>12530</v>
      </c>
      <c r="M4361" t="s">
        <v>12532</v>
      </c>
      <c r="O4361">
        <v>0</v>
      </c>
      <c r="P4361">
        <v>0</v>
      </c>
      <c r="Q4361">
        <v>0</v>
      </c>
      <c r="R4361">
        <v>1</v>
      </c>
      <c r="S4361">
        <v>1</v>
      </c>
    </row>
    <row r="4362" spans="1:19">
      <c r="A4362" t="s">
        <v>12533</v>
      </c>
      <c r="B4362" t="s">
        <v>12511</v>
      </c>
      <c r="C4362" t="s">
        <v>7535</v>
      </c>
      <c r="D4362" t="s">
        <v>7536</v>
      </c>
      <c r="E4362">
        <v>2</v>
      </c>
      <c r="F4362" t="s">
        <v>14850</v>
      </c>
      <c r="G4362" t="s">
        <v>14851</v>
      </c>
      <c r="H4362" t="s">
        <v>12536</v>
      </c>
      <c r="I4362" t="s">
        <v>12537</v>
      </c>
      <c r="J4362" t="s">
        <v>12530</v>
      </c>
      <c r="K4362" t="s">
        <v>12530</v>
      </c>
      <c r="M4362" t="s">
        <v>12532</v>
      </c>
      <c r="O4362">
        <v>2</v>
      </c>
      <c r="P4362">
        <v>1</v>
      </c>
      <c r="Q4362">
        <v>0</v>
      </c>
      <c r="R4362">
        <v>1</v>
      </c>
      <c r="S4362">
        <v>1</v>
      </c>
    </row>
    <row r="4363" spans="1:19">
      <c r="A4363" t="s">
        <v>12533</v>
      </c>
      <c r="B4363" t="s">
        <v>12511</v>
      </c>
      <c r="C4363" t="s">
        <v>7378</v>
      </c>
      <c r="D4363" t="s">
        <v>7379</v>
      </c>
      <c r="E4363">
        <v>1</v>
      </c>
      <c r="F4363" t="s">
        <v>18078</v>
      </c>
      <c r="G4363" t="s">
        <v>18079</v>
      </c>
      <c r="H4363" t="s">
        <v>12536</v>
      </c>
      <c r="I4363" t="s">
        <v>12537</v>
      </c>
      <c r="J4363" t="s">
        <v>12530</v>
      </c>
      <c r="K4363" t="s">
        <v>12530</v>
      </c>
      <c r="M4363" t="s">
        <v>12532</v>
      </c>
      <c r="O4363">
        <v>0</v>
      </c>
      <c r="P4363">
        <v>0</v>
      </c>
      <c r="Q4363">
        <v>0</v>
      </c>
      <c r="R4363">
        <v>1</v>
      </c>
      <c r="S4363">
        <v>1</v>
      </c>
    </row>
    <row r="4364" spans="1:19">
      <c r="A4364" t="s">
        <v>12533</v>
      </c>
      <c r="B4364" t="s">
        <v>12511</v>
      </c>
      <c r="C4364" t="s">
        <v>7714</v>
      </c>
      <c r="D4364" t="s">
        <v>2040</v>
      </c>
      <c r="E4364">
        <v>1</v>
      </c>
      <c r="F4364" t="s">
        <v>18080</v>
      </c>
      <c r="G4364" t="s">
        <v>14895</v>
      </c>
      <c r="H4364" t="s">
        <v>12536</v>
      </c>
      <c r="I4364" t="s">
        <v>12537</v>
      </c>
      <c r="J4364" t="s">
        <v>12530</v>
      </c>
      <c r="K4364" t="s">
        <v>12530</v>
      </c>
      <c r="M4364" t="s">
        <v>12532</v>
      </c>
      <c r="O4364">
        <v>0</v>
      </c>
      <c r="P4364">
        <v>0</v>
      </c>
      <c r="Q4364">
        <v>0</v>
      </c>
      <c r="R4364">
        <v>1</v>
      </c>
      <c r="S4364">
        <v>1</v>
      </c>
    </row>
    <row r="4365" spans="1:19">
      <c r="A4365" t="s">
        <v>12533</v>
      </c>
      <c r="B4365" t="s">
        <v>12511</v>
      </c>
      <c r="C4365" t="s">
        <v>7530</v>
      </c>
      <c r="D4365" t="s">
        <v>7531</v>
      </c>
      <c r="E4365">
        <v>1</v>
      </c>
      <c r="F4365" t="s">
        <v>18081</v>
      </c>
      <c r="G4365" t="s">
        <v>18082</v>
      </c>
      <c r="H4365" t="s">
        <v>12536</v>
      </c>
      <c r="I4365" t="s">
        <v>12537</v>
      </c>
      <c r="J4365" t="s">
        <v>12530</v>
      </c>
      <c r="K4365" t="s">
        <v>12530</v>
      </c>
      <c r="M4365" t="s">
        <v>12532</v>
      </c>
      <c r="O4365">
        <v>0</v>
      </c>
      <c r="P4365">
        <v>0</v>
      </c>
      <c r="Q4365">
        <v>0</v>
      </c>
      <c r="R4365">
        <v>1</v>
      </c>
      <c r="S4365">
        <v>1</v>
      </c>
    </row>
    <row r="4366" spans="1:19">
      <c r="A4366" t="s">
        <v>12533</v>
      </c>
      <c r="B4366" t="s">
        <v>12511</v>
      </c>
      <c r="C4366" t="s">
        <v>7530</v>
      </c>
      <c r="D4366" t="s">
        <v>7533</v>
      </c>
      <c r="E4366">
        <v>1</v>
      </c>
      <c r="F4366" t="s">
        <v>18083</v>
      </c>
      <c r="G4366" t="s">
        <v>15480</v>
      </c>
      <c r="H4366" t="s">
        <v>12536</v>
      </c>
      <c r="I4366" t="s">
        <v>12537</v>
      </c>
      <c r="J4366" t="s">
        <v>12530</v>
      </c>
      <c r="K4366" t="s">
        <v>12530</v>
      </c>
      <c r="M4366" t="s">
        <v>12532</v>
      </c>
      <c r="O4366">
        <v>0</v>
      </c>
      <c r="P4366">
        <v>0</v>
      </c>
      <c r="Q4366">
        <v>0</v>
      </c>
      <c r="R4366">
        <v>1</v>
      </c>
      <c r="S4366">
        <v>1</v>
      </c>
    </row>
    <row r="4367" spans="1:19">
      <c r="A4367" t="s">
        <v>12533</v>
      </c>
      <c r="B4367" t="s">
        <v>12511</v>
      </c>
      <c r="C4367" t="s">
        <v>7458</v>
      </c>
      <c r="D4367" t="s">
        <v>5737</v>
      </c>
      <c r="E4367">
        <v>1</v>
      </c>
      <c r="F4367" t="s">
        <v>18084</v>
      </c>
      <c r="G4367" t="s">
        <v>18085</v>
      </c>
      <c r="H4367" t="s">
        <v>12536</v>
      </c>
      <c r="I4367" t="s">
        <v>12537</v>
      </c>
      <c r="J4367" t="s">
        <v>12530</v>
      </c>
      <c r="K4367" t="s">
        <v>12530</v>
      </c>
      <c r="M4367" t="s">
        <v>12532</v>
      </c>
      <c r="O4367">
        <v>0</v>
      </c>
      <c r="P4367">
        <v>0</v>
      </c>
      <c r="Q4367">
        <v>0</v>
      </c>
      <c r="R4367">
        <v>1</v>
      </c>
      <c r="S4367">
        <v>1</v>
      </c>
    </row>
    <row r="4368" spans="1:19">
      <c r="A4368" t="s">
        <v>12533</v>
      </c>
      <c r="B4368" t="s">
        <v>12511</v>
      </c>
      <c r="C4368" t="s">
        <v>7458</v>
      </c>
      <c r="D4368" t="s">
        <v>2040</v>
      </c>
      <c r="E4368">
        <v>1</v>
      </c>
      <c r="F4368" t="s">
        <v>18086</v>
      </c>
      <c r="G4368" t="s">
        <v>18063</v>
      </c>
      <c r="H4368" t="s">
        <v>12536</v>
      </c>
      <c r="I4368" t="s">
        <v>12537</v>
      </c>
      <c r="J4368" t="s">
        <v>12530</v>
      </c>
      <c r="K4368" t="s">
        <v>12530</v>
      </c>
      <c r="M4368" t="s">
        <v>12532</v>
      </c>
      <c r="O4368">
        <v>0</v>
      </c>
      <c r="P4368">
        <v>0</v>
      </c>
      <c r="Q4368">
        <v>0</v>
      </c>
      <c r="R4368">
        <v>1</v>
      </c>
      <c r="S4368">
        <v>1</v>
      </c>
    </row>
    <row r="4369" spans="1:19">
      <c r="A4369" t="s">
        <v>12533</v>
      </c>
      <c r="B4369" t="s">
        <v>12511</v>
      </c>
      <c r="C4369" t="s">
        <v>7311</v>
      </c>
      <c r="D4369" t="s">
        <v>7312</v>
      </c>
      <c r="E4369">
        <v>1</v>
      </c>
      <c r="F4369" t="s">
        <v>18087</v>
      </c>
      <c r="G4369" t="s">
        <v>18088</v>
      </c>
      <c r="H4369" t="s">
        <v>12536</v>
      </c>
      <c r="I4369" t="s">
        <v>12537</v>
      </c>
      <c r="J4369" t="s">
        <v>12530</v>
      </c>
      <c r="K4369" t="s">
        <v>12530</v>
      </c>
      <c r="M4369" t="s">
        <v>12532</v>
      </c>
      <c r="O4369">
        <v>0</v>
      </c>
      <c r="P4369">
        <v>0</v>
      </c>
      <c r="Q4369">
        <v>0</v>
      </c>
      <c r="R4369">
        <v>1</v>
      </c>
      <c r="S4369">
        <v>1</v>
      </c>
    </row>
    <row r="4370" spans="1:19">
      <c r="A4370" t="s">
        <v>12533</v>
      </c>
      <c r="B4370" t="s">
        <v>12511</v>
      </c>
      <c r="C4370" t="s">
        <v>7311</v>
      </c>
      <c r="D4370" t="s">
        <v>7314</v>
      </c>
      <c r="E4370">
        <v>1</v>
      </c>
      <c r="F4370" t="s">
        <v>12715</v>
      </c>
      <c r="G4370" t="s">
        <v>12530</v>
      </c>
      <c r="H4370" t="s">
        <v>12536</v>
      </c>
      <c r="I4370" t="s">
        <v>12537</v>
      </c>
      <c r="J4370" t="s">
        <v>12530</v>
      </c>
      <c r="K4370" t="s">
        <v>12530</v>
      </c>
      <c r="M4370" t="s">
        <v>12532</v>
      </c>
      <c r="O4370">
        <v>3</v>
      </c>
      <c r="P4370">
        <v>3</v>
      </c>
      <c r="Q4370">
        <v>2</v>
      </c>
      <c r="R4370">
        <v>1</v>
      </c>
      <c r="S4370">
        <v>0</v>
      </c>
    </row>
    <row r="4371" spans="1:19">
      <c r="A4371" t="s">
        <v>12533</v>
      </c>
      <c r="B4371" t="s">
        <v>12511</v>
      </c>
      <c r="C4371" t="s">
        <v>7311</v>
      </c>
      <c r="D4371" t="s">
        <v>7316</v>
      </c>
      <c r="E4371">
        <v>1</v>
      </c>
      <c r="F4371" t="s">
        <v>18089</v>
      </c>
      <c r="G4371" t="s">
        <v>12530</v>
      </c>
      <c r="H4371" t="s">
        <v>12536</v>
      </c>
      <c r="I4371" t="s">
        <v>12537</v>
      </c>
      <c r="J4371" t="s">
        <v>12530</v>
      </c>
      <c r="K4371" t="s">
        <v>12530</v>
      </c>
      <c r="M4371" t="s">
        <v>12532</v>
      </c>
      <c r="O4371">
        <v>0</v>
      </c>
      <c r="P4371">
        <v>0</v>
      </c>
      <c r="Q4371">
        <v>0</v>
      </c>
      <c r="R4371">
        <v>1</v>
      </c>
      <c r="S4371">
        <v>1</v>
      </c>
    </row>
    <row r="4372" spans="1:19">
      <c r="A4372" t="s">
        <v>12533</v>
      </c>
      <c r="B4372" t="s">
        <v>12511</v>
      </c>
      <c r="C4372" t="s">
        <v>7311</v>
      </c>
      <c r="D4372" t="s">
        <v>7318</v>
      </c>
      <c r="E4372">
        <v>1</v>
      </c>
      <c r="F4372" t="s">
        <v>18090</v>
      </c>
      <c r="G4372" t="s">
        <v>12530</v>
      </c>
      <c r="H4372" t="s">
        <v>12536</v>
      </c>
      <c r="I4372" t="s">
        <v>12537</v>
      </c>
      <c r="J4372" t="s">
        <v>12530</v>
      </c>
      <c r="K4372" t="s">
        <v>12530</v>
      </c>
      <c r="M4372" t="s">
        <v>12532</v>
      </c>
      <c r="O4372">
        <v>0</v>
      </c>
      <c r="P4372">
        <v>0</v>
      </c>
      <c r="Q4372">
        <v>0</v>
      </c>
      <c r="R4372">
        <v>1</v>
      </c>
      <c r="S4372">
        <v>1</v>
      </c>
    </row>
    <row r="4373" spans="1:19">
      <c r="A4373" t="s">
        <v>12533</v>
      </c>
      <c r="B4373" t="s">
        <v>12511</v>
      </c>
      <c r="C4373" t="s">
        <v>7311</v>
      </c>
      <c r="D4373" t="s">
        <v>7320</v>
      </c>
      <c r="E4373">
        <v>1</v>
      </c>
      <c r="F4373" t="s">
        <v>18091</v>
      </c>
      <c r="G4373" t="s">
        <v>13248</v>
      </c>
      <c r="H4373" t="s">
        <v>12536</v>
      </c>
      <c r="I4373" t="s">
        <v>12537</v>
      </c>
      <c r="J4373" t="s">
        <v>12530</v>
      </c>
      <c r="K4373" t="s">
        <v>12530</v>
      </c>
      <c r="M4373" t="s">
        <v>12532</v>
      </c>
      <c r="O4373">
        <v>0</v>
      </c>
      <c r="P4373">
        <v>0</v>
      </c>
      <c r="Q4373">
        <v>0</v>
      </c>
      <c r="R4373">
        <v>1</v>
      </c>
      <c r="S4373">
        <v>1</v>
      </c>
    </row>
    <row r="4374" spans="1:19">
      <c r="A4374" t="s">
        <v>12533</v>
      </c>
      <c r="B4374" t="s">
        <v>12511</v>
      </c>
      <c r="C4374" t="s">
        <v>7311</v>
      </c>
      <c r="D4374" t="s">
        <v>7322</v>
      </c>
      <c r="E4374">
        <v>1</v>
      </c>
      <c r="F4374" t="s">
        <v>18092</v>
      </c>
      <c r="G4374" t="s">
        <v>18093</v>
      </c>
      <c r="H4374" t="s">
        <v>12536</v>
      </c>
      <c r="I4374" t="s">
        <v>12537</v>
      </c>
      <c r="J4374" t="s">
        <v>12530</v>
      </c>
      <c r="K4374" t="s">
        <v>12530</v>
      </c>
      <c r="M4374" t="s">
        <v>12532</v>
      </c>
      <c r="O4374">
        <v>0</v>
      </c>
      <c r="P4374">
        <v>0</v>
      </c>
      <c r="Q4374">
        <v>0</v>
      </c>
      <c r="R4374">
        <v>1</v>
      </c>
      <c r="S4374">
        <v>1</v>
      </c>
    </row>
    <row r="4375" spans="1:19">
      <c r="A4375" t="s">
        <v>12533</v>
      </c>
      <c r="B4375" t="s">
        <v>12511</v>
      </c>
      <c r="C4375" t="s">
        <v>7311</v>
      </c>
      <c r="D4375" t="s">
        <v>7324</v>
      </c>
      <c r="E4375">
        <v>1</v>
      </c>
      <c r="F4375" t="s">
        <v>18094</v>
      </c>
      <c r="G4375" t="s">
        <v>12530</v>
      </c>
      <c r="H4375" t="s">
        <v>12536</v>
      </c>
      <c r="I4375" t="s">
        <v>12537</v>
      </c>
      <c r="J4375" t="s">
        <v>12530</v>
      </c>
      <c r="K4375" t="s">
        <v>12530</v>
      </c>
      <c r="M4375" t="s">
        <v>12532</v>
      </c>
      <c r="O4375">
        <v>0</v>
      </c>
      <c r="P4375">
        <v>0</v>
      </c>
      <c r="Q4375">
        <v>0</v>
      </c>
      <c r="R4375">
        <v>1</v>
      </c>
      <c r="S4375">
        <v>1</v>
      </c>
    </row>
    <row r="4376" spans="1:19">
      <c r="A4376" t="s">
        <v>12533</v>
      </c>
      <c r="B4376" t="s">
        <v>12511</v>
      </c>
      <c r="C4376" t="s">
        <v>7311</v>
      </c>
      <c r="D4376" t="s">
        <v>7326</v>
      </c>
      <c r="E4376">
        <v>1</v>
      </c>
      <c r="F4376" t="s">
        <v>12715</v>
      </c>
      <c r="G4376" t="s">
        <v>12530</v>
      </c>
      <c r="H4376" t="s">
        <v>12536</v>
      </c>
      <c r="I4376" t="s">
        <v>12537</v>
      </c>
      <c r="J4376" t="s">
        <v>12530</v>
      </c>
      <c r="K4376" t="s">
        <v>12530</v>
      </c>
      <c r="M4376" t="s">
        <v>12532</v>
      </c>
      <c r="O4376">
        <v>0</v>
      </c>
      <c r="P4376">
        <v>0</v>
      </c>
      <c r="Q4376">
        <v>0</v>
      </c>
      <c r="R4376">
        <v>1</v>
      </c>
      <c r="S4376">
        <v>1</v>
      </c>
    </row>
    <row r="4377" spans="1:19">
      <c r="A4377" t="s">
        <v>12533</v>
      </c>
      <c r="B4377" t="s">
        <v>12511</v>
      </c>
      <c r="C4377" t="s">
        <v>7597</v>
      </c>
      <c r="D4377" t="s">
        <v>5296</v>
      </c>
      <c r="E4377">
        <v>1</v>
      </c>
      <c r="F4377" t="s">
        <v>12774</v>
      </c>
      <c r="G4377" t="s">
        <v>12530</v>
      </c>
      <c r="H4377" t="s">
        <v>12536</v>
      </c>
      <c r="I4377" t="s">
        <v>12537</v>
      </c>
      <c r="J4377" t="s">
        <v>12530</v>
      </c>
      <c r="K4377" t="s">
        <v>12530</v>
      </c>
      <c r="M4377" t="s">
        <v>12532</v>
      </c>
      <c r="O4377">
        <v>1</v>
      </c>
      <c r="P4377">
        <v>1</v>
      </c>
      <c r="Q4377">
        <v>0</v>
      </c>
      <c r="R4377">
        <v>1</v>
      </c>
      <c r="S4377">
        <v>1</v>
      </c>
    </row>
    <row r="4378" spans="1:19">
      <c r="A4378" t="s">
        <v>12533</v>
      </c>
      <c r="B4378" t="s">
        <v>12511</v>
      </c>
      <c r="C4378" t="s">
        <v>7597</v>
      </c>
      <c r="D4378" t="s">
        <v>2040</v>
      </c>
      <c r="E4378">
        <v>1</v>
      </c>
      <c r="F4378" t="s">
        <v>18095</v>
      </c>
      <c r="G4378" t="s">
        <v>12530</v>
      </c>
      <c r="H4378" t="s">
        <v>12536</v>
      </c>
      <c r="I4378" t="s">
        <v>12537</v>
      </c>
      <c r="J4378" t="s">
        <v>12530</v>
      </c>
      <c r="K4378" t="s">
        <v>12530</v>
      </c>
      <c r="M4378" t="s">
        <v>12532</v>
      </c>
      <c r="O4378">
        <v>0</v>
      </c>
      <c r="P4378">
        <v>0</v>
      </c>
      <c r="Q4378">
        <v>0</v>
      </c>
      <c r="R4378">
        <v>1</v>
      </c>
      <c r="S4378">
        <v>1</v>
      </c>
    </row>
    <row r="4379" spans="1:19">
      <c r="A4379" t="s">
        <v>12533</v>
      </c>
      <c r="B4379" t="s">
        <v>12511</v>
      </c>
      <c r="C4379" t="s">
        <v>7249</v>
      </c>
      <c r="D4379" t="s">
        <v>7250</v>
      </c>
      <c r="E4379">
        <v>2</v>
      </c>
      <c r="F4379" t="s">
        <v>14852</v>
      </c>
      <c r="G4379" t="s">
        <v>12796</v>
      </c>
      <c r="H4379" t="s">
        <v>12536</v>
      </c>
      <c r="I4379" t="s">
        <v>12537</v>
      </c>
      <c r="J4379" t="s">
        <v>12530</v>
      </c>
      <c r="K4379" t="s">
        <v>12530</v>
      </c>
      <c r="M4379" t="s">
        <v>12532</v>
      </c>
      <c r="O4379">
        <v>2</v>
      </c>
      <c r="P4379">
        <v>2</v>
      </c>
      <c r="Q4379">
        <v>0</v>
      </c>
      <c r="R4379">
        <v>1</v>
      </c>
      <c r="S4379">
        <v>1</v>
      </c>
    </row>
    <row r="4380" spans="1:19">
      <c r="A4380" t="s">
        <v>12533</v>
      </c>
      <c r="B4380" t="s">
        <v>12511</v>
      </c>
      <c r="C4380" t="s">
        <v>7586</v>
      </c>
      <c r="D4380" t="s">
        <v>7587</v>
      </c>
      <c r="E4380">
        <v>1</v>
      </c>
      <c r="F4380" t="s">
        <v>18096</v>
      </c>
      <c r="G4380" t="s">
        <v>16633</v>
      </c>
      <c r="H4380" t="s">
        <v>12536</v>
      </c>
      <c r="I4380" t="s">
        <v>12537</v>
      </c>
      <c r="J4380" t="s">
        <v>12530</v>
      </c>
      <c r="K4380" t="s">
        <v>12530</v>
      </c>
      <c r="M4380" t="s">
        <v>12532</v>
      </c>
      <c r="O4380">
        <v>0</v>
      </c>
      <c r="P4380">
        <v>0</v>
      </c>
      <c r="Q4380">
        <v>0</v>
      </c>
      <c r="R4380">
        <v>1</v>
      </c>
      <c r="S4380">
        <v>1</v>
      </c>
    </row>
    <row r="4381" spans="1:19">
      <c r="A4381" t="s">
        <v>12533</v>
      </c>
      <c r="B4381" t="s">
        <v>12511</v>
      </c>
      <c r="C4381" t="s">
        <v>7586</v>
      </c>
      <c r="D4381" t="s">
        <v>7589</v>
      </c>
      <c r="E4381">
        <v>1</v>
      </c>
      <c r="F4381" t="s">
        <v>18097</v>
      </c>
      <c r="G4381" t="s">
        <v>16633</v>
      </c>
      <c r="H4381" t="s">
        <v>12536</v>
      </c>
      <c r="I4381" t="s">
        <v>12537</v>
      </c>
      <c r="J4381" t="s">
        <v>12530</v>
      </c>
      <c r="K4381" t="s">
        <v>12530</v>
      </c>
      <c r="M4381" t="s">
        <v>12532</v>
      </c>
      <c r="O4381">
        <v>0</v>
      </c>
      <c r="P4381">
        <v>0</v>
      </c>
      <c r="Q4381">
        <v>0</v>
      </c>
      <c r="R4381">
        <v>1</v>
      </c>
      <c r="S4381">
        <v>1</v>
      </c>
    </row>
    <row r="4382" spans="1:19">
      <c r="A4382" t="s">
        <v>12533</v>
      </c>
      <c r="B4382" t="s">
        <v>12511</v>
      </c>
      <c r="C4382" t="s">
        <v>7265</v>
      </c>
      <c r="D4382" t="s">
        <v>7266</v>
      </c>
      <c r="E4382">
        <v>1</v>
      </c>
      <c r="F4382" t="s">
        <v>18098</v>
      </c>
      <c r="G4382" t="s">
        <v>14672</v>
      </c>
      <c r="H4382" t="s">
        <v>12536</v>
      </c>
      <c r="I4382" t="s">
        <v>12537</v>
      </c>
      <c r="J4382" t="s">
        <v>12530</v>
      </c>
      <c r="K4382" t="s">
        <v>12530</v>
      </c>
      <c r="M4382" t="s">
        <v>12532</v>
      </c>
      <c r="O4382">
        <v>0</v>
      </c>
      <c r="P4382">
        <v>0</v>
      </c>
      <c r="Q4382">
        <v>0</v>
      </c>
      <c r="R4382">
        <v>1</v>
      </c>
      <c r="S4382">
        <v>1</v>
      </c>
    </row>
    <row r="4383" spans="1:19">
      <c r="A4383" t="s">
        <v>12533</v>
      </c>
      <c r="B4383" t="s">
        <v>12511</v>
      </c>
      <c r="C4383" t="s">
        <v>7265</v>
      </c>
      <c r="D4383" t="s">
        <v>111</v>
      </c>
      <c r="E4383">
        <v>1</v>
      </c>
      <c r="F4383" t="s">
        <v>18099</v>
      </c>
      <c r="G4383" t="s">
        <v>12796</v>
      </c>
      <c r="H4383" t="s">
        <v>12536</v>
      </c>
      <c r="I4383" t="s">
        <v>12537</v>
      </c>
      <c r="J4383" t="s">
        <v>12530</v>
      </c>
      <c r="K4383" t="s">
        <v>12530</v>
      </c>
      <c r="M4383" t="s">
        <v>12532</v>
      </c>
      <c r="O4383">
        <v>0</v>
      </c>
      <c r="P4383">
        <v>0</v>
      </c>
      <c r="Q4383">
        <v>0</v>
      </c>
      <c r="R4383">
        <v>1</v>
      </c>
      <c r="S4383">
        <v>1</v>
      </c>
    </row>
    <row r="4384" spans="1:19">
      <c r="A4384" t="s">
        <v>12533</v>
      </c>
      <c r="B4384" t="s">
        <v>12511</v>
      </c>
      <c r="C4384" t="s">
        <v>7265</v>
      </c>
      <c r="D4384" t="s">
        <v>7245</v>
      </c>
      <c r="E4384">
        <v>2</v>
      </c>
      <c r="F4384" t="s">
        <v>15934</v>
      </c>
      <c r="G4384" t="s">
        <v>12530</v>
      </c>
      <c r="H4384" t="s">
        <v>12536</v>
      </c>
      <c r="I4384" t="s">
        <v>12537</v>
      </c>
      <c r="J4384" t="s">
        <v>12530</v>
      </c>
      <c r="K4384" t="s">
        <v>12530</v>
      </c>
      <c r="M4384" t="s">
        <v>12532</v>
      </c>
      <c r="O4384">
        <v>1</v>
      </c>
      <c r="P4384">
        <v>1</v>
      </c>
      <c r="Q4384">
        <v>0</v>
      </c>
      <c r="R4384">
        <v>1</v>
      </c>
      <c r="S4384">
        <v>1</v>
      </c>
    </row>
    <row r="4385" spans="1:19">
      <c r="A4385" t="s">
        <v>12533</v>
      </c>
      <c r="B4385" t="s">
        <v>12511</v>
      </c>
      <c r="C4385" t="s">
        <v>7265</v>
      </c>
      <c r="D4385" t="s">
        <v>7247</v>
      </c>
      <c r="E4385">
        <v>1</v>
      </c>
      <c r="F4385" t="s">
        <v>18100</v>
      </c>
      <c r="G4385" t="s">
        <v>12530</v>
      </c>
      <c r="H4385" t="s">
        <v>12536</v>
      </c>
      <c r="I4385" t="s">
        <v>12537</v>
      </c>
      <c r="J4385" t="s">
        <v>12530</v>
      </c>
      <c r="K4385" t="s">
        <v>12530</v>
      </c>
      <c r="M4385" t="s">
        <v>12532</v>
      </c>
      <c r="O4385">
        <v>0</v>
      </c>
      <c r="P4385">
        <v>0</v>
      </c>
      <c r="Q4385">
        <v>0</v>
      </c>
      <c r="R4385">
        <v>1</v>
      </c>
      <c r="S4385">
        <v>1</v>
      </c>
    </row>
    <row r="4386" spans="1:19">
      <c r="A4386" t="s">
        <v>12533</v>
      </c>
      <c r="B4386" t="s">
        <v>12511</v>
      </c>
      <c r="C4386" t="s">
        <v>7614</v>
      </c>
      <c r="D4386" t="s">
        <v>99</v>
      </c>
      <c r="E4386">
        <v>2</v>
      </c>
      <c r="F4386" t="s">
        <v>13195</v>
      </c>
      <c r="G4386" t="s">
        <v>12530</v>
      </c>
      <c r="H4386" t="s">
        <v>12536</v>
      </c>
      <c r="I4386" t="s">
        <v>12537</v>
      </c>
      <c r="J4386" t="s">
        <v>12530</v>
      </c>
      <c r="K4386" t="s">
        <v>12530</v>
      </c>
      <c r="M4386" t="s">
        <v>12532</v>
      </c>
      <c r="O4386">
        <v>1</v>
      </c>
      <c r="P4386">
        <v>1</v>
      </c>
      <c r="Q4386">
        <v>0</v>
      </c>
      <c r="R4386">
        <v>1</v>
      </c>
      <c r="S4386">
        <v>1</v>
      </c>
    </row>
    <row r="4387" spans="1:19">
      <c r="A4387" t="s">
        <v>12533</v>
      </c>
      <c r="B4387" t="s">
        <v>12511</v>
      </c>
      <c r="C4387" t="s">
        <v>7614</v>
      </c>
      <c r="D4387" t="s">
        <v>111</v>
      </c>
      <c r="E4387">
        <v>1</v>
      </c>
      <c r="F4387" t="s">
        <v>13174</v>
      </c>
      <c r="G4387" t="s">
        <v>12530</v>
      </c>
      <c r="H4387" t="s">
        <v>12536</v>
      </c>
      <c r="I4387" t="s">
        <v>12537</v>
      </c>
      <c r="J4387" t="s">
        <v>12530</v>
      </c>
      <c r="K4387" t="s">
        <v>12530</v>
      </c>
      <c r="M4387" t="s">
        <v>12532</v>
      </c>
      <c r="O4387">
        <v>2</v>
      </c>
      <c r="P4387">
        <v>2</v>
      </c>
      <c r="Q4387">
        <v>1</v>
      </c>
      <c r="R4387">
        <v>1</v>
      </c>
      <c r="S4387">
        <v>0</v>
      </c>
    </row>
    <row r="4388" spans="1:19">
      <c r="A4388" t="s">
        <v>12533</v>
      </c>
      <c r="B4388" t="s">
        <v>12511</v>
      </c>
      <c r="C4388" t="s">
        <v>7614</v>
      </c>
      <c r="D4388" t="s">
        <v>7272</v>
      </c>
      <c r="E4388">
        <v>2</v>
      </c>
      <c r="F4388" t="s">
        <v>13487</v>
      </c>
      <c r="G4388" t="s">
        <v>12530</v>
      </c>
      <c r="H4388" t="s">
        <v>12536</v>
      </c>
      <c r="I4388" t="s">
        <v>12537</v>
      </c>
      <c r="J4388" t="s">
        <v>12530</v>
      </c>
      <c r="K4388" t="s">
        <v>12530</v>
      </c>
      <c r="M4388" t="s">
        <v>12532</v>
      </c>
      <c r="O4388">
        <v>1</v>
      </c>
      <c r="P4388">
        <v>1</v>
      </c>
      <c r="Q4388">
        <v>0</v>
      </c>
      <c r="R4388">
        <v>1</v>
      </c>
      <c r="S4388">
        <v>1</v>
      </c>
    </row>
    <row r="4389" spans="1:19">
      <c r="A4389" t="s">
        <v>12533</v>
      </c>
      <c r="B4389" t="s">
        <v>12511</v>
      </c>
      <c r="C4389" t="s">
        <v>7614</v>
      </c>
      <c r="D4389" t="s">
        <v>7266</v>
      </c>
      <c r="E4389">
        <v>1</v>
      </c>
      <c r="F4389" t="s">
        <v>18101</v>
      </c>
      <c r="G4389" t="s">
        <v>18102</v>
      </c>
      <c r="H4389" t="s">
        <v>12536</v>
      </c>
      <c r="I4389" t="s">
        <v>12537</v>
      </c>
      <c r="J4389" t="s">
        <v>12530</v>
      </c>
      <c r="K4389" t="s">
        <v>12530</v>
      </c>
      <c r="M4389" t="s">
        <v>12532</v>
      </c>
      <c r="O4389">
        <v>0</v>
      </c>
      <c r="P4389">
        <v>0</v>
      </c>
      <c r="Q4389">
        <v>0</v>
      </c>
      <c r="R4389">
        <v>1</v>
      </c>
      <c r="S4389">
        <v>1</v>
      </c>
    </row>
    <row r="4390" spans="1:19">
      <c r="A4390" t="s">
        <v>12533</v>
      </c>
      <c r="B4390" t="s">
        <v>12511</v>
      </c>
      <c r="C4390" t="s">
        <v>7653</v>
      </c>
      <c r="D4390" t="s">
        <v>7272</v>
      </c>
      <c r="E4390">
        <v>3</v>
      </c>
      <c r="F4390" t="s">
        <v>15935</v>
      </c>
      <c r="G4390" t="s">
        <v>12530</v>
      </c>
      <c r="H4390" t="s">
        <v>12536</v>
      </c>
      <c r="I4390" t="s">
        <v>12537</v>
      </c>
      <c r="J4390" t="s">
        <v>12530</v>
      </c>
      <c r="K4390" t="s">
        <v>12530</v>
      </c>
      <c r="M4390" t="s">
        <v>12532</v>
      </c>
      <c r="O4390">
        <v>1</v>
      </c>
      <c r="P4390">
        <v>0</v>
      </c>
      <c r="Q4390">
        <v>0</v>
      </c>
      <c r="R4390">
        <v>1</v>
      </c>
      <c r="S4390">
        <v>1</v>
      </c>
    </row>
    <row r="4391" spans="1:19">
      <c r="A4391" t="s">
        <v>12533</v>
      </c>
      <c r="B4391" t="s">
        <v>12511</v>
      </c>
      <c r="C4391" t="s">
        <v>7271</v>
      </c>
      <c r="D4391" t="s">
        <v>7272</v>
      </c>
      <c r="E4391">
        <v>1</v>
      </c>
      <c r="F4391" t="s">
        <v>13393</v>
      </c>
      <c r="G4391" t="s">
        <v>12530</v>
      </c>
      <c r="H4391" t="s">
        <v>12536</v>
      </c>
      <c r="I4391" t="s">
        <v>12537</v>
      </c>
      <c r="J4391" t="s">
        <v>12530</v>
      </c>
      <c r="K4391" t="s">
        <v>12530</v>
      </c>
      <c r="M4391" t="s">
        <v>12532</v>
      </c>
      <c r="O4391">
        <v>3</v>
      </c>
      <c r="P4391">
        <v>1</v>
      </c>
      <c r="Q4391">
        <v>0</v>
      </c>
      <c r="R4391">
        <v>1</v>
      </c>
      <c r="S4391">
        <v>1</v>
      </c>
    </row>
    <row r="4392" spans="1:19">
      <c r="A4392" t="s">
        <v>12533</v>
      </c>
      <c r="B4392" t="s">
        <v>12511</v>
      </c>
      <c r="C4392" t="s">
        <v>7333</v>
      </c>
      <c r="D4392" t="s">
        <v>7272</v>
      </c>
      <c r="E4392">
        <v>1</v>
      </c>
      <c r="F4392" t="s">
        <v>12774</v>
      </c>
      <c r="G4392" t="s">
        <v>12530</v>
      </c>
      <c r="H4392" t="s">
        <v>12536</v>
      </c>
      <c r="I4392" t="s">
        <v>12537</v>
      </c>
      <c r="J4392" t="s">
        <v>12530</v>
      </c>
      <c r="K4392" t="s">
        <v>12530</v>
      </c>
      <c r="M4392" t="s">
        <v>12532</v>
      </c>
      <c r="O4392">
        <v>0</v>
      </c>
      <c r="P4392">
        <v>0</v>
      </c>
      <c r="Q4392">
        <v>0</v>
      </c>
      <c r="R4392">
        <v>1</v>
      </c>
      <c r="S4392">
        <v>1</v>
      </c>
    </row>
    <row r="4393" spans="1:19">
      <c r="A4393" t="s">
        <v>12533</v>
      </c>
      <c r="B4393" t="s">
        <v>12511</v>
      </c>
      <c r="C4393" t="s">
        <v>7244</v>
      </c>
      <c r="D4393" t="s">
        <v>7245</v>
      </c>
      <c r="E4393">
        <v>1</v>
      </c>
      <c r="F4393" t="s">
        <v>12774</v>
      </c>
      <c r="G4393" t="s">
        <v>12530</v>
      </c>
      <c r="H4393" t="s">
        <v>12536</v>
      </c>
      <c r="I4393" t="s">
        <v>12537</v>
      </c>
      <c r="J4393" t="s">
        <v>12530</v>
      </c>
      <c r="K4393" t="s">
        <v>12530</v>
      </c>
      <c r="M4393" t="s">
        <v>12532</v>
      </c>
      <c r="O4393">
        <v>0</v>
      </c>
      <c r="P4393">
        <v>0</v>
      </c>
      <c r="Q4393">
        <v>0</v>
      </c>
      <c r="R4393">
        <v>1</v>
      </c>
      <c r="S4393">
        <v>1</v>
      </c>
    </row>
    <row r="4394" spans="1:19">
      <c r="A4394" t="s">
        <v>12533</v>
      </c>
      <c r="B4394" t="s">
        <v>12511</v>
      </c>
      <c r="C4394" t="s">
        <v>7244</v>
      </c>
      <c r="D4394" t="s">
        <v>7247</v>
      </c>
      <c r="E4394">
        <v>1</v>
      </c>
      <c r="F4394" t="s">
        <v>14037</v>
      </c>
      <c r="G4394" t="s">
        <v>12530</v>
      </c>
      <c r="H4394" t="s">
        <v>12531</v>
      </c>
      <c r="I4394" t="s">
        <v>12530</v>
      </c>
      <c r="J4394" t="s">
        <v>12530</v>
      </c>
      <c r="K4394" t="s">
        <v>12530</v>
      </c>
      <c r="M4394" t="s">
        <v>12532</v>
      </c>
      <c r="O4394">
        <v>0</v>
      </c>
      <c r="P4394">
        <v>0</v>
      </c>
      <c r="Q4394">
        <v>0</v>
      </c>
      <c r="R4394">
        <v>1</v>
      </c>
      <c r="S4394">
        <v>1</v>
      </c>
    </row>
    <row r="4395" spans="1:19">
      <c r="A4395" t="s">
        <v>12533</v>
      </c>
      <c r="B4395" t="s">
        <v>12511</v>
      </c>
      <c r="C4395" t="s">
        <v>7591</v>
      </c>
      <c r="D4395" t="s">
        <v>99</v>
      </c>
      <c r="E4395">
        <v>1</v>
      </c>
      <c r="F4395" t="s">
        <v>13777</v>
      </c>
      <c r="G4395" t="s">
        <v>12530</v>
      </c>
      <c r="H4395" t="s">
        <v>12536</v>
      </c>
      <c r="I4395" t="s">
        <v>12537</v>
      </c>
      <c r="J4395" t="s">
        <v>12530</v>
      </c>
      <c r="K4395" t="s">
        <v>12530</v>
      </c>
      <c r="M4395" t="s">
        <v>12532</v>
      </c>
      <c r="O4395">
        <v>0</v>
      </c>
      <c r="P4395">
        <v>0</v>
      </c>
      <c r="Q4395">
        <v>0</v>
      </c>
      <c r="R4395">
        <v>1</v>
      </c>
      <c r="S4395">
        <v>1</v>
      </c>
    </row>
    <row r="4396" spans="1:19">
      <c r="A4396" t="s">
        <v>12533</v>
      </c>
      <c r="B4396" t="s">
        <v>12511</v>
      </c>
      <c r="C4396" t="s">
        <v>7591</v>
      </c>
      <c r="D4396" t="s">
        <v>7266</v>
      </c>
      <c r="E4396">
        <v>1</v>
      </c>
      <c r="F4396" t="s">
        <v>18103</v>
      </c>
      <c r="G4396" t="s">
        <v>12530</v>
      </c>
      <c r="H4396" t="s">
        <v>12531</v>
      </c>
      <c r="I4396" t="s">
        <v>12530</v>
      </c>
      <c r="J4396" t="s">
        <v>12530</v>
      </c>
      <c r="K4396" t="s">
        <v>12530</v>
      </c>
      <c r="M4396" t="s">
        <v>12532</v>
      </c>
      <c r="O4396">
        <v>0</v>
      </c>
      <c r="P4396">
        <v>0</v>
      </c>
      <c r="Q4396">
        <v>0</v>
      </c>
      <c r="R4396">
        <v>1</v>
      </c>
      <c r="S4396">
        <v>1</v>
      </c>
    </row>
    <row r="4397" spans="1:19">
      <c r="A4397" t="s">
        <v>12533</v>
      </c>
      <c r="B4397" t="s">
        <v>12511</v>
      </c>
      <c r="C4397" t="s">
        <v>7465</v>
      </c>
      <c r="D4397" t="s">
        <v>7272</v>
      </c>
      <c r="E4397">
        <v>1</v>
      </c>
      <c r="F4397" t="s">
        <v>12774</v>
      </c>
      <c r="G4397" t="s">
        <v>12530</v>
      </c>
      <c r="H4397" t="s">
        <v>12536</v>
      </c>
      <c r="I4397" t="s">
        <v>12537</v>
      </c>
      <c r="J4397" t="s">
        <v>12530</v>
      </c>
      <c r="K4397" t="s">
        <v>12530</v>
      </c>
      <c r="M4397" t="s">
        <v>12532</v>
      </c>
      <c r="O4397">
        <v>0</v>
      </c>
      <c r="P4397">
        <v>0</v>
      </c>
      <c r="Q4397">
        <v>0</v>
      </c>
      <c r="R4397">
        <v>1</v>
      </c>
      <c r="S4397">
        <v>1</v>
      </c>
    </row>
    <row r="4398" spans="1:19">
      <c r="A4398" t="s">
        <v>12533</v>
      </c>
      <c r="B4398" t="s">
        <v>12511</v>
      </c>
      <c r="C4398" t="s">
        <v>7465</v>
      </c>
      <c r="D4398" t="s">
        <v>178</v>
      </c>
      <c r="E4398">
        <v>1</v>
      </c>
      <c r="F4398" t="s">
        <v>15936</v>
      </c>
      <c r="G4398" t="s">
        <v>12530</v>
      </c>
      <c r="H4398" t="s">
        <v>12536</v>
      </c>
      <c r="I4398" t="s">
        <v>12537</v>
      </c>
      <c r="J4398" t="s">
        <v>12530</v>
      </c>
      <c r="K4398" t="s">
        <v>12530</v>
      </c>
      <c r="M4398" t="s">
        <v>12532</v>
      </c>
      <c r="O4398">
        <v>1</v>
      </c>
      <c r="P4398">
        <v>1</v>
      </c>
      <c r="Q4398">
        <v>0</v>
      </c>
      <c r="R4398">
        <v>1</v>
      </c>
      <c r="S4398">
        <v>1</v>
      </c>
    </row>
    <row r="4399" spans="1:19">
      <c r="A4399" t="s">
        <v>12533</v>
      </c>
      <c r="B4399" t="s">
        <v>12511</v>
      </c>
      <c r="C4399" t="s">
        <v>7528</v>
      </c>
      <c r="D4399" t="s">
        <v>7272</v>
      </c>
      <c r="E4399">
        <v>1</v>
      </c>
      <c r="F4399" t="s">
        <v>14303</v>
      </c>
      <c r="G4399" t="s">
        <v>12530</v>
      </c>
      <c r="H4399" t="s">
        <v>12536</v>
      </c>
      <c r="I4399" t="s">
        <v>12537</v>
      </c>
      <c r="J4399" t="s">
        <v>12530</v>
      </c>
      <c r="K4399" t="s">
        <v>12530</v>
      </c>
      <c r="M4399" t="s">
        <v>12532</v>
      </c>
      <c r="O4399">
        <v>1</v>
      </c>
      <c r="P4399">
        <v>0</v>
      </c>
      <c r="Q4399">
        <v>0</v>
      </c>
      <c r="R4399">
        <v>1</v>
      </c>
      <c r="S4399">
        <v>1</v>
      </c>
    </row>
    <row r="4400" spans="1:19">
      <c r="A4400" t="s">
        <v>12533</v>
      </c>
      <c r="B4400" t="s">
        <v>12511</v>
      </c>
      <c r="C4400" t="s">
        <v>7621</v>
      </c>
      <c r="D4400" t="s">
        <v>99</v>
      </c>
      <c r="E4400">
        <v>1</v>
      </c>
      <c r="F4400" t="s">
        <v>13175</v>
      </c>
      <c r="G4400" t="s">
        <v>12530</v>
      </c>
      <c r="H4400" t="s">
        <v>12536</v>
      </c>
      <c r="I4400" t="s">
        <v>12537</v>
      </c>
      <c r="J4400" t="s">
        <v>12530</v>
      </c>
      <c r="K4400" t="s">
        <v>12530</v>
      </c>
      <c r="M4400" t="s">
        <v>12532</v>
      </c>
      <c r="O4400">
        <v>0</v>
      </c>
      <c r="P4400">
        <v>0</v>
      </c>
      <c r="Q4400">
        <v>0</v>
      </c>
      <c r="R4400">
        <v>1</v>
      </c>
      <c r="S4400">
        <v>1</v>
      </c>
    </row>
    <row r="4401" spans="1:19">
      <c r="A4401" t="s">
        <v>12533</v>
      </c>
      <c r="B4401" t="s">
        <v>12511</v>
      </c>
      <c r="C4401" t="s">
        <v>7604</v>
      </c>
      <c r="D4401" t="s">
        <v>7272</v>
      </c>
      <c r="E4401">
        <v>2</v>
      </c>
      <c r="F4401" t="s">
        <v>13487</v>
      </c>
      <c r="G4401" t="s">
        <v>12530</v>
      </c>
      <c r="H4401" t="s">
        <v>12536</v>
      </c>
      <c r="I4401" t="s">
        <v>12537</v>
      </c>
      <c r="J4401" t="s">
        <v>12530</v>
      </c>
      <c r="K4401" t="s">
        <v>12530</v>
      </c>
      <c r="M4401" t="s">
        <v>12532</v>
      </c>
      <c r="O4401">
        <v>1</v>
      </c>
      <c r="P4401">
        <v>1</v>
      </c>
      <c r="Q4401">
        <v>1</v>
      </c>
      <c r="R4401">
        <v>1</v>
      </c>
      <c r="S4401">
        <v>0</v>
      </c>
    </row>
    <row r="4402" spans="1:19">
      <c r="A4402" t="s">
        <v>12533</v>
      </c>
      <c r="B4402" t="s">
        <v>12511</v>
      </c>
      <c r="C4402" t="s">
        <v>7602</v>
      </c>
      <c r="D4402" t="s">
        <v>7272</v>
      </c>
      <c r="E4402">
        <v>1</v>
      </c>
      <c r="F4402" t="s">
        <v>12774</v>
      </c>
      <c r="G4402" t="s">
        <v>12530</v>
      </c>
      <c r="H4402" t="s">
        <v>12536</v>
      </c>
      <c r="I4402" t="s">
        <v>12537</v>
      </c>
      <c r="J4402" t="s">
        <v>12530</v>
      </c>
      <c r="K4402" t="s">
        <v>12530</v>
      </c>
      <c r="M4402" t="s">
        <v>12532</v>
      </c>
      <c r="O4402">
        <v>0</v>
      </c>
      <c r="P4402">
        <v>0</v>
      </c>
      <c r="Q4402">
        <v>0</v>
      </c>
      <c r="R4402">
        <v>1</v>
      </c>
      <c r="S4402">
        <v>1</v>
      </c>
    </row>
    <row r="4403" spans="1:19">
      <c r="A4403" t="s">
        <v>12533</v>
      </c>
      <c r="B4403" t="s">
        <v>12511</v>
      </c>
      <c r="C4403" t="s">
        <v>7600</v>
      </c>
      <c r="D4403" t="s">
        <v>99</v>
      </c>
      <c r="E4403">
        <v>1</v>
      </c>
      <c r="F4403" t="s">
        <v>13175</v>
      </c>
      <c r="G4403" t="s">
        <v>12530</v>
      </c>
      <c r="H4403" t="s">
        <v>12536</v>
      </c>
      <c r="I4403" t="s">
        <v>12537</v>
      </c>
      <c r="J4403" t="s">
        <v>12530</v>
      </c>
      <c r="K4403" t="s">
        <v>12530</v>
      </c>
      <c r="M4403" t="s">
        <v>12532</v>
      </c>
      <c r="O4403">
        <v>2</v>
      </c>
      <c r="P4403">
        <v>1</v>
      </c>
      <c r="Q4403">
        <v>1</v>
      </c>
      <c r="R4403">
        <v>1</v>
      </c>
      <c r="S4403">
        <v>0</v>
      </c>
    </row>
    <row r="4404" spans="1:19">
      <c r="A4404" t="s">
        <v>12533</v>
      </c>
      <c r="B4404" t="s">
        <v>12511</v>
      </c>
      <c r="C4404" t="s">
        <v>7670</v>
      </c>
      <c r="D4404" t="s">
        <v>7272</v>
      </c>
      <c r="E4404">
        <v>1</v>
      </c>
      <c r="F4404" t="s">
        <v>13393</v>
      </c>
      <c r="G4404" t="s">
        <v>12530</v>
      </c>
      <c r="H4404" t="s">
        <v>12536</v>
      </c>
      <c r="I4404" t="s">
        <v>12537</v>
      </c>
      <c r="J4404" t="s">
        <v>12530</v>
      </c>
      <c r="K4404" t="s">
        <v>12530</v>
      </c>
      <c r="M4404" t="s">
        <v>12532</v>
      </c>
      <c r="O4404">
        <v>1</v>
      </c>
      <c r="P4404">
        <v>1</v>
      </c>
      <c r="Q4404">
        <v>0</v>
      </c>
      <c r="R4404">
        <v>1</v>
      </c>
      <c r="S4404">
        <v>1</v>
      </c>
    </row>
    <row r="4405" spans="1:19">
      <c r="A4405" t="s">
        <v>12533</v>
      </c>
      <c r="B4405" t="s">
        <v>12511</v>
      </c>
      <c r="C4405" t="s">
        <v>7670</v>
      </c>
      <c r="D4405" t="s">
        <v>7266</v>
      </c>
      <c r="E4405">
        <v>1</v>
      </c>
      <c r="F4405" t="s">
        <v>12545</v>
      </c>
      <c r="G4405" t="s">
        <v>12530</v>
      </c>
      <c r="H4405" t="s">
        <v>12536</v>
      </c>
      <c r="I4405" t="s">
        <v>12537</v>
      </c>
      <c r="J4405" t="s">
        <v>12530</v>
      </c>
      <c r="K4405" t="s">
        <v>12530</v>
      </c>
      <c r="M4405" t="s">
        <v>12532</v>
      </c>
      <c r="O4405">
        <v>9</v>
      </c>
      <c r="P4405">
        <v>9</v>
      </c>
      <c r="Q4405">
        <v>7</v>
      </c>
      <c r="R4405">
        <v>1</v>
      </c>
      <c r="S4405">
        <v>0</v>
      </c>
    </row>
    <row r="4406" spans="1:19">
      <c r="A4406" t="s">
        <v>12533</v>
      </c>
      <c r="B4406" t="s">
        <v>12511</v>
      </c>
      <c r="C4406" t="s">
        <v>7343</v>
      </c>
      <c r="D4406" t="s">
        <v>7245</v>
      </c>
      <c r="E4406">
        <v>1</v>
      </c>
      <c r="F4406" t="s">
        <v>14037</v>
      </c>
      <c r="G4406" t="s">
        <v>12530</v>
      </c>
      <c r="H4406" t="s">
        <v>12536</v>
      </c>
      <c r="I4406" t="s">
        <v>12537</v>
      </c>
      <c r="J4406" t="s">
        <v>12530</v>
      </c>
      <c r="K4406" t="s">
        <v>12530</v>
      </c>
      <c r="M4406" t="s">
        <v>12532</v>
      </c>
      <c r="O4406">
        <v>4</v>
      </c>
      <c r="P4406">
        <v>2</v>
      </c>
      <c r="Q4406">
        <v>0</v>
      </c>
      <c r="R4406">
        <v>1</v>
      </c>
      <c r="S4406">
        <v>1</v>
      </c>
    </row>
    <row r="4407" spans="1:19">
      <c r="A4407" t="s">
        <v>12533</v>
      </c>
      <c r="B4407" t="s">
        <v>12511</v>
      </c>
      <c r="C4407" t="s">
        <v>7343</v>
      </c>
      <c r="D4407" t="s">
        <v>7247</v>
      </c>
      <c r="E4407">
        <v>1</v>
      </c>
      <c r="F4407" t="s">
        <v>13393</v>
      </c>
      <c r="G4407" t="s">
        <v>12530</v>
      </c>
      <c r="H4407" t="s">
        <v>12536</v>
      </c>
      <c r="I4407" t="s">
        <v>12537</v>
      </c>
      <c r="J4407" t="s">
        <v>12530</v>
      </c>
      <c r="K4407" t="s">
        <v>12530</v>
      </c>
      <c r="M4407" t="s">
        <v>12532</v>
      </c>
      <c r="O4407">
        <v>0</v>
      </c>
      <c r="P4407">
        <v>0</v>
      </c>
      <c r="Q4407">
        <v>0</v>
      </c>
      <c r="R4407">
        <v>1</v>
      </c>
      <c r="S4407">
        <v>1</v>
      </c>
    </row>
    <row r="4408" spans="1:19">
      <c r="A4408" t="s">
        <v>12533</v>
      </c>
      <c r="B4408" t="s">
        <v>12511</v>
      </c>
      <c r="C4408" t="s">
        <v>7453</v>
      </c>
      <c r="D4408" t="s">
        <v>99</v>
      </c>
      <c r="E4408">
        <v>1</v>
      </c>
      <c r="F4408" t="s">
        <v>13777</v>
      </c>
      <c r="G4408" t="s">
        <v>12530</v>
      </c>
      <c r="H4408" t="s">
        <v>12536</v>
      </c>
      <c r="I4408" t="s">
        <v>12537</v>
      </c>
      <c r="J4408" t="s">
        <v>12530</v>
      </c>
      <c r="K4408" t="s">
        <v>12530</v>
      </c>
      <c r="M4408" t="s">
        <v>12532</v>
      </c>
      <c r="O4408">
        <v>0</v>
      </c>
      <c r="P4408">
        <v>0</v>
      </c>
      <c r="Q4408">
        <v>0</v>
      </c>
      <c r="R4408">
        <v>1</v>
      </c>
      <c r="S4408">
        <v>1</v>
      </c>
    </row>
    <row r="4409" spans="1:19">
      <c r="A4409" t="s">
        <v>12533</v>
      </c>
      <c r="B4409" t="s">
        <v>12511</v>
      </c>
      <c r="C4409" t="s">
        <v>7453</v>
      </c>
      <c r="D4409" t="s">
        <v>7272</v>
      </c>
      <c r="E4409">
        <v>1</v>
      </c>
      <c r="F4409" t="s">
        <v>13393</v>
      </c>
      <c r="G4409" t="s">
        <v>12530</v>
      </c>
      <c r="H4409" t="s">
        <v>12536</v>
      </c>
      <c r="I4409" t="s">
        <v>12537</v>
      </c>
      <c r="J4409" t="s">
        <v>12530</v>
      </c>
      <c r="K4409" t="s">
        <v>12530</v>
      </c>
      <c r="M4409" t="s">
        <v>12532</v>
      </c>
      <c r="O4409">
        <v>0</v>
      </c>
      <c r="P4409">
        <v>0</v>
      </c>
      <c r="Q4409">
        <v>0</v>
      </c>
      <c r="R4409">
        <v>1</v>
      </c>
      <c r="S4409">
        <v>1</v>
      </c>
    </row>
    <row r="4410" spans="1:19">
      <c r="A4410" t="s">
        <v>12533</v>
      </c>
      <c r="B4410" t="s">
        <v>12511</v>
      </c>
      <c r="C4410" t="s">
        <v>7497</v>
      </c>
      <c r="D4410" t="s">
        <v>7272</v>
      </c>
      <c r="E4410">
        <v>1</v>
      </c>
      <c r="F4410" t="s">
        <v>13393</v>
      </c>
      <c r="G4410" t="s">
        <v>12530</v>
      </c>
      <c r="H4410" t="s">
        <v>12536</v>
      </c>
      <c r="I4410" t="s">
        <v>12537</v>
      </c>
      <c r="J4410" t="s">
        <v>12530</v>
      </c>
      <c r="K4410" t="s">
        <v>12530</v>
      </c>
      <c r="M4410" t="s">
        <v>12532</v>
      </c>
      <c r="O4410">
        <v>0</v>
      </c>
      <c r="P4410">
        <v>0</v>
      </c>
      <c r="Q4410">
        <v>0</v>
      </c>
      <c r="R4410">
        <v>1</v>
      </c>
      <c r="S4410">
        <v>1</v>
      </c>
    </row>
    <row r="4411" spans="1:19">
      <c r="A4411" t="s">
        <v>12533</v>
      </c>
      <c r="B4411" t="s">
        <v>12511</v>
      </c>
      <c r="C4411" t="s">
        <v>7639</v>
      </c>
      <c r="D4411" t="s">
        <v>7272</v>
      </c>
      <c r="E4411">
        <v>1</v>
      </c>
      <c r="F4411" t="s">
        <v>14037</v>
      </c>
      <c r="G4411" t="s">
        <v>12530</v>
      </c>
      <c r="H4411" t="s">
        <v>12531</v>
      </c>
      <c r="I4411" t="s">
        <v>12530</v>
      </c>
      <c r="J4411" t="s">
        <v>12530</v>
      </c>
      <c r="K4411" t="s">
        <v>12530</v>
      </c>
      <c r="M4411" t="s">
        <v>12532</v>
      </c>
      <c r="O4411">
        <v>0</v>
      </c>
      <c r="P4411">
        <v>0</v>
      </c>
      <c r="Q4411">
        <v>0</v>
      </c>
      <c r="R4411">
        <v>1</v>
      </c>
      <c r="S4411">
        <v>1</v>
      </c>
    </row>
    <row r="4412" spans="1:19">
      <c r="A4412" t="s">
        <v>12533</v>
      </c>
      <c r="B4412" t="s">
        <v>12511</v>
      </c>
      <c r="C4412" t="s">
        <v>7510</v>
      </c>
      <c r="D4412" t="s">
        <v>99</v>
      </c>
      <c r="E4412">
        <v>1</v>
      </c>
      <c r="F4412" t="s">
        <v>18104</v>
      </c>
      <c r="G4412" t="s">
        <v>12530</v>
      </c>
      <c r="H4412" t="s">
        <v>12536</v>
      </c>
      <c r="I4412" t="s">
        <v>12537</v>
      </c>
      <c r="J4412" t="s">
        <v>12530</v>
      </c>
      <c r="K4412" t="s">
        <v>12530</v>
      </c>
      <c r="M4412" t="s">
        <v>12532</v>
      </c>
      <c r="O4412">
        <v>0</v>
      </c>
      <c r="P4412">
        <v>0</v>
      </c>
      <c r="Q4412">
        <v>0</v>
      </c>
      <c r="R4412">
        <v>1</v>
      </c>
      <c r="S4412">
        <v>1</v>
      </c>
    </row>
    <row r="4413" spans="1:19">
      <c r="A4413" t="s">
        <v>12533</v>
      </c>
      <c r="B4413" t="s">
        <v>12511</v>
      </c>
      <c r="C4413" t="s">
        <v>7510</v>
      </c>
      <c r="D4413" t="s">
        <v>7272</v>
      </c>
      <c r="E4413">
        <v>1</v>
      </c>
      <c r="F4413" t="s">
        <v>13393</v>
      </c>
      <c r="G4413" t="s">
        <v>12530</v>
      </c>
      <c r="H4413" t="s">
        <v>12536</v>
      </c>
      <c r="I4413" t="s">
        <v>12537</v>
      </c>
      <c r="J4413" t="s">
        <v>12530</v>
      </c>
      <c r="K4413" t="s">
        <v>12530</v>
      </c>
      <c r="M4413" t="s">
        <v>12532</v>
      </c>
      <c r="O4413">
        <v>0</v>
      </c>
      <c r="P4413">
        <v>0</v>
      </c>
      <c r="Q4413">
        <v>0</v>
      </c>
      <c r="R4413">
        <v>1</v>
      </c>
      <c r="S4413">
        <v>1</v>
      </c>
    </row>
    <row r="4414" spans="1:19">
      <c r="A4414" t="s">
        <v>12533</v>
      </c>
      <c r="B4414" t="s">
        <v>12511</v>
      </c>
      <c r="C4414" t="s">
        <v>7456</v>
      </c>
      <c r="D4414" t="s">
        <v>7272</v>
      </c>
      <c r="E4414">
        <v>1</v>
      </c>
      <c r="F4414" t="s">
        <v>14853</v>
      </c>
      <c r="G4414" t="s">
        <v>12530</v>
      </c>
      <c r="H4414" t="s">
        <v>12531</v>
      </c>
      <c r="I4414" t="s">
        <v>12530</v>
      </c>
      <c r="J4414" t="s">
        <v>12530</v>
      </c>
      <c r="K4414" t="s">
        <v>12530</v>
      </c>
      <c r="M4414" t="s">
        <v>12532</v>
      </c>
      <c r="O4414">
        <v>2</v>
      </c>
      <c r="P4414">
        <v>0</v>
      </c>
      <c r="Q4414">
        <v>0</v>
      </c>
      <c r="R4414">
        <v>1</v>
      </c>
      <c r="S4414">
        <v>1</v>
      </c>
    </row>
    <row r="4415" spans="1:19">
      <c r="A4415" t="s">
        <v>12533</v>
      </c>
      <c r="B4415" t="s">
        <v>12511</v>
      </c>
      <c r="C4415" t="s">
        <v>7651</v>
      </c>
      <c r="D4415" t="s">
        <v>99</v>
      </c>
      <c r="E4415">
        <v>1</v>
      </c>
      <c r="F4415" t="s">
        <v>13175</v>
      </c>
      <c r="G4415" t="s">
        <v>12530</v>
      </c>
      <c r="H4415" t="s">
        <v>12536</v>
      </c>
      <c r="I4415" t="s">
        <v>12537</v>
      </c>
      <c r="J4415" t="s">
        <v>12530</v>
      </c>
      <c r="K4415" t="s">
        <v>12530</v>
      </c>
      <c r="M4415" t="s">
        <v>12532</v>
      </c>
      <c r="O4415">
        <v>0</v>
      </c>
      <c r="P4415">
        <v>0</v>
      </c>
      <c r="Q4415">
        <v>0</v>
      </c>
      <c r="R4415">
        <v>1</v>
      </c>
      <c r="S4415">
        <v>1</v>
      </c>
    </row>
    <row r="4416" spans="1:19">
      <c r="A4416" t="s">
        <v>12533</v>
      </c>
      <c r="B4416" t="s">
        <v>12511</v>
      </c>
      <c r="C4416" t="s">
        <v>7658</v>
      </c>
      <c r="D4416" t="s">
        <v>178</v>
      </c>
      <c r="E4416">
        <v>1</v>
      </c>
      <c r="F4416" t="s">
        <v>12529</v>
      </c>
      <c r="G4416" t="s">
        <v>12530</v>
      </c>
      <c r="H4416" t="s">
        <v>12531</v>
      </c>
      <c r="I4416" t="s">
        <v>12530</v>
      </c>
      <c r="J4416" t="s">
        <v>12530</v>
      </c>
      <c r="K4416" t="s">
        <v>12530</v>
      </c>
      <c r="M4416" t="s">
        <v>12532</v>
      </c>
      <c r="O4416">
        <v>64</v>
      </c>
      <c r="P4416">
        <v>45</v>
      </c>
      <c r="Q4416">
        <v>13</v>
      </c>
      <c r="R4416">
        <v>1</v>
      </c>
      <c r="S4416">
        <v>0</v>
      </c>
    </row>
    <row r="4417" spans="1:19">
      <c r="A4417" t="s">
        <v>12533</v>
      </c>
      <c r="B4417" t="s">
        <v>12506</v>
      </c>
      <c r="C4417" t="s">
        <v>7146</v>
      </c>
      <c r="D4417" t="s">
        <v>7147</v>
      </c>
      <c r="E4417">
        <v>1</v>
      </c>
      <c r="F4417" t="s">
        <v>18105</v>
      </c>
      <c r="G4417" t="s">
        <v>18106</v>
      </c>
      <c r="H4417" t="s">
        <v>12536</v>
      </c>
      <c r="I4417" t="s">
        <v>12537</v>
      </c>
      <c r="J4417" t="s">
        <v>12530</v>
      </c>
      <c r="K4417" t="s">
        <v>12530</v>
      </c>
      <c r="M4417" t="s">
        <v>12532</v>
      </c>
      <c r="O4417">
        <v>0</v>
      </c>
      <c r="P4417">
        <v>0</v>
      </c>
      <c r="Q4417">
        <v>0</v>
      </c>
      <c r="R4417">
        <v>1</v>
      </c>
      <c r="S4417">
        <v>1</v>
      </c>
    </row>
    <row r="4418" spans="1:19">
      <c r="A4418" t="s">
        <v>12533</v>
      </c>
      <c r="B4418" t="s">
        <v>12506</v>
      </c>
      <c r="C4418" t="s">
        <v>7146</v>
      </c>
      <c r="D4418" t="s">
        <v>7149</v>
      </c>
      <c r="E4418">
        <v>1</v>
      </c>
      <c r="F4418" t="s">
        <v>18100</v>
      </c>
      <c r="G4418" t="s">
        <v>18107</v>
      </c>
      <c r="H4418" t="s">
        <v>12536</v>
      </c>
      <c r="I4418" t="s">
        <v>12537</v>
      </c>
      <c r="J4418" t="s">
        <v>12530</v>
      </c>
      <c r="K4418" t="s">
        <v>12530</v>
      </c>
      <c r="M4418" t="s">
        <v>12532</v>
      </c>
      <c r="O4418">
        <v>0</v>
      </c>
      <c r="P4418">
        <v>0</v>
      </c>
      <c r="Q4418">
        <v>0</v>
      </c>
      <c r="R4418">
        <v>1</v>
      </c>
      <c r="S4418">
        <v>1</v>
      </c>
    </row>
    <row r="4419" spans="1:19">
      <c r="A4419" t="s">
        <v>12533</v>
      </c>
      <c r="B4419" t="s">
        <v>12506</v>
      </c>
      <c r="C4419" t="s">
        <v>7170</v>
      </c>
      <c r="D4419" t="s">
        <v>7171</v>
      </c>
      <c r="E4419">
        <v>1</v>
      </c>
      <c r="F4419" t="s">
        <v>15937</v>
      </c>
      <c r="G4419" t="s">
        <v>12530</v>
      </c>
      <c r="H4419" t="s">
        <v>12536</v>
      </c>
      <c r="I4419" t="s">
        <v>12537</v>
      </c>
      <c r="J4419" t="s">
        <v>12530</v>
      </c>
      <c r="K4419" t="s">
        <v>12530</v>
      </c>
      <c r="M4419" t="s">
        <v>12532</v>
      </c>
      <c r="O4419">
        <v>1</v>
      </c>
      <c r="P4419">
        <v>1</v>
      </c>
      <c r="Q4419">
        <v>0</v>
      </c>
      <c r="R4419">
        <v>1</v>
      </c>
      <c r="S4419">
        <v>1</v>
      </c>
    </row>
    <row r="4420" spans="1:19">
      <c r="A4420" t="s">
        <v>12533</v>
      </c>
      <c r="B4420" t="s">
        <v>12506</v>
      </c>
      <c r="C4420" t="s">
        <v>7217</v>
      </c>
      <c r="D4420" t="s">
        <v>2040</v>
      </c>
      <c r="E4420">
        <v>1</v>
      </c>
      <c r="F4420" t="s">
        <v>12544</v>
      </c>
      <c r="G4420" t="s">
        <v>15938</v>
      </c>
      <c r="H4420" t="s">
        <v>12536</v>
      </c>
      <c r="I4420" t="s">
        <v>12537</v>
      </c>
      <c r="J4420" t="s">
        <v>12530</v>
      </c>
      <c r="K4420" t="s">
        <v>12530</v>
      </c>
      <c r="M4420" t="s">
        <v>12532</v>
      </c>
      <c r="O4420">
        <v>1</v>
      </c>
      <c r="P4420">
        <v>0</v>
      </c>
      <c r="Q4420">
        <v>0</v>
      </c>
      <c r="R4420">
        <v>1</v>
      </c>
      <c r="S4420">
        <v>1</v>
      </c>
    </row>
    <row r="4421" spans="1:19">
      <c r="A4421" t="s">
        <v>12533</v>
      </c>
      <c r="B4421" t="s">
        <v>12506</v>
      </c>
      <c r="C4421" t="s">
        <v>7193</v>
      </c>
      <c r="D4421" t="s">
        <v>274</v>
      </c>
      <c r="E4421">
        <v>1</v>
      </c>
      <c r="F4421" t="s">
        <v>13391</v>
      </c>
      <c r="G4421" t="s">
        <v>12796</v>
      </c>
      <c r="H4421" t="s">
        <v>12536</v>
      </c>
      <c r="I4421" t="s">
        <v>12537</v>
      </c>
      <c r="J4421" t="s">
        <v>12530</v>
      </c>
      <c r="K4421" t="s">
        <v>12530</v>
      </c>
      <c r="M4421" t="s">
        <v>12532</v>
      </c>
      <c r="O4421">
        <v>1</v>
      </c>
      <c r="P4421">
        <v>1</v>
      </c>
      <c r="Q4421">
        <v>1</v>
      </c>
      <c r="R4421">
        <v>1</v>
      </c>
      <c r="S4421">
        <v>0</v>
      </c>
    </row>
    <row r="4422" spans="1:19">
      <c r="A4422" t="s">
        <v>12533</v>
      </c>
      <c r="B4422" t="s">
        <v>12511</v>
      </c>
      <c r="C4422" t="s">
        <v>7384</v>
      </c>
      <c r="D4422" t="s">
        <v>5296</v>
      </c>
      <c r="E4422">
        <v>1</v>
      </c>
      <c r="F4422" t="s">
        <v>12774</v>
      </c>
      <c r="G4422" t="s">
        <v>13252</v>
      </c>
      <c r="H4422" t="s">
        <v>12536</v>
      </c>
      <c r="I4422" t="s">
        <v>12537</v>
      </c>
      <c r="J4422" t="s">
        <v>12530</v>
      </c>
      <c r="K4422" t="s">
        <v>12530</v>
      </c>
      <c r="M4422" t="s">
        <v>12532</v>
      </c>
      <c r="O4422">
        <v>0</v>
      </c>
      <c r="P4422">
        <v>0</v>
      </c>
      <c r="Q4422">
        <v>0</v>
      </c>
      <c r="R4422">
        <v>1</v>
      </c>
      <c r="S4422">
        <v>1</v>
      </c>
    </row>
    <row r="4423" spans="1:19">
      <c r="A4423" t="s">
        <v>12533</v>
      </c>
      <c r="B4423" t="s">
        <v>12511</v>
      </c>
      <c r="C4423" t="s">
        <v>7519</v>
      </c>
      <c r="D4423" t="s">
        <v>274</v>
      </c>
      <c r="E4423">
        <v>2</v>
      </c>
      <c r="F4423" t="s">
        <v>18108</v>
      </c>
      <c r="G4423" t="s">
        <v>13371</v>
      </c>
      <c r="H4423" t="s">
        <v>12536</v>
      </c>
      <c r="I4423" t="s">
        <v>12537</v>
      </c>
      <c r="J4423" t="s">
        <v>12530</v>
      </c>
      <c r="K4423" t="s">
        <v>12530</v>
      </c>
      <c r="M4423" t="s">
        <v>12532</v>
      </c>
      <c r="O4423">
        <v>0</v>
      </c>
      <c r="P4423">
        <v>0</v>
      </c>
      <c r="Q4423">
        <v>0</v>
      </c>
      <c r="R4423">
        <v>1</v>
      </c>
      <c r="S4423">
        <v>1</v>
      </c>
    </row>
    <row r="4424" spans="1:19">
      <c r="A4424" t="s">
        <v>12533</v>
      </c>
      <c r="B4424" t="s">
        <v>12511</v>
      </c>
      <c r="C4424" t="s">
        <v>7668</v>
      </c>
      <c r="D4424" t="s">
        <v>5296</v>
      </c>
      <c r="E4424">
        <v>1</v>
      </c>
      <c r="F4424" t="s">
        <v>12774</v>
      </c>
      <c r="G4424" t="s">
        <v>15939</v>
      </c>
      <c r="H4424" t="s">
        <v>12536</v>
      </c>
      <c r="I4424" t="s">
        <v>12537</v>
      </c>
      <c r="J4424" t="s">
        <v>12530</v>
      </c>
      <c r="K4424" t="s">
        <v>12530</v>
      </c>
      <c r="M4424" t="s">
        <v>12532</v>
      </c>
      <c r="O4424">
        <v>1</v>
      </c>
      <c r="P4424">
        <v>0</v>
      </c>
      <c r="Q4424">
        <v>0</v>
      </c>
      <c r="R4424">
        <v>1</v>
      </c>
      <c r="S4424">
        <v>1</v>
      </c>
    </row>
    <row r="4425" spans="1:19">
      <c r="A4425" t="s">
        <v>12533</v>
      </c>
      <c r="B4425" t="s">
        <v>12511</v>
      </c>
      <c r="C4425" t="s">
        <v>7371</v>
      </c>
      <c r="D4425" t="s">
        <v>7372</v>
      </c>
      <c r="E4425">
        <v>1</v>
      </c>
      <c r="F4425" t="s">
        <v>18109</v>
      </c>
      <c r="G4425" t="s">
        <v>18110</v>
      </c>
      <c r="H4425" t="s">
        <v>12536</v>
      </c>
      <c r="I4425" t="s">
        <v>12537</v>
      </c>
      <c r="J4425" t="s">
        <v>12530</v>
      </c>
      <c r="K4425" t="s">
        <v>12530</v>
      </c>
      <c r="M4425" t="s">
        <v>12532</v>
      </c>
      <c r="O4425">
        <v>0</v>
      </c>
      <c r="P4425">
        <v>0</v>
      </c>
      <c r="Q4425">
        <v>0</v>
      </c>
      <c r="R4425">
        <v>1</v>
      </c>
      <c r="S4425">
        <v>1</v>
      </c>
    </row>
    <row r="4426" spans="1:19">
      <c r="A4426" t="s">
        <v>12533</v>
      </c>
      <c r="B4426" t="s">
        <v>12511</v>
      </c>
      <c r="C4426" t="s">
        <v>7665</v>
      </c>
      <c r="D4426" t="s">
        <v>5296</v>
      </c>
      <c r="E4426">
        <v>1</v>
      </c>
      <c r="F4426" t="s">
        <v>12774</v>
      </c>
      <c r="G4426" t="s">
        <v>13392</v>
      </c>
      <c r="H4426" t="s">
        <v>12536</v>
      </c>
      <c r="I4426" t="s">
        <v>12537</v>
      </c>
      <c r="J4426" t="s">
        <v>12530</v>
      </c>
      <c r="K4426" t="s">
        <v>12530</v>
      </c>
      <c r="M4426" t="s">
        <v>12532</v>
      </c>
      <c r="O4426">
        <v>1</v>
      </c>
      <c r="P4426">
        <v>1</v>
      </c>
      <c r="Q4426">
        <v>1</v>
      </c>
      <c r="R4426">
        <v>1</v>
      </c>
      <c r="S4426">
        <v>0</v>
      </c>
    </row>
    <row r="4427" spans="1:19">
      <c r="A4427" t="s">
        <v>12533</v>
      </c>
      <c r="B4427" t="s">
        <v>12511</v>
      </c>
      <c r="C4427" t="s">
        <v>7665</v>
      </c>
      <c r="D4427" t="s">
        <v>7642</v>
      </c>
      <c r="E4427">
        <v>1</v>
      </c>
      <c r="F4427" t="s">
        <v>15940</v>
      </c>
      <c r="G4427" t="s">
        <v>15941</v>
      </c>
      <c r="H4427" t="s">
        <v>12536</v>
      </c>
      <c r="I4427" t="s">
        <v>12537</v>
      </c>
      <c r="J4427" t="s">
        <v>12530</v>
      </c>
      <c r="K4427" t="s">
        <v>12530</v>
      </c>
      <c r="M4427" t="s">
        <v>12532</v>
      </c>
      <c r="O4427">
        <v>1</v>
      </c>
      <c r="P4427">
        <v>0</v>
      </c>
      <c r="Q4427">
        <v>0</v>
      </c>
      <c r="R4427">
        <v>1</v>
      </c>
      <c r="S4427">
        <v>1</v>
      </c>
    </row>
    <row r="4428" spans="1:19">
      <c r="A4428" t="s">
        <v>12533</v>
      </c>
      <c r="B4428" t="s">
        <v>12511</v>
      </c>
      <c r="C4428" t="s">
        <v>7358</v>
      </c>
      <c r="D4428" t="s">
        <v>7359</v>
      </c>
      <c r="E4428">
        <v>2</v>
      </c>
      <c r="F4428" t="s">
        <v>12776</v>
      </c>
      <c r="G4428" t="s">
        <v>12777</v>
      </c>
      <c r="H4428" t="s">
        <v>12536</v>
      </c>
      <c r="I4428" t="s">
        <v>12537</v>
      </c>
      <c r="J4428" t="s">
        <v>12530</v>
      </c>
      <c r="K4428" t="s">
        <v>12530</v>
      </c>
      <c r="M4428" t="s">
        <v>12532</v>
      </c>
      <c r="O4428">
        <v>3</v>
      </c>
      <c r="P4428">
        <v>3</v>
      </c>
      <c r="Q4428">
        <v>2</v>
      </c>
      <c r="R4428">
        <v>1</v>
      </c>
      <c r="S4428">
        <v>0</v>
      </c>
    </row>
    <row r="4429" spans="1:19">
      <c r="A4429" t="s">
        <v>12533</v>
      </c>
      <c r="B4429" t="s">
        <v>12511</v>
      </c>
      <c r="C4429" t="s">
        <v>7358</v>
      </c>
      <c r="D4429" t="s">
        <v>4665</v>
      </c>
      <c r="E4429">
        <v>1</v>
      </c>
      <c r="F4429" t="s">
        <v>12863</v>
      </c>
      <c r="G4429" t="s">
        <v>12777</v>
      </c>
      <c r="H4429" t="s">
        <v>12536</v>
      </c>
      <c r="I4429" t="s">
        <v>12537</v>
      </c>
      <c r="J4429" t="s">
        <v>12530</v>
      </c>
      <c r="K4429" t="s">
        <v>12530</v>
      </c>
      <c r="M4429" t="s">
        <v>12532</v>
      </c>
      <c r="O4429">
        <v>0</v>
      </c>
      <c r="P4429">
        <v>0</v>
      </c>
      <c r="Q4429">
        <v>0</v>
      </c>
      <c r="R4429">
        <v>1</v>
      </c>
      <c r="S4429">
        <v>1</v>
      </c>
    </row>
    <row r="4430" spans="1:19">
      <c r="A4430" t="s">
        <v>12533</v>
      </c>
      <c r="B4430" t="s">
        <v>12511</v>
      </c>
      <c r="C4430" t="s">
        <v>7358</v>
      </c>
      <c r="D4430" t="s">
        <v>7362</v>
      </c>
      <c r="E4430">
        <v>2</v>
      </c>
      <c r="F4430" t="s">
        <v>12770</v>
      </c>
      <c r="G4430" t="s">
        <v>12771</v>
      </c>
      <c r="H4430" t="s">
        <v>12536</v>
      </c>
      <c r="I4430" t="s">
        <v>12537</v>
      </c>
      <c r="J4430" t="s">
        <v>12530</v>
      </c>
      <c r="K4430" t="s">
        <v>12530</v>
      </c>
      <c r="M4430" t="s">
        <v>12532</v>
      </c>
      <c r="O4430">
        <v>0</v>
      </c>
      <c r="P4430">
        <v>0</v>
      </c>
      <c r="Q4430">
        <v>0</v>
      </c>
      <c r="R4430">
        <v>1</v>
      </c>
      <c r="S4430">
        <v>1</v>
      </c>
    </row>
    <row r="4431" spans="1:19">
      <c r="A4431" t="s">
        <v>12533</v>
      </c>
      <c r="B4431" t="s">
        <v>12511</v>
      </c>
      <c r="C4431" t="s">
        <v>7358</v>
      </c>
      <c r="D4431" t="s">
        <v>7364</v>
      </c>
      <c r="E4431">
        <v>2</v>
      </c>
      <c r="F4431" t="s">
        <v>12770</v>
      </c>
      <c r="G4431" t="s">
        <v>12771</v>
      </c>
      <c r="H4431" t="s">
        <v>12536</v>
      </c>
      <c r="I4431" t="s">
        <v>12537</v>
      </c>
      <c r="J4431" t="s">
        <v>12530</v>
      </c>
      <c r="K4431" t="s">
        <v>12530</v>
      </c>
      <c r="M4431" t="s">
        <v>12532</v>
      </c>
      <c r="O4431">
        <v>7</v>
      </c>
      <c r="P4431">
        <v>4</v>
      </c>
      <c r="Q4431">
        <v>2</v>
      </c>
      <c r="R4431">
        <v>1</v>
      </c>
      <c r="S4431">
        <v>0</v>
      </c>
    </row>
    <row r="4432" spans="1:19">
      <c r="A4432" t="s">
        <v>12533</v>
      </c>
      <c r="B4432" t="s">
        <v>12511</v>
      </c>
      <c r="C4432" t="s">
        <v>7358</v>
      </c>
      <c r="D4432" t="s">
        <v>7366</v>
      </c>
      <c r="E4432">
        <v>1</v>
      </c>
      <c r="F4432" t="s">
        <v>12863</v>
      </c>
      <c r="G4432" t="s">
        <v>12777</v>
      </c>
      <c r="H4432" t="s">
        <v>12536</v>
      </c>
      <c r="I4432" t="s">
        <v>12537</v>
      </c>
      <c r="J4432" t="s">
        <v>12530</v>
      </c>
      <c r="K4432" t="s">
        <v>12530</v>
      </c>
      <c r="M4432" t="s">
        <v>12532</v>
      </c>
      <c r="O4432">
        <v>5</v>
      </c>
      <c r="P4432">
        <v>2</v>
      </c>
      <c r="Q4432">
        <v>1</v>
      </c>
      <c r="R4432">
        <v>1</v>
      </c>
      <c r="S4432">
        <v>0</v>
      </c>
    </row>
    <row r="4433" spans="1:19">
      <c r="A4433" t="s">
        <v>12533</v>
      </c>
      <c r="B4433" t="s">
        <v>12511</v>
      </c>
      <c r="C4433" t="s">
        <v>7705</v>
      </c>
      <c r="D4433" t="s">
        <v>99</v>
      </c>
      <c r="E4433">
        <v>1</v>
      </c>
      <c r="F4433" t="s">
        <v>12544</v>
      </c>
      <c r="G4433" t="s">
        <v>12592</v>
      </c>
      <c r="H4433" t="s">
        <v>12536</v>
      </c>
      <c r="I4433" t="s">
        <v>12537</v>
      </c>
      <c r="J4433" t="s">
        <v>12530</v>
      </c>
      <c r="K4433" t="s">
        <v>12530</v>
      </c>
      <c r="M4433" t="s">
        <v>12532</v>
      </c>
      <c r="O4433">
        <v>0</v>
      </c>
      <c r="P4433">
        <v>0</v>
      </c>
      <c r="Q4433">
        <v>0</v>
      </c>
      <c r="R4433">
        <v>1</v>
      </c>
      <c r="S4433">
        <v>1</v>
      </c>
    </row>
    <row r="4434" spans="1:19">
      <c r="A4434" t="s">
        <v>12533</v>
      </c>
      <c r="B4434" t="s">
        <v>12511</v>
      </c>
      <c r="C4434" t="s">
        <v>7705</v>
      </c>
      <c r="D4434" t="s">
        <v>3958</v>
      </c>
      <c r="E4434">
        <v>1</v>
      </c>
      <c r="F4434" t="s">
        <v>12774</v>
      </c>
      <c r="G4434" t="s">
        <v>12530</v>
      </c>
      <c r="H4434" t="s">
        <v>12536</v>
      </c>
      <c r="I4434" t="s">
        <v>12537</v>
      </c>
      <c r="J4434" t="s">
        <v>12530</v>
      </c>
      <c r="K4434" t="s">
        <v>12530</v>
      </c>
      <c r="M4434" t="s">
        <v>12532</v>
      </c>
      <c r="O4434">
        <v>0</v>
      </c>
      <c r="P4434">
        <v>0</v>
      </c>
      <c r="Q4434">
        <v>0</v>
      </c>
      <c r="R4434">
        <v>1</v>
      </c>
      <c r="S4434">
        <v>1</v>
      </c>
    </row>
    <row r="4435" spans="1:19">
      <c r="A4435" t="s">
        <v>12533</v>
      </c>
      <c r="B4435" t="s">
        <v>12511</v>
      </c>
      <c r="C4435" t="s">
        <v>7760</v>
      </c>
      <c r="D4435" t="s">
        <v>3958</v>
      </c>
      <c r="E4435">
        <v>1</v>
      </c>
      <c r="F4435" t="s">
        <v>12774</v>
      </c>
      <c r="G4435" t="s">
        <v>13252</v>
      </c>
      <c r="H4435" t="s">
        <v>12536</v>
      </c>
      <c r="I4435" t="s">
        <v>12537</v>
      </c>
      <c r="J4435" t="s">
        <v>12530</v>
      </c>
      <c r="K4435" t="s">
        <v>12530</v>
      </c>
      <c r="M4435" t="s">
        <v>12532</v>
      </c>
      <c r="O4435">
        <v>0</v>
      </c>
      <c r="P4435">
        <v>0</v>
      </c>
      <c r="Q4435">
        <v>0</v>
      </c>
      <c r="R4435">
        <v>1</v>
      </c>
      <c r="S4435">
        <v>1</v>
      </c>
    </row>
    <row r="4436" spans="1:19">
      <c r="A4436" t="s">
        <v>12533</v>
      </c>
      <c r="B4436" t="s">
        <v>12511</v>
      </c>
      <c r="C4436" t="s">
        <v>7689</v>
      </c>
      <c r="D4436" t="s">
        <v>3958</v>
      </c>
      <c r="E4436">
        <v>1</v>
      </c>
      <c r="F4436" t="s">
        <v>12774</v>
      </c>
      <c r="G4436" t="s">
        <v>13252</v>
      </c>
      <c r="H4436" t="s">
        <v>12536</v>
      </c>
      <c r="I4436" t="s">
        <v>12537</v>
      </c>
      <c r="J4436" t="s">
        <v>12530</v>
      </c>
      <c r="K4436" t="s">
        <v>12530</v>
      </c>
      <c r="M4436" t="s">
        <v>12532</v>
      </c>
      <c r="O4436">
        <v>0</v>
      </c>
      <c r="P4436">
        <v>0</v>
      </c>
      <c r="Q4436">
        <v>0</v>
      </c>
      <c r="R4436">
        <v>1</v>
      </c>
      <c r="S4436">
        <v>1</v>
      </c>
    </row>
    <row r="4437" spans="1:19">
      <c r="A4437" t="s">
        <v>12533</v>
      </c>
      <c r="B4437" t="s">
        <v>12511</v>
      </c>
      <c r="C4437" t="s">
        <v>7252</v>
      </c>
      <c r="D4437" t="s">
        <v>758</v>
      </c>
      <c r="E4437">
        <v>1</v>
      </c>
      <c r="F4437" t="s">
        <v>18111</v>
      </c>
      <c r="G4437" t="s">
        <v>18112</v>
      </c>
      <c r="H4437" t="s">
        <v>12536</v>
      </c>
      <c r="I4437" t="s">
        <v>12537</v>
      </c>
      <c r="J4437" t="s">
        <v>12530</v>
      </c>
      <c r="K4437" t="s">
        <v>12530</v>
      </c>
      <c r="M4437" t="s">
        <v>12532</v>
      </c>
      <c r="O4437">
        <v>0</v>
      </c>
      <c r="P4437">
        <v>0</v>
      </c>
      <c r="Q4437">
        <v>0</v>
      </c>
      <c r="R4437">
        <v>1</v>
      </c>
      <c r="S4437">
        <v>1</v>
      </c>
    </row>
    <row r="4438" spans="1:19">
      <c r="A4438" t="s">
        <v>12533</v>
      </c>
      <c r="B4438" t="s">
        <v>12511</v>
      </c>
      <c r="C4438" t="s">
        <v>7252</v>
      </c>
      <c r="D4438" t="s">
        <v>3634</v>
      </c>
      <c r="E4438">
        <v>1</v>
      </c>
      <c r="F4438" t="s">
        <v>18113</v>
      </c>
      <c r="G4438" t="s">
        <v>12796</v>
      </c>
      <c r="H4438" t="s">
        <v>12536</v>
      </c>
      <c r="I4438" t="s">
        <v>12537</v>
      </c>
      <c r="J4438" t="s">
        <v>12530</v>
      </c>
      <c r="K4438" t="s">
        <v>12530</v>
      </c>
      <c r="M4438" t="s">
        <v>12532</v>
      </c>
      <c r="O4438">
        <v>0</v>
      </c>
      <c r="P4438">
        <v>0</v>
      </c>
      <c r="Q4438">
        <v>0</v>
      </c>
      <c r="R4438">
        <v>1</v>
      </c>
      <c r="S4438">
        <v>1</v>
      </c>
    </row>
    <row r="4439" spans="1:19">
      <c r="A4439" t="s">
        <v>12533</v>
      </c>
      <c r="B4439" t="s">
        <v>12511</v>
      </c>
      <c r="C4439" t="s">
        <v>7655</v>
      </c>
      <c r="D4439" t="s">
        <v>7656</v>
      </c>
      <c r="E4439">
        <v>1</v>
      </c>
      <c r="F4439" t="s">
        <v>12862</v>
      </c>
      <c r="G4439" t="s">
        <v>15942</v>
      </c>
      <c r="H4439" t="s">
        <v>12536</v>
      </c>
      <c r="I4439" t="s">
        <v>12537</v>
      </c>
      <c r="J4439" t="s">
        <v>12530</v>
      </c>
      <c r="K4439" t="s">
        <v>12530</v>
      </c>
      <c r="M4439" t="s">
        <v>12532</v>
      </c>
      <c r="O4439">
        <v>1</v>
      </c>
      <c r="P4439">
        <v>0</v>
      </c>
      <c r="Q4439">
        <v>0</v>
      </c>
      <c r="R4439">
        <v>1</v>
      </c>
      <c r="S4439">
        <v>1</v>
      </c>
    </row>
    <row r="4440" spans="1:19">
      <c r="A4440" t="s">
        <v>12533</v>
      </c>
      <c r="B4440" t="s">
        <v>12511</v>
      </c>
      <c r="C4440" t="s">
        <v>7451</v>
      </c>
      <c r="D4440" t="s">
        <v>3634</v>
      </c>
      <c r="E4440">
        <v>1</v>
      </c>
      <c r="F4440" t="s">
        <v>12544</v>
      </c>
      <c r="G4440" t="s">
        <v>12530</v>
      </c>
      <c r="H4440" t="s">
        <v>12531</v>
      </c>
      <c r="I4440" t="s">
        <v>12530</v>
      </c>
      <c r="J4440" t="s">
        <v>12530</v>
      </c>
      <c r="K4440" t="s">
        <v>12530</v>
      </c>
      <c r="M4440" t="s">
        <v>12532</v>
      </c>
      <c r="O4440">
        <v>26</v>
      </c>
      <c r="P4440">
        <v>14</v>
      </c>
      <c r="Q4440">
        <v>9</v>
      </c>
      <c r="R4440">
        <v>1</v>
      </c>
      <c r="S4440">
        <v>0</v>
      </c>
    </row>
    <row r="4441" spans="1:19">
      <c r="A4441" t="s">
        <v>12533</v>
      </c>
      <c r="B4441" t="s">
        <v>12511</v>
      </c>
      <c r="C4441" t="s">
        <v>7308</v>
      </c>
      <c r="D4441" t="s">
        <v>758</v>
      </c>
      <c r="E4441">
        <v>1</v>
      </c>
      <c r="F4441" t="s">
        <v>18114</v>
      </c>
      <c r="G4441" t="s">
        <v>18115</v>
      </c>
      <c r="H4441" t="s">
        <v>12531</v>
      </c>
      <c r="I4441" t="s">
        <v>12530</v>
      </c>
      <c r="J4441" t="s">
        <v>12530</v>
      </c>
      <c r="K4441" t="s">
        <v>12530</v>
      </c>
      <c r="M4441" t="s">
        <v>12532</v>
      </c>
      <c r="O4441">
        <v>0</v>
      </c>
      <c r="P4441">
        <v>0</v>
      </c>
      <c r="Q4441">
        <v>0</v>
      </c>
      <c r="R4441">
        <v>1</v>
      </c>
      <c r="S4441">
        <v>1</v>
      </c>
    </row>
    <row r="4442" spans="1:19">
      <c r="A4442" t="s">
        <v>12533</v>
      </c>
      <c r="B4442" t="s">
        <v>12511</v>
      </c>
      <c r="C4442" t="s">
        <v>7308</v>
      </c>
      <c r="D4442" t="s">
        <v>3958</v>
      </c>
      <c r="E4442">
        <v>1</v>
      </c>
      <c r="F4442" t="s">
        <v>12774</v>
      </c>
      <c r="G4442" t="s">
        <v>13252</v>
      </c>
      <c r="H4442" t="s">
        <v>12536</v>
      </c>
      <c r="I4442" t="s">
        <v>12537</v>
      </c>
      <c r="J4442" t="s">
        <v>12530</v>
      </c>
      <c r="K4442" t="s">
        <v>12530</v>
      </c>
      <c r="M4442" t="s">
        <v>12532</v>
      </c>
      <c r="O4442">
        <v>0</v>
      </c>
      <c r="P4442">
        <v>0</v>
      </c>
      <c r="Q4442">
        <v>0</v>
      </c>
      <c r="R4442">
        <v>1</v>
      </c>
      <c r="S4442">
        <v>1</v>
      </c>
    </row>
    <row r="4443" spans="1:19">
      <c r="A4443" t="s">
        <v>12533</v>
      </c>
      <c r="B4443" t="s">
        <v>12511</v>
      </c>
      <c r="C4443" t="s">
        <v>7280</v>
      </c>
      <c r="D4443" t="s">
        <v>3634</v>
      </c>
      <c r="E4443">
        <v>1</v>
      </c>
      <c r="F4443" t="s">
        <v>18116</v>
      </c>
      <c r="G4443" t="s">
        <v>18117</v>
      </c>
      <c r="H4443" t="s">
        <v>12536</v>
      </c>
      <c r="I4443" t="s">
        <v>12537</v>
      </c>
      <c r="J4443" t="s">
        <v>12530</v>
      </c>
      <c r="K4443" t="s">
        <v>12530</v>
      </c>
      <c r="M4443" t="s">
        <v>12532</v>
      </c>
      <c r="O4443">
        <v>0</v>
      </c>
      <c r="P4443">
        <v>0</v>
      </c>
      <c r="Q4443">
        <v>0</v>
      </c>
      <c r="R4443">
        <v>1</v>
      </c>
      <c r="S4443">
        <v>1</v>
      </c>
    </row>
    <row r="4444" spans="1:19">
      <c r="A4444" t="s">
        <v>12533</v>
      </c>
      <c r="B4444" t="s">
        <v>12511</v>
      </c>
      <c r="C4444" t="s">
        <v>7663</v>
      </c>
      <c r="D4444" t="s">
        <v>99</v>
      </c>
      <c r="E4444">
        <v>1</v>
      </c>
      <c r="F4444" t="s">
        <v>12931</v>
      </c>
      <c r="G4444" t="s">
        <v>12530</v>
      </c>
      <c r="H4444" t="s">
        <v>12536</v>
      </c>
      <c r="I4444" t="s">
        <v>12537</v>
      </c>
      <c r="J4444" t="s">
        <v>12530</v>
      </c>
      <c r="K4444" t="s">
        <v>12530</v>
      </c>
      <c r="M4444" t="s">
        <v>12532</v>
      </c>
      <c r="O4444">
        <v>0</v>
      </c>
      <c r="P4444">
        <v>0</v>
      </c>
      <c r="Q4444">
        <v>0</v>
      </c>
      <c r="R4444">
        <v>1</v>
      </c>
      <c r="S4444">
        <v>1</v>
      </c>
    </row>
    <row r="4445" spans="1:19">
      <c r="A4445" t="s">
        <v>12533</v>
      </c>
      <c r="B4445" t="s">
        <v>12506</v>
      </c>
      <c r="C4445" t="s">
        <v>7207</v>
      </c>
      <c r="D4445" t="s">
        <v>7208</v>
      </c>
      <c r="E4445">
        <v>1</v>
      </c>
      <c r="F4445" t="s">
        <v>13176</v>
      </c>
      <c r="G4445" t="s">
        <v>12530</v>
      </c>
      <c r="H4445" t="s">
        <v>12536</v>
      </c>
      <c r="I4445" t="s">
        <v>12537</v>
      </c>
      <c r="J4445" t="s">
        <v>12530</v>
      </c>
      <c r="K4445" t="s">
        <v>12530</v>
      </c>
      <c r="M4445" t="s">
        <v>12532</v>
      </c>
      <c r="O4445">
        <v>2</v>
      </c>
      <c r="P4445">
        <v>1</v>
      </c>
      <c r="Q4445">
        <v>1</v>
      </c>
      <c r="R4445">
        <v>1</v>
      </c>
      <c r="S4445">
        <v>0</v>
      </c>
    </row>
    <row r="4446" spans="1:19">
      <c r="A4446" t="s">
        <v>12533</v>
      </c>
      <c r="B4446" t="s">
        <v>12506</v>
      </c>
      <c r="C4446" t="s">
        <v>7203</v>
      </c>
      <c r="D4446" t="s">
        <v>1166</v>
      </c>
      <c r="E4446">
        <v>1</v>
      </c>
      <c r="F4446" t="s">
        <v>18118</v>
      </c>
      <c r="G4446" t="s">
        <v>12757</v>
      </c>
      <c r="H4446" t="s">
        <v>12536</v>
      </c>
      <c r="I4446" t="s">
        <v>12537</v>
      </c>
      <c r="J4446" t="s">
        <v>12621</v>
      </c>
      <c r="K4446" t="s">
        <v>12530</v>
      </c>
      <c r="M4446" t="s">
        <v>12532</v>
      </c>
      <c r="O4446">
        <v>0</v>
      </c>
      <c r="P4446">
        <v>0</v>
      </c>
      <c r="Q4446">
        <v>0</v>
      </c>
      <c r="R4446">
        <v>1</v>
      </c>
      <c r="S4446">
        <v>1</v>
      </c>
    </row>
    <row r="4447" spans="1:19">
      <c r="A4447" t="s">
        <v>12533</v>
      </c>
      <c r="B4447" t="s">
        <v>12506</v>
      </c>
      <c r="C4447" t="s">
        <v>7203</v>
      </c>
      <c r="D4447" t="s">
        <v>2001</v>
      </c>
      <c r="E4447">
        <v>1</v>
      </c>
      <c r="F4447" t="s">
        <v>18118</v>
      </c>
      <c r="G4447" t="s">
        <v>12757</v>
      </c>
      <c r="H4447" t="s">
        <v>12536</v>
      </c>
      <c r="I4447" t="s">
        <v>12537</v>
      </c>
      <c r="J4447" t="s">
        <v>12621</v>
      </c>
      <c r="K4447" t="s">
        <v>12530</v>
      </c>
      <c r="M4447" t="s">
        <v>12532</v>
      </c>
      <c r="O4447">
        <v>0</v>
      </c>
      <c r="P4447">
        <v>0</v>
      </c>
      <c r="Q4447">
        <v>0</v>
      </c>
      <c r="R4447">
        <v>1</v>
      </c>
      <c r="S4447">
        <v>1</v>
      </c>
    </row>
    <row r="4448" spans="1:19">
      <c r="A4448" t="s">
        <v>12533</v>
      </c>
      <c r="B4448" t="s">
        <v>12506</v>
      </c>
      <c r="C4448" t="s">
        <v>7203</v>
      </c>
      <c r="D4448" t="s">
        <v>1129</v>
      </c>
      <c r="E4448">
        <v>1</v>
      </c>
      <c r="F4448" t="s">
        <v>18118</v>
      </c>
      <c r="G4448" t="s">
        <v>18119</v>
      </c>
      <c r="H4448" t="s">
        <v>12536</v>
      </c>
      <c r="I4448" t="s">
        <v>12537</v>
      </c>
      <c r="J4448" t="s">
        <v>12621</v>
      </c>
      <c r="K4448" t="s">
        <v>12530</v>
      </c>
      <c r="M4448" t="s">
        <v>12532</v>
      </c>
      <c r="O4448">
        <v>0</v>
      </c>
      <c r="P4448">
        <v>0</v>
      </c>
      <c r="Q4448">
        <v>0</v>
      </c>
      <c r="R4448">
        <v>1</v>
      </c>
      <c r="S4448">
        <v>1</v>
      </c>
    </row>
    <row r="4449" spans="1:19">
      <c r="A4449" t="s">
        <v>12533</v>
      </c>
      <c r="B4449" t="s">
        <v>12506</v>
      </c>
      <c r="C4449" t="s">
        <v>7161</v>
      </c>
      <c r="D4449" t="s">
        <v>33</v>
      </c>
      <c r="E4449">
        <v>1</v>
      </c>
      <c r="F4449" t="s">
        <v>12774</v>
      </c>
      <c r="G4449" t="s">
        <v>18119</v>
      </c>
      <c r="H4449" t="s">
        <v>12536</v>
      </c>
      <c r="I4449" t="s">
        <v>12537</v>
      </c>
      <c r="J4449" t="s">
        <v>12621</v>
      </c>
      <c r="K4449" t="s">
        <v>12530</v>
      </c>
      <c r="M4449" t="s">
        <v>12532</v>
      </c>
      <c r="O4449">
        <v>0</v>
      </c>
      <c r="P4449">
        <v>0</v>
      </c>
      <c r="Q4449">
        <v>0</v>
      </c>
      <c r="R4449">
        <v>1</v>
      </c>
      <c r="S4449">
        <v>1</v>
      </c>
    </row>
    <row r="4450" spans="1:19">
      <c r="A4450" t="s">
        <v>12533</v>
      </c>
      <c r="B4450" t="s">
        <v>12506</v>
      </c>
      <c r="C4450" t="s">
        <v>7128</v>
      </c>
      <c r="D4450" t="s">
        <v>7129</v>
      </c>
      <c r="E4450">
        <v>1</v>
      </c>
      <c r="F4450" t="s">
        <v>15943</v>
      </c>
      <c r="G4450" t="s">
        <v>15944</v>
      </c>
      <c r="H4450" t="s">
        <v>12536</v>
      </c>
      <c r="I4450" t="s">
        <v>12537</v>
      </c>
      <c r="J4450" t="s">
        <v>12530</v>
      </c>
      <c r="K4450" t="s">
        <v>12530</v>
      </c>
      <c r="M4450" t="s">
        <v>12532</v>
      </c>
      <c r="O4450">
        <v>1</v>
      </c>
      <c r="P4450">
        <v>0</v>
      </c>
      <c r="Q4450">
        <v>0</v>
      </c>
      <c r="R4450">
        <v>1</v>
      </c>
      <c r="S4450">
        <v>1</v>
      </c>
    </row>
    <row r="4451" spans="1:19">
      <c r="A4451" t="s">
        <v>12533</v>
      </c>
      <c r="B4451" t="s">
        <v>12506</v>
      </c>
      <c r="C4451" t="s">
        <v>7128</v>
      </c>
      <c r="D4451" t="s">
        <v>7131</v>
      </c>
      <c r="E4451">
        <v>1</v>
      </c>
      <c r="F4451" t="s">
        <v>12831</v>
      </c>
      <c r="G4451" t="s">
        <v>12832</v>
      </c>
      <c r="H4451" t="s">
        <v>12536</v>
      </c>
      <c r="I4451" t="s">
        <v>12537</v>
      </c>
      <c r="J4451" t="s">
        <v>12530</v>
      </c>
      <c r="K4451" t="s">
        <v>12530</v>
      </c>
      <c r="M4451" t="s">
        <v>12532</v>
      </c>
      <c r="O4451">
        <v>6</v>
      </c>
      <c r="P4451">
        <v>1</v>
      </c>
      <c r="Q4451">
        <v>1</v>
      </c>
      <c r="R4451">
        <v>1</v>
      </c>
      <c r="S4451">
        <v>0</v>
      </c>
    </row>
    <row r="4452" spans="1:19">
      <c r="A4452" t="s">
        <v>12533</v>
      </c>
      <c r="B4452" t="s">
        <v>12506</v>
      </c>
      <c r="C4452" t="s">
        <v>7173</v>
      </c>
      <c r="D4452" t="s">
        <v>2070</v>
      </c>
      <c r="E4452">
        <v>1</v>
      </c>
      <c r="F4452" t="s">
        <v>18120</v>
      </c>
      <c r="G4452" t="s">
        <v>18121</v>
      </c>
      <c r="H4452" t="s">
        <v>12536</v>
      </c>
      <c r="I4452" t="s">
        <v>12537</v>
      </c>
      <c r="J4452" t="s">
        <v>12530</v>
      </c>
      <c r="K4452" t="s">
        <v>12530</v>
      </c>
      <c r="M4452" t="s">
        <v>12532</v>
      </c>
      <c r="O4452">
        <v>0</v>
      </c>
      <c r="P4452">
        <v>0</v>
      </c>
      <c r="Q4452">
        <v>0</v>
      </c>
      <c r="R4452">
        <v>1</v>
      </c>
      <c r="S4452">
        <v>1</v>
      </c>
    </row>
    <row r="4453" spans="1:19">
      <c r="A4453" t="s">
        <v>12533</v>
      </c>
      <c r="B4453" t="s">
        <v>12506</v>
      </c>
      <c r="C4453" t="s">
        <v>7173</v>
      </c>
      <c r="D4453" t="s">
        <v>7175</v>
      </c>
      <c r="E4453">
        <v>1</v>
      </c>
      <c r="F4453" t="s">
        <v>18122</v>
      </c>
      <c r="G4453" t="s">
        <v>18121</v>
      </c>
      <c r="H4453" t="s">
        <v>12536</v>
      </c>
      <c r="I4453" t="s">
        <v>12537</v>
      </c>
      <c r="J4453" t="s">
        <v>12530</v>
      </c>
      <c r="K4453" t="s">
        <v>12530</v>
      </c>
      <c r="M4453" t="s">
        <v>12532</v>
      </c>
      <c r="O4453">
        <v>0</v>
      </c>
      <c r="P4453">
        <v>0</v>
      </c>
      <c r="Q4453">
        <v>0</v>
      </c>
      <c r="R4453">
        <v>1</v>
      </c>
      <c r="S4453">
        <v>1</v>
      </c>
    </row>
    <row r="4454" spans="1:19">
      <c r="A4454" t="s">
        <v>12533</v>
      </c>
      <c r="B4454" t="s">
        <v>12511</v>
      </c>
      <c r="C4454" t="s">
        <v>7224</v>
      </c>
      <c r="D4454" t="s">
        <v>7225</v>
      </c>
      <c r="E4454">
        <v>1</v>
      </c>
      <c r="F4454" t="s">
        <v>15945</v>
      </c>
      <c r="G4454" t="s">
        <v>15946</v>
      </c>
      <c r="H4454" t="s">
        <v>12536</v>
      </c>
      <c r="I4454" t="s">
        <v>12537</v>
      </c>
      <c r="J4454" t="s">
        <v>12530</v>
      </c>
      <c r="K4454" t="s">
        <v>12530</v>
      </c>
      <c r="M4454" t="s">
        <v>12532</v>
      </c>
      <c r="O4454">
        <v>1</v>
      </c>
      <c r="P4454">
        <v>0</v>
      </c>
      <c r="Q4454">
        <v>0</v>
      </c>
      <c r="R4454">
        <v>1</v>
      </c>
      <c r="S4454">
        <v>1</v>
      </c>
    </row>
    <row r="4455" spans="1:19">
      <c r="A4455" t="s">
        <v>12533</v>
      </c>
      <c r="B4455" t="s">
        <v>12511</v>
      </c>
      <c r="C4455" t="s">
        <v>7549</v>
      </c>
      <c r="D4455" t="s">
        <v>2358</v>
      </c>
      <c r="E4455">
        <v>1</v>
      </c>
      <c r="F4455" t="s">
        <v>12774</v>
      </c>
      <c r="G4455" t="s">
        <v>18123</v>
      </c>
      <c r="H4455" t="s">
        <v>12536</v>
      </c>
      <c r="I4455" t="s">
        <v>12537</v>
      </c>
      <c r="J4455" t="s">
        <v>12530</v>
      </c>
      <c r="K4455" t="s">
        <v>12530</v>
      </c>
      <c r="M4455" t="s">
        <v>12532</v>
      </c>
      <c r="O4455">
        <v>0</v>
      </c>
      <c r="P4455">
        <v>0</v>
      </c>
      <c r="Q4455">
        <v>0</v>
      </c>
      <c r="R4455">
        <v>1</v>
      </c>
      <c r="S4455">
        <v>1</v>
      </c>
    </row>
    <row r="4456" spans="1:19">
      <c r="A4456" t="s">
        <v>12533</v>
      </c>
      <c r="B4456" t="s">
        <v>12511</v>
      </c>
      <c r="C4456" t="s">
        <v>7549</v>
      </c>
      <c r="D4456" t="s">
        <v>7551</v>
      </c>
      <c r="E4456">
        <v>1</v>
      </c>
      <c r="F4456" t="s">
        <v>14854</v>
      </c>
      <c r="G4456" t="s">
        <v>12530</v>
      </c>
      <c r="H4456" t="s">
        <v>12536</v>
      </c>
      <c r="I4456" t="s">
        <v>12537</v>
      </c>
      <c r="J4456" t="s">
        <v>12530</v>
      </c>
      <c r="K4456" t="s">
        <v>12530</v>
      </c>
      <c r="M4456" t="s">
        <v>12532</v>
      </c>
      <c r="O4456">
        <v>2</v>
      </c>
      <c r="P4456">
        <v>0</v>
      </c>
      <c r="Q4456">
        <v>0</v>
      </c>
      <c r="R4456">
        <v>1</v>
      </c>
      <c r="S4456">
        <v>1</v>
      </c>
    </row>
    <row r="4457" spans="1:19">
      <c r="A4457" t="s">
        <v>12533</v>
      </c>
      <c r="B4457" t="s">
        <v>12511</v>
      </c>
      <c r="C4457" t="s">
        <v>7549</v>
      </c>
      <c r="D4457" t="s">
        <v>7553</v>
      </c>
      <c r="E4457">
        <v>1</v>
      </c>
      <c r="F4457" t="s">
        <v>15947</v>
      </c>
      <c r="G4457" t="s">
        <v>15948</v>
      </c>
      <c r="H4457" t="s">
        <v>12536</v>
      </c>
      <c r="I4457" t="s">
        <v>12537</v>
      </c>
      <c r="J4457" t="s">
        <v>12530</v>
      </c>
      <c r="K4457" t="s">
        <v>12530</v>
      </c>
      <c r="M4457" t="s">
        <v>12532</v>
      </c>
      <c r="O4457">
        <v>1</v>
      </c>
      <c r="P4457">
        <v>0</v>
      </c>
      <c r="Q4457">
        <v>0</v>
      </c>
      <c r="R4457">
        <v>1</v>
      </c>
      <c r="S4457">
        <v>1</v>
      </c>
    </row>
    <row r="4458" spans="1:19">
      <c r="A4458" t="s">
        <v>12533</v>
      </c>
      <c r="B4458" t="s">
        <v>12511</v>
      </c>
      <c r="C4458" t="s">
        <v>7549</v>
      </c>
      <c r="D4458" t="s">
        <v>7555</v>
      </c>
      <c r="E4458">
        <v>3</v>
      </c>
      <c r="F4458" t="s">
        <v>18124</v>
      </c>
      <c r="G4458" t="s">
        <v>18125</v>
      </c>
      <c r="H4458" t="s">
        <v>12536</v>
      </c>
      <c r="I4458" t="s">
        <v>12537</v>
      </c>
      <c r="J4458" t="s">
        <v>12530</v>
      </c>
      <c r="K4458" t="s">
        <v>12530</v>
      </c>
      <c r="M4458" t="s">
        <v>12532</v>
      </c>
      <c r="O4458">
        <v>0</v>
      </c>
      <c r="P4458">
        <v>0</v>
      </c>
      <c r="Q4458">
        <v>0</v>
      </c>
      <c r="R4458">
        <v>1</v>
      </c>
      <c r="S4458">
        <v>1</v>
      </c>
    </row>
    <row r="4459" spans="1:19">
      <c r="A4459" t="s">
        <v>12533</v>
      </c>
      <c r="B4459" t="s">
        <v>12511</v>
      </c>
      <c r="C4459" t="s">
        <v>7549</v>
      </c>
      <c r="D4459" t="s">
        <v>7557</v>
      </c>
      <c r="E4459">
        <v>1</v>
      </c>
      <c r="F4459" t="s">
        <v>18126</v>
      </c>
      <c r="G4459" t="s">
        <v>18127</v>
      </c>
      <c r="H4459" t="s">
        <v>12536</v>
      </c>
      <c r="I4459" t="s">
        <v>12537</v>
      </c>
      <c r="J4459" t="s">
        <v>12530</v>
      </c>
      <c r="K4459" t="s">
        <v>12530</v>
      </c>
      <c r="M4459" t="s">
        <v>12532</v>
      </c>
      <c r="O4459">
        <v>0</v>
      </c>
      <c r="P4459">
        <v>0</v>
      </c>
      <c r="Q4459">
        <v>0</v>
      </c>
      <c r="R4459">
        <v>1</v>
      </c>
      <c r="S4459">
        <v>1</v>
      </c>
    </row>
    <row r="4460" spans="1:19">
      <c r="A4460" t="s">
        <v>12533</v>
      </c>
      <c r="B4460" t="s">
        <v>12511</v>
      </c>
      <c r="C4460" t="s">
        <v>7389</v>
      </c>
      <c r="D4460" t="s">
        <v>2040</v>
      </c>
      <c r="E4460">
        <v>1</v>
      </c>
      <c r="F4460" t="s">
        <v>15949</v>
      </c>
      <c r="G4460" t="s">
        <v>15213</v>
      </c>
      <c r="H4460" t="s">
        <v>12536</v>
      </c>
      <c r="I4460" t="s">
        <v>12537</v>
      </c>
      <c r="J4460" t="s">
        <v>12530</v>
      </c>
      <c r="K4460" t="s">
        <v>12530</v>
      </c>
      <c r="M4460" t="s">
        <v>12532</v>
      </c>
      <c r="O4460">
        <v>1</v>
      </c>
      <c r="P4460">
        <v>0</v>
      </c>
      <c r="Q4460">
        <v>0</v>
      </c>
      <c r="R4460">
        <v>1</v>
      </c>
      <c r="S4460">
        <v>1</v>
      </c>
    </row>
    <row r="4461" spans="1:19">
      <c r="A4461" t="s">
        <v>12533</v>
      </c>
      <c r="B4461" t="s">
        <v>12511</v>
      </c>
      <c r="C4461" t="s">
        <v>7389</v>
      </c>
      <c r="D4461" t="s">
        <v>2358</v>
      </c>
      <c r="E4461">
        <v>1</v>
      </c>
      <c r="F4461" t="s">
        <v>12774</v>
      </c>
      <c r="G4461" t="s">
        <v>18119</v>
      </c>
      <c r="H4461" t="s">
        <v>12536</v>
      </c>
      <c r="I4461" t="s">
        <v>12537</v>
      </c>
      <c r="J4461" t="s">
        <v>12530</v>
      </c>
      <c r="K4461" t="s">
        <v>12530</v>
      </c>
      <c r="M4461" t="s">
        <v>12532</v>
      </c>
      <c r="O4461">
        <v>0</v>
      </c>
      <c r="P4461">
        <v>0</v>
      </c>
      <c r="Q4461">
        <v>0</v>
      </c>
      <c r="R4461">
        <v>1</v>
      </c>
      <c r="S4461">
        <v>1</v>
      </c>
    </row>
    <row r="4462" spans="1:19">
      <c r="A4462" t="s">
        <v>12533</v>
      </c>
      <c r="B4462" t="s">
        <v>12511</v>
      </c>
      <c r="C4462" t="s">
        <v>7389</v>
      </c>
      <c r="D4462" t="s">
        <v>7392</v>
      </c>
      <c r="E4462">
        <v>1</v>
      </c>
      <c r="F4462" t="s">
        <v>14855</v>
      </c>
      <c r="G4462" t="s">
        <v>14856</v>
      </c>
      <c r="H4462" t="s">
        <v>12536</v>
      </c>
      <c r="I4462" t="s">
        <v>12537</v>
      </c>
      <c r="J4462" t="s">
        <v>12530</v>
      </c>
      <c r="K4462" t="s">
        <v>12530</v>
      </c>
      <c r="M4462" t="s">
        <v>12532</v>
      </c>
      <c r="O4462">
        <v>2</v>
      </c>
      <c r="P4462">
        <v>0</v>
      </c>
      <c r="Q4462">
        <v>0</v>
      </c>
      <c r="R4462">
        <v>1</v>
      </c>
      <c r="S4462">
        <v>1</v>
      </c>
    </row>
    <row r="4463" spans="1:19">
      <c r="A4463" t="s">
        <v>12533</v>
      </c>
      <c r="B4463" t="s">
        <v>12511</v>
      </c>
      <c r="C4463" t="s">
        <v>7708</v>
      </c>
      <c r="D4463" t="s">
        <v>7709</v>
      </c>
      <c r="E4463">
        <v>1</v>
      </c>
      <c r="F4463" t="s">
        <v>18128</v>
      </c>
      <c r="G4463" t="s">
        <v>12757</v>
      </c>
      <c r="H4463" t="s">
        <v>12536</v>
      </c>
      <c r="I4463" t="s">
        <v>12537</v>
      </c>
      <c r="J4463" t="s">
        <v>12530</v>
      </c>
      <c r="K4463" t="s">
        <v>12530</v>
      </c>
      <c r="M4463" t="s">
        <v>12532</v>
      </c>
      <c r="O4463">
        <v>0</v>
      </c>
      <c r="P4463">
        <v>0</v>
      </c>
      <c r="Q4463">
        <v>0</v>
      </c>
      <c r="R4463">
        <v>1</v>
      </c>
      <c r="S4463">
        <v>1</v>
      </c>
    </row>
    <row r="4464" spans="1:19">
      <c r="A4464" t="s">
        <v>12533</v>
      </c>
      <c r="B4464" t="s">
        <v>12511</v>
      </c>
      <c r="C4464" t="s">
        <v>7711</v>
      </c>
      <c r="D4464" t="s">
        <v>7712</v>
      </c>
      <c r="E4464">
        <v>1</v>
      </c>
      <c r="F4464" t="s">
        <v>18129</v>
      </c>
      <c r="G4464" t="s">
        <v>18119</v>
      </c>
      <c r="H4464" t="s">
        <v>12536</v>
      </c>
      <c r="I4464" t="s">
        <v>12537</v>
      </c>
      <c r="J4464" t="s">
        <v>12530</v>
      </c>
      <c r="K4464" t="s">
        <v>12530</v>
      </c>
      <c r="M4464" t="s">
        <v>12532</v>
      </c>
      <c r="O4464">
        <v>0</v>
      </c>
      <c r="P4464">
        <v>0</v>
      </c>
      <c r="Q4464">
        <v>0</v>
      </c>
      <c r="R4464">
        <v>1</v>
      </c>
      <c r="S4464">
        <v>1</v>
      </c>
    </row>
    <row r="4465" spans="1:19">
      <c r="A4465" t="s">
        <v>12533</v>
      </c>
      <c r="B4465" t="s">
        <v>12511</v>
      </c>
      <c r="C4465" t="s">
        <v>7227</v>
      </c>
      <c r="D4465" t="s">
        <v>7228</v>
      </c>
      <c r="E4465">
        <v>1</v>
      </c>
      <c r="F4465" t="s">
        <v>15950</v>
      </c>
      <c r="G4465" t="s">
        <v>15951</v>
      </c>
      <c r="H4465" t="s">
        <v>12536</v>
      </c>
      <c r="I4465" t="s">
        <v>12537</v>
      </c>
      <c r="J4465" t="s">
        <v>12530</v>
      </c>
      <c r="K4465" t="s">
        <v>12530</v>
      </c>
      <c r="M4465" t="s">
        <v>12532</v>
      </c>
      <c r="O4465">
        <v>1</v>
      </c>
      <c r="P4465">
        <v>1</v>
      </c>
      <c r="Q4465">
        <v>0</v>
      </c>
      <c r="R4465">
        <v>1</v>
      </c>
      <c r="S4465">
        <v>1</v>
      </c>
    </row>
    <row r="4466" spans="1:19">
      <c r="A4466" t="s">
        <v>12533</v>
      </c>
      <c r="B4466" t="s">
        <v>12511</v>
      </c>
      <c r="C4466" t="s">
        <v>7468</v>
      </c>
      <c r="D4466" t="s">
        <v>7392</v>
      </c>
      <c r="E4466">
        <v>1</v>
      </c>
      <c r="F4466" t="s">
        <v>15952</v>
      </c>
      <c r="G4466" t="s">
        <v>15953</v>
      </c>
      <c r="H4466" t="s">
        <v>12536</v>
      </c>
      <c r="I4466" t="s">
        <v>12537</v>
      </c>
      <c r="J4466" t="s">
        <v>12530</v>
      </c>
      <c r="K4466" t="s">
        <v>12530</v>
      </c>
      <c r="M4466" t="s">
        <v>12532</v>
      </c>
      <c r="O4466">
        <v>1</v>
      </c>
      <c r="P4466">
        <v>0</v>
      </c>
      <c r="Q4466">
        <v>0</v>
      </c>
      <c r="R4466">
        <v>1</v>
      </c>
      <c r="S4466">
        <v>1</v>
      </c>
    </row>
    <row r="4467" spans="1:19">
      <c r="A4467" t="s">
        <v>12533</v>
      </c>
      <c r="B4467" t="s">
        <v>12511</v>
      </c>
      <c r="C4467" t="s">
        <v>7572</v>
      </c>
      <c r="D4467" t="s">
        <v>2358</v>
      </c>
      <c r="E4467">
        <v>1</v>
      </c>
      <c r="F4467" t="s">
        <v>12774</v>
      </c>
      <c r="G4467" t="s">
        <v>18130</v>
      </c>
      <c r="H4467" t="s">
        <v>12536</v>
      </c>
      <c r="I4467" t="s">
        <v>12537</v>
      </c>
      <c r="J4467" t="s">
        <v>12530</v>
      </c>
      <c r="K4467" t="s">
        <v>12530</v>
      </c>
      <c r="M4467" t="s">
        <v>12532</v>
      </c>
      <c r="O4467">
        <v>0</v>
      </c>
      <c r="P4467">
        <v>0</v>
      </c>
      <c r="Q4467">
        <v>0</v>
      </c>
      <c r="R4467">
        <v>1</v>
      </c>
      <c r="S4467">
        <v>1</v>
      </c>
    </row>
    <row r="4468" spans="1:19">
      <c r="A4468" t="s">
        <v>12533</v>
      </c>
      <c r="B4468" t="s">
        <v>12511</v>
      </c>
      <c r="C4468" t="s">
        <v>7572</v>
      </c>
      <c r="D4468" t="s">
        <v>7553</v>
      </c>
      <c r="E4468">
        <v>1</v>
      </c>
      <c r="F4468" t="s">
        <v>18131</v>
      </c>
      <c r="G4468" t="s">
        <v>18132</v>
      </c>
      <c r="H4468" t="s">
        <v>12536</v>
      </c>
      <c r="I4468" t="s">
        <v>12537</v>
      </c>
      <c r="J4468" t="s">
        <v>12530</v>
      </c>
      <c r="K4468" t="s">
        <v>12530</v>
      </c>
      <c r="M4468" t="s">
        <v>12532</v>
      </c>
      <c r="O4468">
        <v>0</v>
      </c>
      <c r="P4468">
        <v>0</v>
      </c>
      <c r="Q4468">
        <v>0</v>
      </c>
      <c r="R4468">
        <v>1</v>
      </c>
      <c r="S4468">
        <v>1</v>
      </c>
    </row>
    <row r="4469" spans="1:19">
      <c r="A4469" t="s">
        <v>12533</v>
      </c>
      <c r="B4469" t="s">
        <v>12511</v>
      </c>
      <c r="C4469" t="s">
        <v>7499</v>
      </c>
      <c r="D4469" t="s">
        <v>4946</v>
      </c>
      <c r="E4469">
        <v>1</v>
      </c>
      <c r="F4469" t="s">
        <v>18133</v>
      </c>
      <c r="G4469" t="s">
        <v>18134</v>
      </c>
      <c r="H4469" t="s">
        <v>12536</v>
      </c>
      <c r="I4469" t="s">
        <v>12537</v>
      </c>
      <c r="J4469" t="s">
        <v>12530</v>
      </c>
      <c r="K4469" t="s">
        <v>12530</v>
      </c>
      <c r="M4469" t="s">
        <v>12532</v>
      </c>
      <c r="O4469">
        <v>0</v>
      </c>
      <c r="P4469">
        <v>0</v>
      </c>
      <c r="Q4469">
        <v>0</v>
      </c>
      <c r="R4469">
        <v>1</v>
      </c>
      <c r="S4469">
        <v>1</v>
      </c>
    </row>
    <row r="4470" spans="1:19">
      <c r="A4470" t="s">
        <v>12533</v>
      </c>
      <c r="B4470" t="s">
        <v>12511</v>
      </c>
      <c r="C4470" t="s">
        <v>7609</v>
      </c>
      <c r="D4470" t="s">
        <v>7610</v>
      </c>
      <c r="E4470">
        <v>1</v>
      </c>
      <c r="F4470" t="s">
        <v>18135</v>
      </c>
      <c r="G4470" t="s">
        <v>17436</v>
      </c>
      <c r="H4470" t="s">
        <v>12536</v>
      </c>
      <c r="I4470" t="s">
        <v>12537</v>
      </c>
      <c r="J4470" t="s">
        <v>12530</v>
      </c>
      <c r="K4470" t="s">
        <v>12530</v>
      </c>
      <c r="M4470" t="s">
        <v>12532</v>
      </c>
      <c r="O4470">
        <v>0</v>
      </c>
      <c r="P4470">
        <v>0</v>
      </c>
      <c r="Q4470">
        <v>0</v>
      </c>
      <c r="R4470">
        <v>1</v>
      </c>
      <c r="S4470">
        <v>1</v>
      </c>
    </row>
    <row r="4471" spans="1:19">
      <c r="A4471" t="s">
        <v>12533</v>
      </c>
      <c r="B4471" t="s">
        <v>12511</v>
      </c>
      <c r="C4471" t="s">
        <v>7609</v>
      </c>
      <c r="D4471" t="s">
        <v>7612</v>
      </c>
      <c r="E4471">
        <v>1</v>
      </c>
      <c r="F4471" t="s">
        <v>18136</v>
      </c>
      <c r="G4471" t="s">
        <v>18137</v>
      </c>
      <c r="H4471" t="s">
        <v>12536</v>
      </c>
      <c r="I4471" t="s">
        <v>12537</v>
      </c>
      <c r="J4471" t="s">
        <v>12530</v>
      </c>
      <c r="K4471" t="s">
        <v>12530</v>
      </c>
      <c r="M4471" t="s">
        <v>12532</v>
      </c>
      <c r="O4471">
        <v>0</v>
      </c>
      <c r="P4471">
        <v>0</v>
      </c>
      <c r="Q4471">
        <v>0</v>
      </c>
      <c r="R4471">
        <v>1</v>
      </c>
      <c r="S4471">
        <v>1</v>
      </c>
    </row>
    <row r="4472" spans="1:19">
      <c r="A4472" t="s">
        <v>12533</v>
      </c>
      <c r="B4472" t="s">
        <v>12511</v>
      </c>
      <c r="C4472" t="s">
        <v>7432</v>
      </c>
      <c r="D4472" t="s">
        <v>33</v>
      </c>
      <c r="E4472">
        <v>1</v>
      </c>
      <c r="F4472" t="s">
        <v>18138</v>
      </c>
      <c r="G4472" t="s">
        <v>18139</v>
      </c>
      <c r="H4472" t="s">
        <v>12536</v>
      </c>
      <c r="I4472" t="s">
        <v>12537</v>
      </c>
      <c r="J4472" t="s">
        <v>12530</v>
      </c>
      <c r="K4472" t="s">
        <v>12530</v>
      </c>
      <c r="M4472" t="s">
        <v>12532</v>
      </c>
      <c r="O4472">
        <v>0</v>
      </c>
      <c r="P4472">
        <v>0</v>
      </c>
      <c r="Q4472">
        <v>0</v>
      </c>
      <c r="R4472">
        <v>1</v>
      </c>
      <c r="S4472">
        <v>1</v>
      </c>
    </row>
    <row r="4473" spans="1:19">
      <c r="A4473" t="s">
        <v>12533</v>
      </c>
      <c r="B4473" t="s">
        <v>12511</v>
      </c>
      <c r="C4473" t="s">
        <v>7432</v>
      </c>
      <c r="D4473" t="s">
        <v>4732</v>
      </c>
      <c r="E4473">
        <v>1</v>
      </c>
      <c r="F4473" t="s">
        <v>15954</v>
      </c>
      <c r="G4473" t="s">
        <v>15955</v>
      </c>
      <c r="H4473" t="s">
        <v>12536</v>
      </c>
      <c r="I4473" t="s">
        <v>12537</v>
      </c>
      <c r="J4473" t="s">
        <v>12530</v>
      </c>
      <c r="K4473" t="s">
        <v>12530</v>
      </c>
      <c r="M4473" t="s">
        <v>12532</v>
      </c>
      <c r="O4473">
        <v>1</v>
      </c>
      <c r="P4473">
        <v>0</v>
      </c>
      <c r="Q4473">
        <v>0</v>
      </c>
      <c r="R4473">
        <v>1</v>
      </c>
      <c r="S4473">
        <v>1</v>
      </c>
    </row>
    <row r="4474" spans="1:19">
      <c r="A4474" t="s">
        <v>12533</v>
      </c>
      <c r="B4474" t="s">
        <v>12511</v>
      </c>
      <c r="C4474" t="s">
        <v>7432</v>
      </c>
      <c r="D4474" t="s">
        <v>7435</v>
      </c>
      <c r="E4474">
        <v>1</v>
      </c>
      <c r="F4474" t="s">
        <v>18140</v>
      </c>
      <c r="G4474" t="s">
        <v>18141</v>
      </c>
      <c r="H4474" t="s">
        <v>12536</v>
      </c>
      <c r="I4474" t="s">
        <v>12537</v>
      </c>
      <c r="J4474" t="s">
        <v>12530</v>
      </c>
      <c r="K4474" t="s">
        <v>12530</v>
      </c>
      <c r="M4474" t="s">
        <v>12532</v>
      </c>
      <c r="O4474">
        <v>0</v>
      </c>
      <c r="P4474">
        <v>0</v>
      </c>
      <c r="Q4474">
        <v>0</v>
      </c>
      <c r="R4474">
        <v>1</v>
      </c>
      <c r="S4474">
        <v>1</v>
      </c>
    </row>
    <row r="4475" spans="1:19">
      <c r="A4475" t="s">
        <v>12533</v>
      </c>
      <c r="B4475" t="s">
        <v>12511</v>
      </c>
      <c r="C4475" t="s">
        <v>7744</v>
      </c>
      <c r="D4475" t="s">
        <v>14</v>
      </c>
      <c r="E4475">
        <v>1</v>
      </c>
      <c r="F4475" t="s">
        <v>13393</v>
      </c>
      <c r="G4475" t="s">
        <v>12530</v>
      </c>
      <c r="H4475" t="s">
        <v>12536</v>
      </c>
      <c r="I4475" t="s">
        <v>12537</v>
      </c>
      <c r="J4475" t="s">
        <v>12530</v>
      </c>
      <c r="K4475" t="s">
        <v>12530</v>
      </c>
      <c r="M4475" t="s">
        <v>12532</v>
      </c>
      <c r="O4475">
        <v>1</v>
      </c>
      <c r="P4475">
        <v>1</v>
      </c>
      <c r="Q4475">
        <v>1</v>
      </c>
      <c r="R4475">
        <v>1</v>
      </c>
      <c r="S4475">
        <v>0</v>
      </c>
    </row>
    <row r="4476" spans="1:19">
      <c r="A4476" t="s">
        <v>12533</v>
      </c>
      <c r="B4476" t="s">
        <v>12511</v>
      </c>
      <c r="C4476" t="s">
        <v>7744</v>
      </c>
      <c r="D4476" t="s">
        <v>758</v>
      </c>
      <c r="E4476">
        <v>1</v>
      </c>
      <c r="F4476" t="s">
        <v>18142</v>
      </c>
      <c r="G4476" t="s">
        <v>12530</v>
      </c>
      <c r="H4476" t="s">
        <v>12536</v>
      </c>
      <c r="I4476" t="s">
        <v>12537</v>
      </c>
      <c r="J4476" t="s">
        <v>12530</v>
      </c>
      <c r="K4476" t="s">
        <v>12530</v>
      </c>
      <c r="M4476" t="s">
        <v>12532</v>
      </c>
      <c r="O4476">
        <v>0</v>
      </c>
      <c r="P4476">
        <v>0</v>
      </c>
      <c r="Q4476">
        <v>0</v>
      </c>
      <c r="R4476">
        <v>1</v>
      </c>
      <c r="S4476">
        <v>1</v>
      </c>
    </row>
    <row r="4477" spans="1:19">
      <c r="A4477" t="s">
        <v>12533</v>
      </c>
      <c r="B4477" t="s">
        <v>12511</v>
      </c>
      <c r="C4477" t="s">
        <v>7501</v>
      </c>
      <c r="D4477" t="s">
        <v>94</v>
      </c>
      <c r="E4477">
        <v>1</v>
      </c>
      <c r="F4477" t="s">
        <v>13393</v>
      </c>
      <c r="G4477" t="s">
        <v>12530</v>
      </c>
      <c r="H4477" t="s">
        <v>12536</v>
      </c>
      <c r="I4477" t="s">
        <v>12537</v>
      </c>
      <c r="J4477" t="s">
        <v>12530</v>
      </c>
      <c r="K4477" t="s">
        <v>12530</v>
      </c>
      <c r="M4477" t="s">
        <v>12532</v>
      </c>
      <c r="O4477">
        <v>0</v>
      </c>
      <c r="P4477">
        <v>0</v>
      </c>
      <c r="Q4477">
        <v>0</v>
      </c>
      <c r="R4477">
        <v>1</v>
      </c>
      <c r="S4477">
        <v>1</v>
      </c>
    </row>
    <row r="4478" spans="1:19">
      <c r="A4478" t="s">
        <v>12533</v>
      </c>
      <c r="B4478" t="s">
        <v>12511</v>
      </c>
      <c r="C4478" t="s">
        <v>7501</v>
      </c>
      <c r="D4478" t="s">
        <v>96</v>
      </c>
      <c r="E4478">
        <v>1</v>
      </c>
      <c r="F4478" t="s">
        <v>18143</v>
      </c>
      <c r="G4478" t="s">
        <v>12530</v>
      </c>
      <c r="H4478" t="s">
        <v>12536</v>
      </c>
      <c r="I4478" t="s">
        <v>12537</v>
      </c>
      <c r="J4478" t="s">
        <v>12530</v>
      </c>
      <c r="K4478" t="s">
        <v>12530</v>
      </c>
      <c r="M4478" t="s">
        <v>12532</v>
      </c>
      <c r="O4478">
        <v>0</v>
      </c>
      <c r="P4478">
        <v>0</v>
      </c>
      <c r="Q4478">
        <v>0</v>
      </c>
      <c r="R4478">
        <v>1</v>
      </c>
      <c r="S4478">
        <v>1</v>
      </c>
    </row>
    <row r="4479" spans="1:19">
      <c r="A4479" t="s">
        <v>12533</v>
      </c>
      <c r="B4479" t="s">
        <v>12511</v>
      </c>
      <c r="C4479" t="s">
        <v>7501</v>
      </c>
      <c r="D4479" t="s">
        <v>178</v>
      </c>
      <c r="E4479">
        <v>1</v>
      </c>
      <c r="F4479" t="s">
        <v>18144</v>
      </c>
      <c r="G4479" t="s">
        <v>18145</v>
      </c>
      <c r="H4479" t="s">
        <v>12536</v>
      </c>
      <c r="I4479" t="s">
        <v>12537</v>
      </c>
      <c r="J4479" t="s">
        <v>12530</v>
      </c>
      <c r="K4479" t="s">
        <v>12530</v>
      </c>
      <c r="M4479" t="s">
        <v>12532</v>
      </c>
      <c r="O4479">
        <v>0</v>
      </c>
      <c r="P4479">
        <v>0</v>
      </c>
      <c r="Q4479">
        <v>0</v>
      </c>
      <c r="R4479">
        <v>1</v>
      </c>
      <c r="S4479">
        <v>1</v>
      </c>
    </row>
    <row r="4480" spans="1:19">
      <c r="A4480" t="s">
        <v>12533</v>
      </c>
      <c r="B4480" t="s">
        <v>12511</v>
      </c>
      <c r="C4480" t="s">
        <v>7501</v>
      </c>
      <c r="D4480" t="s">
        <v>87</v>
      </c>
      <c r="E4480">
        <v>1</v>
      </c>
      <c r="F4480" t="s">
        <v>15956</v>
      </c>
      <c r="G4480" t="s">
        <v>12701</v>
      </c>
      <c r="H4480" t="s">
        <v>12536</v>
      </c>
      <c r="I4480" t="s">
        <v>12537</v>
      </c>
      <c r="J4480" t="s">
        <v>12530</v>
      </c>
      <c r="K4480" t="s">
        <v>12530</v>
      </c>
      <c r="M4480" t="s">
        <v>12532</v>
      </c>
      <c r="O4480">
        <v>1</v>
      </c>
      <c r="P4480">
        <v>1</v>
      </c>
      <c r="Q4480">
        <v>0</v>
      </c>
      <c r="R4480">
        <v>1</v>
      </c>
      <c r="S4480">
        <v>1</v>
      </c>
    </row>
    <row r="4481" spans="1:19">
      <c r="A4481" t="s">
        <v>12533</v>
      </c>
      <c r="B4481" t="s">
        <v>12511</v>
      </c>
      <c r="C4481" t="s">
        <v>7255</v>
      </c>
      <c r="D4481" t="s">
        <v>94</v>
      </c>
      <c r="E4481">
        <v>1</v>
      </c>
      <c r="F4481" t="s">
        <v>18146</v>
      </c>
      <c r="G4481" t="s">
        <v>12530</v>
      </c>
      <c r="H4481" t="s">
        <v>12536</v>
      </c>
      <c r="I4481" t="s">
        <v>12537</v>
      </c>
      <c r="J4481" t="s">
        <v>12530</v>
      </c>
      <c r="K4481" t="s">
        <v>12530</v>
      </c>
      <c r="M4481" t="s">
        <v>12532</v>
      </c>
      <c r="O4481">
        <v>0</v>
      </c>
      <c r="P4481">
        <v>0</v>
      </c>
      <c r="Q4481">
        <v>0</v>
      </c>
      <c r="R4481">
        <v>1</v>
      </c>
      <c r="S4481">
        <v>1</v>
      </c>
    </row>
    <row r="4482" spans="1:19">
      <c r="A4482" t="s">
        <v>12533</v>
      </c>
      <c r="B4482" t="s">
        <v>12511</v>
      </c>
      <c r="C4482" t="s">
        <v>7255</v>
      </c>
      <c r="D4482" t="s">
        <v>96</v>
      </c>
      <c r="E4482">
        <v>1</v>
      </c>
      <c r="F4482" t="s">
        <v>13393</v>
      </c>
      <c r="G4482" t="s">
        <v>12530</v>
      </c>
      <c r="H4482" t="s">
        <v>12536</v>
      </c>
      <c r="I4482" t="s">
        <v>12537</v>
      </c>
      <c r="J4482" t="s">
        <v>12530</v>
      </c>
      <c r="K4482" t="s">
        <v>12530</v>
      </c>
      <c r="M4482" t="s">
        <v>12532</v>
      </c>
      <c r="O4482">
        <v>1</v>
      </c>
      <c r="P4482">
        <v>0</v>
      </c>
      <c r="Q4482">
        <v>0</v>
      </c>
      <c r="R4482">
        <v>1</v>
      </c>
      <c r="S4482">
        <v>1</v>
      </c>
    </row>
    <row r="4483" spans="1:19">
      <c r="A4483" t="s">
        <v>12533</v>
      </c>
      <c r="B4483" t="s">
        <v>12511</v>
      </c>
      <c r="C4483" t="s">
        <v>7255</v>
      </c>
      <c r="D4483" t="s">
        <v>111</v>
      </c>
      <c r="E4483">
        <v>1</v>
      </c>
      <c r="F4483" t="s">
        <v>15957</v>
      </c>
      <c r="G4483" t="s">
        <v>12530</v>
      </c>
      <c r="H4483" t="s">
        <v>12536</v>
      </c>
      <c r="I4483" t="s">
        <v>12537</v>
      </c>
      <c r="J4483" t="s">
        <v>12530</v>
      </c>
      <c r="K4483" t="s">
        <v>12530</v>
      </c>
      <c r="M4483" t="s">
        <v>12532</v>
      </c>
      <c r="O4483">
        <v>1</v>
      </c>
      <c r="P4483">
        <v>1</v>
      </c>
      <c r="Q4483">
        <v>0</v>
      </c>
      <c r="R4483">
        <v>1</v>
      </c>
      <c r="S4483">
        <v>1</v>
      </c>
    </row>
    <row r="4484" spans="1:19">
      <c r="A4484" t="s">
        <v>12533</v>
      </c>
      <c r="B4484" t="s">
        <v>12511</v>
      </c>
      <c r="C4484" t="s">
        <v>7255</v>
      </c>
      <c r="D4484" t="s">
        <v>87</v>
      </c>
      <c r="E4484">
        <v>1</v>
      </c>
      <c r="F4484" t="s">
        <v>18147</v>
      </c>
      <c r="G4484" t="s">
        <v>18148</v>
      </c>
      <c r="H4484" t="s">
        <v>12536</v>
      </c>
      <c r="I4484" t="s">
        <v>12537</v>
      </c>
      <c r="J4484" t="s">
        <v>12530</v>
      </c>
      <c r="K4484" t="s">
        <v>12530</v>
      </c>
      <c r="M4484" t="s">
        <v>12532</v>
      </c>
      <c r="O4484">
        <v>0</v>
      </c>
      <c r="P4484">
        <v>0</v>
      </c>
      <c r="Q4484">
        <v>0</v>
      </c>
      <c r="R4484">
        <v>1</v>
      </c>
      <c r="S4484">
        <v>1</v>
      </c>
    </row>
    <row r="4485" spans="1:19">
      <c r="A4485" t="s">
        <v>12533</v>
      </c>
      <c r="B4485" t="s">
        <v>12511</v>
      </c>
      <c r="C4485" t="s">
        <v>7628</v>
      </c>
      <c r="D4485" t="s">
        <v>111</v>
      </c>
      <c r="E4485">
        <v>1</v>
      </c>
      <c r="F4485" t="s">
        <v>15958</v>
      </c>
      <c r="G4485" t="s">
        <v>12530</v>
      </c>
      <c r="H4485" t="s">
        <v>12536</v>
      </c>
      <c r="I4485" t="s">
        <v>12537</v>
      </c>
      <c r="J4485" t="s">
        <v>12530</v>
      </c>
      <c r="K4485" t="s">
        <v>12530</v>
      </c>
      <c r="M4485" t="s">
        <v>12532</v>
      </c>
      <c r="O4485">
        <v>1</v>
      </c>
      <c r="P4485">
        <v>1</v>
      </c>
      <c r="Q4485">
        <v>0</v>
      </c>
      <c r="R4485">
        <v>1</v>
      </c>
      <c r="S4485">
        <v>1</v>
      </c>
    </row>
    <row r="4486" spans="1:19">
      <c r="A4486" t="s">
        <v>12533</v>
      </c>
      <c r="B4486" t="s">
        <v>12511</v>
      </c>
      <c r="C4486" t="s">
        <v>7628</v>
      </c>
      <c r="D4486" t="s">
        <v>87</v>
      </c>
      <c r="E4486">
        <v>1</v>
      </c>
      <c r="F4486" t="s">
        <v>14045</v>
      </c>
      <c r="G4486" t="s">
        <v>18149</v>
      </c>
      <c r="H4486" t="s">
        <v>12536</v>
      </c>
      <c r="I4486" t="s">
        <v>12537</v>
      </c>
      <c r="J4486" t="s">
        <v>12530</v>
      </c>
      <c r="K4486" t="s">
        <v>12530</v>
      </c>
      <c r="M4486" t="s">
        <v>12532</v>
      </c>
      <c r="O4486">
        <v>0</v>
      </c>
      <c r="P4486">
        <v>0</v>
      </c>
      <c r="Q4486">
        <v>0</v>
      </c>
      <c r="R4486">
        <v>1</v>
      </c>
      <c r="S4486">
        <v>1</v>
      </c>
    </row>
    <row r="4487" spans="1:19">
      <c r="A4487" t="s">
        <v>12533</v>
      </c>
      <c r="B4487" t="s">
        <v>12511</v>
      </c>
      <c r="C4487" t="s">
        <v>7628</v>
      </c>
      <c r="D4487" t="s">
        <v>14</v>
      </c>
      <c r="E4487">
        <v>1</v>
      </c>
      <c r="F4487" t="s">
        <v>13393</v>
      </c>
      <c r="G4487" t="s">
        <v>15480</v>
      </c>
      <c r="H4487" t="s">
        <v>12536</v>
      </c>
      <c r="I4487" t="s">
        <v>12537</v>
      </c>
      <c r="J4487" t="s">
        <v>12530</v>
      </c>
      <c r="K4487" t="s">
        <v>12530</v>
      </c>
      <c r="M4487" t="s">
        <v>12532</v>
      </c>
      <c r="O4487">
        <v>1</v>
      </c>
      <c r="P4487">
        <v>0</v>
      </c>
      <c r="Q4487">
        <v>0</v>
      </c>
      <c r="R4487">
        <v>1</v>
      </c>
      <c r="S4487">
        <v>1</v>
      </c>
    </row>
    <row r="4488" spans="1:19">
      <c r="A4488" t="s">
        <v>12533</v>
      </c>
      <c r="B4488" t="s">
        <v>12506</v>
      </c>
      <c r="C4488" t="s">
        <v>7154</v>
      </c>
      <c r="D4488" t="s">
        <v>5263</v>
      </c>
      <c r="E4488">
        <v>1</v>
      </c>
      <c r="F4488" t="s">
        <v>14857</v>
      </c>
      <c r="G4488" t="s">
        <v>12530</v>
      </c>
      <c r="H4488" t="s">
        <v>12536</v>
      </c>
      <c r="I4488" t="s">
        <v>12537</v>
      </c>
      <c r="J4488" t="s">
        <v>12621</v>
      </c>
      <c r="K4488" t="s">
        <v>12530</v>
      </c>
      <c r="M4488" t="s">
        <v>12532</v>
      </c>
      <c r="O4488">
        <v>2</v>
      </c>
      <c r="P4488">
        <v>2</v>
      </c>
      <c r="Q4488">
        <v>0</v>
      </c>
      <c r="R4488">
        <v>1</v>
      </c>
      <c r="S4488">
        <v>1</v>
      </c>
    </row>
    <row r="4489" spans="1:19">
      <c r="A4489" t="s">
        <v>12533</v>
      </c>
      <c r="B4489" t="s">
        <v>12506</v>
      </c>
      <c r="C4489" t="s">
        <v>7210</v>
      </c>
      <c r="D4489" t="s">
        <v>2657</v>
      </c>
      <c r="E4489">
        <v>1</v>
      </c>
      <c r="F4489" t="s">
        <v>18150</v>
      </c>
      <c r="G4489" t="s">
        <v>18151</v>
      </c>
      <c r="H4489" t="s">
        <v>12536</v>
      </c>
      <c r="I4489" t="s">
        <v>12537</v>
      </c>
      <c r="J4489" t="s">
        <v>12530</v>
      </c>
      <c r="K4489" t="s">
        <v>12530</v>
      </c>
      <c r="M4489" t="s">
        <v>12532</v>
      </c>
      <c r="O4489">
        <v>0</v>
      </c>
      <c r="P4489">
        <v>0</v>
      </c>
      <c r="Q4489">
        <v>0</v>
      </c>
      <c r="R4489">
        <v>1</v>
      </c>
      <c r="S4489">
        <v>1</v>
      </c>
    </row>
    <row r="4490" spans="1:19">
      <c r="A4490" t="s">
        <v>12533</v>
      </c>
      <c r="B4490" t="s">
        <v>12506</v>
      </c>
      <c r="C4490" t="s">
        <v>7125</v>
      </c>
      <c r="D4490" t="s">
        <v>4604</v>
      </c>
      <c r="E4490">
        <v>1</v>
      </c>
      <c r="F4490" t="s">
        <v>18152</v>
      </c>
      <c r="G4490" t="s">
        <v>18153</v>
      </c>
      <c r="H4490" t="s">
        <v>12536</v>
      </c>
      <c r="I4490" t="s">
        <v>12537</v>
      </c>
      <c r="J4490" t="s">
        <v>12621</v>
      </c>
      <c r="K4490" t="s">
        <v>12530</v>
      </c>
      <c r="M4490" t="s">
        <v>12532</v>
      </c>
      <c r="O4490">
        <v>0</v>
      </c>
      <c r="P4490">
        <v>0</v>
      </c>
      <c r="Q4490">
        <v>0</v>
      </c>
      <c r="R4490">
        <v>1</v>
      </c>
      <c r="S4490">
        <v>1</v>
      </c>
    </row>
    <row r="4491" spans="1:19">
      <c r="A4491" t="s">
        <v>12533</v>
      </c>
      <c r="B4491" t="s">
        <v>12506</v>
      </c>
      <c r="C4491" t="s">
        <v>7125</v>
      </c>
      <c r="D4491" t="s">
        <v>1126</v>
      </c>
      <c r="E4491">
        <v>1</v>
      </c>
      <c r="F4491" t="s">
        <v>18152</v>
      </c>
      <c r="G4491" t="s">
        <v>18153</v>
      </c>
      <c r="H4491" t="s">
        <v>12536</v>
      </c>
      <c r="I4491" t="s">
        <v>12537</v>
      </c>
      <c r="J4491" t="s">
        <v>12621</v>
      </c>
      <c r="K4491" t="s">
        <v>12530</v>
      </c>
      <c r="M4491" t="s">
        <v>12532</v>
      </c>
      <c r="O4491">
        <v>0</v>
      </c>
      <c r="P4491">
        <v>0</v>
      </c>
      <c r="Q4491">
        <v>0</v>
      </c>
      <c r="R4491">
        <v>1</v>
      </c>
      <c r="S4491">
        <v>1</v>
      </c>
    </row>
    <row r="4492" spans="1:19">
      <c r="A4492" t="s">
        <v>12533</v>
      </c>
      <c r="B4492" t="s">
        <v>12511</v>
      </c>
      <c r="C4492" t="s">
        <v>7677</v>
      </c>
      <c r="D4492" t="s">
        <v>7678</v>
      </c>
      <c r="E4492">
        <v>1</v>
      </c>
      <c r="F4492" t="s">
        <v>13394</v>
      </c>
      <c r="G4492" t="s">
        <v>13395</v>
      </c>
      <c r="H4492" t="s">
        <v>12536</v>
      </c>
      <c r="I4492" t="s">
        <v>12537</v>
      </c>
      <c r="J4492" t="s">
        <v>12530</v>
      </c>
      <c r="K4492" t="s">
        <v>12530</v>
      </c>
      <c r="M4492" t="s">
        <v>12532</v>
      </c>
      <c r="O4492">
        <v>1</v>
      </c>
      <c r="P4492">
        <v>1</v>
      </c>
      <c r="Q4492">
        <v>1</v>
      </c>
      <c r="R4492">
        <v>1</v>
      </c>
      <c r="S4492">
        <v>0</v>
      </c>
    </row>
    <row r="4493" spans="1:19">
      <c r="A4493" t="s">
        <v>12533</v>
      </c>
      <c r="B4493" t="s">
        <v>12511</v>
      </c>
      <c r="C4493" t="s">
        <v>7349</v>
      </c>
      <c r="D4493" t="s">
        <v>7350</v>
      </c>
      <c r="E4493">
        <v>1</v>
      </c>
      <c r="F4493" t="s">
        <v>15959</v>
      </c>
      <c r="G4493" t="s">
        <v>15960</v>
      </c>
      <c r="H4493" t="s">
        <v>12536</v>
      </c>
      <c r="I4493" t="s">
        <v>12537</v>
      </c>
      <c r="J4493" t="s">
        <v>12530</v>
      </c>
      <c r="K4493" t="s">
        <v>12530</v>
      </c>
      <c r="M4493" t="s">
        <v>12532</v>
      </c>
      <c r="O4493">
        <v>1</v>
      </c>
      <c r="P4493">
        <v>1</v>
      </c>
      <c r="Q4493">
        <v>0</v>
      </c>
      <c r="R4493">
        <v>1</v>
      </c>
      <c r="S4493">
        <v>1</v>
      </c>
    </row>
    <row r="4494" spans="1:19">
      <c r="A4494" t="s">
        <v>12533</v>
      </c>
      <c r="B4494" t="s">
        <v>12511</v>
      </c>
      <c r="C4494" t="s">
        <v>7625</v>
      </c>
      <c r="D4494" t="s">
        <v>7626</v>
      </c>
      <c r="E4494">
        <v>1</v>
      </c>
      <c r="F4494" t="s">
        <v>18154</v>
      </c>
      <c r="G4494" t="s">
        <v>18155</v>
      </c>
      <c r="H4494" t="s">
        <v>12536</v>
      </c>
      <c r="I4494" t="s">
        <v>12537</v>
      </c>
      <c r="J4494" t="s">
        <v>12530</v>
      </c>
      <c r="K4494" t="s">
        <v>12530</v>
      </c>
      <c r="M4494" t="s">
        <v>12532</v>
      </c>
      <c r="O4494">
        <v>0</v>
      </c>
      <c r="P4494">
        <v>0</v>
      </c>
      <c r="Q4494">
        <v>0</v>
      </c>
      <c r="R4494">
        <v>1</v>
      </c>
      <c r="S4494">
        <v>1</v>
      </c>
    </row>
    <row r="4495" spans="1:19">
      <c r="A4495" t="s">
        <v>12533</v>
      </c>
      <c r="B4495" t="s">
        <v>12511</v>
      </c>
      <c r="C4495" t="s">
        <v>7728</v>
      </c>
      <c r="D4495" t="s">
        <v>7729</v>
      </c>
      <c r="E4495">
        <v>1</v>
      </c>
      <c r="F4495" t="s">
        <v>18156</v>
      </c>
      <c r="G4495" t="s">
        <v>18157</v>
      </c>
      <c r="H4495" t="s">
        <v>12536</v>
      </c>
      <c r="I4495" t="s">
        <v>12537</v>
      </c>
      <c r="J4495" t="s">
        <v>12530</v>
      </c>
      <c r="K4495" t="s">
        <v>12530</v>
      </c>
      <c r="M4495" t="s">
        <v>12532</v>
      </c>
      <c r="O4495">
        <v>0</v>
      </c>
      <c r="P4495">
        <v>0</v>
      </c>
      <c r="Q4495">
        <v>0</v>
      </c>
      <c r="R4495">
        <v>1</v>
      </c>
      <c r="S4495">
        <v>1</v>
      </c>
    </row>
    <row r="4496" spans="1:19">
      <c r="A4496" t="s">
        <v>12533</v>
      </c>
      <c r="B4496" t="s">
        <v>12511</v>
      </c>
      <c r="C4496" t="s">
        <v>7440</v>
      </c>
      <c r="D4496" t="s">
        <v>5350</v>
      </c>
      <c r="E4496">
        <v>1</v>
      </c>
      <c r="F4496" t="s">
        <v>13177</v>
      </c>
      <c r="G4496" t="s">
        <v>13178</v>
      </c>
      <c r="H4496" t="s">
        <v>12536</v>
      </c>
      <c r="I4496" t="s">
        <v>12537</v>
      </c>
      <c r="J4496" t="s">
        <v>12530</v>
      </c>
      <c r="K4496" t="s">
        <v>12530</v>
      </c>
      <c r="M4496" t="s">
        <v>12532</v>
      </c>
      <c r="O4496">
        <v>2</v>
      </c>
      <c r="P4496">
        <v>2</v>
      </c>
      <c r="Q4496">
        <v>1</v>
      </c>
      <c r="R4496">
        <v>1</v>
      </c>
      <c r="S4496">
        <v>0</v>
      </c>
    </row>
    <row r="4497" spans="1:19">
      <c r="A4497" t="s">
        <v>12533</v>
      </c>
      <c r="B4497" t="s">
        <v>12511</v>
      </c>
      <c r="C4497" t="s">
        <v>7440</v>
      </c>
      <c r="D4497" t="s">
        <v>5352</v>
      </c>
      <c r="E4497">
        <v>1</v>
      </c>
      <c r="F4497" t="s">
        <v>13177</v>
      </c>
      <c r="G4497" t="s">
        <v>13178</v>
      </c>
      <c r="H4497" t="s">
        <v>12536</v>
      </c>
      <c r="I4497" t="s">
        <v>12537</v>
      </c>
      <c r="J4497" t="s">
        <v>12530</v>
      </c>
      <c r="K4497" t="s">
        <v>12530</v>
      </c>
      <c r="M4497" t="s">
        <v>12532</v>
      </c>
      <c r="O4497">
        <v>0</v>
      </c>
      <c r="P4497">
        <v>0</v>
      </c>
      <c r="Q4497">
        <v>0</v>
      </c>
      <c r="R4497">
        <v>1</v>
      </c>
      <c r="S4497">
        <v>1</v>
      </c>
    </row>
    <row r="4498" spans="1:19">
      <c r="A4498" t="s">
        <v>12533</v>
      </c>
      <c r="B4498" t="s">
        <v>12511</v>
      </c>
      <c r="C4498" t="s">
        <v>7440</v>
      </c>
      <c r="D4498" t="s">
        <v>5358</v>
      </c>
      <c r="E4498">
        <v>1</v>
      </c>
      <c r="F4498" t="s">
        <v>18158</v>
      </c>
      <c r="G4498" t="s">
        <v>18159</v>
      </c>
      <c r="H4498" t="s">
        <v>12536</v>
      </c>
      <c r="I4498" t="s">
        <v>12537</v>
      </c>
      <c r="J4498" t="s">
        <v>12530</v>
      </c>
      <c r="K4498" t="s">
        <v>12530</v>
      </c>
      <c r="M4498" t="s">
        <v>12532</v>
      </c>
      <c r="O4498">
        <v>0</v>
      </c>
      <c r="P4498">
        <v>0</v>
      </c>
      <c r="Q4498">
        <v>0</v>
      </c>
      <c r="R4498">
        <v>1</v>
      </c>
      <c r="S4498">
        <v>1</v>
      </c>
    </row>
    <row r="4499" spans="1:19">
      <c r="A4499" t="s">
        <v>12533</v>
      </c>
      <c r="B4499" t="s">
        <v>12511</v>
      </c>
      <c r="C4499" t="s">
        <v>7440</v>
      </c>
      <c r="D4499" t="s">
        <v>7444</v>
      </c>
      <c r="E4499">
        <v>1</v>
      </c>
      <c r="F4499" t="s">
        <v>18160</v>
      </c>
      <c r="G4499" t="s">
        <v>18161</v>
      </c>
      <c r="H4499" t="s">
        <v>12536</v>
      </c>
      <c r="I4499" t="s">
        <v>12537</v>
      </c>
      <c r="J4499" t="s">
        <v>12530</v>
      </c>
      <c r="K4499" t="s">
        <v>12530</v>
      </c>
      <c r="M4499" t="s">
        <v>12532</v>
      </c>
      <c r="O4499">
        <v>0</v>
      </c>
      <c r="P4499">
        <v>0</v>
      </c>
      <c r="Q4499">
        <v>0</v>
      </c>
      <c r="R4499">
        <v>1</v>
      </c>
      <c r="S4499">
        <v>1</v>
      </c>
    </row>
    <row r="4500" spans="1:19">
      <c r="A4500" t="s">
        <v>12533</v>
      </c>
      <c r="B4500" t="s">
        <v>12511</v>
      </c>
      <c r="C4500" t="s">
        <v>7440</v>
      </c>
      <c r="D4500" t="s">
        <v>7446</v>
      </c>
      <c r="E4500">
        <v>1</v>
      </c>
      <c r="F4500" t="s">
        <v>18162</v>
      </c>
      <c r="G4500" t="s">
        <v>18163</v>
      </c>
      <c r="H4500" t="s">
        <v>12536</v>
      </c>
      <c r="I4500" t="s">
        <v>12537</v>
      </c>
      <c r="J4500" t="s">
        <v>12530</v>
      </c>
      <c r="K4500" t="s">
        <v>12530</v>
      </c>
      <c r="M4500" t="s">
        <v>12532</v>
      </c>
      <c r="O4500">
        <v>0</v>
      </c>
      <c r="P4500">
        <v>0</v>
      </c>
      <c r="Q4500">
        <v>0</v>
      </c>
      <c r="R4500">
        <v>1</v>
      </c>
      <c r="S4500">
        <v>1</v>
      </c>
    </row>
    <row r="4501" spans="1:19">
      <c r="A4501" t="s">
        <v>12533</v>
      </c>
      <c r="B4501" t="s">
        <v>12511</v>
      </c>
      <c r="C4501" t="s">
        <v>7440</v>
      </c>
      <c r="D4501" t="s">
        <v>2321</v>
      </c>
      <c r="E4501">
        <v>1</v>
      </c>
      <c r="F4501" t="s">
        <v>17683</v>
      </c>
      <c r="G4501" t="s">
        <v>18164</v>
      </c>
      <c r="H4501" t="s">
        <v>12536</v>
      </c>
      <c r="I4501" t="s">
        <v>12537</v>
      </c>
      <c r="J4501" t="s">
        <v>12530</v>
      </c>
      <c r="K4501" t="s">
        <v>12530</v>
      </c>
      <c r="M4501" t="s">
        <v>12532</v>
      </c>
      <c r="O4501">
        <v>0</v>
      </c>
      <c r="P4501">
        <v>0</v>
      </c>
      <c r="Q4501">
        <v>0</v>
      </c>
      <c r="R4501">
        <v>1</v>
      </c>
      <c r="S4501">
        <v>1</v>
      </c>
    </row>
    <row r="4502" spans="1:19">
      <c r="A4502" t="s">
        <v>12533</v>
      </c>
      <c r="B4502" t="s">
        <v>12511</v>
      </c>
      <c r="C4502" t="s">
        <v>7440</v>
      </c>
      <c r="D4502" t="s">
        <v>2358</v>
      </c>
      <c r="E4502">
        <v>1</v>
      </c>
      <c r="F4502" t="s">
        <v>12774</v>
      </c>
      <c r="G4502" t="s">
        <v>13396</v>
      </c>
      <c r="H4502" t="s">
        <v>12536</v>
      </c>
      <c r="I4502" t="s">
        <v>12537</v>
      </c>
      <c r="J4502" t="s">
        <v>12530</v>
      </c>
      <c r="K4502" t="s">
        <v>12530</v>
      </c>
      <c r="M4502" t="s">
        <v>12532</v>
      </c>
      <c r="O4502">
        <v>1</v>
      </c>
      <c r="P4502">
        <v>1</v>
      </c>
      <c r="Q4502">
        <v>1</v>
      </c>
      <c r="R4502">
        <v>1</v>
      </c>
      <c r="S4502">
        <v>0</v>
      </c>
    </row>
    <row r="4503" spans="1:19">
      <c r="A4503" t="s">
        <v>12533</v>
      </c>
      <c r="B4503" t="s">
        <v>12511</v>
      </c>
      <c r="C4503" t="s">
        <v>7440</v>
      </c>
      <c r="D4503" t="s">
        <v>2040</v>
      </c>
      <c r="E4503">
        <v>1</v>
      </c>
      <c r="F4503" t="s">
        <v>12544</v>
      </c>
      <c r="G4503" t="s">
        <v>12530</v>
      </c>
      <c r="H4503" t="s">
        <v>12536</v>
      </c>
      <c r="I4503" t="s">
        <v>12537</v>
      </c>
      <c r="J4503" t="s">
        <v>12530</v>
      </c>
      <c r="K4503" t="s">
        <v>12530</v>
      </c>
      <c r="M4503" t="s">
        <v>12532</v>
      </c>
      <c r="O4503">
        <v>0</v>
      </c>
      <c r="P4503">
        <v>0</v>
      </c>
      <c r="Q4503">
        <v>0</v>
      </c>
      <c r="R4503">
        <v>1</v>
      </c>
      <c r="S4503">
        <v>1</v>
      </c>
    </row>
    <row r="4504" spans="1:19">
      <c r="A4504" t="s">
        <v>12533</v>
      </c>
      <c r="B4504" t="s">
        <v>12511</v>
      </c>
      <c r="C4504" t="s">
        <v>7437</v>
      </c>
      <c r="D4504" t="s">
        <v>7438</v>
      </c>
      <c r="E4504">
        <v>1</v>
      </c>
      <c r="F4504" t="s">
        <v>18165</v>
      </c>
      <c r="G4504" t="s">
        <v>12530</v>
      </c>
      <c r="H4504" t="s">
        <v>12536</v>
      </c>
      <c r="I4504" t="s">
        <v>12537</v>
      </c>
      <c r="J4504" t="s">
        <v>12530</v>
      </c>
      <c r="K4504" t="s">
        <v>12530</v>
      </c>
      <c r="M4504" t="s">
        <v>12532</v>
      </c>
      <c r="O4504">
        <v>0</v>
      </c>
      <c r="P4504">
        <v>0</v>
      </c>
      <c r="Q4504">
        <v>0</v>
      </c>
      <c r="R4504">
        <v>1</v>
      </c>
      <c r="S4504">
        <v>1</v>
      </c>
    </row>
    <row r="4505" spans="1:19">
      <c r="A4505" t="s">
        <v>12533</v>
      </c>
      <c r="B4505" t="s">
        <v>12511</v>
      </c>
      <c r="C4505" t="s">
        <v>7724</v>
      </c>
      <c r="D4505" t="s">
        <v>5296</v>
      </c>
      <c r="E4505">
        <v>1</v>
      </c>
      <c r="F4505" t="s">
        <v>18166</v>
      </c>
      <c r="G4505" t="s">
        <v>18167</v>
      </c>
      <c r="H4505" t="s">
        <v>12536</v>
      </c>
      <c r="I4505" t="s">
        <v>12537</v>
      </c>
      <c r="J4505" t="s">
        <v>12530</v>
      </c>
      <c r="K4505" t="s">
        <v>12530</v>
      </c>
      <c r="M4505" t="s">
        <v>12532</v>
      </c>
      <c r="O4505">
        <v>0</v>
      </c>
      <c r="P4505">
        <v>0</v>
      </c>
      <c r="Q4505">
        <v>0</v>
      </c>
      <c r="R4505">
        <v>1</v>
      </c>
      <c r="S4505">
        <v>1</v>
      </c>
    </row>
    <row r="4506" spans="1:19">
      <c r="A4506" t="s">
        <v>12533</v>
      </c>
      <c r="B4506" t="s">
        <v>12511</v>
      </c>
      <c r="C4506" t="s">
        <v>7260</v>
      </c>
      <c r="D4506" t="s">
        <v>2040</v>
      </c>
      <c r="E4506">
        <v>1</v>
      </c>
      <c r="F4506" t="s">
        <v>12544</v>
      </c>
      <c r="G4506" t="s">
        <v>12530</v>
      </c>
      <c r="H4506" t="s">
        <v>12536</v>
      </c>
      <c r="I4506" t="s">
        <v>12537</v>
      </c>
      <c r="J4506" t="s">
        <v>12530</v>
      </c>
      <c r="K4506" t="s">
        <v>12530</v>
      </c>
      <c r="M4506" t="s">
        <v>12532</v>
      </c>
      <c r="O4506">
        <v>0</v>
      </c>
      <c r="P4506">
        <v>0</v>
      </c>
      <c r="Q4506">
        <v>0</v>
      </c>
      <c r="R4506">
        <v>1</v>
      </c>
      <c r="S4506">
        <v>1</v>
      </c>
    </row>
    <row r="4507" spans="1:19">
      <c r="A4507" t="s">
        <v>12533</v>
      </c>
      <c r="B4507" t="s">
        <v>12511</v>
      </c>
      <c r="C4507" t="s">
        <v>7260</v>
      </c>
      <c r="D4507" t="s">
        <v>1594</v>
      </c>
      <c r="E4507">
        <v>1</v>
      </c>
      <c r="F4507" t="s">
        <v>18168</v>
      </c>
      <c r="G4507" t="s">
        <v>18169</v>
      </c>
      <c r="H4507" t="s">
        <v>12536</v>
      </c>
      <c r="I4507" t="s">
        <v>12537</v>
      </c>
      <c r="J4507" t="s">
        <v>12530</v>
      </c>
      <c r="K4507" t="s">
        <v>12530</v>
      </c>
      <c r="M4507" t="s">
        <v>12532</v>
      </c>
      <c r="O4507">
        <v>0</v>
      </c>
      <c r="P4507">
        <v>0</v>
      </c>
      <c r="Q4507">
        <v>0</v>
      </c>
      <c r="R4507">
        <v>1</v>
      </c>
      <c r="S4507">
        <v>1</v>
      </c>
    </row>
    <row r="4508" spans="1:19">
      <c r="A4508" t="s">
        <v>12533</v>
      </c>
      <c r="B4508" t="s">
        <v>12511</v>
      </c>
      <c r="C4508" t="s">
        <v>7570</v>
      </c>
      <c r="D4508" t="s">
        <v>99</v>
      </c>
      <c r="E4508">
        <v>1</v>
      </c>
      <c r="F4508" t="s">
        <v>15961</v>
      </c>
      <c r="G4508" t="s">
        <v>12530</v>
      </c>
      <c r="H4508" t="s">
        <v>12536</v>
      </c>
      <c r="I4508" t="s">
        <v>12537</v>
      </c>
      <c r="J4508" t="s">
        <v>12530</v>
      </c>
      <c r="K4508" t="s">
        <v>12530</v>
      </c>
      <c r="M4508" t="s">
        <v>12532</v>
      </c>
      <c r="O4508">
        <v>1</v>
      </c>
      <c r="P4508">
        <v>1</v>
      </c>
      <c r="Q4508">
        <v>0</v>
      </c>
      <c r="R4508">
        <v>1</v>
      </c>
      <c r="S4508">
        <v>1</v>
      </c>
    </row>
    <row r="4509" spans="1:19">
      <c r="A4509" t="s">
        <v>12533</v>
      </c>
      <c r="B4509" t="s">
        <v>12511</v>
      </c>
      <c r="C4509" t="s">
        <v>7673</v>
      </c>
      <c r="D4509" t="s">
        <v>101</v>
      </c>
      <c r="E4509">
        <v>1</v>
      </c>
      <c r="F4509" t="s">
        <v>14327</v>
      </c>
      <c r="G4509" t="s">
        <v>12530</v>
      </c>
      <c r="H4509" t="s">
        <v>12536</v>
      </c>
      <c r="I4509" t="s">
        <v>12537</v>
      </c>
      <c r="J4509" t="s">
        <v>12530</v>
      </c>
      <c r="K4509" t="s">
        <v>12530</v>
      </c>
      <c r="M4509" t="s">
        <v>12532</v>
      </c>
      <c r="O4509">
        <v>0</v>
      </c>
      <c r="P4509">
        <v>0</v>
      </c>
      <c r="Q4509">
        <v>0</v>
      </c>
      <c r="R4509">
        <v>1</v>
      </c>
      <c r="S4509">
        <v>1</v>
      </c>
    </row>
    <row r="4510" spans="1:19">
      <c r="A4510" t="s">
        <v>12533</v>
      </c>
      <c r="B4510" t="s">
        <v>12511</v>
      </c>
      <c r="C4510" t="s">
        <v>7673</v>
      </c>
      <c r="D4510" t="s">
        <v>87</v>
      </c>
      <c r="E4510">
        <v>1</v>
      </c>
      <c r="F4510" t="s">
        <v>12774</v>
      </c>
      <c r="G4510" t="s">
        <v>18167</v>
      </c>
      <c r="H4510" t="s">
        <v>12536</v>
      </c>
      <c r="I4510" t="s">
        <v>12537</v>
      </c>
      <c r="J4510" t="s">
        <v>12530</v>
      </c>
      <c r="K4510" t="s">
        <v>12530</v>
      </c>
      <c r="M4510" t="s">
        <v>12532</v>
      </c>
      <c r="O4510">
        <v>0</v>
      </c>
      <c r="P4510">
        <v>0</v>
      </c>
      <c r="Q4510">
        <v>0</v>
      </c>
      <c r="R4510">
        <v>1</v>
      </c>
      <c r="S4510">
        <v>1</v>
      </c>
    </row>
    <row r="4511" spans="1:19">
      <c r="A4511" t="s">
        <v>12533</v>
      </c>
      <c r="B4511" t="s">
        <v>12511</v>
      </c>
      <c r="C4511" t="s">
        <v>7673</v>
      </c>
      <c r="D4511" t="s">
        <v>99</v>
      </c>
      <c r="E4511">
        <v>1</v>
      </c>
      <c r="F4511" t="s">
        <v>18170</v>
      </c>
      <c r="G4511" t="s">
        <v>12530</v>
      </c>
      <c r="H4511" t="s">
        <v>12536</v>
      </c>
      <c r="I4511" t="s">
        <v>12537</v>
      </c>
      <c r="J4511" t="s">
        <v>12530</v>
      </c>
      <c r="K4511" t="s">
        <v>12530</v>
      </c>
      <c r="M4511" t="s">
        <v>12532</v>
      </c>
      <c r="O4511">
        <v>0</v>
      </c>
      <c r="P4511">
        <v>0</v>
      </c>
      <c r="Q4511">
        <v>0</v>
      </c>
      <c r="R4511">
        <v>1</v>
      </c>
      <c r="S4511">
        <v>1</v>
      </c>
    </row>
    <row r="4512" spans="1:19">
      <c r="A4512" t="s">
        <v>12533</v>
      </c>
      <c r="B4512" t="s">
        <v>12511</v>
      </c>
      <c r="C4512" t="s">
        <v>7355</v>
      </c>
      <c r="D4512" t="s">
        <v>111</v>
      </c>
      <c r="E4512">
        <v>2</v>
      </c>
      <c r="F4512" t="s">
        <v>15957</v>
      </c>
      <c r="G4512" t="s">
        <v>12530</v>
      </c>
      <c r="H4512" t="s">
        <v>12536</v>
      </c>
      <c r="I4512" t="s">
        <v>12537</v>
      </c>
      <c r="J4512" t="s">
        <v>12530</v>
      </c>
      <c r="K4512" t="s">
        <v>12530</v>
      </c>
      <c r="M4512" t="s">
        <v>12532</v>
      </c>
      <c r="O4512">
        <v>1</v>
      </c>
      <c r="P4512">
        <v>1</v>
      </c>
      <c r="Q4512">
        <v>0</v>
      </c>
      <c r="R4512">
        <v>1</v>
      </c>
      <c r="S4512">
        <v>1</v>
      </c>
    </row>
    <row r="4513" spans="1:19">
      <c r="A4513" t="s">
        <v>12533</v>
      </c>
      <c r="B4513" t="s">
        <v>12511</v>
      </c>
      <c r="C4513" t="s">
        <v>7355</v>
      </c>
      <c r="D4513" t="s">
        <v>101</v>
      </c>
      <c r="E4513">
        <v>1</v>
      </c>
      <c r="F4513" t="s">
        <v>14327</v>
      </c>
      <c r="G4513" t="s">
        <v>12530</v>
      </c>
      <c r="H4513" t="s">
        <v>12536</v>
      </c>
      <c r="I4513" t="s">
        <v>12537</v>
      </c>
      <c r="J4513" t="s">
        <v>12530</v>
      </c>
      <c r="K4513" t="s">
        <v>12530</v>
      </c>
      <c r="M4513" t="s">
        <v>12532</v>
      </c>
      <c r="O4513">
        <v>0</v>
      </c>
      <c r="P4513">
        <v>0</v>
      </c>
      <c r="Q4513">
        <v>0</v>
      </c>
      <c r="R4513">
        <v>1</v>
      </c>
      <c r="S4513">
        <v>1</v>
      </c>
    </row>
    <row r="4514" spans="1:19">
      <c r="A4514" t="s">
        <v>12533</v>
      </c>
      <c r="B4514" t="s">
        <v>12511</v>
      </c>
      <c r="C4514" t="s">
        <v>7719</v>
      </c>
      <c r="D4514" t="s">
        <v>101</v>
      </c>
      <c r="E4514">
        <v>1</v>
      </c>
      <c r="F4514" t="s">
        <v>14327</v>
      </c>
      <c r="G4514" t="s">
        <v>12530</v>
      </c>
      <c r="H4514" t="s">
        <v>12536</v>
      </c>
      <c r="I4514" t="s">
        <v>12537</v>
      </c>
      <c r="J4514" t="s">
        <v>12530</v>
      </c>
      <c r="K4514" t="s">
        <v>12530</v>
      </c>
      <c r="M4514" t="s">
        <v>12532</v>
      </c>
      <c r="O4514">
        <v>3</v>
      </c>
      <c r="P4514">
        <v>2</v>
      </c>
      <c r="Q4514">
        <v>0</v>
      </c>
      <c r="R4514">
        <v>1</v>
      </c>
      <c r="S4514">
        <v>1</v>
      </c>
    </row>
    <row r="4515" spans="1:19">
      <c r="A4515" t="s">
        <v>12533</v>
      </c>
      <c r="B4515" t="s">
        <v>12511</v>
      </c>
      <c r="C4515" t="s">
        <v>7719</v>
      </c>
      <c r="D4515" t="s">
        <v>99</v>
      </c>
      <c r="E4515">
        <v>1</v>
      </c>
      <c r="F4515" t="s">
        <v>18171</v>
      </c>
      <c r="G4515" t="s">
        <v>12530</v>
      </c>
      <c r="H4515" t="s">
        <v>12536</v>
      </c>
      <c r="I4515" t="s">
        <v>12537</v>
      </c>
      <c r="J4515" t="s">
        <v>12530</v>
      </c>
      <c r="K4515" t="s">
        <v>12530</v>
      </c>
      <c r="M4515" t="s">
        <v>12532</v>
      </c>
      <c r="O4515">
        <v>0</v>
      </c>
      <c r="P4515">
        <v>0</v>
      </c>
      <c r="Q4515">
        <v>0</v>
      </c>
      <c r="R4515">
        <v>1</v>
      </c>
      <c r="S4515">
        <v>1</v>
      </c>
    </row>
    <row r="4516" spans="1:19">
      <c r="A4516" t="s">
        <v>12533</v>
      </c>
      <c r="B4516" t="s">
        <v>12511</v>
      </c>
      <c r="C4516" t="s">
        <v>7490</v>
      </c>
      <c r="D4516" t="s">
        <v>7491</v>
      </c>
      <c r="E4516">
        <v>1</v>
      </c>
      <c r="F4516" t="s">
        <v>14327</v>
      </c>
      <c r="G4516" t="s">
        <v>12530</v>
      </c>
      <c r="H4516" t="s">
        <v>12536</v>
      </c>
      <c r="I4516" t="s">
        <v>12537</v>
      </c>
      <c r="J4516" t="s">
        <v>12530</v>
      </c>
      <c r="K4516" t="s">
        <v>12530</v>
      </c>
      <c r="M4516" t="s">
        <v>12532</v>
      </c>
      <c r="O4516">
        <v>0</v>
      </c>
      <c r="P4516">
        <v>0</v>
      </c>
      <c r="Q4516">
        <v>0</v>
      </c>
      <c r="R4516">
        <v>1</v>
      </c>
      <c r="S4516">
        <v>1</v>
      </c>
    </row>
    <row r="4517" spans="1:19">
      <c r="A4517" t="s">
        <v>12533</v>
      </c>
      <c r="B4517" t="s">
        <v>12511</v>
      </c>
      <c r="C4517" t="s">
        <v>7490</v>
      </c>
      <c r="D4517" t="s">
        <v>7493</v>
      </c>
      <c r="E4517">
        <v>1</v>
      </c>
      <c r="F4517" t="s">
        <v>14327</v>
      </c>
      <c r="G4517" t="s">
        <v>12530</v>
      </c>
      <c r="H4517" t="s">
        <v>12536</v>
      </c>
      <c r="I4517" t="s">
        <v>12537</v>
      </c>
      <c r="J4517" t="s">
        <v>12530</v>
      </c>
      <c r="K4517" t="s">
        <v>12530</v>
      </c>
      <c r="M4517" t="s">
        <v>12532</v>
      </c>
      <c r="O4517">
        <v>0</v>
      </c>
      <c r="P4517">
        <v>0</v>
      </c>
      <c r="Q4517">
        <v>0</v>
      </c>
      <c r="R4517">
        <v>1</v>
      </c>
      <c r="S4517">
        <v>1</v>
      </c>
    </row>
    <row r="4518" spans="1:19">
      <c r="A4518" t="s">
        <v>12533</v>
      </c>
      <c r="B4518" t="s">
        <v>12511</v>
      </c>
      <c r="C4518" t="s">
        <v>7490</v>
      </c>
      <c r="D4518" t="s">
        <v>178</v>
      </c>
      <c r="E4518">
        <v>1</v>
      </c>
      <c r="F4518" t="s">
        <v>13397</v>
      </c>
      <c r="G4518" t="s">
        <v>13398</v>
      </c>
      <c r="H4518" t="s">
        <v>12536</v>
      </c>
      <c r="I4518" t="s">
        <v>12537</v>
      </c>
      <c r="J4518" t="s">
        <v>12530</v>
      </c>
      <c r="K4518" t="s">
        <v>12530</v>
      </c>
      <c r="M4518" t="s">
        <v>12532</v>
      </c>
      <c r="O4518">
        <v>1</v>
      </c>
      <c r="P4518">
        <v>1</v>
      </c>
      <c r="Q4518">
        <v>1</v>
      </c>
      <c r="R4518">
        <v>1</v>
      </c>
      <c r="S4518">
        <v>0</v>
      </c>
    </row>
    <row r="4519" spans="1:19">
      <c r="A4519" t="s">
        <v>12533</v>
      </c>
      <c r="B4519" t="s">
        <v>12511</v>
      </c>
      <c r="C4519" t="s">
        <v>7490</v>
      </c>
      <c r="D4519" t="s">
        <v>87</v>
      </c>
      <c r="E4519">
        <v>1</v>
      </c>
      <c r="F4519" t="s">
        <v>15962</v>
      </c>
      <c r="G4519" t="s">
        <v>15963</v>
      </c>
      <c r="H4519" t="s">
        <v>12536</v>
      </c>
      <c r="I4519" t="s">
        <v>12537</v>
      </c>
      <c r="J4519" t="s">
        <v>12530</v>
      </c>
      <c r="K4519" t="s">
        <v>12530</v>
      </c>
      <c r="M4519" t="s">
        <v>12532</v>
      </c>
      <c r="O4519">
        <v>1</v>
      </c>
      <c r="P4519">
        <v>1</v>
      </c>
      <c r="Q4519">
        <v>0</v>
      </c>
      <c r="R4519">
        <v>1</v>
      </c>
      <c r="S4519">
        <v>1</v>
      </c>
    </row>
    <row r="4520" spans="1:19">
      <c r="A4520" t="s">
        <v>12533</v>
      </c>
      <c r="B4520" t="s">
        <v>12511</v>
      </c>
      <c r="C4520" t="s">
        <v>7561</v>
      </c>
      <c r="D4520" t="s">
        <v>7491</v>
      </c>
      <c r="E4520">
        <v>1</v>
      </c>
      <c r="F4520" t="s">
        <v>14327</v>
      </c>
      <c r="G4520" t="s">
        <v>12530</v>
      </c>
      <c r="H4520" t="s">
        <v>12536</v>
      </c>
      <c r="I4520" t="s">
        <v>12537</v>
      </c>
      <c r="J4520" t="s">
        <v>12530</v>
      </c>
      <c r="K4520" t="s">
        <v>12530</v>
      </c>
      <c r="M4520" t="s">
        <v>12532</v>
      </c>
      <c r="O4520">
        <v>0</v>
      </c>
      <c r="P4520">
        <v>0</v>
      </c>
      <c r="Q4520">
        <v>0</v>
      </c>
      <c r="R4520">
        <v>1</v>
      </c>
      <c r="S4520">
        <v>1</v>
      </c>
    </row>
    <row r="4521" spans="1:19">
      <c r="A4521" t="s">
        <v>12533</v>
      </c>
      <c r="B4521" t="s">
        <v>12511</v>
      </c>
      <c r="C4521" t="s">
        <v>7561</v>
      </c>
      <c r="D4521" t="s">
        <v>7493</v>
      </c>
      <c r="E4521">
        <v>1</v>
      </c>
      <c r="F4521" t="s">
        <v>14327</v>
      </c>
      <c r="G4521" t="s">
        <v>12530</v>
      </c>
      <c r="H4521" t="s">
        <v>12536</v>
      </c>
      <c r="I4521" t="s">
        <v>12537</v>
      </c>
      <c r="J4521" t="s">
        <v>12530</v>
      </c>
      <c r="K4521" t="s">
        <v>12530</v>
      </c>
      <c r="M4521" t="s">
        <v>12532</v>
      </c>
      <c r="O4521">
        <v>0</v>
      </c>
      <c r="P4521">
        <v>0</v>
      </c>
      <c r="Q4521">
        <v>0</v>
      </c>
      <c r="R4521">
        <v>1</v>
      </c>
      <c r="S4521">
        <v>1</v>
      </c>
    </row>
    <row r="4522" spans="1:19">
      <c r="A4522" t="s">
        <v>12533</v>
      </c>
      <c r="B4522" t="s">
        <v>12511</v>
      </c>
      <c r="C4522" t="s">
        <v>7561</v>
      </c>
      <c r="D4522" t="s">
        <v>111</v>
      </c>
      <c r="E4522">
        <v>1</v>
      </c>
      <c r="F4522" t="s">
        <v>15957</v>
      </c>
      <c r="G4522" t="s">
        <v>12530</v>
      </c>
      <c r="H4522" t="s">
        <v>12536</v>
      </c>
      <c r="I4522" t="s">
        <v>12537</v>
      </c>
      <c r="J4522" t="s">
        <v>12530</v>
      </c>
      <c r="K4522" t="s">
        <v>12530</v>
      </c>
      <c r="M4522" t="s">
        <v>12532</v>
      </c>
      <c r="O4522">
        <v>0</v>
      </c>
      <c r="P4522">
        <v>0</v>
      </c>
      <c r="Q4522">
        <v>0</v>
      </c>
      <c r="R4522">
        <v>1</v>
      </c>
      <c r="S4522">
        <v>1</v>
      </c>
    </row>
    <row r="4523" spans="1:19">
      <c r="A4523" t="s">
        <v>12533</v>
      </c>
      <c r="B4523" t="s">
        <v>12511</v>
      </c>
      <c r="C4523" t="s">
        <v>7561</v>
      </c>
      <c r="D4523" t="s">
        <v>14</v>
      </c>
      <c r="E4523">
        <v>1</v>
      </c>
      <c r="F4523" t="s">
        <v>18172</v>
      </c>
      <c r="G4523" t="s">
        <v>12530</v>
      </c>
      <c r="H4523" t="s">
        <v>12536</v>
      </c>
      <c r="I4523" t="s">
        <v>12537</v>
      </c>
      <c r="J4523" t="s">
        <v>12530</v>
      </c>
      <c r="K4523" t="s">
        <v>12530</v>
      </c>
      <c r="M4523" t="s">
        <v>12532</v>
      </c>
      <c r="O4523">
        <v>0</v>
      </c>
      <c r="P4523">
        <v>0</v>
      </c>
      <c r="Q4523">
        <v>0</v>
      </c>
      <c r="R4523">
        <v>1</v>
      </c>
      <c r="S4523">
        <v>1</v>
      </c>
    </row>
    <row r="4524" spans="1:19">
      <c r="A4524" t="s">
        <v>12533</v>
      </c>
      <c r="B4524" t="s">
        <v>12506</v>
      </c>
      <c r="C4524" t="s">
        <v>7184</v>
      </c>
      <c r="D4524" t="s">
        <v>7147</v>
      </c>
      <c r="E4524">
        <v>1</v>
      </c>
      <c r="F4524" t="s">
        <v>18105</v>
      </c>
      <c r="G4524" t="s">
        <v>12757</v>
      </c>
      <c r="H4524" t="s">
        <v>12536</v>
      </c>
      <c r="I4524" t="s">
        <v>12537</v>
      </c>
      <c r="J4524" t="s">
        <v>12530</v>
      </c>
      <c r="K4524" t="s">
        <v>12530</v>
      </c>
      <c r="M4524" t="s">
        <v>12532</v>
      </c>
      <c r="O4524">
        <v>0</v>
      </c>
      <c r="P4524">
        <v>0</v>
      </c>
      <c r="Q4524">
        <v>0</v>
      </c>
      <c r="R4524">
        <v>1</v>
      </c>
      <c r="S4524">
        <v>1</v>
      </c>
    </row>
    <row r="4525" spans="1:19">
      <c r="A4525" t="s">
        <v>12533</v>
      </c>
      <c r="B4525" t="s">
        <v>12506</v>
      </c>
      <c r="C4525" t="s">
        <v>7151</v>
      </c>
      <c r="D4525" t="s">
        <v>7152</v>
      </c>
      <c r="E4525">
        <v>1</v>
      </c>
      <c r="F4525" t="s">
        <v>15964</v>
      </c>
      <c r="G4525" t="s">
        <v>15965</v>
      </c>
      <c r="H4525" t="s">
        <v>12536</v>
      </c>
      <c r="I4525" t="s">
        <v>12537</v>
      </c>
      <c r="J4525" t="s">
        <v>12530</v>
      </c>
      <c r="K4525" t="s">
        <v>12530</v>
      </c>
      <c r="M4525" t="s">
        <v>12532</v>
      </c>
      <c r="O4525">
        <v>1</v>
      </c>
      <c r="P4525">
        <v>1</v>
      </c>
      <c r="Q4525">
        <v>0</v>
      </c>
      <c r="R4525">
        <v>1</v>
      </c>
      <c r="S4525">
        <v>1</v>
      </c>
    </row>
    <row r="4526" spans="1:19">
      <c r="A4526" t="s">
        <v>12533</v>
      </c>
      <c r="B4526" t="s">
        <v>12506</v>
      </c>
      <c r="C4526" t="s">
        <v>7177</v>
      </c>
      <c r="D4526" t="s">
        <v>1504</v>
      </c>
      <c r="E4526">
        <v>1</v>
      </c>
      <c r="F4526" t="s">
        <v>18173</v>
      </c>
      <c r="G4526" t="s">
        <v>18121</v>
      </c>
      <c r="H4526" t="s">
        <v>12536</v>
      </c>
      <c r="I4526" t="s">
        <v>12537</v>
      </c>
      <c r="J4526" t="s">
        <v>12530</v>
      </c>
      <c r="K4526" t="s">
        <v>12530</v>
      </c>
      <c r="M4526" t="s">
        <v>12532</v>
      </c>
      <c r="O4526">
        <v>0</v>
      </c>
      <c r="P4526">
        <v>0</v>
      </c>
      <c r="Q4526">
        <v>0</v>
      </c>
      <c r="R4526">
        <v>1</v>
      </c>
      <c r="S4526">
        <v>1</v>
      </c>
    </row>
    <row r="4527" spans="1:19">
      <c r="A4527" t="s">
        <v>12533</v>
      </c>
      <c r="B4527" t="s">
        <v>12506</v>
      </c>
      <c r="C4527" t="s">
        <v>7143</v>
      </c>
      <c r="D4527" t="s">
        <v>7144</v>
      </c>
      <c r="E4527">
        <v>1</v>
      </c>
      <c r="F4527" t="s">
        <v>18174</v>
      </c>
      <c r="G4527" t="s">
        <v>18175</v>
      </c>
      <c r="H4527" t="s">
        <v>12536</v>
      </c>
      <c r="I4527" t="s">
        <v>12537</v>
      </c>
      <c r="J4527" t="s">
        <v>12530</v>
      </c>
      <c r="K4527" t="s">
        <v>12530</v>
      </c>
      <c r="M4527" t="s">
        <v>12532</v>
      </c>
      <c r="O4527">
        <v>0</v>
      </c>
      <c r="P4527">
        <v>0</v>
      </c>
      <c r="Q4527">
        <v>0</v>
      </c>
      <c r="R4527">
        <v>1</v>
      </c>
      <c r="S4527">
        <v>1</v>
      </c>
    </row>
    <row r="4528" spans="1:19">
      <c r="A4528" t="s">
        <v>12533</v>
      </c>
      <c r="B4528" t="s">
        <v>12511</v>
      </c>
      <c r="C4528" t="s">
        <v>7581</v>
      </c>
      <c r="D4528" t="s">
        <v>7582</v>
      </c>
      <c r="E4528">
        <v>1</v>
      </c>
      <c r="F4528" t="s">
        <v>18176</v>
      </c>
      <c r="G4528" t="s">
        <v>18177</v>
      </c>
      <c r="H4528" t="s">
        <v>12536</v>
      </c>
      <c r="I4528" t="s">
        <v>12537</v>
      </c>
      <c r="J4528" t="s">
        <v>12530</v>
      </c>
      <c r="K4528" t="s">
        <v>12530</v>
      </c>
      <c r="M4528" t="s">
        <v>12532</v>
      </c>
      <c r="O4528">
        <v>0</v>
      </c>
      <c r="P4528">
        <v>0</v>
      </c>
      <c r="Q4528">
        <v>0</v>
      </c>
      <c r="R4528">
        <v>1</v>
      </c>
      <c r="S4528">
        <v>1</v>
      </c>
    </row>
    <row r="4529" spans="1:19">
      <c r="A4529" t="s">
        <v>12533</v>
      </c>
      <c r="B4529" t="s">
        <v>12511</v>
      </c>
      <c r="C4529" t="s">
        <v>7230</v>
      </c>
      <c r="D4529" t="s">
        <v>7231</v>
      </c>
      <c r="E4529">
        <v>1</v>
      </c>
      <c r="F4529" t="s">
        <v>18178</v>
      </c>
      <c r="G4529" t="s">
        <v>18179</v>
      </c>
      <c r="H4529" t="s">
        <v>12536</v>
      </c>
      <c r="I4529" t="s">
        <v>12537</v>
      </c>
      <c r="J4529" t="s">
        <v>12530</v>
      </c>
      <c r="K4529" t="s">
        <v>12530</v>
      </c>
      <c r="M4529" t="s">
        <v>12532</v>
      </c>
      <c r="O4529">
        <v>0</v>
      </c>
      <c r="P4529">
        <v>0</v>
      </c>
      <c r="Q4529">
        <v>0</v>
      </c>
      <c r="R4529">
        <v>1</v>
      </c>
      <c r="S4529">
        <v>1</v>
      </c>
    </row>
    <row r="4530" spans="1:19">
      <c r="A4530" t="s">
        <v>12533</v>
      </c>
      <c r="B4530" t="s">
        <v>12511</v>
      </c>
      <c r="C4530" t="s">
        <v>7680</v>
      </c>
      <c r="D4530" t="s">
        <v>4953</v>
      </c>
      <c r="E4530">
        <v>1</v>
      </c>
      <c r="F4530" t="s">
        <v>13304</v>
      </c>
      <c r="G4530" t="s">
        <v>18180</v>
      </c>
      <c r="H4530" t="s">
        <v>12536</v>
      </c>
      <c r="I4530" t="s">
        <v>12537</v>
      </c>
      <c r="J4530" t="s">
        <v>12530</v>
      </c>
      <c r="K4530" t="s">
        <v>12530</v>
      </c>
      <c r="M4530" t="s">
        <v>12532</v>
      </c>
      <c r="O4530">
        <v>0</v>
      </c>
      <c r="P4530">
        <v>0</v>
      </c>
      <c r="Q4530">
        <v>0</v>
      </c>
      <c r="R4530">
        <v>1</v>
      </c>
      <c r="S4530">
        <v>1</v>
      </c>
    </row>
    <row r="4531" spans="1:19">
      <c r="A4531" t="s">
        <v>12533</v>
      </c>
      <c r="B4531" t="s">
        <v>12511</v>
      </c>
      <c r="C4531" t="s">
        <v>7680</v>
      </c>
      <c r="D4531" t="s">
        <v>7682</v>
      </c>
      <c r="E4531">
        <v>1</v>
      </c>
      <c r="F4531" t="s">
        <v>18181</v>
      </c>
      <c r="G4531" t="s">
        <v>18182</v>
      </c>
      <c r="H4531" t="s">
        <v>12536</v>
      </c>
      <c r="I4531" t="s">
        <v>12537</v>
      </c>
      <c r="J4531" t="s">
        <v>12530</v>
      </c>
      <c r="K4531" t="s">
        <v>12530</v>
      </c>
      <c r="M4531" t="s">
        <v>12532</v>
      </c>
      <c r="O4531">
        <v>0</v>
      </c>
      <c r="P4531">
        <v>0</v>
      </c>
      <c r="Q4531">
        <v>0</v>
      </c>
      <c r="R4531">
        <v>1</v>
      </c>
      <c r="S4531">
        <v>1</v>
      </c>
    </row>
    <row r="4532" spans="1:19">
      <c r="A4532" t="s">
        <v>12533</v>
      </c>
      <c r="B4532" t="s">
        <v>12511</v>
      </c>
      <c r="C4532" t="s">
        <v>7680</v>
      </c>
      <c r="D4532" t="s">
        <v>7684</v>
      </c>
      <c r="E4532">
        <v>1</v>
      </c>
      <c r="F4532" t="s">
        <v>18181</v>
      </c>
      <c r="G4532" t="s">
        <v>18180</v>
      </c>
      <c r="H4532" t="s">
        <v>12536</v>
      </c>
      <c r="I4532" t="s">
        <v>12537</v>
      </c>
      <c r="J4532" t="s">
        <v>12530</v>
      </c>
      <c r="K4532" t="s">
        <v>12530</v>
      </c>
      <c r="M4532" t="s">
        <v>12532</v>
      </c>
      <c r="O4532">
        <v>0</v>
      </c>
      <c r="P4532">
        <v>0</v>
      </c>
      <c r="Q4532">
        <v>0</v>
      </c>
      <c r="R4532">
        <v>1</v>
      </c>
      <c r="S4532">
        <v>1</v>
      </c>
    </row>
    <row r="4533" spans="1:19">
      <c r="A4533" t="s">
        <v>12533</v>
      </c>
      <c r="B4533" t="s">
        <v>12511</v>
      </c>
      <c r="C4533" t="s">
        <v>7427</v>
      </c>
      <c r="D4533" t="s">
        <v>14</v>
      </c>
      <c r="E4533">
        <v>1</v>
      </c>
      <c r="F4533" t="s">
        <v>18183</v>
      </c>
      <c r="G4533" t="s">
        <v>18184</v>
      </c>
      <c r="H4533" t="s">
        <v>12536</v>
      </c>
      <c r="I4533" t="s">
        <v>12537</v>
      </c>
      <c r="J4533" t="s">
        <v>12530</v>
      </c>
      <c r="K4533" t="s">
        <v>12530</v>
      </c>
      <c r="M4533" t="s">
        <v>12532</v>
      </c>
      <c r="O4533">
        <v>0</v>
      </c>
      <c r="P4533">
        <v>0</v>
      </c>
      <c r="Q4533">
        <v>0</v>
      </c>
      <c r="R4533">
        <v>1</v>
      </c>
      <c r="S4533">
        <v>1</v>
      </c>
    </row>
    <row r="4534" spans="1:19">
      <c r="A4534" t="s">
        <v>12533</v>
      </c>
      <c r="B4534" t="s">
        <v>12511</v>
      </c>
      <c r="C4534" t="s">
        <v>7513</v>
      </c>
      <c r="D4534" t="s">
        <v>7514</v>
      </c>
      <c r="E4534">
        <v>1</v>
      </c>
      <c r="F4534" t="s">
        <v>18185</v>
      </c>
      <c r="G4534" t="s">
        <v>18186</v>
      </c>
      <c r="H4534" t="s">
        <v>12536</v>
      </c>
      <c r="I4534" t="s">
        <v>12537</v>
      </c>
      <c r="J4534" t="s">
        <v>12530</v>
      </c>
      <c r="K4534" t="s">
        <v>12530</v>
      </c>
      <c r="M4534" t="s">
        <v>12532</v>
      </c>
      <c r="O4534">
        <v>0</v>
      </c>
      <c r="P4534">
        <v>0</v>
      </c>
      <c r="Q4534">
        <v>0</v>
      </c>
      <c r="R4534">
        <v>1</v>
      </c>
      <c r="S4534">
        <v>1</v>
      </c>
    </row>
    <row r="4535" spans="1:19">
      <c r="A4535" t="s">
        <v>12533</v>
      </c>
      <c r="B4535" t="s">
        <v>12511</v>
      </c>
      <c r="C4535" t="s">
        <v>7716</v>
      </c>
      <c r="D4535" t="s">
        <v>7717</v>
      </c>
      <c r="E4535">
        <v>1</v>
      </c>
      <c r="F4535" t="s">
        <v>18187</v>
      </c>
      <c r="G4535" t="s">
        <v>18188</v>
      </c>
      <c r="H4535" t="s">
        <v>12536</v>
      </c>
      <c r="I4535" t="s">
        <v>12537</v>
      </c>
      <c r="J4535" t="s">
        <v>12530</v>
      </c>
      <c r="K4535" t="s">
        <v>12530</v>
      </c>
      <c r="M4535" t="s">
        <v>12532</v>
      </c>
      <c r="O4535">
        <v>0</v>
      </c>
      <c r="P4535">
        <v>0</v>
      </c>
      <c r="Q4535">
        <v>0</v>
      </c>
      <c r="R4535">
        <v>1</v>
      </c>
      <c r="S4535">
        <v>1</v>
      </c>
    </row>
    <row r="4536" spans="1:19">
      <c r="A4536" t="s">
        <v>12533</v>
      </c>
      <c r="B4536" t="s">
        <v>12511</v>
      </c>
      <c r="C4536" t="s">
        <v>7691</v>
      </c>
      <c r="D4536" t="s">
        <v>7692</v>
      </c>
      <c r="E4536">
        <v>1</v>
      </c>
      <c r="F4536" t="s">
        <v>18189</v>
      </c>
      <c r="G4536" t="s">
        <v>18190</v>
      </c>
      <c r="H4536" t="s">
        <v>12536</v>
      </c>
      <c r="I4536" t="s">
        <v>12537</v>
      </c>
      <c r="J4536" t="s">
        <v>12530</v>
      </c>
      <c r="K4536" t="s">
        <v>12530</v>
      </c>
      <c r="M4536" t="s">
        <v>12532</v>
      </c>
      <c r="O4536">
        <v>0</v>
      </c>
      <c r="P4536">
        <v>0</v>
      </c>
      <c r="Q4536">
        <v>0</v>
      </c>
      <c r="R4536">
        <v>1</v>
      </c>
      <c r="S4536">
        <v>1</v>
      </c>
    </row>
    <row r="4537" spans="1:19">
      <c r="A4537" t="s">
        <v>12533</v>
      </c>
      <c r="B4537" t="s">
        <v>12511</v>
      </c>
      <c r="C4537" t="s">
        <v>7401</v>
      </c>
      <c r="D4537" t="s">
        <v>87</v>
      </c>
      <c r="E4537">
        <v>1</v>
      </c>
      <c r="F4537" t="s">
        <v>12774</v>
      </c>
      <c r="G4537" t="s">
        <v>12530</v>
      </c>
      <c r="H4537" t="s">
        <v>12536</v>
      </c>
      <c r="I4537" t="s">
        <v>12537</v>
      </c>
      <c r="J4537" t="s">
        <v>12530</v>
      </c>
      <c r="K4537" t="s">
        <v>12530</v>
      </c>
      <c r="M4537" t="s">
        <v>12532</v>
      </c>
      <c r="O4537">
        <v>0</v>
      </c>
      <c r="P4537">
        <v>0</v>
      </c>
      <c r="Q4537">
        <v>0</v>
      </c>
      <c r="R4537">
        <v>1</v>
      </c>
      <c r="S4537">
        <v>1</v>
      </c>
    </row>
    <row r="4538" spans="1:19">
      <c r="A4538" t="s">
        <v>12533</v>
      </c>
      <c r="B4538" t="s">
        <v>12511</v>
      </c>
      <c r="C4538" t="s">
        <v>7722</v>
      </c>
      <c r="D4538" t="s">
        <v>14</v>
      </c>
      <c r="E4538">
        <v>1</v>
      </c>
      <c r="F4538" t="s">
        <v>12534</v>
      </c>
      <c r="G4538" t="s">
        <v>12530</v>
      </c>
      <c r="H4538" t="s">
        <v>12536</v>
      </c>
      <c r="I4538" t="s">
        <v>12537</v>
      </c>
      <c r="J4538" t="s">
        <v>12530</v>
      </c>
      <c r="K4538" t="s">
        <v>12530</v>
      </c>
      <c r="M4538" t="s">
        <v>12532</v>
      </c>
      <c r="O4538">
        <v>0</v>
      </c>
      <c r="P4538">
        <v>0</v>
      </c>
      <c r="Q4538">
        <v>0</v>
      </c>
      <c r="R4538">
        <v>1</v>
      </c>
      <c r="S4538">
        <v>1</v>
      </c>
    </row>
    <row r="4539" spans="1:19">
      <c r="A4539" t="s">
        <v>12713</v>
      </c>
      <c r="B4539" t="s">
        <v>12506</v>
      </c>
      <c r="C4539" t="s">
        <v>5267</v>
      </c>
      <c r="D4539" t="s">
        <v>33</v>
      </c>
      <c r="E4539">
        <v>1</v>
      </c>
      <c r="F4539" t="s">
        <v>15966</v>
      </c>
      <c r="G4539" t="s">
        <v>14398</v>
      </c>
      <c r="H4539" t="s">
        <v>12536</v>
      </c>
      <c r="I4539" t="s">
        <v>12537</v>
      </c>
      <c r="J4539" t="s">
        <v>12621</v>
      </c>
      <c r="K4539" t="s">
        <v>12530</v>
      </c>
      <c r="M4539" t="s">
        <v>12532</v>
      </c>
      <c r="O4539">
        <v>1</v>
      </c>
      <c r="P4539">
        <v>0</v>
      </c>
      <c r="Q4539">
        <v>0</v>
      </c>
      <c r="R4539">
        <v>1</v>
      </c>
      <c r="S4539">
        <v>1</v>
      </c>
    </row>
    <row r="4540" spans="1:19">
      <c r="A4540" t="s">
        <v>12713</v>
      </c>
      <c r="B4540" t="s">
        <v>12506</v>
      </c>
      <c r="C4540" t="s">
        <v>5267</v>
      </c>
      <c r="D4540" t="s">
        <v>3583</v>
      </c>
      <c r="E4540">
        <v>1</v>
      </c>
      <c r="F4540" t="s">
        <v>13645</v>
      </c>
      <c r="G4540" t="s">
        <v>12530</v>
      </c>
      <c r="H4540" t="s">
        <v>12536</v>
      </c>
      <c r="I4540" t="s">
        <v>12537</v>
      </c>
      <c r="J4540" t="s">
        <v>12621</v>
      </c>
      <c r="K4540" t="s">
        <v>12530</v>
      </c>
      <c r="M4540" t="s">
        <v>12532</v>
      </c>
      <c r="O4540">
        <v>3</v>
      </c>
      <c r="P4540">
        <v>0</v>
      </c>
      <c r="Q4540">
        <v>0</v>
      </c>
      <c r="R4540">
        <v>1</v>
      </c>
      <c r="S4540">
        <v>1</v>
      </c>
    </row>
    <row r="4541" spans="1:19">
      <c r="A4541" t="s">
        <v>12713</v>
      </c>
      <c r="B4541" t="s">
        <v>12506</v>
      </c>
      <c r="C4541" t="s">
        <v>5267</v>
      </c>
      <c r="D4541" t="s">
        <v>1122</v>
      </c>
      <c r="E4541">
        <v>1</v>
      </c>
      <c r="F4541" t="s">
        <v>18191</v>
      </c>
      <c r="G4541" t="s">
        <v>18192</v>
      </c>
      <c r="H4541" t="s">
        <v>12536</v>
      </c>
      <c r="I4541" t="s">
        <v>12537</v>
      </c>
      <c r="J4541" t="s">
        <v>12621</v>
      </c>
      <c r="K4541" t="s">
        <v>12530</v>
      </c>
      <c r="M4541" t="s">
        <v>12532</v>
      </c>
      <c r="O4541">
        <v>0</v>
      </c>
      <c r="P4541">
        <v>0</v>
      </c>
      <c r="Q4541">
        <v>0</v>
      </c>
      <c r="R4541">
        <v>1</v>
      </c>
      <c r="S4541">
        <v>1</v>
      </c>
    </row>
    <row r="4542" spans="1:19">
      <c r="A4542" t="s">
        <v>12713</v>
      </c>
      <c r="B4542" t="s">
        <v>12506</v>
      </c>
      <c r="C4542" t="s">
        <v>5267</v>
      </c>
      <c r="D4542" t="s">
        <v>5271</v>
      </c>
      <c r="E4542">
        <v>1</v>
      </c>
      <c r="F4542" t="s">
        <v>14858</v>
      </c>
      <c r="G4542" t="s">
        <v>12530</v>
      </c>
      <c r="H4542" t="s">
        <v>12536</v>
      </c>
      <c r="I4542" t="s">
        <v>12537</v>
      </c>
      <c r="J4542" t="s">
        <v>12621</v>
      </c>
      <c r="K4542" t="s">
        <v>12530</v>
      </c>
      <c r="M4542" t="s">
        <v>12532</v>
      </c>
      <c r="O4542">
        <v>2</v>
      </c>
      <c r="P4542">
        <v>0</v>
      </c>
      <c r="Q4542">
        <v>0</v>
      </c>
      <c r="R4542">
        <v>1</v>
      </c>
      <c r="S4542">
        <v>1</v>
      </c>
    </row>
    <row r="4543" spans="1:19">
      <c r="A4543" t="s">
        <v>12713</v>
      </c>
      <c r="B4543" t="s">
        <v>12506</v>
      </c>
      <c r="C4543" t="s">
        <v>5234</v>
      </c>
      <c r="D4543" t="s">
        <v>33</v>
      </c>
      <c r="E4543">
        <v>1</v>
      </c>
      <c r="F4543" t="s">
        <v>12544</v>
      </c>
      <c r="G4543" t="s">
        <v>18193</v>
      </c>
      <c r="H4543" t="s">
        <v>12536</v>
      </c>
      <c r="I4543" t="s">
        <v>12537</v>
      </c>
      <c r="J4543" t="s">
        <v>12530</v>
      </c>
      <c r="K4543" t="s">
        <v>12530</v>
      </c>
      <c r="M4543" t="s">
        <v>12532</v>
      </c>
      <c r="O4543">
        <v>0</v>
      </c>
      <c r="P4543">
        <v>0</v>
      </c>
      <c r="Q4543">
        <v>0</v>
      </c>
      <c r="R4543">
        <v>1</v>
      </c>
      <c r="S4543">
        <v>1</v>
      </c>
    </row>
    <row r="4544" spans="1:19">
      <c r="A4544" t="s">
        <v>12713</v>
      </c>
      <c r="B4544" t="s">
        <v>12506</v>
      </c>
      <c r="C4544" t="s">
        <v>5279</v>
      </c>
      <c r="D4544" t="s">
        <v>19</v>
      </c>
      <c r="E4544">
        <v>1</v>
      </c>
      <c r="F4544" t="s">
        <v>15967</v>
      </c>
      <c r="G4544" t="s">
        <v>15968</v>
      </c>
      <c r="H4544" t="s">
        <v>12536</v>
      </c>
      <c r="I4544" t="s">
        <v>12537</v>
      </c>
      <c r="J4544" t="s">
        <v>12621</v>
      </c>
      <c r="K4544" t="s">
        <v>12530</v>
      </c>
      <c r="M4544" t="s">
        <v>12532</v>
      </c>
      <c r="O4544">
        <v>1</v>
      </c>
      <c r="P4544">
        <v>0</v>
      </c>
      <c r="Q4544">
        <v>0</v>
      </c>
      <c r="R4544">
        <v>1</v>
      </c>
      <c r="S4544">
        <v>1</v>
      </c>
    </row>
    <row r="4545" spans="1:19">
      <c r="A4545" t="s">
        <v>12713</v>
      </c>
      <c r="B4545" t="s">
        <v>12506</v>
      </c>
      <c r="C4545" t="s">
        <v>5265</v>
      </c>
      <c r="D4545" t="s">
        <v>33</v>
      </c>
      <c r="E4545">
        <v>1</v>
      </c>
      <c r="F4545" t="s">
        <v>12544</v>
      </c>
      <c r="G4545" t="s">
        <v>15969</v>
      </c>
      <c r="H4545" t="s">
        <v>12536</v>
      </c>
      <c r="I4545" t="s">
        <v>12537</v>
      </c>
      <c r="J4545" t="s">
        <v>12530</v>
      </c>
      <c r="K4545" t="s">
        <v>12530</v>
      </c>
      <c r="M4545" t="s">
        <v>12532</v>
      </c>
      <c r="O4545">
        <v>1</v>
      </c>
      <c r="P4545">
        <v>0</v>
      </c>
      <c r="Q4545">
        <v>0</v>
      </c>
      <c r="R4545">
        <v>1</v>
      </c>
      <c r="S4545">
        <v>1</v>
      </c>
    </row>
    <row r="4546" spans="1:19">
      <c r="A4546" t="s">
        <v>12713</v>
      </c>
      <c r="B4546" t="s">
        <v>12511</v>
      </c>
      <c r="C4546" t="s">
        <v>5409</v>
      </c>
      <c r="D4546" t="s">
        <v>5410</v>
      </c>
      <c r="E4546">
        <v>1</v>
      </c>
      <c r="F4546" t="s">
        <v>14328</v>
      </c>
      <c r="G4546" t="s">
        <v>12530</v>
      </c>
      <c r="H4546" t="s">
        <v>12536</v>
      </c>
      <c r="I4546" t="s">
        <v>12537</v>
      </c>
      <c r="J4546" t="s">
        <v>12530</v>
      </c>
      <c r="K4546" t="s">
        <v>12530</v>
      </c>
      <c r="M4546" t="s">
        <v>12532</v>
      </c>
      <c r="O4546">
        <v>3</v>
      </c>
      <c r="P4546">
        <v>0</v>
      </c>
      <c r="Q4546">
        <v>0</v>
      </c>
      <c r="R4546">
        <v>1</v>
      </c>
      <c r="S4546">
        <v>1</v>
      </c>
    </row>
    <row r="4547" spans="1:19">
      <c r="A4547" t="s">
        <v>12713</v>
      </c>
      <c r="B4547" t="s">
        <v>12511</v>
      </c>
      <c r="C4547" t="s">
        <v>5409</v>
      </c>
      <c r="D4547" t="s">
        <v>5412</v>
      </c>
      <c r="E4547">
        <v>1</v>
      </c>
      <c r="F4547" t="s">
        <v>15970</v>
      </c>
      <c r="G4547" t="s">
        <v>15971</v>
      </c>
      <c r="H4547" t="s">
        <v>12536</v>
      </c>
      <c r="I4547" t="s">
        <v>12537</v>
      </c>
      <c r="J4547" t="s">
        <v>12530</v>
      </c>
      <c r="K4547" t="s">
        <v>12530</v>
      </c>
      <c r="M4547" t="s">
        <v>12532</v>
      </c>
      <c r="O4547">
        <v>1</v>
      </c>
      <c r="P4547">
        <v>0</v>
      </c>
      <c r="Q4547">
        <v>0</v>
      </c>
      <c r="R4547">
        <v>1</v>
      </c>
      <c r="S4547">
        <v>1</v>
      </c>
    </row>
    <row r="4548" spans="1:19">
      <c r="A4548" t="s">
        <v>12713</v>
      </c>
      <c r="B4548" t="s">
        <v>12511</v>
      </c>
      <c r="C4548" t="s">
        <v>5329</v>
      </c>
      <c r="D4548" t="s">
        <v>5330</v>
      </c>
      <c r="E4548">
        <v>1</v>
      </c>
      <c r="F4548" t="s">
        <v>13689</v>
      </c>
      <c r="G4548" t="s">
        <v>13690</v>
      </c>
      <c r="H4548" t="s">
        <v>12536</v>
      </c>
      <c r="I4548" t="s">
        <v>12537</v>
      </c>
      <c r="J4548" t="s">
        <v>12530</v>
      </c>
      <c r="K4548" t="s">
        <v>12530</v>
      </c>
      <c r="M4548" t="s">
        <v>12532</v>
      </c>
      <c r="O4548">
        <v>8</v>
      </c>
      <c r="P4548">
        <v>0</v>
      </c>
      <c r="Q4548">
        <v>0</v>
      </c>
      <c r="R4548">
        <v>1</v>
      </c>
      <c r="S4548">
        <v>1</v>
      </c>
    </row>
    <row r="4549" spans="1:19">
      <c r="A4549" t="s">
        <v>12713</v>
      </c>
      <c r="B4549" t="s">
        <v>12511</v>
      </c>
      <c r="C4549" t="s">
        <v>5474</v>
      </c>
      <c r="D4549" t="s">
        <v>1711</v>
      </c>
      <c r="E4549">
        <v>1</v>
      </c>
      <c r="F4549" t="s">
        <v>18194</v>
      </c>
      <c r="G4549" t="s">
        <v>14860</v>
      </c>
      <c r="H4549" t="s">
        <v>12536</v>
      </c>
      <c r="I4549" t="s">
        <v>12537</v>
      </c>
      <c r="J4549" t="s">
        <v>12530</v>
      </c>
      <c r="K4549" t="s">
        <v>12530</v>
      </c>
      <c r="M4549" t="s">
        <v>12532</v>
      </c>
      <c r="O4549">
        <v>0</v>
      </c>
      <c r="P4549">
        <v>0</v>
      </c>
      <c r="Q4549">
        <v>0</v>
      </c>
      <c r="R4549">
        <v>1</v>
      </c>
      <c r="S4549">
        <v>1</v>
      </c>
    </row>
    <row r="4550" spans="1:19">
      <c r="A4550" t="s">
        <v>12713</v>
      </c>
      <c r="B4550" t="s">
        <v>12511</v>
      </c>
      <c r="C4550" t="s">
        <v>5474</v>
      </c>
      <c r="D4550" t="s">
        <v>435</v>
      </c>
      <c r="E4550">
        <v>1</v>
      </c>
      <c r="F4550" t="s">
        <v>18195</v>
      </c>
      <c r="G4550" t="s">
        <v>14860</v>
      </c>
      <c r="H4550" t="s">
        <v>12536</v>
      </c>
      <c r="I4550" t="s">
        <v>12537</v>
      </c>
      <c r="J4550" t="s">
        <v>12530</v>
      </c>
      <c r="K4550" t="s">
        <v>12530</v>
      </c>
      <c r="M4550" t="s">
        <v>12532</v>
      </c>
      <c r="O4550">
        <v>0</v>
      </c>
      <c r="P4550">
        <v>0</v>
      </c>
      <c r="Q4550">
        <v>0</v>
      </c>
      <c r="R4550">
        <v>1</v>
      </c>
      <c r="S4550">
        <v>1</v>
      </c>
    </row>
    <row r="4551" spans="1:19">
      <c r="A4551" t="s">
        <v>12713</v>
      </c>
      <c r="B4551" t="s">
        <v>12511</v>
      </c>
      <c r="C4551" t="s">
        <v>5474</v>
      </c>
      <c r="D4551" t="s">
        <v>5477</v>
      </c>
      <c r="E4551">
        <v>1</v>
      </c>
      <c r="F4551" t="s">
        <v>18196</v>
      </c>
      <c r="G4551" t="s">
        <v>14860</v>
      </c>
      <c r="H4551" t="s">
        <v>12536</v>
      </c>
      <c r="I4551" t="s">
        <v>12537</v>
      </c>
      <c r="J4551" t="s">
        <v>12530</v>
      </c>
      <c r="K4551" t="s">
        <v>12530</v>
      </c>
      <c r="M4551" t="s">
        <v>12532</v>
      </c>
      <c r="O4551">
        <v>0</v>
      </c>
      <c r="P4551">
        <v>0</v>
      </c>
      <c r="Q4551">
        <v>0</v>
      </c>
      <c r="R4551">
        <v>1</v>
      </c>
      <c r="S4551">
        <v>1</v>
      </c>
    </row>
    <row r="4552" spans="1:19">
      <c r="A4552" t="s">
        <v>12713</v>
      </c>
      <c r="B4552" t="s">
        <v>12511</v>
      </c>
      <c r="C4552" t="s">
        <v>5474</v>
      </c>
      <c r="D4552" t="s">
        <v>5479</v>
      </c>
      <c r="E4552">
        <v>1</v>
      </c>
      <c r="F4552" t="s">
        <v>14859</v>
      </c>
      <c r="G4552" t="s">
        <v>14860</v>
      </c>
      <c r="H4552" t="s">
        <v>12536</v>
      </c>
      <c r="I4552" t="s">
        <v>12537</v>
      </c>
      <c r="J4552" t="s">
        <v>12530</v>
      </c>
      <c r="K4552" t="s">
        <v>12530</v>
      </c>
      <c r="M4552" t="s">
        <v>12532</v>
      </c>
      <c r="O4552">
        <v>2</v>
      </c>
      <c r="P4552">
        <v>0</v>
      </c>
      <c r="Q4552">
        <v>0</v>
      </c>
      <c r="R4552">
        <v>1</v>
      </c>
      <c r="S4552">
        <v>1</v>
      </c>
    </row>
    <row r="4553" spans="1:19">
      <c r="A4553" t="s">
        <v>12713</v>
      </c>
      <c r="B4553" t="s">
        <v>12511</v>
      </c>
      <c r="C4553" t="s">
        <v>5389</v>
      </c>
      <c r="D4553" t="s">
        <v>5390</v>
      </c>
      <c r="E4553">
        <v>1</v>
      </c>
      <c r="F4553" t="s">
        <v>13866</v>
      </c>
      <c r="G4553" t="s">
        <v>12530</v>
      </c>
      <c r="H4553" t="s">
        <v>12536</v>
      </c>
      <c r="I4553" t="s">
        <v>12537</v>
      </c>
      <c r="J4553" t="s">
        <v>12530</v>
      </c>
      <c r="K4553" t="s">
        <v>12530</v>
      </c>
      <c r="M4553" t="s">
        <v>12532</v>
      </c>
      <c r="O4553">
        <v>5</v>
      </c>
      <c r="P4553">
        <v>0</v>
      </c>
      <c r="Q4553">
        <v>0</v>
      </c>
      <c r="R4553">
        <v>1</v>
      </c>
      <c r="S4553">
        <v>1</v>
      </c>
    </row>
    <row r="4554" spans="1:19">
      <c r="A4554" t="s">
        <v>12713</v>
      </c>
      <c r="B4554" t="s">
        <v>12511</v>
      </c>
      <c r="C4554" t="s">
        <v>5436</v>
      </c>
      <c r="D4554" t="s">
        <v>5437</v>
      </c>
      <c r="E4554">
        <v>1</v>
      </c>
      <c r="F4554" t="s">
        <v>14329</v>
      </c>
      <c r="G4554" t="s">
        <v>14330</v>
      </c>
      <c r="H4554" t="s">
        <v>12536</v>
      </c>
      <c r="I4554" t="s">
        <v>12537</v>
      </c>
      <c r="J4554" t="s">
        <v>12530</v>
      </c>
      <c r="K4554" t="s">
        <v>12530</v>
      </c>
      <c r="M4554" t="s">
        <v>12532</v>
      </c>
      <c r="O4554">
        <v>3</v>
      </c>
      <c r="P4554">
        <v>0</v>
      </c>
      <c r="Q4554">
        <v>0</v>
      </c>
      <c r="R4554">
        <v>1</v>
      </c>
      <c r="S4554">
        <v>1</v>
      </c>
    </row>
    <row r="4555" spans="1:19">
      <c r="A4555" t="s">
        <v>12713</v>
      </c>
      <c r="B4555" t="s">
        <v>12511</v>
      </c>
      <c r="C4555" t="s">
        <v>5436</v>
      </c>
      <c r="D4555" t="s">
        <v>5439</v>
      </c>
      <c r="E4555">
        <v>1</v>
      </c>
      <c r="F4555" t="s">
        <v>18197</v>
      </c>
      <c r="G4555" t="s">
        <v>18198</v>
      </c>
      <c r="H4555" t="s">
        <v>12536</v>
      </c>
      <c r="I4555" t="s">
        <v>12537</v>
      </c>
      <c r="J4555" t="s">
        <v>12530</v>
      </c>
      <c r="K4555" t="s">
        <v>12530</v>
      </c>
      <c r="M4555" t="s">
        <v>12532</v>
      </c>
      <c r="O4555">
        <v>0</v>
      </c>
      <c r="P4555">
        <v>0</v>
      </c>
      <c r="Q4555">
        <v>0</v>
      </c>
      <c r="R4555">
        <v>1</v>
      </c>
      <c r="S4555">
        <v>1</v>
      </c>
    </row>
    <row r="4556" spans="1:19">
      <c r="A4556" t="s">
        <v>12713</v>
      </c>
      <c r="B4556" t="s">
        <v>12511</v>
      </c>
      <c r="C4556" t="s">
        <v>5436</v>
      </c>
      <c r="D4556" t="s">
        <v>5441</v>
      </c>
      <c r="E4556">
        <v>1</v>
      </c>
      <c r="F4556" t="s">
        <v>15972</v>
      </c>
      <c r="G4556" t="s">
        <v>15973</v>
      </c>
      <c r="H4556" t="s">
        <v>12536</v>
      </c>
      <c r="I4556" t="s">
        <v>12537</v>
      </c>
      <c r="J4556" t="s">
        <v>12530</v>
      </c>
      <c r="K4556" t="s">
        <v>12530</v>
      </c>
      <c r="M4556" t="s">
        <v>12532</v>
      </c>
      <c r="O4556">
        <v>1</v>
      </c>
      <c r="P4556">
        <v>0</v>
      </c>
      <c r="Q4556">
        <v>0</v>
      </c>
      <c r="R4556">
        <v>1</v>
      </c>
      <c r="S4556">
        <v>1</v>
      </c>
    </row>
    <row r="4557" spans="1:19">
      <c r="A4557" t="s">
        <v>12713</v>
      </c>
      <c r="B4557" t="s">
        <v>12511</v>
      </c>
      <c r="C4557" t="s">
        <v>5471</v>
      </c>
      <c r="D4557" t="s">
        <v>5472</v>
      </c>
      <c r="E4557">
        <v>1</v>
      </c>
      <c r="F4557" t="s">
        <v>15974</v>
      </c>
      <c r="G4557" t="s">
        <v>15975</v>
      </c>
      <c r="H4557" t="s">
        <v>12536</v>
      </c>
      <c r="I4557" t="s">
        <v>12537</v>
      </c>
      <c r="J4557" t="s">
        <v>12530</v>
      </c>
      <c r="K4557" t="s">
        <v>12530</v>
      </c>
      <c r="M4557" t="s">
        <v>12532</v>
      </c>
      <c r="O4557">
        <v>1</v>
      </c>
      <c r="P4557">
        <v>0</v>
      </c>
      <c r="Q4557">
        <v>0</v>
      </c>
      <c r="R4557">
        <v>1</v>
      </c>
      <c r="S4557">
        <v>1</v>
      </c>
    </row>
    <row r="4558" spans="1:19">
      <c r="A4558" t="s">
        <v>12713</v>
      </c>
      <c r="B4558" t="s">
        <v>12511</v>
      </c>
      <c r="C4558" t="s">
        <v>5493</v>
      </c>
      <c r="D4558" t="s">
        <v>5494</v>
      </c>
      <c r="E4558">
        <v>1</v>
      </c>
      <c r="F4558" t="s">
        <v>18199</v>
      </c>
      <c r="G4558" t="s">
        <v>14949</v>
      </c>
      <c r="H4558" t="s">
        <v>12536</v>
      </c>
      <c r="I4558" t="s">
        <v>12537</v>
      </c>
      <c r="J4558" t="s">
        <v>12530</v>
      </c>
      <c r="K4558" t="s">
        <v>12530</v>
      </c>
      <c r="M4558" t="s">
        <v>12532</v>
      </c>
      <c r="O4558">
        <v>0</v>
      </c>
      <c r="P4558">
        <v>0</v>
      </c>
      <c r="Q4558">
        <v>0</v>
      </c>
      <c r="R4558">
        <v>1</v>
      </c>
      <c r="S4558">
        <v>1</v>
      </c>
    </row>
    <row r="4559" spans="1:19">
      <c r="A4559" t="s">
        <v>12713</v>
      </c>
      <c r="B4559" t="s">
        <v>12511</v>
      </c>
      <c r="C4559" t="s">
        <v>5493</v>
      </c>
      <c r="D4559" t="s">
        <v>267</v>
      </c>
      <c r="E4559">
        <v>1</v>
      </c>
      <c r="F4559" t="s">
        <v>13867</v>
      </c>
      <c r="G4559" t="s">
        <v>12530</v>
      </c>
      <c r="H4559" t="s">
        <v>12536</v>
      </c>
      <c r="I4559" t="s">
        <v>12537</v>
      </c>
      <c r="J4559" t="s">
        <v>12530</v>
      </c>
      <c r="K4559" t="s">
        <v>12530</v>
      </c>
      <c r="M4559" t="s">
        <v>12532</v>
      </c>
      <c r="O4559">
        <v>5</v>
      </c>
      <c r="P4559">
        <v>0</v>
      </c>
      <c r="Q4559">
        <v>0</v>
      </c>
      <c r="R4559">
        <v>1</v>
      </c>
      <c r="S4559">
        <v>1</v>
      </c>
    </row>
    <row r="4560" spans="1:19">
      <c r="A4560" t="s">
        <v>12713</v>
      </c>
      <c r="B4560" t="s">
        <v>12511</v>
      </c>
      <c r="C4560" t="s">
        <v>5321</v>
      </c>
      <c r="D4560" t="s">
        <v>5322</v>
      </c>
      <c r="E4560">
        <v>1</v>
      </c>
      <c r="F4560" t="s">
        <v>18200</v>
      </c>
      <c r="G4560" t="s">
        <v>18201</v>
      </c>
      <c r="H4560" t="s">
        <v>12536</v>
      </c>
      <c r="I4560" t="s">
        <v>12537</v>
      </c>
      <c r="J4560" t="s">
        <v>12530</v>
      </c>
      <c r="K4560" t="s">
        <v>12530</v>
      </c>
      <c r="M4560" t="s">
        <v>12532</v>
      </c>
      <c r="O4560">
        <v>0</v>
      </c>
      <c r="P4560">
        <v>0</v>
      </c>
      <c r="Q4560">
        <v>0</v>
      </c>
      <c r="R4560">
        <v>1</v>
      </c>
      <c r="S4560">
        <v>1</v>
      </c>
    </row>
    <row r="4561" spans="1:19">
      <c r="A4561" t="s">
        <v>12713</v>
      </c>
      <c r="B4561" t="s">
        <v>12511</v>
      </c>
      <c r="C4561" t="s">
        <v>5453</v>
      </c>
      <c r="D4561" t="s">
        <v>5454</v>
      </c>
      <c r="E4561">
        <v>1</v>
      </c>
      <c r="F4561" t="s">
        <v>18202</v>
      </c>
      <c r="G4561" t="s">
        <v>18203</v>
      </c>
      <c r="H4561" t="s">
        <v>12536</v>
      </c>
      <c r="I4561" t="s">
        <v>12537</v>
      </c>
      <c r="J4561" t="s">
        <v>12530</v>
      </c>
      <c r="K4561" t="s">
        <v>12530</v>
      </c>
      <c r="M4561" t="s">
        <v>12532</v>
      </c>
      <c r="O4561">
        <v>0</v>
      </c>
      <c r="P4561">
        <v>0</v>
      </c>
      <c r="Q4561">
        <v>0</v>
      </c>
      <c r="R4561">
        <v>1</v>
      </c>
      <c r="S4561">
        <v>1</v>
      </c>
    </row>
    <row r="4562" spans="1:19">
      <c r="A4562" t="s">
        <v>12713</v>
      </c>
      <c r="B4562" t="s">
        <v>12511</v>
      </c>
      <c r="C4562" t="s">
        <v>5453</v>
      </c>
      <c r="D4562" t="s">
        <v>5456</v>
      </c>
      <c r="E4562">
        <v>1</v>
      </c>
      <c r="F4562" t="s">
        <v>14331</v>
      </c>
      <c r="G4562" t="s">
        <v>14332</v>
      </c>
      <c r="H4562" t="s">
        <v>12536</v>
      </c>
      <c r="I4562" t="s">
        <v>12537</v>
      </c>
      <c r="J4562" t="s">
        <v>12530</v>
      </c>
      <c r="K4562" t="s">
        <v>12530</v>
      </c>
      <c r="M4562" t="s">
        <v>12532</v>
      </c>
      <c r="O4562">
        <v>3</v>
      </c>
      <c r="P4562">
        <v>0</v>
      </c>
      <c r="Q4562">
        <v>0</v>
      </c>
      <c r="R4562">
        <v>1</v>
      </c>
      <c r="S4562">
        <v>1</v>
      </c>
    </row>
    <row r="4563" spans="1:19">
      <c r="A4563" t="s">
        <v>12713</v>
      </c>
      <c r="B4563" t="s">
        <v>12511</v>
      </c>
      <c r="C4563" t="s">
        <v>5497</v>
      </c>
      <c r="D4563" t="s">
        <v>5498</v>
      </c>
      <c r="E4563">
        <v>1</v>
      </c>
      <c r="F4563" t="s">
        <v>14861</v>
      </c>
      <c r="G4563" t="s">
        <v>14862</v>
      </c>
      <c r="H4563" t="s">
        <v>12536</v>
      </c>
      <c r="I4563" t="s">
        <v>12537</v>
      </c>
      <c r="J4563" t="s">
        <v>12530</v>
      </c>
      <c r="K4563" t="s">
        <v>12530</v>
      </c>
      <c r="M4563" t="s">
        <v>12532</v>
      </c>
      <c r="O4563">
        <v>2</v>
      </c>
      <c r="P4563">
        <v>0</v>
      </c>
      <c r="Q4563">
        <v>0</v>
      </c>
      <c r="R4563">
        <v>1</v>
      </c>
      <c r="S4563">
        <v>1</v>
      </c>
    </row>
    <row r="4564" spans="1:19">
      <c r="A4564" t="s">
        <v>12713</v>
      </c>
      <c r="B4564" t="s">
        <v>12511</v>
      </c>
      <c r="C4564" t="s">
        <v>5366</v>
      </c>
      <c r="D4564" t="s">
        <v>5367</v>
      </c>
      <c r="E4564">
        <v>1</v>
      </c>
      <c r="F4564" t="s">
        <v>15976</v>
      </c>
      <c r="G4564" t="s">
        <v>14305</v>
      </c>
      <c r="H4564" t="s">
        <v>12536</v>
      </c>
      <c r="I4564" t="s">
        <v>12537</v>
      </c>
      <c r="J4564" t="s">
        <v>12530</v>
      </c>
      <c r="K4564" t="s">
        <v>12530</v>
      </c>
      <c r="M4564" t="s">
        <v>12532</v>
      </c>
      <c r="O4564">
        <v>1</v>
      </c>
      <c r="P4564">
        <v>0</v>
      </c>
      <c r="Q4564">
        <v>0</v>
      </c>
      <c r="R4564">
        <v>1</v>
      </c>
      <c r="S4564">
        <v>1</v>
      </c>
    </row>
    <row r="4565" spans="1:19">
      <c r="A4565" t="s">
        <v>12713</v>
      </c>
      <c r="B4565" t="s">
        <v>12511</v>
      </c>
      <c r="C4565" t="s">
        <v>5366</v>
      </c>
      <c r="D4565" t="s">
        <v>4959</v>
      </c>
      <c r="E4565">
        <v>1</v>
      </c>
      <c r="F4565" t="s">
        <v>15977</v>
      </c>
      <c r="G4565" t="s">
        <v>14305</v>
      </c>
      <c r="H4565" t="s">
        <v>12536</v>
      </c>
      <c r="I4565" t="s">
        <v>12537</v>
      </c>
      <c r="J4565" t="s">
        <v>12530</v>
      </c>
      <c r="K4565" t="s">
        <v>12530</v>
      </c>
      <c r="M4565" t="s">
        <v>12532</v>
      </c>
      <c r="O4565">
        <v>1</v>
      </c>
      <c r="P4565">
        <v>0</v>
      </c>
      <c r="Q4565">
        <v>0</v>
      </c>
      <c r="R4565">
        <v>1</v>
      </c>
      <c r="S4565">
        <v>1</v>
      </c>
    </row>
    <row r="4566" spans="1:19">
      <c r="A4566" t="s">
        <v>12713</v>
      </c>
      <c r="B4566" t="s">
        <v>12511</v>
      </c>
      <c r="C4566" t="s">
        <v>5366</v>
      </c>
      <c r="D4566" t="s">
        <v>3646</v>
      </c>
      <c r="E4566">
        <v>1</v>
      </c>
      <c r="F4566" t="s">
        <v>18204</v>
      </c>
      <c r="G4566" t="s">
        <v>14305</v>
      </c>
      <c r="H4566" t="s">
        <v>12536</v>
      </c>
      <c r="I4566" t="s">
        <v>12537</v>
      </c>
      <c r="J4566" t="s">
        <v>12530</v>
      </c>
      <c r="K4566" t="s">
        <v>12530</v>
      </c>
      <c r="M4566" t="s">
        <v>12532</v>
      </c>
      <c r="O4566">
        <v>0</v>
      </c>
      <c r="P4566">
        <v>0</v>
      </c>
      <c r="Q4566">
        <v>0</v>
      </c>
      <c r="R4566">
        <v>1</v>
      </c>
      <c r="S4566">
        <v>1</v>
      </c>
    </row>
    <row r="4567" spans="1:19">
      <c r="A4567" t="s">
        <v>12713</v>
      </c>
      <c r="B4567" t="s">
        <v>12511</v>
      </c>
      <c r="C4567" t="s">
        <v>5366</v>
      </c>
      <c r="D4567" t="s">
        <v>3648</v>
      </c>
      <c r="E4567">
        <v>1</v>
      </c>
      <c r="F4567" t="s">
        <v>18205</v>
      </c>
      <c r="G4567" t="s">
        <v>14305</v>
      </c>
      <c r="H4567" t="s">
        <v>12536</v>
      </c>
      <c r="I4567" t="s">
        <v>12537</v>
      </c>
      <c r="J4567" t="s">
        <v>12530</v>
      </c>
      <c r="K4567" t="s">
        <v>12530</v>
      </c>
      <c r="M4567" t="s">
        <v>12532</v>
      </c>
      <c r="O4567">
        <v>0</v>
      </c>
      <c r="P4567">
        <v>0</v>
      </c>
      <c r="Q4567">
        <v>0</v>
      </c>
      <c r="R4567">
        <v>1</v>
      </c>
      <c r="S4567">
        <v>1</v>
      </c>
    </row>
    <row r="4568" spans="1:19">
      <c r="A4568" t="s">
        <v>12713</v>
      </c>
      <c r="B4568" t="s">
        <v>12511</v>
      </c>
      <c r="C4568" t="s">
        <v>5553</v>
      </c>
      <c r="D4568" t="s">
        <v>5554</v>
      </c>
      <c r="E4568">
        <v>1</v>
      </c>
      <c r="F4568" t="s">
        <v>14863</v>
      </c>
      <c r="G4568" t="s">
        <v>12918</v>
      </c>
      <c r="H4568" t="s">
        <v>12536</v>
      </c>
      <c r="I4568" t="s">
        <v>12537</v>
      </c>
      <c r="J4568" t="s">
        <v>12530</v>
      </c>
      <c r="K4568" t="s">
        <v>12530</v>
      </c>
      <c r="M4568" t="s">
        <v>12532</v>
      </c>
      <c r="O4568">
        <v>2</v>
      </c>
      <c r="P4568">
        <v>0</v>
      </c>
      <c r="Q4568">
        <v>0</v>
      </c>
      <c r="R4568">
        <v>1</v>
      </c>
      <c r="S4568">
        <v>1</v>
      </c>
    </row>
    <row r="4569" spans="1:19">
      <c r="A4569" t="s">
        <v>12713</v>
      </c>
      <c r="B4569" t="s">
        <v>12511</v>
      </c>
      <c r="C4569" t="s">
        <v>5553</v>
      </c>
      <c r="D4569" t="s">
        <v>124</v>
      </c>
      <c r="E4569">
        <v>1</v>
      </c>
      <c r="F4569" t="s">
        <v>15978</v>
      </c>
      <c r="G4569" t="s">
        <v>14224</v>
      </c>
      <c r="H4569" t="s">
        <v>12536</v>
      </c>
      <c r="I4569" t="s">
        <v>12537</v>
      </c>
      <c r="J4569" t="s">
        <v>12530</v>
      </c>
      <c r="K4569" t="s">
        <v>12530</v>
      </c>
      <c r="M4569" t="s">
        <v>12532</v>
      </c>
      <c r="O4569">
        <v>1</v>
      </c>
      <c r="P4569">
        <v>0</v>
      </c>
      <c r="Q4569">
        <v>0</v>
      </c>
      <c r="R4569">
        <v>1</v>
      </c>
      <c r="S4569">
        <v>1</v>
      </c>
    </row>
    <row r="4570" spans="1:19">
      <c r="A4570" t="s">
        <v>12713</v>
      </c>
      <c r="B4570" t="s">
        <v>12511</v>
      </c>
      <c r="C4570" t="s">
        <v>5553</v>
      </c>
      <c r="D4570" t="s">
        <v>5557</v>
      </c>
      <c r="E4570">
        <v>1</v>
      </c>
      <c r="F4570" t="s">
        <v>18206</v>
      </c>
      <c r="G4570" t="s">
        <v>12757</v>
      </c>
      <c r="H4570" t="s">
        <v>12536</v>
      </c>
      <c r="I4570" t="s">
        <v>12537</v>
      </c>
      <c r="J4570" t="s">
        <v>12530</v>
      </c>
      <c r="K4570" t="s">
        <v>12530</v>
      </c>
      <c r="M4570" t="s">
        <v>12532</v>
      </c>
      <c r="O4570">
        <v>0</v>
      </c>
      <c r="P4570">
        <v>0</v>
      </c>
      <c r="Q4570">
        <v>0</v>
      </c>
      <c r="R4570">
        <v>1</v>
      </c>
      <c r="S4570">
        <v>1</v>
      </c>
    </row>
    <row r="4571" spans="1:19">
      <c r="A4571" t="s">
        <v>12713</v>
      </c>
      <c r="B4571" t="s">
        <v>12511</v>
      </c>
      <c r="C4571" t="s">
        <v>5553</v>
      </c>
      <c r="D4571" t="s">
        <v>267</v>
      </c>
      <c r="E4571">
        <v>1</v>
      </c>
      <c r="F4571" t="s">
        <v>15979</v>
      </c>
      <c r="G4571" t="s">
        <v>12757</v>
      </c>
      <c r="H4571" t="s">
        <v>12536</v>
      </c>
      <c r="I4571" t="s">
        <v>12537</v>
      </c>
      <c r="J4571" t="s">
        <v>12530</v>
      </c>
      <c r="K4571" t="s">
        <v>12530</v>
      </c>
      <c r="M4571" t="s">
        <v>12532</v>
      </c>
      <c r="O4571">
        <v>1</v>
      </c>
      <c r="P4571">
        <v>0</v>
      </c>
      <c r="Q4571">
        <v>0</v>
      </c>
      <c r="R4571">
        <v>1</v>
      </c>
      <c r="S4571">
        <v>1</v>
      </c>
    </row>
    <row r="4572" spans="1:19">
      <c r="A4572" t="s">
        <v>12713</v>
      </c>
      <c r="B4572" t="s">
        <v>12511</v>
      </c>
      <c r="C4572" t="s">
        <v>5553</v>
      </c>
      <c r="D4572" t="s">
        <v>792</v>
      </c>
      <c r="E4572">
        <v>1</v>
      </c>
      <c r="F4572" t="s">
        <v>14864</v>
      </c>
      <c r="G4572" t="s">
        <v>14865</v>
      </c>
      <c r="H4572" t="s">
        <v>12536</v>
      </c>
      <c r="I4572" t="s">
        <v>12537</v>
      </c>
      <c r="J4572" t="s">
        <v>12530</v>
      </c>
      <c r="K4572" t="s">
        <v>12530</v>
      </c>
      <c r="M4572" t="s">
        <v>12532</v>
      </c>
      <c r="O4572">
        <v>2</v>
      </c>
      <c r="P4572">
        <v>0</v>
      </c>
      <c r="Q4572">
        <v>0</v>
      </c>
      <c r="R4572">
        <v>1</v>
      </c>
      <c r="S4572">
        <v>1</v>
      </c>
    </row>
    <row r="4573" spans="1:19">
      <c r="A4573" t="s">
        <v>12713</v>
      </c>
      <c r="B4573" t="s">
        <v>12511</v>
      </c>
      <c r="C4573" t="s">
        <v>5553</v>
      </c>
      <c r="D4573" t="s">
        <v>127</v>
      </c>
      <c r="E4573">
        <v>1</v>
      </c>
      <c r="F4573" t="s">
        <v>13645</v>
      </c>
      <c r="G4573" t="s">
        <v>12530</v>
      </c>
      <c r="H4573" t="s">
        <v>12536</v>
      </c>
      <c r="I4573" t="s">
        <v>12537</v>
      </c>
      <c r="J4573" t="s">
        <v>12530</v>
      </c>
      <c r="K4573" t="s">
        <v>12530</v>
      </c>
      <c r="M4573" t="s">
        <v>12532</v>
      </c>
      <c r="O4573">
        <v>2</v>
      </c>
      <c r="P4573">
        <v>0</v>
      </c>
      <c r="Q4573">
        <v>0</v>
      </c>
      <c r="R4573">
        <v>1</v>
      </c>
      <c r="S4573">
        <v>1</v>
      </c>
    </row>
    <row r="4574" spans="1:19">
      <c r="A4574" t="s">
        <v>12713</v>
      </c>
      <c r="B4574" t="s">
        <v>12511</v>
      </c>
      <c r="C4574" t="s">
        <v>5553</v>
      </c>
      <c r="D4574" t="s">
        <v>5562</v>
      </c>
      <c r="E4574">
        <v>1</v>
      </c>
      <c r="F4574" t="s">
        <v>14866</v>
      </c>
      <c r="G4574" t="s">
        <v>12530</v>
      </c>
      <c r="H4574" t="s">
        <v>12536</v>
      </c>
      <c r="I4574" t="s">
        <v>12537</v>
      </c>
      <c r="J4574" t="s">
        <v>12530</v>
      </c>
      <c r="K4574" t="s">
        <v>12530</v>
      </c>
      <c r="M4574" t="s">
        <v>12532</v>
      </c>
      <c r="O4574">
        <v>2</v>
      </c>
      <c r="P4574">
        <v>0</v>
      </c>
      <c r="Q4574">
        <v>0</v>
      </c>
      <c r="R4574">
        <v>1</v>
      </c>
      <c r="S4574">
        <v>1</v>
      </c>
    </row>
    <row r="4575" spans="1:19">
      <c r="A4575" t="s">
        <v>12713</v>
      </c>
      <c r="B4575" t="s">
        <v>12511</v>
      </c>
      <c r="C4575" t="s">
        <v>5553</v>
      </c>
      <c r="D4575" t="s">
        <v>5564</v>
      </c>
      <c r="E4575">
        <v>1</v>
      </c>
      <c r="F4575" t="s">
        <v>13619</v>
      </c>
      <c r="G4575" t="s">
        <v>12530</v>
      </c>
      <c r="H4575" t="s">
        <v>12536</v>
      </c>
      <c r="I4575" t="s">
        <v>12537</v>
      </c>
      <c r="J4575" t="s">
        <v>12530</v>
      </c>
      <c r="K4575" t="s">
        <v>12530</v>
      </c>
      <c r="M4575" t="s">
        <v>12532</v>
      </c>
      <c r="O4575">
        <v>10</v>
      </c>
      <c r="P4575">
        <v>0</v>
      </c>
      <c r="Q4575">
        <v>0</v>
      </c>
      <c r="R4575">
        <v>1</v>
      </c>
      <c r="S4575">
        <v>1</v>
      </c>
    </row>
    <row r="4576" spans="1:19">
      <c r="A4576" t="s">
        <v>12713</v>
      </c>
      <c r="B4576" t="s">
        <v>12511</v>
      </c>
      <c r="C4576" t="s">
        <v>5533</v>
      </c>
      <c r="D4576" t="s">
        <v>5534</v>
      </c>
      <c r="E4576">
        <v>1</v>
      </c>
      <c r="F4576" t="s">
        <v>14867</v>
      </c>
      <c r="G4576" t="s">
        <v>14081</v>
      </c>
      <c r="H4576" t="s">
        <v>12536</v>
      </c>
      <c r="I4576" t="s">
        <v>12537</v>
      </c>
      <c r="J4576" t="s">
        <v>12530</v>
      </c>
      <c r="K4576" t="s">
        <v>12530</v>
      </c>
      <c r="M4576" t="s">
        <v>12532</v>
      </c>
      <c r="O4576">
        <v>2</v>
      </c>
      <c r="P4576">
        <v>0</v>
      </c>
      <c r="Q4576">
        <v>0</v>
      </c>
      <c r="R4576">
        <v>1</v>
      </c>
      <c r="S4576">
        <v>1</v>
      </c>
    </row>
    <row r="4577" spans="1:19">
      <c r="A4577" t="s">
        <v>12713</v>
      </c>
      <c r="B4577" t="s">
        <v>12506</v>
      </c>
      <c r="C4577" t="s">
        <v>5236</v>
      </c>
      <c r="D4577" t="s">
        <v>5237</v>
      </c>
      <c r="E4577">
        <v>1</v>
      </c>
      <c r="F4577" t="s">
        <v>14038</v>
      </c>
      <c r="G4577" t="s">
        <v>14039</v>
      </c>
      <c r="H4577" t="s">
        <v>12536</v>
      </c>
      <c r="I4577" t="s">
        <v>12537</v>
      </c>
      <c r="J4577" t="s">
        <v>12621</v>
      </c>
      <c r="K4577" t="s">
        <v>12530</v>
      </c>
      <c r="M4577" t="s">
        <v>12532</v>
      </c>
      <c r="O4577">
        <v>4</v>
      </c>
      <c r="P4577">
        <v>0</v>
      </c>
      <c r="Q4577">
        <v>0</v>
      </c>
      <c r="R4577">
        <v>1</v>
      </c>
      <c r="S4577">
        <v>1</v>
      </c>
    </row>
    <row r="4578" spans="1:19">
      <c r="A4578" t="s">
        <v>12713</v>
      </c>
      <c r="B4578" t="s">
        <v>12506</v>
      </c>
      <c r="C4578" t="s">
        <v>5273</v>
      </c>
      <c r="D4578" t="s">
        <v>33</v>
      </c>
      <c r="E4578">
        <v>1</v>
      </c>
      <c r="F4578" t="s">
        <v>12734</v>
      </c>
      <c r="G4578" t="s">
        <v>14398</v>
      </c>
      <c r="H4578" t="s">
        <v>12536</v>
      </c>
      <c r="I4578" t="s">
        <v>12537</v>
      </c>
      <c r="J4578" t="s">
        <v>12621</v>
      </c>
      <c r="K4578" t="s">
        <v>12530</v>
      </c>
      <c r="M4578" t="s">
        <v>12532</v>
      </c>
      <c r="O4578">
        <v>0</v>
      </c>
      <c r="P4578">
        <v>0</v>
      </c>
      <c r="Q4578">
        <v>0</v>
      </c>
      <c r="R4578">
        <v>1</v>
      </c>
      <c r="S4578">
        <v>1</v>
      </c>
    </row>
    <row r="4579" spans="1:19">
      <c r="A4579" t="s">
        <v>12713</v>
      </c>
      <c r="B4579" t="s">
        <v>12506</v>
      </c>
      <c r="C4579" t="s">
        <v>5273</v>
      </c>
      <c r="D4579" t="s">
        <v>5275</v>
      </c>
      <c r="E4579">
        <v>1</v>
      </c>
      <c r="F4579" t="s">
        <v>18207</v>
      </c>
      <c r="G4579" t="s">
        <v>13095</v>
      </c>
      <c r="H4579" t="s">
        <v>12536</v>
      </c>
      <c r="I4579" t="s">
        <v>12537</v>
      </c>
      <c r="J4579" t="s">
        <v>12621</v>
      </c>
      <c r="K4579" t="s">
        <v>12530</v>
      </c>
      <c r="M4579" t="s">
        <v>12532</v>
      </c>
      <c r="O4579">
        <v>0</v>
      </c>
      <c r="P4579">
        <v>0</v>
      </c>
      <c r="Q4579">
        <v>0</v>
      </c>
      <c r="R4579">
        <v>1</v>
      </c>
      <c r="S4579">
        <v>1</v>
      </c>
    </row>
    <row r="4580" spans="1:19">
      <c r="A4580" t="s">
        <v>12713</v>
      </c>
      <c r="B4580" t="s">
        <v>12506</v>
      </c>
      <c r="C4580" t="s">
        <v>5273</v>
      </c>
      <c r="D4580" t="s">
        <v>5277</v>
      </c>
      <c r="E4580">
        <v>1</v>
      </c>
      <c r="F4580" t="s">
        <v>18208</v>
      </c>
      <c r="G4580" t="s">
        <v>13095</v>
      </c>
      <c r="H4580" t="s">
        <v>12536</v>
      </c>
      <c r="I4580" t="s">
        <v>12537</v>
      </c>
      <c r="J4580" t="s">
        <v>12621</v>
      </c>
      <c r="K4580" t="s">
        <v>12530</v>
      </c>
      <c r="M4580" t="s">
        <v>12532</v>
      </c>
      <c r="O4580">
        <v>0</v>
      </c>
      <c r="P4580">
        <v>0</v>
      </c>
      <c r="Q4580">
        <v>0</v>
      </c>
      <c r="R4580">
        <v>1</v>
      </c>
      <c r="S4580">
        <v>1</v>
      </c>
    </row>
    <row r="4581" spans="1:19">
      <c r="A4581" t="s">
        <v>12713</v>
      </c>
      <c r="B4581" t="s">
        <v>12511</v>
      </c>
      <c r="C4581" t="s">
        <v>5528</v>
      </c>
      <c r="D4581" t="s">
        <v>5529</v>
      </c>
      <c r="E4581">
        <v>1</v>
      </c>
      <c r="F4581" t="s">
        <v>18209</v>
      </c>
      <c r="G4581" t="s">
        <v>18210</v>
      </c>
      <c r="H4581" t="s">
        <v>12536</v>
      </c>
      <c r="I4581" t="s">
        <v>12537</v>
      </c>
      <c r="J4581" t="s">
        <v>12530</v>
      </c>
      <c r="K4581" t="s">
        <v>12530</v>
      </c>
      <c r="M4581" t="s">
        <v>12532</v>
      </c>
      <c r="O4581">
        <v>0</v>
      </c>
      <c r="P4581">
        <v>0</v>
      </c>
      <c r="Q4581">
        <v>0</v>
      </c>
      <c r="R4581">
        <v>1</v>
      </c>
      <c r="S4581">
        <v>1</v>
      </c>
    </row>
    <row r="4582" spans="1:19">
      <c r="A4582" t="s">
        <v>12713</v>
      </c>
      <c r="B4582" t="s">
        <v>12511</v>
      </c>
      <c r="C4582" t="s">
        <v>5528</v>
      </c>
      <c r="D4582" t="s">
        <v>5531</v>
      </c>
      <c r="E4582">
        <v>1</v>
      </c>
      <c r="F4582" t="s">
        <v>14868</v>
      </c>
      <c r="G4582" t="s">
        <v>14869</v>
      </c>
      <c r="H4582" t="s">
        <v>12536</v>
      </c>
      <c r="I4582" t="s">
        <v>12537</v>
      </c>
      <c r="J4582" t="s">
        <v>12530</v>
      </c>
      <c r="K4582" t="s">
        <v>12530</v>
      </c>
      <c r="M4582" t="s">
        <v>12532</v>
      </c>
      <c r="O4582">
        <v>2</v>
      </c>
      <c r="P4582">
        <v>0</v>
      </c>
      <c r="Q4582">
        <v>0</v>
      </c>
      <c r="R4582">
        <v>1</v>
      </c>
      <c r="S4582">
        <v>1</v>
      </c>
    </row>
    <row r="4583" spans="1:19">
      <c r="A4583" t="s">
        <v>12713</v>
      </c>
      <c r="B4583" t="s">
        <v>12511</v>
      </c>
      <c r="C4583" t="s">
        <v>5576</v>
      </c>
      <c r="D4583" t="s">
        <v>758</v>
      </c>
      <c r="E4583">
        <v>1</v>
      </c>
      <c r="F4583" t="s">
        <v>15980</v>
      </c>
      <c r="G4583" t="s">
        <v>15981</v>
      </c>
      <c r="H4583" t="s">
        <v>12536</v>
      </c>
      <c r="I4583" t="s">
        <v>12537</v>
      </c>
      <c r="J4583" t="s">
        <v>12530</v>
      </c>
      <c r="K4583" t="s">
        <v>12530</v>
      </c>
      <c r="M4583" t="s">
        <v>12532</v>
      </c>
      <c r="O4583">
        <v>1</v>
      </c>
      <c r="P4583">
        <v>0</v>
      </c>
      <c r="Q4583">
        <v>0</v>
      </c>
      <c r="R4583">
        <v>1</v>
      </c>
      <c r="S4583">
        <v>1</v>
      </c>
    </row>
    <row r="4584" spans="1:19">
      <c r="A4584" t="s">
        <v>12713</v>
      </c>
      <c r="B4584" t="s">
        <v>12511</v>
      </c>
      <c r="C4584" t="s">
        <v>5306</v>
      </c>
      <c r="D4584" t="s">
        <v>99</v>
      </c>
      <c r="E4584">
        <v>1</v>
      </c>
      <c r="F4584" t="s">
        <v>14333</v>
      </c>
      <c r="G4584" t="s">
        <v>12530</v>
      </c>
      <c r="H4584" t="s">
        <v>12536</v>
      </c>
      <c r="I4584" t="s">
        <v>12537</v>
      </c>
      <c r="J4584" t="s">
        <v>12530</v>
      </c>
      <c r="K4584" t="s">
        <v>12530</v>
      </c>
      <c r="M4584" t="s">
        <v>12532</v>
      </c>
      <c r="O4584">
        <v>3</v>
      </c>
      <c r="P4584">
        <v>0</v>
      </c>
      <c r="Q4584">
        <v>0</v>
      </c>
      <c r="R4584">
        <v>1</v>
      </c>
      <c r="S4584">
        <v>1</v>
      </c>
    </row>
    <row r="4585" spans="1:19">
      <c r="A4585" t="s">
        <v>12713</v>
      </c>
      <c r="B4585" t="s">
        <v>12511</v>
      </c>
      <c r="C4585" t="s">
        <v>5306</v>
      </c>
      <c r="D4585" t="s">
        <v>758</v>
      </c>
      <c r="E4585">
        <v>1</v>
      </c>
      <c r="F4585" t="s">
        <v>15982</v>
      </c>
      <c r="G4585" t="s">
        <v>12530</v>
      </c>
      <c r="H4585" t="s">
        <v>12536</v>
      </c>
      <c r="I4585" t="s">
        <v>12537</v>
      </c>
      <c r="J4585" t="s">
        <v>12530</v>
      </c>
      <c r="K4585" t="s">
        <v>12530</v>
      </c>
      <c r="M4585" t="s">
        <v>12532</v>
      </c>
      <c r="O4585">
        <v>1</v>
      </c>
      <c r="P4585">
        <v>0</v>
      </c>
      <c r="Q4585">
        <v>0</v>
      </c>
      <c r="R4585">
        <v>1</v>
      </c>
      <c r="S4585">
        <v>1</v>
      </c>
    </row>
    <row r="4586" spans="1:19">
      <c r="A4586" t="s">
        <v>12713</v>
      </c>
      <c r="B4586" t="s">
        <v>12511</v>
      </c>
      <c r="C4586" t="s">
        <v>5427</v>
      </c>
      <c r="D4586" t="s">
        <v>99</v>
      </c>
      <c r="E4586">
        <v>1</v>
      </c>
      <c r="F4586" t="s">
        <v>18211</v>
      </c>
      <c r="G4586" t="s">
        <v>12530</v>
      </c>
      <c r="H4586" t="s">
        <v>12536</v>
      </c>
      <c r="I4586" t="s">
        <v>12537</v>
      </c>
      <c r="J4586" t="s">
        <v>12530</v>
      </c>
      <c r="K4586" t="s">
        <v>12530</v>
      </c>
      <c r="M4586" t="s">
        <v>12532</v>
      </c>
      <c r="O4586">
        <v>0</v>
      </c>
      <c r="P4586">
        <v>0</v>
      </c>
      <c r="Q4586">
        <v>0</v>
      </c>
      <c r="R4586">
        <v>1</v>
      </c>
      <c r="S4586">
        <v>1</v>
      </c>
    </row>
    <row r="4587" spans="1:19">
      <c r="A4587" t="s">
        <v>12713</v>
      </c>
      <c r="B4587" t="s">
        <v>12511</v>
      </c>
      <c r="C4587" t="s">
        <v>5427</v>
      </c>
      <c r="D4587" t="s">
        <v>690</v>
      </c>
      <c r="E4587">
        <v>1</v>
      </c>
      <c r="F4587" t="s">
        <v>18212</v>
      </c>
      <c r="G4587" t="s">
        <v>14869</v>
      </c>
      <c r="H4587" t="s">
        <v>12536</v>
      </c>
      <c r="I4587" t="s">
        <v>12537</v>
      </c>
      <c r="J4587" t="s">
        <v>12530</v>
      </c>
      <c r="K4587" t="s">
        <v>12530</v>
      </c>
      <c r="M4587" t="s">
        <v>12532</v>
      </c>
      <c r="O4587">
        <v>0</v>
      </c>
      <c r="P4587">
        <v>0</v>
      </c>
      <c r="Q4587">
        <v>0</v>
      </c>
      <c r="R4587">
        <v>1</v>
      </c>
      <c r="S4587">
        <v>1</v>
      </c>
    </row>
    <row r="4588" spans="1:19">
      <c r="A4588" t="s">
        <v>12713</v>
      </c>
      <c r="B4588" t="s">
        <v>12511</v>
      </c>
      <c r="C4588" t="s">
        <v>5292</v>
      </c>
      <c r="D4588" t="s">
        <v>452</v>
      </c>
      <c r="E4588">
        <v>1</v>
      </c>
      <c r="F4588" t="s">
        <v>14334</v>
      </c>
      <c r="G4588" t="s">
        <v>12725</v>
      </c>
      <c r="H4588" t="s">
        <v>12536</v>
      </c>
      <c r="I4588" t="s">
        <v>12537</v>
      </c>
      <c r="J4588" t="s">
        <v>12530</v>
      </c>
      <c r="K4588" t="s">
        <v>12530</v>
      </c>
      <c r="M4588" t="s">
        <v>12532</v>
      </c>
      <c r="O4588">
        <v>3</v>
      </c>
      <c r="P4588">
        <v>0</v>
      </c>
      <c r="Q4588">
        <v>0</v>
      </c>
      <c r="R4588">
        <v>1</v>
      </c>
      <c r="S4588">
        <v>1</v>
      </c>
    </row>
    <row r="4589" spans="1:19">
      <c r="A4589" t="s">
        <v>12713</v>
      </c>
      <c r="B4589" t="s">
        <v>12511</v>
      </c>
      <c r="C4589" t="s">
        <v>5292</v>
      </c>
      <c r="D4589" t="s">
        <v>454</v>
      </c>
      <c r="E4589">
        <v>1</v>
      </c>
      <c r="F4589" t="s">
        <v>14870</v>
      </c>
      <c r="G4589" t="s">
        <v>12602</v>
      </c>
      <c r="H4589" t="s">
        <v>12536</v>
      </c>
      <c r="I4589" t="s">
        <v>12537</v>
      </c>
      <c r="J4589" t="s">
        <v>12530</v>
      </c>
      <c r="K4589" t="s">
        <v>12530</v>
      </c>
      <c r="M4589" t="s">
        <v>12532</v>
      </c>
      <c r="O4589">
        <v>2</v>
      </c>
      <c r="P4589">
        <v>0</v>
      </c>
      <c r="Q4589">
        <v>0</v>
      </c>
      <c r="R4589">
        <v>1</v>
      </c>
      <c r="S4589">
        <v>1</v>
      </c>
    </row>
    <row r="4590" spans="1:19">
      <c r="A4590" t="s">
        <v>12713</v>
      </c>
      <c r="B4590" t="s">
        <v>12511</v>
      </c>
      <c r="C4590" t="s">
        <v>5465</v>
      </c>
      <c r="D4590" t="s">
        <v>690</v>
      </c>
      <c r="E4590">
        <v>1</v>
      </c>
      <c r="F4590" t="s">
        <v>18213</v>
      </c>
      <c r="G4590" t="s">
        <v>18210</v>
      </c>
      <c r="H4590" t="s">
        <v>12536</v>
      </c>
      <c r="I4590" t="s">
        <v>12537</v>
      </c>
      <c r="J4590" t="s">
        <v>12530</v>
      </c>
      <c r="K4590" t="s">
        <v>12530</v>
      </c>
      <c r="M4590" t="s">
        <v>12532</v>
      </c>
      <c r="O4590">
        <v>0</v>
      </c>
      <c r="P4590">
        <v>0</v>
      </c>
      <c r="Q4590">
        <v>0</v>
      </c>
      <c r="R4590">
        <v>1</v>
      </c>
      <c r="S4590">
        <v>1</v>
      </c>
    </row>
    <row r="4591" spans="1:19">
      <c r="A4591" t="s">
        <v>12713</v>
      </c>
      <c r="B4591" t="s">
        <v>12511</v>
      </c>
      <c r="C4591" t="s">
        <v>5465</v>
      </c>
      <c r="D4591" t="s">
        <v>87</v>
      </c>
      <c r="E4591">
        <v>1</v>
      </c>
      <c r="F4591" t="s">
        <v>14669</v>
      </c>
      <c r="G4591" t="s">
        <v>18214</v>
      </c>
      <c r="H4591" t="s">
        <v>12536</v>
      </c>
      <c r="I4591" t="s">
        <v>12537</v>
      </c>
      <c r="J4591" t="s">
        <v>12530</v>
      </c>
      <c r="K4591" t="s">
        <v>12530</v>
      </c>
      <c r="M4591" t="s">
        <v>12532</v>
      </c>
      <c r="O4591">
        <v>0</v>
      </c>
      <c r="P4591">
        <v>0</v>
      </c>
      <c r="Q4591">
        <v>0</v>
      </c>
      <c r="R4591">
        <v>1</v>
      </c>
      <c r="S4591">
        <v>1</v>
      </c>
    </row>
    <row r="4592" spans="1:19">
      <c r="A4592" t="s">
        <v>12713</v>
      </c>
      <c r="B4592" t="s">
        <v>12511</v>
      </c>
      <c r="C4592" t="s">
        <v>5281</v>
      </c>
      <c r="D4592" t="s">
        <v>14</v>
      </c>
      <c r="E4592">
        <v>1</v>
      </c>
      <c r="F4592" t="s">
        <v>14040</v>
      </c>
      <c r="G4592" t="s">
        <v>12530</v>
      </c>
      <c r="H4592" t="s">
        <v>12536</v>
      </c>
      <c r="I4592" t="s">
        <v>12537</v>
      </c>
      <c r="J4592" t="s">
        <v>12530</v>
      </c>
      <c r="K4592" t="s">
        <v>12530</v>
      </c>
      <c r="M4592" t="s">
        <v>12532</v>
      </c>
      <c r="O4592">
        <v>4</v>
      </c>
      <c r="P4592">
        <v>0</v>
      </c>
      <c r="Q4592">
        <v>0</v>
      </c>
      <c r="R4592">
        <v>1</v>
      </c>
      <c r="S4592">
        <v>1</v>
      </c>
    </row>
    <row r="4593" spans="1:19">
      <c r="A4593" t="s">
        <v>12713</v>
      </c>
      <c r="B4593" t="s">
        <v>12506</v>
      </c>
      <c r="C4593" t="s">
        <v>5246</v>
      </c>
      <c r="D4593" t="s">
        <v>2001</v>
      </c>
      <c r="E4593">
        <v>1</v>
      </c>
      <c r="F4593" t="s">
        <v>18215</v>
      </c>
      <c r="G4593" t="s">
        <v>12757</v>
      </c>
      <c r="H4593" t="s">
        <v>12536</v>
      </c>
      <c r="I4593" t="s">
        <v>12537</v>
      </c>
      <c r="J4593" t="s">
        <v>12621</v>
      </c>
      <c r="K4593" t="s">
        <v>12530</v>
      </c>
      <c r="M4593" t="s">
        <v>12532</v>
      </c>
      <c r="O4593">
        <v>0</v>
      </c>
      <c r="P4593">
        <v>0</v>
      </c>
      <c r="Q4593">
        <v>0</v>
      </c>
      <c r="R4593">
        <v>1</v>
      </c>
      <c r="S4593">
        <v>1</v>
      </c>
    </row>
    <row r="4594" spans="1:19">
      <c r="A4594" t="s">
        <v>12713</v>
      </c>
      <c r="B4594" t="s">
        <v>12506</v>
      </c>
      <c r="C4594" t="s">
        <v>5246</v>
      </c>
      <c r="D4594" t="s">
        <v>5248</v>
      </c>
      <c r="E4594">
        <v>1</v>
      </c>
      <c r="F4594" t="s">
        <v>18215</v>
      </c>
      <c r="G4594" t="s">
        <v>12757</v>
      </c>
      <c r="H4594" t="s">
        <v>12536</v>
      </c>
      <c r="I4594" t="s">
        <v>12537</v>
      </c>
      <c r="J4594" t="s">
        <v>12621</v>
      </c>
      <c r="K4594" t="s">
        <v>12530</v>
      </c>
      <c r="M4594" t="s">
        <v>12532</v>
      </c>
      <c r="O4594">
        <v>0</v>
      </c>
      <c r="P4594">
        <v>0</v>
      </c>
      <c r="Q4594">
        <v>0</v>
      </c>
      <c r="R4594">
        <v>1</v>
      </c>
      <c r="S4594">
        <v>1</v>
      </c>
    </row>
    <row r="4595" spans="1:19">
      <c r="A4595" t="s">
        <v>12713</v>
      </c>
      <c r="B4595" t="s">
        <v>12506</v>
      </c>
      <c r="C4595" t="s">
        <v>5246</v>
      </c>
      <c r="D4595" t="s">
        <v>5250</v>
      </c>
      <c r="E4595">
        <v>1</v>
      </c>
      <c r="F4595" t="s">
        <v>18216</v>
      </c>
      <c r="G4595" t="s">
        <v>12757</v>
      </c>
      <c r="H4595" t="s">
        <v>12536</v>
      </c>
      <c r="I4595" t="s">
        <v>12537</v>
      </c>
      <c r="J4595" t="s">
        <v>12621</v>
      </c>
      <c r="K4595" t="s">
        <v>12530</v>
      </c>
      <c r="M4595" t="s">
        <v>12532</v>
      </c>
      <c r="O4595">
        <v>0</v>
      </c>
      <c r="P4595">
        <v>0</v>
      </c>
      <c r="Q4595">
        <v>0</v>
      </c>
      <c r="R4595">
        <v>1</v>
      </c>
      <c r="S4595">
        <v>1</v>
      </c>
    </row>
    <row r="4596" spans="1:19">
      <c r="A4596" t="s">
        <v>12713</v>
      </c>
      <c r="B4596" t="s">
        <v>12506</v>
      </c>
      <c r="C4596" t="s">
        <v>5246</v>
      </c>
      <c r="D4596" t="s">
        <v>5252</v>
      </c>
      <c r="E4596">
        <v>1</v>
      </c>
      <c r="F4596" t="s">
        <v>18216</v>
      </c>
      <c r="G4596" t="s">
        <v>12757</v>
      </c>
      <c r="H4596" t="s">
        <v>12536</v>
      </c>
      <c r="I4596" t="s">
        <v>12537</v>
      </c>
      <c r="J4596" t="s">
        <v>12621</v>
      </c>
      <c r="K4596" t="s">
        <v>12530</v>
      </c>
      <c r="M4596" t="s">
        <v>12532</v>
      </c>
      <c r="O4596">
        <v>0</v>
      </c>
      <c r="P4596">
        <v>0</v>
      </c>
      <c r="Q4596">
        <v>0</v>
      </c>
      <c r="R4596">
        <v>1</v>
      </c>
      <c r="S4596">
        <v>1</v>
      </c>
    </row>
    <row r="4597" spans="1:19">
      <c r="A4597" t="s">
        <v>12713</v>
      </c>
      <c r="B4597" t="s">
        <v>12506</v>
      </c>
      <c r="C4597" t="s">
        <v>5246</v>
      </c>
      <c r="D4597" t="s">
        <v>5254</v>
      </c>
      <c r="E4597">
        <v>1</v>
      </c>
      <c r="F4597" t="s">
        <v>12544</v>
      </c>
      <c r="G4597" t="s">
        <v>13095</v>
      </c>
      <c r="H4597" t="s">
        <v>12536</v>
      </c>
      <c r="I4597" t="s">
        <v>12537</v>
      </c>
      <c r="J4597" t="s">
        <v>12621</v>
      </c>
      <c r="K4597" t="s">
        <v>12530</v>
      </c>
      <c r="M4597" t="s">
        <v>12532</v>
      </c>
      <c r="O4597">
        <v>0</v>
      </c>
      <c r="P4597">
        <v>0</v>
      </c>
      <c r="Q4597">
        <v>0</v>
      </c>
      <c r="R4597">
        <v>1</v>
      </c>
      <c r="S4597">
        <v>1</v>
      </c>
    </row>
    <row r="4598" spans="1:19">
      <c r="A4598" t="s">
        <v>12713</v>
      </c>
      <c r="B4598" t="s">
        <v>12506</v>
      </c>
      <c r="C4598" t="s">
        <v>5246</v>
      </c>
      <c r="D4598" t="s">
        <v>5256</v>
      </c>
      <c r="E4598">
        <v>1</v>
      </c>
      <c r="F4598" t="s">
        <v>18216</v>
      </c>
      <c r="G4598" t="s">
        <v>12757</v>
      </c>
      <c r="H4598" t="s">
        <v>12536</v>
      </c>
      <c r="I4598" t="s">
        <v>12537</v>
      </c>
      <c r="J4598" t="s">
        <v>12621</v>
      </c>
      <c r="K4598" t="s">
        <v>12530</v>
      </c>
      <c r="M4598" t="s">
        <v>12532</v>
      </c>
      <c r="O4598">
        <v>0</v>
      </c>
      <c r="P4598">
        <v>0</v>
      </c>
      <c r="Q4598">
        <v>0</v>
      </c>
      <c r="R4598">
        <v>1</v>
      </c>
      <c r="S4598">
        <v>1</v>
      </c>
    </row>
    <row r="4599" spans="1:19">
      <c r="A4599" t="s">
        <v>12713</v>
      </c>
      <c r="B4599" t="s">
        <v>12506</v>
      </c>
      <c r="C4599" t="s">
        <v>5262</v>
      </c>
      <c r="D4599" t="s">
        <v>5263</v>
      </c>
      <c r="E4599">
        <v>2</v>
      </c>
      <c r="F4599" t="s">
        <v>18217</v>
      </c>
      <c r="G4599" t="s">
        <v>12530</v>
      </c>
      <c r="H4599" t="s">
        <v>12536</v>
      </c>
      <c r="I4599" t="s">
        <v>12537</v>
      </c>
      <c r="J4599" t="s">
        <v>12530</v>
      </c>
      <c r="K4599" t="s">
        <v>12530</v>
      </c>
      <c r="M4599" t="s">
        <v>12532</v>
      </c>
      <c r="O4599">
        <v>0</v>
      </c>
      <c r="P4599">
        <v>0</v>
      </c>
      <c r="Q4599">
        <v>0</v>
      </c>
      <c r="R4599">
        <v>1</v>
      </c>
      <c r="S4599">
        <v>1</v>
      </c>
    </row>
    <row r="4600" spans="1:19">
      <c r="A4600" t="s">
        <v>12713</v>
      </c>
      <c r="B4600" t="s">
        <v>12511</v>
      </c>
      <c r="C4600" t="s">
        <v>5303</v>
      </c>
      <c r="D4600" t="s">
        <v>5304</v>
      </c>
      <c r="E4600">
        <v>1</v>
      </c>
      <c r="F4600" t="s">
        <v>14335</v>
      </c>
      <c r="G4600" t="s">
        <v>12725</v>
      </c>
      <c r="H4600" t="s">
        <v>12536</v>
      </c>
      <c r="I4600" t="s">
        <v>12537</v>
      </c>
      <c r="J4600" t="s">
        <v>12530</v>
      </c>
      <c r="K4600" t="s">
        <v>12530</v>
      </c>
      <c r="M4600" t="s">
        <v>12532</v>
      </c>
      <c r="O4600">
        <v>3</v>
      </c>
      <c r="P4600">
        <v>0</v>
      </c>
      <c r="Q4600">
        <v>0</v>
      </c>
      <c r="R4600">
        <v>1</v>
      </c>
      <c r="S4600">
        <v>1</v>
      </c>
    </row>
    <row r="4601" spans="1:19">
      <c r="A4601" t="s">
        <v>12713</v>
      </c>
      <c r="B4601" t="s">
        <v>12511</v>
      </c>
      <c r="C4601" t="s">
        <v>5396</v>
      </c>
      <c r="D4601" t="s">
        <v>5397</v>
      </c>
      <c r="E4601">
        <v>1</v>
      </c>
      <c r="F4601" t="s">
        <v>15983</v>
      </c>
      <c r="G4601" t="s">
        <v>12530</v>
      </c>
      <c r="H4601" t="s">
        <v>12536</v>
      </c>
      <c r="I4601" t="s">
        <v>12537</v>
      </c>
      <c r="J4601" t="s">
        <v>12530</v>
      </c>
      <c r="K4601" t="s">
        <v>12530</v>
      </c>
      <c r="M4601" t="s">
        <v>12532</v>
      </c>
      <c r="O4601">
        <v>1</v>
      </c>
      <c r="P4601">
        <v>0</v>
      </c>
      <c r="Q4601">
        <v>0</v>
      </c>
      <c r="R4601">
        <v>1</v>
      </c>
      <c r="S4601">
        <v>1</v>
      </c>
    </row>
    <row r="4602" spans="1:19">
      <c r="A4602" t="s">
        <v>12713</v>
      </c>
      <c r="B4602" t="s">
        <v>12511</v>
      </c>
      <c r="C4602" t="s">
        <v>5396</v>
      </c>
      <c r="D4602" t="s">
        <v>5399</v>
      </c>
      <c r="E4602">
        <v>1</v>
      </c>
      <c r="F4602" t="s">
        <v>14336</v>
      </c>
      <c r="G4602" t="s">
        <v>12881</v>
      </c>
      <c r="H4602" t="s">
        <v>12536</v>
      </c>
      <c r="I4602" t="s">
        <v>12537</v>
      </c>
      <c r="J4602" t="s">
        <v>12530</v>
      </c>
      <c r="K4602" t="s">
        <v>12530</v>
      </c>
      <c r="M4602" t="s">
        <v>12532</v>
      </c>
      <c r="O4602">
        <v>3</v>
      </c>
      <c r="P4602">
        <v>0</v>
      </c>
      <c r="Q4602">
        <v>0</v>
      </c>
      <c r="R4602">
        <v>1</v>
      </c>
      <c r="S4602">
        <v>1</v>
      </c>
    </row>
    <row r="4603" spans="1:19">
      <c r="A4603" t="s">
        <v>12713</v>
      </c>
      <c r="B4603" t="s">
        <v>12511</v>
      </c>
      <c r="C4603" t="s">
        <v>5287</v>
      </c>
      <c r="D4603" t="s">
        <v>5288</v>
      </c>
      <c r="E4603">
        <v>1</v>
      </c>
      <c r="F4603" t="s">
        <v>18218</v>
      </c>
      <c r="G4603" t="s">
        <v>14865</v>
      </c>
      <c r="H4603" t="s">
        <v>12536</v>
      </c>
      <c r="I4603" t="s">
        <v>12537</v>
      </c>
      <c r="J4603" t="s">
        <v>12530</v>
      </c>
      <c r="K4603" t="s">
        <v>12530</v>
      </c>
      <c r="M4603" t="s">
        <v>12532</v>
      </c>
      <c r="O4603">
        <v>0</v>
      </c>
      <c r="P4603">
        <v>0</v>
      </c>
      <c r="Q4603">
        <v>0</v>
      </c>
      <c r="R4603">
        <v>1</v>
      </c>
      <c r="S4603">
        <v>1</v>
      </c>
    </row>
    <row r="4604" spans="1:19">
      <c r="A4604" t="s">
        <v>12713</v>
      </c>
      <c r="B4604" t="s">
        <v>12511</v>
      </c>
      <c r="C4604" t="s">
        <v>5287</v>
      </c>
      <c r="D4604" t="s">
        <v>5290</v>
      </c>
      <c r="E4604">
        <v>1</v>
      </c>
      <c r="F4604" t="s">
        <v>15984</v>
      </c>
      <c r="G4604" t="s">
        <v>15002</v>
      </c>
      <c r="H4604" t="s">
        <v>12536</v>
      </c>
      <c r="I4604" t="s">
        <v>12537</v>
      </c>
      <c r="J4604" t="s">
        <v>12530</v>
      </c>
      <c r="K4604" t="s">
        <v>12530</v>
      </c>
      <c r="M4604" t="s">
        <v>12532</v>
      </c>
      <c r="O4604">
        <v>1</v>
      </c>
      <c r="P4604">
        <v>0</v>
      </c>
      <c r="Q4604">
        <v>0</v>
      </c>
      <c r="R4604">
        <v>1</v>
      </c>
      <c r="S4604">
        <v>1</v>
      </c>
    </row>
    <row r="4605" spans="1:19">
      <c r="A4605" t="s">
        <v>12713</v>
      </c>
      <c r="B4605" t="s">
        <v>12511</v>
      </c>
      <c r="C4605" t="s">
        <v>5404</v>
      </c>
      <c r="D4605" t="s">
        <v>5405</v>
      </c>
      <c r="E4605">
        <v>2</v>
      </c>
      <c r="F4605" t="s">
        <v>14871</v>
      </c>
      <c r="G4605" t="s">
        <v>14872</v>
      </c>
      <c r="H4605" t="s">
        <v>12536</v>
      </c>
      <c r="I4605" t="s">
        <v>12537</v>
      </c>
      <c r="J4605" t="s">
        <v>12530</v>
      </c>
      <c r="K4605" t="s">
        <v>12530</v>
      </c>
      <c r="M4605" t="s">
        <v>12532</v>
      </c>
      <c r="O4605">
        <v>2</v>
      </c>
      <c r="P4605">
        <v>0</v>
      </c>
      <c r="Q4605">
        <v>0</v>
      </c>
      <c r="R4605">
        <v>1</v>
      </c>
      <c r="S4605">
        <v>1</v>
      </c>
    </row>
    <row r="4606" spans="1:19">
      <c r="A4606" t="s">
        <v>12713</v>
      </c>
      <c r="B4606" t="s">
        <v>12511</v>
      </c>
      <c r="C4606" t="s">
        <v>5404</v>
      </c>
      <c r="D4606" t="s">
        <v>5407</v>
      </c>
      <c r="E4606">
        <v>1</v>
      </c>
      <c r="F4606" t="s">
        <v>18219</v>
      </c>
      <c r="G4606" t="s">
        <v>18220</v>
      </c>
      <c r="H4606" t="s">
        <v>12536</v>
      </c>
      <c r="I4606" t="s">
        <v>12537</v>
      </c>
      <c r="J4606" t="s">
        <v>12530</v>
      </c>
      <c r="K4606" t="s">
        <v>12530</v>
      </c>
      <c r="M4606" t="s">
        <v>12532</v>
      </c>
      <c r="O4606">
        <v>0</v>
      </c>
      <c r="P4606">
        <v>0</v>
      </c>
      <c r="Q4606">
        <v>0</v>
      </c>
      <c r="R4606">
        <v>1</v>
      </c>
      <c r="S4606">
        <v>1</v>
      </c>
    </row>
    <row r="4607" spans="1:19">
      <c r="A4607" t="s">
        <v>12713</v>
      </c>
      <c r="B4607" t="s">
        <v>12511</v>
      </c>
      <c r="C4607" t="s">
        <v>5523</v>
      </c>
      <c r="D4607" t="s">
        <v>5524</v>
      </c>
      <c r="E4607">
        <v>1</v>
      </c>
      <c r="F4607" t="s">
        <v>14873</v>
      </c>
      <c r="G4607" t="s">
        <v>12762</v>
      </c>
      <c r="H4607" t="s">
        <v>12536</v>
      </c>
      <c r="I4607" t="s">
        <v>12537</v>
      </c>
      <c r="J4607" t="s">
        <v>12530</v>
      </c>
      <c r="K4607" t="s">
        <v>12530</v>
      </c>
      <c r="M4607" t="s">
        <v>12532</v>
      </c>
      <c r="O4607">
        <v>2</v>
      </c>
      <c r="P4607">
        <v>0</v>
      </c>
      <c r="Q4607">
        <v>0</v>
      </c>
      <c r="R4607">
        <v>1</v>
      </c>
      <c r="S4607">
        <v>1</v>
      </c>
    </row>
    <row r="4608" spans="1:19">
      <c r="A4608" t="s">
        <v>12713</v>
      </c>
      <c r="B4608" t="s">
        <v>12511</v>
      </c>
      <c r="C4608" t="s">
        <v>5523</v>
      </c>
      <c r="D4608" t="s">
        <v>5526</v>
      </c>
      <c r="E4608">
        <v>1</v>
      </c>
      <c r="F4608" t="s">
        <v>13410</v>
      </c>
      <c r="G4608" t="s">
        <v>14872</v>
      </c>
      <c r="H4608" t="s">
        <v>12536</v>
      </c>
      <c r="I4608" t="s">
        <v>12537</v>
      </c>
      <c r="J4608" t="s">
        <v>12530</v>
      </c>
      <c r="K4608" t="s">
        <v>12530</v>
      </c>
      <c r="M4608" t="s">
        <v>12532</v>
      </c>
      <c r="O4608">
        <v>0</v>
      </c>
      <c r="P4608">
        <v>0</v>
      </c>
      <c r="Q4608">
        <v>0</v>
      </c>
      <c r="R4608">
        <v>1</v>
      </c>
      <c r="S4608">
        <v>1</v>
      </c>
    </row>
    <row r="4609" spans="1:19">
      <c r="A4609" t="s">
        <v>12713</v>
      </c>
      <c r="B4609" t="s">
        <v>12511</v>
      </c>
      <c r="C4609" t="s">
        <v>5520</v>
      </c>
      <c r="D4609" t="s">
        <v>5521</v>
      </c>
      <c r="E4609">
        <v>1</v>
      </c>
      <c r="F4609" t="s">
        <v>13591</v>
      </c>
      <c r="G4609" t="s">
        <v>13592</v>
      </c>
      <c r="H4609" t="s">
        <v>12531</v>
      </c>
      <c r="I4609" t="s">
        <v>12530</v>
      </c>
      <c r="J4609" t="s">
        <v>12530</v>
      </c>
      <c r="K4609" t="s">
        <v>12530</v>
      </c>
      <c r="M4609" t="s">
        <v>12532</v>
      </c>
      <c r="O4609">
        <v>12</v>
      </c>
      <c r="P4609">
        <v>0</v>
      </c>
      <c r="Q4609">
        <v>0</v>
      </c>
      <c r="R4609">
        <v>1</v>
      </c>
      <c r="S4609">
        <v>1</v>
      </c>
    </row>
    <row r="4610" spans="1:19">
      <c r="A4610" t="s">
        <v>12713</v>
      </c>
      <c r="B4610" t="s">
        <v>12511</v>
      </c>
      <c r="C4610" t="s">
        <v>5443</v>
      </c>
      <c r="D4610" t="s">
        <v>5444</v>
      </c>
      <c r="E4610">
        <v>1</v>
      </c>
      <c r="F4610" t="s">
        <v>15985</v>
      </c>
      <c r="G4610" t="s">
        <v>14332</v>
      </c>
      <c r="H4610" t="s">
        <v>12536</v>
      </c>
      <c r="I4610" t="s">
        <v>12537</v>
      </c>
      <c r="J4610" t="s">
        <v>12530</v>
      </c>
      <c r="K4610" t="s">
        <v>12530</v>
      </c>
      <c r="M4610" t="s">
        <v>12532</v>
      </c>
      <c r="O4610">
        <v>1</v>
      </c>
      <c r="P4610">
        <v>0</v>
      </c>
      <c r="Q4610">
        <v>0</v>
      </c>
      <c r="R4610">
        <v>1</v>
      </c>
      <c r="S4610">
        <v>1</v>
      </c>
    </row>
    <row r="4611" spans="1:19">
      <c r="A4611" t="s">
        <v>12713</v>
      </c>
      <c r="B4611" t="s">
        <v>12511</v>
      </c>
      <c r="C4611" t="s">
        <v>5443</v>
      </c>
      <c r="D4611" t="s">
        <v>5446</v>
      </c>
      <c r="E4611">
        <v>1</v>
      </c>
      <c r="F4611" t="s">
        <v>13868</v>
      </c>
      <c r="G4611" t="s">
        <v>13869</v>
      </c>
      <c r="H4611" t="s">
        <v>12536</v>
      </c>
      <c r="I4611" t="s">
        <v>12537</v>
      </c>
      <c r="J4611" t="s">
        <v>12530</v>
      </c>
      <c r="K4611" t="s">
        <v>12530</v>
      </c>
      <c r="M4611" t="s">
        <v>12532</v>
      </c>
      <c r="O4611">
        <v>5</v>
      </c>
      <c r="P4611">
        <v>0</v>
      </c>
      <c r="Q4611">
        <v>0</v>
      </c>
      <c r="R4611">
        <v>1</v>
      </c>
      <c r="S4611">
        <v>1</v>
      </c>
    </row>
    <row r="4612" spans="1:19">
      <c r="A4612" t="s">
        <v>12713</v>
      </c>
      <c r="B4612" t="s">
        <v>12511</v>
      </c>
      <c r="C4612" t="s">
        <v>5443</v>
      </c>
      <c r="D4612" t="s">
        <v>5448</v>
      </c>
      <c r="E4612">
        <v>1</v>
      </c>
      <c r="F4612" t="s">
        <v>14874</v>
      </c>
      <c r="G4612" t="s">
        <v>14875</v>
      </c>
      <c r="H4612" t="s">
        <v>12536</v>
      </c>
      <c r="I4612" t="s">
        <v>12537</v>
      </c>
      <c r="J4612" t="s">
        <v>12530</v>
      </c>
      <c r="K4612" t="s">
        <v>12530</v>
      </c>
      <c r="M4612" t="s">
        <v>12532</v>
      </c>
      <c r="O4612">
        <v>2</v>
      </c>
      <c r="P4612">
        <v>0</v>
      </c>
      <c r="Q4612">
        <v>0</v>
      </c>
      <c r="R4612">
        <v>1</v>
      </c>
      <c r="S4612">
        <v>1</v>
      </c>
    </row>
    <row r="4613" spans="1:19">
      <c r="A4613" t="s">
        <v>12713</v>
      </c>
      <c r="B4613" t="s">
        <v>12511</v>
      </c>
      <c r="C4613" t="s">
        <v>5443</v>
      </c>
      <c r="D4613" t="s">
        <v>2648</v>
      </c>
      <c r="E4613">
        <v>1</v>
      </c>
      <c r="F4613" t="s">
        <v>18221</v>
      </c>
      <c r="G4613" t="s">
        <v>12530</v>
      </c>
      <c r="H4613" t="s">
        <v>12536</v>
      </c>
      <c r="I4613" t="s">
        <v>12537</v>
      </c>
      <c r="J4613" t="s">
        <v>12530</v>
      </c>
      <c r="K4613" t="s">
        <v>12530</v>
      </c>
      <c r="M4613" t="s">
        <v>12532</v>
      </c>
      <c r="O4613">
        <v>0</v>
      </c>
      <c r="P4613">
        <v>0</v>
      </c>
      <c r="Q4613">
        <v>0</v>
      </c>
      <c r="R4613">
        <v>1</v>
      </c>
      <c r="S4613">
        <v>1</v>
      </c>
    </row>
    <row r="4614" spans="1:19">
      <c r="A4614" t="s">
        <v>12713</v>
      </c>
      <c r="B4614" t="s">
        <v>12511</v>
      </c>
      <c r="C4614" t="s">
        <v>5443</v>
      </c>
      <c r="D4614" t="s">
        <v>5451</v>
      </c>
      <c r="E4614">
        <v>1</v>
      </c>
      <c r="F4614" t="s">
        <v>18222</v>
      </c>
      <c r="G4614" t="s">
        <v>18223</v>
      </c>
      <c r="H4614" t="s">
        <v>12536</v>
      </c>
      <c r="I4614" t="s">
        <v>12537</v>
      </c>
      <c r="J4614" t="s">
        <v>12530</v>
      </c>
      <c r="K4614" t="s">
        <v>12530</v>
      </c>
      <c r="M4614" t="s">
        <v>12532</v>
      </c>
      <c r="O4614">
        <v>0</v>
      </c>
      <c r="P4614">
        <v>0</v>
      </c>
      <c r="Q4614">
        <v>0</v>
      </c>
      <c r="R4614">
        <v>1</v>
      </c>
      <c r="S4614">
        <v>1</v>
      </c>
    </row>
    <row r="4615" spans="1:19">
      <c r="A4615" t="s">
        <v>12713</v>
      </c>
      <c r="B4615" t="s">
        <v>12511</v>
      </c>
      <c r="C4615" t="s">
        <v>5510</v>
      </c>
      <c r="D4615" t="s">
        <v>5511</v>
      </c>
      <c r="E4615">
        <v>1</v>
      </c>
      <c r="F4615" t="s">
        <v>18224</v>
      </c>
      <c r="G4615" t="s">
        <v>18225</v>
      </c>
      <c r="H4615" t="s">
        <v>12536</v>
      </c>
      <c r="I4615" t="s">
        <v>12537</v>
      </c>
      <c r="J4615" t="s">
        <v>12530</v>
      </c>
      <c r="K4615" t="s">
        <v>12530</v>
      </c>
      <c r="M4615" t="s">
        <v>12532</v>
      </c>
      <c r="O4615">
        <v>0</v>
      </c>
      <c r="P4615">
        <v>0</v>
      </c>
      <c r="Q4615">
        <v>0</v>
      </c>
      <c r="R4615">
        <v>1</v>
      </c>
      <c r="S4615">
        <v>1</v>
      </c>
    </row>
    <row r="4616" spans="1:19">
      <c r="A4616" t="s">
        <v>12713</v>
      </c>
      <c r="B4616" t="s">
        <v>12511</v>
      </c>
      <c r="C4616" t="s">
        <v>5510</v>
      </c>
      <c r="D4616" t="s">
        <v>5513</v>
      </c>
      <c r="E4616">
        <v>1</v>
      </c>
      <c r="F4616" t="s">
        <v>15986</v>
      </c>
      <c r="G4616" t="s">
        <v>15987</v>
      </c>
      <c r="H4616" t="s">
        <v>12536</v>
      </c>
      <c r="I4616" t="s">
        <v>12537</v>
      </c>
      <c r="J4616" t="s">
        <v>12530</v>
      </c>
      <c r="K4616" t="s">
        <v>12530</v>
      </c>
      <c r="M4616" t="s">
        <v>12532</v>
      </c>
      <c r="O4616">
        <v>1</v>
      </c>
      <c r="P4616">
        <v>0</v>
      </c>
      <c r="Q4616">
        <v>0</v>
      </c>
      <c r="R4616">
        <v>1</v>
      </c>
      <c r="S4616">
        <v>1</v>
      </c>
    </row>
    <row r="4617" spans="1:19">
      <c r="A4617" t="s">
        <v>12713</v>
      </c>
      <c r="B4617" t="s">
        <v>12511</v>
      </c>
      <c r="C4617" t="s">
        <v>5295</v>
      </c>
      <c r="D4617" t="s">
        <v>5296</v>
      </c>
      <c r="E4617">
        <v>1</v>
      </c>
      <c r="F4617" t="s">
        <v>15988</v>
      </c>
      <c r="G4617" t="s">
        <v>14872</v>
      </c>
      <c r="H4617" t="s">
        <v>12536</v>
      </c>
      <c r="I4617" t="s">
        <v>12537</v>
      </c>
      <c r="J4617" t="s">
        <v>12530</v>
      </c>
      <c r="K4617" t="s">
        <v>12530</v>
      </c>
      <c r="M4617" t="s">
        <v>12532</v>
      </c>
      <c r="O4617">
        <v>1</v>
      </c>
      <c r="P4617">
        <v>0</v>
      </c>
      <c r="Q4617">
        <v>0</v>
      </c>
      <c r="R4617">
        <v>1</v>
      </c>
      <c r="S4617">
        <v>1</v>
      </c>
    </row>
    <row r="4618" spans="1:19">
      <c r="A4618" t="s">
        <v>12713</v>
      </c>
      <c r="B4618" t="s">
        <v>12511</v>
      </c>
      <c r="C4618" t="s">
        <v>5295</v>
      </c>
      <c r="D4618" t="s">
        <v>5298</v>
      </c>
      <c r="E4618">
        <v>1</v>
      </c>
      <c r="F4618" t="s">
        <v>18226</v>
      </c>
      <c r="G4618" t="s">
        <v>18220</v>
      </c>
      <c r="H4618" t="s">
        <v>12536</v>
      </c>
      <c r="I4618" t="s">
        <v>12537</v>
      </c>
      <c r="J4618" t="s">
        <v>12530</v>
      </c>
      <c r="K4618" t="s">
        <v>12530</v>
      </c>
      <c r="M4618" t="s">
        <v>12532</v>
      </c>
      <c r="O4618">
        <v>0</v>
      </c>
      <c r="P4618">
        <v>0</v>
      </c>
      <c r="Q4618">
        <v>0</v>
      </c>
      <c r="R4618">
        <v>1</v>
      </c>
      <c r="S4618">
        <v>1</v>
      </c>
    </row>
    <row r="4619" spans="1:19">
      <c r="A4619" t="s">
        <v>12713</v>
      </c>
      <c r="B4619" t="s">
        <v>12511</v>
      </c>
      <c r="C4619" t="s">
        <v>5324</v>
      </c>
      <c r="D4619" t="s">
        <v>5325</v>
      </c>
      <c r="E4619">
        <v>1</v>
      </c>
      <c r="F4619" t="s">
        <v>15989</v>
      </c>
      <c r="G4619" t="s">
        <v>12757</v>
      </c>
      <c r="H4619" t="s">
        <v>12536</v>
      </c>
      <c r="I4619" t="s">
        <v>12537</v>
      </c>
      <c r="J4619" t="s">
        <v>12530</v>
      </c>
      <c r="K4619" t="s">
        <v>12530</v>
      </c>
      <c r="M4619" t="s">
        <v>12532</v>
      </c>
      <c r="O4619">
        <v>1</v>
      </c>
      <c r="P4619">
        <v>0</v>
      </c>
      <c r="Q4619">
        <v>0</v>
      </c>
      <c r="R4619">
        <v>1</v>
      </c>
      <c r="S4619">
        <v>1</v>
      </c>
    </row>
    <row r="4620" spans="1:19">
      <c r="A4620" t="s">
        <v>12713</v>
      </c>
      <c r="B4620" t="s">
        <v>12511</v>
      </c>
      <c r="C4620" t="s">
        <v>5324</v>
      </c>
      <c r="D4620" t="s">
        <v>5327</v>
      </c>
      <c r="E4620">
        <v>1</v>
      </c>
      <c r="F4620" t="s">
        <v>14041</v>
      </c>
      <c r="G4620" t="s">
        <v>14042</v>
      </c>
      <c r="H4620" t="s">
        <v>12536</v>
      </c>
      <c r="I4620" t="s">
        <v>12537</v>
      </c>
      <c r="J4620" t="s">
        <v>12530</v>
      </c>
      <c r="K4620" t="s">
        <v>12530</v>
      </c>
      <c r="M4620" t="s">
        <v>12532</v>
      </c>
      <c r="O4620">
        <v>4</v>
      </c>
      <c r="P4620">
        <v>0</v>
      </c>
      <c r="Q4620">
        <v>0</v>
      </c>
      <c r="R4620">
        <v>1</v>
      </c>
      <c r="S4620">
        <v>1</v>
      </c>
    </row>
    <row r="4621" spans="1:19">
      <c r="A4621" t="s">
        <v>12713</v>
      </c>
      <c r="B4621" t="s">
        <v>12511</v>
      </c>
      <c r="C4621" t="s">
        <v>5372</v>
      </c>
      <c r="D4621" t="s">
        <v>5373</v>
      </c>
      <c r="E4621">
        <v>1</v>
      </c>
      <c r="F4621" t="s">
        <v>18227</v>
      </c>
      <c r="G4621" t="s">
        <v>18228</v>
      </c>
      <c r="H4621" t="s">
        <v>12536</v>
      </c>
      <c r="I4621" t="s">
        <v>12537</v>
      </c>
      <c r="J4621" t="s">
        <v>12530</v>
      </c>
      <c r="K4621" t="s">
        <v>12530</v>
      </c>
      <c r="M4621" t="s">
        <v>12532</v>
      </c>
      <c r="O4621">
        <v>0</v>
      </c>
      <c r="P4621">
        <v>0</v>
      </c>
      <c r="Q4621">
        <v>0</v>
      </c>
      <c r="R4621">
        <v>1</v>
      </c>
      <c r="S4621">
        <v>1</v>
      </c>
    </row>
    <row r="4622" spans="1:19">
      <c r="A4622" t="s">
        <v>12713</v>
      </c>
      <c r="B4622" t="s">
        <v>12511</v>
      </c>
      <c r="C4622" t="s">
        <v>5343</v>
      </c>
      <c r="D4622" t="s">
        <v>2684</v>
      </c>
      <c r="E4622">
        <v>1</v>
      </c>
      <c r="F4622" t="s">
        <v>13870</v>
      </c>
      <c r="G4622" t="s">
        <v>13871</v>
      </c>
      <c r="H4622" t="s">
        <v>12536</v>
      </c>
      <c r="I4622" t="s">
        <v>12537</v>
      </c>
      <c r="J4622" t="s">
        <v>12530</v>
      </c>
      <c r="K4622" t="s">
        <v>12530</v>
      </c>
      <c r="M4622" t="s">
        <v>12532</v>
      </c>
      <c r="O4622">
        <v>5</v>
      </c>
      <c r="P4622">
        <v>0</v>
      </c>
      <c r="Q4622">
        <v>0</v>
      </c>
      <c r="R4622">
        <v>1</v>
      </c>
      <c r="S4622">
        <v>1</v>
      </c>
    </row>
    <row r="4623" spans="1:19">
      <c r="A4623" t="s">
        <v>12713</v>
      </c>
      <c r="B4623" t="s">
        <v>12511</v>
      </c>
      <c r="C4623" t="s">
        <v>5343</v>
      </c>
      <c r="D4623" t="s">
        <v>2686</v>
      </c>
      <c r="E4623">
        <v>2</v>
      </c>
      <c r="F4623" t="s">
        <v>18229</v>
      </c>
      <c r="G4623" t="s">
        <v>13644</v>
      </c>
      <c r="H4623" t="s">
        <v>12536</v>
      </c>
      <c r="I4623" t="s">
        <v>12537</v>
      </c>
      <c r="J4623" t="s">
        <v>12530</v>
      </c>
      <c r="K4623" t="s">
        <v>12530</v>
      </c>
      <c r="M4623" t="s">
        <v>12532</v>
      </c>
      <c r="O4623">
        <v>0</v>
      </c>
      <c r="P4623">
        <v>0</v>
      </c>
      <c r="Q4623">
        <v>0</v>
      </c>
      <c r="R4623">
        <v>1</v>
      </c>
      <c r="S4623">
        <v>1</v>
      </c>
    </row>
    <row r="4624" spans="1:19">
      <c r="A4624" t="s">
        <v>12713</v>
      </c>
      <c r="B4624" t="s">
        <v>12511</v>
      </c>
      <c r="C4624" t="s">
        <v>5343</v>
      </c>
      <c r="D4624" t="s">
        <v>5346</v>
      </c>
      <c r="E4624">
        <v>2</v>
      </c>
      <c r="F4624" t="s">
        <v>14876</v>
      </c>
      <c r="G4624" t="s">
        <v>13644</v>
      </c>
      <c r="H4624" t="s">
        <v>12536</v>
      </c>
      <c r="I4624" t="s">
        <v>12537</v>
      </c>
      <c r="J4624" t="s">
        <v>12530</v>
      </c>
      <c r="K4624" t="s">
        <v>12530</v>
      </c>
      <c r="M4624" t="s">
        <v>12532</v>
      </c>
      <c r="O4624">
        <v>2</v>
      </c>
      <c r="P4624">
        <v>0</v>
      </c>
      <c r="Q4624">
        <v>0</v>
      </c>
      <c r="R4624">
        <v>1</v>
      </c>
      <c r="S4624">
        <v>1</v>
      </c>
    </row>
    <row r="4625" spans="1:19">
      <c r="A4625" t="s">
        <v>12713</v>
      </c>
      <c r="B4625" t="s">
        <v>12511</v>
      </c>
      <c r="C4625" t="s">
        <v>5343</v>
      </c>
      <c r="D4625" t="s">
        <v>5348</v>
      </c>
      <c r="E4625">
        <v>2</v>
      </c>
      <c r="F4625" t="s">
        <v>14877</v>
      </c>
      <c r="G4625" t="s">
        <v>14878</v>
      </c>
      <c r="H4625" t="s">
        <v>12536</v>
      </c>
      <c r="I4625" t="s">
        <v>12537</v>
      </c>
      <c r="J4625" t="s">
        <v>12530</v>
      </c>
      <c r="K4625" t="s">
        <v>12530</v>
      </c>
      <c r="M4625" t="s">
        <v>12532</v>
      </c>
      <c r="O4625">
        <v>2</v>
      </c>
      <c r="P4625">
        <v>0</v>
      </c>
      <c r="Q4625">
        <v>0</v>
      </c>
      <c r="R4625">
        <v>1</v>
      </c>
      <c r="S4625">
        <v>1</v>
      </c>
    </row>
    <row r="4626" spans="1:19">
      <c r="A4626" t="s">
        <v>12713</v>
      </c>
      <c r="B4626" t="s">
        <v>12511</v>
      </c>
      <c r="C4626" t="s">
        <v>5343</v>
      </c>
      <c r="D4626" t="s">
        <v>5350</v>
      </c>
      <c r="E4626">
        <v>1</v>
      </c>
      <c r="F4626" t="s">
        <v>15060</v>
      </c>
      <c r="G4626" t="s">
        <v>12530</v>
      </c>
      <c r="H4626" t="s">
        <v>12536</v>
      </c>
      <c r="I4626" t="s">
        <v>12537</v>
      </c>
      <c r="J4626" t="s">
        <v>12530</v>
      </c>
      <c r="K4626" t="s">
        <v>12530</v>
      </c>
      <c r="M4626" t="s">
        <v>12532</v>
      </c>
      <c r="O4626">
        <v>1</v>
      </c>
      <c r="P4626">
        <v>0</v>
      </c>
      <c r="Q4626">
        <v>0</v>
      </c>
      <c r="R4626">
        <v>1</v>
      </c>
      <c r="S4626">
        <v>1</v>
      </c>
    </row>
    <row r="4627" spans="1:19">
      <c r="A4627" t="s">
        <v>12713</v>
      </c>
      <c r="B4627" t="s">
        <v>12511</v>
      </c>
      <c r="C4627" t="s">
        <v>5343</v>
      </c>
      <c r="D4627" t="s">
        <v>5352</v>
      </c>
      <c r="E4627">
        <v>1</v>
      </c>
      <c r="F4627" t="s">
        <v>18230</v>
      </c>
      <c r="G4627" t="s">
        <v>12918</v>
      </c>
      <c r="H4627" t="s">
        <v>12536</v>
      </c>
      <c r="I4627" t="s">
        <v>12537</v>
      </c>
      <c r="J4627" t="s">
        <v>12530</v>
      </c>
      <c r="K4627" t="s">
        <v>12530</v>
      </c>
      <c r="M4627" t="s">
        <v>12532</v>
      </c>
      <c r="O4627">
        <v>0</v>
      </c>
      <c r="P4627">
        <v>0</v>
      </c>
      <c r="Q4627">
        <v>0</v>
      </c>
      <c r="R4627">
        <v>1</v>
      </c>
      <c r="S4627">
        <v>1</v>
      </c>
    </row>
    <row r="4628" spans="1:19">
      <c r="A4628" t="s">
        <v>12713</v>
      </c>
      <c r="B4628" t="s">
        <v>12511</v>
      </c>
      <c r="C4628" t="s">
        <v>5343</v>
      </c>
      <c r="D4628" t="s">
        <v>5354</v>
      </c>
      <c r="E4628">
        <v>1</v>
      </c>
      <c r="F4628" t="s">
        <v>14337</v>
      </c>
      <c r="G4628" t="s">
        <v>14338</v>
      </c>
      <c r="H4628" t="s">
        <v>12536</v>
      </c>
      <c r="I4628" t="s">
        <v>12537</v>
      </c>
      <c r="J4628" t="s">
        <v>12530</v>
      </c>
      <c r="K4628" t="s">
        <v>12530</v>
      </c>
      <c r="M4628" t="s">
        <v>12532</v>
      </c>
      <c r="O4628">
        <v>3</v>
      </c>
      <c r="P4628">
        <v>0</v>
      </c>
      <c r="Q4628">
        <v>0</v>
      </c>
      <c r="R4628">
        <v>1</v>
      </c>
      <c r="S4628">
        <v>1</v>
      </c>
    </row>
    <row r="4629" spans="1:19">
      <c r="A4629" t="s">
        <v>12713</v>
      </c>
      <c r="B4629" t="s">
        <v>12511</v>
      </c>
      <c r="C4629" t="s">
        <v>5343</v>
      </c>
      <c r="D4629" t="s">
        <v>5356</v>
      </c>
      <c r="E4629">
        <v>1</v>
      </c>
      <c r="F4629" t="s">
        <v>14337</v>
      </c>
      <c r="G4629" t="s">
        <v>14338</v>
      </c>
      <c r="H4629" t="s">
        <v>12536</v>
      </c>
      <c r="I4629" t="s">
        <v>12537</v>
      </c>
      <c r="J4629" t="s">
        <v>12530</v>
      </c>
      <c r="K4629" t="s">
        <v>12530</v>
      </c>
      <c r="M4629" t="s">
        <v>12532</v>
      </c>
      <c r="O4629">
        <v>2</v>
      </c>
      <c r="P4629">
        <v>0</v>
      </c>
      <c r="Q4629">
        <v>0</v>
      </c>
      <c r="R4629">
        <v>1</v>
      </c>
      <c r="S4629">
        <v>1</v>
      </c>
    </row>
    <row r="4630" spans="1:19">
      <c r="A4630" t="s">
        <v>12713</v>
      </c>
      <c r="B4630" t="s">
        <v>12511</v>
      </c>
      <c r="C4630" t="s">
        <v>5343</v>
      </c>
      <c r="D4630" t="s">
        <v>5358</v>
      </c>
      <c r="E4630">
        <v>2</v>
      </c>
      <c r="F4630" t="s">
        <v>14043</v>
      </c>
      <c r="G4630" t="s">
        <v>14044</v>
      </c>
      <c r="H4630" t="s">
        <v>12536</v>
      </c>
      <c r="I4630" t="s">
        <v>12537</v>
      </c>
      <c r="J4630" t="s">
        <v>12530</v>
      </c>
      <c r="K4630" t="s">
        <v>12530</v>
      </c>
      <c r="M4630" t="s">
        <v>12532</v>
      </c>
      <c r="O4630">
        <v>4</v>
      </c>
      <c r="P4630">
        <v>0</v>
      </c>
      <c r="Q4630">
        <v>0</v>
      </c>
      <c r="R4630">
        <v>1</v>
      </c>
      <c r="S4630">
        <v>1</v>
      </c>
    </row>
    <row r="4631" spans="1:19">
      <c r="A4631" t="s">
        <v>12713</v>
      </c>
      <c r="B4631" t="s">
        <v>12511</v>
      </c>
      <c r="C4631" t="s">
        <v>5343</v>
      </c>
      <c r="D4631" t="s">
        <v>5360</v>
      </c>
      <c r="E4631">
        <v>2</v>
      </c>
      <c r="F4631" t="s">
        <v>14339</v>
      </c>
      <c r="G4631" t="s">
        <v>14340</v>
      </c>
      <c r="H4631" t="s">
        <v>12536</v>
      </c>
      <c r="I4631" t="s">
        <v>12537</v>
      </c>
      <c r="J4631" t="s">
        <v>12530</v>
      </c>
      <c r="K4631" t="s">
        <v>12530</v>
      </c>
      <c r="M4631" t="s">
        <v>12532</v>
      </c>
      <c r="O4631">
        <v>3</v>
      </c>
      <c r="P4631">
        <v>0</v>
      </c>
      <c r="Q4631">
        <v>0</v>
      </c>
      <c r="R4631">
        <v>1</v>
      </c>
      <c r="S4631">
        <v>1</v>
      </c>
    </row>
    <row r="4632" spans="1:19">
      <c r="A4632" t="s">
        <v>12713</v>
      </c>
      <c r="B4632" t="s">
        <v>12511</v>
      </c>
      <c r="C4632" t="s">
        <v>5343</v>
      </c>
      <c r="D4632" t="s">
        <v>5362</v>
      </c>
      <c r="E4632">
        <v>1</v>
      </c>
      <c r="F4632" t="s">
        <v>18231</v>
      </c>
      <c r="G4632" t="s">
        <v>18232</v>
      </c>
      <c r="H4632" t="s">
        <v>12536</v>
      </c>
      <c r="I4632" t="s">
        <v>12537</v>
      </c>
      <c r="J4632" t="s">
        <v>12530</v>
      </c>
      <c r="K4632" t="s">
        <v>12530</v>
      </c>
      <c r="M4632" t="s">
        <v>12532</v>
      </c>
      <c r="O4632">
        <v>0</v>
      </c>
      <c r="P4632">
        <v>0</v>
      </c>
      <c r="Q4632">
        <v>0</v>
      </c>
      <c r="R4632">
        <v>1</v>
      </c>
      <c r="S4632">
        <v>1</v>
      </c>
    </row>
    <row r="4633" spans="1:19">
      <c r="A4633" t="s">
        <v>12713</v>
      </c>
      <c r="B4633" t="s">
        <v>12511</v>
      </c>
      <c r="C4633" t="s">
        <v>5489</v>
      </c>
      <c r="D4633" t="s">
        <v>5490</v>
      </c>
      <c r="E4633">
        <v>1</v>
      </c>
      <c r="F4633" t="s">
        <v>15990</v>
      </c>
      <c r="G4633" t="s">
        <v>15991</v>
      </c>
      <c r="H4633" t="s">
        <v>12536</v>
      </c>
      <c r="I4633" t="s">
        <v>12537</v>
      </c>
      <c r="J4633" t="s">
        <v>12530</v>
      </c>
      <c r="K4633" t="s">
        <v>12530</v>
      </c>
      <c r="M4633" t="s">
        <v>12532</v>
      </c>
      <c r="O4633">
        <v>1</v>
      </c>
      <c r="P4633">
        <v>0</v>
      </c>
      <c r="Q4633">
        <v>0</v>
      </c>
      <c r="R4633">
        <v>1</v>
      </c>
      <c r="S4633">
        <v>1</v>
      </c>
    </row>
    <row r="4634" spans="1:19">
      <c r="A4634" t="s">
        <v>12713</v>
      </c>
      <c r="B4634" t="s">
        <v>12511</v>
      </c>
      <c r="C4634" t="s">
        <v>5489</v>
      </c>
      <c r="D4634" t="s">
        <v>4946</v>
      </c>
      <c r="E4634">
        <v>1</v>
      </c>
      <c r="F4634" t="s">
        <v>15992</v>
      </c>
      <c r="G4634" t="s">
        <v>15631</v>
      </c>
      <c r="H4634" t="s">
        <v>12536</v>
      </c>
      <c r="I4634" t="s">
        <v>12537</v>
      </c>
      <c r="J4634" t="s">
        <v>12530</v>
      </c>
      <c r="K4634" t="s">
        <v>12530</v>
      </c>
      <c r="M4634" t="s">
        <v>12532</v>
      </c>
      <c r="O4634">
        <v>1</v>
      </c>
      <c r="P4634">
        <v>0</v>
      </c>
      <c r="Q4634">
        <v>0</v>
      </c>
      <c r="R4634">
        <v>1</v>
      </c>
      <c r="S4634">
        <v>1</v>
      </c>
    </row>
    <row r="4635" spans="1:19">
      <c r="A4635" t="s">
        <v>12713</v>
      </c>
      <c r="B4635" t="s">
        <v>12511</v>
      </c>
      <c r="C4635" t="s">
        <v>5379</v>
      </c>
      <c r="D4635" t="s">
        <v>5380</v>
      </c>
      <c r="E4635">
        <v>1</v>
      </c>
      <c r="F4635" t="s">
        <v>14879</v>
      </c>
      <c r="G4635" t="s">
        <v>12530</v>
      </c>
      <c r="H4635" t="s">
        <v>12536</v>
      </c>
      <c r="I4635" t="s">
        <v>12537</v>
      </c>
      <c r="J4635" t="s">
        <v>12530</v>
      </c>
      <c r="K4635" t="s">
        <v>12530</v>
      </c>
      <c r="M4635" t="s">
        <v>12532</v>
      </c>
      <c r="O4635">
        <v>2</v>
      </c>
      <c r="P4635">
        <v>0</v>
      </c>
      <c r="Q4635">
        <v>0</v>
      </c>
      <c r="R4635">
        <v>1</v>
      </c>
      <c r="S4635">
        <v>1</v>
      </c>
    </row>
    <row r="4636" spans="1:19">
      <c r="A4636" t="s">
        <v>12713</v>
      </c>
      <c r="B4636" t="s">
        <v>12511</v>
      </c>
      <c r="C4636" t="s">
        <v>5515</v>
      </c>
      <c r="D4636" t="s">
        <v>690</v>
      </c>
      <c r="E4636">
        <v>1</v>
      </c>
      <c r="F4636" t="s">
        <v>18233</v>
      </c>
      <c r="G4636" t="s">
        <v>18234</v>
      </c>
      <c r="H4636" t="s">
        <v>12536</v>
      </c>
      <c r="I4636" t="s">
        <v>12537</v>
      </c>
      <c r="J4636" t="s">
        <v>12530</v>
      </c>
      <c r="K4636" t="s">
        <v>12530</v>
      </c>
      <c r="M4636" t="s">
        <v>12532</v>
      </c>
      <c r="O4636">
        <v>0</v>
      </c>
      <c r="P4636">
        <v>0</v>
      </c>
      <c r="Q4636">
        <v>0</v>
      </c>
      <c r="R4636">
        <v>1</v>
      </c>
      <c r="S4636">
        <v>1</v>
      </c>
    </row>
    <row r="4637" spans="1:19">
      <c r="A4637" t="s">
        <v>12713</v>
      </c>
      <c r="B4637" t="s">
        <v>12511</v>
      </c>
      <c r="C4637" t="s">
        <v>5515</v>
      </c>
      <c r="D4637" t="s">
        <v>99</v>
      </c>
      <c r="E4637">
        <v>1</v>
      </c>
      <c r="F4637" t="s">
        <v>13725</v>
      </c>
      <c r="G4637" t="s">
        <v>13726</v>
      </c>
      <c r="H4637" t="s">
        <v>12536</v>
      </c>
      <c r="I4637" t="s">
        <v>12537</v>
      </c>
      <c r="J4637" t="s">
        <v>12530</v>
      </c>
      <c r="K4637" t="s">
        <v>12530</v>
      </c>
      <c r="M4637" t="s">
        <v>12532</v>
      </c>
      <c r="O4637">
        <v>7</v>
      </c>
      <c r="P4637">
        <v>0</v>
      </c>
      <c r="Q4637">
        <v>0</v>
      </c>
      <c r="R4637">
        <v>1</v>
      </c>
      <c r="S4637">
        <v>1</v>
      </c>
    </row>
    <row r="4638" spans="1:19">
      <c r="A4638" t="s">
        <v>12713</v>
      </c>
      <c r="B4638" t="s">
        <v>12511</v>
      </c>
      <c r="C4638" t="s">
        <v>5515</v>
      </c>
      <c r="D4638" t="s">
        <v>1730</v>
      </c>
      <c r="E4638">
        <v>1</v>
      </c>
      <c r="F4638" t="s">
        <v>15993</v>
      </c>
      <c r="G4638" t="s">
        <v>13037</v>
      </c>
      <c r="H4638" t="s">
        <v>12536</v>
      </c>
      <c r="I4638" t="s">
        <v>12537</v>
      </c>
      <c r="J4638" t="s">
        <v>12530</v>
      </c>
      <c r="K4638" t="s">
        <v>12530</v>
      </c>
      <c r="M4638" t="s">
        <v>12532</v>
      </c>
      <c r="O4638">
        <v>1</v>
      </c>
      <c r="P4638">
        <v>0</v>
      </c>
      <c r="Q4638">
        <v>0</v>
      </c>
      <c r="R4638">
        <v>1</v>
      </c>
      <c r="S4638">
        <v>1</v>
      </c>
    </row>
    <row r="4639" spans="1:19">
      <c r="A4639" t="s">
        <v>12713</v>
      </c>
      <c r="B4639" t="s">
        <v>12511</v>
      </c>
      <c r="C4639" t="s">
        <v>5515</v>
      </c>
      <c r="D4639" t="s">
        <v>14</v>
      </c>
      <c r="E4639">
        <v>1</v>
      </c>
      <c r="F4639" t="s">
        <v>14880</v>
      </c>
      <c r="G4639" t="s">
        <v>14417</v>
      </c>
      <c r="H4639" t="s">
        <v>12536</v>
      </c>
      <c r="I4639" t="s">
        <v>12537</v>
      </c>
      <c r="J4639" t="s">
        <v>12530</v>
      </c>
      <c r="K4639" t="s">
        <v>12530</v>
      </c>
      <c r="M4639" t="s">
        <v>12532</v>
      </c>
      <c r="O4639">
        <v>2</v>
      </c>
      <c r="P4639">
        <v>0</v>
      </c>
      <c r="Q4639">
        <v>0</v>
      </c>
      <c r="R4639">
        <v>1</v>
      </c>
      <c r="S4639">
        <v>1</v>
      </c>
    </row>
    <row r="4640" spans="1:19">
      <c r="A4640" t="s">
        <v>12713</v>
      </c>
      <c r="B4640" t="s">
        <v>12511</v>
      </c>
      <c r="C4640" t="s">
        <v>5536</v>
      </c>
      <c r="D4640" t="s">
        <v>99</v>
      </c>
      <c r="E4640">
        <v>1</v>
      </c>
      <c r="F4640" t="s">
        <v>18235</v>
      </c>
      <c r="G4640" t="s">
        <v>13095</v>
      </c>
      <c r="H4640" t="s">
        <v>12536</v>
      </c>
      <c r="I4640" t="s">
        <v>12537</v>
      </c>
      <c r="J4640" t="s">
        <v>12530</v>
      </c>
      <c r="K4640" t="s">
        <v>12530</v>
      </c>
      <c r="M4640" t="s">
        <v>12532</v>
      </c>
      <c r="O4640">
        <v>0</v>
      </c>
      <c r="P4640">
        <v>0</v>
      </c>
      <c r="Q4640">
        <v>0</v>
      </c>
      <c r="R4640">
        <v>1</v>
      </c>
      <c r="S4640">
        <v>1</v>
      </c>
    </row>
    <row r="4641" spans="1:19">
      <c r="A4641" t="s">
        <v>12713</v>
      </c>
      <c r="B4641" t="s">
        <v>12511</v>
      </c>
      <c r="C4641" t="s">
        <v>5283</v>
      </c>
      <c r="D4641" t="s">
        <v>111</v>
      </c>
      <c r="E4641">
        <v>1</v>
      </c>
      <c r="F4641" t="s">
        <v>18236</v>
      </c>
      <c r="G4641" t="s">
        <v>18237</v>
      </c>
      <c r="H4641" t="s">
        <v>12536</v>
      </c>
      <c r="I4641" t="s">
        <v>12537</v>
      </c>
      <c r="J4641" t="s">
        <v>12530</v>
      </c>
      <c r="K4641" t="s">
        <v>12530</v>
      </c>
      <c r="M4641" t="s">
        <v>12532</v>
      </c>
      <c r="O4641">
        <v>0</v>
      </c>
      <c r="P4641">
        <v>0</v>
      </c>
      <c r="Q4641">
        <v>0</v>
      </c>
      <c r="R4641">
        <v>1</v>
      </c>
      <c r="S4641">
        <v>1</v>
      </c>
    </row>
    <row r="4642" spans="1:19">
      <c r="A4642" t="s">
        <v>12713</v>
      </c>
      <c r="B4642" t="s">
        <v>12511</v>
      </c>
      <c r="C4642" t="s">
        <v>5283</v>
      </c>
      <c r="D4642" t="s">
        <v>99</v>
      </c>
      <c r="E4642">
        <v>1</v>
      </c>
      <c r="F4642" t="s">
        <v>13872</v>
      </c>
      <c r="G4642" t="s">
        <v>13726</v>
      </c>
      <c r="H4642" t="s">
        <v>12536</v>
      </c>
      <c r="I4642" t="s">
        <v>12537</v>
      </c>
      <c r="J4642" t="s">
        <v>12530</v>
      </c>
      <c r="K4642" t="s">
        <v>12530</v>
      </c>
      <c r="M4642" t="s">
        <v>12532</v>
      </c>
      <c r="O4642">
        <v>5</v>
      </c>
      <c r="P4642">
        <v>0</v>
      </c>
      <c r="Q4642">
        <v>0</v>
      </c>
      <c r="R4642">
        <v>1</v>
      </c>
      <c r="S4642">
        <v>1</v>
      </c>
    </row>
    <row r="4643" spans="1:19">
      <c r="A4643" t="s">
        <v>12713</v>
      </c>
      <c r="B4643" t="s">
        <v>12511</v>
      </c>
      <c r="C4643" t="s">
        <v>5283</v>
      </c>
      <c r="D4643" t="s">
        <v>87</v>
      </c>
      <c r="E4643">
        <v>1</v>
      </c>
      <c r="F4643" t="s">
        <v>14045</v>
      </c>
      <c r="G4643" t="s">
        <v>12530</v>
      </c>
      <c r="H4643" t="s">
        <v>12536</v>
      </c>
      <c r="I4643" t="s">
        <v>12537</v>
      </c>
      <c r="J4643" t="s">
        <v>12530</v>
      </c>
      <c r="K4643" t="s">
        <v>12530</v>
      </c>
      <c r="M4643" t="s">
        <v>12532</v>
      </c>
      <c r="O4643">
        <v>4</v>
      </c>
      <c r="P4643">
        <v>0</v>
      </c>
      <c r="Q4643">
        <v>0</v>
      </c>
      <c r="R4643">
        <v>1</v>
      </c>
      <c r="S4643">
        <v>1</v>
      </c>
    </row>
    <row r="4644" spans="1:19">
      <c r="A4644" t="s">
        <v>12713</v>
      </c>
      <c r="B4644" t="s">
        <v>12511</v>
      </c>
      <c r="C4644" t="s">
        <v>5487</v>
      </c>
      <c r="D4644" t="s">
        <v>690</v>
      </c>
      <c r="E4644">
        <v>1</v>
      </c>
      <c r="F4644" t="s">
        <v>15994</v>
      </c>
      <c r="G4644" t="s">
        <v>15995</v>
      </c>
      <c r="H4644" t="s">
        <v>12536</v>
      </c>
      <c r="I4644" t="s">
        <v>12537</v>
      </c>
      <c r="J4644" t="s">
        <v>12530</v>
      </c>
      <c r="K4644" t="s">
        <v>12530</v>
      </c>
      <c r="M4644" t="s">
        <v>12532</v>
      </c>
      <c r="O4644">
        <v>1</v>
      </c>
      <c r="P4644">
        <v>0</v>
      </c>
      <c r="Q4644">
        <v>0</v>
      </c>
      <c r="R4644">
        <v>1</v>
      </c>
      <c r="S4644">
        <v>1</v>
      </c>
    </row>
    <row r="4645" spans="1:19">
      <c r="A4645" t="s">
        <v>12713</v>
      </c>
      <c r="B4645" t="s">
        <v>12511</v>
      </c>
      <c r="C4645" t="s">
        <v>5338</v>
      </c>
      <c r="D4645" t="s">
        <v>14</v>
      </c>
      <c r="E4645">
        <v>1</v>
      </c>
      <c r="F4645" t="s">
        <v>13645</v>
      </c>
      <c r="G4645" t="s">
        <v>12530</v>
      </c>
      <c r="H4645" t="s">
        <v>12536</v>
      </c>
      <c r="I4645" t="s">
        <v>12537</v>
      </c>
      <c r="J4645" t="s">
        <v>12530</v>
      </c>
      <c r="K4645" t="s">
        <v>12530</v>
      </c>
      <c r="M4645" t="s">
        <v>12532</v>
      </c>
      <c r="O4645">
        <v>1</v>
      </c>
      <c r="P4645">
        <v>0</v>
      </c>
      <c r="Q4645">
        <v>0</v>
      </c>
      <c r="R4645">
        <v>1</v>
      </c>
      <c r="S4645">
        <v>1</v>
      </c>
    </row>
    <row r="4646" spans="1:19">
      <c r="A4646" t="s">
        <v>12713</v>
      </c>
      <c r="B4646" t="s">
        <v>12511</v>
      </c>
      <c r="C4646" t="s">
        <v>5338</v>
      </c>
      <c r="D4646" t="s">
        <v>690</v>
      </c>
      <c r="E4646">
        <v>1</v>
      </c>
      <c r="F4646" t="s">
        <v>13680</v>
      </c>
      <c r="G4646" t="s">
        <v>14341</v>
      </c>
      <c r="H4646" t="s">
        <v>12536</v>
      </c>
      <c r="I4646" t="s">
        <v>12537</v>
      </c>
      <c r="J4646" t="s">
        <v>12530</v>
      </c>
      <c r="K4646" t="s">
        <v>12530</v>
      </c>
      <c r="M4646" t="s">
        <v>12532</v>
      </c>
      <c r="O4646">
        <v>3</v>
      </c>
      <c r="P4646">
        <v>0</v>
      </c>
      <c r="Q4646">
        <v>0</v>
      </c>
      <c r="R4646">
        <v>1</v>
      </c>
      <c r="S4646">
        <v>1</v>
      </c>
    </row>
    <row r="4647" spans="1:19">
      <c r="A4647" t="s">
        <v>12713</v>
      </c>
      <c r="B4647" t="s">
        <v>12511</v>
      </c>
      <c r="C4647" t="s">
        <v>5338</v>
      </c>
      <c r="D4647" t="s">
        <v>87</v>
      </c>
      <c r="E4647">
        <v>1</v>
      </c>
      <c r="F4647" t="s">
        <v>18238</v>
      </c>
      <c r="G4647" t="s">
        <v>14338</v>
      </c>
      <c r="H4647" t="s">
        <v>12536</v>
      </c>
      <c r="I4647" t="s">
        <v>12537</v>
      </c>
      <c r="J4647" t="s">
        <v>12530</v>
      </c>
      <c r="K4647" t="s">
        <v>12530</v>
      </c>
      <c r="M4647" t="s">
        <v>12532</v>
      </c>
      <c r="O4647">
        <v>0</v>
      </c>
      <c r="P4647">
        <v>0</v>
      </c>
      <c r="Q4647">
        <v>0</v>
      </c>
      <c r="R4647">
        <v>1</v>
      </c>
      <c r="S4647">
        <v>1</v>
      </c>
    </row>
    <row r="4648" spans="1:19">
      <c r="A4648" t="s">
        <v>12713</v>
      </c>
      <c r="B4648" t="s">
        <v>12511</v>
      </c>
      <c r="C4648" t="s">
        <v>5338</v>
      </c>
      <c r="D4648" t="s">
        <v>178</v>
      </c>
      <c r="E4648">
        <v>1</v>
      </c>
      <c r="F4648" t="s">
        <v>18239</v>
      </c>
      <c r="G4648" t="s">
        <v>18237</v>
      </c>
      <c r="H4648" t="s">
        <v>12536</v>
      </c>
      <c r="I4648" t="s">
        <v>12537</v>
      </c>
      <c r="J4648" t="s">
        <v>12530</v>
      </c>
      <c r="K4648" t="s">
        <v>12530</v>
      </c>
      <c r="M4648" t="s">
        <v>12532</v>
      </c>
      <c r="O4648">
        <v>0</v>
      </c>
      <c r="P4648">
        <v>0</v>
      </c>
      <c r="Q4648">
        <v>0</v>
      </c>
      <c r="R4648">
        <v>1</v>
      </c>
      <c r="S4648">
        <v>1</v>
      </c>
    </row>
    <row r="4649" spans="1:19">
      <c r="A4649" t="s">
        <v>12713</v>
      </c>
      <c r="B4649" t="s">
        <v>12511</v>
      </c>
      <c r="C4649" t="s">
        <v>5419</v>
      </c>
      <c r="D4649" t="s">
        <v>87</v>
      </c>
      <c r="E4649">
        <v>1</v>
      </c>
      <c r="F4649" t="s">
        <v>14881</v>
      </c>
      <c r="G4649" t="s">
        <v>14882</v>
      </c>
      <c r="H4649" t="s">
        <v>12536</v>
      </c>
      <c r="I4649" t="s">
        <v>12537</v>
      </c>
      <c r="J4649" t="s">
        <v>12530</v>
      </c>
      <c r="K4649" t="s">
        <v>12530</v>
      </c>
      <c r="M4649" t="s">
        <v>12532</v>
      </c>
      <c r="O4649">
        <v>2</v>
      </c>
      <c r="P4649">
        <v>0</v>
      </c>
      <c r="Q4649">
        <v>0</v>
      </c>
      <c r="R4649">
        <v>1</v>
      </c>
      <c r="S4649">
        <v>1</v>
      </c>
    </row>
    <row r="4650" spans="1:19">
      <c r="A4650" t="s">
        <v>12713</v>
      </c>
      <c r="B4650" t="s">
        <v>12511</v>
      </c>
      <c r="C4650" t="s">
        <v>5300</v>
      </c>
      <c r="D4650" t="s">
        <v>138</v>
      </c>
      <c r="E4650">
        <v>1</v>
      </c>
      <c r="F4650" t="s">
        <v>15996</v>
      </c>
      <c r="G4650" t="s">
        <v>15997</v>
      </c>
      <c r="H4650" t="s">
        <v>12536</v>
      </c>
      <c r="I4650" t="s">
        <v>12537</v>
      </c>
      <c r="J4650" t="s">
        <v>12530</v>
      </c>
      <c r="K4650" t="s">
        <v>12530</v>
      </c>
      <c r="M4650" t="s">
        <v>12532</v>
      </c>
      <c r="O4650">
        <v>1</v>
      </c>
      <c r="P4650">
        <v>0</v>
      </c>
      <c r="Q4650">
        <v>0</v>
      </c>
      <c r="R4650">
        <v>1</v>
      </c>
      <c r="S4650">
        <v>1</v>
      </c>
    </row>
    <row r="4651" spans="1:19">
      <c r="A4651" t="s">
        <v>12713</v>
      </c>
      <c r="B4651" t="s">
        <v>12511</v>
      </c>
      <c r="C4651" t="s">
        <v>5300</v>
      </c>
      <c r="D4651" t="s">
        <v>690</v>
      </c>
      <c r="E4651">
        <v>1</v>
      </c>
      <c r="F4651" t="s">
        <v>15557</v>
      </c>
      <c r="G4651" t="s">
        <v>14341</v>
      </c>
      <c r="H4651" t="s">
        <v>12536</v>
      </c>
      <c r="I4651" t="s">
        <v>12537</v>
      </c>
      <c r="J4651" t="s">
        <v>12530</v>
      </c>
      <c r="K4651" t="s">
        <v>12530</v>
      </c>
      <c r="M4651" t="s">
        <v>12532</v>
      </c>
      <c r="O4651">
        <v>0</v>
      </c>
      <c r="P4651">
        <v>0</v>
      </c>
      <c r="Q4651">
        <v>0</v>
      </c>
      <c r="R4651">
        <v>1</v>
      </c>
      <c r="S4651">
        <v>1</v>
      </c>
    </row>
    <row r="4652" spans="1:19">
      <c r="A4652" t="s">
        <v>12713</v>
      </c>
      <c r="B4652" t="s">
        <v>12511</v>
      </c>
      <c r="C4652" t="s">
        <v>5432</v>
      </c>
      <c r="D4652" t="s">
        <v>87</v>
      </c>
      <c r="E4652">
        <v>1</v>
      </c>
      <c r="F4652" t="s">
        <v>13680</v>
      </c>
      <c r="G4652" t="s">
        <v>15807</v>
      </c>
      <c r="H4652" t="s">
        <v>12536</v>
      </c>
      <c r="I4652" t="s">
        <v>12537</v>
      </c>
      <c r="J4652" t="s">
        <v>12530</v>
      </c>
      <c r="K4652" t="s">
        <v>12530</v>
      </c>
      <c r="M4652" t="s">
        <v>12532</v>
      </c>
      <c r="O4652">
        <v>0</v>
      </c>
      <c r="P4652">
        <v>0</v>
      </c>
      <c r="Q4652">
        <v>0</v>
      </c>
      <c r="R4652">
        <v>1</v>
      </c>
      <c r="S4652">
        <v>1</v>
      </c>
    </row>
    <row r="4653" spans="1:19">
      <c r="A4653" t="s">
        <v>12713</v>
      </c>
      <c r="B4653" t="s">
        <v>12511</v>
      </c>
      <c r="C4653" t="s">
        <v>5432</v>
      </c>
      <c r="D4653" t="s">
        <v>452</v>
      </c>
      <c r="E4653">
        <v>1</v>
      </c>
      <c r="F4653" t="s">
        <v>18240</v>
      </c>
      <c r="G4653" t="s">
        <v>18237</v>
      </c>
      <c r="H4653" t="s">
        <v>12536</v>
      </c>
      <c r="I4653" t="s">
        <v>12537</v>
      </c>
      <c r="J4653" t="s">
        <v>12530</v>
      </c>
      <c r="K4653" t="s">
        <v>12530</v>
      </c>
      <c r="M4653" t="s">
        <v>12532</v>
      </c>
      <c r="O4653">
        <v>0</v>
      </c>
      <c r="P4653">
        <v>0</v>
      </c>
      <c r="Q4653">
        <v>0</v>
      </c>
      <c r="R4653">
        <v>1</v>
      </c>
      <c r="S4653">
        <v>1</v>
      </c>
    </row>
    <row r="4654" spans="1:19">
      <c r="A4654" t="s">
        <v>12713</v>
      </c>
      <c r="B4654" t="s">
        <v>12511</v>
      </c>
      <c r="C4654" t="s">
        <v>5432</v>
      </c>
      <c r="D4654" t="s">
        <v>454</v>
      </c>
      <c r="E4654">
        <v>1</v>
      </c>
      <c r="F4654" t="s">
        <v>14883</v>
      </c>
      <c r="G4654" t="s">
        <v>14884</v>
      </c>
      <c r="H4654" t="s">
        <v>12536</v>
      </c>
      <c r="I4654" t="s">
        <v>12537</v>
      </c>
      <c r="J4654" t="s">
        <v>12530</v>
      </c>
      <c r="K4654" t="s">
        <v>12530</v>
      </c>
      <c r="M4654" t="s">
        <v>12532</v>
      </c>
      <c r="O4654">
        <v>2</v>
      </c>
      <c r="P4654">
        <v>0</v>
      </c>
      <c r="Q4654">
        <v>0</v>
      </c>
      <c r="R4654">
        <v>1</v>
      </c>
      <c r="S4654">
        <v>1</v>
      </c>
    </row>
    <row r="4655" spans="1:19">
      <c r="A4655" t="s">
        <v>12713</v>
      </c>
      <c r="B4655" t="s">
        <v>12511</v>
      </c>
      <c r="C4655" t="s">
        <v>5545</v>
      </c>
      <c r="D4655" t="s">
        <v>14</v>
      </c>
      <c r="E4655">
        <v>1</v>
      </c>
      <c r="F4655" t="s">
        <v>13469</v>
      </c>
      <c r="G4655" t="s">
        <v>13095</v>
      </c>
      <c r="H4655" t="s">
        <v>12536</v>
      </c>
      <c r="I4655" t="s">
        <v>12537</v>
      </c>
      <c r="J4655" t="s">
        <v>12530</v>
      </c>
      <c r="K4655" t="s">
        <v>12530</v>
      </c>
      <c r="M4655" t="s">
        <v>12532</v>
      </c>
      <c r="O4655">
        <v>0</v>
      </c>
      <c r="P4655">
        <v>0</v>
      </c>
      <c r="Q4655">
        <v>0</v>
      </c>
      <c r="R4655">
        <v>1</v>
      </c>
      <c r="S4655">
        <v>1</v>
      </c>
    </row>
    <row r="4656" spans="1:19">
      <c r="A4656" t="s">
        <v>12713</v>
      </c>
      <c r="B4656" t="s">
        <v>12511</v>
      </c>
      <c r="C4656" t="s">
        <v>5545</v>
      </c>
      <c r="D4656" t="s">
        <v>690</v>
      </c>
      <c r="E4656">
        <v>1</v>
      </c>
      <c r="F4656" t="s">
        <v>15557</v>
      </c>
      <c r="G4656" t="s">
        <v>18241</v>
      </c>
      <c r="H4656" t="s">
        <v>12536</v>
      </c>
      <c r="I4656" t="s">
        <v>12537</v>
      </c>
      <c r="J4656" t="s">
        <v>12530</v>
      </c>
      <c r="K4656" t="s">
        <v>12530</v>
      </c>
      <c r="M4656" t="s">
        <v>12532</v>
      </c>
      <c r="O4656">
        <v>0</v>
      </c>
      <c r="P4656">
        <v>0</v>
      </c>
      <c r="Q4656">
        <v>0</v>
      </c>
      <c r="R4656">
        <v>1</v>
      </c>
      <c r="S4656">
        <v>1</v>
      </c>
    </row>
    <row r="4657" spans="1:19">
      <c r="A4657" t="s">
        <v>12713</v>
      </c>
      <c r="B4657" t="s">
        <v>12511</v>
      </c>
      <c r="C4657" t="s">
        <v>5545</v>
      </c>
      <c r="D4657" t="s">
        <v>178</v>
      </c>
      <c r="E4657">
        <v>1</v>
      </c>
      <c r="F4657" t="s">
        <v>18242</v>
      </c>
      <c r="G4657" t="s">
        <v>12530</v>
      </c>
      <c r="H4657" t="s">
        <v>12536</v>
      </c>
      <c r="I4657" t="s">
        <v>12537</v>
      </c>
      <c r="J4657" t="s">
        <v>12530</v>
      </c>
      <c r="K4657" t="s">
        <v>12530</v>
      </c>
      <c r="M4657" t="s">
        <v>12532</v>
      </c>
      <c r="O4657">
        <v>0</v>
      </c>
      <c r="P4657">
        <v>0</v>
      </c>
      <c r="Q4657">
        <v>0</v>
      </c>
      <c r="R4657">
        <v>1</v>
      </c>
      <c r="S4657">
        <v>1</v>
      </c>
    </row>
    <row r="4658" spans="1:19">
      <c r="A4658" t="s">
        <v>12713</v>
      </c>
      <c r="B4658" t="s">
        <v>12511</v>
      </c>
      <c r="C4658" t="s">
        <v>5545</v>
      </c>
      <c r="D4658" t="s">
        <v>111</v>
      </c>
      <c r="E4658">
        <v>1</v>
      </c>
      <c r="F4658" t="s">
        <v>18243</v>
      </c>
      <c r="G4658" t="s">
        <v>18244</v>
      </c>
      <c r="H4658" t="s">
        <v>12536</v>
      </c>
      <c r="I4658" t="s">
        <v>12537</v>
      </c>
      <c r="J4658" t="s">
        <v>12530</v>
      </c>
      <c r="K4658" t="s">
        <v>12530</v>
      </c>
      <c r="M4658" t="s">
        <v>12532</v>
      </c>
      <c r="O4658">
        <v>0</v>
      </c>
      <c r="P4658">
        <v>0</v>
      </c>
      <c r="Q4658">
        <v>0</v>
      </c>
      <c r="R4658">
        <v>1</v>
      </c>
      <c r="S4658">
        <v>1</v>
      </c>
    </row>
    <row r="4659" spans="1:19">
      <c r="A4659" t="s">
        <v>12713</v>
      </c>
      <c r="B4659" t="s">
        <v>12511</v>
      </c>
      <c r="C4659" t="s">
        <v>5500</v>
      </c>
      <c r="D4659" t="s">
        <v>5501</v>
      </c>
      <c r="E4659">
        <v>1</v>
      </c>
      <c r="F4659" t="s">
        <v>13645</v>
      </c>
      <c r="G4659" t="s">
        <v>13095</v>
      </c>
      <c r="H4659" t="s">
        <v>12536</v>
      </c>
      <c r="I4659" t="s">
        <v>12537</v>
      </c>
      <c r="J4659" t="s">
        <v>12530</v>
      </c>
      <c r="K4659" t="s">
        <v>12530</v>
      </c>
      <c r="M4659" t="s">
        <v>12532</v>
      </c>
      <c r="O4659">
        <v>0</v>
      </c>
      <c r="P4659">
        <v>0</v>
      </c>
      <c r="Q4659">
        <v>0</v>
      </c>
      <c r="R4659">
        <v>1</v>
      </c>
      <c r="S4659">
        <v>1</v>
      </c>
    </row>
    <row r="4660" spans="1:19">
      <c r="A4660" t="s">
        <v>12713</v>
      </c>
      <c r="B4660" t="s">
        <v>12511</v>
      </c>
      <c r="C4660" t="s">
        <v>5500</v>
      </c>
      <c r="D4660" t="s">
        <v>5503</v>
      </c>
      <c r="E4660">
        <v>1</v>
      </c>
      <c r="F4660" t="s">
        <v>14885</v>
      </c>
      <c r="G4660" t="s">
        <v>14886</v>
      </c>
      <c r="H4660" t="s">
        <v>12536</v>
      </c>
      <c r="I4660" t="s">
        <v>12537</v>
      </c>
      <c r="J4660" t="s">
        <v>12530</v>
      </c>
      <c r="K4660" t="s">
        <v>12530</v>
      </c>
      <c r="M4660" t="s">
        <v>12532</v>
      </c>
      <c r="O4660">
        <v>2</v>
      </c>
      <c r="P4660">
        <v>0</v>
      </c>
      <c r="Q4660">
        <v>0</v>
      </c>
      <c r="R4660">
        <v>1</v>
      </c>
      <c r="S4660">
        <v>1</v>
      </c>
    </row>
    <row r="4661" spans="1:19">
      <c r="A4661" t="s">
        <v>12713</v>
      </c>
      <c r="B4661" t="s">
        <v>12511</v>
      </c>
      <c r="C4661" t="s">
        <v>5500</v>
      </c>
      <c r="D4661" t="s">
        <v>5505</v>
      </c>
      <c r="E4661">
        <v>1</v>
      </c>
      <c r="F4661" t="s">
        <v>18245</v>
      </c>
      <c r="G4661" t="s">
        <v>12530</v>
      </c>
      <c r="H4661" t="s">
        <v>12536</v>
      </c>
      <c r="I4661" t="s">
        <v>12537</v>
      </c>
      <c r="J4661" t="s">
        <v>12530</v>
      </c>
      <c r="K4661" t="s">
        <v>12530</v>
      </c>
      <c r="M4661" t="s">
        <v>12532</v>
      </c>
      <c r="O4661">
        <v>0</v>
      </c>
      <c r="P4661">
        <v>0</v>
      </c>
      <c r="Q4661">
        <v>0</v>
      </c>
      <c r="R4661">
        <v>1</v>
      </c>
      <c r="S4661">
        <v>1</v>
      </c>
    </row>
    <row r="4662" spans="1:19">
      <c r="A4662" t="s">
        <v>12713</v>
      </c>
      <c r="B4662" t="s">
        <v>12511</v>
      </c>
      <c r="C4662" t="s">
        <v>5500</v>
      </c>
      <c r="D4662" t="s">
        <v>111</v>
      </c>
      <c r="E4662">
        <v>1</v>
      </c>
      <c r="F4662" t="s">
        <v>18246</v>
      </c>
      <c r="G4662" t="s">
        <v>18247</v>
      </c>
      <c r="H4662" t="s">
        <v>12536</v>
      </c>
      <c r="I4662" t="s">
        <v>12537</v>
      </c>
      <c r="J4662" t="s">
        <v>12530</v>
      </c>
      <c r="K4662" t="s">
        <v>12530</v>
      </c>
      <c r="M4662" t="s">
        <v>12532</v>
      </c>
      <c r="O4662">
        <v>0</v>
      </c>
      <c r="P4662">
        <v>0</v>
      </c>
      <c r="Q4662">
        <v>0</v>
      </c>
      <c r="R4662">
        <v>1</v>
      </c>
      <c r="S4662">
        <v>1</v>
      </c>
    </row>
    <row r="4663" spans="1:19">
      <c r="A4663" t="s">
        <v>12713</v>
      </c>
      <c r="B4663" t="s">
        <v>12511</v>
      </c>
      <c r="C4663" t="s">
        <v>5500</v>
      </c>
      <c r="D4663" t="s">
        <v>4126</v>
      </c>
      <c r="E4663">
        <v>1</v>
      </c>
      <c r="F4663" t="s">
        <v>14887</v>
      </c>
      <c r="G4663" t="s">
        <v>12530</v>
      </c>
      <c r="H4663" t="s">
        <v>12536</v>
      </c>
      <c r="I4663" t="s">
        <v>12537</v>
      </c>
      <c r="J4663" t="s">
        <v>12530</v>
      </c>
      <c r="K4663" t="s">
        <v>12530</v>
      </c>
      <c r="M4663" t="s">
        <v>12532</v>
      </c>
      <c r="O4663">
        <v>2</v>
      </c>
      <c r="P4663">
        <v>0</v>
      </c>
      <c r="Q4663">
        <v>0</v>
      </c>
      <c r="R4663">
        <v>1</v>
      </c>
      <c r="S4663">
        <v>1</v>
      </c>
    </row>
    <row r="4664" spans="1:19">
      <c r="A4664" t="s">
        <v>12713</v>
      </c>
      <c r="B4664" t="s">
        <v>12511</v>
      </c>
      <c r="C4664" t="s">
        <v>5500</v>
      </c>
      <c r="D4664" t="s">
        <v>4128</v>
      </c>
      <c r="E4664">
        <v>1</v>
      </c>
      <c r="F4664" t="s">
        <v>14887</v>
      </c>
      <c r="G4664" t="s">
        <v>12530</v>
      </c>
      <c r="H4664" t="s">
        <v>12536</v>
      </c>
      <c r="I4664" t="s">
        <v>12537</v>
      </c>
      <c r="J4664" t="s">
        <v>12530</v>
      </c>
      <c r="K4664" t="s">
        <v>12530</v>
      </c>
      <c r="M4664" t="s">
        <v>12532</v>
      </c>
      <c r="O4664">
        <v>0</v>
      </c>
      <c r="P4664">
        <v>0</v>
      </c>
      <c r="Q4664">
        <v>0</v>
      </c>
      <c r="R4664">
        <v>1</v>
      </c>
      <c r="S4664">
        <v>1</v>
      </c>
    </row>
    <row r="4665" spans="1:19">
      <c r="A4665" t="s">
        <v>12713</v>
      </c>
      <c r="B4665" t="s">
        <v>12511</v>
      </c>
      <c r="C4665" t="s">
        <v>5550</v>
      </c>
      <c r="D4665" t="s">
        <v>14</v>
      </c>
      <c r="E4665">
        <v>1</v>
      </c>
      <c r="F4665" t="s">
        <v>18248</v>
      </c>
      <c r="G4665" t="s">
        <v>15341</v>
      </c>
      <c r="H4665" t="s">
        <v>12536</v>
      </c>
      <c r="I4665" t="s">
        <v>12537</v>
      </c>
      <c r="J4665" t="s">
        <v>12530</v>
      </c>
      <c r="K4665" t="s">
        <v>12530</v>
      </c>
      <c r="M4665" t="s">
        <v>12532</v>
      </c>
      <c r="O4665">
        <v>0</v>
      </c>
      <c r="P4665">
        <v>0</v>
      </c>
      <c r="Q4665">
        <v>0</v>
      </c>
      <c r="R4665">
        <v>1</v>
      </c>
      <c r="S4665">
        <v>1</v>
      </c>
    </row>
    <row r="4666" spans="1:19">
      <c r="A4666" t="s">
        <v>12713</v>
      </c>
      <c r="B4666" t="s">
        <v>12511</v>
      </c>
      <c r="C4666" t="s">
        <v>5550</v>
      </c>
      <c r="D4666" t="s">
        <v>111</v>
      </c>
      <c r="E4666">
        <v>1</v>
      </c>
      <c r="F4666" t="s">
        <v>18249</v>
      </c>
      <c r="G4666" t="s">
        <v>14889</v>
      </c>
      <c r="H4666" t="s">
        <v>12536</v>
      </c>
      <c r="I4666" t="s">
        <v>12537</v>
      </c>
      <c r="J4666" t="s">
        <v>12530</v>
      </c>
      <c r="K4666" t="s">
        <v>12530</v>
      </c>
      <c r="M4666" t="s">
        <v>12532</v>
      </c>
      <c r="O4666">
        <v>0</v>
      </c>
      <c r="P4666">
        <v>0</v>
      </c>
      <c r="Q4666">
        <v>0</v>
      </c>
      <c r="R4666">
        <v>1</v>
      </c>
      <c r="S4666">
        <v>1</v>
      </c>
    </row>
    <row r="4667" spans="1:19">
      <c r="A4667" t="s">
        <v>12713</v>
      </c>
      <c r="B4667" t="s">
        <v>12511</v>
      </c>
      <c r="C4667" t="s">
        <v>5578</v>
      </c>
      <c r="D4667" t="s">
        <v>138</v>
      </c>
      <c r="E4667">
        <v>1</v>
      </c>
      <c r="F4667" t="s">
        <v>15998</v>
      </c>
      <c r="G4667" t="s">
        <v>12757</v>
      </c>
      <c r="H4667" t="s">
        <v>12536</v>
      </c>
      <c r="I4667" t="s">
        <v>12537</v>
      </c>
      <c r="J4667" t="s">
        <v>12530</v>
      </c>
      <c r="K4667" t="s">
        <v>12530</v>
      </c>
      <c r="M4667" t="s">
        <v>12532</v>
      </c>
      <c r="O4667">
        <v>1</v>
      </c>
      <c r="P4667">
        <v>0</v>
      </c>
      <c r="Q4667">
        <v>0</v>
      </c>
      <c r="R4667">
        <v>1</v>
      </c>
      <c r="S4667">
        <v>1</v>
      </c>
    </row>
    <row r="4668" spans="1:19">
      <c r="A4668" t="s">
        <v>12713</v>
      </c>
      <c r="B4668" t="s">
        <v>12511</v>
      </c>
      <c r="C4668" t="s">
        <v>5578</v>
      </c>
      <c r="D4668" t="s">
        <v>111</v>
      </c>
      <c r="E4668">
        <v>1</v>
      </c>
      <c r="F4668" t="s">
        <v>14888</v>
      </c>
      <c r="G4668" t="s">
        <v>14889</v>
      </c>
      <c r="H4668" t="s">
        <v>12536</v>
      </c>
      <c r="I4668" t="s">
        <v>12537</v>
      </c>
      <c r="J4668" t="s">
        <v>12530</v>
      </c>
      <c r="K4668" t="s">
        <v>12530</v>
      </c>
      <c r="M4668" t="s">
        <v>12532</v>
      </c>
      <c r="O4668">
        <v>2</v>
      </c>
      <c r="P4668">
        <v>0</v>
      </c>
      <c r="Q4668">
        <v>0</v>
      </c>
      <c r="R4668">
        <v>1</v>
      </c>
      <c r="S4668">
        <v>1</v>
      </c>
    </row>
    <row r="4669" spans="1:19">
      <c r="A4669" t="s">
        <v>12713</v>
      </c>
      <c r="B4669" t="s">
        <v>12506</v>
      </c>
      <c r="C4669" t="s">
        <v>5244</v>
      </c>
      <c r="D4669" t="s">
        <v>2093</v>
      </c>
      <c r="E4669">
        <v>1</v>
      </c>
      <c r="F4669" t="s">
        <v>18250</v>
      </c>
      <c r="G4669" t="s">
        <v>18251</v>
      </c>
      <c r="H4669" t="s">
        <v>12536</v>
      </c>
      <c r="I4669" t="s">
        <v>12537</v>
      </c>
      <c r="J4669" t="s">
        <v>12621</v>
      </c>
      <c r="K4669" t="s">
        <v>12530</v>
      </c>
      <c r="M4669" t="s">
        <v>12532</v>
      </c>
      <c r="O4669">
        <v>0</v>
      </c>
      <c r="P4669">
        <v>0</v>
      </c>
      <c r="Q4669">
        <v>0</v>
      </c>
      <c r="R4669">
        <v>1</v>
      </c>
      <c r="S4669">
        <v>1</v>
      </c>
    </row>
    <row r="4670" spans="1:19">
      <c r="A4670" t="s">
        <v>12713</v>
      </c>
      <c r="B4670" t="s">
        <v>12511</v>
      </c>
      <c r="C4670" t="s">
        <v>5332</v>
      </c>
      <c r="D4670" t="s">
        <v>5333</v>
      </c>
      <c r="E4670">
        <v>1</v>
      </c>
      <c r="F4670" t="s">
        <v>18252</v>
      </c>
      <c r="G4670" t="s">
        <v>18253</v>
      </c>
      <c r="H4670" t="s">
        <v>12536</v>
      </c>
      <c r="I4670" t="s">
        <v>12537</v>
      </c>
      <c r="J4670" t="s">
        <v>12530</v>
      </c>
      <c r="K4670" t="s">
        <v>12530</v>
      </c>
      <c r="M4670" t="s">
        <v>12532</v>
      </c>
      <c r="O4670">
        <v>0</v>
      </c>
      <c r="P4670">
        <v>0</v>
      </c>
      <c r="Q4670">
        <v>0</v>
      </c>
      <c r="R4670">
        <v>1</v>
      </c>
      <c r="S4670">
        <v>1</v>
      </c>
    </row>
    <row r="4671" spans="1:19">
      <c r="A4671" t="s">
        <v>12713</v>
      </c>
      <c r="B4671" t="s">
        <v>12511</v>
      </c>
      <c r="C4671" t="s">
        <v>5375</v>
      </c>
      <c r="D4671" t="s">
        <v>87</v>
      </c>
      <c r="E4671">
        <v>1</v>
      </c>
      <c r="F4671" t="s">
        <v>14342</v>
      </c>
      <c r="G4671" t="s">
        <v>18254</v>
      </c>
      <c r="H4671" t="s">
        <v>12536</v>
      </c>
      <c r="I4671" t="s">
        <v>12537</v>
      </c>
      <c r="J4671" t="s">
        <v>12530</v>
      </c>
      <c r="K4671" t="s">
        <v>12530</v>
      </c>
      <c r="M4671" t="s">
        <v>12532</v>
      </c>
      <c r="O4671">
        <v>0</v>
      </c>
      <c r="P4671">
        <v>0</v>
      </c>
      <c r="Q4671">
        <v>0</v>
      </c>
      <c r="R4671">
        <v>1</v>
      </c>
      <c r="S4671">
        <v>1</v>
      </c>
    </row>
    <row r="4672" spans="1:19">
      <c r="A4672" t="s">
        <v>12713</v>
      </c>
      <c r="B4672" t="s">
        <v>12511</v>
      </c>
      <c r="C4672" t="s">
        <v>5375</v>
      </c>
      <c r="D4672" t="s">
        <v>111</v>
      </c>
      <c r="E4672">
        <v>1</v>
      </c>
      <c r="F4672" t="s">
        <v>14046</v>
      </c>
      <c r="G4672" t="s">
        <v>14047</v>
      </c>
      <c r="H4672" t="s">
        <v>12536</v>
      </c>
      <c r="I4672" t="s">
        <v>12537</v>
      </c>
      <c r="J4672" t="s">
        <v>12530</v>
      </c>
      <c r="K4672" t="s">
        <v>12530</v>
      </c>
      <c r="M4672" t="s">
        <v>12532</v>
      </c>
      <c r="O4672">
        <v>4</v>
      </c>
      <c r="P4672">
        <v>0</v>
      </c>
      <c r="Q4672">
        <v>0</v>
      </c>
      <c r="R4672">
        <v>1</v>
      </c>
      <c r="S4672">
        <v>1</v>
      </c>
    </row>
    <row r="4673" spans="1:19">
      <c r="A4673" t="s">
        <v>12713</v>
      </c>
      <c r="B4673" t="s">
        <v>12511</v>
      </c>
      <c r="C4673" t="s">
        <v>5375</v>
      </c>
      <c r="D4673" t="s">
        <v>690</v>
      </c>
      <c r="E4673">
        <v>1</v>
      </c>
      <c r="F4673" t="s">
        <v>15999</v>
      </c>
      <c r="G4673" t="s">
        <v>12530</v>
      </c>
      <c r="H4673" t="s">
        <v>12536</v>
      </c>
      <c r="I4673" t="s">
        <v>12537</v>
      </c>
      <c r="J4673" t="s">
        <v>12530</v>
      </c>
      <c r="K4673" t="s">
        <v>12530</v>
      </c>
      <c r="M4673" t="s">
        <v>12532</v>
      </c>
      <c r="O4673">
        <v>1</v>
      </c>
      <c r="P4673">
        <v>0</v>
      </c>
      <c r="Q4673">
        <v>0</v>
      </c>
      <c r="R4673">
        <v>1</v>
      </c>
      <c r="S4673">
        <v>1</v>
      </c>
    </row>
    <row r="4674" spans="1:19">
      <c r="A4674" t="s">
        <v>12713</v>
      </c>
      <c r="B4674" t="s">
        <v>12511</v>
      </c>
      <c r="C4674" t="s">
        <v>5364</v>
      </c>
      <c r="D4674" t="s">
        <v>87</v>
      </c>
      <c r="E4674">
        <v>1</v>
      </c>
      <c r="F4674" t="s">
        <v>14342</v>
      </c>
      <c r="G4674" t="s">
        <v>14343</v>
      </c>
      <c r="H4674" t="s">
        <v>12536</v>
      </c>
      <c r="I4674" t="s">
        <v>12537</v>
      </c>
      <c r="J4674" t="s">
        <v>12530</v>
      </c>
      <c r="K4674" t="s">
        <v>12530</v>
      </c>
      <c r="M4674" t="s">
        <v>12532</v>
      </c>
      <c r="O4674">
        <v>3</v>
      </c>
      <c r="P4674">
        <v>0</v>
      </c>
      <c r="Q4674">
        <v>0</v>
      </c>
      <c r="R4674">
        <v>1</v>
      </c>
      <c r="S4674">
        <v>1</v>
      </c>
    </row>
    <row r="4675" spans="1:19">
      <c r="A4675" t="s">
        <v>12713</v>
      </c>
      <c r="B4675" t="s">
        <v>12511</v>
      </c>
      <c r="C4675" t="s">
        <v>5574</v>
      </c>
      <c r="D4675" t="s">
        <v>87</v>
      </c>
      <c r="E4675">
        <v>1</v>
      </c>
      <c r="F4675" t="s">
        <v>14342</v>
      </c>
      <c r="G4675" t="s">
        <v>18254</v>
      </c>
      <c r="H4675" t="s">
        <v>12536</v>
      </c>
      <c r="I4675" t="s">
        <v>12537</v>
      </c>
      <c r="J4675" t="s">
        <v>12530</v>
      </c>
      <c r="K4675" t="s">
        <v>12530</v>
      </c>
      <c r="M4675" t="s">
        <v>12532</v>
      </c>
      <c r="O4675">
        <v>0</v>
      </c>
      <c r="P4675">
        <v>0</v>
      </c>
      <c r="Q4675">
        <v>0</v>
      </c>
      <c r="R4675">
        <v>1</v>
      </c>
      <c r="S4675">
        <v>1</v>
      </c>
    </row>
    <row r="4676" spans="1:19">
      <c r="A4676" t="s">
        <v>12713</v>
      </c>
      <c r="B4676" t="s">
        <v>12511</v>
      </c>
      <c r="C4676" t="s">
        <v>5572</v>
      </c>
      <c r="D4676" t="s">
        <v>87</v>
      </c>
      <c r="E4676">
        <v>1</v>
      </c>
      <c r="F4676" t="s">
        <v>14342</v>
      </c>
      <c r="G4676" t="s">
        <v>18255</v>
      </c>
      <c r="H4676" t="s">
        <v>12536</v>
      </c>
      <c r="I4676" t="s">
        <v>12537</v>
      </c>
      <c r="J4676" t="s">
        <v>12530</v>
      </c>
      <c r="K4676" t="s">
        <v>12530</v>
      </c>
      <c r="M4676" t="s">
        <v>12532</v>
      </c>
      <c r="O4676">
        <v>0</v>
      </c>
      <c r="P4676">
        <v>0</v>
      </c>
      <c r="Q4676">
        <v>0</v>
      </c>
      <c r="R4676">
        <v>1</v>
      </c>
      <c r="S4676">
        <v>1</v>
      </c>
    </row>
    <row r="4677" spans="1:19">
      <c r="A4677" t="s">
        <v>12713</v>
      </c>
      <c r="B4677" t="s">
        <v>12506</v>
      </c>
      <c r="C4677" t="s">
        <v>5258</v>
      </c>
      <c r="D4677" t="s">
        <v>2576</v>
      </c>
      <c r="E4677">
        <v>1</v>
      </c>
      <c r="F4677" t="s">
        <v>12544</v>
      </c>
      <c r="G4677" t="s">
        <v>13095</v>
      </c>
      <c r="H4677" t="s">
        <v>12536</v>
      </c>
      <c r="I4677" t="s">
        <v>12537</v>
      </c>
      <c r="J4677" t="s">
        <v>12621</v>
      </c>
      <c r="K4677" t="s">
        <v>12530</v>
      </c>
      <c r="M4677" t="s">
        <v>12532</v>
      </c>
      <c r="O4677">
        <v>0</v>
      </c>
      <c r="P4677">
        <v>0</v>
      </c>
      <c r="Q4677">
        <v>0</v>
      </c>
      <c r="R4677">
        <v>1</v>
      </c>
      <c r="S4677">
        <v>1</v>
      </c>
    </row>
    <row r="4678" spans="1:19">
      <c r="A4678" t="s">
        <v>12713</v>
      </c>
      <c r="B4678" t="s">
        <v>12506</v>
      </c>
      <c r="C4678" t="s">
        <v>5258</v>
      </c>
      <c r="D4678" t="s">
        <v>5260</v>
      </c>
      <c r="E4678">
        <v>1</v>
      </c>
      <c r="F4678" t="s">
        <v>18256</v>
      </c>
      <c r="G4678" t="s">
        <v>12757</v>
      </c>
      <c r="H4678" t="s">
        <v>12536</v>
      </c>
      <c r="I4678" t="s">
        <v>12537</v>
      </c>
      <c r="J4678" t="s">
        <v>12621</v>
      </c>
      <c r="K4678" t="s">
        <v>12530</v>
      </c>
      <c r="M4678" t="s">
        <v>12532</v>
      </c>
      <c r="O4678">
        <v>0</v>
      </c>
      <c r="P4678">
        <v>0</v>
      </c>
      <c r="Q4678">
        <v>0</v>
      </c>
      <c r="R4678">
        <v>1</v>
      </c>
      <c r="S4678">
        <v>1</v>
      </c>
    </row>
    <row r="4679" spans="1:19">
      <c r="A4679" t="s">
        <v>12713</v>
      </c>
      <c r="B4679" t="s">
        <v>12506</v>
      </c>
      <c r="C4679" t="s">
        <v>5239</v>
      </c>
      <c r="D4679" t="s">
        <v>2040</v>
      </c>
      <c r="E4679">
        <v>1</v>
      </c>
      <c r="F4679" t="s">
        <v>14890</v>
      </c>
      <c r="G4679" t="s">
        <v>12530</v>
      </c>
      <c r="H4679" t="s">
        <v>12536</v>
      </c>
      <c r="I4679" t="s">
        <v>12537</v>
      </c>
      <c r="J4679" t="s">
        <v>12621</v>
      </c>
      <c r="K4679" t="s">
        <v>12530</v>
      </c>
      <c r="M4679" t="s">
        <v>12532</v>
      </c>
      <c r="O4679">
        <v>2</v>
      </c>
      <c r="P4679">
        <v>0</v>
      </c>
      <c r="Q4679">
        <v>0</v>
      </c>
      <c r="R4679">
        <v>1</v>
      </c>
      <c r="S4679">
        <v>1</v>
      </c>
    </row>
    <row r="4680" spans="1:19">
      <c r="A4680" t="s">
        <v>12713</v>
      </c>
      <c r="B4680" t="s">
        <v>12506</v>
      </c>
      <c r="C4680" t="s">
        <v>5241</v>
      </c>
      <c r="D4680" t="s">
        <v>5242</v>
      </c>
      <c r="E4680">
        <v>1</v>
      </c>
      <c r="F4680" t="s">
        <v>15381</v>
      </c>
      <c r="G4680" t="s">
        <v>14305</v>
      </c>
      <c r="H4680" t="s">
        <v>12536</v>
      </c>
      <c r="I4680" t="s">
        <v>12537</v>
      </c>
      <c r="J4680" t="s">
        <v>12621</v>
      </c>
      <c r="K4680" t="s">
        <v>12530</v>
      </c>
      <c r="M4680" t="s">
        <v>12532</v>
      </c>
      <c r="O4680">
        <v>0</v>
      </c>
      <c r="P4680">
        <v>0</v>
      </c>
      <c r="Q4680">
        <v>0</v>
      </c>
      <c r="R4680">
        <v>1</v>
      </c>
      <c r="S4680">
        <v>1</v>
      </c>
    </row>
    <row r="4681" spans="1:19">
      <c r="A4681" t="s">
        <v>12713</v>
      </c>
      <c r="B4681" t="s">
        <v>12511</v>
      </c>
      <c r="C4681" t="s">
        <v>5569</v>
      </c>
      <c r="D4681" t="s">
        <v>5570</v>
      </c>
      <c r="E4681">
        <v>1</v>
      </c>
      <c r="F4681" t="s">
        <v>12544</v>
      </c>
      <c r="G4681" t="s">
        <v>13095</v>
      </c>
      <c r="H4681" t="s">
        <v>12536</v>
      </c>
      <c r="I4681" t="s">
        <v>12537</v>
      </c>
      <c r="J4681" t="s">
        <v>12530</v>
      </c>
      <c r="K4681" t="s">
        <v>12530</v>
      </c>
      <c r="M4681" t="s">
        <v>12532</v>
      </c>
      <c r="O4681">
        <v>0</v>
      </c>
      <c r="P4681">
        <v>0</v>
      </c>
      <c r="Q4681">
        <v>0</v>
      </c>
      <c r="R4681">
        <v>1</v>
      </c>
      <c r="S4681">
        <v>1</v>
      </c>
    </row>
    <row r="4682" spans="1:19">
      <c r="A4682" t="s">
        <v>12713</v>
      </c>
      <c r="B4682" t="s">
        <v>12511</v>
      </c>
      <c r="C4682" t="s">
        <v>5394</v>
      </c>
      <c r="D4682" t="s">
        <v>1594</v>
      </c>
      <c r="E4682">
        <v>1</v>
      </c>
      <c r="F4682" t="s">
        <v>18257</v>
      </c>
      <c r="G4682" t="s">
        <v>12757</v>
      </c>
      <c r="H4682" t="s">
        <v>12536</v>
      </c>
      <c r="I4682" t="s">
        <v>12537</v>
      </c>
      <c r="J4682" t="s">
        <v>12530</v>
      </c>
      <c r="K4682" t="s">
        <v>12530</v>
      </c>
      <c r="M4682" t="s">
        <v>12532</v>
      </c>
      <c r="O4682">
        <v>0</v>
      </c>
      <c r="P4682">
        <v>0</v>
      </c>
      <c r="Q4682">
        <v>0</v>
      </c>
      <c r="R4682">
        <v>1</v>
      </c>
      <c r="S4682">
        <v>1</v>
      </c>
    </row>
    <row r="4683" spans="1:19">
      <c r="A4683" t="s">
        <v>12713</v>
      </c>
      <c r="B4683" t="s">
        <v>12511</v>
      </c>
      <c r="C4683" t="s">
        <v>5566</v>
      </c>
      <c r="D4683" t="s">
        <v>5567</v>
      </c>
      <c r="E4683">
        <v>1</v>
      </c>
      <c r="F4683" t="s">
        <v>14048</v>
      </c>
      <c r="G4683" t="s">
        <v>14049</v>
      </c>
      <c r="H4683" t="s">
        <v>12536</v>
      </c>
      <c r="I4683" t="s">
        <v>12537</v>
      </c>
      <c r="J4683" t="s">
        <v>12530</v>
      </c>
      <c r="K4683" t="s">
        <v>12530</v>
      </c>
      <c r="M4683" t="s">
        <v>12532</v>
      </c>
      <c r="O4683">
        <v>4</v>
      </c>
      <c r="P4683">
        <v>0</v>
      </c>
      <c r="Q4683">
        <v>0</v>
      </c>
      <c r="R4683">
        <v>1</v>
      </c>
      <c r="S4683">
        <v>1</v>
      </c>
    </row>
    <row r="4684" spans="1:19">
      <c r="A4684" t="s">
        <v>12713</v>
      </c>
      <c r="B4684" t="s">
        <v>12511</v>
      </c>
      <c r="C4684" t="s">
        <v>5417</v>
      </c>
      <c r="D4684" t="s">
        <v>14</v>
      </c>
      <c r="E4684">
        <v>1</v>
      </c>
      <c r="F4684" t="s">
        <v>14890</v>
      </c>
      <c r="G4684" t="s">
        <v>13095</v>
      </c>
      <c r="H4684" t="s">
        <v>12536</v>
      </c>
      <c r="I4684" t="s">
        <v>12537</v>
      </c>
      <c r="J4684" t="s">
        <v>12530</v>
      </c>
      <c r="K4684" t="s">
        <v>12530</v>
      </c>
      <c r="M4684" t="s">
        <v>12532</v>
      </c>
      <c r="O4684">
        <v>0</v>
      </c>
      <c r="P4684">
        <v>0</v>
      </c>
      <c r="Q4684">
        <v>0</v>
      </c>
      <c r="R4684">
        <v>1</v>
      </c>
      <c r="S4684">
        <v>1</v>
      </c>
    </row>
    <row r="4685" spans="1:19">
      <c r="A4685" t="s">
        <v>12713</v>
      </c>
      <c r="B4685" t="s">
        <v>12511</v>
      </c>
      <c r="C4685" t="s">
        <v>5316</v>
      </c>
      <c r="D4685" t="s">
        <v>5317</v>
      </c>
      <c r="E4685">
        <v>1</v>
      </c>
      <c r="F4685" t="s">
        <v>18258</v>
      </c>
      <c r="G4685" t="s">
        <v>12530</v>
      </c>
      <c r="H4685" t="s">
        <v>12536</v>
      </c>
      <c r="I4685" t="s">
        <v>12537</v>
      </c>
      <c r="J4685" t="s">
        <v>12530</v>
      </c>
      <c r="K4685" t="s">
        <v>12530</v>
      </c>
      <c r="M4685" t="s">
        <v>12532</v>
      </c>
      <c r="O4685">
        <v>0</v>
      </c>
      <c r="P4685">
        <v>0</v>
      </c>
      <c r="Q4685">
        <v>0</v>
      </c>
      <c r="R4685">
        <v>1</v>
      </c>
      <c r="S4685">
        <v>1</v>
      </c>
    </row>
    <row r="4686" spans="1:19">
      <c r="A4686" t="s">
        <v>12713</v>
      </c>
      <c r="B4686" t="s">
        <v>12511</v>
      </c>
      <c r="C4686" t="s">
        <v>5316</v>
      </c>
      <c r="D4686" t="s">
        <v>5319</v>
      </c>
      <c r="E4686">
        <v>1</v>
      </c>
      <c r="F4686" t="s">
        <v>13873</v>
      </c>
      <c r="G4686" t="s">
        <v>12530</v>
      </c>
      <c r="H4686" t="s">
        <v>12536</v>
      </c>
      <c r="I4686" t="s">
        <v>12537</v>
      </c>
      <c r="J4686" t="s">
        <v>12530</v>
      </c>
      <c r="K4686" t="s">
        <v>12530</v>
      </c>
      <c r="M4686" t="s">
        <v>12532</v>
      </c>
      <c r="O4686">
        <v>5</v>
      </c>
      <c r="P4686">
        <v>0</v>
      </c>
      <c r="Q4686">
        <v>0</v>
      </c>
      <c r="R4686">
        <v>1</v>
      </c>
      <c r="S4686">
        <v>1</v>
      </c>
    </row>
    <row r="4687" spans="1:19">
      <c r="A4687" t="s">
        <v>12713</v>
      </c>
      <c r="B4687" t="s">
        <v>12511</v>
      </c>
      <c r="C4687" t="s">
        <v>5538</v>
      </c>
      <c r="D4687" t="s">
        <v>5539</v>
      </c>
      <c r="E4687">
        <v>1</v>
      </c>
      <c r="F4687" t="s">
        <v>18259</v>
      </c>
      <c r="G4687" t="s">
        <v>16300</v>
      </c>
      <c r="H4687" t="s">
        <v>12536</v>
      </c>
      <c r="I4687" t="s">
        <v>12537</v>
      </c>
      <c r="J4687" t="s">
        <v>12530</v>
      </c>
      <c r="K4687" t="s">
        <v>12530</v>
      </c>
      <c r="M4687" t="s">
        <v>12532</v>
      </c>
      <c r="O4687">
        <v>0</v>
      </c>
      <c r="P4687">
        <v>0</v>
      </c>
      <c r="Q4687">
        <v>0</v>
      </c>
      <c r="R4687">
        <v>1</v>
      </c>
      <c r="S4687">
        <v>1</v>
      </c>
    </row>
    <row r="4688" spans="1:19">
      <c r="A4688" t="s">
        <v>12713</v>
      </c>
      <c r="B4688" t="s">
        <v>12511</v>
      </c>
      <c r="C4688" t="s">
        <v>5538</v>
      </c>
      <c r="D4688" t="s">
        <v>2576</v>
      </c>
      <c r="E4688">
        <v>1</v>
      </c>
      <c r="F4688" t="s">
        <v>18260</v>
      </c>
      <c r="G4688" t="s">
        <v>15213</v>
      </c>
      <c r="H4688" t="s">
        <v>12536</v>
      </c>
      <c r="I4688" t="s">
        <v>12537</v>
      </c>
      <c r="J4688" t="s">
        <v>12530</v>
      </c>
      <c r="K4688" t="s">
        <v>12530</v>
      </c>
      <c r="M4688" t="s">
        <v>12532</v>
      </c>
      <c r="O4688">
        <v>0</v>
      </c>
      <c r="P4688">
        <v>0</v>
      </c>
      <c r="Q4688">
        <v>0</v>
      </c>
      <c r="R4688">
        <v>1</v>
      </c>
      <c r="S4688">
        <v>1</v>
      </c>
    </row>
    <row r="4689" spans="1:19">
      <c r="A4689" t="s">
        <v>12713</v>
      </c>
      <c r="B4689" t="s">
        <v>12511</v>
      </c>
      <c r="C4689" t="s">
        <v>5424</v>
      </c>
      <c r="D4689" t="s">
        <v>5425</v>
      </c>
      <c r="E4689">
        <v>1</v>
      </c>
      <c r="F4689" t="s">
        <v>14344</v>
      </c>
      <c r="G4689" t="s">
        <v>14345</v>
      </c>
      <c r="H4689" t="s">
        <v>12536</v>
      </c>
      <c r="I4689" t="s">
        <v>12537</v>
      </c>
      <c r="J4689" t="s">
        <v>12530</v>
      </c>
      <c r="K4689" t="s">
        <v>12530</v>
      </c>
      <c r="M4689" t="s">
        <v>12532</v>
      </c>
      <c r="O4689">
        <v>3</v>
      </c>
      <c r="P4689">
        <v>0</v>
      </c>
      <c r="Q4689">
        <v>0</v>
      </c>
      <c r="R4689">
        <v>1</v>
      </c>
      <c r="S4689">
        <v>1</v>
      </c>
    </row>
    <row r="4690" spans="1:19">
      <c r="A4690" t="s">
        <v>12713</v>
      </c>
      <c r="B4690" t="s">
        <v>12511</v>
      </c>
      <c r="C4690" t="s">
        <v>5430</v>
      </c>
      <c r="D4690" t="s">
        <v>14</v>
      </c>
      <c r="E4690">
        <v>1</v>
      </c>
      <c r="F4690" t="s">
        <v>18261</v>
      </c>
      <c r="G4690" t="s">
        <v>12530</v>
      </c>
      <c r="H4690" t="s">
        <v>12536</v>
      </c>
      <c r="I4690" t="s">
        <v>12537</v>
      </c>
      <c r="J4690" t="s">
        <v>12530</v>
      </c>
      <c r="K4690" t="s">
        <v>12530</v>
      </c>
      <c r="M4690" t="s">
        <v>12532</v>
      </c>
      <c r="O4690">
        <v>0</v>
      </c>
      <c r="P4690">
        <v>0</v>
      </c>
      <c r="Q4690">
        <v>0</v>
      </c>
      <c r="R4690">
        <v>1</v>
      </c>
      <c r="S4690">
        <v>1</v>
      </c>
    </row>
    <row r="4691" spans="1:19">
      <c r="A4691" t="s">
        <v>12713</v>
      </c>
      <c r="B4691" t="s">
        <v>12511</v>
      </c>
      <c r="C4691" t="s">
        <v>5421</v>
      </c>
      <c r="D4691" t="s">
        <v>5422</v>
      </c>
      <c r="E4691">
        <v>1</v>
      </c>
      <c r="F4691" t="s">
        <v>18262</v>
      </c>
      <c r="G4691" t="s">
        <v>16248</v>
      </c>
      <c r="H4691" t="s">
        <v>12536</v>
      </c>
      <c r="I4691" t="s">
        <v>12537</v>
      </c>
      <c r="J4691" t="s">
        <v>12530</v>
      </c>
      <c r="K4691" t="s">
        <v>12530</v>
      </c>
      <c r="M4691" t="s">
        <v>12532</v>
      </c>
      <c r="O4691">
        <v>0</v>
      </c>
      <c r="P4691">
        <v>0</v>
      </c>
      <c r="Q4691">
        <v>0</v>
      </c>
      <c r="R4691">
        <v>1</v>
      </c>
      <c r="S4691">
        <v>1</v>
      </c>
    </row>
    <row r="4692" spans="1:19">
      <c r="A4692" t="s">
        <v>12713</v>
      </c>
      <c r="B4692" t="s">
        <v>12511</v>
      </c>
      <c r="C4692" t="s">
        <v>5542</v>
      </c>
      <c r="D4692" t="s">
        <v>5543</v>
      </c>
      <c r="E4692">
        <v>1</v>
      </c>
      <c r="F4692" t="s">
        <v>18263</v>
      </c>
      <c r="G4692" t="s">
        <v>12918</v>
      </c>
      <c r="H4692" t="s">
        <v>12536</v>
      </c>
      <c r="I4692" t="s">
        <v>12537</v>
      </c>
      <c r="J4692" t="s">
        <v>12530</v>
      </c>
      <c r="K4692" t="s">
        <v>12530</v>
      </c>
      <c r="M4692" t="s">
        <v>12532</v>
      </c>
      <c r="O4692">
        <v>0</v>
      </c>
      <c r="P4692">
        <v>0</v>
      </c>
      <c r="Q4692">
        <v>0</v>
      </c>
      <c r="R4692">
        <v>1</v>
      </c>
      <c r="S4692">
        <v>1</v>
      </c>
    </row>
    <row r="4693" spans="1:19">
      <c r="A4693" t="s">
        <v>12713</v>
      </c>
      <c r="B4693" t="s">
        <v>12511</v>
      </c>
      <c r="C4693" t="s">
        <v>5313</v>
      </c>
      <c r="D4693" t="s">
        <v>5314</v>
      </c>
      <c r="E4693">
        <v>1</v>
      </c>
      <c r="F4693" t="s">
        <v>16000</v>
      </c>
      <c r="G4693" t="s">
        <v>14019</v>
      </c>
      <c r="H4693" t="s">
        <v>12536</v>
      </c>
      <c r="I4693" t="s">
        <v>12537</v>
      </c>
      <c r="J4693" t="s">
        <v>12530</v>
      </c>
      <c r="K4693" t="s">
        <v>12530</v>
      </c>
      <c r="M4693" t="s">
        <v>12532</v>
      </c>
      <c r="O4693">
        <v>1</v>
      </c>
      <c r="P4693">
        <v>0</v>
      </c>
      <c r="Q4693">
        <v>0</v>
      </c>
      <c r="R4693">
        <v>1</v>
      </c>
      <c r="S4693">
        <v>1</v>
      </c>
    </row>
    <row r="4694" spans="1:19">
      <c r="A4694" t="s">
        <v>12713</v>
      </c>
      <c r="B4694" t="s">
        <v>12511</v>
      </c>
      <c r="C4694" t="s">
        <v>5481</v>
      </c>
      <c r="D4694" t="s">
        <v>99</v>
      </c>
      <c r="E4694">
        <v>1</v>
      </c>
      <c r="F4694" t="s">
        <v>18264</v>
      </c>
      <c r="G4694" t="s">
        <v>13095</v>
      </c>
      <c r="H4694" t="s">
        <v>12536</v>
      </c>
      <c r="I4694" t="s">
        <v>12537</v>
      </c>
      <c r="J4694" t="s">
        <v>12530</v>
      </c>
      <c r="K4694" t="s">
        <v>12530</v>
      </c>
      <c r="M4694" t="s">
        <v>12532</v>
      </c>
      <c r="O4694">
        <v>0</v>
      </c>
      <c r="P4694">
        <v>0</v>
      </c>
      <c r="Q4694">
        <v>0</v>
      </c>
      <c r="R4694">
        <v>1</v>
      </c>
      <c r="S4694">
        <v>1</v>
      </c>
    </row>
    <row r="4695" spans="1:19">
      <c r="A4695" t="s">
        <v>12713</v>
      </c>
      <c r="B4695" t="s">
        <v>12511</v>
      </c>
      <c r="C4695" t="s">
        <v>5481</v>
      </c>
      <c r="D4695" t="s">
        <v>5483</v>
      </c>
      <c r="E4695">
        <v>1</v>
      </c>
      <c r="F4695" t="s">
        <v>17692</v>
      </c>
      <c r="G4695" t="s">
        <v>12757</v>
      </c>
      <c r="H4695" t="s">
        <v>12536</v>
      </c>
      <c r="I4695" t="s">
        <v>12537</v>
      </c>
      <c r="J4695" t="s">
        <v>12530</v>
      </c>
      <c r="K4695" t="s">
        <v>12530</v>
      </c>
      <c r="M4695" t="s">
        <v>12532</v>
      </c>
      <c r="O4695">
        <v>0</v>
      </c>
      <c r="P4695">
        <v>0</v>
      </c>
      <c r="Q4695">
        <v>0</v>
      </c>
      <c r="R4695">
        <v>1</v>
      </c>
      <c r="S4695">
        <v>1</v>
      </c>
    </row>
    <row r="4696" spans="1:19">
      <c r="A4696" t="s">
        <v>12713</v>
      </c>
      <c r="B4696" t="s">
        <v>12511</v>
      </c>
      <c r="C4696" t="s">
        <v>5481</v>
      </c>
      <c r="D4696" t="s">
        <v>87</v>
      </c>
      <c r="E4696">
        <v>1</v>
      </c>
      <c r="F4696" t="s">
        <v>13727</v>
      </c>
      <c r="G4696" t="s">
        <v>12602</v>
      </c>
      <c r="H4696" t="s">
        <v>12536</v>
      </c>
      <c r="I4696" t="s">
        <v>12537</v>
      </c>
      <c r="J4696" t="s">
        <v>12530</v>
      </c>
      <c r="K4696" t="s">
        <v>12530</v>
      </c>
      <c r="M4696" t="s">
        <v>12532</v>
      </c>
      <c r="O4696">
        <v>7</v>
      </c>
      <c r="P4696">
        <v>0</v>
      </c>
      <c r="Q4696">
        <v>0</v>
      </c>
      <c r="R4696">
        <v>1</v>
      </c>
      <c r="S4696">
        <v>1</v>
      </c>
    </row>
    <row r="4697" spans="1:19">
      <c r="A4697" t="s">
        <v>12713</v>
      </c>
      <c r="B4697" t="s">
        <v>12511</v>
      </c>
      <c r="C4697" t="s">
        <v>5481</v>
      </c>
      <c r="D4697" t="s">
        <v>178</v>
      </c>
      <c r="E4697">
        <v>1</v>
      </c>
      <c r="F4697" t="s">
        <v>14346</v>
      </c>
      <c r="G4697" t="s">
        <v>14347</v>
      </c>
      <c r="H4697" t="s">
        <v>12536</v>
      </c>
      <c r="I4697" t="s">
        <v>12537</v>
      </c>
      <c r="J4697" t="s">
        <v>12530</v>
      </c>
      <c r="K4697" t="s">
        <v>12530</v>
      </c>
      <c r="M4697" t="s">
        <v>12532</v>
      </c>
      <c r="O4697">
        <v>3</v>
      </c>
      <c r="P4697">
        <v>0</v>
      </c>
      <c r="Q4697">
        <v>0</v>
      </c>
      <c r="R4697">
        <v>1</v>
      </c>
      <c r="S4697">
        <v>1</v>
      </c>
    </row>
    <row r="4698" spans="1:19">
      <c r="A4698" t="s">
        <v>12713</v>
      </c>
      <c r="B4698" t="s">
        <v>12511</v>
      </c>
      <c r="C4698" t="s">
        <v>5468</v>
      </c>
      <c r="D4698" t="s">
        <v>99</v>
      </c>
      <c r="E4698">
        <v>1</v>
      </c>
      <c r="F4698" t="s">
        <v>13645</v>
      </c>
      <c r="G4698" t="s">
        <v>13095</v>
      </c>
      <c r="H4698" t="s">
        <v>12536</v>
      </c>
      <c r="I4698" t="s">
        <v>12537</v>
      </c>
      <c r="J4698" t="s">
        <v>12530</v>
      </c>
      <c r="K4698" t="s">
        <v>12530</v>
      </c>
      <c r="M4698" t="s">
        <v>12532</v>
      </c>
      <c r="O4698">
        <v>2</v>
      </c>
      <c r="P4698">
        <v>0</v>
      </c>
      <c r="Q4698">
        <v>0</v>
      </c>
      <c r="R4698">
        <v>1</v>
      </c>
      <c r="S4698">
        <v>1</v>
      </c>
    </row>
    <row r="4699" spans="1:19">
      <c r="A4699" t="s">
        <v>12713</v>
      </c>
      <c r="B4699" t="s">
        <v>12511</v>
      </c>
      <c r="C4699" t="s">
        <v>5468</v>
      </c>
      <c r="D4699" t="s">
        <v>14</v>
      </c>
      <c r="E4699">
        <v>1</v>
      </c>
      <c r="F4699" t="s">
        <v>18265</v>
      </c>
      <c r="G4699" t="s">
        <v>14872</v>
      </c>
      <c r="H4699" t="s">
        <v>12536</v>
      </c>
      <c r="I4699" t="s">
        <v>12537</v>
      </c>
      <c r="J4699" t="s">
        <v>12530</v>
      </c>
      <c r="K4699" t="s">
        <v>12530</v>
      </c>
      <c r="M4699" t="s">
        <v>12532</v>
      </c>
      <c r="O4699">
        <v>0</v>
      </c>
      <c r="P4699">
        <v>0</v>
      </c>
      <c r="Q4699">
        <v>0</v>
      </c>
      <c r="R4699">
        <v>1</v>
      </c>
      <c r="S4699">
        <v>1</v>
      </c>
    </row>
    <row r="4700" spans="1:19">
      <c r="A4700" t="s">
        <v>12713</v>
      </c>
      <c r="B4700" t="s">
        <v>12511</v>
      </c>
      <c r="C4700" t="s">
        <v>5309</v>
      </c>
      <c r="D4700" t="s">
        <v>5310</v>
      </c>
      <c r="E4700">
        <v>1</v>
      </c>
      <c r="F4700" t="s">
        <v>18266</v>
      </c>
      <c r="G4700" t="s">
        <v>12918</v>
      </c>
      <c r="H4700" t="s">
        <v>12536</v>
      </c>
      <c r="I4700" t="s">
        <v>12537</v>
      </c>
      <c r="J4700" t="s">
        <v>12530</v>
      </c>
      <c r="K4700" t="s">
        <v>12530</v>
      </c>
      <c r="M4700" t="s">
        <v>12532</v>
      </c>
      <c r="O4700">
        <v>0</v>
      </c>
      <c r="P4700">
        <v>0</v>
      </c>
      <c r="Q4700">
        <v>0</v>
      </c>
      <c r="R4700">
        <v>1</v>
      </c>
      <c r="S4700">
        <v>1</v>
      </c>
    </row>
    <row r="4701" spans="1:19">
      <c r="A4701" t="s">
        <v>12713</v>
      </c>
      <c r="B4701" t="s">
        <v>12511</v>
      </c>
      <c r="C4701" t="s">
        <v>5309</v>
      </c>
      <c r="D4701" t="s">
        <v>178</v>
      </c>
      <c r="E4701">
        <v>1</v>
      </c>
      <c r="F4701" t="s">
        <v>16001</v>
      </c>
      <c r="G4701" t="s">
        <v>16002</v>
      </c>
      <c r="H4701" t="s">
        <v>12536</v>
      </c>
      <c r="I4701" t="s">
        <v>12537</v>
      </c>
      <c r="J4701" t="s">
        <v>12530</v>
      </c>
      <c r="K4701" t="s">
        <v>12530</v>
      </c>
      <c r="M4701" t="s">
        <v>12532</v>
      </c>
      <c r="O4701">
        <v>1</v>
      </c>
      <c r="P4701">
        <v>0</v>
      </c>
      <c r="Q4701">
        <v>0</v>
      </c>
      <c r="R4701">
        <v>1</v>
      </c>
      <c r="S4701">
        <v>1</v>
      </c>
    </row>
    <row r="4702" spans="1:19">
      <c r="A4702" t="s">
        <v>12713</v>
      </c>
      <c r="B4702" t="s">
        <v>12511</v>
      </c>
      <c r="C4702" t="s">
        <v>5458</v>
      </c>
      <c r="D4702" t="s">
        <v>5459</v>
      </c>
      <c r="E4702">
        <v>1</v>
      </c>
      <c r="F4702" t="s">
        <v>13304</v>
      </c>
      <c r="G4702" t="s">
        <v>12530</v>
      </c>
      <c r="H4702" t="s">
        <v>12536</v>
      </c>
      <c r="I4702" t="s">
        <v>12537</v>
      </c>
      <c r="J4702" t="s">
        <v>12530</v>
      </c>
      <c r="K4702" t="s">
        <v>12530</v>
      </c>
      <c r="M4702" t="s">
        <v>12532</v>
      </c>
      <c r="O4702">
        <v>1</v>
      </c>
      <c r="P4702">
        <v>0</v>
      </c>
      <c r="Q4702">
        <v>0</v>
      </c>
      <c r="R4702">
        <v>1</v>
      </c>
      <c r="S4702">
        <v>1</v>
      </c>
    </row>
    <row r="4703" spans="1:19">
      <c r="A4703" t="s">
        <v>12713</v>
      </c>
      <c r="B4703" t="s">
        <v>12511</v>
      </c>
      <c r="C4703" t="s">
        <v>5458</v>
      </c>
      <c r="D4703" t="s">
        <v>5461</v>
      </c>
      <c r="E4703">
        <v>1</v>
      </c>
      <c r="F4703" t="s">
        <v>14348</v>
      </c>
      <c r="G4703" t="s">
        <v>12530</v>
      </c>
      <c r="H4703" t="s">
        <v>12536</v>
      </c>
      <c r="I4703" t="s">
        <v>12537</v>
      </c>
      <c r="J4703" t="s">
        <v>12530</v>
      </c>
      <c r="K4703" t="s">
        <v>12530</v>
      </c>
      <c r="M4703" t="s">
        <v>12532</v>
      </c>
      <c r="O4703">
        <v>3</v>
      </c>
      <c r="P4703">
        <v>0</v>
      </c>
      <c r="Q4703">
        <v>0</v>
      </c>
      <c r="R4703">
        <v>1</v>
      </c>
      <c r="S4703">
        <v>1</v>
      </c>
    </row>
    <row r="4704" spans="1:19">
      <c r="A4704" t="s">
        <v>12713</v>
      </c>
      <c r="B4704" t="s">
        <v>12511</v>
      </c>
      <c r="C4704" t="s">
        <v>5458</v>
      </c>
      <c r="D4704" t="s">
        <v>5463</v>
      </c>
      <c r="E4704">
        <v>1</v>
      </c>
      <c r="F4704" t="s">
        <v>14348</v>
      </c>
      <c r="G4704" t="s">
        <v>12530</v>
      </c>
      <c r="H4704" t="s">
        <v>12536</v>
      </c>
      <c r="I4704" t="s">
        <v>12537</v>
      </c>
      <c r="J4704" t="s">
        <v>12530</v>
      </c>
      <c r="K4704" t="s">
        <v>12530</v>
      </c>
      <c r="M4704" t="s">
        <v>12532</v>
      </c>
      <c r="O4704">
        <v>1</v>
      </c>
      <c r="P4704">
        <v>0</v>
      </c>
      <c r="Q4704">
        <v>0</v>
      </c>
      <c r="R4704">
        <v>1</v>
      </c>
      <c r="S4704">
        <v>1</v>
      </c>
    </row>
    <row r="4705" spans="1:19">
      <c r="A4705" t="s">
        <v>12713</v>
      </c>
      <c r="B4705" t="s">
        <v>12511</v>
      </c>
      <c r="C4705" t="s">
        <v>5392</v>
      </c>
      <c r="D4705" t="s">
        <v>4699</v>
      </c>
      <c r="E4705">
        <v>1</v>
      </c>
      <c r="F4705" t="s">
        <v>14891</v>
      </c>
      <c r="G4705" t="s">
        <v>12918</v>
      </c>
      <c r="H4705" t="s">
        <v>12536</v>
      </c>
      <c r="I4705" t="s">
        <v>12537</v>
      </c>
      <c r="J4705" t="s">
        <v>12530</v>
      </c>
      <c r="K4705" t="s">
        <v>12530</v>
      </c>
      <c r="M4705" t="s">
        <v>12532</v>
      </c>
      <c r="O4705">
        <v>2</v>
      </c>
      <c r="P4705">
        <v>0</v>
      </c>
      <c r="Q4705">
        <v>0</v>
      </c>
      <c r="R4705">
        <v>1</v>
      </c>
      <c r="S4705">
        <v>1</v>
      </c>
    </row>
    <row r="4706" spans="1:19">
      <c r="A4706" t="s">
        <v>12713</v>
      </c>
      <c r="B4706" t="s">
        <v>12511</v>
      </c>
      <c r="C4706" t="s">
        <v>5414</v>
      </c>
      <c r="D4706" t="s">
        <v>5415</v>
      </c>
      <c r="E4706">
        <v>1</v>
      </c>
      <c r="F4706" t="s">
        <v>14349</v>
      </c>
      <c r="G4706" t="s">
        <v>12530</v>
      </c>
      <c r="H4706" t="s">
        <v>12536</v>
      </c>
      <c r="I4706" t="s">
        <v>12537</v>
      </c>
      <c r="J4706" t="s">
        <v>12530</v>
      </c>
      <c r="K4706" t="s">
        <v>12530</v>
      </c>
      <c r="M4706" t="s">
        <v>12532</v>
      </c>
      <c r="O4706">
        <v>3</v>
      </c>
      <c r="P4706">
        <v>0</v>
      </c>
      <c r="Q4706">
        <v>0</v>
      </c>
      <c r="R4706">
        <v>1</v>
      </c>
      <c r="S4706">
        <v>1</v>
      </c>
    </row>
    <row r="4707" spans="1:19">
      <c r="A4707" t="s">
        <v>12713</v>
      </c>
      <c r="B4707" t="s">
        <v>12511</v>
      </c>
      <c r="C4707" t="s">
        <v>5382</v>
      </c>
      <c r="D4707" t="s">
        <v>5383</v>
      </c>
      <c r="E4707">
        <v>1</v>
      </c>
      <c r="F4707" t="s">
        <v>13691</v>
      </c>
      <c r="G4707" t="s">
        <v>12530</v>
      </c>
      <c r="H4707" t="s">
        <v>12536</v>
      </c>
      <c r="I4707" t="s">
        <v>12537</v>
      </c>
      <c r="J4707" t="s">
        <v>12530</v>
      </c>
      <c r="K4707" t="s">
        <v>12530</v>
      </c>
      <c r="M4707" t="s">
        <v>12532</v>
      </c>
      <c r="O4707">
        <v>8</v>
      </c>
      <c r="P4707">
        <v>0</v>
      </c>
      <c r="Q4707">
        <v>0</v>
      </c>
      <c r="R4707">
        <v>1</v>
      </c>
      <c r="S4707">
        <v>1</v>
      </c>
    </row>
    <row r="4708" spans="1:19">
      <c r="A4708" t="s">
        <v>12713</v>
      </c>
      <c r="B4708" t="s">
        <v>12511</v>
      </c>
      <c r="C4708" t="s">
        <v>5382</v>
      </c>
      <c r="D4708" t="s">
        <v>5385</v>
      </c>
      <c r="E4708">
        <v>1</v>
      </c>
      <c r="F4708" t="s">
        <v>13691</v>
      </c>
      <c r="G4708" t="s">
        <v>12757</v>
      </c>
      <c r="H4708" t="s">
        <v>12536</v>
      </c>
      <c r="I4708" t="s">
        <v>12537</v>
      </c>
      <c r="J4708" t="s">
        <v>12530</v>
      </c>
      <c r="K4708" t="s">
        <v>12530</v>
      </c>
      <c r="M4708" t="s">
        <v>12532</v>
      </c>
      <c r="O4708">
        <v>0</v>
      </c>
      <c r="P4708">
        <v>0</v>
      </c>
      <c r="Q4708">
        <v>0</v>
      </c>
      <c r="R4708">
        <v>1</v>
      </c>
      <c r="S4708">
        <v>1</v>
      </c>
    </row>
    <row r="4709" spans="1:19">
      <c r="A4709" t="s">
        <v>12713</v>
      </c>
      <c r="B4709" t="s">
        <v>12511</v>
      </c>
      <c r="C4709" t="s">
        <v>5382</v>
      </c>
      <c r="D4709" t="s">
        <v>5387</v>
      </c>
      <c r="E4709">
        <v>1</v>
      </c>
      <c r="F4709" t="s">
        <v>13691</v>
      </c>
      <c r="G4709" t="s">
        <v>12757</v>
      </c>
      <c r="H4709" t="s">
        <v>12536</v>
      </c>
      <c r="I4709" t="s">
        <v>12537</v>
      </c>
      <c r="J4709" t="s">
        <v>12530</v>
      </c>
      <c r="K4709" t="s">
        <v>12530</v>
      </c>
      <c r="M4709" t="s">
        <v>12532</v>
      </c>
      <c r="O4709">
        <v>0</v>
      </c>
      <c r="P4709">
        <v>0</v>
      </c>
      <c r="Q4709">
        <v>0</v>
      </c>
      <c r="R4709">
        <v>1</v>
      </c>
      <c r="S4709">
        <v>1</v>
      </c>
    </row>
    <row r="4710" spans="1:19">
      <c r="A4710" t="s">
        <v>12713</v>
      </c>
      <c r="B4710" t="s">
        <v>12511</v>
      </c>
      <c r="C4710" t="s">
        <v>5401</v>
      </c>
      <c r="D4710" t="s">
        <v>5402</v>
      </c>
      <c r="E4710">
        <v>1</v>
      </c>
      <c r="F4710" t="s">
        <v>14050</v>
      </c>
      <c r="G4710" t="s">
        <v>14051</v>
      </c>
      <c r="H4710" t="s">
        <v>12536</v>
      </c>
      <c r="I4710" t="s">
        <v>12537</v>
      </c>
      <c r="J4710" t="s">
        <v>12530</v>
      </c>
      <c r="K4710" t="s">
        <v>12530</v>
      </c>
      <c r="M4710" t="s">
        <v>12532</v>
      </c>
      <c r="O4710">
        <v>4</v>
      </c>
      <c r="P4710">
        <v>0</v>
      </c>
      <c r="Q4710">
        <v>0</v>
      </c>
      <c r="R4710">
        <v>1</v>
      </c>
      <c r="S4710">
        <v>1</v>
      </c>
    </row>
    <row r="4711" spans="1:19">
      <c r="A4711" t="s">
        <v>12713</v>
      </c>
      <c r="B4711" t="s">
        <v>12511</v>
      </c>
      <c r="C4711" t="s">
        <v>5335</v>
      </c>
      <c r="D4711" t="s">
        <v>5336</v>
      </c>
      <c r="E4711">
        <v>1</v>
      </c>
      <c r="F4711" t="s">
        <v>16003</v>
      </c>
      <c r="G4711" t="s">
        <v>16004</v>
      </c>
      <c r="H4711" t="s">
        <v>12536</v>
      </c>
      <c r="I4711" t="s">
        <v>12537</v>
      </c>
      <c r="J4711" t="s">
        <v>12530</v>
      </c>
      <c r="K4711" t="s">
        <v>12530</v>
      </c>
      <c r="M4711" t="s">
        <v>12532</v>
      </c>
      <c r="O4711">
        <v>1</v>
      </c>
      <c r="P4711">
        <v>0</v>
      </c>
      <c r="Q4711">
        <v>0</v>
      </c>
      <c r="R4711">
        <v>1</v>
      </c>
      <c r="S4711">
        <v>1</v>
      </c>
    </row>
    <row r="4712" spans="1:19">
      <c r="A4712" t="s">
        <v>12568</v>
      </c>
      <c r="B4712" t="s">
        <v>12505</v>
      </c>
      <c r="C4712" t="s">
        <v>2739</v>
      </c>
      <c r="D4712" t="s">
        <v>2740</v>
      </c>
      <c r="E4712">
        <v>1</v>
      </c>
      <c r="F4712" t="s">
        <v>14892</v>
      </c>
      <c r="G4712" t="s">
        <v>14893</v>
      </c>
      <c r="H4712" t="s">
        <v>12858</v>
      </c>
      <c r="I4712" t="s">
        <v>12859</v>
      </c>
      <c r="J4712" t="s">
        <v>12530</v>
      </c>
      <c r="K4712" t="s">
        <v>12530</v>
      </c>
      <c r="M4712" t="s">
        <v>12532</v>
      </c>
      <c r="O4712">
        <v>2</v>
      </c>
      <c r="P4712">
        <v>1</v>
      </c>
      <c r="Q4712">
        <v>0</v>
      </c>
      <c r="R4712">
        <v>1</v>
      </c>
      <c r="S4712">
        <v>1</v>
      </c>
    </row>
    <row r="4713" spans="1:19">
      <c r="A4713" t="s">
        <v>12568</v>
      </c>
      <c r="B4713" t="s">
        <v>12505</v>
      </c>
      <c r="C4713" t="s">
        <v>2739</v>
      </c>
      <c r="D4713" t="s">
        <v>2742</v>
      </c>
      <c r="E4713">
        <v>1</v>
      </c>
      <c r="F4713" t="s">
        <v>16005</v>
      </c>
      <c r="G4713" t="s">
        <v>16006</v>
      </c>
      <c r="H4713" t="s">
        <v>12858</v>
      </c>
      <c r="I4713" t="s">
        <v>12859</v>
      </c>
      <c r="J4713" t="s">
        <v>12530</v>
      </c>
      <c r="K4713" t="s">
        <v>12530</v>
      </c>
      <c r="M4713" t="s">
        <v>12532</v>
      </c>
      <c r="O4713">
        <v>1</v>
      </c>
      <c r="P4713">
        <v>0</v>
      </c>
      <c r="Q4713">
        <v>0</v>
      </c>
      <c r="R4713">
        <v>1</v>
      </c>
      <c r="S4713">
        <v>1</v>
      </c>
    </row>
    <row r="4714" spans="1:19">
      <c r="A4714" t="s">
        <v>12568</v>
      </c>
      <c r="B4714" t="s">
        <v>12505</v>
      </c>
      <c r="C4714" t="s">
        <v>2865</v>
      </c>
      <c r="D4714" t="s">
        <v>2866</v>
      </c>
      <c r="E4714">
        <v>1</v>
      </c>
      <c r="F4714" t="s">
        <v>18267</v>
      </c>
      <c r="G4714" t="s">
        <v>12939</v>
      </c>
      <c r="H4714" t="s">
        <v>12536</v>
      </c>
      <c r="I4714" t="s">
        <v>12537</v>
      </c>
      <c r="J4714" t="s">
        <v>12530</v>
      </c>
      <c r="K4714" t="s">
        <v>12530</v>
      </c>
      <c r="M4714" t="s">
        <v>12532</v>
      </c>
      <c r="O4714">
        <v>0</v>
      </c>
      <c r="P4714">
        <v>0</v>
      </c>
      <c r="Q4714">
        <v>0</v>
      </c>
      <c r="R4714">
        <v>1</v>
      </c>
      <c r="S4714">
        <v>1</v>
      </c>
    </row>
    <row r="4715" spans="1:19">
      <c r="A4715" t="s">
        <v>12568</v>
      </c>
      <c r="B4715" t="s">
        <v>12505</v>
      </c>
      <c r="C4715" t="s">
        <v>2910</v>
      </c>
      <c r="D4715" t="s">
        <v>2911</v>
      </c>
      <c r="E4715">
        <v>2</v>
      </c>
      <c r="F4715" t="s">
        <v>18268</v>
      </c>
      <c r="G4715" t="s">
        <v>18269</v>
      </c>
      <c r="H4715" t="s">
        <v>12536</v>
      </c>
      <c r="I4715" t="s">
        <v>12537</v>
      </c>
      <c r="J4715" t="s">
        <v>12530</v>
      </c>
      <c r="K4715" t="s">
        <v>12530</v>
      </c>
      <c r="M4715" t="s">
        <v>12532</v>
      </c>
      <c r="O4715">
        <v>0</v>
      </c>
      <c r="P4715">
        <v>0</v>
      </c>
      <c r="Q4715">
        <v>0</v>
      </c>
      <c r="R4715">
        <v>1</v>
      </c>
      <c r="S4715">
        <v>1</v>
      </c>
    </row>
    <row r="4716" spans="1:19">
      <c r="A4716" t="s">
        <v>12568</v>
      </c>
      <c r="B4716" t="s">
        <v>12505</v>
      </c>
      <c r="C4716" t="s">
        <v>2910</v>
      </c>
      <c r="D4716" t="s">
        <v>2913</v>
      </c>
      <c r="E4716">
        <v>2</v>
      </c>
      <c r="F4716" t="s">
        <v>18270</v>
      </c>
      <c r="G4716" t="s">
        <v>18269</v>
      </c>
      <c r="H4716" t="s">
        <v>12536</v>
      </c>
      <c r="I4716" t="s">
        <v>12537</v>
      </c>
      <c r="J4716" t="s">
        <v>12530</v>
      </c>
      <c r="K4716" t="s">
        <v>12530</v>
      </c>
      <c r="M4716" t="s">
        <v>12532</v>
      </c>
      <c r="O4716">
        <v>0</v>
      </c>
      <c r="P4716">
        <v>0</v>
      </c>
      <c r="Q4716">
        <v>0</v>
      </c>
      <c r="R4716">
        <v>1</v>
      </c>
      <c r="S4716">
        <v>1</v>
      </c>
    </row>
    <row r="4717" spans="1:19">
      <c r="A4717" t="s">
        <v>12568</v>
      </c>
      <c r="B4717" t="s">
        <v>12505</v>
      </c>
      <c r="C4717" t="s">
        <v>2899</v>
      </c>
      <c r="D4717" t="s">
        <v>2900</v>
      </c>
      <c r="E4717">
        <v>1</v>
      </c>
      <c r="F4717" t="s">
        <v>13020</v>
      </c>
      <c r="G4717" t="s">
        <v>12530</v>
      </c>
      <c r="H4717" t="s">
        <v>12536</v>
      </c>
      <c r="I4717" t="s">
        <v>12537</v>
      </c>
      <c r="J4717" t="s">
        <v>12530</v>
      </c>
      <c r="K4717" t="s">
        <v>12530</v>
      </c>
      <c r="M4717" t="s">
        <v>12532</v>
      </c>
      <c r="O4717">
        <v>3</v>
      </c>
      <c r="P4717">
        <v>2</v>
      </c>
      <c r="Q4717">
        <v>1</v>
      </c>
      <c r="R4717">
        <v>1</v>
      </c>
      <c r="S4717">
        <v>0</v>
      </c>
    </row>
    <row r="4718" spans="1:19">
      <c r="A4718" t="s">
        <v>12568</v>
      </c>
      <c r="B4718" t="s">
        <v>12505</v>
      </c>
      <c r="C4718" t="s">
        <v>2899</v>
      </c>
      <c r="D4718" t="s">
        <v>2902</v>
      </c>
      <c r="E4718">
        <v>1</v>
      </c>
      <c r="F4718" t="s">
        <v>18271</v>
      </c>
      <c r="G4718" t="s">
        <v>18272</v>
      </c>
      <c r="H4718" t="s">
        <v>12536</v>
      </c>
      <c r="I4718" t="s">
        <v>12537</v>
      </c>
      <c r="J4718" t="s">
        <v>12530</v>
      </c>
      <c r="K4718" t="s">
        <v>12530</v>
      </c>
      <c r="M4718" t="s">
        <v>12532</v>
      </c>
      <c r="O4718">
        <v>0</v>
      </c>
      <c r="P4718">
        <v>0</v>
      </c>
      <c r="Q4718">
        <v>0</v>
      </c>
      <c r="R4718">
        <v>1</v>
      </c>
      <c r="S4718">
        <v>1</v>
      </c>
    </row>
    <row r="4719" spans="1:19">
      <c r="A4719" t="s">
        <v>12568</v>
      </c>
      <c r="B4719" t="s">
        <v>12505</v>
      </c>
      <c r="C4719" t="s">
        <v>2899</v>
      </c>
      <c r="D4719" t="s">
        <v>2904</v>
      </c>
      <c r="E4719">
        <v>1</v>
      </c>
      <c r="F4719" t="s">
        <v>16007</v>
      </c>
      <c r="G4719" t="s">
        <v>16008</v>
      </c>
      <c r="H4719" t="s">
        <v>12536</v>
      </c>
      <c r="I4719" t="s">
        <v>12537</v>
      </c>
      <c r="J4719" t="s">
        <v>12530</v>
      </c>
      <c r="K4719" t="s">
        <v>12530</v>
      </c>
      <c r="M4719" t="s">
        <v>12532</v>
      </c>
      <c r="O4719">
        <v>1</v>
      </c>
      <c r="P4719">
        <v>0</v>
      </c>
      <c r="Q4719">
        <v>0</v>
      </c>
      <c r="R4719">
        <v>1</v>
      </c>
      <c r="S4719">
        <v>1</v>
      </c>
    </row>
    <row r="4720" spans="1:19">
      <c r="A4720" t="s">
        <v>12568</v>
      </c>
      <c r="B4720" t="s">
        <v>12505</v>
      </c>
      <c r="C4720" t="s">
        <v>2899</v>
      </c>
      <c r="D4720" t="s">
        <v>2906</v>
      </c>
      <c r="E4720">
        <v>2</v>
      </c>
      <c r="F4720" t="s">
        <v>14052</v>
      </c>
      <c r="G4720" t="s">
        <v>14053</v>
      </c>
      <c r="H4720" t="s">
        <v>12536</v>
      </c>
      <c r="I4720" t="s">
        <v>12537</v>
      </c>
      <c r="J4720" t="s">
        <v>12530</v>
      </c>
      <c r="K4720" t="s">
        <v>12530</v>
      </c>
      <c r="M4720" t="s">
        <v>12532</v>
      </c>
      <c r="O4720">
        <v>4</v>
      </c>
      <c r="P4720">
        <v>2</v>
      </c>
      <c r="Q4720">
        <v>0</v>
      </c>
      <c r="R4720">
        <v>1</v>
      </c>
      <c r="S4720">
        <v>1</v>
      </c>
    </row>
    <row r="4721" spans="1:19">
      <c r="A4721" t="s">
        <v>12568</v>
      </c>
      <c r="B4721" t="s">
        <v>12505</v>
      </c>
      <c r="C4721" t="s">
        <v>2899</v>
      </c>
      <c r="D4721" t="s">
        <v>2908</v>
      </c>
      <c r="E4721">
        <v>1</v>
      </c>
      <c r="F4721" t="s">
        <v>13399</v>
      </c>
      <c r="G4721" t="s">
        <v>13400</v>
      </c>
      <c r="H4721" t="s">
        <v>12536</v>
      </c>
      <c r="I4721" t="s">
        <v>12537</v>
      </c>
      <c r="J4721" t="s">
        <v>12530</v>
      </c>
      <c r="K4721" t="s">
        <v>12530</v>
      </c>
      <c r="M4721" t="s">
        <v>12532</v>
      </c>
      <c r="O4721">
        <v>1</v>
      </c>
      <c r="P4721">
        <v>1</v>
      </c>
      <c r="Q4721">
        <v>1</v>
      </c>
      <c r="R4721">
        <v>1</v>
      </c>
      <c r="S4721">
        <v>0</v>
      </c>
    </row>
    <row r="4722" spans="1:19">
      <c r="A4722" t="s">
        <v>12568</v>
      </c>
      <c r="B4722" t="s">
        <v>12505</v>
      </c>
      <c r="C4722" t="s">
        <v>2883</v>
      </c>
      <c r="D4722" t="s">
        <v>574</v>
      </c>
      <c r="E4722">
        <v>1</v>
      </c>
      <c r="F4722" t="s">
        <v>18273</v>
      </c>
      <c r="G4722" t="s">
        <v>18274</v>
      </c>
      <c r="H4722" t="s">
        <v>12536</v>
      </c>
      <c r="I4722" t="s">
        <v>12537</v>
      </c>
      <c r="J4722" t="s">
        <v>12530</v>
      </c>
      <c r="K4722" t="s">
        <v>12530</v>
      </c>
      <c r="M4722" t="s">
        <v>12532</v>
      </c>
      <c r="O4722">
        <v>0</v>
      </c>
      <c r="P4722">
        <v>0</v>
      </c>
      <c r="Q4722">
        <v>0</v>
      </c>
      <c r="R4722">
        <v>1</v>
      </c>
      <c r="S4722">
        <v>1</v>
      </c>
    </row>
    <row r="4723" spans="1:19">
      <c r="A4723" t="s">
        <v>12568</v>
      </c>
      <c r="B4723" t="s">
        <v>12505</v>
      </c>
      <c r="C4723" t="s">
        <v>2752</v>
      </c>
      <c r="D4723" t="s">
        <v>2753</v>
      </c>
      <c r="E4723">
        <v>1</v>
      </c>
      <c r="F4723" t="s">
        <v>12544</v>
      </c>
      <c r="G4723" t="s">
        <v>12530</v>
      </c>
      <c r="H4723" t="s">
        <v>12536</v>
      </c>
      <c r="I4723" t="s">
        <v>12537</v>
      </c>
      <c r="J4723" t="s">
        <v>12530</v>
      </c>
      <c r="K4723" t="s">
        <v>12530</v>
      </c>
      <c r="M4723" t="s">
        <v>12532</v>
      </c>
      <c r="O4723">
        <v>4</v>
      </c>
      <c r="P4723">
        <v>4</v>
      </c>
      <c r="Q4723">
        <v>3</v>
      </c>
      <c r="R4723">
        <v>1</v>
      </c>
      <c r="S4723">
        <v>0</v>
      </c>
    </row>
    <row r="4724" spans="1:19">
      <c r="A4724" t="s">
        <v>12568</v>
      </c>
      <c r="B4724" t="s">
        <v>12505</v>
      </c>
      <c r="C4724" t="s">
        <v>2752</v>
      </c>
      <c r="D4724" t="s">
        <v>2755</v>
      </c>
      <c r="E4724">
        <v>1</v>
      </c>
      <c r="F4724" t="s">
        <v>15381</v>
      </c>
      <c r="G4724" t="s">
        <v>18275</v>
      </c>
      <c r="H4724" t="s">
        <v>12536</v>
      </c>
      <c r="I4724" t="s">
        <v>12537</v>
      </c>
      <c r="J4724" t="s">
        <v>12530</v>
      </c>
      <c r="K4724" t="s">
        <v>12530</v>
      </c>
      <c r="M4724" t="s">
        <v>12532</v>
      </c>
      <c r="O4724">
        <v>0</v>
      </c>
      <c r="P4724">
        <v>0</v>
      </c>
      <c r="Q4724">
        <v>0</v>
      </c>
      <c r="R4724">
        <v>1</v>
      </c>
      <c r="S4724">
        <v>1</v>
      </c>
    </row>
    <row r="4725" spans="1:19">
      <c r="A4725" t="s">
        <v>12568</v>
      </c>
      <c r="B4725" t="s">
        <v>12505</v>
      </c>
      <c r="C4725" t="s">
        <v>2752</v>
      </c>
      <c r="D4725" t="s">
        <v>301</v>
      </c>
      <c r="E4725">
        <v>1</v>
      </c>
      <c r="F4725" t="s">
        <v>18276</v>
      </c>
      <c r="G4725" t="s">
        <v>13642</v>
      </c>
      <c r="H4725" t="s">
        <v>12536</v>
      </c>
      <c r="I4725" t="s">
        <v>12537</v>
      </c>
      <c r="J4725" t="s">
        <v>12530</v>
      </c>
      <c r="K4725" t="s">
        <v>12530</v>
      </c>
      <c r="M4725" t="s">
        <v>12532</v>
      </c>
      <c r="O4725">
        <v>0</v>
      </c>
      <c r="P4725">
        <v>0</v>
      </c>
      <c r="Q4725">
        <v>0</v>
      </c>
      <c r="R4725">
        <v>1</v>
      </c>
      <c r="S4725">
        <v>1</v>
      </c>
    </row>
    <row r="4726" spans="1:19">
      <c r="A4726" t="s">
        <v>12568</v>
      </c>
      <c r="B4726" t="s">
        <v>12505</v>
      </c>
      <c r="C4726" t="s">
        <v>2752</v>
      </c>
      <c r="D4726" t="s">
        <v>2758</v>
      </c>
      <c r="E4726">
        <v>1</v>
      </c>
      <c r="F4726" t="s">
        <v>12716</v>
      </c>
      <c r="G4726" t="s">
        <v>12717</v>
      </c>
      <c r="H4726" t="s">
        <v>12536</v>
      </c>
      <c r="I4726" t="s">
        <v>12537</v>
      </c>
      <c r="J4726" t="s">
        <v>12530</v>
      </c>
      <c r="K4726" t="s">
        <v>12530</v>
      </c>
      <c r="M4726" t="s">
        <v>12532</v>
      </c>
      <c r="O4726">
        <v>3</v>
      </c>
      <c r="P4726">
        <v>2</v>
      </c>
      <c r="Q4726">
        <v>2</v>
      </c>
      <c r="R4726">
        <v>1</v>
      </c>
      <c r="S4726">
        <v>0</v>
      </c>
    </row>
    <row r="4727" spans="1:19">
      <c r="A4727" t="s">
        <v>12568</v>
      </c>
      <c r="B4727" t="s">
        <v>12505</v>
      </c>
      <c r="C4727" t="s">
        <v>2752</v>
      </c>
      <c r="D4727" t="s">
        <v>2760</v>
      </c>
      <c r="E4727">
        <v>1</v>
      </c>
      <c r="F4727" t="s">
        <v>18277</v>
      </c>
      <c r="G4727" t="s">
        <v>18278</v>
      </c>
      <c r="H4727" t="s">
        <v>12536</v>
      </c>
      <c r="I4727" t="s">
        <v>12537</v>
      </c>
      <c r="J4727" t="s">
        <v>12530</v>
      </c>
      <c r="K4727" t="s">
        <v>12759</v>
      </c>
      <c r="M4727" t="s">
        <v>12532</v>
      </c>
      <c r="O4727">
        <v>0</v>
      </c>
      <c r="P4727">
        <v>0</v>
      </c>
      <c r="Q4727">
        <v>0</v>
      </c>
      <c r="R4727">
        <v>1</v>
      </c>
      <c r="S4727">
        <v>1</v>
      </c>
    </row>
    <row r="4728" spans="1:19">
      <c r="A4728" t="s">
        <v>12568</v>
      </c>
      <c r="B4728" t="s">
        <v>12505</v>
      </c>
      <c r="C4728" t="s">
        <v>2752</v>
      </c>
      <c r="D4728" t="s">
        <v>2762</v>
      </c>
      <c r="E4728">
        <v>1</v>
      </c>
      <c r="F4728" t="s">
        <v>18279</v>
      </c>
      <c r="G4728" t="s">
        <v>14019</v>
      </c>
      <c r="H4728" t="s">
        <v>12536</v>
      </c>
      <c r="I4728" t="s">
        <v>12537</v>
      </c>
      <c r="J4728" t="s">
        <v>12530</v>
      </c>
      <c r="K4728" t="s">
        <v>12530</v>
      </c>
      <c r="M4728" t="s">
        <v>12532</v>
      </c>
      <c r="O4728">
        <v>0</v>
      </c>
      <c r="P4728">
        <v>0</v>
      </c>
      <c r="Q4728">
        <v>0</v>
      </c>
      <c r="R4728">
        <v>1</v>
      </c>
      <c r="S4728">
        <v>1</v>
      </c>
    </row>
    <row r="4729" spans="1:19">
      <c r="A4729" t="s">
        <v>12568</v>
      </c>
      <c r="B4729" t="s">
        <v>12505</v>
      </c>
      <c r="C4729" t="s">
        <v>2752</v>
      </c>
      <c r="D4729" t="s">
        <v>2764</v>
      </c>
      <c r="E4729">
        <v>1</v>
      </c>
      <c r="F4729" t="s">
        <v>16009</v>
      </c>
      <c r="G4729" t="s">
        <v>12757</v>
      </c>
      <c r="H4729" t="s">
        <v>12536</v>
      </c>
      <c r="I4729" t="s">
        <v>12537</v>
      </c>
      <c r="J4729" t="s">
        <v>12530</v>
      </c>
      <c r="K4729" t="s">
        <v>12530</v>
      </c>
      <c r="M4729" t="s">
        <v>12532</v>
      </c>
      <c r="O4729">
        <v>1</v>
      </c>
      <c r="P4729">
        <v>1</v>
      </c>
      <c r="Q4729">
        <v>0</v>
      </c>
      <c r="R4729">
        <v>1</v>
      </c>
      <c r="S4729">
        <v>1</v>
      </c>
    </row>
    <row r="4730" spans="1:19">
      <c r="A4730" t="s">
        <v>12568</v>
      </c>
      <c r="B4730" t="s">
        <v>12505</v>
      </c>
      <c r="C4730" t="s">
        <v>2752</v>
      </c>
      <c r="D4730" t="s">
        <v>2766</v>
      </c>
      <c r="E4730">
        <v>1</v>
      </c>
      <c r="F4730" t="s">
        <v>18280</v>
      </c>
      <c r="G4730" t="s">
        <v>12757</v>
      </c>
      <c r="H4730" t="s">
        <v>12536</v>
      </c>
      <c r="I4730" t="s">
        <v>12537</v>
      </c>
      <c r="J4730" t="s">
        <v>12530</v>
      </c>
      <c r="K4730" t="s">
        <v>12530</v>
      </c>
      <c r="M4730" t="s">
        <v>12532</v>
      </c>
      <c r="O4730">
        <v>0</v>
      </c>
      <c r="P4730">
        <v>0</v>
      </c>
      <c r="Q4730">
        <v>0</v>
      </c>
      <c r="R4730">
        <v>1</v>
      </c>
      <c r="S4730">
        <v>1</v>
      </c>
    </row>
    <row r="4731" spans="1:19">
      <c r="A4731" t="s">
        <v>12568</v>
      </c>
      <c r="B4731" t="s">
        <v>12504</v>
      </c>
      <c r="C4731" t="s">
        <v>2721</v>
      </c>
      <c r="D4731" t="s">
        <v>14</v>
      </c>
      <c r="E4731">
        <v>1</v>
      </c>
      <c r="F4731" t="s">
        <v>12544</v>
      </c>
      <c r="G4731" t="s">
        <v>12530</v>
      </c>
      <c r="H4731" t="s">
        <v>12536</v>
      </c>
      <c r="I4731" t="s">
        <v>12537</v>
      </c>
      <c r="J4731" t="s">
        <v>12530</v>
      </c>
      <c r="K4731" t="s">
        <v>12530</v>
      </c>
      <c r="M4731" t="s">
        <v>12532</v>
      </c>
      <c r="O4731">
        <v>0</v>
      </c>
      <c r="P4731">
        <v>0</v>
      </c>
      <c r="Q4731">
        <v>0</v>
      </c>
      <c r="R4731">
        <v>1</v>
      </c>
      <c r="S4731">
        <v>1</v>
      </c>
    </row>
    <row r="4732" spans="1:19">
      <c r="A4732" t="s">
        <v>12568</v>
      </c>
      <c r="B4732" t="s">
        <v>12504</v>
      </c>
      <c r="C4732" t="s">
        <v>2721</v>
      </c>
      <c r="D4732" t="s">
        <v>2723</v>
      </c>
      <c r="E4732">
        <v>1</v>
      </c>
      <c r="F4732" t="s">
        <v>18281</v>
      </c>
      <c r="G4732" t="s">
        <v>12530</v>
      </c>
      <c r="H4732" t="s">
        <v>12536</v>
      </c>
      <c r="I4732" t="s">
        <v>12537</v>
      </c>
      <c r="J4732" t="s">
        <v>12530</v>
      </c>
      <c r="K4732" t="s">
        <v>12530</v>
      </c>
      <c r="M4732" t="s">
        <v>12532</v>
      </c>
      <c r="O4732">
        <v>0</v>
      </c>
      <c r="P4732">
        <v>0</v>
      </c>
      <c r="Q4732">
        <v>0</v>
      </c>
      <c r="R4732">
        <v>1</v>
      </c>
      <c r="S4732">
        <v>1</v>
      </c>
    </row>
    <row r="4733" spans="1:19">
      <c r="A4733" t="s">
        <v>12568</v>
      </c>
      <c r="B4733" t="s">
        <v>12504</v>
      </c>
      <c r="C4733" t="s">
        <v>2725</v>
      </c>
      <c r="D4733" t="s">
        <v>94</v>
      </c>
      <c r="E4733">
        <v>1</v>
      </c>
      <c r="F4733" t="s">
        <v>18282</v>
      </c>
      <c r="G4733" t="s">
        <v>12530</v>
      </c>
      <c r="H4733" t="s">
        <v>12536</v>
      </c>
      <c r="I4733" t="s">
        <v>12537</v>
      </c>
      <c r="J4733" t="s">
        <v>12530</v>
      </c>
      <c r="K4733" t="s">
        <v>12530</v>
      </c>
      <c r="M4733" t="s">
        <v>12532</v>
      </c>
      <c r="O4733">
        <v>0</v>
      </c>
      <c r="P4733">
        <v>0</v>
      </c>
      <c r="Q4733">
        <v>0</v>
      </c>
      <c r="R4733">
        <v>1</v>
      </c>
      <c r="S4733">
        <v>1</v>
      </c>
    </row>
    <row r="4734" spans="1:19">
      <c r="A4734" t="s">
        <v>12568</v>
      </c>
      <c r="B4734" t="s">
        <v>12504</v>
      </c>
      <c r="C4734" t="s">
        <v>2725</v>
      </c>
      <c r="D4734" t="s">
        <v>96</v>
      </c>
      <c r="E4734">
        <v>1</v>
      </c>
      <c r="F4734" t="s">
        <v>18282</v>
      </c>
      <c r="G4734" t="s">
        <v>12530</v>
      </c>
      <c r="H4734" t="s">
        <v>12536</v>
      </c>
      <c r="I4734" t="s">
        <v>12537</v>
      </c>
      <c r="J4734" t="s">
        <v>12530</v>
      </c>
      <c r="K4734" t="s">
        <v>12530</v>
      </c>
      <c r="M4734" t="s">
        <v>12532</v>
      </c>
      <c r="O4734">
        <v>0</v>
      </c>
      <c r="P4734">
        <v>0</v>
      </c>
      <c r="Q4734">
        <v>0</v>
      </c>
      <c r="R4734">
        <v>1</v>
      </c>
      <c r="S4734">
        <v>1</v>
      </c>
    </row>
    <row r="4735" spans="1:19">
      <c r="A4735" t="s">
        <v>12568</v>
      </c>
      <c r="B4735" t="s">
        <v>12505</v>
      </c>
      <c r="C4735" t="s">
        <v>2885</v>
      </c>
      <c r="D4735" t="s">
        <v>2823</v>
      </c>
      <c r="E4735">
        <v>1</v>
      </c>
      <c r="F4735" t="s">
        <v>18283</v>
      </c>
      <c r="G4735" t="s">
        <v>12530</v>
      </c>
      <c r="H4735" t="s">
        <v>12536</v>
      </c>
      <c r="I4735" t="s">
        <v>12537</v>
      </c>
      <c r="J4735" t="s">
        <v>12621</v>
      </c>
      <c r="K4735" t="s">
        <v>12530</v>
      </c>
      <c r="M4735" t="s">
        <v>12532</v>
      </c>
      <c r="O4735">
        <v>0</v>
      </c>
      <c r="P4735">
        <v>0</v>
      </c>
      <c r="Q4735">
        <v>0</v>
      </c>
      <c r="R4735">
        <v>1</v>
      </c>
      <c r="S4735">
        <v>1</v>
      </c>
    </row>
    <row r="4736" spans="1:19">
      <c r="A4736" t="s">
        <v>12568</v>
      </c>
      <c r="B4736" t="s">
        <v>12505</v>
      </c>
      <c r="C4736" t="s">
        <v>2885</v>
      </c>
      <c r="D4736" t="s">
        <v>2825</v>
      </c>
      <c r="E4736">
        <v>1</v>
      </c>
      <c r="F4736" t="s">
        <v>12544</v>
      </c>
      <c r="G4736" t="s">
        <v>12530</v>
      </c>
      <c r="H4736" t="s">
        <v>12536</v>
      </c>
      <c r="I4736" t="s">
        <v>12537</v>
      </c>
      <c r="J4736" t="s">
        <v>12621</v>
      </c>
      <c r="K4736" t="s">
        <v>12530</v>
      </c>
      <c r="M4736" t="s">
        <v>12532</v>
      </c>
      <c r="O4736">
        <v>0</v>
      </c>
      <c r="P4736">
        <v>0</v>
      </c>
      <c r="Q4736">
        <v>0</v>
      </c>
      <c r="R4736">
        <v>1</v>
      </c>
      <c r="S4736">
        <v>1</v>
      </c>
    </row>
    <row r="4737" spans="1:19">
      <c r="A4737" t="s">
        <v>12568</v>
      </c>
      <c r="B4737" t="s">
        <v>12505</v>
      </c>
      <c r="C4737" t="s">
        <v>2888</v>
      </c>
      <c r="D4737" t="s">
        <v>2889</v>
      </c>
      <c r="E4737">
        <v>1</v>
      </c>
      <c r="F4737" t="s">
        <v>16010</v>
      </c>
      <c r="G4737" t="s">
        <v>16011</v>
      </c>
      <c r="H4737" t="s">
        <v>12536</v>
      </c>
      <c r="I4737" t="s">
        <v>12537</v>
      </c>
      <c r="J4737" t="s">
        <v>12530</v>
      </c>
      <c r="K4737" t="s">
        <v>12530</v>
      </c>
      <c r="M4737" t="s">
        <v>12532</v>
      </c>
      <c r="O4737">
        <v>1</v>
      </c>
      <c r="P4737">
        <v>1</v>
      </c>
      <c r="Q4737">
        <v>0</v>
      </c>
      <c r="R4737">
        <v>1</v>
      </c>
      <c r="S4737">
        <v>1</v>
      </c>
    </row>
    <row r="4738" spans="1:19">
      <c r="A4738" t="s">
        <v>12568</v>
      </c>
      <c r="B4738" t="s">
        <v>12505</v>
      </c>
      <c r="C4738" t="s">
        <v>2888</v>
      </c>
      <c r="D4738" t="s">
        <v>2891</v>
      </c>
      <c r="E4738">
        <v>1</v>
      </c>
      <c r="F4738" t="s">
        <v>14894</v>
      </c>
      <c r="G4738" t="s">
        <v>14895</v>
      </c>
      <c r="H4738" t="s">
        <v>12536</v>
      </c>
      <c r="I4738" t="s">
        <v>12537</v>
      </c>
      <c r="J4738" t="s">
        <v>12530</v>
      </c>
      <c r="K4738" t="s">
        <v>12530</v>
      </c>
      <c r="M4738" t="s">
        <v>12532</v>
      </c>
      <c r="O4738">
        <v>2</v>
      </c>
      <c r="P4738">
        <v>1</v>
      </c>
      <c r="Q4738">
        <v>0</v>
      </c>
      <c r="R4738">
        <v>1</v>
      </c>
      <c r="S4738">
        <v>1</v>
      </c>
    </row>
    <row r="4739" spans="1:19">
      <c r="A4739" t="s">
        <v>12568</v>
      </c>
      <c r="B4739" t="s">
        <v>12505</v>
      </c>
      <c r="C4739" t="s">
        <v>2888</v>
      </c>
      <c r="D4739" t="s">
        <v>2893</v>
      </c>
      <c r="E4739">
        <v>1</v>
      </c>
      <c r="F4739" t="s">
        <v>16012</v>
      </c>
      <c r="G4739" t="s">
        <v>16013</v>
      </c>
      <c r="H4739" t="s">
        <v>12536</v>
      </c>
      <c r="I4739" t="s">
        <v>12537</v>
      </c>
      <c r="J4739" t="s">
        <v>12530</v>
      </c>
      <c r="K4739" t="s">
        <v>12530</v>
      </c>
      <c r="M4739" t="s">
        <v>12532</v>
      </c>
      <c r="O4739">
        <v>1</v>
      </c>
      <c r="P4739">
        <v>1</v>
      </c>
      <c r="Q4739">
        <v>0</v>
      </c>
      <c r="R4739">
        <v>1</v>
      </c>
      <c r="S4739">
        <v>1</v>
      </c>
    </row>
    <row r="4740" spans="1:19">
      <c r="A4740" t="s">
        <v>12568</v>
      </c>
      <c r="B4740" t="s">
        <v>12505</v>
      </c>
      <c r="C4740" t="s">
        <v>2888</v>
      </c>
      <c r="D4740" t="s">
        <v>2895</v>
      </c>
      <c r="E4740">
        <v>1</v>
      </c>
      <c r="F4740" t="s">
        <v>13469</v>
      </c>
      <c r="G4740" t="s">
        <v>12530</v>
      </c>
      <c r="H4740" t="s">
        <v>12536</v>
      </c>
      <c r="I4740" t="s">
        <v>12537</v>
      </c>
      <c r="J4740" t="s">
        <v>12530</v>
      </c>
      <c r="K4740" t="s">
        <v>12530</v>
      </c>
      <c r="M4740" t="s">
        <v>12532</v>
      </c>
      <c r="O4740">
        <v>0</v>
      </c>
      <c r="P4740">
        <v>0</v>
      </c>
      <c r="Q4740">
        <v>0</v>
      </c>
      <c r="R4740">
        <v>1</v>
      </c>
      <c r="S4740">
        <v>1</v>
      </c>
    </row>
    <row r="4741" spans="1:19">
      <c r="A4741" t="s">
        <v>12568</v>
      </c>
      <c r="B4741" t="s">
        <v>12505</v>
      </c>
      <c r="C4741" t="s">
        <v>2888</v>
      </c>
      <c r="D4741" t="s">
        <v>2897</v>
      </c>
      <c r="E4741">
        <v>1</v>
      </c>
      <c r="F4741" t="s">
        <v>13680</v>
      </c>
      <c r="G4741" t="s">
        <v>15282</v>
      </c>
      <c r="H4741" t="s">
        <v>12536</v>
      </c>
      <c r="I4741" t="s">
        <v>12537</v>
      </c>
      <c r="J4741" t="s">
        <v>12530</v>
      </c>
      <c r="K4741" t="s">
        <v>12530</v>
      </c>
      <c r="M4741" t="s">
        <v>12532</v>
      </c>
      <c r="O4741">
        <v>0</v>
      </c>
      <c r="P4741">
        <v>0</v>
      </c>
      <c r="Q4741">
        <v>0</v>
      </c>
      <c r="R4741">
        <v>1</v>
      </c>
      <c r="S4741">
        <v>1</v>
      </c>
    </row>
    <row r="4742" spans="1:19">
      <c r="A4742" t="s">
        <v>12568</v>
      </c>
      <c r="B4742" t="s">
        <v>12505</v>
      </c>
      <c r="C4742" t="s">
        <v>2768</v>
      </c>
      <c r="D4742" t="s">
        <v>2609</v>
      </c>
      <c r="E4742">
        <v>2</v>
      </c>
      <c r="F4742" t="s">
        <v>18284</v>
      </c>
      <c r="G4742" t="s">
        <v>12530</v>
      </c>
      <c r="H4742" t="s">
        <v>12536</v>
      </c>
      <c r="I4742" t="s">
        <v>12537</v>
      </c>
      <c r="J4742" t="s">
        <v>12530</v>
      </c>
      <c r="K4742" t="s">
        <v>12530</v>
      </c>
      <c r="M4742" t="s">
        <v>12532</v>
      </c>
      <c r="O4742">
        <v>0</v>
      </c>
      <c r="P4742">
        <v>0</v>
      </c>
      <c r="Q4742">
        <v>0</v>
      </c>
      <c r="R4742">
        <v>1</v>
      </c>
      <c r="S4742">
        <v>1</v>
      </c>
    </row>
    <row r="4743" spans="1:19">
      <c r="A4743" t="s">
        <v>12568</v>
      </c>
      <c r="B4743" t="s">
        <v>12505</v>
      </c>
      <c r="C4743" t="s">
        <v>2768</v>
      </c>
      <c r="D4743" t="s">
        <v>2611</v>
      </c>
      <c r="E4743">
        <v>1</v>
      </c>
      <c r="F4743" t="s">
        <v>18285</v>
      </c>
      <c r="G4743" t="s">
        <v>12530</v>
      </c>
      <c r="H4743" t="s">
        <v>12536</v>
      </c>
      <c r="I4743" t="s">
        <v>12537</v>
      </c>
      <c r="J4743" t="s">
        <v>12530</v>
      </c>
      <c r="K4743" t="s">
        <v>12530</v>
      </c>
      <c r="M4743" t="s">
        <v>12532</v>
      </c>
      <c r="O4743">
        <v>0</v>
      </c>
      <c r="P4743">
        <v>0</v>
      </c>
      <c r="Q4743">
        <v>0</v>
      </c>
      <c r="R4743">
        <v>1</v>
      </c>
      <c r="S4743">
        <v>1</v>
      </c>
    </row>
    <row r="4744" spans="1:19">
      <c r="A4744" t="s">
        <v>12568</v>
      </c>
      <c r="B4744" t="s">
        <v>12505</v>
      </c>
      <c r="C4744" t="s">
        <v>2768</v>
      </c>
      <c r="D4744" t="s">
        <v>2771</v>
      </c>
      <c r="E4744">
        <v>3</v>
      </c>
      <c r="F4744" t="s">
        <v>16014</v>
      </c>
      <c r="G4744" t="s">
        <v>16015</v>
      </c>
      <c r="H4744" t="s">
        <v>12536</v>
      </c>
      <c r="I4744" t="s">
        <v>12537</v>
      </c>
      <c r="J4744" t="s">
        <v>12530</v>
      </c>
      <c r="K4744" t="s">
        <v>12530</v>
      </c>
      <c r="M4744" t="s">
        <v>12532</v>
      </c>
      <c r="O4744">
        <v>1</v>
      </c>
      <c r="P4744">
        <v>0</v>
      </c>
      <c r="Q4744">
        <v>0</v>
      </c>
      <c r="R4744">
        <v>1</v>
      </c>
      <c r="S4744">
        <v>1</v>
      </c>
    </row>
    <row r="4745" spans="1:19">
      <c r="A4745" t="s">
        <v>12568</v>
      </c>
      <c r="B4745" t="s">
        <v>12505</v>
      </c>
      <c r="C4745" t="s">
        <v>2768</v>
      </c>
      <c r="D4745" t="s">
        <v>2773</v>
      </c>
      <c r="E4745">
        <v>1</v>
      </c>
      <c r="F4745" t="s">
        <v>18286</v>
      </c>
      <c r="G4745" t="s">
        <v>12530</v>
      </c>
      <c r="H4745" t="s">
        <v>12536</v>
      </c>
      <c r="I4745" t="s">
        <v>12537</v>
      </c>
      <c r="J4745" t="s">
        <v>12530</v>
      </c>
      <c r="K4745" t="s">
        <v>12530</v>
      </c>
      <c r="M4745" t="s">
        <v>12532</v>
      </c>
      <c r="O4745">
        <v>0</v>
      </c>
      <c r="P4745">
        <v>0</v>
      </c>
      <c r="Q4745">
        <v>0</v>
      </c>
      <c r="R4745">
        <v>1</v>
      </c>
      <c r="S4745">
        <v>1</v>
      </c>
    </row>
    <row r="4746" spans="1:19">
      <c r="A4746" t="s">
        <v>12568</v>
      </c>
      <c r="B4746" t="s">
        <v>12505</v>
      </c>
      <c r="C4746" t="s">
        <v>2768</v>
      </c>
      <c r="D4746" t="s">
        <v>2775</v>
      </c>
      <c r="E4746">
        <v>1</v>
      </c>
      <c r="F4746" t="s">
        <v>16016</v>
      </c>
      <c r="G4746" t="s">
        <v>12530</v>
      </c>
      <c r="H4746" t="s">
        <v>12536</v>
      </c>
      <c r="I4746" t="s">
        <v>12537</v>
      </c>
      <c r="J4746" t="s">
        <v>12530</v>
      </c>
      <c r="K4746" t="s">
        <v>12530</v>
      </c>
      <c r="M4746" t="s">
        <v>12532</v>
      </c>
      <c r="O4746">
        <v>1</v>
      </c>
      <c r="P4746">
        <v>1</v>
      </c>
      <c r="Q4746">
        <v>0</v>
      </c>
      <c r="R4746">
        <v>1</v>
      </c>
      <c r="S4746">
        <v>1</v>
      </c>
    </row>
    <row r="4747" spans="1:19">
      <c r="A4747" t="s">
        <v>12568</v>
      </c>
      <c r="B4747" t="s">
        <v>12505</v>
      </c>
      <c r="C4747" t="s">
        <v>2874</v>
      </c>
      <c r="D4747" t="s">
        <v>25</v>
      </c>
      <c r="E4747">
        <v>1</v>
      </c>
      <c r="F4747" t="s">
        <v>18287</v>
      </c>
      <c r="G4747" t="s">
        <v>18288</v>
      </c>
      <c r="H4747" t="s">
        <v>12536</v>
      </c>
      <c r="I4747" t="s">
        <v>12537</v>
      </c>
      <c r="J4747" t="s">
        <v>12530</v>
      </c>
      <c r="K4747" t="s">
        <v>12530</v>
      </c>
      <c r="M4747" t="s">
        <v>12532</v>
      </c>
      <c r="O4747">
        <v>0</v>
      </c>
      <c r="P4747">
        <v>0</v>
      </c>
      <c r="Q4747">
        <v>0</v>
      </c>
      <c r="R4747">
        <v>1</v>
      </c>
      <c r="S4747">
        <v>1</v>
      </c>
    </row>
    <row r="4748" spans="1:19">
      <c r="A4748" t="s">
        <v>12568</v>
      </c>
      <c r="B4748" t="s">
        <v>12505</v>
      </c>
      <c r="C4748" t="s">
        <v>2874</v>
      </c>
      <c r="D4748" t="s">
        <v>27</v>
      </c>
      <c r="E4748">
        <v>2</v>
      </c>
      <c r="F4748" t="s">
        <v>13429</v>
      </c>
      <c r="G4748" t="s">
        <v>12939</v>
      </c>
      <c r="H4748" t="s">
        <v>12536</v>
      </c>
      <c r="I4748" t="s">
        <v>12537</v>
      </c>
      <c r="J4748" t="s">
        <v>12530</v>
      </c>
      <c r="K4748" t="s">
        <v>12530</v>
      </c>
      <c r="M4748" t="s">
        <v>12532</v>
      </c>
      <c r="O4748">
        <v>0</v>
      </c>
      <c r="P4748">
        <v>0</v>
      </c>
      <c r="Q4748">
        <v>0</v>
      </c>
      <c r="R4748">
        <v>1</v>
      </c>
      <c r="S4748">
        <v>1</v>
      </c>
    </row>
    <row r="4749" spans="1:19">
      <c r="A4749" t="s">
        <v>12568</v>
      </c>
      <c r="B4749" t="s">
        <v>12505</v>
      </c>
      <c r="C4749" t="s">
        <v>2874</v>
      </c>
      <c r="D4749" t="s">
        <v>2877</v>
      </c>
      <c r="E4749">
        <v>1</v>
      </c>
      <c r="F4749" t="s">
        <v>18289</v>
      </c>
      <c r="G4749" t="s">
        <v>18290</v>
      </c>
      <c r="H4749" t="s">
        <v>12536</v>
      </c>
      <c r="I4749" t="s">
        <v>12537</v>
      </c>
      <c r="J4749" t="s">
        <v>12530</v>
      </c>
      <c r="K4749" t="s">
        <v>12530</v>
      </c>
      <c r="M4749" t="s">
        <v>12532</v>
      </c>
      <c r="O4749">
        <v>0</v>
      </c>
      <c r="P4749">
        <v>0</v>
      </c>
      <c r="Q4749">
        <v>0</v>
      </c>
      <c r="R4749">
        <v>1</v>
      </c>
      <c r="S4749">
        <v>1</v>
      </c>
    </row>
    <row r="4750" spans="1:19">
      <c r="A4750" t="s">
        <v>12568</v>
      </c>
      <c r="B4750" t="s">
        <v>12505</v>
      </c>
      <c r="C4750" t="s">
        <v>2874</v>
      </c>
      <c r="D4750" t="s">
        <v>2879</v>
      </c>
      <c r="E4750">
        <v>1</v>
      </c>
      <c r="F4750" t="s">
        <v>18291</v>
      </c>
      <c r="G4750" t="s">
        <v>18292</v>
      </c>
      <c r="H4750" t="s">
        <v>12536</v>
      </c>
      <c r="I4750" t="s">
        <v>12537</v>
      </c>
      <c r="J4750" t="s">
        <v>12530</v>
      </c>
      <c r="K4750" t="s">
        <v>12530</v>
      </c>
      <c r="M4750" t="s">
        <v>12532</v>
      </c>
      <c r="O4750">
        <v>0</v>
      </c>
      <c r="P4750">
        <v>0</v>
      </c>
      <c r="Q4750">
        <v>0</v>
      </c>
      <c r="R4750">
        <v>1</v>
      </c>
      <c r="S4750">
        <v>1</v>
      </c>
    </row>
    <row r="4751" spans="1:19">
      <c r="A4751" t="s">
        <v>12568</v>
      </c>
      <c r="B4751" t="s">
        <v>12505</v>
      </c>
      <c r="C4751" t="s">
        <v>2874</v>
      </c>
      <c r="D4751" t="s">
        <v>2881</v>
      </c>
      <c r="E4751">
        <v>1</v>
      </c>
      <c r="F4751" t="s">
        <v>18291</v>
      </c>
      <c r="G4751" t="s">
        <v>12530</v>
      </c>
      <c r="H4751" t="s">
        <v>12536</v>
      </c>
      <c r="I4751" t="s">
        <v>12537</v>
      </c>
      <c r="J4751" t="s">
        <v>12530</v>
      </c>
      <c r="K4751" t="s">
        <v>12530</v>
      </c>
      <c r="M4751" t="s">
        <v>12532</v>
      </c>
      <c r="O4751">
        <v>0</v>
      </c>
      <c r="P4751">
        <v>0</v>
      </c>
      <c r="Q4751">
        <v>0</v>
      </c>
      <c r="R4751">
        <v>1</v>
      </c>
      <c r="S4751">
        <v>1</v>
      </c>
    </row>
    <row r="4752" spans="1:19">
      <c r="A4752" t="s">
        <v>12568</v>
      </c>
      <c r="B4752" t="s">
        <v>12505</v>
      </c>
      <c r="C4752" t="s">
        <v>2732</v>
      </c>
      <c r="D4752" t="s">
        <v>2733</v>
      </c>
      <c r="E4752">
        <v>2</v>
      </c>
      <c r="F4752" t="s">
        <v>18293</v>
      </c>
      <c r="G4752" t="s">
        <v>18294</v>
      </c>
      <c r="H4752" t="s">
        <v>12536</v>
      </c>
      <c r="I4752" t="s">
        <v>12537</v>
      </c>
      <c r="J4752" t="s">
        <v>12530</v>
      </c>
      <c r="K4752" t="s">
        <v>12530</v>
      </c>
      <c r="M4752" t="s">
        <v>12532</v>
      </c>
      <c r="O4752">
        <v>0</v>
      </c>
      <c r="P4752">
        <v>0</v>
      </c>
      <c r="Q4752">
        <v>0</v>
      </c>
      <c r="R4752">
        <v>1</v>
      </c>
      <c r="S4752">
        <v>1</v>
      </c>
    </row>
    <row r="4753" spans="1:19">
      <c r="A4753" t="s">
        <v>12568</v>
      </c>
      <c r="B4753" t="s">
        <v>12505</v>
      </c>
      <c r="C4753" t="s">
        <v>2732</v>
      </c>
      <c r="D4753" t="s">
        <v>2735</v>
      </c>
      <c r="E4753">
        <v>1</v>
      </c>
      <c r="F4753" t="s">
        <v>18293</v>
      </c>
      <c r="G4753" t="s">
        <v>12530</v>
      </c>
      <c r="H4753" t="s">
        <v>12536</v>
      </c>
      <c r="I4753" t="s">
        <v>12537</v>
      </c>
      <c r="J4753" t="s">
        <v>12530</v>
      </c>
      <c r="K4753" t="s">
        <v>12530</v>
      </c>
      <c r="M4753" t="s">
        <v>12532</v>
      </c>
      <c r="O4753">
        <v>0</v>
      </c>
      <c r="P4753">
        <v>0</v>
      </c>
      <c r="Q4753">
        <v>0</v>
      </c>
      <c r="R4753">
        <v>1</v>
      </c>
      <c r="S4753">
        <v>1</v>
      </c>
    </row>
    <row r="4754" spans="1:19">
      <c r="A4754" t="s">
        <v>12568</v>
      </c>
      <c r="B4754" t="s">
        <v>12505</v>
      </c>
      <c r="C4754" t="s">
        <v>2732</v>
      </c>
      <c r="D4754" t="s">
        <v>2737</v>
      </c>
      <c r="E4754">
        <v>1</v>
      </c>
      <c r="F4754" t="s">
        <v>13429</v>
      </c>
      <c r="G4754" t="s">
        <v>12939</v>
      </c>
      <c r="H4754" t="s">
        <v>12536</v>
      </c>
      <c r="I4754" t="s">
        <v>12537</v>
      </c>
      <c r="J4754" t="s">
        <v>12530</v>
      </c>
      <c r="K4754" t="s">
        <v>12530</v>
      </c>
      <c r="M4754" t="s">
        <v>12532</v>
      </c>
      <c r="O4754">
        <v>0</v>
      </c>
      <c r="P4754">
        <v>0</v>
      </c>
      <c r="Q4754">
        <v>0</v>
      </c>
      <c r="R4754">
        <v>1</v>
      </c>
      <c r="S4754">
        <v>1</v>
      </c>
    </row>
    <row r="4755" spans="1:19">
      <c r="A4755" t="s">
        <v>12568</v>
      </c>
      <c r="B4755" t="s">
        <v>12505</v>
      </c>
      <c r="C4755" t="s">
        <v>2747</v>
      </c>
      <c r="D4755" t="s">
        <v>1966</v>
      </c>
      <c r="E4755">
        <v>2</v>
      </c>
      <c r="F4755" t="s">
        <v>18295</v>
      </c>
      <c r="G4755" t="s">
        <v>18296</v>
      </c>
      <c r="H4755" t="s">
        <v>12536</v>
      </c>
      <c r="I4755" t="s">
        <v>12537</v>
      </c>
      <c r="J4755" t="s">
        <v>12530</v>
      </c>
      <c r="K4755" t="s">
        <v>12530</v>
      </c>
      <c r="M4755" t="s">
        <v>12532</v>
      </c>
      <c r="O4755">
        <v>0</v>
      </c>
      <c r="P4755">
        <v>0</v>
      </c>
      <c r="Q4755">
        <v>0</v>
      </c>
      <c r="R4755">
        <v>1</v>
      </c>
      <c r="S4755">
        <v>1</v>
      </c>
    </row>
    <row r="4756" spans="1:19">
      <c r="A4756" t="s">
        <v>12568</v>
      </c>
      <c r="B4756" t="s">
        <v>12505</v>
      </c>
      <c r="C4756" t="s">
        <v>2747</v>
      </c>
      <c r="D4756" t="s">
        <v>1968</v>
      </c>
      <c r="E4756">
        <v>1</v>
      </c>
      <c r="F4756" t="s">
        <v>18295</v>
      </c>
      <c r="G4756" t="s">
        <v>18296</v>
      </c>
      <c r="H4756" t="s">
        <v>12536</v>
      </c>
      <c r="I4756" t="s">
        <v>12537</v>
      </c>
      <c r="J4756" t="s">
        <v>12530</v>
      </c>
      <c r="K4756" t="s">
        <v>12530</v>
      </c>
      <c r="M4756" t="s">
        <v>12532</v>
      </c>
      <c r="O4756">
        <v>0</v>
      </c>
      <c r="P4756">
        <v>0</v>
      </c>
      <c r="Q4756">
        <v>0</v>
      </c>
      <c r="R4756">
        <v>1</v>
      </c>
      <c r="S4756">
        <v>1</v>
      </c>
    </row>
    <row r="4757" spans="1:19">
      <c r="A4757" t="s">
        <v>12568</v>
      </c>
      <c r="B4757" t="s">
        <v>12505</v>
      </c>
      <c r="C4757" t="s">
        <v>2747</v>
      </c>
      <c r="D4757" t="s">
        <v>2750</v>
      </c>
      <c r="E4757">
        <v>1</v>
      </c>
      <c r="F4757" t="s">
        <v>18297</v>
      </c>
      <c r="G4757" t="s">
        <v>18298</v>
      </c>
      <c r="H4757" t="s">
        <v>12536</v>
      </c>
      <c r="I4757" t="s">
        <v>12537</v>
      </c>
      <c r="J4757" t="s">
        <v>12530</v>
      </c>
      <c r="K4757" t="s">
        <v>12530</v>
      </c>
      <c r="M4757" t="s">
        <v>12532</v>
      </c>
      <c r="O4757">
        <v>0</v>
      </c>
      <c r="P4757">
        <v>0</v>
      </c>
      <c r="Q4757">
        <v>0</v>
      </c>
      <c r="R4757">
        <v>1</v>
      </c>
      <c r="S4757">
        <v>1</v>
      </c>
    </row>
    <row r="4758" spans="1:19">
      <c r="A4758" t="s">
        <v>12568</v>
      </c>
      <c r="B4758" t="s">
        <v>12505</v>
      </c>
      <c r="C4758" t="s">
        <v>2868</v>
      </c>
      <c r="D4758" t="s">
        <v>33</v>
      </c>
      <c r="E4758">
        <v>1</v>
      </c>
      <c r="F4758" t="s">
        <v>13429</v>
      </c>
      <c r="G4758" t="s">
        <v>12939</v>
      </c>
      <c r="H4758" t="s">
        <v>12536</v>
      </c>
      <c r="I4758" t="s">
        <v>12537</v>
      </c>
      <c r="J4758" t="s">
        <v>12530</v>
      </c>
      <c r="K4758" t="s">
        <v>12530</v>
      </c>
      <c r="M4758" t="s">
        <v>12532</v>
      </c>
      <c r="O4758">
        <v>0</v>
      </c>
      <c r="P4758">
        <v>0</v>
      </c>
      <c r="Q4758">
        <v>0</v>
      </c>
      <c r="R4758">
        <v>1</v>
      </c>
      <c r="S4758">
        <v>1</v>
      </c>
    </row>
    <row r="4759" spans="1:19">
      <c r="A4759" t="s">
        <v>12568</v>
      </c>
      <c r="B4759" t="s">
        <v>12505</v>
      </c>
      <c r="C4759" t="s">
        <v>2868</v>
      </c>
      <c r="D4759" t="s">
        <v>2870</v>
      </c>
      <c r="E4759">
        <v>1</v>
      </c>
      <c r="F4759" t="s">
        <v>18299</v>
      </c>
      <c r="G4759" t="s">
        <v>18300</v>
      </c>
      <c r="H4759" t="s">
        <v>12536</v>
      </c>
      <c r="I4759" t="s">
        <v>12537</v>
      </c>
      <c r="J4759" t="s">
        <v>12530</v>
      </c>
      <c r="K4759" t="s">
        <v>12530</v>
      </c>
      <c r="M4759" t="s">
        <v>12532</v>
      </c>
      <c r="O4759">
        <v>0</v>
      </c>
      <c r="P4759">
        <v>0</v>
      </c>
      <c r="Q4759">
        <v>0</v>
      </c>
      <c r="R4759">
        <v>1</v>
      </c>
      <c r="S4759">
        <v>1</v>
      </c>
    </row>
    <row r="4760" spans="1:19">
      <c r="A4760" t="s">
        <v>12568</v>
      </c>
      <c r="B4760" t="s">
        <v>12505</v>
      </c>
      <c r="C4760" t="s">
        <v>2868</v>
      </c>
      <c r="D4760" t="s">
        <v>2872</v>
      </c>
      <c r="E4760">
        <v>2</v>
      </c>
      <c r="F4760" t="s">
        <v>18301</v>
      </c>
      <c r="G4760" t="s">
        <v>12530</v>
      </c>
      <c r="H4760" t="s">
        <v>12536</v>
      </c>
      <c r="I4760" t="s">
        <v>12537</v>
      </c>
      <c r="J4760" t="s">
        <v>12530</v>
      </c>
      <c r="K4760" t="s">
        <v>12530</v>
      </c>
      <c r="M4760" t="s">
        <v>12532</v>
      </c>
      <c r="O4760">
        <v>0</v>
      </c>
      <c r="P4760">
        <v>0</v>
      </c>
      <c r="Q4760">
        <v>0</v>
      </c>
      <c r="R4760">
        <v>1</v>
      </c>
      <c r="S4760">
        <v>1</v>
      </c>
    </row>
    <row r="4761" spans="1:19">
      <c r="A4761" t="s">
        <v>12568</v>
      </c>
      <c r="B4761" t="s">
        <v>12505</v>
      </c>
      <c r="C4761" t="s">
        <v>2812</v>
      </c>
      <c r="D4761" t="s">
        <v>33</v>
      </c>
      <c r="E4761">
        <v>1</v>
      </c>
      <c r="F4761" t="s">
        <v>18302</v>
      </c>
      <c r="G4761" t="s">
        <v>15071</v>
      </c>
      <c r="H4761" t="s">
        <v>12536</v>
      </c>
      <c r="I4761" t="s">
        <v>12537</v>
      </c>
      <c r="J4761" t="s">
        <v>12530</v>
      </c>
      <c r="K4761" t="s">
        <v>12530</v>
      </c>
      <c r="M4761" t="s">
        <v>12532</v>
      </c>
      <c r="O4761">
        <v>0</v>
      </c>
      <c r="P4761">
        <v>0</v>
      </c>
      <c r="Q4761">
        <v>0</v>
      </c>
      <c r="R4761">
        <v>1</v>
      </c>
      <c r="S4761">
        <v>1</v>
      </c>
    </row>
    <row r="4762" spans="1:19">
      <c r="A4762" t="s">
        <v>12568</v>
      </c>
      <c r="B4762" t="s">
        <v>12505</v>
      </c>
      <c r="C4762" t="s">
        <v>2812</v>
      </c>
      <c r="D4762" t="s">
        <v>2814</v>
      </c>
      <c r="E4762">
        <v>1</v>
      </c>
      <c r="F4762" t="s">
        <v>12750</v>
      </c>
      <c r="G4762" t="s">
        <v>12751</v>
      </c>
      <c r="H4762" t="s">
        <v>12536</v>
      </c>
      <c r="I4762" t="s">
        <v>12537</v>
      </c>
      <c r="J4762" t="s">
        <v>12530</v>
      </c>
      <c r="K4762" t="s">
        <v>12530</v>
      </c>
      <c r="M4762" t="s">
        <v>12532</v>
      </c>
      <c r="O4762">
        <v>2</v>
      </c>
      <c r="P4762">
        <v>2</v>
      </c>
      <c r="Q4762">
        <v>2</v>
      </c>
      <c r="R4762">
        <v>1</v>
      </c>
      <c r="S4762">
        <v>0</v>
      </c>
    </row>
    <row r="4763" spans="1:19">
      <c r="A4763" t="s">
        <v>12568</v>
      </c>
      <c r="B4763" t="s">
        <v>12505</v>
      </c>
      <c r="C4763" t="s">
        <v>2812</v>
      </c>
      <c r="D4763" t="s">
        <v>2427</v>
      </c>
      <c r="E4763">
        <v>1</v>
      </c>
      <c r="F4763" t="s">
        <v>12774</v>
      </c>
      <c r="G4763" t="s">
        <v>16364</v>
      </c>
      <c r="H4763" t="s">
        <v>12536</v>
      </c>
      <c r="I4763" t="s">
        <v>12537</v>
      </c>
      <c r="J4763" t="s">
        <v>12530</v>
      </c>
      <c r="K4763" t="s">
        <v>12530</v>
      </c>
      <c r="M4763" t="s">
        <v>12532</v>
      </c>
      <c r="O4763">
        <v>0</v>
      </c>
      <c r="P4763">
        <v>0</v>
      </c>
      <c r="Q4763">
        <v>0</v>
      </c>
      <c r="R4763">
        <v>1</v>
      </c>
      <c r="S4763">
        <v>1</v>
      </c>
    </row>
    <row r="4764" spans="1:19">
      <c r="A4764" t="s">
        <v>12568</v>
      </c>
      <c r="B4764" t="s">
        <v>12505</v>
      </c>
      <c r="C4764" t="s">
        <v>2862</v>
      </c>
      <c r="D4764" t="s">
        <v>2863</v>
      </c>
      <c r="E4764">
        <v>1</v>
      </c>
      <c r="F4764" t="s">
        <v>18303</v>
      </c>
      <c r="G4764" t="s">
        <v>18304</v>
      </c>
      <c r="H4764" t="s">
        <v>12536</v>
      </c>
      <c r="I4764" t="s">
        <v>12537</v>
      </c>
      <c r="J4764" t="s">
        <v>12530</v>
      </c>
      <c r="K4764" t="s">
        <v>12530</v>
      </c>
      <c r="M4764" t="s">
        <v>12532</v>
      </c>
      <c r="O4764">
        <v>0</v>
      </c>
      <c r="P4764">
        <v>0</v>
      </c>
      <c r="Q4764">
        <v>0</v>
      </c>
      <c r="R4764">
        <v>1</v>
      </c>
      <c r="S4764">
        <v>1</v>
      </c>
    </row>
    <row r="4765" spans="1:19">
      <c r="A4765" t="s">
        <v>12568</v>
      </c>
      <c r="B4765" t="s">
        <v>12505</v>
      </c>
      <c r="C4765" t="s">
        <v>2744</v>
      </c>
      <c r="D4765" t="s">
        <v>2745</v>
      </c>
      <c r="E4765">
        <v>1</v>
      </c>
      <c r="F4765" t="s">
        <v>16017</v>
      </c>
      <c r="G4765" t="s">
        <v>16018</v>
      </c>
      <c r="H4765" t="s">
        <v>12536</v>
      </c>
      <c r="I4765" t="s">
        <v>12537</v>
      </c>
      <c r="J4765" t="s">
        <v>12621</v>
      </c>
      <c r="K4765" t="s">
        <v>12530</v>
      </c>
      <c r="M4765" t="s">
        <v>12532</v>
      </c>
      <c r="O4765">
        <v>1</v>
      </c>
      <c r="P4765">
        <v>0</v>
      </c>
      <c r="Q4765">
        <v>0</v>
      </c>
      <c r="R4765">
        <v>1</v>
      </c>
      <c r="S4765">
        <v>1</v>
      </c>
    </row>
    <row r="4766" spans="1:19">
      <c r="A4766" t="s">
        <v>12568</v>
      </c>
      <c r="B4766" t="s">
        <v>12505</v>
      </c>
      <c r="C4766" t="s">
        <v>2860</v>
      </c>
      <c r="D4766" t="s">
        <v>2745</v>
      </c>
      <c r="E4766">
        <v>1</v>
      </c>
      <c r="F4766" t="s">
        <v>17378</v>
      </c>
      <c r="G4766" t="s">
        <v>16018</v>
      </c>
      <c r="H4766" t="s">
        <v>12536</v>
      </c>
      <c r="I4766" t="s">
        <v>12537</v>
      </c>
      <c r="J4766" t="s">
        <v>12530</v>
      </c>
      <c r="K4766" t="s">
        <v>12530</v>
      </c>
      <c r="M4766" t="s">
        <v>12532</v>
      </c>
      <c r="O4766">
        <v>0</v>
      </c>
      <c r="P4766">
        <v>0</v>
      </c>
      <c r="Q4766">
        <v>0</v>
      </c>
      <c r="R4766">
        <v>1</v>
      </c>
      <c r="S4766">
        <v>1</v>
      </c>
    </row>
    <row r="4767" spans="1:19">
      <c r="A4767" t="s">
        <v>12568</v>
      </c>
      <c r="B4767" t="s">
        <v>12505</v>
      </c>
      <c r="C4767" t="s">
        <v>2846</v>
      </c>
      <c r="D4767" t="s">
        <v>2847</v>
      </c>
      <c r="E4767">
        <v>1</v>
      </c>
      <c r="F4767" t="s">
        <v>18305</v>
      </c>
      <c r="G4767" t="s">
        <v>14949</v>
      </c>
      <c r="H4767" t="s">
        <v>12536</v>
      </c>
      <c r="I4767" t="s">
        <v>12537</v>
      </c>
      <c r="J4767" t="s">
        <v>12530</v>
      </c>
      <c r="K4767" t="s">
        <v>12530</v>
      </c>
      <c r="M4767" t="s">
        <v>12532</v>
      </c>
      <c r="O4767">
        <v>0</v>
      </c>
      <c r="P4767">
        <v>0</v>
      </c>
      <c r="Q4767">
        <v>0</v>
      </c>
      <c r="R4767">
        <v>1</v>
      </c>
      <c r="S4767">
        <v>1</v>
      </c>
    </row>
    <row r="4768" spans="1:19">
      <c r="A4768" t="s">
        <v>12568</v>
      </c>
      <c r="B4768" t="s">
        <v>12505</v>
      </c>
      <c r="C4768" t="s">
        <v>2846</v>
      </c>
      <c r="D4768" t="s">
        <v>2849</v>
      </c>
      <c r="E4768">
        <v>1</v>
      </c>
      <c r="F4768" t="s">
        <v>18306</v>
      </c>
      <c r="G4768" t="s">
        <v>18307</v>
      </c>
      <c r="H4768" t="s">
        <v>12536</v>
      </c>
      <c r="I4768" t="s">
        <v>12537</v>
      </c>
      <c r="J4768" t="s">
        <v>12621</v>
      </c>
      <c r="K4768" t="s">
        <v>12530</v>
      </c>
      <c r="M4768" t="s">
        <v>12532</v>
      </c>
      <c r="O4768">
        <v>0</v>
      </c>
      <c r="P4768">
        <v>0</v>
      </c>
      <c r="Q4768">
        <v>0</v>
      </c>
      <c r="R4768">
        <v>1</v>
      </c>
      <c r="S4768">
        <v>1</v>
      </c>
    </row>
    <row r="4769" spans="1:19">
      <c r="A4769" t="s">
        <v>12568</v>
      </c>
      <c r="B4769" t="s">
        <v>12505</v>
      </c>
      <c r="C4769" t="s">
        <v>2802</v>
      </c>
      <c r="D4769" t="s">
        <v>2803</v>
      </c>
      <c r="E4769">
        <v>1</v>
      </c>
      <c r="F4769" t="s">
        <v>14896</v>
      </c>
      <c r="G4769" t="s">
        <v>14897</v>
      </c>
      <c r="H4769" t="s">
        <v>12536</v>
      </c>
      <c r="I4769" t="s">
        <v>12537</v>
      </c>
      <c r="J4769" t="s">
        <v>12530</v>
      </c>
      <c r="K4769" t="s">
        <v>12530</v>
      </c>
      <c r="M4769" t="s">
        <v>12532</v>
      </c>
      <c r="O4769">
        <v>2</v>
      </c>
      <c r="P4769">
        <v>0</v>
      </c>
      <c r="Q4769">
        <v>0</v>
      </c>
      <c r="R4769">
        <v>1</v>
      </c>
      <c r="S4769">
        <v>1</v>
      </c>
    </row>
    <row r="4770" spans="1:19">
      <c r="A4770" t="s">
        <v>12568</v>
      </c>
      <c r="B4770" t="s">
        <v>12505</v>
      </c>
      <c r="C4770" t="s">
        <v>2802</v>
      </c>
      <c r="D4770" t="s">
        <v>2805</v>
      </c>
      <c r="E4770">
        <v>1</v>
      </c>
      <c r="F4770" t="s">
        <v>18308</v>
      </c>
      <c r="G4770" t="s">
        <v>14897</v>
      </c>
      <c r="H4770" t="s">
        <v>12536</v>
      </c>
      <c r="I4770" t="s">
        <v>12537</v>
      </c>
      <c r="J4770" t="s">
        <v>12530</v>
      </c>
      <c r="K4770" t="s">
        <v>12530</v>
      </c>
      <c r="M4770" t="s">
        <v>12532</v>
      </c>
      <c r="O4770">
        <v>0</v>
      </c>
      <c r="P4770">
        <v>0</v>
      </c>
      <c r="Q4770">
        <v>0</v>
      </c>
      <c r="R4770">
        <v>1</v>
      </c>
      <c r="S4770">
        <v>1</v>
      </c>
    </row>
    <row r="4771" spans="1:19">
      <c r="A4771" t="s">
        <v>12568</v>
      </c>
      <c r="B4771" t="s">
        <v>12505</v>
      </c>
      <c r="C4771" t="s">
        <v>2802</v>
      </c>
      <c r="D4771" t="s">
        <v>274</v>
      </c>
      <c r="E4771">
        <v>1</v>
      </c>
      <c r="F4771" t="s">
        <v>13680</v>
      </c>
      <c r="G4771" t="s">
        <v>15066</v>
      </c>
      <c r="H4771" t="s">
        <v>12536</v>
      </c>
      <c r="I4771" t="s">
        <v>12537</v>
      </c>
      <c r="J4771" t="s">
        <v>12530</v>
      </c>
      <c r="K4771" t="s">
        <v>12530</v>
      </c>
      <c r="M4771" t="s">
        <v>12532</v>
      </c>
      <c r="O4771">
        <v>0</v>
      </c>
      <c r="P4771">
        <v>0</v>
      </c>
      <c r="Q4771">
        <v>0</v>
      </c>
      <c r="R4771">
        <v>1</v>
      </c>
      <c r="S4771">
        <v>1</v>
      </c>
    </row>
    <row r="4772" spans="1:19">
      <c r="A4772" t="s">
        <v>12568</v>
      </c>
      <c r="B4772" t="s">
        <v>12505</v>
      </c>
      <c r="C4772" t="s">
        <v>2822</v>
      </c>
      <c r="D4772" t="s">
        <v>2823</v>
      </c>
      <c r="E4772">
        <v>1</v>
      </c>
      <c r="F4772" t="s">
        <v>18309</v>
      </c>
      <c r="G4772" t="s">
        <v>16546</v>
      </c>
      <c r="H4772" t="s">
        <v>12536</v>
      </c>
      <c r="I4772" t="s">
        <v>12537</v>
      </c>
      <c r="J4772" t="s">
        <v>12530</v>
      </c>
      <c r="K4772" t="s">
        <v>12530</v>
      </c>
      <c r="M4772" t="s">
        <v>12532</v>
      </c>
      <c r="O4772">
        <v>0</v>
      </c>
      <c r="P4772">
        <v>0</v>
      </c>
      <c r="Q4772">
        <v>0</v>
      </c>
      <c r="R4772">
        <v>1</v>
      </c>
      <c r="S4772">
        <v>1</v>
      </c>
    </row>
    <row r="4773" spans="1:19">
      <c r="A4773" t="s">
        <v>12568</v>
      </c>
      <c r="B4773" t="s">
        <v>12505</v>
      </c>
      <c r="C4773" t="s">
        <v>2822</v>
      </c>
      <c r="D4773" t="s">
        <v>2825</v>
      </c>
      <c r="E4773">
        <v>1</v>
      </c>
      <c r="F4773" t="s">
        <v>18310</v>
      </c>
      <c r="G4773" t="s">
        <v>12530</v>
      </c>
      <c r="H4773" t="s">
        <v>12536</v>
      </c>
      <c r="I4773" t="s">
        <v>12537</v>
      </c>
      <c r="J4773" t="s">
        <v>12530</v>
      </c>
      <c r="K4773" t="s">
        <v>12530</v>
      </c>
      <c r="M4773" t="s">
        <v>12532</v>
      </c>
      <c r="O4773">
        <v>0</v>
      </c>
      <c r="P4773">
        <v>0</v>
      </c>
      <c r="Q4773">
        <v>0</v>
      </c>
      <c r="R4773">
        <v>1</v>
      </c>
      <c r="S4773">
        <v>1</v>
      </c>
    </row>
    <row r="4774" spans="1:19">
      <c r="A4774" t="s">
        <v>12568</v>
      </c>
      <c r="B4774" t="s">
        <v>12505</v>
      </c>
      <c r="C4774" t="s">
        <v>2822</v>
      </c>
      <c r="D4774" t="s">
        <v>2827</v>
      </c>
      <c r="E4774">
        <v>1</v>
      </c>
      <c r="F4774" t="s">
        <v>13680</v>
      </c>
      <c r="G4774" t="s">
        <v>13035</v>
      </c>
      <c r="H4774" t="s">
        <v>12536</v>
      </c>
      <c r="I4774" t="s">
        <v>12537</v>
      </c>
      <c r="J4774" t="s">
        <v>12621</v>
      </c>
      <c r="K4774" t="s">
        <v>12530</v>
      </c>
      <c r="M4774" t="s">
        <v>12532</v>
      </c>
      <c r="O4774">
        <v>0</v>
      </c>
      <c r="P4774">
        <v>0</v>
      </c>
      <c r="Q4774">
        <v>0</v>
      </c>
      <c r="R4774">
        <v>1</v>
      </c>
      <c r="S4774">
        <v>1</v>
      </c>
    </row>
    <row r="4775" spans="1:19">
      <c r="A4775" t="s">
        <v>12568</v>
      </c>
      <c r="B4775" t="s">
        <v>12505</v>
      </c>
      <c r="C4775" t="s">
        <v>2822</v>
      </c>
      <c r="D4775" t="s">
        <v>2829</v>
      </c>
      <c r="E4775">
        <v>1</v>
      </c>
      <c r="F4775" t="s">
        <v>13179</v>
      </c>
      <c r="G4775" t="s">
        <v>12725</v>
      </c>
      <c r="H4775" t="s">
        <v>12536</v>
      </c>
      <c r="I4775" t="s">
        <v>12537</v>
      </c>
      <c r="J4775" t="s">
        <v>12530</v>
      </c>
      <c r="K4775" t="s">
        <v>12530</v>
      </c>
      <c r="M4775" t="s">
        <v>12532</v>
      </c>
      <c r="O4775">
        <v>2</v>
      </c>
      <c r="P4775">
        <v>2</v>
      </c>
      <c r="Q4775">
        <v>1</v>
      </c>
      <c r="R4775">
        <v>1</v>
      </c>
      <c r="S4775">
        <v>0</v>
      </c>
    </row>
    <row r="4776" spans="1:19">
      <c r="A4776" t="s">
        <v>12568</v>
      </c>
      <c r="B4776" t="s">
        <v>12505</v>
      </c>
      <c r="C4776" t="s">
        <v>2822</v>
      </c>
      <c r="D4776" t="s">
        <v>2831</v>
      </c>
      <c r="E4776">
        <v>1</v>
      </c>
      <c r="F4776" t="s">
        <v>16019</v>
      </c>
      <c r="G4776" t="s">
        <v>15442</v>
      </c>
      <c r="H4776" t="s">
        <v>12536</v>
      </c>
      <c r="I4776" t="s">
        <v>12537</v>
      </c>
      <c r="J4776" t="s">
        <v>12530</v>
      </c>
      <c r="K4776" t="s">
        <v>12530</v>
      </c>
      <c r="M4776" t="s">
        <v>12532</v>
      </c>
      <c r="O4776">
        <v>1</v>
      </c>
      <c r="P4776">
        <v>0</v>
      </c>
      <c r="Q4776">
        <v>0</v>
      </c>
      <c r="R4776">
        <v>1</v>
      </c>
      <c r="S4776">
        <v>1</v>
      </c>
    </row>
    <row r="4777" spans="1:19">
      <c r="A4777" t="s">
        <v>12568</v>
      </c>
      <c r="B4777" t="s">
        <v>12505</v>
      </c>
      <c r="C4777" t="s">
        <v>2822</v>
      </c>
      <c r="D4777" t="s">
        <v>2833</v>
      </c>
      <c r="E4777">
        <v>1</v>
      </c>
      <c r="F4777" t="s">
        <v>18311</v>
      </c>
      <c r="G4777" t="s">
        <v>18312</v>
      </c>
      <c r="H4777" t="s">
        <v>12536</v>
      </c>
      <c r="I4777" t="s">
        <v>12537</v>
      </c>
      <c r="J4777" t="s">
        <v>12621</v>
      </c>
      <c r="K4777" t="s">
        <v>12530</v>
      </c>
      <c r="M4777" t="s">
        <v>12532</v>
      </c>
      <c r="O4777">
        <v>0</v>
      </c>
      <c r="P4777">
        <v>0</v>
      </c>
      <c r="Q4777">
        <v>0</v>
      </c>
      <c r="R4777">
        <v>1</v>
      </c>
      <c r="S4777">
        <v>1</v>
      </c>
    </row>
    <row r="4778" spans="1:19">
      <c r="A4778" t="s">
        <v>12568</v>
      </c>
      <c r="B4778" t="s">
        <v>12505</v>
      </c>
      <c r="C4778" t="s">
        <v>2822</v>
      </c>
      <c r="D4778" t="s">
        <v>2835</v>
      </c>
      <c r="E4778">
        <v>1</v>
      </c>
      <c r="F4778" t="s">
        <v>18313</v>
      </c>
      <c r="G4778" t="s">
        <v>13402</v>
      </c>
      <c r="H4778" t="s">
        <v>12536</v>
      </c>
      <c r="I4778" t="s">
        <v>12537</v>
      </c>
      <c r="J4778" t="s">
        <v>12530</v>
      </c>
      <c r="K4778" t="s">
        <v>12530</v>
      </c>
      <c r="M4778" t="s">
        <v>12532</v>
      </c>
      <c r="O4778">
        <v>0</v>
      </c>
      <c r="P4778">
        <v>0</v>
      </c>
      <c r="Q4778">
        <v>0</v>
      </c>
      <c r="R4778">
        <v>1</v>
      </c>
      <c r="S4778">
        <v>1</v>
      </c>
    </row>
    <row r="4779" spans="1:19">
      <c r="A4779" t="s">
        <v>12568</v>
      </c>
      <c r="B4779" t="s">
        <v>12505</v>
      </c>
      <c r="C4779" t="s">
        <v>2777</v>
      </c>
      <c r="D4779" t="s">
        <v>2778</v>
      </c>
      <c r="E4779">
        <v>1</v>
      </c>
      <c r="F4779" t="s">
        <v>18314</v>
      </c>
      <c r="G4779" t="s">
        <v>16075</v>
      </c>
      <c r="H4779" t="s">
        <v>12536</v>
      </c>
      <c r="I4779" t="s">
        <v>12537</v>
      </c>
      <c r="J4779" t="s">
        <v>12530</v>
      </c>
      <c r="K4779" t="s">
        <v>12530</v>
      </c>
      <c r="M4779" t="s">
        <v>12532</v>
      </c>
      <c r="O4779">
        <v>0</v>
      </c>
      <c r="P4779">
        <v>0</v>
      </c>
      <c r="Q4779">
        <v>0</v>
      </c>
      <c r="R4779">
        <v>1</v>
      </c>
      <c r="S4779">
        <v>1</v>
      </c>
    </row>
    <row r="4780" spans="1:19">
      <c r="A4780" t="s">
        <v>12568</v>
      </c>
      <c r="B4780" t="s">
        <v>12505</v>
      </c>
      <c r="C4780" t="s">
        <v>2777</v>
      </c>
      <c r="D4780" t="s">
        <v>2780</v>
      </c>
      <c r="E4780">
        <v>1</v>
      </c>
      <c r="F4780" t="s">
        <v>13401</v>
      </c>
      <c r="G4780" t="s">
        <v>13402</v>
      </c>
      <c r="H4780" t="s">
        <v>12536</v>
      </c>
      <c r="I4780" t="s">
        <v>12537</v>
      </c>
      <c r="J4780" t="s">
        <v>12530</v>
      </c>
      <c r="K4780" t="s">
        <v>12530</v>
      </c>
      <c r="M4780" t="s">
        <v>12532</v>
      </c>
      <c r="O4780">
        <v>1</v>
      </c>
      <c r="P4780">
        <v>1</v>
      </c>
      <c r="Q4780">
        <v>1</v>
      </c>
      <c r="R4780">
        <v>1</v>
      </c>
      <c r="S4780">
        <v>0</v>
      </c>
    </row>
    <row r="4781" spans="1:19">
      <c r="A4781" t="s">
        <v>12568</v>
      </c>
      <c r="B4781" t="s">
        <v>12505</v>
      </c>
      <c r="C4781" t="s">
        <v>2777</v>
      </c>
      <c r="D4781" t="s">
        <v>2782</v>
      </c>
      <c r="E4781">
        <v>1</v>
      </c>
      <c r="F4781" t="s">
        <v>13645</v>
      </c>
      <c r="G4781" t="s">
        <v>18315</v>
      </c>
      <c r="H4781" t="s">
        <v>12536</v>
      </c>
      <c r="I4781" t="s">
        <v>12537</v>
      </c>
      <c r="J4781" t="s">
        <v>12530</v>
      </c>
      <c r="K4781" t="s">
        <v>12530</v>
      </c>
      <c r="M4781" t="s">
        <v>12532</v>
      </c>
      <c r="O4781">
        <v>0</v>
      </c>
      <c r="P4781">
        <v>0</v>
      </c>
      <c r="Q4781">
        <v>0</v>
      </c>
      <c r="R4781">
        <v>1</v>
      </c>
      <c r="S4781">
        <v>1</v>
      </c>
    </row>
    <row r="4782" spans="1:19">
      <c r="A4782" t="s">
        <v>12568</v>
      </c>
      <c r="B4782" t="s">
        <v>12505</v>
      </c>
      <c r="C4782" t="s">
        <v>2777</v>
      </c>
      <c r="D4782" t="s">
        <v>2784</v>
      </c>
      <c r="E4782">
        <v>1</v>
      </c>
      <c r="F4782" t="s">
        <v>18316</v>
      </c>
      <c r="G4782" t="s">
        <v>13219</v>
      </c>
      <c r="H4782" t="s">
        <v>12536</v>
      </c>
      <c r="I4782" t="s">
        <v>12537</v>
      </c>
      <c r="J4782" t="s">
        <v>12530</v>
      </c>
      <c r="K4782" t="s">
        <v>12530</v>
      </c>
      <c r="M4782" t="s">
        <v>12532</v>
      </c>
      <c r="O4782">
        <v>0</v>
      </c>
      <c r="P4782">
        <v>0</v>
      </c>
      <c r="Q4782">
        <v>0</v>
      </c>
      <c r="R4782">
        <v>1</v>
      </c>
      <c r="S4782">
        <v>1</v>
      </c>
    </row>
    <row r="4783" spans="1:19">
      <c r="A4783" t="s">
        <v>12568</v>
      </c>
      <c r="B4783" t="s">
        <v>12505</v>
      </c>
      <c r="C4783" t="s">
        <v>2777</v>
      </c>
      <c r="D4783" t="s">
        <v>2786</v>
      </c>
      <c r="E4783">
        <v>1</v>
      </c>
      <c r="F4783" t="s">
        <v>16020</v>
      </c>
      <c r="G4783" t="s">
        <v>16021</v>
      </c>
      <c r="H4783" t="s">
        <v>12536</v>
      </c>
      <c r="I4783" t="s">
        <v>12537</v>
      </c>
      <c r="J4783" t="s">
        <v>12530</v>
      </c>
      <c r="K4783" t="s">
        <v>12530</v>
      </c>
      <c r="M4783" t="s">
        <v>12532</v>
      </c>
      <c r="O4783">
        <v>1</v>
      </c>
      <c r="P4783">
        <v>1</v>
      </c>
      <c r="Q4783">
        <v>0</v>
      </c>
      <c r="R4783">
        <v>1</v>
      </c>
      <c r="S4783">
        <v>1</v>
      </c>
    </row>
    <row r="4784" spans="1:19">
      <c r="A4784" t="s">
        <v>12568</v>
      </c>
      <c r="B4784" t="s">
        <v>12505</v>
      </c>
      <c r="C4784" t="s">
        <v>2777</v>
      </c>
      <c r="D4784" t="s">
        <v>2788</v>
      </c>
      <c r="E4784">
        <v>1</v>
      </c>
      <c r="F4784" t="s">
        <v>18317</v>
      </c>
      <c r="G4784" t="s">
        <v>18318</v>
      </c>
      <c r="H4784" t="s">
        <v>12536</v>
      </c>
      <c r="I4784" t="s">
        <v>12537</v>
      </c>
      <c r="J4784" t="s">
        <v>12530</v>
      </c>
      <c r="K4784" t="s">
        <v>12530</v>
      </c>
      <c r="M4784" t="s">
        <v>12532</v>
      </c>
      <c r="O4784">
        <v>0</v>
      </c>
      <c r="P4784">
        <v>0</v>
      </c>
      <c r="Q4784">
        <v>0</v>
      </c>
      <c r="R4784">
        <v>1</v>
      </c>
      <c r="S4784">
        <v>1</v>
      </c>
    </row>
    <row r="4785" spans="1:19">
      <c r="A4785" t="s">
        <v>12568</v>
      </c>
      <c r="B4785" t="s">
        <v>12505</v>
      </c>
      <c r="C4785" t="s">
        <v>2777</v>
      </c>
      <c r="D4785" t="s">
        <v>2790</v>
      </c>
      <c r="E4785">
        <v>1</v>
      </c>
      <c r="F4785" t="s">
        <v>18319</v>
      </c>
      <c r="G4785" t="s">
        <v>18296</v>
      </c>
      <c r="H4785" t="s">
        <v>12536</v>
      </c>
      <c r="I4785" t="s">
        <v>12537</v>
      </c>
      <c r="J4785" t="s">
        <v>12530</v>
      </c>
      <c r="K4785" t="s">
        <v>12530</v>
      </c>
      <c r="M4785" t="s">
        <v>12532</v>
      </c>
      <c r="O4785">
        <v>0</v>
      </c>
      <c r="P4785">
        <v>0</v>
      </c>
      <c r="Q4785">
        <v>0</v>
      </c>
      <c r="R4785">
        <v>1</v>
      </c>
      <c r="S4785">
        <v>1</v>
      </c>
    </row>
    <row r="4786" spans="1:19">
      <c r="A4786" t="s">
        <v>12568</v>
      </c>
      <c r="B4786" t="s">
        <v>12505</v>
      </c>
      <c r="C4786" t="s">
        <v>2777</v>
      </c>
      <c r="D4786" t="s">
        <v>2792</v>
      </c>
      <c r="E4786">
        <v>1</v>
      </c>
      <c r="F4786" t="s">
        <v>18320</v>
      </c>
      <c r="G4786" t="s">
        <v>12530</v>
      </c>
      <c r="H4786" t="s">
        <v>12536</v>
      </c>
      <c r="I4786" t="s">
        <v>12537</v>
      </c>
      <c r="J4786" t="s">
        <v>12530</v>
      </c>
      <c r="K4786" t="s">
        <v>12530</v>
      </c>
      <c r="M4786" t="s">
        <v>12532</v>
      </c>
      <c r="O4786">
        <v>0</v>
      </c>
      <c r="P4786">
        <v>0</v>
      </c>
      <c r="Q4786">
        <v>0</v>
      </c>
      <c r="R4786">
        <v>1</v>
      </c>
      <c r="S4786">
        <v>1</v>
      </c>
    </row>
    <row r="4787" spans="1:19">
      <c r="A4787" t="s">
        <v>12568</v>
      </c>
      <c r="B4787" t="s">
        <v>12505</v>
      </c>
      <c r="C4787" t="s">
        <v>2777</v>
      </c>
      <c r="D4787" t="s">
        <v>2794</v>
      </c>
      <c r="E4787">
        <v>1</v>
      </c>
      <c r="F4787" t="s">
        <v>18321</v>
      </c>
      <c r="G4787" t="s">
        <v>18296</v>
      </c>
      <c r="H4787" t="s">
        <v>12536</v>
      </c>
      <c r="I4787" t="s">
        <v>12537</v>
      </c>
      <c r="J4787" t="s">
        <v>12530</v>
      </c>
      <c r="K4787" t="s">
        <v>12530</v>
      </c>
      <c r="M4787" t="s">
        <v>12532</v>
      </c>
      <c r="O4787">
        <v>0</v>
      </c>
      <c r="P4787">
        <v>0</v>
      </c>
      <c r="Q4787">
        <v>0</v>
      </c>
      <c r="R4787">
        <v>1</v>
      </c>
      <c r="S4787">
        <v>1</v>
      </c>
    </row>
    <row r="4788" spans="1:19">
      <c r="A4788" t="s">
        <v>12568</v>
      </c>
      <c r="B4788" t="s">
        <v>12505</v>
      </c>
      <c r="C4788" t="s">
        <v>2777</v>
      </c>
      <c r="D4788" t="s">
        <v>2796</v>
      </c>
      <c r="E4788">
        <v>1</v>
      </c>
      <c r="F4788" t="s">
        <v>13403</v>
      </c>
      <c r="G4788" t="s">
        <v>13404</v>
      </c>
      <c r="H4788" t="s">
        <v>12536</v>
      </c>
      <c r="I4788" t="s">
        <v>12537</v>
      </c>
      <c r="J4788" t="s">
        <v>12530</v>
      </c>
      <c r="K4788" t="s">
        <v>12530</v>
      </c>
      <c r="M4788" t="s">
        <v>12532</v>
      </c>
      <c r="O4788">
        <v>1</v>
      </c>
      <c r="P4788">
        <v>1</v>
      </c>
      <c r="Q4788">
        <v>1</v>
      </c>
      <c r="R4788">
        <v>1</v>
      </c>
      <c r="S4788">
        <v>0</v>
      </c>
    </row>
    <row r="4789" spans="1:19">
      <c r="A4789" t="s">
        <v>12568</v>
      </c>
      <c r="B4789" t="s">
        <v>12505</v>
      </c>
      <c r="C4789" t="s">
        <v>2837</v>
      </c>
      <c r="D4789" t="s">
        <v>2838</v>
      </c>
      <c r="E4789">
        <v>2</v>
      </c>
      <c r="F4789" t="s">
        <v>14898</v>
      </c>
      <c r="G4789" t="s">
        <v>12757</v>
      </c>
      <c r="H4789" t="s">
        <v>12536</v>
      </c>
      <c r="I4789" t="s">
        <v>12537</v>
      </c>
      <c r="J4789" t="s">
        <v>12530</v>
      </c>
      <c r="K4789" t="s">
        <v>12530</v>
      </c>
      <c r="M4789" t="s">
        <v>12532</v>
      </c>
      <c r="O4789">
        <v>2</v>
      </c>
      <c r="P4789">
        <v>0</v>
      </c>
      <c r="Q4789">
        <v>0</v>
      </c>
      <c r="R4789">
        <v>1</v>
      </c>
      <c r="S4789">
        <v>1</v>
      </c>
    </row>
    <row r="4790" spans="1:19">
      <c r="A4790" t="s">
        <v>12568</v>
      </c>
      <c r="B4790" t="s">
        <v>12505</v>
      </c>
      <c r="C4790" t="s">
        <v>2837</v>
      </c>
      <c r="D4790" t="s">
        <v>2040</v>
      </c>
      <c r="E4790">
        <v>3</v>
      </c>
      <c r="F4790" t="s">
        <v>18322</v>
      </c>
      <c r="G4790" t="s">
        <v>15071</v>
      </c>
      <c r="H4790" t="s">
        <v>12536</v>
      </c>
      <c r="I4790" t="s">
        <v>12537</v>
      </c>
      <c r="J4790" t="s">
        <v>12530</v>
      </c>
      <c r="K4790" t="s">
        <v>12530</v>
      </c>
      <c r="M4790" t="s">
        <v>12532</v>
      </c>
      <c r="O4790">
        <v>0</v>
      </c>
      <c r="P4790">
        <v>0</v>
      </c>
      <c r="Q4790">
        <v>0</v>
      </c>
      <c r="R4790">
        <v>1</v>
      </c>
      <c r="S4790">
        <v>1</v>
      </c>
    </row>
    <row r="4791" spans="1:19">
      <c r="A4791" t="s">
        <v>12568</v>
      </c>
      <c r="B4791" t="s">
        <v>12505</v>
      </c>
      <c r="C4791" t="s">
        <v>2837</v>
      </c>
      <c r="D4791" t="s">
        <v>2358</v>
      </c>
      <c r="E4791">
        <v>1</v>
      </c>
      <c r="F4791" t="s">
        <v>18323</v>
      </c>
      <c r="G4791" t="s">
        <v>18324</v>
      </c>
      <c r="H4791" t="s">
        <v>12536</v>
      </c>
      <c r="I4791" t="s">
        <v>12537</v>
      </c>
      <c r="J4791" t="s">
        <v>12530</v>
      </c>
      <c r="K4791" t="s">
        <v>12530</v>
      </c>
      <c r="M4791" t="s">
        <v>12532</v>
      </c>
      <c r="O4791">
        <v>0</v>
      </c>
      <c r="P4791">
        <v>0</v>
      </c>
      <c r="Q4791">
        <v>0</v>
      </c>
      <c r="R4791">
        <v>1</v>
      </c>
      <c r="S4791">
        <v>1</v>
      </c>
    </row>
    <row r="4792" spans="1:19">
      <c r="A4792" t="s">
        <v>12568</v>
      </c>
      <c r="B4792" t="s">
        <v>12505</v>
      </c>
      <c r="C4792" t="s">
        <v>2837</v>
      </c>
      <c r="D4792" t="s">
        <v>2842</v>
      </c>
      <c r="E4792">
        <v>1</v>
      </c>
      <c r="F4792" t="s">
        <v>18325</v>
      </c>
      <c r="G4792" t="s">
        <v>17626</v>
      </c>
      <c r="H4792" t="s">
        <v>12536</v>
      </c>
      <c r="I4792" t="s">
        <v>12537</v>
      </c>
      <c r="J4792" t="s">
        <v>12530</v>
      </c>
      <c r="K4792" t="s">
        <v>12530</v>
      </c>
      <c r="M4792" t="s">
        <v>12532</v>
      </c>
      <c r="O4792">
        <v>0</v>
      </c>
      <c r="P4792">
        <v>0</v>
      </c>
      <c r="Q4792">
        <v>0</v>
      </c>
      <c r="R4792">
        <v>1</v>
      </c>
      <c r="S4792">
        <v>1</v>
      </c>
    </row>
    <row r="4793" spans="1:19">
      <c r="A4793" t="s">
        <v>12568</v>
      </c>
      <c r="B4793" t="s">
        <v>12505</v>
      </c>
      <c r="C4793" t="s">
        <v>2837</v>
      </c>
      <c r="D4793" t="s">
        <v>2844</v>
      </c>
      <c r="E4793">
        <v>1</v>
      </c>
      <c r="F4793" t="s">
        <v>18309</v>
      </c>
      <c r="G4793" t="s">
        <v>12530</v>
      </c>
      <c r="H4793" t="s">
        <v>12536</v>
      </c>
      <c r="I4793" t="s">
        <v>12537</v>
      </c>
      <c r="J4793" t="s">
        <v>12530</v>
      </c>
      <c r="K4793" t="s">
        <v>12530</v>
      </c>
      <c r="M4793" t="s">
        <v>12532</v>
      </c>
      <c r="O4793">
        <v>0</v>
      </c>
      <c r="P4793">
        <v>0</v>
      </c>
      <c r="Q4793">
        <v>0</v>
      </c>
      <c r="R4793">
        <v>1</v>
      </c>
      <c r="S4793">
        <v>1</v>
      </c>
    </row>
    <row r="4794" spans="1:19">
      <c r="A4794" t="s">
        <v>12568</v>
      </c>
      <c r="B4794" t="s">
        <v>12505</v>
      </c>
      <c r="C4794" t="s">
        <v>2728</v>
      </c>
      <c r="D4794" t="s">
        <v>2581</v>
      </c>
      <c r="E4794">
        <v>1</v>
      </c>
      <c r="F4794" t="s">
        <v>13045</v>
      </c>
      <c r="G4794" t="s">
        <v>13046</v>
      </c>
      <c r="H4794" t="s">
        <v>12536</v>
      </c>
      <c r="I4794" t="s">
        <v>12537</v>
      </c>
      <c r="J4794" t="s">
        <v>12621</v>
      </c>
      <c r="K4794" t="s">
        <v>12530</v>
      </c>
      <c r="M4794" t="s">
        <v>12532</v>
      </c>
      <c r="O4794">
        <v>2</v>
      </c>
      <c r="P4794">
        <v>2</v>
      </c>
      <c r="Q4794">
        <v>1</v>
      </c>
      <c r="R4794">
        <v>1</v>
      </c>
      <c r="S4794">
        <v>0</v>
      </c>
    </row>
    <row r="4795" spans="1:19">
      <c r="A4795" t="s">
        <v>12568</v>
      </c>
      <c r="B4795" t="s">
        <v>12505</v>
      </c>
      <c r="C4795" t="s">
        <v>2728</v>
      </c>
      <c r="D4795" t="s">
        <v>2040</v>
      </c>
      <c r="E4795">
        <v>1</v>
      </c>
      <c r="F4795" t="s">
        <v>18326</v>
      </c>
      <c r="G4795" t="s">
        <v>12530</v>
      </c>
      <c r="H4795" t="s">
        <v>12536</v>
      </c>
      <c r="I4795" t="s">
        <v>12537</v>
      </c>
      <c r="J4795" t="s">
        <v>12621</v>
      </c>
      <c r="K4795" t="s">
        <v>12530</v>
      </c>
      <c r="M4795" t="s">
        <v>12532</v>
      </c>
      <c r="O4795">
        <v>0</v>
      </c>
      <c r="P4795">
        <v>0</v>
      </c>
      <c r="Q4795">
        <v>0</v>
      </c>
      <c r="R4795">
        <v>1</v>
      </c>
      <c r="S4795">
        <v>1</v>
      </c>
    </row>
    <row r="4796" spans="1:19">
      <c r="A4796" t="s">
        <v>12568</v>
      </c>
      <c r="B4796" t="s">
        <v>12505</v>
      </c>
      <c r="C4796" t="s">
        <v>2728</v>
      </c>
      <c r="D4796" t="s">
        <v>2062</v>
      </c>
      <c r="E4796">
        <v>1</v>
      </c>
      <c r="F4796" t="s">
        <v>18327</v>
      </c>
      <c r="G4796" t="s">
        <v>12725</v>
      </c>
      <c r="H4796" t="s">
        <v>12536</v>
      </c>
      <c r="I4796" t="s">
        <v>12537</v>
      </c>
      <c r="J4796" t="s">
        <v>12530</v>
      </c>
      <c r="K4796" t="s">
        <v>12530</v>
      </c>
      <c r="M4796" t="s">
        <v>12532</v>
      </c>
      <c r="O4796">
        <v>0</v>
      </c>
      <c r="P4796">
        <v>0</v>
      </c>
      <c r="Q4796">
        <v>0</v>
      </c>
      <c r="R4796">
        <v>1</v>
      </c>
      <c r="S4796">
        <v>1</v>
      </c>
    </row>
    <row r="4797" spans="1:19">
      <c r="A4797" t="s">
        <v>12568</v>
      </c>
      <c r="B4797" t="s">
        <v>12505</v>
      </c>
      <c r="C4797" t="s">
        <v>2798</v>
      </c>
      <c r="D4797" t="s">
        <v>2799</v>
      </c>
      <c r="E4797">
        <v>1</v>
      </c>
      <c r="F4797" t="s">
        <v>13405</v>
      </c>
      <c r="G4797" t="s">
        <v>13406</v>
      </c>
      <c r="H4797" t="s">
        <v>12536</v>
      </c>
      <c r="I4797" t="s">
        <v>12537</v>
      </c>
      <c r="J4797" t="s">
        <v>12530</v>
      </c>
      <c r="K4797" t="s">
        <v>12530</v>
      </c>
      <c r="M4797" t="s">
        <v>12532</v>
      </c>
      <c r="O4797">
        <v>1</v>
      </c>
      <c r="P4797">
        <v>1</v>
      </c>
      <c r="Q4797">
        <v>1</v>
      </c>
      <c r="R4797">
        <v>1</v>
      </c>
      <c r="S4797">
        <v>0</v>
      </c>
    </row>
    <row r="4798" spans="1:19">
      <c r="A4798" t="s">
        <v>12568</v>
      </c>
      <c r="B4798" t="s">
        <v>12505</v>
      </c>
      <c r="C4798" t="s">
        <v>2798</v>
      </c>
      <c r="D4798" t="s">
        <v>2040</v>
      </c>
      <c r="E4798">
        <v>1</v>
      </c>
      <c r="F4798" t="s">
        <v>18326</v>
      </c>
      <c r="G4798" t="s">
        <v>12530</v>
      </c>
      <c r="H4798" t="s">
        <v>12536</v>
      </c>
      <c r="I4798" t="s">
        <v>12537</v>
      </c>
      <c r="J4798" t="s">
        <v>12621</v>
      </c>
      <c r="K4798" t="s">
        <v>12530</v>
      </c>
      <c r="M4798" t="s">
        <v>12532</v>
      </c>
      <c r="O4798">
        <v>0</v>
      </c>
      <c r="P4798">
        <v>0</v>
      </c>
      <c r="Q4798">
        <v>0</v>
      </c>
      <c r="R4798">
        <v>1</v>
      </c>
      <c r="S4798">
        <v>1</v>
      </c>
    </row>
    <row r="4799" spans="1:19">
      <c r="A4799" t="s">
        <v>12568</v>
      </c>
      <c r="B4799" t="s">
        <v>12505</v>
      </c>
      <c r="C4799" t="s">
        <v>2856</v>
      </c>
      <c r="D4799" t="s">
        <v>2857</v>
      </c>
      <c r="E4799">
        <v>1</v>
      </c>
      <c r="F4799" t="s">
        <v>16022</v>
      </c>
      <c r="G4799" t="s">
        <v>16011</v>
      </c>
      <c r="H4799" t="s">
        <v>12536</v>
      </c>
      <c r="I4799" t="s">
        <v>12537</v>
      </c>
      <c r="J4799" t="s">
        <v>12621</v>
      </c>
      <c r="K4799" t="s">
        <v>12530</v>
      </c>
      <c r="M4799" t="s">
        <v>12532</v>
      </c>
      <c r="O4799">
        <v>1</v>
      </c>
      <c r="P4799">
        <v>1</v>
      </c>
      <c r="Q4799">
        <v>0</v>
      </c>
      <c r="R4799">
        <v>1</v>
      </c>
      <c r="S4799">
        <v>1</v>
      </c>
    </row>
    <row r="4800" spans="1:19">
      <c r="A4800" t="s">
        <v>12568</v>
      </c>
      <c r="B4800" t="s">
        <v>12505</v>
      </c>
      <c r="C4800" t="s">
        <v>2856</v>
      </c>
      <c r="D4800" t="s">
        <v>2062</v>
      </c>
      <c r="E4800">
        <v>1</v>
      </c>
      <c r="F4800" t="s">
        <v>18328</v>
      </c>
      <c r="G4800" t="s">
        <v>12725</v>
      </c>
      <c r="H4800" t="s">
        <v>12536</v>
      </c>
      <c r="I4800" t="s">
        <v>12537</v>
      </c>
      <c r="J4800" t="s">
        <v>12621</v>
      </c>
      <c r="K4800" t="s">
        <v>12530</v>
      </c>
      <c r="M4800" t="s">
        <v>12532</v>
      </c>
      <c r="O4800">
        <v>0</v>
      </c>
      <c r="P4800">
        <v>0</v>
      </c>
      <c r="Q4800">
        <v>0</v>
      </c>
      <c r="R4800">
        <v>1</v>
      </c>
      <c r="S4800">
        <v>1</v>
      </c>
    </row>
    <row r="4801" spans="1:19">
      <c r="A4801" t="s">
        <v>12568</v>
      </c>
      <c r="B4801" t="s">
        <v>12505</v>
      </c>
      <c r="C4801" t="s">
        <v>2851</v>
      </c>
      <c r="D4801" t="s">
        <v>2852</v>
      </c>
      <c r="E4801">
        <v>1</v>
      </c>
      <c r="F4801" t="s">
        <v>18329</v>
      </c>
      <c r="G4801" t="s">
        <v>18330</v>
      </c>
      <c r="H4801" t="s">
        <v>12536</v>
      </c>
      <c r="I4801" t="s">
        <v>12537</v>
      </c>
      <c r="J4801" t="s">
        <v>12530</v>
      </c>
      <c r="K4801" t="s">
        <v>12530</v>
      </c>
      <c r="M4801" t="s">
        <v>12532</v>
      </c>
      <c r="O4801">
        <v>0</v>
      </c>
      <c r="P4801">
        <v>0</v>
      </c>
      <c r="Q4801">
        <v>0</v>
      </c>
      <c r="R4801">
        <v>1</v>
      </c>
      <c r="S4801">
        <v>1</v>
      </c>
    </row>
    <row r="4802" spans="1:19">
      <c r="A4802" t="s">
        <v>12568</v>
      </c>
      <c r="B4802" t="s">
        <v>12505</v>
      </c>
      <c r="C4802" t="s">
        <v>2851</v>
      </c>
      <c r="D4802" t="s">
        <v>2854</v>
      </c>
      <c r="E4802">
        <v>1</v>
      </c>
      <c r="F4802" t="s">
        <v>18329</v>
      </c>
      <c r="G4802" t="s">
        <v>18330</v>
      </c>
      <c r="H4802" t="s">
        <v>12536</v>
      </c>
      <c r="I4802" t="s">
        <v>12537</v>
      </c>
      <c r="J4802" t="s">
        <v>12530</v>
      </c>
      <c r="K4802" t="s">
        <v>12530</v>
      </c>
      <c r="M4802" t="s">
        <v>12532</v>
      </c>
      <c r="O4802">
        <v>0</v>
      </c>
      <c r="P4802">
        <v>0</v>
      </c>
      <c r="Q4802">
        <v>0</v>
      </c>
      <c r="R4802">
        <v>1</v>
      </c>
      <c r="S4802">
        <v>1</v>
      </c>
    </row>
    <row r="4803" spans="1:19">
      <c r="A4803" t="s">
        <v>12568</v>
      </c>
      <c r="B4803" t="s">
        <v>12505</v>
      </c>
      <c r="C4803" t="s">
        <v>2817</v>
      </c>
      <c r="D4803" t="s">
        <v>2818</v>
      </c>
      <c r="E4803">
        <v>1</v>
      </c>
      <c r="F4803" t="s">
        <v>13469</v>
      </c>
      <c r="G4803" t="s">
        <v>15969</v>
      </c>
      <c r="H4803" t="s">
        <v>12536</v>
      </c>
      <c r="I4803" t="s">
        <v>12537</v>
      </c>
      <c r="J4803" t="s">
        <v>12530</v>
      </c>
      <c r="K4803" t="s">
        <v>12530</v>
      </c>
      <c r="M4803" t="s">
        <v>12532</v>
      </c>
      <c r="O4803">
        <v>0</v>
      </c>
      <c r="P4803">
        <v>0</v>
      </c>
      <c r="Q4803">
        <v>0</v>
      </c>
      <c r="R4803">
        <v>1</v>
      </c>
      <c r="S4803">
        <v>1</v>
      </c>
    </row>
    <row r="4804" spans="1:19">
      <c r="A4804" t="s">
        <v>12568</v>
      </c>
      <c r="B4804" t="s">
        <v>12505</v>
      </c>
      <c r="C4804" t="s">
        <v>2817</v>
      </c>
      <c r="D4804" t="s">
        <v>2820</v>
      </c>
      <c r="E4804">
        <v>1</v>
      </c>
      <c r="F4804" t="s">
        <v>18331</v>
      </c>
      <c r="G4804" t="s">
        <v>18332</v>
      </c>
      <c r="H4804" t="s">
        <v>12536</v>
      </c>
      <c r="I4804" t="s">
        <v>12537</v>
      </c>
      <c r="J4804" t="s">
        <v>12530</v>
      </c>
      <c r="K4804" t="s">
        <v>12530</v>
      </c>
      <c r="M4804" t="s">
        <v>12532</v>
      </c>
      <c r="O4804">
        <v>0</v>
      </c>
      <c r="P4804">
        <v>0</v>
      </c>
      <c r="Q4804">
        <v>0</v>
      </c>
      <c r="R4804">
        <v>1</v>
      </c>
      <c r="S4804">
        <v>1</v>
      </c>
    </row>
    <row r="4805" spans="1:19">
      <c r="A4805" t="s">
        <v>12568</v>
      </c>
      <c r="B4805" t="s">
        <v>12505</v>
      </c>
      <c r="C4805" t="s">
        <v>2808</v>
      </c>
      <c r="D4805" t="s">
        <v>2809</v>
      </c>
      <c r="E4805">
        <v>1</v>
      </c>
      <c r="F4805" t="s">
        <v>14350</v>
      </c>
      <c r="G4805" t="s">
        <v>14351</v>
      </c>
      <c r="H4805" t="s">
        <v>12536</v>
      </c>
      <c r="I4805" t="s">
        <v>12537</v>
      </c>
      <c r="J4805" t="s">
        <v>12530</v>
      </c>
      <c r="K4805" t="s">
        <v>12530</v>
      </c>
      <c r="M4805" t="s">
        <v>12532</v>
      </c>
      <c r="O4805">
        <v>3</v>
      </c>
      <c r="P4805">
        <v>1</v>
      </c>
      <c r="Q4805">
        <v>0</v>
      </c>
      <c r="R4805">
        <v>1</v>
      </c>
      <c r="S4805">
        <v>1</v>
      </c>
    </row>
    <row r="4806" spans="1:19">
      <c r="A4806" t="s">
        <v>12568</v>
      </c>
      <c r="B4806" t="s">
        <v>12505</v>
      </c>
      <c r="C4806" t="s">
        <v>2808</v>
      </c>
      <c r="D4806" t="s">
        <v>1050</v>
      </c>
      <c r="E4806">
        <v>1</v>
      </c>
      <c r="F4806" t="s">
        <v>14814</v>
      </c>
      <c r="G4806" t="s">
        <v>18333</v>
      </c>
      <c r="H4806" t="s">
        <v>12536</v>
      </c>
      <c r="I4806" t="s">
        <v>12537</v>
      </c>
      <c r="J4806" t="s">
        <v>12530</v>
      </c>
      <c r="K4806" t="s">
        <v>12530</v>
      </c>
      <c r="M4806" t="s">
        <v>12532</v>
      </c>
      <c r="O4806">
        <v>0</v>
      </c>
      <c r="P4806">
        <v>0</v>
      </c>
      <c r="Q4806">
        <v>0</v>
      </c>
      <c r="R4806">
        <v>1</v>
      </c>
      <c r="S4806">
        <v>1</v>
      </c>
    </row>
    <row r="4807" spans="1:19">
      <c r="A4807" t="s">
        <v>12597</v>
      </c>
      <c r="B4807" t="s">
        <v>12504</v>
      </c>
      <c r="C4807" t="s">
        <v>4032</v>
      </c>
      <c r="D4807" t="s">
        <v>4033</v>
      </c>
      <c r="E4807">
        <v>1</v>
      </c>
      <c r="F4807" t="s">
        <v>18334</v>
      </c>
      <c r="G4807" t="s">
        <v>18335</v>
      </c>
      <c r="H4807" t="s">
        <v>12536</v>
      </c>
      <c r="I4807" t="s">
        <v>12537</v>
      </c>
      <c r="J4807" t="s">
        <v>12530</v>
      </c>
      <c r="K4807" t="s">
        <v>12530</v>
      </c>
      <c r="M4807" t="s">
        <v>12532</v>
      </c>
      <c r="O4807">
        <v>0</v>
      </c>
      <c r="P4807">
        <v>0</v>
      </c>
      <c r="Q4807">
        <v>0</v>
      </c>
      <c r="R4807">
        <v>1</v>
      </c>
      <c r="S4807">
        <v>1</v>
      </c>
    </row>
    <row r="4808" spans="1:19">
      <c r="A4808" t="s">
        <v>12597</v>
      </c>
      <c r="B4808" t="s">
        <v>12504</v>
      </c>
      <c r="C4808" t="s">
        <v>4030</v>
      </c>
      <c r="D4808" t="s">
        <v>3503</v>
      </c>
      <c r="E4808">
        <v>1</v>
      </c>
      <c r="F4808" t="s">
        <v>18336</v>
      </c>
      <c r="G4808" t="s">
        <v>18337</v>
      </c>
      <c r="H4808" t="s">
        <v>12536</v>
      </c>
      <c r="I4808" t="s">
        <v>12537</v>
      </c>
      <c r="J4808" t="s">
        <v>12530</v>
      </c>
      <c r="K4808" t="s">
        <v>12530</v>
      </c>
      <c r="M4808" t="s">
        <v>12532</v>
      </c>
      <c r="O4808">
        <v>0</v>
      </c>
      <c r="P4808">
        <v>0</v>
      </c>
      <c r="Q4808">
        <v>0</v>
      </c>
      <c r="R4808">
        <v>1</v>
      </c>
      <c r="S4808">
        <v>1</v>
      </c>
    </row>
    <row r="4809" spans="1:19">
      <c r="A4809" t="s">
        <v>12597</v>
      </c>
      <c r="B4809" t="s">
        <v>12505</v>
      </c>
      <c r="C4809" t="s">
        <v>4042</v>
      </c>
      <c r="D4809" t="s">
        <v>2745</v>
      </c>
      <c r="E4809">
        <v>2</v>
      </c>
      <c r="F4809" t="s">
        <v>13475</v>
      </c>
      <c r="G4809" t="s">
        <v>13476</v>
      </c>
      <c r="H4809" t="s">
        <v>12536</v>
      </c>
      <c r="I4809" t="s">
        <v>12537</v>
      </c>
      <c r="J4809" t="s">
        <v>12530</v>
      </c>
      <c r="K4809" t="s">
        <v>12530</v>
      </c>
      <c r="M4809" t="s">
        <v>12532</v>
      </c>
      <c r="O4809">
        <v>2</v>
      </c>
      <c r="P4809">
        <v>1</v>
      </c>
      <c r="Q4809">
        <v>1</v>
      </c>
      <c r="R4809">
        <v>1</v>
      </c>
      <c r="S4809">
        <v>0</v>
      </c>
    </row>
    <row r="4810" spans="1:19">
      <c r="A4810" t="s">
        <v>12597</v>
      </c>
      <c r="B4810" t="s">
        <v>12505</v>
      </c>
      <c r="C4810" t="s">
        <v>4042</v>
      </c>
      <c r="D4810" t="s">
        <v>4044</v>
      </c>
      <c r="E4810">
        <v>1</v>
      </c>
      <c r="F4810" t="s">
        <v>16023</v>
      </c>
      <c r="G4810" t="s">
        <v>16024</v>
      </c>
      <c r="H4810" t="s">
        <v>12536</v>
      </c>
      <c r="I4810" t="s">
        <v>12537</v>
      </c>
      <c r="J4810" t="s">
        <v>12530</v>
      </c>
      <c r="K4810" t="s">
        <v>12530</v>
      </c>
      <c r="M4810" t="s">
        <v>12532</v>
      </c>
      <c r="O4810">
        <v>1</v>
      </c>
      <c r="P4810">
        <v>1</v>
      </c>
      <c r="Q4810">
        <v>0</v>
      </c>
      <c r="R4810">
        <v>1</v>
      </c>
      <c r="S4810">
        <v>1</v>
      </c>
    </row>
    <row r="4811" spans="1:19">
      <c r="A4811" t="s">
        <v>12597</v>
      </c>
      <c r="B4811" t="s">
        <v>12505</v>
      </c>
      <c r="C4811" t="s">
        <v>4042</v>
      </c>
      <c r="D4811" t="s">
        <v>4046</v>
      </c>
      <c r="E4811">
        <v>1</v>
      </c>
      <c r="F4811" t="s">
        <v>18338</v>
      </c>
      <c r="G4811" t="s">
        <v>18339</v>
      </c>
      <c r="H4811" t="s">
        <v>12536</v>
      </c>
      <c r="I4811" t="s">
        <v>12537</v>
      </c>
      <c r="J4811" t="s">
        <v>12530</v>
      </c>
      <c r="K4811" t="s">
        <v>12530</v>
      </c>
      <c r="M4811" t="s">
        <v>12532</v>
      </c>
      <c r="O4811">
        <v>0</v>
      </c>
      <c r="P4811">
        <v>0</v>
      </c>
      <c r="Q4811">
        <v>0</v>
      </c>
      <c r="R4811">
        <v>1</v>
      </c>
      <c r="S4811">
        <v>1</v>
      </c>
    </row>
    <row r="4812" spans="1:19">
      <c r="A4812" t="s">
        <v>12597</v>
      </c>
      <c r="B4812" t="s">
        <v>12505</v>
      </c>
      <c r="C4812" t="s">
        <v>4042</v>
      </c>
      <c r="D4812" t="s">
        <v>4048</v>
      </c>
      <c r="E4812">
        <v>1</v>
      </c>
      <c r="F4812" t="s">
        <v>18340</v>
      </c>
      <c r="G4812" t="s">
        <v>12796</v>
      </c>
      <c r="H4812" t="s">
        <v>12536</v>
      </c>
      <c r="I4812" t="s">
        <v>12537</v>
      </c>
      <c r="J4812" t="s">
        <v>12530</v>
      </c>
      <c r="K4812" t="s">
        <v>12530</v>
      </c>
      <c r="M4812" t="s">
        <v>12532</v>
      </c>
      <c r="O4812">
        <v>0</v>
      </c>
      <c r="P4812">
        <v>0</v>
      </c>
      <c r="Q4812">
        <v>0</v>
      </c>
      <c r="R4812">
        <v>1</v>
      </c>
      <c r="S4812">
        <v>1</v>
      </c>
    </row>
    <row r="4813" spans="1:19">
      <c r="A4813" t="s">
        <v>12597</v>
      </c>
      <c r="B4813" t="s">
        <v>12505</v>
      </c>
      <c r="C4813" t="s">
        <v>4077</v>
      </c>
      <c r="D4813" t="s">
        <v>1076</v>
      </c>
      <c r="E4813">
        <v>1</v>
      </c>
      <c r="F4813" t="s">
        <v>14899</v>
      </c>
      <c r="G4813" t="s">
        <v>12530</v>
      </c>
      <c r="H4813" t="s">
        <v>12536</v>
      </c>
      <c r="I4813" t="s">
        <v>12537</v>
      </c>
      <c r="J4813" t="s">
        <v>12530</v>
      </c>
      <c r="K4813" t="s">
        <v>12530</v>
      </c>
      <c r="M4813" t="s">
        <v>12532</v>
      </c>
      <c r="O4813">
        <v>2</v>
      </c>
      <c r="P4813">
        <v>0</v>
      </c>
      <c r="Q4813">
        <v>0</v>
      </c>
      <c r="R4813">
        <v>1</v>
      </c>
      <c r="S4813">
        <v>1</v>
      </c>
    </row>
    <row r="4814" spans="1:19">
      <c r="A4814" t="s">
        <v>12597</v>
      </c>
      <c r="B4814" t="s">
        <v>12505</v>
      </c>
      <c r="C4814" t="s">
        <v>4077</v>
      </c>
      <c r="D4814" t="s">
        <v>4079</v>
      </c>
      <c r="E4814">
        <v>1</v>
      </c>
      <c r="F4814" t="s">
        <v>13874</v>
      </c>
      <c r="G4814" t="s">
        <v>12530</v>
      </c>
      <c r="H4814" t="s">
        <v>12536</v>
      </c>
      <c r="I4814" t="s">
        <v>12537</v>
      </c>
      <c r="J4814" t="s">
        <v>12530</v>
      </c>
      <c r="K4814" t="s">
        <v>12530</v>
      </c>
      <c r="M4814" t="s">
        <v>12532</v>
      </c>
      <c r="O4814">
        <v>5</v>
      </c>
      <c r="P4814">
        <v>0</v>
      </c>
      <c r="Q4814">
        <v>0</v>
      </c>
      <c r="R4814">
        <v>1</v>
      </c>
      <c r="S4814">
        <v>1</v>
      </c>
    </row>
    <row r="4815" spans="1:19">
      <c r="A4815" t="s">
        <v>12597</v>
      </c>
      <c r="B4815" t="s">
        <v>12505</v>
      </c>
      <c r="C4815" t="s">
        <v>4068</v>
      </c>
      <c r="D4815" t="s">
        <v>2823</v>
      </c>
      <c r="E4815">
        <v>1</v>
      </c>
      <c r="F4815" t="s">
        <v>12734</v>
      </c>
      <c r="G4815" t="s">
        <v>13407</v>
      </c>
      <c r="H4815" t="s">
        <v>12536</v>
      </c>
      <c r="I4815" t="s">
        <v>12537</v>
      </c>
      <c r="J4815" t="s">
        <v>12530</v>
      </c>
      <c r="K4815" t="s">
        <v>12530</v>
      </c>
      <c r="M4815" t="s">
        <v>12532</v>
      </c>
      <c r="O4815">
        <v>1</v>
      </c>
      <c r="P4815">
        <v>1</v>
      </c>
      <c r="Q4815">
        <v>1</v>
      </c>
      <c r="R4815">
        <v>1</v>
      </c>
      <c r="S4815">
        <v>0</v>
      </c>
    </row>
    <row r="4816" spans="1:19">
      <c r="A4816" t="s">
        <v>12597</v>
      </c>
      <c r="B4816" t="s">
        <v>12505</v>
      </c>
      <c r="C4816" t="s">
        <v>4068</v>
      </c>
      <c r="D4816" t="s">
        <v>2825</v>
      </c>
      <c r="E4816">
        <v>1</v>
      </c>
      <c r="F4816" t="s">
        <v>16025</v>
      </c>
      <c r="G4816" t="s">
        <v>16026</v>
      </c>
      <c r="H4816" t="s">
        <v>12536</v>
      </c>
      <c r="I4816" t="s">
        <v>12537</v>
      </c>
      <c r="J4816" t="s">
        <v>12530</v>
      </c>
      <c r="K4816" t="s">
        <v>12530</v>
      </c>
      <c r="M4816" t="s">
        <v>12532</v>
      </c>
      <c r="O4816">
        <v>1</v>
      </c>
      <c r="P4816">
        <v>1</v>
      </c>
      <c r="Q4816">
        <v>0</v>
      </c>
      <c r="R4816">
        <v>1</v>
      </c>
      <c r="S4816">
        <v>1</v>
      </c>
    </row>
    <row r="4817" spans="1:19">
      <c r="A4817" t="s">
        <v>12597</v>
      </c>
      <c r="B4817" t="s">
        <v>12505</v>
      </c>
      <c r="C4817" t="s">
        <v>4068</v>
      </c>
      <c r="D4817" t="s">
        <v>2827</v>
      </c>
      <c r="E4817">
        <v>1</v>
      </c>
      <c r="F4817" t="s">
        <v>13408</v>
      </c>
      <c r="G4817" t="s">
        <v>12530</v>
      </c>
      <c r="H4817" t="s">
        <v>12536</v>
      </c>
      <c r="I4817" t="s">
        <v>12537</v>
      </c>
      <c r="J4817" t="s">
        <v>12621</v>
      </c>
      <c r="K4817" t="s">
        <v>12530</v>
      </c>
      <c r="M4817" t="s">
        <v>12532</v>
      </c>
      <c r="O4817">
        <v>1</v>
      </c>
      <c r="P4817">
        <v>1</v>
      </c>
      <c r="Q4817">
        <v>1</v>
      </c>
      <c r="R4817">
        <v>1</v>
      </c>
      <c r="S4817">
        <v>0</v>
      </c>
    </row>
    <row r="4818" spans="1:19">
      <c r="A4818" t="s">
        <v>12597</v>
      </c>
      <c r="B4818" t="s">
        <v>12505</v>
      </c>
      <c r="C4818" t="s">
        <v>4068</v>
      </c>
      <c r="D4818" t="s">
        <v>4072</v>
      </c>
      <c r="E4818">
        <v>1</v>
      </c>
      <c r="F4818" t="s">
        <v>18341</v>
      </c>
      <c r="G4818" t="s">
        <v>18342</v>
      </c>
      <c r="H4818" t="s">
        <v>12536</v>
      </c>
      <c r="I4818" t="s">
        <v>12537</v>
      </c>
      <c r="J4818" t="s">
        <v>12530</v>
      </c>
      <c r="K4818" t="s">
        <v>12530</v>
      </c>
      <c r="M4818" t="s">
        <v>12532</v>
      </c>
      <c r="O4818">
        <v>0</v>
      </c>
      <c r="P4818">
        <v>0</v>
      </c>
      <c r="Q4818">
        <v>0</v>
      </c>
      <c r="R4818">
        <v>1</v>
      </c>
      <c r="S4818">
        <v>1</v>
      </c>
    </row>
    <row r="4819" spans="1:19">
      <c r="A4819" t="s">
        <v>12597</v>
      </c>
      <c r="B4819" t="s">
        <v>12505</v>
      </c>
      <c r="C4819" t="s">
        <v>4068</v>
      </c>
      <c r="D4819" t="s">
        <v>4074</v>
      </c>
      <c r="E4819">
        <v>2</v>
      </c>
      <c r="F4819" t="s">
        <v>18343</v>
      </c>
      <c r="G4819" t="s">
        <v>18344</v>
      </c>
      <c r="H4819" t="s">
        <v>12536</v>
      </c>
      <c r="I4819" t="s">
        <v>12537</v>
      </c>
      <c r="J4819" t="s">
        <v>12530</v>
      </c>
      <c r="K4819" t="s">
        <v>12530</v>
      </c>
      <c r="M4819" t="s">
        <v>12532</v>
      </c>
      <c r="O4819">
        <v>0</v>
      </c>
      <c r="P4819">
        <v>0</v>
      </c>
      <c r="Q4819">
        <v>0</v>
      </c>
      <c r="R4819">
        <v>1</v>
      </c>
      <c r="S4819">
        <v>1</v>
      </c>
    </row>
    <row r="4820" spans="1:19">
      <c r="A4820" t="s">
        <v>12597</v>
      </c>
      <c r="B4820" t="s">
        <v>12505</v>
      </c>
      <c r="C4820" t="s">
        <v>4068</v>
      </c>
      <c r="D4820" t="s">
        <v>2908</v>
      </c>
      <c r="E4820">
        <v>1</v>
      </c>
      <c r="F4820" t="s">
        <v>16027</v>
      </c>
      <c r="G4820" t="s">
        <v>16028</v>
      </c>
      <c r="H4820" t="s">
        <v>12536</v>
      </c>
      <c r="I4820" t="s">
        <v>12537</v>
      </c>
      <c r="J4820" t="s">
        <v>12530</v>
      </c>
      <c r="K4820" t="s">
        <v>12530</v>
      </c>
      <c r="M4820" t="s">
        <v>12532</v>
      </c>
      <c r="O4820">
        <v>1</v>
      </c>
      <c r="P4820">
        <v>0</v>
      </c>
      <c r="Q4820">
        <v>0</v>
      </c>
      <c r="R4820">
        <v>1</v>
      </c>
      <c r="S4820">
        <v>1</v>
      </c>
    </row>
    <row r="4821" spans="1:19">
      <c r="A4821" t="s">
        <v>12597</v>
      </c>
      <c r="B4821" t="s">
        <v>12505</v>
      </c>
      <c r="C4821" t="s">
        <v>4060</v>
      </c>
      <c r="D4821" t="s">
        <v>4061</v>
      </c>
      <c r="E4821">
        <v>1</v>
      </c>
      <c r="F4821" t="s">
        <v>18345</v>
      </c>
      <c r="G4821" t="s">
        <v>18346</v>
      </c>
      <c r="H4821" t="s">
        <v>12536</v>
      </c>
      <c r="I4821" t="s">
        <v>12537</v>
      </c>
      <c r="J4821" t="s">
        <v>12530</v>
      </c>
      <c r="K4821" t="s">
        <v>12530</v>
      </c>
      <c r="M4821" t="s">
        <v>12532</v>
      </c>
      <c r="O4821">
        <v>0</v>
      </c>
      <c r="P4821">
        <v>0</v>
      </c>
      <c r="Q4821">
        <v>0</v>
      </c>
      <c r="R4821">
        <v>1</v>
      </c>
      <c r="S4821">
        <v>1</v>
      </c>
    </row>
    <row r="4822" spans="1:19">
      <c r="A4822" t="s">
        <v>12597</v>
      </c>
      <c r="B4822" t="s">
        <v>12505</v>
      </c>
      <c r="C4822" t="s">
        <v>4060</v>
      </c>
      <c r="D4822" t="s">
        <v>4063</v>
      </c>
      <c r="E4822">
        <v>1</v>
      </c>
      <c r="F4822" t="s">
        <v>16029</v>
      </c>
      <c r="G4822" t="s">
        <v>16030</v>
      </c>
      <c r="H4822" t="s">
        <v>12536</v>
      </c>
      <c r="I4822" t="s">
        <v>12537</v>
      </c>
      <c r="J4822" t="s">
        <v>12530</v>
      </c>
      <c r="K4822" t="s">
        <v>12530</v>
      </c>
      <c r="M4822" t="s">
        <v>12532</v>
      </c>
      <c r="O4822">
        <v>1</v>
      </c>
      <c r="P4822">
        <v>1</v>
      </c>
      <c r="Q4822">
        <v>0</v>
      </c>
      <c r="R4822">
        <v>1</v>
      </c>
      <c r="S4822">
        <v>1</v>
      </c>
    </row>
    <row r="4823" spans="1:19">
      <c r="A4823" t="s">
        <v>12597</v>
      </c>
      <c r="B4823" t="s">
        <v>12504</v>
      </c>
      <c r="C4823" t="s">
        <v>4028</v>
      </c>
      <c r="D4823" t="s">
        <v>33</v>
      </c>
      <c r="E4823">
        <v>1</v>
      </c>
      <c r="F4823" t="s">
        <v>18347</v>
      </c>
      <c r="G4823" t="s">
        <v>12530</v>
      </c>
      <c r="H4823" t="s">
        <v>12536</v>
      </c>
      <c r="I4823" t="s">
        <v>12537</v>
      </c>
      <c r="J4823" t="s">
        <v>12530</v>
      </c>
      <c r="K4823" t="s">
        <v>12530</v>
      </c>
      <c r="M4823" t="s">
        <v>12532</v>
      </c>
      <c r="O4823">
        <v>0</v>
      </c>
      <c r="P4823">
        <v>0</v>
      </c>
      <c r="Q4823">
        <v>0</v>
      </c>
      <c r="R4823">
        <v>1</v>
      </c>
      <c r="S4823">
        <v>1</v>
      </c>
    </row>
    <row r="4824" spans="1:19">
      <c r="A4824" t="s">
        <v>12597</v>
      </c>
      <c r="B4824" t="s">
        <v>12505</v>
      </c>
      <c r="C4824" t="s">
        <v>4050</v>
      </c>
      <c r="D4824" t="s">
        <v>4051</v>
      </c>
      <c r="E4824">
        <v>1</v>
      </c>
      <c r="F4824" t="s">
        <v>18348</v>
      </c>
      <c r="G4824" t="s">
        <v>18296</v>
      </c>
      <c r="H4824" t="s">
        <v>12536</v>
      </c>
      <c r="I4824" t="s">
        <v>12537</v>
      </c>
      <c r="J4824" t="s">
        <v>12530</v>
      </c>
      <c r="K4824" t="s">
        <v>12530</v>
      </c>
      <c r="M4824" t="s">
        <v>12532</v>
      </c>
      <c r="O4824">
        <v>0</v>
      </c>
      <c r="P4824">
        <v>0</v>
      </c>
      <c r="Q4824">
        <v>0</v>
      </c>
      <c r="R4824">
        <v>1</v>
      </c>
      <c r="S4824">
        <v>1</v>
      </c>
    </row>
    <row r="4825" spans="1:19">
      <c r="A4825" t="s">
        <v>12597</v>
      </c>
      <c r="B4825" t="s">
        <v>12505</v>
      </c>
      <c r="C4825" t="s">
        <v>4050</v>
      </c>
      <c r="D4825" t="s">
        <v>14</v>
      </c>
      <c r="E4825">
        <v>1</v>
      </c>
      <c r="F4825" t="s">
        <v>16031</v>
      </c>
      <c r="G4825" t="s">
        <v>12530</v>
      </c>
      <c r="H4825" t="s">
        <v>12536</v>
      </c>
      <c r="I4825" t="s">
        <v>12537</v>
      </c>
      <c r="J4825" t="s">
        <v>12530</v>
      </c>
      <c r="K4825" t="s">
        <v>12530</v>
      </c>
      <c r="M4825" t="s">
        <v>12532</v>
      </c>
      <c r="O4825">
        <v>1</v>
      </c>
      <c r="P4825">
        <v>0</v>
      </c>
      <c r="Q4825">
        <v>0</v>
      </c>
      <c r="R4825">
        <v>1</v>
      </c>
      <c r="S4825">
        <v>1</v>
      </c>
    </row>
    <row r="4826" spans="1:19">
      <c r="A4826" t="s">
        <v>12597</v>
      </c>
      <c r="B4826" t="s">
        <v>12505</v>
      </c>
      <c r="C4826" t="s">
        <v>4065</v>
      </c>
      <c r="D4826" t="s">
        <v>4066</v>
      </c>
      <c r="E4826">
        <v>2</v>
      </c>
      <c r="F4826" t="s">
        <v>18349</v>
      </c>
      <c r="G4826" t="s">
        <v>18350</v>
      </c>
      <c r="H4826" t="s">
        <v>12536</v>
      </c>
      <c r="I4826" t="s">
        <v>12537</v>
      </c>
      <c r="J4826" t="s">
        <v>12530</v>
      </c>
      <c r="K4826" t="s">
        <v>12530</v>
      </c>
      <c r="M4826" t="s">
        <v>12532</v>
      </c>
      <c r="O4826">
        <v>0</v>
      </c>
      <c r="P4826">
        <v>0</v>
      </c>
      <c r="Q4826">
        <v>0</v>
      </c>
      <c r="R4826">
        <v>1</v>
      </c>
      <c r="S4826">
        <v>1</v>
      </c>
    </row>
    <row r="4827" spans="1:19">
      <c r="A4827" t="s">
        <v>12597</v>
      </c>
      <c r="B4827" t="s">
        <v>12505</v>
      </c>
      <c r="C4827" t="s">
        <v>4035</v>
      </c>
      <c r="D4827" t="s">
        <v>4036</v>
      </c>
      <c r="E4827">
        <v>2</v>
      </c>
      <c r="F4827" t="s">
        <v>16032</v>
      </c>
      <c r="G4827" t="s">
        <v>16033</v>
      </c>
      <c r="H4827" t="s">
        <v>12536</v>
      </c>
      <c r="I4827" t="s">
        <v>12537</v>
      </c>
      <c r="J4827" t="s">
        <v>12530</v>
      </c>
      <c r="K4827" t="s">
        <v>12530</v>
      </c>
      <c r="M4827" t="s">
        <v>12532</v>
      </c>
      <c r="O4827">
        <v>1</v>
      </c>
      <c r="P4827">
        <v>0</v>
      </c>
      <c r="Q4827">
        <v>0</v>
      </c>
      <c r="R4827">
        <v>1</v>
      </c>
      <c r="S4827">
        <v>1</v>
      </c>
    </row>
    <row r="4828" spans="1:19">
      <c r="A4828" t="s">
        <v>12597</v>
      </c>
      <c r="B4828" t="s">
        <v>12505</v>
      </c>
      <c r="C4828" t="s">
        <v>4035</v>
      </c>
      <c r="D4828" t="s">
        <v>4038</v>
      </c>
      <c r="E4828">
        <v>1</v>
      </c>
      <c r="F4828" t="s">
        <v>16032</v>
      </c>
      <c r="G4828" t="s">
        <v>12530</v>
      </c>
      <c r="H4828" t="s">
        <v>12536</v>
      </c>
      <c r="I4828" t="s">
        <v>12537</v>
      </c>
      <c r="J4828" t="s">
        <v>12530</v>
      </c>
      <c r="K4828" t="s">
        <v>12530</v>
      </c>
      <c r="M4828" t="s">
        <v>12532</v>
      </c>
      <c r="O4828">
        <v>0</v>
      </c>
      <c r="P4828">
        <v>0</v>
      </c>
      <c r="Q4828">
        <v>0</v>
      </c>
      <c r="R4828">
        <v>1</v>
      </c>
      <c r="S4828">
        <v>1</v>
      </c>
    </row>
    <row r="4829" spans="1:19">
      <c r="A4829" t="s">
        <v>12597</v>
      </c>
      <c r="B4829" t="s">
        <v>12505</v>
      </c>
      <c r="C4829" t="s">
        <v>4035</v>
      </c>
      <c r="D4829" t="s">
        <v>4040</v>
      </c>
      <c r="E4829">
        <v>1</v>
      </c>
      <c r="F4829" t="s">
        <v>18351</v>
      </c>
      <c r="G4829" t="s">
        <v>12796</v>
      </c>
      <c r="H4829" t="s">
        <v>12536</v>
      </c>
      <c r="I4829" t="s">
        <v>12537</v>
      </c>
      <c r="J4829" t="s">
        <v>12530</v>
      </c>
      <c r="K4829" t="s">
        <v>12530</v>
      </c>
      <c r="M4829" t="s">
        <v>12532</v>
      </c>
      <c r="O4829">
        <v>0</v>
      </c>
      <c r="P4829">
        <v>0</v>
      </c>
      <c r="Q4829">
        <v>0</v>
      </c>
      <c r="R4829">
        <v>1</v>
      </c>
      <c r="S4829">
        <v>1</v>
      </c>
    </row>
    <row r="4830" spans="1:19">
      <c r="A4830" t="s">
        <v>12597</v>
      </c>
      <c r="B4830" t="s">
        <v>12505</v>
      </c>
      <c r="C4830" t="s">
        <v>4054</v>
      </c>
      <c r="D4830" t="s">
        <v>33</v>
      </c>
      <c r="E4830">
        <v>1</v>
      </c>
      <c r="F4830" t="s">
        <v>12640</v>
      </c>
      <c r="G4830" t="s">
        <v>12530</v>
      </c>
      <c r="H4830" t="s">
        <v>12536</v>
      </c>
      <c r="I4830" t="s">
        <v>12537</v>
      </c>
      <c r="J4830" t="s">
        <v>12530</v>
      </c>
      <c r="K4830" t="s">
        <v>12530</v>
      </c>
      <c r="M4830" t="s">
        <v>12532</v>
      </c>
      <c r="O4830">
        <v>9</v>
      </c>
      <c r="P4830">
        <v>5</v>
      </c>
      <c r="Q4830">
        <v>2</v>
      </c>
      <c r="R4830">
        <v>1</v>
      </c>
      <c r="S4830">
        <v>0</v>
      </c>
    </row>
    <row r="4831" spans="1:19">
      <c r="A4831" t="s">
        <v>12597</v>
      </c>
      <c r="B4831" t="s">
        <v>12505</v>
      </c>
      <c r="C4831" t="s">
        <v>4056</v>
      </c>
      <c r="D4831" t="s">
        <v>33</v>
      </c>
      <c r="E4831">
        <v>1</v>
      </c>
      <c r="F4831" t="s">
        <v>16034</v>
      </c>
      <c r="G4831" t="s">
        <v>16035</v>
      </c>
      <c r="H4831" t="s">
        <v>12536</v>
      </c>
      <c r="I4831" t="s">
        <v>12537</v>
      </c>
      <c r="J4831" t="s">
        <v>12530</v>
      </c>
      <c r="K4831" t="s">
        <v>12530</v>
      </c>
      <c r="M4831" t="s">
        <v>12532</v>
      </c>
      <c r="O4831">
        <v>1</v>
      </c>
      <c r="P4831">
        <v>0</v>
      </c>
      <c r="Q4831">
        <v>0</v>
      </c>
      <c r="R4831">
        <v>1</v>
      </c>
      <c r="S4831">
        <v>1</v>
      </c>
    </row>
    <row r="4832" spans="1:19">
      <c r="A4832" t="s">
        <v>12597</v>
      </c>
      <c r="B4832" t="s">
        <v>12505</v>
      </c>
      <c r="C4832" t="s">
        <v>4056</v>
      </c>
      <c r="D4832" t="s">
        <v>4058</v>
      </c>
      <c r="E4832">
        <v>2</v>
      </c>
      <c r="F4832" t="s">
        <v>14900</v>
      </c>
      <c r="G4832" t="s">
        <v>14901</v>
      </c>
      <c r="H4832" t="s">
        <v>12536</v>
      </c>
      <c r="I4832" t="s">
        <v>12537</v>
      </c>
      <c r="J4832" t="s">
        <v>12621</v>
      </c>
      <c r="K4832" t="s">
        <v>12530</v>
      </c>
      <c r="M4832" t="s">
        <v>12532</v>
      </c>
      <c r="O4832">
        <v>2</v>
      </c>
      <c r="P4832">
        <v>1</v>
      </c>
      <c r="Q4832">
        <v>0</v>
      </c>
      <c r="R4832">
        <v>1</v>
      </c>
      <c r="S4832">
        <v>1</v>
      </c>
    </row>
    <row r="4833" spans="1:19">
      <c r="A4833" t="s">
        <v>12541</v>
      </c>
      <c r="B4833" t="s">
        <v>12504</v>
      </c>
      <c r="C4833" t="s">
        <v>8332</v>
      </c>
      <c r="D4833" t="s">
        <v>8333</v>
      </c>
      <c r="E4833">
        <v>1</v>
      </c>
      <c r="F4833" t="s">
        <v>13021</v>
      </c>
      <c r="G4833" t="s">
        <v>12530</v>
      </c>
      <c r="H4833" t="s">
        <v>12531</v>
      </c>
      <c r="I4833" t="s">
        <v>12530</v>
      </c>
      <c r="J4833" t="s">
        <v>12530</v>
      </c>
      <c r="K4833" t="s">
        <v>12530</v>
      </c>
      <c r="M4833" t="s">
        <v>12532</v>
      </c>
      <c r="O4833">
        <v>3</v>
      </c>
      <c r="P4833">
        <v>1</v>
      </c>
      <c r="Q4833">
        <v>1</v>
      </c>
      <c r="R4833">
        <v>1</v>
      </c>
      <c r="S4833">
        <v>0</v>
      </c>
    </row>
    <row r="4834" spans="1:19">
      <c r="A4834" t="s">
        <v>12541</v>
      </c>
      <c r="B4834" t="s">
        <v>12505</v>
      </c>
      <c r="C4834" t="s">
        <v>8343</v>
      </c>
      <c r="D4834" t="s">
        <v>4965</v>
      </c>
      <c r="E4834">
        <v>1</v>
      </c>
      <c r="F4834" t="s">
        <v>18352</v>
      </c>
      <c r="G4834" t="s">
        <v>18353</v>
      </c>
      <c r="H4834" t="s">
        <v>12536</v>
      </c>
      <c r="I4834" t="s">
        <v>12537</v>
      </c>
      <c r="J4834" t="s">
        <v>12530</v>
      </c>
      <c r="K4834" t="s">
        <v>12530</v>
      </c>
      <c r="M4834" t="s">
        <v>12532</v>
      </c>
      <c r="O4834">
        <v>0</v>
      </c>
      <c r="P4834">
        <v>0</v>
      </c>
      <c r="Q4834">
        <v>0</v>
      </c>
      <c r="R4834">
        <v>1</v>
      </c>
      <c r="S4834">
        <v>1</v>
      </c>
    </row>
    <row r="4835" spans="1:19">
      <c r="A4835" t="s">
        <v>12541</v>
      </c>
      <c r="B4835" t="s">
        <v>12505</v>
      </c>
      <c r="C4835" t="s">
        <v>8354</v>
      </c>
      <c r="D4835" t="s">
        <v>1109</v>
      </c>
      <c r="E4835">
        <v>1</v>
      </c>
      <c r="F4835" t="s">
        <v>18354</v>
      </c>
      <c r="G4835" t="s">
        <v>13244</v>
      </c>
      <c r="H4835" t="s">
        <v>12536</v>
      </c>
      <c r="I4835" t="s">
        <v>12537</v>
      </c>
      <c r="J4835" t="s">
        <v>12530</v>
      </c>
      <c r="K4835" t="s">
        <v>12530</v>
      </c>
      <c r="M4835" t="s">
        <v>12532</v>
      </c>
      <c r="O4835">
        <v>0</v>
      </c>
      <c r="P4835">
        <v>0</v>
      </c>
      <c r="Q4835">
        <v>0</v>
      </c>
      <c r="R4835">
        <v>1</v>
      </c>
      <c r="S4835">
        <v>1</v>
      </c>
    </row>
    <row r="4836" spans="1:19">
      <c r="A4836" t="s">
        <v>12541</v>
      </c>
      <c r="B4836" t="s">
        <v>12505</v>
      </c>
      <c r="C4836" t="s">
        <v>8347</v>
      </c>
      <c r="D4836" t="s">
        <v>6038</v>
      </c>
      <c r="E4836">
        <v>1</v>
      </c>
      <c r="F4836" t="s">
        <v>18355</v>
      </c>
      <c r="G4836" t="s">
        <v>18356</v>
      </c>
      <c r="H4836" t="s">
        <v>12536</v>
      </c>
      <c r="I4836" t="s">
        <v>12537</v>
      </c>
      <c r="J4836" t="s">
        <v>12530</v>
      </c>
      <c r="K4836" t="s">
        <v>12530</v>
      </c>
      <c r="M4836" t="s">
        <v>12532</v>
      </c>
      <c r="O4836">
        <v>0</v>
      </c>
      <c r="P4836">
        <v>0</v>
      </c>
      <c r="Q4836">
        <v>0</v>
      </c>
      <c r="R4836">
        <v>1</v>
      </c>
      <c r="S4836">
        <v>1</v>
      </c>
    </row>
    <row r="4837" spans="1:19">
      <c r="A4837" t="s">
        <v>12541</v>
      </c>
      <c r="B4837" t="s">
        <v>12505</v>
      </c>
      <c r="C4837" t="s">
        <v>8347</v>
      </c>
      <c r="D4837" t="s">
        <v>8349</v>
      </c>
      <c r="E4837">
        <v>1</v>
      </c>
      <c r="F4837" t="s">
        <v>16036</v>
      </c>
      <c r="G4837" t="s">
        <v>16037</v>
      </c>
      <c r="H4837" t="s">
        <v>12536</v>
      </c>
      <c r="I4837" t="s">
        <v>12537</v>
      </c>
      <c r="J4837" t="s">
        <v>12530</v>
      </c>
      <c r="K4837" t="s">
        <v>12530</v>
      </c>
      <c r="M4837" t="s">
        <v>12532</v>
      </c>
      <c r="O4837">
        <v>1</v>
      </c>
      <c r="P4837">
        <v>0</v>
      </c>
      <c r="Q4837">
        <v>0</v>
      </c>
      <c r="R4837">
        <v>1</v>
      </c>
      <c r="S4837">
        <v>1</v>
      </c>
    </row>
    <row r="4838" spans="1:19">
      <c r="A4838" t="s">
        <v>12541</v>
      </c>
      <c r="B4838" t="s">
        <v>12505</v>
      </c>
      <c r="C4838" t="s">
        <v>8356</v>
      </c>
      <c r="D4838" t="s">
        <v>4965</v>
      </c>
      <c r="E4838">
        <v>1</v>
      </c>
      <c r="F4838" t="s">
        <v>18357</v>
      </c>
      <c r="G4838" t="s">
        <v>13242</v>
      </c>
      <c r="H4838" t="s">
        <v>12536</v>
      </c>
      <c r="I4838" t="s">
        <v>12537</v>
      </c>
      <c r="J4838" t="s">
        <v>12530</v>
      </c>
      <c r="K4838" t="s">
        <v>12530</v>
      </c>
      <c r="M4838" t="s">
        <v>12532</v>
      </c>
      <c r="O4838">
        <v>0</v>
      </c>
      <c r="P4838">
        <v>0</v>
      </c>
      <c r="Q4838">
        <v>0</v>
      </c>
      <c r="R4838">
        <v>1</v>
      </c>
      <c r="S4838">
        <v>1</v>
      </c>
    </row>
    <row r="4839" spans="1:19">
      <c r="A4839" t="s">
        <v>12541</v>
      </c>
      <c r="B4839" t="s">
        <v>12505</v>
      </c>
      <c r="C4839" t="s">
        <v>8356</v>
      </c>
      <c r="D4839" t="s">
        <v>8328</v>
      </c>
      <c r="E4839">
        <v>1</v>
      </c>
      <c r="F4839" t="s">
        <v>18358</v>
      </c>
      <c r="G4839" t="s">
        <v>12530</v>
      </c>
      <c r="H4839" t="s">
        <v>12536</v>
      </c>
      <c r="I4839" t="s">
        <v>12537</v>
      </c>
      <c r="J4839" t="s">
        <v>12530</v>
      </c>
      <c r="K4839" t="s">
        <v>12530</v>
      </c>
      <c r="M4839" t="s">
        <v>12532</v>
      </c>
      <c r="O4839">
        <v>0</v>
      </c>
      <c r="P4839">
        <v>0</v>
      </c>
      <c r="Q4839">
        <v>0</v>
      </c>
      <c r="R4839">
        <v>1</v>
      </c>
      <c r="S4839">
        <v>1</v>
      </c>
    </row>
    <row r="4840" spans="1:19">
      <c r="A4840" t="s">
        <v>12541</v>
      </c>
      <c r="B4840" t="s">
        <v>12505</v>
      </c>
      <c r="C4840" t="s">
        <v>8356</v>
      </c>
      <c r="D4840" t="s">
        <v>2040</v>
      </c>
      <c r="E4840">
        <v>1</v>
      </c>
      <c r="F4840" t="s">
        <v>12559</v>
      </c>
      <c r="G4840" t="s">
        <v>12530</v>
      </c>
      <c r="H4840" t="s">
        <v>12531</v>
      </c>
      <c r="I4840" t="s">
        <v>12530</v>
      </c>
      <c r="J4840" t="s">
        <v>12530</v>
      </c>
      <c r="K4840" t="s">
        <v>12530</v>
      </c>
      <c r="M4840" t="s">
        <v>12532</v>
      </c>
      <c r="O4840">
        <v>1</v>
      </c>
      <c r="P4840">
        <v>0</v>
      </c>
      <c r="Q4840">
        <v>0</v>
      </c>
      <c r="R4840">
        <v>1</v>
      </c>
      <c r="S4840">
        <v>1</v>
      </c>
    </row>
    <row r="4841" spans="1:19">
      <c r="A4841" t="s">
        <v>12541</v>
      </c>
      <c r="B4841" t="s">
        <v>12505</v>
      </c>
      <c r="C4841" t="s">
        <v>8337</v>
      </c>
      <c r="D4841" t="s">
        <v>4965</v>
      </c>
      <c r="E4841">
        <v>1</v>
      </c>
      <c r="F4841" t="s">
        <v>13241</v>
      </c>
      <c r="G4841" t="s">
        <v>13242</v>
      </c>
      <c r="H4841" t="s">
        <v>12536</v>
      </c>
      <c r="I4841" t="s">
        <v>12537</v>
      </c>
      <c r="J4841" t="s">
        <v>12530</v>
      </c>
      <c r="K4841" t="s">
        <v>12530</v>
      </c>
      <c r="M4841" t="s">
        <v>12532</v>
      </c>
      <c r="O4841">
        <v>0</v>
      </c>
      <c r="P4841">
        <v>0</v>
      </c>
      <c r="Q4841">
        <v>0</v>
      </c>
      <c r="R4841">
        <v>1</v>
      </c>
      <c r="S4841">
        <v>1</v>
      </c>
    </row>
    <row r="4842" spans="1:19">
      <c r="A4842" t="s">
        <v>12541</v>
      </c>
      <c r="B4842" t="s">
        <v>12505</v>
      </c>
      <c r="C4842" t="s">
        <v>8337</v>
      </c>
      <c r="D4842" t="s">
        <v>8339</v>
      </c>
      <c r="E4842">
        <v>1</v>
      </c>
      <c r="F4842" t="s">
        <v>12927</v>
      </c>
      <c r="G4842" t="s">
        <v>12796</v>
      </c>
      <c r="H4842" t="s">
        <v>12536</v>
      </c>
      <c r="I4842" t="s">
        <v>12537</v>
      </c>
      <c r="J4842" t="s">
        <v>12530</v>
      </c>
      <c r="K4842" t="s">
        <v>12530</v>
      </c>
      <c r="M4842" t="s">
        <v>12532</v>
      </c>
      <c r="O4842">
        <v>4</v>
      </c>
      <c r="P4842">
        <v>2</v>
      </c>
      <c r="Q4842">
        <v>1</v>
      </c>
      <c r="R4842">
        <v>1</v>
      </c>
      <c r="S4842">
        <v>0</v>
      </c>
    </row>
    <row r="4843" spans="1:19">
      <c r="A4843" t="s">
        <v>12541</v>
      </c>
      <c r="B4843" t="s">
        <v>12505</v>
      </c>
      <c r="C4843" t="s">
        <v>8337</v>
      </c>
      <c r="D4843" t="s">
        <v>8341</v>
      </c>
      <c r="E4843">
        <v>1</v>
      </c>
      <c r="F4843" t="s">
        <v>18359</v>
      </c>
      <c r="G4843" t="s">
        <v>16011</v>
      </c>
      <c r="H4843" t="s">
        <v>12536</v>
      </c>
      <c r="I4843" t="s">
        <v>12537</v>
      </c>
      <c r="J4843" t="s">
        <v>12530</v>
      </c>
      <c r="K4843" t="s">
        <v>12530</v>
      </c>
      <c r="M4843" t="s">
        <v>12532</v>
      </c>
      <c r="O4843">
        <v>0</v>
      </c>
      <c r="P4843">
        <v>0</v>
      </c>
      <c r="Q4843">
        <v>0</v>
      </c>
      <c r="R4843">
        <v>1</v>
      </c>
      <c r="S4843">
        <v>1</v>
      </c>
    </row>
    <row r="4844" spans="1:19">
      <c r="A4844" t="s">
        <v>12541</v>
      </c>
      <c r="B4844" t="s">
        <v>12504</v>
      </c>
      <c r="C4844" t="s">
        <v>8327</v>
      </c>
      <c r="D4844" t="s">
        <v>8328</v>
      </c>
      <c r="E4844">
        <v>1</v>
      </c>
      <c r="F4844" t="s">
        <v>14902</v>
      </c>
      <c r="G4844" t="s">
        <v>12530</v>
      </c>
      <c r="H4844" t="s">
        <v>12536</v>
      </c>
      <c r="I4844" t="s">
        <v>12537</v>
      </c>
      <c r="J4844" t="s">
        <v>12530</v>
      </c>
      <c r="K4844" t="s">
        <v>12530</v>
      </c>
      <c r="M4844" t="s">
        <v>12532</v>
      </c>
      <c r="O4844">
        <v>2</v>
      </c>
      <c r="P4844">
        <v>1</v>
      </c>
      <c r="Q4844">
        <v>0</v>
      </c>
      <c r="R4844">
        <v>1</v>
      </c>
      <c r="S4844">
        <v>1</v>
      </c>
    </row>
    <row r="4845" spans="1:19">
      <c r="A4845" t="s">
        <v>12541</v>
      </c>
      <c r="B4845" t="s">
        <v>12504</v>
      </c>
      <c r="C4845" t="s">
        <v>8330</v>
      </c>
      <c r="D4845" t="s">
        <v>7909</v>
      </c>
      <c r="E4845">
        <v>1</v>
      </c>
      <c r="F4845" t="s">
        <v>18360</v>
      </c>
      <c r="G4845" t="s">
        <v>18361</v>
      </c>
      <c r="H4845" t="s">
        <v>12536</v>
      </c>
      <c r="I4845" t="s">
        <v>12537</v>
      </c>
      <c r="J4845" t="s">
        <v>12530</v>
      </c>
      <c r="K4845" t="s">
        <v>12530</v>
      </c>
      <c r="M4845" t="s">
        <v>12532</v>
      </c>
      <c r="O4845">
        <v>0</v>
      </c>
      <c r="P4845">
        <v>0</v>
      </c>
      <c r="Q4845">
        <v>0</v>
      </c>
      <c r="R4845">
        <v>1</v>
      </c>
      <c r="S4845">
        <v>1</v>
      </c>
    </row>
    <row r="4846" spans="1:19">
      <c r="A4846" t="s">
        <v>12541</v>
      </c>
      <c r="B4846" t="s">
        <v>12505</v>
      </c>
      <c r="C4846" t="s">
        <v>8345</v>
      </c>
      <c r="D4846" t="s">
        <v>4965</v>
      </c>
      <c r="E4846">
        <v>1</v>
      </c>
      <c r="F4846" t="s">
        <v>13281</v>
      </c>
      <c r="G4846" t="s">
        <v>16628</v>
      </c>
      <c r="H4846" t="s">
        <v>12536</v>
      </c>
      <c r="I4846" t="s">
        <v>12537</v>
      </c>
      <c r="J4846" t="s">
        <v>12530</v>
      </c>
      <c r="K4846" t="s">
        <v>12530</v>
      </c>
      <c r="M4846" t="s">
        <v>12532</v>
      </c>
      <c r="O4846">
        <v>0</v>
      </c>
      <c r="P4846">
        <v>0</v>
      </c>
      <c r="Q4846">
        <v>0</v>
      </c>
      <c r="R4846">
        <v>1</v>
      </c>
      <c r="S4846">
        <v>1</v>
      </c>
    </row>
    <row r="4847" spans="1:19">
      <c r="A4847" t="s">
        <v>12541</v>
      </c>
      <c r="B4847" t="s">
        <v>12504</v>
      </c>
      <c r="C4847" t="s">
        <v>8325</v>
      </c>
      <c r="D4847" t="s">
        <v>2040</v>
      </c>
      <c r="E4847">
        <v>1</v>
      </c>
      <c r="F4847" t="s">
        <v>14075</v>
      </c>
      <c r="G4847" t="s">
        <v>18362</v>
      </c>
      <c r="H4847" t="s">
        <v>12536</v>
      </c>
      <c r="I4847" t="s">
        <v>12537</v>
      </c>
      <c r="J4847" t="s">
        <v>12530</v>
      </c>
      <c r="K4847" t="s">
        <v>12530</v>
      </c>
      <c r="M4847" t="s">
        <v>12532</v>
      </c>
      <c r="O4847">
        <v>0</v>
      </c>
      <c r="P4847">
        <v>0</v>
      </c>
      <c r="Q4847">
        <v>0</v>
      </c>
      <c r="R4847">
        <v>1</v>
      </c>
      <c r="S4847">
        <v>1</v>
      </c>
    </row>
    <row r="4848" spans="1:19">
      <c r="A4848" t="s">
        <v>12541</v>
      </c>
      <c r="B4848" t="s">
        <v>12504</v>
      </c>
      <c r="C4848" t="s">
        <v>8335</v>
      </c>
      <c r="D4848" t="s">
        <v>2040</v>
      </c>
      <c r="E4848">
        <v>1</v>
      </c>
      <c r="F4848" t="s">
        <v>18363</v>
      </c>
      <c r="G4848" t="s">
        <v>18362</v>
      </c>
      <c r="H4848" t="s">
        <v>12536</v>
      </c>
      <c r="I4848" t="s">
        <v>12537</v>
      </c>
      <c r="J4848" t="s">
        <v>12530</v>
      </c>
      <c r="K4848" t="s">
        <v>12530</v>
      </c>
      <c r="M4848" t="s">
        <v>12532</v>
      </c>
      <c r="O4848">
        <v>0</v>
      </c>
      <c r="P4848">
        <v>0</v>
      </c>
      <c r="Q4848">
        <v>0</v>
      </c>
      <c r="R4848">
        <v>1</v>
      </c>
      <c r="S4848">
        <v>1</v>
      </c>
    </row>
    <row r="4849" spans="1:19">
      <c r="A4849" t="s">
        <v>12541</v>
      </c>
      <c r="B4849" t="s">
        <v>12505</v>
      </c>
      <c r="C4849" t="s">
        <v>8351</v>
      </c>
      <c r="D4849" t="s">
        <v>2040</v>
      </c>
      <c r="E4849">
        <v>1</v>
      </c>
      <c r="F4849" t="s">
        <v>14075</v>
      </c>
      <c r="G4849" t="s">
        <v>18362</v>
      </c>
      <c r="H4849" t="s">
        <v>12536</v>
      </c>
      <c r="I4849" t="s">
        <v>12537</v>
      </c>
      <c r="J4849" t="s">
        <v>12530</v>
      </c>
      <c r="K4849" t="s">
        <v>12530</v>
      </c>
      <c r="M4849" t="s">
        <v>12532</v>
      </c>
      <c r="O4849">
        <v>0</v>
      </c>
      <c r="P4849">
        <v>0</v>
      </c>
      <c r="Q4849">
        <v>0</v>
      </c>
      <c r="R4849">
        <v>1</v>
      </c>
      <c r="S4849">
        <v>1</v>
      </c>
    </row>
    <row r="4850" spans="1:19">
      <c r="A4850" t="s">
        <v>12541</v>
      </c>
      <c r="B4850" t="s">
        <v>12505</v>
      </c>
      <c r="C4850" t="s">
        <v>8351</v>
      </c>
      <c r="D4850" t="s">
        <v>6061</v>
      </c>
      <c r="E4850">
        <v>1</v>
      </c>
      <c r="F4850" t="s">
        <v>16038</v>
      </c>
      <c r="G4850" t="s">
        <v>12822</v>
      </c>
      <c r="H4850" t="s">
        <v>12536</v>
      </c>
      <c r="I4850" t="s">
        <v>12537</v>
      </c>
      <c r="J4850" t="s">
        <v>12530</v>
      </c>
      <c r="K4850" t="s">
        <v>12530</v>
      </c>
      <c r="M4850" t="s">
        <v>12532</v>
      </c>
      <c r="O4850">
        <v>1</v>
      </c>
      <c r="P4850">
        <v>1</v>
      </c>
      <c r="Q4850">
        <v>0</v>
      </c>
      <c r="R4850">
        <v>1</v>
      </c>
      <c r="S4850">
        <v>1</v>
      </c>
    </row>
    <row r="4851" spans="1:19">
      <c r="A4851" t="s">
        <v>12541</v>
      </c>
      <c r="B4851" t="s">
        <v>12505</v>
      </c>
      <c r="C4851" t="s">
        <v>8360</v>
      </c>
      <c r="D4851" t="s">
        <v>8183</v>
      </c>
      <c r="E4851">
        <v>1</v>
      </c>
      <c r="F4851" t="s">
        <v>18364</v>
      </c>
      <c r="G4851" t="s">
        <v>13244</v>
      </c>
      <c r="H4851" t="s">
        <v>12536</v>
      </c>
      <c r="I4851" t="s">
        <v>12537</v>
      </c>
      <c r="J4851" t="s">
        <v>12530</v>
      </c>
      <c r="K4851" t="s">
        <v>12530</v>
      </c>
      <c r="M4851" t="s">
        <v>12532</v>
      </c>
      <c r="O4851">
        <v>0</v>
      </c>
      <c r="P4851">
        <v>0</v>
      </c>
      <c r="Q4851">
        <v>0</v>
      </c>
      <c r="R4851">
        <v>1</v>
      </c>
      <c r="S4851">
        <v>1</v>
      </c>
    </row>
    <row r="4852" spans="1:19">
      <c r="A4852" t="s">
        <v>12541</v>
      </c>
      <c r="B4852" t="s">
        <v>12505</v>
      </c>
      <c r="C4852" t="s">
        <v>8360</v>
      </c>
      <c r="D4852" t="s">
        <v>274</v>
      </c>
      <c r="E4852">
        <v>1</v>
      </c>
      <c r="F4852" t="s">
        <v>18365</v>
      </c>
      <c r="G4852" t="s">
        <v>12822</v>
      </c>
      <c r="H4852" t="s">
        <v>12536</v>
      </c>
      <c r="I4852" t="s">
        <v>12537</v>
      </c>
      <c r="J4852" t="s">
        <v>12530</v>
      </c>
      <c r="K4852" t="s">
        <v>12530</v>
      </c>
      <c r="M4852" t="s">
        <v>12532</v>
      </c>
      <c r="O4852">
        <v>0</v>
      </c>
      <c r="P4852">
        <v>0</v>
      </c>
      <c r="Q4852">
        <v>0</v>
      </c>
      <c r="R4852">
        <v>1</v>
      </c>
      <c r="S4852">
        <v>1</v>
      </c>
    </row>
    <row r="4853" spans="1:19">
      <c r="A4853" t="s">
        <v>12541</v>
      </c>
      <c r="B4853" t="s">
        <v>12505</v>
      </c>
      <c r="C4853" t="s">
        <v>8360</v>
      </c>
      <c r="D4853" t="s">
        <v>4965</v>
      </c>
      <c r="E4853">
        <v>2</v>
      </c>
      <c r="F4853" t="s">
        <v>14121</v>
      </c>
      <c r="G4853" t="s">
        <v>13252</v>
      </c>
      <c r="H4853" t="s">
        <v>12536</v>
      </c>
      <c r="I4853" t="s">
        <v>12537</v>
      </c>
      <c r="J4853" t="s">
        <v>12530</v>
      </c>
      <c r="K4853" t="s">
        <v>12530</v>
      </c>
      <c r="M4853" t="s">
        <v>12532</v>
      </c>
      <c r="O4853">
        <v>1</v>
      </c>
      <c r="P4853">
        <v>1</v>
      </c>
      <c r="Q4853">
        <v>0</v>
      </c>
      <c r="R4853">
        <v>1</v>
      </c>
      <c r="S4853">
        <v>1</v>
      </c>
    </row>
    <row r="4854" spans="1:19">
      <c r="A4854" t="s">
        <v>12553</v>
      </c>
      <c r="B4854" t="s">
        <v>12504</v>
      </c>
      <c r="C4854" t="s">
        <v>1873</v>
      </c>
      <c r="D4854" t="s">
        <v>1874</v>
      </c>
      <c r="E4854">
        <v>1</v>
      </c>
      <c r="F4854" t="s">
        <v>12928</v>
      </c>
      <c r="G4854" t="s">
        <v>12929</v>
      </c>
      <c r="H4854" t="s">
        <v>12536</v>
      </c>
      <c r="I4854" t="s">
        <v>12537</v>
      </c>
      <c r="J4854" t="s">
        <v>12530</v>
      </c>
      <c r="K4854" t="s">
        <v>12759</v>
      </c>
      <c r="M4854" t="s">
        <v>12532</v>
      </c>
      <c r="O4854">
        <v>4</v>
      </c>
      <c r="P4854">
        <v>3</v>
      </c>
      <c r="Q4854">
        <v>1</v>
      </c>
      <c r="R4854">
        <v>1</v>
      </c>
      <c r="S4854">
        <v>0</v>
      </c>
    </row>
    <row r="4855" spans="1:19">
      <c r="A4855" t="s">
        <v>12553</v>
      </c>
      <c r="B4855" t="s">
        <v>12504</v>
      </c>
      <c r="C4855" t="s">
        <v>1873</v>
      </c>
      <c r="D4855" t="s">
        <v>1876</v>
      </c>
      <c r="E4855">
        <v>1</v>
      </c>
      <c r="F4855" t="s">
        <v>13180</v>
      </c>
      <c r="G4855" t="s">
        <v>13181</v>
      </c>
      <c r="H4855" t="s">
        <v>12536</v>
      </c>
      <c r="I4855" t="s">
        <v>12537</v>
      </c>
      <c r="J4855" t="s">
        <v>12530</v>
      </c>
      <c r="K4855" t="s">
        <v>12759</v>
      </c>
      <c r="M4855" t="s">
        <v>12532</v>
      </c>
      <c r="O4855">
        <v>2</v>
      </c>
      <c r="P4855">
        <v>2</v>
      </c>
      <c r="Q4855">
        <v>1</v>
      </c>
      <c r="R4855">
        <v>1</v>
      </c>
      <c r="S4855">
        <v>0</v>
      </c>
    </row>
    <row r="4856" spans="1:19">
      <c r="A4856" t="s">
        <v>12553</v>
      </c>
      <c r="B4856" t="s">
        <v>12504</v>
      </c>
      <c r="C4856" t="s">
        <v>1878</v>
      </c>
      <c r="D4856" t="s">
        <v>33</v>
      </c>
      <c r="E4856">
        <v>1</v>
      </c>
      <c r="F4856" t="s">
        <v>13576</v>
      </c>
      <c r="G4856" t="s">
        <v>13577</v>
      </c>
      <c r="H4856" t="s">
        <v>12536</v>
      </c>
      <c r="I4856" t="s">
        <v>12537</v>
      </c>
      <c r="J4856" t="s">
        <v>12530</v>
      </c>
      <c r="K4856" t="s">
        <v>12530</v>
      </c>
      <c r="M4856" t="s">
        <v>12532</v>
      </c>
      <c r="O4856">
        <v>13</v>
      </c>
      <c r="P4856">
        <v>0</v>
      </c>
      <c r="Q4856">
        <v>0</v>
      </c>
      <c r="R4856">
        <v>1</v>
      </c>
      <c r="S4856">
        <v>1</v>
      </c>
    </row>
    <row r="4857" spans="1:19">
      <c r="A4857" t="s">
        <v>12553</v>
      </c>
      <c r="B4857" t="s">
        <v>12504</v>
      </c>
      <c r="C4857" t="s">
        <v>1888</v>
      </c>
      <c r="D4857" t="s">
        <v>1889</v>
      </c>
      <c r="E4857">
        <v>1</v>
      </c>
      <c r="F4857" t="s">
        <v>14352</v>
      </c>
      <c r="G4857" t="s">
        <v>14353</v>
      </c>
      <c r="H4857" t="s">
        <v>12536</v>
      </c>
      <c r="I4857" t="s">
        <v>12537</v>
      </c>
      <c r="J4857" t="s">
        <v>12530</v>
      </c>
      <c r="K4857" t="s">
        <v>12759</v>
      </c>
      <c r="M4857" t="s">
        <v>12532</v>
      </c>
      <c r="O4857">
        <v>3</v>
      </c>
      <c r="P4857">
        <v>0</v>
      </c>
      <c r="Q4857">
        <v>0</v>
      </c>
      <c r="R4857">
        <v>1</v>
      </c>
      <c r="S4857">
        <v>1</v>
      </c>
    </row>
    <row r="4858" spans="1:19">
      <c r="A4858" t="s">
        <v>12553</v>
      </c>
      <c r="B4858" t="s">
        <v>12505</v>
      </c>
      <c r="C4858" t="s">
        <v>1906</v>
      </c>
      <c r="D4858" t="s">
        <v>1907</v>
      </c>
      <c r="E4858">
        <v>1</v>
      </c>
      <c r="F4858" t="s">
        <v>14354</v>
      </c>
      <c r="G4858" t="s">
        <v>14355</v>
      </c>
      <c r="H4858" t="s">
        <v>12858</v>
      </c>
      <c r="I4858" t="s">
        <v>12859</v>
      </c>
      <c r="J4858" t="s">
        <v>12621</v>
      </c>
      <c r="K4858" t="s">
        <v>12530</v>
      </c>
      <c r="M4858" t="s">
        <v>12532</v>
      </c>
      <c r="O4858">
        <v>3</v>
      </c>
      <c r="P4858">
        <v>0</v>
      </c>
      <c r="Q4858">
        <v>0</v>
      </c>
      <c r="R4858">
        <v>1</v>
      </c>
      <c r="S4858">
        <v>1</v>
      </c>
    </row>
    <row r="4859" spans="1:19">
      <c r="A4859" t="s">
        <v>12553</v>
      </c>
      <c r="B4859" t="s">
        <v>12505</v>
      </c>
      <c r="C4859" t="s">
        <v>1906</v>
      </c>
      <c r="D4859" t="s">
        <v>1909</v>
      </c>
      <c r="E4859">
        <v>1</v>
      </c>
      <c r="F4859" t="s">
        <v>14903</v>
      </c>
      <c r="G4859" t="s">
        <v>14904</v>
      </c>
      <c r="H4859" t="s">
        <v>12858</v>
      </c>
      <c r="I4859" t="s">
        <v>12859</v>
      </c>
      <c r="J4859" t="s">
        <v>12621</v>
      </c>
      <c r="K4859" t="s">
        <v>12530</v>
      </c>
      <c r="M4859" t="s">
        <v>12532</v>
      </c>
      <c r="O4859">
        <v>2</v>
      </c>
      <c r="P4859">
        <v>0</v>
      </c>
      <c r="Q4859">
        <v>0</v>
      </c>
      <c r="R4859">
        <v>1</v>
      </c>
      <c r="S4859">
        <v>1</v>
      </c>
    </row>
    <row r="4860" spans="1:19">
      <c r="A4860" t="s">
        <v>12553</v>
      </c>
      <c r="B4860" t="s">
        <v>12505</v>
      </c>
      <c r="C4860" t="s">
        <v>1906</v>
      </c>
      <c r="D4860" t="s">
        <v>1911</v>
      </c>
      <c r="E4860">
        <v>1</v>
      </c>
      <c r="F4860" t="s">
        <v>14054</v>
      </c>
      <c r="G4860" t="s">
        <v>14055</v>
      </c>
      <c r="H4860" t="s">
        <v>12858</v>
      </c>
      <c r="I4860" t="s">
        <v>12859</v>
      </c>
      <c r="J4860" t="s">
        <v>12621</v>
      </c>
      <c r="K4860" t="s">
        <v>12530</v>
      </c>
      <c r="M4860" t="s">
        <v>12532</v>
      </c>
      <c r="O4860">
        <v>4</v>
      </c>
      <c r="P4860">
        <v>0</v>
      </c>
      <c r="Q4860">
        <v>0</v>
      </c>
      <c r="R4860">
        <v>1</v>
      </c>
      <c r="S4860">
        <v>1</v>
      </c>
    </row>
    <row r="4861" spans="1:19">
      <c r="A4861" t="s">
        <v>12553</v>
      </c>
      <c r="B4861" t="s">
        <v>12505</v>
      </c>
      <c r="C4861" t="s">
        <v>1938</v>
      </c>
      <c r="D4861" t="s">
        <v>1939</v>
      </c>
      <c r="E4861">
        <v>1</v>
      </c>
      <c r="F4861" t="s">
        <v>16039</v>
      </c>
      <c r="G4861" t="s">
        <v>16040</v>
      </c>
      <c r="H4861" t="s">
        <v>12858</v>
      </c>
      <c r="I4861" t="s">
        <v>12859</v>
      </c>
      <c r="J4861" t="s">
        <v>12530</v>
      </c>
      <c r="K4861" t="s">
        <v>12530</v>
      </c>
      <c r="M4861" t="s">
        <v>12532</v>
      </c>
      <c r="O4861">
        <v>1</v>
      </c>
      <c r="P4861">
        <v>0</v>
      </c>
      <c r="Q4861">
        <v>0</v>
      </c>
      <c r="R4861">
        <v>1</v>
      </c>
      <c r="S4861">
        <v>1</v>
      </c>
    </row>
    <row r="4862" spans="1:19">
      <c r="A4862" t="s">
        <v>12553</v>
      </c>
      <c r="B4862" t="s">
        <v>12505</v>
      </c>
      <c r="C4862" t="s">
        <v>1938</v>
      </c>
      <c r="D4862" t="s">
        <v>1941</v>
      </c>
      <c r="E4862">
        <v>2</v>
      </c>
      <c r="F4862" t="s">
        <v>14056</v>
      </c>
      <c r="G4862" t="s">
        <v>14057</v>
      </c>
      <c r="H4862" t="s">
        <v>12536</v>
      </c>
      <c r="I4862" t="s">
        <v>12537</v>
      </c>
      <c r="J4862" t="s">
        <v>12530</v>
      </c>
      <c r="K4862" t="s">
        <v>12530</v>
      </c>
      <c r="M4862" t="s">
        <v>12532</v>
      </c>
      <c r="O4862">
        <v>4</v>
      </c>
      <c r="P4862">
        <v>0</v>
      </c>
      <c r="Q4862">
        <v>0</v>
      </c>
      <c r="R4862">
        <v>1</v>
      </c>
      <c r="S4862">
        <v>1</v>
      </c>
    </row>
    <row r="4863" spans="1:19">
      <c r="A4863" t="s">
        <v>12553</v>
      </c>
      <c r="B4863" t="s">
        <v>12505</v>
      </c>
      <c r="C4863" t="s">
        <v>1938</v>
      </c>
      <c r="D4863" t="s">
        <v>1943</v>
      </c>
      <c r="E4863">
        <v>1</v>
      </c>
      <c r="F4863" t="s">
        <v>13787</v>
      </c>
      <c r="G4863" t="s">
        <v>13788</v>
      </c>
      <c r="H4863" t="s">
        <v>12536</v>
      </c>
      <c r="I4863" t="s">
        <v>12537</v>
      </c>
      <c r="J4863" t="s">
        <v>12530</v>
      </c>
      <c r="K4863" t="s">
        <v>12759</v>
      </c>
      <c r="M4863" t="s">
        <v>12532</v>
      </c>
      <c r="O4863">
        <v>6</v>
      </c>
      <c r="P4863">
        <v>0</v>
      </c>
      <c r="Q4863">
        <v>0</v>
      </c>
      <c r="R4863">
        <v>1</v>
      </c>
      <c r="S4863">
        <v>1</v>
      </c>
    </row>
    <row r="4864" spans="1:19">
      <c r="A4864" t="s">
        <v>12553</v>
      </c>
      <c r="B4864" t="s">
        <v>12505</v>
      </c>
      <c r="C4864" t="s">
        <v>1938</v>
      </c>
      <c r="D4864" t="s">
        <v>1945</v>
      </c>
      <c r="E4864">
        <v>2</v>
      </c>
      <c r="F4864" t="s">
        <v>13547</v>
      </c>
      <c r="G4864" t="s">
        <v>13548</v>
      </c>
      <c r="H4864" t="s">
        <v>12536</v>
      </c>
      <c r="I4864" t="s">
        <v>12537</v>
      </c>
      <c r="J4864" t="s">
        <v>12530</v>
      </c>
      <c r="K4864" t="s">
        <v>12759</v>
      </c>
      <c r="M4864" t="s">
        <v>12532</v>
      </c>
      <c r="O4864">
        <v>17</v>
      </c>
      <c r="P4864">
        <v>0</v>
      </c>
      <c r="Q4864">
        <v>0</v>
      </c>
      <c r="R4864">
        <v>1</v>
      </c>
      <c r="S4864">
        <v>1</v>
      </c>
    </row>
    <row r="4865" spans="1:19">
      <c r="A4865" t="s">
        <v>12553</v>
      </c>
      <c r="B4865" t="s">
        <v>12505</v>
      </c>
      <c r="C4865" t="s">
        <v>1955</v>
      </c>
      <c r="D4865" t="s">
        <v>1956</v>
      </c>
      <c r="E4865">
        <v>1</v>
      </c>
      <c r="F4865" t="s">
        <v>14058</v>
      </c>
      <c r="G4865" t="s">
        <v>14059</v>
      </c>
      <c r="H4865" t="s">
        <v>12536</v>
      </c>
      <c r="I4865" t="s">
        <v>12537</v>
      </c>
      <c r="J4865" t="s">
        <v>12530</v>
      </c>
      <c r="K4865" t="s">
        <v>12530</v>
      </c>
      <c r="M4865" t="s">
        <v>12532</v>
      </c>
      <c r="O4865">
        <v>4</v>
      </c>
      <c r="P4865">
        <v>0</v>
      </c>
      <c r="Q4865">
        <v>0</v>
      </c>
      <c r="R4865">
        <v>1</v>
      </c>
      <c r="S4865">
        <v>1</v>
      </c>
    </row>
    <row r="4866" spans="1:19">
      <c r="A4866" t="s">
        <v>12553</v>
      </c>
      <c r="B4866" t="s">
        <v>12504</v>
      </c>
      <c r="C4866" t="s">
        <v>1882</v>
      </c>
      <c r="D4866" t="s">
        <v>33</v>
      </c>
      <c r="E4866">
        <v>1</v>
      </c>
      <c r="F4866" t="s">
        <v>14060</v>
      </c>
      <c r="G4866" t="s">
        <v>12530</v>
      </c>
      <c r="H4866" t="s">
        <v>12536</v>
      </c>
      <c r="I4866" t="s">
        <v>12537</v>
      </c>
      <c r="J4866" t="s">
        <v>12530</v>
      </c>
      <c r="K4866" t="s">
        <v>12530</v>
      </c>
      <c r="M4866" t="s">
        <v>12532</v>
      </c>
      <c r="O4866">
        <v>4</v>
      </c>
      <c r="P4866">
        <v>0</v>
      </c>
      <c r="Q4866">
        <v>0</v>
      </c>
      <c r="R4866">
        <v>1</v>
      </c>
      <c r="S4866">
        <v>1</v>
      </c>
    </row>
    <row r="4867" spans="1:19">
      <c r="A4867" t="s">
        <v>12553</v>
      </c>
      <c r="B4867" t="s">
        <v>12504</v>
      </c>
      <c r="C4867" t="s">
        <v>1884</v>
      </c>
      <c r="D4867" t="s">
        <v>33</v>
      </c>
      <c r="E4867">
        <v>1</v>
      </c>
      <c r="F4867" t="s">
        <v>18366</v>
      </c>
      <c r="G4867" t="s">
        <v>14127</v>
      </c>
      <c r="H4867" t="s">
        <v>12536</v>
      </c>
      <c r="I4867" t="s">
        <v>12537</v>
      </c>
      <c r="J4867" t="s">
        <v>12530</v>
      </c>
      <c r="K4867" t="s">
        <v>12530</v>
      </c>
      <c r="M4867" t="s">
        <v>12532</v>
      </c>
      <c r="O4867">
        <v>0</v>
      </c>
      <c r="P4867">
        <v>0</v>
      </c>
      <c r="Q4867">
        <v>0</v>
      </c>
      <c r="R4867">
        <v>1</v>
      </c>
      <c r="S4867">
        <v>1</v>
      </c>
    </row>
    <row r="4868" spans="1:19">
      <c r="A4868" t="s">
        <v>12553</v>
      </c>
      <c r="B4868" t="s">
        <v>12505</v>
      </c>
      <c r="C4868" t="s">
        <v>1926</v>
      </c>
      <c r="D4868" t="s">
        <v>1050</v>
      </c>
      <c r="E4868">
        <v>1</v>
      </c>
      <c r="F4868" t="s">
        <v>12784</v>
      </c>
      <c r="G4868" t="s">
        <v>12785</v>
      </c>
      <c r="H4868" t="s">
        <v>12536</v>
      </c>
      <c r="I4868" t="s">
        <v>12537</v>
      </c>
      <c r="J4868" t="s">
        <v>12530</v>
      </c>
      <c r="K4868" t="s">
        <v>12530</v>
      </c>
      <c r="M4868" t="s">
        <v>12532</v>
      </c>
      <c r="O4868">
        <v>16</v>
      </c>
      <c r="P4868">
        <v>4</v>
      </c>
      <c r="Q4868">
        <v>1</v>
      </c>
      <c r="R4868">
        <v>1</v>
      </c>
      <c r="S4868">
        <v>0</v>
      </c>
    </row>
    <row r="4869" spans="1:19">
      <c r="A4869" t="s">
        <v>12553</v>
      </c>
      <c r="B4869" t="s">
        <v>12505</v>
      </c>
      <c r="C4869" t="s">
        <v>1935</v>
      </c>
      <c r="D4869" t="s">
        <v>1936</v>
      </c>
      <c r="E4869">
        <v>1</v>
      </c>
      <c r="F4869" t="s">
        <v>16041</v>
      </c>
      <c r="G4869" t="s">
        <v>16042</v>
      </c>
      <c r="H4869" t="s">
        <v>12536</v>
      </c>
      <c r="I4869" t="s">
        <v>12537</v>
      </c>
      <c r="J4869" t="s">
        <v>12530</v>
      </c>
      <c r="K4869" t="s">
        <v>12530</v>
      </c>
      <c r="M4869" t="s">
        <v>12532</v>
      </c>
      <c r="O4869">
        <v>1</v>
      </c>
      <c r="P4869">
        <v>0</v>
      </c>
      <c r="Q4869">
        <v>0</v>
      </c>
      <c r="R4869">
        <v>1</v>
      </c>
      <c r="S4869">
        <v>1</v>
      </c>
    </row>
    <row r="4870" spans="1:19">
      <c r="A4870" t="s">
        <v>12553</v>
      </c>
      <c r="B4870" t="s">
        <v>12505</v>
      </c>
      <c r="C4870" t="s">
        <v>1982</v>
      </c>
      <c r="D4870" t="s">
        <v>1050</v>
      </c>
      <c r="E4870">
        <v>1</v>
      </c>
      <c r="F4870" t="s">
        <v>13728</v>
      </c>
      <c r="G4870" t="s">
        <v>13729</v>
      </c>
      <c r="H4870" t="s">
        <v>12536</v>
      </c>
      <c r="I4870" t="s">
        <v>12537</v>
      </c>
      <c r="J4870" t="s">
        <v>12530</v>
      </c>
      <c r="K4870" t="s">
        <v>12530</v>
      </c>
      <c r="M4870" t="s">
        <v>12532</v>
      </c>
      <c r="O4870">
        <v>7</v>
      </c>
      <c r="P4870">
        <v>1</v>
      </c>
      <c r="Q4870">
        <v>0</v>
      </c>
      <c r="R4870">
        <v>1</v>
      </c>
      <c r="S4870">
        <v>1</v>
      </c>
    </row>
    <row r="4871" spans="1:19">
      <c r="A4871" t="s">
        <v>12553</v>
      </c>
      <c r="B4871" t="s">
        <v>12505</v>
      </c>
      <c r="C4871" t="s">
        <v>1982</v>
      </c>
      <c r="D4871" t="s">
        <v>1095</v>
      </c>
      <c r="E4871">
        <v>1</v>
      </c>
      <c r="F4871" t="s">
        <v>12718</v>
      </c>
      <c r="G4871" t="s">
        <v>12719</v>
      </c>
      <c r="H4871" t="s">
        <v>12536</v>
      </c>
      <c r="I4871" t="s">
        <v>12537</v>
      </c>
      <c r="J4871" t="s">
        <v>12530</v>
      </c>
      <c r="K4871" t="s">
        <v>12530</v>
      </c>
      <c r="M4871" t="s">
        <v>12532</v>
      </c>
      <c r="O4871">
        <v>3</v>
      </c>
      <c r="P4871">
        <v>2</v>
      </c>
      <c r="Q4871">
        <v>2</v>
      </c>
      <c r="R4871">
        <v>1</v>
      </c>
      <c r="S4871">
        <v>0</v>
      </c>
    </row>
    <row r="4872" spans="1:19">
      <c r="A4872" t="s">
        <v>12553</v>
      </c>
      <c r="B4872" t="s">
        <v>12505</v>
      </c>
      <c r="C4872" t="s">
        <v>1903</v>
      </c>
      <c r="D4872" t="s">
        <v>1904</v>
      </c>
      <c r="E4872">
        <v>1</v>
      </c>
      <c r="F4872" t="s">
        <v>16043</v>
      </c>
      <c r="G4872" t="s">
        <v>12530</v>
      </c>
      <c r="H4872" t="s">
        <v>12536</v>
      </c>
      <c r="I4872" t="s">
        <v>12537</v>
      </c>
      <c r="J4872" t="s">
        <v>12530</v>
      </c>
      <c r="K4872" t="s">
        <v>12530</v>
      </c>
      <c r="M4872" t="s">
        <v>12532</v>
      </c>
      <c r="O4872">
        <v>1</v>
      </c>
      <c r="P4872">
        <v>0</v>
      </c>
      <c r="Q4872">
        <v>0</v>
      </c>
      <c r="R4872">
        <v>1</v>
      </c>
      <c r="S4872">
        <v>1</v>
      </c>
    </row>
    <row r="4873" spans="1:19">
      <c r="A4873" t="s">
        <v>12553</v>
      </c>
      <c r="B4873" t="s">
        <v>12504</v>
      </c>
      <c r="C4873" t="s">
        <v>1891</v>
      </c>
      <c r="D4873" t="s">
        <v>1892</v>
      </c>
      <c r="E4873">
        <v>1</v>
      </c>
      <c r="F4873" t="s">
        <v>14356</v>
      </c>
      <c r="G4873" t="s">
        <v>14357</v>
      </c>
      <c r="H4873" t="s">
        <v>12536</v>
      </c>
      <c r="I4873" t="s">
        <v>12537</v>
      </c>
      <c r="J4873" t="s">
        <v>12530</v>
      </c>
      <c r="K4873" t="s">
        <v>12530</v>
      </c>
      <c r="M4873" t="s">
        <v>12532</v>
      </c>
      <c r="O4873">
        <v>3</v>
      </c>
      <c r="P4873">
        <v>0</v>
      </c>
      <c r="Q4873">
        <v>0</v>
      </c>
      <c r="R4873">
        <v>1</v>
      </c>
      <c r="S4873">
        <v>1</v>
      </c>
    </row>
    <row r="4874" spans="1:19">
      <c r="A4874" t="s">
        <v>12553</v>
      </c>
      <c r="B4874" t="s">
        <v>12505</v>
      </c>
      <c r="C4874" t="s">
        <v>1950</v>
      </c>
      <c r="D4874" t="s">
        <v>1951</v>
      </c>
      <c r="E4874">
        <v>1</v>
      </c>
      <c r="F4874" t="s">
        <v>18367</v>
      </c>
      <c r="G4874" t="s">
        <v>18368</v>
      </c>
      <c r="H4874" t="s">
        <v>12536</v>
      </c>
      <c r="I4874" t="s">
        <v>12537</v>
      </c>
      <c r="J4874" t="s">
        <v>12530</v>
      </c>
      <c r="K4874" t="s">
        <v>12530</v>
      </c>
      <c r="M4874" t="s">
        <v>12532</v>
      </c>
      <c r="O4874">
        <v>0</v>
      </c>
      <c r="P4874">
        <v>0</v>
      </c>
      <c r="Q4874">
        <v>0</v>
      </c>
      <c r="R4874">
        <v>1</v>
      </c>
      <c r="S4874">
        <v>1</v>
      </c>
    </row>
    <row r="4875" spans="1:19">
      <c r="A4875" t="s">
        <v>12553</v>
      </c>
      <c r="B4875" t="s">
        <v>12505</v>
      </c>
      <c r="C4875" t="s">
        <v>1950</v>
      </c>
      <c r="D4875" t="s">
        <v>1953</v>
      </c>
      <c r="E4875">
        <v>1</v>
      </c>
      <c r="F4875" t="s">
        <v>13567</v>
      </c>
      <c r="G4875" t="s">
        <v>13568</v>
      </c>
      <c r="H4875" t="s">
        <v>12536</v>
      </c>
      <c r="I4875" t="s">
        <v>12537</v>
      </c>
      <c r="J4875" t="s">
        <v>12530</v>
      </c>
      <c r="K4875" t="s">
        <v>12530</v>
      </c>
      <c r="M4875" t="s">
        <v>12532</v>
      </c>
      <c r="O4875">
        <v>14</v>
      </c>
      <c r="P4875">
        <v>0</v>
      </c>
      <c r="Q4875">
        <v>0</v>
      </c>
      <c r="R4875">
        <v>1</v>
      </c>
      <c r="S4875">
        <v>1</v>
      </c>
    </row>
    <row r="4876" spans="1:19">
      <c r="A4876" t="s">
        <v>12553</v>
      </c>
      <c r="B4876" t="s">
        <v>12505</v>
      </c>
      <c r="C4876" t="s">
        <v>1913</v>
      </c>
      <c r="D4876" t="s">
        <v>274</v>
      </c>
      <c r="E4876">
        <v>1</v>
      </c>
      <c r="F4876" t="s">
        <v>18369</v>
      </c>
      <c r="G4876" t="s">
        <v>18370</v>
      </c>
      <c r="H4876" t="s">
        <v>12536</v>
      </c>
      <c r="I4876" t="s">
        <v>12537</v>
      </c>
      <c r="J4876" t="s">
        <v>12530</v>
      </c>
      <c r="K4876" t="s">
        <v>12530</v>
      </c>
      <c r="M4876" t="s">
        <v>12532</v>
      </c>
      <c r="O4876">
        <v>0</v>
      </c>
      <c r="P4876">
        <v>0</v>
      </c>
      <c r="Q4876">
        <v>0</v>
      </c>
      <c r="R4876">
        <v>1</v>
      </c>
      <c r="S4876">
        <v>1</v>
      </c>
    </row>
    <row r="4877" spans="1:19">
      <c r="A4877" t="s">
        <v>12553</v>
      </c>
      <c r="B4877" t="s">
        <v>12505</v>
      </c>
      <c r="C4877" t="s">
        <v>1913</v>
      </c>
      <c r="D4877" t="s">
        <v>1915</v>
      </c>
      <c r="E4877">
        <v>1</v>
      </c>
      <c r="F4877" t="s">
        <v>14358</v>
      </c>
      <c r="G4877" t="s">
        <v>14359</v>
      </c>
      <c r="H4877" t="s">
        <v>12536</v>
      </c>
      <c r="I4877" t="s">
        <v>12537</v>
      </c>
      <c r="J4877" t="s">
        <v>12530</v>
      </c>
      <c r="K4877" t="s">
        <v>12530</v>
      </c>
      <c r="M4877" t="s">
        <v>12532</v>
      </c>
      <c r="O4877">
        <v>3</v>
      </c>
      <c r="P4877">
        <v>0</v>
      </c>
      <c r="Q4877">
        <v>0</v>
      </c>
      <c r="R4877">
        <v>1</v>
      </c>
      <c r="S4877">
        <v>1</v>
      </c>
    </row>
    <row r="4878" spans="1:19">
      <c r="A4878" t="s">
        <v>12553</v>
      </c>
      <c r="B4878" t="s">
        <v>12505</v>
      </c>
      <c r="C4878" t="s">
        <v>1897</v>
      </c>
      <c r="D4878" t="s">
        <v>1076</v>
      </c>
      <c r="E4878">
        <v>1</v>
      </c>
      <c r="F4878" t="s">
        <v>18371</v>
      </c>
      <c r="G4878" t="s">
        <v>18372</v>
      </c>
      <c r="H4878" t="s">
        <v>12536</v>
      </c>
      <c r="I4878" t="s">
        <v>12537</v>
      </c>
      <c r="J4878" t="s">
        <v>12530</v>
      </c>
      <c r="K4878" t="s">
        <v>12530</v>
      </c>
      <c r="M4878" t="s">
        <v>12532</v>
      </c>
      <c r="O4878">
        <v>0</v>
      </c>
      <c r="P4878">
        <v>0</v>
      </c>
      <c r="Q4878">
        <v>0</v>
      </c>
      <c r="R4878">
        <v>1</v>
      </c>
      <c r="S4878">
        <v>1</v>
      </c>
    </row>
    <row r="4879" spans="1:19">
      <c r="A4879" t="s">
        <v>12553</v>
      </c>
      <c r="B4879" t="s">
        <v>12505</v>
      </c>
      <c r="C4879" t="s">
        <v>1897</v>
      </c>
      <c r="D4879" t="s">
        <v>1899</v>
      </c>
      <c r="E4879">
        <v>1</v>
      </c>
      <c r="F4879" t="s">
        <v>14905</v>
      </c>
      <c r="G4879" t="s">
        <v>14906</v>
      </c>
      <c r="H4879" t="s">
        <v>12536</v>
      </c>
      <c r="I4879" t="s">
        <v>12537</v>
      </c>
      <c r="J4879" t="s">
        <v>12530</v>
      </c>
      <c r="K4879" t="s">
        <v>12530</v>
      </c>
      <c r="M4879" t="s">
        <v>12532</v>
      </c>
      <c r="O4879">
        <v>2</v>
      </c>
      <c r="P4879">
        <v>0</v>
      </c>
      <c r="Q4879">
        <v>0</v>
      </c>
      <c r="R4879">
        <v>1</v>
      </c>
      <c r="S4879">
        <v>1</v>
      </c>
    </row>
    <row r="4880" spans="1:19">
      <c r="A4880" t="s">
        <v>12553</v>
      </c>
      <c r="B4880" t="s">
        <v>12505</v>
      </c>
      <c r="C4880" t="s">
        <v>1963</v>
      </c>
      <c r="D4880" t="s">
        <v>1964</v>
      </c>
      <c r="E4880">
        <v>2</v>
      </c>
      <c r="F4880" t="s">
        <v>13488</v>
      </c>
      <c r="G4880" t="s">
        <v>12719</v>
      </c>
      <c r="H4880" t="s">
        <v>12536</v>
      </c>
      <c r="I4880" t="s">
        <v>12537</v>
      </c>
      <c r="J4880" t="s">
        <v>12530</v>
      </c>
      <c r="K4880" t="s">
        <v>12530</v>
      </c>
      <c r="M4880" t="s">
        <v>12532</v>
      </c>
      <c r="O4880">
        <v>1</v>
      </c>
      <c r="P4880">
        <v>1</v>
      </c>
      <c r="Q4880">
        <v>1</v>
      </c>
      <c r="R4880">
        <v>1</v>
      </c>
      <c r="S4880">
        <v>0</v>
      </c>
    </row>
    <row r="4881" spans="1:19">
      <c r="A4881" t="s">
        <v>12553</v>
      </c>
      <c r="B4881" t="s">
        <v>12505</v>
      </c>
      <c r="C4881" t="s">
        <v>1963</v>
      </c>
      <c r="D4881" t="s">
        <v>1966</v>
      </c>
      <c r="E4881">
        <v>1</v>
      </c>
      <c r="F4881" t="s">
        <v>18373</v>
      </c>
      <c r="G4881" t="s">
        <v>12530</v>
      </c>
      <c r="H4881" t="s">
        <v>12536</v>
      </c>
      <c r="I4881" t="s">
        <v>12537</v>
      </c>
      <c r="J4881" t="s">
        <v>12530</v>
      </c>
      <c r="K4881" t="s">
        <v>12530</v>
      </c>
      <c r="M4881" t="s">
        <v>12532</v>
      </c>
      <c r="O4881">
        <v>0</v>
      </c>
      <c r="P4881">
        <v>0</v>
      </c>
      <c r="Q4881">
        <v>0</v>
      </c>
      <c r="R4881">
        <v>1</v>
      </c>
      <c r="S4881">
        <v>1</v>
      </c>
    </row>
    <row r="4882" spans="1:19">
      <c r="A4882" t="s">
        <v>12553</v>
      </c>
      <c r="B4882" t="s">
        <v>12505</v>
      </c>
      <c r="C4882" t="s">
        <v>1963</v>
      </c>
      <c r="D4882" t="s">
        <v>1968</v>
      </c>
      <c r="E4882">
        <v>1</v>
      </c>
      <c r="F4882" t="s">
        <v>16044</v>
      </c>
      <c r="G4882" t="s">
        <v>13095</v>
      </c>
      <c r="H4882" t="s">
        <v>12536</v>
      </c>
      <c r="I4882" t="s">
        <v>12537</v>
      </c>
      <c r="J4882" t="s">
        <v>12530</v>
      </c>
      <c r="K4882" t="s">
        <v>12530</v>
      </c>
      <c r="M4882" t="s">
        <v>12532</v>
      </c>
      <c r="O4882">
        <v>1</v>
      </c>
      <c r="P4882">
        <v>1</v>
      </c>
      <c r="Q4882">
        <v>0</v>
      </c>
      <c r="R4882">
        <v>1</v>
      </c>
      <c r="S4882">
        <v>1</v>
      </c>
    </row>
    <row r="4883" spans="1:19">
      <c r="A4883" t="s">
        <v>12553</v>
      </c>
      <c r="B4883" t="s">
        <v>12505</v>
      </c>
      <c r="C4883" t="s">
        <v>1970</v>
      </c>
      <c r="D4883" t="s">
        <v>1931</v>
      </c>
      <c r="E4883">
        <v>1</v>
      </c>
      <c r="F4883" t="s">
        <v>14907</v>
      </c>
      <c r="G4883" t="s">
        <v>14908</v>
      </c>
      <c r="H4883" t="s">
        <v>12536</v>
      </c>
      <c r="I4883" t="s">
        <v>12537</v>
      </c>
      <c r="J4883" t="s">
        <v>12530</v>
      </c>
      <c r="K4883" t="s">
        <v>12530</v>
      </c>
      <c r="M4883" t="s">
        <v>12532</v>
      </c>
      <c r="O4883">
        <v>2</v>
      </c>
      <c r="P4883">
        <v>0</v>
      </c>
      <c r="Q4883">
        <v>0</v>
      </c>
      <c r="R4883">
        <v>1</v>
      </c>
      <c r="S4883">
        <v>1</v>
      </c>
    </row>
    <row r="4884" spans="1:19">
      <c r="A4884" t="s">
        <v>12553</v>
      </c>
      <c r="B4884" t="s">
        <v>12504</v>
      </c>
      <c r="C4884" t="s">
        <v>1867</v>
      </c>
      <c r="D4884" t="s">
        <v>1868</v>
      </c>
      <c r="E4884">
        <v>1</v>
      </c>
      <c r="F4884" t="s">
        <v>18374</v>
      </c>
      <c r="G4884" t="s">
        <v>18375</v>
      </c>
      <c r="H4884" t="s">
        <v>12536</v>
      </c>
      <c r="I4884" t="s">
        <v>12537</v>
      </c>
      <c r="J4884" t="s">
        <v>12530</v>
      </c>
      <c r="K4884" t="s">
        <v>12530</v>
      </c>
      <c r="M4884" t="s">
        <v>12532</v>
      </c>
      <c r="O4884">
        <v>0</v>
      </c>
      <c r="P4884">
        <v>0</v>
      </c>
      <c r="Q4884">
        <v>0</v>
      </c>
      <c r="R4884">
        <v>1</v>
      </c>
      <c r="S4884">
        <v>1</v>
      </c>
    </row>
    <row r="4885" spans="1:19">
      <c r="A4885" t="s">
        <v>12553</v>
      </c>
      <c r="B4885" t="s">
        <v>12505</v>
      </c>
      <c r="C4885" t="s">
        <v>1901</v>
      </c>
      <c r="D4885" t="s">
        <v>14</v>
      </c>
      <c r="E4885">
        <v>1</v>
      </c>
      <c r="F4885" t="s">
        <v>16045</v>
      </c>
      <c r="G4885" t="s">
        <v>16046</v>
      </c>
      <c r="H4885" t="s">
        <v>12536</v>
      </c>
      <c r="I4885" t="s">
        <v>12537</v>
      </c>
      <c r="J4885" t="s">
        <v>12530</v>
      </c>
      <c r="K4885" t="s">
        <v>12530</v>
      </c>
      <c r="M4885" t="s">
        <v>12532</v>
      </c>
      <c r="O4885">
        <v>1</v>
      </c>
      <c r="P4885">
        <v>0</v>
      </c>
      <c r="Q4885">
        <v>0</v>
      </c>
      <c r="R4885">
        <v>1</v>
      </c>
      <c r="S4885">
        <v>1</v>
      </c>
    </row>
    <row r="4886" spans="1:19">
      <c r="A4886" t="s">
        <v>12553</v>
      </c>
      <c r="B4886" t="s">
        <v>12505</v>
      </c>
      <c r="C4886" t="s">
        <v>1985</v>
      </c>
      <c r="D4886" t="s">
        <v>14</v>
      </c>
      <c r="E4886">
        <v>1</v>
      </c>
      <c r="F4886" t="s">
        <v>14360</v>
      </c>
      <c r="G4886" t="s">
        <v>14361</v>
      </c>
      <c r="H4886" t="s">
        <v>12536</v>
      </c>
      <c r="I4886" t="s">
        <v>12537</v>
      </c>
      <c r="J4886" t="s">
        <v>12621</v>
      </c>
      <c r="K4886" t="s">
        <v>12530</v>
      </c>
      <c r="M4886" t="s">
        <v>12532</v>
      </c>
      <c r="O4886">
        <v>3</v>
      </c>
      <c r="P4886">
        <v>0</v>
      </c>
      <c r="Q4886">
        <v>0</v>
      </c>
      <c r="R4886">
        <v>1</v>
      </c>
      <c r="S4886">
        <v>1</v>
      </c>
    </row>
    <row r="4887" spans="1:19">
      <c r="A4887" t="s">
        <v>12553</v>
      </c>
      <c r="B4887" t="s">
        <v>12505</v>
      </c>
      <c r="C4887" t="s">
        <v>1985</v>
      </c>
      <c r="D4887" t="s">
        <v>1987</v>
      </c>
      <c r="E4887">
        <v>1</v>
      </c>
      <c r="F4887" t="s">
        <v>16047</v>
      </c>
      <c r="G4887" t="s">
        <v>16048</v>
      </c>
      <c r="H4887" t="s">
        <v>12536</v>
      </c>
      <c r="I4887" t="s">
        <v>12537</v>
      </c>
      <c r="J4887" t="s">
        <v>12530</v>
      </c>
      <c r="K4887" t="s">
        <v>12530</v>
      </c>
      <c r="M4887" t="s">
        <v>12532</v>
      </c>
      <c r="O4887">
        <v>1</v>
      </c>
      <c r="P4887">
        <v>0</v>
      </c>
      <c r="Q4887">
        <v>0</v>
      </c>
      <c r="R4887">
        <v>1</v>
      </c>
      <c r="S4887">
        <v>1</v>
      </c>
    </row>
    <row r="4888" spans="1:19">
      <c r="A4888" t="s">
        <v>12553</v>
      </c>
      <c r="B4888" t="s">
        <v>12504</v>
      </c>
      <c r="C4888" t="s">
        <v>1870</v>
      </c>
      <c r="D4888" t="s">
        <v>1871</v>
      </c>
      <c r="E4888">
        <v>1</v>
      </c>
      <c r="F4888" t="s">
        <v>16810</v>
      </c>
      <c r="G4888" t="s">
        <v>18376</v>
      </c>
      <c r="H4888" t="s">
        <v>12536</v>
      </c>
      <c r="I4888" t="s">
        <v>12537</v>
      </c>
      <c r="J4888" t="s">
        <v>12530</v>
      </c>
      <c r="K4888" t="s">
        <v>12530</v>
      </c>
      <c r="M4888" t="s">
        <v>12532</v>
      </c>
      <c r="O4888">
        <v>0</v>
      </c>
      <c r="P4888">
        <v>0</v>
      </c>
      <c r="Q4888">
        <v>0</v>
      </c>
      <c r="R4888">
        <v>1</v>
      </c>
      <c r="S4888">
        <v>1</v>
      </c>
    </row>
    <row r="4889" spans="1:19">
      <c r="A4889" t="s">
        <v>12553</v>
      </c>
      <c r="B4889" t="s">
        <v>12505</v>
      </c>
      <c r="C4889" t="s">
        <v>1924</v>
      </c>
      <c r="D4889" t="s">
        <v>33</v>
      </c>
      <c r="E4889">
        <v>1</v>
      </c>
      <c r="F4889" t="s">
        <v>18377</v>
      </c>
      <c r="G4889" t="s">
        <v>18378</v>
      </c>
      <c r="H4889" t="s">
        <v>12536</v>
      </c>
      <c r="I4889" t="s">
        <v>12537</v>
      </c>
      <c r="J4889" t="s">
        <v>12621</v>
      </c>
      <c r="K4889" t="s">
        <v>12530</v>
      </c>
      <c r="M4889" t="s">
        <v>12532</v>
      </c>
      <c r="O4889">
        <v>0</v>
      </c>
      <c r="P4889">
        <v>0</v>
      </c>
      <c r="Q4889">
        <v>0</v>
      </c>
      <c r="R4889">
        <v>1</v>
      </c>
      <c r="S4889">
        <v>1</v>
      </c>
    </row>
    <row r="4890" spans="1:19">
      <c r="A4890" t="s">
        <v>12553</v>
      </c>
      <c r="B4890" t="s">
        <v>12505</v>
      </c>
      <c r="C4890" t="s">
        <v>1947</v>
      </c>
      <c r="D4890" t="s">
        <v>1095</v>
      </c>
      <c r="E4890">
        <v>1</v>
      </c>
      <c r="F4890" t="s">
        <v>14909</v>
      </c>
      <c r="G4890" t="s">
        <v>14910</v>
      </c>
      <c r="H4890" t="s">
        <v>12536</v>
      </c>
      <c r="I4890" t="s">
        <v>12537</v>
      </c>
      <c r="J4890" t="s">
        <v>12530</v>
      </c>
      <c r="K4890" t="s">
        <v>12530</v>
      </c>
      <c r="M4890" t="s">
        <v>12532</v>
      </c>
      <c r="O4890">
        <v>2</v>
      </c>
      <c r="P4890">
        <v>2</v>
      </c>
      <c r="Q4890">
        <v>0</v>
      </c>
      <c r="R4890">
        <v>1</v>
      </c>
      <c r="S4890">
        <v>1</v>
      </c>
    </row>
    <row r="4891" spans="1:19">
      <c r="A4891" t="s">
        <v>12553</v>
      </c>
      <c r="B4891" t="s">
        <v>12505</v>
      </c>
      <c r="C4891" t="s">
        <v>1947</v>
      </c>
      <c r="D4891" t="s">
        <v>1076</v>
      </c>
      <c r="E4891">
        <v>1</v>
      </c>
      <c r="F4891" t="s">
        <v>18379</v>
      </c>
      <c r="G4891" t="s">
        <v>12530</v>
      </c>
      <c r="H4891" t="s">
        <v>12536</v>
      </c>
      <c r="I4891" t="s">
        <v>12537</v>
      </c>
      <c r="J4891" t="s">
        <v>12530</v>
      </c>
      <c r="K4891" t="s">
        <v>12530</v>
      </c>
      <c r="M4891" t="s">
        <v>12532</v>
      </c>
      <c r="O4891">
        <v>0</v>
      </c>
      <c r="P4891">
        <v>0</v>
      </c>
      <c r="Q4891">
        <v>0</v>
      </c>
      <c r="R4891">
        <v>1</v>
      </c>
      <c r="S4891">
        <v>1</v>
      </c>
    </row>
    <row r="4892" spans="1:19">
      <c r="A4892" t="s">
        <v>12553</v>
      </c>
      <c r="B4892" t="s">
        <v>12505</v>
      </c>
      <c r="C4892" t="s">
        <v>1958</v>
      </c>
      <c r="D4892" t="s">
        <v>1959</v>
      </c>
      <c r="E4892">
        <v>1</v>
      </c>
      <c r="F4892" t="s">
        <v>18380</v>
      </c>
      <c r="G4892" t="s">
        <v>16774</v>
      </c>
      <c r="H4892" t="s">
        <v>12536</v>
      </c>
      <c r="I4892" t="s">
        <v>12537</v>
      </c>
      <c r="J4892" t="s">
        <v>12530</v>
      </c>
      <c r="K4892" t="s">
        <v>12530</v>
      </c>
      <c r="M4892" t="s">
        <v>12532</v>
      </c>
      <c r="O4892">
        <v>0</v>
      </c>
      <c r="P4892">
        <v>0</v>
      </c>
      <c r="Q4892">
        <v>0</v>
      </c>
      <c r="R4892">
        <v>1</v>
      </c>
      <c r="S4892">
        <v>1</v>
      </c>
    </row>
    <row r="4893" spans="1:19">
      <c r="A4893" t="s">
        <v>12553</v>
      </c>
      <c r="B4893" t="s">
        <v>12505</v>
      </c>
      <c r="C4893" t="s">
        <v>1958</v>
      </c>
      <c r="D4893" t="s">
        <v>1961</v>
      </c>
      <c r="E4893">
        <v>1</v>
      </c>
      <c r="F4893" t="s">
        <v>16049</v>
      </c>
      <c r="G4893" t="s">
        <v>16050</v>
      </c>
      <c r="H4893" t="s">
        <v>12536</v>
      </c>
      <c r="I4893" t="s">
        <v>12537</v>
      </c>
      <c r="J4893" t="s">
        <v>12530</v>
      </c>
      <c r="K4893" t="s">
        <v>12530</v>
      </c>
      <c r="M4893" t="s">
        <v>12532</v>
      </c>
      <c r="O4893">
        <v>1</v>
      </c>
      <c r="P4893">
        <v>0</v>
      </c>
      <c r="Q4893">
        <v>0</v>
      </c>
      <c r="R4893">
        <v>1</v>
      </c>
      <c r="S4893">
        <v>1</v>
      </c>
    </row>
    <row r="4894" spans="1:19">
      <c r="A4894" t="s">
        <v>12553</v>
      </c>
      <c r="B4894" t="s">
        <v>12504</v>
      </c>
      <c r="C4894" t="s">
        <v>1886</v>
      </c>
      <c r="D4894" t="s">
        <v>959</v>
      </c>
      <c r="E4894">
        <v>1</v>
      </c>
      <c r="F4894" t="s">
        <v>18381</v>
      </c>
      <c r="G4894" t="s">
        <v>12939</v>
      </c>
      <c r="H4894" t="s">
        <v>12536</v>
      </c>
      <c r="I4894" t="s">
        <v>12537</v>
      </c>
      <c r="J4894" t="s">
        <v>12530</v>
      </c>
      <c r="K4894" t="s">
        <v>12530</v>
      </c>
      <c r="M4894" t="s">
        <v>12532</v>
      </c>
      <c r="O4894">
        <v>0</v>
      </c>
      <c r="P4894">
        <v>0</v>
      </c>
      <c r="Q4894">
        <v>0</v>
      </c>
      <c r="R4894">
        <v>1</v>
      </c>
      <c r="S4894">
        <v>1</v>
      </c>
    </row>
    <row r="4895" spans="1:19">
      <c r="A4895" t="s">
        <v>12553</v>
      </c>
      <c r="B4895" t="s">
        <v>12504</v>
      </c>
      <c r="C4895" t="s">
        <v>1894</v>
      </c>
      <c r="D4895" t="s">
        <v>1895</v>
      </c>
      <c r="E4895">
        <v>1</v>
      </c>
      <c r="F4895" t="s">
        <v>14362</v>
      </c>
      <c r="G4895" t="s">
        <v>12530</v>
      </c>
      <c r="H4895" t="s">
        <v>12536</v>
      </c>
      <c r="I4895" t="s">
        <v>12537</v>
      </c>
      <c r="J4895" t="s">
        <v>12530</v>
      </c>
      <c r="K4895" t="s">
        <v>12530</v>
      </c>
      <c r="M4895" t="s">
        <v>12532</v>
      </c>
      <c r="O4895">
        <v>3</v>
      </c>
      <c r="P4895">
        <v>0</v>
      </c>
      <c r="Q4895">
        <v>0</v>
      </c>
      <c r="R4895">
        <v>1</v>
      </c>
      <c r="S4895">
        <v>1</v>
      </c>
    </row>
    <row r="4896" spans="1:19">
      <c r="A4896" t="s">
        <v>12553</v>
      </c>
      <c r="B4896" t="s">
        <v>12505</v>
      </c>
      <c r="C4896" t="s">
        <v>1933</v>
      </c>
      <c r="D4896" t="s">
        <v>33</v>
      </c>
      <c r="E4896">
        <v>1</v>
      </c>
      <c r="F4896" t="s">
        <v>14362</v>
      </c>
      <c r="G4896" t="s">
        <v>12530</v>
      </c>
      <c r="H4896" t="s">
        <v>12536</v>
      </c>
      <c r="I4896" t="s">
        <v>12537</v>
      </c>
      <c r="J4896" t="s">
        <v>12530</v>
      </c>
      <c r="K4896" t="s">
        <v>12530</v>
      </c>
      <c r="M4896" t="s">
        <v>12532</v>
      </c>
      <c r="O4896">
        <v>3</v>
      </c>
      <c r="P4896">
        <v>0</v>
      </c>
      <c r="Q4896">
        <v>0</v>
      </c>
      <c r="R4896">
        <v>1</v>
      </c>
      <c r="S4896">
        <v>1</v>
      </c>
    </row>
    <row r="4897" spans="1:19">
      <c r="A4897" t="s">
        <v>12553</v>
      </c>
      <c r="B4897" t="s">
        <v>12505</v>
      </c>
      <c r="C4897" t="s">
        <v>1976</v>
      </c>
      <c r="D4897" t="s">
        <v>274</v>
      </c>
      <c r="E4897">
        <v>1</v>
      </c>
      <c r="F4897" t="s">
        <v>18382</v>
      </c>
      <c r="G4897" t="s">
        <v>18383</v>
      </c>
      <c r="H4897" t="s">
        <v>12536</v>
      </c>
      <c r="I4897" t="s">
        <v>12537</v>
      </c>
      <c r="J4897" t="s">
        <v>12530</v>
      </c>
      <c r="K4897" t="s">
        <v>12530</v>
      </c>
      <c r="M4897" t="s">
        <v>12532</v>
      </c>
      <c r="O4897">
        <v>0</v>
      </c>
      <c r="P4897">
        <v>0</v>
      </c>
      <c r="Q4897">
        <v>0</v>
      </c>
      <c r="R4897">
        <v>1</v>
      </c>
      <c r="S4897">
        <v>1</v>
      </c>
    </row>
    <row r="4898" spans="1:19">
      <c r="A4898" t="s">
        <v>12553</v>
      </c>
      <c r="B4898" t="s">
        <v>12505</v>
      </c>
      <c r="C4898" t="s">
        <v>1978</v>
      </c>
      <c r="D4898" t="s">
        <v>33</v>
      </c>
      <c r="E4898">
        <v>1</v>
      </c>
      <c r="F4898" t="s">
        <v>18384</v>
      </c>
      <c r="G4898" t="s">
        <v>12530</v>
      </c>
      <c r="H4898" t="s">
        <v>12536</v>
      </c>
      <c r="I4898" t="s">
        <v>12537</v>
      </c>
      <c r="J4898" t="s">
        <v>12530</v>
      </c>
      <c r="K4898" t="s">
        <v>12530</v>
      </c>
      <c r="M4898" t="s">
        <v>12532</v>
      </c>
      <c r="O4898">
        <v>0</v>
      </c>
      <c r="P4898">
        <v>0</v>
      </c>
      <c r="Q4898">
        <v>0</v>
      </c>
      <c r="R4898">
        <v>1</v>
      </c>
      <c r="S4898">
        <v>1</v>
      </c>
    </row>
    <row r="4899" spans="1:19">
      <c r="A4899" t="s">
        <v>12553</v>
      </c>
      <c r="B4899" t="s">
        <v>12505</v>
      </c>
      <c r="C4899" t="s">
        <v>1978</v>
      </c>
      <c r="D4899" t="s">
        <v>1980</v>
      </c>
      <c r="E4899">
        <v>1</v>
      </c>
      <c r="F4899" t="s">
        <v>18385</v>
      </c>
      <c r="G4899" t="s">
        <v>18386</v>
      </c>
      <c r="H4899" t="s">
        <v>12536</v>
      </c>
      <c r="I4899" t="s">
        <v>12537</v>
      </c>
      <c r="J4899" t="s">
        <v>12530</v>
      </c>
      <c r="K4899" t="s">
        <v>12530</v>
      </c>
      <c r="M4899" t="s">
        <v>12532</v>
      </c>
      <c r="O4899">
        <v>0</v>
      </c>
      <c r="P4899">
        <v>0</v>
      </c>
      <c r="Q4899">
        <v>0</v>
      </c>
      <c r="R4899">
        <v>1</v>
      </c>
      <c r="S4899">
        <v>1</v>
      </c>
    </row>
    <row r="4900" spans="1:19">
      <c r="A4900" t="s">
        <v>12553</v>
      </c>
      <c r="B4900" t="s">
        <v>12504</v>
      </c>
      <c r="C4900" t="s">
        <v>1880</v>
      </c>
      <c r="D4900" t="s">
        <v>1076</v>
      </c>
      <c r="E4900">
        <v>1</v>
      </c>
      <c r="F4900" t="s">
        <v>16051</v>
      </c>
      <c r="G4900" t="s">
        <v>14991</v>
      </c>
      <c r="H4900" t="s">
        <v>12536</v>
      </c>
      <c r="I4900" t="s">
        <v>12537</v>
      </c>
      <c r="J4900" t="s">
        <v>12530</v>
      </c>
      <c r="K4900" t="s">
        <v>12530</v>
      </c>
      <c r="M4900" t="s">
        <v>12532</v>
      </c>
      <c r="O4900">
        <v>1</v>
      </c>
      <c r="P4900">
        <v>0</v>
      </c>
      <c r="Q4900">
        <v>0</v>
      </c>
      <c r="R4900">
        <v>1</v>
      </c>
      <c r="S4900">
        <v>1</v>
      </c>
    </row>
    <row r="4901" spans="1:19">
      <c r="A4901" t="s">
        <v>12553</v>
      </c>
      <c r="B4901" t="s">
        <v>12505</v>
      </c>
      <c r="C4901" t="s">
        <v>1972</v>
      </c>
      <c r="D4901" t="s">
        <v>1973</v>
      </c>
      <c r="E4901">
        <v>1</v>
      </c>
      <c r="F4901" t="s">
        <v>14061</v>
      </c>
      <c r="G4901" t="s">
        <v>14062</v>
      </c>
      <c r="H4901" t="s">
        <v>12536</v>
      </c>
      <c r="I4901" t="s">
        <v>12537</v>
      </c>
      <c r="J4901" t="s">
        <v>12530</v>
      </c>
      <c r="K4901" t="s">
        <v>12530</v>
      </c>
      <c r="M4901" t="s">
        <v>12532</v>
      </c>
      <c r="O4901">
        <v>4</v>
      </c>
      <c r="P4901">
        <v>4</v>
      </c>
      <c r="Q4901">
        <v>0</v>
      </c>
      <c r="R4901">
        <v>1</v>
      </c>
      <c r="S4901">
        <v>1</v>
      </c>
    </row>
    <row r="4902" spans="1:19">
      <c r="A4902" t="s">
        <v>12553</v>
      </c>
      <c r="B4902" t="s">
        <v>12505</v>
      </c>
      <c r="C4902" t="s">
        <v>1972</v>
      </c>
      <c r="D4902" t="s">
        <v>1109</v>
      </c>
      <c r="E4902">
        <v>1</v>
      </c>
      <c r="F4902" t="s">
        <v>16052</v>
      </c>
      <c r="G4902" t="s">
        <v>16053</v>
      </c>
      <c r="H4902" t="s">
        <v>12536</v>
      </c>
      <c r="I4902" t="s">
        <v>12537</v>
      </c>
      <c r="J4902" t="s">
        <v>12530</v>
      </c>
      <c r="K4902" t="s">
        <v>12530</v>
      </c>
      <c r="M4902" t="s">
        <v>12532</v>
      </c>
      <c r="O4902">
        <v>1</v>
      </c>
      <c r="P4902">
        <v>1</v>
      </c>
      <c r="Q4902">
        <v>0</v>
      </c>
      <c r="R4902">
        <v>1</v>
      </c>
      <c r="S4902">
        <v>1</v>
      </c>
    </row>
    <row r="4903" spans="1:19">
      <c r="A4903" t="s">
        <v>12553</v>
      </c>
      <c r="B4903" t="s">
        <v>12505</v>
      </c>
      <c r="C4903" t="s">
        <v>1917</v>
      </c>
      <c r="D4903" t="s">
        <v>1918</v>
      </c>
      <c r="E4903">
        <v>1</v>
      </c>
      <c r="F4903" t="s">
        <v>18387</v>
      </c>
      <c r="G4903" t="s">
        <v>12719</v>
      </c>
      <c r="H4903" t="s">
        <v>12536</v>
      </c>
      <c r="I4903" t="s">
        <v>12537</v>
      </c>
      <c r="J4903" t="s">
        <v>12530</v>
      </c>
      <c r="K4903" t="s">
        <v>12530</v>
      </c>
      <c r="M4903" t="s">
        <v>12532</v>
      </c>
      <c r="O4903">
        <v>0</v>
      </c>
      <c r="P4903">
        <v>0</v>
      </c>
      <c r="Q4903">
        <v>0</v>
      </c>
      <c r="R4903">
        <v>1</v>
      </c>
      <c r="S4903">
        <v>1</v>
      </c>
    </row>
    <row r="4904" spans="1:19">
      <c r="A4904" t="s">
        <v>12553</v>
      </c>
      <c r="B4904" t="s">
        <v>12505</v>
      </c>
      <c r="C4904" t="s">
        <v>1917</v>
      </c>
      <c r="D4904" t="s">
        <v>1920</v>
      </c>
      <c r="E4904">
        <v>1</v>
      </c>
      <c r="F4904" t="s">
        <v>18388</v>
      </c>
      <c r="G4904" t="s">
        <v>12719</v>
      </c>
      <c r="H4904" t="s">
        <v>12536</v>
      </c>
      <c r="I4904" t="s">
        <v>12537</v>
      </c>
      <c r="J4904" t="s">
        <v>12530</v>
      </c>
      <c r="K4904" t="s">
        <v>12530</v>
      </c>
      <c r="M4904" t="s">
        <v>12532</v>
      </c>
      <c r="O4904">
        <v>0</v>
      </c>
      <c r="P4904">
        <v>0</v>
      </c>
      <c r="Q4904">
        <v>0</v>
      </c>
      <c r="R4904">
        <v>1</v>
      </c>
      <c r="S4904">
        <v>1</v>
      </c>
    </row>
    <row r="4905" spans="1:19">
      <c r="A4905" t="s">
        <v>12553</v>
      </c>
      <c r="B4905" t="s">
        <v>12505</v>
      </c>
      <c r="C4905" t="s">
        <v>1917</v>
      </c>
      <c r="D4905" t="s">
        <v>1922</v>
      </c>
      <c r="E4905">
        <v>1</v>
      </c>
      <c r="F4905" t="s">
        <v>16054</v>
      </c>
      <c r="G4905" t="s">
        <v>12719</v>
      </c>
      <c r="H4905" t="s">
        <v>12536</v>
      </c>
      <c r="I4905" t="s">
        <v>12537</v>
      </c>
      <c r="J4905" t="s">
        <v>12530</v>
      </c>
      <c r="K4905" t="s">
        <v>12530</v>
      </c>
      <c r="M4905" t="s">
        <v>12532</v>
      </c>
      <c r="O4905">
        <v>1</v>
      </c>
      <c r="P4905">
        <v>0</v>
      </c>
      <c r="Q4905">
        <v>0</v>
      </c>
      <c r="R4905">
        <v>1</v>
      </c>
      <c r="S4905">
        <v>1</v>
      </c>
    </row>
    <row r="4906" spans="1:19">
      <c r="A4906" t="s">
        <v>12553</v>
      </c>
      <c r="B4906" t="s">
        <v>12505</v>
      </c>
      <c r="C4906" t="s">
        <v>1928</v>
      </c>
      <c r="D4906" t="s">
        <v>1929</v>
      </c>
      <c r="E4906">
        <v>1</v>
      </c>
      <c r="F4906" t="s">
        <v>18389</v>
      </c>
      <c r="G4906" t="s">
        <v>18390</v>
      </c>
      <c r="H4906" t="s">
        <v>12536</v>
      </c>
      <c r="I4906" t="s">
        <v>12537</v>
      </c>
      <c r="J4906" t="s">
        <v>12530</v>
      </c>
      <c r="K4906" t="s">
        <v>12530</v>
      </c>
      <c r="M4906" t="s">
        <v>12532</v>
      </c>
      <c r="O4906">
        <v>0</v>
      </c>
      <c r="P4906">
        <v>0</v>
      </c>
      <c r="Q4906">
        <v>0</v>
      </c>
      <c r="R4906">
        <v>1</v>
      </c>
      <c r="S4906">
        <v>1</v>
      </c>
    </row>
    <row r="4907" spans="1:19">
      <c r="A4907" t="s">
        <v>12553</v>
      </c>
      <c r="B4907" t="s">
        <v>12505</v>
      </c>
      <c r="C4907" t="s">
        <v>1928</v>
      </c>
      <c r="D4907" t="s">
        <v>1931</v>
      </c>
      <c r="E4907">
        <v>1</v>
      </c>
      <c r="F4907" t="s">
        <v>14911</v>
      </c>
      <c r="G4907" t="s">
        <v>14912</v>
      </c>
      <c r="H4907" t="s">
        <v>12536</v>
      </c>
      <c r="I4907" t="s">
        <v>12537</v>
      </c>
      <c r="J4907" t="s">
        <v>12530</v>
      </c>
      <c r="K4907" t="s">
        <v>12530</v>
      </c>
      <c r="M4907" t="s">
        <v>12532</v>
      </c>
      <c r="O4907">
        <v>2</v>
      </c>
      <c r="P4907">
        <v>0</v>
      </c>
      <c r="Q4907">
        <v>0</v>
      </c>
      <c r="R4907">
        <v>1</v>
      </c>
      <c r="S4907">
        <v>1</v>
      </c>
    </row>
    <row r="4908" spans="1:19">
      <c r="A4908" t="s">
        <v>12543</v>
      </c>
      <c r="B4908" t="s">
        <v>12505</v>
      </c>
      <c r="C4908" t="s">
        <v>4521</v>
      </c>
      <c r="D4908" t="s">
        <v>2908</v>
      </c>
      <c r="E4908">
        <v>1</v>
      </c>
      <c r="F4908" t="s">
        <v>18391</v>
      </c>
      <c r="G4908" t="s">
        <v>14914</v>
      </c>
      <c r="H4908" t="s">
        <v>12536</v>
      </c>
      <c r="I4908" t="s">
        <v>12537</v>
      </c>
      <c r="J4908" t="s">
        <v>12530</v>
      </c>
      <c r="K4908" t="s">
        <v>12530</v>
      </c>
      <c r="M4908" t="s">
        <v>12532</v>
      </c>
      <c r="O4908">
        <v>0</v>
      </c>
      <c r="P4908">
        <v>0</v>
      </c>
      <c r="Q4908">
        <v>0</v>
      </c>
      <c r="R4908">
        <v>1</v>
      </c>
      <c r="S4908">
        <v>1</v>
      </c>
    </row>
    <row r="4909" spans="1:19">
      <c r="A4909" t="s">
        <v>12543</v>
      </c>
      <c r="B4909" t="s">
        <v>12504</v>
      </c>
      <c r="C4909" t="s">
        <v>4483</v>
      </c>
      <c r="D4909" t="s">
        <v>4484</v>
      </c>
      <c r="E4909">
        <v>1</v>
      </c>
      <c r="F4909" t="s">
        <v>13409</v>
      </c>
      <c r="G4909" t="s">
        <v>13269</v>
      </c>
      <c r="H4909" t="s">
        <v>12536</v>
      </c>
      <c r="I4909" t="s">
        <v>12537</v>
      </c>
      <c r="J4909" t="s">
        <v>12530</v>
      </c>
      <c r="K4909" t="s">
        <v>12530</v>
      </c>
      <c r="M4909" t="s">
        <v>12532</v>
      </c>
      <c r="O4909">
        <v>1</v>
      </c>
      <c r="P4909">
        <v>1</v>
      </c>
      <c r="Q4909">
        <v>1</v>
      </c>
      <c r="R4909">
        <v>1</v>
      </c>
      <c r="S4909">
        <v>0</v>
      </c>
    </row>
    <row r="4910" spans="1:19">
      <c r="A4910" t="s">
        <v>12543</v>
      </c>
      <c r="B4910" t="s">
        <v>12505</v>
      </c>
      <c r="C4910" t="s">
        <v>4555</v>
      </c>
      <c r="D4910" t="s">
        <v>4556</v>
      </c>
      <c r="E4910">
        <v>1</v>
      </c>
      <c r="F4910" t="s">
        <v>13593</v>
      </c>
      <c r="G4910" t="s">
        <v>13594</v>
      </c>
      <c r="H4910" t="s">
        <v>12536</v>
      </c>
      <c r="I4910" t="s">
        <v>12537</v>
      </c>
      <c r="J4910" t="s">
        <v>12530</v>
      </c>
      <c r="K4910" t="s">
        <v>12530</v>
      </c>
      <c r="M4910" t="s">
        <v>12532</v>
      </c>
      <c r="O4910">
        <v>12</v>
      </c>
      <c r="P4910">
        <v>1</v>
      </c>
      <c r="Q4910">
        <v>0</v>
      </c>
      <c r="R4910">
        <v>1</v>
      </c>
      <c r="S4910">
        <v>1</v>
      </c>
    </row>
    <row r="4911" spans="1:19">
      <c r="A4911" t="s">
        <v>12543</v>
      </c>
      <c r="B4911" t="s">
        <v>12505</v>
      </c>
      <c r="C4911" t="s">
        <v>4555</v>
      </c>
      <c r="D4911" t="s">
        <v>4558</v>
      </c>
      <c r="E4911">
        <v>1</v>
      </c>
      <c r="F4911" t="s">
        <v>13593</v>
      </c>
      <c r="G4911" t="s">
        <v>13594</v>
      </c>
      <c r="H4911" t="s">
        <v>12536</v>
      </c>
      <c r="I4911" t="s">
        <v>12537</v>
      </c>
      <c r="J4911" t="s">
        <v>12530</v>
      </c>
      <c r="K4911" t="s">
        <v>12530</v>
      </c>
      <c r="M4911" t="s">
        <v>12532</v>
      </c>
      <c r="O4911">
        <v>0</v>
      </c>
      <c r="P4911">
        <v>0</v>
      </c>
      <c r="Q4911">
        <v>0</v>
      </c>
      <c r="R4911">
        <v>1</v>
      </c>
      <c r="S4911">
        <v>1</v>
      </c>
    </row>
    <row r="4912" spans="1:19">
      <c r="A4912" t="s">
        <v>12543</v>
      </c>
      <c r="B4912" t="s">
        <v>12505</v>
      </c>
      <c r="C4912" t="s">
        <v>4555</v>
      </c>
      <c r="D4912" t="s">
        <v>1909</v>
      </c>
      <c r="E4912">
        <v>1</v>
      </c>
      <c r="F4912" t="s">
        <v>18392</v>
      </c>
      <c r="G4912" t="s">
        <v>18393</v>
      </c>
      <c r="H4912" t="s">
        <v>12536</v>
      </c>
      <c r="I4912" t="s">
        <v>12537</v>
      </c>
      <c r="J4912" t="s">
        <v>12530</v>
      </c>
      <c r="K4912" t="s">
        <v>12530</v>
      </c>
      <c r="M4912" t="s">
        <v>12532</v>
      </c>
      <c r="O4912">
        <v>0</v>
      </c>
      <c r="P4912">
        <v>0</v>
      </c>
      <c r="Q4912">
        <v>0</v>
      </c>
      <c r="R4912">
        <v>1</v>
      </c>
      <c r="S4912">
        <v>1</v>
      </c>
    </row>
    <row r="4913" spans="1:19">
      <c r="A4913" t="s">
        <v>12543</v>
      </c>
      <c r="B4913" t="s">
        <v>12505</v>
      </c>
      <c r="C4913" t="s">
        <v>4555</v>
      </c>
      <c r="D4913" t="s">
        <v>2823</v>
      </c>
      <c r="E4913">
        <v>1</v>
      </c>
      <c r="F4913" t="s">
        <v>13410</v>
      </c>
      <c r="G4913" t="s">
        <v>18394</v>
      </c>
      <c r="H4913" t="s">
        <v>12536</v>
      </c>
      <c r="I4913" t="s">
        <v>12537</v>
      </c>
      <c r="J4913" t="s">
        <v>12530</v>
      </c>
      <c r="K4913" t="s">
        <v>12530</v>
      </c>
      <c r="M4913" t="s">
        <v>12532</v>
      </c>
      <c r="O4913">
        <v>0</v>
      </c>
      <c r="P4913">
        <v>0</v>
      </c>
      <c r="Q4913">
        <v>0</v>
      </c>
      <c r="R4913">
        <v>1</v>
      </c>
      <c r="S4913">
        <v>1</v>
      </c>
    </row>
    <row r="4914" spans="1:19">
      <c r="A4914" t="s">
        <v>12543</v>
      </c>
      <c r="B4914" t="s">
        <v>12505</v>
      </c>
      <c r="C4914" t="s">
        <v>4555</v>
      </c>
      <c r="D4914" t="s">
        <v>2825</v>
      </c>
      <c r="E4914">
        <v>1</v>
      </c>
      <c r="F4914" t="s">
        <v>13410</v>
      </c>
      <c r="G4914" t="s">
        <v>13269</v>
      </c>
      <c r="H4914" t="s">
        <v>12536</v>
      </c>
      <c r="I4914" t="s">
        <v>12537</v>
      </c>
      <c r="J4914" t="s">
        <v>12530</v>
      </c>
      <c r="K4914" t="s">
        <v>12759</v>
      </c>
      <c r="M4914" t="s">
        <v>12532</v>
      </c>
      <c r="O4914">
        <v>1</v>
      </c>
      <c r="P4914">
        <v>1</v>
      </c>
      <c r="Q4914">
        <v>1</v>
      </c>
      <c r="R4914">
        <v>1</v>
      </c>
      <c r="S4914">
        <v>0</v>
      </c>
    </row>
    <row r="4915" spans="1:19">
      <c r="A4915" t="s">
        <v>12543</v>
      </c>
      <c r="B4915" t="s">
        <v>12505</v>
      </c>
      <c r="C4915" t="s">
        <v>4555</v>
      </c>
      <c r="D4915" t="s">
        <v>1095</v>
      </c>
      <c r="E4915">
        <v>2</v>
      </c>
      <c r="F4915" t="s">
        <v>14363</v>
      </c>
      <c r="G4915" t="s">
        <v>13594</v>
      </c>
      <c r="H4915" t="s">
        <v>12536</v>
      </c>
      <c r="I4915" t="s">
        <v>12537</v>
      </c>
      <c r="J4915" t="s">
        <v>12530</v>
      </c>
      <c r="K4915" t="s">
        <v>12530</v>
      </c>
      <c r="M4915" t="s">
        <v>12532</v>
      </c>
      <c r="O4915">
        <v>3</v>
      </c>
      <c r="P4915">
        <v>2</v>
      </c>
      <c r="Q4915">
        <v>0</v>
      </c>
      <c r="R4915">
        <v>1</v>
      </c>
      <c r="S4915">
        <v>1</v>
      </c>
    </row>
    <row r="4916" spans="1:19">
      <c r="A4916" t="s">
        <v>12543</v>
      </c>
      <c r="B4916" t="s">
        <v>12505</v>
      </c>
      <c r="C4916" t="s">
        <v>4555</v>
      </c>
      <c r="D4916" t="s">
        <v>4074</v>
      </c>
      <c r="E4916">
        <v>1</v>
      </c>
      <c r="F4916" t="s">
        <v>16055</v>
      </c>
      <c r="G4916" t="s">
        <v>12999</v>
      </c>
      <c r="H4916" t="s">
        <v>12536</v>
      </c>
      <c r="I4916" t="s">
        <v>12537</v>
      </c>
      <c r="J4916" t="s">
        <v>12530</v>
      </c>
      <c r="K4916" t="s">
        <v>12759</v>
      </c>
      <c r="M4916" t="s">
        <v>12532</v>
      </c>
      <c r="O4916">
        <v>1</v>
      </c>
      <c r="P4916">
        <v>1</v>
      </c>
      <c r="Q4916">
        <v>0</v>
      </c>
      <c r="R4916">
        <v>1</v>
      </c>
      <c r="S4916">
        <v>1</v>
      </c>
    </row>
    <row r="4917" spans="1:19">
      <c r="A4917" t="s">
        <v>12543</v>
      </c>
      <c r="B4917" t="s">
        <v>12505</v>
      </c>
      <c r="C4917" t="s">
        <v>4555</v>
      </c>
      <c r="D4917" t="s">
        <v>4565</v>
      </c>
      <c r="E4917">
        <v>1</v>
      </c>
      <c r="F4917" t="s">
        <v>14913</v>
      </c>
      <c r="G4917" t="s">
        <v>14914</v>
      </c>
      <c r="H4917" t="s">
        <v>12536</v>
      </c>
      <c r="I4917" t="s">
        <v>12537</v>
      </c>
      <c r="J4917" t="s">
        <v>12530</v>
      </c>
      <c r="K4917" t="s">
        <v>12530</v>
      </c>
      <c r="M4917" t="s">
        <v>12532</v>
      </c>
      <c r="O4917">
        <v>2</v>
      </c>
      <c r="P4917">
        <v>1</v>
      </c>
      <c r="Q4917">
        <v>0</v>
      </c>
      <c r="R4917">
        <v>1</v>
      </c>
      <c r="S4917">
        <v>1</v>
      </c>
    </row>
    <row r="4918" spans="1:19">
      <c r="A4918" t="s">
        <v>12543</v>
      </c>
      <c r="B4918" t="s">
        <v>12505</v>
      </c>
      <c r="C4918" t="s">
        <v>4555</v>
      </c>
      <c r="D4918" t="s">
        <v>4567</v>
      </c>
      <c r="E4918">
        <v>1</v>
      </c>
      <c r="F4918" t="s">
        <v>16130</v>
      </c>
      <c r="G4918" t="s">
        <v>13095</v>
      </c>
      <c r="H4918" t="s">
        <v>12536</v>
      </c>
      <c r="I4918" t="s">
        <v>12537</v>
      </c>
      <c r="J4918" t="s">
        <v>12530</v>
      </c>
      <c r="K4918" t="s">
        <v>12530</v>
      </c>
      <c r="M4918" t="s">
        <v>12532</v>
      </c>
      <c r="O4918">
        <v>0</v>
      </c>
      <c r="P4918">
        <v>0</v>
      </c>
      <c r="Q4918">
        <v>0</v>
      </c>
      <c r="R4918">
        <v>1</v>
      </c>
      <c r="S4918">
        <v>1</v>
      </c>
    </row>
    <row r="4919" spans="1:19">
      <c r="A4919" t="s">
        <v>12543</v>
      </c>
      <c r="B4919" t="s">
        <v>12504</v>
      </c>
      <c r="C4919" t="s">
        <v>4481</v>
      </c>
      <c r="D4919" t="s">
        <v>1076</v>
      </c>
      <c r="E4919">
        <v>1</v>
      </c>
      <c r="F4919" t="s">
        <v>12544</v>
      </c>
      <c r="G4919" t="s">
        <v>12530</v>
      </c>
      <c r="H4919" t="s">
        <v>12536</v>
      </c>
      <c r="I4919" t="s">
        <v>12537</v>
      </c>
      <c r="J4919" t="s">
        <v>12530</v>
      </c>
      <c r="K4919" t="s">
        <v>12530</v>
      </c>
      <c r="M4919" t="s">
        <v>12532</v>
      </c>
      <c r="O4919">
        <v>1</v>
      </c>
      <c r="P4919">
        <v>1</v>
      </c>
      <c r="Q4919">
        <v>0</v>
      </c>
      <c r="R4919">
        <v>1</v>
      </c>
      <c r="S4919">
        <v>1</v>
      </c>
    </row>
    <row r="4920" spans="1:19">
      <c r="A4920" t="s">
        <v>12543</v>
      </c>
      <c r="B4920" t="s">
        <v>12504</v>
      </c>
      <c r="C4920" t="s">
        <v>4490</v>
      </c>
      <c r="D4920" t="s">
        <v>2742</v>
      </c>
      <c r="E4920">
        <v>1</v>
      </c>
      <c r="F4920" t="s">
        <v>14915</v>
      </c>
      <c r="G4920" t="s">
        <v>14916</v>
      </c>
      <c r="H4920" t="s">
        <v>12536</v>
      </c>
      <c r="I4920" t="s">
        <v>12537</v>
      </c>
      <c r="J4920" t="s">
        <v>12530</v>
      </c>
      <c r="K4920" t="s">
        <v>12530</v>
      </c>
      <c r="M4920" t="s">
        <v>12532</v>
      </c>
      <c r="O4920">
        <v>2</v>
      </c>
      <c r="P4920">
        <v>2</v>
      </c>
      <c r="Q4920">
        <v>0</v>
      </c>
      <c r="R4920">
        <v>1</v>
      </c>
      <c r="S4920">
        <v>1</v>
      </c>
    </row>
    <row r="4921" spans="1:19">
      <c r="A4921" t="s">
        <v>12543</v>
      </c>
      <c r="B4921" t="s">
        <v>12504</v>
      </c>
      <c r="C4921" t="s">
        <v>4486</v>
      </c>
      <c r="D4921" t="s">
        <v>33</v>
      </c>
      <c r="E4921">
        <v>1</v>
      </c>
      <c r="F4921" t="s">
        <v>12734</v>
      </c>
      <c r="G4921" t="s">
        <v>13269</v>
      </c>
      <c r="H4921" t="s">
        <v>12536</v>
      </c>
      <c r="I4921" t="s">
        <v>12537</v>
      </c>
      <c r="J4921" t="s">
        <v>12530</v>
      </c>
      <c r="K4921" t="s">
        <v>12530</v>
      </c>
      <c r="M4921" t="s">
        <v>12532</v>
      </c>
      <c r="O4921">
        <v>0</v>
      </c>
      <c r="P4921">
        <v>0</v>
      </c>
      <c r="Q4921">
        <v>0</v>
      </c>
      <c r="R4921">
        <v>1</v>
      </c>
      <c r="S4921">
        <v>1</v>
      </c>
    </row>
    <row r="4922" spans="1:19">
      <c r="A4922" t="s">
        <v>12543</v>
      </c>
      <c r="B4922" t="s">
        <v>12505</v>
      </c>
      <c r="C4922" t="s">
        <v>4496</v>
      </c>
      <c r="D4922" t="s">
        <v>4497</v>
      </c>
      <c r="E4922">
        <v>1</v>
      </c>
      <c r="F4922" t="s">
        <v>14364</v>
      </c>
      <c r="G4922" t="s">
        <v>13642</v>
      </c>
      <c r="H4922" t="s">
        <v>12536</v>
      </c>
      <c r="I4922" t="s">
        <v>12537</v>
      </c>
      <c r="J4922" t="s">
        <v>12530</v>
      </c>
      <c r="K4922" t="s">
        <v>12530</v>
      </c>
      <c r="M4922" t="s">
        <v>12532</v>
      </c>
      <c r="O4922">
        <v>1</v>
      </c>
      <c r="P4922">
        <v>0</v>
      </c>
      <c r="Q4922">
        <v>0</v>
      </c>
      <c r="R4922">
        <v>1</v>
      </c>
      <c r="S4922">
        <v>1</v>
      </c>
    </row>
    <row r="4923" spans="1:19">
      <c r="A4923" t="s">
        <v>12543</v>
      </c>
      <c r="B4923" t="s">
        <v>12505</v>
      </c>
      <c r="C4923" t="s">
        <v>4496</v>
      </c>
      <c r="D4923" t="s">
        <v>4499</v>
      </c>
      <c r="E4923">
        <v>1</v>
      </c>
      <c r="F4923" t="s">
        <v>14364</v>
      </c>
      <c r="G4923" t="s">
        <v>13642</v>
      </c>
      <c r="H4923" t="s">
        <v>12536</v>
      </c>
      <c r="I4923" t="s">
        <v>12537</v>
      </c>
      <c r="J4923" t="s">
        <v>12530</v>
      </c>
      <c r="K4923" t="s">
        <v>12530</v>
      </c>
      <c r="M4923" t="s">
        <v>12532</v>
      </c>
      <c r="O4923">
        <v>3</v>
      </c>
      <c r="P4923">
        <v>1</v>
      </c>
      <c r="Q4923">
        <v>0</v>
      </c>
      <c r="R4923">
        <v>1</v>
      </c>
      <c r="S4923">
        <v>1</v>
      </c>
    </row>
    <row r="4924" spans="1:19">
      <c r="A4924" t="s">
        <v>12543</v>
      </c>
      <c r="B4924" t="s">
        <v>12505</v>
      </c>
      <c r="C4924" t="s">
        <v>4496</v>
      </c>
      <c r="D4924" t="s">
        <v>4501</v>
      </c>
      <c r="E4924">
        <v>1</v>
      </c>
      <c r="F4924" t="s">
        <v>16056</v>
      </c>
      <c r="G4924" t="s">
        <v>16057</v>
      </c>
      <c r="H4924" t="s">
        <v>12536</v>
      </c>
      <c r="I4924" t="s">
        <v>12537</v>
      </c>
      <c r="J4924" t="s">
        <v>12530</v>
      </c>
      <c r="K4924" t="s">
        <v>12530</v>
      </c>
      <c r="M4924" t="s">
        <v>12532</v>
      </c>
      <c r="O4924">
        <v>1</v>
      </c>
      <c r="P4924">
        <v>1</v>
      </c>
      <c r="Q4924">
        <v>0</v>
      </c>
      <c r="R4924">
        <v>1</v>
      </c>
      <c r="S4924">
        <v>1</v>
      </c>
    </row>
    <row r="4925" spans="1:19">
      <c r="A4925" t="s">
        <v>12543</v>
      </c>
      <c r="B4925" t="s">
        <v>12505</v>
      </c>
      <c r="C4925" t="s">
        <v>4496</v>
      </c>
      <c r="D4925" t="s">
        <v>4503</v>
      </c>
      <c r="E4925">
        <v>2</v>
      </c>
      <c r="F4925" t="s">
        <v>16058</v>
      </c>
      <c r="G4925" t="s">
        <v>16059</v>
      </c>
      <c r="H4925" t="s">
        <v>12536</v>
      </c>
      <c r="I4925" t="s">
        <v>12537</v>
      </c>
      <c r="J4925" t="s">
        <v>12530</v>
      </c>
      <c r="K4925" t="s">
        <v>12530</v>
      </c>
      <c r="M4925" t="s">
        <v>12532</v>
      </c>
      <c r="O4925">
        <v>1</v>
      </c>
      <c r="P4925">
        <v>1</v>
      </c>
      <c r="Q4925">
        <v>0</v>
      </c>
      <c r="R4925">
        <v>1</v>
      </c>
      <c r="S4925">
        <v>1</v>
      </c>
    </row>
    <row r="4926" spans="1:19">
      <c r="A4926" t="s">
        <v>12543</v>
      </c>
      <c r="B4926" t="s">
        <v>12505</v>
      </c>
      <c r="C4926" t="s">
        <v>4496</v>
      </c>
      <c r="D4926" t="s">
        <v>4505</v>
      </c>
      <c r="E4926">
        <v>1</v>
      </c>
      <c r="F4926" t="s">
        <v>18395</v>
      </c>
      <c r="G4926" t="s">
        <v>18396</v>
      </c>
      <c r="H4926" t="s">
        <v>12536</v>
      </c>
      <c r="I4926" t="s">
        <v>12537</v>
      </c>
      <c r="J4926" t="s">
        <v>12530</v>
      </c>
      <c r="K4926" t="s">
        <v>12530</v>
      </c>
      <c r="M4926" t="s">
        <v>12532</v>
      </c>
      <c r="O4926">
        <v>0</v>
      </c>
      <c r="P4926">
        <v>0</v>
      </c>
      <c r="Q4926">
        <v>0</v>
      </c>
      <c r="R4926">
        <v>1</v>
      </c>
      <c r="S4926">
        <v>1</v>
      </c>
    </row>
    <row r="4927" spans="1:19">
      <c r="A4927" t="s">
        <v>12543</v>
      </c>
      <c r="B4927" t="s">
        <v>12505</v>
      </c>
      <c r="C4927" t="s">
        <v>4496</v>
      </c>
      <c r="D4927" t="s">
        <v>4507</v>
      </c>
      <c r="E4927">
        <v>1</v>
      </c>
      <c r="F4927" t="s">
        <v>13411</v>
      </c>
      <c r="G4927" t="s">
        <v>13412</v>
      </c>
      <c r="H4927" t="s">
        <v>12536</v>
      </c>
      <c r="I4927" t="s">
        <v>12537</v>
      </c>
      <c r="J4927" t="s">
        <v>12530</v>
      </c>
      <c r="K4927" t="s">
        <v>12530</v>
      </c>
      <c r="M4927" t="s">
        <v>12532</v>
      </c>
      <c r="O4927">
        <v>1</v>
      </c>
      <c r="P4927">
        <v>1</v>
      </c>
      <c r="Q4927">
        <v>0</v>
      </c>
      <c r="R4927">
        <v>1</v>
      </c>
      <c r="S4927">
        <v>1</v>
      </c>
    </row>
    <row r="4928" spans="1:19">
      <c r="A4928" t="s">
        <v>12543</v>
      </c>
      <c r="B4928" t="s">
        <v>12505</v>
      </c>
      <c r="C4928" t="s">
        <v>4496</v>
      </c>
      <c r="D4928" t="s">
        <v>4509</v>
      </c>
      <c r="E4928">
        <v>1</v>
      </c>
      <c r="F4928" t="s">
        <v>13411</v>
      </c>
      <c r="G4928" t="s">
        <v>13412</v>
      </c>
      <c r="H4928" t="s">
        <v>12536</v>
      </c>
      <c r="I4928" t="s">
        <v>12537</v>
      </c>
      <c r="J4928" t="s">
        <v>12530</v>
      </c>
      <c r="K4928" t="s">
        <v>12530</v>
      </c>
      <c r="M4928" t="s">
        <v>12532</v>
      </c>
      <c r="O4928">
        <v>1</v>
      </c>
      <c r="P4928">
        <v>1</v>
      </c>
      <c r="Q4928">
        <v>1</v>
      </c>
      <c r="R4928">
        <v>1</v>
      </c>
      <c r="S4928">
        <v>0</v>
      </c>
    </row>
    <row r="4929" spans="1:19">
      <c r="A4929" t="s">
        <v>12543</v>
      </c>
      <c r="B4929" t="s">
        <v>12505</v>
      </c>
      <c r="C4929" t="s">
        <v>4525</v>
      </c>
      <c r="D4929" t="s">
        <v>4526</v>
      </c>
      <c r="E4929">
        <v>1</v>
      </c>
      <c r="F4929" t="s">
        <v>18397</v>
      </c>
      <c r="G4929" t="s">
        <v>12796</v>
      </c>
      <c r="H4929" t="s">
        <v>12536</v>
      </c>
      <c r="I4929" t="s">
        <v>12537</v>
      </c>
      <c r="J4929" t="s">
        <v>12530</v>
      </c>
      <c r="K4929" t="s">
        <v>12530</v>
      </c>
      <c r="M4929" t="s">
        <v>12532</v>
      </c>
      <c r="O4929">
        <v>0</v>
      </c>
      <c r="P4929">
        <v>0</v>
      </c>
      <c r="Q4929">
        <v>0</v>
      </c>
      <c r="R4929">
        <v>1</v>
      </c>
      <c r="S4929">
        <v>1</v>
      </c>
    </row>
    <row r="4930" spans="1:19">
      <c r="A4930" t="s">
        <v>12543</v>
      </c>
      <c r="B4930" t="s">
        <v>12505</v>
      </c>
      <c r="C4930" t="s">
        <v>4525</v>
      </c>
      <c r="D4930" t="s">
        <v>4528</v>
      </c>
      <c r="E4930">
        <v>1</v>
      </c>
      <c r="F4930" t="s">
        <v>18398</v>
      </c>
      <c r="G4930" t="s">
        <v>12592</v>
      </c>
      <c r="H4930" t="s">
        <v>12536</v>
      </c>
      <c r="I4930" t="s">
        <v>12537</v>
      </c>
      <c r="J4930" t="s">
        <v>12530</v>
      </c>
      <c r="K4930" t="s">
        <v>12530</v>
      </c>
      <c r="M4930" t="s">
        <v>12532</v>
      </c>
      <c r="O4930">
        <v>0</v>
      </c>
      <c r="P4930">
        <v>0</v>
      </c>
      <c r="Q4930">
        <v>0</v>
      </c>
      <c r="R4930">
        <v>1</v>
      </c>
      <c r="S4930">
        <v>1</v>
      </c>
    </row>
    <row r="4931" spans="1:19">
      <c r="A4931" t="s">
        <v>12543</v>
      </c>
      <c r="B4931" t="s">
        <v>12505</v>
      </c>
      <c r="C4931" t="s">
        <v>4525</v>
      </c>
      <c r="D4931" t="s">
        <v>33</v>
      </c>
      <c r="E4931">
        <v>1</v>
      </c>
      <c r="F4931" t="s">
        <v>15541</v>
      </c>
      <c r="G4931" t="s">
        <v>14576</v>
      </c>
      <c r="H4931" t="s">
        <v>12536</v>
      </c>
      <c r="I4931" t="s">
        <v>12537</v>
      </c>
      <c r="J4931" t="s">
        <v>12530</v>
      </c>
      <c r="K4931" t="s">
        <v>12530</v>
      </c>
      <c r="M4931" t="s">
        <v>12532</v>
      </c>
      <c r="O4931">
        <v>1</v>
      </c>
      <c r="P4931">
        <v>0</v>
      </c>
      <c r="Q4931">
        <v>0</v>
      </c>
      <c r="R4931">
        <v>1</v>
      </c>
      <c r="S4931">
        <v>1</v>
      </c>
    </row>
    <row r="4932" spans="1:19">
      <c r="A4932" t="s">
        <v>12543</v>
      </c>
      <c r="B4932" t="s">
        <v>12505</v>
      </c>
      <c r="C4932" t="s">
        <v>4518</v>
      </c>
      <c r="D4932" t="s">
        <v>2908</v>
      </c>
      <c r="E4932">
        <v>1</v>
      </c>
      <c r="F4932" t="s">
        <v>18399</v>
      </c>
      <c r="G4932" t="s">
        <v>13095</v>
      </c>
      <c r="H4932" t="s">
        <v>12536</v>
      </c>
      <c r="I4932" t="s">
        <v>12537</v>
      </c>
      <c r="J4932" t="s">
        <v>12530</v>
      </c>
      <c r="K4932" t="s">
        <v>12530</v>
      </c>
      <c r="M4932" t="s">
        <v>12532</v>
      </c>
      <c r="O4932">
        <v>0</v>
      </c>
      <c r="P4932">
        <v>0</v>
      </c>
      <c r="Q4932">
        <v>0</v>
      </c>
      <c r="R4932">
        <v>1</v>
      </c>
      <c r="S4932">
        <v>1</v>
      </c>
    </row>
    <row r="4933" spans="1:19">
      <c r="A4933" t="s">
        <v>12543</v>
      </c>
      <c r="B4933" t="s">
        <v>12505</v>
      </c>
      <c r="C4933" t="s">
        <v>4518</v>
      </c>
      <c r="D4933" t="s">
        <v>1076</v>
      </c>
      <c r="E4933">
        <v>1</v>
      </c>
      <c r="F4933" t="s">
        <v>15871</v>
      </c>
      <c r="G4933" t="s">
        <v>13269</v>
      </c>
      <c r="H4933" t="s">
        <v>12536</v>
      </c>
      <c r="I4933" t="s">
        <v>12537</v>
      </c>
      <c r="J4933" t="s">
        <v>12530</v>
      </c>
      <c r="K4933" t="s">
        <v>12530</v>
      </c>
      <c r="M4933" t="s">
        <v>12532</v>
      </c>
      <c r="O4933">
        <v>0</v>
      </c>
      <c r="P4933">
        <v>0</v>
      </c>
      <c r="Q4933">
        <v>0</v>
      </c>
      <c r="R4933">
        <v>1</v>
      </c>
      <c r="S4933">
        <v>1</v>
      </c>
    </row>
    <row r="4934" spans="1:19">
      <c r="A4934" t="s">
        <v>12543</v>
      </c>
      <c r="B4934" t="s">
        <v>12505</v>
      </c>
      <c r="C4934" t="s">
        <v>4548</v>
      </c>
      <c r="D4934" t="s">
        <v>4549</v>
      </c>
      <c r="E4934">
        <v>2</v>
      </c>
      <c r="F4934" t="s">
        <v>16060</v>
      </c>
      <c r="G4934" t="s">
        <v>16061</v>
      </c>
      <c r="H4934" t="s">
        <v>12536</v>
      </c>
      <c r="I4934" t="s">
        <v>12537</v>
      </c>
      <c r="J4934" t="s">
        <v>12530</v>
      </c>
      <c r="K4934" t="s">
        <v>12530</v>
      </c>
      <c r="M4934" t="s">
        <v>12532</v>
      </c>
      <c r="O4934">
        <v>1</v>
      </c>
      <c r="P4934">
        <v>0</v>
      </c>
      <c r="Q4934">
        <v>0</v>
      </c>
      <c r="R4934">
        <v>1</v>
      </c>
      <c r="S4934">
        <v>1</v>
      </c>
    </row>
    <row r="4935" spans="1:19">
      <c r="A4935" t="s">
        <v>12543</v>
      </c>
      <c r="B4935" t="s">
        <v>12505</v>
      </c>
      <c r="C4935" t="s">
        <v>4548</v>
      </c>
      <c r="D4935" t="s">
        <v>4551</v>
      </c>
      <c r="E4935">
        <v>1</v>
      </c>
      <c r="F4935" t="s">
        <v>18400</v>
      </c>
      <c r="G4935" t="s">
        <v>16849</v>
      </c>
      <c r="H4935" t="s">
        <v>12536</v>
      </c>
      <c r="I4935" t="s">
        <v>12537</v>
      </c>
      <c r="J4935" t="s">
        <v>12530</v>
      </c>
      <c r="K4935" t="s">
        <v>12530</v>
      </c>
      <c r="M4935" t="s">
        <v>12532</v>
      </c>
      <c r="O4935">
        <v>0</v>
      </c>
      <c r="P4935">
        <v>0</v>
      </c>
      <c r="Q4935">
        <v>0</v>
      </c>
      <c r="R4935">
        <v>1</v>
      </c>
      <c r="S4935">
        <v>1</v>
      </c>
    </row>
    <row r="4936" spans="1:19">
      <c r="A4936" t="s">
        <v>12543</v>
      </c>
      <c r="B4936" t="s">
        <v>12505</v>
      </c>
      <c r="C4936" t="s">
        <v>4548</v>
      </c>
      <c r="D4936" t="s">
        <v>4553</v>
      </c>
      <c r="E4936">
        <v>2</v>
      </c>
      <c r="F4936" t="s">
        <v>16062</v>
      </c>
      <c r="G4936" t="s">
        <v>14552</v>
      </c>
      <c r="H4936" t="s">
        <v>12536</v>
      </c>
      <c r="I4936" t="s">
        <v>12537</v>
      </c>
      <c r="J4936" t="s">
        <v>12530</v>
      </c>
      <c r="K4936" t="s">
        <v>12530</v>
      </c>
      <c r="M4936" t="s">
        <v>12532</v>
      </c>
      <c r="O4936">
        <v>1</v>
      </c>
      <c r="P4936">
        <v>1</v>
      </c>
      <c r="Q4936">
        <v>0</v>
      </c>
      <c r="R4936">
        <v>1</v>
      </c>
      <c r="S4936">
        <v>1</v>
      </c>
    </row>
    <row r="4937" spans="1:19">
      <c r="A4937" t="s">
        <v>12543</v>
      </c>
      <c r="B4937" t="s">
        <v>12505</v>
      </c>
      <c r="C4937" t="s">
        <v>4516</v>
      </c>
      <c r="D4937" t="s">
        <v>1117</v>
      </c>
      <c r="E4937">
        <v>1</v>
      </c>
      <c r="F4937" t="s">
        <v>18401</v>
      </c>
      <c r="G4937" t="s">
        <v>13095</v>
      </c>
      <c r="H4937" t="s">
        <v>12536</v>
      </c>
      <c r="I4937" t="s">
        <v>12537</v>
      </c>
      <c r="J4937" t="s">
        <v>12530</v>
      </c>
      <c r="K4937" t="s">
        <v>12530</v>
      </c>
      <c r="M4937" t="s">
        <v>12532</v>
      </c>
      <c r="O4937">
        <v>0</v>
      </c>
      <c r="P4937">
        <v>0</v>
      </c>
      <c r="Q4937">
        <v>0</v>
      </c>
      <c r="R4937">
        <v>1</v>
      </c>
      <c r="S4937">
        <v>1</v>
      </c>
    </row>
    <row r="4938" spans="1:19">
      <c r="A4938" t="s">
        <v>12543</v>
      </c>
      <c r="B4938" t="s">
        <v>12505</v>
      </c>
      <c r="C4938" t="s">
        <v>4511</v>
      </c>
      <c r="D4938" t="s">
        <v>33</v>
      </c>
      <c r="E4938">
        <v>1</v>
      </c>
      <c r="F4938" t="s">
        <v>14365</v>
      </c>
      <c r="G4938" t="s">
        <v>12530</v>
      </c>
      <c r="H4938" t="s">
        <v>12536</v>
      </c>
      <c r="I4938" t="s">
        <v>12537</v>
      </c>
      <c r="J4938" t="s">
        <v>12530</v>
      </c>
      <c r="K4938" t="s">
        <v>12530</v>
      </c>
      <c r="M4938" t="s">
        <v>12532</v>
      </c>
      <c r="O4938">
        <v>3</v>
      </c>
      <c r="P4938">
        <v>3</v>
      </c>
      <c r="Q4938">
        <v>0</v>
      </c>
      <c r="R4938">
        <v>1</v>
      </c>
      <c r="S4938">
        <v>1</v>
      </c>
    </row>
    <row r="4939" spans="1:19">
      <c r="A4939" t="s">
        <v>12543</v>
      </c>
      <c r="B4939" t="s">
        <v>12505</v>
      </c>
      <c r="C4939" t="s">
        <v>4511</v>
      </c>
      <c r="D4939" t="s">
        <v>4513</v>
      </c>
      <c r="E4939">
        <v>1</v>
      </c>
      <c r="F4939" t="s">
        <v>17267</v>
      </c>
      <c r="G4939" t="s">
        <v>12530</v>
      </c>
      <c r="H4939" t="s">
        <v>12536</v>
      </c>
      <c r="I4939" t="s">
        <v>12537</v>
      </c>
      <c r="J4939" t="s">
        <v>12530</v>
      </c>
      <c r="K4939" t="s">
        <v>12530</v>
      </c>
      <c r="M4939" t="s">
        <v>12532</v>
      </c>
      <c r="O4939">
        <v>0</v>
      </c>
      <c r="P4939">
        <v>0</v>
      </c>
      <c r="Q4939">
        <v>0</v>
      </c>
      <c r="R4939">
        <v>1</v>
      </c>
      <c r="S4939">
        <v>1</v>
      </c>
    </row>
    <row r="4940" spans="1:19">
      <c r="A4940" t="s">
        <v>12543</v>
      </c>
      <c r="B4940" t="s">
        <v>12505</v>
      </c>
      <c r="C4940" t="s">
        <v>4511</v>
      </c>
      <c r="D4940" t="s">
        <v>527</v>
      </c>
      <c r="E4940">
        <v>1</v>
      </c>
      <c r="F4940" t="s">
        <v>18402</v>
      </c>
      <c r="G4940" t="s">
        <v>12530</v>
      </c>
      <c r="H4940" t="s">
        <v>12536</v>
      </c>
      <c r="I4940" t="s">
        <v>12537</v>
      </c>
      <c r="J4940" t="s">
        <v>12530</v>
      </c>
      <c r="K4940" t="s">
        <v>12530</v>
      </c>
      <c r="M4940" t="s">
        <v>12532</v>
      </c>
      <c r="O4940">
        <v>0</v>
      </c>
      <c r="P4940">
        <v>0</v>
      </c>
      <c r="Q4940">
        <v>0</v>
      </c>
      <c r="R4940">
        <v>1</v>
      </c>
      <c r="S4940">
        <v>1</v>
      </c>
    </row>
    <row r="4941" spans="1:19">
      <c r="A4941" t="s">
        <v>12543</v>
      </c>
      <c r="B4941" t="s">
        <v>12505</v>
      </c>
      <c r="C4941" t="s">
        <v>4545</v>
      </c>
      <c r="D4941" t="s">
        <v>4546</v>
      </c>
      <c r="E4941">
        <v>1</v>
      </c>
      <c r="F4941" t="s">
        <v>18403</v>
      </c>
      <c r="G4941" t="s">
        <v>12999</v>
      </c>
      <c r="H4941" t="s">
        <v>12536</v>
      </c>
      <c r="I4941" t="s">
        <v>12537</v>
      </c>
      <c r="J4941" t="s">
        <v>12530</v>
      </c>
      <c r="K4941" t="s">
        <v>12530</v>
      </c>
      <c r="M4941" t="s">
        <v>12532</v>
      </c>
      <c r="O4941">
        <v>0</v>
      </c>
      <c r="P4941">
        <v>0</v>
      </c>
      <c r="Q4941">
        <v>0</v>
      </c>
      <c r="R4941">
        <v>1</v>
      </c>
      <c r="S4941">
        <v>1</v>
      </c>
    </row>
    <row r="4942" spans="1:19">
      <c r="A4942" t="s">
        <v>12543</v>
      </c>
      <c r="B4942" t="s">
        <v>12504</v>
      </c>
      <c r="C4942" t="s">
        <v>4479</v>
      </c>
      <c r="D4942" t="s">
        <v>33</v>
      </c>
      <c r="E4942">
        <v>1</v>
      </c>
      <c r="F4942" t="s">
        <v>14917</v>
      </c>
      <c r="G4942" t="s">
        <v>12530</v>
      </c>
      <c r="H4942" t="s">
        <v>12536</v>
      </c>
      <c r="I4942" t="s">
        <v>12537</v>
      </c>
      <c r="J4942" t="s">
        <v>12530</v>
      </c>
      <c r="K4942" t="s">
        <v>12530</v>
      </c>
      <c r="M4942" t="s">
        <v>12532</v>
      </c>
      <c r="O4942">
        <v>2</v>
      </c>
      <c r="P4942">
        <v>0</v>
      </c>
      <c r="Q4942">
        <v>0</v>
      </c>
      <c r="R4942">
        <v>1</v>
      </c>
      <c r="S4942">
        <v>1</v>
      </c>
    </row>
    <row r="4943" spans="1:19">
      <c r="A4943" t="s">
        <v>12543</v>
      </c>
      <c r="B4943" t="s">
        <v>12504</v>
      </c>
      <c r="C4943" t="s">
        <v>4488</v>
      </c>
      <c r="D4943" t="s">
        <v>14</v>
      </c>
      <c r="E4943">
        <v>1</v>
      </c>
      <c r="F4943" t="s">
        <v>16063</v>
      </c>
      <c r="G4943" t="s">
        <v>13095</v>
      </c>
      <c r="H4943" t="s">
        <v>12536</v>
      </c>
      <c r="I4943" t="s">
        <v>12537</v>
      </c>
      <c r="J4943" t="s">
        <v>12530</v>
      </c>
      <c r="K4943" t="s">
        <v>12530</v>
      </c>
      <c r="M4943" t="s">
        <v>12532</v>
      </c>
      <c r="O4943">
        <v>1</v>
      </c>
      <c r="P4943">
        <v>1</v>
      </c>
      <c r="Q4943">
        <v>0</v>
      </c>
      <c r="R4943">
        <v>1</v>
      </c>
      <c r="S4943">
        <v>1</v>
      </c>
    </row>
    <row r="4944" spans="1:19">
      <c r="A4944" t="s">
        <v>12543</v>
      </c>
      <c r="B4944" t="s">
        <v>12505</v>
      </c>
      <c r="C4944" t="s">
        <v>4569</v>
      </c>
      <c r="D4944" t="s">
        <v>4570</v>
      </c>
      <c r="E4944">
        <v>1</v>
      </c>
      <c r="F4944" t="s">
        <v>12864</v>
      </c>
      <c r="G4944" t="s">
        <v>12530</v>
      </c>
      <c r="H4944" t="s">
        <v>12531</v>
      </c>
      <c r="I4944" t="s">
        <v>12530</v>
      </c>
      <c r="J4944" t="s">
        <v>12530</v>
      </c>
      <c r="K4944" t="s">
        <v>12530</v>
      </c>
      <c r="M4944" t="s">
        <v>12532</v>
      </c>
      <c r="O4944">
        <v>5</v>
      </c>
      <c r="P4944">
        <v>2</v>
      </c>
      <c r="Q4944">
        <v>1</v>
      </c>
      <c r="R4944">
        <v>1</v>
      </c>
      <c r="S4944">
        <v>0</v>
      </c>
    </row>
    <row r="4945" spans="1:19">
      <c r="A4945" t="s">
        <v>12543</v>
      </c>
      <c r="B4945" t="s">
        <v>12505</v>
      </c>
      <c r="C4945" t="s">
        <v>4569</v>
      </c>
      <c r="D4945" t="s">
        <v>33</v>
      </c>
      <c r="E4945">
        <v>1</v>
      </c>
      <c r="F4945" t="s">
        <v>12544</v>
      </c>
      <c r="G4945" t="s">
        <v>13095</v>
      </c>
      <c r="H4945" t="s">
        <v>12536</v>
      </c>
      <c r="I4945" t="s">
        <v>12537</v>
      </c>
      <c r="J4945" t="s">
        <v>12530</v>
      </c>
      <c r="K4945" t="s">
        <v>12530</v>
      </c>
      <c r="M4945" t="s">
        <v>12532</v>
      </c>
      <c r="O4945">
        <v>0</v>
      </c>
      <c r="P4945">
        <v>0</v>
      </c>
      <c r="Q4945">
        <v>0</v>
      </c>
      <c r="R4945">
        <v>1</v>
      </c>
      <c r="S4945">
        <v>1</v>
      </c>
    </row>
    <row r="4946" spans="1:19">
      <c r="A4946" t="s">
        <v>12543</v>
      </c>
      <c r="B4946" t="s">
        <v>12505</v>
      </c>
      <c r="C4946" t="s">
        <v>4540</v>
      </c>
      <c r="D4946" t="s">
        <v>4541</v>
      </c>
      <c r="E4946">
        <v>1</v>
      </c>
      <c r="F4946" t="s">
        <v>12930</v>
      </c>
      <c r="G4946" t="s">
        <v>12753</v>
      </c>
      <c r="H4946" t="s">
        <v>12536</v>
      </c>
      <c r="I4946" t="s">
        <v>12537</v>
      </c>
      <c r="J4946" t="s">
        <v>12530</v>
      </c>
      <c r="K4946" t="s">
        <v>12530</v>
      </c>
      <c r="M4946" t="s">
        <v>12532</v>
      </c>
      <c r="O4946">
        <v>4</v>
      </c>
      <c r="P4946">
        <v>3</v>
      </c>
      <c r="Q4946">
        <v>1</v>
      </c>
      <c r="R4946">
        <v>1</v>
      </c>
      <c r="S4946">
        <v>0</v>
      </c>
    </row>
    <row r="4947" spans="1:19">
      <c r="A4947" t="s">
        <v>12543</v>
      </c>
      <c r="B4947" t="s">
        <v>12505</v>
      </c>
      <c r="C4947" t="s">
        <v>4540</v>
      </c>
      <c r="D4947" t="s">
        <v>4543</v>
      </c>
      <c r="E4947">
        <v>1</v>
      </c>
      <c r="F4947" t="s">
        <v>18404</v>
      </c>
      <c r="G4947" t="s">
        <v>14417</v>
      </c>
      <c r="H4947" t="s">
        <v>12536</v>
      </c>
      <c r="I4947" t="s">
        <v>12537</v>
      </c>
      <c r="J4947" t="s">
        <v>12530</v>
      </c>
      <c r="K4947" t="s">
        <v>12530</v>
      </c>
      <c r="M4947" t="s">
        <v>12532</v>
      </c>
      <c r="O4947">
        <v>0</v>
      </c>
      <c r="P4947">
        <v>0</v>
      </c>
      <c r="Q4947">
        <v>0</v>
      </c>
      <c r="R4947">
        <v>1</v>
      </c>
      <c r="S4947">
        <v>1</v>
      </c>
    </row>
    <row r="4948" spans="1:19">
      <c r="A4948" t="s">
        <v>12543</v>
      </c>
      <c r="B4948" t="s">
        <v>12505</v>
      </c>
      <c r="C4948" t="s">
        <v>4492</v>
      </c>
      <c r="D4948" t="s">
        <v>4493</v>
      </c>
      <c r="E4948">
        <v>1</v>
      </c>
      <c r="F4948" t="s">
        <v>13182</v>
      </c>
      <c r="G4948" t="s">
        <v>13183</v>
      </c>
      <c r="H4948" t="s">
        <v>12536</v>
      </c>
      <c r="I4948" t="s">
        <v>12537</v>
      </c>
      <c r="J4948" t="s">
        <v>12530</v>
      </c>
      <c r="K4948" t="s">
        <v>12530</v>
      </c>
      <c r="M4948" t="s">
        <v>12532</v>
      </c>
      <c r="O4948">
        <v>2</v>
      </c>
      <c r="P4948">
        <v>1</v>
      </c>
      <c r="Q4948">
        <v>1</v>
      </c>
      <c r="R4948">
        <v>1</v>
      </c>
      <c r="S4948">
        <v>0</v>
      </c>
    </row>
    <row r="4949" spans="1:19">
      <c r="A4949" t="s">
        <v>12543</v>
      </c>
      <c r="B4949" t="s">
        <v>12505</v>
      </c>
      <c r="C4949" t="s">
        <v>4492</v>
      </c>
      <c r="D4949" t="s">
        <v>33</v>
      </c>
      <c r="E4949">
        <v>1</v>
      </c>
      <c r="F4949" t="s">
        <v>13413</v>
      </c>
      <c r="G4949" t="s">
        <v>12530</v>
      </c>
      <c r="H4949" t="s">
        <v>12536</v>
      </c>
      <c r="I4949" t="s">
        <v>12537</v>
      </c>
      <c r="J4949" t="s">
        <v>12530</v>
      </c>
      <c r="K4949" t="s">
        <v>12530</v>
      </c>
      <c r="M4949" t="s">
        <v>12532</v>
      </c>
      <c r="O4949">
        <v>1</v>
      </c>
      <c r="P4949">
        <v>1</v>
      </c>
      <c r="Q4949">
        <v>1</v>
      </c>
      <c r="R4949">
        <v>1</v>
      </c>
      <c r="S4949">
        <v>0</v>
      </c>
    </row>
    <row r="4950" spans="1:19">
      <c r="A4950" t="s">
        <v>12543</v>
      </c>
      <c r="B4950" t="s">
        <v>12505</v>
      </c>
      <c r="C4950" t="s">
        <v>4523</v>
      </c>
      <c r="D4950" t="s">
        <v>33</v>
      </c>
      <c r="E4950">
        <v>1</v>
      </c>
      <c r="F4950" t="s">
        <v>18405</v>
      </c>
      <c r="G4950" t="s">
        <v>14552</v>
      </c>
      <c r="H4950" t="s">
        <v>12536</v>
      </c>
      <c r="I4950" t="s">
        <v>12537</v>
      </c>
      <c r="J4950" t="s">
        <v>12530</v>
      </c>
      <c r="K4950" t="s">
        <v>12530</v>
      </c>
      <c r="M4950" t="s">
        <v>12532</v>
      </c>
      <c r="O4950">
        <v>0</v>
      </c>
      <c r="P4950">
        <v>0</v>
      </c>
      <c r="Q4950">
        <v>0</v>
      </c>
      <c r="R4950">
        <v>1</v>
      </c>
      <c r="S4950">
        <v>1</v>
      </c>
    </row>
    <row r="4951" spans="1:19">
      <c r="A4951" t="s">
        <v>12543</v>
      </c>
      <c r="B4951" t="s">
        <v>12505</v>
      </c>
      <c r="C4951" t="s">
        <v>4536</v>
      </c>
      <c r="D4951" t="s">
        <v>33</v>
      </c>
      <c r="E4951">
        <v>1</v>
      </c>
      <c r="F4951" t="s">
        <v>18406</v>
      </c>
      <c r="G4951" t="s">
        <v>12530</v>
      </c>
      <c r="H4951" t="s">
        <v>12536</v>
      </c>
      <c r="I4951" t="s">
        <v>12537</v>
      </c>
      <c r="J4951" t="s">
        <v>12530</v>
      </c>
      <c r="K4951" t="s">
        <v>12530</v>
      </c>
      <c r="M4951" t="s">
        <v>12532</v>
      </c>
      <c r="O4951">
        <v>0</v>
      </c>
      <c r="P4951">
        <v>0</v>
      </c>
      <c r="Q4951">
        <v>0</v>
      </c>
      <c r="R4951">
        <v>1</v>
      </c>
      <c r="S4951">
        <v>1</v>
      </c>
    </row>
    <row r="4952" spans="1:19">
      <c r="A4952" t="s">
        <v>12543</v>
      </c>
      <c r="B4952" t="s">
        <v>12505</v>
      </c>
      <c r="C4952" t="s">
        <v>4536</v>
      </c>
      <c r="D4952" t="s">
        <v>4538</v>
      </c>
      <c r="E4952">
        <v>1</v>
      </c>
      <c r="F4952" t="s">
        <v>16064</v>
      </c>
      <c r="G4952" t="s">
        <v>13095</v>
      </c>
      <c r="H4952" t="s">
        <v>12536</v>
      </c>
      <c r="I4952" t="s">
        <v>12537</v>
      </c>
      <c r="J4952" t="s">
        <v>12530</v>
      </c>
      <c r="K4952" t="s">
        <v>12530</v>
      </c>
      <c r="M4952" t="s">
        <v>12532</v>
      </c>
      <c r="O4952">
        <v>1</v>
      </c>
      <c r="P4952">
        <v>1</v>
      </c>
      <c r="Q4952">
        <v>0</v>
      </c>
      <c r="R4952">
        <v>1</v>
      </c>
      <c r="S4952">
        <v>1</v>
      </c>
    </row>
    <row r="4953" spans="1:19">
      <c r="A4953" t="s">
        <v>12543</v>
      </c>
      <c r="B4953" t="s">
        <v>12505</v>
      </c>
      <c r="C4953" t="s">
        <v>4531</v>
      </c>
      <c r="D4953" t="s">
        <v>4532</v>
      </c>
      <c r="E4953">
        <v>1</v>
      </c>
      <c r="F4953" t="s">
        <v>14366</v>
      </c>
      <c r="G4953" t="s">
        <v>12530</v>
      </c>
      <c r="H4953" t="s">
        <v>12536</v>
      </c>
      <c r="I4953" t="s">
        <v>12537</v>
      </c>
      <c r="J4953" t="s">
        <v>12621</v>
      </c>
      <c r="K4953" t="s">
        <v>12530</v>
      </c>
      <c r="M4953" t="s">
        <v>12532</v>
      </c>
      <c r="O4953">
        <v>3</v>
      </c>
      <c r="P4953">
        <v>1</v>
      </c>
      <c r="Q4953">
        <v>0</v>
      </c>
      <c r="R4953">
        <v>1</v>
      </c>
      <c r="S4953">
        <v>1</v>
      </c>
    </row>
    <row r="4954" spans="1:19">
      <c r="A4954" t="s">
        <v>12543</v>
      </c>
      <c r="B4954" t="s">
        <v>12505</v>
      </c>
      <c r="C4954" t="s">
        <v>4531</v>
      </c>
      <c r="D4954" t="s">
        <v>4534</v>
      </c>
      <c r="E4954">
        <v>1</v>
      </c>
      <c r="F4954" t="s">
        <v>12604</v>
      </c>
      <c r="G4954" t="s">
        <v>12530</v>
      </c>
      <c r="H4954" t="s">
        <v>12536</v>
      </c>
      <c r="I4954" t="s">
        <v>12537</v>
      </c>
      <c r="J4954" t="s">
        <v>12530</v>
      </c>
      <c r="K4954" t="s">
        <v>12530</v>
      </c>
      <c r="M4954" t="s">
        <v>12532</v>
      </c>
      <c r="O4954">
        <v>6</v>
      </c>
      <c r="P4954">
        <v>5</v>
      </c>
      <c r="Q4954">
        <v>3</v>
      </c>
      <c r="R4954">
        <v>1</v>
      </c>
      <c r="S4954">
        <v>0</v>
      </c>
    </row>
    <row r="4955" spans="1:19">
      <c r="A4955" t="s">
        <v>12550</v>
      </c>
      <c r="B4955" t="s">
        <v>12504</v>
      </c>
      <c r="C4955" t="s">
        <v>3520</v>
      </c>
      <c r="D4955" t="s">
        <v>3521</v>
      </c>
      <c r="E4955">
        <v>1</v>
      </c>
      <c r="F4955" t="s">
        <v>14367</v>
      </c>
      <c r="G4955" t="s">
        <v>14305</v>
      </c>
      <c r="H4955" t="s">
        <v>12536</v>
      </c>
      <c r="I4955" t="s">
        <v>12537</v>
      </c>
      <c r="J4955" t="s">
        <v>12530</v>
      </c>
      <c r="K4955" t="s">
        <v>12530</v>
      </c>
      <c r="M4955" t="s">
        <v>12532</v>
      </c>
      <c r="O4955">
        <v>3</v>
      </c>
      <c r="P4955">
        <v>2</v>
      </c>
      <c r="Q4955">
        <v>0</v>
      </c>
      <c r="R4955">
        <v>1</v>
      </c>
      <c r="S4955">
        <v>1</v>
      </c>
    </row>
    <row r="4956" spans="1:19">
      <c r="A4956" t="s">
        <v>12550</v>
      </c>
      <c r="B4956" t="s">
        <v>12504</v>
      </c>
      <c r="C4956" t="s">
        <v>3517</v>
      </c>
      <c r="D4956" t="s">
        <v>3518</v>
      </c>
      <c r="E4956">
        <v>1</v>
      </c>
      <c r="F4956" t="s">
        <v>12865</v>
      </c>
      <c r="G4956" t="s">
        <v>12530</v>
      </c>
      <c r="H4956" t="s">
        <v>12536</v>
      </c>
      <c r="I4956" t="s">
        <v>12537</v>
      </c>
      <c r="J4956" t="s">
        <v>12530</v>
      </c>
      <c r="K4956" t="s">
        <v>12530</v>
      </c>
      <c r="M4956" t="s">
        <v>12532</v>
      </c>
      <c r="O4956">
        <v>5</v>
      </c>
      <c r="P4956">
        <v>4</v>
      </c>
      <c r="Q4956">
        <v>1</v>
      </c>
      <c r="R4956">
        <v>1</v>
      </c>
      <c r="S4956">
        <v>0</v>
      </c>
    </row>
    <row r="4957" spans="1:19">
      <c r="A4957" t="s">
        <v>12550</v>
      </c>
      <c r="B4957" t="s">
        <v>12504</v>
      </c>
      <c r="C4957" t="s">
        <v>3507</v>
      </c>
      <c r="D4957" t="s">
        <v>3508</v>
      </c>
      <c r="E4957">
        <v>1</v>
      </c>
      <c r="F4957" t="s">
        <v>16065</v>
      </c>
      <c r="G4957" t="s">
        <v>15417</v>
      </c>
      <c r="H4957" t="s">
        <v>12536</v>
      </c>
      <c r="I4957" t="s">
        <v>12537</v>
      </c>
      <c r="J4957" t="s">
        <v>12530</v>
      </c>
      <c r="K4957" t="s">
        <v>12530</v>
      </c>
      <c r="M4957" t="s">
        <v>12532</v>
      </c>
      <c r="O4957">
        <v>1</v>
      </c>
      <c r="P4957">
        <v>0</v>
      </c>
      <c r="Q4957">
        <v>0</v>
      </c>
      <c r="R4957">
        <v>1</v>
      </c>
      <c r="S4957">
        <v>1</v>
      </c>
    </row>
    <row r="4958" spans="1:19">
      <c r="A4958" t="s">
        <v>12550</v>
      </c>
      <c r="B4958" t="s">
        <v>12504</v>
      </c>
      <c r="C4958" t="s">
        <v>3502</v>
      </c>
      <c r="D4958" t="s">
        <v>3503</v>
      </c>
      <c r="E4958">
        <v>1</v>
      </c>
      <c r="F4958" t="s">
        <v>13281</v>
      </c>
      <c r="G4958" t="s">
        <v>13282</v>
      </c>
      <c r="H4958" t="s">
        <v>12536</v>
      </c>
      <c r="I4958" t="s">
        <v>12537</v>
      </c>
      <c r="J4958" t="s">
        <v>12530</v>
      </c>
      <c r="K4958" t="s">
        <v>12530</v>
      </c>
      <c r="M4958" t="s">
        <v>12532</v>
      </c>
      <c r="O4958">
        <v>1</v>
      </c>
      <c r="P4958">
        <v>1</v>
      </c>
      <c r="Q4958">
        <v>0</v>
      </c>
      <c r="R4958">
        <v>1</v>
      </c>
      <c r="S4958">
        <v>1</v>
      </c>
    </row>
    <row r="4959" spans="1:19">
      <c r="A4959" t="s">
        <v>12550</v>
      </c>
      <c r="B4959" t="s">
        <v>12504</v>
      </c>
      <c r="C4959" t="s">
        <v>3515</v>
      </c>
      <c r="D4959" t="s">
        <v>33</v>
      </c>
      <c r="E4959">
        <v>1</v>
      </c>
      <c r="F4959" t="s">
        <v>13290</v>
      </c>
      <c r="G4959" t="s">
        <v>12530</v>
      </c>
      <c r="H4959" t="s">
        <v>12536</v>
      </c>
      <c r="I4959" t="s">
        <v>12537</v>
      </c>
      <c r="J4959" t="s">
        <v>12530</v>
      </c>
      <c r="K4959" t="s">
        <v>12530</v>
      </c>
      <c r="M4959" t="s">
        <v>12532</v>
      </c>
      <c r="O4959">
        <v>0</v>
      </c>
      <c r="P4959">
        <v>0</v>
      </c>
      <c r="Q4959">
        <v>0</v>
      </c>
      <c r="R4959">
        <v>1</v>
      </c>
      <c r="S4959">
        <v>1</v>
      </c>
    </row>
    <row r="4960" spans="1:19">
      <c r="A4960" t="s">
        <v>12550</v>
      </c>
      <c r="B4960" t="s">
        <v>12504</v>
      </c>
      <c r="C4960" t="s">
        <v>3512</v>
      </c>
      <c r="D4960" t="s">
        <v>3513</v>
      </c>
      <c r="E4960">
        <v>1</v>
      </c>
      <c r="F4960" t="s">
        <v>16066</v>
      </c>
      <c r="G4960" t="s">
        <v>12530</v>
      </c>
      <c r="H4960" t="s">
        <v>12858</v>
      </c>
      <c r="I4960" t="s">
        <v>12859</v>
      </c>
      <c r="J4960" t="s">
        <v>12530</v>
      </c>
      <c r="K4960" t="s">
        <v>12530</v>
      </c>
      <c r="M4960" t="s">
        <v>12532</v>
      </c>
      <c r="O4960">
        <v>1</v>
      </c>
      <c r="P4960">
        <v>0</v>
      </c>
      <c r="Q4960">
        <v>0</v>
      </c>
      <c r="R4960">
        <v>1</v>
      </c>
      <c r="S4960">
        <v>1</v>
      </c>
    </row>
    <row r="4961" spans="1:19">
      <c r="A4961" t="s">
        <v>12550</v>
      </c>
      <c r="B4961" t="s">
        <v>12504</v>
      </c>
      <c r="C4961" t="s">
        <v>3505</v>
      </c>
      <c r="D4961" t="s">
        <v>1063</v>
      </c>
      <c r="E4961">
        <v>1</v>
      </c>
      <c r="F4961" t="s">
        <v>14075</v>
      </c>
      <c r="G4961" t="s">
        <v>12530</v>
      </c>
      <c r="H4961" t="s">
        <v>12858</v>
      </c>
      <c r="I4961" t="s">
        <v>12859</v>
      </c>
      <c r="J4961" t="s">
        <v>12530</v>
      </c>
      <c r="K4961" t="s">
        <v>12530</v>
      </c>
      <c r="M4961" t="s">
        <v>12532</v>
      </c>
      <c r="O4961">
        <v>1</v>
      </c>
      <c r="P4961">
        <v>1</v>
      </c>
      <c r="Q4961">
        <v>0</v>
      </c>
      <c r="R4961">
        <v>1</v>
      </c>
      <c r="S4961">
        <v>1</v>
      </c>
    </row>
    <row r="4962" spans="1:19">
      <c r="A4962" t="s">
        <v>12550</v>
      </c>
      <c r="B4962" t="s">
        <v>12505</v>
      </c>
      <c r="C4962" t="s">
        <v>3529</v>
      </c>
      <c r="D4962" t="s">
        <v>3530</v>
      </c>
      <c r="E4962">
        <v>1</v>
      </c>
      <c r="F4962" t="s">
        <v>13414</v>
      </c>
      <c r="G4962" t="s">
        <v>13415</v>
      </c>
      <c r="H4962" t="s">
        <v>12858</v>
      </c>
      <c r="I4962" t="s">
        <v>12859</v>
      </c>
      <c r="J4962" t="s">
        <v>12530</v>
      </c>
      <c r="K4962" t="s">
        <v>12530</v>
      </c>
      <c r="M4962" t="s">
        <v>12532</v>
      </c>
      <c r="O4962">
        <v>1</v>
      </c>
      <c r="P4962">
        <v>1</v>
      </c>
      <c r="Q4962">
        <v>1</v>
      </c>
      <c r="R4962">
        <v>1</v>
      </c>
      <c r="S4962">
        <v>0</v>
      </c>
    </row>
    <row r="4963" spans="1:19">
      <c r="A4963" t="s">
        <v>12550</v>
      </c>
      <c r="B4963" t="s">
        <v>12505</v>
      </c>
      <c r="C4963" t="s">
        <v>3532</v>
      </c>
      <c r="D4963" t="s">
        <v>3533</v>
      </c>
      <c r="E4963">
        <v>1</v>
      </c>
      <c r="F4963" t="s">
        <v>18407</v>
      </c>
      <c r="G4963" t="s">
        <v>18408</v>
      </c>
      <c r="H4963" t="s">
        <v>12858</v>
      </c>
      <c r="I4963" t="s">
        <v>12859</v>
      </c>
      <c r="J4963" t="s">
        <v>12530</v>
      </c>
      <c r="K4963" t="s">
        <v>12530</v>
      </c>
      <c r="M4963" t="s">
        <v>12532</v>
      </c>
      <c r="O4963">
        <v>0</v>
      </c>
      <c r="P4963">
        <v>0</v>
      </c>
      <c r="Q4963">
        <v>0</v>
      </c>
      <c r="R4963">
        <v>1</v>
      </c>
      <c r="S4963">
        <v>1</v>
      </c>
    </row>
    <row r="4964" spans="1:19">
      <c r="A4964" t="s">
        <v>12550</v>
      </c>
      <c r="B4964" t="s">
        <v>12505</v>
      </c>
      <c r="C4964" t="s">
        <v>3532</v>
      </c>
      <c r="D4964" t="s">
        <v>2745</v>
      </c>
      <c r="E4964">
        <v>1</v>
      </c>
      <c r="F4964" t="s">
        <v>18409</v>
      </c>
      <c r="G4964" t="s">
        <v>16035</v>
      </c>
      <c r="H4964" t="s">
        <v>12536</v>
      </c>
      <c r="I4964" t="s">
        <v>12537</v>
      </c>
      <c r="J4964" t="s">
        <v>12530</v>
      </c>
      <c r="K4964" t="s">
        <v>12530</v>
      </c>
      <c r="M4964" t="s">
        <v>12532</v>
      </c>
      <c r="O4964">
        <v>0</v>
      </c>
      <c r="P4964">
        <v>0</v>
      </c>
      <c r="Q4964">
        <v>0</v>
      </c>
      <c r="R4964">
        <v>1</v>
      </c>
      <c r="S4964">
        <v>1</v>
      </c>
    </row>
    <row r="4965" spans="1:19">
      <c r="A4965" t="s">
        <v>12550</v>
      </c>
      <c r="B4965" t="s">
        <v>12505</v>
      </c>
      <c r="C4965" t="s">
        <v>3547</v>
      </c>
      <c r="D4965" t="s">
        <v>2745</v>
      </c>
      <c r="E4965">
        <v>1</v>
      </c>
      <c r="F4965" t="s">
        <v>18410</v>
      </c>
      <c r="G4965" t="s">
        <v>18411</v>
      </c>
      <c r="H4965" t="s">
        <v>12858</v>
      </c>
      <c r="I4965" t="s">
        <v>12859</v>
      </c>
      <c r="J4965" t="s">
        <v>12530</v>
      </c>
      <c r="K4965" t="s">
        <v>12530</v>
      </c>
      <c r="M4965" t="s">
        <v>12532</v>
      </c>
      <c r="O4965">
        <v>0</v>
      </c>
      <c r="P4965">
        <v>0</v>
      </c>
      <c r="Q4965">
        <v>0</v>
      </c>
      <c r="R4965">
        <v>1</v>
      </c>
      <c r="S4965">
        <v>1</v>
      </c>
    </row>
    <row r="4966" spans="1:19">
      <c r="A4966" t="s">
        <v>12550</v>
      </c>
      <c r="B4966" t="s">
        <v>12505</v>
      </c>
      <c r="C4966" t="s">
        <v>3547</v>
      </c>
      <c r="D4966" t="s">
        <v>3549</v>
      </c>
      <c r="E4966">
        <v>1</v>
      </c>
      <c r="F4966" t="s">
        <v>18412</v>
      </c>
      <c r="G4966" t="s">
        <v>18413</v>
      </c>
      <c r="H4966" t="s">
        <v>12858</v>
      </c>
      <c r="I4966" t="s">
        <v>12859</v>
      </c>
      <c r="J4966" t="s">
        <v>12530</v>
      </c>
      <c r="K4966" t="s">
        <v>12530</v>
      </c>
      <c r="M4966" t="s">
        <v>12532</v>
      </c>
      <c r="O4966">
        <v>0</v>
      </c>
      <c r="P4966">
        <v>0</v>
      </c>
      <c r="Q4966">
        <v>0</v>
      </c>
      <c r="R4966">
        <v>1</v>
      </c>
      <c r="S4966">
        <v>1</v>
      </c>
    </row>
    <row r="4967" spans="1:19">
      <c r="A4967" t="s">
        <v>12550</v>
      </c>
      <c r="B4967" t="s">
        <v>12505</v>
      </c>
      <c r="C4967" t="s">
        <v>3547</v>
      </c>
      <c r="D4967" t="s">
        <v>3551</v>
      </c>
      <c r="E4967">
        <v>1</v>
      </c>
      <c r="F4967" t="s">
        <v>13416</v>
      </c>
      <c r="G4967" t="s">
        <v>12719</v>
      </c>
      <c r="H4967" t="s">
        <v>12536</v>
      </c>
      <c r="I4967" t="s">
        <v>12537</v>
      </c>
      <c r="J4967" t="s">
        <v>12530</v>
      </c>
      <c r="K4967" t="s">
        <v>12530</v>
      </c>
      <c r="M4967" t="s">
        <v>12532</v>
      </c>
      <c r="O4967">
        <v>1</v>
      </c>
      <c r="P4967">
        <v>1</v>
      </c>
      <c r="Q4967">
        <v>1</v>
      </c>
      <c r="R4967">
        <v>1</v>
      </c>
      <c r="S4967">
        <v>0</v>
      </c>
    </row>
    <row r="4968" spans="1:19">
      <c r="A4968" t="s">
        <v>12550</v>
      </c>
      <c r="B4968" t="s">
        <v>12505</v>
      </c>
      <c r="C4968" t="s">
        <v>3556</v>
      </c>
      <c r="D4968" t="s">
        <v>3557</v>
      </c>
      <c r="E4968">
        <v>1</v>
      </c>
      <c r="F4968" t="s">
        <v>18414</v>
      </c>
      <c r="G4968" t="s">
        <v>12530</v>
      </c>
      <c r="H4968" t="s">
        <v>12858</v>
      </c>
      <c r="I4968" t="s">
        <v>12859</v>
      </c>
      <c r="J4968" t="s">
        <v>12530</v>
      </c>
      <c r="K4968" t="s">
        <v>12530</v>
      </c>
      <c r="M4968" t="s">
        <v>12532</v>
      </c>
      <c r="O4968">
        <v>0</v>
      </c>
      <c r="P4968">
        <v>0</v>
      </c>
      <c r="Q4968">
        <v>0</v>
      </c>
      <c r="R4968">
        <v>1</v>
      </c>
      <c r="S4968">
        <v>1</v>
      </c>
    </row>
    <row r="4969" spans="1:19">
      <c r="A4969" t="s">
        <v>12550</v>
      </c>
      <c r="B4969" t="s">
        <v>12505</v>
      </c>
      <c r="C4969" t="s">
        <v>3556</v>
      </c>
      <c r="D4969" t="s">
        <v>3559</v>
      </c>
      <c r="E4969">
        <v>1</v>
      </c>
      <c r="F4969" t="s">
        <v>12659</v>
      </c>
      <c r="G4969" t="s">
        <v>12530</v>
      </c>
      <c r="H4969" t="s">
        <v>12536</v>
      </c>
      <c r="I4969" t="s">
        <v>12537</v>
      </c>
      <c r="J4969" t="s">
        <v>12530</v>
      </c>
      <c r="K4969" t="s">
        <v>12530</v>
      </c>
      <c r="M4969" t="s">
        <v>12532</v>
      </c>
      <c r="O4969">
        <v>1</v>
      </c>
      <c r="P4969">
        <v>0</v>
      </c>
      <c r="Q4969">
        <v>0</v>
      </c>
      <c r="R4969">
        <v>1</v>
      </c>
      <c r="S4969">
        <v>1</v>
      </c>
    </row>
    <row r="4970" spans="1:19">
      <c r="A4970" t="s">
        <v>12550</v>
      </c>
      <c r="B4970" t="s">
        <v>12504</v>
      </c>
      <c r="C4970" t="s">
        <v>3510</v>
      </c>
      <c r="D4970" t="s">
        <v>2939</v>
      </c>
      <c r="E4970">
        <v>1</v>
      </c>
      <c r="F4970" t="s">
        <v>14918</v>
      </c>
      <c r="G4970" t="s">
        <v>12796</v>
      </c>
      <c r="H4970" t="s">
        <v>12536</v>
      </c>
      <c r="I4970" t="s">
        <v>12537</v>
      </c>
      <c r="J4970" t="s">
        <v>12530</v>
      </c>
      <c r="K4970" t="s">
        <v>12530</v>
      </c>
      <c r="M4970" t="s">
        <v>12532</v>
      </c>
      <c r="O4970">
        <v>2</v>
      </c>
      <c r="P4970">
        <v>0</v>
      </c>
      <c r="Q4970">
        <v>0</v>
      </c>
      <c r="R4970">
        <v>1</v>
      </c>
      <c r="S4970">
        <v>1</v>
      </c>
    </row>
    <row r="4971" spans="1:19">
      <c r="A4971" t="s">
        <v>12550</v>
      </c>
      <c r="B4971" t="s">
        <v>12505</v>
      </c>
      <c r="C4971" t="s">
        <v>3541</v>
      </c>
      <c r="D4971" t="s">
        <v>3542</v>
      </c>
      <c r="E4971">
        <v>1</v>
      </c>
      <c r="F4971" t="s">
        <v>16067</v>
      </c>
      <c r="G4971" t="s">
        <v>16068</v>
      </c>
      <c r="H4971" t="s">
        <v>12536</v>
      </c>
      <c r="I4971" t="s">
        <v>12537</v>
      </c>
      <c r="J4971" t="s">
        <v>12621</v>
      </c>
      <c r="K4971" t="s">
        <v>12530</v>
      </c>
      <c r="M4971" t="s">
        <v>12532</v>
      </c>
      <c r="O4971">
        <v>1</v>
      </c>
      <c r="P4971">
        <v>1</v>
      </c>
      <c r="Q4971">
        <v>0</v>
      </c>
      <c r="R4971">
        <v>1</v>
      </c>
      <c r="S4971">
        <v>1</v>
      </c>
    </row>
    <row r="4972" spans="1:19">
      <c r="A4972" t="s">
        <v>12550</v>
      </c>
      <c r="B4972" t="s">
        <v>12505</v>
      </c>
      <c r="C4972" t="s">
        <v>3541</v>
      </c>
      <c r="D4972" t="s">
        <v>1076</v>
      </c>
      <c r="E4972">
        <v>1</v>
      </c>
      <c r="F4972" t="s">
        <v>16069</v>
      </c>
      <c r="G4972" t="s">
        <v>12530</v>
      </c>
      <c r="H4972" t="s">
        <v>12536</v>
      </c>
      <c r="I4972" t="s">
        <v>12537</v>
      </c>
      <c r="J4972" t="s">
        <v>12621</v>
      </c>
      <c r="K4972" t="s">
        <v>12530</v>
      </c>
      <c r="M4972" t="s">
        <v>12532</v>
      </c>
      <c r="O4972">
        <v>1</v>
      </c>
      <c r="P4972">
        <v>0</v>
      </c>
      <c r="Q4972">
        <v>0</v>
      </c>
      <c r="R4972">
        <v>1</v>
      </c>
      <c r="S4972">
        <v>1</v>
      </c>
    </row>
    <row r="4973" spans="1:19">
      <c r="A4973" t="s">
        <v>12550</v>
      </c>
      <c r="B4973" t="s">
        <v>12505</v>
      </c>
      <c r="C4973" t="s">
        <v>3538</v>
      </c>
      <c r="D4973" t="s">
        <v>1966</v>
      </c>
      <c r="E4973">
        <v>1</v>
      </c>
      <c r="F4973" t="s">
        <v>16070</v>
      </c>
      <c r="G4973" t="s">
        <v>12530</v>
      </c>
      <c r="H4973" t="s">
        <v>12536</v>
      </c>
      <c r="I4973" t="s">
        <v>12537</v>
      </c>
      <c r="J4973" t="s">
        <v>12530</v>
      </c>
      <c r="K4973" t="s">
        <v>12530</v>
      </c>
      <c r="M4973" t="s">
        <v>12532</v>
      </c>
      <c r="O4973">
        <v>1</v>
      </c>
      <c r="P4973">
        <v>1</v>
      </c>
      <c r="Q4973">
        <v>0</v>
      </c>
      <c r="R4973">
        <v>1</v>
      </c>
      <c r="S4973">
        <v>1</v>
      </c>
    </row>
    <row r="4974" spans="1:19">
      <c r="A4974" t="s">
        <v>12550</v>
      </c>
      <c r="B4974" t="s">
        <v>12505</v>
      </c>
      <c r="C4974" t="s">
        <v>3538</v>
      </c>
      <c r="D4974" t="s">
        <v>1968</v>
      </c>
      <c r="E4974">
        <v>1</v>
      </c>
      <c r="F4974" t="s">
        <v>18415</v>
      </c>
      <c r="G4974" t="s">
        <v>12530</v>
      </c>
      <c r="H4974" t="s">
        <v>12536</v>
      </c>
      <c r="I4974" t="s">
        <v>12537</v>
      </c>
      <c r="J4974" t="s">
        <v>12530</v>
      </c>
      <c r="K4974" t="s">
        <v>12530</v>
      </c>
      <c r="M4974" t="s">
        <v>12532</v>
      </c>
      <c r="O4974">
        <v>0</v>
      </c>
      <c r="P4974">
        <v>0</v>
      </c>
      <c r="Q4974">
        <v>0</v>
      </c>
      <c r="R4974">
        <v>1</v>
      </c>
      <c r="S4974">
        <v>1</v>
      </c>
    </row>
    <row r="4975" spans="1:19">
      <c r="A4975" t="s">
        <v>12550</v>
      </c>
      <c r="B4975" t="s">
        <v>12505</v>
      </c>
      <c r="C4975" t="s">
        <v>3545</v>
      </c>
      <c r="D4975" t="s">
        <v>33</v>
      </c>
      <c r="E4975">
        <v>1</v>
      </c>
      <c r="F4975" t="s">
        <v>16071</v>
      </c>
      <c r="G4975" t="s">
        <v>12530</v>
      </c>
      <c r="H4975" t="s">
        <v>12536</v>
      </c>
      <c r="I4975" t="s">
        <v>12537</v>
      </c>
      <c r="J4975" t="s">
        <v>12530</v>
      </c>
      <c r="K4975" t="s">
        <v>12530</v>
      </c>
      <c r="M4975" t="s">
        <v>12532</v>
      </c>
      <c r="O4975">
        <v>1</v>
      </c>
      <c r="P4975">
        <v>0</v>
      </c>
      <c r="Q4975">
        <v>0</v>
      </c>
      <c r="R4975">
        <v>1</v>
      </c>
      <c r="S4975">
        <v>1</v>
      </c>
    </row>
    <row r="4976" spans="1:19">
      <c r="A4976" t="s">
        <v>12550</v>
      </c>
      <c r="B4976" t="s">
        <v>12505</v>
      </c>
      <c r="C4976" t="s">
        <v>3526</v>
      </c>
      <c r="D4976" t="s">
        <v>3524</v>
      </c>
      <c r="E4976">
        <v>1</v>
      </c>
      <c r="F4976" t="s">
        <v>18416</v>
      </c>
      <c r="G4976" t="s">
        <v>12530</v>
      </c>
      <c r="H4976" t="s">
        <v>12536</v>
      </c>
      <c r="I4976" t="s">
        <v>12537</v>
      </c>
      <c r="J4976" t="s">
        <v>12530</v>
      </c>
      <c r="K4976" t="s">
        <v>12530</v>
      </c>
      <c r="M4976" t="s">
        <v>12532</v>
      </c>
      <c r="O4976">
        <v>0</v>
      </c>
      <c r="P4976">
        <v>0</v>
      </c>
      <c r="Q4976">
        <v>0</v>
      </c>
      <c r="R4976">
        <v>1</v>
      </c>
      <c r="S4976">
        <v>1</v>
      </c>
    </row>
    <row r="4977" spans="1:19">
      <c r="A4977" t="s">
        <v>12550</v>
      </c>
      <c r="B4977" t="s">
        <v>12505</v>
      </c>
      <c r="C4977" t="s">
        <v>3526</v>
      </c>
      <c r="D4977" t="s">
        <v>33</v>
      </c>
      <c r="E4977">
        <v>1</v>
      </c>
      <c r="F4977" t="s">
        <v>16072</v>
      </c>
      <c r="G4977" t="s">
        <v>16073</v>
      </c>
      <c r="H4977" t="s">
        <v>12536</v>
      </c>
      <c r="I4977" t="s">
        <v>12537</v>
      </c>
      <c r="J4977" t="s">
        <v>12530</v>
      </c>
      <c r="K4977" t="s">
        <v>12530</v>
      </c>
      <c r="M4977" t="s">
        <v>12532</v>
      </c>
      <c r="O4977">
        <v>1</v>
      </c>
      <c r="P4977">
        <v>0</v>
      </c>
      <c r="Q4977">
        <v>0</v>
      </c>
      <c r="R4977">
        <v>1</v>
      </c>
      <c r="S4977">
        <v>1</v>
      </c>
    </row>
    <row r="4978" spans="1:19">
      <c r="A4978" t="s">
        <v>12550</v>
      </c>
      <c r="B4978" t="s">
        <v>12505</v>
      </c>
      <c r="C4978" t="s">
        <v>3523</v>
      </c>
      <c r="D4978" t="s">
        <v>3524</v>
      </c>
      <c r="E4978">
        <v>1</v>
      </c>
      <c r="F4978" t="s">
        <v>12752</v>
      </c>
      <c r="G4978" t="s">
        <v>12753</v>
      </c>
      <c r="H4978" t="s">
        <v>12536</v>
      </c>
      <c r="I4978" t="s">
        <v>12537</v>
      </c>
      <c r="J4978" t="s">
        <v>12530</v>
      </c>
      <c r="K4978" t="s">
        <v>12530</v>
      </c>
      <c r="M4978" t="s">
        <v>12532</v>
      </c>
      <c r="O4978">
        <v>2</v>
      </c>
      <c r="P4978">
        <v>2</v>
      </c>
      <c r="Q4978">
        <v>2</v>
      </c>
      <c r="R4978">
        <v>1</v>
      </c>
      <c r="S4978">
        <v>0</v>
      </c>
    </row>
    <row r="4979" spans="1:19">
      <c r="A4979" t="s">
        <v>12550</v>
      </c>
      <c r="B4979" t="s">
        <v>12505</v>
      </c>
      <c r="C4979" t="s">
        <v>3536</v>
      </c>
      <c r="D4979" t="s">
        <v>2962</v>
      </c>
      <c r="E4979">
        <v>1</v>
      </c>
      <c r="F4979" t="s">
        <v>18417</v>
      </c>
      <c r="G4979" t="s">
        <v>18418</v>
      </c>
      <c r="H4979" t="s">
        <v>12536</v>
      </c>
      <c r="I4979" t="s">
        <v>12537</v>
      </c>
      <c r="J4979" t="s">
        <v>12530</v>
      </c>
      <c r="K4979" t="s">
        <v>12530</v>
      </c>
      <c r="M4979" t="s">
        <v>12532</v>
      </c>
      <c r="O4979">
        <v>0</v>
      </c>
      <c r="P4979">
        <v>0</v>
      </c>
      <c r="Q4979">
        <v>0</v>
      </c>
      <c r="R4979">
        <v>1</v>
      </c>
      <c r="S4979">
        <v>1</v>
      </c>
    </row>
    <row r="4980" spans="1:19">
      <c r="A4980" t="s">
        <v>12550</v>
      </c>
      <c r="B4980" t="s">
        <v>12505</v>
      </c>
      <c r="C4980" t="s">
        <v>3553</v>
      </c>
      <c r="D4980" t="s">
        <v>3554</v>
      </c>
      <c r="E4980">
        <v>1</v>
      </c>
      <c r="F4980" t="s">
        <v>18419</v>
      </c>
      <c r="G4980" t="s">
        <v>18420</v>
      </c>
      <c r="H4980" t="s">
        <v>12536</v>
      </c>
      <c r="I4980" t="s">
        <v>12537</v>
      </c>
      <c r="J4980" t="s">
        <v>12530</v>
      </c>
      <c r="K4980" t="s">
        <v>12530</v>
      </c>
      <c r="M4980" t="s">
        <v>12532</v>
      </c>
      <c r="O4980">
        <v>0</v>
      </c>
      <c r="P4980">
        <v>0</v>
      </c>
      <c r="Q4980">
        <v>0</v>
      </c>
      <c r="R4980">
        <v>1</v>
      </c>
      <c r="S4980">
        <v>1</v>
      </c>
    </row>
    <row r="4981" spans="1:19">
      <c r="A4981" t="s">
        <v>12588</v>
      </c>
      <c r="B4981" t="s">
        <v>12504</v>
      </c>
      <c r="C4981" t="s">
        <v>6031</v>
      </c>
      <c r="D4981" t="s">
        <v>33</v>
      </c>
      <c r="E4981">
        <v>1</v>
      </c>
      <c r="F4981" t="s">
        <v>12659</v>
      </c>
      <c r="G4981" t="s">
        <v>12530</v>
      </c>
      <c r="H4981" t="s">
        <v>12536</v>
      </c>
      <c r="I4981" t="s">
        <v>12537</v>
      </c>
      <c r="J4981" t="s">
        <v>12530</v>
      </c>
      <c r="K4981" t="s">
        <v>12530</v>
      </c>
      <c r="M4981" t="s">
        <v>12532</v>
      </c>
      <c r="O4981">
        <v>2</v>
      </c>
      <c r="P4981">
        <v>2</v>
      </c>
      <c r="Q4981">
        <v>0</v>
      </c>
      <c r="R4981">
        <v>1</v>
      </c>
      <c r="S4981">
        <v>1</v>
      </c>
    </row>
    <row r="4982" spans="1:19">
      <c r="A4982" t="s">
        <v>12588</v>
      </c>
      <c r="B4982" t="s">
        <v>12504</v>
      </c>
      <c r="C4982" t="s">
        <v>6018</v>
      </c>
      <c r="D4982" t="s">
        <v>6019</v>
      </c>
      <c r="E4982">
        <v>1</v>
      </c>
      <c r="F4982" t="s">
        <v>16074</v>
      </c>
      <c r="G4982" t="s">
        <v>16075</v>
      </c>
      <c r="H4982" t="s">
        <v>12536</v>
      </c>
      <c r="I4982" t="s">
        <v>12537</v>
      </c>
      <c r="J4982" t="s">
        <v>12530</v>
      </c>
      <c r="K4982" t="s">
        <v>12530</v>
      </c>
      <c r="M4982" t="s">
        <v>12532</v>
      </c>
      <c r="O4982">
        <v>1</v>
      </c>
      <c r="P4982">
        <v>1</v>
      </c>
      <c r="Q4982">
        <v>0</v>
      </c>
      <c r="R4982">
        <v>1</v>
      </c>
      <c r="S4982">
        <v>1</v>
      </c>
    </row>
    <row r="4983" spans="1:19">
      <c r="A4983" t="s">
        <v>12588</v>
      </c>
      <c r="B4983" t="s">
        <v>12504</v>
      </c>
      <c r="C4983" t="s">
        <v>6027</v>
      </c>
      <c r="D4983" t="s">
        <v>33</v>
      </c>
      <c r="E4983">
        <v>1</v>
      </c>
      <c r="F4983" t="s">
        <v>14368</v>
      </c>
      <c r="G4983" t="s">
        <v>14369</v>
      </c>
      <c r="H4983" t="s">
        <v>12536</v>
      </c>
      <c r="I4983" t="s">
        <v>12537</v>
      </c>
      <c r="J4983" t="s">
        <v>12530</v>
      </c>
      <c r="K4983" t="s">
        <v>12530</v>
      </c>
      <c r="M4983" t="s">
        <v>12532</v>
      </c>
      <c r="O4983">
        <v>3</v>
      </c>
      <c r="P4983">
        <v>2</v>
      </c>
      <c r="Q4983">
        <v>0</v>
      </c>
      <c r="R4983">
        <v>1</v>
      </c>
      <c r="S4983">
        <v>1</v>
      </c>
    </row>
    <row r="4984" spans="1:19">
      <c r="A4984" t="s">
        <v>12588</v>
      </c>
      <c r="B4984" t="s">
        <v>12504</v>
      </c>
      <c r="C4984" t="s">
        <v>6015</v>
      </c>
      <c r="D4984" t="s">
        <v>6016</v>
      </c>
      <c r="E4984">
        <v>1</v>
      </c>
      <c r="F4984" t="s">
        <v>18421</v>
      </c>
      <c r="G4984" t="s">
        <v>18422</v>
      </c>
      <c r="H4984" t="s">
        <v>12536</v>
      </c>
      <c r="I4984" t="s">
        <v>12537</v>
      </c>
      <c r="J4984" t="s">
        <v>12530</v>
      </c>
      <c r="K4984" t="s">
        <v>12530</v>
      </c>
      <c r="M4984" t="s">
        <v>12532</v>
      </c>
      <c r="O4984">
        <v>0</v>
      </c>
      <c r="P4984">
        <v>0</v>
      </c>
      <c r="Q4984">
        <v>0</v>
      </c>
      <c r="R4984">
        <v>1</v>
      </c>
      <c r="S4984">
        <v>1</v>
      </c>
    </row>
    <row r="4985" spans="1:19">
      <c r="A4985" t="s">
        <v>12588</v>
      </c>
      <c r="B4985" t="s">
        <v>12504</v>
      </c>
      <c r="C4985" t="s">
        <v>6010</v>
      </c>
      <c r="D4985" t="s">
        <v>6011</v>
      </c>
      <c r="E4985">
        <v>1</v>
      </c>
      <c r="F4985" t="s">
        <v>18423</v>
      </c>
      <c r="G4985" t="s">
        <v>18424</v>
      </c>
      <c r="H4985" t="s">
        <v>12536</v>
      </c>
      <c r="I4985" t="s">
        <v>12537</v>
      </c>
      <c r="J4985" t="s">
        <v>12530</v>
      </c>
      <c r="K4985" t="s">
        <v>12530</v>
      </c>
      <c r="M4985" t="s">
        <v>12532</v>
      </c>
      <c r="O4985">
        <v>0</v>
      </c>
      <c r="P4985">
        <v>0</v>
      </c>
      <c r="Q4985">
        <v>0</v>
      </c>
      <c r="R4985">
        <v>1</v>
      </c>
      <c r="S4985">
        <v>1</v>
      </c>
    </row>
    <row r="4986" spans="1:19">
      <c r="A4986" t="s">
        <v>12588</v>
      </c>
      <c r="B4986" t="s">
        <v>12504</v>
      </c>
      <c r="C4986" t="s">
        <v>6029</v>
      </c>
      <c r="D4986" t="s">
        <v>1076</v>
      </c>
      <c r="E4986">
        <v>1</v>
      </c>
      <c r="F4986" t="s">
        <v>18425</v>
      </c>
      <c r="G4986" t="s">
        <v>18426</v>
      </c>
      <c r="H4986" t="s">
        <v>12536</v>
      </c>
      <c r="I4986" t="s">
        <v>12537</v>
      </c>
      <c r="J4986" t="s">
        <v>12530</v>
      </c>
      <c r="K4986" t="s">
        <v>12530</v>
      </c>
      <c r="M4986" t="s">
        <v>12532</v>
      </c>
      <c r="O4986">
        <v>0</v>
      </c>
      <c r="P4986">
        <v>0</v>
      </c>
      <c r="Q4986">
        <v>0</v>
      </c>
      <c r="R4986">
        <v>1</v>
      </c>
      <c r="S4986">
        <v>1</v>
      </c>
    </row>
    <row r="4987" spans="1:19">
      <c r="A4987" t="s">
        <v>12588</v>
      </c>
      <c r="B4987" t="s">
        <v>12505</v>
      </c>
      <c r="C4987" t="s">
        <v>6048</v>
      </c>
      <c r="D4987" t="s">
        <v>1966</v>
      </c>
      <c r="E4987">
        <v>1</v>
      </c>
      <c r="F4987" t="s">
        <v>16076</v>
      </c>
      <c r="G4987" t="s">
        <v>16077</v>
      </c>
      <c r="H4987" t="s">
        <v>12536</v>
      </c>
      <c r="I4987" t="s">
        <v>12537</v>
      </c>
      <c r="J4987" t="s">
        <v>12530</v>
      </c>
      <c r="K4987" t="s">
        <v>12530</v>
      </c>
      <c r="M4987" t="s">
        <v>12532</v>
      </c>
      <c r="O4987">
        <v>1</v>
      </c>
      <c r="P4987">
        <v>1</v>
      </c>
      <c r="Q4987">
        <v>0</v>
      </c>
      <c r="R4987">
        <v>1</v>
      </c>
      <c r="S4987">
        <v>1</v>
      </c>
    </row>
    <row r="4988" spans="1:19">
      <c r="A4988" t="s">
        <v>12588</v>
      </c>
      <c r="B4988" t="s">
        <v>12505</v>
      </c>
      <c r="C4988" t="s">
        <v>6048</v>
      </c>
      <c r="D4988" t="s">
        <v>1968</v>
      </c>
      <c r="E4988">
        <v>1</v>
      </c>
      <c r="F4988" t="s">
        <v>18427</v>
      </c>
      <c r="G4988" t="s">
        <v>18428</v>
      </c>
      <c r="H4988" t="s">
        <v>12536</v>
      </c>
      <c r="I4988" t="s">
        <v>12537</v>
      </c>
      <c r="J4988" t="s">
        <v>12530</v>
      </c>
      <c r="K4988" t="s">
        <v>12530</v>
      </c>
      <c r="M4988" t="s">
        <v>12532</v>
      </c>
      <c r="O4988">
        <v>0</v>
      </c>
      <c r="P4988">
        <v>0</v>
      </c>
      <c r="Q4988">
        <v>0</v>
      </c>
      <c r="R4988">
        <v>1</v>
      </c>
      <c r="S4988">
        <v>1</v>
      </c>
    </row>
    <row r="4989" spans="1:19">
      <c r="A4989" t="s">
        <v>12588</v>
      </c>
      <c r="B4989" t="s">
        <v>12505</v>
      </c>
      <c r="C4989" t="s">
        <v>6048</v>
      </c>
      <c r="D4989" t="s">
        <v>6051</v>
      </c>
      <c r="E4989">
        <v>1</v>
      </c>
      <c r="F4989" t="s">
        <v>16078</v>
      </c>
      <c r="G4989" t="s">
        <v>16079</v>
      </c>
      <c r="H4989" t="s">
        <v>12536</v>
      </c>
      <c r="I4989" t="s">
        <v>12537</v>
      </c>
      <c r="J4989" t="s">
        <v>12530</v>
      </c>
      <c r="K4989" t="s">
        <v>12530</v>
      </c>
      <c r="M4989" t="s">
        <v>12532</v>
      </c>
      <c r="O4989">
        <v>1</v>
      </c>
      <c r="P4989">
        <v>1</v>
      </c>
      <c r="Q4989">
        <v>0</v>
      </c>
      <c r="R4989">
        <v>1</v>
      </c>
      <c r="S4989">
        <v>1</v>
      </c>
    </row>
    <row r="4990" spans="1:19">
      <c r="A4990" t="s">
        <v>12588</v>
      </c>
      <c r="B4990" t="s">
        <v>12505</v>
      </c>
      <c r="C4990" t="s">
        <v>6048</v>
      </c>
      <c r="D4990" t="s">
        <v>6053</v>
      </c>
      <c r="E4990">
        <v>1</v>
      </c>
      <c r="F4990" t="s">
        <v>12623</v>
      </c>
      <c r="G4990" t="s">
        <v>12624</v>
      </c>
      <c r="H4990" t="s">
        <v>12536</v>
      </c>
      <c r="I4990" t="s">
        <v>12537</v>
      </c>
      <c r="J4990" t="s">
        <v>12530</v>
      </c>
      <c r="K4990" t="s">
        <v>12530</v>
      </c>
      <c r="M4990" t="s">
        <v>12532</v>
      </c>
      <c r="O4990">
        <v>4</v>
      </c>
      <c r="P4990">
        <v>3</v>
      </c>
      <c r="Q4990">
        <v>3</v>
      </c>
      <c r="R4990">
        <v>1</v>
      </c>
      <c r="S4990">
        <v>0</v>
      </c>
    </row>
    <row r="4991" spans="1:19">
      <c r="A4991" t="s">
        <v>12588</v>
      </c>
      <c r="B4991" t="s">
        <v>12505</v>
      </c>
      <c r="C4991" t="s">
        <v>6055</v>
      </c>
      <c r="D4991" t="s">
        <v>6056</v>
      </c>
      <c r="E4991">
        <v>1</v>
      </c>
      <c r="F4991" t="s">
        <v>18429</v>
      </c>
      <c r="G4991" t="s">
        <v>18430</v>
      </c>
      <c r="H4991" t="s">
        <v>12536</v>
      </c>
      <c r="I4991" t="s">
        <v>12537</v>
      </c>
      <c r="J4991" t="s">
        <v>12530</v>
      </c>
      <c r="K4991" t="s">
        <v>12530</v>
      </c>
      <c r="M4991" t="s">
        <v>12532</v>
      </c>
      <c r="O4991">
        <v>0</v>
      </c>
      <c r="P4991">
        <v>0</v>
      </c>
      <c r="Q4991">
        <v>0</v>
      </c>
      <c r="R4991">
        <v>1</v>
      </c>
      <c r="S4991">
        <v>1</v>
      </c>
    </row>
    <row r="4992" spans="1:19">
      <c r="A4992" t="s">
        <v>12588</v>
      </c>
      <c r="B4992" t="s">
        <v>12505</v>
      </c>
      <c r="C4992" t="s">
        <v>6055</v>
      </c>
      <c r="D4992" t="s">
        <v>6058</v>
      </c>
      <c r="E4992">
        <v>1</v>
      </c>
      <c r="F4992" t="s">
        <v>18431</v>
      </c>
      <c r="G4992" t="s">
        <v>18432</v>
      </c>
      <c r="H4992" t="s">
        <v>12536</v>
      </c>
      <c r="I4992" t="s">
        <v>12537</v>
      </c>
      <c r="J4992" t="s">
        <v>12530</v>
      </c>
      <c r="K4992" t="s">
        <v>12530</v>
      </c>
      <c r="M4992" t="s">
        <v>12532</v>
      </c>
      <c r="O4992">
        <v>0</v>
      </c>
      <c r="P4992">
        <v>0</v>
      </c>
      <c r="Q4992">
        <v>0</v>
      </c>
      <c r="R4992">
        <v>1</v>
      </c>
      <c r="S4992">
        <v>1</v>
      </c>
    </row>
    <row r="4993" spans="1:19">
      <c r="A4993" t="s">
        <v>12588</v>
      </c>
      <c r="B4993" t="s">
        <v>12505</v>
      </c>
      <c r="C4993" t="s">
        <v>6090</v>
      </c>
      <c r="D4993" t="s">
        <v>6091</v>
      </c>
      <c r="E4993">
        <v>1</v>
      </c>
      <c r="F4993" t="s">
        <v>18433</v>
      </c>
      <c r="G4993" t="s">
        <v>18434</v>
      </c>
      <c r="H4993" t="s">
        <v>12536</v>
      </c>
      <c r="I4993" t="s">
        <v>12537</v>
      </c>
      <c r="J4993" t="s">
        <v>12530</v>
      </c>
      <c r="K4993" t="s">
        <v>12530</v>
      </c>
      <c r="M4993" t="s">
        <v>12532</v>
      </c>
      <c r="O4993">
        <v>0</v>
      </c>
      <c r="P4993">
        <v>0</v>
      </c>
      <c r="Q4993">
        <v>0</v>
      </c>
      <c r="R4993">
        <v>1</v>
      </c>
      <c r="S4993">
        <v>1</v>
      </c>
    </row>
    <row r="4994" spans="1:19">
      <c r="A4994" t="s">
        <v>12588</v>
      </c>
      <c r="B4994" t="s">
        <v>12504</v>
      </c>
      <c r="C4994" t="s">
        <v>6023</v>
      </c>
      <c r="D4994" t="s">
        <v>33</v>
      </c>
      <c r="E4994">
        <v>1</v>
      </c>
      <c r="F4994" t="s">
        <v>17113</v>
      </c>
      <c r="G4994" t="s">
        <v>12530</v>
      </c>
      <c r="H4994" t="s">
        <v>12536</v>
      </c>
      <c r="I4994" t="s">
        <v>12537</v>
      </c>
      <c r="J4994" t="s">
        <v>12530</v>
      </c>
      <c r="K4994" t="s">
        <v>12530</v>
      </c>
      <c r="M4994" t="s">
        <v>12532</v>
      </c>
      <c r="O4994">
        <v>0</v>
      </c>
      <c r="P4994">
        <v>0</v>
      </c>
      <c r="Q4994">
        <v>0</v>
      </c>
      <c r="R4994">
        <v>1</v>
      </c>
      <c r="S4994">
        <v>1</v>
      </c>
    </row>
    <row r="4995" spans="1:19">
      <c r="A4995" t="s">
        <v>12588</v>
      </c>
      <c r="B4995" t="s">
        <v>12505</v>
      </c>
      <c r="C4995" t="s">
        <v>6075</v>
      </c>
      <c r="D4995" t="s">
        <v>6076</v>
      </c>
      <c r="E4995">
        <v>1</v>
      </c>
      <c r="F4995" t="s">
        <v>18435</v>
      </c>
      <c r="G4995" t="s">
        <v>18436</v>
      </c>
      <c r="H4995" t="s">
        <v>12536</v>
      </c>
      <c r="I4995" t="s">
        <v>12537</v>
      </c>
      <c r="J4995" t="s">
        <v>12530</v>
      </c>
      <c r="K4995" t="s">
        <v>12530</v>
      </c>
      <c r="M4995" t="s">
        <v>12532</v>
      </c>
      <c r="O4995">
        <v>0</v>
      </c>
      <c r="P4995">
        <v>0</v>
      </c>
      <c r="Q4995">
        <v>0</v>
      </c>
      <c r="R4995">
        <v>1</v>
      </c>
      <c r="S4995">
        <v>1</v>
      </c>
    </row>
    <row r="4996" spans="1:19">
      <c r="A4996" t="s">
        <v>12588</v>
      </c>
      <c r="B4996" t="s">
        <v>12505</v>
      </c>
      <c r="C4996" t="s">
        <v>6075</v>
      </c>
      <c r="D4996" t="s">
        <v>4369</v>
      </c>
      <c r="E4996">
        <v>1</v>
      </c>
      <c r="F4996" t="s">
        <v>18437</v>
      </c>
      <c r="G4996" t="s">
        <v>18438</v>
      </c>
      <c r="H4996" t="s">
        <v>12536</v>
      </c>
      <c r="I4996" t="s">
        <v>12537</v>
      </c>
      <c r="J4996" t="s">
        <v>12530</v>
      </c>
      <c r="K4996" t="s">
        <v>12530</v>
      </c>
      <c r="M4996" t="s">
        <v>12532</v>
      </c>
      <c r="O4996">
        <v>0</v>
      </c>
      <c r="P4996">
        <v>0</v>
      </c>
      <c r="Q4996">
        <v>0</v>
      </c>
      <c r="R4996">
        <v>1</v>
      </c>
      <c r="S4996">
        <v>1</v>
      </c>
    </row>
    <row r="4997" spans="1:19">
      <c r="A4997" t="s">
        <v>12588</v>
      </c>
      <c r="B4997" t="s">
        <v>12505</v>
      </c>
      <c r="C4997" t="s">
        <v>6075</v>
      </c>
      <c r="D4997" t="s">
        <v>6079</v>
      </c>
      <c r="E4997">
        <v>1</v>
      </c>
      <c r="F4997" t="s">
        <v>16080</v>
      </c>
      <c r="G4997" t="s">
        <v>16081</v>
      </c>
      <c r="H4997" t="s">
        <v>12536</v>
      </c>
      <c r="I4997" t="s">
        <v>12537</v>
      </c>
      <c r="J4997" t="s">
        <v>12530</v>
      </c>
      <c r="K4997" t="s">
        <v>12530</v>
      </c>
      <c r="M4997" t="s">
        <v>12532</v>
      </c>
      <c r="O4997">
        <v>1</v>
      </c>
      <c r="P4997">
        <v>0</v>
      </c>
      <c r="Q4997">
        <v>0</v>
      </c>
      <c r="R4997">
        <v>1</v>
      </c>
      <c r="S4997">
        <v>1</v>
      </c>
    </row>
    <row r="4998" spans="1:19">
      <c r="A4998" t="s">
        <v>12588</v>
      </c>
      <c r="B4998" t="s">
        <v>12505</v>
      </c>
      <c r="C4998" t="s">
        <v>6033</v>
      </c>
      <c r="D4998" t="s">
        <v>33</v>
      </c>
      <c r="E4998">
        <v>1</v>
      </c>
      <c r="F4998" t="s">
        <v>18439</v>
      </c>
      <c r="G4998" t="s">
        <v>12796</v>
      </c>
      <c r="H4998" t="s">
        <v>12536</v>
      </c>
      <c r="I4998" t="s">
        <v>12537</v>
      </c>
      <c r="J4998" t="s">
        <v>12530</v>
      </c>
      <c r="K4998" t="s">
        <v>12530</v>
      </c>
      <c r="M4998" t="s">
        <v>12532</v>
      </c>
      <c r="O4998">
        <v>0</v>
      </c>
      <c r="P4998">
        <v>0</v>
      </c>
      <c r="Q4998">
        <v>0</v>
      </c>
      <c r="R4998">
        <v>1</v>
      </c>
      <c r="S4998">
        <v>1</v>
      </c>
    </row>
    <row r="4999" spans="1:19">
      <c r="A4999" t="s">
        <v>12588</v>
      </c>
      <c r="B4999" t="s">
        <v>12505</v>
      </c>
      <c r="C4999" t="s">
        <v>6033</v>
      </c>
      <c r="D4999" t="s">
        <v>6035</v>
      </c>
      <c r="E4999">
        <v>1</v>
      </c>
      <c r="F4999" t="s">
        <v>18440</v>
      </c>
      <c r="G4999" t="s">
        <v>12530</v>
      </c>
      <c r="H4999" t="s">
        <v>12536</v>
      </c>
      <c r="I4999" t="s">
        <v>12537</v>
      </c>
      <c r="J4999" t="s">
        <v>12530</v>
      </c>
      <c r="K4999" t="s">
        <v>12530</v>
      </c>
      <c r="M4999" t="s">
        <v>12532</v>
      </c>
      <c r="O4999">
        <v>0</v>
      </c>
      <c r="P4999">
        <v>0</v>
      </c>
      <c r="Q4999">
        <v>0</v>
      </c>
      <c r="R4999">
        <v>1</v>
      </c>
      <c r="S4999">
        <v>1</v>
      </c>
    </row>
    <row r="5000" spans="1:19">
      <c r="A5000" t="s">
        <v>12588</v>
      </c>
      <c r="B5000" t="s">
        <v>12505</v>
      </c>
      <c r="C5000" t="s">
        <v>6066</v>
      </c>
      <c r="D5000" t="s">
        <v>6067</v>
      </c>
      <c r="E5000">
        <v>1</v>
      </c>
      <c r="F5000" t="s">
        <v>18441</v>
      </c>
      <c r="G5000" t="s">
        <v>18442</v>
      </c>
      <c r="H5000" t="s">
        <v>12536</v>
      </c>
      <c r="I5000" t="s">
        <v>12537</v>
      </c>
      <c r="J5000" t="s">
        <v>12530</v>
      </c>
      <c r="K5000" t="s">
        <v>12530</v>
      </c>
      <c r="M5000" t="s">
        <v>12532</v>
      </c>
      <c r="O5000">
        <v>0</v>
      </c>
      <c r="P5000">
        <v>0</v>
      </c>
      <c r="Q5000">
        <v>0</v>
      </c>
      <c r="R5000">
        <v>1</v>
      </c>
      <c r="S5000">
        <v>1</v>
      </c>
    </row>
    <row r="5001" spans="1:19">
      <c r="A5001" t="s">
        <v>12588</v>
      </c>
      <c r="B5001" t="s">
        <v>12505</v>
      </c>
      <c r="C5001" t="s">
        <v>6066</v>
      </c>
      <c r="D5001" t="s">
        <v>6069</v>
      </c>
      <c r="E5001">
        <v>1</v>
      </c>
      <c r="F5001" t="s">
        <v>18443</v>
      </c>
      <c r="G5001" t="s">
        <v>18442</v>
      </c>
      <c r="H5001" t="s">
        <v>12536</v>
      </c>
      <c r="I5001" t="s">
        <v>12537</v>
      </c>
      <c r="J5001" t="s">
        <v>12530</v>
      </c>
      <c r="K5001" t="s">
        <v>12530</v>
      </c>
      <c r="M5001" t="s">
        <v>12532</v>
      </c>
      <c r="O5001">
        <v>0</v>
      </c>
      <c r="P5001">
        <v>0</v>
      </c>
      <c r="Q5001">
        <v>0</v>
      </c>
      <c r="R5001">
        <v>1</v>
      </c>
      <c r="S5001">
        <v>1</v>
      </c>
    </row>
    <row r="5002" spans="1:19">
      <c r="A5002" t="s">
        <v>12588</v>
      </c>
      <c r="B5002" t="s">
        <v>12504</v>
      </c>
      <c r="C5002" t="s">
        <v>6025</v>
      </c>
      <c r="D5002" t="s">
        <v>2119</v>
      </c>
      <c r="E5002">
        <v>1</v>
      </c>
      <c r="F5002" t="s">
        <v>16082</v>
      </c>
      <c r="G5002" t="s">
        <v>12530</v>
      </c>
      <c r="H5002" t="s">
        <v>12536</v>
      </c>
      <c r="I5002" t="s">
        <v>12537</v>
      </c>
      <c r="J5002" t="s">
        <v>12530</v>
      </c>
      <c r="K5002" t="s">
        <v>12530</v>
      </c>
      <c r="M5002" t="s">
        <v>12532</v>
      </c>
      <c r="O5002">
        <v>1</v>
      </c>
      <c r="P5002">
        <v>1</v>
      </c>
      <c r="Q5002">
        <v>0</v>
      </c>
      <c r="R5002">
        <v>1</v>
      </c>
      <c r="S5002">
        <v>1</v>
      </c>
    </row>
    <row r="5003" spans="1:19">
      <c r="A5003" t="s">
        <v>12588</v>
      </c>
      <c r="B5003" t="s">
        <v>12505</v>
      </c>
      <c r="C5003" t="s">
        <v>6085</v>
      </c>
      <c r="D5003" t="s">
        <v>6086</v>
      </c>
      <c r="E5003">
        <v>1</v>
      </c>
      <c r="F5003" t="s">
        <v>16083</v>
      </c>
      <c r="G5003" t="s">
        <v>16084</v>
      </c>
      <c r="H5003" t="s">
        <v>12536</v>
      </c>
      <c r="I5003" t="s">
        <v>12537</v>
      </c>
      <c r="J5003" t="s">
        <v>12621</v>
      </c>
      <c r="K5003" t="s">
        <v>12530</v>
      </c>
      <c r="M5003" t="s">
        <v>12532</v>
      </c>
      <c r="O5003">
        <v>1</v>
      </c>
      <c r="P5003">
        <v>1</v>
      </c>
      <c r="Q5003">
        <v>0</v>
      </c>
      <c r="R5003">
        <v>1</v>
      </c>
      <c r="S5003">
        <v>1</v>
      </c>
    </row>
    <row r="5004" spans="1:19">
      <c r="A5004" t="s">
        <v>12588</v>
      </c>
      <c r="B5004" t="s">
        <v>12505</v>
      </c>
      <c r="C5004" t="s">
        <v>6085</v>
      </c>
      <c r="D5004" t="s">
        <v>6088</v>
      </c>
      <c r="E5004">
        <v>1</v>
      </c>
      <c r="F5004" t="s">
        <v>13417</v>
      </c>
      <c r="G5004" t="s">
        <v>13418</v>
      </c>
      <c r="H5004" t="s">
        <v>12536</v>
      </c>
      <c r="I5004" t="s">
        <v>12537</v>
      </c>
      <c r="J5004" t="s">
        <v>12621</v>
      </c>
      <c r="K5004" t="s">
        <v>12530</v>
      </c>
      <c r="M5004" t="s">
        <v>12532</v>
      </c>
      <c r="O5004">
        <v>1</v>
      </c>
      <c r="P5004">
        <v>1</v>
      </c>
      <c r="Q5004">
        <v>1</v>
      </c>
      <c r="R5004">
        <v>1</v>
      </c>
      <c r="S5004">
        <v>0</v>
      </c>
    </row>
    <row r="5005" spans="1:19">
      <c r="A5005" t="s">
        <v>12588</v>
      </c>
      <c r="B5005" t="s">
        <v>12505</v>
      </c>
      <c r="C5005" t="s">
        <v>6037</v>
      </c>
      <c r="D5005" t="s">
        <v>6038</v>
      </c>
      <c r="E5005">
        <v>1</v>
      </c>
      <c r="F5005" t="s">
        <v>18444</v>
      </c>
      <c r="G5005" t="s">
        <v>18445</v>
      </c>
      <c r="H5005" t="s">
        <v>12536</v>
      </c>
      <c r="I5005" t="s">
        <v>12537</v>
      </c>
      <c r="J5005" t="s">
        <v>12530</v>
      </c>
      <c r="K5005" t="s">
        <v>12530</v>
      </c>
      <c r="M5005" t="s">
        <v>12532</v>
      </c>
      <c r="O5005">
        <v>0</v>
      </c>
      <c r="P5005">
        <v>0</v>
      </c>
      <c r="Q5005">
        <v>0</v>
      </c>
      <c r="R5005">
        <v>1</v>
      </c>
      <c r="S5005">
        <v>1</v>
      </c>
    </row>
    <row r="5006" spans="1:19">
      <c r="A5006" t="s">
        <v>12588</v>
      </c>
      <c r="B5006" t="s">
        <v>12505</v>
      </c>
      <c r="C5006" t="s">
        <v>6037</v>
      </c>
      <c r="D5006" t="s">
        <v>2857</v>
      </c>
      <c r="E5006">
        <v>1</v>
      </c>
      <c r="F5006" t="s">
        <v>18444</v>
      </c>
      <c r="G5006" t="s">
        <v>18445</v>
      </c>
      <c r="H5006" t="s">
        <v>12536</v>
      </c>
      <c r="I5006" t="s">
        <v>12537</v>
      </c>
      <c r="J5006" t="s">
        <v>12530</v>
      </c>
      <c r="K5006" t="s">
        <v>12530</v>
      </c>
      <c r="M5006" t="s">
        <v>12532</v>
      </c>
      <c r="O5006">
        <v>0</v>
      </c>
      <c r="P5006">
        <v>0</v>
      </c>
      <c r="Q5006">
        <v>0</v>
      </c>
      <c r="R5006">
        <v>1</v>
      </c>
      <c r="S5006">
        <v>1</v>
      </c>
    </row>
    <row r="5007" spans="1:19">
      <c r="A5007" t="s">
        <v>12588</v>
      </c>
      <c r="B5007" t="s">
        <v>12505</v>
      </c>
      <c r="C5007" t="s">
        <v>6037</v>
      </c>
      <c r="D5007" t="s">
        <v>6041</v>
      </c>
      <c r="E5007">
        <v>1</v>
      </c>
      <c r="F5007" t="s">
        <v>18444</v>
      </c>
      <c r="G5007" t="s">
        <v>18445</v>
      </c>
      <c r="H5007" t="s">
        <v>12536</v>
      </c>
      <c r="I5007" t="s">
        <v>12537</v>
      </c>
      <c r="J5007" t="s">
        <v>12530</v>
      </c>
      <c r="K5007" t="s">
        <v>12530</v>
      </c>
      <c r="M5007" t="s">
        <v>12532</v>
      </c>
      <c r="O5007">
        <v>0</v>
      </c>
      <c r="P5007">
        <v>0</v>
      </c>
      <c r="Q5007">
        <v>0</v>
      </c>
      <c r="R5007">
        <v>1</v>
      </c>
      <c r="S5007">
        <v>1</v>
      </c>
    </row>
    <row r="5008" spans="1:19">
      <c r="A5008" t="s">
        <v>12588</v>
      </c>
      <c r="B5008" t="s">
        <v>12505</v>
      </c>
      <c r="C5008" t="s">
        <v>6071</v>
      </c>
      <c r="D5008" t="s">
        <v>2040</v>
      </c>
      <c r="E5008">
        <v>1</v>
      </c>
      <c r="F5008" t="s">
        <v>18446</v>
      </c>
      <c r="G5008" t="s">
        <v>18447</v>
      </c>
      <c r="H5008" t="s">
        <v>12536</v>
      </c>
      <c r="I5008" t="s">
        <v>12537</v>
      </c>
      <c r="J5008" t="s">
        <v>12530</v>
      </c>
      <c r="K5008" t="s">
        <v>12530</v>
      </c>
      <c r="M5008" t="s">
        <v>12532</v>
      </c>
      <c r="O5008">
        <v>0</v>
      </c>
      <c r="P5008">
        <v>0</v>
      </c>
      <c r="Q5008">
        <v>0</v>
      </c>
      <c r="R5008">
        <v>1</v>
      </c>
      <c r="S5008">
        <v>1</v>
      </c>
    </row>
    <row r="5009" spans="1:19">
      <c r="A5009" t="s">
        <v>12588</v>
      </c>
      <c r="B5009" t="s">
        <v>12505</v>
      </c>
      <c r="C5009" t="s">
        <v>6071</v>
      </c>
      <c r="D5009" t="s">
        <v>6073</v>
      </c>
      <c r="E5009">
        <v>1</v>
      </c>
      <c r="F5009" t="s">
        <v>18448</v>
      </c>
      <c r="G5009" t="s">
        <v>18447</v>
      </c>
      <c r="H5009" t="s">
        <v>12536</v>
      </c>
      <c r="I5009" t="s">
        <v>12537</v>
      </c>
      <c r="J5009" t="s">
        <v>12530</v>
      </c>
      <c r="K5009" t="s">
        <v>12530</v>
      </c>
      <c r="M5009" t="s">
        <v>12532</v>
      </c>
      <c r="O5009">
        <v>0</v>
      </c>
      <c r="P5009">
        <v>0</v>
      </c>
      <c r="Q5009">
        <v>0</v>
      </c>
      <c r="R5009">
        <v>1</v>
      </c>
      <c r="S5009">
        <v>1</v>
      </c>
    </row>
    <row r="5010" spans="1:19">
      <c r="A5010" t="s">
        <v>12588</v>
      </c>
      <c r="B5010" t="s">
        <v>12505</v>
      </c>
      <c r="C5010" t="s">
        <v>6060</v>
      </c>
      <c r="D5010" t="s">
        <v>6061</v>
      </c>
      <c r="E5010">
        <v>1</v>
      </c>
      <c r="F5010" t="s">
        <v>18449</v>
      </c>
      <c r="G5010" t="s">
        <v>18450</v>
      </c>
      <c r="H5010" t="s">
        <v>12536</v>
      </c>
      <c r="I5010" t="s">
        <v>12537</v>
      </c>
      <c r="J5010" t="s">
        <v>12530</v>
      </c>
      <c r="K5010" t="s">
        <v>12530</v>
      </c>
      <c r="M5010" t="s">
        <v>12532</v>
      </c>
      <c r="O5010">
        <v>0</v>
      </c>
      <c r="P5010">
        <v>0</v>
      </c>
      <c r="Q5010">
        <v>0</v>
      </c>
      <c r="R5010">
        <v>1</v>
      </c>
      <c r="S5010">
        <v>1</v>
      </c>
    </row>
    <row r="5011" spans="1:19">
      <c r="A5011" t="s">
        <v>12588</v>
      </c>
      <c r="B5011" t="s">
        <v>12505</v>
      </c>
      <c r="C5011" t="s">
        <v>6060</v>
      </c>
      <c r="D5011" t="s">
        <v>2040</v>
      </c>
      <c r="E5011">
        <v>1</v>
      </c>
      <c r="F5011" t="s">
        <v>18451</v>
      </c>
      <c r="G5011" t="s">
        <v>18450</v>
      </c>
      <c r="H5011" t="s">
        <v>12536</v>
      </c>
      <c r="I5011" t="s">
        <v>12537</v>
      </c>
      <c r="J5011" t="s">
        <v>12530</v>
      </c>
      <c r="K5011" t="s">
        <v>12530</v>
      </c>
      <c r="M5011" t="s">
        <v>12532</v>
      </c>
      <c r="O5011">
        <v>0</v>
      </c>
      <c r="P5011">
        <v>0</v>
      </c>
      <c r="Q5011">
        <v>0</v>
      </c>
      <c r="R5011">
        <v>1</v>
      </c>
      <c r="S5011">
        <v>1</v>
      </c>
    </row>
    <row r="5012" spans="1:19">
      <c r="A5012" t="s">
        <v>12588</v>
      </c>
      <c r="B5012" t="s">
        <v>12505</v>
      </c>
      <c r="C5012" t="s">
        <v>6043</v>
      </c>
      <c r="D5012" t="s">
        <v>6044</v>
      </c>
      <c r="E5012">
        <v>1</v>
      </c>
      <c r="F5012" t="s">
        <v>18452</v>
      </c>
      <c r="G5012" t="s">
        <v>18453</v>
      </c>
      <c r="H5012" t="s">
        <v>12536</v>
      </c>
      <c r="I5012" t="s">
        <v>12537</v>
      </c>
      <c r="J5012" t="s">
        <v>12621</v>
      </c>
      <c r="K5012" t="s">
        <v>12530</v>
      </c>
      <c r="M5012" t="s">
        <v>12532</v>
      </c>
      <c r="O5012">
        <v>0</v>
      </c>
      <c r="P5012">
        <v>0</v>
      </c>
      <c r="Q5012">
        <v>0</v>
      </c>
      <c r="R5012">
        <v>1</v>
      </c>
      <c r="S5012">
        <v>1</v>
      </c>
    </row>
    <row r="5013" spans="1:19">
      <c r="A5013" t="s">
        <v>12588</v>
      </c>
      <c r="B5013" t="s">
        <v>12505</v>
      </c>
      <c r="C5013" t="s">
        <v>6043</v>
      </c>
      <c r="D5013" t="s">
        <v>6046</v>
      </c>
      <c r="E5013">
        <v>1</v>
      </c>
      <c r="F5013" t="s">
        <v>18454</v>
      </c>
      <c r="G5013" t="s">
        <v>18453</v>
      </c>
      <c r="H5013" t="s">
        <v>12536</v>
      </c>
      <c r="I5013" t="s">
        <v>12537</v>
      </c>
      <c r="J5013" t="s">
        <v>12621</v>
      </c>
      <c r="K5013" t="s">
        <v>12530</v>
      </c>
      <c r="M5013" t="s">
        <v>12532</v>
      </c>
      <c r="O5013">
        <v>0</v>
      </c>
      <c r="P5013">
        <v>0</v>
      </c>
      <c r="Q5013">
        <v>0</v>
      </c>
      <c r="R5013">
        <v>1</v>
      </c>
      <c r="S5013">
        <v>1</v>
      </c>
    </row>
    <row r="5014" spans="1:19">
      <c r="A5014" t="s">
        <v>12588</v>
      </c>
      <c r="B5014" t="s">
        <v>12504</v>
      </c>
      <c r="C5014" t="s">
        <v>6013</v>
      </c>
      <c r="D5014" t="s">
        <v>1268</v>
      </c>
      <c r="E5014">
        <v>1</v>
      </c>
      <c r="F5014" t="s">
        <v>12651</v>
      </c>
      <c r="G5014" t="s">
        <v>12530</v>
      </c>
      <c r="H5014" t="s">
        <v>12536</v>
      </c>
      <c r="I5014" t="s">
        <v>12537</v>
      </c>
      <c r="J5014" t="s">
        <v>12530</v>
      </c>
      <c r="K5014" t="s">
        <v>12530</v>
      </c>
      <c r="M5014" t="s">
        <v>12532</v>
      </c>
      <c r="O5014">
        <v>1</v>
      </c>
      <c r="P5014">
        <v>1</v>
      </c>
      <c r="Q5014">
        <v>0</v>
      </c>
      <c r="R5014">
        <v>1</v>
      </c>
      <c r="S5014">
        <v>1</v>
      </c>
    </row>
    <row r="5015" spans="1:19">
      <c r="A5015" t="s">
        <v>12588</v>
      </c>
      <c r="B5015" t="s">
        <v>12504</v>
      </c>
      <c r="C5015" t="s">
        <v>6021</v>
      </c>
      <c r="D5015" t="s">
        <v>1268</v>
      </c>
      <c r="E5015">
        <v>1</v>
      </c>
      <c r="F5015" t="s">
        <v>12651</v>
      </c>
      <c r="G5015" t="s">
        <v>12530</v>
      </c>
      <c r="H5015" t="s">
        <v>12536</v>
      </c>
      <c r="I5015" t="s">
        <v>12537</v>
      </c>
      <c r="J5015" t="s">
        <v>12530</v>
      </c>
      <c r="K5015" t="s">
        <v>12530</v>
      </c>
      <c r="M5015" t="s">
        <v>12532</v>
      </c>
      <c r="O5015">
        <v>7</v>
      </c>
      <c r="P5015">
        <v>5</v>
      </c>
      <c r="Q5015">
        <v>2</v>
      </c>
      <c r="R5015">
        <v>1</v>
      </c>
      <c r="S5015">
        <v>0</v>
      </c>
    </row>
    <row r="5016" spans="1:19">
      <c r="A5016" t="s">
        <v>12588</v>
      </c>
      <c r="B5016" t="s">
        <v>12505</v>
      </c>
      <c r="C5016" t="s">
        <v>6064</v>
      </c>
      <c r="D5016" t="s">
        <v>2857</v>
      </c>
      <c r="E5016">
        <v>1</v>
      </c>
      <c r="F5016" t="s">
        <v>18455</v>
      </c>
      <c r="G5016" t="s">
        <v>18456</v>
      </c>
      <c r="H5016" t="s">
        <v>12536</v>
      </c>
      <c r="I5016" t="s">
        <v>12537</v>
      </c>
      <c r="J5016" t="s">
        <v>12530</v>
      </c>
      <c r="K5016" t="s">
        <v>12530</v>
      </c>
      <c r="M5016" t="s">
        <v>12532</v>
      </c>
      <c r="O5016">
        <v>0</v>
      </c>
      <c r="P5016">
        <v>0</v>
      </c>
      <c r="Q5016">
        <v>0</v>
      </c>
      <c r="R5016">
        <v>1</v>
      </c>
      <c r="S5016">
        <v>1</v>
      </c>
    </row>
    <row r="5017" spans="1:19">
      <c r="A5017" t="s">
        <v>12588</v>
      </c>
      <c r="B5017" t="s">
        <v>12505</v>
      </c>
      <c r="C5017" t="s">
        <v>6081</v>
      </c>
      <c r="D5017" t="s">
        <v>6082</v>
      </c>
      <c r="E5017">
        <v>1</v>
      </c>
      <c r="F5017" t="s">
        <v>18457</v>
      </c>
      <c r="G5017" t="s">
        <v>18458</v>
      </c>
      <c r="H5017" t="s">
        <v>12536</v>
      </c>
      <c r="I5017" t="s">
        <v>12537</v>
      </c>
      <c r="J5017" t="s">
        <v>12530</v>
      </c>
      <c r="K5017" t="s">
        <v>12530</v>
      </c>
      <c r="M5017" t="s">
        <v>12532</v>
      </c>
      <c r="O5017">
        <v>0</v>
      </c>
      <c r="P5017">
        <v>0</v>
      </c>
      <c r="Q5017">
        <v>0</v>
      </c>
      <c r="R5017">
        <v>1</v>
      </c>
      <c r="S5017">
        <v>1</v>
      </c>
    </row>
    <row r="5018" spans="1:19">
      <c r="A5018" t="s">
        <v>12588</v>
      </c>
      <c r="B5018" t="s">
        <v>12505</v>
      </c>
      <c r="C5018" t="s">
        <v>6081</v>
      </c>
      <c r="D5018" t="s">
        <v>2805</v>
      </c>
      <c r="E5018">
        <v>1</v>
      </c>
      <c r="F5018" t="s">
        <v>18459</v>
      </c>
      <c r="G5018" t="s">
        <v>18458</v>
      </c>
      <c r="H5018" t="s">
        <v>12536</v>
      </c>
      <c r="I5018" t="s">
        <v>12537</v>
      </c>
      <c r="J5018" t="s">
        <v>12530</v>
      </c>
      <c r="K5018" t="s">
        <v>12530</v>
      </c>
      <c r="M5018" t="s">
        <v>12532</v>
      </c>
      <c r="O5018">
        <v>0</v>
      </c>
      <c r="P5018">
        <v>0</v>
      </c>
      <c r="Q5018">
        <v>0</v>
      </c>
      <c r="R5018">
        <v>1</v>
      </c>
      <c r="S5018">
        <v>1</v>
      </c>
    </row>
    <row r="5019" spans="1:19">
      <c r="A5019" t="s">
        <v>12593</v>
      </c>
      <c r="B5019" t="s">
        <v>12504</v>
      </c>
      <c r="C5019" t="s">
        <v>8966</v>
      </c>
      <c r="D5019" t="s">
        <v>8967</v>
      </c>
      <c r="E5019">
        <v>1</v>
      </c>
      <c r="F5019" t="s">
        <v>18460</v>
      </c>
      <c r="G5019" t="s">
        <v>15525</v>
      </c>
      <c r="H5019" t="s">
        <v>12536</v>
      </c>
      <c r="I5019" t="s">
        <v>12537</v>
      </c>
      <c r="J5019" t="s">
        <v>12530</v>
      </c>
      <c r="K5019" t="s">
        <v>12530</v>
      </c>
      <c r="M5019" t="s">
        <v>12532</v>
      </c>
      <c r="O5019">
        <v>0</v>
      </c>
      <c r="P5019">
        <v>0</v>
      </c>
      <c r="Q5019">
        <v>0</v>
      </c>
      <c r="R5019">
        <v>1</v>
      </c>
      <c r="S5019">
        <v>1</v>
      </c>
    </row>
    <row r="5020" spans="1:19">
      <c r="A5020" t="s">
        <v>12593</v>
      </c>
      <c r="B5020" t="s">
        <v>12504</v>
      </c>
      <c r="C5020" t="s">
        <v>8971</v>
      </c>
      <c r="D5020" t="s">
        <v>8972</v>
      </c>
      <c r="E5020">
        <v>1</v>
      </c>
      <c r="F5020" t="s">
        <v>16085</v>
      </c>
      <c r="G5020" t="s">
        <v>12725</v>
      </c>
      <c r="H5020" t="s">
        <v>12536</v>
      </c>
      <c r="I5020" t="s">
        <v>12537</v>
      </c>
      <c r="J5020" t="s">
        <v>12530</v>
      </c>
      <c r="K5020" t="s">
        <v>12530</v>
      </c>
      <c r="M5020" t="s">
        <v>12532</v>
      </c>
      <c r="O5020">
        <v>1</v>
      </c>
      <c r="P5020">
        <v>0</v>
      </c>
      <c r="Q5020">
        <v>0</v>
      </c>
      <c r="R5020">
        <v>1</v>
      </c>
      <c r="S5020">
        <v>1</v>
      </c>
    </row>
    <row r="5021" spans="1:19">
      <c r="A5021" t="s">
        <v>12593</v>
      </c>
      <c r="B5021" t="s">
        <v>12504</v>
      </c>
      <c r="C5021" t="s">
        <v>8935</v>
      </c>
      <c r="D5021" t="s">
        <v>8936</v>
      </c>
      <c r="E5021">
        <v>1</v>
      </c>
      <c r="F5021" t="s">
        <v>18461</v>
      </c>
      <c r="G5021" t="s">
        <v>18462</v>
      </c>
      <c r="H5021" t="s">
        <v>12858</v>
      </c>
      <c r="I5021" t="s">
        <v>12859</v>
      </c>
      <c r="J5021" t="s">
        <v>12530</v>
      </c>
      <c r="K5021" t="s">
        <v>12530</v>
      </c>
      <c r="M5021" t="s">
        <v>12532</v>
      </c>
      <c r="O5021">
        <v>0</v>
      </c>
      <c r="P5021">
        <v>0</v>
      </c>
      <c r="Q5021">
        <v>0</v>
      </c>
      <c r="R5021">
        <v>1</v>
      </c>
      <c r="S5021">
        <v>1</v>
      </c>
    </row>
    <row r="5022" spans="1:19">
      <c r="A5022" t="s">
        <v>12593</v>
      </c>
      <c r="B5022" t="s">
        <v>12504</v>
      </c>
      <c r="C5022" t="s">
        <v>8951</v>
      </c>
      <c r="D5022" t="s">
        <v>33</v>
      </c>
      <c r="E5022">
        <v>1</v>
      </c>
      <c r="F5022" t="s">
        <v>13114</v>
      </c>
      <c r="G5022" t="s">
        <v>18463</v>
      </c>
      <c r="H5022" t="s">
        <v>12536</v>
      </c>
      <c r="I5022" t="s">
        <v>12537</v>
      </c>
      <c r="J5022" t="s">
        <v>12530</v>
      </c>
      <c r="K5022" t="s">
        <v>12530</v>
      </c>
      <c r="M5022" t="s">
        <v>12532</v>
      </c>
      <c r="O5022">
        <v>0</v>
      </c>
      <c r="P5022">
        <v>0</v>
      </c>
      <c r="Q5022">
        <v>0</v>
      </c>
      <c r="R5022">
        <v>1</v>
      </c>
      <c r="S5022">
        <v>1</v>
      </c>
    </row>
    <row r="5023" spans="1:19">
      <c r="A5023" t="s">
        <v>12593</v>
      </c>
      <c r="B5023" t="s">
        <v>12504</v>
      </c>
      <c r="C5023" t="s">
        <v>8946</v>
      </c>
      <c r="D5023" t="s">
        <v>33</v>
      </c>
      <c r="E5023">
        <v>1</v>
      </c>
      <c r="F5023" t="s">
        <v>12734</v>
      </c>
      <c r="G5023" t="s">
        <v>18464</v>
      </c>
      <c r="H5023" t="s">
        <v>12536</v>
      </c>
      <c r="I5023" t="s">
        <v>12537</v>
      </c>
      <c r="J5023" t="s">
        <v>12530</v>
      </c>
      <c r="K5023" t="s">
        <v>12530</v>
      </c>
      <c r="M5023" t="s">
        <v>12532</v>
      </c>
      <c r="O5023">
        <v>0</v>
      </c>
      <c r="P5023">
        <v>0</v>
      </c>
      <c r="Q5023">
        <v>0</v>
      </c>
      <c r="R5023">
        <v>1</v>
      </c>
      <c r="S5023">
        <v>1</v>
      </c>
    </row>
    <row r="5024" spans="1:19">
      <c r="A5024" t="s">
        <v>12593</v>
      </c>
      <c r="B5024" t="s">
        <v>12504</v>
      </c>
      <c r="C5024" t="s">
        <v>8931</v>
      </c>
      <c r="D5024" t="s">
        <v>33</v>
      </c>
      <c r="E5024">
        <v>1</v>
      </c>
      <c r="F5024" t="s">
        <v>18465</v>
      </c>
      <c r="G5024" t="s">
        <v>18466</v>
      </c>
      <c r="H5024" t="s">
        <v>12536</v>
      </c>
      <c r="I5024" t="s">
        <v>12537</v>
      </c>
      <c r="J5024" t="s">
        <v>12530</v>
      </c>
      <c r="K5024" t="s">
        <v>12530</v>
      </c>
      <c r="M5024" t="s">
        <v>12532</v>
      </c>
      <c r="O5024">
        <v>0</v>
      </c>
      <c r="P5024">
        <v>0</v>
      </c>
      <c r="Q5024">
        <v>0</v>
      </c>
      <c r="R5024">
        <v>1</v>
      </c>
      <c r="S5024">
        <v>1</v>
      </c>
    </row>
    <row r="5025" spans="1:19">
      <c r="A5025" t="s">
        <v>12593</v>
      </c>
      <c r="B5025" t="s">
        <v>12504</v>
      </c>
      <c r="C5025" t="s">
        <v>8953</v>
      </c>
      <c r="D5025" t="s">
        <v>8954</v>
      </c>
      <c r="E5025">
        <v>1</v>
      </c>
      <c r="F5025" t="s">
        <v>16086</v>
      </c>
      <c r="G5025" t="s">
        <v>12530</v>
      </c>
      <c r="H5025" t="s">
        <v>12536</v>
      </c>
      <c r="I5025" t="s">
        <v>12537</v>
      </c>
      <c r="J5025" t="s">
        <v>12530</v>
      </c>
      <c r="K5025" t="s">
        <v>12530</v>
      </c>
      <c r="M5025" t="s">
        <v>12532</v>
      </c>
      <c r="O5025">
        <v>1</v>
      </c>
      <c r="P5025">
        <v>0</v>
      </c>
      <c r="Q5025">
        <v>0</v>
      </c>
      <c r="R5025">
        <v>1</v>
      </c>
      <c r="S5025">
        <v>1</v>
      </c>
    </row>
    <row r="5026" spans="1:19">
      <c r="A5026" t="s">
        <v>12593</v>
      </c>
      <c r="B5026" t="s">
        <v>12504</v>
      </c>
      <c r="C5026" t="s">
        <v>8953</v>
      </c>
      <c r="D5026" t="s">
        <v>8956</v>
      </c>
      <c r="E5026">
        <v>1</v>
      </c>
      <c r="F5026" t="s">
        <v>14919</v>
      </c>
      <c r="G5026" t="s">
        <v>12530</v>
      </c>
      <c r="H5026" t="s">
        <v>12536</v>
      </c>
      <c r="I5026" t="s">
        <v>12537</v>
      </c>
      <c r="J5026" t="s">
        <v>12530</v>
      </c>
      <c r="K5026" t="s">
        <v>12530</v>
      </c>
      <c r="M5026" t="s">
        <v>12532</v>
      </c>
      <c r="O5026">
        <v>2</v>
      </c>
      <c r="P5026">
        <v>1</v>
      </c>
      <c r="Q5026">
        <v>0</v>
      </c>
      <c r="R5026">
        <v>1</v>
      </c>
      <c r="S5026">
        <v>1</v>
      </c>
    </row>
    <row r="5027" spans="1:19">
      <c r="A5027" t="s">
        <v>12593</v>
      </c>
      <c r="B5027" t="s">
        <v>12505</v>
      </c>
      <c r="C5027" t="s">
        <v>8986</v>
      </c>
      <c r="D5027" t="s">
        <v>967</v>
      </c>
      <c r="E5027">
        <v>1</v>
      </c>
      <c r="F5027" t="s">
        <v>18467</v>
      </c>
      <c r="G5027" t="s">
        <v>18468</v>
      </c>
      <c r="H5027" t="s">
        <v>12536</v>
      </c>
      <c r="I5027" t="s">
        <v>12537</v>
      </c>
      <c r="J5027" t="s">
        <v>12530</v>
      </c>
      <c r="K5027" t="s">
        <v>12530</v>
      </c>
      <c r="M5027" t="s">
        <v>12532</v>
      </c>
      <c r="O5027">
        <v>0</v>
      </c>
      <c r="P5027">
        <v>0</v>
      </c>
      <c r="Q5027">
        <v>0</v>
      </c>
      <c r="R5027">
        <v>1</v>
      </c>
      <c r="S5027">
        <v>1</v>
      </c>
    </row>
    <row r="5028" spans="1:19">
      <c r="A5028" t="s">
        <v>12593</v>
      </c>
      <c r="B5028" t="s">
        <v>12505</v>
      </c>
      <c r="C5028" t="s">
        <v>8984</v>
      </c>
      <c r="D5028" t="s">
        <v>5606</v>
      </c>
      <c r="E5028">
        <v>2</v>
      </c>
      <c r="F5028" t="s">
        <v>18469</v>
      </c>
      <c r="G5028" t="s">
        <v>18470</v>
      </c>
      <c r="H5028" t="s">
        <v>12858</v>
      </c>
      <c r="I5028" t="s">
        <v>12859</v>
      </c>
      <c r="J5028" t="s">
        <v>12530</v>
      </c>
      <c r="K5028" t="s">
        <v>12759</v>
      </c>
      <c r="M5028" t="s">
        <v>12532</v>
      </c>
      <c r="O5028">
        <v>0</v>
      </c>
      <c r="P5028">
        <v>0</v>
      </c>
      <c r="Q5028">
        <v>0</v>
      </c>
      <c r="R5028">
        <v>1</v>
      </c>
      <c r="S5028">
        <v>1</v>
      </c>
    </row>
    <row r="5029" spans="1:19">
      <c r="A5029" t="s">
        <v>12593</v>
      </c>
      <c r="B5029" t="s">
        <v>12505</v>
      </c>
      <c r="C5029" t="s">
        <v>8988</v>
      </c>
      <c r="D5029" t="s">
        <v>8989</v>
      </c>
      <c r="E5029">
        <v>1</v>
      </c>
      <c r="F5029" t="s">
        <v>16087</v>
      </c>
      <c r="G5029" t="s">
        <v>12530</v>
      </c>
      <c r="H5029" t="s">
        <v>12536</v>
      </c>
      <c r="I5029" t="s">
        <v>12537</v>
      </c>
      <c r="J5029" t="s">
        <v>12530</v>
      </c>
      <c r="K5029" t="s">
        <v>12530</v>
      </c>
      <c r="M5029" t="s">
        <v>12532</v>
      </c>
      <c r="O5029">
        <v>1</v>
      </c>
      <c r="P5029">
        <v>0</v>
      </c>
      <c r="Q5029">
        <v>0</v>
      </c>
      <c r="R5029">
        <v>1</v>
      </c>
      <c r="S5029">
        <v>1</v>
      </c>
    </row>
    <row r="5030" spans="1:19">
      <c r="A5030" t="s">
        <v>12593</v>
      </c>
      <c r="B5030" t="s">
        <v>12505</v>
      </c>
      <c r="C5030" t="s">
        <v>8988</v>
      </c>
      <c r="D5030" t="s">
        <v>1951</v>
      </c>
      <c r="E5030">
        <v>1</v>
      </c>
      <c r="F5030" t="s">
        <v>12866</v>
      </c>
      <c r="G5030" t="s">
        <v>12530</v>
      </c>
      <c r="H5030" t="s">
        <v>12536</v>
      </c>
      <c r="I5030" t="s">
        <v>12537</v>
      </c>
      <c r="J5030" t="s">
        <v>12530</v>
      </c>
      <c r="K5030" t="s">
        <v>12530</v>
      </c>
      <c r="M5030" t="s">
        <v>12532</v>
      </c>
      <c r="O5030">
        <v>5</v>
      </c>
      <c r="P5030">
        <v>3</v>
      </c>
      <c r="Q5030">
        <v>1</v>
      </c>
      <c r="R5030">
        <v>1</v>
      </c>
      <c r="S5030">
        <v>0</v>
      </c>
    </row>
    <row r="5031" spans="1:19">
      <c r="A5031" t="s">
        <v>12593</v>
      </c>
      <c r="B5031" t="s">
        <v>12505</v>
      </c>
      <c r="C5031" t="s">
        <v>9026</v>
      </c>
      <c r="D5031" t="s">
        <v>33</v>
      </c>
      <c r="E5031">
        <v>1</v>
      </c>
      <c r="F5031" t="s">
        <v>12774</v>
      </c>
      <c r="G5031" t="s">
        <v>15124</v>
      </c>
      <c r="H5031" t="s">
        <v>12536</v>
      </c>
      <c r="I5031" t="s">
        <v>12537</v>
      </c>
      <c r="J5031" t="s">
        <v>12621</v>
      </c>
      <c r="K5031" t="s">
        <v>12530</v>
      </c>
      <c r="M5031" t="s">
        <v>12532</v>
      </c>
      <c r="O5031">
        <v>0</v>
      </c>
      <c r="P5031">
        <v>0</v>
      </c>
      <c r="Q5031">
        <v>0</v>
      </c>
      <c r="R5031">
        <v>1</v>
      </c>
      <c r="S5031">
        <v>1</v>
      </c>
    </row>
    <row r="5032" spans="1:19">
      <c r="A5032" t="s">
        <v>12593</v>
      </c>
      <c r="B5032" t="s">
        <v>12505</v>
      </c>
      <c r="C5032" t="s">
        <v>9026</v>
      </c>
      <c r="D5032" t="s">
        <v>9028</v>
      </c>
      <c r="E5032">
        <v>1</v>
      </c>
      <c r="F5032" t="s">
        <v>18471</v>
      </c>
      <c r="G5032" t="s">
        <v>18472</v>
      </c>
      <c r="H5032" t="s">
        <v>12536</v>
      </c>
      <c r="I5032" t="s">
        <v>12537</v>
      </c>
      <c r="J5032" t="s">
        <v>12621</v>
      </c>
      <c r="K5032" t="s">
        <v>12530</v>
      </c>
      <c r="M5032" t="s">
        <v>12532</v>
      </c>
      <c r="O5032">
        <v>0</v>
      </c>
      <c r="P5032">
        <v>0</v>
      </c>
      <c r="Q5032">
        <v>0</v>
      </c>
      <c r="R5032">
        <v>1</v>
      </c>
      <c r="S5032">
        <v>1</v>
      </c>
    </row>
    <row r="5033" spans="1:19">
      <c r="A5033" t="s">
        <v>12593</v>
      </c>
      <c r="B5033" t="s">
        <v>12505</v>
      </c>
      <c r="C5033" t="s">
        <v>8995</v>
      </c>
      <c r="D5033" t="s">
        <v>8996</v>
      </c>
      <c r="E5033">
        <v>1</v>
      </c>
      <c r="F5033" t="s">
        <v>18473</v>
      </c>
      <c r="G5033" t="s">
        <v>18474</v>
      </c>
      <c r="H5033" t="s">
        <v>12536</v>
      </c>
      <c r="I5033" t="s">
        <v>12537</v>
      </c>
      <c r="J5033" t="s">
        <v>12530</v>
      </c>
      <c r="K5033" t="s">
        <v>12530</v>
      </c>
      <c r="M5033" t="s">
        <v>12532</v>
      </c>
      <c r="O5033">
        <v>0</v>
      </c>
      <c r="P5033">
        <v>0</v>
      </c>
      <c r="Q5033">
        <v>0</v>
      </c>
      <c r="R5033">
        <v>1</v>
      </c>
      <c r="S5033">
        <v>1</v>
      </c>
    </row>
    <row r="5034" spans="1:19">
      <c r="A5034" t="s">
        <v>12593</v>
      </c>
      <c r="B5034" t="s">
        <v>12505</v>
      </c>
      <c r="C5034" t="s">
        <v>8995</v>
      </c>
      <c r="D5034" t="s">
        <v>8998</v>
      </c>
      <c r="E5034">
        <v>1</v>
      </c>
      <c r="F5034" t="s">
        <v>18473</v>
      </c>
      <c r="G5034" t="s">
        <v>12682</v>
      </c>
      <c r="H5034" t="s">
        <v>12536</v>
      </c>
      <c r="I5034" t="s">
        <v>12537</v>
      </c>
      <c r="J5034" t="s">
        <v>12530</v>
      </c>
      <c r="K5034" t="s">
        <v>12759</v>
      </c>
      <c r="M5034" t="s">
        <v>12532</v>
      </c>
      <c r="O5034">
        <v>0</v>
      </c>
      <c r="P5034">
        <v>0</v>
      </c>
      <c r="Q5034">
        <v>0</v>
      </c>
      <c r="R5034">
        <v>1</v>
      </c>
      <c r="S5034">
        <v>1</v>
      </c>
    </row>
    <row r="5035" spans="1:19">
      <c r="A5035" t="s">
        <v>12593</v>
      </c>
      <c r="B5035" t="s">
        <v>12505</v>
      </c>
      <c r="C5035" t="s">
        <v>9016</v>
      </c>
      <c r="D5035" t="s">
        <v>9017</v>
      </c>
      <c r="E5035">
        <v>1</v>
      </c>
      <c r="F5035" t="s">
        <v>18475</v>
      </c>
      <c r="G5035" t="s">
        <v>18476</v>
      </c>
      <c r="H5035" t="s">
        <v>12536</v>
      </c>
      <c r="I5035" t="s">
        <v>12537</v>
      </c>
      <c r="J5035" t="s">
        <v>12530</v>
      </c>
      <c r="K5035" t="s">
        <v>12530</v>
      </c>
      <c r="M5035" t="s">
        <v>12532</v>
      </c>
      <c r="O5035">
        <v>0</v>
      </c>
      <c r="P5035">
        <v>0</v>
      </c>
      <c r="Q5035">
        <v>0</v>
      </c>
      <c r="R5035">
        <v>1</v>
      </c>
      <c r="S5035">
        <v>1</v>
      </c>
    </row>
    <row r="5036" spans="1:19">
      <c r="A5036" t="s">
        <v>12593</v>
      </c>
      <c r="B5036" t="s">
        <v>12505</v>
      </c>
      <c r="C5036" t="s">
        <v>9016</v>
      </c>
      <c r="D5036" t="s">
        <v>9019</v>
      </c>
      <c r="E5036">
        <v>1</v>
      </c>
      <c r="F5036" t="s">
        <v>18477</v>
      </c>
      <c r="G5036" t="s">
        <v>16518</v>
      </c>
      <c r="H5036" t="s">
        <v>12536</v>
      </c>
      <c r="I5036" t="s">
        <v>12537</v>
      </c>
      <c r="J5036" t="s">
        <v>12530</v>
      </c>
      <c r="K5036" t="s">
        <v>12530</v>
      </c>
      <c r="M5036" t="s">
        <v>12532</v>
      </c>
      <c r="O5036">
        <v>0</v>
      </c>
      <c r="P5036">
        <v>0</v>
      </c>
      <c r="Q5036">
        <v>0</v>
      </c>
      <c r="R5036">
        <v>1</v>
      </c>
      <c r="S5036">
        <v>1</v>
      </c>
    </row>
    <row r="5037" spans="1:19">
      <c r="A5037" t="s">
        <v>12593</v>
      </c>
      <c r="B5037" t="s">
        <v>12504</v>
      </c>
      <c r="C5037" t="s">
        <v>8958</v>
      </c>
      <c r="D5037" t="s">
        <v>8959</v>
      </c>
      <c r="E5037">
        <v>1</v>
      </c>
      <c r="F5037" t="s">
        <v>12605</v>
      </c>
      <c r="G5037" t="s">
        <v>12606</v>
      </c>
      <c r="H5037" t="s">
        <v>12536</v>
      </c>
      <c r="I5037" t="s">
        <v>12537</v>
      </c>
      <c r="J5037" t="s">
        <v>12530</v>
      </c>
      <c r="K5037" t="s">
        <v>12530</v>
      </c>
      <c r="M5037" t="s">
        <v>12532</v>
      </c>
      <c r="O5037">
        <v>6</v>
      </c>
      <c r="P5037">
        <v>5</v>
      </c>
      <c r="Q5037">
        <v>3</v>
      </c>
      <c r="R5037">
        <v>1</v>
      </c>
      <c r="S5037">
        <v>0</v>
      </c>
    </row>
    <row r="5038" spans="1:19">
      <c r="A5038" t="s">
        <v>12593</v>
      </c>
      <c r="B5038" t="s">
        <v>12504</v>
      </c>
      <c r="C5038" t="s">
        <v>8963</v>
      </c>
      <c r="D5038" t="s">
        <v>8964</v>
      </c>
      <c r="E5038">
        <v>1</v>
      </c>
      <c r="F5038" t="s">
        <v>16088</v>
      </c>
      <c r="G5038" t="s">
        <v>16089</v>
      </c>
      <c r="H5038" t="s">
        <v>12536</v>
      </c>
      <c r="I5038" t="s">
        <v>12537</v>
      </c>
      <c r="J5038" t="s">
        <v>12530</v>
      </c>
      <c r="K5038" t="s">
        <v>12530</v>
      </c>
      <c r="M5038" t="s">
        <v>12532</v>
      </c>
      <c r="O5038">
        <v>1</v>
      </c>
      <c r="P5038">
        <v>1</v>
      </c>
      <c r="Q5038">
        <v>0</v>
      </c>
      <c r="R5038">
        <v>1</v>
      </c>
      <c r="S5038">
        <v>1</v>
      </c>
    </row>
    <row r="5039" spans="1:19">
      <c r="A5039" t="s">
        <v>12593</v>
      </c>
      <c r="B5039" t="s">
        <v>12504</v>
      </c>
      <c r="C5039" t="s">
        <v>8929</v>
      </c>
      <c r="D5039" t="s">
        <v>14</v>
      </c>
      <c r="E5039">
        <v>1</v>
      </c>
      <c r="F5039" t="s">
        <v>18478</v>
      </c>
      <c r="G5039" t="s">
        <v>14406</v>
      </c>
      <c r="H5039" t="s">
        <v>12536</v>
      </c>
      <c r="I5039" t="s">
        <v>12537</v>
      </c>
      <c r="J5039" t="s">
        <v>12530</v>
      </c>
      <c r="K5039" t="s">
        <v>12530</v>
      </c>
      <c r="M5039" t="s">
        <v>12532</v>
      </c>
      <c r="O5039">
        <v>0</v>
      </c>
      <c r="P5039">
        <v>0</v>
      </c>
      <c r="Q5039">
        <v>0</v>
      </c>
      <c r="R5039">
        <v>1</v>
      </c>
      <c r="S5039">
        <v>1</v>
      </c>
    </row>
    <row r="5040" spans="1:19">
      <c r="A5040" t="s">
        <v>12593</v>
      </c>
      <c r="B5040" t="s">
        <v>12505</v>
      </c>
      <c r="C5040" t="s">
        <v>9011</v>
      </c>
      <c r="D5040" t="s">
        <v>1911</v>
      </c>
      <c r="E5040">
        <v>1</v>
      </c>
      <c r="F5040" t="s">
        <v>16090</v>
      </c>
      <c r="G5040" t="s">
        <v>16091</v>
      </c>
      <c r="H5040" t="s">
        <v>12536</v>
      </c>
      <c r="I5040" t="s">
        <v>12537</v>
      </c>
      <c r="J5040" t="s">
        <v>12530</v>
      </c>
      <c r="K5040" t="s">
        <v>12530</v>
      </c>
      <c r="M5040" t="s">
        <v>12532</v>
      </c>
      <c r="O5040">
        <v>1</v>
      </c>
      <c r="P5040">
        <v>1</v>
      </c>
      <c r="Q5040">
        <v>0</v>
      </c>
      <c r="R5040">
        <v>1</v>
      </c>
      <c r="S5040">
        <v>1</v>
      </c>
    </row>
    <row r="5041" spans="1:19">
      <c r="A5041" t="s">
        <v>12593</v>
      </c>
      <c r="B5041" t="s">
        <v>12505</v>
      </c>
      <c r="C5041" t="s">
        <v>9011</v>
      </c>
      <c r="D5041" t="s">
        <v>9001</v>
      </c>
      <c r="E5041">
        <v>1</v>
      </c>
      <c r="F5041" t="s">
        <v>18479</v>
      </c>
      <c r="G5041" t="s">
        <v>18480</v>
      </c>
      <c r="H5041" t="s">
        <v>12536</v>
      </c>
      <c r="I5041" t="s">
        <v>12537</v>
      </c>
      <c r="J5041" t="s">
        <v>12530</v>
      </c>
      <c r="K5041" t="s">
        <v>12530</v>
      </c>
      <c r="M5041" t="s">
        <v>12532</v>
      </c>
      <c r="O5041">
        <v>0</v>
      </c>
      <c r="P5041">
        <v>0</v>
      </c>
      <c r="Q5041">
        <v>0</v>
      </c>
      <c r="R5041">
        <v>1</v>
      </c>
      <c r="S5041">
        <v>1</v>
      </c>
    </row>
    <row r="5042" spans="1:19">
      <c r="A5042" t="s">
        <v>12593</v>
      </c>
      <c r="B5042" t="s">
        <v>12505</v>
      </c>
      <c r="C5042" t="s">
        <v>9003</v>
      </c>
      <c r="D5042" t="s">
        <v>524</v>
      </c>
      <c r="E5042">
        <v>1</v>
      </c>
      <c r="F5042" t="s">
        <v>18481</v>
      </c>
      <c r="G5042" t="s">
        <v>12530</v>
      </c>
      <c r="H5042" t="s">
        <v>12536</v>
      </c>
      <c r="I5042" t="s">
        <v>12537</v>
      </c>
      <c r="J5042" t="s">
        <v>12530</v>
      </c>
      <c r="K5042" t="s">
        <v>12530</v>
      </c>
      <c r="M5042" t="s">
        <v>12532</v>
      </c>
      <c r="O5042">
        <v>0</v>
      </c>
      <c r="P5042">
        <v>0</v>
      </c>
      <c r="Q5042">
        <v>0</v>
      </c>
      <c r="R5042">
        <v>1</v>
      </c>
      <c r="S5042">
        <v>1</v>
      </c>
    </row>
    <row r="5043" spans="1:19">
      <c r="A5043" t="s">
        <v>12593</v>
      </c>
      <c r="B5043" t="s">
        <v>12505</v>
      </c>
      <c r="C5043" t="s">
        <v>8992</v>
      </c>
      <c r="D5043" t="s">
        <v>94</v>
      </c>
      <c r="E5043">
        <v>1</v>
      </c>
      <c r="F5043" t="s">
        <v>18482</v>
      </c>
      <c r="G5043" t="s">
        <v>18483</v>
      </c>
      <c r="H5043" t="s">
        <v>12536</v>
      </c>
      <c r="I5043" t="s">
        <v>12537</v>
      </c>
      <c r="J5043" t="s">
        <v>12621</v>
      </c>
      <c r="K5043" t="s">
        <v>12530</v>
      </c>
      <c r="M5043" t="s">
        <v>12532</v>
      </c>
      <c r="O5043">
        <v>0</v>
      </c>
      <c r="P5043">
        <v>0</v>
      </c>
      <c r="Q5043">
        <v>0</v>
      </c>
      <c r="R5043">
        <v>1</v>
      </c>
      <c r="S5043">
        <v>1</v>
      </c>
    </row>
    <row r="5044" spans="1:19">
      <c r="A5044" t="s">
        <v>12593</v>
      </c>
      <c r="B5044" t="s">
        <v>12505</v>
      </c>
      <c r="C5044" t="s">
        <v>8992</v>
      </c>
      <c r="D5044" t="s">
        <v>96</v>
      </c>
      <c r="E5044">
        <v>1</v>
      </c>
      <c r="F5044" t="s">
        <v>18484</v>
      </c>
      <c r="G5044" t="s">
        <v>18485</v>
      </c>
      <c r="H5044" t="s">
        <v>12536</v>
      </c>
      <c r="I5044" t="s">
        <v>12537</v>
      </c>
      <c r="J5044" t="s">
        <v>12621</v>
      </c>
      <c r="K5044" t="s">
        <v>12530</v>
      </c>
      <c r="M5044" t="s">
        <v>12532</v>
      </c>
      <c r="O5044">
        <v>0</v>
      </c>
      <c r="P5044">
        <v>0</v>
      </c>
      <c r="Q5044">
        <v>0</v>
      </c>
      <c r="R5044">
        <v>1</v>
      </c>
      <c r="S5044">
        <v>1</v>
      </c>
    </row>
    <row r="5045" spans="1:19">
      <c r="A5045" t="s">
        <v>12593</v>
      </c>
      <c r="B5045" t="s">
        <v>12505</v>
      </c>
      <c r="C5045" t="s">
        <v>9005</v>
      </c>
      <c r="D5045" t="s">
        <v>9006</v>
      </c>
      <c r="E5045">
        <v>1</v>
      </c>
      <c r="F5045" t="s">
        <v>18486</v>
      </c>
      <c r="G5045" t="s">
        <v>13494</v>
      </c>
      <c r="H5045" t="s">
        <v>12536</v>
      </c>
      <c r="I5045" t="s">
        <v>12537</v>
      </c>
      <c r="J5045" t="s">
        <v>12530</v>
      </c>
      <c r="K5045" t="s">
        <v>12530</v>
      </c>
      <c r="M5045" t="s">
        <v>12532</v>
      </c>
      <c r="O5045">
        <v>0</v>
      </c>
      <c r="P5045">
        <v>0</v>
      </c>
      <c r="Q5045">
        <v>0</v>
      </c>
      <c r="R5045">
        <v>1</v>
      </c>
      <c r="S5045">
        <v>1</v>
      </c>
    </row>
    <row r="5046" spans="1:19">
      <c r="A5046" t="s">
        <v>12593</v>
      </c>
      <c r="B5046" t="s">
        <v>12504</v>
      </c>
      <c r="C5046" t="s">
        <v>8948</v>
      </c>
      <c r="D5046" t="s">
        <v>8949</v>
      </c>
      <c r="E5046">
        <v>1</v>
      </c>
      <c r="F5046" t="s">
        <v>18487</v>
      </c>
      <c r="G5046" t="s">
        <v>12757</v>
      </c>
      <c r="H5046" t="s">
        <v>12536</v>
      </c>
      <c r="I5046" t="s">
        <v>12537</v>
      </c>
      <c r="J5046" t="s">
        <v>12530</v>
      </c>
      <c r="K5046" t="s">
        <v>12530</v>
      </c>
      <c r="M5046" t="s">
        <v>12532</v>
      </c>
      <c r="O5046">
        <v>0</v>
      </c>
      <c r="P5046">
        <v>0</v>
      </c>
      <c r="Q5046">
        <v>0</v>
      </c>
      <c r="R5046">
        <v>1</v>
      </c>
      <c r="S5046">
        <v>1</v>
      </c>
    </row>
    <row r="5047" spans="1:19">
      <c r="A5047" t="s">
        <v>12593</v>
      </c>
      <c r="B5047" t="s">
        <v>12504</v>
      </c>
      <c r="C5047" t="s">
        <v>8927</v>
      </c>
      <c r="D5047" t="s">
        <v>8925</v>
      </c>
      <c r="E5047">
        <v>1</v>
      </c>
      <c r="F5047" t="s">
        <v>12734</v>
      </c>
      <c r="G5047" t="s">
        <v>18488</v>
      </c>
      <c r="H5047" t="s">
        <v>12536</v>
      </c>
      <c r="I5047" t="s">
        <v>12537</v>
      </c>
      <c r="J5047" t="s">
        <v>12530</v>
      </c>
      <c r="K5047" t="s">
        <v>12530</v>
      </c>
      <c r="M5047" t="s">
        <v>12532</v>
      </c>
      <c r="O5047">
        <v>0</v>
      </c>
      <c r="P5047">
        <v>0</v>
      </c>
      <c r="Q5047">
        <v>0</v>
      </c>
      <c r="R5047">
        <v>1</v>
      </c>
      <c r="S5047">
        <v>1</v>
      </c>
    </row>
    <row r="5048" spans="1:19">
      <c r="A5048" t="s">
        <v>12593</v>
      </c>
      <c r="B5048" t="s">
        <v>12504</v>
      </c>
      <c r="C5048" t="s">
        <v>8933</v>
      </c>
      <c r="D5048" t="s">
        <v>8620</v>
      </c>
      <c r="E5048">
        <v>1</v>
      </c>
      <c r="F5048" t="s">
        <v>12685</v>
      </c>
      <c r="G5048" t="s">
        <v>12530</v>
      </c>
      <c r="H5048" t="s">
        <v>12536</v>
      </c>
      <c r="I5048" t="s">
        <v>12537</v>
      </c>
      <c r="J5048" t="s">
        <v>12530</v>
      </c>
      <c r="K5048" t="s">
        <v>12530</v>
      </c>
      <c r="M5048" t="s">
        <v>12532</v>
      </c>
      <c r="O5048">
        <v>4</v>
      </c>
      <c r="P5048">
        <v>3</v>
      </c>
      <c r="Q5048">
        <v>2</v>
      </c>
      <c r="R5048">
        <v>1</v>
      </c>
      <c r="S5048">
        <v>0</v>
      </c>
    </row>
    <row r="5049" spans="1:19">
      <c r="A5049" t="s">
        <v>12593</v>
      </c>
      <c r="B5049" t="s">
        <v>12504</v>
      </c>
      <c r="C5049" t="s">
        <v>8924</v>
      </c>
      <c r="D5049" t="s">
        <v>8925</v>
      </c>
      <c r="E5049">
        <v>1</v>
      </c>
      <c r="F5049" t="s">
        <v>12734</v>
      </c>
      <c r="G5049" t="s">
        <v>18488</v>
      </c>
      <c r="H5049" t="s">
        <v>12536</v>
      </c>
      <c r="I5049" t="s">
        <v>12537</v>
      </c>
      <c r="J5049" t="s">
        <v>12530</v>
      </c>
      <c r="K5049" t="s">
        <v>12530</v>
      </c>
      <c r="M5049" t="s">
        <v>12532</v>
      </c>
      <c r="O5049">
        <v>0</v>
      </c>
      <c r="P5049">
        <v>0</v>
      </c>
      <c r="Q5049">
        <v>0</v>
      </c>
      <c r="R5049">
        <v>1</v>
      </c>
      <c r="S5049">
        <v>1</v>
      </c>
    </row>
    <row r="5050" spans="1:19">
      <c r="A5050" t="s">
        <v>12593</v>
      </c>
      <c r="B5050" t="s">
        <v>12504</v>
      </c>
      <c r="C5050" t="s">
        <v>8980</v>
      </c>
      <c r="D5050" t="s">
        <v>8620</v>
      </c>
      <c r="E5050">
        <v>1</v>
      </c>
      <c r="F5050" t="s">
        <v>18489</v>
      </c>
      <c r="G5050" t="s">
        <v>18490</v>
      </c>
      <c r="H5050" t="s">
        <v>12536</v>
      </c>
      <c r="I5050" t="s">
        <v>12537</v>
      </c>
      <c r="J5050" t="s">
        <v>12530</v>
      </c>
      <c r="K5050" t="s">
        <v>12530</v>
      </c>
      <c r="M5050" t="s">
        <v>12532</v>
      </c>
      <c r="O5050">
        <v>0</v>
      </c>
      <c r="P5050">
        <v>0</v>
      </c>
      <c r="Q5050">
        <v>0</v>
      </c>
      <c r="R5050">
        <v>1</v>
      </c>
      <c r="S5050">
        <v>1</v>
      </c>
    </row>
    <row r="5051" spans="1:19">
      <c r="A5051" t="s">
        <v>12593</v>
      </c>
      <c r="B5051" t="s">
        <v>12504</v>
      </c>
      <c r="C5051" t="s">
        <v>8961</v>
      </c>
      <c r="D5051" t="s">
        <v>8620</v>
      </c>
      <c r="E5051">
        <v>1</v>
      </c>
      <c r="F5051" t="s">
        <v>18491</v>
      </c>
      <c r="G5051" t="s">
        <v>13219</v>
      </c>
      <c r="H5051" t="s">
        <v>12536</v>
      </c>
      <c r="I5051" t="s">
        <v>12537</v>
      </c>
      <c r="J5051" t="s">
        <v>12530</v>
      </c>
      <c r="K5051" t="s">
        <v>12530</v>
      </c>
      <c r="M5051" t="s">
        <v>12532</v>
      </c>
      <c r="O5051">
        <v>0</v>
      </c>
      <c r="P5051">
        <v>0</v>
      </c>
      <c r="Q5051">
        <v>0</v>
      </c>
      <c r="R5051">
        <v>1</v>
      </c>
      <c r="S5051">
        <v>1</v>
      </c>
    </row>
    <row r="5052" spans="1:19">
      <c r="A5052" t="s">
        <v>12593</v>
      </c>
      <c r="B5052" t="s">
        <v>12504</v>
      </c>
      <c r="C5052" t="s">
        <v>8944</v>
      </c>
      <c r="D5052" t="s">
        <v>33</v>
      </c>
      <c r="E5052">
        <v>1</v>
      </c>
      <c r="F5052" t="s">
        <v>12544</v>
      </c>
      <c r="G5052" t="s">
        <v>18492</v>
      </c>
      <c r="H5052" t="s">
        <v>12536</v>
      </c>
      <c r="I5052" t="s">
        <v>12537</v>
      </c>
      <c r="J5052" t="s">
        <v>12530</v>
      </c>
      <c r="K5052" t="s">
        <v>12530</v>
      </c>
      <c r="M5052" t="s">
        <v>12532</v>
      </c>
      <c r="O5052">
        <v>0</v>
      </c>
      <c r="P5052">
        <v>0</v>
      </c>
      <c r="Q5052">
        <v>0</v>
      </c>
      <c r="R5052">
        <v>1</v>
      </c>
      <c r="S5052">
        <v>1</v>
      </c>
    </row>
    <row r="5053" spans="1:19">
      <c r="A5053" t="s">
        <v>12593</v>
      </c>
      <c r="B5053" t="s">
        <v>12504</v>
      </c>
      <c r="C5053" t="s">
        <v>8969</v>
      </c>
      <c r="D5053" t="s">
        <v>33</v>
      </c>
      <c r="E5053">
        <v>1</v>
      </c>
      <c r="F5053" t="s">
        <v>12754</v>
      </c>
      <c r="G5053" t="s">
        <v>12530</v>
      </c>
      <c r="H5053" t="s">
        <v>12536</v>
      </c>
      <c r="I5053" t="s">
        <v>12537</v>
      </c>
      <c r="J5053" t="s">
        <v>12530</v>
      </c>
      <c r="K5053" t="s">
        <v>12530</v>
      </c>
      <c r="M5053" t="s">
        <v>12532</v>
      </c>
      <c r="O5053">
        <v>2</v>
      </c>
      <c r="P5053">
        <v>2</v>
      </c>
      <c r="Q5053">
        <v>2</v>
      </c>
      <c r="R5053">
        <v>1</v>
      </c>
      <c r="S5053">
        <v>0</v>
      </c>
    </row>
    <row r="5054" spans="1:19">
      <c r="A5054" t="s">
        <v>12593</v>
      </c>
      <c r="B5054" t="s">
        <v>12505</v>
      </c>
      <c r="C5054" t="s">
        <v>9030</v>
      </c>
      <c r="D5054" t="s">
        <v>9009</v>
      </c>
      <c r="E5054">
        <v>1</v>
      </c>
      <c r="F5054" t="s">
        <v>18493</v>
      </c>
      <c r="G5054" t="s">
        <v>18494</v>
      </c>
      <c r="H5054" t="s">
        <v>12536</v>
      </c>
      <c r="I5054" t="s">
        <v>12537</v>
      </c>
      <c r="J5054" t="s">
        <v>12530</v>
      </c>
      <c r="K5054" t="s">
        <v>12530</v>
      </c>
      <c r="M5054" t="s">
        <v>12532</v>
      </c>
      <c r="O5054">
        <v>0</v>
      </c>
      <c r="P5054">
        <v>0</v>
      </c>
      <c r="Q5054">
        <v>0</v>
      </c>
      <c r="R5054">
        <v>1</v>
      </c>
      <c r="S5054">
        <v>1</v>
      </c>
    </row>
    <row r="5055" spans="1:19">
      <c r="A5055" t="s">
        <v>12593</v>
      </c>
      <c r="B5055" t="s">
        <v>12505</v>
      </c>
      <c r="C5055" t="s">
        <v>9030</v>
      </c>
      <c r="D5055" t="s">
        <v>9032</v>
      </c>
      <c r="E5055">
        <v>1</v>
      </c>
      <c r="F5055" t="s">
        <v>16092</v>
      </c>
      <c r="G5055" t="s">
        <v>16093</v>
      </c>
      <c r="H5055" t="s">
        <v>12536</v>
      </c>
      <c r="I5055" t="s">
        <v>12537</v>
      </c>
      <c r="J5055" t="s">
        <v>12530</v>
      </c>
      <c r="K5055" t="s">
        <v>12530</v>
      </c>
      <c r="M5055" t="s">
        <v>12532</v>
      </c>
      <c r="O5055">
        <v>1</v>
      </c>
      <c r="P5055">
        <v>1</v>
      </c>
      <c r="Q5055">
        <v>0</v>
      </c>
      <c r="R5055">
        <v>1</v>
      </c>
      <c r="S5055">
        <v>1</v>
      </c>
    </row>
    <row r="5056" spans="1:19">
      <c r="A5056" t="s">
        <v>12593</v>
      </c>
      <c r="B5056" t="s">
        <v>12504</v>
      </c>
      <c r="C5056" t="s">
        <v>8977</v>
      </c>
      <c r="D5056" t="s">
        <v>8978</v>
      </c>
      <c r="E5056">
        <v>1</v>
      </c>
      <c r="F5056" t="s">
        <v>18495</v>
      </c>
      <c r="G5056" t="s">
        <v>12530</v>
      </c>
      <c r="H5056" t="s">
        <v>12536</v>
      </c>
      <c r="I5056" t="s">
        <v>12537</v>
      </c>
      <c r="J5056" t="s">
        <v>12530</v>
      </c>
      <c r="K5056" t="s">
        <v>12530</v>
      </c>
      <c r="M5056" t="s">
        <v>12532</v>
      </c>
      <c r="O5056">
        <v>0</v>
      </c>
      <c r="P5056">
        <v>0</v>
      </c>
      <c r="Q5056">
        <v>0</v>
      </c>
      <c r="R5056">
        <v>1</v>
      </c>
      <c r="S5056">
        <v>1</v>
      </c>
    </row>
    <row r="5057" spans="1:19">
      <c r="A5057" t="s">
        <v>12593</v>
      </c>
      <c r="B5057" t="s">
        <v>12505</v>
      </c>
      <c r="C5057" t="s">
        <v>9021</v>
      </c>
      <c r="D5057" t="s">
        <v>9022</v>
      </c>
      <c r="E5057">
        <v>1</v>
      </c>
      <c r="F5057" t="s">
        <v>16094</v>
      </c>
      <c r="G5057" t="s">
        <v>12530</v>
      </c>
      <c r="H5057" t="s">
        <v>12536</v>
      </c>
      <c r="I5057" t="s">
        <v>12537</v>
      </c>
      <c r="J5057" t="s">
        <v>12621</v>
      </c>
      <c r="K5057" t="s">
        <v>12530</v>
      </c>
      <c r="M5057" t="s">
        <v>12532</v>
      </c>
      <c r="O5057">
        <v>1</v>
      </c>
      <c r="P5057">
        <v>0</v>
      </c>
      <c r="Q5057">
        <v>0</v>
      </c>
      <c r="R5057">
        <v>1</v>
      </c>
      <c r="S5057">
        <v>1</v>
      </c>
    </row>
    <row r="5058" spans="1:19">
      <c r="A5058" t="s">
        <v>12593</v>
      </c>
      <c r="B5058" t="s">
        <v>12505</v>
      </c>
      <c r="C5058" t="s">
        <v>9039</v>
      </c>
      <c r="D5058" t="s">
        <v>33</v>
      </c>
      <c r="E5058">
        <v>1</v>
      </c>
      <c r="F5058" t="s">
        <v>18496</v>
      </c>
      <c r="G5058" t="s">
        <v>12530</v>
      </c>
      <c r="H5058" t="s">
        <v>12536</v>
      </c>
      <c r="I5058" t="s">
        <v>12537</v>
      </c>
      <c r="J5058" t="s">
        <v>12621</v>
      </c>
      <c r="K5058" t="s">
        <v>12530</v>
      </c>
      <c r="M5058" t="s">
        <v>12532</v>
      </c>
      <c r="O5058">
        <v>0</v>
      </c>
      <c r="P5058">
        <v>0</v>
      </c>
      <c r="Q5058">
        <v>0</v>
      </c>
      <c r="R5058">
        <v>1</v>
      </c>
      <c r="S5058">
        <v>1</v>
      </c>
    </row>
    <row r="5059" spans="1:19">
      <c r="A5059" t="s">
        <v>12593</v>
      </c>
      <c r="B5059" t="s">
        <v>12505</v>
      </c>
      <c r="C5059" t="s">
        <v>9000</v>
      </c>
      <c r="D5059" t="s">
        <v>9001</v>
      </c>
      <c r="E5059">
        <v>1</v>
      </c>
      <c r="F5059" t="s">
        <v>12937</v>
      </c>
      <c r="G5059" t="s">
        <v>18497</v>
      </c>
      <c r="H5059" t="s">
        <v>12536</v>
      </c>
      <c r="I5059" t="s">
        <v>12537</v>
      </c>
      <c r="J5059" t="s">
        <v>12530</v>
      </c>
      <c r="K5059" t="s">
        <v>12530</v>
      </c>
      <c r="M5059" t="s">
        <v>12532</v>
      </c>
      <c r="O5059">
        <v>0</v>
      </c>
      <c r="P5059">
        <v>0</v>
      </c>
      <c r="Q5059">
        <v>0</v>
      </c>
      <c r="R5059">
        <v>1</v>
      </c>
      <c r="S5059">
        <v>1</v>
      </c>
    </row>
    <row r="5060" spans="1:19">
      <c r="A5060" t="s">
        <v>12593</v>
      </c>
      <c r="B5060" t="s">
        <v>12505</v>
      </c>
      <c r="C5060" t="s">
        <v>8982</v>
      </c>
      <c r="D5060" t="s">
        <v>6567</v>
      </c>
      <c r="E5060">
        <v>1</v>
      </c>
      <c r="F5060" t="s">
        <v>13028</v>
      </c>
      <c r="G5060" t="s">
        <v>15125</v>
      </c>
      <c r="H5060" t="s">
        <v>12536</v>
      </c>
      <c r="I5060" t="s">
        <v>12537</v>
      </c>
      <c r="J5060" t="s">
        <v>12621</v>
      </c>
      <c r="K5060" t="s">
        <v>12530</v>
      </c>
      <c r="M5060" t="s">
        <v>12532</v>
      </c>
      <c r="O5060">
        <v>1</v>
      </c>
      <c r="P5060">
        <v>0</v>
      </c>
      <c r="Q5060">
        <v>0</v>
      </c>
      <c r="R5060">
        <v>1</v>
      </c>
      <c r="S5060">
        <v>1</v>
      </c>
    </row>
    <row r="5061" spans="1:19">
      <c r="A5061" t="s">
        <v>12593</v>
      </c>
      <c r="B5061" t="s">
        <v>12505</v>
      </c>
      <c r="C5061" t="s">
        <v>9014</v>
      </c>
      <c r="D5061" t="s">
        <v>6567</v>
      </c>
      <c r="E5061">
        <v>1</v>
      </c>
      <c r="F5061" t="s">
        <v>16095</v>
      </c>
      <c r="G5061" t="s">
        <v>12530</v>
      </c>
      <c r="H5061" t="s">
        <v>12536</v>
      </c>
      <c r="I5061" t="s">
        <v>12537</v>
      </c>
      <c r="J5061" t="s">
        <v>12530</v>
      </c>
      <c r="K5061" t="s">
        <v>12530</v>
      </c>
      <c r="M5061" t="s">
        <v>12532</v>
      </c>
      <c r="O5061">
        <v>1</v>
      </c>
      <c r="P5061">
        <v>0</v>
      </c>
      <c r="Q5061">
        <v>0</v>
      </c>
      <c r="R5061">
        <v>1</v>
      </c>
      <c r="S5061">
        <v>1</v>
      </c>
    </row>
    <row r="5062" spans="1:19">
      <c r="A5062" t="s">
        <v>12593</v>
      </c>
      <c r="B5062" t="s">
        <v>12504</v>
      </c>
      <c r="C5062" t="s">
        <v>8974</v>
      </c>
      <c r="D5062" t="s">
        <v>8975</v>
      </c>
      <c r="E5062">
        <v>1</v>
      </c>
      <c r="F5062" t="s">
        <v>18498</v>
      </c>
      <c r="G5062" t="s">
        <v>12530</v>
      </c>
      <c r="H5062" t="s">
        <v>12536</v>
      </c>
      <c r="I5062" t="s">
        <v>12537</v>
      </c>
      <c r="J5062" t="s">
        <v>12530</v>
      </c>
      <c r="K5062" t="s">
        <v>12530</v>
      </c>
      <c r="M5062" t="s">
        <v>12532</v>
      </c>
      <c r="O5062">
        <v>0</v>
      </c>
      <c r="P5062">
        <v>0</v>
      </c>
      <c r="Q5062">
        <v>0</v>
      </c>
      <c r="R5062">
        <v>1</v>
      </c>
      <c r="S5062">
        <v>1</v>
      </c>
    </row>
    <row r="5063" spans="1:19">
      <c r="A5063" t="s">
        <v>12593</v>
      </c>
      <c r="B5063" t="s">
        <v>12505</v>
      </c>
      <c r="C5063" t="s">
        <v>9008</v>
      </c>
      <c r="D5063" t="s">
        <v>9009</v>
      </c>
      <c r="E5063">
        <v>1</v>
      </c>
      <c r="F5063" t="s">
        <v>18499</v>
      </c>
      <c r="G5063" t="s">
        <v>14215</v>
      </c>
      <c r="H5063" t="s">
        <v>12536</v>
      </c>
      <c r="I5063" t="s">
        <v>12537</v>
      </c>
      <c r="J5063" t="s">
        <v>12530</v>
      </c>
      <c r="K5063" t="s">
        <v>12530</v>
      </c>
      <c r="M5063" t="s">
        <v>12532</v>
      </c>
      <c r="O5063">
        <v>0</v>
      </c>
      <c r="P5063">
        <v>0</v>
      </c>
      <c r="Q5063">
        <v>0</v>
      </c>
      <c r="R5063">
        <v>1</v>
      </c>
      <c r="S5063">
        <v>1</v>
      </c>
    </row>
    <row r="5064" spans="1:19">
      <c r="A5064" t="s">
        <v>12593</v>
      </c>
      <c r="B5064" t="s">
        <v>12505</v>
      </c>
      <c r="C5064" t="s">
        <v>9034</v>
      </c>
      <c r="D5064" t="s">
        <v>7112</v>
      </c>
      <c r="E5064">
        <v>1</v>
      </c>
      <c r="F5064" t="s">
        <v>13419</v>
      </c>
      <c r="G5064" t="s">
        <v>16011</v>
      </c>
      <c r="H5064" t="s">
        <v>12536</v>
      </c>
      <c r="I5064" t="s">
        <v>12537</v>
      </c>
      <c r="J5064" t="s">
        <v>12530</v>
      </c>
      <c r="K5064" t="s">
        <v>12530</v>
      </c>
      <c r="M5064" t="s">
        <v>12532</v>
      </c>
      <c r="O5064">
        <v>0</v>
      </c>
      <c r="P5064">
        <v>0</v>
      </c>
      <c r="Q5064">
        <v>0</v>
      </c>
      <c r="R5064">
        <v>1</v>
      </c>
      <c r="S5064">
        <v>1</v>
      </c>
    </row>
    <row r="5065" spans="1:19">
      <c r="A5065" t="s">
        <v>12593</v>
      </c>
      <c r="B5065" t="s">
        <v>12505</v>
      </c>
      <c r="C5065" t="s">
        <v>9034</v>
      </c>
      <c r="D5065" t="s">
        <v>7114</v>
      </c>
      <c r="E5065">
        <v>1</v>
      </c>
      <c r="F5065" t="s">
        <v>13419</v>
      </c>
      <c r="G5065" t="s">
        <v>12796</v>
      </c>
      <c r="H5065" t="s">
        <v>12536</v>
      </c>
      <c r="I5065" t="s">
        <v>12537</v>
      </c>
      <c r="J5065" t="s">
        <v>12530</v>
      </c>
      <c r="K5065" t="s">
        <v>12530</v>
      </c>
      <c r="M5065" t="s">
        <v>12532</v>
      </c>
      <c r="O5065">
        <v>1</v>
      </c>
      <c r="P5065">
        <v>0</v>
      </c>
      <c r="Q5065">
        <v>0</v>
      </c>
      <c r="R5065">
        <v>1</v>
      </c>
      <c r="S5065">
        <v>1</v>
      </c>
    </row>
    <row r="5066" spans="1:19">
      <c r="A5066" t="s">
        <v>12593</v>
      </c>
      <c r="B5066" t="s">
        <v>12505</v>
      </c>
      <c r="C5066" t="s">
        <v>9034</v>
      </c>
      <c r="D5066" t="s">
        <v>9037</v>
      </c>
      <c r="E5066">
        <v>1</v>
      </c>
      <c r="F5066" t="s">
        <v>13419</v>
      </c>
      <c r="G5066" t="s">
        <v>12530</v>
      </c>
      <c r="H5066" t="s">
        <v>12536</v>
      </c>
      <c r="I5066" t="s">
        <v>12537</v>
      </c>
      <c r="J5066" t="s">
        <v>12530</v>
      </c>
      <c r="K5066" t="s">
        <v>12530</v>
      </c>
      <c r="M5066" t="s">
        <v>12532</v>
      </c>
      <c r="O5066">
        <v>1</v>
      </c>
      <c r="P5066">
        <v>1</v>
      </c>
      <c r="Q5066">
        <v>1</v>
      </c>
      <c r="R5066">
        <v>1</v>
      </c>
      <c r="S5066">
        <v>0</v>
      </c>
    </row>
    <row r="5067" spans="1:19">
      <c r="A5067" t="s">
        <v>12593</v>
      </c>
      <c r="B5067" t="s">
        <v>12504</v>
      </c>
      <c r="C5067" t="s">
        <v>8942</v>
      </c>
      <c r="D5067" t="s">
        <v>33</v>
      </c>
      <c r="E5067">
        <v>1</v>
      </c>
      <c r="F5067" t="s">
        <v>14370</v>
      </c>
      <c r="G5067" t="s">
        <v>12530</v>
      </c>
      <c r="H5067" t="s">
        <v>12531</v>
      </c>
      <c r="I5067" t="s">
        <v>12530</v>
      </c>
      <c r="J5067" t="s">
        <v>12530</v>
      </c>
      <c r="K5067" t="s">
        <v>12530</v>
      </c>
      <c r="M5067" t="s">
        <v>12532</v>
      </c>
      <c r="O5067">
        <v>3</v>
      </c>
      <c r="P5067">
        <v>1</v>
      </c>
      <c r="Q5067">
        <v>0</v>
      </c>
      <c r="R5067">
        <v>1</v>
      </c>
      <c r="S5067">
        <v>1</v>
      </c>
    </row>
    <row r="5068" spans="1:19">
      <c r="A5068" t="s">
        <v>12593</v>
      </c>
      <c r="B5068" t="s">
        <v>12504</v>
      </c>
      <c r="C5068" t="s">
        <v>8938</v>
      </c>
      <c r="D5068" t="s">
        <v>25</v>
      </c>
      <c r="E5068">
        <v>1</v>
      </c>
      <c r="F5068" t="s">
        <v>14920</v>
      </c>
      <c r="G5068" t="s">
        <v>14921</v>
      </c>
      <c r="H5068" t="s">
        <v>12536</v>
      </c>
      <c r="I5068" t="s">
        <v>12537</v>
      </c>
      <c r="J5068" t="s">
        <v>12530</v>
      </c>
      <c r="K5068" t="s">
        <v>12530</v>
      </c>
      <c r="M5068" t="s">
        <v>12532</v>
      </c>
      <c r="O5068">
        <v>0</v>
      </c>
      <c r="P5068">
        <v>0</v>
      </c>
      <c r="Q5068">
        <v>0</v>
      </c>
      <c r="R5068">
        <v>1</v>
      </c>
      <c r="S5068">
        <v>1</v>
      </c>
    </row>
    <row r="5069" spans="1:19">
      <c r="A5069" t="s">
        <v>12593</v>
      </c>
      <c r="B5069" t="s">
        <v>12504</v>
      </c>
      <c r="C5069" t="s">
        <v>8938</v>
      </c>
      <c r="D5069" t="s">
        <v>27</v>
      </c>
      <c r="E5069">
        <v>1</v>
      </c>
      <c r="F5069" t="s">
        <v>14920</v>
      </c>
      <c r="G5069" t="s">
        <v>14921</v>
      </c>
      <c r="H5069" t="s">
        <v>12536</v>
      </c>
      <c r="I5069" t="s">
        <v>12537</v>
      </c>
      <c r="J5069" t="s">
        <v>12530</v>
      </c>
      <c r="K5069" t="s">
        <v>12530</v>
      </c>
      <c r="M5069" t="s">
        <v>12532</v>
      </c>
      <c r="O5069">
        <v>2</v>
      </c>
      <c r="P5069">
        <v>2</v>
      </c>
      <c r="Q5069">
        <v>0</v>
      </c>
      <c r="R5069">
        <v>1</v>
      </c>
      <c r="S5069">
        <v>1</v>
      </c>
    </row>
    <row r="5070" spans="1:19">
      <c r="A5070" t="s">
        <v>12593</v>
      </c>
      <c r="B5070" t="s">
        <v>12504</v>
      </c>
      <c r="C5070" t="s">
        <v>8938</v>
      </c>
      <c r="D5070" t="s">
        <v>6574</v>
      </c>
      <c r="E5070">
        <v>1</v>
      </c>
      <c r="F5070" t="s">
        <v>18500</v>
      </c>
      <c r="G5070" t="s">
        <v>12530</v>
      </c>
      <c r="H5070" t="s">
        <v>12536</v>
      </c>
      <c r="I5070" t="s">
        <v>12537</v>
      </c>
      <c r="J5070" t="s">
        <v>12530</v>
      </c>
      <c r="K5070" t="s">
        <v>12530</v>
      </c>
      <c r="M5070" t="s">
        <v>12532</v>
      </c>
      <c r="O5070">
        <v>0</v>
      </c>
      <c r="P5070">
        <v>0</v>
      </c>
      <c r="Q5070">
        <v>0</v>
      </c>
      <c r="R5070">
        <v>1</v>
      </c>
      <c r="S5070">
        <v>1</v>
      </c>
    </row>
    <row r="5071" spans="1:19">
      <c r="A5071" t="s">
        <v>12593</v>
      </c>
      <c r="B5071" t="s">
        <v>12505</v>
      </c>
      <c r="C5071" t="s">
        <v>9024</v>
      </c>
      <c r="D5071" t="s">
        <v>33</v>
      </c>
      <c r="E5071">
        <v>1</v>
      </c>
      <c r="F5071" t="s">
        <v>18501</v>
      </c>
      <c r="G5071" t="s">
        <v>12530</v>
      </c>
      <c r="H5071" t="s">
        <v>12536</v>
      </c>
      <c r="I5071" t="s">
        <v>12537</v>
      </c>
      <c r="J5071" t="s">
        <v>12530</v>
      </c>
      <c r="K5071" t="s">
        <v>12530</v>
      </c>
      <c r="M5071" t="s">
        <v>12532</v>
      </c>
      <c r="O5071">
        <v>0</v>
      </c>
      <c r="P5071">
        <v>0</v>
      </c>
      <c r="Q5071">
        <v>0</v>
      </c>
      <c r="R5071">
        <v>1</v>
      </c>
      <c r="S5071">
        <v>1</v>
      </c>
    </row>
    <row r="5072" spans="1:19">
      <c r="A5072" t="s">
        <v>12548</v>
      </c>
      <c r="B5072" t="s">
        <v>12504</v>
      </c>
      <c r="C5072" t="s">
        <v>5175</v>
      </c>
      <c r="D5072" t="s">
        <v>2701</v>
      </c>
      <c r="E5072">
        <v>1</v>
      </c>
      <c r="F5072" t="s">
        <v>12904</v>
      </c>
      <c r="G5072" t="s">
        <v>18502</v>
      </c>
      <c r="H5072" t="s">
        <v>12536</v>
      </c>
      <c r="I5072" t="s">
        <v>12537</v>
      </c>
      <c r="J5072" t="s">
        <v>12530</v>
      </c>
      <c r="K5072" t="s">
        <v>12530</v>
      </c>
      <c r="M5072" t="s">
        <v>12532</v>
      </c>
      <c r="O5072">
        <v>0</v>
      </c>
      <c r="P5072">
        <v>0</v>
      </c>
      <c r="Q5072">
        <v>0</v>
      </c>
      <c r="R5072">
        <v>1</v>
      </c>
      <c r="S5072">
        <v>1</v>
      </c>
    </row>
    <row r="5073" spans="1:19">
      <c r="A5073" t="s">
        <v>12548</v>
      </c>
      <c r="B5073" t="s">
        <v>12504</v>
      </c>
      <c r="C5073" t="s">
        <v>5175</v>
      </c>
      <c r="D5073" t="s">
        <v>4718</v>
      </c>
      <c r="E5073">
        <v>1</v>
      </c>
      <c r="F5073" t="s">
        <v>14922</v>
      </c>
      <c r="G5073" t="s">
        <v>17454</v>
      </c>
      <c r="H5073" t="s">
        <v>12536</v>
      </c>
      <c r="I5073" t="s">
        <v>12537</v>
      </c>
      <c r="J5073" t="s">
        <v>12530</v>
      </c>
      <c r="K5073" t="s">
        <v>12530</v>
      </c>
      <c r="M5073" t="s">
        <v>12532</v>
      </c>
      <c r="O5073">
        <v>0</v>
      </c>
      <c r="P5073">
        <v>0</v>
      </c>
      <c r="Q5073">
        <v>0</v>
      </c>
      <c r="R5073">
        <v>1</v>
      </c>
      <c r="S5073">
        <v>1</v>
      </c>
    </row>
    <row r="5074" spans="1:19">
      <c r="A5074" t="s">
        <v>12548</v>
      </c>
      <c r="B5074" t="s">
        <v>12504</v>
      </c>
      <c r="C5074" t="s">
        <v>5165</v>
      </c>
      <c r="D5074" t="s">
        <v>4718</v>
      </c>
      <c r="E5074">
        <v>1</v>
      </c>
      <c r="F5074" t="s">
        <v>14922</v>
      </c>
      <c r="G5074" t="s">
        <v>17454</v>
      </c>
      <c r="H5074" t="s">
        <v>12536</v>
      </c>
      <c r="I5074" t="s">
        <v>12537</v>
      </c>
      <c r="J5074" t="s">
        <v>12530</v>
      </c>
      <c r="K5074" t="s">
        <v>12530</v>
      </c>
      <c r="M5074" t="s">
        <v>12532</v>
      </c>
      <c r="O5074">
        <v>0</v>
      </c>
      <c r="P5074">
        <v>0</v>
      </c>
      <c r="Q5074">
        <v>0</v>
      </c>
      <c r="R5074">
        <v>1</v>
      </c>
      <c r="S5074">
        <v>1</v>
      </c>
    </row>
    <row r="5075" spans="1:19">
      <c r="A5075" t="s">
        <v>12548</v>
      </c>
      <c r="B5075" t="s">
        <v>12505</v>
      </c>
      <c r="C5075" t="s">
        <v>5186</v>
      </c>
      <c r="D5075" t="s">
        <v>14</v>
      </c>
      <c r="E5075">
        <v>2</v>
      </c>
      <c r="F5075" t="s">
        <v>18503</v>
      </c>
      <c r="G5075" t="s">
        <v>15969</v>
      </c>
      <c r="H5075" t="s">
        <v>12536</v>
      </c>
      <c r="I5075" t="s">
        <v>12537</v>
      </c>
      <c r="J5075" t="s">
        <v>12530</v>
      </c>
      <c r="K5075" t="s">
        <v>12530</v>
      </c>
      <c r="M5075" t="s">
        <v>12532</v>
      </c>
      <c r="O5075">
        <v>0</v>
      </c>
      <c r="P5075">
        <v>0</v>
      </c>
      <c r="Q5075">
        <v>0</v>
      </c>
      <c r="R5075">
        <v>1</v>
      </c>
      <c r="S5075">
        <v>1</v>
      </c>
    </row>
    <row r="5076" spans="1:19">
      <c r="A5076" t="s">
        <v>12548</v>
      </c>
      <c r="B5076" t="s">
        <v>12505</v>
      </c>
      <c r="C5076" t="s">
        <v>5225</v>
      </c>
      <c r="D5076" t="s">
        <v>4718</v>
      </c>
      <c r="E5076">
        <v>2</v>
      </c>
      <c r="F5076" t="s">
        <v>14922</v>
      </c>
      <c r="G5076" t="s">
        <v>17454</v>
      </c>
      <c r="H5076" t="s">
        <v>12536</v>
      </c>
      <c r="I5076" t="s">
        <v>12537</v>
      </c>
      <c r="J5076" t="s">
        <v>12530</v>
      </c>
      <c r="K5076" t="s">
        <v>12530</v>
      </c>
      <c r="M5076" t="s">
        <v>12532</v>
      </c>
      <c r="O5076">
        <v>0</v>
      </c>
      <c r="P5076">
        <v>0</v>
      </c>
      <c r="Q5076">
        <v>0</v>
      </c>
      <c r="R5076">
        <v>1</v>
      </c>
      <c r="S5076">
        <v>1</v>
      </c>
    </row>
    <row r="5077" spans="1:19">
      <c r="A5077" t="s">
        <v>12548</v>
      </c>
      <c r="B5077" t="s">
        <v>12505</v>
      </c>
      <c r="C5077" t="s">
        <v>5225</v>
      </c>
      <c r="D5077" t="s">
        <v>5227</v>
      </c>
      <c r="E5077">
        <v>2</v>
      </c>
      <c r="F5077" t="s">
        <v>15623</v>
      </c>
      <c r="G5077" t="s">
        <v>16096</v>
      </c>
      <c r="H5077" t="s">
        <v>12536</v>
      </c>
      <c r="I5077" t="s">
        <v>12537</v>
      </c>
      <c r="J5077" t="s">
        <v>12530</v>
      </c>
      <c r="K5077" t="s">
        <v>12530</v>
      </c>
      <c r="M5077" t="s">
        <v>12532</v>
      </c>
      <c r="O5077">
        <v>1</v>
      </c>
      <c r="P5077">
        <v>1</v>
      </c>
      <c r="Q5077">
        <v>0</v>
      </c>
      <c r="R5077">
        <v>1</v>
      </c>
      <c r="S5077">
        <v>1</v>
      </c>
    </row>
    <row r="5078" spans="1:19">
      <c r="A5078" t="s">
        <v>12548</v>
      </c>
      <c r="B5078" t="s">
        <v>12505</v>
      </c>
      <c r="C5078" t="s">
        <v>5210</v>
      </c>
      <c r="D5078" t="s">
        <v>4058</v>
      </c>
      <c r="E5078">
        <v>1</v>
      </c>
      <c r="F5078" t="s">
        <v>16097</v>
      </c>
      <c r="G5078" t="s">
        <v>12719</v>
      </c>
      <c r="H5078" t="s">
        <v>12536</v>
      </c>
      <c r="I5078" t="s">
        <v>12537</v>
      </c>
      <c r="J5078" t="s">
        <v>12530</v>
      </c>
      <c r="K5078" t="s">
        <v>12530</v>
      </c>
      <c r="M5078" t="s">
        <v>12532</v>
      </c>
      <c r="O5078">
        <v>1</v>
      </c>
      <c r="P5078">
        <v>1</v>
      </c>
      <c r="Q5078">
        <v>0</v>
      </c>
      <c r="R5078">
        <v>1</v>
      </c>
      <c r="S5078">
        <v>1</v>
      </c>
    </row>
    <row r="5079" spans="1:19">
      <c r="A5079" t="s">
        <v>12548</v>
      </c>
      <c r="B5079" t="s">
        <v>12505</v>
      </c>
      <c r="C5079" t="s">
        <v>5210</v>
      </c>
      <c r="D5079" t="s">
        <v>1268</v>
      </c>
      <c r="E5079">
        <v>2</v>
      </c>
      <c r="F5079" t="s">
        <v>14922</v>
      </c>
      <c r="G5079" t="s">
        <v>12530</v>
      </c>
      <c r="H5079" t="s">
        <v>12536</v>
      </c>
      <c r="I5079" t="s">
        <v>12537</v>
      </c>
      <c r="J5079" t="s">
        <v>12530</v>
      </c>
      <c r="K5079" t="s">
        <v>12530</v>
      </c>
      <c r="M5079" t="s">
        <v>12532</v>
      </c>
      <c r="O5079">
        <v>2</v>
      </c>
      <c r="P5079">
        <v>1</v>
      </c>
      <c r="Q5079">
        <v>0</v>
      </c>
      <c r="R5079">
        <v>1</v>
      </c>
      <c r="S5079">
        <v>1</v>
      </c>
    </row>
    <row r="5080" spans="1:19">
      <c r="A5080" t="s">
        <v>12548</v>
      </c>
      <c r="B5080" t="s">
        <v>12505</v>
      </c>
      <c r="C5080" t="s">
        <v>5198</v>
      </c>
      <c r="D5080" t="s">
        <v>3043</v>
      </c>
      <c r="E5080">
        <v>1</v>
      </c>
      <c r="F5080" t="s">
        <v>13410</v>
      </c>
      <c r="G5080" t="s">
        <v>15919</v>
      </c>
      <c r="H5080" t="s">
        <v>12536</v>
      </c>
      <c r="I5080" t="s">
        <v>12537</v>
      </c>
      <c r="J5080" t="s">
        <v>12530</v>
      </c>
      <c r="K5080" t="s">
        <v>12530</v>
      </c>
      <c r="M5080" t="s">
        <v>12532</v>
      </c>
      <c r="O5080">
        <v>0</v>
      </c>
      <c r="P5080">
        <v>0</v>
      </c>
      <c r="Q5080">
        <v>0</v>
      </c>
      <c r="R5080">
        <v>1</v>
      </c>
      <c r="S5080">
        <v>1</v>
      </c>
    </row>
    <row r="5081" spans="1:19">
      <c r="A5081" t="s">
        <v>12548</v>
      </c>
      <c r="B5081" t="s">
        <v>12505</v>
      </c>
      <c r="C5081" t="s">
        <v>5198</v>
      </c>
      <c r="D5081" t="s">
        <v>33</v>
      </c>
      <c r="E5081">
        <v>1</v>
      </c>
      <c r="F5081" t="s">
        <v>14923</v>
      </c>
      <c r="G5081" t="s">
        <v>14924</v>
      </c>
      <c r="H5081" t="s">
        <v>12531</v>
      </c>
      <c r="I5081" t="s">
        <v>12530</v>
      </c>
      <c r="J5081" t="s">
        <v>12530</v>
      </c>
      <c r="K5081" t="s">
        <v>12530</v>
      </c>
      <c r="M5081" t="s">
        <v>12532</v>
      </c>
      <c r="O5081">
        <v>2</v>
      </c>
      <c r="P5081">
        <v>0</v>
      </c>
      <c r="Q5081">
        <v>0</v>
      </c>
      <c r="R5081">
        <v>1</v>
      </c>
      <c r="S5081">
        <v>1</v>
      </c>
    </row>
    <row r="5082" spans="1:19">
      <c r="A5082" t="s">
        <v>12548</v>
      </c>
      <c r="B5082" t="s">
        <v>12505</v>
      </c>
      <c r="C5082" t="s">
        <v>5229</v>
      </c>
      <c r="D5082" t="s">
        <v>5230</v>
      </c>
      <c r="E5082">
        <v>1</v>
      </c>
      <c r="F5082" t="s">
        <v>18504</v>
      </c>
      <c r="G5082" t="s">
        <v>12753</v>
      </c>
      <c r="H5082" t="s">
        <v>12536</v>
      </c>
      <c r="I5082" t="s">
        <v>12537</v>
      </c>
      <c r="J5082" t="s">
        <v>12530</v>
      </c>
      <c r="K5082" t="s">
        <v>12530</v>
      </c>
      <c r="M5082" t="s">
        <v>12532</v>
      </c>
      <c r="O5082">
        <v>0</v>
      </c>
      <c r="P5082">
        <v>0</v>
      </c>
      <c r="Q5082">
        <v>0</v>
      </c>
      <c r="R5082">
        <v>1</v>
      </c>
      <c r="S5082">
        <v>1</v>
      </c>
    </row>
    <row r="5083" spans="1:19">
      <c r="A5083" t="s">
        <v>12548</v>
      </c>
      <c r="B5083" t="s">
        <v>12504</v>
      </c>
      <c r="C5083" t="s">
        <v>5183</v>
      </c>
      <c r="D5083" t="s">
        <v>5184</v>
      </c>
      <c r="E5083">
        <v>1</v>
      </c>
      <c r="F5083" t="s">
        <v>18505</v>
      </c>
      <c r="G5083" t="s">
        <v>18506</v>
      </c>
      <c r="H5083" t="s">
        <v>12536</v>
      </c>
      <c r="I5083" t="s">
        <v>12537</v>
      </c>
      <c r="J5083" t="s">
        <v>12530</v>
      </c>
      <c r="K5083" t="s">
        <v>12530</v>
      </c>
      <c r="M5083" t="s">
        <v>12532</v>
      </c>
      <c r="O5083">
        <v>0</v>
      </c>
      <c r="P5083">
        <v>0</v>
      </c>
      <c r="Q5083">
        <v>0</v>
      </c>
      <c r="R5083">
        <v>1</v>
      </c>
      <c r="S5083">
        <v>1</v>
      </c>
    </row>
    <row r="5084" spans="1:19">
      <c r="A5084" t="s">
        <v>12548</v>
      </c>
      <c r="B5084" t="s">
        <v>12504</v>
      </c>
      <c r="C5084" t="s">
        <v>5181</v>
      </c>
      <c r="D5084" t="s">
        <v>14</v>
      </c>
      <c r="E5084">
        <v>1</v>
      </c>
      <c r="F5084" t="s">
        <v>14922</v>
      </c>
      <c r="G5084" t="s">
        <v>12530</v>
      </c>
      <c r="H5084" t="s">
        <v>12536</v>
      </c>
      <c r="I5084" t="s">
        <v>12537</v>
      </c>
      <c r="J5084" t="s">
        <v>12530</v>
      </c>
      <c r="K5084" t="s">
        <v>12530</v>
      </c>
      <c r="M5084" t="s">
        <v>12532</v>
      </c>
      <c r="O5084">
        <v>0</v>
      </c>
      <c r="P5084">
        <v>0</v>
      </c>
      <c r="Q5084">
        <v>0</v>
      </c>
      <c r="R5084">
        <v>1</v>
      </c>
      <c r="S5084">
        <v>1</v>
      </c>
    </row>
    <row r="5085" spans="1:19">
      <c r="A5085" t="s">
        <v>12548</v>
      </c>
      <c r="B5085" t="s">
        <v>12504</v>
      </c>
      <c r="C5085" t="s">
        <v>5171</v>
      </c>
      <c r="D5085" t="s">
        <v>33</v>
      </c>
      <c r="E5085">
        <v>1</v>
      </c>
      <c r="F5085" t="s">
        <v>15683</v>
      </c>
      <c r="G5085" t="s">
        <v>17454</v>
      </c>
      <c r="H5085" t="s">
        <v>12536</v>
      </c>
      <c r="I5085" t="s">
        <v>12537</v>
      </c>
      <c r="J5085" t="s">
        <v>12530</v>
      </c>
      <c r="K5085" t="s">
        <v>12530</v>
      </c>
      <c r="M5085" t="s">
        <v>12532</v>
      </c>
      <c r="O5085">
        <v>0</v>
      </c>
      <c r="P5085">
        <v>0</v>
      </c>
      <c r="Q5085">
        <v>0</v>
      </c>
      <c r="R5085">
        <v>1</v>
      </c>
      <c r="S5085">
        <v>1</v>
      </c>
    </row>
    <row r="5086" spans="1:19">
      <c r="A5086" t="s">
        <v>12548</v>
      </c>
      <c r="B5086" t="s">
        <v>12505</v>
      </c>
      <c r="C5086" t="s">
        <v>5190</v>
      </c>
      <c r="D5086" t="s">
        <v>5191</v>
      </c>
      <c r="E5086">
        <v>2</v>
      </c>
      <c r="F5086" t="s">
        <v>14925</v>
      </c>
      <c r="G5086" t="s">
        <v>14926</v>
      </c>
      <c r="H5086" t="s">
        <v>12536</v>
      </c>
      <c r="I5086" t="s">
        <v>12537</v>
      </c>
      <c r="J5086" t="s">
        <v>12530</v>
      </c>
      <c r="K5086" t="s">
        <v>12530</v>
      </c>
      <c r="M5086" t="s">
        <v>12532</v>
      </c>
      <c r="O5086">
        <v>2</v>
      </c>
      <c r="P5086">
        <v>0</v>
      </c>
      <c r="Q5086">
        <v>0</v>
      </c>
      <c r="R5086">
        <v>1</v>
      </c>
      <c r="S5086">
        <v>1</v>
      </c>
    </row>
    <row r="5087" spans="1:19">
      <c r="A5087" t="s">
        <v>12548</v>
      </c>
      <c r="B5087" t="s">
        <v>12505</v>
      </c>
      <c r="C5087" t="s">
        <v>5188</v>
      </c>
      <c r="D5087" t="s">
        <v>33</v>
      </c>
      <c r="E5087">
        <v>2</v>
      </c>
      <c r="F5087" t="s">
        <v>15541</v>
      </c>
      <c r="G5087" t="s">
        <v>16098</v>
      </c>
      <c r="H5087" t="s">
        <v>12536</v>
      </c>
      <c r="I5087" t="s">
        <v>12537</v>
      </c>
      <c r="J5087" t="s">
        <v>12621</v>
      </c>
      <c r="K5087" t="s">
        <v>12530</v>
      </c>
      <c r="M5087" t="s">
        <v>12532</v>
      </c>
      <c r="O5087">
        <v>1</v>
      </c>
      <c r="P5087">
        <v>0</v>
      </c>
      <c r="Q5087">
        <v>0</v>
      </c>
      <c r="R5087">
        <v>1</v>
      </c>
      <c r="S5087">
        <v>1</v>
      </c>
    </row>
    <row r="5088" spans="1:19">
      <c r="A5088" t="s">
        <v>12548</v>
      </c>
      <c r="B5088" t="s">
        <v>12505</v>
      </c>
      <c r="C5088" t="s">
        <v>5232</v>
      </c>
      <c r="D5088" t="s">
        <v>3524</v>
      </c>
      <c r="E5088">
        <v>1</v>
      </c>
      <c r="F5088" t="s">
        <v>18507</v>
      </c>
      <c r="G5088" t="s">
        <v>18508</v>
      </c>
      <c r="H5088" t="s">
        <v>12536</v>
      </c>
      <c r="I5088" t="s">
        <v>12537</v>
      </c>
      <c r="J5088" t="s">
        <v>12621</v>
      </c>
      <c r="K5088" t="s">
        <v>12530</v>
      </c>
      <c r="M5088" t="s">
        <v>12532</v>
      </c>
      <c r="O5088">
        <v>0</v>
      </c>
      <c r="P5088">
        <v>0</v>
      </c>
      <c r="Q5088">
        <v>0</v>
      </c>
      <c r="R5088">
        <v>1</v>
      </c>
      <c r="S5088">
        <v>1</v>
      </c>
    </row>
    <row r="5089" spans="1:19">
      <c r="A5089" t="s">
        <v>12548</v>
      </c>
      <c r="B5089" t="s">
        <v>12504</v>
      </c>
      <c r="C5089" t="s">
        <v>5169</v>
      </c>
      <c r="D5089" t="s">
        <v>33</v>
      </c>
      <c r="E5089">
        <v>1</v>
      </c>
      <c r="F5089" t="s">
        <v>18509</v>
      </c>
      <c r="G5089" t="s">
        <v>18510</v>
      </c>
      <c r="H5089" t="s">
        <v>12536</v>
      </c>
      <c r="I5089" t="s">
        <v>12537</v>
      </c>
      <c r="J5089" t="s">
        <v>12621</v>
      </c>
      <c r="K5089" t="s">
        <v>12530</v>
      </c>
      <c r="M5089" t="s">
        <v>12532</v>
      </c>
      <c r="O5089">
        <v>0</v>
      </c>
      <c r="P5089">
        <v>0</v>
      </c>
      <c r="Q5089">
        <v>0</v>
      </c>
      <c r="R5089">
        <v>1</v>
      </c>
      <c r="S5089">
        <v>1</v>
      </c>
    </row>
    <row r="5090" spans="1:19">
      <c r="A5090" t="s">
        <v>12548</v>
      </c>
      <c r="B5090" t="s">
        <v>12504</v>
      </c>
      <c r="C5090" t="s">
        <v>5167</v>
      </c>
      <c r="D5090" t="s">
        <v>33</v>
      </c>
      <c r="E5090">
        <v>1</v>
      </c>
      <c r="F5090" t="s">
        <v>14950</v>
      </c>
      <c r="G5090" t="s">
        <v>18511</v>
      </c>
      <c r="H5090" t="s">
        <v>12536</v>
      </c>
      <c r="I5090" t="s">
        <v>12537</v>
      </c>
      <c r="J5090" t="s">
        <v>12530</v>
      </c>
      <c r="K5090" t="s">
        <v>12530</v>
      </c>
      <c r="M5090" t="s">
        <v>12532</v>
      </c>
      <c r="O5090">
        <v>0</v>
      </c>
      <c r="P5090">
        <v>0</v>
      </c>
      <c r="Q5090">
        <v>0</v>
      </c>
      <c r="R5090">
        <v>1</v>
      </c>
      <c r="S5090">
        <v>1</v>
      </c>
    </row>
    <row r="5091" spans="1:19">
      <c r="A5091" t="s">
        <v>12548</v>
      </c>
      <c r="B5091" t="s">
        <v>12505</v>
      </c>
      <c r="C5091" t="s">
        <v>5201</v>
      </c>
      <c r="D5091" t="s">
        <v>94</v>
      </c>
      <c r="E5091">
        <v>1</v>
      </c>
      <c r="F5091" t="s">
        <v>13420</v>
      </c>
      <c r="G5091" t="s">
        <v>13421</v>
      </c>
      <c r="H5091" t="s">
        <v>12536</v>
      </c>
      <c r="I5091" t="s">
        <v>12537</v>
      </c>
      <c r="J5091" t="s">
        <v>12530</v>
      </c>
      <c r="K5091" t="s">
        <v>12530</v>
      </c>
      <c r="M5091" t="s">
        <v>12532</v>
      </c>
      <c r="O5091">
        <v>1</v>
      </c>
      <c r="P5091">
        <v>1</v>
      </c>
      <c r="Q5091">
        <v>1</v>
      </c>
      <c r="R5091">
        <v>1</v>
      </c>
      <c r="S5091">
        <v>0</v>
      </c>
    </row>
    <row r="5092" spans="1:19">
      <c r="A5092" t="s">
        <v>12548</v>
      </c>
      <c r="B5092" t="s">
        <v>12505</v>
      </c>
      <c r="C5092" t="s">
        <v>5201</v>
      </c>
      <c r="D5092" t="s">
        <v>96</v>
      </c>
      <c r="E5092">
        <v>1</v>
      </c>
      <c r="F5092" t="s">
        <v>13184</v>
      </c>
      <c r="G5092" t="s">
        <v>12530</v>
      </c>
      <c r="H5092" t="s">
        <v>12536</v>
      </c>
      <c r="I5092" t="s">
        <v>12537</v>
      </c>
      <c r="J5092" t="s">
        <v>12530</v>
      </c>
      <c r="K5092" t="s">
        <v>12530</v>
      </c>
      <c r="M5092" t="s">
        <v>12532</v>
      </c>
      <c r="O5092">
        <v>2</v>
      </c>
      <c r="P5092">
        <v>2</v>
      </c>
      <c r="Q5092">
        <v>1</v>
      </c>
      <c r="R5092">
        <v>1</v>
      </c>
      <c r="S5092">
        <v>0</v>
      </c>
    </row>
    <row r="5093" spans="1:19">
      <c r="A5093" t="s">
        <v>12548</v>
      </c>
      <c r="B5093" t="s">
        <v>12505</v>
      </c>
      <c r="C5093" t="s">
        <v>5201</v>
      </c>
      <c r="D5093" t="s">
        <v>470</v>
      </c>
      <c r="E5093">
        <v>1</v>
      </c>
      <c r="F5093" t="s">
        <v>12641</v>
      </c>
      <c r="G5093" t="s">
        <v>12530</v>
      </c>
      <c r="H5093" t="s">
        <v>12536</v>
      </c>
      <c r="I5093" t="s">
        <v>12537</v>
      </c>
      <c r="J5093" t="s">
        <v>12530</v>
      </c>
      <c r="K5093" t="s">
        <v>12530</v>
      </c>
      <c r="M5093" t="s">
        <v>12532</v>
      </c>
      <c r="O5093">
        <v>9</v>
      </c>
      <c r="P5093">
        <v>9</v>
      </c>
      <c r="Q5093">
        <v>2</v>
      </c>
      <c r="R5093">
        <v>1</v>
      </c>
      <c r="S5093">
        <v>0</v>
      </c>
    </row>
    <row r="5094" spans="1:19">
      <c r="A5094" t="s">
        <v>12548</v>
      </c>
      <c r="B5094" t="s">
        <v>12505</v>
      </c>
      <c r="C5094" t="s">
        <v>5201</v>
      </c>
      <c r="D5094" t="s">
        <v>5205</v>
      </c>
      <c r="E5094">
        <v>1</v>
      </c>
      <c r="F5094" t="s">
        <v>13022</v>
      </c>
      <c r="G5094" t="s">
        <v>12530</v>
      </c>
      <c r="H5094" t="s">
        <v>12536</v>
      </c>
      <c r="I5094" t="s">
        <v>12537</v>
      </c>
      <c r="J5094" t="s">
        <v>12530</v>
      </c>
      <c r="K5094" t="s">
        <v>12530</v>
      </c>
      <c r="M5094" t="s">
        <v>12532</v>
      </c>
      <c r="O5094">
        <v>3</v>
      </c>
      <c r="P5094">
        <v>3</v>
      </c>
      <c r="Q5094">
        <v>1</v>
      </c>
      <c r="R5094">
        <v>1</v>
      </c>
      <c r="S5094">
        <v>0</v>
      </c>
    </row>
    <row r="5095" spans="1:19">
      <c r="A5095" t="s">
        <v>12548</v>
      </c>
      <c r="B5095" t="s">
        <v>12505</v>
      </c>
      <c r="C5095" t="s">
        <v>5201</v>
      </c>
      <c r="D5095" t="s">
        <v>5207</v>
      </c>
      <c r="E5095">
        <v>3</v>
      </c>
      <c r="F5095" t="s">
        <v>18512</v>
      </c>
      <c r="G5095" t="s">
        <v>18513</v>
      </c>
      <c r="H5095" t="s">
        <v>12536</v>
      </c>
      <c r="I5095" t="s">
        <v>12537</v>
      </c>
      <c r="J5095" t="s">
        <v>12621</v>
      </c>
      <c r="K5095" t="s">
        <v>12530</v>
      </c>
      <c r="M5095" t="s">
        <v>12532</v>
      </c>
      <c r="O5095">
        <v>0</v>
      </c>
      <c r="P5095">
        <v>0</v>
      </c>
      <c r="Q5095">
        <v>0</v>
      </c>
      <c r="R5095">
        <v>1</v>
      </c>
      <c r="S5095">
        <v>1</v>
      </c>
    </row>
    <row r="5096" spans="1:19">
      <c r="A5096" t="s">
        <v>12548</v>
      </c>
      <c r="B5096" t="s">
        <v>12505</v>
      </c>
      <c r="C5096" t="s">
        <v>5201</v>
      </c>
      <c r="D5096" t="s">
        <v>722</v>
      </c>
      <c r="E5096">
        <v>2</v>
      </c>
      <c r="F5096" t="s">
        <v>18514</v>
      </c>
      <c r="G5096" t="s">
        <v>18515</v>
      </c>
      <c r="H5096" t="s">
        <v>12536</v>
      </c>
      <c r="I5096" t="s">
        <v>12537</v>
      </c>
      <c r="J5096" t="s">
        <v>12621</v>
      </c>
      <c r="K5096" t="s">
        <v>12530</v>
      </c>
      <c r="M5096" t="s">
        <v>12532</v>
      </c>
      <c r="O5096">
        <v>0</v>
      </c>
      <c r="P5096">
        <v>0</v>
      </c>
      <c r="Q5096">
        <v>0</v>
      </c>
      <c r="R5096">
        <v>1</v>
      </c>
      <c r="S5096">
        <v>1</v>
      </c>
    </row>
    <row r="5097" spans="1:19">
      <c r="A5097" t="s">
        <v>12548</v>
      </c>
      <c r="B5097" t="s">
        <v>12505</v>
      </c>
      <c r="C5097" t="s">
        <v>5213</v>
      </c>
      <c r="D5097" t="s">
        <v>5214</v>
      </c>
      <c r="E5097">
        <v>1</v>
      </c>
      <c r="F5097" t="s">
        <v>18516</v>
      </c>
      <c r="G5097" t="s">
        <v>18517</v>
      </c>
      <c r="H5097" t="s">
        <v>12536</v>
      </c>
      <c r="I5097" t="s">
        <v>12537</v>
      </c>
      <c r="J5097" t="s">
        <v>12530</v>
      </c>
      <c r="K5097" t="s">
        <v>12530</v>
      </c>
      <c r="M5097" t="s">
        <v>12532</v>
      </c>
      <c r="O5097">
        <v>0</v>
      </c>
      <c r="P5097">
        <v>0</v>
      </c>
      <c r="Q5097">
        <v>0</v>
      </c>
      <c r="R5097">
        <v>1</v>
      </c>
      <c r="S5097">
        <v>1</v>
      </c>
    </row>
    <row r="5098" spans="1:19">
      <c r="A5098" t="s">
        <v>12548</v>
      </c>
      <c r="B5098" t="s">
        <v>12505</v>
      </c>
      <c r="C5098" t="s">
        <v>5213</v>
      </c>
      <c r="D5098" t="s">
        <v>172</v>
      </c>
      <c r="E5098">
        <v>1</v>
      </c>
      <c r="F5098" t="s">
        <v>12607</v>
      </c>
      <c r="G5098" t="s">
        <v>12608</v>
      </c>
      <c r="H5098" t="s">
        <v>12536</v>
      </c>
      <c r="I5098" t="s">
        <v>12537</v>
      </c>
      <c r="J5098" t="s">
        <v>12530</v>
      </c>
      <c r="K5098" t="s">
        <v>12530</v>
      </c>
      <c r="M5098" t="s">
        <v>12532</v>
      </c>
      <c r="O5098">
        <v>6</v>
      </c>
      <c r="P5098">
        <v>6</v>
      </c>
      <c r="Q5098">
        <v>3</v>
      </c>
      <c r="R5098">
        <v>1</v>
      </c>
      <c r="S5098">
        <v>0</v>
      </c>
    </row>
    <row r="5099" spans="1:19">
      <c r="A5099" t="s">
        <v>12548</v>
      </c>
      <c r="B5099" t="s">
        <v>12505</v>
      </c>
      <c r="C5099" t="s">
        <v>5213</v>
      </c>
      <c r="D5099" t="s">
        <v>5217</v>
      </c>
      <c r="E5099">
        <v>1</v>
      </c>
      <c r="F5099" t="s">
        <v>13185</v>
      </c>
      <c r="G5099" t="s">
        <v>13186</v>
      </c>
      <c r="H5099" t="s">
        <v>12536</v>
      </c>
      <c r="I5099" t="s">
        <v>12537</v>
      </c>
      <c r="J5099" t="s">
        <v>12530</v>
      </c>
      <c r="K5099" t="s">
        <v>12530</v>
      </c>
      <c r="M5099" t="s">
        <v>12532</v>
      </c>
      <c r="O5099">
        <v>2</v>
      </c>
      <c r="P5099">
        <v>1</v>
      </c>
      <c r="Q5099">
        <v>1</v>
      </c>
      <c r="R5099">
        <v>1</v>
      </c>
      <c r="S5099">
        <v>0</v>
      </c>
    </row>
    <row r="5100" spans="1:19">
      <c r="A5100" t="s">
        <v>12548</v>
      </c>
      <c r="B5100" t="s">
        <v>12505</v>
      </c>
      <c r="C5100" t="s">
        <v>5213</v>
      </c>
      <c r="D5100" t="s">
        <v>5219</v>
      </c>
      <c r="E5100">
        <v>1</v>
      </c>
      <c r="F5100" t="s">
        <v>18518</v>
      </c>
      <c r="G5100" t="s">
        <v>18519</v>
      </c>
      <c r="H5100" t="s">
        <v>12536</v>
      </c>
      <c r="I5100" t="s">
        <v>12537</v>
      </c>
      <c r="J5100" t="s">
        <v>12530</v>
      </c>
      <c r="K5100" t="s">
        <v>12530</v>
      </c>
      <c r="M5100" t="s">
        <v>12532</v>
      </c>
      <c r="O5100">
        <v>0</v>
      </c>
      <c r="P5100">
        <v>0</v>
      </c>
      <c r="Q5100">
        <v>0</v>
      </c>
      <c r="R5100">
        <v>1</v>
      </c>
      <c r="S5100">
        <v>1</v>
      </c>
    </row>
    <row r="5101" spans="1:19">
      <c r="A5101" t="s">
        <v>12548</v>
      </c>
      <c r="B5101" t="s">
        <v>12505</v>
      </c>
      <c r="C5101" t="s">
        <v>5213</v>
      </c>
      <c r="D5101" t="s">
        <v>5221</v>
      </c>
      <c r="E5101">
        <v>1</v>
      </c>
      <c r="F5101" t="s">
        <v>12659</v>
      </c>
      <c r="G5101" t="s">
        <v>13347</v>
      </c>
      <c r="H5101" t="s">
        <v>12536</v>
      </c>
      <c r="I5101" t="s">
        <v>12537</v>
      </c>
      <c r="J5101" t="s">
        <v>12530</v>
      </c>
      <c r="K5101" t="s">
        <v>12530</v>
      </c>
      <c r="M5101" t="s">
        <v>12532</v>
      </c>
      <c r="O5101">
        <v>0</v>
      </c>
      <c r="P5101">
        <v>0</v>
      </c>
      <c r="Q5101">
        <v>0</v>
      </c>
      <c r="R5101">
        <v>1</v>
      </c>
      <c r="S5101">
        <v>1</v>
      </c>
    </row>
    <row r="5102" spans="1:19">
      <c r="A5102" t="s">
        <v>12548</v>
      </c>
      <c r="B5102" t="s">
        <v>12505</v>
      </c>
      <c r="C5102" t="s">
        <v>5213</v>
      </c>
      <c r="D5102" t="s">
        <v>5223</v>
      </c>
      <c r="E5102">
        <v>1</v>
      </c>
      <c r="F5102" t="s">
        <v>13187</v>
      </c>
      <c r="G5102" t="s">
        <v>12725</v>
      </c>
      <c r="H5102" t="s">
        <v>12536</v>
      </c>
      <c r="I5102" t="s">
        <v>12537</v>
      </c>
      <c r="J5102" t="s">
        <v>12530</v>
      </c>
      <c r="K5102" t="s">
        <v>12530</v>
      </c>
      <c r="M5102" t="s">
        <v>12532</v>
      </c>
      <c r="O5102">
        <v>2</v>
      </c>
      <c r="P5102">
        <v>2</v>
      </c>
      <c r="Q5102">
        <v>1</v>
      </c>
      <c r="R5102">
        <v>1</v>
      </c>
      <c r="S5102">
        <v>0</v>
      </c>
    </row>
    <row r="5103" spans="1:19">
      <c r="A5103" t="s">
        <v>12548</v>
      </c>
      <c r="B5103" t="s">
        <v>12505</v>
      </c>
      <c r="C5103" t="s">
        <v>5193</v>
      </c>
      <c r="D5103" t="s">
        <v>5194</v>
      </c>
      <c r="E5103">
        <v>2</v>
      </c>
      <c r="F5103" t="s">
        <v>13458</v>
      </c>
      <c r="G5103" t="s">
        <v>12725</v>
      </c>
      <c r="H5103" t="s">
        <v>12536</v>
      </c>
      <c r="I5103" t="s">
        <v>12537</v>
      </c>
      <c r="J5103" t="s">
        <v>12530</v>
      </c>
      <c r="K5103" t="s">
        <v>12530</v>
      </c>
      <c r="M5103" t="s">
        <v>12532</v>
      </c>
      <c r="O5103">
        <v>4</v>
      </c>
      <c r="P5103">
        <v>2</v>
      </c>
      <c r="Q5103">
        <v>1</v>
      </c>
      <c r="R5103">
        <v>1</v>
      </c>
      <c r="S5103">
        <v>0</v>
      </c>
    </row>
    <row r="5104" spans="1:19">
      <c r="A5104" t="s">
        <v>12548</v>
      </c>
      <c r="B5104" t="s">
        <v>12505</v>
      </c>
      <c r="C5104" t="s">
        <v>5193</v>
      </c>
      <c r="D5104" t="s">
        <v>5196</v>
      </c>
      <c r="E5104">
        <v>1</v>
      </c>
      <c r="F5104" t="s">
        <v>16099</v>
      </c>
      <c r="G5104" t="s">
        <v>16100</v>
      </c>
      <c r="H5104" t="s">
        <v>12536</v>
      </c>
      <c r="I5104" t="s">
        <v>12537</v>
      </c>
      <c r="J5104" t="s">
        <v>12530</v>
      </c>
      <c r="K5104" t="s">
        <v>12530</v>
      </c>
      <c r="M5104" t="s">
        <v>12532</v>
      </c>
      <c r="O5104">
        <v>1</v>
      </c>
      <c r="P5104">
        <v>1</v>
      </c>
      <c r="Q5104">
        <v>0</v>
      </c>
      <c r="R5104">
        <v>1</v>
      </c>
      <c r="S5104">
        <v>1</v>
      </c>
    </row>
    <row r="5105" spans="1:19">
      <c r="A5105" t="s">
        <v>12548</v>
      </c>
      <c r="B5105" t="s">
        <v>12504</v>
      </c>
      <c r="C5105" t="s">
        <v>5173</v>
      </c>
      <c r="D5105" t="s">
        <v>33</v>
      </c>
      <c r="E5105">
        <v>1</v>
      </c>
      <c r="F5105" t="s">
        <v>12544</v>
      </c>
      <c r="G5105" t="s">
        <v>16101</v>
      </c>
      <c r="H5105" t="s">
        <v>12536</v>
      </c>
      <c r="I5105" t="s">
        <v>12537</v>
      </c>
      <c r="J5105" t="s">
        <v>12530</v>
      </c>
      <c r="K5105" t="s">
        <v>12530</v>
      </c>
      <c r="M5105" t="s">
        <v>12532</v>
      </c>
      <c r="O5105">
        <v>1</v>
      </c>
      <c r="P5105">
        <v>0</v>
      </c>
      <c r="Q5105">
        <v>0</v>
      </c>
      <c r="R5105">
        <v>1</v>
      </c>
      <c r="S5105">
        <v>1</v>
      </c>
    </row>
    <row r="5106" spans="1:19">
      <c r="A5106" t="s">
        <v>12548</v>
      </c>
      <c r="B5106" t="s">
        <v>12504</v>
      </c>
      <c r="C5106" t="s">
        <v>5178</v>
      </c>
      <c r="D5106" t="s">
        <v>5179</v>
      </c>
      <c r="E5106">
        <v>1</v>
      </c>
      <c r="F5106" t="s">
        <v>14890</v>
      </c>
      <c r="G5106" t="s">
        <v>16102</v>
      </c>
      <c r="H5106" t="s">
        <v>12536</v>
      </c>
      <c r="I5106" t="s">
        <v>12537</v>
      </c>
      <c r="J5106" t="s">
        <v>12530</v>
      </c>
      <c r="K5106" t="s">
        <v>12530</v>
      </c>
      <c r="M5106" t="s">
        <v>12532</v>
      </c>
      <c r="O5106">
        <v>1</v>
      </c>
      <c r="P5106">
        <v>0</v>
      </c>
      <c r="Q5106">
        <v>0</v>
      </c>
      <c r="R5106">
        <v>1</v>
      </c>
      <c r="S5106">
        <v>1</v>
      </c>
    </row>
    <row r="5107" spans="1:19">
      <c r="A5107" t="s">
        <v>12548</v>
      </c>
      <c r="B5107" t="s">
        <v>12504</v>
      </c>
      <c r="C5107" t="s">
        <v>5163</v>
      </c>
      <c r="D5107" t="s">
        <v>3503</v>
      </c>
      <c r="E5107">
        <v>1</v>
      </c>
      <c r="F5107" t="s">
        <v>12659</v>
      </c>
      <c r="G5107" t="s">
        <v>18520</v>
      </c>
      <c r="H5107" t="s">
        <v>12536</v>
      </c>
      <c r="I5107" t="s">
        <v>12537</v>
      </c>
      <c r="J5107" t="s">
        <v>12530</v>
      </c>
      <c r="K5107" t="s">
        <v>12530</v>
      </c>
      <c r="M5107" t="s">
        <v>12532</v>
      </c>
      <c r="O5107">
        <v>0</v>
      </c>
      <c r="P5107">
        <v>0</v>
      </c>
      <c r="Q5107">
        <v>0</v>
      </c>
      <c r="R5107">
        <v>1</v>
      </c>
      <c r="S5107">
        <v>1</v>
      </c>
    </row>
    <row r="5108" spans="1:19">
      <c r="A5108" t="s">
        <v>12540</v>
      </c>
      <c r="B5108" t="s">
        <v>12508</v>
      </c>
      <c r="C5108" t="s">
        <v>10708</v>
      </c>
      <c r="D5108" t="s">
        <v>10709</v>
      </c>
      <c r="E5108">
        <v>1</v>
      </c>
      <c r="F5108" t="s">
        <v>13437</v>
      </c>
      <c r="G5108" t="s">
        <v>12530</v>
      </c>
      <c r="H5108" t="s">
        <v>12531</v>
      </c>
      <c r="I5108" t="s">
        <v>12530</v>
      </c>
      <c r="J5108" t="s">
        <v>12530</v>
      </c>
      <c r="K5108" t="s">
        <v>12530</v>
      </c>
      <c r="L5108" t="s">
        <v>12538</v>
      </c>
      <c r="M5108" t="s">
        <v>13025</v>
      </c>
      <c r="O5108">
        <v>3</v>
      </c>
      <c r="P5108">
        <v>0</v>
      </c>
      <c r="Q5108">
        <v>0</v>
      </c>
      <c r="R5108">
        <v>1</v>
      </c>
      <c r="S5108">
        <v>1</v>
      </c>
    </row>
    <row r="5109" spans="1:19">
      <c r="A5109" t="s">
        <v>12540</v>
      </c>
      <c r="B5109" t="s">
        <v>12508</v>
      </c>
      <c r="C5109" t="s">
        <v>10708</v>
      </c>
      <c r="D5109" t="s">
        <v>10711</v>
      </c>
      <c r="E5109">
        <v>1</v>
      </c>
      <c r="F5109" t="s">
        <v>13023</v>
      </c>
      <c r="G5109" t="s">
        <v>13024</v>
      </c>
      <c r="H5109" t="s">
        <v>12536</v>
      </c>
      <c r="I5109" t="s">
        <v>12537</v>
      </c>
      <c r="J5109" t="s">
        <v>12530</v>
      </c>
      <c r="K5109" t="s">
        <v>12530</v>
      </c>
      <c r="L5109" t="s">
        <v>12538</v>
      </c>
      <c r="M5109" t="s">
        <v>13025</v>
      </c>
      <c r="O5109">
        <v>3</v>
      </c>
      <c r="P5109">
        <v>3</v>
      </c>
      <c r="Q5109">
        <v>1</v>
      </c>
      <c r="R5109">
        <v>1</v>
      </c>
      <c r="S5109">
        <v>0</v>
      </c>
    </row>
    <row r="5110" spans="1:19">
      <c r="A5110" t="s">
        <v>12540</v>
      </c>
      <c r="B5110" t="s">
        <v>12508</v>
      </c>
      <c r="C5110" t="s">
        <v>10708</v>
      </c>
      <c r="D5110" t="s">
        <v>10713</v>
      </c>
      <c r="E5110">
        <v>1</v>
      </c>
      <c r="F5110" t="s">
        <v>13026</v>
      </c>
      <c r="G5110" t="s">
        <v>13027</v>
      </c>
      <c r="H5110" t="s">
        <v>12536</v>
      </c>
      <c r="I5110" t="s">
        <v>12537</v>
      </c>
      <c r="J5110" t="s">
        <v>12530</v>
      </c>
      <c r="K5110" t="s">
        <v>12530</v>
      </c>
      <c r="L5110" t="s">
        <v>12538</v>
      </c>
      <c r="M5110" t="s">
        <v>13025</v>
      </c>
      <c r="O5110">
        <v>3</v>
      </c>
      <c r="P5110">
        <v>3</v>
      </c>
      <c r="Q5110">
        <v>1</v>
      </c>
      <c r="R5110">
        <v>1</v>
      </c>
      <c r="S5110">
        <v>0</v>
      </c>
    </row>
    <row r="5111" spans="1:19">
      <c r="A5111" t="s">
        <v>12540</v>
      </c>
      <c r="B5111" t="s">
        <v>12508</v>
      </c>
      <c r="C5111" t="s">
        <v>10708</v>
      </c>
      <c r="D5111" t="s">
        <v>10715</v>
      </c>
      <c r="E5111">
        <v>1</v>
      </c>
      <c r="F5111" t="s">
        <v>13789</v>
      </c>
      <c r="G5111" t="s">
        <v>13790</v>
      </c>
      <c r="H5111" t="s">
        <v>12536</v>
      </c>
      <c r="I5111" t="s">
        <v>12537</v>
      </c>
      <c r="J5111" t="s">
        <v>12530</v>
      </c>
      <c r="K5111" t="s">
        <v>12530</v>
      </c>
      <c r="L5111" t="s">
        <v>12538</v>
      </c>
      <c r="M5111" t="s">
        <v>13025</v>
      </c>
      <c r="O5111">
        <v>5</v>
      </c>
      <c r="P5111">
        <v>4</v>
      </c>
      <c r="Q5111">
        <v>0</v>
      </c>
      <c r="R5111">
        <v>1</v>
      </c>
      <c r="S5111">
        <v>1</v>
      </c>
    </row>
    <row r="5112" spans="1:19">
      <c r="A5112" t="s">
        <v>12581</v>
      </c>
      <c r="B5112" t="s">
        <v>12508</v>
      </c>
      <c r="C5112" t="s">
        <v>10770</v>
      </c>
      <c r="D5112" t="s">
        <v>10771</v>
      </c>
      <c r="E5112">
        <v>1</v>
      </c>
      <c r="F5112" t="s">
        <v>14931</v>
      </c>
      <c r="G5112" t="s">
        <v>12530</v>
      </c>
      <c r="H5112" t="s">
        <v>12531</v>
      </c>
      <c r="I5112" t="s">
        <v>12530</v>
      </c>
      <c r="J5112" t="s">
        <v>12530</v>
      </c>
      <c r="K5112" t="s">
        <v>12530</v>
      </c>
      <c r="L5112" t="s">
        <v>12538</v>
      </c>
      <c r="M5112" t="s">
        <v>12532</v>
      </c>
      <c r="O5112">
        <v>0</v>
      </c>
      <c r="P5112">
        <v>0</v>
      </c>
      <c r="Q5112">
        <v>0</v>
      </c>
      <c r="R5112">
        <v>1</v>
      </c>
      <c r="S5112">
        <v>1</v>
      </c>
    </row>
    <row r="5113" spans="1:19">
      <c r="A5113" t="s">
        <v>12581</v>
      </c>
      <c r="B5113" t="s">
        <v>12508</v>
      </c>
      <c r="C5113" t="s">
        <v>10770</v>
      </c>
      <c r="D5113" t="s">
        <v>10773</v>
      </c>
      <c r="E5113">
        <v>1</v>
      </c>
      <c r="F5113" t="s">
        <v>13437</v>
      </c>
      <c r="G5113" t="s">
        <v>12530</v>
      </c>
      <c r="H5113" t="s">
        <v>12531</v>
      </c>
      <c r="I5113" t="s">
        <v>12530</v>
      </c>
      <c r="J5113" t="s">
        <v>12530</v>
      </c>
      <c r="K5113" t="s">
        <v>12530</v>
      </c>
      <c r="L5113" t="s">
        <v>12538</v>
      </c>
      <c r="M5113" t="s">
        <v>12532</v>
      </c>
      <c r="O5113">
        <v>0</v>
      </c>
      <c r="P5113">
        <v>0</v>
      </c>
      <c r="Q5113">
        <v>0</v>
      </c>
      <c r="R5113">
        <v>1</v>
      </c>
      <c r="S5113">
        <v>1</v>
      </c>
    </row>
    <row r="5114" spans="1:19">
      <c r="A5114" t="s">
        <v>12581</v>
      </c>
      <c r="B5114" t="s">
        <v>12508</v>
      </c>
      <c r="C5114" t="s">
        <v>10770</v>
      </c>
      <c r="D5114" t="s">
        <v>10775</v>
      </c>
      <c r="E5114">
        <v>1</v>
      </c>
      <c r="F5114" t="s">
        <v>13136</v>
      </c>
      <c r="G5114" t="s">
        <v>14371</v>
      </c>
      <c r="H5114" t="s">
        <v>12536</v>
      </c>
      <c r="I5114" t="s">
        <v>12537</v>
      </c>
      <c r="J5114" t="s">
        <v>12530</v>
      </c>
      <c r="K5114" t="s">
        <v>12530</v>
      </c>
      <c r="L5114" t="s">
        <v>12538</v>
      </c>
      <c r="M5114" t="s">
        <v>12532</v>
      </c>
      <c r="O5114">
        <v>3</v>
      </c>
      <c r="P5114">
        <v>0</v>
      </c>
      <c r="Q5114">
        <v>0</v>
      </c>
      <c r="R5114">
        <v>1</v>
      </c>
      <c r="S5114">
        <v>1</v>
      </c>
    </row>
    <row r="5115" spans="1:19">
      <c r="A5115" t="s">
        <v>12581</v>
      </c>
      <c r="B5115" t="s">
        <v>12508</v>
      </c>
      <c r="C5115" t="s">
        <v>10770</v>
      </c>
      <c r="D5115" t="s">
        <v>10777</v>
      </c>
      <c r="E5115">
        <v>1</v>
      </c>
      <c r="F5115" t="s">
        <v>16103</v>
      </c>
      <c r="G5115" t="s">
        <v>16104</v>
      </c>
      <c r="H5115" t="s">
        <v>12536</v>
      </c>
      <c r="I5115" t="s">
        <v>12537</v>
      </c>
      <c r="J5115" t="s">
        <v>12530</v>
      </c>
      <c r="K5115" t="s">
        <v>12530</v>
      </c>
      <c r="L5115" t="s">
        <v>12538</v>
      </c>
      <c r="M5115" t="s">
        <v>12532</v>
      </c>
      <c r="O5115">
        <v>0</v>
      </c>
      <c r="P5115">
        <v>0</v>
      </c>
      <c r="Q5115">
        <v>0</v>
      </c>
      <c r="R5115">
        <v>1</v>
      </c>
      <c r="S5115">
        <v>1</v>
      </c>
    </row>
    <row r="5116" spans="1:19">
      <c r="A5116" t="s">
        <v>12581</v>
      </c>
      <c r="B5116" t="s">
        <v>12508</v>
      </c>
      <c r="C5116" t="s">
        <v>10770</v>
      </c>
      <c r="D5116" t="s">
        <v>10779</v>
      </c>
      <c r="E5116">
        <v>2</v>
      </c>
      <c r="F5116" t="s">
        <v>13026</v>
      </c>
      <c r="G5116" t="s">
        <v>13027</v>
      </c>
      <c r="H5116" t="s">
        <v>12536</v>
      </c>
      <c r="I5116" t="s">
        <v>12537</v>
      </c>
      <c r="J5116" t="s">
        <v>12530</v>
      </c>
      <c r="K5116" t="s">
        <v>12530</v>
      </c>
      <c r="L5116" t="s">
        <v>12538</v>
      </c>
      <c r="M5116" t="s">
        <v>12532</v>
      </c>
      <c r="O5116">
        <v>1</v>
      </c>
      <c r="P5116">
        <v>0</v>
      </c>
      <c r="Q5116">
        <v>0</v>
      </c>
      <c r="R5116">
        <v>1</v>
      </c>
      <c r="S5116">
        <v>1</v>
      </c>
    </row>
    <row r="5117" spans="1:19">
      <c r="A5117" t="s">
        <v>12540</v>
      </c>
      <c r="B5117" t="s">
        <v>12508</v>
      </c>
      <c r="C5117" t="s">
        <v>10946</v>
      </c>
      <c r="D5117" t="s">
        <v>10764</v>
      </c>
      <c r="E5117">
        <v>6</v>
      </c>
      <c r="F5117" t="s">
        <v>13437</v>
      </c>
      <c r="G5117" t="s">
        <v>12530</v>
      </c>
      <c r="H5117" t="s">
        <v>12531</v>
      </c>
      <c r="I5117" t="s">
        <v>12530</v>
      </c>
      <c r="J5117" t="s">
        <v>12530</v>
      </c>
      <c r="K5117" t="s">
        <v>12530</v>
      </c>
      <c r="L5117" t="s">
        <v>12538</v>
      </c>
      <c r="M5117" t="s">
        <v>12532</v>
      </c>
      <c r="O5117">
        <v>14</v>
      </c>
      <c r="P5117">
        <v>0</v>
      </c>
      <c r="Q5117">
        <v>0</v>
      </c>
      <c r="R5117">
        <v>1</v>
      </c>
      <c r="S5117">
        <v>1</v>
      </c>
    </row>
    <row r="5118" spans="1:19">
      <c r="A5118" t="s">
        <v>12540</v>
      </c>
      <c r="B5118" t="s">
        <v>12508</v>
      </c>
      <c r="C5118" t="s">
        <v>10946</v>
      </c>
      <c r="D5118" t="s">
        <v>10766</v>
      </c>
      <c r="E5118">
        <v>4</v>
      </c>
      <c r="F5118" t="s">
        <v>13437</v>
      </c>
      <c r="G5118" t="s">
        <v>12530</v>
      </c>
      <c r="H5118" t="s">
        <v>12531</v>
      </c>
      <c r="I5118" t="s">
        <v>12530</v>
      </c>
      <c r="J5118" t="s">
        <v>12530</v>
      </c>
      <c r="K5118" t="s">
        <v>12530</v>
      </c>
      <c r="L5118" t="s">
        <v>12538</v>
      </c>
      <c r="M5118" t="s">
        <v>12532</v>
      </c>
      <c r="O5118">
        <v>0</v>
      </c>
      <c r="P5118">
        <v>0</v>
      </c>
      <c r="Q5118">
        <v>0</v>
      </c>
      <c r="R5118">
        <v>1</v>
      </c>
      <c r="S5118">
        <v>1</v>
      </c>
    </row>
    <row r="5119" spans="1:19">
      <c r="A5119" t="s">
        <v>12540</v>
      </c>
      <c r="B5119" t="s">
        <v>12508</v>
      </c>
      <c r="C5119" t="s">
        <v>10946</v>
      </c>
      <c r="D5119" t="s">
        <v>10768</v>
      </c>
      <c r="E5119">
        <v>3</v>
      </c>
      <c r="F5119" t="s">
        <v>13437</v>
      </c>
      <c r="G5119" t="s">
        <v>12530</v>
      </c>
      <c r="H5119" t="s">
        <v>12531</v>
      </c>
      <c r="I5119" t="s">
        <v>12530</v>
      </c>
      <c r="J5119" t="s">
        <v>12530</v>
      </c>
      <c r="K5119" t="s">
        <v>12530</v>
      </c>
      <c r="L5119" t="s">
        <v>12538</v>
      </c>
      <c r="M5119" t="s">
        <v>12532</v>
      </c>
      <c r="O5119">
        <v>2</v>
      </c>
      <c r="P5119">
        <v>0</v>
      </c>
      <c r="Q5119">
        <v>0</v>
      </c>
      <c r="R5119">
        <v>1</v>
      </c>
      <c r="S5119">
        <v>1</v>
      </c>
    </row>
    <row r="5120" spans="1:19">
      <c r="A5120" t="s">
        <v>12540</v>
      </c>
      <c r="B5120" t="s">
        <v>12508</v>
      </c>
      <c r="C5120" t="s">
        <v>10946</v>
      </c>
      <c r="D5120" t="s">
        <v>10970</v>
      </c>
      <c r="E5120">
        <v>3</v>
      </c>
      <c r="F5120" t="s">
        <v>14927</v>
      </c>
      <c r="G5120" t="s">
        <v>12530</v>
      </c>
      <c r="H5120" t="s">
        <v>12531</v>
      </c>
      <c r="I5120" t="s">
        <v>12530</v>
      </c>
      <c r="J5120" t="s">
        <v>12530</v>
      </c>
      <c r="K5120" t="s">
        <v>12530</v>
      </c>
      <c r="L5120" t="s">
        <v>12538</v>
      </c>
      <c r="M5120" t="s">
        <v>12532</v>
      </c>
      <c r="O5120">
        <v>2</v>
      </c>
      <c r="P5120">
        <v>0</v>
      </c>
      <c r="Q5120">
        <v>0</v>
      </c>
      <c r="R5120">
        <v>1</v>
      </c>
      <c r="S5120">
        <v>1</v>
      </c>
    </row>
    <row r="5121" spans="1:19">
      <c r="A5121" t="s">
        <v>12540</v>
      </c>
      <c r="B5121" t="s">
        <v>12508</v>
      </c>
      <c r="C5121" t="s">
        <v>10946</v>
      </c>
      <c r="D5121" t="s">
        <v>10972</v>
      </c>
      <c r="E5121">
        <v>5</v>
      </c>
      <c r="F5121" t="s">
        <v>14928</v>
      </c>
      <c r="G5121" t="s">
        <v>12530</v>
      </c>
      <c r="H5121" t="s">
        <v>12531</v>
      </c>
      <c r="I5121" t="s">
        <v>12530</v>
      </c>
      <c r="J5121" t="s">
        <v>12530</v>
      </c>
      <c r="K5121" t="s">
        <v>12530</v>
      </c>
      <c r="L5121" t="s">
        <v>12538</v>
      </c>
      <c r="M5121" t="s">
        <v>12532</v>
      </c>
      <c r="O5121">
        <v>2</v>
      </c>
      <c r="P5121">
        <v>0</v>
      </c>
      <c r="Q5121">
        <v>0</v>
      </c>
      <c r="R5121">
        <v>1</v>
      </c>
      <c r="S5121">
        <v>1</v>
      </c>
    </row>
    <row r="5122" spans="1:19">
      <c r="A5122" t="s">
        <v>12540</v>
      </c>
      <c r="B5122" t="s">
        <v>12508</v>
      </c>
      <c r="C5122" t="s">
        <v>10946</v>
      </c>
      <c r="D5122" t="s">
        <v>10974</v>
      </c>
      <c r="E5122">
        <v>4</v>
      </c>
      <c r="F5122" t="s">
        <v>13188</v>
      </c>
      <c r="G5122" t="s">
        <v>12530</v>
      </c>
      <c r="H5122" t="s">
        <v>12531</v>
      </c>
      <c r="I5122" t="s">
        <v>12530</v>
      </c>
      <c r="J5122" t="s">
        <v>12530</v>
      </c>
      <c r="K5122" t="s">
        <v>12530</v>
      </c>
      <c r="L5122" t="s">
        <v>12538</v>
      </c>
      <c r="M5122" t="s">
        <v>12532</v>
      </c>
      <c r="O5122">
        <v>16</v>
      </c>
      <c r="P5122">
        <v>2</v>
      </c>
      <c r="Q5122">
        <v>1</v>
      </c>
      <c r="R5122">
        <v>1</v>
      </c>
      <c r="S5122">
        <v>0</v>
      </c>
    </row>
    <row r="5123" spans="1:19">
      <c r="A5123" t="s">
        <v>12540</v>
      </c>
      <c r="B5123" t="s">
        <v>12508</v>
      </c>
      <c r="C5123" t="s">
        <v>10946</v>
      </c>
      <c r="D5123" t="s">
        <v>10779</v>
      </c>
      <c r="E5123">
        <v>2</v>
      </c>
      <c r="F5123" t="s">
        <v>13354</v>
      </c>
      <c r="G5123" t="s">
        <v>13027</v>
      </c>
      <c r="H5123" t="s">
        <v>12536</v>
      </c>
      <c r="I5123" t="s">
        <v>12537</v>
      </c>
      <c r="J5123" t="s">
        <v>12530</v>
      </c>
      <c r="K5123" t="s">
        <v>12530</v>
      </c>
      <c r="L5123" t="s">
        <v>12538</v>
      </c>
      <c r="M5123" t="s">
        <v>12532</v>
      </c>
      <c r="O5123">
        <v>9</v>
      </c>
      <c r="P5123">
        <v>1</v>
      </c>
      <c r="Q5123">
        <v>0</v>
      </c>
      <c r="R5123">
        <v>1</v>
      </c>
      <c r="S5123">
        <v>1</v>
      </c>
    </row>
    <row r="5124" spans="1:19">
      <c r="A5124" t="s">
        <v>12540</v>
      </c>
      <c r="B5124" t="s">
        <v>12508</v>
      </c>
      <c r="C5124" t="s">
        <v>12391</v>
      </c>
      <c r="D5124" t="s">
        <v>11210</v>
      </c>
      <c r="E5124">
        <v>1</v>
      </c>
      <c r="F5124" t="s">
        <v>14927</v>
      </c>
      <c r="G5124" t="s">
        <v>12530</v>
      </c>
      <c r="H5124" t="s">
        <v>12531</v>
      </c>
      <c r="I5124" t="s">
        <v>12530</v>
      </c>
      <c r="J5124" t="s">
        <v>12530</v>
      </c>
      <c r="K5124" t="s">
        <v>12530</v>
      </c>
      <c r="L5124" t="s">
        <v>12538</v>
      </c>
      <c r="M5124" t="s">
        <v>12532</v>
      </c>
      <c r="O5124">
        <v>1</v>
      </c>
      <c r="P5124">
        <v>0</v>
      </c>
      <c r="Q5124">
        <v>0</v>
      </c>
      <c r="R5124">
        <v>1</v>
      </c>
      <c r="S5124">
        <v>1</v>
      </c>
    </row>
    <row r="5125" spans="1:19">
      <c r="A5125" t="s">
        <v>12540</v>
      </c>
      <c r="B5125" t="s">
        <v>12508</v>
      </c>
      <c r="C5125" t="s">
        <v>12391</v>
      </c>
      <c r="D5125" t="s">
        <v>11212</v>
      </c>
      <c r="E5125">
        <v>1</v>
      </c>
      <c r="F5125" t="s">
        <v>14928</v>
      </c>
      <c r="G5125" t="s">
        <v>12530</v>
      </c>
      <c r="H5125" t="s">
        <v>12531</v>
      </c>
      <c r="I5125" t="s">
        <v>12530</v>
      </c>
      <c r="J5125" t="s">
        <v>12530</v>
      </c>
      <c r="K5125" t="s">
        <v>12530</v>
      </c>
      <c r="L5125" t="s">
        <v>12538</v>
      </c>
      <c r="M5125" t="s">
        <v>12532</v>
      </c>
      <c r="O5125">
        <v>0</v>
      </c>
      <c r="P5125">
        <v>0</v>
      </c>
      <c r="Q5125">
        <v>0</v>
      </c>
      <c r="R5125">
        <v>1</v>
      </c>
      <c r="S5125">
        <v>1</v>
      </c>
    </row>
    <row r="5126" spans="1:19">
      <c r="A5126" t="s">
        <v>12540</v>
      </c>
      <c r="B5126" t="s">
        <v>12508</v>
      </c>
      <c r="C5126" t="s">
        <v>12391</v>
      </c>
      <c r="D5126" t="s">
        <v>11500</v>
      </c>
      <c r="E5126">
        <v>3</v>
      </c>
      <c r="F5126" t="s">
        <v>13437</v>
      </c>
      <c r="G5126" t="s">
        <v>12530</v>
      </c>
      <c r="H5126" t="s">
        <v>12531</v>
      </c>
      <c r="I5126" t="s">
        <v>12530</v>
      </c>
      <c r="J5126" t="s">
        <v>12530</v>
      </c>
      <c r="K5126" t="s">
        <v>12530</v>
      </c>
      <c r="L5126" t="s">
        <v>12538</v>
      </c>
      <c r="M5126" t="s">
        <v>12532</v>
      </c>
      <c r="O5126">
        <v>1</v>
      </c>
      <c r="P5126">
        <v>0</v>
      </c>
      <c r="Q5126">
        <v>0</v>
      </c>
      <c r="R5126">
        <v>1</v>
      </c>
      <c r="S5126">
        <v>1</v>
      </c>
    </row>
    <row r="5127" spans="1:19">
      <c r="A5127" t="s">
        <v>12540</v>
      </c>
      <c r="B5127" t="s">
        <v>12508</v>
      </c>
      <c r="C5127" t="s">
        <v>11473</v>
      </c>
      <c r="D5127" t="s">
        <v>11210</v>
      </c>
      <c r="E5127">
        <v>1</v>
      </c>
      <c r="F5127" t="s">
        <v>14927</v>
      </c>
      <c r="G5127" t="s">
        <v>12530</v>
      </c>
      <c r="H5127" t="s">
        <v>12531</v>
      </c>
      <c r="I5127" t="s">
        <v>12530</v>
      </c>
      <c r="J5127" t="s">
        <v>12530</v>
      </c>
      <c r="K5127" t="s">
        <v>12530</v>
      </c>
      <c r="L5127" t="s">
        <v>12538</v>
      </c>
      <c r="M5127" t="s">
        <v>12532</v>
      </c>
      <c r="O5127">
        <v>1</v>
      </c>
      <c r="P5127">
        <v>0</v>
      </c>
      <c r="Q5127">
        <v>0</v>
      </c>
      <c r="R5127">
        <v>1</v>
      </c>
      <c r="S5127">
        <v>1</v>
      </c>
    </row>
    <row r="5128" spans="1:19">
      <c r="A5128" t="s">
        <v>12540</v>
      </c>
      <c r="B5128" t="s">
        <v>12508</v>
      </c>
      <c r="C5128" t="s">
        <v>11473</v>
      </c>
      <c r="D5128" t="s">
        <v>11212</v>
      </c>
      <c r="E5128">
        <v>1</v>
      </c>
      <c r="F5128" t="s">
        <v>14928</v>
      </c>
      <c r="G5128" t="s">
        <v>12530</v>
      </c>
      <c r="H5128" t="s">
        <v>12531</v>
      </c>
      <c r="I5128" t="s">
        <v>12530</v>
      </c>
      <c r="J5128" t="s">
        <v>12530</v>
      </c>
      <c r="K5128" t="s">
        <v>12530</v>
      </c>
      <c r="L5128" t="s">
        <v>12538</v>
      </c>
      <c r="M5128" t="s">
        <v>12532</v>
      </c>
      <c r="O5128">
        <v>0</v>
      </c>
      <c r="P5128">
        <v>0</v>
      </c>
      <c r="Q5128">
        <v>0</v>
      </c>
      <c r="R5128">
        <v>1</v>
      </c>
      <c r="S5128">
        <v>1</v>
      </c>
    </row>
    <row r="5129" spans="1:19">
      <c r="A5129" t="s">
        <v>12540</v>
      </c>
      <c r="B5129" t="s">
        <v>12508</v>
      </c>
      <c r="C5129" t="s">
        <v>11473</v>
      </c>
      <c r="D5129" t="s">
        <v>11500</v>
      </c>
      <c r="E5129">
        <v>3</v>
      </c>
      <c r="F5129" t="s">
        <v>13437</v>
      </c>
      <c r="G5129" t="s">
        <v>12530</v>
      </c>
      <c r="H5129" t="s">
        <v>12531</v>
      </c>
      <c r="I5129" t="s">
        <v>12530</v>
      </c>
      <c r="J5129" t="s">
        <v>12530</v>
      </c>
      <c r="K5129" t="s">
        <v>12530</v>
      </c>
      <c r="L5129" t="s">
        <v>12538</v>
      </c>
      <c r="M5129" t="s">
        <v>12532</v>
      </c>
      <c r="O5129">
        <v>0</v>
      </c>
      <c r="P5129">
        <v>0</v>
      </c>
      <c r="Q5129">
        <v>0</v>
      </c>
      <c r="R5129">
        <v>1</v>
      </c>
      <c r="S5129">
        <v>1</v>
      </c>
    </row>
    <row r="5130" spans="1:19">
      <c r="A5130" t="s">
        <v>12540</v>
      </c>
      <c r="B5130" t="s">
        <v>12508</v>
      </c>
      <c r="C5130" t="s">
        <v>11926</v>
      </c>
      <c r="D5130" t="s">
        <v>11210</v>
      </c>
      <c r="E5130">
        <v>1</v>
      </c>
      <c r="F5130" t="s">
        <v>14927</v>
      </c>
      <c r="G5130" t="s">
        <v>12530</v>
      </c>
      <c r="H5130" t="s">
        <v>12531</v>
      </c>
      <c r="I5130" t="s">
        <v>12530</v>
      </c>
      <c r="J5130" t="s">
        <v>12530</v>
      </c>
      <c r="K5130" t="s">
        <v>12530</v>
      </c>
      <c r="L5130" t="s">
        <v>12538</v>
      </c>
      <c r="M5130" t="s">
        <v>12532</v>
      </c>
      <c r="O5130">
        <v>0</v>
      </c>
      <c r="P5130">
        <v>0</v>
      </c>
      <c r="Q5130">
        <v>0</v>
      </c>
      <c r="R5130">
        <v>1</v>
      </c>
      <c r="S5130">
        <v>1</v>
      </c>
    </row>
    <row r="5131" spans="1:19">
      <c r="A5131" t="s">
        <v>12540</v>
      </c>
      <c r="B5131" t="s">
        <v>12508</v>
      </c>
      <c r="C5131" t="s">
        <v>11926</v>
      </c>
      <c r="D5131" t="s">
        <v>11212</v>
      </c>
      <c r="E5131">
        <v>1</v>
      </c>
      <c r="F5131" t="s">
        <v>14928</v>
      </c>
      <c r="G5131" t="s">
        <v>12530</v>
      </c>
      <c r="H5131" t="s">
        <v>12531</v>
      </c>
      <c r="I5131" t="s">
        <v>12530</v>
      </c>
      <c r="J5131" t="s">
        <v>12530</v>
      </c>
      <c r="K5131" t="s">
        <v>12530</v>
      </c>
      <c r="L5131" t="s">
        <v>12538</v>
      </c>
      <c r="M5131" t="s">
        <v>12532</v>
      </c>
      <c r="O5131">
        <v>0</v>
      </c>
      <c r="P5131">
        <v>0</v>
      </c>
      <c r="Q5131">
        <v>0</v>
      </c>
      <c r="R5131">
        <v>1</v>
      </c>
      <c r="S5131">
        <v>1</v>
      </c>
    </row>
    <row r="5132" spans="1:19">
      <c r="A5132" t="s">
        <v>12540</v>
      </c>
      <c r="B5132" t="s">
        <v>12508</v>
      </c>
      <c r="C5132" t="s">
        <v>11926</v>
      </c>
      <c r="D5132" t="s">
        <v>11500</v>
      </c>
      <c r="E5132">
        <v>3</v>
      </c>
      <c r="F5132" t="s">
        <v>13437</v>
      </c>
      <c r="G5132" t="s">
        <v>12530</v>
      </c>
      <c r="H5132" t="s">
        <v>12531</v>
      </c>
      <c r="I5132" t="s">
        <v>12530</v>
      </c>
      <c r="J5132" t="s">
        <v>12530</v>
      </c>
      <c r="K5132" t="s">
        <v>12530</v>
      </c>
      <c r="L5132" t="s">
        <v>12538</v>
      </c>
      <c r="M5132" t="s">
        <v>12532</v>
      </c>
      <c r="O5132">
        <v>2</v>
      </c>
      <c r="P5132">
        <v>0</v>
      </c>
      <c r="Q5132">
        <v>0</v>
      </c>
      <c r="R5132">
        <v>1</v>
      </c>
      <c r="S5132">
        <v>1</v>
      </c>
    </row>
    <row r="5133" spans="1:19">
      <c r="A5133" t="s">
        <v>12540</v>
      </c>
      <c r="B5133" t="s">
        <v>12508</v>
      </c>
      <c r="C5133" t="s">
        <v>11214</v>
      </c>
      <c r="D5133" t="s">
        <v>11184</v>
      </c>
      <c r="E5133">
        <v>1</v>
      </c>
      <c r="F5133" t="s">
        <v>14927</v>
      </c>
      <c r="G5133" t="s">
        <v>12530</v>
      </c>
      <c r="H5133" t="s">
        <v>12531</v>
      </c>
      <c r="I5133" t="s">
        <v>12530</v>
      </c>
      <c r="J5133" t="s">
        <v>12530</v>
      </c>
      <c r="K5133" t="s">
        <v>12530</v>
      </c>
      <c r="L5133" t="s">
        <v>12538</v>
      </c>
      <c r="M5133" t="s">
        <v>12532</v>
      </c>
      <c r="O5133">
        <v>1</v>
      </c>
      <c r="P5133">
        <v>0</v>
      </c>
      <c r="Q5133">
        <v>0</v>
      </c>
      <c r="R5133">
        <v>1</v>
      </c>
      <c r="S5133">
        <v>1</v>
      </c>
    </row>
    <row r="5134" spans="1:19">
      <c r="A5134" t="s">
        <v>12540</v>
      </c>
      <c r="B5134" t="s">
        <v>12508</v>
      </c>
      <c r="C5134" t="s">
        <v>11214</v>
      </c>
      <c r="D5134" t="s">
        <v>11186</v>
      </c>
      <c r="E5134">
        <v>1</v>
      </c>
      <c r="F5134" t="s">
        <v>14928</v>
      </c>
      <c r="G5134" t="s">
        <v>12530</v>
      </c>
      <c r="H5134" t="s">
        <v>12531</v>
      </c>
      <c r="I5134" t="s">
        <v>12530</v>
      </c>
      <c r="J5134" t="s">
        <v>12530</v>
      </c>
      <c r="K5134" t="s">
        <v>12530</v>
      </c>
      <c r="L5134" t="s">
        <v>12538</v>
      </c>
      <c r="M5134" t="s">
        <v>12532</v>
      </c>
      <c r="O5134">
        <v>0</v>
      </c>
      <c r="P5134">
        <v>0</v>
      </c>
      <c r="Q5134">
        <v>0</v>
      </c>
      <c r="R5134">
        <v>1</v>
      </c>
      <c r="S5134">
        <v>1</v>
      </c>
    </row>
    <row r="5135" spans="1:19">
      <c r="A5135" t="s">
        <v>12540</v>
      </c>
      <c r="B5135" t="s">
        <v>12508</v>
      </c>
      <c r="C5135" t="s">
        <v>11214</v>
      </c>
      <c r="D5135" t="s">
        <v>11188</v>
      </c>
      <c r="E5135">
        <v>3</v>
      </c>
      <c r="F5135" t="s">
        <v>13437</v>
      </c>
      <c r="G5135" t="s">
        <v>12530</v>
      </c>
      <c r="H5135" t="s">
        <v>12531</v>
      </c>
      <c r="I5135" t="s">
        <v>12530</v>
      </c>
      <c r="J5135" t="s">
        <v>12530</v>
      </c>
      <c r="K5135" t="s">
        <v>12530</v>
      </c>
      <c r="L5135" t="s">
        <v>12538</v>
      </c>
      <c r="M5135" t="s">
        <v>12532</v>
      </c>
      <c r="O5135">
        <v>0</v>
      </c>
      <c r="P5135">
        <v>0</v>
      </c>
      <c r="Q5135">
        <v>0</v>
      </c>
      <c r="R5135">
        <v>1</v>
      </c>
      <c r="S5135">
        <v>1</v>
      </c>
    </row>
    <row r="5136" spans="1:19">
      <c r="A5136" t="s">
        <v>12540</v>
      </c>
      <c r="B5136" t="s">
        <v>12508</v>
      </c>
      <c r="C5136" t="s">
        <v>11153</v>
      </c>
      <c r="D5136" t="s">
        <v>11184</v>
      </c>
      <c r="E5136">
        <v>1</v>
      </c>
      <c r="F5136" t="s">
        <v>14927</v>
      </c>
      <c r="G5136" t="s">
        <v>12530</v>
      </c>
      <c r="H5136" t="s">
        <v>12531</v>
      </c>
      <c r="I5136" t="s">
        <v>12530</v>
      </c>
      <c r="J5136" t="s">
        <v>12530</v>
      </c>
      <c r="K5136" t="s">
        <v>12530</v>
      </c>
      <c r="L5136" t="s">
        <v>12538</v>
      </c>
      <c r="M5136" t="s">
        <v>12532</v>
      </c>
      <c r="O5136">
        <v>0</v>
      </c>
      <c r="P5136">
        <v>0</v>
      </c>
      <c r="Q5136">
        <v>0</v>
      </c>
      <c r="R5136">
        <v>1</v>
      </c>
      <c r="S5136">
        <v>1</v>
      </c>
    </row>
    <row r="5137" spans="1:19">
      <c r="A5137" t="s">
        <v>12540</v>
      </c>
      <c r="B5137" t="s">
        <v>12508</v>
      </c>
      <c r="C5137" t="s">
        <v>11153</v>
      </c>
      <c r="D5137" t="s">
        <v>11186</v>
      </c>
      <c r="E5137">
        <v>1</v>
      </c>
      <c r="F5137" t="s">
        <v>14928</v>
      </c>
      <c r="G5137" t="s">
        <v>12530</v>
      </c>
      <c r="H5137" t="s">
        <v>12531</v>
      </c>
      <c r="I5137" t="s">
        <v>12530</v>
      </c>
      <c r="J5137" t="s">
        <v>12530</v>
      </c>
      <c r="K5137" t="s">
        <v>12530</v>
      </c>
      <c r="L5137" t="s">
        <v>12538</v>
      </c>
      <c r="M5137" t="s">
        <v>12532</v>
      </c>
      <c r="O5137">
        <v>0</v>
      </c>
      <c r="P5137">
        <v>0</v>
      </c>
      <c r="Q5137">
        <v>0</v>
      </c>
      <c r="R5137">
        <v>1</v>
      </c>
      <c r="S5137">
        <v>1</v>
      </c>
    </row>
    <row r="5138" spans="1:19">
      <c r="A5138" t="s">
        <v>12540</v>
      </c>
      <c r="B5138" t="s">
        <v>12508</v>
      </c>
      <c r="C5138" t="s">
        <v>11153</v>
      </c>
      <c r="D5138" t="s">
        <v>11188</v>
      </c>
      <c r="E5138">
        <v>3</v>
      </c>
      <c r="F5138" t="s">
        <v>13437</v>
      </c>
      <c r="G5138" t="s">
        <v>12530</v>
      </c>
      <c r="H5138" t="s">
        <v>12531</v>
      </c>
      <c r="I5138" t="s">
        <v>12530</v>
      </c>
      <c r="J5138" t="s">
        <v>12530</v>
      </c>
      <c r="K5138" t="s">
        <v>12530</v>
      </c>
      <c r="L5138" t="s">
        <v>12538</v>
      </c>
      <c r="M5138" t="s">
        <v>12532</v>
      </c>
      <c r="O5138">
        <v>1</v>
      </c>
      <c r="P5138">
        <v>0</v>
      </c>
      <c r="Q5138">
        <v>0</v>
      </c>
      <c r="R5138">
        <v>1</v>
      </c>
      <c r="S5138">
        <v>1</v>
      </c>
    </row>
    <row r="5139" spans="1:19">
      <c r="A5139" t="s">
        <v>12553</v>
      </c>
      <c r="B5139" t="s">
        <v>12508</v>
      </c>
      <c r="C5139" t="s">
        <v>11013</v>
      </c>
      <c r="D5139" t="s">
        <v>10764</v>
      </c>
      <c r="E5139">
        <v>3</v>
      </c>
      <c r="F5139" t="s">
        <v>13437</v>
      </c>
      <c r="G5139" t="s">
        <v>12530</v>
      </c>
      <c r="H5139" t="s">
        <v>12531</v>
      </c>
      <c r="I5139" t="s">
        <v>12530</v>
      </c>
      <c r="J5139" t="s">
        <v>12530</v>
      </c>
      <c r="K5139" t="s">
        <v>12530</v>
      </c>
      <c r="L5139" t="s">
        <v>12538</v>
      </c>
      <c r="M5139" t="s">
        <v>12532</v>
      </c>
      <c r="O5139">
        <v>6</v>
      </c>
      <c r="P5139">
        <v>3</v>
      </c>
      <c r="Q5139">
        <v>2</v>
      </c>
      <c r="R5139">
        <v>1</v>
      </c>
      <c r="S5139">
        <v>0</v>
      </c>
    </row>
    <row r="5140" spans="1:19">
      <c r="A5140" t="s">
        <v>12553</v>
      </c>
      <c r="B5140" t="s">
        <v>12508</v>
      </c>
      <c r="C5140" t="s">
        <v>11013</v>
      </c>
      <c r="D5140" t="s">
        <v>10766</v>
      </c>
      <c r="E5140">
        <v>1</v>
      </c>
      <c r="F5140" t="s">
        <v>14931</v>
      </c>
      <c r="G5140" t="s">
        <v>12530</v>
      </c>
      <c r="H5140" t="s">
        <v>12531</v>
      </c>
      <c r="I5140" t="s">
        <v>12530</v>
      </c>
      <c r="J5140" t="s">
        <v>12530</v>
      </c>
      <c r="K5140" t="s">
        <v>12530</v>
      </c>
      <c r="L5140" t="s">
        <v>12538</v>
      </c>
      <c r="M5140" t="s">
        <v>12532</v>
      </c>
      <c r="O5140">
        <v>0</v>
      </c>
      <c r="P5140">
        <v>0</v>
      </c>
      <c r="Q5140">
        <v>0</v>
      </c>
      <c r="R5140">
        <v>1</v>
      </c>
      <c r="S5140">
        <v>1</v>
      </c>
    </row>
    <row r="5141" spans="1:19">
      <c r="A5141" t="s">
        <v>12553</v>
      </c>
      <c r="B5141" t="s">
        <v>12508</v>
      </c>
      <c r="C5141" t="s">
        <v>11013</v>
      </c>
      <c r="D5141" t="s">
        <v>11016</v>
      </c>
      <c r="E5141">
        <v>3</v>
      </c>
      <c r="F5141" t="s">
        <v>14372</v>
      </c>
      <c r="G5141" t="s">
        <v>14371</v>
      </c>
      <c r="H5141" t="s">
        <v>12536</v>
      </c>
      <c r="I5141" t="s">
        <v>12537</v>
      </c>
      <c r="J5141" t="s">
        <v>12530</v>
      </c>
      <c r="K5141" t="s">
        <v>12530</v>
      </c>
      <c r="L5141" t="s">
        <v>12538</v>
      </c>
      <c r="M5141" t="s">
        <v>12532</v>
      </c>
      <c r="O5141">
        <v>3</v>
      </c>
      <c r="P5141">
        <v>1</v>
      </c>
      <c r="Q5141">
        <v>0</v>
      </c>
      <c r="R5141">
        <v>1</v>
      </c>
      <c r="S5141">
        <v>1</v>
      </c>
    </row>
    <row r="5142" spans="1:19">
      <c r="A5142" t="s">
        <v>12553</v>
      </c>
      <c r="B5142" t="s">
        <v>12508</v>
      </c>
      <c r="C5142" t="s">
        <v>11013</v>
      </c>
      <c r="D5142" t="s">
        <v>11018</v>
      </c>
      <c r="E5142">
        <v>1</v>
      </c>
      <c r="F5142" t="s">
        <v>13422</v>
      </c>
      <c r="G5142" t="s">
        <v>13024</v>
      </c>
      <c r="H5142" t="s">
        <v>12536</v>
      </c>
      <c r="I5142" t="s">
        <v>12537</v>
      </c>
      <c r="J5142" t="s">
        <v>12530</v>
      </c>
      <c r="K5142" t="s">
        <v>12530</v>
      </c>
      <c r="L5142" t="s">
        <v>12538</v>
      </c>
      <c r="M5142" t="s">
        <v>12532</v>
      </c>
      <c r="O5142">
        <v>1</v>
      </c>
      <c r="P5142">
        <v>1</v>
      </c>
      <c r="Q5142">
        <v>1</v>
      </c>
      <c r="R5142">
        <v>1</v>
      </c>
      <c r="S5142">
        <v>0</v>
      </c>
    </row>
    <row r="5143" spans="1:19">
      <c r="A5143" t="s">
        <v>12553</v>
      </c>
      <c r="B5143" t="s">
        <v>12508</v>
      </c>
      <c r="C5143" t="s">
        <v>11013</v>
      </c>
      <c r="D5143" t="s">
        <v>11020</v>
      </c>
      <c r="E5143">
        <v>1</v>
      </c>
      <c r="F5143" t="s">
        <v>18521</v>
      </c>
      <c r="G5143" t="s">
        <v>18522</v>
      </c>
      <c r="H5143" t="s">
        <v>12536</v>
      </c>
      <c r="I5143" t="s">
        <v>12537</v>
      </c>
      <c r="J5143" t="s">
        <v>12530</v>
      </c>
      <c r="K5143" t="s">
        <v>12530</v>
      </c>
      <c r="L5143" t="s">
        <v>12538</v>
      </c>
      <c r="M5143" t="s">
        <v>12532</v>
      </c>
      <c r="O5143">
        <v>0</v>
      </c>
      <c r="P5143">
        <v>0</v>
      </c>
      <c r="Q5143">
        <v>0</v>
      </c>
      <c r="R5143">
        <v>1</v>
      </c>
      <c r="S5143">
        <v>1</v>
      </c>
    </row>
    <row r="5144" spans="1:19">
      <c r="A5144" t="s">
        <v>12553</v>
      </c>
      <c r="B5144" t="s">
        <v>12508</v>
      </c>
      <c r="C5144" t="s">
        <v>11013</v>
      </c>
      <c r="D5144" t="s">
        <v>11022</v>
      </c>
      <c r="E5144">
        <v>1</v>
      </c>
      <c r="F5144" t="s">
        <v>18523</v>
      </c>
      <c r="G5144" t="s">
        <v>14930</v>
      </c>
      <c r="H5144" t="s">
        <v>12536</v>
      </c>
      <c r="I5144" t="s">
        <v>12537</v>
      </c>
      <c r="J5144" t="s">
        <v>12530</v>
      </c>
      <c r="K5144" t="s">
        <v>12530</v>
      </c>
      <c r="L5144" t="s">
        <v>12538</v>
      </c>
      <c r="M5144" t="s">
        <v>12532</v>
      </c>
      <c r="O5144">
        <v>0</v>
      </c>
      <c r="P5144">
        <v>0</v>
      </c>
      <c r="Q5144">
        <v>0</v>
      </c>
      <c r="R5144">
        <v>1</v>
      </c>
      <c r="S5144">
        <v>1</v>
      </c>
    </row>
    <row r="5145" spans="1:19">
      <c r="A5145" t="s">
        <v>12553</v>
      </c>
      <c r="B5145" t="s">
        <v>12508</v>
      </c>
      <c r="C5145" t="s">
        <v>11013</v>
      </c>
      <c r="D5145" t="s">
        <v>11024</v>
      </c>
      <c r="E5145">
        <v>1</v>
      </c>
      <c r="F5145" t="s">
        <v>13789</v>
      </c>
      <c r="G5145" t="s">
        <v>13790</v>
      </c>
      <c r="H5145" t="s">
        <v>12536</v>
      </c>
      <c r="I5145" t="s">
        <v>12537</v>
      </c>
      <c r="J5145" t="s">
        <v>12530</v>
      </c>
      <c r="K5145" t="s">
        <v>12530</v>
      </c>
      <c r="L5145" t="s">
        <v>12538</v>
      </c>
      <c r="M5145" t="s">
        <v>12532</v>
      </c>
      <c r="O5145">
        <v>6</v>
      </c>
      <c r="P5145">
        <v>6</v>
      </c>
      <c r="Q5145">
        <v>0</v>
      </c>
      <c r="R5145">
        <v>1</v>
      </c>
      <c r="S5145">
        <v>1</v>
      </c>
    </row>
    <row r="5146" spans="1:19">
      <c r="A5146" t="s">
        <v>12553</v>
      </c>
      <c r="B5146" t="s">
        <v>12508</v>
      </c>
      <c r="C5146" t="s">
        <v>11013</v>
      </c>
      <c r="D5146" t="s">
        <v>10779</v>
      </c>
      <c r="E5146">
        <v>3</v>
      </c>
      <c r="F5146" t="s">
        <v>13026</v>
      </c>
      <c r="G5146" t="s">
        <v>13027</v>
      </c>
      <c r="H5146" t="s">
        <v>12536</v>
      </c>
      <c r="I5146" t="s">
        <v>12537</v>
      </c>
      <c r="J5146" t="s">
        <v>12530</v>
      </c>
      <c r="K5146" t="s">
        <v>12530</v>
      </c>
      <c r="L5146" t="s">
        <v>12538</v>
      </c>
      <c r="M5146" t="s">
        <v>12532</v>
      </c>
      <c r="O5146">
        <v>5</v>
      </c>
      <c r="P5146">
        <v>3</v>
      </c>
      <c r="Q5146">
        <v>0</v>
      </c>
      <c r="R5146">
        <v>1</v>
      </c>
      <c r="S5146">
        <v>1</v>
      </c>
    </row>
    <row r="5147" spans="1:19">
      <c r="A5147" t="s">
        <v>12553</v>
      </c>
      <c r="B5147" t="s">
        <v>12508</v>
      </c>
      <c r="C5147" t="s">
        <v>12090</v>
      </c>
      <c r="D5147" t="s">
        <v>12111</v>
      </c>
      <c r="E5147">
        <v>1</v>
      </c>
      <c r="F5147" t="s">
        <v>18523</v>
      </c>
      <c r="G5147" t="s">
        <v>14930</v>
      </c>
      <c r="H5147" t="s">
        <v>12536</v>
      </c>
      <c r="I5147" t="s">
        <v>12537</v>
      </c>
      <c r="J5147" t="s">
        <v>12530</v>
      </c>
      <c r="K5147" t="s">
        <v>12530</v>
      </c>
      <c r="L5147" t="s">
        <v>12538</v>
      </c>
      <c r="M5147" t="s">
        <v>12532</v>
      </c>
      <c r="O5147">
        <v>0</v>
      </c>
      <c r="P5147">
        <v>0</v>
      </c>
      <c r="Q5147">
        <v>0</v>
      </c>
      <c r="R5147">
        <v>1</v>
      </c>
      <c r="S5147">
        <v>1</v>
      </c>
    </row>
    <row r="5148" spans="1:19">
      <c r="A5148" t="s">
        <v>12568</v>
      </c>
      <c r="B5148" t="s">
        <v>12508</v>
      </c>
      <c r="C5148" t="s">
        <v>11636</v>
      </c>
      <c r="D5148" t="s">
        <v>11389</v>
      </c>
      <c r="E5148">
        <v>2</v>
      </c>
      <c r="F5148" t="s">
        <v>13354</v>
      </c>
      <c r="G5148" t="s">
        <v>13027</v>
      </c>
      <c r="H5148" t="s">
        <v>12536</v>
      </c>
      <c r="I5148" t="s">
        <v>12537</v>
      </c>
      <c r="J5148" t="s">
        <v>12530</v>
      </c>
      <c r="K5148" t="s">
        <v>12530</v>
      </c>
      <c r="L5148" t="s">
        <v>12538</v>
      </c>
      <c r="M5148" t="s">
        <v>12532</v>
      </c>
      <c r="O5148">
        <v>2</v>
      </c>
      <c r="P5148">
        <v>0</v>
      </c>
      <c r="Q5148">
        <v>0</v>
      </c>
      <c r="R5148">
        <v>1</v>
      </c>
      <c r="S5148">
        <v>1</v>
      </c>
    </row>
    <row r="5149" spans="1:19">
      <c r="A5149" t="s">
        <v>12568</v>
      </c>
      <c r="B5149" t="s">
        <v>12508</v>
      </c>
      <c r="C5149" t="s">
        <v>11636</v>
      </c>
      <c r="D5149" t="s">
        <v>11400</v>
      </c>
      <c r="E5149">
        <v>1</v>
      </c>
      <c r="F5149" t="s">
        <v>13023</v>
      </c>
      <c r="G5149" t="s">
        <v>13024</v>
      </c>
      <c r="H5149" t="s">
        <v>12536</v>
      </c>
      <c r="I5149" t="s">
        <v>12537</v>
      </c>
      <c r="J5149" t="s">
        <v>12530</v>
      </c>
      <c r="K5149" t="s">
        <v>12530</v>
      </c>
      <c r="L5149" t="s">
        <v>12538</v>
      </c>
      <c r="M5149" t="s">
        <v>12532</v>
      </c>
      <c r="O5149">
        <v>0</v>
      </c>
      <c r="P5149">
        <v>0</v>
      </c>
      <c r="Q5149">
        <v>0</v>
      </c>
      <c r="R5149">
        <v>1</v>
      </c>
      <c r="S5149">
        <v>1</v>
      </c>
    </row>
    <row r="5150" spans="1:19">
      <c r="A5150" t="s">
        <v>12568</v>
      </c>
      <c r="B5150" t="s">
        <v>12508</v>
      </c>
      <c r="C5150" t="s">
        <v>11636</v>
      </c>
      <c r="D5150" t="s">
        <v>10771</v>
      </c>
      <c r="E5150">
        <v>5</v>
      </c>
      <c r="F5150" t="s">
        <v>13437</v>
      </c>
      <c r="G5150" t="s">
        <v>12530</v>
      </c>
      <c r="H5150" t="s">
        <v>12531</v>
      </c>
      <c r="I5150" t="s">
        <v>12530</v>
      </c>
      <c r="J5150" t="s">
        <v>12530</v>
      </c>
      <c r="K5150" t="s">
        <v>12530</v>
      </c>
      <c r="L5150" t="s">
        <v>12538</v>
      </c>
      <c r="M5150" t="s">
        <v>12532</v>
      </c>
      <c r="O5150">
        <v>5</v>
      </c>
      <c r="P5150">
        <v>0</v>
      </c>
      <c r="Q5150">
        <v>0</v>
      </c>
      <c r="R5150">
        <v>1</v>
      </c>
      <c r="S5150">
        <v>1</v>
      </c>
    </row>
    <row r="5151" spans="1:19">
      <c r="A5151" t="s">
        <v>12568</v>
      </c>
      <c r="B5151" t="s">
        <v>12508</v>
      </c>
      <c r="C5151" t="s">
        <v>11636</v>
      </c>
      <c r="D5151" t="s">
        <v>10773</v>
      </c>
      <c r="E5151">
        <v>5</v>
      </c>
      <c r="F5151" t="s">
        <v>13437</v>
      </c>
      <c r="G5151" t="s">
        <v>12530</v>
      </c>
      <c r="H5151" t="s">
        <v>12531</v>
      </c>
      <c r="I5151" t="s">
        <v>12530</v>
      </c>
      <c r="J5151" t="s">
        <v>12530</v>
      </c>
      <c r="K5151" t="s">
        <v>12530</v>
      </c>
      <c r="L5151" t="s">
        <v>12538</v>
      </c>
      <c r="M5151" t="s">
        <v>12532</v>
      </c>
      <c r="O5151">
        <v>2</v>
      </c>
      <c r="P5151">
        <v>0</v>
      </c>
      <c r="Q5151">
        <v>0</v>
      </c>
      <c r="R5151">
        <v>1</v>
      </c>
      <c r="S5151">
        <v>1</v>
      </c>
    </row>
    <row r="5152" spans="1:19">
      <c r="A5152" t="s">
        <v>12568</v>
      </c>
      <c r="B5152" t="s">
        <v>12508</v>
      </c>
      <c r="C5152" t="s">
        <v>11636</v>
      </c>
      <c r="D5152" t="s">
        <v>11387</v>
      </c>
      <c r="E5152">
        <v>4</v>
      </c>
      <c r="F5152" t="s">
        <v>13437</v>
      </c>
      <c r="G5152" t="s">
        <v>12530</v>
      </c>
      <c r="H5152" t="s">
        <v>12531</v>
      </c>
      <c r="I5152" t="s">
        <v>12530</v>
      </c>
      <c r="J5152" t="s">
        <v>12530</v>
      </c>
      <c r="K5152" t="s">
        <v>12530</v>
      </c>
      <c r="L5152" t="s">
        <v>12538</v>
      </c>
      <c r="M5152" t="s">
        <v>12532</v>
      </c>
      <c r="O5152">
        <v>0</v>
      </c>
      <c r="P5152">
        <v>0</v>
      </c>
      <c r="Q5152">
        <v>0</v>
      </c>
      <c r="R5152">
        <v>1</v>
      </c>
      <c r="S5152">
        <v>1</v>
      </c>
    </row>
    <row r="5153" spans="1:19">
      <c r="A5153" t="s">
        <v>12568</v>
      </c>
      <c r="B5153" t="s">
        <v>12508</v>
      </c>
      <c r="C5153" t="s">
        <v>11636</v>
      </c>
      <c r="D5153" t="s">
        <v>11671</v>
      </c>
      <c r="E5153">
        <v>2</v>
      </c>
      <c r="F5153" t="s">
        <v>13188</v>
      </c>
      <c r="G5153" t="s">
        <v>12530</v>
      </c>
      <c r="H5153" t="s">
        <v>12531</v>
      </c>
      <c r="I5153" t="s">
        <v>12530</v>
      </c>
      <c r="J5153" t="s">
        <v>12530</v>
      </c>
      <c r="K5153" t="s">
        <v>12530</v>
      </c>
      <c r="L5153" t="s">
        <v>12538</v>
      </c>
      <c r="M5153" t="s">
        <v>12532</v>
      </c>
      <c r="O5153">
        <v>4</v>
      </c>
      <c r="P5153">
        <v>0</v>
      </c>
      <c r="Q5153">
        <v>0</v>
      </c>
      <c r="R5153">
        <v>1</v>
      </c>
      <c r="S5153">
        <v>1</v>
      </c>
    </row>
    <row r="5154" spans="1:19">
      <c r="A5154" t="s">
        <v>12568</v>
      </c>
      <c r="B5154" t="s">
        <v>12508</v>
      </c>
      <c r="C5154" t="s">
        <v>11636</v>
      </c>
      <c r="D5154" t="s">
        <v>11673</v>
      </c>
      <c r="E5154">
        <v>2</v>
      </c>
      <c r="F5154" t="s">
        <v>14927</v>
      </c>
      <c r="G5154" t="s">
        <v>12530</v>
      </c>
      <c r="H5154" t="s">
        <v>12531</v>
      </c>
      <c r="I5154" t="s">
        <v>12530</v>
      </c>
      <c r="J5154" t="s">
        <v>12530</v>
      </c>
      <c r="K5154" t="s">
        <v>12530</v>
      </c>
      <c r="L5154" t="s">
        <v>12538</v>
      </c>
      <c r="M5154" t="s">
        <v>12532</v>
      </c>
      <c r="O5154">
        <v>0</v>
      </c>
      <c r="P5154">
        <v>0</v>
      </c>
      <c r="Q5154">
        <v>0</v>
      </c>
      <c r="R5154">
        <v>1</v>
      </c>
      <c r="S5154">
        <v>1</v>
      </c>
    </row>
    <row r="5155" spans="1:19">
      <c r="A5155" t="s">
        <v>12568</v>
      </c>
      <c r="B5155" t="s">
        <v>12508</v>
      </c>
      <c r="C5155" t="s">
        <v>11636</v>
      </c>
      <c r="D5155" t="s">
        <v>11675</v>
      </c>
      <c r="E5155">
        <v>2</v>
      </c>
      <c r="F5155" t="s">
        <v>14928</v>
      </c>
      <c r="G5155" t="s">
        <v>12530</v>
      </c>
      <c r="H5155" t="s">
        <v>12531</v>
      </c>
      <c r="I5155" t="s">
        <v>12530</v>
      </c>
      <c r="J5155" t="s">
        <v>12530</v>
      </c>
      <c r="K5155" t="s">
        <v>12530</v>
      </c>
      <c r="L5155" t="s">
        <v>12538</v>
      </c>
      <c r="M5155" t="s">
        <v>12532</v>
      </c>
      <c r="O5155">
        <v>0</v>
      </c>
      <c r="P5155">
        <v>0</v>
      </c>
      <c r="Q5155">
        <v>0</v>
      </c>
      <c r="R5155">
        <v>1</v>
      </c>
      <c r="S5155">
        <v>1</v>
      </c>
    </row>
    <row r="5156" spans="1:19">
      <c r="A5156" t="s">
        <v>12568</v>
      </c>
      <c r="B5156" t="s">
        <v>12508</v>
      </c>
      <c r="C5156" t="s">
        <v>11636</v>
      </c>
      <c r="D5156" t="s">
        <v>11621</v>
      </c>
      <c r="E5156">
        <v>1</v>
      </c>
      <c r="F5156" t="s">
        <v>13789</v>
      </c>
      <c r="G5156" t="s">
        <v>13790</v>
      </c>
      <c r="H5156" t="s">
        <v>12536</v>
      </c>
      <c r="I5156" t="s">
        <v>12537</v>
      </c>
      <c r="J5156" t="s">
        <v>12530</v>
      </c>
      <c r="K5156" t="s">
        <v>12530</v>
      </c>
      <c r="L5156" t="s">
        <v>12538</v>
      </c>
      <c r="M5156" t="s">
        <v>12532</v>
      </c>
      <c r="O5156">
        <v>0</v>
      </c>
      <c r="P5156">
        <v>0</v>
      </c>
      <c r="Q5156">
        <v>0</v>
      </c>
      <c r="R5156">
        <v>1</v>
      </c>
      <c r="S5156">
        <v>1</v>
      </c>
    </row>
    <row r="5157" spans="1:19">
      <c r="A5157" t="s">
        <v>12550</v>
      </c>
      <c r="B5157" t="s">
        <v>12508</v>
      </c>
      <c r="C5157" t="s">
        <v>11623</v>
      </c>
      <c r="D5157" t="s">
        <v>10764</v>
      </c>
      <c r="E5157">
        <v>3</v>
      </c>
      <c r="F5157" t="s">
        <v>13437</v>
      </c>
      <c r="G5157" t="s">
        <v>12530</v>
      </c>
      <c r="H5157" t="s">
        <v>12531</v>
      </c>
      <c r="I5157" t="s">
        <v>12530</v>
      </c>
      <c r="J5157" t="s">
        <v>12530</v>
      </c>
      <c r="K5157" t="s">
        <v>12530</v>
      </c>
      <c r="L5157" t="s">
        <v>12538</v>
      </c>
      <c r="M5157" t="s">
        <v>12532</v>
      </c>
      <c r="O5157">
        <v>0</v>
      </c>
      <c r="P5157">
        <v>0</v>
      </c>
      <c r="Q5157">
        <v>0</v>
      </c>
      <c r="R5157">
        <v>1</v>
      </c>
      <c r="S5157">
        <v>1</v>
      </c>
    </row>
    <row r="5158" spans="1:19">
      <c r="A5158" t="s">
        <v>12550</v>
      </c>
      <c r="B5158" t="s">
        <v>12508</v>
      </c>
      <c r="C5158" t="s">
        <v>11623</v>
      </c>
      <c r="D5158" t="s">
        <v>10766</v>
      </c>
      <c r="E5158">
        <v>1</v>
      </c>
      <c r="F5158" t="s">
        <v>13437</v>
      </c>
      <c r="G5158" t="s">
        <v>12530</v>
      </c>
      <c r="H5158" t="s">
        <v>12531</v>
      </c>
      <c r="I5158" t="s">
        <v>12530</v>
      </c>
      <c r="J5158" t="s">
        <v>12530</v>
      </c>
      <c r="K5158" t="s">
        <v>12530</v>
      </c>
      <c r="L5158" t="s">
        <v>12538</v>
      </c>
      <c r="M5158" t="s">
        <v>12532</v>
      </c>
      <c r="O5158">
        <v>0</v>
      </c>
      <c r="P5158">
        <v>0</v>
      </c>
      <c r="Q5158">
        <v>0</v>
      </c>
      <c r="R5158">
        <v>1</v>
      </c>
      <c r="S5158">
        <v>1</v>
      </c>
    </row>
    <row r="5159" spans="1:19">
      <c r="A5159" t="s">
        <v>12550</v>
      </c>
      <c r="B5159" t="s">
        <v>12508</v>
      </c>
      <c r="C5159" t="s">
        <v>11623</v>
      </c>
      <c r="D5159" t="s">
        <v>10768</v>
      </c>
      <c r="E5159">
        <v>1</v>
      </c>
      <c r="F5159" t="s">
        <v>14931</v>
      </c>
      <c r="G5159" t="s">
        <v>12530</v>
      </c>
      <c r="H5159" t="s">
        <v>12531</v>
      </c>
      <c r="I5159" t="s">
        <v>12530</v>
      </c>
      <c r="J5159" t="s">
        <v>12530</v>
      </c>
      <c r="K5159" t="s">
        <v>12530</v>
      </c>
      <c r="L5159" t="s">
        <v>12538</v>
      </c>
      <c r="M5159" t="s">
        <v>12532</v>
      </c>
      <c r="O5159">
        <v>0</v>
      </c>
      <c r="P5159">
        <v>0</v>
      </c>
      <c r="Q5159">
        <v>0</v>
      </c>
      <c r="R5159">
        <v>1</v>
      </c>
      <c r="S5159">
        <v>1</v>
      </c>
    </row>
    <row r="5160" spans="1:19">
      <c r="A5160" t="s">
        <v>12597</v>
      </c>
      <c r="B5160" t="s">
        <v>12508</v>
      </c>
      <c r="C5160" t="s">
        <v>11249</v>
      </c>
      <c r="D5160" t="s">
        <v>10764</v>
      </c>
      <c r="E5160">
        <v>5</v>
      </c>
      <c r="F5160" t="s">
        <v>13437</v>
      </c>
      <c r="G5160" t="s">
        <v>12530</v>
      </c>
      <c r="H5160" t="s">
        <v>12531</v>
      </c>
      <c r="I5160" t="s">
        <v>12530</v>
      </c>
      <c r="J5160" t="s">
        <v>12530</v>
      </c>
      <c r="K5160" t="s">
        <v>12530</v>
      </c>
      <c r="L5160" t="s">
        <v>12538</v>
      </c>
      <c r="M5160" t="s">
        <v>12532</v>
      </c>
      <c r="O5160">
        <v>2</v>
      </c>
      <c r="P5160">
        <v>1</v>
      </c>
      <c r="Q5160">
        <v>1</v>
      </c>
      <c r="R5160">
        <v>1</v>
      </c>
      <c r="S5160">
        <v>0</v>
      </c>
    </row>
    <row r="5161" spans="1:19">
      <c r="A5161" t="s">
        <v>12597</v>
      </c>
      <c r="B5161" t="s">
        <v>12508</v>
      </c>
      <c r="C5161" t="s">
        <v>11249</v>
      </c>
      <c r="D5161" t="s">
        <v>10766</v>
      </c>
      <c r="E5161">
        <v>2</v>
      </c>
      <c r="F5161" t="s">
        <v>13437</v>
      </c>
      <c r="G5161" t="s">
        <v>12530</v>
      </c>
      <c r="H5161" t="s">
        <v>12531</v>
      </c>
      <c r="I5161" t="s">
        <v>12530</v>
      </c>
      <c r="J5161" t="s">
        <v>12530</v>
      </c>
      <c r="K5161" t="s">
        <v>12530</v>
      </c>
      <c r="L5161" t="s">
        <v>12538</v>
      </c>
      <c r="M5161" t="s">
        <v>12532</v>
      </c>
      <c r="O5161">
        <v>1</v>
      </c>
      <c r="P5161">
        <v>0</v>
      </c>
      <c r="Q5161">
        <v>0</v>
      </c>
      <c r="R5161">
        <v>1</v>
      </c>
      <c r="S5161">
        <v>1</v>
      </c>
    </row>
    <row r="5162" spans="1:19">
      <c r="A5162" t="s">
        <v>12597</v>
      </c>
      <c r="B5162" t="s">
        <v>12508</v>
      </c>
      <c r="C5162" t="s">
        <v>11249</v>
      </c>
      <c r="D5162" t="s">
        <v>10768</v>
      </c>
      <c r="E5162">
        <v>1</v>
      </c>
      <c r="F5162" t="s">
        <v>14928</v>
      </c>
      <c r="G5162" t="s">
        <v>12530</v>
      </c>
      <c r="H5162" t="s">
        <v>12531</v>
      </c>
      <c r="I5162" t="s">
        <v>12530</v>
      </c>
      <c r="J5162" t="s">
        <v>12530</v>
      </c>
      <c r="K5162" t="s">
        <v>12530</v>
      </c>
      <c r="L5162" t="s">
        <v>12538</v>
      </c>
      <c r="M5162" t="s">
        <v>12532</v>
      </c>
      <c r="O5162">
        <v>0</v>
      </c>
      <c r="P5162">
        <v>0</v>
      </c>
      <c r="Q5162">
        <v>0</v>
      </c>
      <c r="R5162">
        <v>1</v>
      </c>
      <c r="S5162">
        <v>1</v>
      </c>
    </row>
    <row r="5163" spans="1:19">
      <c r="A5163" t="s">
        <v>12597</v>
      </c>
      <c r="B5163" t="s">
        <v>12508</v>
      </c>
      <c r="C5163" t="s">
        <v>11249</v>
      </c>
      <c r="D5163" t="s">
        <v>10970</v>
      </c>
      <c r="E5163">
        <v>2</v>
      </c>
      <c r="F5163" t="s">
        <v>14927</v>
      </c>
      <c r="G5163" t="s">
        <v>12530</v>
      </c>
      <c r="H5163" t="s">
        <v>12531</v>
      </c>
      <c r="I5163" t="s">
        <v>12530</v>
      </c>
      <c r="J5163" t="s">
        <v>12530</v>
      </c>
      <c r="K5163" t="s">
        <v>12530</v>
      </c>
      <c r="L5163" t="s">
        <v>12538</v>
      </c>
      <c r="M5163" t="s">
        <v>12532</v>
      </c>
      <c r="O5163">
        <v>1</v>
      </c>
      <c r="P5163">
        <v>0</v>
      </c>
      <c r="Q5163">
        <v>0</v>
      </c>
      <c r="R5163">
        <v>1</v>
      </c>
      <c r="S5163">
        <v>1</v>
      </c>
    </row>
    <row r="5164" spans="1:19">
      <c r="A5164" t="s">
        <v>12597</v>
      </c>
      <c r="B5164" t="s">
        <v>12508</v>
      </c>
      <c r="C5164" t="s">
        <v>11249</v>
      </c>
      <c r="D5164" t="s">
        <v>10972</v>
      </c>
      <c r="E5164">
        <v>1</v>
      </c>
      <c r="F5164" t="s">
        <v>13188</v>
      </c>
      <c r="G5164" t="s">
        <v>12530</v>
      </c>
      <c r="H5164" t="s">
        <v>12531</v>
      </c>
      <c r="I5164" t="s">
        <v>12530</v>
      </c>
      <c r="J5164" t="s">
        <v>12530</v>
      </c>
      <c r="K5164" t="s">
        <v>12530</v>
      </c>
      <c r="L5164" t="s">
        <v>12538</v>
      </c>
      <c r="M5164" t="s">
        <v>12532</v>
      </c>
      <c r="O5164">
        <v>2</v>
      </c>
      <c r="P5164">
        <v>2</v>
      </c>
      <c r="Q5164">
        <v>1</v>
      </c>
      <c r="R5164">
        <v>1</v>
      </c>
      <c r="S5164">
        <v>0</v>
      </c>
    </row>
    <row r="5165" spans="1:19">
      <c r="A5165" t="s">
        <v>12597</v>
      </c>
      <c r="B5165" t="s">
        <v>12508</v>
      </c>
      <c r="C5165" t="s">
        <v>11249</v>
      </c>
      <c r="D5165" t="s">
        <v>10779</v>
      </c>
      <c r="E5165">
        <v>2</v>
      </c>
      <c r="F5165" t="s">
        <v>13354</v>
      </c>
      <c r="G5165" t="s">
        <v>13027</v>
      </c>
      <c r="H5165" t="s">
        <v>12536</v>
      </c>
      <c r="I5165" t="s">
        <v>12537</v>
      </c>
      <c r="J5165" t="s">
        <v>12530</v>
      </c>
      <c r="K5165" t="s">
        <v>12530</v>
      </c>
      <c r="L5165" t="s">
        <v>12538</v>
      </c>
      <c r="M5165" t="s">
        <v>12532</v>
      </c>
      <c r="O5165">
        <v>0</v>
      </c>
      <c r="P5165">
        <v>0</v>
      </c>
      <c r="Q5165">
        <v>0</v>
      </c>
      <c r="R5165">
        <v>1</v>
      </c>
      <c r="S5165">
        <v>1</v>
      </c>
    </row>
    <row r="5166" spans="1:19">
      <c r="A5166" t="s">
        <v>12597</v>
      </c>
      <c r="B5166" t="s">
        <v>12508</v>
      </c>
      <c r="C5166" t="s">
        <v>11249</v>
      </c>
      <c r="D5166" t="s">
        <v>11305</v>
      </c>
      <c r="E5166">
        <v>1</v>
      </c>
      <c r="F5166" t="s">
        <v>13789</v>
      </c>
      <c r="G5166" t="s">
        <v>12650</v>
      </c>
      <c r="H5166" t="s">
        <v>12536</v>
      </c>
      <c r="I5166" t="s">
        <v>12537</v>
      </c>
      <c r="J5166" t="s">
        <v>12530</v>
      </c>
      <c r="K5166" t="s">
        <v>12530</v>
      </c>
      <c r="L5166" t="s">
        <v>12538</v>
      </c>
      <c r="M5166" t="s">
        <v>12532</v>
      </c>
      <c r="O5166">
        <v>0</v>
      </c>
      <c r="P5166">
        <v>0</v>
      </c>
      <c r="Q5166">
        <v>0</v>
      </c>
      <c r="R5166">
        <v>1</v>
      </c>
      <c r="S5166">
        <v>1</v>
      </c>
    </row>
    <row r="5167" spans="1:19">
      <c r="A5167" t="s">
        <v>12597</v>
      </c>
      <c r="B5167" t="s">
        <v>12508</v>
      </c>
      <c r="C5167" t="s">
        <v>11249</v>
      </c>
      <c r="D5167" t="s">
        <v>11307</v>
      </c>
      <c r="E5167">
        <v>1</v>
      </c>
      <c r="F5167" t="s">
        <v>13789</v>
      </c>
      <c r="G5167" t="s">
        <v>13230</v>
      </c>
      <c r="H5167" t="s">
        <v>12536</v>
      </c>
      <c r="I5167" t="s">
        <v>12537</v>
      </c>
      <c r="J5167" t="s">
        <v>12530</v>
      </c>
      <c r="K5167" t="s">
        <v>12530</v>
      </c>
      <c r="L5167" t="s">
        <v>12538</v>
      </c>
      <c r="M5167" t="s">
        <v>12532</v>
      </c>
      <c r="O5167">
        <v>2</v>
      </c>
      <c r="P5167">
        <v>0</v>
      </c>
      <c r="Q5167">
        <v>0</v>
      </c>
      <c r="R5167">
        <v>1</v>
      </c>
      <c r="S5167">
        <v>1</v>
      </c>
    </row>
    <row r="5168" spans="1:19">
      <c r="A5168" t="s">
        <v>12597</v>
      </c>
      <c r="B5168" t="s">
        <v>12508</v>
      </c>
      <c r="C5168" t="s">
        <v>11249</v>
      </c>
      <c r="D5168" t="s">
        <v>11309</v>
      </c>
      <c r="E5168">
        <v>1</v>
      </c>
      <c r="F5168" t="s">
        <v>13789</v>
      </c>
      <c r="G5168" t="s">
        <v>13790</v>
      </c>
      <c r="H5168" t="s">
        <v>12536</v>
      </c>
      <c r="I5168" t="s">
        <v>12537</v>
      </c>
      <c r="J5168" t="s">
        <v>12530</v>
      </c>
      <c r="K5168" t="s">
        <v>12530</v>
      </c>
      <c r="L5168" t="s">
        <v>12538</v>
      </c>
      <c r="M5168" t="s">
        <v>12532</v>
      </c>
      <c r="O5168">
        <v>2</v>
      </c>
      <c r="P5168">
        <v>0</v>
      </c>
      <c r="Q5168">
        <v>0</v>
      </c>
      <c r="R5168">
        <v>1</v>
      </c>
      <c r="S5168">
        <v>1</v>
      </c>
    </row>
    <row r="5169" spans="1:19">
      <c r="A5169" t="s">
        <v>12597</v>
      </c>
      <c r="B5169" t="s">
        <v>12508</v>
      </c>
      <c r="C5169" t="s">
        <v>11249</v>
      </c>
      <c r="D5169" t="s">
        <v>11311</v>
      </c>
      <c r="E5169">
        <v>3</v>
      </c>
      <c r="F5169" t="s">
        <v>13789</v>
      </c>
      <c r="G5169" t="s">
        <v>18524</v>
      </c>
      <c r="H5169" t="s">
        <v>12536</v>
      </c>
      <c r="I5169" t="s">
        <v>12537</v>
      </c>
      <c r="J5169" t="s">
        <v>12530</v>
      </c>
      <c r="K5169" t="s">
        <v>12530</v>
      </c>
      <c r="L5169" t="s">
        <v>12538</v>
      </c>
      <c r="M5169" t="s">
        <v>12532</v>
      </c>
      <c r="O5169">
        <v>0</v>
      </c>
      <c r="P5169">
        <v>0</v>
      </c>
      <c r="Q5169">
        <v>0</v>
      </c>
      <c r="R5169">
        <v>1</v>
      </c>
      <c r="S5169">
        <v>1</v>
      </c>
    </row>
    <row r="5170" spans="1:19">
      <c r="A5170" t="s">
        <v>12543</v>
      </c>
      <c r="B5170" t="s">
        <v>12508</v>
      </c>
      <c r="C5170" t="s">
        <v>11588</v>
      </c>
      <c r="D5170" t="s">
        <v>11610</v>
      </c>
      <c r="E5170">
        <v>2</v>
      </c>
      <c r="F5170" t="s">
        <v>16103</v>
      </c>
      <c r="G5170" t="s">
        <v>16104</v>
      </c>
      <c r="H5170" t="s">
        <v>12536</v>
      </c>
      <c r="I5170" t="s">
        <v>12537</v>
      </c>
      <c r="J5170" t="s">
        <v>12530</v>
      </c>
      <c r="K5170" t="s">
        <v>12530</v>
      </c>
      <c r="L5170" t="s">
        <v>12538</v>
      </c>
      <c r="M5170" t="s">
        <v>12532</v>
      </c>
      <c r="O5170">
        <v>1</v>
      </c>
      <c r="P5170">
        <v>1</v>
      </c>
      <c r="Q5170">
        <v>0</v>
      </c>
      <c r="R5170">
        <v>1</v>
      </c>
      <c r="S5170">
        <v>1</v>
      </c>
    </row>
    <row r="5171" spans="1:19">
      <c r="A5171" t="s">
        <v>12543</v>
      </c>
      <c r="B5171" t="s">
        <v>12508</v>
      </c>
      <c r="C5171" t="s">
        <v>11588</v>
      </c>
      <c r="D5171" t="s">
        <v>11612</v>
      </c>
      <c r="E5171">
        <v>2</v>
      </c>
      <c r="F5171" t="s">
        <v>14929</v>
      </c>
      <c r="G5171" t="s">
        <v>14930</v>
      </c>
      <c r="H5171" t="s">
        <v>12536</v>
      </c>
      <c r="I5171" t="s">
        <v>12537</v>
      </c>
      <c r="J5171" t="s">
        <v>12530</v>
      </c>
      <c r="K5171" t="s">
        <v>12530</v>
      </c>
      <c r="L5171" t="s">
        <v>12538</v>
      </c>
      <c r="M5171" t="s">
        <v>12532</v>
      </c>
      <c r="O5171">
        <v>2</v>
      </c>
      <c r="P5171">
        <v>1</v>
      </c>
      <c r="Q5171">
        <v>0</v>
      </c>
      <c r="R5171">
        <v>1</v>
      </c>
      <c r="S5171">
        <v>1</v>
      </c>
    </row>
    <row r="5172" spans="1:19">
      <c r="A5172" t="s">
        <v>12543</v>
      </c>
      <c r="B5172" t="s">
        <v>12508</v>
      </c>
      <c r="C5172" t="s">
        <v>11588</v>
      </c>
      <c r="D5172" t="s">
        <v>11614</v>
      </c>
      <c r="E5172">
        <v>2</v>
      </c>
      <c r="F5172" t="s">
        <v>18525</v>
      </c>
      <c r="G5172" t="s">
        <v>18526</v>
      </c>
      <c r="H5172" t="s">
        <v>12536</v>
      </c>
      <c r="I5172" t="s">
        <v>12537</v>
      </c>
      <c r="J5172" t="s">
        <v>12530</v>
      </c>
      <c r="K5172" t="s">
        <v>12530</v>
      </c>
      <c r="L5172" t="s">
        <v>12538</v>
      </c>
      <c r="M5172" t="s">
        <v>12532</v>
      </c>
      <c r="O5172">
        <v>0</v>
      </c>
      <c r="P5172">
        <v>0</v>
      </c>
      <c r="Q5172">
        <v>0</v>
      </c>
      <c r="R5172">
        <v>1</v>
      </c>
      <c r="S5172">
        <v>1</v>
      </c>
    </row>
    <row r="5173" spans="1:19">
      <c r="A5173" t="s">
        <v>12543</v>
      </c>
      <c r="B5173" t="s">
        <v>12508</v>
      </c>
      <c r="C5173" t="s">
        <v>11588</v>
      </c>
      <c r="D5173" t="s">
        <v>11616</v>
      </c>
      <c r="E5173">
        <v>1</v>
      </c>
      <c r="F5173" t="s">
        <v>13136</v>
      </c>
      <c r="G5173" t="s">
        <v>14371</v>
      </c>
      <c r="H5173" t="s">
        <v>12536</v>
      </c>
      <c r="I5173" t="s">
        <v>12537</v>
      </c>
      <c r="J5173" t="s">
        <v>12530</v>
      </c>
      <c r="K5173" t="s">
        <v>12530</v>
      </c>
      <c r="L5173" t="s">
        <v>12538</v>
      </c>
      <c r="M5173">
        <v>0.0430555555555556</v>
      </c>
      <c r="O5173">
        <v>0</v>
      </c>
      <c r="P5173">
        <v>0</v>
      </c>
      <c r="Q5173">
        <v>0</v>
      </c>
      <c r="R5173">
        <v>1</v>
      </c>
      <c r="S5173">
        <v>1</v>
      </c>
    </row>
    <row r="5174" spans="1:19">
      <c r="A5174" t="s">
        <v>12543</v>
      </c>
      <c r="B5174" t="s">
        <v>12508</v>
      </c>
      <c r="C5174" t="s">
        <v>11588</v>
      </c>
      <c r="D5174" t="s">
        <v>10764</v>
      </c>
      <c r="E5174">
        <v>4</v>
      </c>
      <c r="F5174" t="s">
        <v>13437</v>
      </c>
      <c r="G5174" t="s">
        <v>12530</v>
      </c>
      <c r="H5174" t="s">
        <v>12531</v>
      </c>
      <c r="I5174" t="s">
        <v>12530</v>
      </c>
      <c r="J5174" t="s">
        <v>12530</v>
      </c>
      <c r="K5174" t="s">
        <v>12530</v>
      </c>
      <c r="L5174" t="s">
        <v>12538</v>
      </c>
      <c r="M5174" t="s">
        <v>12532</v>
      </c>
      <c r="O5174">
        <v>3</v>
      </c>
      <c r="P5174">
        <v>0</v>
      </c>
      <c r="Q5174">
        <v>0</v>
      </c>
      <c r="R5174">
        <v>1</v>
      </c>
      <c r="S5174">
        <v>1</v>
      </c>
    </row>
    <row r="5175" spans="1:19">
      <c r="A5175" t="s">
        <v>12543</v>
      </c>
      <c r="B5175" t="s">
        <v>12508</v>
      </c>
      <c r="C5175" t="s">
        <v>11588</v>
      </c>
      <c r="D5175" t="s">
        <v>10766</v>
      </c>
      <c r="E5175">
        <v>1</v>
      </c>
      <c r="F5175" t="s">
        <v>14928</v>
      </c>
      <c r="G5175" t="s">
        <v>12530</v>
      </c>
      <c r="H5175" t="s">
        <v>12531</v>
      </c>
      <c r="I5175" t="s">
        <v>12530</v>
      </c>
      <c r="J5175" t="s">
        <v>12530</v>
      </c>
      <c r="K5175" t="s">
        <v>12530</v>
      </c>
      <c r="L5175" t="s">
        <v>12538</v>
      </c>
      <c r="M5175" t="s">
        <v>12532</v>
      </c>
      <c r="O5175">
        <v>0</v>
      </c>
      <c r="P5175">
        <v>0</v>
      </c>
      <c r="Q5175">
        <v>0</v>
      </c>
      <c r="R5175">
        <v>1</v>
      </c>
      <c r="S5175">
        <v>1</v>
      </c>
    </row>
    <row r="5176" spans="1:19">
      <c r="A5176" t="s">
        <v>12543</v>
      </c>
      <c r="B5176" t="s">
        <v>12508</v>
      </c>
      <c r="C5176" t="s">
        <v>11588</v>
      </c>
      <c r="D5176" t="s">
        <v>11389</v>
      </c>
      <c r="E5176">
        <v>2</v>
      </c>
      <c r="F5176" t="s">
        <v>13354</v>
      </c>
      <c r="G5176" t="s">
        <v>13027</v>
      </c>
      <c r="H5176" t="s">
        <v>12536</v>
      </c>
      <c r="I5176" t="s">
        <v>12537</v>
      </c>
      <c r="J5176" t="s">
        <v>12530</v>
      </c>
      <c r="K5176" t="s">
        <v>12530</v>
      </c>
      <c r="L5176" t="s">
        <v>12538</v>
      </c>
      <c r="M5176" t="s">
        <v>12532</v>
      </c>
      <c r="O5176">
        <v>1</v>
      </c>
      <c r="P5176">
        <v>1</v>
      </c>
      <c r="Q5176">
        <v>0</v>
      </c>
      <c r="R5176">
        <v>1</v>
      </c>
      <c r="S5176">
        <v>1</v>
      </c>
    </row>
    <row r="5177" spans="1:19">
      <c r="A5177" t="s">
        <v>12543</v>
      </c>
      <c r="B5177" t="s">
        <v>12508</v>
      </c>
      <c r="C5177" t="s">
        <v>11588</v>
      </c>
      <c r="D5177" t="s">
        <v>11621</v>
      </c>
      <c r="E5177">
        <v>3</v>
      </c>
      <c r="F5177" t="s">
        <v>13789</v>
      </c>
      <c r="G5177" t="s">
        <v>12650</v>
      </c>
      <c r="H5177" t="s">
        <v>12536</v>
      </c>
      <c r="I5177" t="s">
        <v>12537</v>
      </c>
      <c r="J5177" t="s">
        <v>12530</v>
      </c>
      <c r="K5177" t="s">
        <v>12530</v>
      </c>
      <c r="L5177" t="s">
        <v>12538</v>
      </c>
      <c r="M5177" t="s">
        <v>12532</v>
      </c>
      <c r="O5177">
        <v>0</v>
      </c>
      <c r="P5177">
        <v>0</v>
      </c>
      <c r="Q5177">
        <v>0</v>
      </c>
      <c r="R5177">
        <v>1</v>
      </c>
      <c r="S5177">
        <v>1</v>
      </c>
    </row>
    <row r="5178" spans="1:19">
      <c r="A5178" t="s">
        <v>12548</v>
      </c>
      <c r="B5178" t="s">
        <v>12508</v>
      </c>
      <c r="C5178" t="s">
        <v>11880</v>
      </c>
      <c r="D5178" t="s">
        <v>11774</v>
      </c>
      <c r="E5178">
        <v>1</v>
      </c>
      <c r="F5178" t="s">
        <v>13354</v>
      </c>
      <c r="G5178" t="s">
        <v>13027</v>
      </c>
      <c r="H5178" t="s">
        <v>12536</v>
      </c>
      <c r="I5178" t="s">
        <v>12537</v>
      </c>
      <c r="J5178" t="s">
        <v>12530</v>
      </c>
      <c r="K5178" t="s">
        <v>12530</v>
      </c>
      <c r="L5178" t="s">
        <v>12538</v>
      </c>
      <c r="M5178" t="s">
        <v>12532</v>
      </c>
      <c r="O5178">
        <v>0</v>
      </c>
      <c r="P5178">
        <v>0</v>
      </c>
      <c r="Q5178">
        <v>0</v>
      </c>
      <c r="R5178">
        <v>1</v>
      </c>
      <c r="S5178">
        <v>1</v>
      </c>
    </row>
    <row r="5179" spans="1:19">
      <c r="A5179" t="s">
        <v>12548</v>
      </c>
      <c r="B5179" t="s">
        <v>12508</v>
      </c>
      <c r="C5179" t="s">
        <v>11880</v>
      </c>
      <c r="D5179" t="s">
        <v>11001</v>
      </c>
      <c r="E5179">
        <v>2</v>
      </c>
      <c r="F5179" t="s">
        <v>13437</v>
      </c>
      <c r="G5179" t="s">
        <v>12530</v>
      </c>
      <c r="H5179" t="s">
        <v>12531</v>
      </c>
      <c r="I5179" t="s">
        <v>12530</v>
      </c>
      <c r="J5179" t="s">
        <v>12530</v>
      </c>
      <c r="K5179" t="s">
        <v>12530</v>
      </c>
      <c r="L5179" t="s">
        <v>12538</v>
      </c>
      <c r="M5179" t="s">
        <v>12532</v>
      </c>
      <c r="O5179">
        <v>4</v>
      </c>
      <c r="P5179">
        <v>0</v>
      </c>
      <c r="Q5179">
        <v>0</v>
      </c>
      <c r="R5179">
        <v>1</v>
      </c>
      <c r="S5179">
        <v>1</v>
      </c>
    </row>
    <row r="5180" spans="1:19">
      <c r="A5180" t="s">
        <v>12548</v>
      </c>
      <c r="B5180" t="s">
        <v>12508</v>
      </c>
      <c r="C5180" t="s">
        <v>12434</v>
      </c>
      <c r="D5180" t="s">
        <v>11774</v>
      </c>
      <c r="E5180">
        <v>1</v>
      </c>
      <c r="F5180" t="s">
        <v>13354</v>
      </c>
      <c r="G5180" t="s">
        <v>13027</v>
      </c>
      <c r="H5180" t="s">
        <v>12536</v>
      </c>
      <c r="I5180" t="s">
        <v>12537</v>
      </c>
      <c r="J5180" t="s">
        <v>12530</v>
      </c>
      <c r="K5180" t="s">
        <v>12530</v>
      </c>
      <c r="L5180" t="s">
        <v>12538</v>
      </c>
      <c r="M5180" t="s">
        <v>12532</v>
      </c>
      <c r="O5180">
        <v>0</v>
      </c>
      <c r="P5180">
        <v>0</v>
      </c>
      <c r="Q5180">
        <v>0</v>
      </c>
      <c r="R5180">
        <v>1</v>
      </c>
      <c r="S5180">
        <v>1</v>
      </c>
    </row>
    <row r="5181" spans="1:19">
      <c r="A5181" t="s">
        <v>12548</v>
      </c>
      <c r="B5181" t="s">
        <v>12508</v>
      </c>
      <c r="C5181" t="s">
        <v>12434</v>
      </c>
      <c r="D5181" t="s">
        <v>12455</v>
      </c>
      <c r="E5181">
        <v>2</v>
      </c>
      <c r="F5181" t="s">
        <v>13437</v>
      </c>
      <c r="G5181" t="s">
        <v>12530</v>
      </c>
      <c r="H5181" t="s">
        <v>12531</v>
      </c>
      <c r="I5181" t="s">
        <v>12530</v>
      </c>
      <c r="J5181" t="s">
        <v>12530</v>
      </c>
      <c r="K5181" t="s">
        <v>12530</v>
      </c>
      <c r="L5181" t="s">
        <v>12538</v>
      </c>
      <c r="M5181" t="s">
        <v>12532</v>
      </c>
      <c r="O5181">
        <v>2</v>
      </c>
      <c r="P5181">
        <v>0</v>
      </c>
      <c r="Q5181">
        <v>0</v>
      </c>
      <c r="R5181">
        <v>1</v>
      </c>
      <c r="S5181">
        <v>1</v>
      </c>
    </row>
    <row r="5182" spans="1:19">
      <c r="A5182" t="s">
        <v>12548</v>
      </c>
      <c r="B5182" t="s">
        <v>12508</v>
      </c>
      <c r="C5182" t="s">
        <v>12434</v>
      </c>
      <c r="D5182" t="s">
        <v>12457</v>
      </c>
      <c r="E5182">
        <v>2</v>
      </c>
      <c r="F5182" t="s">
        <v>14927</v>
      </c>
      <c r="G5182" t="s">
        <v>12530</v>
      </c>
      <c r="H5182" t="s">
        <v>12531</v>
      </c>
      <c r="I5182" t="s">
        <v>12530</v>
      </c>
      <c r="J5182" t="s">
        <v>12530</v>
      </c>
      <c r="K5182" t="s">
        <v>12530</v>
      </c>
      <c r="L5182" t="s">
        <v>12538</v>
      </c>
      <c r="M5182" t="s">
        <v>12532</v>
      </c>
      <c r="O5182">
        <v>0</v>
      </c>
      <c r="P5182">
        <v>0</v>
      </c>
      <c r="Q5182">
        <v>0</v>
      </c>
      <c r="R5182">
        <v>1</v>
      </c>
      <c r="S5182">
        <v>1</v>
      </c>
    </row>
    <row r="5183" spans="1:19">
      <c r="A5183" t="s">
        <v>12548</v>
      </c>
      <c r="B5183" t="s">
        <v>12508</v>
      </c>
      <c r="C5183" t="s">
        <v>12173</v>
      </c>
      <c r="D5183" t="s">
        <v>11774</v>
      </c>
      <c r="E5183">
        <v>1</v>
      </c>
      <c r="F5183" t="s">
        <v>13354</v>
      </c>
      <c r="G5183" t="s">
        <v>13027</v>
      </c>
      <c r="H5183" t="s">
        <v>12536</v>
      </c>
      <c r="I5183" t="s">
        <v>12537</v>
      </c>
      <c r="J5183" t="s">
        <v>12530</v>
      </c>
      <c r="K5183" t="s">
        <v>12530</v>
      </c>
      <c r="L5183" t="s">
        <v>16105</v>
      </c>
      <c r="M5183" t="s">
        <v>12532</v>
      </c>
      <c r="O5183">
        <v>0</v>
      </c>
      <c r="P5183">
        <v>0</v>
      </c>
      <c r="Q5183">
        <v>0</v>
      </c>
      <c r="R5183">
        <v>1</v>
      </c>
      <c r="S5183">
        <v>1</v>
      </c>
    </row>
    <row r="5184" spans="1:19">
      <c r="A5184" t="s">
        <v>12548</v>
      </c>
      <c r="B5184" t="s">
        <v>12508</v>
      </c>
      <c r="C5184" t="s">
        <v>12173</v>
      </c>
      <c r="D5184" t="s">
        <v>11001</v>
      </c>
      <c r="E5184">
        <v>2</v>
      </c>
      <c r="F5184" t="s">
        <v>13437</v>
      </c>
      <c r="G5184" t="s">
        <v>12530</v>
      </c>
      <c r="H5184" t="s">
        <v>12531</v>
      </c>
      <c r="I5184" t="s">
        <v>12530</v>
      </c>
      <c r="J5184" t="s">
        <v>12530</v>
      </c>
      <c r="K5184" t="s">
        <v>12530</v>
      </c>
      <c r="L5184" t="s">
        <v>12538</v>
      </c>
      <c r="M5184" t="s">
        <v>12532</v>
      </c>
      <c r="O5184">
        <v>1</v>
      </c>
      <c r="P5184">
        <v>0</v>
      </c>
      <c r="Q5184">
        <v>0</v>
      </c>
      <c r="R5184">
        <v>1</v>
      </c>
      <c r="S5184">
        <v>1</v>
      </c>
    </row>
    <row r="5185" spans="1:19">
      <c r="A5185" t="s">
        <v>12548</v>
      </c>
      <c r="B5185" t="s">
        <v>12508</v>
      </c>
      <c r="C5185" t="s">
        <v>11776</v>
      </c>
      <c r="D5185" t="s">
        <v>11774</v>
      </c>
      <c r="E5185">
        <v>1</v>
      </c>
      <c r="F5185" t="s">
        <v>13354</v>
      </c>
      <c r="G5185" t="s">
        <v>13027</v>
      </c>
      <c r="H5185" t="s">
        <v>12536</v>
      </c>
      <c r="I5185" t="s">
        <v>12537</v>
      </c>
      <c r="J5185" t="s">
        <v>12530</v>
      </c>
      <c r="K5185" t="s">
        <v>12530</v>
      </c>
      <c r="L5185" t="s">
        <v>12538</v>
      </c>
      <c r="M5185" t="s">
        <v>12532</v>
      </c>
      <c r="O5185">
        <v>0</v>
      </c>
      <c r="P5185">
        <v>0</v>
      </c>
      <c r="Q5185">
        <v>0</v>
      </c>
      <c r="R5185">
        <v>1</v>
      </c>
      <c r="S5185">
        <v>1</v>
      </c>
    </row>
    <row r="5186" spans="1:19">
      <c r="A5186" t="s">
        <v>12548</v>
      </c>
      <c r="B5186" t="s">
        <v>12508</v>
      </c>
      <c r="C5186" t="s">
        <v>11776</v>
      </c>
      <c r="D5186" t="s">
        <v>11001</v>
      </c>
      <c r="E5186">
        <v>2</v>
      </c>
      <c r="F5186" t="s">
        <v>13437</v>
      </c>
      <c r="G5186" t="s">
        <v>12530</v>
      </c>
      <c r="H5186" t="s">
        <v>12531</v>
      </c>
      <c r="I5186" t="s">
        <v>12530</v>
      </c>
      <c r="J5186" t="s">
        <v>12530</v>
      </c>
      <c r="K5186" t="s">
        <v>12530</v>
      </c>
      <c r="L5186" t="s">
        <v>12538</v>
      </c>
      <c r="M5186" t="s">
        <v>12532</v>
      </c>
      <c r="O5186">
        <v>0</v>
      </c>
      <c r="P5186">
        <v>0</v>
      </c>
      <c r="Q5186">
        <v>0</v>
      </c>
      <c r="R5186">
        <v>1</v>
      </c>
      <c r="S5186">
        <v>1</v>
      </c>
    </row>
    <row r="5187" spans="1:19">
      <c r="A5187" t="s">
        <v>12713</v>
      </c>
      <c r="B5187" t="s">
        <v>12508</v>
      </c>
      <c r="C5187" t="s">
        <v>11955</v>
      </c>
      <c r="D5187" t="s">
        <v>11305</v>
      </c>
      <c r="E5187">
        <v>1</v>
      </c>
      <c r="F5187" t="s">
        <v>13789</v>
      </c>
      <c r="G5187" t="s">
        <v>13230</v>
      </c>
      <c r="H5187" t="s">
        <v>12536</v>
      </c>
      <c r="I5187" t="s">
        <v>12537</v>
      </c>
      <c r="J5187" t="s">
        <v>12530</v>
      </c>
      <c r="K5187" t="s">
        <v>12530</v>
      </c>
      <c r="L5187" t="s">
        <v>12538</v>
      </c>
      <c r="M5187" t="s">
        <v>12532</v>
      </c>
      <c r="O5187">
        <v>4</v>
      </c>
      <c r="P5187">
        <v>0</v>
      </c>
      <c r="Q5187">
        <v>0</v>
      </c>
      <c r="R5187">
        <v>1</v>
      </c>
      <c r="S5187">
        <v>1</v>
      </c>
    </row>
    <row r="5188" spans="1:19">
      <c r="A5188" t="s">
        <v>12713</v>
      </c>
      <c r="B5188" t="s">
        <v>12508</v>
      </c>
      <c r="C5188" t="s">
        <v>11955</v>
      </c>
      <c r="D5188" t="s">
        <v>11307</v>
      </c>
      <c r="E5188">
        <v>1</v>
      </c>
      <c r="F5188" t="s">
        <v>13789</v>
      </c>
      <c r="G5188" t="s">
        <v>18527</v>
      </c>
      <c r="H5188" t="s">
        <v>12536</v>
      </c>
      <c r="I5188" t="s">
        <v>12537</v>
      </c>
      <c r="J5188" t="s">
        <v>12530</v>
      </c>
      <c r="K5188" t="s">
        <v>12530</v>
      </c>
      <c r="L5188" t="s">
        <v>12538</v>
      </c>
      <c r="M5188" t="s">
        <v>12532</v>
      </c>
      <c r="O5188">
        <v>0</v>
      </c>
      <c r="P5188">
        <v>0</v>
      </c>
      <c r="Q5188">
        <v>0</v>
      </c>
      <c r="R5188">
        <v>1</v>
      </c>
      <c r="S5188">
        <v>1</v>
      </c>
    </row>
    <row r="5189" spans="1:19">
      <c r="A5189" t="s">
        <v>12713</v>
      </c>
      <c r="B5189" t="s">
        <v>12508</v>
      </c>
      <c r="C5189" t="s">
        <v>11955</v>
      </c>
      <c r="D5189" t="s">
        <v>11389</v>
      </c>
      <c r="E5189">
        <v>2</v>
      </c>
      <c r="F5189" t="s">
        <v>13354</v>
      </c>
      <c r="G5189" t="s">
        <v>13027</v>
      </c>
      <c r="H5189" t="s">
        <v>12536</v>
      </c>
      <c r="I5189" t="s">
        <v>12537</v>
      </c>
      <c r="J5189" t="s">
        <v>12530</v>
      </c>
      <c r="K5189" t="s">
        <v>12530</v>
      </c>
      <c r="L5189" t="s">
        <v>12538</v>
      </c>
      <c r="M5189" t="s">
        <v>12532</v>
      </c>
      <c r="O5189">
        <v>0</v>
      </c>
      <c r="P5189">
        <v>0</v>
      </c>
      <c r="Q5189">
        <v>0</v>
      </c>
      <c r="R5189">
        <v>1</v>
      </c>
      <c r="S5189">
        <v>1</v>
      </c>
    </row>
    <row r="5190" spans="1:19">
      <c r="A5190" t="s">
        <v>12713</v>
      </c>
      <c r="B5190" t="s">
        <v>12508</v>
      </c>
      <c r="C5190" t="s">
        <v>11955</v>
      </c>
      <c r="D5190" t="s">
        <v>11610</v>
      </c>
      <c r="E5190">
        <v>2</v>
      </c>
      <c r="F5190" t="s">
        <v>13136</v>
      </c>
      <c r="G5190" t="s">
        <v>14371</v>
      </c>
      <c r="H5190" t="s">
        <v>12536</v>
      </c>
      <c r="I5190" t="s">
        <v>12537</v>
      </c>
      <c r="J5190" t="s">
        <v>12530</v>
      </c>
      <c r="K5190" t="s">
        <v>12530</v>
      </c>
      <c r="L5190" t="s">
        <v>12538</v>
      </c>
      <c r="M5190" t="s">
        <v>12532</v>
      </c>
      <c r="O5190">
        <v>0</v>
      </c>
      <c r="P5190">
        <v>0</v>
      </c>
      <c r="Q5190">
        <v>0</v>
      </c>
      <c r="R5190">
        <v>1</v>
      </c>
      <c r="S5190">
        <v>1</v>
      </c>
    </row>
    <row r="5191" spans="1:19">
      <c r="A5191" t="s">
        <v>12713</v>
      </c>
      <c r="B5191" t="s">
        <v>12508</v>
      </c>
      <c r="C5191" t="s">
        <v>11955</v>
      </c>
      <c r="D5191" t="s">
        <v>11612</v>
      </c>
      <c r="E5191">
        <v>2</v>
      </c>
      <c r="F5191" t="s">
        <v>14929</v>
      </c>
      <c r="G5191" t="s">
        <v>14930</v>
      </c>
      <c r="H5191" t="s">
        <v>12536</v>
      </c>
      <c r="I5191" t="s">
        <v>12537</v>
      </c>
      <c r="J5191" t="s">
        <v>12530</v>
      </c>
      <c r="K5191" t="s">
        <v>12530</v>
      </c>
      <c r="L5191" t="s">
        <v>12538</v>
      </c>
      <c r="M5191" t="s">
        <v>12532</v>
      </c>
      <c r="O5191">
        <v>2</v>
      </c>
      <c r="P5191">
        <v>0</v>
      </c>
      <c r="Q5191">
        <v>0</v>
      </c>
      <c r="R5191">
        <v>1</v>
      </c>
      <c r="S5191">
        <v>1</v>
      </c>
    </row>
    <row r="5192" spans="1:19">
      <c r="A5192" t="s">
        <v>12713</v>
      </c>
      <c r="B5192" t="s">
        <v>12508</v>
      </c>
      <c r="C5192" t="s">
        <v>11955</v>
      </c>
      <c r="D5192" t="s">
        <v>11614</v>
      </c>
      <c r="E5192">
        <v>3</v>
      </c>
      <c r="F5192" t="s">
        <v>13023</v>
      </c>
      <c r="G5192" t="s">
        <v>13024</v>
      </c>
      <c r="H5192" t="s">
        <v>12536</v>
      </c>
      <c r="I5192" t="s">
        <v>12537</v>
      </c>
      <c r="J5192" t="s">
        <v>12530</v>
      </c>
      <c r="K5192" t="s">
        <v>12530</v>
      </c>
      <c r="L5192" t="s">
        <v>12538</v>
      </c>
      <c r="M5192" t="s">
        <v>12532</v>
      </c>
      <c r="O5192">
        <v>0</v>
      </c>
      <c r="P5192">
        <v>0</v>
      </c>
      <c r="Q5192">
        <v>0</v>
      </c>
      <c r="R5192">
        <v>1</v>
      </c>
      <c r="S5192">
        <v>1</v>
      </c>
    </row>
    <row r="5193" spans="1:19">
      <c r="A5193" t="s">
        <v>12713</v>
      </c>
      <c r="B5193" t="s">
        <v>12508</v>
      </c>
      <c r="C5193" t="s">
        <v>11955</v>
      </c>
      <c r="D5193" t="s">
        <v>11973</v>
      </c>
      <c r="E5193">
        <v>1</v>
      </c>
      <c r="F5193" t="s">
        <v>14931</v>
      </c>
      <c r="G5193" t="s">
        <v>12530</v>
      </c>
      <c r="H5193" t="s">
        <v>12531</v>
      </c>
      <c r="I5193" t="s">
        <v>12530</v>
      </c>
      <c r="J5193" t="s">
        <v>12530</v>
      </c>
      <c r="K5193" t="s">
        <v>12530</v>
      </c>
      <c r="L5193" t="s">
        <v>12538</v>
      </c>
      <c r="M5193" t="s">
        <v>12532</v>
      </c>
      <c r="O5193">
        <v>1</v>
      </c>
      <c r="P5193">
        <v>0</v>
      </c>
      <c r="Q5193">
        <v>0</v>
      </c>
      <c r="R5193">
        <v>1</v>
      </c>
      <c r="S5193">
        <v>1</v>
      </c>
    </row>
    <row r="5194" spans="1:19">
      <c r="A5194" t="s">
        <v>12713</v>
      </c>
      <c r="B5194" t="s">
        <v>12508</v>
      </c>
      <c r="C5194" t="s">
        <v>11955</v>
      </c>
      <c r="D5194" t="s">
        <v>11975</v>
      </c>
      <c r="E5194">
        <v>4</v>
      </c>
      <c r="F5194" t="s">
        <v>13437</v>
      </c>
      <c r="G5194" t="s">
        <v>12530</v>
      </c>
      <c r="H5194" t="s">
        <v>12531</v>
      </c>
      <c r="I5194" t="s">
        <v>12530</v>
      </c>
      <c r="J5194" t="s">
        <v>12530</v>
      </c>
      <c r="K5194" t="s">
        <v>12530</v>
      </c>
      <c r="L5194" t="s">
        <v>12538</v>
      </c>
      <c r="M5194" t="s">
        <v>12532</v>
      </c>
      <c r="O5194">
        <v>7</v>
      </c>
      <c r="P5194">
        <v>3</v>
      </c>
      <c r="Q5194">
        <v>0</v>
      </c>
      <c r="R5194">
        <v>1</v>
      </c>
      <c r="S5194">
        <v>1</v>
      </c>
    </row>
    <row r="5195" spans="1:19">
      <c r="A5195" t="s">
        <v>12713</v>
      </c>
      <c r="B5195" t="s">
        <v>12508</v>
      </c>
      <c r="C5195" t="s">
        <v>11770</v>
      </c>
      <c r="D5195" t="s">
        <v>11774</v>
      </c>
      <c r="E5195">
        <v>1</v>
      </c>
      <c r="F5195" t="s">
        <v>13354</v>
      </c>
      <c r="G5195" t="s">
        <v>13027</v>
      </c>
      <c r="H5195" t="s">
        <v>12536</v>
      </c>
      <c r="I5195" t="s">
        <v>12537</v>
      </c>
      <c r="J5195" t="s">
        <v>12530</v>
      </c>
      <c r="K5195" t="s">
        <v>12530</v>
      </c>
      <c r="L5195" t="s">
        <v>12538</v>
      </c>
      <c r="M5195" t="s">
        <v>12532</v>
      </c>
      <c r="O5195">
        <v>0</v>
      </c>
      <c r="P5195">
        <v>0</v>
      </c>
      <c r="Q5195">
        <v>0</v>
      </c>
      <c r="R5195">
        <v>1</v>
      </c>
      <c r="S5195">
        <v>1</v>
      </c>
    </row>
    <row r="5196" spans="1:19">
      <c r="A5196" t="s">
        <v>12588</v>
      </c>
      <c r="B5196" t="s">
        <v>12508</v>
      </c>
      <c r="C5196" t="s">
        <v>11977</v>
      </c>
      <c r="D5196" t="s">
        <v>10771</v>
      </c>
      <c r="E5196">
        <v>1</v>
      </c>
      <c r="F5196" t="s">
        <v>14927</v>
      </c>
      <c r="G5196" t="s">
        <v>12530</v>
      </c>
      <c r="H5196" t="s">
        <v>12531</v>
      </c>
      <c r="I5196" t="s">
        <v>12530</v>
      </c>
      <c r="J5196" t="s">
        <v>12530</v>
      </c>
      <c r="K5196" t="s">
        <v>12530</v>
      </c>
      <c r="L5196" t="s">
        <v>12538</v>
      </c>
      <c r="M5196" t="s">
        <v>12532</v>
      </c>
      <c r="O5196">
        <v>1</v>
      </c>
      <c r="P5196">
        <v>0</v>
      </c>
      <c r="Q5196">
        <v>0</v>
      </c>
      <c r="R5196">
        <v>1</v>
      </c>
      <c r="S5196">
        <v>1</v>
      </c>
    </row>
    <row r="5197" spans="1:19">
      <c r="A5197" t="s">
        <v>12588</v>
      </c>
      <c r="B5197" t="s">
        <v>12508</v>
      </c>
      <c r="C5197" t="s">
        <v>11977</v>
      </c>
      <c r="D5197" t="s">
        <v>10773</v>
      </c>
      <c r="E5197">
        <v>1</v>
      </c>
      <c r="F5197" t="s">
        <v>14931</v>
      </c>
      <c r="G5197" t="s">
        <v>12530</v>
      </c>
      <c r="H5197" t="s">
        <v>12531</v>
      </c>
      <c r="I5197" t="s">
        <v>12530</v>
      </c>
      <c r="J5197" t="s">
        <v>12530</v>
      </c>
      <c r="K5197" t="s">
        <v>12530</v>
      </c>
      <c r="L5197" t="s">
        <v>12538</v>
      </c>
      <c r="M5197" t="s">
        <v>12532</v>
      </c>
      <c r="O5197">
        <v>2</v>
      </c>
      <c r="P5197">
        <v>0</v>
      </c>
      <c r="Q5197">
        <v>0</v>
      </c>
      <c r="R5197">
        <v>1</v>
      </c>
      <c r="S5197">
        <v>1</v>
      </c>
    </row>
    <row r="5198" spans="1:19">
      <c r="A5198" t="s">
        <v>12658</v>
      </c>
      <c r="B5198" t="s">
        <v>12508</v>
      </c>
      <c r="C5198" t="s">
        <v>10717</v>
      </c>
      <c r="D5198" t="s">
        <v>10764</v>
      </c>
      <c r="E5198">
        <v>2</v>
      </c>
      <c r="F5198" t="s">
        <v>13437</v>
      </c>
      <c r="G5198" t="s">
        <v>12530</v>
      </c>
      <c r="H5198" t="s">
        <v>12531</v>
      </c>
      <c r="I5198" t="s">
        <v>12530</v>
      </c>
      <c r="J5198" t="s">
        <v>12530</v>
      </c>
      <c r="K5198" t="s">
        <v>12530</v>
      </c>
      <c r="L5198" t="s">
        <v>12538</v>
      </c>
      <c r="M5198" t="s">
        <v>12532</v>
      </c>
      <c r="O5198">
        <v>6</v>
      </c>
      <c r="P5198">
        <v>0</v>
      </c>
      <c r="Q5198">
        <v>0</v>
      </c>
      <c r="R5198">
        <v>1</v>
      </c>
      <c r="S5198">
        <v>1</v>
      </c>
    </row>
    <row r="5199" spans="1:19">
      <c r="A5199" t="s">
        <v>12658</v>
      </c>
      <c r="B5199" t="s">
        <v>12508</v>
      </c>
      <c r="C5199" t="s">
        <v>10717</v>
      </c>
      <c r="D5199" t="s">
        <v>10766</v>
      </c>
      <c r="E5199">
        <v>1</v>
      </c>
      <c r="F5199" t="s">
        <v>14927</v>
      </c>
      <c r="G5199" t="s">
        <v>12530</v>
      </c>
      <c r="H5199" t="s">
        <v>12531</v>
      </c>
      <c r="I5199" t="s">
        <v>12530</v>
      </c>
      <c r="J5199" t="s">
        <v>12530</v>
      </c>
      <c r="K5199" t="s">
        <v>12530</v>
      </c>
      <c r="L5199" t="s">
        <v>12538</v>
      </c>
      <c r="M5199" t="s">
        <v>12532</v>
      </c>
      <c r="O5199">
        <v>0</v>
      </c>
      <c r="P5199">
        <v>0</v>
      </c>
      <c r="Q5199">
        <v>0</v>
      </c>
      <c r="R5199">
        <v>1</v>
      </c>
      <c r="S5199">
        <v>1</v>
      </c>
    </row>
    <row r="5200" spans="1:19">
      <c r="A5200" t="s">
        <v>12658</v>
      </c>
      <c r="B5200" t="s">
        <v>12508</v>
      </c>
      <c r="C5200" t="s">
        <v>10717</v>
      </c>
      <c r="D5200" t="s">
        <v>10768</v>
      </c>
      <c r="E5200">
        <v>2</v>
      </c>
      <c r="F5200" t="s">
        <v>14928</v>
      </c>
      <c r="G5200" t="s">
        <v>12530</v>
      </c>
      <c r="H5200" t="s">
        <v>12531</v>
      </c>
      <c r="I5200" t="s">
        <v>12530</v>
      </c>
      <c r="J5200" t="s">
        <v>12530</v>
      </c>
      <c r="K5200" t="s">
        <v>12530</v>
      </c>
      <c r="L5200" t="s">
        <v>12538</v>
      </c>
      <c r="M5200" t="s">
        <v>12532</v>
      </c>
      <c r="O5200">
        <v>1</v>
      </c>
      <c r="P5200">
        <v>0</v>
      </c>
      <c r="Q5200">
        <v>0</v>
      </c>
      <c r="R5200">
        <v>1</v>
      </c>
      <c r="S5200">
        <v>1</v>
      </c>
    </row>
    <row r="5201" spans="1:19">
      <c r="A5201" t="s">
        <v>12533</v>
      </c>
      <c r="B5201" t="s">
        <v>12508</v>
      </c>
      <c r="C5201" t="s">
        <v>11721</v>
      </c>
      <c r="D5201" t="s">
        <v>10771</v>
      </c>
      <c r="E5201">
        <v>1</v>
      </c>
      <c r="F5201" t="s">
        <v>13437</v>
      </c>
      <c r="G5201" t="s">
        <v>12530</v>
      </c>
      <c r="H5201" t="s">
        <v>12531</v>
      </c>
      <c r="I5201" t="s">
        <v>12530</v>
      </c>
      <c r="J5201" t="s">
        <v>12530</v>
      </c>
      <c r="K5201" t="s">
        <v>12530</v>
      </c>
      <c r="L5201" t="s">
        <v>12538</v>
      </c>
      <c r="M5201" t="s">
        <v>12532</v>
      </c>
      <c r="O5201">
        <v>1</v>
      </c>
      <c r="P5201">
        <v>0</v>
      </c>
      <c r="Q5201">
        <v>0</v>
      </c>
      <c r="R5201">
        <v>1</v>
      </c>
      <c r="S5201">
        <v>1</v>
      </c>
    </row>
    <row r="5202" spans="1:19">
      <c r="A5202" t="s">
        <v>12533</v>
      </c>
      <c r="B5202" t="s">
        <v>12508</v>
      </c>
      <c r="C5202" t="s">
        <v>11721</v>
      </c>
      <c r="D5202" t="s">
        <v>10773</v>
      </c>
      <c r="E5202">
        <v>1</v>
      </c>
      <c r="F5202" t="s">
        <v>13188</v>
      </c>
      <c r="G5202" t="s">
        <v>12530</v>
      </c>
      <c r="H5202" t="s">
        <v>12531</v>
      </c>
      <c r="I5202" t="s">
        <v>12530</v>
      </c>
      <c r="J5202" t="s">
        <v>12530</v>
      </c>
      <c r="K5202" t="s">
        <v>12530</v>
      </c>
      <c r="L5202" t="s">
        <v>12538</v>
      </c>
      <c r="M5202" t="s">
        <v>12532</v>
      </c>
      <c r="O5202">
        <v>2</v>
      </c>
      <c r="P5202">
        <v>0</v>
      </c>
      <c r="Q5202">
        <v>0</v>
      </c>
      <c r="R5202">
        <v>1</v>
      </c>
      <c r="S5202">
        <v>1</v>
      </c>
    </row>
    <row r="5203" spans="1:19">
      <c r="A5203" t="s">
        <v>12533</v>
      </c>
      <c r="B5203" t="s">
        <v>12508</v>
      </c>
      <c r="C5203" t="s">
        <v>11721</v>
      </c>
      <c r="D5203" t="s">
        <v>11387</v>
      </c>
      <c r="E5203">
        <v>1</v>
      </c>
      <c r="F5203" t="s">
        <v>14931</v>
      </c>
      <c r="G5203" t="s">
        <v>12530</v>
      </c>
      <c r="H5203" t="s">
        <v>12531</v>
      </c>
      <c r="I5203" t="s">
        <v>12530</v>
      </c>
      <c r="J5203" t="s">
        <v>12530</v>
      </c>
      <c r="K5203" t="s">
        <v>12530</v>
      </c>
      <c r="L5203" t="s">
        <v>12538</v>
      </c>
      <c r="M5203" t="s">
        <v>12532</v>
      </c>
      <c r="O5203">
        <v>0</v>
      </c>
      <c r="P5203">
        <v>0</v>
      </c>
      <c r="Q5203">
        <v>0</v>
      </c>
      <c r="R5203">
        <v>1</v>
      </c>
      <c r="S5203">
        <v>1</v>
      </c>
    </row>
    <row r="5204" spans="1:19">
      <c r="A5204" t="s">
        <v>12533</v>
      </c>
      <c r="B5204" t="s">
        <v>12508</v>
      </c>
      <c r="C5204" t="s">
        <v>11721</v>
      </c>
      <c r="D5204" t="s">
        <v>11389</v>
      </c>
      <c r="E5204">
        <v>2</v>
      </c>
      <c r="F5204" t="s">
        <v>13354</v>
      </c>
      <c r="G5204" t="s">
        <v>13027</v>
      </c>
      <c r="H5204" t="s">
        <v>12536</v>
      </c>
      <c r="I5204" t="s">
        <v>12537</v>
      </c>
      <c r="J5204" t="s">
        <v>12530</v>
      </c>
      <c r="K5204" t="s">
        <v>12530</v>
      </c>
      <c r="L5204" t="s">
        <v>12538</v>
      </c>
      <c r="M5204" t="s">
        <v>12532</v>
      </c>
      <c r="O5204">
        <v>0</v>
      </c>
      <c r="P5204">
        <v>0</v>
      </c>
      <c r="Q5204">
        <v>0</v>
      </c>
      <c r="R5204">
        <v>1</v>
      </c>
      <c r="S5204">
        <v>1</v>
      </c>
    </row>
    <row r="5205" spans="1:19">
      <c r="A5205" t="s">
        <v>12533</v>
      </c>
      <c r="B5205" t="s">
        <v>12508</v>
      </c>
      <c r="C5205" t="s">
        <v>11197</v>
      </c>
      <c r="D5205" t="s">
        <v>11210</v>
      </c>
      <c r="E5205">
        <v>1</v>
      </c>
      <c r="F5205" t="s">
        <v>13437</v>
      </c>
      <c r="G5205" t="s">
        <v>12530</v>
      </c>
      <c r="H5205" t="s">
        <v>12531</v>
      </c>
      <c r="I5205" t="s">
        <v>12530</v>
      </c>
      <c r="J5205" t="s">
        <v>12530</v>
      </c>
      <c r="K5205" t="s">
        <v>12530</v>
      </c>
      <c r="L5205" t="s">
        <v>12538</v>
      </c>
      <c r="M5205" t="s">
        <v>12532</v>
      </c>
      <c r="O5205">
        <v>0</v>
      </c>
      <c r="P5205">
        <v>0</v>
      </c>
      <c r="Q5205">
        <v>0</v>
      </c>
      <c r="R5205">
        <v>1</v>
      </c>
      <c r="S5205">
        <v>1</v>
      </c>
    </row>
    <row r="5206" spans="1:19">
      <c r="A5206" t="s">
        <v>12533</v>
      </c>
      <c r="B5206" t="s">
        <v>12508</v>
      </c>
      <c r="C5206" t="s">
        <v>11197</v>
      </c>
      <c r="D5206" t="s">
        <v>11212</v>
      </c>
      <c r="E5206">
        <v>1</v>
      </c>
      <c r="F5206" t="s">
        <v>14927</v>
      </c>
      <c r="G5206" t="s">
        <v>12530</v>
      </c>
      <c r="H5206" t="s">
        <v>12531</v>
      </c>
      <c r="I5206" t="s">
        <v>12530</v>
      </c>
      <c r="J5206" t="s">
        <v>12530</v>
      </c>
      <c r="K5206" t="s">
        <v>12530</v>
      </c>
      <c r="L5206" t="s">
        <v>12538</v>
      </c>
      <c r="M5206" t="s">
        <v>12532</v>
      </c>
      <c r="O5206">
        <v>0</v>
      </c>
      <c r="P5206">
        <v>0</v>
      </c>
      <c r="Q5206">
        <v>0</v>
      </c>
      <c r="R5206">
        <v>1</v>
      </c>
      <c r="S5206">
        <v>1</v>
      </c>
    </row>
    <row r="5207" spans="1:19">
      <c r="A5207" t="s">
        <v>12541</v>
      </c>
      <c r="B5207" t="s">
        <v>12508</v>
      </c>
      <c r="C5207" t="s">
        <v>11708</v>
      </c>
      <c r="D5207" t="s">
        <v>10771</v>
      </c>
      <c r="E5207">
        <v>1</v>
      </c>
      <c r="F5207" t="s">
        <v>14927</v>
      </c>
      <c r="G5207" t="s">
        <v>12530</v>
      </c>
      <c r="H5207" t="s">
        <v>12531</v>
      </c>
      <c r="I5207" t="s">
        <v>12530</v>
      </c>
      <c r="J5207" t="s">
        <v>12530</v>
      </c>
      <c r="K5207" t="s">
        <v>12530</v>
      </c>
      <c r="L5207" t="s">
        <v>12538</v>
      </c>
      <c r="M5207" t="s">
        <v>12532</v>
      </c>
      <c r="O5207">
        <v>2</v>
      </c>
      <c r="P5207">
        <v>0</v>
      </c>
      <c r="Q5207">
        <v>0</v>
      </c>
      <c r="R5207">
        <v>1</v>
      </c>
      <c r="S5207">
        <v>1</v>
      </c>
    </row>
    <row r="5208" spans="1:19">
      <c r="A5208" t="s">
        <v>12541</v>
      </c>
      <c r="B5208" t="s">
        <v>12508</v>
      </c>
      <c r="C5208" t="s">
        <v>11708</v>
      </c>
      <c r="D5208" t="s">
        <v>10773</v>
      </c>
      <c r="E5208">
        <v>1</v>
      </c>
      <c r="F5208" t="s">
        <v>13437</v>
      </c>
      <c r="G5208" t="s">
        <v>12530</v>
      </c>
      <c r="H5208" t="s">
        <v>12531</v>
      </c>
      <c r="I5208" t="s">
        <v>12530</v>
      </c>
      <c r="J5208" t="s">
        <v>12530</v>
      </c>
      <c r="K5208" t="s">
        <v>12530</v>
      </c>
      <c r="L5208" t="s">
        <v>12538</v>
      </c>
      <c r="M5208" t="s">
        <v>12532</v>
      </c>
      <c r="O5208">
        <v>0</v>
      </c>
      <c r="P5208">
        <v>0</v>
      </c>
      <c r="Q5208">
        <v>0</v>
      </c>
      <c r="R5208">
        <v>1</v>
      </c>
      <c r="S5208">
        <v>1</v>
      </c>
    </row>
    <row r="5209" spans="1:19">
      <c r="A5209" t="s">
        <v>12541</v>
      </c>
      <c r="B5209" t="s">
        <v>12508</v>
      </c>
      <c r="C5209" t="s">
        <v>11708</v>
      </c>
      <c r="D5209" t="s">
        <v>11389</v>
      </c>
      <c r="E5209">
        <v>2</v>
      </c>
      <c r="F5209" t="s">
        <v>13354</v>
      </c>
      <c r="G5209" t="s">
        <v>13027</v>
      </c>
      <c r="H5209" t="s">
        <v>12536</v>
      </c>
      <c r="I5209" t="s">
        <v>12537</v>
      </c>
      <c r="J5209" t="s">
        <v>12530</v>
      </c>
      <c r="K5209" t="s">
        <v>12530</v>
      </c>
      <c r="L5209" t="s">
        <v>12538</v>
      </c>
      <c r="M5209" t="s">
        <v>12532</v>
      </c>
      <c r="O5209">
        <v>1</v>
      </c>
      <c r="P5209">
        <v>0</v>
      </c>
      <c r="Q5209">
        <v>0</v>
      </c>
      <c r="R5209">
        <v>1</v>
      </c>
      <c r="S5209">
        <v>1</v>
      </c>
    </row>
    <row r="5210" spans="1:19">
      <c r="A5210" t="s">
        <v>12541</v>
      </c>
      <c r="B5210" t="s">
        <v>12508</v>
      </c>
      <c r="C5210" t="s">
        <v>12113</v>
      </c>
      <c r="D5210" t="s">
        <v>11001</v>
      </c>
      <c r="E5210">
        <v>2</v>
      </c>
      <c r="F5210" t="s">
        <v>13437</v>
      </c>
      <c r="G5210" t="s">
        <v>12530</v>
      </c>
      <c r="H5210" t="s">
        <v>12531</v>
      </c>
      <c r="I5210" t="s">
        <v>12530</v>
      </c>
      <c r="J5210" t="s">
        <v>12530</v>
      </c>
      <c r="K5210" t="s">
        <v>12530</v>
      </c>
      <c r="L5210" t="s">
        <v>12538</v>
      </c>
      <c r="M5210" t="s">
        <v>12532</v>
      </c>
      <c r="O5210">
        <v>0</v>
      </c>
      <c r="P5210">
        <v>0</v>
      </c>
      <c r="Q5210">
        <v>0</v>
      </c>
      <c r="R5210">
        <v>1</v>
      </c>
      <c r="S5210">
        <v>1</v>
      </c>
    </row>
    <row r="5211" spans="1:19">
      <c r="A5211" t="s">
        <v>12541</v>
      </c>
      <c r="B5211" t="s">
        <v>12508</v>
      </c>
      <c r="C5211" t="s">
        <v>11819</v>
      </c>
      <c r="D5211" t="s">
        <v>11001</v>
      </c>
      <c r="E5211">
        <v>1</v>
      </c>
      <c r="F5211" t="s">
        <v>13437</v>
      </c>
      <c r="G5211" t="s">
        <v>12530</v>
      </c>
      <c r="H5211" t="s">
        <v>12531</v>
      </c>
      <c r="I5211" t="s">
        <v>12530</v>
      </c>
      <c r="J5211" t="s">
        <v>12530</v>
      </c>
      <c r="K5211" t="s">
        <v>12530</v>
      </c>
      <c r="L5211" t="s">
        <v>12538</v>
      </c>
      <c r="M5211" t="s">
        <v>12532</v>
      </c>
      <c r="O5211">
        <v>3</v>
      </c>
      <c r="P5211">
        <v>1</v>
      </c>
      <c r="Q5211">
        <v>0</v>
      </c>
      <c r="R5211">
        <v>1</v>
      </c>
      <c r="S5211">
        <v>1</v>
      </c>
    </row>
    <row r="5212" spans="1:19">
      <c r="A5212" t="s">
        <v>12581</v>
      </c>
      <c r="B5212" t="s">
        <v>12508</v>
      </c>
      <c r="C5212" t="s">
        <v>11391</v>
      </c>
      <c r="D5212" t="s">
        <v>11394</v>
      </c>
      <c r="E5212">
        <v>1</v>
      </c>
      <c r="F5212" t="s">
        <v>13437</v>
      </c>
      <c r="G5212" t="s">
        <v>12530</v>
      </c>
      <c r="H5212" t="s">
        <v>12531</v>
      </c>
      <c r="I5212" t="s">
        <v>12530</v>
      </c>
      <c r="J5212" t="s">
        <v>12530</v>
      </c>
      <c r="K5212" t="s">
        <v>12530</v>
      </c>
      <c r="L5212" t="s">
        <v>12538</v>
      </c>
      <c r="M5212" t="s">
        <v>12532</v>
      </c>
      <c r="O5212">
        <v>2</v>
      </c>
      <c r="P5212">
        <v>0</v>
      </c>
      <c r="Q5212">
        <v>0</v>
      </c>
      <c r="R5212">
        <v>1</v>
      </c>
      <c r="S5212">
        <v>1</v>
      </c>
    </row>
    <row r="5213" spans="1:19">
      <c r="A5213" t="s">
        <v>12581</v>
      </c>
      <c r="B5213" t="s">
        <v>12508</v>
      </c>
      <c r="C5213" t="s">
        <v>11391</v>
      </c>
      <c r="D5213" t="s">
        <v>11396</v>
      </c>
      <c r="E5213">
        <v>1</v>
      </c>
      <c r="F5213" t="s">
        <v>14927</v>
      </c>
      <c r="G5213" t="s">
        <v>12530</v>
      </c>
      <c r="H5213" t="s">
        <v>12531</v>
      </c>
      <c r="I5213" t="s">
        <v>12530</v>
      </c>
      <c r="J5213" t="s">
        <v>12530</v>
      </c>
      <c r="K5213" t="s">
        <v>12530</v>
      </c>
      <c r="L5213" t="s">
        <v>12538</v>
      </c>
      <c r="M5213" t="s">
        <v>12532</v>
      </c>
      <c r="O5213">
        <v>1</v>
      </c>
      <c r="P5213">
        <v>0</v>
      </c>
      <c r="Q5213">
        <v>0</v>
      </c>
      <c r="R5213">
        <v>1</v>
      </c>
      <c r="S5213">
        <v>1</v>
      </c>
    </row>
    <row r="5214" spans="1:19">
      <c r="A5214" t="s">
        <v>12581</v>
      </c>
      <c r="B5214" t="s">
        <v>12508</v>
      </c>
      <c r="C5214" t="s">
        <v>11391</v>
      </c>
      <c r="D5214" t="s">
        <v>11024</v>
      </c>
      <c r="E5214">
        <v>1</v>
      </c>
      <c r="F5214" t="s">
        <v>13789</v>
      </c>
      <c r="G5214" t="s">
        <v>13230</v>
      </c>
      <c r="H5214" t="s">
        <v>12536</v>
      </c>
      <c r="I5214" t="s">
        <v>12537</v>
      </c>
      <c r="J5214" t="s">
        <v>12530</v>
      </c>
      <c r="K5214" t="s">
        <v>12530</v>
      </c>
      <c r="L5214" t="s">
        <v>12538</v>
      </c>
      <c r="M5214" t="s">
        <v>12532</v>
      </c>
      <c r="O5214">
        <v>1</v>
      </c>
      <c r="P5214">
        <v>0</v>
      </c>
      <c r="Q5214">
        <v>0</v>
      </c>
      <c r="R5214">
        <v>1</v>
      </c>
      <c r="S5214">
        <v>1</v>
      </c>
    </row>
    <row r="5215" spans="1:19">
      <c r="A5215" t="s">
        <v>12581</v>
      </c>
      <c r="B5215" t="s">
        <v>12508</v>
      </c>
      <c r="C5215" t="s">
        <v>11391</v>
      </c>
      <c r="D5215" t="s">
        <v>11389</v>
      </c>
      <c r="E5215">
        <v>1</v>
      </c>
      <c r="F5215" t="s">
        <v>13354</v>
      </c>
      <c r="G5215" t="s">
        <v>13027</v>
      </c>
      <c r="H5215" t="s">
        <v>12536</v>
      </c>
      <c r="I5215" t="s">
        <v>12537</v>
      </c>
      <c r="J5215" t="s">
        <v>12530</v>
      </c>
      <c r="K5215" t="s">
        <v>12530</v>
      </c>
      <c r="L5215" t="s">
        <v>12538</v>
      </c>
      <c r="M5215" t="s">
        <v>12532</v>
      </c>
      <c r="O5215">
        <v>1</v>
      </c>
      <c r="P5215">
        <v>0</v>
      </c>
      <c r="Q5215">
        <v>0</v>
      </c>
      <c r="R5215">
        <v>1</v>
      </c>
      <c r="S5215">
        <v>1</v>
      </c>
    </row>
    <row r="5216" spans="1:19">
      <c r="A5216" t="s">
        <v>12581</v>
      </c>
      <c r="B5216" t="s">
        <v>12508</v>
      </c>
      <c r="C5216" t="s">
        <v>11391</v>
      </c>
      <c r="D5216" t="s">
        <v>11400</v>
      </c>
      <c r="E5216">
        <v>1</v>
      </c>
      <c r="F5216" t="s">
        <v>14929</v>
      </c>
      <c r="G5216" t="s">
        <v>14930</v>
      </c>
      <c r="H5216" t="s">
        <v>12536</v>
      </c>
      <c r="I5216" t="s">
        <v>12537</v>
      </c>
      <c r="J5216" t="s">
        <v>12530</v>
      </c>
      <c r="K5216" t="s">
        <v>12530</v>
      </c>
      <c r="L5216" t="s">
        <v>12538</v>
      </c>
      <c r="M5216" t="s">
        <v>12532</v>
      </c>
      <c r="O5216">
        <v>1</v>
      </c>
      <c r="P5216">
        <v>0</v>
      </c>
      <c r="Q5216">
        <v>0</v>
      </c>
      <c r="R5216">
        <v>1</v>
      </c>
      <c r="S5216">
        <v>1</v>
      </c>
    </row>
    <row r="5217" spans="1:19">
      <c r="A5217" t="s">
        <v>12593</v>
      </c>
      <c r="B5217" t="s">
        <v>12508</v>
      </c>
      <c r="C5217" t="s">
        <v>11382</v>
      </c>
      <c r="D5217" t="s">
        <v>10771</v>
      </c>
      <c r="E5217">
        <v>5</v>
      </c>
      <c r="F5217" t="s">
        <v>13437</v>
      </c>
      <c r="G5217" t="s">
        <v>12530</v>
      </c>
      <c r="H5217" t="s">
        <v>12531</v>
      </c>
      <c r="I5217" t="s">
        <v>12530</v>
      </c>
      <c r="J5217" t="s">
        <v>12530</v>
      </c>
      <c r="K5217" t="s">
        <v>12530</v>
      </c>
      <c r="L5217" t="s">
        <v>12538</v>
      </c>
      <c r="M5217" t="s">
        <v>12532</v>
      </c>
      <c r="O5217">
        <v>0</v>
      </c>
      <c r="P5217">
        <v>0</v>
      </c>
      <c r="Q5217">
        <v>0</v>
      </c>
      <c r="R5217">
        <v>1</v>
      </c>
      <c r="S5217">
        <v>1</v>
      </c>
    </row>
    <row r="5218" spans="1:19">
      <c r="A5218" t="s">
        <v>12593</v>
      </c>
      <c r="B5218" t="s">
        <v>12508</v>
      </c>
      <c r="C5218" t="s">
        <v>11382</v>
      </c>
      <c r="D5218" t="s">
        <v>10773</v>
      </c>
      <c r="E5218">
        <v>5</v>
      </c>
      <c r="F5218" t="s">
        <v>13437</v>
      </c>
      <c r="G5218" t="s">
        <v>12530</v>
      </c>
      <c r="H5218" t="s">
        <v>12531</v>
      </c>
      <c r="I5218" t="s">
        <v>12530</v>
      </c>
      <c r="J5218" t="s">
        <v>12530</v>
      </c>
      <c r="K5218" t="s">
        <v>12530</v>
      </c>
      <c r="L5218" t="s">
        <v>12538</v>
      </c>
      <c r="M5218" t="s">
        <v>12532</v>
      </c>
      <c r="O5218">
        <v>4</v>
      </c>
      <c r="P5218">
        <v>2</v>
      </c>
      <c r="Q5218">
        <v>1</v>
      </c>
      <c r="R5218">
        <v>1</v>
      </c>
      <c r="S5218">
        <v>0</v>
      </c>
    </row>
    <row r="5219" spans="1:19">
      <c r="A5219" t="s">
        <v>12593</v>
      </c>
      <c r="B5219" t="s">
        <v>12508</v>
      </c>
      <c r="C5219" t="s">
        <v>11382</v>
      </c>
      <c r="D5219" t="s">
        <v>11387</v>
      </c>
      <c r="E5219">
        <v>2</v>
      </c>
      <c r="F5219" t="s">
        <v>14927</v>
      </c>
      <c r="G5219" t="s">
        <v>12530</v>
      </c>
      <c r="H5219" t="s">
        <v>12531</v>
      </c>
      <c r="I5219" t="s">
        <v>12530</v>
      </c>
      <c r="J5219" t="s">
        <v>12530</v>
      </c>
      <c r="K5219" t="s">
        <v>12530</v>
      </c>
      <c r="L5219" t="s">
        <v>12538</v>
      </c>
      <c r="M5219" t="s">
        <v>12532</v>
      </c>
      <c r="O5219">
        <v>0</v>
      </c>
      <c r="P5219">
        <v>0</v>
      </c>
      <c r="Q5219">
        <v>0</v>
      </c>
      <c r="R5219">
        <v>1</v>
      </c>
      <c r="S5219">
        <v>1</v>
      </c>
    </row>
    <row r="5220" spans="1:19">
      <c r="A5220" t="s">
        <v>12593</v>
      </c>
      <c r="B5220" t="s">
        <v>12508</v>
      </c>
      <c r="C5220" t="s">
        <v>11382</v>
      </c>
      <c r="D5220" t="s">
        <v>11389</v>
      </c>
      <c r="E5220">
        <v>1</v>
      </c>
      <c r="F5220" t="s">
        <v>13354</v>
      </c>
      <c r="G5220" t="s">
        <v>13027</v>
      </c>
      <c r="H5220" t="s">
        <v>12536</v>
      </c>
      <c r="I5220" t="s">
        <v>12537</v>
      </c>
      <c r="J5220" t="s">
        <v>12530</v>
      </c>
      <c r="K5220" t="s">
        <v>12530</v>
      </c>
      <c r="L5220" t="s">
        <v>12538</v>
      </c>
      <c r="M5220" t="s">
        <v>12532</v>
      </c>
      <c r="O5220">
        <v>0</v>
      </c>
      <c r="P5220">
        <v>0</v>
      </c>
      <c r="Q5220">
        <v>0</v>
      </c>
      <c r="R5220">
        <v>1</v>
      </c>
      <c r="S5220">
        <v>1</v>
      </c>
    </row>
    <row r="5221" spans="1:19">
      <c r="A5221" t="s">
        <v>12593</v>
      </c>
      <c r="B5221" t="s">
        <v>12508</v>
      </c>
      <c r="C5221" t="s">
        <v>10979</v>
      </c>
      <c r="D5221" t="s">
        <v>11001</v>
      </c>
      <c r="E5221">
        <v>2</v>
      </c>
      <c r="F5221" t="s">
        <v>13437</v>
      </c>
      <c r="G5221" t="s">
        <v>12530</v>
      </c>
      <c r="H5221" t="s">
        <v>12531</v>
      </c>
      <c r="I5221" t="s">
        <v>12530</v>
      </c>
      <c r="J5221" t="s">
        <v>12530</v>
      </c>
      <c r="K5221" t="s">
        <v>12530</v>
      </c>
      <c r="L5221" t="s">
        <v>12538</v>
      </c>
      <c r="M5221" t="s">
        <v>12532</v>
      </c>
      <c r="O5221">
        <v>0</v>
      </c>
      <c r="P5221">
        <v>0</v>
      </c>
      <c r="Q5221">
        <v>0</v>
      </c>
      <c r="R5221">
        <v>1</v>
      </c>
      <c r="S5221">
        <v>1</v>
      </c>
    </row>
    <row r="5222" spans="1:19">
      <c r="A5222" t="s">
        <v>12593</v>
      </c>
      <c r="B5222" t="s">
        <v>12508</v>
      </c>
      <c r="C5222" t="s">
        <v>12226</v>
      </c>
      <c r="D5222" t="s">
        <v>11001</v>
      </c>
      <c r="E5222">
        <v>2</v>
      </c>
      <c r="F5222" t="s">
        <v>13437</v>
      </c>
      <c r="G5222" t="s">
        <v>12530</v>
      </c>
      <c r="H5222" t="s">
        <v>12531</v>
      </c>
      <c r="I5222" t="s">
        <v>12530</v>
      </c>
      <c r="J5222" t="s">
        <v>12530</v>
      </c>
      <c r="K5222" t="s">
        <v>12530</v>
      </c>
      <c r="L5222" t="s">
        <v>12538</v>
      </c>
      <c r="M5222" t="s">
        <v>12532</v>
      </c>
      <c r="O5222">
        <v>2</v>
      </c>
      <c r="P5222">
        <v>1</v>
      </c>
      <c r="Q5222">
        <v>1</v>
      </c>
      <c r="R5222">
        <v>1</v>
      </c>
      <c r="S5222">
        <v>0</v>
      </c>
    </row>
    <row r="5223" spans="1:19">
      <c r="A5223" t="s">
        <v>12540</v>
      </c>
      <c r="B5223" t="s">
        <v>12504</v>
      </c>
      <c r="C5223" t="s">
        <v>9133</v>
      </c>
      <c r="D5223" t="s">
        <v>9134</v>
      </c>
      <c r="E5223">
        <v>1</v>
      </c>
      <c r="F5223" t="s">
        <v>16106</v>
      </c>
      <c r="G5223" t="s">
        <v>16107</v>
      </c>
      <c r="H5223" t="s">
        <v>12536</v>
      </c>
      <c r="I5223" t="s">
        <v>12537</v>
      </c>
      <c r="J5223" t="s">
        <v>12530</v>
      </c>
      <c r="K5223" t="s">
        <v>12530</v>
      </c>
      <c r="M5223" t="s">
        <v>13025</v>
      </c>
      <c r="O5223">
        <v>1</v>
      </c>
      <c r="P5223">
        <v>0</v>
      </c>
      <c r="Q5223">
        <v>0</v>
      </c>
      <c r="R5223">
        <v>1</v>
      </c>
      <c r="S5223">
        <v>1</v>
      </c>
    </row>
    <row r="5224" spans="1:19">
      <c r="A5224" t="s">
        <v>12540</v>
      </c>
      <c r="B5224" t="s">
        <v>12505</v>
      </c>
      <c r="C5224" t="s">
        <v>9142</v>
      </c>
      <c r="D5224" t="s">
        <v>9143</v>
      </c>
      <c r="E5224">
        <v>2</v>
      </c>
      <c r="F5224" t="s">
        <v>13875</v>
      </c>
      <c r="G5224" t="s">
        <v>13876</v>
      </c>
      <c r="H5224" t="s">
        <v>12536</v>
      </c>
      <c r="I5224" t="s">
        <v>12537</v>
      </c>
      <c r="J5224" t="s">
        <v>12530</v>
      </c>
      <c r="K5224" t="s">
        <v>12530</v>
      </c>
      <c r="M5224" t="s">
        <v>13025</v>
      </c>
      <c r="O5224">
        <v>5</v>
      </c>
      <c r="P5224">
        <v>1</v>
      </c>
      <c r="Q5224">
        <v>0</v>
      </c>
      <c r="R5224">
        <v>1</v>
      </c>
      <c r="S5224">
        <v>1</v>
      </c>
    </row>
    <row r="5225" spans="1:19">
      <c r="A5225" t="s">
        <v>12540</v>
      </c>
      <c r="B5225" t="s">
        <v>12505</v>
      </c>
      <c r="C5225" t="s">
        <v>9142</v>
      </c>
      <c r="D5225" t="s">
        <v>9145</v>
      </c>
      <c r="E5225">
        <v>1</v>
      </c>
      <c r="F5225" t="s">
        <v>13875</v>
      </c>
      <c r="G5225" t="s">
        <v>13876</v>
      </c>
      <c r="H5225" t="s">
        <v>12536</v>
      </c>
      <c r="I5225" t="s">
        <v>12537</v>
      </c>
      <c r="J5225" t="s">
        <v>12530</v>
      </c>
      <c r="K5225" t="s">
        <v>12530</v>
      </c>
      <c r="M5225" t="s">
        <v>13025</v>
      </c>
      <c r="O5225">
        <v>0</v>
      </c>
      <c r="P5225">
        <v>0</v>
      </c>
      <c r="Q5225">
        <v>0</v>
      </c>
      <c r="R5225">
        <v>1</v>
      </c>
      <c r="S5225">
        <v>1</v>
      </c>
    </row>
    <row r="5226" spans="1:19">
      <c r="A5226" t="s">
        <v>12540</v>
      </c>
      <c r="B5226" t="s">
        <v>12505</v>
      </c>
      <c r="C5226" t="s">
        <v>9142</v>
      </c>
      <c r="D5226" t="s">
        <v>9147</v>
      </c>
      <c r="E5226">
        <v>1</v>
      </c>
      <c r="F5226" t="s">
        <v>13730</v>
      </c>
      <c r="G5226" t="s">
        <v>13731</v>
      </c>
      <c r="H5226" t="s">
        <v>12858</v>
      </c>
      <c r="I5226" t="s">
        <v>12859</v>
      </c>
      <c r="J5226" t="s">
        <v>12621</v>
      </c>
      <c r="K5226" t="s">
        <v>12530</v>
      </c>
      <c r="M5226" t="s">
        <v>13025</v>
      </c>
      <c r="O5226">
        <v>7</v>
      </c>
      <c r="P5226">
        <v>0</v>
      </c>
      <c r="Q5226">
        <v>0</v>
      </c>
      <c r="R5226">
        <v>1</v>
      </c>
      <c r="S5226">
        <v>1</v>
      </c>
    </row>
    <row r="5227" spans="1:19">
      <c r="A5227" t="s">
        <v>12540</v>
      </c>
      <c r="B5227" t="s">
        <v>12504</v>
      </c>
      <c r="C5227" t="s">
        <v>9139</v>
      </c>
      <c r="D5227" t="s">
        <v>9140</v>
      </c>
      <c r="E5227">
        <v>1</v>
      </c>
      <c r="F5227" t="s">
        <v>13877</v>
      </c>
      <c r="G5227" t="s">
        <v>13878</v>
      </c>
      <c r="H5227" t="s">
        <v>12536</v>
      </c>
      <c r="I5227" t="s">
        <v>12537</v>
      </c>
      <c r="J5227" t="s">
        <v>12530</v>
      </c>
      <c r="K5227" t="s">
        <v>12759</v>
      </c>
      <c r="M5227" t="s">
        <v>13025</v>
      </c>
      <c r="O5227">
        <v>5</v>
      </c>
      <c r="P5227">
        <v>0</v>
      </c>
      <c r="Q5227">
        <v>0</v>
      </c>
      <c r="R5227">
        <v>1</v>
      </c>
      <c r="S5227">
        <v>1</v>
      </c>
    </row>
    <row r="5228" spans="1:19">
      <c r="A5228" t="s">
        <v>12540</v>
      </c>
      <c r="B5228" t="s">
        <v>12505</v>
      </c>
      <c r="C5228" t="s">
        <v>9149</v>
      </c>
      <c r="D5228" t="s">
        <v>9150</v>
      </c>
      <c r="E5228">
        <v>1</v>
      </c>
      <c r="F5228" t="s">
        <v>16108</v>
      </c>
      <c r="G5228" t="s">
        <v>12757</v>
      </c>
      <c r="H5228" t="s">
        <v>12536</v>
      </c>
      <c r="I5228" t="s">
        <v>12537</v>
      </c>
      <c r="J5228" t="s">
        <v>12530</v>
      </c>
      <c r="K5228" t="s">
        <v>12759</v>
      </c>
      <c r="M5228" t="s">
        <v>13025</v>
      </c>
      <c r="O5228">
        <v>1</v>
      </c>
      <c r="P5228">
        <v>0</v>
      </c>
      <c r="Q5228">
        <v>0</v>
      </c>
      <c r="R5228">
        <v>1</v>
      </c>
      <c r="S5228">
        <v>1</v>
      </c>
    </row>
    <row r="5229" spans="1:19">
      <c r="A5229" t="s">
        <v>12540</v>
      </c>
      <c r="B5229" t="s">
        <v>12505</v>
      </c>
      <c r="C5229" t="s">
        <v>9149</v>
      </c>
      <c r="D5229" t="s">
        <v>9152</v>
      </c>
      <c r="E5229">
        <v>1</v>
      </c>
      <c r="F5229" t="s">
        <v>14932</v>
      </c>
      <c r="G5229" t="s">
        <v>14933</v>
      </c>
      <c r="H5229" t="s">
        <v>12536</v>
      </c>
      <c r="I5229" t="s">
        <v>12537</v>
      </c>
      <c r="J5229" t="s">
        <v>12530</v>
      </c>
      <c r="K5229" t="s">
        <v>12759</v>
      </c>
      <c r="M5229" t="s">
        <v>13025</v>
      </c>
      <c r="O5229">
        <v>2</v>
      </c>
      <c r="P5229">
        <v>1</v>
      </c>
      <c r="Q5229">
        <v>0</v>
      </c>
      <c r="R5229">
        <v>1</v>
      </c>
      <c r="S5229">
        <v>1</v>
      </c>
    </row>
    <row r="5230" spans="1:19">
      <c r="A5230" t="s">
        <v>12540</v>
      </c>
      <c r="B5230" t="s">
        <v>12504</v>
      </c>
      <c r="C5230" t="s">
        <v>9136</v>
      </c>
      <c r="D5230" t="s">
        <v>9137</v>
      </c>
      <c r="E5230">
        <v>2</v>
      </c>
      <c r="F5230" t="s">
        <v>12544</v>
      </c>
      <c r="G5230" t="s">
        <v>12530</v>
      </c>
      <c r="H5230" t="s">
        <v>12536</v>
      </c>
      <c r="I5230" t="s">
        <v>12537</v>
      </c>
      <c r="J5230" t="s">
        <v>12530</v>
      </c>
      <c r="K5230" t="s">
        <v>12759</v>
      </c>
      <c r="M5230" t="s">
        <v>13025</v>
      </c>
      <c r="O5230">
        <v>63</v>
      </c>
      <c r="P5230">
        <v>0</v>
      </c>
      <c r="Q5230">
        <v>0</v>
      </c>
      <c r="R5230">
        <v>1</v>
      </c>
      <c r="S5230">
        <v>1</v>
      </c>
    </row>
    <row r="5231" spans="1:19">
      <c r="A5231" t="s">
        <v>12540</v>
      </c>
      <c r="B5231" t="s">
        <v>12505</v>
      </c>
      <c r="C5231" t="s">
        <v>9154</v>
      </c>
      <c r="D5231" t="s">
        <v>33</v>
      </c>
      <c r="E5231">
        <v>1</v>
      </c>
      <c r="F5231" t="s">
        <v>12659</v>
      </c>
      <c r="G5231" t="s">
        <v>18528</v>
      </c>
      <c r="H5231" t="s">
        <v>12858</v>
      </c>
      <c r="I5231" t="s">
        <v>12859</v>
      </c>
      <c r="J5231" t="s">
        <v>12621</v>
      </c>
      <c r="K5231" t="s">
        <v>12759</v>
      </c>
      <c r="M5231" t="s">
        <v>13025</v>
      </c>
      <c r="O5231">
        <v>0</v>
      </c>
      <c r="P5231">
        <v>0</v>
      </c>
      <c r="Q5231">
        <v>0</v>
      </c>
      <c r="R5231">
        <v>1</v>
      </c>
      <c r="S5231">
        <v>1</v>
      </c>
    </row>
    <row r="5232" spans="1:19">
      <c r="A5232" t="s">
        <v>12540</v>
      </c>
      <c r="B5232" t="s">
        <v>12505</v>
      </c>
      <c r="C5232" t="s">
        <v>9154</v>
      </c>
      <c r="D5232" t="s">
        <v>9156</v>
      </c>
      <c r="E5232">
        <v>1</v>
      </c>
      <c r="F5232" t="s">
        <v>18529</v>
      </c>
      <c r="G5232" t="s">
        <v>18528</v>
      </c>
      <c r="H5232" t="s">
        <v>12858</v>
      </c>
      <c r="I5232" t="s">
        <v>12859</v>
      </c>
      <c r="J5232" t="s">
        <v>12621</v>
      </c>
      <c r="K5232" t="s">
        <v>12759</v>
      </c>
      <c r="M5232" t="s">
        <v>13025</v>
      </c>
      <c r="O5232">
        <v>0</v>
      </c>
      <c r="P5232">
        <v>0</v>
      </c>
      <c r="Q5232">
        <v>0</v>
      </c>
      <c r="R5232">
        <v>1</v>
      </c>
      <c r="S5232">
        <v>1</v>
      </c>
    </row>
    <row r="5233" spans="1:19">
      <c r="A5233" t="s">
        <v>12540</v>
      </c>
      <c r="B5233" t="s">
        <v>12505</v>
      </c>
      <c r="C5233" t="s">
        <v>9154</v>
      </c>
      <c r="D5233" t="s">
        <v>9158</v>
      </c>
      <c r="E5233">
        <v>1</v>
      </c>
      <c r="F5233" t="s">
        <v>13651</v>
      </c>
      <c r="G5233" t="s">
        <v>12530</v>
      </c>
      <c r="H5233" t="s">
        <v>12858</v>
      </c>
      <c r="I5233" t="s">
        <v>12859</v>
      </c>
      <c r="J5233" t="s">
        <v>12621</v>
      </c>
      <c r="K5233" t="s">
        <v>12759</v>
      </c>
      <c r="M5233" t="s">
        <v>13025</v>
      </c>
      <c r="O5233">
        <v>9</v>
      </c>
      <c r="P5233">
        <v>0</v>
      </c>
      <c r="Q5233">
        <v>0</v>
      </c>
      <c r="R5233">
        <v>1</v>
      </c>
      <c r="S5233">
        <v>1</v>
      </c>
    </row>
    <row r="5234" spans="1:19">
      <c r="A5234" t="s">
        <v>12540</v>
      </c>
      <c r="B5234" t="s">
        <v>12505</v>
      </c>
      <c r="C5234" t="s">
        <v>9154</v>
      </c>
      <c r="D5234" t="s">
        <v>9160</v>
      </c>
      <c r="E5234">
        <v>1</v>
      </c>
      <c r="F5234" t="s">
        <v>13620</v>
      </c>
      <c r="G5234" t="s">
        <v>13621</v>
      </c>
      <c r="H5234" t="s">
        <v>12536</v>
      </c>
      <c r="I5234" t="s">
        <v>12537</v>
      </c>
      <c r="J5234" t="s">
        <v>12530</v>
      </c>
      <c r="K5234" t="s">
        <v>12759</v>
      </c>
      <c r="M5234" t="s">
        <v>13025</v>
      </c>
      <c r="O5234">
        <v>10</v>
      </c>
      <c r="P5234">
        <v>0</v>
      </c>
      <c r="Q5234">
        <v>0</v>
      </c>
      <c r="R5234">
        <v>1</v>
      </c>
      <c r="S5234">
        <v>1</v>
      </c>
    </row>
    <row r="5235" spans="1:19">
      <c r="A5235" t="s">
        <v>12540</v>
      </c>
      <c r="B5235" t="s">
        <v>12505</v>
      </c>
      <c r="C5235" t="s">
        <v>9154</v>
      </c>
      <c r="D5235" t="s">
        <v>1379</v>
      </c>
      <c r="E5235">
        <v>1</v>
      </c>
      <c r="F5235" t="s">
        <v>18530</v>
      </c>
      <c r="G5235" t="s">
        <v>18531</v>
      </c>
      <c r="H5235" t="s">
        <v>12858</v>
      </c>
      <c r="I5235" t="s">
        <v>12859</v>
      </c>
      <c r="J5235" t="s">
        <v>12621</v>
      </c>
      <c r="K5235" t="s">
        <v>12759</v>
      </c>
      <c r="M5235" t="s">
        <v>13025</v>
      </c>
      <c r="O5235">
        <v>0</v>
      </c>
      <c r="P5235">
        <v>0</v>
      </c>
      <c r="Q5235">
        <v>0</v>
      </c>
      <c r="R5235">
        <v>1</v>
      </c>
      <c r="S5235">
        <v>1</v>
      </c>
    </row>
    <row r="5236" spans="1:19">
      <c r="A5236" t="s">
        <v>12540</v>
      </c>
      <c r="B5236" t="s">
        <v>12505</v>
      </c>
      <c r="C5236" t="s">
        <v>9154</v>
      </c>
      <c r="D5236" t="s">
        <v>9163</v>
      </c>
      <c r="E5236">
        <v>1</v>
      </c>
      <c r="F5236" t="s">
        <v>13791</v>
      </c>
      <c r="G5236" t="s">
        <v>13792</v>
      </c>
      <c r="H5236" t="s">
        <v>12858</v>
      </c>
      <c r="I5236" t="s">
        <v>12859</v>
      </c>
      <c r="J5236" t="s">
        <v>12621</v>
      </c>
      <c r="K5236" t="s">
        <v>12759</v>
      </c>
      <c r="M5236" t="s">
        <v>13025</v>
      </c>
      <c r="O5236">
        <v>6</v>
      </c>
      <c r="P5236">
        <v>0</v>
      </c>
      <c r="Q5236">
        <v>0</v>
      </c>
      <c r="R5236">
        <v>1</v>
      </c>
      <c r="S5236">
        <v>1</v>
      </c>
    </row>
    <row r="5237" spans="1:19">
      <c r="A5237" t="s">
        <v>12658</v>
      </c>
      <c r="B5237" t="s">
        <v>12504</v>
      </c>
      <c r="C5237" t="s">
        <v>6468</v>
      </c>
      <c r="D5237" t="s">
        <v>6469</v>
      </c>
      <c r="E5237">
        <v>1</v>
      </c>
      <c r="F5237" t="s">
        <v>18532</v>
      </c>
      <c r="G5237" t="s">
        <v>17592</v>
      </c>
      <c r="H5237" t="s">
        <v>12536</v>
      </c>
      <c r="I5237" t="s">
        <v>12537</v>
      </c>
      <c r="J5237" t="s">
        <v>12530</v>
      </c>
      <c r="K5237" t="s">
        <v>12530</v>
      </c>
      <c r="M5237" t="s">
        <v>12532</v>
      </c>
      <c r="O5237">
        <v>0</v>
      </c>
      <c r="P5237">
        <v>0</v>
      </c>
      <c r="Q5237">
        <v>0</v>
      </c>
      <c r="R5237">
        <v>1</v>
      </c>
      <c r="S5237">
        <v>1</v>
      </c>
    </row>
    <row r="5238" spans="1:19">
      <c r="A5238" t="s">
        <v>12658</v>
      </c>
      <c r="B5238" t="s">
        <v>12504</v>
      </c>
      <c r="C5238" t="s">
        <v>6468</v>
      </c>
      <c r="D5238" t="s">
        <v>6019</v>
      </c>
      <c r="E5238">
        <v>1</v>
      </c>
      <c r="F5238" t="s">
        <v>18533</v>
      </c>
      <c r="G5238" t="s">
        <v>18534</v>
      </c>
      <c r="H5238" t="s">
        <v>12536</v>
      </c>
      <c r="I5238" t="s">
        <v>12537</v>
      </c>
      <c r="J5238" t="s">
        <v>12530</v>
      </c>
      <c r="K5238" t="s">
        <v>12530</v>
      </c>
      <c r="M5238" t="s">
        <v>12532</v>
      </c>
      <c r="O5238">
        <v>0</v>
      </c>
      <c r="P5238">
        <v>0</v>
      </c>
      <c r="Q5238">
        <v>0</v>
      </c>
      <c r="R5238">
        <v>1</v>
      </c>
      <c r="S5238">
        <v>1</v>
      </c>
    </row>
    <row r="5239" spans="1:19">
      <c r="A5239" t="s">
        <v>12658</v>
      </c>
      <c r="B5239" t="s">
        <v>12504</v>
      </c>
      <c r="C5239" t="s">
        <v>6464</v>
      </c>
      <c r="D5239" t="s">
        <v>6465</v>
      </c>
      <c r="E5239">
        <v>1</v>
      </c>
      <c r="F5239" t="s">
        <v>13879</v>
      </c>
      <c r="G5239" t="s">
        <v>12530</v>
      </c>
      <c r="H5239" t="s">
        <v>12536</v>
      </c>
      <c r="I5239" t="s">
        <v>12537</v>
      </c>
      <c r="J5239" t="s">
        <v>12530</v>
      </c>
      <c r="K5239" t="s">
        <v>12530</v>
      </c>
      <c r="M5239" t="s">
        <v>12532</v>
      </c>
      <c r="O5239">
        <v>5</v>
      </c>
      <c r="P5239">
        <v>0</v>
      </c>
      <c r="Q5239">
        <v>0</v>
      </c>
      <c r="R5239">
        <v>1</v>
      </c>
      <c r="S5239">
        <v>1</v>
      </c>
    </row>
    <row r="5240" spans="1:19">
      <c r="A5240" t="s">
        <v>12658</v>
      </c>
      <c r="B5240" t="s">
        <v>12504</v>
      </c>
      <c r="C5240" t="s">
        <v>6464</v>
      </c>
      <c r="D5240" t="s">
        <v>4033</v>
      </c>
      <c r="E5240">
        <v>1</v>
      </c>
      <c r="F5240" t="s">
        <v>18535</v>
      </c>
      <c r="G5240" t="s">
        <v>14374</v>
      </c>
      <c r="H5240" t="s">
        <v>12536</v>
      </c>
      <c r="I5240" t="s">
        <v>12537</v>
      </c>
      <c r="J5240" t="s">
        <v>12530</v>
      </c>
      <c r="K5240" t="s">
        <v>12530</v>
      </c>
      <c r="M5240" t="s">
        <v>12532</v>
      </c>
      <c r="O5240">
        <v>0</v>
      </c>
      <c r="P5240">
        <v>0</v>
      </c>
      <c r="Q5240">
        <v>0</v>
      </c>
      <c r="R5240">
        <v>1</v>
      </c>
      <c r="S5240">
        <v>1</v>
      </c>
    </row>
    <row r="5241" spans="1:19">
      <c r="A5241" t="s">
        <v>12658</v>
      </c>
      <c r="B5241" t="s">
        <v>12504</v>
      </c>
      <c r="C5241" t="s">
        <v>6456</v>
      </c>
      <c r="D5241" t="s">
        <v>6457</v>
      </c>
      <c r="E5241">
        <v>1</v>
      </c>
      <c r="F5241" t="s">
        <v>16109</v>
      </c>
      <c r="G5241" t="s">
        <v>13147</v>
      </c>
      <c r="H5241" t="s">
        <v>12536</v>
      </c>
      <c r="I5241" t="s">
        <v>12537</v>
      </c>
      <c r="J5241" t="s">
        <v>12530</v>
      </c>
      <c r="K5241" t="s">
        <v>12530</v>
      </c>
      <c r="M5241" t="s">
        <v>12532</v>
      </c>
      <c r="O5241">
        <v>1</v>
      </c>
      <c r="P5241">
        <v>0</v>
      </c>
      <c r="Q5241">
        <v>0</v>
      </c>
      <c r="R5241">
        <v>1</v>
      </c>
      <c r="S5241">
        <v>1</v>
      </c>
    </row>
    <row r="5242" spans="1:19">
      <c r="A5242" t="s">
        <v>12658</v>
      </c>
      <c r="B5242" t="s">
        <v>12504</v>
      </c>
      <c r="C5242" t="s">
        <v>6459</v>
      </c>
      <c r="D5242" t="s">
        <v>3508</v>
      </c>
      <c r="E5242">
        <v>1</v>
      </c>
      <c r="F5242" t="s">
        <v>16110</v>
      </c>
      <c r="G5242" t="s">
        <v>12757</v>
      </c>
      <c r="H5242" t="s">
        <v>12536</v>
      </c>
      <c r="I5242" t="s">
        <v>12537</v>
      </c>
      <c r="J5242" t="s">
        <v>12530</v>
      </c>
      <c r="K5242" t="s">
        <v>12530</v>
      </c>
      <c r="M5242" t="s">
        <v>12532</v>
      </c>
      <c r="O5242">
        <v>1</v>
      </c>
      <c r="P5242">
        <v>0</v>
      </c>
      <c r="Q5242">
        <v>0</v>
      </c>
      <c r="R5242">
        <v>1</v>
      </c>
      <c r="S5242">
        <v>1</v>
      </c>
    </row>
    <row r="5243" spans="1:19">
      <c r="A5243" t="s">
        <v>12658</v>
      </c>
      <c r="B5243" t="s">
        <v>12504</v>
      </c>
      <c r="C5243" t="s">
        <v>6450</v>
      </c>
      <c r="D5243" t="s">
        <v>14</v>
      </c>
      <c r="E5243">
        <v>1</v>
      </c>
      <c r="F5243" t="s">
        <v>13028</v>
      </c>
      <c r="G5243" t="s">
        <v>12530</v>
      </c>
      <c r="H5243" t="s">
        <v>12536</v>
      </c>
      <c r="I5243" t="s">
        <v>12537</v>
      </c>
      <c r="J5243" t="s">
        <v>12530</v>
      </c>
      <c r="K5243" t="s">
        <v>12530</v>
      </c>
      <c r="M5243" t="s">
        <v>12532</v>
      </c>
      <c r="O5243">
        <v>3</v>
      </c>
      <c r="P5243">
        <v>2</v>
      </c>
      <c r="Q5243">
        <v>1</v>
      </c>
      <c r="R5243">
        <v>1</v>
      </c>
      <c r="S5243">
        <v>0</v>
      </c>
    </row>
    <row r="5244" spans="1:19">
      <c r="A5244" t="s">
        <v>12658</v>
      </c>
      <c r="B5244" t="s">
        <v>12504</v>
      </c>
      <c r="C5244" t="s">
        <v>6454</v>
      </c>
      <c r="D5244" t="s">
        <v>33</v>
      </c>
      <c r="E5244">
        <v>1</v>
      </c>
      <c r="F5244" t="s">
        <v>14373</v>
      </c>
      <c r="G5244" t="s">
        <v>14374</v>
      </c>
      <c r="H5244" t="s">
        <v>12536</v>
      </c>
      <c r="I5244" t="s">
        <v>12537</v>
      </c>
      <c r="J5244" t="s">
        <v>12530</v>
      </c>
      <c r="K5244" t="s">
        <v>12530</v>
      </c>
      <c r="M5244" t="s">
        <v>12532</v>
      </c>
      <c r="O5244">
        <v>3</v>
      </c>
      <c r="P5244">
        <v>1</v>
      </c>
      <c r="Q5244">
        <v>0</v>
      </c>
      <c r="R5244">
        <v>1</v>
      </c>
      <c r="S5244">
        <v>1</v>
      </c>
    </row>
    <row r="5245" spans="1:19">
      <c r="A5245" t="s">
        <v>12658</v>
      </c>
      <c r="B5245" t="s">
        <v>12504</v>
      </c>
      <c r="C5245" t="s">
        <v>6461</v>
      </c>
      <c r="D5245" t="s">
        <v>6462</v>
      </c>
      <c r="E5245">
        <v>1</v>
      </c>
      <c r="F5245" t="s">
        <v>18536</v>
      </c>
      <c r="G5245" t="s">
        <v>12530</v>
      </c>
      <c r="H5245" t="s">
        <v>12536</v>
      </c>
      <c r="I5245" t="s">
        <v>12537</v>
      </c>
      <c r="J5245" t="s">
        <v>12530</v>
      </c>
      <c r="K5245" t="s">
        <v>12530</v>
      </c>
      <c r="M5245" t="s">
        <v>12532</v>
      </c>
      <c r="O5245">
        <v>0</v>
      </c>
      <c r="P5245">
        <v>0</v>
      </c>
      <c r="Q5245">
        <v>0</v>
      </c>
      <c r="R5245">
        <v>1</v>
      </c>
      <c r="S5245">
        <v>1</v>
      </c>
    </row>
    <row r="5246" spans="1:19">
      <c r="A5246" t="s">
        <v>12658</v>
      </c>
      <c r="B5246" t="s">
        <v>12504</v>
      </c>
      <c r="C5246" t="s">
        <v>6452</v>
      </c>
      <c r="D5246" t="s">
        <v>33</v>
      </c>
      <c r="E5246">
        <v>1</v>
      </c>
      <c r="F5246" t="s">
        <v>14078</v>
      </c>
      <c r="G5246" t="s">
        <v>14730</v>
      </c>
      <c r="H5246" t="s">
        <v>12536</v>
      </c>
      <c r="I5246" t="s">
        <v>12537</v>
      </c>
      <c r="J5246" t="s">
        <v>12530</v>
      </c>
      <c r="K5246" t="s">
        <v>12530</v>
      </c>
      <c r="M5246" t="s">
        <v>12532</v>
      </c>
      <c r="O5246">
        <v>0</v>
      </c>
      <c r="P5246">
        <v>0</v>
      </c>
      <c r="Q5246">
        <v>0</v>
      </c>
      <c r="R5246">
        <v>1</v>
      </c>
      <c r="S5246">
        <v>1</v>
      </c>
    </row>
    <row r="5247" spans="1:19">
      <c r="A5247" t="s">
        <v>12658</v>
      </c>
      <c r="B5247" t="s">
        <v>12505</v>
      </c>
      <c r="C5247" t="s">
        <v>6476</v>
      </c>
      <c r="D5247" t="s">
        <v>33</v>
      </c>
      <c r="E5247">
        <v>1</v>
      </c>
      <c r="F5247" t="s">
        <v>13645</v>
      </c>
      <c r="G5247" t="s">
        <v>14563</v>
      </c>
      <c r="H5247" t="s">
        <v>12536</v>
      </c>
      <c r="I5247" t="s">
        <v>12537</v>
      </c>
      <c r="J5247" t="s">
        <v>12530</v>
      </c>
      <c r="K5247" t="s">
        <v>12530</v>
      </c>
      <c r="M5247" t="s">
        <v>12532</v>
      </c>
      <c r="O5247">
        <v>0</v>
      </c>
      <c r="P5247">
        <v>0</v>
      </c>
      <c r="Q5247">
        <v>0</v>
      </c>
      <c r="R5247">
        <v>1</v>
      </c>
      <c r="S5247">
        <v>1</v>
      </c>
    </row>
    <row r="5248" spans="1:19">
      <c r="A5248" t="s">
        <v>12658</v>
      </c>
      <c r="B5248" t="s">
        <v>12505</v>
      </c>
      <c r="C5248" t="s">
        <v>6476</v>
      </c>
      <c r="D5248" t="s">
        <v>5623</v>
      </c>
      <c r="E5248">
        <v>1</v>
      </c>
      <c r="F5248" t="s">
        <v>16111</v>
      </c>
      <c r="G5248" t="s">
        <v>16112</v>
      </c>
      <c r="H5248" t="s">
        <v>12536</v>
      </c>
      <c r="I5248" t="s">
        <v>12537</v>
      </c>
      <c r="J5248" t="s">
        <v>12530</v>
      </c>
      <c r="K5248" t="s">
        <v>12530</v>
      </c>
      <c r="M5248" t="s">
        <v>12532</v>
      </c>
      <c r="O5248">
        <v>1</v>
      </c>
      <c r="P5248">
        <v>0</v>
      </c>
      <c r="Q5248">
        <v>0</v>
      </c>
      <c r="R5248">
        <v>1</v>
      </c>
      <c r="S5248">
        <v>1</v>
      </c>
    </row>
    <row r="5249" spans="1:19">
      <c r="A5249" t="s">
        <v>12658</v>
      </c>
      <c r="B5249" t="s">
        <v>12505</v>
      </c>
      <c r="C5249" t="s">
        <v>6476</v>
      </c>
      <c r="D5249" t="s">
        <v>6479</v>
      </c>
      <c r="E5249">
        <v>1</v>
      </c>
      <c r="F5249" t="s">
        <v>16113</v>
      </c>
      <c r="G5249" t="s">
        <v>14563</v>
      </c>
      <c r="H5249" t="s">
        <v>12536</v>
      </c>
      <c r="I5249" t="s">
        <v>12537</v>
      </c>
      <c r="J5249" t="s">
        <v>12530</v>
      </c>
      <c r="K5249" t="s">
        <v>12530</v>
      </c>
      <c r="M5249" t="s">
        <v>12532</v>
      </c>
      <c r="O5249">
        <v>1</v>
      </c>
      <c r="P5249">
        <v>0</v>
      </c>
      <c r="Q5249">
        <v>0</v>
      </c>
      <c r="R5249">
        <v>1</v>
      </c>
      <c r="S5249">
        <v>1</v>
      </c>
    </row>
    <row r="5250" spans="1:19">
      <c r="A5250" t="s">
        <v>12658</v>
      </c>
      <c r="B5250" t="s">
        <v>12505</v>
      </c>
      <c r="C5250" t="s">
        <v>6476</v>
      </c>
      <c r="D5250" t="s">
        <v>6481</v>
      </c>
      <c r="E5250">
        <v>1</v>
      </c>
      <c r="F5250" t="s">
        <v>16114</v>
      </c>
      <c r="G5250" t="s">
        <v>16112</v>
      </c>
      <c r="H5250" t="s">
        <v>12536</v>
      </c>
      <c r="I5250" t="s">
        <v>12537</v>
      </c>
      <c r="J5250" t="s">
        <v>12530</v>
      </c>
      <c r="K5250" t="s">
        <v>12530</v>
      </c>
      <c r="M5250" t="s">
        <v>12532</v>
      </c>
      <c r="O5250">
        <v>1</v>
      </c>
      <c r="P5250">
        <v>0</v>
      </c>
      <c r="Q5250">
        <v>0</v>
      </c>
      <c r="R5250">
        <v>1</v>
      </c>
      <c r="S5250">
        <v>1</v>
      </c>
    </row>
    <row r="5251" spans="1:19">
      <c r="A5251" t="s">
        <v>12658</v>
      </c>
      <c r="B5251" t="s">
        <v>12505</v>
      </c>
      <c r="C5251" t="s">
        <v>6476</v>
      </c>
      <c r="D5251" t="s">
        <v>6483</v>
      </c>
      <c r="E5251">
        <v>1</v>
      </c>
      <c r="F5251" t="s">
        <v>18537</v>
      </c>
      <c r="G5251" t="s">
        <v>16112</v>
      </c>
      <c r="H5251" t="s">
        <v>12536</v>
      </c>
      <c r="I5251" t="s">
        <v>12537</v>
      </c>
      <c r="J5251" t="s">
        <v>12530</v>
      </c>
      <c r="K5251" t="s">
        <v>12530</v>
      </c>
      <c r="M5251" t="s">
        <v>12532</v>
      </c>
      <c r="O5251">
        <v>0</v>
      </c>
      <c r="P5251">
        <v>0</v>
      </c>
      <c r="Q5251">
        <v>0</v>
      </c>
      <c r="R5251">
        <v>1</v>
      </c>
      <c r="S5251">
        <v>1</v>
      </c>
    </row>
    <row r="5252" spans="1:19">
      <c r="A5252" t="s">
        <v>12658</v>
      </c>
      <c r="B5252" t="s">
        <v>12505</v>
      </c>
      <c r="C5252" t="s">
        <v>6472</v>
      </c>
      <c r="D5252" t="s">
        <v>1098</v>
      </c>
      <c r="E5252">
        <v>2</v>
      </c>
      <c r="F5252" t="s">
        <v>16115</v>
      </c>
      <c r="G5252" t="s">
        <v>16116</v>
      </c>
      <c r="H5252" t="s">
        <v>12536</v>
      </c>
      <c r="I5252" t="s">
        <v>12537</v>
      </c>
      <c r="J5252" t="s">
        <v>12621</v>
      </c>
      <c r="K5252" t="s">
        <v>12530</v>
      </c>
      <c r="M5252" t="s">
        <v>12532</v>
      </c>
      <c r="O5252">
        <v>1</v>
      </c>
      <c r="P5252">
        <v>0</v>
      </c>
      <c r="Q5252">
        <v>0</v>
      </c>
      <c r="R5252">
        <v>1</v>
      </c>
      <c r="S5252">
        <v>1</v>
      </c>
    </row>
    <row r="5253" spans="1:19">
      <c r="A5253" t="s">
        <v>12658</v>
      </c>
      <c r="B5253" t="s">
        <v>12505</v>
      </c>
      <c r="C5253" t="s">
        <v>6472</v>
      </c>
      <c r="D5253" t="s">
        <v>6474</v>
      </c>
      <c r="E5253">
        <v>2</v>
      </c>
      <c r="F5253" t="s">
        <v>18538</v>
      </c>
      <c r="G5253" t="s">
        <v>12530</v>
      </c>
      <c r="H5253" t="s">
        <v>12536</v>
      </c>
      <c r="I5253" t="s">
        <v>12537</v>
      </c>
      <c r="J5253" t="s">
        <v>12621</v>
      </c>
      <c r="K5253" t="s">
        <v>12530</v>
      </c>
      <c r="M5253" t="s">
        <v>12532</v>
      </c>
      <c r="O5253">
        <v>0</v>
      </c>
      <c r="P5253">
        <v>0</v>
      </c>
      <c r="Q5253">
        <v>0</v>
      </c>
      <c r="R5253">
        <v>1</v>
      </c>
      <c r="S5253">
        <v>1</v>
      </c>
    </row>
    <row r="5254" spans="1:19">
      <c r="A5254" t="s">
        <v>12658</v>
      </c>
      <c r="B5254" t="s">
        <v>12505</v>
      </c>
      <c r="C5254" t="s">
        <v>6502</v>
      </c>
      <c r="D5254" t="s">
        <v>6503</v>
      </c>
      <c r="E5254">
        <v>1</v>
      </c>
      <c r="F5254" t="s">
        <v>18539</v>
      </c>
      <c r="G5254" t="s">
        <v>18540</v>
      </c>
      <c r="H5254" t="s">
        <v>12536</v>
      </c>
      <c r="I5254" t="s">
        <v>12537</v>
      </c>
      <c r="J5254" t="s">
        <v>12621</v>
      </c>
      <c r="K5254" t="s">
        <v>12530</v>
      </c>
      <c r="M5254" t="s">
        <v>12532</v>
      </c>
      <c r="O5254">
        <v>0</v>
      </c>
      <c r="P5254">
        <v>0</v>
      </c>
      <c r="Q5254">
        <v>0</v>
      </c>
      <c r="R5254">
        <v>1</v>
      </c>
      <c r="S5254">
        <v>1</v>
      </c>
    </row>
    <row r="5255" spans="1:19">
      <c r="A5255" t="s">
        <v>12658</v>
      </c>
      <c r="B5255" t="s">
        <v>12505</v>
      </c>
      <c r="C5255" t="s">
        <v>6502</v>
      </c>
      <c r="D5255" t="s">
        <v>6505</v>
      </c>
      <c r="E5255">
        <v>1</v>
      </c>
      <c r="F5255" t="s">
        <v>18541</v>
      </c>
      <c r="G5255" t="s">
        <v>18540</v>
      </c>
      <c r="H5255" t="s">
        <v>12536</v>
      </c>
      <c r="I5255" t="s">
        <v>12537</v>
      </c>
      <c r="J5255" t="s">
        <v>12530</v>
      </c>
      <c r="K5255" t="s">
        <v>12530</v>
      </c>
      <c r="M5255" t="s">
        <v>12532</v>
      </c>
      <c r="O5255">
        <v>0</v>
      </c>
      <c r="P5255">
        <v>0</v>
      </c>
      <c r="Q5255">
        <v>0</v>
      </c>
      <c r="R5255">
        <v>1</v>
      </c>
      <c r="S5255">
        <v>1</v>
      </c>
    </row>
    <row r="5256" spans="1:19">
      <c r="A5256" t="s">
        <v>12658</v>
      </c>
      <c r="B5256" t="s">
        <v>12505</v>
      </c>
      <c r="C5256" t="s">
        <v>6502</v>
      </c>
      <c r="D5256" t="s">
        <v>6507</v>
      </c>
      <c r="E5256">
        <v>1</v>
      </c>
      <c r="F5256" t="s">
        <v>16117</v>
      </c>
      <c r="G5256" t="s">
        <v>14935</v>
      </c>
      <c r="H5256" t="s">
        <v>12536</v>
      </c>
      <c r="I5256" t="s">
        <v>12537</v>
      </c>
      <c r="J5256" t="s">
        <v>12530</v>
      </c>
      <c r="K5256" t="s">
        <v>12759</v>
      </c>
      <c r="M5256" t="s">
        <v>12532</v>
      </c>
      <c r="O5256">
        <v>1</v>
      </c>
      <c r="P5256">
        <v>1</v>
      </c>
      <c r="Q5256">
        <v>0</v>
      </c>
      <c r="R5256">
        <v>1</v>
      </c>
      <c r="S5256">
        <v>1</v>
      </c>
    </row>
    <row r="5257" spans="1:19">
      <c r="A5257" t="s">
        <v>12658</v>
      </c>
      <c r="B5257" t="s">
        <v>12505</v>
      </c>
      <c r="C5257" t="s">
        <v>6502</v>
      </c>
      <c r="D5257" t="s">
        <v>6509</v>
      </c>
      <c r="E5257">
        <v>1</v>
      </c>
      <c r="F5257" t="s">
        <v>14934</v>
      </c>
      <c r="G5257" t="s">
        <v>14935</v>
      </c>
      <c r="H5257" t="s">
        <v>12536</v>
      </c>
      <c r="I5257" t="s">
        <v>12537</v>
      </c>
      <c r="J5257" t="s">
        <v>12530</v>
      </c>
      <c r="K5257" t="s">
        <v>12759</v>
      </c>
      <c r="M5257" t="s">
        <v>12532</v>
      </c>
      <c r="O5257">
        <v>2</v>
      </c>
      <c r="P5257">
        <v>1</v>
      </c>
      <c r="Q5257">
        <v>0</v>
      </c>
      <c r="R5257">
        <v>1</v>
      </c>
      <c r="S5257">
        <v>1</v>
      </c>
    </row>
    <row r="5258" spans="1:19">
      <c r="A5258" t="s">
        <v>12658</v>
      </c>
      <c r="B5258" t="s">
        <v>12505</v>
      </c>
      <c r="C5258" t="s">
        <v>6502</v>
      </c>
      <c r="D5258" t="s">
        <v>6511</v>
      </c>
      <c r="E5258">
        <v>1</v>
      </c>
      <c r="F5258" t="s">
        <v>16118</v>
      </c>
      <c r="G5258" t="s">
        <v>16119</v>
      </c>
      <c r="H5258" t="s">
        <v>12536</v>
      </c>
      <c r="I5258" t="s">
        <v>12537</v>
      </c>
      <c r="J5258" t="s">
        <v>12621</v>
      </c>
      <c r="K5258" t="s">
        <v>12530</v>
      </c>
      <c r="M5258" t="s">
        <v>12532</v>
      </c>
      <c r="O5258">
        <v>1</v>
      </c>
      <c r="P5258">
        <v>0</v>
      </c>
      <c r="Q5258">
        <v>0</v>
      </c>
      <c r="R5258">
        <v>1</v>
      </c>
      <c r="S5258">
        <v>1</v>
      </c>
    </row>
    <row r="5259" spans="1:19">
      <c r="A5259" t="s">
        <v>12658</v>
      </c>
      <c r="B5259" t="s">
        <v>12505</v>
      </c>
      <c r="C5259" t="s">
        <v>6502</v>
      </c>
      <c r="D5259" t="s">
        <v>6513</v>
      </c>
      <c r="E5259">
        <v>1</v>
      </c>
      <c r="F5259" t="s">
        <v>18542</v>
      </c>
      <c r="G5259" t="s">
        <v>18543</v>
      </c>
      <c r="H5259" t="s">
        <v>12536</v>
      </c>
      <c r="I5259" t="s">
        <v>12537</v>
      </c>
      <c r="J5259" t="s">
        <v>12621</v>
      </c>
      <c r="K5259" t="s">
        <v>12530</v>
      </c>
      <c r="M5259" t="s">
        <v>12532</v>
      </c>
      <c r="O5259">
        <v>0</v>
      </c>
      <c r="P5259">
        <v>0</v>
      </c>
      <c r="Q5259">
        <v>0</v>
      </c>
      <c r="R5259">
        <v>1</v>
      </c>
      <c r="S5259">
        <v>1</v>
      </c>
    </row>
    <row r="5260" spans="1:19">
      <c r="A5260" t="s">
        <v>12658</v>
      </c>
      <c r="B5260" t="s">
        <v>12505</v>
      </c>
      <c r="C5260" t="s">
        <v>6502</v>
      </c>
      <c r="D5260" t="s">
        <v>6515</v>
      </c>
      <c r="E5260">
        <v>1</v>
      </c>
      <c r="F5260" t="s">
        <v>18544</v>
      </c>
      <c r="G5260" t="s">
        <v>18540</v>
      </c>
      <c r="H5260" t="s">
        <v>12536</v>
      </c>
      <c r="I5260" t="s">
        <v>12537</v>
      </c>
      <c r="J5260" t="s">
        <v>12621</v>
      </c>
      <c r="K5260" t="s">
        <v>12530</v>
      </c>
      <c r="M5260" t="s">
        <v>12532</v>
      </c>
      <c r="O5260">
        <v>0</v>
      </c>
      <c r="P5260">
        <v>0</v>
      </c>
      <c r="Q5260">
        <v>0</v>
      </c>
      <c r="R5260">
        <v>1</v>
      </c>
      <c r="S5260">
        <v>1</v>
      </c>
    </row>
    <row r="5261" spans="1:19">
      <c r="A5261" t="s">
        <v>12658</v>
      </c>
      <c r="B5261" t="s">
        <v>12505</v>
      </c>
      <c r="C5261" t="s">
        <v>6502</v>
      </c>
      <c r="D5261" t="s">
        <v>6517</v>
      </c>
      <c r="E5261">
        <v>1</v>
      </c>
      <c r="F5261" t="s">
        <v>14936</v>
      </c>
      <c r="G5261" t="s">
        <v>14937</v>
      </c>
      <c r="H5261" t="s">
        <v>12536</v>
      </c>
      <c r="I5261" t="s">
        <v>12537</v>
      </c>
      <c r="J5261" t="s">
        <v>12530</v>
      </c>
      <c r="K5261" t="s">
        <v>12759</v>
      </c>
      <c r="M5261" t="s">
        <v>12532</v>
      </c>
      <c r="O5261">
        <v>2</v>
      </c>
      <c r="P5261">
        <v>1</v>
      </c>
      <c r="Q5261">
        <v>0</v>
      </c>
      <c r="R5261">
        <v>1</v>
      </c>
      <c r="S5261">
        <v>1</v>
      </c>
    </row>
    <row r="5262" spans="1:19">
      <c r="A5262" t="s">
        <v>12658</v>
      </c>
      <c r="B5262" t="s">
        <v>12505</v>
      </c>
      <c r="C5262" t="s">
        <v>6492</v>
      </c>
      <c r="D5262" t="s">
        <v>6493</v>
      </c>
      <c r="E5262">
        <v>1</v>
      </c>
      <c r="F5262" t="s">
        <v>16120</v>
      </c>
      <c r="G5262" t="s">
        <v>16121</v>
      </c>
      <c r="H5262" t="s">
        <v>12536</v>
      </c>
      <c r="I5262" t="s">
        <v>12537</v>
      </c>
      <c r="J5262" t="s">
        <v>12530</v>
      </c>
      <c r="K5262" t="s">
        <v>12530</v>
      </c>
      <c r="M5262" t="s">
        <v>12532</v>
      </c>
      <c r="O5262">
        <v>1</v>
      </c>
      <c r="P5262">
        <v>0</v>
      </c>
      <c r="Q5262">
        <v>0</v>
      </c>
      <c r="R5262">
        <v>1</v>
      </c>
      <c r="S5262">
        <v>1</v>
      </c>
    </row>
    <row r="5263" spans="1:19">
      <c r="A5263" t="s">
        <v>12658</v>
      </c>
      <c r="B5263" t="s">
        <v>12505</v>
      </c>
      <c r="C5263" t="s">
        <v>6519</v>
      </c>
      <c r="D5263" t="s">
        <v>14</v>
      </c>
      <c r="E5263">
        <v>1</v>
      </c>
      <c r="F5263" t="s">
        <v>12909</v>
      </c>
      <c r="G5263" t="s">
        <v>12657</v>
      </c>
      <c r="H5263" t="s">
        <v>12536</v>
      </c>
      <c r="I5263" t="s">
        <v>12537</v>
      </c>
      <c r="J5263" t="s">
        <v>12530</v>
      </c>
      <c r="K5263" t="s">
        <v>12530</v>
      </c>
      <c r="M5263" t="s">
        <v>12532</v>
      </c>
      <c r="O5263">
        <v>0</v>
      </c>
      <c r="P5263">
        <v>0</v>
      </c>
      <c r="Q5263">
        <v>0</v>
      </c>
      <c r="R5263">
        <v>1</v>
      </c>
      <c r="S5263">
        <v>1</v>
      </c>
    </row>
    <row r="5264" spans="1:19">
      <c r="A5264" t="s">
        <v>12658</v>
      </c>
      <c r="B5264" t="s">
        <v>12505</v>
      </c>
      <c r="C5264" t="s">
        <v>6488</v>
      </c>
      <c r="D5264" t="s">
        <v>6489</v>
      </c>
      <c r="E5264">
        <v>1</v>
      </c>
      <c r="F5264" t="s">
        <v>18545</v>
      </c>
      <c r="G5264" t="s">
        <v>12910</v>
      </c>
      <c r="H5264" t="s">
        <v>12536</v>
      </c>
      <c r="I5264" t="s">
        <v>12537</v>
      </c>
      <c r="J5264" t="s">
        <v>12530</v>
      </c>
      <c r="K5264" t="s">
        <v>12530</v>
      </c>
      <c r="M5264" t="s">
        <v>12532</v>
      </c>
      <c r="O5264">
        <v>0</v>
      </c>
      <c r="P5264">
        <v>0</v>
      </c>
      <c r="Q5264">
        <v>0</v>
      </c>
      <c r="R5264">
        <v>1</v>
      </c>
      <c r="S5264">
        <v>1</v>
      </c>
    </row>
    <row r="5265" spans="1:19">
      <c r="A5265" t="s">
        <v>12658</v>
      </c>
      <c r="B5265" t="s">
        <v>12505</v>
      </c>
      <c r="C5265" t="s">
        <v>6488</v>
      </c>
      <c r="D5265" t="s">
        <v>14</v>
      </c>
      <c r="E5265">
        <v>1</v>
      </c>
      <c r="F5265" t="s">
        <v>16122</v>
      </c>
      <c r="G5265" t="s">
        <v>16123</v>
      </c>
      <c r="H5265" t="s">
        <v>12536</v>
      </c>
      <c r="I5265" t="s">
        <v>12537</v>
      </c>
      <c r="J5265" t="s">
        <v>12530</v>
      </c>
      <c r="K5265" t="s">
        <v>12530</v>
      </c>
      <c r="M5265" t="s">
        <v>12532</v>
      </c>
      <c r="O5265">
        <v>1</v>
      </c>
      <c r="P5265">
        <v>1</v>
      </c>
      <c r="Q5265">
        <v>0</v>
      </c>
      <c r="R5265">
        <v>1</v>
      </c>
      <c r="S5265">
        <v>1</v>
      </c>
    </row>
    <row r="5266" spans="1:19">
      <c r="A5266" t="s">
        <v>12658</v>
      </c>
      <c r="B5266" t="s">
        <v>12505</v>
      </c>
      <c r="C5266" t="s">
        <v>6497</v>
      </c>
      <c r="D5266" t="s">
        <v>33</v>
      </c>
      <c r="E5266">
        <v>1</v>
      </c>
      <c r="F5266" t="s">
        <v>13114</v>
      </c>
      <c r="G5266" t="s">
        <v>18546</v>
      </c>
      <c r="H5266" t="s">
        <v>12536</v>
      </c>
      <c r="I5266" t="s">
        <v>12537</v>
      </c>
      <c r="J5266" t="s">
        <v>12621</v>
      </c>
      <c r="K5266" t="s">
        <v>12530</v>
      </c>
      <c r="M5266" t="s">
        <v>12532</v>
      </c>
      <c r="O5266">
        <v>0</v>
      </c>
      <c r="P5266">
        <v>0</v>
      </c>
      <c r="Q5266">
        <v>0</v>
      </c>
      <c r="R5266">
        <v>1</v>
      </c>
      <c r="S5266">
        <v>1</v>
      </c>
    </row>
    <row r="5267" spans="1:19">
      <c r="A5267" t="s">
        <v>12658</v>
      </c>
      <c r="B5267" t="s">
        <v>12505</v>
      </c>
      <c r="C5267" t="s">
        <v>6485</v>
      </c>
      <c r="D5267" t="s">
        <v>25</v>
      </c>
      <c r="E5267">
        <v>1</v>
      </c>
      <c r="F5267" t="s">
        <v>16124</v>
      </c>
      <c r="G5267" t="s">
        <v>16125</v>
      </c>
      <c r="H5267" t="s">
        <v>12536</v>
      </c>
      <c r="I5267" t="s">
        <v>12537</v>
      </c>
      <c r="J5267" t="s">
        <v>12621</v>
      </c>
      <c r="K5267" t="s">
        <v>12530</v>
      </c>
      <c r="M5267" t="s">
        <v>12532</v>
      </c>
      <c r="O5267">
        <v>1</v>
      </c>
      <c r="P5267">
        <v>0</v>
      </c>
      <c r="Q5267">
        <v>0</v>
      </c>
      <c r="R5267">
        <v>1</v>
      </c>
      <c r="S5267">
        <v>1</v>
      </c>
    </row>
    <row r="5268" spans="1:19">
      <c r="A5268" t="s">
        <v>12658</v>
      </c>
      <c r="B5268" t="s">
        <v>12505</v>
      </c>
      <c r="C5268" t="s">
        <v>6485</v>
      </c>
      <c r="D5268" t="s">
        <v>27</v>
      </c>
      <c r="E5268">
        <v>1</v>
      </c>
      <c r="F5268" t="s">
        <v>16124</v>
      </c>
      <c r="G5268" t="s">
        <v>12530</v>
      </c>
      <c r="H5268" t="s">
        <v>12536</v>
      </c>
      <c r="I5268" t="s">
        <v>12537</v>
      </c>
      <c r="J5268" t="s">
        <v>12621</v>
      </c>
      <c r="K5268" t="s">
        <v>12530</v>
      </c>
      <c r="M5268" t="s">
        <v>12532</v>
      </c>
      <c r="O5268">
        <v>0</v>
      </c>
      <c r="P5268">
        <v>0</v>
      </c>
      <c r="Q5268">
        <v>0</v>
      </c>
      <c r="R5268">
        <v>1</v>
      </c>
      <c r="S5268">
        <v>1</v>
      </c>
    </row>
    <row r="5269" spans="1:19">
      <c r="A5269" t="s">
        <v>12658</v>
      </c>
      <c r="B5269" t="s">
        <v>12505</v>
      </c>
      <c r="C5269" t="s">
        <v>6521</v>
      </c>
      <c r="D5269" t="s">
        <v>2857</v>
      </c>
      <c r="E5269">
        <v>1</v>
      </c>
      <c r="F5269" t="s">
        <v>16126</v>
      </c>
      <c r="G5269" t="s">
        <v>16127</v>
      </c>
      <c r="H5269" t="s">
        <v>12536</v>
      </c>
      <c r="I5269" t="s">
        <v>12537</v>
      </c>
      <c r="J5269" t="s">
        <v>12530</v>
      </c>
      <c r="K5269" t="s">
        <v>12530</v>
      </c>
      <c r="M5269" t="s">
        <v>12532</v>
      </c>
      <c r="O5269">
        <v>1</v>
      </c>
      <c r="P5269">
        <v>0</v>
      </c>
      <c r="Q5269">
        <v>0</v>
      </c>
      <c r="R5269">
        <v>1</v>
      </c>
      <c r="S5269">
        <v>1</v>
      </c>
    </row>
    <row r="5270" spans="1:19">
      <c r="A5270" t="s">
        <v>12658</v>
      </c>
      <c r="B5270" t="s">
        <v>12505</v>
      </c>
      <c r="C5270" t="s">
        <v>6495</v>
      </c>
      <c r="D5270" t="s">
        <v>33</v>
      </c>
      <c r="E5270">
        <v>1</v>
      </c>
      <c r="F5270" t="s">
        <v>18547</v>
      </c>
      <c r="G5270" t="s">
        <v>12530</v>
      </c>
      <c r="H5270" t="s">
        <v>12536</v>
      </c>
      <c r="I5270" t="s">
        <v>12537</v>
      </c>
      <c r="J5270" t="s">
        <v>12621</v>
      </c>
      <c r="K5270" t="s">
        <v>12530</v>
      </c>
      <c r="M5270" t="s">
        <v>12532</v>
      </c>
      <c r="O5270">
        <v>0</v>
      </c>
      <c r="P5270">
        <v>0</v>
      </c>
      <c r="Q5270">
        <v>0</v>
      </c>
      <c r="R5270">
        <v>1</v>
      </c>
      <c r="S5270">
        <v>1</v>
      </c>
    </row>
    <row r="5271" spans="1:19">
      <c r="A5271" t="s">
        <v>12658</v>
      </c>
      <c r="B5271" t="s">
        <v>12505</v>
      </c>
      <c r="C5271" t="s">
        <v>6499</v>
      </c>
      <c r="D5271" t="s">
        <v>25</v>
      </c>
      <c r="E5271">
        <v>1</v>
      </c>
      <c r="F5271" t="s">
        <v>18548</v>
      </c>
      <c r="G5271" t="s">
        <v>17819</v>
      </c>
      <c r="H5271" t="s">
        <v>12536</v>
      </c>
      <c r="I5271" t="s">
        <v>12537</v>
      </c>
      <c r="J5271" t="s">
        <v>12530</v>
      </c>
      <c r="K5271" t="s">
        <v>12530</v>
      </c>
      <c r="M5271" t="s">
        <v>12532</v>
      </c>
      <c r="O5271">
        <v>0</v>
      </c>
      <c r="P5271">
        <v>0</v>
      </c>
      <c r="Q5271">
        <v>0</v>
      </c>
      <c r="R5271">
        <v>1</v>
      </c>
      <c r="S5271">
        <v>1</v>
      </c>
    </row>
    <row r="5272" spans="1:19">
      <c r="A5272" t="s">
        <v>12658</v>
      </c>
      <c r="B5272" t="s">
        <v>12505</v>
      </c>
      <c r="C5272" t="s">
        <v>6499</v>
      </c>
      <c r="D5272" t="s">
        <v>27</v>
      </c>
      <c r="E5272">
        <v>1</v>
      </c>
      <c r="F5272" t="s">
        <v>18549</v>
      </c>
      <c r="G5272" t="s">
        <v>12530</v>
      </c>
      <c r="H5272" t="s">
        <v>12536</v>
      </c>
      <c r="I5272" t="s">
        <v>12537</v>
      </c>
      <c r="J5272" t="s">
        <v>12621</v>
      </c>
      <c r="K5272" t="s">
        <v>12530</v>
      </c>
      <c r="M5272" t="s">
        <v>12532</v>
      </c>
      <c r="O5272">
        <v>0</v>
      </c>
      <c r="P5272">
        <v>0</v>
      </c>
      <c r="Q5272">
        <v>0</v>
      </c>
      <c r="R5272">
        <v>1</v>
      </c>
      <c r="S5272">
        <v>1</v>
      </c>
    </row>
    <row r="5273" spans="1:19">
      <c r="A5273" t="s">
        <v>12581</v>
      </c>
      <c r="B5273" t="s">
        <v>12504</v>
      </c>
      <c r="C5273" t="s">
        <v>7069</v>
      </c>
      <c r="D5273" t="s">
        <v>7070</v>
      </c>
      <c r="E5273">
        <v>1</v>
      </c>
      <c r="F5273" t="s">
        <v>16128</v>
      </c>
      <c r="G5273" t="s">
        <v>16129</v>
      </c>
      <c r="H5273" t="s">
        <v>12536</v>
      </c>
      <c r="I5273" t="s">
        <v>12537</v>
      </c>
      <c r="J5273" t="s">
        <v>12530</v>
      </c>
      <c r="K5273" t="s">
        <v>12530</v>
      </c>
      <c r="M5273" t="s">
        <v>12532</v>
      </c>
      <c r="O5273">
        <v>1</v>
      </c>
      <c r="P5273">
        <v>0</v>
      </c>
      <c r="Q5273">
        <v>0</v>
      </c>
      <c r="R5273">
        <v>1</v>
      </c>
      <c r="S5273">
        <v>1</v>
      </c>
    </row>
    <row r="5274" spans="1:19">
      <c r="A5274" t="s">
        <v>12581</v>
      </c>
      <c r="B5274" t="s">
        <v>12504</v>
      </c>
      <c r="C5274" t="s">
        <v>7069</v>
      </c>
      <c r="D5274" t="s">
        <v>7072</v>
      </c>
      <c r="E5274">
        <v>1</v>
      </c>
      <c r="F5274" t="s">
        <v>14938</v>
      </c>
      <c r="G5274" t="s">
        <v>14939</v>
      </c>
      <c r="H5274" t="s">
        <v>12536</v>
      </c>
      <c r="I5274" t="s">
        <v>12537</v>
      </c>
      <c r="J5274" t="s">
        <v>12530</v>
      </c>
      <c r="K5274" t="s">
        <v>12530</v>
      </c>
      <c r="M5274" t="s">
        <v>12532</v>
      </c>
      <c r="O5274">
        <v>2</v>
      </c>
      <c r="P5274">
        <v>0</v>
      </c>
      <c r="Q5274">
        <v>0</v>
      </c>
      <c r="R5274">
        <v>1</v>
      </c>
      <c r="S5274">
        <v>1</v>
      </c>
    </row>
    <row r="5275" spans="1:19">
      <c r="A5275" t="s">
        <v>12581</v>
      </c>
      <c r="B5275" t="s">
        <v>12504</v>
      </c>
      <c r="C5275" t="s">
        <v>7066</v>
      </c>
      <c r="D5275" t="s">
        <v>7067</v>
      </c>
      <c r="E5275">
        <v>1</v>
      </c>
      <c r="F5275" t="s">
        <v>14063</v>
      </c>
      <c r="G5275" t="s">
        <v>14064</v>
      </c>
      <c r="H5275" t="s">
        <v>12536</v>
      </c>
      <c r="I5275" t="s">
        <v>12537</v>
      </c>
      <c r="J5275" t="s">
        <v>12530</v>
      </c>
      <c r="K5275" t="s">
        <v>12530</v>
      </c>
      <c r="M5275" t="s">
        <v>12532</v>
      </c>
      <c r="O5275">
        <v>4</v>
      </c>
      <c r="P5275">
        <v>1</v>
      </c>
      <c r="Q5275">
        <v>0</v>
      </c>
      <c r="R5275">
        <v>1</v>
      </c>
      <c r="S5275">
        <v>1</v>
      </c>
    </row>
    <row r="5276" spans="1:19">
      <c r="A5276" t="s">
        <v>12581</v>
      </c>
      <c r="B5276" t="s">
        <v>12504</v>
      </c>
      <c r="C5276" t="s">
        <v>7043</v>
      </c>
      <c r="D5276" t="s">
        <v>33</v>
      </c>
      <c r="E5276">
        <v>1</v>
      </c>
      <c r="F5276" t="s">
        <v>13345</v>
      </c>
      <c r="G5276" t="s">
        <v>12530</v>
      </c>
      <c r="H5276" t="s">
        <v>12536</v>
      </c>
      <c r="I5276" t="s">
        <v>12537</v>
      </c>
      <c r="J5276" t="s">
        <v>12530</v>
      </c>
      <c r="K5276" t="s">
        <v>12530</v>
      </c>
      <c r="M5276" t="s">
        <v>12532</v>
      </c>
      <c r="O5276">
        <v>4</v>
      </c>
      <c r="P5276">
        <v>0</v>
      </c>
      <c r="Q5276">
        <v>0</v>
      </c>
      <c r="R5276">
        <v>1</v>
      </c>
      <c r="S5276">
        <v>1</v>
      </c>
    </row>
    <row r="5277" spans="1:19">
      <c r="A5277" t="s">
        <v>12581</v>
      </c>
      <c r="B5277" t="s">
        <v>12504</v>
      </c>
      <c r="C5277" t="s">
        <v>7061</v>
      </c>
      <c r="D5277" t="s">
        <v>7062</v>
      </c>
      <c r="E5277">
        <v>1</v>
      </c>
      <c r="F5277" t="s">
        <v>18550</v>
      </c>
      <c r="G5277" t="s">
        <v>18551</v>
      </c>
      <c r="H5277" t="s">
        <v>12536</v>
      </c>
      <c r="I5277" t="s">
        <v>12537</v>
      </c>
      <c r="J5277" t="s">
        <v>12530</v>
      </c>
      <c r="K5277" t="s">
        <v>12530</v>
      </c>
      <c r="M5277" t="s">
        <v>12532</v>
      </c>
      <c r="O5277">
        <v>0</v>
      </c>
      <c r="P5277">
        <v>0</v>
      </c>
      <c r="Q5277">
        <v>0</v>
      </c>
      <c r="R5277">
        <v>1</v>
      </c>
      <c r="S5277">
        <v>1</v>
      </c>
    </row>
    <row r="5278" spans="1:19">
      <c r="A5278" t="s">
        <v>12581</v>
      </c>
      <c r="B5278" t="s">
        <v>12504</v>
      </c>
      <c r="C5278" t="s">
        <v>7038</v>
      </c>
      <c r="D5278" t="s">
        <v>7039</v>
      </c>
      <c r="E5278">
        <v>1</v>
      </c>
      <c r="F5278" t="s">
        <v>18552</v>
      </c>
      <c r="G5278" t="s">
        <v>18553</v>
      </c>
      <c r="H5278" t="s">
        <v>12536</v>
      </c>
      <c r="I5278" t="s">
        <v>12537</v>
      </c>
      <c r="J5278" t="s">
        <v>12530</v>
      </c>
      <c r="K5278" t="s">
        <v>12530</v>
      </c>
      <c r="M5278" t="s">
        <v>12532</v>
      </c>
      <c r="O5278">
        <v>0</v>
      </c>
      <c r="P5278">
        <v>0</v>
      </c>
      <c r="Q5278">
        <v>0</v>
      </c>
      <c r="R5278">
        <v>1</v>
      </c>
      <c r="S5278">
        <v>1</v>
      </c>
    </row>
    <row r="5279" spans="1:19">
      <c r="A5279" t="s">
        <v>12581</v>
      </c>
      <c r="B5279" t="s">
        <v>12505</v>
      </c>
      <c r="C5279" t="s">
        <v>7095</v>
      </c>
      <c r="D5279" t="s">
        <v>5606</v>
      </c>
      <c r="E5279">
        <v>1</v>
      </c>
      <c r="F5279" t="s">
        <v>18554</v>
      </c>
      <c r="G5279" t="s">
        <v>18555</v>
      </c>
      <c r="H5279" t="s">
        <v>12536</v>
      </c>
      <c r="I5279" t="s">
        <v>12537</v>
      </c>
      <c r="J5279" t="s">
        <v>12621</v>
      </c>
      <c r="K5279" t="s">
        <v>12530</v>
      </c>
      <c r="M5279" t="s">
        <v>12532</v>
      </c>
      <c r="O5279">
        <v>0</v>
      </c>
      <c r="P5279">
        <v>0</v>
      </c>
      <c r="Q5279">
        <v>0</v>
      </c>
      <c r="R5279">
        <v>1</v>
      </c>
      <c r="S5279">
        <v>1</v>
      </c>
    </row>
    <row r="5280" spans="1:19">
      <c r="A5280" t="s">
        <v>12581</v>
      </c>
      <c r="B5280" t="s">
        <v>12505</v>
      </c>
      <c r="C5280" t="s">
        <v>7095</v>
      </c>
      <c r="D5280" t="s">
        <v>722</v>
      </c>
      <c r="E5280">
        <v>1</v>
      </c>
      <c r="F5280" t="s">
        <v>18556</v>
      </c>
      <c r="G5280" t="s">
        <v>18557</v>
      </c>
      <c r="H5280" t="s">
        <v>12536</v>
      </c>
      <c r="I5280" t="s">
        <v>12537</v>
      </c>
      <c r="J5280" t="s">
        <v>12621</v>
      </c>
      <c r="K5280" t="s">
        <v>12530</v>
      </c>
      <c r="M5280" t="s">
        <v>12532</v>
      </c>
      <c r="O5280">
        <v>0</v>
      </c>
      <c r="P5280">
        <v>0</v>
      </c>
      <c r="Q5280">
        <v>0</v>
      </c>
      <c r="R5280">
        <v>1</v>
      </c>
      <c r="S5280">
        <v>1</v>
      </c>
    </row>
    <row r="5281" spans="1:19">
      <c r="A5281" t="s">
        <v>12581</v>
      </c>
      <c r="B5281" t="s">
        <v>12505</v>
      </c>
      <c r="C5281" t="s">
        <v>7122</v>
      </c>
      <c r="D5281" t="s">
        <v>7123</v>
      </c>
      <c r="E5281">
        <v>1</v>
      </c>
      <c r="F5281" t="s">
        <v>18558</v>
      </c>
      <c r="G5281" t="s">
        <v>18559</v>
      </c>
      <c r="H5281" t="s">
        <v>12536</v>
      </c>
      <c r="I5281" t="s">
        <v>12537</v>
      </c>
      <c r="J5281" t="s">
        <v>12530</v>
      </c>
      <c r="K5281" t="s">
        <v>12530</v>
      </c>
      <c r="M5281" t="s">
        <v>12532</v>
      </c>
      <c r="O5281">
        <v>0</v>
      </c>
      <c r="P5281">
        <v>0</v>
      </c>
      <c r="Q5281">
        <v>0</v>
      </c>
      <c r="R5281">
        <v>1</v>
      </c>
      <c r="S5281">
        <v>1</v>
      </c>
    </row>
    <row r="5282" spans="1:19">
      <c r="A5282" t="s">
        <v>12581</v>
      </c>
      <c r="B5282" t="s">
        <v>12505</v>
      </c>
      <c r="C5282" t="s">
        <v>7100</v>
      </c>
      <c r="D5282" t="s">
        <v>7101</v>
      </c>
      <c r="E5282">
        <v>1</v>
      </c>
      <c r="F5282" t="s">
        <v>18560</v>
      </c>
      <c r="G5282" t="s">
        <v>18561</v>
      </c>
      <c r="H5282" t="s">
        <v>12536</v>
      </c>
      <c r="I5282" t="s">
        <v>12537</v>
      </c>
      <c r="J5282" t="s">
        <v>12530</v>
      </c>
      <c r="K5282" t="s">
        <v>12530</v>
      </c>
      <c r="M5282" t="s">
        <v>12532</v>
      </c>
      <c r="O5282">
        <v>0</v>
      </c>
      <c r="P5282">
        <v>0</v>
      </c>
      <c r="Q5282">
        <v>0</v>
      </c>
      <c r="R5282">
        <v>1</v>
      </c>
      <c r="S5282">
        <v>1</v>
      </c>
    </row>
    <row r="5283" spans="1:19">
      <c r="A5283" t="s">
        <v>12581</v>
      </c>
      <c r="B5283" t="s">
        <v>12505</v>
      </c>
      <c r="C5283" t="s">
        <v>7100</v>
      </c>
      <c r="D5283" t="s">
        <v>5610</v>
      </c>
      <c r="E5283">
        <v>1</v>
      </c>
      <c r="F5283" t="s">
        <v>16130</v>
      </c>
      <c r="G5283" t="s">
        <v>16131</v>
      </c>
      <c r="H5283" t="s">
        <v>12536</v>
      </c>
      <c r="I5283" t="s">
        <v>12537</v>
      </c>
      <c r="J5283" t="s">
        <v>12530</v>
      </c>
      <c r="K5283" t="s">
        <v>12530</v>
      </c>
      <c r="M5283" t="s">
        <v>12532</v>
      </c>
      <c r="O5283">
        <v>1</v>
      </c>
      <c r="P5283">
        <v>0</v>
      </c>
      <c r="Q5283">
        <v>0</v>
      </c>
      <c r="R5283">
        <v>1</v>
      </c>
      <c r="S5283">
        <v>1</v>
      </c>
    </row>
    <row r="5284" spans="1:19">
      <c r="A5284" t="s">
        <v>12581</v>
      </c>
      <c r="B5284" t="s">
        <v>12504</v>
      </c>
      <c r="C5284" t="s">
        <v>7074</v>
      </c>
      <c r="D5284" t="s">
        <v>7075</v>
      </c>
      <c r="E5284">
        <v>1</v>
      </c>
      <c r="F5284" t="s">
        <v>18562</v>
      </c>
      <c r="G5284" t="s">
        <v>18563</v>
      </c>
      <c r="H5284" t="s">
        <v>12536</v>
      </c>
      <c r="I5284" t="s">
        <v>12537</v>
      </c>
      <c r="J5284" t="s">
        <v>12530</v>
      </c>
      <c r="K5284" t="s">
        <v>12530</v>
      </c>
      <c r="M5284" t="s">
        <v>12532</v>
      </c>
      <c r="O5284">
        <v>0</v>
      </c>
      <c r="P5284">
        <v>0</v>
      </c>
      <c r="Q5284">
        <v>0</v>
      </c>
      <c r="R5284">
        <v>1</v>
      </c>
      <c r="S5284">
        <v>1</v>
      </c>
    </row>
    <row r="5285" spans="1:19">
      <c r="A5285" t="s">
        <v>12581</v>
      </c>
      <c r="B5285" t="s">
        <v>12504</v>
      </c>
      <c r="C5285" t="s">
        <v>7074</v>
      </c>
      <c r="D5285" t="s">
        <v>7077</v>
      </c>
      <c r="E5285">
        <v>1</v>
      </c>
      <c r="F5285" t="s">
        <v>16132</v>
      </c>
      <c r="G5285" t="s">
        <v>12530</v>
      </c>
      <c r="H5285" t="s">
        <v>12536</v>
      </c>
      <c r="I5285" t="s">
        <v>12537</v>
      </c>
      <c r="J5285" t="s">
        <v>12530</v>
      </c>
      <c r="K5285" t="s">
        <v>12530</v>
      </c>
      <c r="M5285" t="s">
        <v>12532</v>
      </c>
      <c r="O5285">
        <v>1</v>
      </c>
      <c r="P5285">
        <v>1</v>
      </c>
      <c r="Q5285">
        <v>0</v>
      </c>
      <c r="R5285">
        <v>1</v>
      </c>
      <c r="S5285">
        <v>1</v>
      </c>
    </row>
    <row r="5286" spans="1:19">
      <c r="A5286" t="s">
        <v>12581</v>
      </c>
      <c r="B5286" t="s">
        <v>12504</v>
      </c>
      <c r="C5286" t="s">
        <v>7064</v>
      </c>
      <c r="D5286" t="s">
        <v>33</v>
      </c>
      <c r="E5286">
        <v>1</v>
      </c>
      <c r="F5286" t="s">
        <v>14940</v>
      </c>
      <c r="G5286" t="s">
        <v>12530</v>
      </c>
      <c r="H5286" t="s">
        <v>12536</v>
      </c>
      <c r="I5286" t="s">
        <v>12537</v>
      </c>
      <c r="J5286" t="s">
        <v>12530</v>
      </c>
      <c r="K5286" t="s">
        <v>12530</v>
      </c>
      <c r="M5286" t="s">
        <v>12532</v>
      </c>
      <c r="O5286">
        <v>2</v>
      </c>
      <c r="P5286">
        <v>2</v>
      </c>
      <c r="Q5286">
        <v>0</v>
      </c>
      <c r="R5286">
        <v>1</v>
      </c>
      <c r="S5286">
        <v>1</v>
      </c>
    </row>
    <row r="5287" spans="1:19">
      <c r="A5287" t="s">
        <v>12581</v>
      </c>
      <c r="B5287" t="s">
        <v>12505</v>
      </c>
      <c r="C5287" t="s">
        <v>7104</v>
      </c>
      <c r="D5287" t="s">
        <v>33</v>
      </c>
      <c r="E5287">
        <v>2</v>
      </c>
      <c r="F5287" t="s">
        <v>18564</v>
      </c>
      <c r="G5287" t="s">
        <v>13147</v>
      </c>
      <c r="H5287" t="s">
        <v>12536</v>
      </c>
      <c r="I5287" t="s">
        <v>12537</v>
      </c>
      <c r="J5287" t="s">
        <v>12621</v>
      </c>
      <c r="K5287" t="s">
        <v>12530</v>
      </c>
      <c r="M5287" t="s">
        <v>12532</v>
      </c>
      <c r="O5287">
        <v>0</v>
      </c>
      <c r="P5287">
        <v>0</v>
      </c>
      <c r="Q5287">
        <v>0</v>
      </c>
      <c r="R5287">
        <v>1</v>
      </c>
      <c r="S5287">
        <v>1</v>
      </c>
    </row>
    <row r="5288" spans="1:19">
      <c r="A5288" t="s">
        <v>12581</v>
      </c>
      <c r="B5288" t="s">
        <v>12505</v>
      </c>
      <c r="C5288" t="s">
        <v>7111</v>
      </c>
      <c r="D5288" t="s">
        <v>7112</v>
      </c>
      <c r="E5288">
        <v>2</v>
      </c>
      <c r="F5288" t="s">
        <v>18565</v>
      </c>
      <c r="G5288" t="s">
        <v>18566</v>
      </c>
      <c r="H5288" t="s">
        <v>12536</v>
      </c>
      <c r="I5288" t="s">
        <v>12537</v>
      </c>
      <c r="J5288" t="s">
        <v>12530</v>
      </c>
      <c r="K5288" t="s">
        <v>12530</v>
      </c>
      <c r="M5288" t="s">
        <v>12532</v>
      </c>
      <c r="O5288">
        <v>0</v>
      </c>
      <c r="P5288">
        <v>0</v>
      </c>
      <c r="Q5288">
        <v>0</v>
      </c>
      <c r="R5288">
        <v>1</v>
      </c>
      <c r="S5288">
        <v>1</v>
      </c>
    </row>
    <row r="5289" spans="1:19">
      <c r="A5289" t="s">
        <v>12581</v>
      </c>
      <c r="B5289" t="s">
        <v>12505</v>
      </c>
      <c r="C5289" t="s">
        <v>7111</v>
      </c>
      <c r="D5289" t="s">
        <v>7114</v>
      </c>
      <c r="E5289">
        <v>1</v>
      </c>
      <c r="F5289" t="s">
        <v>18567</v>
      </c>
      <c r="G5289" t="s">
        <v>18568</v>
      </c>
      <c r="H5289" t="s">
        <v>12536</v>
      </c>
      <c r="I5289" t="s">
        <v>12537</v>
      </c>
      <c r="J5289" t="s">
        <v>12530</v>
      </c>
      <c r="K5289" t="s">
        <v>12530</v>
      </c>
      <c r="M5289" t="s">
        <v>12532</v>
      </c>
      <c r="O5289">
        <v>0</v>
      </c>
      <c r="P5289">
        <v>0</v>
      </c>
      <c r="Q5289">
        <v>0</v>
      </c>
      <c r="R5289">
        <v>1</v>
      </c>
      <c r="S5289">
        <v>1</v>
      </c>
    </row>
    <row r="5290" spans="1:19">
      <c r="A5290" t="s">
        <v>12581</v>
      </c>
      <c r="B5290" t="s">
        <v>12505</v>
      </c>
      <c r="C5290" t="s">
        <v>7111</v>
      </c>
      <c r="D5290" t="s">
        <v>7116</v>
      </c>
      <c r="E5290">
        <v>1</v>
      </c>
      <c r="F5290" t="s">
        <v>13189</v>
      </c>
      <c r="G5290" t="s">
        <v>13190</v>
      </c>
      <c r="H5290" t="s">
        <v>12536</v>
      </c>
      <c r="I5290" t="s">
        <v>12537</v>
      </c>
      <c r="J5290" t="s">
        <v>12530</v>
      </c>
      <c r="K5290" t="s">
        <v>12530</v>
      </c>
      <c r="M5290" t="s">
        <v>12532</v>
      </c>
      <c r="O5290">
        <v>2</v>
      </c>
      <c r="P5290">
        <v>2</v>
      </c>
      <c r="Q5290">
        <v>1</v>
      </c>
      <c r="R5290">
        <v>1</v>
      </c>
      <c r="S5290">
        <v>0</v>
      </c>
    </row>
    <row r="5291" spans="1:19">
      <c r="A5291" t="s">
        <v>12581</v>
      </c>
      <c r="B5291" t="s">
        <v>12505</v>
      </c>
      <c r="C5291" t="s">
        <v>7111</v>
      </c>
      <c r="D5291" t="s">
        <v>14</v>
      </c>
      <c r="E5291">
        <v>1</v>
      </c>
      <c r="F5291" t="s">
        <v>18569</v>
      </c>
      <c r="G5291" t="s">
        <v>18570</v>
      </c>
      <c r="H5291" t="s">
        <v>12536</v>
      </c>
      <c r="I5291" t="s">
        <v>12537</v>
      </c>
      <c r="J5291" t="s">
        <v>12530</v>
      </c>
      <c r="K5291" t="s">
        <v>12530</v>
      </c>
      <c r="M5291" t="s">
        <v>12532</v>
      </c>
      <c r="O5291">
        <v>0</v>
      </c>
      <c r="P5291">
        <v>0</v>
      </c>
      <c r="Q5291">
        <v>0</v>
      </c>
      <c r="R5291">
        <v>1</v>
      </c>
      <c r="S5291">
        <v>1</v>
      </c>
    </row>
    <row r="5292" spans="1:19">
      <c r="A5292" t="s">
        <v>12581</v>
      </c>
      <c r="B5292" t="s">
        <v>12505</v>
      </c>
      <c r="C5292" t="s">
        <v>7085</v>
      </c>
      <c r="D5292" t="s">
        <v>14</v>
      </c>
      <c r="E5292">
        <v>1</v>
      </c>
      <c r="F5292" t="s">
        <v>16133</v>
      </c>
      <c r="G5292" t="s">
        <v>13147</v>
      </c>
      <c r="H5292" t="s">
        <v>12536</v>
      </c>
      <c r="I5292" t="s">
        <v>12537</v>
      </c>
      <c r="J5292" t="s">
        <v>12530</v>
      </c>
      <c r="K5292" t="s">
        <v>12530</v>
      </c>
      <c r="M5292" t="s">
        <v>12532</v>
      </c>
      <c r="O5292">
        <v>1</v>
      </c>
      <c r="P5292">
        <v>0</v>
      </c>
      <c r="Q5292">
        <v>0</v>
      </c>
      <c r="R5292">
        <v>1</v>
      </c>
      <c r="S5292">
        <v>1</v>
      </c>
    </row>
    <row r="5293" spans="1:19">
      <c r="A5293" t="s">
        <v>12581</v>
      </c>
      <c r="B5293" t="s">
        <v>12505</v>
      </c>
      <c r="C5293" t="s">
        <v>7085</v>
      </c>
      <c r="D5293" t="s">
        <v>7087</v>
      </c>
      <c r="E5293">
        <v>1</v>
      </c>
      <c r="F5293" t="s">
        <v>18571</v>
      </c>
      <c r="G5293" t="s">
        <v>18572</v>
      </c>
      <c r="H5293" t="s">
        <v>12536</v>
      </c>
      <c r="I5293" t="s">
        <v>12537</v>
      </c>
      <c r="J5293" t="s">
        <v>12530</v>
      </c>
      <c r="K5293" t="s">
        <v>12530</v>
      </c>
      <c r="M5293" t="s">
        <v>12532</v>
      </c>
      <c r="O5293">
        <v>0</v>
      </c>
      <c r="P5293">
        <v>0</v>
      </c>
      <c r="Q5293">
        <v>0</v>
      </c>
      <c r="R5293">
        <v>1</v>
      </c>
      <c r="S5293">
        <v>1</v>
      </c>
    </row>
    <row r="5294" spans="1:19">
      <c r="A5294" t="s">
        <v>12581</v>
      </c>
      <c r="B5294" t="s">
        <v>12505</v>
      </c>
      <c r="C5294" t="s">
        <v>7085</v>
      </c>
      <c r="D5294" t="s">
        <v>7089</v>
      </c>
      <c r="E5294">
        <v>1</v>
      </c>
      <c r="F5294" t="s">
        <v>16134</v>
      </c>
      <c r="G5294" t="s">
        <v>16135</v>
      </c>
      <c r="H5294" t="s">
        <v>12536</v>
      </c>
      <c r="I5294" t="s">
        <v>12537</v>
      </c>
      <c r="J5294" t="s">
        <v>12530</v>
      </c>
      <c r="K5294" t="s">
        <v>12530</v>
      </c>
      <c r="M5294" t="s">
        <v>12532</v>
      </c>
      <c r="O5294">
        <v>1</v>
      </c>
      <c r="P5294">
        <v>1</v>
      </c>
      <c r="Q5294">
        <v>0</v>
      </c>
      <c r="R5294">
        <v>1</v>
      </c>
      <c r="S5294">
        <v>1</v>
      </c>
    </row>
    <row r="5295" spans="1:19">
      <c r="A5295" t="s">
        <v>12581</v>
      </c>
      <c r="B5295" t="s">
        <v>12505</v>
      </c>
      <c r="C5295" t="s">
        <v>7119</v>
      </c>
      <c r="D5295" t="s">
        <v>94</v>
      </c>
      <c r="E5295">
        <v>1</v>
      </c>
      <c r="F5295" t="s">
        <v>14078</v>
      </c>
      <c r="G5295" t="s">
        <v>18573</v>
      </c>
      <c r="H5295" t="s">
        <v>12536</v>
      </c>
      <c r="I5295" t="s">
        <v>12537</v>
      </c>
      <c r="J5295" t="s">
        <v>12530</v>
      </c>
      <c r="K5295" t="s">
        <v>12530</v>
      </c>
      <c r="M5295" t="s">
        <v>12532</v>
      </c>
      <c r="O5295">
        <v>0</v>
      </c>
      <c r="P5295">
        <v>0</v>
      </c>
      <c r="Q5295">
        <v>0</v>
      </c>
      <c r="R5295">
        <v>1</v>
      </c>
      <c r="S5295">
        <v>1</v>
      </c>
    </row>
    <row r="5296" spans="1:19">
      <c r="A5296" t="s">
        <v>12581</v>
      </c>
      <c r="B5296" t="s">
        <v>12505</v>
      </c>
      <c r="C5296" t="s">
        <v>7119</v>
      </c>
      <c r="D5296" t="s">
        <v>96</v>
      </c>
      <c r="E5296">
        <v>1</v>
      </c>
      <c r="F5296" t="s">
        <v>18574</v>
      </c>
      <c r="G5296" t="s">
        <v>15969</v>
      </c>
      <c r="H5296" t="s">
        <v>12536</v>
      </c>
      <c r="I5296" t="s">
        <v>12537</v>
      </c>
      <c r="J5296" t="s">
        <v>12621</v>
      </c>
      <c r="K5296" t="s">
        <v>12530</v>
      </c>
      <c r="M5296" t="s">
        <v>12532</v>
      </c>
      <c r="O5296">
        <v>0</v>
      </c>
      <c r="P5296">
        <v>0</v>
      </c>
      <c r="Q5296">
        <v>0</v>
      </c>
      <c r="R5296">
        <v>1</v>
      </c>
      <c r="S5296">
        <v>1</v>
      </c>
    </row>
    <row r="5297" spans="1:19">
      <c r="A5297" t="s">
        <v>12581</v>
      </c>
      <c r="B5297" t="s">
        <v>12505</v>
      </c>
      <c r="C5297" t="s">
        <v>7091</v>
      </c>
      <c r="D5297" t="s">
        <v>25</v>
      </c>
      <c r="E5297">
        <v>1</v>
      </c>
      <c r="F5297" t="s">
        <v>12718</v>
      </c>
      <c r="G5297" t="s">
        <v>13423</v>
      </c>
      <c r="H5297" t="s">
        <v>12536</v>
      </c>
      <c r="I5297" t="s">
        <v>12537</v>
      </c>
      <c r="J5297" t="s">
        <v>12530</v>
      </c>
      <c r="K5297" t="s">
        <v>12530</v>
      </c>
      <c r="M5297" t="s">
        <v>12532</v>
      </c>
      <c r="O5297">
        <v>1</v>
      </c>
      <c r="P5297">
        <v>1</v>
      </c>
      <c r="Q5297">
        <v>1</v>
      </c>
      <c r="R5297">
        <v>1</v>
      </c>
      <c r="S5297">
        <v>0</v>
      </c>
    </row>
    <row r="5298" spans="1:19">
      <c r="A5298" t="s">
        <v>12581</v>
      </c>
      <c r="B5298" t="s">
        <v>12505</v>
      </c>
      <c r="C5298" t="s">
        <v>7091</v>
      </c>
      <c r="D5298" t="s">
        <v>27</v>
      </c>
      <c r="E5298">
        <v>1</v>
      </c>
      <c r="F5298" t="s">
        <v>12659</v>
      </c>
      <c r="G5298" t="s">
        <v>12530</v>
      </c>
      <c r="H5298" t="s">
        <v>12536</v>
      </c>
      <c r="I5298" t="s">
        <v>12537</v>
      </c>
      <c r="J5298" t="s">
        <v>12530</v>
      </c>
      <c r="K5298" t="s">
        <v>12530</v>
      </c>
      <c r="M5298" t="s">
        <v>12532</v>
      </c>
      <c r="O5298">
        <v>0</v>
      </c>
      <c r="P5298">
        <v>0</v>
      </c>
      <c r="Q5298">
        <v>0</v>
      </c>
      <c r="R5298">
        <v>1</v>
      </c>
      <c r="S5298">
        <v>1</v>
      </c>
    </row>
    <row r="5299" spans="1:19">
      <c r="A5299" t="s">
        <v>12581</v>
      </c>
      <c r="B5299" t="s">
        <v>12505</v>
      </c>
      <c r="C5299" t="s">
        <v>7091</v>
      </c>
      <c r="D5299" t="s">
        <v>6574</v>
      </c>
      <c r="E5299">
        <v>1</v>
      </c>
      <c r="F5299" t="s">
        <v>18575</v>
      </c>
      <c r="G5299" t="s">
        <v>18576</v>
      </c>
      <c r="H5299" t="s">
        <v>12536</v>
      </c>
      <c r="I5299" t="s">
        <v>12537</v>
      </c>
      <c r="J5299" t="s">
        <v>12530</v>
      </c>
      <c r="K5299" t="s">
        <v>12530</v>
      </c>
      <c r="M5299" t="s">
        <v>12532</v>
      </c>
      <c r="O5299">
        <v>0</v>
      </c>
      <c r="P5299">
        <v>0</v>
      </c>
      <c r="Q5299">
        <v>0</v>
      </c>
      <c r="R5299">
        <v>1</v>
      </c>
      <c r="S5299">
        <v>1</v>
      </c>
    </row>
    <row r="5300" spans="1:19">
      <c r="A5300" t="s">
        <v>12581</v>
      </c>
      <c r="B5300" t="s">
        <v>12505</v>
      </c>
      <c r="C5300" t="s">
        <v>7083</v>
      </c>
      <c r="D5300" t="s">
        <v>33</v>
      </c>
      <c r="E5300">
        <v>1</v>
      </c>
      <c r="F5300" t="s">
        <v>18577</v>
      </c>
      <c r="G5300" t="s">
        <v>18578</v>
      </c>
      <c r="H5300" t="s">
        <v>12536</v>
      </c>
      <c r="I5300" t="s">
        <v>12537</v>
      </c>
      <c r="J5300" t="s">
        <v>12621</v>
      </c>
      <c r="K5300" t="s">
        <v>12530</v>
      </c>
      <c r="M5300" t="s">
        <v>12532</v>
      </c>
      <c r="O5300">
        <v>0</v>
      </c>
      <c r="P5300">
        <v>0</v>
      </c>
      <c r="Q5300">
        <v>0</v>
      </c>
      <c r="R5300">
        <v>1</v>
      </c>
      <c r="S5300">
        <v>1</v>
      </c>
    </row>
    <row r="5301" spans="1:19">
      <c r="A5301" t="s">
        <v>12581</v>
      </c>
      <c r="B5301" t="s">
        <v>12504</v>
      </c>
      <c r="C5301" t="s">
        <v>7059</v>
      </c>
      <c r="D5301" t="s">
        <v>274</v>
      </c>
      <c r="E5301">
        <v>1</v>
      </c>
      <c r="F5301" t="s">
        <v>13424</v>
      </c>
      <c r="G5301" t="s">
        <v>12530</v>
      </c>
      <c r="H5301" t="s">
        <v>12536</v>
      </c>
      <c r="I5301" t="s">
        <v>12537</v>
      </c>
      <c r="J5301" t="s">
        <v>12530</v>
      </c>
      <c r="K5301" t="s">
        <v>12530</v>
      </c>
      <c r="M5301" t="s">
        <v>12532</v>
      </c>
      <c r="O5301">
        <v>1</v>
      </c>
      <c r="P5301">
        <v>1</v>
      </c>
      <c r="Q5301">
        <v>1</v>
      </c>
      <c r="R5301">
        <v>1</v>
      </c>
      <c r="S5301">
        <v>0</v>
      </c>
    </row>
    <row r="5302" spans="1:19">
      <c r="A5302" t="s">
        <v>12581</v>
      </c>
      <c r="B5302" t="s">
        <v>12504</v>
      </c>
      <c r="C5302" t="s">
        <v>7052</v>
      </c>
      <c r="D5302" t="s">
        <v>7053</v>
      </c>
      <c r="E5302">
        <v>1</v>
      </c>
      <c r="F5302" t="s">
        <v>13880</v>
      </c>
      <c r="G5302" t="s">
        <v>18579</v>
      </c>
      <c r="H5302" t="s">
        <v>12536</v>
      </c>
      <c r="I5302" t="s">
        <v>12537</v>
      </c>
      <c r="J5302" t="s">
        <v>12530</v>
      </c>
      <c r="K5302" t="s">
        <v>12530</v>
      </c>
      <c r="M5302" t="s">
        <v>12532</v>
      </c>
      <c r="O5302">
        <v>0</v>
      </c>
      <c r="P5302">
        <v>0</v>
      </c>
      <c r="Q5302">
        <v>0</v>
      </c>
      <c r="R5302">
        <v>1</v>
      </c>
      <c r="S5302">
        <v>1</v>
      </c>
    </row>
    <row r="5303" spans="1:19">
      <c r="A5303" t="s">
        <v>12581</v>
      </c>
      <c r="B5303" t="s">
        <v>12504</v>
      </c>
      <c r="C5303" t="s">
        <v>7052</v>
      </c>
      <c r="D5303" t="s">
        <v>7055</v>
      </c>
      <c r="E5303">
        <v>1</v>
      </c>
      <c r="F5303" t="s">
        <v>13880</v>
      </c>
      <c r="G5303" t="s">
        <v>13881</v>
      </c>
      <c r="H5303" t="s">
        <v>12536</v>
      </c>
      <c r="I5303" t="s">
        <v>12537</v>
      </c>
      <c r="J5303" t="s">
        <v>12530</v>
      </c>
      <c r="K5303" t="s">
        <v>12530</v>
      </c>
      <c r="M5303" t="s">
        <v>12532</v>
      </c>
      <c r="O5303">
        <v>5</v>
      </c>
      <c r="P5303">
        <v>3</v>
      </c>
      <c r="Q5303">
        <v>0</v>
      </c>
      <c r="R5303">
        <v>1</v>
      </c>
      <c r="S5303">
        <v>1</v>
      </c>
    </row>
    <row r="5304" spans="1:19">
      <c r="A5304" t="s">
        <v>12581</v>
      </c>
      <c r="B5304" t="s">
        <v>12504</v>
      </c>
      <c r="C5304" t="s">
        <v>7052</v>
      </c>
      <c r="D5304" t="s">
        <v>7057</v>
      </c>
      <c r="E5304">
        <v>1</v>
      </c>
      <c r="F5304" t="s">
        <v>18580</v>
      </c>
      <c r="G5304" t="s">
        <v>18581</v>
      </c>
      <c r="H5304" t="s">
        <v>12536</v>
      </c>
      <c r="I5304" t="s">
        <v>12537</v>
      </c>
      <c r="J5304" t="s">
        <v>12530</v>
      </c>
      <c r="K5304" t="s">
        <v>12530</v>
      </c>
      <c r="M5304" t="s">
        <v>12532</v>
      </c>
      <c r="O5304">
        <v>0</v>
      </c>
      <c r="P5304">
        <v>0</v>
      </c>
      <c r="Q5304">
        <v>0</v>
      </c>
      <c r="R5304">
        <v>1</v>
      </c>
      <c r="S5304">
        <v>1</v>
      </c>
    </row>
    <row r="5305" spans="1:19">
      <c r="A5305" t="s">
        <v>12581</v>
      </c>
      <c r="B5305" t="s">
        <v>12504</v>
      </c>
      <c r="C5305" t="s">
        <v>7079</v>
      </c>
      <c r="D5305" t="s">
        <v>274</v>
      </c>
      <c r="E5305">
        <v>1</v>
      </c>
      <c r="F5305" t="s">
        <v>12833</v>
      </c>
      <c r="G5305" t="s">
        <v>12530</v>
      </c>
      <c r="H5305" t="s">
        <v>12536</v>
      </c>
      <c r="I5305" t="s">
        <v>12537</v>
      </c>
      <c r="J5305" t="s">
        <v>12530</v>
      </c>
      <c r="K5305" t="s">
        <v>12530</v>
      </c>
      <c r="M5305" t="s">
        <v>12532</v>
      </c>
      <c r="O5305">
        <v>6</v>
      </c>
      <c r="P5305">
        <v>3</v>
      </c>
      <c r="Q5305">
        <v>1</v>
      </c>
      <c r="R5305">
        <v>1</v>
      </c>
      <c r="S5305">
        <v>0</v>
      </c>
    </row>
    <row r="5306" spans="1:19">
      <c r="A5306" t="s">
        <v>12581</v>
      </c>
      <c r="B5306" t="s">
        <v>12505</v>
      </c>
      <c r="C5306" t="s">
        <v>7098</v>
      </c>
      <c r="D5306" t="s">
        <v>274</v>
      </c>
      <c r="E5306">
        <v>1</v>
      </c>
      <c r="F5306" t="s">
        <v>18582</v>
      </c>
      <c r="G5306" t="s">
        <v>18583</v>
      </c>
      <c r="H5306" t="s">
        <v>12536</v>
      </c>
      <c r="I5306" t="s">
        <v>12537</v>
      </c>
      <c r="J5306" t="s">
        <v>12530</v>
      </c>
      <c r="K5306" t="s">
        <v>12530</v>
      </c>
      <c r="M5306" t="s">
        <v>12532</v>
      </c>
      <c r="O5306">
        <v>0</v>
      </c>
      <c r="P5306">
        <v>0</v>
      </c>
      <c r="Q5306">
        <v>0</v>
      </c>
      <c r="R5306">
        <v>1</v>
      </c>
      <c r="S5306">
        <v>1</v>
      </c>
    </row>
    <row r="5307" spans="1:19">
      <c r="A5307" t="s">
        <v>12581</v>
      </c>
      <c r="B5307" t="s">
        <v>12504</v>
      </c>
      <c r="C5307" t="s">
        <v>7041</v>
      </c>
      <c r="D5307" t="s">
        <v>33</v>
      </c>
      <c r="E5307">
        <v>1</v>
      </c>
      <c r="F5307" t="s">
        <v>13732</v>
      </c>
      <c r="G5307" t="s">
        <v>12530</v>
      </c>
      <c r="H5307" t="s">
        <v>12536</v>
      </c>
      <c r="I5307" t="s">
        <v>12537</v>
      </c>
      <c r="J5307" t="s">
        <v>12530</v>
      </c>
      <c r="K5307" t="s">
        <v>12530</v>
      </c>
      <c r="M5307" t="s">
        <v>12532</v>
      </c>
      <c r="O5307">
        <v>7</v>
      </c>
      <c r="P5307">
        <v>2</v>
      </c>
      <c r="Q5307">
        <v>0</v>
      </c>
      <c r="R5307">
        <v>1</v>
      </c>
      <c r="S5307">
        <v>1</v>
      </c>
    </row>
    <row r="5308" spans="1:19">
      <c r="A5308" t="s">
        <v>12581</v>
      </c>
      <c r="B5308" t="s">
        <v>12504</v>
      </c>
      <c r="C5308" t="s">
        <v>7036</v>
      </c>
      <c r="D5308" t="s">
        <v>33</v>
      </c>
      <c r="E5308">
        <v>1</v>
      </c>
      <c r="F5308" t="s">
        <v>16136</v>
      </c>
      <c r="G5308" t="s">
        <v>16137</v>
      </c>
      <c r="H5308" t="s">
        <v>12536</v>
      </c>
      <c r="I5308" t="s">
        <v>12537</v>
      </c>
      <c r="J5308" t="s">
        <v>12530</v>
      </c>
      <c r="K5308" t="s">
        <v>12530</v>
      </c>
      <c r="M5308" t="s">
        <v>12532</v>
      </c>
      <c r="O5308">
        <v>1</v>
      </c>
      <c r="P5308">
        <v>0</v>
      </c>
      <c r="Q5308">
        <v>0</v>
      </c>
      <c r="R5308">
        <v>1</v>
      </c>
      <c r="S5308">
        <v>1</v>
      </c>
    </row>
    <row r="5309" spans="1:19">
      <c r="A5309" t="s">
        <v>12581</v>
      </c>
      <c r="B5309" t="s">
        <v>12504</v>
      </c>
      <c r="C5309" t="s">
        <v>7049</v>
      </c>
      <c r="D5309" t="s">
        <v>7050</v>
      </c>
      <c r="E5309">
        <v>1</v>
      </c>
      <c r="F5309" t="s">
        <v>18584</v>
      </c>
      <c r="G5309" t="s">
        <v>12530</v>
      </c>
      <c r="H5309" t="s">
        <v>12536</v>
      </c>
      <c r="I5309" t="s">
        <v>12537</v>
      </c>
      <c r="J5309" t="s">
        <v>12530</v>
      </c>
      <c r="K5309" t="s">
        <v>12530</v>
      </c>
      <c r="M5309" t="s">
        <v>12532</v>
      </c>
      <c r="O5309">
        <v>0</v>
      </c>
      <c r="P5309">
        <v>0</v>
      </c>
      <c r="Q5309">
        <v>0</v>
      </c>
      <c r="R5309">
        <v>1</v>
      </c>
      <c r="S5309">
        <v>1</v>
      </c>
    </row>
    <row r="5310" spans="1:19">
      <c r="A5310" t="s">
        <v>12581</v>
      </c>
      <c r="B5310" t="s">
        <v>12504</v>
      </c>
      <c r="C5310" t="s">
        <v>7045</v>
      </c>
      <c r="D5310" t="s">
        <v>7046</v>
      </c>
      <c r="E5310">
        <v>1</v>
      </c>
      <c r="F5310" t="s">
        <v>18585</v>
      </c>
      <c r="G5310" t="s">
        <v>12530</v>
      </c>
      <c r="H5310" t="s">
        <v>12536</v>
      </c>
      <c r="I5310" t="s">
        <v>12537</v>
      </c>
      <c r="J5310" t="s">
        <v>12530</v>
      </c>
      <c r="K5310" t="s">
        <v>12530</v>
      </c>
      <c r="M5310" t="s">
        <v>12532</v>
      </c>
      <c r="O5310">
        <v>0</v>
      </c>
      <c r="P5310">
        <v>0</v>
      </c>
      <c r="Q5310">
        <v>0</v>
      </c>
      <c r="R5310">
        <v>1</v>
      </c>
      <c r="S5310">
        <v>1</v>
      </c>
    </row>
    <row r="5311" spans="1:19">
      <c r="A5311" t="s">
        <v>12581</v>
      </c>
      <c r="B5311" t="s">
        <v>12504</v>
      </c>
      <c r="C5311" t="s">
        <v>7045</v>
      </c>
      <c r="D5311" t="s">
        <v>33</v>
      </c>
      <c r="E5311">
        <v>1</v>
      </c>
      <c r="F5311" t="s">
        <v>18586</v>
      </c>
      <c r="G5311" t="s">
        <v>18587</v>
      </c>
      <c r="H5311" t="s">
        <v>12536</v>
      </c>
      <c r="I5311" t="s">
        <v>12537</v>
      </c>
      <c r="J5311" t="s">
        <v>12530</v>
      </c>
      <c r="K5311" t="s">
        <v>12530</v>
      </c>
      <c r="M5311" t="s">
        <v>12532</v>
      </c>
      <c r="O5311">
        <v>0</v>
      </c>
      <c r="P5311">
        <v>0</v>
      </c>
      <c r="Q5311">
        <v>0</v>
      </c>
      <c r="R5311">
        <v>1</v>
      </c>
      <c r="S5311">
        <v>1</v>
      </c>
    </row>
    <row r="5312" spans="1:19">
      <c r="A5312" t="s">
        <v>12581</v>
      </c>
      <c r="B5312" t="s">
        <v>12505</v>
      </c>
      <c r="C5312" t="s">
        <v>7106</v>
      </c>
      <c r="D5312" t="s">
        <v>94</v>
      </c>
      <c r="E5312">
        <v>1</v>
      </c>
      <c r="F5312" t="s">
        <v>18588</v>
      </c>
      <c r="G5312" t="s">
        <v>18589</v>
      </c>
      <c r="H5312" t="s">
        <v>12536</v>
      </c>
      <c r="I5312" t="s">
        <v>12537</v>
      </c>
      <c r="J5312" t="s">
        <v>12530</v>
      </c>
      <c r="K5312" t="s">
        <v>12530</v>
      </c>
      <c r="M5312" t="s">
        <v>12532</v>
      </c>
      <c r="O5312">
        <v>0</v>
      </c>
      <c r="P5312">
        <v>0</v>
      </c>
      <c r="Q5312">
        <v>0</v>
      </c>
      <c r="R5312">
        <v>1</v>
      </c>
      <c r="S5312">
        <v>1</v>
      </c>
    </row>
    <row r="5313" spans="1:19">
      <c r="A5313" t="s">
        <v>12581</v>
      </c>
      <c r="B5313" t="s">
        <v>12505</v>
      </c>
      <c r="C5313" t="s">
        <v>7106</v>
      </c>
      <c r="D5313" t="s">
        <v>96</v>
      </c>
      <c r="E5313">
        <v>1</v>
      </c>
      <c r="F5313" t="s">
        <v>16138</v>
      </c>
      <c r="G5313" t="s">
        <v>13035</v>
      </c>
      <c r="H5313" t="s">
        <v>12536</v>
      </c>
      <c r="I5313" t="s">
        <v>12537</v>
      </c>
      <c r="J5313" t="s">
        <v>12530</v>
      </c>
      <c r="K5313" t="s">
        <v>12530</v>
      </c>
      <c r="M5313" t="s">
        <v>12532</v>
      </c>
      <c r="O5313">
        <v>1</v>
      </c>
      <c r="P5313">
        <v>0</v>
      </c>
      <c r="Q5313">
        <v>0</v>
      </c>
      <c r="R5313">
        <v>1</v>
      </c>
      <c r="S5313">
        <v>1</v>
      </c>
    </row>
    <row r="5314" spans="1:19">
      <c r="A5314" t="s">
        <v>12581</v>
      </c>
      <c r="B5314" t="s">
        <v>12505</v>
      </c>
      <c r="C5314" t="s">
        <v>7106</v>
      </c>
      <c r="D5314" t="s">
        <v>7109</v>
      </c>
      <c r="E5314">
        <v>1</v>
      </c>
      <c r="F5314" t="s">
        <v>18590</v>
      </c>
      <c r="G5314" t="s">
        <v>18591</v>
      </c>
      <c r="H5314" t="s">
        <v>12536</v>
      </c>
      <c r="I5314" t="s">
        <v>12537</v>
      </c>
      <c r="J5314" t="s">
        <v>12530</v>
      </c>
      <c r="K5314" t="s">
        <v>12530</v>
      </c>
      <c r="M5314" t="s">
        <v>12532</v>
      </c>
      <c r="O5314">
        <v>0</v>
      </c>
      <c r="P5314">
        <v>0</v>
      </c>
      <c r="Q5314">
        <v>0</v>
      </c>
      <c r="R5314">
        <v>1</v>
      </c>
      <c r="S5314">
        <v>1</v>
      </c>
    </row>
    <row r="5315" spans="1:19">
      <c r="A5315" t="s">
        <v>12581</v>
      </c>
      <c r="B5315" t="s">
        <v>12505</v>
      </c>
      <c r="C5315" t="s">
        <v>7081</v>
      </c>
      <c r="D5315" t="s">
        <v>6079</v>
      </c>
      <c r="E5315">
        <v>1</v>
      </c>
      <c r="F5315" t="s">
        <v>18592</v>
      </c>
      <c r="G5315" t="s">
        <v>12530</v>
      </c>
      <c r="H5315" t="s">
        <v>12536</v>
      </c>
      <c r="I5315" t="s">
        <v>12537</v>
      </c>
      <c r="J5315" t="s">
        <v>12530</v>
      </c>
      <c r="K5315" t="s">
        <v>12530</v>
      </c>
      <c r="M5315" t="s">
        <v>12532</v>
      </c>
      <c r="O5315">
        <v>0</v>
      </c>
      <c r="P5315">
        <v>0</v>
      </c>
      <c r="Q5315">
        <v>0</v>
      </c>
      <c r="R5315">
        <v>1</v>
      </c>
      <c r="S5315">
        <v>1</v>
      </c>
    </row>
    <row r="5316" spans="1:19">
      <c r="A5316" t="s">
        <v>12540</v>
      </c>
      <c r="B5316" t="s">
        <v>12504</v>
      </c>
      <c r="C5316" t="s">
        <v>1031</v>
      </c>
      <c r="D5316" t="s">
        <v>1032</v>
      </c>
      <c r="E5316">
        <v>1</v>
      </c>
      <c r="F5316" t="s">
        <v>13733</v>
      </c>
      <c r="G5316" t="s">
        <v>12530</v>
      </c>
      <c r="H5316" t="s">
        <v>12536</v>
      </c>
      <c r="I5316" t="s">
        <v>12537</v>
      </c>
      <c r="J5316" t="s">
        <v>12530</v>
      </c>
      <c r="K5316" t="s">
        <v>12530</v>
      </c>
      <c r="M5316" t="s">
        <v>12532</v>
      </c>
      <c r="O5316">
        <v>7</v>
      </c>
      <c r="P5316">
        <v>0</v>
      </c>
      <c r="Q5316">
        <v>0</v>
      </c>
      <c r="R5316">
        <v>1</v>
      </c>
      <c r="S5316">
        <v>1</v>
      </c>
    </row>
    <row r="5317" spans="1:19">
      <c r="A5317" t="s">
        <v>12540</v>
      </c>
      <c r="B5317" t="s">
        <v>12505</v>
      </c>
      <c r="C5317" t="s">
        <v>1073</v>
      </c>
      <c r="D5317" t="s">
        <v>14</v>
      </c>
      <c r="E5317">
        <v>1</v>
      </c>
      <c r="F5317" t="s">
        <v>14814</v>
      </c>
      <c r="G5317" t="s">
        <v>13681</v>
      </c>
      <c r="H5317" t="s">
        <v>12536</v>
      </c>
      <c r="I5317" t="s">
        <v>12537</v>
      </c>
      <c r="J5317" t="s">
        <v>12530</v>
      </c>
      <c r="K5317" t="s">
        <v>12530</v>
      </c>
      <c r="M5317" t="s">
        <v>12532</v>
      </c>
      <c r="O5317">
        <v>0</v>
      </c>
      <c r="P5317">
        <v>0</v>
      </c>
      <c r="Q5317">
        <v>0</v>
      </c>
      <c r="R5317">
        <v>1</v>
      </c>
      <c r="S5317">
        <v>1</v>
      </c>
    </row>
    <row r="5318" spans="1:19">
      <c r="A5318" t="s">
        <v>12540</v>
      </c>
      <c r="B5318" t="s">
        <v>12505</v>
      </c>
      <c r="C5318" t="s">
        <v>1105</v>
      </c>
      <c r="D5318" t="s">
        <v>1106</v>
      </c>
      <c r="E5318">
        <v>1</v>
      </c>
      <c r="F5318" t="s">
        <v>14941</v>
      </c>
      <c r="G5318" t="s">
        <v>14942</v>
      </c>
      <c r="H5318" t="s">
        <v>12536</v>
      </c>
      <c r="I5318" t="s">
        <v>12537</v>
      </c>
      <c r="J5318" t="s">
        <v>12530</v>
      </c>
      <c r="K5318" t="s">
        <v>12530</v>
      </c>
      <c r="M5318" t="s">
        <v>12532</v>
      </c>
      <c r="O5318">
        <v>2</v>
      </c>
      <c r="P5318">
        <v>2</v>
      </c>
      <c r="Q5318">
        <v>0</v>
      </c>
      <c r="R5318">
        <v>1</v>
      </c>
      <c r="S5318">
        <v>1</v>
      </c>
    </row>
    <row r="5319" spans="1:19">
      <c r="A5319" t="s">
        <v>12540</v>
      </c>
      <c r="B5319" t="s">
        <v>12505</v>
      </c>
      <c r="C5319" t="s">
        <v>1111</v>
      </c>
      <c r="D5319" t="s">
        <v>1095</v>
      </c>
      <c r="E5319">
        <v>1</v>
      </c>
      <c r="F5319" t="s">
        <v>16139</v>
      </c>
      <c r="G5319" t="s">
        <v>13009</v>
      </c>
      <c r="H5319" t="s">
        <v>12536</v>
      </c>
      <c r="I5319" t="s">
        <v>12537</v>
      </c>
      <c r="J5319" t="s">
        <v>12530</v>
      </c>
      <c r="K5319" t="s">
        <v>12530</v>
      </c>
      <c r="M5319" t="s">
        <v>12532</v>
      </c>
      <c r="O5319">
        <v>1</v>
      </c>
      <c r="P5319">
        <v>0</v>
      </c>
      <c r="Q5319">
        <v>0</v>
      </c>
      <c r="R5319">
        <v>1</v>
      </c>
      <c r="S5319">
        <v>1</v>
      </c>
    </row>
    <row r="5320" spans="1:19">
      <c r="A5320" t="s">
        <v>12540</v>
      </c>
      <c r="B5320" t="s">
        <v>12504</v>
      </c>
      <c r="C5320" t="s">
        <v>1040</v>
      </c>
      <c r="D5320" t="s">
        <v>33</v>
      </c>
      <c r="E5320">
        <v>1</v>
      </c>
      <c r="F5320" t="s">
        <v>16140</v>
      </c>
      <c r="G5320" t="s">
        <v>16141</v>
      </c>
      <c r="H5320" t="s">
        <v>12536</v>
      </c>
      <c r="I5320" t="s">
        <v>12537</v>
      </c>
      <c r="J5320" t="s">
        <v>12530</v>
      </c>
      <c r="K5320" t="s">
        <v>12530</v>
      </c>
      <c r="M5320" t="s">
        <v>12532</v>
      </c>
      <c r="O5320">
        <v>1</v>
      </c>
      <c r="P5320">
        <v>0</v>
      </c>
      <c r="Q5320">
        <v>0</v>
      </c>
      <c r="R5320">
        <v>1</v>
      </c>
      <c r="S5320">
        <v>1</v>
      </c>
    </row>
    <row r="5321" spans="1:19">
      <c r="A5321" t="s">
        <v>12540</v>
      </c>
      <c r="B5321" t="s">
        <v>12504</v>
      </c>
      <c r="C5321" t="s">
        <v>1038</v>
      </c>
      <c r="D5321" t="s">
        <v>33</v>
      </c>
      <c r="E5321">
        <v>1</v>
      </c>
      <c r="F5321" t="s">
        <v>12734</v>
      </c>
      <c r="G5321" t="s">
        <v>12530</v>
      </c>
      <c r="H5321" t="s">
        <v>12536</v>
      </c>
      <c r="I5321" t="s">
        <v>12537</v>
      </c>
      <c r="J5321" t="s">
        <v>12530</v>
      </c>
      <c r="K5321" t="s">
        <v>12530</v>
      </c>
      <c r="M5321" t="s">
        <v>12532</v>
      </c>
      <c r="O5321">
        <v>7</v>
      </c>
      <c r="P5321">
        <v>0</v>
      </c>
      <c r="Q5321">
        <v>0</v>
      </c>
      <c r="R5321">
        <v>1</v>
      </c>
      <c r="S5321">
        <v>1</v>
      </c>
    </row>
    <row r="5322" spans="1:19">
      <c r="A5322" t="s">
        <v>12540</v>
      </c>
      <c r="B5322" t="s">
        <v>12504</v>
      </c>
      <c r="C5322" t="s">
        <v>1036</v>
      </c>
      <c r="D5322" t="s">
        <v>33</v>
      </c>
      <c r="E5322">
        <v>1</v>
      </c>
      <c r="F5322" t="s">
        <v>13734</v>
      </c>
      <c r="G5322" t="s">
        <v>12530</v>
      </c>
      <c r="H5322" t="s">
        <v>12536</v>
      </c>
      <c r="I5322" t="s">
        <v>12537</v>
      </c>
      <c r="J5322" t="s">
        <v>12530</v>
      </c>
      <c r="K5322" t="s">
        <v>12530</v>
      </c>
      <c r="M5322" t="s">
        <v>12532</v>
      </c>
      <c r="O5322">
        <v>7</v>
      </c>
      <c r="P5322">
        <v>0</v>
      </c>
      <c r="Q5322">
        <v>0</v>
      </c>
      <c r="R5322">
        <v>1</v>
      </c>
      <c r="S5322">
        <v>1</v>
      </c>
    </row>
    <row r="5323" spans="1:19">
      <c r="A5323" t="s">
        <v>12540</v>
      </c>
      <c r="B5323" t="s">
        <v>12505</v>
      </c>
      <c r="C5323" t="s">
        <v>1103</v>
      </c>
      <c r="D5323" t="s">
        <v>14</v>
      </c>
      <c r="E5323">
        <v>1</v>
      </c>
      <c r="F5323" t="s">
        <v>18593</v>
      </c>
      <c r="G5323" t="s">
        <v>13009</v>
      </c>
      <c r="H5323" t="s">
        <v>12536</v>
      </c>
      <c r="I5323" t="s">
        <v>12537</v>
      </c>
      <c r="J5323" t="s">
        <v>12530</v>
      </c>
      <c r="K5323" t="s">
        <v>12530</v>
      </c>
      <c r="M5323" t="s">
        <v>12532</v>
      </c>
      <c r="O5323">
        <v>0</v>
      </c>
      <c r="P5323">
        <v>0</v>
      </c>
      <c r="Q5323">
        <v>0</v>
      </c>
      <c r="R5323">
        <v>1</v>
      </c>
      <c r="S5323">
        <v>1</v>
      </c>
    </row>
    <row r="5324" spans="1:19">
      <c r="A5324" t="s">
        <v>12540</v>
      </c>
      <c r="B5324" t="s">
        <v>12505</v>
      </c>
      <c r="C5324" t="s">
        <v>1100</v>
      </c>
      <c r="D5324" t="s">
        <v>1050</v>
      </c>
      <c r="E5324">
        <v>1</v>
      </c>
      <c r="F5324" t="s">
        <v>13882</v>
      </c>
      <c r="G5324" t="s">
        <v>12530</v>
      </c>
      <c r="H5324" t="s">
        <v>12536</v>
      </c>
      <c r="I5324" t="s">
        <v>12537</v>
      </c>
      <c r="J5324" t="s">
        <v>12530</v>
      </c>
      <c r="K5324" t="s">
        <v>12530</v>
      </c>
      <c r="M5324" t="s">
        <v>12532</v>
      </c>
      <c r="O5324">
        <v>5</v>
      </c>
      <c r="P5324">
        <v>0</v>
      </c>
      <c r="Q5324">
        <v>0</v>
      </c>
      <c r="R5324">
        <v>1</v>
      </c>
      <c r="S5324">
        <v>1</v>
      </c>
    </row>
    <row r="5325" spans="1:19">
      <c r="A5325" t="s">
        <v>12540</v>
      </c>
      <c r="B5325" t="s">
        <v>12505</v>
      </c>
      <c r="C5325" t="s">
        <v>1100</v>
      </c>
      <c r="D5325" t="s">
        <v>1079</v>
      </c>
      <c r="E5325">
        <v>1</v>
      </c>
      <c r="F5325" t="s">
        <v>16142</v>
      </c>
      <c r="G5325" t="s">
        <v>16143</v>
      </c>
      <c r="H5325" t="s">
        <v>12536</v>
      </c>
      <c r="I5325" t="s">
        <v>12537</v>
      </c>
      <c r="J5325" t="s">
        <v>12621</v>
      </c>
      <c r="K5325" t="s">
        <v>12530</v>
      </c>
      <c r="M5325" t="s">
        <v>12532</v>
      </c>
      <c r="O5325">
        <v>1</v>
      </c>
      <c r="P5325">
        <v>0</v>
      </c>
      <c r="Q5325">
        <v>0</v>
      </c>
      <c r="R5325">
        <v>1</v>
      </c>
      <c r="S5325">
        <v>1</v>
      </c>
    </row>
    <row r="5326" spans="1:19">
      <c r="A5326" t="s">
        <v>12540</v>
      </c>
      <c r="B5326" t="s">
        <v>12505</v>
      </c>
      <c r="C5326" t="s">
        <v>1049</v>
      </c>
      <c r="D5326" t="s">
        <v>1050</v>
      </c>
      <c r="E5326">
        <v>1</v>
      </c>
      <c r="F5326" t="s">
        <v>13692</v>
      </c>
      <c r="G5326" t="s">
        <v>12725</v>
      </c>
      <c r="H5326" t="s">
        <v>12536</v>
      </c>
      <c r="I5326" t="s">
        <v>12537</v>
      </c>
      <c r="J5326" t="s">
        <v>12530</v>
      </c>
      <c r="K5326" t="s">
        <v>12530</v>
      </c>
      <c r="M5326" t="s">
        <v>12532</v>
      </c>
      <c r="O5326">
        <v>8</v>
      </c>
      <c r="P5326">
        <v>0</v>
      </c>
      <c r="Q5326">
        <v>0</v>
      </c>
      <c r="R5326">
        <v>1</v>
      </c>
      <c r="S5326">
        <v>1</v>
      </c>
    </row>
    <row r="5327" spans="1:19">
      <c r="A5327" t="s">
        <v>12540</v>
      </c>
      <c r="B5327" t="s">
        <v>12505</v>
      </c>
      <c r="C5327" t="s">
        <v>1055</v>
      </c>
      <c r="D5327" t="s">
        <v>14</v>
      </c>
      <c r="E5327">
        <v>1</v>
      </c>
      <c r="F5327" t="s">
        <v>13693</v>
      </c>
      <c r="G5327" t="s">
        <v>12530</v>
      </c>
      <c r="H5327" t="s">
        <v>12536</v>
      </c>
      <c r="I5327" t="s">
        <v>12537</v>
      </c>
      <c r="J5327" t="s">
        <v>12621</v>
      </c>
      <c r="K5327" t="s">
        <v>12530</v>
      </c>
      <c r="M5327" t="s">
        <v>12532</v>
      </c>
      <c r="O5327">
        <v>8</v>
      </c>
      <c r="P5327">
        <v>0</v>
      </c>
      <c r="Q5327">
        <v>0</v>
      </c>
      <c r="R5327">
        <v>1</v>
      </c>
      <c r="S5327">
        <v>1</v>
      </c>
    </row>
    <row r="5328" spans="1:19">
      <c r="A5328" t="s">
        <v>12540</v>
      </c>
      <c r="B5328" t="s">
        <v>12505</v>
      </c>
      <c r="C5328" t="s">
        <v>1097</v>
      </c>
      <c r="D5328" t="s">
        <v>1098</v>
      </c>
      <c r="E5328">
        <v>1</v>
      </c>
      <c r="F5328" t="s">
        <v>18594</v>
      </c>
      <c r="G5328" t="s">
        <v>18595</v>
      </c>
      <c r="H5328" t="s">
        <v>12536</v>
      </c>
      <c r="I5328" t="s">
        <v>12537</v>
      </c>
      <c r="J5328" t="s">
        <v>12621</v>
      </c>
      <c r="K5328" t="s">
        <v>12530</v>
      </c>
      <c r="M5328" t="s">
        <v>12532</v>
      </c>
      <c r="O5328">
        <v>0</v>
      </c>
      <c r="P5328">
        <v>0</v>
      </c>
      <c r="Q5328">
        <v>0</v>
      </c>
      <c r="R5328">
        <v>1</v>
      </c>
      <c r="S5328">
        <v>1</v>
      </c>
    </row>
    <row r="5329" spans="1:19">
      <c r="A5329" t="s">
        <v>12540</v>
      </c>
      <c r="B5329" t="s">
        <v>12505</v>
      </c>
      <c r="C5329" t="s">
        <v>1113</v>
      </c>
      <c r="D5329" t="s">
        <v>1114</v>
      </c>
      <c r="E5329">
        <v>1</v>
      </c>
      <c r="F5329" t="s">
        <v>13603</v>
      </c>
      <c r="G5329" t="s">
        <v>13604</v>
      </c>
      <c r="H5329" t="s">
        <v>12536</v>
      </c>
      <c r="I5329" t="s">
        <v>12537</v>
      </c>
      <c r="J5329" t="s">
        <v>12530</v>
      </c>
      <c r="K5329" t="s">
        <v>12530</v>
      </c>
      <c r="M5329" t="s">
        <v>12532</v>
      </c>
      <c r="O5329">
        <v>11</v>
      </c>
      <c r="P5329">
        <v>0</v>
      </c>
      <c r="Q5329">
        <v>0</v>
      </c>
      <c r="R5329">
        <v>1</v>
      </c>
      <c r="S5329">
        <v>1</v>
      </c>
    </row>
    <row r="5330" spans="1:19">
      <c r="A5330" t="s">
        <v>12540</v>
      </c>
      <c r="B5330" t="s">
        <v>12504</v>
      </c>
      <c r="C5330" t="s">
        <v>1042</v>
      </c>
      <c r="D5330" t="s">
        <v>33</v>
      </c>
      <c r="E5330">
        <v>1</v>
      </c>
      <c r="F5330" t="s">
        <v>18596</v>
      </c>
      <c r="G5330" t="s">
        <v>14794</v>
      </c>
      <c r="H5330" t="s">
        <v>12536</v>
      </c>
      <c r="I5330" t="s">
        <v>12537</v>
      </c>
      <c r="J5330" t="s">
        <v>12530</v>
      </c>
      <c r="K5330" t="s">
        <v>12530</v>
      </c>
      <c r="M5330" t="s">
        <v>12532</v>
      </c>
      <c r="O5330">
        <v>0</v>
      </c>
      <c r="P5330">
        <v>0</v>
      </c>
      <c r="Q5330">
        <v>0</v>
      </c>
      <c r="R5330">
        <v>1</v>
      </c>
      <c r="S5330">
        <v>1</v>
      </c>
    </row>
    <row r="5331" spans="1:19">
      <c r="A5331" t="s">
        <v>12540</v>
      </c>
      <c r="B5331" t="s">
        <v>12504</v>
      </c>
      <c r="C5331" t="s">
        <v>1044</v>
      </c>
      <c r="D5331" t="s">
        <v>33</v>
      </c>
      <c r="E5331">
        <v>1</v>
      </c>
      <c r="F5331" t="s">
        <v>14303</v>
      </c>
      <c r="G5331" t="s">
        <v>14781</v>
      </c>
      <c r="H5331" t="s">
        <v>12536</v>
      </c>
      <c r="I5331" t="s">
        <v>12537</v>
      </c>
      <c r="J5331" t="s">
        <v>12530</v>
      </c>
      <c r="K5331" t="s">
        <v>12530</v>
      </c>
      <c r="M5331" t="s">
        <v>12532</v>
      </c>
      <c r="O5331">
        <v>2</v>
      </c>
      <c r="P5331">
        <v>0</v>
      </c>
      <c r="Q5331">
        <v>0</v>
      </c>
      <c r="R5331">
        <v>1</v>
      </c>
      <c r="S5331">
        <v>1</v>
      </c>
    </row>
    <row r="5332" spans="1:19">
      <c r="A5332" t="s">
        <v>12540</v>
      </c>
      <c r="B5332" t="s">
        <v>12505</v>
      </c>
      <c r="C5332" t="s">
        <v>1071</v>
      </c>
      <c r="D5332" t="s">
        <v>1063</v>
      </c>
      <c r="E5332">
        <v>1</v>
      </c>
      <c r="F5332" t="s">
        <v>13410</v>
      </c>
      <c r="G5332" t="s">
        <v>12710</v>
      </c>
      <c r="H5332" t="s">
        <v>12536</v>
      </c>
      <c r="I5332" t="s">
        <v>12537</v>
      </c>
      <c r="J5332" t="s">
        <v>12530</v>
      </c>
      <c r="K5332" t="s">
        <v>12530</v>
      </c>
      <c r="M5332" t="s">
        <v>12532</v>
      </c>
      <c r="O5332">
        <v>1</v>
      </c>
      <c r="P5332">
        <v>0</v>
      </c>
      <c r="Q5332">
        <v>0</v>
      </c>
      <c r="R5332">
        <v>1</v>
      </c>
      <c r="S5332">
        <v>1</v>
      </c>
    </row>
    <row r="5333" spans="1:19">
      <c r="A5333" t="s">
        <v>12540</v>
      </c>
      <c r="B5333" t="s">
        <v>12505</v>
      </c>
      <c r="C5333" t="s">
        <v>1062</v>
      </c>
      <c r="D5333" t="s">
        <v>1063</v>
      </c>
      <c r="E5333">
        <v>1</v>
      </c>
      <c r="F5333" t="s">
        <v>16144</v>
      </c>
      <c r="G5333" t="s">
        <v>16145</v>
      </c>
      <c r="H5333" t="s">
        <v>12536</v>
      </c>
      <c r="I5333" t="s">
        <v>12537</v>
      </c>
      <c r="J5333" t="s">
        <v>12530</v>
      </c>
      <c r="K5333" t="s">
        <v>12530</v>
      </c>
      <c r="M5333" t="s">
        <v>12532</v>
      </c>
      <c r="O5333">
        <v>1</v>
      </c>
      <c r="P5333">
        <v>0</v>
      </c>
      <c r="Q5333">
        <v>0</v>
      </c>
      <c r="R5333">
        <v>1</v>
      </c>
      <c r="S5333">
        <v>1</v>
      </c>
    </row>
    <row r="5334" spans="1:19">
      <c r="A5334" t="s">
        <v>12540</v>
      </c>
      <c r="B5334" t="s">
        <v>12505</v>
      </c>
      <c r="C5334" t="s">
        <v>1094</v>
      </c>
      <c r="D5334" t="s">
        <v>1095</v>
      </c>
      <c r="E5334">
        <v>1</v>
      </c>
      <c r="F5334" t="s">
        <v>18597</v>
      </c>
      <c r="G5334" t="s">
        <v>18598</v>
      </c>
      <c r="H5334" t="s">
        <v>12536</v>
      </c>
      <c r="I5334" t="s">
        <v>12537</v>
      </c>
      <c r="J5334" t="s">
        <v>12530</v>
      </c>
      <c r="K5334" t="s">
        <v>12530</v>
      </c>
      <c r="M5334" t="s">
        <v>12532</v>
      </c>
      <c r="O5334">
        <v>0</v>
      </c>
      <c r="P5334">
        <v>0</v>
      </c>
      <c r="Q5334">
        <v>0</v>
      </c>
      <c r="R5334">
        <v>1</v>
      </c>
      <c r="S5334">
        <v>1</v>
      </c>
    </row>
    <row r="5335" spans="1:19">
      <c r="A5335" t="s">
        <v>12540</v>
      </c>
      <c r="B5335" t="s">
        <v>12505</v>
      </c>
      <c r="C5335" t="s">
        <v>1057</v>
      </c>
      <c r="D5335" t="s">
        <v>14</v>
      </c>
      <c r="E5335">
        <v>1</v>
      </c>
      <c r="F5335" t="s">
        <v>12544</v>
      </c>
      <c r="G5335" t="s">
        <v>12530</v>
      </c>
      <c r="H5335" t="s">
        <v>12536</v>
      </c>
      <c r="I5335" t="s">
        <v>12537</v>
      </c>
      <c r="J5335" t="s">
        <v>12621</v>
      </c>
      <c r="K5335" t="s">
        <v>12530</v>
      </c>
      <c r="M5335" t="s">
        <v>12532</v>
      </c>
      <c r="O5335">
        <v>9</v>
      </c>
      <c r="P5335">
        <v>0</v>
      </c>
      <c r="Q5335">
        <v>0</v>
      </c>
      <c r="R5335">
        <v>1</v>
      </c>
      <c r="S5335">
        <v>1</v>
      </c>
    </row>
    <row r="5336" spans="1:19">
      <c r="A5336" t="s">
        <v>12540</v>
      </c>
      <c r="B5336" t="s">
        <v>12505</v>
      </c>
      <c r="C5336" t="s">
        <v>1068</v>
      </c>
      <c r="D5336" t="s">
        <v>1069</v>
      </c>
      <c r="E5336">
        <v>1</v>
      </c>
      <c r="F5336" t="s">
        <v>18599</v>
      </c>
      <c r="G5336" t="s">
        <v>18600</v>
      </c>
      <c r="H5336" t="s">
        <v>12536</v>
      </c>
      <c r="I5336" t="s">
        <v>12537</v>
      </c>
      <c r="J5336" t="s">
        <v>12621</v>
      </c>
      <c r="K5336" t="s">
        <v>12530</v>
      </c>
      <c r="M5336" t="s">
        <v>12532</v>
      </c>
      <c r="O5336">
        <v>0</v>
      </c>
      <c r="P5336">
        <v>0</v>
      </c>
      <c r="Q5336">
        <v>0</v>
      </c>
      <c r="R5336">
        <v>1</v>
      </c>
      <c r="S5336">
        <v>1</v>
      </c>
    </row>
    <row r="5337" spans="1:19">
      <c r="A5337" t="s">
        <v>12540</v>
      </c>
      <c r="B5337" t="s">
        <v>12504</v>
      </c>
      <c r="C5337" t="s">
        <v>1034</v>
      </c>
      <c r="D5337" t="s">
        <v>274</v>
      </c>
      <c r="E5337">
        <v>1</v>
      </c>
      <c r="F5337" t="s">
        <v>14943</v>
      </c>
      <c r="G5337" t="s">
        <v>12530</v>
      </c>
      <c r="H5337" t="s">
        <v>12536</v>
      </c>
      <c r="I5337" t="s">
        <v>12537</v>
      </c>
      <c r="J5337" t="s">
        <v>12530</v>
      </c>
      <c r="K5337" t="s">
        <v>12530</v>
      </c>
      <c r="M5337" t="s">
        <v>12532</v>
      </c>
      <c r="O5337">
        <v>2</v>
      </c>
      <c r="P5337">
        <v>0</v>
      </c>
      <c r="Q5337">
        <v>0</v>
      </c>
      <c r="R5337">
        <v>1</v>
      </c>
      <c r="S5337">
        <v>1</v>
      </c>
    </row>
    <row r="5338" spans="1:19">
      <c r="A5338" t="s">
        <v>12540</v>
      </c>
      <c r="B5338" t="s">
        <v>12505</v>
      </c>
      <c r="C5338" t="s">
        <v>1078</v>
      </c>
      <c r="D5338" t="s">
        <v>1079</v>
      </c>
      <c r="E5338">
        <v>1</v>
      </c>
      <c r="F5338" t="s">
        <v>18601</v>
      </c>
      <c r="G5338" t="s">
        <v>18602</v>
      </c>
      <c r="H5338" t="s">
        <v>12536</v>
      </c>
      <c r="I5338" t="s">
        <v>12537</v>
      </c>
      <c r="J5338" t="s">
        <v>12621</v>
      </c>
      <c r="K5338" t="s">
        <v>12530</v>
      </c>
      <c r="M5338" t="s">
        <v>12532</v>
      </c>
      <c r="O5338">
        <v>0</v>
      </c>
      <c r="P5338">
        <v>0</v>
      </c>
      <c r="Q5338">
        <v>0</v>
      </c>
      <c r="R5338">
        <v>1</v>
      </c>
      <c r="S5338">
        <v>1</v>
      </c>
    </row>
    <row r="5339" spans="1:19">
      <c r="A5339" t="s">
        <v>12540</v>
      </c>
      <c r="B5339" t="s">
        <v>12505</v>
      </c>
      <c r="C5339" t="s">
        <v>1075</v>
      </c>
      <c r="D5339" t="s">
        <v>1076</v>
      </c>
      <c r="E5339">
        <v>1</v>
      </c>
      <c r="F5339" t="s">
        <v>16146</v>
      </c>
      <c r="G5339" t="s">
        <v>14305</v>
      </c>
      <c r="H5339" t="s">
        <v>12536</v>
      </c>
      <c r="I5339" t="s">
        <v>12537</v>
      </c>
      <c r="J5339" t="s">
        <v>12621</v>
      </c>
      <c r="K5339" t="s">
        <v>12530</v>
      </c>
      <c r="M5339" t="s">
        <v>12532</v>
      </c>
      <c r="O5339">
        <v>1</v>
      </c>
      <c r="P5339">
        <v>0</v>
      </c>
      <c r="Q5339">
        <v>0</v>
      </c>
      <c r="R5339">
        <v>1</v>
      </c>
      <c r="S5339">
        <v>1</v>
      </c>
    </row>
    <row r="5340" spans="1:19">
      <c r="A5340" t="s">
        <v>12540</v>
      </c>
      <c r="B5340" t="s">
        <v>12505</v>
      </c>
      <c r="C5340" t="s">
        <v>1089</v>
      </c>
      <c r="D5340" t="s">
        <v>1090</v>
      </c>
      <c r="E5340">
        <v>1</v>
      </c>
      <c r="F5340" t="s">
        <v>18603</v>
      </c>
      <c r="G5340" t="s">
        <v>18604</v>
      </c>
      <c r="H5340" t="s">
        <v>12536</v>
      </c>
      <c r="I5340" t="s">
        <v>12537</v>
      </c>
      <c r="J5340" t="s">
        <v>12621</v>
      </c>
      <c r="K5340" t="s">
        <v>12530</v>
      </c>
      <c r="M5340" t="s">
        <v>12532</v>
      </c>
      <c r="O5340">
        <v>0</v>
      </c>
      <c r="P5340">
        <v>0</v>
      </c>
      <c r="Q5340">
        <v>0</v>
      </c>
      <c r="R5340">
        <v>1</v>
      </c>
      <c r="S5340">
        <v>1</v>
      </c>
    </row>
    <row r="5341" spans="1:19">
      <c r="A5341" t="s">
        <v>12540</v>
      </c>
      <c r="B5341" t="s">
        <v>12505</v>
      </c>
      <c r="C5341" t="s">
        <v>1089</v>
      </c>
      <c r="D5341" t="s">
        <v>1092</v>
      </c>
      <c r="E5341">
        <v>1</v>
      </c>
      <c r="F5341" t="s">
        <v>18603</v>
      </c>
      <c r="G5341" t="s">
        <v>18604</v>
      </c>
      <c r="H5341" t="s">
        <v>12536</v>
      </c>
      <c r="I5341" t="s">
        <v>12537</v>
      </c>
      <c r="J5341" t="s">
        <v>12621</v>
      </c>
      <c r="K5341" t="s">
        <v>12530</v>
      </c>
      <c r="M5341" t="s">
        <v>12532</v>
      </c>
      <c r="O5341">
        <v>0</v>
      </c>
      <c r="P5341">
        <v>0</v>
      </c>
      <c r="Q5341">
        <v>0</v>
      </c>
      <c r="R5341">
        <v>1</v>
      </c>
      <c r="S5341">
        <v>1</v>
      </c>
    </row>
    <row r="5342" spans="1:19">
      <c r="A5342" t="s">
        <v>12540</v>
      </c>
      <c r="B5342" t="s">
        <v>12505</v>
      </c>
      <c r="C5342" t="s">
        <v>1116</v>
      </c>
      <c r="D5342" t="s">
        <v>1117</v>
      </c>
      <c r="E5342">
        <v>1</v>
      </c>
      <c r="F5342" t="s">
        <v>16147</v>
      </c>
      <c r="G5342" t="s">
        <v>13009</v>
      </c>
      <c r="H5342" t="s">
        <v>12536</v>
      </c>
      <c r="I5342" t="s">
        <v>12537</v>
      </c>
      <c r="J5342" t="s">
        <v>12530</v>
      </c>
      <c r="K5342" t="s">
        <v>12530</v>
      </c>
      <c r="M5342" t="s">
        <v>12532</v>
      </c>
      <c r="O5342">
        <v>1</v>
      </c>
      <c r="P5342">
        <v>0</v>
      </c>
      <c r="Q5342">
        <v>0</v>
      </c>
      <c r="R5342">
        <v>1</v>
      </c>
      <c r="S5342">
        <v>1</v>
      </c>
    </row>
    <row r="5343" spans="1:19">
      <c r="A5343" t="s">
        <v>12540</v>
      </c>
      <c r="B5343" t="s">
        <v>12505</v>
      </c>
      <c r="C5343" t="s">
        <v>1065</v>
      </c>
      <c r="D5343" t="s">
        <v>1066</v>
      </c>
      <c r="E5343">
        <v>1</v>
      </c>
      <c r="F5343" t="s">
        <v>13622</v>
      </c>
      <c r="G5343" t="s">
        <v>12530</v>
      </c>
      <c r="H5343" t="s">
        <v>12536</v>
      </c>
      <c r="I5343" t="s">
        <v>12537</v>
      </c>
      <c r="J5343" t="s">
        <v>12530</v>
      </c>
      <c r="K5343" t="s">
        <v>12530</v>
      </c>
      <c r="M5343" t="s">
        <v>12532</v>
      </c>
      <c r="O5343">
        <v>10</v>
      </c>
      <c r="P5343">
        <v>0</v>
      </c>
      <c r="Q5343">
        <v>0</v>
      </c>
      <c r="R5343">
        <v>1</v>
      </c>
      <c r="S5343">
        <v>1</v>
      </c>
    </row>
    <row r="5344" spans="1:19">
      <c r="A5344" t="s">
        <v>12540</v>
      </c>
      <c r="B5344" t="s">
        <v>12505</v>
      </c>
      <c r="C5344" t="s">
        <v>1052</v>
      </c>
      <c r="D5344" t="s">
        <v>1053</v>
      </c>
      <c r="E5344">
        <v>1</v>
      </c>
      <c r="F5344" t="s">
        <v>14065</v>
      </c>
      <c r="G5344" t="s">
        <v>12530</v>
      </c>
      <c r="H5344" t="s">
        <v>12536</v>
      </c>
      <c r="I5344" t="s">
        <v>12537</v>
      </c>
      <c r="J5344" t="s">
        <v>12530</v>
      </c>
      <c r="K5344" t="s">
        <v>12530</v>
      </c>
      <c r="M5344" t="s">
        <v>12532</v>
      </c>
      <c r="O5344">
        <v>4</v>
      </c>
      <c r="P5344">
        <v>0</v>
      </c>
      <c r="Q5344">
        <v>0</v>
      </c>
      <c r="R5344">
        <v>1</v>
      </c>
      <c r="S5344">
        <v>1</v>
      </c>
    </row>
    <row r="5345" spans="1:19">
      <c r="A5345" t="s">
        <v>12540</v>
      </c>
      <c r="B5345" t="s">
        <v>12505</v>
      </c>
      <c r="C5345" t="s">
        <v>1081</v>
      </c>
      <c r="D5345" t="s">
        <v>1082</v>
      </c>
      <c r="E5345">
        <v>1</v>
      </c>
      <c r="F5345" t="s">
        <v>14375</v>
      </c>
      <c r="G5345" t="s">
        <v>12530</v>
      </c>
      <c r="H5345" t="s">
        <v>12536</v>
      </c>
      <c r="I5345" t="s">
        <v>12537</v>
      </c>
      <c r="J5345" t="s">
        <v>12530</v>
      </c>
      <c r="K5345" t="s">
        <v>12530</v>
      </c>
      <c r="M5345" t="s">
        <v>12532</v>
      </c>
      <c r="O5345">
        <v>3</v>
      </c>
      <c r="P5345">
        <v>0</v>
      </c>
      <c r="Q5345">
        <v>0</v>
      </c>
      <c r="R5345">
        <v>1</v>
      </c>
      <c r="S5345">
        <v>1</v>
      </c>
    </row>
    <row r="5346" spans="1:19">
      <c r="A5346" t="s">
        <v>12540</v>
      </c>
      <c r="B5346" t="s">
        <v>12505</v>
      </c>
      <c r="C5346" t="s">
        <v>1108</v>
      </c>
      <c r="D5346" t="s">
        <v>1109</v>
      </c>
      <c r="E5346">
        <v>1</v>
      </c>
      <c r="F5346" t="s">
        <v>16148</v>
      </c>
      <c r="G5346" t="s">
        <v>12530</v>
      </c>
      <c r="H5346" t="s">
        <v>12536</v>
      </c>
      <c r="I5346" t="s">
        <v>12537</v>
      </c>
      <c r="J5346" t="s">
        <v>12621</v>
      </c>
      <c r="K5346" t="s">
        <v>12530</v>
      </c>
      <c r="M5346" t="s">
        <v>12532</v>
      </c>
      <c r="O5346">
        <v>1</v>
      </c>
      <c r="P5346">
        <v>0</v>
      </c>
      <c r="Q5346">
        <v>0</v>
      </c>
      <c r="R5346">
        <v>1</v>
      </c>
      <c r="S5346">
        <v>1</v>
      </c>
    </row>
    <row r="5347" spans="1:19">
      <c r="A5347" t="s">
        <v>12540</v>
      </c>
      <c r="B5347" t="s">
        <v>12505</v>
      </c>
      <c r="C5347" t="s">
        <v>1086</v>
      </c>
      <c r="D5347" t="s">
        <v>1087</v>
      </c>
      <c r="E5347">
        <v>1</v>
      </c>
      <c r="F5347" t="s">
        <v>18605</v>
      </c>
      <c r="G5347" t="s">
        <v>18606</v>
      </c>
      <c r="H5347" t="s">
        <v>12536</v>
      </c>
      <c r="I5347" t="s">
        <v>12537</v>
      </c>
      <c r="J5347" t="s">
        <v>12530</v>
      </c>
      <c r="K5347" t="s">
        <v>12530</v>
      </c>
      <c r="M5347" t="s">
        <v>12532</v>
      </c>
      <c r="O5347">
        <v>0</v>
      </c>
      <c r="P5347">
        <v>0</v>
      </c>
      <c r="Q5347">
        <v>0</v>
      </c>
      <c r="R5347">
        <v>1</v>
      </c>
      <c r="S5347">
        <v>1</v>
      </c>
    </row>
    <row r="5348" spans="1:19">
      <c r="A5348" t="s">
        <v>12540</v>
      </c>
      <c r="B5348" t="s">
        <v>12505</v>
      </c>
      <c r="C5348" t="s">
        <v>1046</v>
      </c>
      <c r="D5348" t="s">
        <v>1047</v>
      </c>
      <c r="E5348">
        <v>1</v>
      </c>
      <c r="F5348" t="s">
        <v>18607</v>
      </c>
      <c r="G5348" t="s">
        <v>14820</v>
      </c>
      <c r="H5348" t="s">
        <v>12536</v>
      </c>
      <c r="I5348" t="s">
        <v>12537</v>
      </c>
      <c r="J5348" t="s">
        <v>12530</v>
      </c>
      <c r="K5348" t="s">
        <v>12530</v>
      </c>
      <c r="M5348" t="s">
        <v>12532</v>
      </c>
      <c r="O5348">
        <v>0</v>
      </c>
      <c r="P5348">
        <v>0</v>
      </c>
      <c r="Q5348">
        <v>0</v>
      </c>
      <c r="R5348">
        <v>1</v>
      </c>
      <c r="S5348">
        <v>1</v>
      </c>
    </row>
    <row r="5349" spans="1:19">
      <c r="A5349" t="s">
        <v>12540</v>
      </c>
      <c r="B5349" t="s">
        <v>12505</v>
      </c>
      <c r="C5349" t="s">
        <v>1059</v>
      </c>
      <c r="D5349" t="s">
        <v>1060</v>
      </c>
      <c r="E5349">
        <v>1</v>
      </c>
      <c r="F5349" t="s">
        <v>18608</v>
      </c>
      <c r="G5349" t="s">
        <v>18609</v>
      </c>
      <c r="H5349" t="s">
        <v>12536</v>
      </c>
      <c r="I5349" t="s">
        <v>12537</v>
      </c>
      <c r="J5349" t="s">
        <v>12530</v>
      </c>
      <c r="K5349" t="s">
        <v>12530</v>
      </c>
      <c r="M5349" t="s">
        <v>12532</v>
      </c>
      <c r="O5349">
        <v>0</v>
      </c>
      <c r="P5349">
        <v>0</v>
      </c>
      <c r="Q5349">
        <v>0</v>
      </c>
      <c r="R5349">
        <v>1</v>
      </c>
      <c r="S5349">
        <v>1</v>
      </c>
    </row>
    <row r="5350" spans="1:19">
      <c r="A5350" t="s">
        <v>12540</v>
      </c>
      <c r="B5350" t="s">
        <v>12505</v>
      </c>
      <c r="C5350" t="s">
        <v>1084</v>
      </c>
      <c r="D5350" t="s">
        <v>33</v>
      </c>
      <c r="E5350">
        <v>1</v>
      </c>
      <c r="F5350" t="s">
        <v>16149</v>
      </c>
      <c r="G5350" t="s">
        <v>12530</v>
      </c>
      <c r="H5350" t="s">
        <v>12536</v>
      </c>
      <c r="I5350" t="s">
        <v>12537</v>
      </c>
      <c r="J5350" t="s">
        <v>12530</v>
      </c>
      <c r="K5350" t="s">
        <v>12530</v>
      </c>
      <c r="M5350" t="s">
        <v>12532</v>
      </c>
      <c r="O5350">
        <v>1</v>
      </c>
      <c r="P5350">
        <v>1</v>
      </c>
      <c r="Q5350">
        <v>0</v>
      </c>
      <c r="R5350">
        <v>1</v>
      </c>
      <c r="S5350">
        <v>1</v>
      </c>
    </row>
    <row r="5351" spans="1:19">
      <c r="A5351" t="s">
        <v>12533</v>
      </c>
      <c r="B5351" t="s">
        <v>12504</v>
      </c>
      <c r="C5351" t="s">
        <v>7768</v>
      </c>
      <c r="D5351" t="s">
        <v>7769</v>
      </c>
      <c r="E5351">
        <v>1</v>
      </c>
      <c r="F5351" t="s">
        <v>16150</v>
      </c>
      <c r="G5351" t="s">
        <v>12530</v>
      </c>
      <c r="H5351" t="s">
        <v>12536</v>
      </c>
      <c r="I5351" t="s">
        <v>12537</v>
      </c>
      <c r="J5351" t="s">
        <v>12530</v>
      </c>
      <c r="K5351" t="s">
        <v>12530</v>
      </c>
      <c r="M5351" t="s">
        <v>12532</v>
      </c>
      <c r="O5351">
        <v>1</v>
      </c>
      <c r="P5351">
        <v>1</v>
      </c>
      <c r="Q5351">
        <v>0</v>
      </c>
      <c r="R5351">
        <v>1</v>
      </c>
      <c r="S5351">
        <v>1</v>
      </c>
    </row>
    <row r="5352" spans="1:19">
      <c r="A5352" t="s">
        <v>12533</v>
      </c>
      <c r="B5352" t="s">
        <v>12504</v>
      </c>
      <c r="C5352" t="s">
        <v>7768</v>
      </c>
      <c r="D5352" t="s">
        <v>1874</v>
      </c>
      <c r="E5352">
        <v>1</v>
      </c>
      <c r="F5352" t="s">
        <v>12774</v>
      </c>
      <c r="G5352" t="s">
        <v>16151</v>
      </c>
      <c r="H5352" t="s">
        <v>12536</v>
      </c>
      <c r="I5352" t="s">
        <v>12537</v>
      </c>
      <c r="J5352" t="s">
        <v>12530</v>
      </c>
      <c r="K5352" t="s">
        <v>12530</v>
      </c>
      <c r="M5352" t="s">
        <v>12532</v>
      </c>
      <c r="O5352">
        <v>1</v>
      </c>
      <c r="P5352">
        <v>1</v>
      </c>
      <c r="Q5352">
        <v>0</v>
      </c>
      <c r="R5352">
        <v>1</v>
      </c>
      <c r="S5352">
        <v>1</v>
      </c>
    </row>
    <row r="5353" spans="1:19">
      <c r="A5353" t="s">
        <v>12533</v>
      </c>
      <c r="B5353" t="s">
        <v>12504</v>
      </c>
      <c r="C5353" t="s">
        <v>7768</v>
      </c>
      <c r="D5353" t="s">
        <v>3521</v>
      </c>
      <c r="E5353">
        <v>1</v>
      </c>
      <c r="F5353" t="s">
        <v>18610</v>
      </c>
      <c r="G5353" t="s">
        <v>18611</v>
      </c>
      <c r="H5353" t="s">
        <v>12536</v>
      </c>
      <c r="I5353" t="s">
        <v>12537</v>
      </c>
      <c r="J5353" t="s">
        <v>12530</v>
      </c>
      <c r="K5353" t="s">
        <v>12530</v>
      </c>
      <c r="M5353" t="s">
        <v>12532</v>
      </c>
      <c r="O5353">
        <v>0</v>
      </c>
      <c r="P5353">
        <v>0</v>
      </c>
      <c r="Q5353">
        <v>0</v>
      </c>
      <c r="R5353">
        <v>1</v>
      </c>
      <c r="S5353">
        <v>1</v>
      </c>
    </row>
    <row r="5354" spans="1:19">
      <c r="A5354" t="s">
        <v>12533</v>
      </c>
      <c r="B5354" t="s">
        <v>12504</v>
      </c>
      <c r="C5354" t="s">
        <v>7768</v>
      </c>
      <c r="D5354" t="s">
        <v>1876</v>
      </c>
      <c r="E5354">
        <v>1</v>
      </c>
      <c r="F5354" t="s">
        <v>18612</v>
      </c>
      <c r="G5354" t="s">
        <v>18613</v>
      </c>
      <c r="H5354" t="s">
        <v>12536</v>
      </c>
      <c r="I5354" t="s">
        <v>12537</v>
      </c>
      <c r="J5354" t="s">
        <v>12530</v>
      </c>
      <c r="K5354" t="s">
        <v>12530</v>
      </c>
      <c r="M5354" t="s">
        <v>12532</v>
      </c>
      <c r="O5354">
        <v>0</v>
      </c>
      <c r="P5354">
        <v>0</v>
      </c>
      <c r="Q5354">
        <v>0</v>
      </c>
      <c r="R5354">
        <v>1</v>
      </c>
      <c r="S5354">
        <v>1</v>
      </c>
    </row>
    <row r="5355" spans="1:19">
      <c r="A5355" t="s">
        <v>12533</v>
      </c>
      <c r="B5355" t="s">
        <v>12504</v>
      </c>
      <c r="C5355" t="s">
        <v>7768</v>
      </c>
      <c r="D5355" t="s">
        <v>7774</v>
      </c>
      <c r="E5355">
        <v>1</v>
      </c>
      <c r="F5355" t="s">
        <v>18614</v>
      </c>
      <c r="G5355" t="s">
        <v>18615</v>
      </c>
      <c r="H5355" t="s">
        <v>12536</v>
      </c>
      <c r="I5355" t="s">
        <v>12537</v>
      </c>
      <c r="J5355" t="s">
        <v>12530</v>
      </c>
      <c r="K5355" t="s">
        <v>12530</v>
      </c>
      <c r="M5355" t="s">
        <v>12532</v>
      </c>
      <c r="O5355">
        <v>0</v>
      </c>
      <c r="P5355">
        <v>0</v>
      </c>
      <c r="Q5355">
        <v>0</v>
      </c>
      <c r="R5355">
        <v>1</v>
      </c>
      <c r="S5355">
        <v>1</v>
      </c>
    </row>
    <row r="5356" spans="1:19">
      <c r="A5356" t="s">
        <v>12533</v>
      </c>
      <c r="B5356" t="s">
        <v>12504</v>
      </c>
      <c r="C5356" t="s">
        <v>7780</v>
      </c>
      <c r="D5356" t="s">
        <v>33</v>
      </c>
      <c r="E5356">
        <v>1</v>
      </c>
      <c r="F5356" t="s">
        <v>18616</v>
      </c>
      <c r="G5356" t="s">
        <v>12530</v>
      </c>
      <c r="H5356" t="s">
        <v>12536</v>
      </c>
      <c r="I5356" t="s">
        <v>12537</v>
      </c>
      <c r="J5356" t="s">
        <v>12530</v>
      </c>
      <c r="K5356" t="s">
        <v>12530</v>
      </c>
      <c r="M5356" t="s">
        <v>12532</v>
      </c>
      <c r="O5356">
        <v>0</v>
      </c>
      <c r="P5356">
        <v>0</v>
      </c>
      <c r="Q5356">
        <v>0</v>
      </c>
      <c r="R5356">
        <v>1</v>
      </c>
      <c r="S5356">
        <v>1</v>
      </c>
    </row>
    <row r="5357" spans="1:19">
      <c r="A5357" t="s">
        <v>12533</v>
      </c>
      <c r="B5357" t="s">
        <v>12504</v>
      </c>
      <c r="C5357" t="s">
        <v>7800</v>
      </c>
      <c r="D5357" t="s">
        <v>7801</v>
      </c>
      <c r="E5357">
        <v>1</v>
      </c>
      <c r="F5357" t="s">
        <v>16152</v>
      </c>
      <c r="G5357" t="s">
        <v>16153</v>
      </c>
      <c r="H5357" t="s">
        <v>12536</v>
      </c>
      <c r="I5357" t="s">
        <v>12537</v>
      </c>
      <c r="J5357" t="s">
        <v>12530</v>
      </c>
      <c r="K5357" t="s">
        <v>12530</v>
      </c>
      <c r="M5357" t="s">
        <v>12532</v>
      </c>
      <c r="O5357">
        <v>1</v>
      </c>
      <c r="P5357">
        <v>1</v>
      </c>
      <c r="Q5357">
        <v>0</v>
      </c>
      <c r="R5357">
        <v>1</v>
      </c>
      <c r="S5357">
        <v>1</v>
      </c>
    </row>
    <row r="5358" spans="1:19">
      <c r="A5358" t="s">
        <v>12533</v>
      </c>
      <c r="B5358" t="s">
        <v>12504</v>
      </c>
      <c r="C5358" t="s">
        <v>7800</v>
      </c>
      <c r="D5358" t="s">
        <v>7803</v>
      </c>
      <c r="E5358">
        <v>1</v>
      </c>
      <c r="F5358" t="s">
        <v>13191</v>
      </c>
      <c r="G5358" t="s">
        <v>13192</v>
      </c>
      <c r="H5358" t="s">
        <v>12536</v>
      </c>
      <c r="I5358" t="s">
        <v>12537</v>
      </c>
      <c r="J5358" t="s">
        <v>12530</v>
      </c>
      <c r="K5358" t="s">
        <v>12530</v>
      </c>
      <c r="M5358" t="s">
        <v>12532</v>
      </c>
      <c r="O5358">
        <v>2</v>
      </c>
      <c r="P5358">
        <v>2</v>
      </c>
      <c r="Q5358">
        <v>1</v>
      </c>
      <c r="R5358">
        <v>1</v>
      </c>
      <c r="S5358">
        <v>0</v>
      </c>
    </row>
    <row r="5359" spans="1:19">
      <c r="A5359" t="s">
        <v>12533</v>
      </c>
      <c r="B5359" t="s">
        <v>12505</v>
      </c>
      <c r="C5359" t="s">
        <v>7838</v>
      </c>
      <c r="D5359" t="s">
        <v>5623</v>
      </c>
      <c r="E5359">
        <v>1</v>
      </c>
      <c r="F5359" t="s">
        <v>18617</v>
      </c>
      <c r="G5359" t="s">
        <v>12530</v>
      </c>
      <c r="H5359" t="s">
        <v>12858</v>
      </c>
      <c r="I5359" t="s">
        <v>12859</v>
      </c>
      <c r="J5359" t="s">
        <v>12530</v>
      </c>
      <c r="K5359" t="s">
        <v>12530</v>
      </c>
      <c r="M5359" t="s">
        <v>12532</v>
      </c>
      <c r="O5359">
        <v>0</v>
      </c>
      <c r="P5359">
        <v>0</v>
      </c>
      <c r="Q5359">
        <v>0</v>
      </c>
      <c r="R5359">
        <v>1</v>
      </c>
      <c r="S5359">
        <v>1</v>
      </c>
    </row>
    <row r="5360" spans="1:19">
      <c r="A5360" t="s">
        <v>12533</v>
      </c>
      <c r="B5360" t="s">
        <v>12505</v>
      </c>
      <c r="C5360" t="s">
        <v>7838</v>
      </c>
      <c r="D5360" t="s">
        <v>5271</v>
      </c>
      <c r="E5360">
        <v>1</v>
      </c>
      <c r="F5360" t="s">
        <v>14299</v>
      </c>
      <c r="G5360" t="s">
        <v>12530</v>
      </c>
      <c r="H5360" t="s">
        <v>12536</v>
      </c>
      <c r="I5360" t="s">
        <v>12537</v>
      </c>
      <c r="J5360" t="s">
        <v>12530</v>
      </c>
      <c r="K5360" t="s">
        <v>12530</v>
      </c>
      <c r="M5360" t="s">
        <v>12532</v>
      </c>
      <c r="O5360">
        <v>0</v>
      </c>
      <c r="P5360">
        <v>0</v>
      </c>
      <c r="Q5360">
        <v>0</v>
      </c>
      <c r="R5360">
        <v>1</v>
      </c>
      <c r="S5360">
        <v>1</v>
      </c>
    </row>
    <row r="5361" spans="1:19">
      <c r="A5361" t="s">
        <v>12533</v>
      </c>
      <c r="B5361" t="s">
        <v>12505</v>
      </c>
      <c r="C5361" t="s">
        <v>7838</v>
      </c>
      <c r="D5361" t="s">
        <v>1117</v>
      </c>
      <c r="E5361">
        <v>1</v>
      </c>
      <c r="F5361" t="s">
        <v>18618</v>
      </c>
      <c r="G5361" t="s">
        <v>12530</v>
      </c>
      <c r="H5361" t="s">
        <v>12536</v>
      </c>
      <c r="I5361" t="s">
        <v>12537</v>
      </c>
      <c r="J5361" t="s">
        <v>12530</v>
      </c>
      <c r="K5361" t="s">
        <v>12530</v>
      </c>
      <c r="M5361" t="s">
        <v>12532</v>
      </c>
      <c r="O5361">
        <v>0</v>
      </c>
      <c r="P5361">
        <v>0</v>
      </c>
      <c r="Q5361">
        <v>0</v>
      </c>
      <c r="R5361">
        <v>1</v>
      </c>
      <c r="S5361">
        <v>1</v>
      </c>
    </row>
    <row r="5362" spans="1:19">
      <c r="A5362" t="s">
        <v>12533</v>
      </c>
      <c r="B5362" t="s">
        <v>12505</v>
      </c>
      <c r="C5362" t="s">
        <v>7838</v>
      </c>
      <c r="D5362" t="s">
        <v>7842</v>
      </c>
      <c r="E5362">
        <v>1</v>
      </c>
      <c r="F5362" t="s">
        <v>16154</v>
      </c>
      <c r="G5362" t="s">
        <v>16155</v>
      </c>
      <c r="H5362" t="s">
        <v>12858</v>
      </c>
      <c r="I5362" t="s">
        <v>12859</v>
      </c>
      <c r="J5362" t="s">
        <v>12530</v>
      </c>
      <c r="K5362" t="s">
        <v>12530</v>
      </c>
      <c r="M5362" t="s">
        <v>12532</v>
      </c>
      <c r="O5362">
        <v>1</v>
      </c>
      <c r="P5362">
        <v>0</v>
      </c>
      <c r="Q5362">
        <v>0</v>
      </c>
      <c r="R5362">
        <v>1</v>
      </c>
      <c r="S5362">
        <v>1</v>
      </c>
    </row>
    <row r="5363" spans="1:19">
      <c r="A5363" t="s">
        <v>12533</v>
      </c>
      <c r="B5363" t="s">
        <v>12505</v>
      </c>
      <c r="C5363" t="s">
        <v>7834</v>
      </c>
      <c r="D5363" t="s">
        <v>78</v>
      </c>
      <c r="E5363">
        <v>1</v>
      </c>
      <c r="F5363" t="s">
        <v>13646</v>
      </c>
      <c r="G5363" t="s">
        <v>12530</v>
      </c>
      <c r="H5363" t="s">
        <v>12536</v>
      </c>
      <c r="I5363" t="s">
        <v>12537</v>
      </c>
      <c r="J5363" t="s">
        <v>12530</v>
      </c>
      <c r="K5363" t="s">
        <v>12530</v>
      </c>
      <c r="M5363" t="s">
        <v>12532</v>
      </c>
      <c r="O5363">
        <v>0</v>
      </c>
      <c r="P5363">
        <v>0</v>
      </c>
      <c r="Q5363">
        <v>0</v>
      </c>
      <c r="R5363">
        <v>1</v>
      </c>
      <c r="S5363">
        <v>1</v>
      </c>
    </row>
    <row r="5364" spans="1:19">
      <c r="A5364" t="s">
        <v>12533</v>
      </c>
      <c r="B5364" t="s">
        <v>12505</v>
      </c>
      <c r="C5364" t="s">
        <v>7834</v>
      </c>
      <c r="D5364" t="s">
        <v>7836</v>
      </c>
      <c r="E5364">
        <v>1</v>
      </c>
      <c r="F5364" t="s">
        <v>16156</v>
      </c>
      <c r="G5364" t="s">
        <v>16157</v>
      </c>
      <c r="H5364" t="s">
        <v>12536</v>
      </c>
      <c r="I5364" t="s">
        <v>12537</v>
      </c>
      <c r="J5364" t="s">
        <v>12530</v>
      </c>
      <c r="K5364" t="s">
        <v>12530</v>
      </c>
      <c r="M5364" t="s">
        <v>12532</v>
      </c>
      <c r="O5364">
        <v>1</v>
      </c>
      <c r="P5364">
        <v>0</v>
      </c>
      <c r="Q5364">
        <v>0</v>
      </c>
      <c r="R5364">
        <v>1</v>
      </c>
      <c r="S5364">
        <v>1</v>
      </c>
    </row>
    <row r="5365" spans="1:19">
      <c r="A5365" t="s">
        <v>12533</v>
      </c>
      <c r="B5365" t="s">
        <v>12505</v>
      </c>
      <c r="C5365" t="s">
        <v>7873</v>
      </c>
      <c r="D5365" t="s">
        <v>33</v>
      </c>
      <c r="E5365">
        <v>1</v>
      </c>
      <c r="F5365" t="s">
        <v>18619</v>
      </c>
      <c r="G5365" t="s">
        <v>12530</v>
      </c>
      <c r="H5365" t="s">
        <v>12536</v>
      </c>
      <c r="I5365" t="s">
        <v>12537</v>
      </c>
      <c r="J5365" t="s">
        <v>12530</v>
      </c>
      <c r="K5365" t="s">
        <v>12530</v>
      </c>
      <c r="M5365" t="s">
        <v>12532</v>
      </c>
      <c r="O5365">
        <v>0</v>
      </c>
      <c r="P5365">
        <v>0</v>
      </c>
      <c r="Q5365">
        <v>0</v>
      </c>
      <c r="R5365">
        <v>1</v>
      </c>
      <c r="S5365">
        <v>1</v>
      </c>
    </row>
    <row r="5366" spans="1:19">
      <c r="A5366" t="s">
        <v>12533</v>
      </c>
      <c r="B5366" t="s">
        <v>12505</v>
      </c>
      <c r="C5366" t="s">
        <v>7873</v>
      </c>
      <c r="D5366" t="s">
        <v>7875</v>
      </c>
      <c r="E5366">
        <v>1</v>
      </c>
      <c r="F5366" t="s">
        <v>18620</v>
      </c>
      <c r="G5366" t="s">
        <v>18621</v>
      </c>
      <c r="H5366" t="s">
        <v>12536</v>
      </c>
      <c r="I5366" t="s">
        <v>12537</v>
      </c>
      <c r="J5366" t="s">
        <v>12530</v>
      </c>
      <c r="K5366" t="s">
        <v>12530</v>
      </c>
      <c r="M5366" t="s">
        <v>12532</v>
      </c>
      <c r="O5366">
        <v>0</v>
      </c>
      <c r="P5366">
        <v>0</v>
      </c>
      <c r="Q5366">
        <v>0</v>
      </c>
      <c r="R5366">
        <v>1</v>
      </c>
      <c r="S5366">
        <v>1</v>
      </c>
    </row>
    <row r="5367" spans="1:19">
      <c r="A5367" t="s">
        <v>12533</v>
      </c>
      <c r="B5367" t="s">
        <v>12505</v>
      </c>
      <c r="C5367" t="s">
        <v>7873</v>
      </c>
      <c r="D5367" t="s">
        <v>7877</v>
      </c>
      <c r="E5367">
        <v>1</v>
      </c>
      <c r="F5367" t="s">
        <v>13425</v>
      </c>
      <c r="G5367" t="s">
        <v>12530</v>
      </c>
      <c r="H5367" t="s">
        <v>12536</v>
      </c>
      <c r="I5367" t="s">
        <v>12537</v>
      </c>
      <c r="J5367" t="s">
        <v>12530</v>
      </c>
      <c r="K5367" t="s">
        <v>12530</v>
      </c>
      <c r="M5367" t="s">
        <v>12532</v>
      </c>
      <c r="O5367">
        <v>1</v>
      </c>
      <c r="P5367">
        <v>1</v>
      </c>
      <c r="Q5367">
        <v>1</v>
      </c>
      <c r="R5367">
        <v>1</v>
      </c>
      <c r="S5367">
        <v>0</v>
      </c>
    </row>
    <row r="5368" spans="1:19">
      <c r="A5368" t="s">
        <v>12533</v>
      </c>
      <c r="B5368" t="s">
        <v>12505</v>
      </c>
      <c r="C5368" t="s">
        <v>7873</v>
      </c>
      <c r="D5368" t="s">
        <v>1951</v>
      </c>
      <c r="E5368">
        <v>1</v>
      </c>
      <c r="F5368" t="s">
        <v>18622</v>
      </c>
      <c r="G5368" t="s">
        <v>18623</v>
      </c>
      <c r="H5368" t="s">
        <v>12536</v>
      </c>
      <c r="I5368" t="s">
        <v>12537</v>
      </c>
      <c r="J5368" t="s">
        <v>12530</v>
      </c>
      <c r="K5368" t="s">
        <v>12530</v>
      </c>
      <c r="M5368" t="s">
        <v>12532</v>
      </c>
      <c r="O5368">
        <v>0</v>
      </c>
      <c r="P5368">
        <v>0</v>
      </c>
      <c r="Q5368">
        <v>0</v>
      </c>
      <c r="R5368">
        <v>1</v>
      </c>
      <c r="S5368">
        <v>1</v>
      </c>
    </row>
    <row r="5369" spans="1:19">
      <c r="A5369" t="s">
        <v>12533</v>
      </c>
      <c r="B5369" t="s">
        <v>12505</v>
      </c>
      <c r="C5369" t="s">
        <v>7856</v>
      </c>
      <c r="D5369" t="s">
        <v>7857</v>
      </c>
      <c r="E5369">
        <v>1</v>
      </c>
      <c r="F5369" t="s">
        <v>18624</v>
      </c>
      <c r="G5369" t="s">
        <v>18625</v>
      </c>
      <c r="H5369" t="s">
        <v>12536</v>
      </c>
      <c r="I5369" t="s">
        <v>12537</v>
      </c>
      <c r="J5369" t="s">
        <v>12530</v>
      </c>
      <c r="K5369" t="s">
        <v>12530</v>
      </c>
      <c r="M5369" t="s">
        <v>12532</v>
      </c>
      <c r="O5369">
        <v>0</v>
      </c>
      <c r="P5369">
        <v>0</v>
      </c>
      <c r="Q5369">
        <v>0</v>
      </c>
      <c r="R5369">
        <v>1</v>
      </c>
      <c r="S5369">
        <v>1</v>
      </c>
    </row>
    <row r="5370" spans="1:19">
      <c r="A5370" t="s">
        <v>12533</v>
      </c>
      <c r="B5370" t="s">
        <v>12505</v>
      </c>
      <c r="C5370" t="s">
        <v>7856</v>
      </c>
      <c r="D5370" t="s">
        <v>1931</v>
      </c>
      <c r="E5370">
        <v>1</v>
      </c>
      <c r="F5370" t="s">
        <v>18626</v>
      </c>
      <c r="G5370" t="s">
        <v>16260</v>
      </c>
      <c r="H5370" t="s">
        <v>12536</v>
      </c>
      <c r="I5370" t="s">
        <v>12537</v>
      </c>
      <c r="J5370" t="s">
        <v>12530</v>
      </c>
      <c r="K5370" t="s">
        <v>12530</v>
      </c>
      <c r="M5370" t="s">
        <v>12532</v>
      </c>
      <c r="O5370">
        <v>0</v>
      </c>
      <c r="P5370">
        <v>0</v>
      </c>
      <c r="Q5370">
        <v>0</v>
      </c>
      <c r="R5370">
        <v>1</v>
      </c>
      <c r="S5370">
        <v>1</v>
      </c>
    </row>
    <row r="5371" spans="1:19">
      <c r="A5371" t="s">
        <v>12533</v>
      </c>
      <c r="B5371" t="s">
        <v>12505</v>
      </c>
      <c r="C5371" t="s">
        <v>7856</v>
      </c>
      <c r="D5371" t="s">
        <v>7860</v>
      </c>
      <c r="E5371">
        <v>1</v>
      </c>
      <c r="F5371" t="s">
        <v>18627</v>
      </c>
      <c r="G5371" t="s">
        <v>18628</v>
      </c>
      <c r="H5371" t="s">
        <v>12536</v>
      </c>
      <c r="I5371" t="s">
        <v>12537</v>
      </c>
      <c r="J5371" t="s">
        <v>12530</v>
      </c>
      <c r="K5371" t="s">
        <v>12530</v>
      </c>
      <c r="M5371" t="s">
        <v>12532</v>
      </c>
      <c r="O5371">
        <v>0</v>
      </c>
      <c r="P5371">
        <v>0</v>
      </c>
      <c r="Q5371">
        <v>0</v>
      </c>
      <c r="R5371">
        <v>1</v>
      </c>
      <c r="S5371">
        <v>1</v>
      </c>
    </row>
    <row r="5372" spans="1:19">
      <c r="A5372" t="s">
        <v>12533</v>
      </c>
      <c r="B5372" t="s">
        <v>12504</v>
      </c>
      <c r="C5372" t="s">
        <v>7776</v>
      </c>
      <c r="D5372" t="s">
        <v>33</v>
      </c>
      <c r="E5372">
        <v>1</v>
      </c>
      <c r="F5372" t="s">
        <v>16150</v>
      </c>
      <c r="G5372" t="s">
        <v>12530</v>
      </c>
      <c r="H5372" t="s">
        <v>12536</v>
      </c>
      <c r="I5372" t="s">
        <v>12537</v>
      </c>
      <c r="J5372" t="s">
        <v>12530</v>
      </c>
      <c r="K5372" t="s">
        <v>12530</v>
      </c>
      <c r="M5372" t="s">
        <v>12532</v>
      </c>
      <c r="O5372">
        <v>0</v>
      </c>
      <c r="P5372">
        <v>0</v>
      </c>
      <c r="Q5372">
        <v>0</v>
      </c>
      <c r="R5372">
        <v>1</v>
      </c>
      <c r="S5372">
        <v>1</v>
      </c>
    </row>
    <row r="5373" spans="1:19">
      <c r="A5373" t="s">
        <v>12533</v>
      </c>
      <c r="B5373" t="s">
        <v>12504</v>
      </c>
      <c r="C5373" t="s">
        <v>7776</v>
      </c>
      <c r="D5373" t="s">
        <v>7778</v>
      </c>
      <c r="E5373">
        <v>1</v>
      </c>
      <c r="F5373" t="s">
        <v>16158</v>
      </c>
      <c r="G5373" t="s">
        <v>12530</v>
      </c>
      <c r="H5373" t="s">
        <v>12536</v>
      </c>
      <c r="I5373" t="s">
        <v>12537</v>
      </c>
      <c r="J5373" t="s">
        <v>12530</v>
      </c>
      <c r="K5373" t="s">
        <v>12530</v>
      </c>
      <c r="M5373" t="s">
        <v>12532</v>
      </c>
      <c r="O5373">
        <v>1</v>
      </c>
      <c r="P5373">
        <v>0</v>
      </c>
      <c r="Q5373">
        <v>0</v>
      </c>
      <c r="R5373">
        <v>1</v>
      </c>
      <c r="S5373">
        <v>1</v>
      </c>
    </row>
    <row r="5374" spans="1:19">
      <c r="A5374" t="s">
        <v>12533</v>
      </c>
      <c r="B5374" t="s">
        <v>12504</v>
      </c>
      <c r="C5374" t="s">
        <v>7764</v>
      </c>
      <c r="D5374" t="s">
        <v>33</v>
      </c>
      <c r="E5374">
        <v>1</v>
      </c>
      <c r="F5374" t="s">
        <v>16159</v>
      </c>
      <c r="G5374" t="s">
        <v>16160</v>
      </c>
      <c r="H5374" t="s">
        <v>12536</v>
      </c>
      <c r="I5374" t="s">
        <v>12537</v>
      </c>
      <c r="J5374" t="s">
        <v>12530</v>
      </c>
      <c r="K5374" t="s">
        <v>12530</v>
      </c>
      <c r="M5374" t="s">
        <v>12532</v>
      </c>
      <c r="O5374">
        <v>1</v>
      </c>
      <c r="P5374">
        <v>0</v>
      </c>
      <c r="Q5374">
        <v>0</v>
      </c>
      <c r="R5374">
        <v>1</v>
      </c>
      <c r="S5374">
        <v>1</v>
      </c>
    </row>
    <row r="5375" spans="1:19">
      <c r="A5375" t="s">
        <v>12533</v>
      </c>
      <c r="B5375" t="s">
        <v>12504</v>
      </c>
      <c r="C5375" t="s">
        <v>7766</v>
      </c>
      <c r="D5375" t="s">
        <v>33</v>
      </c>
      <c r="E5375">
        <v>1</v>
      </c>
      <c r="F5375" t="s">
        <v>18629</v>
      </c>
      <c r="G5375" t="s">
        <v>18630</v>
      </c>
      <c r="H5375" t="s">
        <v>12536</v>
      </c>
      <c r="I5375" t="s">
        <v>12537</v>
      </c>
      <c r="J5375" t="s">
        <v>12530</v>
      </c>
      <c r="K5375" t="s">
        <v>12530</v>
      </c>
      <c r="M5375" t="s">
        <v>12532</v>
      </c>
      <c r="O5375">
        <v>0</v>
      </c>
      <c r="P5375">
        <v>0</v>
      </c>
      <c r="Q5375">
        <v>0</v>
      </c>
      <c r="R5375">
        <v>1</v>
      </c>
      <c r="S5375">
        <v>1</v>
      </c>
    </row>
    <row r="5376" spans="1:19">
      <c r="A5376" t="s">
        <v>12533</v>
      </c>
      <c r="B5376" t="s">
        <v>12505</v>
      </c>
      <c r="C5376" t="s">
        <v>7869</v>
      </c>
      <c r="D5376" t="s">
        <v>2040</v>
      </c>
      <c r="E5376">
        <v>1</v>
      </c>
      <c r="F5376" t="s">
        <v>12544</v>
      </c>
      <c r="G5376" t="s">
        <v>16452</v>
      </c>
      <c r="H5376" t="s">
        <v>12536</v>
      </c>
      <c r="I5376" t="s">
        <v>12537</v>
      </c>
      <c r="J5376" t="s">
        <v>12530</v>
      </c>
      <c r="K5376" t="s">
        <v>12530</v>
      </c>
      <c r="M5376" t="s">
        <v>12532</v>
      </c>
      <c r="O5376">
        <v>0</v>
      </c>
      <c r="P5376">
        <v>0</v>
      </c>
      <c r="Q5376">
        <v>0</v>
      </c>
      <c r="R5376">
        <v>1</v>
      </c>
      <c r="S5376">
        <v>1</v>
      </c>
    </row>
    <row r="5377" spans="1:19">
      <c r="A5377" t="s">
        <v>12533</v>
      </c>
      <c r="B5377" t="s">
        <v>12505</v>
      </c>
      <c r="C5377" t="s">
        <v>7869</v>
      </c>
      <c r="D5377" t="s">
        <v>7871</v>
      </c>
      <c r="E5377">
        <v>1</v>
      </c>
      <c r="F5377" t="s">
        <v>12931</v>
      </c>
      <c r="G5377" t="s">
        <v>18631</v>
      </c>
      <c r="H5377" t="s">
        <v>12536</v>
      </c>
      <c r="I5377" t="s">
        <v>12537</v>
      </c>
      <c r="J5377" t="s">
        <v>12530</v>
      </c>
      <c r="K5377" t="s">
        <v>12530</v>
      </c>
      <c r="M5377" t="s">
        <v>12532</v>
      </c>
      <c r="O5377">
        <v>0</v>
      </c>
      <c r="P5377">
        <v>0</v>
      </c>
      <c r="Q5377">
        <v>0</v>
      </c>
      <c r="R5377">
        <v>1</v>
      </c>
      <c r="S5377">
        <v>1</v>
      </c>
    </row>
    <row r="5378" spans="1:19">
      <c r="A5378" t="s">
        <v>12533</v>
      </c>
      <c r="B5378" t="s">
        <v>12505</v>
      </c>
      <c r="C5378" t="s">
        <v>7812</v>
      </c>
      <c r="D5378" t="s">
        <v>7813</v>
      </c>
      <c r="E5378">
        <v>1</v>
      </c>
      <c r="F5378" t="s">
        <v>18632</v>
      </c>
      <c r="G5378" t="s">
        <v>18633</v>
      </c>
      <c r="H5378" t="s">
        <v>12536</v>
      </c>
      <c r="I5378" t="s">
        <v>12537</v>
      </c>
      <c r="J5378" t="s">
        <v>12530</v>
      </c>
      <c r="K5378" t="s">
        <v>12530</v>
      </c>
      <c r="M5378" t="s">
        <v>12532</v>
      </c>
      <c r="O5378">
        <v>0</v>
      </c>
      <c r="P5378">
        <v>0</v>
      </c>
      <c r="Q5378">
        <v>0</v>
      </c>
      <c r="R5378">
        <v>1</v>
      </c>
      <c r="S5378">
        <v>1</v>
      </c>
    </row>
    <row r="5379" spans="1:19">
      <c r="A5379" t="s">
        <v>12533</v>
      </c>
      <c r="B5379" t="s">
        <v>12505</v>
      </c>
      <c r="C5379" t="s">
        <v>7888</v>
      </c>
      <c r="D5379" t="s">
        <v>2857</v>
      </c>
      <c r="E5379">
        <v>1</v>
      </c>
      <c r="F5379" t="s">
        <v>18634</v>
      </c>
      <c r="G5379" t="s">
        <v>16011</v>
      </c>
      <c r="H5379" t="s">
        <v>12536</v>
      </c>
      <c r="I5379" t="s">
        <v>12537</v>
      </c>
      <c r="J5379" t="s">
        <v>12530</v>
      </c>
      <c r="K5379" t="s">
        <v>12530</v>
      </c>
      <c r="M5379" t="s">
        <v>12532</v>
      </c>
      <c r="O5379">
        <v>0</v>
      </c>
      <c r="P5379">
        <v>0</v>
      </c>
      <c r="Q5379">
        <v>0</v>
      </c>
      <c r="R5379">
        <v>1</v>
      </c>
      <c r="S5379">
        <v>1</v>
      </c>
    </row>
    <row r="5380" spans="1:19">
      <c r="A5380" t="s">
        <v>12533</v>
      </c>
      <c r="B5380" t="s">
        <v>12505</v>
      </c>
      <c r="C5380" t="s">
        <v>7888</v>
      </c>
      <c r="D5380" t="s">
        <v>6073</v>
      </c>
      <c r="E5380">
        <v>1</v>
      </c>
      <c r="F5380" t="s">
        <v>18635</v>
      </c>
      <c r="G5380" t="s">
        <v>12731</v>
      </c>
      <c r="H5380" t="s">
        <v>12536</v>
      </c>
      <c r="I5380" t="s">
        <v>12537</v>
      </c>
      <c r="J5380" t="s">
        <v>12530</v>
      </c>
      <c r="K5380" t="s">
        <v>12530</v>
      </c>
      <c r="M5380" t="s">
        <v>12532</v>
      </c>
      <c r="O5380">
        <v>0</v>
      </c>
      <c r="P5380">
        <v>0</v>
      </c>
      <c r="Q5380">
        <v>0</v>
      </c>
      <c r="R5380">
        <v>1</v>
      </c>
      <c r="S5380">
        <v>1</v>
      </c>
    </row>
    <row r="5381" spans="1:19">
      <c r="A5381" t="s">
        <v>12533</v>
      </c>
      <c r="B5381" t="s">
        <v>12504</v>
      </c>
      <c r="C5381" t="s">
        <v>7796</v>
      </c>
      <c r="D5381" t="s">
        <v>33</v>
      </c>
      <c r="E5381">
        <v>1</v>
      </c>
      <c r="F5381" t="s">
        <v>12544</v>
      </c>
      <c r="G5381" t="s">
        <v>12530</v>
      </c>
      <c r="H5381" t="s">
        <v>12536</v>
      </c>
      <c r="I5381" t="s">
        <v>12537</v>
      </c>
      <c r="J5381" t="s">
        <v>12530</v>
      </c>
      <c r="K5381" t="s">
        <v>12530</v>
      </c>
      <c r="M5381" t="s">
        <v>12532</v>
      </c>
      <c r="O5381">
        <v>3</v>
      </c>
      <c r="P5381">
        <v>3</v>
      </c>
      <c r="Q5381">
        <v>2</v>
      </c>
      <c r="R5381">
        <v>1</v>
      </c>
      <c r="S5381">
        <v>0</v>
      </c>
    </row>
    <row r="5382" spans="1:19">
      <c r="A5382" t="s">
        <v>12533</v>
      </c>
      <c r="B5382" t="s">
        <v>12504</v>
      </c>
      <c r="C5382" t="s">
        <v>7782</v>
      </c>
      <c r="D5382" t="s">
        <v>6073</v>
      </c>
      <c r="E5382">
        <v>1</v>
      </c>
      <c r="F5382" t="s">
        <v>16161</v>
      </c>
      <c r="G5382" t="s">
        <v>12530</v>
      </c>
      <c r="H5382" t="s">
        <v>12536</v>
      </c>
      <c r="I5382" t="s">
        <v>12537</v>
      </c>
      <c r="J5382" t="s">
        <v>12530</v>
      </c>
      <c r="K5382" t="s">
        <v>12530</v>
      </c>
      <c r="M5382" t="s">
        <v>12532</v>
      </c>
      <c r="O5382">
        <v>1</v>
      </c>
      <c r="P5382">
        <v>0</v>
      </c>
      <c r="Q5382">
        <v>0</v>
      </c>
      <c r="R5382">
        <v>1</v>
      </c>
      <c r="S5382">
        <v>1</v>
      </c>
    </row>
    <row r="5383" spans="1:19">
      <c r="A5383" t="s">
        <v>12533</v>
      </c>
      <c r="B5383" t="s">
        <v>12505</v>
      </c>
      <c r="C5383" t="s">
        <v>7862</v>
      </c>
      <c r="D5383" t="s">
        <v>2857</v>
      </c>
      <c r="E5383">
        <v>2</v>
      </c>
      <c r="F5383" t="s">
        <v>13453</v>
      </c>
      <c r="G5383" t="s">
        <v>12530</v>
      </c>
      <c r="H5383" t="s">
        <v>12536</v>
      </c>
      <c r="I5383" t="s">
        <v>12537</v>
      </c>
      <c r="J5383" t="s">
        <v>12530</v>
      </c>
      <c r="K5383" t="s">
        <v>12530</v>
      </c>
      <c r="M5383" t="s">
        <v>12532</v>
      </c>
      <c r="O5383">
        <v>5</v>
      </c>
      <c r="P5383">
        <v>1</v>
      </c>
      <c r="Q5383">
        <v>1</v>
      </c>
      <c r="R5383">
        <v>1</v>
      </c>
      <c r="S5383">
        <v>0</v>
      </c>
    </row>
    <row r="5384" spans="1:19">
      <c r="A5384" t="s">
        <v>12533</v>
      </c>
      <c r="B5384" t="s">
        <v>12505</v>
      </c>
      <c r="C5384" t="s">
        <v>7825</v>
      </c>
      <c r="D5384" t="s">
        <v>14</v>
      </c>
      <c r="E5384">
        <v>2</v>
      </c>
      <c r="F5384" t="s">
        <v>18636</v>
      </c>
      <c r="G5384" t="s">
        <v>12530</v>
      </c>
      <c r="H5384" t="s">
        <v>12536</v>
      </c>
      <c r="I5384" t="s">
        <v>12537</v>
      </c>
      <c r="J5384" t="s">
        <v>12530</v>
      </c>
      <c r="K5384" t="s">
        <v>12530</v>
      </c>
      <c r="M5384" t="s">
        <v>12532</v>
      </c>
      <c r="O5384">
        <v>0</v>
      </c>
      <c r="P5384">
        <v>0</v>
      </c>
      <c r="Q5384">
        <v>0</v>
      </c>
      <c r="R5384">
        <v>1</v>
      </c>
      <c r="S5384">
        <v>1</v>
      </c>
    </row>
    <row r="5385" spans="1:19">
      <c r="A5385" t="s">
        <v>12533</v>
      </c>
      <c r="B5385" t="s">
        <v>12505</v>
      </c>
      <c r="C5385" t="s">
        <v>7815</v>
      </c>
      <c r="D5385" t="s">
        <v>7816</v>
      </c>
      <c r="E5385">
        <v>1</v>
      </c>
      <c r="F5385" t="s">
        <v>18637</v>
      </c>
      <c r="G5385" t="s">
        <v>12796</v>
      </c>
      <c r="H5385" t="s">
        <v>12536</v>
      </c>
      <c r="I5385" t="s">
        <v>12537</v>
      </c>
      <c r="J5385" t="s">
        <v>12530</v>
      </c>
      <c r="K5385" t="s">
        <v>12530</v>
      </c>
      <c r="M5385" t="s">
        <v>12532</v>
      </c>
      <c r="O5385">
        <v>0</v>
      </c>
      <c r="P5385">
        <v>0</v>
      </c>
      <c r="Q5385">
        <v>0</v>
      </c>
      <c r="R5385">
        <v>1</v>
      </c>
      <c r="S5385">
        <v>1</v>
      </c>
    </row>
    <row r="5386" spans="1:19">
      <c r="A5386" t="s">
        <v>12533</v>
      </c>
      <c r="B5386" t="s">
        <v>12505</v>
      </c>
      <c r="C5386" t="s">
        <v>7815</v>
      </c>
      <c r="D5386" t="s">
        <v>7818</v>
      </c>
      <c r="E5386">
        <v>1</v>
      </c>
      <c r="F5386" t="s">
        <v>18638</v>
      </c>
      <c r="G5386" t="s">
        <v>16033</v>
      </c>
      <c r="H5386" t="s">
        <v>12536</v>
      </c>
      <c r="I5386" t="s">
        <v>12537</v>
      </c>
      <c r="J5386" t="s">
        <v>12530</v>
      </c>
      <c r="K5386" t="s">
        <v>12530</v>
      </c>
      <c r="M5386" t="s">
        <v>12532</v>
      </c>
      <c r="O5386">
        <v>0</v>
      </c>
      <c r="P5386">
        <v>0</v>
      </c>
      <c r="Q5386">
        <v>0</v>
      </c>
      <c r="R5386">
        <v>1</v>
      </c>
      <c r="S5386">
        <v>1</v>
      </c>
    </row>
    <row r="5387" spans="1:19">
      <c r="A5387" t="s">
        <v>12533</v>
      </c>
      <c r="B5387" t="s">
        <v>12505</v>
      </c>
      <c r="C5387" t="s">
        <v>7820</v>
      </c>
      <c r="D5387" t="s">
        <v>7821</v>
      </c>
      <c r="E5387">
        <v>1</v>
      </c>
      <c r="F5387" t="s">
        <v>18639</v>
      </c>
      <c r="G5387" t="s">
        <v>18640</v>
      </c>
      <c r="H5387" t="s">
        <v>12536</v>
      </c>
      <c r="I5387" t="s">
        <v>12537</v>
      </c>
      <c r="J5387" t="s">
        <v>12530</v>
      </c>
      <c r="K5387" t="s">
        <v>12530</v>
      </c>
      <c r="M5387" t="s">
        <v>12532</v>
      </c>
      <c r="O5387">
        <v>0</v>
      </c>
      <c r="P5387">
        <v>0</v>
      </c>
      <c r="Q5387">
        <v>0</v>
      </c>
      <c r="R5387">
        <v>1</v>
      </c>
      <c r="S5387">
        <v>1</v>
      </c>
    </row>
    <row r="5388" spans="1:19">
      <c r="A5388" t="s">
        <v>12533</v>
      </c>
      <c r="B5388" t="s">
        <v>12505</v>
      </c>
      <c r="C5388" t="s">
        <v>7820</v>
      </c>
      <c r="D5388" t="s">
        <v>7823</v>
      </c>
      <c r="E5388">
        <v>1</v>
      </c>
      <c r="F5388" t="s">
        <v>18641</v>
      </c>
      <c r="G5388" t="s">
        <v>12530</v>
      </c>
      <c r="H5388" t="s">
        <v>12536</v>
      </c>
      <c r="I5388" t="s">
        <v>12537</v>
      </c>
      <c r="J5388" t="s">
        <v>12530</v>
      </c>
      <c r="K5388" t="s">
        <v>12530</v>
      </c>
      <c r="M5388" t="s">
        <v>12532</v>
      </c>
      <c r="O5388">
        <v>0</v>
      </c>
      <c r="P5388">
        <v>0</v>
      </c>
      <c r="Q5388">
        <v>0</v>
      </c>
      <c r="R5388">
        <v>1</v>
      </c>
      <c r="S5388">
        <v>1</v>
      </c>
    </row>
    <row r="5389" spans="1:19">
      <c r="A5389" t="s">
        <v>12533</v>
      </c>
      <c r="B5389" t="s">
        <v>12505</v>
      </c>
      <c r="C5389" t="s">
        <v>7866</v>
      </c>
      <c r="D5389" t="s">
        <v>2040</v>
      </c>
      <c r="E5389">
        <v>1</v>
      </c>
      <c r="F5389" t="s">
        <v>18642</v>
      </c>
      <c r="G5389" t="s">
        <v>18643</v>
      </c>
      <c r="H5389" t="s">
        <v>12536</v>
      </c>
      <c r="I5389" t="s">
        <v>12537</v>
      </c>
      <c r="J5389" t="s">
        <v>12530</v>
      </c>
      <c r="K5389" t="s">
        <v>12530</v>
      </c>
      <c r="M5389" t="s">
        <v>12532</v>
      </c>
      <c r="O5389">
        <v>0</v>
      </c>
      <c r="P5389">
        <v>0</v>
      </c>
      <c r="Q5389">
        <v>0</v>
      </c>
      <c r="R5389">
        <v>1</v>
      </c>
      <c r="S5389">
        <v>1</v>
      </c>
    </row>
    <row r="5390" spans="1:19">
      <c r="A5390" t="s">
        <v>12533</v>
      </c>
      <c r="B5390" t="s">
        <v>12505</v>
      </c>
      <c r="C5390" t="s">
        <v>7866</v>
      </c>
      <c r="D5390" t="s">
        <v>5296</v>
      </c>
      <c r="E5390">
        <v>1</v>
      </c>
      <c r="F5390" t="s">
        <v>12774</v>
      </c>
      <c r="G5390" t="s">
        <v>13252</v>
      </c>
      <c r="H5390" t="s">
        <v>12536</v>
      </c>
      <c r="I5390" t="s">
        <v>12537</v>
      </c>
      <c r="J5390" t="s">
        <v>12530</v>
      </c>
      <c r="K5390" t="s">
        <v>12530</v>
      </c>
      <c r="M5390" t="s">
        <v>12532</v>
      </c>
      <c r="O5390">
        <v>0</v>
      </c>
      <c r="P5390">
        <v>0</v>
      </c>
      <c r="Q5390">
        <v>0</v>
      </c>
      <c r="R5390">
        <v>1</v>
      </c>
      <c r="S5390">
        <v>1</v>
      </c>
    </row>
    <row r="5391" spans="1:19">
      <c r="A5391" t="s">
        <v>12533</v>
      </c>
      <c r="B5391" t="s">
        <v>12504</v>
      </c>
      <c r="C5391" t="s">
        <v>7792</v>
      </c>
      <c r="D5391" t="s">
        <v>7793</v>
      </c>
      <c r="E5391">
        <v>1</v>
      </c>
      <c r="F5391" t="s">
        <v>18644</v>
      </c>
      <c r="G5391" t="s">
        <v>12530</v>
      </c>
      <c r="H5391" t="s">
        <v>12536</v>
      </c>
      <c r="I5391" t="s">
        <v>12537</v>
      </c>
      <c r="J5391" t="s">
        <v>12530</v>
      </c>
      <c r="K5391" t="s">
        <v>12530</v>
      </c>
      <c r="M5391" t="s">
        <v>12532</v>
      </c>
      <c r="O5391">
        <v>0</v>
      </c>
      <c r="P5391">
        <v>0</v>
      </c>
      <c r="Q5391">
        <v>0</v>
      </c>
      <c r="R5391">
        <v>1</v>
      </c>
      <c r="S5391">
        <v>1</v>
      </c>
    </row>
    <row r="5392" spans="1:19">
      <c r="A5392" t="s">
        <v>12533</v>
      </c>
      <c r="B5392" t="s">
        <v>12504</v>
      </c>
      <c r="C5392" t="s">
        <v>7792</v>
      </c>
      <c r="D5392" t="s">
        <v>2040</v>
      </c>
      <c r="E5392">
        <v>1</v>
      </c>
      <c r="F5392" t="s">
        <v>18645</v>
      </c>
      <c r="G5392" t="s">
        <v>12530</v>
      </c>
      <c r="H5392" t="s">
        <v>12536</v>
      </c>
      <c r="I5392" t="s">
        <v>12537</v>
      </c>
      <c r="J5392" t="s">
        <v>12530</v>
      </c>
      <c r="K5392" t="s">
        <v>12530</v>
      </c>
      <c r="M5392" t="s">
        <v>12532</v>
      </c>
      <c r="O5392">
        <v>0</v>
      </c>
      <c r="P5392">
        <v>0</v>
      </c>
      <c r="Q5392">
        <v>0</v>
      </c>
      <c r="R5392">
        <v>1</v>
      </c>
      <c r="S5392">
        <v>1</v>
      </c>
    </row>
    <row r="5393" spans="1:19">
      <c r="A5393" t="s">
        <v>12533</v>
      </c>
      <c r="B5393" t="s">
        <v>12504</v>
      </c>
      <c r="C5393" t="s">
        <v>7762</v>
      </c>
      <c r="D5393" t="s">
        <v>2040</v>
      </c>
      <c r="E5393">
        <v>1</v>
      </c>
      <c r="F5393" t="s">
        <v>18646</v>
      </c>
      <c r="G5393" t="s">
        <v>15202</v>
      </c>
      <c r="H5393" t="s">
        <v>12536</v>
      </c>
      <c r="I5393" t="s">
        <v>12537</v>
      </c>
      <c r="J5393" t="s">
        <v>12530</v>
      </c>
      <c r="K5393" t="s">
        <v>12530</v>
      </c>
      <c r="M5393" t="s">
        <v>12532</v>
      </c>
      <c r="O5393">
        <v>0</v>
      </c>
      <c r="P5393">
        <v>0</v>
      </c>
      <c r="Q5393">
        <v>0</v>
      </c>
      <c r="R5393">
        <v>1</v>
      </c>
      <c r="S5393">
        <v>1</v>
      </c>
    </row>
    <row r="5394" spans="1:19">
      <c r="A5394" t="s">
        <v>12533</v>
      </c>
      <c r="B5394" t="s">
        <v>12504</v>
      </c>
      <c r="C5394" t="s">
        <v>7810</v>
      </c>
      <c r="D5394" t="s">
        <v>2040</v>
      </c>
      <c r="E5394">
        <v>1</v>
      </c>
      <c r="F5394" t="s">
        <v>12544</v>
      </c>
      <c r="G5394" t="s">
        <v>12530</v>
      </c>
      <c r="H5394" t="s">
        <v>12536</v>
      </c>
      <c r="I5394" t="s">
        <v>12537</v>
      </c>
      <c r="J5394" t="s">
        <v>12530</v>
      </c>
      <c r="K5394" t="s">
        <v>12530</v>
      </c>
      <c r="M5394" t="s">
        <v>12532</v>
      </c>
      <c r="O5394">
        <v>2</v>
      </c>
      <c r="P5394">
        <v>2</v>
      </c>
      <c r="Q5394">
        <v>1</v>
      </c>
      <c r="R5394">
        <v>1</v>
      </c>
      <c r="S5394">
        <v>0</v>
      </c>
    </row>
    <row r="5395" spans="1:19">
      <c r="A5395" t="s">
        <v>12533</v>
      </c>
      <c r="B5395" t="s">
        <v>12505</v>
      </c>
      <c r="C5395" t="s">
        <v>7864</v>
      </c>
      <c r="D5395" t="s">
        <v>274</v>
      </c>
      <c r="E5395">
        <v>1</v>
      </c>
      <c r="F5395" t="s">
        <v>12544</v>
      </c>
      <c r="G5395" t="s">
        <v>18647</v>
      </c>
      <c r="H5395" t="s">
        <v>12536</v>
      </c>
      <c r="I5395" t="s">
        <v>12537</v>
      </c>
      <c r="J5395" t="s">
        <v>12530</v>
      </c>
      <c r="K5395" t="s">
        <v>12530</v>
      </c>
      <c r="M5395" t="s">
        <v>12532</v>
      </c>
      <c r="O5395">
        <v>0</v>
      </c>
      <c r="P5395">
        <v>0</v>
      </c>
      <c r="Q5395">
        <v>0</v>
      </c>
      <c r="R5395">
        <v>1</v>
      </c>
      <c r="S5395">
        <v>1</v>
      </c>
    </row>
    <row r="5396" spans="1:19">
      <c r="A5396" t="s">
        <v>12533</v>
      </c>
      <c r="B5396" t="s">
        <v>12505</v>
      </c>
      <c r="C5396" t="s">
        <v>7885</v>
      </c>
      <c r="D5396" t="s">
        <v>274</v>
      </c>
      <c r="E5396">
        <v>1</v>
      </c>
      <c r="F5396" t="s">
        <v>13883</v>
      </c>
      <c r="G5396" t="s">
        <v>12796</v>
      </c>
      <c r="H5396" t="s">
        <v>12536</v>
      </c>
      <c r="I5396" t="s">
        <v>12537</v>
      </c>
      <c r="J5396" t="s">
        <v>12530</v>
      </c>
      <c r="K5396" t="s">
        <v>12530</v>
      </c>
      <c r="M5396" t="s">
        <v>12532</v>
      </c>
      <c r="O5396">
        <v>5</v>
      </c>
      <c r="P5396">
        <v>4</v>
      </c>
      <c r="Q5396">
        <v>0</v>
      </c>
      <c r="R5396">
        <v>1</v>
      </c>
      <c r="S5396">
        <v>1</v>
      </c>
    </row>
    <row r="5397" spans="1:19">
      <c r="A5397" t="s">
        <v>12533</v>
      </c>
      <c r="B5397" t="s">
        <v>12505</v>
      </c>
      <c r="C5397" t="s">
        <v>7885</v>
      </c>
      <c r="D5397" t="s">
        <v>5296</v>
      </c>
      <c r="E5397">
        <v>2</v>
      </c>
      <c r="F5397" t="s">
        <v>12774</v>
      </c>
      <c r="G5397" t="s">
        <v>18648</v>
      </c>
      <c r="H5397" t="s">
        <v>12536</v>
      </c>
      <c r="I5397" t="s">
        <v>12537</v>
      </c>
      <c r="J5397" t="s">
        <v>12530</v>
      </c>
      <c r="K5397" t="s">
        <v>12530</v>
      </c>
      <c r="M5397" t="s">
        <v>12532</v>
      </c>
      <c r="O5397">
        <v>0</v>
      </c>
      <c r="P5397">
        <v>0</v>
      </c>
      <c r="Q5397">
        <v>0</v>
      </c>
      <c r="R5397">
        <v>1</v>
      </c>
      <c r="S5397">
        <v>1</v>
      </c>
    </row>
    <row r="5398" spans="1:19">
      <c r="A5398" t="s">
        <v>12533</v>
      </c>
      <c r="B5398" t="s">
        <v>12505</v>
      </c>
      <c r="C5398" t="s">
        <v>7850</v>
      </c>
      <c r="D5398" t="s">
        <v>7053</v>
      </c>
      <c r="E5398">
        <v>1</v>
      </c>
      <c r="F5398" t="s">
        <v>18649</v>
      </c>
      <c r="G5398" t="s">
        <v>18650</v>
      </c>
      <c r="H5398" t="s">
        <v>12536</v>
      </c>
      <c r="I5398" t="s">
        <v>12537</v>
      </c>
      <c r="J5398" t="s">
        <v>12530</v>
      </c>
      <c r="K5398" t="s">
        <v>12530</v>
      </c>
      <c r="M5398" t="s">
        <v>12532</v>
      </c>
      <c r="O5398">
        <v>0</v>
      </c>
      <c r="P5398">
        <v>0</v>
      </c>
      <c r="Q5398">
        <v>0</v>
      </c>
      <c r="R5398">
        <v>1</v>
      </c>
      <c r="S5398">
        <v>1</v>
      </c>
    </row>
    <row r="5399" spans="1:19">
      <c r="A5399" t="s">
        <v>12533</v>
      </c>
      <c r="B5399" t="s">
        <v>12505</v>
      </c>
      <c r="C5399" t="s">
        <v>7850</v>
      </c>
      <c r="D5399" t="s">
        <v>7055</v>
      </c>
      <c r="E5399">
        <v>1</v>
      </c>
      <c r="F5399" t="s">
        <v>18651</v>
      </c>
      <c r="G5399" t="s">
        <v>15129</v>
      </c>
      <c r="H5399" t="s">
        <v>12536</v>
      </c>
      <c r="I5399" t="s">
        <v>12537</v>
      </c>
      <c r="J5399" t="s">
        <v>12530</v>
      </c>
      <c r="K5399" t="s">
        <v>12530</v>
      </c>
      <c r="M5399" t="s">
        <v>12532</v>
      </c>
      <c r="O5399">
        <v>0</v>
      </c>
      <c r="P5399">
        <v>0</v>
      </c>
      <c r="Q5399">
        <v>0</v>
      </c>
      <c r="R5399">
        <v>1</v>
      </c>
      <c r="S5399">
        <v>1</v>
      </c>
    </row>
    <row r="5400" spans="1:19">
      <c r="A5400" t="s">
        <v>12533</v>
      </c>
      <c r="B5400" t="s">
        <v>12505</v>
      </c>
      <c r="C5400" t="s">
        <v>7850</v>
      </c>
      <c r="D5400" t="s">
        <v>2040</v>
      </c>
      <c r="E5400">
        <v>1</v>
      </c>
      <c r="F5400" t="s">
        <v>12534</v>
      </c>
      <c r="G5400" t="s">
        <v>12530</v>
      </c>
      <c r="H5400" t="s">
        <v>12531</v>
      </c>
      <c r="I5400" t="s">
        <v>12530</v>
      </c>
      <c r="J5400" t="s">
        <v>12530</v>
      </c>
      <c r="K5400" t="s">
        <v>12530</v>
      </c>
      <c r="M5400" t="s">
        <v>12532</v>
      </c>
      <c r="O5400">
        <v>45</v>
      </c>
      <c r="P5400">
        <v>23</v>
      </c>
      <c r="Q5400">
        <v>12</v>
      </c>
      <c r="R5400">
        <v>1</v>
      </c>
      <c r="S5400">
        <v>0</v>
      </c>
    </row>
    <row r="5401" spans="1:19">
      <c r="A5401" t="s">
        <v>12533</v>
      </c>
      <c r="B5401" t="s">
        <v>12505</v>
      </c>
      <c r="C5401" t="s">
        <v>7854</v>
      </c>
      <c r="D5401" t="s">
        <v>274</v>
      </c>
      <c r="E5401">
        <v>1</v>
      </c>
      <c r="F5401" t="s">
        <v>16162</v>
      </c>
      <c r="G5401" t="s">
        <v>16163</v>
      </c>
      <c r="H5401" t="s">
        <v>12536</v>
      </c>
      <c r="I5401" t="s">
        <v>12537</v>
      </c>
      <c r="J5401" t="s">
        <v>12530</v>
      </c>
      <c r="K5401" t="s">
        <v>12530</v>
      </c>
      <c r="M5401" t="s">
        <v>12532</v>
      </c>
      <c r="O5401">
        <v>1</v>
      </c>
      <c r="P5401">
        <v>0</v>
      </c>
      <c r="Q5401">
        <v>0</v>
      </c>
      <c r="R5401">
        <v>1</v>
      </c>
      <c r="S5401">
        <v>1</v>
      </c>
    </row>
    <row r="5402" spans="1:19">
      <c r="A5402" t="s">
        <v>12533</v>
      </c>
      <c r="B5402" t="s">
        <v>12504</v>
      </c>
      <c r="C5402" t="s">
        <v>7807</v>
      </c>
      <c r="D5402" t="s">
        <v>274</v>
      </c>
      <c r="E5402">
        <v>1</v>
      </c>
      <c r="F5402" t="s">
        <v>18652</v>
      </c>
      <c r="G5402" t="s">
        <v>18653</v>
      </c>
      <c r="H5402" t="s">
        <v>12536</v>
      </c>
      <c r="I5402" t="s">
        <v>12537</v>
      </c>
      <c r="J5402" t="s">
        <v>12530</v>
      </c>
      <c r="K5402" t="s">
        <v>12530</v>
      </c>
      <c r="M5402" t="s">
        <v>12532</v>
      </c>
      <c r="O5402">
        <v>0</v>
      </c>
      <c r="P5402">
        <v>0</v>
      </c>
      <c r="Q5402">
        <v>0</v>
      </c>
      <c r="R5402">
        <v>1</v>
      </c>
      <c r="S5402">
        <v>1</v>
      </c>
    </row>
    <row r="5403" spans="1:19">
      <c r="A5403" t="s">
        <v>12533</v>
      </c>
      <c r="B5403" t="s">
        <v>12504</v>
      </c>
      <c r="C5403" t="s">
        <v>7807</v>
      </c>
      <c r="D5403" t="s">
        <v>5296</v>
      </c>
      <c r="E5403">
        <v>1</v>
      </c>
      <c r="F5403" t="s">
        <v>12774</v>
      </c>
      <c r="G5403" t="s">
        <v>18654</v>
      </c>
      <c r="H5403" t="s">
        <v>12536</v>
      </c>
      <c r="I5403" t="s">
        <v>12537</v>
      </c>
      <c r="J5403" t="s">
        <v>12530</v>
      </c>
      <c r="K5403" t="s">
        <v>12530</v>
      </c>
      <c r="M5403" t="s">
        <v>12532</v>
      </c>
      <c r="O5403">
        <v>0</v>
      </c>
      <c r="P5403">
        <v>0</v>
      </c>
      <c r="Q5403">
        <v>0</v>
      </c>
      <c r="R5403">
        <v>1</v>
      </c>
      <c r="S5403">
        <v>1</v>
      </c>
    </row>
    <row r="5404" spans="1:19">
      <c r="A5404" t="s">
        <v>12533</v>
      </c>
      <c r="B5404" t="s">
        <v>12505</v>
      </c>
      <c r="C5404" t="s">
        <v>7880</v>
      </c>
      <c r="D5404" t="s">
        <v>7881</v>
      </c>
      <c r="E5404">
        <v>2</v>
      </c>
      <c r="F5404" t="s">
        <v>14944</v>
      </c>
      <c r="G5404" t="s">
        <v>12530</v>
      </c>
      <c r="H5404" t="s">
        <v>12536</v>
      </c>
      <c r="I5404" t="s">
        <v>12537</v>
      </c>
      <c r="J5404" t="s">
        <v>12530</v>
      </c>
      <c r="K5404" t="s">
        <v>12530</v>
      </c>
      <c r="M5404" t="s">
        <v>12532</v>
      </c>
      <c r="O5404">
        <v>2</v>
      </c>
      <c r="P5404">
        <v>0</v>
      </c>
      <c r="Q5404">
        <v>0</v>
      </c>
      <c r="R5404">
        <v>1</v>
      </c>
      <c r="S5404">
        <v>1</v>
      </c>
    </row>
    <row r="5405" spans="1:19">
      <c r="A5405" t="s">
        <v>12533</v>
      </c>
      <c r="B5405" t="s">
        <v>12505</v>
      </c>
      <c r="C5405" t="s">
        <v>7880</v>
      </c>
      <c r="D5405" t="s">
        <v>7883</v>
      </c>
      <c r="E5405">
        <v>1</v>
      </c>
      <c r="F5405" t="s">
        <v>14944</v>
      </c>
      <c r="G5405" t="s">
        <v>12530</v>
      </c>
      <c r="H5405" t="s">
        <v>12536</v>
      </c>
      <c r="I5405" t="s">
        <v>12537</v>
      </c>
      <c r="J5405" t="s">
        <v>12530</v>
      </c>
      <c r="K5405" t="s">
        <v>12530</v>
      </c>
      <c r="M5405" t="s">
        <v>12532</v>
      </c>
      <c r="O5405">
        <v>1</v>
      </c>
      <c r="P5405">
        <v>1</v>
      </c>
      <c r="Q5405">
        <v>0</v>
      </c>
      <c r="R5405">
        <v>1</v>
      </c>
      <c r="S5405">
        <v>1</v>
      </c>
    </row>
    <row r="5406" spans="1:19">
      <c r="A5406" t="s">
        <v>12533</v>
      </c>
      <c r="B5406" t="s">
        <v>12505</v>
      </c>
      <c r="C5406" t="s">
        <v>7891</v>
      </c>
      <c r="D5406" t="s">
        <v>2040</v>
      </c>
      <c r="E5406">
        <v>1</v>
      </c>
      <c r="F5406" t="s">
        <v>18655</v>
      </c>
      <c r="G5406" t="s">
        <v>12530</v>
      </c>
      <c r="H5406" t="s">
        <v>12536</v>
      </c>
      <c r="I5406" t="s">
        <v>12537</v>
      </c>
      <c r="J5406" t="s">
        <v>12530</v>
      </c>
      <c r="K5406" t="s">
        <v>12530</v>
      </c>
      <c r="M5406" t="s">
        <v>12532</v>
      </c>
      <c r="O5406">
        <v>0</v>
      </c>
      <c r="P5406">
        <v>0</v>
      </c>
      <c r="Q5406">
        <v>0</v>
      </c>
      <c r="R5406">
        <v>1</v>
      </c>
      <c r="S5406">
        <v>1</v>
      </c>
    </row>
    <row r="5407" spans="1:19">
      <c r="A5407" t="s">
        <v>12533</v>
      </c>
      <c r="B5407" t="s">
        <v>12504</v>
      </c>
      <c r="C5407" t="s">
        <v>7790</v>
      </c>
      <c r="D5407" t="s">
        <v>33</v>
      </c>
      <c r="E5407">
        <v>1</v>
      </c>
      <c r="F5407" t="s">
        <v>18656</v>
      </c>
      <c r="G5407" t="s">
        <v>12530</v>
      </c>
      <c r="H5407" t="s">
        <v>12536</v>
      </c>
      <c r="I5407" t="s">
        <v>12537</v>
      </c>
      <c r="J5407" t="s">
        <v>12530</v>
      </c>
      <c r="K5407" t="s">
        <v>12530</v>
      </c>
      <c r="M5407" t="s">
        <v>12532</v>
      </c>
      <c r="O5407">
        <v>0</v>
      </c>
      <c r="P5407">
        <v>0</v>
      </c>
      <c r="Q5407">
        <v>0</v>
      </c>
      <c r="R5407">
        <v>1</v>
      </c>
      <c r="S5407">
        <v>1</v>
      </c>
    </row>
    <row r="5408" spans="1:19">
      <c r="A5408" t="s">
        <v>12533</v>
      </c>
      <c r="B5408" t="s">
        <v>12504</v>
      </c>
      <c r="C5408" t="s">
        <v>7805</v>
      </c>
      <c r="D5408" t="s">
        <v>7075</v>
      </c>
      <c r="E5408">
        <v>1</v>
      </c>
      <c r="F5408" t="s">
        <v>18657</v>
      </c>
      <c r="G5408" t="s">
        <v>12530</v>
      </c>
      <c r="H5408" t="s">
        <v>12536</v>
      </c>
      <c r="I5408" t="s">
        <v>12537</v>
      </c>
      <c r="J5408" t="s">
        <v>12530</v>
      </c>
      <c r="K5408" t="s">
        <v>12530</v>
      </c>
      <c r="M5408" t="s">
        <v>12532</v>
      </c>
      <c r="O5408">
        <v>0</v>
      </c>
      <c r="P5408">
        <v>0</v>
      </c>
      <c r="Q5408">
        <v>0</v>
      </c>
      <c r="R5408">
        <v>1</v>
      </c>
      <c r="S5408">
        <v>1</v>
      </c>
    </row>
    <row r="5409" spans="1:19">
      <c r="A5409" t="s">
        <v>12533</v>
      </c>
      <c r="B5409" t="s">
        <v>12504</v>
      </c>
      <c r="C5409" t="s">
        <v>7798</v>
      </c>
      <c r="D5409" t="s">
        <v>2358</v>
      </c>
      <c r="E5409">
        <v>1</v>
      </c>
      <c r="F5409" t="s">
        <v>12774</v>
      </c>
      <c r="G5409" t="s">
        <v>18658</v>
      </c>
      <c r="H5409" t="s">
        <v>12536</v>
      </c>
      <c r="I5409" t="s">
        <v>12537</v>
      </c>
      <c r="J5409" t="s">
        <v>12530</v>
      </c>
      <c r="K5409" t="s">
        <v>12530</v>
      </c>
      <c r="M5409" t="s">
        <v>12532</v>
      </c>
      <c r="O5409">
        <v>0</v>
      </c>
      <c r="P5409">
        <v>0</v>
      </c>
      <c r="Q5409">
        <v>0</v>
      </c>
      <c r="R5409">
        <v>1</v>
      </c>
      <c r="S5409">
        <v>1</v>
      </c>
    </row>
    <row r="5410" spans="1:19">
      <c r="A5410" t="s">
        <v>12533</v>
      </c>
      <c r="B5410" t="s">
        <v>12504</v>
      </c>
      <c r="C5410" t="s">
        <v>7784</v>
      </c>
      <c r="D5410" t="s">
        <v>7785</v>
      </c>
      <c r="E5410">
        <v>1</v>
      </c>
      <c r="F5410" t="s">
        <v>18659</v>
      </c>
      <c r="G5410" t="s">
        <v>12530</v>
      </c>
      <c r="H5410" t="s">
        <v>12536</v>
      </c>
      <c r="I5410" t="s">
        <v>12537</v>
      </c>
      <c r="J5410" t="s">
        <v>12530</v>
      </c>
      <c r="K5410" t="s">
        <v>12530</v>
      </c>
      <c r="M5410" t="s">
        <v>12532</v>
      </c>
      <c r="O5410">
        <v>0</v>
      </c>
      <c r="P5410">
        <v>0</v>
      </c>
      <c r="Q5410">
        <v>0</v>
      </c>
      <c r="R5410">
        <v>1</v>
      </c>
      <c r="S5410">
        <v>1</v>
      </c>
    </row>
    <row r="5411" spans="1:19">
      <c r="A5411" t="s">
        <v>12533</v>
      </c>
      <c r="B5411" t="s">
        <v>12505</v>
      </c>
      <c r="C5411" t="s">
        <v>7832</v>
      </c>
      <c r="D5411" t="s">
        <v>2358</v>
      </c>
      <c r="E5411">
        <v>1</v>
      </c>
      <c r="F5411" t="s">
        <v>12774</v>
      </c>
      <c r="G5411" t="s">
        <v>18658</v>
      </c>
      <c r="H5411" t="s">
        <v>12536</v>
      </c>
      <c r="I5411" t="s">
        <v>12537</v>
      </c>
      <c r="J5411" t="s">
        <v>12530</v>
      </c>
      <c r="K5411" t="s">
        <v>12530</v>
      </c>
      <c r="M5411" t="s">
        <v>12532</v>
      </c>
      <c r="O5411">
        <v>0</v>
      </c>
      <c r="P5411">
        <v>0</v>
      </c>
      <c r="Q5411">
        <v>0</v>
      </c>
      <c r="R5411">
        <v>1</v>
      </c>
      <c r="S5411">
        <v>1</v>
      </c>
    </row>
    <row r="5412" spans="1:19">
      <c r="A5412" t="s">
        <v>12533</v>
      </c>
      <c r="B5412" t="s">
        <v>12505</v>
      </c>
      <c r="C5412" t="s">
        <v>7844</v>
      </c>
      <c r="D5412" t="s">
        <v>2358</v>
      </c>
      <c r="E5412">
        <v>1</v>
      </c>
      <c r="F5412" t="s">
        <v>12774</v>
      </c>
      <c r="G5412" t="s">
        <v>18660</v>
      </c>
      <c r="H5412" t="s">
        <v>12536</v>
      </c>
      <c r="I5412" t="s">
        <v>12537</v>
      </c>
      <c r="J5412" t="s">
        <v>12530</v>
      </c>
      <c r="K5412" t="s">
        <v>12530</v>
      </c>
      <c r="M5412" t="s">
        <v>12532</v>
      </c>
      <c r="O5412">
        <v>0</v>
      </c>
      <c r="P5412">
        <v>0</v>
      </c>
      <c r="Q5412">
        <v>0</v>
      </c>
      <c r="R5412">
        <v>1</v>
      </c>
      <c r="S5412">
        <v>1</v>
      </c>
    </row>
    <row r="5413" spans="1:19">
      <c r="A5413" t="s">
        <v>12533</v>
      </c>
      <c r="B5413" t="s">
        <v>12505</v>
      </c>
      <c r="C5413" t="s">
        <v>7844</v>
      </c>
      <c r="D5413" t="s">
        <v>7112</v>
      </c>
      <c r="E5413">
        <v>1</v>
      </c>
      <c r="F5413" t="s">
        <v>18661</v>
      </c>
      <c r="G5413" t="s">
        <v>16165</v>
      </c>
      <c r="H5413" t="s">
        <v>12536</v>
      </c>
      <c r="I5413" t="s">
        <v>12537</v>
      </c>
      <c r="J5413" t="s">
        <v>12530</v>
      </c>
      <c r="K5413" t="s">
        <v>12530</v>
      </c>
      <c r="M5413" t="s">
        <v>12532</v>
      </c>
      <c r="O5413">
        <v>0</v>
      </c>
      <c r="P5413">
        <v>0</v>
      </c>
      <c r="Q5413">
        <v>0</v>
      </c>
      <c r="R5413">
        <v>1</v>
      </c>
      <c r="S5413">
        <v>1</v>
      </c>
    </row>
    <row r="5414" spans="1:19">
      <c r="A5414" t="s">
        <v>12533</v>
      </c>
      <c r="B5414" t="s">
        <v>12505</v>
      </c>
      <c r="C5414" t="s">
        <v>7844</v>
      </c>
      <c r="D5414" t="s">
        <v>7114</v>
      </c>
      <c r="E5414">
        <v>1</v>
      </c>
      <c r="F5414" t="s">
        <v>16164</v>
      </c>
      <c r="G5414" t="s">
        <v>16165</v>
      </c>
      <c r="H5414" t="s">
        <v>12536</v>
      </c>
      <c r="I5414" t="s">
        <v>12537</v>
      </c>
      <c r="J5414" t="s">
        <v>12530</v>
      </c>
      <c r="K5414" t="s">
        <v>12530</v>
      </c>
      <c r="M5414" t="s">
        <v>12532</v>
      </c>
      <c r="O5414">
        <v>1</v>
      </c>
      <c r="P5414">
        <v>1</v>
      </c>
      <c r="Q5414">
        <v>0</v>
      </c>
      <c r="R5414">
        <v>1</v>
      </c>
      <c r="S5414">
        <v>1</v>
      </c>
    </row>
    <row r="5415" spans="1:19">
      <c r="A5415" t="s">
        <v>12533</v>
      </c>
      <c r="B5415" t="s">
        <v>12505</v>
      </c>
      <c r="C5415" t="s">
        <v>7844</v>
      </c>
      <c r="D5415" t="s">
        <v>7848</v>
      </c>
      <c r="E5415">
        <v>1</v>
      </c>
      <c r="F5415" t="s">
        <v>13193</v>
      </c>
      <c r="G5415" t="s">
        <v>13194</v>
      </c>
      <c r="H5415" t="s">
        <v>12536</v>
      </c>
      <c r="I5415" t="s">
        <v>12537</v>
      </c>
      <c r="J5415" t="s">
        <v>12530</v>
      </c>
      <c r="K5415" t="s">
        <v>12530</v>
      </c>
      <c r="M5415" t="s">
        <v>12532</v>
      </c>
      <c r="O5415">
        <v>2</v>
      </c>
      <c r="P5415">
        <v>2</v>
      </c>
      <c r="Q5415">
        <v>1</v>
      </c>
      <c r="R5415">
        <v>1</v>
      </c>
      <c r="S5415">
        <v>0</v>
      </c>
    </row>
    <row r="5416" spans="1:19">
      <c r="A5416" t="s">
        <v>12533</v>
      </c>
      <c r="B5416" t="s">
        <v>12504</v>
      </c>
      <c r="C5416" t="s">
        <v>7787</v>
      </c>
      <c r="D5416" t="s">
        <v>7788</v>
      </c>
      <c r="E5416">
        <v>1</v>
      </c>
      <c r="F5416" t="s">
        <v>18662</v>
      </c>
      <c r="G5416" t="s">
        <v>18663</v>
      </c>
      <c r="H5416" t="s">
        <v>12536</v>
      </c>
      <c r="I5416" t="s">
        <v>12537</v>
      </c>
      <c r="J5416" t="s">
        <v>12530</v>
      </c>
      <c r="K5416" t="s">
        <v>12530</v>
      </c>
      <c r="M5416" t="s">
        <v>12532</v>
      </c>
      <c r="O5416">
        <v>0</v>
      </c>
      <c r="P5416">
        <v>0</v>
      </c>
      <c r="Q5416">
        <v>0</v>
      </c>
      <c r="R5416">
        <v>1</v>
      </c>
      <c r="S5416">
        <v>1</v>
      </c>
    </row>
    <row r="5417" spans="1:19">
      <c r="A5417" t="s">
        <v>12533</v>
      </c>
      <c r="B5417" t="s">
        <v>12505</v>
      </c>
      <c r="C5417" t="s">
        <v>7827</v>
      </c>
      <c r="D5417" t="s">
        <v>7828</v>
      </c>
      <c r="E5417">
        <v>1</v>
      </c>
      <c r="F5417" t="s">
        <v>12774</v>
      </c>
      <c r="G5417" t="s">
        <v>18664</v>
      </c>
      <c r="H5417" t="s">
        <v>12536</v>
      </c>
      <c r="I5417" t="s">
        <v>12537</v>
      </c>
      <c r="J5417" t="s">
        <v>12530</v>
      </c>
      <c r="K5417" t="s">
        <v>12530</v>
      </c>
      <c r="M5417" t="s">
        <v>12532</v>
      </c>
      <c r="O5417">
        <v>0</v>
      </c>
      <c r="P5417">
        <v>0</v>
      </c>
      <c r="Q5417">
        <v>0</v>
      </c>
      <c r="R5417">
        <v>1</v>
      </c>
      <c r="S5417">
        <v>1</v>
      </c>
    </row>
    <row r="5418" spans="1:19">
      <c r="A5418" t="s">
        <v>12533</v>
      </c>
      <c r="B5418" t="s">
        <v>12505</v>
      </c>
      <c r="C5418" t="s">
        <v>7827</v>
      </c>
      <c r="D5418" t="s">
        <v>7830</v>
      </c>
      <c r="E5418">
        <v>1</v>
      </c>
      <c r="F5418" t="s">
        <v>16166</v>
      </c>
      <c r="G5418" t="s">
        <v>16167</v>
      </c>
      <c r="H5418" t="s">
        <v>12536</v>
      </c>
      <c r="I5418" t="s">
        <v>12537</v>
      </c>
      <c r="J5418" t="s">
        <v>12530</v>
      </c>
      <c r="K5418" t="s">
        <v>12530</v>
      </c>
      <c r="M5418" t="s">
        <v>12532</v>
      </c>
      <c r="O5418">
        <v>1</v>
      </c>
      <c r="P5418">
        <v>0</v>
      </c>
      <c r="Q5418">
        <v>0</v>
      </c>
      <c r="R5418">
        <v>1</v>
      </c>
      <c r="S5418">
        <v>1</v>
      </c>
    </row>
    <row r="5419" spans="1:19">
      <c r="A5419" t="s">
        <v>12713</v>
      </c>
      <c r="B5419" t="s">
        <v>12504</v>
      </c>
      <c r="C5419" t="s">
        <v>5588</v>
      </c>
      <c r="D5419" t="s">
        <v>3521</v>
      </c>
      <c r="E5419">
        <v>1</v>
      </c>
      <c r="F5419" t="s">
        <v>18665</v>
      </c>
      <c r="G5419" t="s">
        <v>14305</v>
      </c>
      <c r="H5419" t="s">
        <v>12536</v>
      </c>
      <c r="I5419" t="s">
        <v>12537</v>
      </c>
      <c r="J5419" t="s">
        <v>12530</v>
      </c>
      <c r="K5419" t="s">
        <v>12530</v>
      </c>
      <c r="M5419" t="s">
        <v>12532</v>
      </c>
      <c r="O5419">
        <v>0</v>
      </c>
      <c r="P5419">
        <v>0</v>
      </c>
      <c r="Q5419">
        <v>0</v>
      </c>
      <c r="R5419">
        <v>1</v>
      </c>
      <c r="S5419">
        <v>1</v>
      </c>
    </row>
    <row r="5420" spans="1:19">
      <c r="A5420" t="s">
        <v>12713</v>
      </c>
      <c r="B5420" t="s">
        <v>12504</v>
      </c>
      <c r="C5420" t="s">
        <v>5581</v>
      </c>
      <c r="D5420" t="s">
        <v>33</v>
      </c>
      <c r="E5420">
        <v>1</v>
      </c>
      <c r="F5420" t="s">
        <v>14945</v>
      </c>
      <c r="G5420" t="s">
        <v>12530</v>
      </c>
      <c r="H5420" t="s">
        <v>12536</v>
      </c>
      <c r="I5420" t="s">
        <v>12537</v>
      </c>
      <c r="J5420" t="s">
        <v>12530</v>
      </c>
      <c r="K5420" t="s">
        <v>12530</v>
      </c>
      <c r="M5420" t="s">
        <v>12532</v>
      </c>
      <c r="O5420">
        <v>2</v>
      </c>
      <c r="P5420">
        <v>0</v>
      </c>
      <c r="Q5420">
        <v>0</v>
      </c>
      <c r="R5420">
        <v>1</v>
      </c>
      <c r="S5420">
        <v>1</v>
      </c>
    </row>
    <row r="5421" spans="1:19">
      <c r="A5421" t="s">
        <v>12713</v>
      </c>
      <c r="B5421" t="s">
        <v>12504</v>
      </c>
      <c r="C5421" t="s">
        <v>5585</v>
      </c>
      <c r="D5421" t="s">
        <v>5586</v>
      </c>
      <c r="E5421">
        <v>1</v>
      </c>
      <c r="F5421" t="s">
        <v>18666</v>
      </c>
      <c r="G5421" t="s">
        <v>18667</v>
      </c>
      <c r="H5421" t="s">
        <v>12536</v>
      </c>
      <c r="I5421" t="s">
        <v>12537</v>
      </c>
      <c r="J5421" t="s">
        <v>12530</v>
      </c>
      <c r="K5421" t="s">
        <v>12530</v>
      </c>
      <c r="M5421" t="s">
        <v>12532</v>
      </c>
      <c r="O5421">
        <v>0</v>
      </c>
      <c r="P5421">
        <v>0</v>
      </c>
      <c r="Q5421">
        <v>0</v>
      </c>
      <c r="R5421">
        <v>1</v>
      </c>
      <c r="S5421">
        <v>1</v>
      </c>
    </row>
    <row r="5422" spans="1:19">
      <c r="A5422" t="s">
        <v>12713</v>
      </c>
      <c r="B5422" t="s">
        <v>12504</v>
      </c>
      <c r="C5422" t="s">
        <v>5583</v>
      </c>
      <c r="D5422" t="s">
        <v>33</v>
      </c>
      <c r="E5422">
        <v>1</v>
      </c>
      <c r="F5422" t="s">
        <v>13429</v>
      </c>
      <c r="G5422" t="s">
        <v>18668</v>
      </c>
      <c r="H5422" t="s">
        <v>12858</v>
      </c>
      <c r="I5422" t="s">
        <v>12859</v>
      </c>
      <c r="J5422" t="s">
        <v>12530</v>
      </c>
      <c r="K5422" t="s">
        <v>12530</v>
      </c>
      <c r="M5422" t="s">
        <v>12532</v>
      </c>
      <c r="O5422">
        <v>0</v>
      </c>
      <c r="P5422">
        <v>0</v>
      </c>
      <c r="Q5422">
        <v>0</v>
      </c>
      <c r="R5422">
        <v>1</v>
      </c>
      <c r="S5422">
        <v>1</v>
      </c>
    </row>
    <row r="5423" spans="1:19">
      <c r="A5423" t="s">
        <v>12713</v>
      </c>
      <c r="B5423" t="s">
        <v>12505</v>
      </c>
      <c r="C5423" t="s">
        <v>5625</v>
      </c>
      <c r="D5423" t="s">
        <v>5626</v>
      </c>
      <c r="E5423">
        <v>1</v>
      </c>
      <c r="F5423" t="s">
        <v>18669</v>
      </c>
      <c r="G5423" t="s">
        <v>18670</v>
      </c>
      <c r="H5423" t="s">
        <v>12536</v>
      </c>
      <c r="I5423" t="s">
        <v>12537</v>
      </c>
      <c r="J5423" t="s">
        <v>12621</v>
      </c>
      <c r="K5423" t="s">
        <v>12530</v>
      </c>
      <c r="M5423" t="s">
        <v>12532</v>
      </c>
      <c r="O5423">
        <v>0</v>
      </c>
      <c r="P5423">
        <v>0</v>
      </c>
      <c r="Q5423">
        <v>0</v>
      </c>
      <c r="R5423">
        <v>1</v>
      </c>
      <c r="S5423">
        <v>1</v>
      </c>
    </row>
    <row r="5424" spans="1:19">
      <c r="A5424" t="s">
        <v>12713</v>
      </c>
      <c r="B5424" t="s">
        <v>12505</v>
      </c>
      <c r="C5424" t="s">
        <v>5625</v>
      </c>
      <c r="D5424" t="s">
        <v>5628</v>
      </c>
      <c r="E5424">
        <v>1</v>
      </c>
      <c r="F5424" t="s">
        <v>18671</v>
      </c>
      <c r="G5424" t="s">
        <v>18672</v>
      </c>
      <c r="H5424" t="s">
        <v>12536</v>
      </c>
      <c r="I5424" t="s">
        <v>12537</v>
      </c>
      <c r="J5424" t="s">
        <v>12530</v>
      </c>
      <c r="K5424" t="s">
        <v>12530</v>
      </c>
      <c r="M5424" t="s">
        <v>12532</v>
      </c>
      <c r="O5424">
        <v>0</v>
      </c>
      <c r="P5424">
        <v>0</v>
      </c>
      <c r="Q5424">
        <v>0</v>
      </c>
      <c r="R5424">
        <v>1</v>
      </c>
      <c r="S5424">
        <v>1</v>
      </c>
    </row>
    <row r="5425" spans="1:19">
      <c r="A5425" t="s">
        <v>12713</v>
      </c>
      <c r="B5425" t="s">
        <v>12505</v>
      </c>
      <c r="C5425" t="s">
        <v>5625</v>
      </c>
      <c r="D5425" t="s">
        <v>5630</v>
      </c>
      <c r="E5425">
        <v>1</v>
      </c>
      <c r="F5425" t="s">
        <v>18673</v>
      </c>
      <c r="G5425" t="s">
        <v>18672</v>
      </c>
      <c r="H5425" t="s">
        <v>12536</v>
      </c>
      <c r="I5425" t="s">
        <v>12537</v>
      </c>
      <c r="J5425" t="s">
        <v>12530</v>
      </c>
      <c r="K5425" t="s">
        <v>12759</v>
      </c>
      <c r="M5425" t="s">
        <v>12532</v>
      </c>
      <c r="O5425">
        <v>0</v>
      </c>
      <c r="P5425">
        <v>0</v>
      </c>
      <c r="Q5425">
        <v>0</v>
      </c>
      <c r="R5425">
        <v>1</v>
      </c>
      <c r="S5425">
        <v>1</v>
      </c>
    </row>
    <row r="5426" spans="1:19">
      <c r="A5426" t="s">
        <v>12713</v>
      </c>
      <c r="B5426" t="s">
        <v>12505</v>
      </c>
      <c r="C5426" t="s">
        <v>5625</v>
      </c>
      <c r="D5426" t="s">
        <v>5608</v>
      </c>
      <c r="E5426">
        <v>1</v>
      </c>
      <c r="F5426" t="s">
        <v>13884</v>
      </c>
      <c r="G5426" t="s">
        <v>12530</v>
      </c>
      <c r="H5426" t="s">
        <v>12536</v>
      </c>
      <c r="I5426" t="s">
        <v>12537</v>
      </c>
      <c r="J5426" t="s">
        <v>12530</v>
      </c>
      <c r="K5426" t="s">
        <v>12530</v>
      </c>
      <c r="M5426" t="s">
        <v>12532</v>
      </c>
      <c r="O5426">
        <v>5</v>
      </c>
      <c r="P5426">
        <v>0</v>
      </c>
      <c r="Q5426">
        <v>0</v>
      </c>
      <c r="R5426">
        <v>1</v>
      </c>
      <c r="S5426">
        <v>1</v>
      </c>
    </row>
    <row r="5427" spans="1:19">
      <c r="A5427" t="s">
        <v>12713</v>
      </c>
      <c r="B5427" t="s">
        <v>12505</v>
      </c>
      <c r="C5427" t="s">
        <v>5625</v>
      </c>
      <c r="D5427" t="s">
        <v>33</v>
      </c>
      <c r="E5427">
        <v>1</v>
      </c>
      <c r="F5427" t="s">
        <v>13646</v>
      </c>
      <c r="G5427" t="s">
        <v>18674</v>
      </c>
      <c r="H5427" t="s">
        <v>12536</v>
      </c>
      <c r="I5427" t="s">
        <v>12537</v>
      </c>
      <c r="J5427" t="s">
        <v>12530</v>
      </c>
      <c r="K5427" t="s">
        <v>12530</v>
      </c>
      <c r="M5427" t="s">
        <v>12532</v>
      </c>
      <c r="O5427">
        <v>0</v>
      </c>
      <c r="P5427">
        <v>0</v>
      </c>
      <c r="Q5427">
        <v>0</v>
      </c>
      <c r="R5427">
        <v>1</v>
      </c>
      <c r="S5427">
        <v>1</v>
      </c>
    </row>
    <row r="5428" spans="1:19">
      <c r="A5428" t="s">
        <v>12713</v>
      </c>
      <c r="B5428" t="s">
        <v>12505</v>
      </c>
      <c r="C5428" t="s">
        <v>5625</v>
      </c>
      <c r="D5428" t="s">
        <v>5606</v>
      </c>
      <c r="E5428">
        <v>1</v>
      </c>
      <c r="F5428" t="s">
        <v>18675</v>
      </c>
      <c r="G5428" t="s">
        <v>18676</v>
      </c>
      <c r="H5428" t="s">
        <v>12536</v>
      </c>
      <c r="I5428" t="s">
        <v>12537</v>
      </c>
      <c r="J5428" t="s">
        <v>12530</v>
      </c>
      <c r="K5428" t="s">
        <v>12530</v>
      </c>
      <c r="M5428" t="s">
        <v>12532</v>
      </c>
      <c r="O5428">
        <v>0</v>
      </c>
      <c r="P5428">
        <v>0</v>
      </c>
      <c r="Q5428">
        <v>0</v>
      </c>
      <c r="R5428">
        <v>1</v>
      </c>
      <c r="S5428">
        <v>1</v>
      </c>
    </row>
    <row r="5429" spans="1:19">
      <c r="A5429" t="s">
        <v>12713</v>
      </c>
      <c r="B5429" t="s">
        <v>12505</v>
      </c>
      <c r="C5429" t="s">
        <v>5603</v>
      </c>
      <c r="D5429" t="s">
        <v>5604</v>
      </c>
      <c r="E5429">
        <v>1</v>
      </c>
      <c r="F5429" t="s">
        <v>13469</v>
      </c>
      <c r="G5429" t="s">
        <v>18677</v>
      </c>
      <c r="H5429" t="s">
        <v>12536</v>
      </c>
      <c r="I5429" t="s">
        <v>12537</v>
      </c>
      <c r="J5429" t="s">
        <v>12530</v>
      </c>
      <c r="K5429" t="s">
        <v>12530</v>
      </c>
      <c r="M5429" t="s">
        <v>12532</v>
      </c>
      <c r="O5429">
        <v>0</v>
      </c>
      <c r="P5429">
        <v>0</v>
      </c>
      <c r="Q5429">
        <v>0</v>
      </c>
      <c r="R5429">
        <v>1</v>
      </c>
      <c r="S5429">
        <v>1</v>
      </c>
    </row>
    <row r="5430" spans="1:19">
      <c r="A5430" t="s">
        <v>12713</v>
      </c>
      <c r="B5430" t="s">
        <v>12505</v>
      </c>
      <c r="C5430" t="s">
        <v>5603</v>
      </c>
      <c r="D5430" t="s">
        <v>5606</v>
      </c>
      <c r="E5430">
        <v>1</v>
      </c>
      <c r="F5430" t="s">
        <v>18678</v>
      </c>
      <c r="G5430" t="s">
        <v>18677</v>
      </c>
      <c r="H5430" t="s">
        <v>12536</v>
      </c>
      <c r="I5430" t="s">
        <v>12537</v>
      </c>
      <c r="J5430" t="s">
        <v>12530</v>
      </c>
      <c r="K5430" t="s">
        <v>12530</v>
      </c>
      <c r="M5430" t="s">
        <v>12532</v>
      </c>
      <c r="O5430">
        <v>0</v>
      </c>
      <c r="P5430">
        <v>0</v>
      </c>
      <c r="Q5430">
        <v>0</v>
      </c>
      <c r="R5430">
        <v>1</v>
      </c>
      <c r="S5430">
        <v>1</v>
      </c>
    </row>
    <row r="5431" spans="1:19">
      <c r="A5431" t="s">
        <v>12713</v>
      </c>
      <c r="B5431" t="s">
        <v>12505</v>
      </c>
      <c r="C5431" t="s">
        <v>5603</v>
      </c>
      <c r="D5431" t="s">
        <v>5608</v>
      </c>
      <c r="E5431">
        <v>1</v>
      </c>
      <c r="F5431" t="s">
        <v>18679</v>
      </c>
      <c r="G5431" t="s">
        <v>18677</v>
      </c>
      <c r="H5431" t="s">
        <v>12536</v>
      </c>
      <c r="I5431" t="s">
        <v>12537</v>
      </c>
      <c r="J5431" t="s">
        <v>12530</v>
      </c>
      <c r="K5431" t="s">
        <v>12759</v>
      </c>
      <c r="M5431" t="s">
        <v>12532</v>
      </c>
      <c r="O5431">
        <v>0</v>
      </c>
      <c r="P5431">
        <v>0</v>
      </c>
      <c r="Q5431">
        <v>0</v>
      </c>
      <c r="R5431">
        <v>1</v>
      </c>
      <c r="S5431">
        <v>1</v>
      </c>
    </row>
    <row r="5432" spans="1:19">
      <c r="A5432" t="s">
        <v>12713</v>
      </c>
      <c r="B5432" t="s">
        <v>12505</v>
      </c>
      <c r="C5432" t="s">
        <v>5603</v>
      </c>
      <c r="D5432" t="s">
        <v>5610</v>
      </c>
      <c r="E5432">
        <v>1</v>
      </c>
      <c r="F5432" t="s">
        <v>18680</v>
      </c>
      <c r="G5432" t="s">
        <v>18677</v>
      </c>
      <c r="H5432" t="s">
        <v>12536</v>
      </c>
      <c r="I5432" t="s">
        <v>12537</v>
      </c>
      <c r="J5432" t="s">
        <v>12530</v>
      </c>
      <c r="K5432" t="s">
        <v>12530</v>
      </c>
      <c r="M5432" t="s">
        <v>12532</v>
      </c>
      <c r="O5432">
        <v>0</v>
      </c>
      <c r="P5432">
        <v>0</v>
      </c>
      <c r="Q5432">
        <v>0</v>
      </c>
      <c r="R5432">
        <v>1</v>
      </c>
      <c r="S5432">
        <v>1</v>
      </c>
    </row>
    <row r="5433" spans="1:19">
      <c r="A5433" t="s">
        <v>12713</v>
      </c>
      <c r="B5433" t="s">
        <v>12505</v>
      </c>
      <c r="C5433" t="s">
        <v>5590</v>
      </c>
      <c r="D5433" t="s">
        <v>5591</v>
      </c>
      <c r="E5433">
        <v>1</v>
      </c>
      <c r="F5433" t="s">
        <v>16168</v>
      </c>
      <c r="G5433" t="s">
        <v>16169</v>
      </c>
      <c r="H5433" t="s">
        <v>12536</v>
      </c>
      <c r="I5433" t="s">
        <v>12537</v>
      </c>
      <c r="J5433" t="s">
        <v>12621</v>
      </c>
      <c r="K5433" t="s">
        <v>12530</v>
      </c>
      <c r="M5433" t="s">
        <v>12532</v>
      </c>
      <c r="O5433">
        <v>1</v>
      </c>
      <c r="P5433">
        <v>0</v>
      </c>
      <c r="Q5433">
        <v>0</v>
      </c>
      <c r="R5433">
        <v>1</v>
      </c>
      <c r="S5433">
        <v>1</v>
      </c>
    </row>
    <row r="5434" spans="1:19">
      <c r="A5434" t="s">
        <v>12713</v>
      </c>
      <c r="B5434" t="s">
        <v>12505</v>
      </c>
      <c r="C5434" t="s">
        <v>5590</v>
      </c>
      <c r="D5434" t="s">
        <v>5593</v>
      </c>
      <c r="E5434">
        <v>1</v>
      </c>
      <c r="F5434" t="s">
        <v>18681</v>
      </c>
      <c r="G5434" t="s">
        <v>12918</v>
      </c>
      <c r="H5434" t="s">
        <v>12536</v>
      </c>
      <c r="I5434" t="s">
        <v>12537</v>
      </c>
      <c r="J5434" t="s">
        <v>12530</v>
      </c>
      <c r="K5434" t="s">
        <v>12530</v>
      </c>
      <c r="M5434" t="s">
        <v>12532</v>
      </c>
      <c r="O5434">
        <v>0</v>
      </c>
      <c r="P5434">
        <v>0</v>
      </c>
      <c r="Q5434">
        <v>0</v>
      </c>
      <c r="R5434">
        <v>1</v>
      </c>
      <c r="S5434">
        <v>1</v>
      </c>
    </row>
    <row r="5435" spans="1:19">
      <c r="A5435" t="s">
        <v>12713</v>
      </c>
      <c r="B5435" t="s">
        <v>12505</v>
      </c>
      <c r="C5435" t="s">
        <v>5590</v>
      </c>
      <c r="D5435" t="s">
        <v>5595</v>
      </c>
      <c r="E5435">
        <v>1</v>
      </c>
      <c r="F5435" t="s">
        <v>16170</v>
      </c>
      <c r="G5435" t="s">
        <v>14377</v>
      </c>
      <c r="H5435" t="s">
        <v>12536</v>
      </c>
      <c r="I5435" t="s">
        <v>12537</v>
      </c>
      <c r="J5435" t="s">
        <v>12621</v>
      </c>
      <c r="K5435" t="s">
        <v>12530</v>
      </c>
      <c r="M5435" t="s">
        <v>12532</v>
      </c>
      <c r="O5435">
        <v>1</v>
      </c>
      <c r="P5435">
        <v>0</v>
      </c>
      <c r="Q5435">
        <v>0</v>
      </c>
      <c r="R5435">
        <v>1</v>
      </c>
      <c r="S5435">
        <v>1</v>
      </c>
    </row>
    <row r="5436" spans="1:19">
      <c r="A5436" t="s">
        <v>12713</v>
      </c>
      <c r="B5436" t="s">
        <v>12505</v>
      </c>
      <c r="C5436" t="s">
        <v>5590</v>
      </c>
      <c r="D5436" t="s">
        <v>5597</v>
      </c>
      <c r="E5436">
        <v>1</v>
      </c>
      <c r="F5436" t="s">
        <v>16171</v>
      </c>
      <c r="G5436" t="s">
        <v>16172</v>
      </c>
      <c r="H5436" t="s">
        <v>12536</v>
      </c>
      <c r="I5436" t="s">
        <v>12537</v>
      </c>
      <c r="J5436" t="s">
        <v>12621</v>
      </c>
      <c r="K5436" t="s">
        <v>12530</v>
      </c>
      <c r="M5436" t="s">
        <v>12532</v>
      </c>
      <c r="O5436">
        <v>1</v>
      </c>
      <c r="P5436">
        <v>0</v>
      </c>
      <c r="Q5436">
        <v>0</v>
      </c>
      <c r="R5436">
        <v>1</v>
      </c>
      <c r="S5436">
        <v>1</v>
      </c>
    </row>
    <row r="5437" spans="1:19">
      <c r="A5437" t="s">
        <v>12713</v>
      </c>
      <c r="B5437" t="s">
        <v>12505</v>
      </c>
      <c r="C5437" t="s">
        <v>5590</v>
      </c>
      <c r="D5437" t="s">
        <v>5599</v>
      </c>
      <c r="E5437">
        <v>4</v>
      </c>
      <c r="F5437" t="s">
        <v>13652</v>
      </c>
      <c r="G5437" t="s">
        <v>13653</v>
      </c>
      <c r="H5437" t="s">
        <v>12536</v>
      </c>
      <c r="I5437" t="s">
        <v>12537</v>
      </c>
      <c r="J5437" t="s">
        <v>12621</v>
      </c>
      <c r="K5437" t="s">
        <v>12530</v>
      </c>
      <c r="M5437" t="s">
        <v>12532</v>
      </c>
      <c r="O5437">
        <v>9</v>
      </c>
      <c r="P5437">
        <v>0</v>
      </c>
      <c r="Q5437">
        <v>0</v>
      </c>
      <c r="R5437">
        <v>1</v>
      </c>
      <c r="S5437">
        <v>1</v>
      </c>
    </row>
    <row r="5438" spans="1:19">
      <c r="A5438" t="s">
        <v>12713</v>
      </c>
      <c r="B5438" t="s">
        <v>12505</v>
      </c>
      <c r="C5438" t="s">
        <v>5590</v>
      </c>
      <c r="D5438" t="s">
        <v>5601</v>
      </c>
      <c r="E5438">
        <v>2</v>
      </c>
      <c r="F5438" t="s">
        <v>14376</v>
      </c>
      <c r="G5438" t="s">
        <v>14377</v>
      </c>
      <c r="H5438" t="s">
        <v>12536</v>
      </c>
      <c r="I5438" t="s">
        <v>12537</v>
      </c>
      <c r="J5438" t="s">
        <v>12621</v>
      </c>
      <c r="K5438" t="s">
        <v>12530</v>
      </c>
      <c r="M5438" t="s">
        <v>12532</v>
      </c>
      <c r="O5438">
        <v>3</v>
      </c>
      <c r="P5438">
        <v>0</v>
      </c>
      <c r="Q5438">
        <v>0</v>
      </c>
      <c r="R5438">
        <v>1</v>
      </c>
      <c r="S5438">
        <v>1</v>
      </c>
    </row>
    <row r="5439" spans="1:19">
      <c r="A5439" t="s">
        <v>12713</v>
      </c>
      <c r="B5439" t="s">
        <v>12505</v>
      </c>
      <c r="C5439" t="s">
        <v>5622</v>
      </c>
      <c r="D5439" t="s">
        <v>5623</v>
      </c>
      <c r="E5439">
        <v>1</v>
      </c>
      <c r="F5439" t="s">
        <v>14946</v>
      </c>
      <c r="G5439" t="s">
        <v>12530</v>
      </c>
      <c r="H5439" t="s">
        <v>12536</v>
      </c>
      <c r="I5439" t="s">
        <v>12537</v>
      </c>
      <c r="J5439" t="s">
        <v>12530</v>
      </c>
      <c r="K5439" t="s">
        <v>12530</v>
      </c>
      <c r="M5439" t="s">
        <v>12532</v>
      </c>
      <c r="O5439">
        <v>2</v>
      </c>
      <c r="P5439">
        <v>0</v>
      </c>
      <c r="Q5439">
        <v>0</v>
      </c>
      <c r="R5439">
        <v>1</v>
      </c>
      <c r="S5439">
        <v>1</v>
      </c>
    </row>
    <row r="5440" spans="1:19">
      <c r="A5440" t="s">
        <v>12713</v>
      </c>
      <c r="B5440" t="s">
        <v>12505</v>
      </c>
      <c r="C5440" t="s">
        <v>5612</v>
      </c>
      <c r="D5440" t="s">
        <v>25</v>
      </c>
      <c r="E5440">
        <v>1</v>
      </c>
      <c r="F5440" t="s">
        <v>12544</v>
      </c>
      <c r="G5440" t="s">
        <v>18682</v>
      </c>
      <c r="H5440" t="s">
        <v>12536</v>
      </c>
      <c r="I5440" t="s">
        <v>12537</v>
      </c>
      <c r="J5440" t="s">
        <v>12530</v>
      </c>
      <c r="K5440" t="s">
        <v>12530</v>
      </c>
      <c r="M5440" t="s">
        <v>12532</v>
      </c>
      <c r="O5440">
        <v>0</v>
      </c>
      <c r="P5440">
        <v>0</v>
      </c>
      <c r="Q5440">
        <v>0</v>
      </c>
      <c r="R5440">
        <v>1</v>
      </c>
      <c r="S5440">
        <v>1</v>
      </c>
    </row>
    <row r="5441" spans="1:19">
      <c r="A5441" t="s">
        <v>12713</v>
      </c>
      <c r="B5441" t="s">
        <v>12505</v>
      </c>
      <c r="C5441" t="s">
        <v>5612</v>
      </c>
      <c r="D5441" t="s">
        <v>27</v>
      </c>
      <c r="E5441">
        <v>1</v>
      </c>
      <c r="F5441" t="s">
        <v>12544</v>
      </c>
      <c r="G5441" t="s">
        <v>18682</v>
      </c>
      <c r="H5441" t="s">
        <v>12536</v>
      </c>
      <c r="I5441" t="s">
        <v>12537</v>
      </c>
      <c r="J5441" t="s">
        <v>12530</v>
      </c>
      <c r="K5441" t="s">
        <v>12530</v>
      </c>
      <c r="M5441" t="s">
        <v>12532</v>
      </c>
      <c r="O5441">
        <v>0</v>
      </c>
      <c r="P5441">
        <v>0</v>
      </c>
      <c r="Q5441">
        <v>0</v>
      </c>
      <c r="R5441">
        <v>1</v>
      </c>
      <c r="S5441">
        <v>1</v>
      </c>
    </row>
    <row r="5442" spans="1:19">
      <c r="A5442" t="s">
        <v>12713</v>
      </c>
      <c r="B5442" t="s">
        <v>12505</v>
      </c>
      <c r="C5442" t="s">
        <v>5612</v>
      </c>
      <c r="D5442" t="s">
        <v>5615</v>
      </c>
      <c r="E5442">
        <v>1</v>
      </c>
      <c r="F5442" t="s">
        <v>14066</v>
      </c>
      <c r="G5442" t="s">
        <v>14067</v>
      </c>
      <c r="H5442" t="s">
        <v>12536</v>
      </c>
      <c r="I5442" t="s">
        <v>12537</v>
      </c>
      <c r="J5442" t="s">
        <v>12530</v>
      </c>
      <c r="K5442" t="s">
        <v>12530</v>
      </c>
      <c r="M5442" t="s">
        <v>12532</v>
      </c>
      <c r="O5442">
        <v>4</v>
      </c>
      <c r="P5442">
        <v>0</v>
      </c>
      <c r="Q5442">
        <v>0</v>
      </c>
      <c r="R5442">
        <v>1</v>
      </c>
      <c r="S5442">
        <v>1</v>
      </c>
    </row>
    <row r="5443" spans="1:19">
      <c r="A5443" t="s">
        <v>12713</v>
      </c>
      <c r="B5443" t="s">
        <v>12505</v>
      </c>
      <c r="C5443" t="s">
        <v>5617</v>
      </c>
      <c r="D5443" t="s">
        <v>5618</v>
      </c>
      <c r="E5443">
        <v>1</v>
      </c>
      <c r="F5443" t="s">
        <v>18683</v>
      </c>
      <c r="G5443" t="s">
        <v>12530</v>
      </c>
      <c r="H5443" t="s">
        <v>12536</v>
      </c>
      <c r="I5443" t="s">
        <v>12537</v>
      </c>
      <c r="J5443" t="s">
        <v>12530</v>
      </c>
      <c r="K5443" t="s">
        <v>12530</v>
      </c>
      <c r="M5443" t="s">
        <v>12532</v>
      </c>
      <c r="O5443">
        <v>0</v>
      </c>
      <c r="P5443">
        <v>0</v>
      </c>
      <c r="Q5443">
        <v>0</v>
      </c>
      <c r="R5443">
        <v>1</v>
      </c>
      <c r="S5443">
        <v>1</v>
      </c>
    </row>
    <row r="5444" spans="1:19">
      <c r="A5444" t="s">
        <v>12713</v>
      </c>
      <c r="B5444" t="s">
        <v>12505</v>
      </c>
      <c r="C5444" t="s">
        <v>5617</v>
      </c>
      <c r="D5444" t="s">
        <v>722</v>
      </c>
      <c r="E5444">
        <v>1</v>
      </c>
      <c r="F5444" t="s">
        <v>14947</v>
      </c>
      <c r="G5444" t="s">
        <v>14948</v>
      </c>
      <c r="H5444" t="s">
        <v>12536</v>
      </c>
      <c r="I5444" t="s">
        <v>12537</v>
      </c>
      <c r="J5444" t="s">
        <v>12530</v>
      </c>
      <c r="K5444" t="s">
        <v>12530</v>
      </c>
      <c r="M5444" t="s">
        <v>12532</v>
      </c>
      <c r="O5444">
        <v>2</v>
      </c>
      <c r="P5444">
        <v>0</v>
      </c>
      <c r="Q5444">
        <v>0</v>
      </c>
      <c r="R5444">
        <v>1</v>
      </c>
      <c r="S5444">
        <v>1</v>
      </c>
    </row>
    <row r="5445" spans="1:19">
      <c r="A5445" t="s">
        <v>12713</v>
      </c>
      <c r="B5445" t="s">
        <v>12505</v>
      </c>
      <c r="C5445" t="s">
        <v>5617</v>
      </c>
      <c r="D5445" t="s">
        <v>14</v>
      </c>
      <c r="E5445">
        <v>1</v>
      </c>
      <c r="F5445" t="s">
        <v>18684</v>
      </c>
      <c r="G5445" t="s">
        <v>13095</v>
      </c>
      <c r="H5445" t="s">
        <v>12536</v>
      </c>
      <c r="I5445" t="s">
        <v>12537</v>
      </c>
      <c r="J5445" t="s">
        <v>12530</v>
      </c>
      <c r="K5445" t="s">
        <v>12530</v>
      </c>
      <c r="M5445" t="s">
        <v>12532</v>
      </c>
      <c r="O5445">
        <v>0</v>
      </c>
      <c r="P5445">
        <v>0</v>
      </c>
      <c r="Q5445">
        <v>0</v>
      </c>
      <c r="R5445">
        <v>1</v>
      </c>
      <c r="S5445">
        <v>1</v>
      </c>
    </row>
    <row r="5446" spans="1:19">
      <c r="A5446" t="s">
        <v>12540</v>
      </c>
      <c r="B5446" t="s">
        <v>12507</v>
      </c>
      <c r="C5446" t="s">
        <v>9749</v>
      </c>
      <c r="D5446" t="s">
        <v>9305</v>
      </c>
      <c r="E5446">
        <v>2</v>
      </c>
      <c r="F5446" t="s">
        <v>12772</v>
      </c>
      <c r="G5446" t="s">
        <v>16173</v>
      </c>
      <c r="H5446" t="s">
        <v>12858</v>
      </c>
      <c r="I5446" t="s">
        <v>12859</v>
      </c>
      <c r="J5446" t="s">
        <v>12530</v>
      </c>
      <c r="K5446" t="s">
        <v>12759</v>
      </c>
      <c r="M5446" t="s">
        <v>13025</v>
      </c>
      <c r="O5446">
        <v>1</v>
      </c>
      <c r="P5446">
        <v>0</v>
      </c>
      <c r="Q5446">
        <v>0</v>
      </c>
      <c r="R5446">
        <v>1</v>
      </c>
      <c r="S5446">
        <v>1</v>
      </c>
    </row>
    <row r="5447" spans="1:19">
      <c r="A5447" t="s">
        <v>12540</v>
      </c>
      <c r="B5447" t="s">
        <v>12507</v>
      </c>
      <c r="C5447" t="s">
        <v>9749</v>
      </c>
      <c r="D5447" t="s">
        <v>9751</v>
      </c>
      <c r="E5447">
        <v>2</v>
      </c>
      <c r="F5447" t="s">
        <v>12772</v>
      </c>
      <c r="G5447" t="s">
        <v>16173</v>
      </c>
      <c r="H5447" t="s">
        <v>12858</v>
      </c>
      <c r="I5447" t="s">
        <v>12859</v>
      </c>
      <c r="J5447" t="s">
        <v>12530</v>
      </c>
      <c r="K5447" t="s">
        <v>12759</v>
      </c>
      <c r="M5447" t="s">
        <v>13025</v>
      </c>
      <c r="O5447">
        <v>1</v>
      </c>
      <c r="P5447">
        <v>0</v>
      </c>
      <c r="Q5447">
        <v>0</v>
      </c>
      <c r="R5447">
        <v>1</v>
      </c>
      <c r="S5447">
        <v>1</v>
      </c>
    </row>
    <row r="5448" spans="1:19">
      <c r="A5448" t="s">
        <v>12540</v>
      </c>
      <c r="B5448" t="s">
        <v>12507</v>
      </c>
      <c r="C5448" t="s">
        <v>9749</v>
      </c>
      <c r="D5448" t="s">
        <v>9753</v>
      </c>
      <c r="E5448">
        <v>1</v>
      </c>
      <c r="F5448" t="s">
        <v>14068</v>
      </c>
      <c r="G5448" t="s">
        <v>14069</v>
      </c>
      <c r="H5448" t="s">
        <v>12858</v>
      </c>
      <c r="I5448" t="s">
        <v>12859</v>
      </c>
      <c r="J5448" t="s">
        <v>12530</v>
      </c>
      <c r="K5448" t="s">
        <v>12759</v>
      </c>
      <c r="M5448" t="s">
        <v>13025</v>
      </c>
      <c r="O5448">
        <v>4</v>
      </c>
      <c r="P5448">
        <v>0</v>
      </c>
      <c r="Q5448">
        <v>0</v>
      </c>
      <c r="R5448">
        <v>1</v>
      </c>
      <c r="S5448">
        <v>1</v>
      </c>
    </row>
    <row r="5449" spans="1:19">
      <c r="A5449" t="s">
        <v>12540</v>
      </c>
      <c r="B5449" t="s">
        <v>12507</v>
      </c>
      <c r="C5449" t="s">
        <v>9749</v>
      </c>
      <c r="D5449" t="s">
        <v>9755</v>
      </c>
      <c r="E5449">
        <v>1</v>
      </c>
      <c r="F5449" t="s">
        <v>14378</v>
      </c>
      <c r="G5449" t="s">
        <v>14379</v>
      </c>
      <c r="H5449" t="s">
        <v>12858</v>
      </c>
      <c r="I5449" t="s">
        <v>12859</v>
      </c>
      <c r="J5449" t="s">
        <v>12530</v>
      </c>
      <c r="K5449" t="s">
        <v>12759</v>
      </c>
      <c r="M5449" t="s">
        <v>13025</v>
      </c>
      <c r="O5449">
        <v>3</v>
      </c>
      <c r="P5449">
        <v>0</v>
      </c>
      <c r="Q5449">
        <v>0</v>
      </c>
      <c r="R5449">
        <v>1</v>
      </c>
      <c r="S5449">
        <v>1</v>
      </c>
    </row>
    <row r="5450" spans="1:19">
      <c r="A5450" t="s">
        <v>12540</v>
      </c>
      <c r="B5450" t="s">
        <v>12507</v>
      </c>
      <c r="C5450" t="s">
        <v>9385</v>
      </c>
      <c r="D5450" t="s">
        <v>9386</v>
      </c>
      <c r="E5450">
        <v>2</v>
      </c>
      <c r="F5450" t="s">
        <v>12772</v>
      </c>
      <c r="G5450" t="s">
        <v>13477</v>
      </c>
      <c r="H5450" t="s">
        <v>12858</v>
      </c>
      <c r="I5450" t="s">
        <v>12859</v>
      </c>
      <c r="J5450" t="s">
        <v>12530</v>
      </c>
      <c r="K5450" t="s">
        <v>12530</v>
      </c>
      <c r="M5450" t="s">
        <v>12532</v>
      </c>
      <c r="O5450">
        <v>1</v>
      </c>
      <c r="P5450">
        <v>0</v>
      </c>
      <c r="Q5450">
        <v>0</v>
      </c>
      <c r="R5450">
        <v>1</v>
      </c>
      <c r="S5450">
        <v>1</v>
      </c>
    </row>
    <row r="5451" spans="1:19">
      <c r="A5451" t="s">
        <v>12540</v>
      </c>
      <c r="B5451" t="s">
        <v>12507</v>
      </c>
      <c r="C5451" t="s">
        <v>9385</v>
      </c>
      <c r="D5451" t="s">
        <v>9388</v>
      </c>
      <c r="E5451">
        <v>3</v>
      </c>
      <c r="F5451" t="s">
        <v>12772</v>
      </c>
      <c r="G5451" t="s">
        <v>13477</v>
      </c>
      <c r="H5451" t="s">
        <v>12858</v>
      </c>
      <c r="I5451" t="s">
        <v>12859</v>
      </c>
      <c r="J5451" t="s">
        <v>12530</v>
      </c>
      <c r="K5451" t="s">
        <v>12530</v>
      </c>
      <c r="M5451" t="s">
        <v>12532</v>
      </c>
      <c r="O5451">
        <v>7</v>
      </c>
      <c r="P5451">
        <v>0</v>
      </c>
      <c r="Q5451">
        <v>0</v>
      </c>
      <c r="R5451">
        <v>1</v>
      </c>
      <c r="S5451">
        <v>1</v>
      </c>
    </row>
    <row r="5452" spans="1:19">
      <c r="A5452" t="s">
        <v>12540</v>
      </c>
      <c r="B5452" t="s">
        <v>12507</v>
      </c>
      <c r="C5452" t="s">
        <v>9385</v>
      </c>
      <c r="D5452" t="s">
        <v>9390</v>
      </c>
      <c r="E5452">
        <v>3</v>
      </c>
      <c r="F5452" t="s">
        <v>12772</v>
      </c>
      <c r="G5452" t="s">
        <v>13477</v>
      </c>
      <c r="H5452" t="s">
        <v>12858</v>
      </c>
      <c r="I5452" t="s">
        <v>12859</v>
      </c>
      <c r="J5452" t="s">
        <v>12530</v>
      </c>
      <c r="K5452" t="s">
        <v>12530</v>
      </c>
      <c r="M5452" t="s">
        <v>12532</v>
      </c>
      <c r="O5452">
        <v>3</v>
      </c>
      <c r="P5452">
        <v>0</v>
      </c>
      <c r="Q5452">
        <v>0</v>
      </c>
      <c r="R5452">
        <v>1</v>
      </c>
      <c r="S5452">
        <v>1</v>
      </c>
    </row>
    <row r="5453" spans="1:19">
      <c r="A5453" t="s">
        <v>12540</v>
      </c>
      <c r="B5453" t="s">
        <v>12507</v>
      </c>
      <c r="C5453" t="s">
        <v>9385</v>
      </c>
      <c r="D5453" t="s">
        <v>9392</v>
      </c>
      <c r="E5453">
        <v>1</v>
      </c>
      <c r="F5453" t="s">
        <v>13885</v>
      </c>
      <c r="G5453" t="s">
        <v>14380</v>
      </c>
      <c r="H5453" t="s">
        <v>12536</v>
      </c>
      <c r="I5453" t="s">
        <v>12537</v>
      </c>
      <c r="J5453" t="s">
        <v>12530</v>
      </c>
      <c r="K5453" t="s">
        <v>12530</v>
      </c>
      <c r="M5453" t="s">
        <v>12532</v>
      </c>
      <c r="O5453">
        <v>3</v>
      </c>
      <c r="P5453">
        <v>0</v>
      </c>
      <c r="Q5453">
        <v>0</v>
      </c>
      <c r="R5453">
        <v>1</v>
      </c>
      <c r="S5453">
        <v>1</v>
      </c>
    </row>
    <row r="5454" spans="1:19">
      <c r="A5454" t="s">
        <v>12540</v>
      </c>
      <c r="B5454" t="s">
        <v>12507</v>
      </c>
      <c r="C5454" t="s">
        <v>9385</v>
      </c>
      <c r="D5454" t="s">
        <v>9394</v>
      </c>
      <c r="E5454">
        <v>1</v>
      </c>
      <c r="F5454" t="s">
        <v>13885</v>
      </c>
      <c r="G5454" t="s">
        <v>14949</v>
      </c>
      <c r="H5454" t="s">
        <v>12536</v>
      </c>
      <c r="I5454" t="s">
        <v>12537</v>
      </c>
      <c r="J5454" t="s">
        <v>12530</v>
      </c>
      <c r="K5454" t="s">
        <v>12530</v>
      </c>
      <c r="M5454" t="s">
        <v>12532</v>
      </c>
      <c r="O5454">
        <v>2</v>
      </c>
      <c r="P5454">
        <v>0</v>
      </c>
      <c r="Q5454">
        <v>0</v>
      </c>
      <c r="R5454">
        <v>1</v>
      </c>
      <c r="S5454">
        <v>1</v>
      </c>
    </row>
    <row r="5455" spans="1:19">
      <c r="A5455" t="s">
        <v>12540</v>
      </c>
      <c r="B5455" t="s">
        <v>12507</v>
      </c>
      <c r="C5455" t="s">
        <v>9385</v>
      </c>
      <c r="D5455" t="s">
        <v>9396</v>
      </c>
      <c r="E5455">
        <v>1</v>
      </c>
      <c r="F5455" t="s">
        <v>13885</v>
      </c>
      <c r="G5455" t="s">
        <v>13886</v>
      </c>
      <c r="H5455" t="s">
        <v>12536</v>
      </c>
      <c r="I5455" t="s">
        <v>12537</v>
      </c>
      <c r="J5455" t="s">
        <v>12530</v>
      </c>
      <c r="K5455" t="s">
        <v>12530</v>
      </c>
      <c r="M5455" t="s">
        <v>12532</v>
      </c>
      <c r="O5455">
        <v>5</v>
      </c>
      <c r="P5455">
        <v>0</v>
      </c>
      <c r="Q5455">
        <v>0</v>
      </c>
      <c r="R5455">
        <v>1</v>
      </c>
      <c r="S5455">
        <v>1</v>
      </c>
    </row>
    <row r="5456" spans="1:19">
      <c r="A5456" t="s">
        <v>12540</v>
      </c>
      <c r="B5456" t="s">
        <v>12507</v>
      </c>
      <c r="C5456" t="s">
        <v>9385</v>
      </c>
      <c r="D5456" t="s">
        <v>9339</v>
      </c>
      <c r="E5456">
        <v>3</v>
      </c>
      <c r="F5456" t="s">
        <v>13427</v>
      </c>
      <c r="G5456" t="s">
        <v>12773</v>
      </c>
      <c r="H5456" t="s">
        <v>12536</v>
      </c>
      <c r="I5456" t="s">
        <v>12537</v>
      </c>
      <c r="J5456" t="s">
        <v>12530</v>
      </c>
      <c r="K5456" t="s">
        <v>12530</v>
      </c>
      <c r="M5456" t="s">
        <v>12532</v>
      </c>
      <c r="O5456">
        <v>4</v>
      </c>
      <c r="P5456">
        <v>0</v>
      </c>
      <c r="Q5456">
        <v>0</v>
      </c>
      <c r="R5456">
        <v>1</v>
      </c>
      <c r="S5456">
        <v>1</v>
      </c>
    </row>
    <row r="5457" spans="1:19">
      <c r="A5457" t="s">
        <v>12540</v>
      </c>
      <c r="B5457" t="s">
        <v>12507</v>
      </c>
      <c r="C5457" t="s">
        <v>9671</v>
      </c>
      <c r="D5457" t="s">
        <v>9171</v>
      </c>
      <c r="E5457">
        <v>6</v>
      </c>
      <c r="F5457" t="s">
        <v>12772</v>
      </c>
      <c r="G5457" t="s">
        <v>12773</v>
      </c>
      <c r="H5457" t="s">
        <v>12758</v>
      </c>
      <c r="I5457" t="s">
        <v>12537</v>
      </c>
      <c r="J5457" t="s">
        <v>12530</v>
      </c>
      <c r="K5457" t="s">
        <v>12530</v>
      </c>
      <c r="M5457" t="s">
        <v>12532</v>
      </c>
      <c r="O5457">
        <v>2</v>
      </c>
      <c r="P5457">
        <v>0</v>
      </c>
      <c r="Q5457">
        <v>0</v>
      </c>
      <c r="R5457">
        <v>1</v>
      </c>
      <c r="S5457">
        <v>1</v>
      </c>
    </row>
    <row r="5458" spans="1:19">
      <c r="A5458" t="s">
        <v>12540</v>
      </c>
      <c r="B5458" t="s">
        <v>12507</v>
      </c>
      <c r="C5458" t="s">
        <v>9671</v>
      </c>
      <c r="D5458" t="s">
        <v>9188</v>
      </c>
      <c r="E5458">
        <v>5</v>
      </c>
      <c r="F5458" t="s">
        <v>12772</v>
      </c>
      <c r="G5458" t="s">
        <v>12773</v>
      </c>
      <c r="H5458" t="s">
        <v>12758</v>
      </c>
      <c r="I5458" t="s">
        <v>12537</v>
      </c>
      <c r="J5458" t="s">
        <v>12530</v>
      </c>
      <c r="K5458" t="s">
        <v>12530</v>
      </c>
      <c r="M5458" t="s">
        <v>12532</v>
      </c>
      <c r="O5458">
        <v>6</v>
      </c>
      <c r="P5458">
        <v>1</v>
      </c>
      <c r="Q5458">
        <v>1</v>
      </c>
      <c r="R5458">
        <v>1</v>
      </c>
      <c r="S5458">
        <v>0</v>
      </c>
    </row>
    <row r="5459" spans="1:19">
      <c r="A5459" t="s">
        <v>12540</v>
      </c>
      <c r="B5459" t="s">
        <v>12507</v>
      </c>
      <c r="C5459" t="s">
        <v>9671</v>
      </c>
      <c r="D5459" t="s">
        <v>9334</v>
      </c>
      <c r="E5459">
        <v>5</v>
      </c>
      <c r="F5459" t="s">
        <v>12772</v>
      </c>
      <c r="G5459" t="s">
        <v>12773</v>
      </c>
      <c r="H5459" t="s">
        <v>12758</v>
      </c>
      <c r="I5459" t="s">
        <v>12537</v>
      </c>
      <c r="J5459" t="s">
        <v>12530</v>
      </c>
      <c r="K5459" t="s">
        <v>12530</v>
      </c>
      <c r="M5459" t="s">
        <v>12532</v>
      </c>
      <c r="O5459">
        <v>0</v>
      </c>
      <c r="P5459">
        <v>0</v>
      </c>
      <c r="Q5459">
        <v>0</v>
      </c>
      <c r="R5459">
        <v>1</v>
      </c>
      <c r="S5459">
        <v>1</v>
      </c>
    </row>
    <row r="5460" spans="1:19">
      <c r="A5460" t="s">
        <v>12540</v>
      </c>
      <c r="B5460" t="s">
        <v>12507</v>
      </c>
      <c r="C5460" t="s">
        <v>9671</v>
      </c>
      <c r="D5460" t="s">
        <v>9168</v>
      </c>
      <c r="E5460">
        <v>2</v>
      </c>
      <c r="F5460" t="s">
        <v>13427</v>
      </c>
      <c r="G5460" t="s">
        <v>13428</v>
      </c>
      <c r="H5460" t="s">
        <v>12536</v>
      </c>
      <c r="I5460" t="s">
        <v>12537</v>
      </c>
      <c r="J5460" t="s">
        <v>12530</v>
      </c>
      <c r="K5460" t="s">
        <v>12530</v>
      </c>
      <c r="M5460" t="s">
        <v>12532</v>
      </c>
      <c r="O5460">
        <v>0</v>
      </c>
      <c r="P5460">
        <v>0</v>
      </c>
      <c r="Q5460">
        <v>0</v>
      </c>
      <c r="R5460">
        <v>1</v>
      </c>
      <c r="S5460">
        <v>1</v>
      </c>
    </row>
    <row r="5461" spans="1:19">
      <c r="A5461" t="s">
        <v>12540</v>
      </c>
      <c r="B5461" t="s">
        <v>12507</v>
      </c>
      <c r="C5461" t="s">
        <v>9426</v>
      </c>
      <c r="D5461" t="s">
        <v>9427</v>
      </c>
      <c r="E5461">
        <v>2</v>
      </c>
      <c r="F5461" t="s">
        <v>12772</v>
      </c>
      <c r="G5461" t="s">
        <v>12773</v>
      </c>
      <c r="H5461" t="s">
        <v>12758</v>
      </c>
      <c r="I5461" t="s">
        <v>12537</v>
      </c>
      <c r="J5461" t="s">
        <v>12530</v>
      </c>
      <c r="K5461" t="s">
        <v>12530</v>
      </c>
      <c r="M5461" t="s">
        <v>12532</v>
      </c>
      <c r="O5461">
        <v>3</v>
      </c>
      <c r="P5461">
        <v>0</v>
      </c>
      <c r="Q5461">
        <v>0</v>
      </c>
      <c r="R5461">
        <v>1</v>
      </c>
      <c r="S5461">
        <v>1</v>
      </c>
    </row>
    <row r="5462" spans="1:19">
      <c r="A5462" t="s">
        <v>12540</v>
      </c>
      <c r="B5462" t="s">
        <v>12507</v>
      </c>
      <c r="C5462" t="s">
        <v>9426</v>
      </c>
      <c r="D5462" t="s">
        <v>9429</v>
      </c>
      <c r="E5462">
        <v>2</v>
      </c>
      <c r="F5462" t="s">
        <v>12772</v>
      </c>
      <c r="G5462" t="s">
        <v>12773</v>
      </c>
      <c r="H5462" t="s">
        <v>12758</v>
      </c>
      <c r="I5462" t="s">
        <v>12537</v>
      </c>
      <c r="J5462" t="s">
        <v>12530</v>
      </c>
      <c r="K5462" t="s">
        <v>12530</v>
      </c>
      <c r="M5462" t="s">
        <v>12532</v>
      </c>
      <c r="O5462">
        <v>1</v>
      </c>
      <c r="P5462">
        <v>0</v>
      </c>
      <c r="Q5462">
        <v>0</v>
      </c>
      <c r="R5462">
        <v>1</v>
      </c>
      <c r="S5462">
        <v>1</v>
      </c>
    </row>
    <row r="5463" spans="1:19">
      <c r="A5463" t="s">
        <v>12540</v>
      </c>
      <c r="B5463" t="s">
        <v>12507</v>
      </c>
      <c r="C5463" t="s">
        <v>9426</v>
      </c>
      <c r="D5463" t="s">
        <v>9431</v>
      </c>
      <c r="E5463">
        <v>1</v>
      </c>
      <c r="F5463" t="s">
        <v>12772</v>
      </c>
      <c r="G5463" t="s">
        <v>12773</v>
      </c>
      <c r="H5463" t="s">
        <v>12758</v>
      </c>
      <c r="I5463" t="s">
        <v>12537</v>
      </c>
      <c r="J5463" t="s">
        <v>12530</v>
      </c>
      <c r="K5463" t="s">
        <v>12530</v>
      </c>
      <c r="M5463" t="s">
        <v>12532</v>
      </c>
      <c r="O5463">
        <v>0</v>
      </c>
      <c r="P5463">
        <v>0</v>
      </c>
      <c r="Q5463">
        <v>0</v>
      </c>
      <c r="R5463">
        <v>1</v>
      </c>
      <c r="S5463">
        <v>1</v>
      </c>
    </row>
    <row r="5464" spans="1:19">
      <c r="A5464" t="s">
        <v>12540</v>
      </c>
      <c r="B5464" t="s">
        <v>12507</v>
      </c>
      <c r="C5464" t="s">
        <v>9426</v>
      </c>
      <c r="D5464" t="s">
        <v>9433</v>
      </c>
      <c r="E5464">
        <v>1</v>
      </c>
      <c r="F5464" t="s">
        <v>12772</v>
      </c>
      <c r="G5464" t="s">
        <v>12773</v>
      </c>
      <c r="H5464" t="s">
        <v>12758</v>
      </c>
      <c r="I5464" t="s">
        <v>12537</v>
      </c>
      <c r="J5464" t="s">
        <v>12530</v>
      </c>
      <c r="K5464" t="s">
        <v>12530</v>
      </c>
      <c r="M5464" t="s">
        <v>12532</v>
      </c>
      <c r="O5464">
        <v>0</v>
      </c>
      <c r="P5464">
        <v>0</v>
      </c>
      <c r="Q5464">
        <v>0</v>
      </c>
      <c r="R5464">
        <v>1</v>
      </c>
      <c r="S5464">
        <v>1</v>
      </c>
    </row>
    <row r="5465" spans="1:19">
      <c r="A5465" t="s">
        <v>12540</v>
      </c>
      <c r="B5465" t="s">
        <v>12507</v>
      </c>
      <c r="C5465" t="s">
        <v>9426</v>
      </c>
      <c r="D5465" t="s">
        <v>9366</v>
      </c>
      <c r="E5465">
        <v>1</v>
      </c>
      <c r="F5465" t="s">
        <v>12772</v>
      </c>
      <c r="G5465" t="s">
        <v>12773</v>
      </c>
      <c r="H5465" t="s">
        <v>12758</v>
      </c>
      <c r="I5465" t="s">
        <v>12537</v>
      </c>
      <c r="J5465" t="s">
        <v>12530</v>
      </c>
      <c r="K5465" t="s">
        <v>12530</v>
      </c>
      <c r="M5465" t="s">
        <v>12532</v>
      </c>
      <c r="O5465">
        <v>0</v>
      </c>
      <c r="P5465">
        <v>0</v>
      </c>
      <c r="Q5465">
        <v>0</v>
      </c>
      <c r="R5465">
        <v>1</v>
      </c>
      <c r="S5465">
        <v>1</v>
      </c>
    </row>
    <row r="5466" spans="1:19">
      <c r="A5466" t="s">
        <v>12540</v>
      </c>
      <c r="B5466" t="s">
        <v>12507</v>
      </c>
      <c r="C5466" t="s">
        <v>9426</v>
      </c>
      <c r="D5466" t="s">
        <v>9368</v>
      </c>
      <c r="E5466">
        <v>1</v>
      </c>
      <c r="F5466" t="s">
        <v>12772</v>
      </c>
      <c r="G5466" t="s">
        <v>12773</v>
      </c>
      <c r="H5466" t="s">
        <v>12758</v>
      </c>
      <c r="I5466" t="s">
        <v>12537</v>
      </c>
      <c r="J5466" t="s">
        <v>12530</v>
      </c>
      <c r="K5466" t="s">
        <v>12530</v>
      </c>
      <c r="M5466" t="s">
        <v>12532</v>
      </c>
      <c r="O5466">
        <v>3</v>
      </c>
      <c r="P5466">
        <v>0</v>
      </c>
      <c r="Q5466">
        <v>0</v>
      </c>
      <c r="R5466">
        <v>1</v>
      </c>
      <c r="S5466">
        <v>1</v>
      </c>
    </row>
    <row r="5467" spans="1:19">
      <c r="A5467" t="s">
        <v>12540</v>
      </c>
      <c r="B5467" t="s">
        <v>12507</v>
      </c>
      <c r="C5467" t="s">
        <v>9426</v>
      </c>
      <c r="D5467" t="s">
        <v>9213</v>
      </c>
      <c r="E5467">
        <v>2</v>
      </c>
      <c r="F5467" t="s">
        <v>12772</v>
      </c>
      <c r="G5467" t="s">
        <v>12773</v>
      </c>
      <c r="H5467" t="s">
        <v>12758</v>
      </c>
      <c r="I5467" t="s">
        <v>12537</v>
      </c>
      <c r="J5467" t="s">
        <v>12530</v>
      </c>
      <c r="K5467" t="s">
        <v>12530</v>
      </c>
      <c r="M5467" t="s">
        <v>12532</v>
      </c>
      <c r="O5467">
        <v>0</v>
      </c>
      <c r="P5467">
        <v>0</v>
      </c>
      <c r="Q5467">
        <v>0</v>
      </c>
      <c r="R5467">
        <v>1</v>
      </c>
      <c r="S5467">
        <v>1</v>
      </c>
    </row>
    <row r="5468" spans="1:19">
      <c r="A5468" t="s">
        <v>12540</v>
      </c>
      <c r="B5468" t="s">
        <v>12507</v>
      </c>
      <c r="C5468" t="s">
        <v>9426</v>
      </c>
      <c r="D5468" t="s">
        <v>9215</v>
      </c>
      <c r="E5468">
        <v>1</v>
      </c>
      <c r="F5468" t="s">
        <v>12772</v>
      </c>
      <c r="G5468" t="s">
        <v>12773</v>
      </c>
      <c r="H5468" t="s">
        <v>12758</v>
      </c>
      <c r="I5468" t="s">
        <v>12537</v>
      </c>
      <c r="J5468" t="s">
        <v>12530</v>
      </c>
      <c r="K5468" t="s">
        <v>12530</v>
      </c>
      <c r="M5468" t="s">
        <v>12532</v>
      </c>
      <c r="O5468">
        <v>0</v>
      </c>
      <c r="P5468">
        <v>0</v>
      </c>
      <c r="Q5468">
        <v>0</v>
      </c>
      <c r="R5468">
        <v>1</v>
      </c>
      <c r="S5468">
        <v>1</v>
      </c>
    </row>
    <row r="5469" spans="1:19">
      <c r="A5469" t="s">
        <v>12540</v>
      </c>
      <c r="B5469" t="s">
        <v>12507</v>
      </c>
      <c r="C5469" t="s">
        <v>9426</v>
      </c>
      <c r="D5469" t="s">
        <v>9355</v>
      </c>
      <c r="E5469">
        <v>1</v>
      </c>
      <c r="F5469" t="s">
        <v>12772</v>
      </c>
      <c r="G5469" t="s">
        <v>12773</v>
      </c>
      <c r="H5469" t="s">
        <v>12758</v>
      </c>
      <c r="I5469" t="s">
        <v>12537</v>
      </c>
      <c r="J5469" t="s">
        <v>12530</v>
      </c>
      <c r="K5469" t="s">
        <v>12530</v>
      </c>
      <c r="M5469" t="s">
        <v>12532</v>
      </c>
      <c r="O5469">
        <v>0</v>
      </c>
      <c r="P5469">
        <v>0</v>
      </c>
      <c r="Q5469">
        <v>0</v>
      </c>
      <c r="R5469">
        <v>1</v>
      </c>
      <c r="S5469">
        <v>1</v>
      </c>
    </row>
    <row r="5470" spans="1:19">
      <c r="A5470" t="s">
        <v>12540</v>
      </c>
      <c r="B5470" t="s">
        <v>12507</v>
      </c>
      <c r="C5470" t="s">
        <v>9426</v>
      </c>
      <c r="D5470" t="s">
        <v>9166</v>
      </c>
      <c r="E5470">
        <v>1</v>
      </c>
      <c r="F5470" t="s">
        <v>12772</v>
      </c>
      <c r="G5470" t="s">
        <v>12773</v>
      </c>
      <c r="H5470" t="s">
        <v>12758</v>
      </c>
      <c r="I5470" t="s">
        <v>12537</v>
      </c>
      <c r="J5470" t="s">
        <v>12530</v>
      </c>
      <c r="K5470" t="s">
        <v>12530</v>
      </c>
      <c r="M5470" t="s">
        <v>12532</v>
      </c>
      <c r="O5470">
        <v>1</v>
      </c>
      <c r="P5470">
        <v>0</v>
      </c>
      <c r="Q5470">
        <v>0</v>
      </c>
      <c r="R5470">
        <v>1</v>
      </c>
      <c r="S5470">
        <v>1</v>
      </c>
    </row>
    <row r="5471" spans="1:19">
      <c r="A5471" t="s">
        <v>12540</v>
      </c>
      <c r="B5471" t="s">
        <v>12507</v>
      </c>
      <c r="C5471" t="s">
        <v>9804</v>
      </c>
      <c r="D5471" t="s">
        <v>9220</v>
      </c>
      <c r="E5471">
        <v>1</v>
      </c>
      <c r="F5471" t="s">
        <v>12772</v>
      </c>
      <c r="G5471" t="s">
        <v>12773</v>
      </c>
      <c r="H5471" t="s">
        <v>12758</v>
      </c>
      <c r="I5471" t="s">
        <v>12537</v>
      </c>
      <c r="J5471" t="s">
        <v>12530</v>
      </c>
      <c r="K5471" t="s">
        <v>12530</v>
      </c>
      <c r="M5471" t="s">
        <v>12532</v>
      </c>
      <c r="O5471">
        <v>2</v>
      </c>
      <c r="P5471">
        <v>0</v>
      </c>
      <c r="Q5471">
        <v>0</v>
      </c>
      <c r="R5471">
        <v>1</v>
      </c>
      <c r="S5471">
        <v>1</v>
      </c>
    </row>
    <row r="5472" spans="1:19">
      <c r="A5472" t="s">
        <v>12540</v>
      </c>
      <c r="B5472" t="s">
        <v>12507</v>
      </c>
      <c r="C5472" t="s">
        <v>9804</v>
      </c>
      <c r="D5472" t="s">
        <v>9171</v>
      </c>
      <c r="E5472">
        <v>2</v>
      </c>
      <c r="F5472" t="s">
        <v>12772</v>
      </c>
      <c r="G5472" t="s">
        <v>12773</v>
      </c>
      <c r="H5472" t="s">
        <v>12758</v>
      </c>
      <c r="I5472" t="s">
        <v>12537</v>
      </c>
      <c r="J5472" t="s">
        <v>12530</v>
      </c>
      <c r="K5472" t="s">
        <v>12530</v>
      </c>
      <c r="M5472" t="s">
        <v>12532</v>
      </c>
      <c r="O5472">
        <v>1</v>
      </c>
      <c r="P5472">
        <v>0</v>
      </c>
      <c r="Q5472">
        <v>0</v>
      </c>
      <c r="R5472">
        <v>1</v>
      </c>
      <c r="S5472">
        <v>1</v>
      </c>
    </row>
    <row r="5473" spans="1:19">
      <c r="A5473" t="s">
        <v>12540</v>
      </c>
      <c r="B5473" t="s">
        <v>12507</v>
      </c>
      <c r="C5473" t="s">
        <v>9313</v>
      </c>
      <c r="D5473" t="s">
        <v>9314</v>
      </c>
      <c r="E5473">
        <v>1</v>
      </c>
      <c r="F5473" t="s">
        <v>12544</v>
      </c>
      <c r="G5473" t="s">
        <v>12773</v>
      </c>
      <c r="H5473" t="s">
        <v>12536</v>
      </c>
      <c r="I5473" t="s">
        <v>12537</v>
      </c>
      <c r="J5473" t="s">
        <v>12530</v>
      </c>
      <c r="K5473" t="s">
        <v>12530</v>
      </c>
      <c r="M5473" t="s">
        <v>12532</v>
      </c>
      <c r="O5473">
        <v>1</v>
      </c>
      <c r="P5473">
        <v>0</v>
      </c>
      <c r="Q5473">
        <v>0</v>
      </c>
      <c r="R5473">
        <v>1</v>
      </c>
      <c r="S5473">
        <v>1</v>
      </c>
    </row>
    <row r="5474" spans="1:19">
      <c r="A5474" t="s">
        <v>12540</v>
      </c>
      <c r="B5474" t="s">
        <v>12507</v>
      </c>
      <c r="C5474" t="s">
        <v>9313</v>
      </c>
      <c r="D5474" t="s">
        <v>9168</v>
      </c>
      <c r="E5474">
        <v>1</v>
      </c>
      <c r="F5474" t="s">
        <v>13427</v>
      </c>
      <c r="G5474" t="s">
        <v>13428</v>
      </c>
      <c r="H5474" t="s">
        <v>12536</v>
      </c>
      <c r="I5474" t="s">
        <v>12537</v>
      </c>
      <c r="J5474" t="s">
        <v>12530</v>
      </c>
      <c r="K5474" t="s">
        <v>12530</v>
      </c>
      <c r="M5474" t="s">
        <v>12532</v>
      </c>
      <c r="O5474">
        <v>0</v>
      </c>
      <c r="P5474">
        <v>0</v>
      </c>
      <c r="Q5474">
        <v>0</v>
      </c>
      <c r="R5474">
        <v>1</v>
      </c>
      <c r="S5474">
        <v>1</v>
      </c>
    </row>
    <row r="5475" spans="1:19">
      <c r="A5475" t="s">
        <v>12540</v>
      </c>
      <c r="B5475" t="s">
        <v>12507</v>
      </c>
      <c r="C5475" t="s">
        <v>9313</v>
      </c>
      <c r="D5475" t="s">
        <v>9220</v>
      </c>
      <c r="E5475">
        <v>3</v>
      </c>
      <c r="F5475" t="s">
        <v>12772</v>
      </c>
      <c r="G5475" t="s">
        <v>12773</v>
      </c>
      <c r="H5475" t="s">
        <v>12758</v>
      </c>
      <c r="I5475" t="s">
        <v>12537</v>
      </c>
      <c r="J5475" t="s">
        <v>12530</v>
      </c>
      <c r="K5475" t="s">
        <v>12530</v>
      </c>
      <c r="M5475" t="s">
        <v>12532</v>
      </c>
      <c r="O5475">
        <v>2</v>
      </c>
      <c r="P5475">
        <v>0</v>
      </c>
      <c r="Q5475">
        <v>0</v>
      </c>
      <c r="R5475">
        <v>1</v>
      </c>
      <c r="S5475">
        <v>1</v>
      </c>
    </row>
    <row r="5476" spans="1:19">
      <c r="A5476" t="s">
        <v>12540</v>
      </c>
      <c r="B5476" t="s">
        <v>12507</v>
      </c>
      <c r="C5476" t="s">
        <v>9313</v>
      </c>
      <c r="D5476" t="s">
        <v>9224</v>
      </c>
      <c r="E5476">
        <v>2</v>
      </c>
      <c r="F5476" t="s">
        <v>12772</v>
      </c>
      <c r="G5476" t="s">
        <v>12773</v>
      </c>
      <c r="H5476" t="s">
        <v>12758</v>
      </c>
      <c r="I5476" t="s">
        <v>12537</v>
      </c>
      <c r="J5476" t="s">
        <v>12530</v>
      </c>
      <c r="K5476" t="s">
        <v>12530</v>
      </c>
      <c r="M5476" t="s">
        <v>12532</v>
      </c>
      <c r="O5476">
        <v>0</v>
      </c>
      <c r="P5476">
        <v>0</v>
      </c>
      <c r="Q5476">
        <v>0</v>
      </c>
      <c r="R5476">
        <v>1</v>
      </c>
      <c r="S5476">
        <v>1</v>
      </c>
    </row>
    <row r="5477" spans="1:19">
      <c r="A5477" t="s">
        <v>12540</v>
      </c>
      <c r="B5477" t="s">
        <v>12507</v>
      </c>
      <c r="C5477" t="s">
        <v>9313</v>
      </c>
      <c r="D5477" t="s">
        <v>9319</v>
      </c>
      <c r="E5477">
        <v>2</v>
      </c>
      <c r="F5477" t="s">
        <v>12772</v>
      </c>
      <c r="G5477" t="s">
        <v>12773</v>
      </c>
      <c r="H5477" t="s">
        <v>12758</v>
      </c>
      <c r="I5477" t="s">
        <v>12537</v>
      </c>
      <c r="J5477" t="s">
        <v>12530</v>
      </c>
      <c r="K5477" t="s">
        <v>12530</v>
      </c>
      <c r="M5477" t="s">
        <v>12532</v>
      </c>
      <c r="O5477">
        <v>1</v>
      </c>
      <c r="P5477">
        <v>0</v>
      </c>
      <c r="Q5477">
        <v>0</v>
      </c>
      <c r="R5477">
        <v>1</v>
      </c>
      <c r="S5477">
        <v>1</v>
      </c>
    </row>
    <row r="5478" spans="1:19">
      <c r="A5478" t="s">
        <v>12540</v>
      </c>
      <c r="B5478" t="s">
        <v>12507</v>
      </c>
      <c r="C5478" t="s">
        <v>9313</v>
      </c>
      <c r="D5478" t="s">
        <v>9296</v>
      </c>
      <c r="E5478">
        <v>2</v>
      </c>
      <c r="F5478" t="s">
        <v>12772</v>
      </c>
      <c r="G5478" t="s">
        <v>12773</v>
      </c>
      <c r="H5478" t="s">
        <v>12758</v>
      </c>
      <c r="I5478" t="s">
        <v>12537</v>
      </c>
      <c r="J5478" t="s">
        <v>12530</v>
      </c>
      <c r="K5478" t="s">
        <v>12530</v>
      </c>
      <c r="M5478" t="s">
        <v>12532</v>
      </c>
      <c r="O5478">
        <v>8</v>
      </c>
      <c r="P5478">
        <v>0</v>
      </c>
      <c r="Q5478">
        <v>0</v>
      </c>
      <c r="R5478">
        <v>1</v>
      </c>
      <c r="S5478">
        <v>1</v>
      </c>
    </row>
    <row r="5479" spans="1:19">
      <c r="A5479" t="s">
        <v>12540</v>
      </c>
      <c r="B5479" t="s">
        <v>12507</v>
      </c>
      <c r="C5479" t="s">
        <v>9313</v>
      </c>
      <c r="D5479" t="s">
        <v>9171</v>
      </c>
      <c r="E5479">
        <v>3</v>
      </c>
      <c r="F5479" t="s">
        <v>12772</v>
      </c>
      <c r="G5479" t="s">
        <v>12773</v>
      </c>
      <c r="H5479" t="s">
        <v>12758</v>
      </c>
      <c r="I5479" t="s">
        <v>12537</v>
      </c>
      <c r="J5479" t="s">
        <v>12530</v>
      </c>
      <c r="K5479" t="s">
        <v>12530</v>
      </c>
      <c r="M5479" t="s">
        <v>12532</v>
      </c>
      <c r="O5479">
        <v>0</v>
      </c>
      <c r="P5479">
        <v>0</v>
      </c>
      <c r="Q5479">
        <v>0</v>
      </c>
      <c r="R5479">
        <v>1</v>
      </c>
      <c r="S5479">
        <v>1</v>
      </c>
    </row>
    <row r="5480" spans="1:19">
      <c r="A5480" t="s">
        <v>12540</v>
      </c>
      <c r="B5480" t="s">
        <v>12507</v>
      </c>
      <c r="C5480" t="s">
        <v>9686</v>
      </c>
      <c r="D5480" t="s">
        <v>9213</v>
      </c>
      <c r="E5480">
        <v>3</v>
      </c>
      <c r="F5480" t="s">
        <v>12772</v>
      </c>
      <c r="G5480" t="s">
        <v>12773</v>
      </c>
      <c r="H5480" t="s">
        <v>12758</v>
      </c>
      <c r="I5480" t="s">
        <v>12537</v>
      </c>
      <c r="J5480" t="s">
        <v>12530</v>
      </c>
      <c r="K5480" t="s">
        <v>12530</v>
      </c>
      <c r="M5480" t="s">
        <v>12532</v>
      </c>
      <c r="O5480">
        <v>3</v>
      </c>
      <c r="P5480">
        <v>0</v>
      </c>
      <c r="Q5480">
        <v>0</v>
      </c>
      <c r="R5480">
        <v>1</v>
      </c>
      <c r="S5480">
        <v>1</v>
      </c>
    </row>
    <row r="5481" spans="1:19">
      <c r="A5481" t="s">
        <v>12540</v>
      </c>
      <c r="B5481" t="s">
        <v>12507</v>
      </c>
      <c r="C5481" t="s">
        <v>9686</v>
      </c>
      <c r="D5481" t="s">
        <v>9215</v>
      </c>
      <c r="E5481">
        <v>3</v>
      </c>
      <c r="F5481" t="s">
        <v>12772</v>
      </c>
      <c r="G5481" t="s">
        <v>12773</v>
      </c>
      <c r="H5481" t="s">
        <v>12758</v>
      </c>
      <c r="I5481" t="s">
        <v>12537</v>
      </c>
      <c r="J5481" t="s">
        <v>12530</v>
      </c>
      <c r="K5481" t="s">
        <v>12530</v>
      </c>
      <c r="M5481" t="s">
        <v>12532</v>
      </c>
      <c r="O5481">
        <v>0</v>
      </c>
      <c r="P5481">
        <v>0</v>
      </c>
      <c r="Q5481">
        <v>0</v>
      </c>
      <c r="R5481">
        <v>1</v>
      </c>
      <c r="S5481">
        <v>1</v>
      </c>
    </row>
    <row r="5482" spans="1:19">
      <c r="A5482" t="s">
        <v>12540</v>
      </c>
      <c r="B5482" t="s">
        <v>12507</v>
      </c>
      <c r="C5482" t="s">
        <v>9686</v>
      </c>
      <c r="D5482" t="s">
        <v>94</v>
      </c>
      <c r="E5482">
        <v>1</v>
      </c>
      <c r="F5482" t="s">
        <v>13429</v>
      </c>
      <c r="G5482" t="s">
        <v>13430</v>
      </c>
      <c r="H5482" t="s">
        <v>12536</v>
      </c>
      <c r="I5482" t="s">
        <v>12537</v>
      </c>
      <c r="J5482" t="s">
        <v>12530</v>
      </c>
      <c r="K5482" t="s">
        <v>12530</v>
      </c>
      <c r="M5482" t="s">
        <v>12532</v>
      </c>
      <c r="O5482">
        <v>7</v>
      </c>
      <c r="P5482">
        <v>0</v>
      </c>
      <c r="Q5482">
        <v>0</v>
      </c>
      <c r="R5482">
        <v>1</v>
      </c>
      <c r="S5482">
        <v>1</v>
      </c>
    </row>
    <row r="5483" spans="1:19">
      <c r="A5483" t="s">
        <v>12540</v>
      </c>
      <c r="B5483" t="s">
        <v>12507</v>
      </c>
      <c r="C5483" t="s">
        <v>9686</v>
      </c>
      <c r="D5483" t="s">
        <v>96</v>
      </c>
      <c r="E5483">
        <v>1</v>
      </c>
      <c r="F5483" t="s">
        <v>14950</v>
      </c>
      <c r="G5483" t="s">
        <v>12719</v>
      </c>
      <c r="H5483" t="s">
        <v>12536</v>
      </c>
      <c r="I5483" t="s">
        <v>12537</v>
      </c>
      <c r="J5483" t="s">
        <v>12530</v>
      </c>
      <c r="K5483" t="s">
        <v>12530</v>
      </c>
      <c r="M5483" t="s">
        <v>12532</v>
      </c>
      <c r="O5483">
        <v>2</v>
      </c>
      <c r="P5483">
        <v>0</v>
      </c>
      <c r="Q5483">
        <v>0</v>
      </c>
      <c r="R5483">
        <v>1</v>
      </c>
      <c r="S5483">
        <v>1</v>
      </c>
    </row>
    <row r="5484" spans="1:19">
      <c r="A5484" t="s">
        <v>12540</v>
      </c>
      <c r="B5484" t="s">
        <v>12507</v>
      </c>
      <c r="C5484" t="s">
        <v>9686</v>
      </c>
      <c r="D5484" t="s">
        <v>9176</v>
      </c>
      <c r="E5484">
        <v>1</v>
      </c>
      <c r="F5484" t="s">
        <v>12931</v>
      </c>
      <c r="G5484" t="s">
        <v>13095</v>
      </c>
      <c r="H5484" t="s">
        <v>12536</v>
      </c>
      <c r="I5484" t="s">
        <v>12537</v>
      </c>
      <c r="J5484" t="s">
        <v>12621</v>
      </c>
      <c r="K5484" t="s">
        <v>12530</v>
      </c>
      <c r="M5484" t="s">
        <v>12532</v>
      </c>
      <c r="O5484">
        <v>1</v>
      </c>
      <c r="P5484">
        <v>0</v>
      </c>
      <c r="Q5484">
        <v>0</v>
      </c>
      <c r="R5484">
        <v>1</v>
      </c>
      <c r="S5484">
        <v>1</v>
      </c>
    </row>
    <row r="5485" spans="1:19">
      <c r="A5485" t="s">
        <v>12540</v>
      </c>
      <c r="B5485" t="s">
        <v>12507</v>
      </c>
      <c r="C5485" t="s">
        <v>9686</v>
      </c>
      <c r="D5485" t="s">
        <v>9168</v>
      </c>
      <c r="E5485">
        <v>3</v>
      </c>
      <c r="F5485" t="s">
        <v>13427</v>
      </c>
      <c r="G5485" t="s">
        <v>13428</v>
      </c>
      <c r="H5485" t="s">
        <v>12536</v>
      </c>
      <c r="I5485" t="s">
        <v>12537</v>
      </c>
      <c r="J5485" t="s">
        <v>12530</v>
      </c>
      <c r="K5485" t="s">
        <v>12530</v>
      </c>
      <c r="M5485" t="s">
        <v>12532</v>
      </c>
      <c r="O5485">
        <v>1</v>
      </c>
      <c r="P5485">
        <v>0</v>
      </c>
      <c r="Q5485">
        <v>0</v>
      </c>
      <c r="R5485">
        <v>1</v>
      </c>
      <c r="S5485">
        <v>1</v>
      </c>
    </row>
    <row r="5486" spans="1:19">
      <c r="A5486" t="s">
        <v>12540</v>
      </c>
      <c r="B5486" t="s">
        <v>12507</v>
      </c>
      <c r="C5486" t="s">
        <v>9865</v>
      </c>
      <c r="D5486" t="s">
        <v>9220</v>
      </c>
      <c r="E5486">
        <v>2</v>
      </c>
      <c r="F5486" t="s">
        <v>12772</v>
      </c>
      <c r="G5486" t="s">
        <v>12773</v>
      </c>
      <c r="H5486" t="s">
        <v>12758</v>
      </c>
      <c r="I5486" t="s">
        <v>12537</v>
      </c>
      <c r="J5486" t="s">
        <v>12530</v>
      </c>
      <c r="K5486" t="s">
        <v>12530</v>
      </c>
      <c r="M5486" t="s">
        <v>12532</v>
      </c>
      <c r="O5486">
        <v>0</v>
      </c>
      <c r="P5486">
        <v>0</v>
      </c>
      <c r="Q5486">
        <v>0</v>
      </c>
      <c r="R5486">
        <v>1</v>
      </c>
      <c r="S5486">
        <v>1</v>
      </c>
    </row>
    <row r="5487" spans="1:19">
      <c r="A5487" t="s">
        <v>12540</v>
      </c>
      <c r="B5487" t="s">
        <v>12507</v>
      </c>
      <c r="C5487" t="s">
        <v>9865</v>
      </c>
      <c r="D5487" t="s">
        <v>9319</v>
      </c>
      <c r="E5487">
        <v>4</v>
      </c>
      <c r="F5487" t="s">
        <v>12772</v>
      </c>
      <c r="G5487" t="s">
        <v>12773</v>
      </c>
      <c r="H5487" t="s">
        <v>12758</v>
      </c>
      <c r="I5487" t="s">
        <v>12537</v>
      </c>
      <c r="J5487" t="s">
        <v>12530</v>
      </c>
      <c r="K5487" t="s">
        <v>12530</v>
      </c>
      <c r="M5487" t="s">
        <v>12532</v>
      </c>
      <c r="O5487">
        <v>3</v>
      </c>
      <c r="P5487">
        <v>0</v>
      </c>
      <c r="Q5487">
        <v>0</v>
      </c>
      <c r="R5487">
        <v>1</v>
      </c>
      <c r="S5487">
        <v>1</v>
      </c>
    </row>
    <row r="5488" spans="1:19">
      <c r="A5488" t="s">
        <v>12540</v>
      </c>
      <c r="B5488" t="s">
        <v>12507</v>
      </c>
      <c r="C5488" t="s">
        <v>9865</v>
      </c>
      <c r="D5488" t="s">
        <v>9868</v>
      </c>
      <c r="E5488">
        <v>3</v>
      </c>
      <c r="F5488" t="s">
        <v>12772</v>
      </c>
      <c r="G5488" t="s">
        <v>12773</v>
      </c>
      <c r="H5488" t="s">
        <v>12758</v>
      </c>
      <c r="I5488" t="s">
        <v>12537</v>
      </c>
      <c r="J5488" t="s">
        <v>12530</v>
      </c>
      <c r="K5488" t="s">
        <v>12530</v>
      </c>
      <c r="M5488" t="s">
        <v>12532</v>
      </c>
      <c r="O5488">
        <v>2</v>
      </c>
      <c r="P5488">
        <v>0</v>
      </c>
      <c r="Q5488">
        <v>0</v>
      </c>
      <c r="R5488">
        <v>1</v>
      </c>
      <c r="S5488">
        <v>1</v>
      </c>
    </row>
    <row r="5489" spans="1:19">
      <c r="A5489" t="s">
        <v>12540</v>
      </c>
      <c r="B5489" t="s">
        <v>12507</v>
      </c>
      <c r="C5489" t="s">
        <v>9865</v>
      </c>
      <c r="D5489" t="s">
        <v>14</v>
      </c>
      <c r="E5489">
        <v>2</v>
      </c>
      <c r="F5489" t="s">
        <v>12544</v>
      </c>
      <c r="G5489" t="s">
        <v>14070</v>
      </c>
      <c r="H5489" t="s">
        <v>12536</v>
      </c>
      <c r="I5489" t="s">
        <v>12537</v>
      </c>
      <c r="J5489" t="s">
        <v>12530</v>
      </c>
      <c r="K5489" t="s">
        <v>12530</v>
      </c>
      <c r="M5489" t="s">
        <v>12532</v>
      </c>
      <c r="O5489">
        <v>4</v>
      </c>
      <c r="P5489">
        <v>0</v>
      </c>
      <c r="Q5489">
        <v>0</v>
      </c>
      <c r="R5489">
        <v>1</v>
      </c>
      <c r="S5489">
        <v>1</v>
      </c>
    </row>
    <row r="5490" spans="1:19">
      <c r="A5490" t="s">
        <v>12540</v>
      </c>
      <c r="B5490" t="s">
        <v>12507</v>
      </c>
      <c r="C5490" t="s">
        <v>9865</v>
      </c>
      <c r="D5490" t="s">
        <v>9168</v>
      </c>
      <c r="E5490">
        <v>3</v>
      </c>
      <c r="F5490" t="s">
        <v>13427</v>
      </c>
      <c r="G5490" t="s">
        <v>13428</v>
      </c>
      <c r="H5490" t="s">
        <v>12536</v>
      </c>
      <c r="I5490" t="s">
        <v>12537</v>
      </c>
      <c r="J5490" t="s">
        <v>12530</v>
      </c>
      <c r="K5490" t="s">
        <v>12530</v>
      </c>
      <c r="M5490" t="s">
        <v>12532</v>
      </c>
      <c r="O5490">
        <v>2</v>
      </c>
      <c r="P5490">
        <v>0</v>
      </c>
      <c r="Q5490">
        <v>0</v>
      </c>
      <c r="R5490">
        <v>1</v>
      </c>
      <c r="S5490">
        <v>1</v>
      </c>
    </row>
    <row r="5491" spans="1:19">
      <c r="A5491" t="s">
        <v>12540</v>
      </c>
      <c r="B5491" t="s">
        <v>12507</v>
      </c>
      <c r="C5491" t="s">
        <v>9212</v>
      </c>
      <c r="D5491" t="s">
        <v>9213</v>
      </c>
      <c r="E5491">
        <v>1</v>
      </c>
      <c r="F5491" t="s">
        <v>12772</v>
      </c>
      <c r="G5491" t="s">
        <v>12773</v>
      </c>
      <c r="H5491" t="s">
        <v>12758</v>
      </c>
      <c r="I5491" t="s">
        <v>12537</v>
      </c>
      <c r="J5491" t="s">
        <v>12530</v>
      </c>
      <c r="K5491" t="s">
        <v>12530</v>
      </c>
      <c r="M5491" t="s">
        <v>12532</v>
      </c>
      <c r="O5491">
        <v>0</v>
      </c>
      <c r="P5491">
        <v>0</v>
      </c>
      <c r="Q5491">
        <v>0</v>
      </c>
      <c r="R5491">
        <v>1</v>
      </c>
      <c r="S5491">
        <v>1</v>
      </c>
    </row>
    <row r="5492" spans="1:19">
      <c r="A5492" t="s">
        <v>12540</v>
      </c>
      <c r="B5492" t="s">
        <v>12507</v>
      </c>
      <c r="C5492" t="s">
        <v>9212</v>
      </c>
      <c r="D5492" t="s">
        <v>9215</v>
      </c>
      <c r="E5492">
        <v>2</v>
      </c>
      <c r="F5492" t="s">
        <v>12772</v>
      </c>
      <c r="G5492" t="s">
        <v>12773</v>
      </c>
      <c r="H5492" t="s">
        <v>12758</v>
      </c>
      <c r="I5492" t="s">
        <v>12537</v>
      </c>
      <c r="J5492" t="s">
        <v>12530</v>
      </c>
      <c r="K5492" t="s">
        <v>12530</v>
      </c>
      <c r="M5492" t="s">
        <v>12532</v>
      </c>
      <c r="O5492">
        <v>1</v>
      </c>
      <c r="P5492">
        <v>0</v>
      </c>
      <c r="Q5492">
        <v>0</v>
      </c>
      <c r="R5492">
        <v>1</v>
      </c>
      <c r="S5492">
        <v>1</v>
      </c>
    </row>
    <row r="5493" spans="1:19">
      <c r="A5493" t="s">
        <v>12540</v>
      </c>
      <c r="B5493" t="s">
        <v>12507</v>
      </c>
      <c r="C5493" t="s">
        <v>9212</v>
      </c>
      <c r="D5493" t="s">
        <v>9166</v>
      </c>
      <c r="E5493">
        <v>1</v>
      </c>
      <c r="F5493" t="s">
        <v>12772</v>
      </c>
      <c r="G5493" t="s">
        <v>12773</v>
      </c>
      <c r="H5493" t="s">
        <v>12758</v>
      </c>
      <c r="I5493" t="s">
        <v>12537</v>
      </c>
      <c r="J5493" t="s">
        <v>12530</v>
      </c>
      <c r="K5493" t="s">
        <v>12530</v>
      </c>
      <c r="M5493" t="s">
        <v>12532</v>
      </c>
      <c r="O5493">
        <v>0</v>
      </c>
      <c r="P5493">
        <v>0</v>
      </c>
      <c r="Q5493">
        <v>0</v>
      </c>
      <c r="R5493">
        <v>1</v>
      </c>
      <c r="S5493">
        <v>1</v>
      </c>
    </row>
    <row r="5494" spans="1:19">
      <c r="A5494" t="s">
        <v>12540</v>
      </c>
      <c r="B5494" t="s">
        <v>12507</v>
      </c>
      <c r="C5494" t="s">
        <v>9212</v>
      </c>
      <c r="D5494" t="s">
        <v>9218</v>
      </c>
      <c r="E5494">
        <v>1</v>
      </c>
      <c r="F5494" t="s">
        <v>12772</v>
      </c>
      <c r="G5494" t="s">
        <v>12773</v>
      </c>
      <c r="H5494" t="s">
        <v>12758</v>
      </c>
      <c r="I5494" t="s">
        <v>12537</v>
      </c>
      <c r="J5494" t="s">
        <v>12530</v>
      </c>
      <c r="K5494" t="s">
        <v>12530</v>
      </c>
      <c r="M5494" t="s">
        <v>12532</v>
      </c>
      <c r="O5494">
        <v>0</v>
      </c>
      <c r="P5494">
        <v>0</v>
      </c>
      <c r="Q5494">
        <v>0</v>
      </c>
      <c r="R5494">
        <v>1</v>
      </c>
      <c r="S5494">
        <v>1</v>
      </c>
    </row>
    <row r="5495" spans="1:19">
      <c r="A5495" t="s">
        <v>12540</v>
      </c>
      <c r="B5495" t="s">
        <v>12507</v>
      </c>
      <c r="C5495" t="s">
        <v>9212</v>
      </c>
      <c r="D5495" t="s">
        <v>9220</v>
      </c>
      <c r="E5495">
        <v>1</v>
      </c>
      <c r="F5495" t="s">
        <v>12772</v>
      </c>
      <c r="G5495" t="s">
        <v>12773</v>
      </c>
      <c r="H5495" t="s">
        <v>12758</v>
      </c>
      <c r="I5495" t="s">
        <v>12537</v>
      </c>
      <c r="J5495" t="s">
        <v>12530</v>
      </c>
      <c r="K5495" t="s">
        <v>12530</v>
      </c>
      <c r="M5495" t="s">
        <v>12532</v>
      </c>
      <c r="O5495">
        <v>0</v>
      </c>
      <c r="P5495">
        <v>0</v>
      </c>
      <c r="Q5495">
        <v>0</v>
      </c>
      <c r="R5495">
        <v>1</v>
      </c>
      <c r="S5495">
        <v>1</v>
      </c>
    </row>
    <row r="5496" spans="1:19">
      <c r="A5496" t="s">
        <v>12540</v>
      </c>
      <c r="B5496" t="s">
        <v>12507</v>
      </c>
      <c r="C5496" t="s">
        <v>9441</v>
      </c>
      <c r="D5496" t="s">
        <v>9319</v>
      </c>
      <c r="E5496">
        <v>2</v>
      </c>
      <c r="F5496" t="s">
        <v>12772</v>
      </c>
      <c r="G5496" t="s">
        <v>12773</v>
      </c>
      <c r="H5496" t="s">
        <v>12758</v>
      </c>
      <c r="I5496" t="s">
        <v>12537</v>
      </c>
      <c r="J5496" t="s">
        <v>12530</v>
      </c>
      <c r="K5496" t="s">
        <v>12530</v>
      </c>
      <c r="M5496" t="s">
        <v>12532</v>
      </c>
      <c r="O5496">
        <v>0</v>
      </c>
      <c r="P5496">
        <v>0</v>
      </c>
      <c r="Q5496">
        <v>0</v>
      </c>
      <c r="R5496">
        <v>1</v>
      </c>
      <c r="S5496">
        <v>1</v>
      </c>
    </row>
    <row r="5497" spans="1:19">
      <c r="A5497" t="s">
        <v>12540</v>
      </c>
      <c r="B5497" t="s">
        <v>12507</v>
      </c>
      <c r="C5497" t="s">
        <v>9441</v>
      </c>
      <c r="D5497" t="s">
        <v>9168</v>
      </c>
      <c r="E5497">
        <v>1</v>
      </c>
      <c r="F5497" t="s">
        <v>13427</v>
      </c>
      <c r="G5497" t="s">
        <v>16174</v>
      </c>
      <c r="H5497" t="s">
        <v>12536</v>
      </c>
      <c r="I5497" t="s">
        <v>12537</v>
      </c>
      <c r="J5497" t="s">
        <v>12530</v>
      </c>
      <c r="K5497" t="s">
        <v>12530</v>
      </c>
      <c r="M5497" t="s">
        <v>12532</v>
      </c>
      <c r="O5497">
        <v>1</v>
      </c>
      <c r="P5497">
        <v>0</v>
      </c>
      <c r="Q5497">
        <v>0</v>
      </c>
      <c r="R5497">
        <v>1</v>
      </c>
      <c r="S5497">
        <v>1</v>
      </c>
    </row>
    <row r="5498" spans="1:19">
      <c r="A5498" t="s">
        <v>12540</v>
      </c>
      <c r="B5498" t="s">
        <v>12507</v>
      </c>
      <c r="C5498" t="s">
        <v>9446</v>
      </c>
      <c r="D5498" t="s">
        <v>9171</v>
      </c>
      <c r="E5498">
        <v>2</v>
      </c>
      <c r="F5498" t="s">
        <v>12772</v>
      </c>
      <c r="G5498" t="s">
        <v>12773</v>
      </c>
      <c r="H5498" t="s">
        <v>12758</v>
      </c>
      <c r="I5498" t="s">
        <v>12537</v>
      </c>
      <c r="J5498" t="s">
        <v>12530</v>
      </c>
      <c r="K5498" t="s">
        <v>12530</v>
      </c>
      <c r="M5498" t="s">
        <v>12532</v>
      </c>
      <c r="O5498">
        <v>0</v>
      </c>
      <c r="P5498">
        <v>0</v>
      </c>
      <c r="Q5498">
        <v>0</v>
      </c>
      <c r="R5498">
        <v>1</v>
      </c>
      <c r="S5498">
        <v>1</v>
      </c>
    </row>
    <row r="5499" spans="1:19">
      <c r="A5499" t="s">
        <v>12540</v>
      </c>
      <c r="B5499" t="s">
        <v>12507</v>
      </c>
      <c r="C5499" t="s">
        <v>9446</v>
      </c>
      <c r="D5499" t="s">
        <v>9166</v>
      </c>
      <c r="E5499">
        <v>1</v>
      </c>
      <c r="F5499" t="s">
        <v>12772</v>
      </c>
      <c r="G5499" t="s">
        <v>12773</v>
      </c>
      <c r="H5499" t="s">
        <v>12758</v>
      </c>
      <c r="I5499" t="s">
        <v>12537</v>
      </c>
      <c r="J5499" t="s">
        <v>12530</v>
      </c>
      <c r="K5499" t="s">
        <v>12530</v>
      </c>
      <c r="M5499" t="s">
        <v>12532</v>
      </c>
      <c r="O5499">
        <v>0</v>
      </c>
      <c r="P5499">
        <v>0</v>
      </c>
      <c r="Q5499">
        <v>0</v>
      </c>
      <c r="R5499">
        <v>1</v>
      </c>
      <c r="S5499">
        <v>1</v>
      </c>
    </row>
    <row r="5500" spans="1:19">
      <c r="A5500" t="s">
        <v>12540</v>
      </c>
      <c r="B5500" t="s">
        <v>12507</v>
      </c>
      <c r="C5500" t="s">
        <v>9446</v>
      </c>
      <c r="D5500" t="s">
        <v>9296</v>
      </c>
      <c r="E5500">
        <v>1</v>
      </c>
      <c r="F5500" t="s">
        <v>12772</v>
      </c>
      <c r="G5500" t="s">
        <v>12773</v>
      </c>
      <c r="H5500" t="s">
        <v>12758</v>
      </c>
      <c r="I5500" t="s">
        <v>12537</v>
      </c>
      <c r="J5500" t="s">
        <v>12530</v>
      </c>
      <c r="K5500" t="s">
        <v>12530</v>
      </c>
      <c r="M5500" t="s">
        <v>12532</v>
      </c>
      <c r="O5500">
        <v>0</v>
      </c>
      <c r="P5500">
        <v>0</v>
      </c>
      <c r="Q5500">
        <v>0</v>
      </c>
      <c r="R5500">
        <v>1</v>
      </c>
      <c r="S5500">
        <v>1</v>
      </c>
    </row>
    <row r="5501" spans="1:19">
      <c r="A5501" t="s">
        <v>12540</v>
      </c>
      <c r="B5501" t="s">
        <v>12507</v>
      </c>
      <c r="C5501" t="s">
        <v>9446</v>
      </c>
      <c r="D5501" t="s">
        <v>9450</v>
      </c>
      <c r="E5501">
        <v>1</v>
      </c>
      <c r="F5501" t="s">
        <v>12772</v>
      </c>
      <c r="G5501" t="s">
        <v>12773</v>
      </c>
      <c r="H5501" t="s">
        <v>12758</v>
      </c>
      <c r="I5501" t="s">
        <v>12537</v>
      </c>
      <c r="J5501" t="s">
        <v>12530</v>
      </c>
      <c r="K5501" t="s">
        <v>12530</v>
      </c>
      <c r="M5501" t="s">
        <v>12532</v>
      </c>
      <c r="O5501">
        <v>0</v>
      </c>
      <c r="P5501">
        <v>0</v>
      </c>
      <c r="Q5501">
        <v>0</v>
      </c>
      <c r="R5501">
        <v>1</v>
      </c>
      <c r="S5501">
        <v>1</v>
      </c>
    </row>
    <row r="5502" spans="1:19">
      <c r="A5502" t="s">
        <v>12540</v>
      </c>
      <c r="B5502" t="s">
        <v>12507</v>
      </c>
      <c r="C5502" t="s">
        <v>9446</v>
      </c>
      <c r="D5502" t="s">
        <v>9452</v>
      </c>
      <c r="E5502">
        <v>1</v>
      </c>
      <c r="F5502" t="s">
        <v>12772</v>
      </c>
      <c r="G5502" t="s">
        <v>12773</v>
      </c>
      <c r="H5502" t="s">
        <v>12758</v>
      </c>
      <c r="I5502" t="s">
        <v>12537</v>
      </c>
      <c r="J5502" t="s">
        <v>12530</v>
      </c>
      <c r="K5502" t="s">
        <v>12530</v>
      </c>
      <c r="M5502" t="s">
        <v>12532</v>
      </c>
      <c r="O5502">
        <v>0</v>
      </c>
      <c r="P5502">
        <v>0</v>
      </c>
      <c r="Q5502">
        <v>0</v>
      </c>
      <c r="R5502">
        <v>1</v>
      </c>
      <c r="S5502">
        <v>1</v>
      </c>
    </row>
    <row r="5503" spans="1:19">
      <c r="A5503" t="s">
        <v>12540</v>
      </c>
      <c r="B5503" t="s">
        <v>12507</v>
      </c>
      <c r="C5503" t="s">
        <v>9446</v>
      </c>
      <c r="D5503" t="s">
        <v>9454</v>
      </c>
      <c r="E5503">
        <v>1</v>
      </c>
      <c r="F5503" t="s">
        <v>12772</v>
      </c>
      <c r="G5503" t="s">
        <v>12773</v>
      </c>
      <c r="H5503" t="s">
        <v>12758</v>
      </c>
      <c r="I5503" t="s">
        <v>12537</v>
      </c>
      <c r="J5503" t="s">
        <v>12530</v>
      </c>
      <c r="K5503" t="s">
        <v>12530</v>
      </c>
      <c r="M5503" t="s">
        <v>12532</v>
      </c>
      <c r="O5503">
        <v>0</v>
      </c>
      <c r="P5503">
        <v>0</v>
      </c>
      <c r="Q5503">
        <v>0</v>
      </c>
      <c r="R5503">
        <v>1</v>
      </c>
      <c r="S5503">
        <v>1</v>
      </c>
    </row>
    <row r="5504" spans="1:19">
      <c r="A5504" t="s">
        <v>12540</v>
      </c>
      <c r="B5504" t="s">
        <v>12507</v>
      </c>
      <c r="C5504" t="s">
        <v>9708</v>
      </c>
      <c r="D5504" t="s">
        <v>9527</v>
      </c>
      <c r="E5504">
        <v>1</v>
      </c>
      <c r="F5504" t="s">
        <v>12544</v>
      </c>
      <c r="G5504" t="s">
        <v>13029</v>
      </c>
      <c r="H5504" t="s">
        <v>12536</v>
      </c>
      <c r="I5504" t="s">
        <v>12537</v>
      </c>
      <c r="J5504" t="s">
        <v>12530</v>
      </c>
      <c r="K5504" t="s">
        <v>12530</v>
      </c>
      <c r="M5504" t="s">
        <v>12532</v>
      </c>
      <c r="O5504">
        <v>0</v>
      </c>
      <c r="P5504">
        <v>0</v>
      </c>
      <c r="Q5504">
        <v>0</v>
      </c>
      <c r="R5504">
        <v>1</v>
      </c>
      <c r="S5504">
        <v>1</v>
      </c>
    </row>
    <row r="5505" spans="1:19">
      <c r="A5505" t="s">
        <v>12540</v>
      </c>
      <c r="B5505" t="s">
        <v>12507</v>
      </c>
      <c r="C5505" t="s">
        <v>9708</v>
      </c>
      <c r="D5505" t="s">
        <v>9529</v>
      </c>
      <c r="E5505">
        <v>1</v>
      </c>
      <c r="F5505" t="s">
        <v>12931</v>
      </c>
      <c r="G5505" t="s">
        <v>12773</v>
      </c>
      <c r="H5505" t="s">
        <v>12536</v>
      </c>
      <c r="I5505" t="s">
        <v>12537</v>
      </c>
      <c r="J5505" t="s">
        <v>12621</v>
      </c>
      <c r="K5505" t="s">
        <v>12530</v>
      </c>
      <c r="M5505" t="s">
        <v>12532</v>
      </c>
      <c r="O5505">
        <v>0</v>
      </c>
      <c r="P5505">
        <v>0</v>
      </c>
      <c r="Q5505">
        <v>0</v>
      </c>
      <c r="R5505">
        <v>1</v>
      </c>
      <c r="S5505">
        <v>1</v>
      </c>
    </row>
    <row r="5506" spans="1:19">
      <c r="A5506" t="s">
        <v>12540</v>
      </c>
      <c r="B5506" t="s">
        <v>12507</v>
      </c>
      <c r="C5506" t="s">
        <v>9708</v>
      </c>
      <c r="D5506" t="s">
        <v>14</v>
      </c>
      <c r="E5506">
        <v>1</v>
      </c>
      <c r="F5506" t="s">
        <v>13429</v>
      </c>
      <c r="G5506" t="s">
        <v>13430</v>
      </c>
      <c r="H5506" t="s">
        <v>12536</v>
      </c>
      <c r="I5506" t="s">
        <v>12537</v>
      </c>
      <c r="J5506" t="s">
        <v>12530</v>
      </c>
      <c r="K5506" t="s">
        <v>12530</v>
      </c>
      <c r="M5506" t="s">
        <v>12532</v>
      </c>
      <c r="O5506">
        <v>2</v>
      </c>
      <c r="P5506">
        <v>0</v>
      </c>
      <c r="Q5506">
        <v>0</v>
      </c>
      <c r="R5506">
        <v>1</v>
      </c>
      <c r="S5506">
        <v>1</v>
      </c>
    </row>
    <row r="5507" spans="1:19">
      <c r="A5507" t="s">
        <v>12540</v>
      </c>
      <c r="B5507" t="s">
        <v>12507</v>
      </c>
      <c r="C5507" t="s">
        <v>9708</v>
      </c>
      <c r="D5507" t="s">
        <v>9213</v>
      </c>
      <c r="E5507">
        <v>2</v>
      </c>
      <c r="F5507" t="s">
        <v>12772</v>
      </c>
      <c r="G5507" t="s">
        <v>12773</v>
      </c>
      <c r="H5507" t="s">
        <v>12758</v>
      </c>
      <c r="I5507" t="s">
        <v>12537</v>
      </c>
      <c r="J5507" t="s">
        <v>12530</v>
      </c>
      <c r="K5507" t="s">
        <v>12530</v>
      </c>
      <c r="M5507" t="s">
        <v>12532</v>
      </c>
      <c r="O5507">
        <v>0</v>
      </c>
      <c r="P5507">
        <v>0</v>
      </c>
      <c r="Q5507">
        <v>0</v>
      </c>
      <c r="R5507">
        <v>1</v>
      </c>
      <c r="S5507">
        <v>1</v>
      </c>
    </row>
    <row r="5508" spans="1:19">
      <c r="A5508" t="s">
        <v>12540</v>
      </c>
      <c r="B5508" t="s">
        <v>12507</v>
      </c>
      <c r="C5508" t="s">
        <v>9708</v>
      </c>
      <c r="D5508" t="s">
        <v>9215</v>
      </c>
      <c r="E5508">
        <v>2</v>
      </c>
      <c r="F5508" t="s">
        <v>12772</v>
      </c>
      <c r="G5508" t="s">
        <v>12773</v>
      </c>
      <c r="H5508" t="s">
        <v>12758</v>
      </c>
      <c r="I5508" t="s">
        <v>12537</v>
      </c>
      <c r="J5508" t="s">
        <v>12530</v>
      </c>
      <c r="K5508" t="s">
        <v>12530</v>
      </c>
      <c r="M5508" t="s">
        <v>12532</v>
      </c>
      <c r="O5508">
        <v>0</v>
      </c>
      <c r="P5508">
        <v>0</v>
      </c>
      <c r="Q5508">
        <v>0</v>
      </c>
      <c r="R5508">
        <v>1</v>
      </c>
      <c r="S5508">
        <v>1</v>
      </c>
    </row>
    <row r="5509" spans="1:19">
      <c r="A5509" t="s">
        <v>12540</v>
      </c>
      <c r="B5509" t="s">
        <v>12507</v>
      </c>
      <c r="C5509" t="s">
        <v>9708</v>
      </c>
      <c r="D5509" t="s">
        <v>9188</v>
      </c>
      <c r="E5509">
        <v>1</v>
      </c>
      <c r="F5509" t="s">
        <v>12772</v>
      </c>
      <c r="G5509" t="s">
        <v>12773</v>
      </c>
      <c r="H5509" t="s">
        <v>12758</v>
      </c>
      <c r="I5509" t="s">
        <v>12537</v>
      </c>
      <c r="J5509" t="s">
        <v>12530</v>
      </c>
      <c r="K5509" t="s">
        <v>12530</v>
      </c>
      <c r="M5509" t="s">
        <v>12532</v>
      </c>
      <c r="O5509">
        <v>0</v>
      </c>
      <c r="P5509">
        <v>0</v>
      </c>
      <c r="Q5509">
        <v>0</v>
      </c>
      <c r="R5509">
        <v>1</v>
      </c>
      <c r="S5509">
        <v>1</v>
      </c>
    </row>
    <row r="5510" spans="1:19">
      <c r="A5510" t="s">
        <v>12540</v>
      </c>
      <c r="B5510" t="s">
        <v>12507</v>
      </c>
      <c r="C5510" t="s">
        <v>9708</v>
      </c>
      <c r="D5510" t="s">
        <v>9168</v>
      </c>
      <c r="E5510">
        <v>1</v>
      </c>
      <c r="F5510" t="s">
        <v>13427</v>
      </c>
      <c r="G5510" t="s">
        <v>16174</v>
      </c>
      <c r="H5510" t="s">
        <v>12536</v>
      </c>
      <c r="I5510" t="s">
        <v>12537</v>
      </c>
      <c r="J5510" t="s">
        <v>12530</v>
      </c>
      <c r="K5510" t="s">
        <v>12530</v>
      </c>
      <c r="M5510" t="s">
        <v>12532</v>
      </c>
      <c r="O5510">
        <v>0</v>
      </c>
      <c r="P5510">
        <v>0</v>
      </c>
      <c r="Q5510">
        <v>0</v>
      </c>
      <c r="R5510">
        <v>1</v>
      </c>
      <c r="S5510">
        <v>1</v>
      </c>
    </row>
    <row r="5511" spans="1:19">
      <c r="A5511" t="s">
        <v>12540</v>
      </c>
      <c r="B5511" t="s">
        <v>12507</v>
      </c>
      <c r="C5511" t="s">
        <v>9399</v>
      </c>
      <c r="D5511" t="s">
        <v>9171</v>
      </c>
      <c r="E5511">
        <v>2</v>
      </c>
      <c r="F5511" t="s">
        <v>12772</v>
      </c>
      <c r="G5511" t="s">
        <v>12773</v>
      </c>
      <c r="H5511" t="s">
        <v>12758</v>
      </c>
      <c r="I5511" t="s">
        <v>12537</v>
      </c>
      <c r="J5511" t="s">
        <v>12530</v>
      </c>
      <c r="K5511" t="s">
        <v>12530</v>
      </c>
      <c r="M5511" t="s">
        <v>12532</v>
      </c>
      <c r="O5511">
        <v>0</v>
      </c>
      <c r="P5511">
        <v>0</v>
      </c>
      <c r="Q5511">
        <v>0</v>
      </c>
      <c r="R5511">
        <v>1</v>
      </c>
      <c r="S5511">
        <v>1</v>
      </c>
    </row>
    <row r="5512" spans="1:19">
      <c r="A5512" t="s">
        <v>12540</v>
      </c>
      <c r="B5512" t="s">
        <v>12507</v>
      </c>
      <c r="C5512" t="s">
        <v>9399</v>
      </c>
      <c r="D5512" t="s">
        <v>9168</v>
      </c>
      <c r="E5512">
        <v>1</v>
      </c>
      <c r="F5512" t="s">
        <v>13427</v>
      </c>
      <c r="G5512" t="s">
        <v>12530</v>
      </c>
      <c r="H5512" t="s">
        <v>12536</v>
      </c>
      <c r="I5512" t="s">
        <v>12537</v>
      </c>
      <c r="J5512" t="s">
        <v>12530</v>
      </c>
      <c r="K5512" t="s">
        <v>12530</v>
      </c>
      <c r="M5512" t="s">
        <v>12532</v>
      </c>
      <c r="O5512">
        <v>0</v>
      </c>
      <c r="P5512">
        <v>0</v>
      </c>
      <c r="Q5512">
        <v>0</v>
      </c>
      <c r="R5512">
        <v>1</v>
      </c>
      <c r="S5512">
        <v>1</v>
      </c>
    </row>
    <row r="5513" spans="1:19">
      <c r="A5513" t="s">
        <v>12540</v>
      </c>
      <c r="B5513" t="s">
        <v>12507</v>
      </c>
      <c r="C5513" t="s">
        <v>9253</v>
      </c>
      <c r="D5513" t="s">
        <v>14</v>
      </c>
      <c r="E5513">
        <v>1</v>
      </c>
      <c r="F5513" t="s">
        <v>13429</v>
      </c>
      <c r="G5513" t="s">
        <v>13430</v>
      </c>
      <c r="H5513" t="s">
        <v>12536</v>
      </c>
      <c r="I5513" t="s">
        <v>12537</v>
      </c>
      <c r="J5513" t="s">
        <v>12530</v>
      </c>
      <c r="K5513" t="s">
        <v>12530</v>
      </c>
      <c r="M5513" t="s">
        <v>12532</v>
      </c>
      <c r="O5513">
        <v>1</v>
      </c>
      <c r="P5513">
        <v>0</v>
      </c>
      <c r="Q5513">
        <v>0</v>
      </c>
      <c r="R5513">
        <v>1</v>
      </c>
      <c r="S5513">
        <v>1</v>
      </c>
    </row>
    <row r="5514" spans="1:19">
      <c r="A5514" t="s">
        <v>12540</v>
      </c>
      <c r="B5514" t="s">
        <v>12507</v>
      </c>
      <c r="C5514" t="s">
        <v>9253</v>
      </c>
      <c r="D5514" t="s">
        <v>9255</v>
      </c>
      <c r="E5514">
        <v>2</v>
      </c>
      <c r="F5514" t="s">
        <v>12772</v>
      </c>
      <c r="G5514" t="s">
        <v>12773</v>
      </c>
      <c r="H5514" t="s">
        <v>12758</v>
      </c>
      <c r="I5514" t="s">
        <v>12537</v>
      </c>
      <c r="J5514" t="s">
        <v>12530</v>
      </c>
      <c r="K5514" t="s">
        <v>12530</v>
      </c>
      <c r="M5514" t="s">
        <v>12532</v>
      </c>
      <c r="O5514">
        <v>1</v>
      </c>
      <c r="P5514">
        <v>0</v>
      </c>
      <c r="Q5514">
        <v>0</v>
      </c>
      <c r="R5514">
        <v>1</v>
      </c>
      <c r="S5514">
        <v>1</v>
      </c>
    </row>
    <row r="5515" spans="1:19">
      <c r="A5515" t="s">
        <v>12540</v>
      </c>
      <c r="B5515" t="s">
        <v>12507</v>
      </c>
      <c r="C5515" t="s">
        <v>9253</v>
      </c>
      <c r="D5515" t="s">
        <v>9257</v>
      </c>
      <c r="E5515">
        <v>1</v>
      </c>
      <c r="F5515" t="s">
        <v>12772</v>
      </c>
      <c r="G5515" t="s">
        <v>12773</v>
      </c>
      <c r="H5515" t="s">
        <v>12758</v>
      </c>
      <c r="I5515" t="s">
        <v>12537</v>
      </c>
      <c r="J5515" t="s">
        <v>12530</v>
      </c>
      <c r="K5515" t="s">
        <v>12530</v>
      </c>
      <c r="M5515" t="s">
        <v>12532</v>
      </c>
      <c r="O5515">
        <v>0</v>
      </c>
      <c r="P5515">
        <v>0</v>
      </c>
      <c r="Q5515">
        <v>0</v>
      </c>
      <c r="R5515">
        <v>1</v>
      </c>
      <c r="S5515">
        <v>1</v>
      </c>
    </row>
    <row r="5516" spans="1:19">
      <c r="A5516" t="s">
        <v>12540</v>
      </c>
      <c r="B5516" t="s">
        <v>12507</v>
      </c>
      <c r="C5516" t="s">
        <v>9253</v>
      </c>
      <c r="D5516" t="s">
        <v>9188</v>
      </c>
      <c r="E5516">
        <v>1</v>
      </c>
      <c r="F5516" t="s">
        <v>12772</v>
      </c>
      <c r="G5516" t="s">
        <v>12773</v>
      </c>
      <c r="H5516" t="s">
        <v>12758</v>
      </c>
      <c r="I5516" t="s">
        <v>12537</v>
      </c>
      <c r="J5516" t="s">
        <v>12530</v>
      </c>
      <c r="K5516" t="s">
        <v>12530</v>
      </c>
      <c r="M5516" t="s">
        <v>12532</v>
      </c>
      <c r="O5516">
        <v>0</v>
      </c>
      <c r="P5516">
        <v>0</v>
      </c>
      <c r="Q5516">
        <v>0</v>
      </c>
      <c r="R5516">
        <v>1</v>
      </c>
      <c r="S5516">
        <v>1</v>
      </c>
    </row>
    <row r="5517" spans="1:19">
      <c r="A5517" t="s">
        <v>12540</v>
      </c>
      <c r="B5517" t="s">
        <v>12507</v>
      </c>
      <c r="C5517" t="s">
        <v>9253</v>
      </c>
      <c r="D5517" t="s">
        <v>9260</v>
      </c>
      <c r="E5517">
        <v>1</v>
      </c>
      <c r="F5517" t="s">
        <v>12772</v>
      </c>
      <c r="G5517" t="s">
        <v>12773</v>
      </c>
      <c r="H5517" t="s">
        <v>12758</v>
      </c>
      <c r="I5517" t="s">
        <v>12537</v>
      </c>
      <c r="J5517" t="s">
        <v>12530</v>
      </c>
      <c r="K5517" t="s">
        <v>12530</v>
      </c>
      <c r="M5517" t="s">
        <v>12532</v>
      </c>
      <c r="O5517">
        <v>0</v>
      </c>
      <c r="P5517">
        <v>0</v>
      </c>
      <c r="Q5517">
        <v>0</v>
      </c>
      <c r="R5517">
        <v>1</v>
      </c>
      <c r="S5517">
        <v>1</v>
      </c>
    </row>
    <row r="5518" spans="1:19">
      <c r="A5518" t="s">
        <v>12540</v>
      </c>
      <c r="B5518" t="s">
        <v>12507</v>
      </c>
      <c r="C5518" t="s">
        <v>9253</v>
      </c>
      <c r="D5518" t="s">
        <v>9262</v>
      </c>
      <c r="E5518">
        <v>1</v>
      </c>
      <c r="F5518" t="s">
        <v>12772</v>
      </c>
      <c r="G5518" t="s">
        <v>12773</v>
      </c>
      <c r="H5518" t="s">
        <v>12758</v>
      </c>
      <c r="I5518" t="s">
        <v>12537</v>
      </c>
      <c r="J5518" t="s">
        <v>12530</v>
      </c>
      <c r="K5518" t="s">
        <v>12530</v>
      </c>
      <c r="M5518" t="s">
        <v>12532</v>
      </c>
      <c r="O5518">
        <v>0</v>
      </c>
      <c r="P5518">
        <v>0</v>
      </c>
      <c r="Q5518">
        <v>0</v>
      </c>
      <c r="R5518">
        <v>1</v>
      </c>
      <c r="S5518">
        <v>1</v>
      </c>
    </row>
    <row r="5519" spans="1:19">
      <c r="A5519" t="s">
        <v>12540</v>
      </c>
      <c r="B5519" t="s">
        <v>12507</v>
      </c>
      <c r="C5519" t="s">
        <v>9360</v>
      </c>
      <c r="D5519" t="s">
        <v>9179</v>
      </c>
      <c r="E5519">
        <v>1</v>
      </c>
      <c r="F5519" t="s">
        <v>12772</v>
      </c>
      <c r="G5519" t="s">
        <v>12773</v>
      </c>
      <c r="H5519" t="s">
        <v>12758</v>
      </c>
      <c r="I5519" t="s">
        <v>12537</v>
      </c>
      <c r="J5519" t="s">
        <v>12530</v>
      </c>
      <c r="K5519" t="s">
        <v>12530</v>
      </c>
      <c r="M5519" t="s">
        <v>12532</v>
      </c>
      <c r="O5519">
        <v>0</v>
      </c>
      <c r="P5519">
        <v>0</v>
      </c>
      <c r="Q5519">
        <v>0</v>
      </c>
      <c r="R5519">
        <v>1</v>
      </c>
      <c r="S5519">
        <v>1</v>
      </c>
    </row>
    <row r="5520" spans="1:19">
      <c r="A5520" t="s">
        <v>12540</v>
      </c>
      <c r="B5520" t="s">
        <v>12507</v>
      </c>
      <c r="C5520" t="s">
        <v>9360</v>
      </c>
      <c r="D5520" t="s">
        <v>9176</v>
      </c>
      <c r="E5520">
        <v>1</v>
      </c>
      <c r="F5520" t="s">
        <v>12931</v>
      </c>
      <c r="G5520" t="s">
        <v>13029</v>
      </c>
      <c r="H5520" t="s">
        <v>12536</v>
      </c>
      <c r="I5520" t="s">
        <v>12537</v>
      </c>
      <c r="J5520" t="s">
        <v>12621</v>
      </c>
      <c r="K5520" t="s">
        <v>12530</v>
      </c>
      <c r="M5520" t="s">
        <v>12532</v>
      </c>
      <c r="O5520">
        <v>0</v>
      </c>
      <c r="P5520">
        <v>0</v>
      </c>
      <c r="Q5520">
        <v>0</v>
      </c>
      <c r="R5520">
        <v>1</v>
      </c>
      <c r="S5520">
        <v>1</v>
      </c>
    </row>
    <row r="5521" spans="1:19">
      <c r="A5521" t="s">
        <v>12540</v>
      </c>
      <c r="B5521" t="s">
        <v>12507</v>
      </c>
      <c r="C5521" t="s">
        <v>9360</v>
      </c>
      <c r="D5521" t="s">
        <v>14</v>
      </c>
      <c r="E5521">
        <v>1</v>
      </c>
      <c r="F5521" t="s">
        <v>13429</v>
      </c>
      <c r="G5521" t="s">
        <v>13430</v>
      </c>
      <c r="H5521" t="s">
        <v>12536</v>
      </c>
      <c r="I5521" t="s">
        <v>12537</v>
      </c>
      <c r="J5521" t="s">
        <v>12530</v>
      </c>
      <c r="K5521" t="s">
        <v>12530</v>
      </c>
      <c r="M5521" t="s">
        <v>12532</v>
      </c>
      <c r="O5521">
        <v>3</v>
      </c>
      <c r="P5521">
        <v>0</v>
      </c>
      <c r="Q5521">
        <v>0</v>
      </c>
      <c r="R5521">
        <v>1</v>
      </c>
      <c r="S5521">
        <v>1</v>
      </c>
    </row>
    <row r="5522" spans="1:19">
      <c r="A5522" t="s">
        <v>12540</v>
      </c>
      <c r="B5522" t="s">
        <v>12507</v>
      </c>
      <c r="C5522" t="s">
        <v>9360</v>
      </c>
      <c r="D5522" t="s">
        <v>9168</v>
      </c>
      <c r="E5522">
        <v>1</v>
      </c>
      <c r="F5522" t="s">
        <v>13427</v>
      </c>
      <c r="G5522" t="s">
        <v>13428</v>
      </c>
      <c r="H5522" t="s">
        <v>12536</v>
      </c>
      <c r="I5522" t="s">
        <v>12537</v>
      </c>
      <c r="J5522" t="s">
        <v>12530</v>
      </c>
      <c r="K5522" t="s">
        <v>12530</v>
      </c>
      <c r="M5522" t="s">
        <v>12532</v>
      </c>
      <c r="O5522">
        <v>0</v>
      </c>
      <c r="P5522">
        <v>0</v>
      </c>
      <c r="Q5522">
        <v>0</v>
      </c>
      <c r="R5522">
        <v>1</v>
      </c>
      <c r="S5522">
        <v>1</v>
      </c>
    </row>
    <row r="5523" spans="1:19">
      <c r="A5523" t="s">
        <v>12540</v>
      </c>
      <c r="B5523" t="s">
        <v>12507</v>
      </c>
      <c r="C5523" t="s">
        <v>9582</v>
      </c>
      <c r="D5523" t="s">
        <v>9176</v>
      </c>
      <c r="E5523">
        <v>1</v>
      </c>
      <c r="F5523" t="s">
        <v>12544</v>
      </c>
      <c r="G5523" t="s">
        <v>16175</v>
      </c>
      <c r="H5523" t="s">
        <v>12536</v>
      </c>
      <c r="I5523" t="s">
        <v>12537</v>
      </c>
      <c r="J5523" t="s">
        <v>12530</v>
      </c>
      <c r="K5523" t="s">
        <v>12530</v>
      </c>
      <c r="M5523" t="s">
        <v>12532</v>
      </c>
      <c r="O5523">
        <v>1</v>
      </c>
      <c r="P5523">
        <v>0</v>
      </c>
      <c r="Q5523">
        <v>0</v>
      </c>
      <c r="R5523">
        <v>1</v>
      </c>
      <c r="S5523">
        <v>1</v>
      </c>
    </row>
    <row r="5524" spans="1:19">
      <c r="A5524" t="s">
        <v>12540</v>
      </c>
      <c r="B5524" t="s">
        <v>12507</v>
      </c>
      <c r="C5524" t="s">
        <v>9582</v>
      </c>
      <c r="D5524" t="s">
        <v>14</v>
      </c>
      <c r="E5524">
        <v>1</v>
      </c>
      <c r="F5524" t="s">
        <v>13429</v>
      </c>
      <c r="G5524" t="s">
        <v>13430</v>
      </c>
      <c r="H5524" t="s">
        <v>12536</v>
      </c>
      <c r="I5524" t="s">
        <v>12537</v>
      </c>
      <c r="J5524" t="s">
        <v>12530</v>
      </c>
      <c r="K5524" t="s">
        <v>12530</v>
      </c>
      <c r="M5524" t="s">
        <v>12532</v>
      </c>
      <c r="O5524">
        <v>0</v>
      </c>
      <c r="P5524">
        <v>0</v>
      </c>
      <c r="Q5524">
        <v>0</v>
      </c>
      <c r="R5524">
        <v>1</v>
      </c>
      <c r="S5524">
        <v>1</v>
      </c>
    </row>
    <row r="5525" spans="1:19">
      <c r="A5525" t="s">
        <v>12553</v>
      </c>
      <c r="B5525" t="s">
        <v>12507</v>
      </c>
      <c r="C5525" t="s">
        <v>9771</v>
      </c>
      <c r="D5525" t="s">
        <v>9171</v>
      </c>
      <c r="E5525">
        <v>2</v>
      </c>
      <c r="F5525" t="s">
        <v>12772</v>
      </c>
      <c r="G5525" t="s">
        <v>13477</v>
      </c>
      <c r="H5525" t="s">
        <v>12858</v>
      </c>
      <c r="I5525" t="s">
        <v>12859</v>
      </c>
      <c r="J5525" t="s">
        <v>12530</v>
      </c>
      <c r="K5525" t="s">
        <v>12759</v>
      </c>
      <c r="M5525" t="s">
        <v>12532</v>
      </c>
      <c r="O5525">
        <v>2</v>
      </c>
      <c r="P5525">
        <v>1</v>
      </c>
      <c r="Q5525">
        <v>1</v>
      </c>
      <c r="R5525">
        <v>1</v>
      </c>
      <c r="S5525">
        <v>0</v>
      </c>
    </row>
    <row r="5526" spans="1:19">
      <c r="A5526" t="s">
        <v>12553</v>
      </c>
      <c r="B5526" t="s">
        <v>12507</v>
      </c>
      <c r="C5526" t="s">
        <v>9771</v>
      </c>
      <c r="D5526" t="s">
        <v>9773</v>
      </c>
      <c r="E5526">
        <v>3</v>
      </c>
      <c r="F5526" t="s">
        <v>13495</v>
      </c>
      <c r="G5526" t="s">
        <v>13477</v>
      </c>
      <c r="H5526" t="s">
        <v>12858</v>
      </c>
      <c r="I5526" t="s">
        <v>12859</v>
      </c>
      <c r="J5526" t="s">
        <v>12530</v>
      </c>
      <c r="K5526" t="s">
        <v>12530</v>
      </c>
      <c r="M5526" t="s">
        <v>12532</v>
      </c>
      <c r="O5526">
        <v>1</v>
      </c>
      <c r="P5526">
        <v>1</v>
      </c>
      <c r="Q5526">
        <v>1</v>
      </c>
      <c r="R5526">
        <v>1</v>
      </c>
      <c r="S5526">
        <v>0</v>
      </c>
    </row>
    <row r="5527" spans="1:19">
      <c r="A5527" t="s">
        <v>12553</v>
      </c>
      <c r="B5527" t="s">
        <v>12507</v>
      </c>
      <c r="C5527" t="s">
        <v>9771</v>
      </c>
      <c r="D5527" t="s">
        <v>9775</v>
      </c>
      <c r="E5527">
        <v>1</v>
      </c>
      <c r="F5527" t="s">
        <v>13195</v>
      </c>
      <c r="G5527" t="s">
        <v>13196</v>
      </c>
      <c r="H5527" t="s">
        <v>12536</v>
      </c>
      <c r="I5527" t="s">
        <v>12537</v>
      </c>
      <c r="J5527" t="s">
        <v>12530</v>
      </c>
      <c r="K5527" t="s">
        <v>12759</v>
      </c>
      <c r="M5527" t="s">
        <v>12532</v>
      </c>
      <c r="O5527">
        <v>2</v>
      </c>
      <c r="P5527">
        <v>2</v>
      </c>
      <c r="Q5527">
        <v>1</v>
      </c>
      <c r="R5527">
        <v>1</v>
      </c>
      <c r="S5527">
        <v>0</v>
      </c>
    </row>
    <row r="5528" spans="1:19">
      <c r="A5528" t="s">
        <v>12553</v>
      </c>
      <c r="B5528" t="s">
        <v>12507</v>
      </c>
      <c r="C5528" t="s">
        <v>9771</v>
      </c>
      <c r="D5528" t="s">
        <v>9777</v>
      </c>
      <c r="E5528">
        <v>1</v>
      </c>
      <c r="F5528" t="s">
        <v>14071</v>
      </c>
      <c r="G5528" t="s">
        <v>14072</v>
      </c>
      <c r="H5528" t="s">
        <v>12536</v>
      </c>
      <c r="I5528" t="s">
        <v>12537</v>
      </c>
      <c r="J5528" t="s">
        <v>12530</v>
      </c>
      <c r="K5528" t="s">
        <v>12759</v>
      </c>
      <c r="M5528" t="s">
        <v>12532</v>
      </c>
      <c r="O5528">
        <v>4</v>
      </c>
      <c r="P5528">
        <v>0</v>
      </c>
      <c r="Q5528">
        <v>0</v>
      </c>
      <c r="R5528">
        <v>1</v>
      </c>
      <c r="S5528">
        <v>1</v>
      </c>
    </row>
    <row r="5529" spans="1:19">
      <c r="A5529" t="s">
        <v>12553</v>
      </c>
      <c r="B5529" t="s">
        <v>12507</v>
      </c>
      <c r="C5529" t="s">
        <v>9771</v>
      </c>
      <c r="D5529" t="s">
        <v>9779</v>
      </c>
      <c r="E5529">
        <v>2</v>
      </c>
      <c r="F5529" t="s">
        <v>13427</v>
      </c>
      <c r="G5529" t="s">
        <v>16176</v>
      </c>
      <c r="H5529" t="s">
        <v>12536</v>
      </c>
      <c r="I5529" t="s">
        <v>12537</v>
      </c>
      <c r="J5529" t="s">
        <v>12530</v>
      </c>
      <c r="K5529" t="s">
        <v>12530</v>
      </c>
      <c r="M5529" t="s">
        <v>12532</v>
      </c>
      <c r="O5529">
        <v>1</v>
      </c>
      <c r="P5529">
        <v>0</v>
      </c>
      <c r="Q5529">
        <v>0</v>
      </c>
      <c r="R5529">
        <v>1</v>
      </c>
      <c r="S5529">
        <v>1</v>
      </c>
    </row>
    <row r="5530" spans="1:19">
      <c r="A5530" t="s">
        <v>12553</v>
      </c>
      <c r="B5530" t="s">
        <v>12507</v>
      </c>
      <c r="C5530" t="s">
        <v>9771</v>
      </c>
      <c r="D5530" t="s">
        <v>9781</v>
      </c>
      <c r="E5530">
        <v>2</v>
      </c>
      <c r="F5530" t="s">
        <v>13427</v>
      </c>
      <c r="G5530" t="s">
        <v>16176</v>
      </c>
      <c r="H5530" t="s">
        <v>12536</v>
      </c>
      <c r="I5530" t="s">
        <v>12537</v>
      </c>
      <c r="J5530" t="s">
        <v>12530</v>
      </c>
      <c r="K5530" t="s">
        <v>12530</v>
      </c>
      <c r="M5530" t="s">
        <v>12532</v>
      </c>
      <c r="O5530">
        <v>0</v>
      </c>
      <c r="P5530">
        <v>0</v>
      </c>
      <c r="Q5530">
        <v>0</v>
      </c>
      <c r="R5530">
        <v>1</v>
      </c>
      <c r="S5530">
        <v>1</v>
      </c>
    </row>
    <row r="5531" spans="1:19">
      <c r="A5531" t="s">
        <v>12553</v>
      </c>
      <c r="B5531" t="s">
        <v>12507</v>
      </c>
      <c r="C5531" t="s">
        <v>9682</v>
      </c>
      <c r="D5531" t="s">
        <v>9255</v>
      </c>
      <c r="E5531">
        <v>2</v>
      </c>
      <c r="F5531" t="s">
        <v>12772</v>
      </c>
      <c r="G5531" t="s">
        <v>12773</v>
      </c>
      <c r="H5531" t="s">
        <v>12758</v>
      </c>
      <c r="I5531" t="s">
        <v>12537</v>
      </c>
      <c r="J5531" t="s">
        <v>12530</v>
      </c>
      <c r="K5531" t="s">
        <v>12530</v>
      </c>
      <c r="M5531" t="s">
        <v>12532</v>
      </c>
      <c r="O5531">
        <v>3</v>
      </c>
      <c r="P5531">
        <v>1</v>
      </c>
      <c r="Q5531">
        <v>1</v>
      </c>
      <c r="R5531">
        <v>1</v>
      </c>
      <c r="S5531">
        <v>0</v>
      </c>
    </row>
    <row r="5532" spans="1:19">
      <c r="A5532" t="s">
        <v>12553</v>
      </c>
      <c r="B5532" t="s">
        <v>12507</v>
      </c>
      <c r="C5532" t="s">
        <v>9682</v>
      </c>
      <c r="D5532" t="s">
        <v>9257</v>
      </c>
      <c r="E5532">
        <v>2</v>
      </c>
      <c r="F5532" t="s">
        <v>12772</v>
      </c>
      <c r="G5532" t="s">
        <v>12773</v>
      </c>
      <c r="H5532" t="s">
        <v>12758</v>
      </c>
      <c r="I5532" t="s">
        <v>12537</v>
      </c>
      <c r="J5532" t="s">
        <v>12530</v>
      </c>
      <c r="K5532" t="s">
        <v>12530</v>
      </c>
      <c r="M5532" t="s">
        <v>12532</v>
      </c>
      <c r="O5532">
        <v>4</v>
      </c>
      <c r="P5532">
        <v>2</v>
      </c>
      <c r="Q5532">
        <v>0</v>
      </c>
      <c r="R5532">
        <v>1</v>
      </c>
      <c r="S5532">
        <v>1</v>
      </c>
    </row>
    <row r="5533" spans="1:19">
      <c r="A5533" t="s">
        <v>12553</v>
      </c>
      <c r="B5533" t="s">
        <v>12507</v>
      </c>
      <c r="C5533" t="s">
        <v>9682</v>
      </c>
      <c r="D5533" t="s">
        <v>14</v>
      </c>
      <c r="E5533">
        <v>1</v>
      </c>
      <c r="F5533" t="s">
        <v>12774</v>
      </c>
      <c r="G5533" t="s">
        <v>13430</v>
      </c>
      <c r="H5533" t="s">
        <v>18685</v>
      </c>
      <c r="I5533" t="s">
        <v>12537</v>
      </c>
      <c r="J5533" t="s">
        <v>12530</v>
      </c>
      <c r="K5533" t="s">
        <v>12530</v>
      </c>
      <c r="M5533" t="s">
        <v>12532</v>
      </c>
      <c r="O5533">
        <v>0</v>
      </c>
      <c r="P5533">
        <v>0</v>
      </c>
      <c r="Q5533">
        <v>0</v>
      </c>
      <c r="R5533">
        <v>1</v>
      </c>
      <c r="S5533">
        <v>1</v>
      </c>
    </row>
    <row r="5534" spans="1:19">
      <c r="A5534" t="s">
        <v>12553</v>
      </c>
      <c r="B5534" t="s">
        <v>12507</v>
      </c>
      <c r="C5534" t="s">
        <v>9420</v>
      </c>
      <c r="D5534" t="s">
        <v>9171</v>
      </c>
      <c r="E5534">
        <v>2</v>
      </c>
      <c r="F5534" t="s">
        <v>12772</v>
      </c>
      <c r="G5534" t="s">
        <v>12773</v>
      </c>
      <c r="H5534" t="s">
        <v>12758</v>
      </c>
      <c r="I5534" t="s">
        <v>12537</v>
      </c>
      <c r="J5534" t="s">
        <v>12530</v>
      </c>
      <c r="K5534" t="s">
        <v>12530</v>
      </c>
      <c r="M5534" t="s">
        <v>12532</v>
      </c>
      <c r="O5534">
        <v>0</v>
      </c>
      <c r="P5534">
        <v>0</v>
      </c>
      <c r="Q5534">
        <v>0</v>
      </c>
      <c r="R5534">
        <v>1</v>
      </c>
      <c r="S5534">
        <v>1</v>
      </c>
    </row>
    <row r="5535" spans="1:19">
      <c r="A5535" t="s">
        <v>12553</v>
      </c>
      <c r="B5535" t="s">
        <v>12507</v>
      </c>
      <c r="C5535" t="s">
        <v>9420</v>
      </c>
      <c r="D5535" t="s">
        <v>14</v>
      </c>
      <c r="E5535">
        <v>1</v>
      </c>
      <c r="F5535" t="s">
        <v>12774</v>
      </c>
      <c r="G5535" t="s">
        <v>13430</v>
      </c>
      <c r="H5535" t="s">
        <v>12536</v>
      </c>
      <c r="I5535" t="s">
        <v>12537</v>
      </c>
      <c r="J5535" t="s">
        <v>12530</v>
      </c>
      <c r="K5535" t="s">
        <v>12530</v>
      </c>
      <c r="M5535" t="s">
        <v>12532</v>
      </c>
      <c r="O5535">
        <v>0</v>
      </c>
      <c r="P5535">
        <v>0</v>
      </c>
      <c r="Q5535">
        <v>0</v>
      </c>
      <c r="R5535">
        <v>1</v>
      </c>
      <c r="S5535">
        <v>1</v>
      </c>
    </row>
    <row r="5536" spans="1:19">
      <c r="A5536" t="s">
        <v>12553</v>
      </c>
      <c r="B5536" t="s">
        <v>12507</v>
      </c>
      <c r="C5536" t="s">
        <v>9420</v>
      </c>
      <c r="D5536" t="s">
        <v>9176</v>
      </c>
      <c r="E5536">
        <v>1</v>
      </c>
      <c r="F5536" t="s">
        <v>14951</v>
      </c>
      <c r="G5536" t="s">
        <v>14952</v>
      </c>
      <c r="H5536" t="s">
        <v>12536</v>
      </c>
      <c r="I5536" t="s">
        <v>12537</v>
      </c>
      <c r="J5536" t="s">
        <v>12621</v>
      </c>
      <c r="K5536" t="s">
        <v>12530</v>
      </c>
      <c r="M5536" t="s">
        <v>12532</v>
      </c>
      <c r="O5536">
        <v>2</v>
      </c>
      <c r="P5536">
        <v>0</v>
      </c>
      <c r="Q5536">
        <v>0</v>
      </c>
      <c r="R5536">
        <v>1</v>
      </c>
      <c r="S5536">
        <v>1</v>
      </c>
    </row>
    <row r="5537" spans="1:19">
      <c r="A5537" t="s">
        <v>12553</v>
      </c>
      <c r="B5537" t="s">
        <v>12507</v>
      </c>
      <c r="C5537" t="s">
        <v>9353</v>
      </c>
      <c r="D5537" t="s">
        <v>9188</v>
      </c>
      <c r="E5537">
        <v>3</v>
      </c>
      <c r="F5537" t="s">
        <v>12772</v>
      </c>
      <c r="G5537" t="s">
        <v>12773</v>
      </c>
      <c r="H5537" t="s">
        <v>12758</v>
      </c>
      <c r="I5537" t="s">
        <v>12537</v>
      </c>
      <c r="J5537" t="s">
        <v>12530</v>
      </c>
      <c r="K5537" t="s">
        <v>12530</v>
      </c>
      <c r="M5537" t="s">
        <v>12532</v>
      </c>
      <c r="O5537">
        <v>5</v>
      </c>
      <c r="P5537">
        <v>2</v>
      </c>
      <c r="Q5537">
        <v>1</v>
      </c>
      <c r="R5537">
        <v>1</v>
      </c>
      <c r="S5537">
        <v>0</v>
      </c>
    </row>
    <row r="5538" spans="1:19">
      <c r="A5538" t="s">
        <v>12553</v>
      </c>
      <c r="B5538" t="s">
        <v>12507</v>
      </c>
      <c r="C5538" t="s">
        <v>9353</v>
      </c>
      <c r="D5538" t="s">
        <v>9355</v>
      </c>
      <c r="E5538">
        <v>2</v>
      </c>
      <c r="F5538" t="s">
        <v>12772</v>
      </c>
      <c r="G5538" t="s">
        <v>12773</v>
      </c>
      <c r="H5538" t="s">
        <v>12758</v>
      </c>
      <c r="I5538" t="s">
        <v>12537</v>
      </c>
      <c r="J5538" t="s">
        <v>12530</v>
      </c>
      <c r="K5538" t="s">
        <v>12530</v>
      </c>
      <c r="M5538" t="s">
        <v>12532</v>
      </c>
      <c r="O5538">
        <v>1</v>
      </c>
      <c r="P5538">
        <v>0</v>
      </c>
      <c r="Q5538">
        <v>0</v>
      </c>
      <c r="R5538">
        <v>1</v>
      </c>
      <c r="S5538">
        <v>1</v>
      </c>
    </row>
    <row r="5539" spans="1:19">
      <c r="A5539" t="s">
        <v>12553</v>
      </c>
      <c r="B5539" t="s">
        <v>12507</v>
      </c>
      <c r="C5539" t="s">
        <v>9353</v>
      </c>
      <c r="D5539" t="s">
        <v>9176</v>
      </c>
      <c r="E5539">
        <v>2</v>
      </c>
      <c r="F5539" t="s">
        <v>13478</v>
      </c>
      <c r="G5539" t="s">
        <v>13479</v>
      </c>
      <c r="H5539" t="s">
        <v>12536</v>
      </c>
      <c r="I5539" t="s">
        <v>12537</v>
      </c>
      <c r="J5539" t="s">
        <v>12621</v>
      </c>
      <c r="K5539" t="s">
        <v>12530</v>
      </c>
      <c r="M5539" t="s">
        <v>12532</v>
      </c>
      <c r="O5539">
        <v>2</v>
      </c>
      <c r="P5539">
        <v>1</v>
      </c>
      <c r="Q5539">
        <v>1</v>
      </c>
      <c r="R5539">
        <v>1</v>
      </c>
      <c r="S5539">
        <v>0</v>
      </c>
    </row>
    <row r="5540" spans="1:19">
      <c r="A5540" t="s">
        <v>12553</v>
      </c>
      <c r="B5540" t="s">
        <v>12507</v>
      </c>
      <c r="C5540" t="s">
        <v>9353</v>
      </c>
      <c r="D5540" t="s">
        <v>14</v>
      </c>
      <c r="E5540">
        <v>1</v>
      </c>
      <c r="F5540" t="s">
        <v>16177</v>
      </c>
      <c r="G5540" t="s">
        <v>16178</v>
      </c>
      <c r="H5540" t="s">
        <v>12536</v>
      </c>
      <c r="I5540" t="s">
        <v>12537</v>
      </c>
      <c r="J5540" t="s">
        <v>12530</v>
      </c>
      <c r="K5540" t="s">
        <v>12530</v>
      </c>
      <c r="M5540" t="s">
        <v>12532</v>
      </c>
      <c r="O5540">
        <v>1</v>
      </c>
      <c r="P5540">
        <v>1</v>
      </c>
      <c r="Q5540">
        <v>0</v>
      </c>
      <c r="R5540">
        <v>1</v>
      </c>
      <c r="S5540">
        <v>1</v>
      </c>
    </row>
    <row r="5541" spans="1:19">
      <c r="A5541" t="s">
        <v>12553</v>
      </c>
      <c r="B5541" t="s">
        <v>12507</v>
      </c>
      <c r="C5541" t="s">
        <v>9353</v>
      </c>
      <c r="D5541" t="s">
        <v>9168</v>
      </c>
      <c r="E5541">
        <v>1</v>
      </c>
      <c r="F5541" t="s">
        <v>13427</v>
      </c>
      <c r="G5541" t="s">
        <v>16176</v>
      </c>
      <c r="H5541" t="s">
        <v>12536</v>
      </c>
      <c r="I5541" t="s">
        <v>12537</v>
      </c>
      <c r="J5541" t="s">
        <v>12530</v>
      </c>
      <c r="K5541" t="s">
        <v>12530</v>
      </c>
      <c r="M5541" t="s">
        <v>12532</v>
      </c>
      <c r="O5541">
        <v>1</v>
      </c>
      <c r="P5541">
        <v>0</v>
      </c>
      <c r="Q5541">
        <v>0</v>
      </c>
      <c r="R5541">
        <v>1</v>
      </c>
      <c r="S5541">
        <v>1</v>
      </c>
    </row>
    <row r="5542" spans="1:19">
      <c r="A5542" t="s">
        <v>12553</v>
      </c>
      <c r="B5542" t="s">
        <v>12507</v>
      </c>
      <c r="C5542" t="s">
        <v>9480</v>
      </c>
      <c r="D5542" t="s">
        <v>9296</v>
      </c>
      <c r="E5542">
        <v>1</v>
      </c>
      <c r="F5542" t="s">
        <v>12772</v>
      </c>
      <c r="G5542" t="s">
        <v>12773</v>
      </c>
      <c r="H5542" t="s">
        <v>12758</v>
      </c>
      <c r="I5542" t="s">
        <v>12537</v>
      </c>
      <c r="J5542" t="s">
        <v>12530</v>
      </c>
      <c r="K5542" t="s">
        <v>12530</v>
      </c>
      <c r="M5542" t="s">
        <v>12532</v>
      </c>
      <c r="O5542">
        <v>1</v>
      </c>
      <c r="P5542">
        <v>0</v>
      </c>
      <c r="Q5542">
        <v>0</v>
      </c>
      <c r="R5542">
        <v>1</v>
      </c>
      <c r="S5542">
        <v>1</v>
      </c>
    </row>
    <row r="5543" spans="1:19">
      <c r="A5543" t="s">
        <v>12553</v>
      </c>
      <c r="B5543" t="s">
        <v>12507</v>
      </c>
      <c r="C5543" t="s">
        <v>9480</v>
      </c>
      <c r="D5543" t="s">
        <v>9188</v>
      </c>
      <c r="E5543">
        <v>1</v>
      </c>
      <c r="F5543" t="s">
        <v>12772</v>
      </c>
      <c r="G5543" t="s">
        <v>12773</v>
      </c>
      <c r="H5543" t="s">
        <v>12758</v>
      </c>
      <c r="I5543" t="s">
        <v>12537</v>
      </c>
      <c r="J5543" t="s">
        <v>12530</v>
      </c>
      <c r="K5543" t="s">
        <v>12530</v>
      </c>
      <c r="M5543" t="s">
        <v>12532</v>
      </c>
      <c r="O5543">
        <v>1</v>
      </c>
      <c r="P5543">
        <v>1</v>
      </c>
      <c r="Q5543">
        <v>0</v>
      </c>
      <c r="R5543">
        <v>1</v>
      </c>
      <c r="S5543">
        <v>1</v>
      </c>
    </row>
    <row r="5544" spans="1:19">
      <c r="A5544" t="s">
        <v>12553</v>
      </c>
      <c r="B5544" t="s">
        <v>12507</v>
      </c>
      <c r="C5544" t="s">
        <v>9480</v>
      </c>
      <c r="D5544" t="s">
        <v>9220</v>
      </c>
      <c r="E5544">
        <v>1</v>
      </c>
      <c r="F5544" t="s">
        <v>12772</v>
      </c>
      <c r="G5544" t="s">
        <v>12773</v>
      </c>
      <c r="H5544" t="s">
        <v>12758</v>
      </c>
      <c r="I5544" t="s">
        <v>12537</v>
      </c>
      <c r="J5544" t="s">
        <v>12530</v>
      </c>
      <c r="K5544" t="s">
        <v>12530</v>
      </c>
      <c r="M5544" t="s">
        <v>12532</v>
      </c>
      <c r="O5544">
        <v>0</v>
      </c>
      <c r="P5544">
        <v>0</v>
      </c>
      <c r="Q5544">
        <v>0</v>
      </c>
      <c r="R5544">
        <v>1</v>
      </c>
      <c r="S5544">
        <v>1</v>
      </c>
    </row>
    <row r="5545" spans="1:19">
      <c r="A5545" t="s">
        <v>12553</v>
      </c>
      <c r="B5545" t="s">
        <v>12507</v>
      </c>
      <c r="C5545" t="s">
        <v>9480</v>
      </c>
      <c r="D5545" t="s">
        <v>9224</v>
      </c>
      <c r="E5545">
        <v>1</v>
      </c>
      <c r="F5545" t="s">
        <v>12772</v>
      </c>
      <c r="G5545" t="s">
        <v>12773</v>
      </c>
      <c r="H5545" t="s">
        <v>12758</v>
      </c>
      <c r="I5545" t="s">
        <v>12537</v>
      </c>
      <c r="J5545" t="s">
        <v>12530</v>
      </c>
      <c r="K5545" t="s">
        <v>12530</v>
      </c>
      <c r="M5545" t="s">
        <v>12532</v>
      </c>
      <c r="O5545">
        <v>0</v>
      </c>
      <c r="P5545">
        <v>0</v>
      </c>
      <c r="Q5545">
        <v>0</v>
      </c>
      <c r="R5545">
        <v>1</v>
      </c>
      <c r="S5545">
        <v>1</v>
      </c>
    </row>
    <row r="5546" spans="1:19">
      <c r="A5546" t="s">
        <v>12553</v>
      </c>
      <c r="B5546" t="s">
        <v>12507</v>
      </c>
      <c r="C5546" t="s">
        <v>9480</v>
      </c>
      <c r="D5546" t="s">
        <v>9355</v>
      </c>
      <c r="E5546">
        <v>1</v>
      </c>
      <c r="F5546" t="s">
        <v>12772</v>
      </c>
      <c r="G5546" t="s">
        <v>12773</v>
      </c>
      <c r="H5546" t="s">
        <v>12758</v>
      </c>
      <c r="I5546" t="s">
        <v>12537</v>
      </c>
      <c r="J5546" t="s">
        <v>12530</v>
      </c>
      <c r="K5546" t="s">
        <v>12530</v>
      </c>
      <c r="M5546" t="s">
        <v>12532</v>
      </c>
      <c r="O5546">
        <v>0</v>
      </c>
      <c r="P5546">
        <v>0</v>
      </c>
      <c r="Q5546">
        <v>0</v>
      </c>
      <c r="R5546">
        <v>1</v>
      </c>
      <c r="S5546">
        <v>1</v>
      </c>
    </row>
    <row r="5547" spans="1:19">
      <c r="A5547" t="s">
        <v>12553</v>
      </c>
      <c r="B5547" t="s">
        <v>12507</v>
      </c>
      <c r="C5547" t="s">
        <v>9480</v>
      </c>
      <c r="D5547" t="s">
        <v>9486</v>
      </c>
      <c r="E5547">
        <v>1</v>
      </c>
      <c r="F5547" t="s">
        <v>12772</v>
      </c>
      <c r="G5547" t="s">
        <v>12773</v>
      </c>
      <c r="H5547" t="s">
        <v>12758</v>
      </c>
      <c r="I5547" t="s">
        <v>12537</v>
      </c>
      <c r="J5547" t="s">
        <v>12530</v>
      </c>
      <c r="K5547" t="s">
        <v>12530</v>
      </c>
      <c r="M5547" t="s">
        <v>12532</v>
      </c>
      <c r="O5547">
        <v>0</v>
      </c>
      <c r="P5547">
        <v>0</v>
      </c>
      <c r="Q5547">
        <v>0</v>
      </c>
      <c r="R5547">
        <v>1</v>
      </c>
      <c r="S5547">
        <v>1</v>
      </c>
    </row>
    <row r="5548" spans="1:19">
      <c r="A5548" t="s">
        <v>12553</v>
      </c>
      <c r="B5548" t="s">
        <v>12507</v>
      </c>
      <c r="C5548" t="s">
        <v>9480</v>
      </c>
      <c r="D5548" t="s">
        <v>9171</v>
      </c>
      <c r="E5548">
        <v>1</v>
      </c>
      <c r="F5548" t="s">
        <v>12772</v>
      </c>
      <c r="G5548" t="s">
        <v>12773</v>
      </c>
      <c r="H5548" t="s">
        <v>12758</v>
      </c>
      <c r="I5548" t="s">
        <v>12537</v>
      </c>
      <c r="J5548" t="s">
        <v>12530</v>
      </c>
      <c r="K5548" t="s">
        <v>12530</v>
      </c>
      <c r="M5548" t="s">
        <v>12532</v>
      </c>
      <c r="O5548">
        <v>0</v>
      </c>
      <c r="P5548">
        <v>0</v>
      </c>
      <c r="Q5548">
        <v>0</v>
      </c>
      <c r="R5548">
        <v>1</v>
      </c>
      <c r="S5548">
        <v>1</v>
      </c>
    </row>
    <row r="5549" spans="1:19">
      <c r="A5549" t="s">
        <v>12553</v>
      </c>
      <c r="B5549" t="s">
        <v>12507</v>
      </c>
      <c r="C5549" t="s">
        <v>9480</v>
      </c>
      <c r="D5549" t="s">
        <v>14</v>
      </c>
      <c r="E5549">
        <v>1</v>
      </c>
      <c r="F5549" t="s">
        <v>12544</v>
      </c>
      <c r="G5549" t="s">
        <v>13426</v>
      </c>
      <c r="H5549" t="s">
        <v>12536</v>
      </c>
      <c r="I5549" t="s">
        <v>12537</v>
      </c>
      <c r="J5549" t="s">
        <v>12530</v>
      </c>
      <c r="K5549" t="s">
        <v>12530</v>
      </c>
      <c r="M5549" t="s">
        <v>12532</v>
      </c>
      <c r="O5549">
        <v>2</v>
      </c>
      <c r="P5549">
        <v>1</v>
      </c>
      <c r="Q5549">
        <v>0</v>
      </c>
      <c r="R5549">
        <v>1</v>
      </c>
      <c r="S5549">
        <v>1</v>
      </c>
    </row>
    <row r="5550" spans="1:19">
      <c r="A5550" t="s">
        <v>12553</v>
      </c>
      <c r="B5550" t="s">
        <v>12507</v>
      </c>
      <c r="C5550" t="s">
        <v>9480</v>
      </c>
      <c r="D5550" t="s">
        <v>9168</v>
      </c>
      <c r="E5550">
        <v>1</v>
      </c>
      <c r="F5550" t="s">
        <v>13427</v>
      </c>
      <c r="G5550" t="s">
        <v>16174</v>
      </c>
      <c r="H5550" t="s">
        <v>12536</v>
      </c>
      <c r="I5550" t="s">
        <v>12537</v>
      </c>
      <c r="J5550" t="s">
        <v>12530</v>
      </c>
      <c r="K5550" t="s">
        <v>12530</v>
      </c>
      <c r="M5550" t="s">
        <v>12532</v>
      </c>
      <c r="O5550">
        <v>1</v>
      </c>
      <c r="P5550">
        <v>1</v>
      </c>
      <c r="Q5550">
        <v>0</v>
      </c>
      <c r="R5550">
        <v>1</v>
      </c>
      <c r="S5550">
        <v>1</v>
      </c>
    </row>
    <row r="5551" spans="1:19">
      <c r="A5551" t="s">
        <v>12553</v>
      </c>
      <c r="B5551" t="s">
        <v>12507</v>
      </c>
      <c r="C5551" t="s">
        <v>9733</v>
      </c>
      <c r="D5551" t="s">
        <v>9734</v>
      </c>
      <c r="E5551">
        <v>1</v>
      </c>
      <c r="F5551" t="s">
        <v>12772</v>
      </c>
      <c r="G5551" t="s">
        <v>12773</v>
      </c>
      <c r="H5551" t="s">
        <v>12758</v>
      </c>
      <c r="I5551" t="s">
        <v>12537</v>
      </c>
      <c r="J5551" t="s">
        <v>12530</v>
      </c>
      <c r="K5551" t="s">
        <v>12530</v>
      </c>
      <c r="M5551" t="s">
        <v>12532</v>
      </c>
      <c r="O5551">
        <v>0</v>
      </c>
      <c r="P5551">
        <v>0</v>
      </c>
      <c r="Q5551">
        <v>0</v>
      </c>
      <c r="R5551">
        <v>1</v>
      </c>
      <c r="S5551">
        <v>1</v>
      </c>
    </row>
    <row r="5552" spans="1:19">
      <c r="A5552" t="s">
        <v>12553</v>
      </c>
      <c r="B5552" t="s">
        <v>12507</v>
      </c>
      <c r="C5552" t="s">
        <v>9855</v>
      </c>
      <c r="D5552" t="s">
        <v>9856</v>
      </c>
      <c r="E5552">
        <v>1</v>
      </c>
      <c r="F5552" t="s">
        <v>12772</v>
      </c>
      <c r="G5552" t="s">
        <v>12773</v>
      </c>
      <c r="H5552" t="s">
        <v>12758</v>
      </c>
      <c r="I5552" t="s">
        <v>12537</v>
      </c>
      <c r="J5552" t="s">
        <v>12530</v>
      </c>
      <c r="K5552" t="s">
        <v>12530</v>
      </c>
      <c r="M5552" t="s">
        <v>12532</v>
      </c>
      <c r="O5552">
        <v>0</v>
      </c>
      <c r="P5552">
        <v>0</v>
      </c>
      <c r="Q5552">
        <v>0</v>
      </c>
      <c r="R5552">
        <v>1</v>
      </c>
      <c r="S5552">
        <v>1</v>
      </c>
    </row>
    <row r="5553" spans="1:19">
      <c r="A5553" t="s">
        <v>12553</v>
      </c>
      <c r="B5553" t="s">
        <v>12507</v>
      </c>
      <c r="C5553" t="s">
        <v>9855</v>
      </c>
      <c r="D5553" t="s">
        <v>9858</v>
      </c>
      <c r="E5553">
        <v>1</v>
      </c>
      <c r="F5553" t="s">
        <v>12772</v>
      </c>
      <c r="G5553" t="s">
        <v>12773</v>
      </c>
      <c r="H5553" t="s">
        <v>12758</v>
      </c>
      <c r="I5553" t="s">
        <v>12537</v>
      </c>
      <c r="J5553" t="s">
        <v>12530</v>
      </c>
      <c r="K5553" t="s">
        <v>12530</v>
      </c>
      <c r="M5553" t="s">
        <v>12532</v>
      </c>
      <c r="O5553">
        <v>1</v>
      </c>
      <c r="P5553">
        <v>0</v>
      </c>
      <c r="Q5553">
        <v>0</v>
      </c>
      <c r="R5553">
        <v>1</v>
      </c>
      <c r="S5553">
        <v>1</v>
      </c>
    </row>
    <row r="5554" spans="1:19">
      <c r="A5554" t="s">
        <v>12553</v>
      </c>
      <c r="B5554" t="s">
        <v>12507</v>
      </c>
      <c r="C5554" t="s">
        <v>9855</v>
      </c>
      <c r="D5554" t="s">
        <v>9860</v>
      </c>
      <c r="E5554">
        <v>1</v>
      </c>
      <c r="F5554" t="s">
        <v>12772</v>
      </c>
      <c r="G5554" t="s">
        <v>12773</v>
      </c>
      <c r="H5554" t="s">
        <v>12758</v>
      </c>
      <c r="I5554" t="s">
        <v>12537</v>
      </c>
      <c r="J5554" t="s">
        <v>12530</v>
      </c>
      <c r="K5554" t="s">
        <v>12530</v>
      </c>
      <c r="M5554" t="s">
        <v>12532</v>
      </c>
      <c r="O5554">
        <v>2</v>
      </c>
      <c r="P5554">
        <v>0</v>
      </c>
      <c r="Q5554">
        <v>0</v>
      </c>
      <c r="R5554">
        <v>1</v>
      </c>
      <c r="S5554">
        <v>1</v>
      </c>
    </row>
    <row r="5555" spans="1:19">
      <c r="A5555" t="s">
        <v>12553</v>
      </c>
      <c r="B5555" t="s">
        <v>12507</v>
      </c>
      <c r="C5555" t="s">
        <v>9855</v>
      </c>
      <c r="D5555" t="s">
        <v>9862</v>
      </c>
      <c r="E5555">
        <v>1</v>
      </c>
      <c r="F5555" t="s">
        <v>12772</v>
      </c>
      <c r="G5555" t="s">
        <v>12773</v>
      </c>
      <c r="H5555" t="s">
        <v>12758</v>
      </c>
      <c r="I5555" t="s">
        <v>12537</v>
      </c>
      <c r="J5555" t="s">
        <v>12530</v>
      </c>
      <c r="K5555" t="s">
        <v>12530</v>
      </c>
      <c r="M5555" t="s">
        <v>12532</v>
      </c>
      <c r="O5555">
        <v>0</v>
      </c>
      <c r="P5555">
        <v>0</v>
      </c>
      <c r="Q5555">
        <v>0</v>
      </c>
      <c r="R5555">
        <v>1</v>
      </c>
      <c r="S5555">
        <v>1</v>
      </c>
    </row>
    <row r="5556" spans="1:19">
      <c r="A5556" t="s">
        <v>12553</v>
      </c>
      <c r="B5556" t="s">
        <v>12507</v>
      </c>
      <c r="C5556" t="s">
        <v>9855</v>
      </c>
      <c r="D5556" t="s">
        <v>9168</v>
      </c>
      <c r="E5556">
        <v>1</v>
      </c>
      <c r="F5556" t="s">
        <v>13427</v>
      </c>
      <c r="G5556" t="s">
        <v>13428</v>
      </c>
      <c r="H5556" t="s">
        <v>12536</v>
      </c>
      <c r="I5556" t="s">
        <v>12537</v>
      </c>
      <c r="J5556" t="s">
        <v>12530</v>
      </c>
      <c r="K5556" t="s">
        <v>12530</v>
      </c>
      <c r="M5556" t="s">
        <v>12532</v>
      </c>
      <c r="O5556">
        <v>1</v>
      </c>
      <c r="P5556">
        <v>0</v>
      </c>
      <c r="Q5556">
        <v>0</v>
      </c>
      <c r="R5556">
        <v>1</v>
      </c>
      <c r="S5556">
        <v>1</v>
      </c>
    </row>
    <row r="5557" spans="1:19">
      <c r="A5557" t="s">
        <v>12553</v>
      </c>
      <c r="B5557" t="s">
        <v>12507</v>
      </c>
      <c r="C5557" t="s">
        <v>9379</v>
      </c>
      <c r="D5557" t="s">
        <v>9314</v>
      </c>
      <c r="E5557">
        <v>2</v>
      </c>
      <c r="F5557" t="s">
        <v>14381</v>
      </c>
      <c r="G5557" t="s">
        <v>12773</v>
      </c>
      <c r="H5557" t="s">
        <v>12536</v>
      </c>
      <c r="I5557" t="s">
        <v>12537</v>
      </c>
      <c r="J5557" t="s">
        <v>12530</v>
      </c>
      <c r="K5557" t="s">
        <v>12530</v>
      </c>
      <c r="M5557" t="s">
        <v>12532</v>
      </c>
      <c r="O5557">
        <v>3</v>
      </c>
      <c r="P5557">
        <v>0</v>
      </c>
      <c r="Q5557">
        <v>0</v>
      </c>
      <c r="R5557">
        <v>1</v>
      </c>
      <c r="S5557">
        <v>1</v>
      </c>
    </row>
    <row r="5558" spans="1:19">
      <c r="A5558" t="s">
        <v>12553</v>
      </c>
      <c r="B5558" t="s">
        <v>12507</v>
      </c>
      <c r="C5558" t="s">
        <v>9379</v>
      </c>
      <c r="D5558" t="s">
        <v>9288</v>
      </c>
      <c r="E5558">
        <v>1</v>
      </c>
      <c r="F5558" t="s">
        <v>12772</v>
      </c>
      <c r="G5558" t="s">
        <v>12773</v>
      </c>
      <c r="H5558" t="s">
        <v>12758</v>
      </c>
      <c r="I5558" t="s">
        <v>12537</v>
      </c>
      <c r="J5558" t="s">
        <v>12530</v>
      </c>
      <c r="K5558" t="s">
        <v>12530</v>
      </c>
      <c r="M5558" t="s">
        <v>12532</v>
      </c>
      <c r="O5558">
        <v>0</v>
      </c>
      <c r="P5558">
        <v>0</v>
      </c>
      <c r="Q5558">
        <v>0</v>
      </c>
      <c r="R5558">
        <v>1</v>
      </c>
      <c r="S5558">
        <v>1</v>
      </c>
    </row>
    <row r="5559" spans="1:19">
      <c r="A5559" t="s">
        <v>12553</v>
      </c>
      <c r="B5559" t="s">
        <v>12507</v>
      </c>
      <c r="C5559" t="s">
        <v>9379</v>
      </c>
      <c r="D5559" t="s">
        <v>9290</v>
      </c>
      <c r="E5559">
        <v>1</v>
      </c>
      <c r="F5559" t="s">
        <v>12772</v>
      </c>
      <c r="G5559" t="s">
        <v>12773</v>
      </c>
      <c r="H5559" t="s">
        <v>12758</v>
      </c>
      <c r="I5559" t="s">
        <v>12537</v>
      </c>
      <c r="J5559" t="s">
        <v>12530</v>
      </c>
      <c r="K5559" t="s">
        <v>12530</v>
      </c>
      <c r="M5559" t="s">
        <v>12532</v>
      </c>
      <c r="O5559">
        <v>0</v>
      </c>
      <c r="P5559">
        <v>0</v>
      </c>
      <c r="Q5559">
        <v>0</v>
      </c>
      <c r="R5559">
        <v>1</v>
      </c>
      <c r="S5559">
        <v>1</v>
      </c>
    </row>
    <row r="5560" spans="1:19">
      <c r="A5560" t="s">
        <v>12553</v>
      </c>
      <c r="B5560" t="s">
        <v>12507</v>
      </c>
      <c r="C5560" t="s">
        <v>9379</v>
      </c>
      <c r="D5560" t="s">
        <v>9213</v>
      </c>
      <c r="E5560">
        <v>1</v>
      </c>
      <c r="F5560" t="s">
        <v>12772</v>
      </c>
      <c r="G5560" t="s">
        <v>12773</v>
      </c>
      <c r="H5560" t="s">
        <v>12758</v>
      </c>
      <c r="I5560" t="s">
        <v>12537</v>
      </c>
      <c r="J5560" t="s">
        <v>12530</v>
      </c>
      <c r="K5560" t="s">
        <v>12530</v>
      </c>
      <c r="M5560" t="s">
        <v>12532</v>
      </c>
      <c r="O5560">
        <v>0</v>
      </c>
      <c r="P5560">
        <v>0</v>
      </c>
      <c r="Q5560">
        <v>0</v>
      </c>
      <c r="R5560">
        <v>1</v>
      </c>
      <c r="S5560">
        <v>1</v>
      </c>
    </row>
    <row r="5561" spans="1:19">
      <c r="A5561" t="s">
        <v>12553</v>
      </c>
      <c r="B5561" t="s">
        <v>12507</v>
      </c>
      <c r="C5561" t="s">
        <v>9379</v>
      </c>
      <c r="D5561" t="s">
        <v>9215</v>
      </c>
      <c r="E5561">
        <v>1</v>
      </c>
      <c r="F5561" t="s">
        <v>12772</v>
      </c>
      <c r="G5561" t="s">
        <v>12773</v>
      </c>
      <c r="H5561" t="s">
        <v>12758</v>
      </c>
      <c r="I5561" t="s">
        <v>12537</v>
      </c>
      <c r="J5561" t="s">
        <v>12530</v>
      </c>
      <c r="K5561" t="s">
        <v>12530</v>
      </c>
      <c r="M5561" t="s">
        <v>12532</v>
      </c>
      <c r="O5561">
        <v>1</v>
      </c>
      <c r="P5561">
        <v>0</v>
      </c>
      <c r="Q5561">
        <v>0</v>
      </c>
      <c r="R5561">
        <v>1</v>
      </c>
      <c r="S5561">
        <v>1</v>
      </c>
    </row>
    <row r="5562" spans="1:19">
      <c r="A5562" t="s">
        <v>12553</v>
      </c>
      <c r="B5562" t="s">
        <v>12507</v>
      </c>
      <c r="C5562" t="s">
        <v>9276</v>
      </c>
      <c r="D5562" t="s">
        <v>14</v>
      </c>
      <c r="E5562">
        <v>1</v>
      </c>
      <c r="F5562" t="s">
        <v>12774</v>
      </c>
      <c r="G5562" t="s">
        <v>13430</v>
      </c>
      <c r="H5562" t="s">
        <v>12536</v>
      </c>
      <c r="I5562" t="s">
        <v>12537</v>
      </c>
      <c r="J5562" t="s">
        <v>12530</v>
      </c>
      <c r="K5562" t="s">
        <v>12530</v>
      </c>
      <c r="M5562" t="s">
        <v>12532</v>
      </c>
      <c r="O5562">
        <v>1</v>
      </c>
      <c r="P5562">
        <v>0</v>
      </c>
      <c r="Q5562">
        <v>0</v>
      </c>
      <c r="R5562">
        <v>1</v>
      </c>
      <c r="S5562">
        <v>1</v>
      </c>
    </row>
    <row r="5563" spans="1:19">
      <c r="A5563" t="s">
        <v>12553</v>
      </c>
      <c r="B5563" t="s">
        <v>12507</v>
      </c>
      <c r="C5563" t="s">
        <v>9276</v>
      </c>
      <c r="D5563" t="s">
        <v>9176</v>
      </c>
      <c r="E5563">
        <v>1</v>
      </c>
      <c r="F5563" t="s">
        <v>13478</v>
      </c>
      <c r="G5563" t="s">
        <v>13426</v>
      </c>
      <c r="H5563" t="s">
        <v>12536</v>
      </c>
      <c r="I5563" t="s">
        <v>12537</v>
      </c>
      <c r="J5563" t="s">
        <v>12621</v>
      </c>
      <c r="K5563" t="s">
        <v>12530</v>
      </c>
      <c r="M5563" t="s">
        <v>12532</v>
      </c>
      <c r="O5563">
        <v>0</v>
      </c>
      <c r="P5563">
        <v>0</v>
      </c>
      <c r="Q5563">
        <v>0</v>
      </c>
      <c r="R5563">
        <v>1</v>
      </c>
      <c r="S5563">
        <v>1</v>
      </c>
    </row>
    <row r="5564" spans="1:19">
      <c r="A5564" t="s">
        <v>12553</v>
      </c>
      <c r="B5564" t="s">
        <v>12507</v>
      </c>
      <c r="C5564" t="s">
        <v>9276</v>
      </c>
      <c r="D5564" t="s">
        <v>9166</v>
      </c>
      <c r="E5564">
        <v>1</v>
      </c>
      <c r="F5564" t="s">
        <v>12772</v>
      </c>
      <c r="G5564" t="s">
        <v>12773</v>
      </c>
      <c r="H5564" t="s">
        <v>12758</v>
      </c>
      <c r="I5564" t="s">
        <v>12537</v>
      </c>
      <c r="J5564" t="s">
        <v>12530</v>
      </c>
      <c r="K5564" t="s">
        <v>12530</v>
      </c>
      <c r="M5564" t="s">
        <v>12532</v>
      </c>
      <c r="O5564">
        <v>0</v>
      </c>
      <c r="P5564">
        <v>0</v>
      </c>
      <c r="Q5564">
        <v>0</v>
      </c>
      <c r="R5564">
        <v>1</v>
      </c>
      <c r="S5564">
        <v>1</v>
      </c>
    </row>
    <row r="5565" spans="1:19">
      <c r="A5565" t="s">
        <v>12553</v>
      </c>
      <c r="B5565" t="s">
        <v>12507</v>
      </c>
      <c r="C5565" t="s">
        <v>9276</v>
      </c>
      <c r="D5565" t="s">
        <v>9171</v>
      </c>
      <c r="E5565">
        <v>2</v>
      </c>
      <c r="F5565" t="s">
        <v>12772</v>
      </c>
      <c r="G5565" t="s">
        <v>12773</v>
      </c>
      <c r="H5565" t="s">
        <v>12758</v>
      </c>
      <c r="I5565" t="s">
        <v>12537</v>
      </c>
      <c r="J5565" t="s">
        <v>12530</v>
      </c>
      <c r="K5565" t="s">
        <v>12530</v>
      </c>
      <c r="M5565" t="s">
        <v>12532</v>
      </c>
      <c r="O5565">
        <v>0</v>
      </c>
      <c r="P5565">
        <v>0</v>
      </c>
      <c r="Q5565">
        <v>0</v>
      </c>
      <c r="R5565">
        <v>1</v>
      </c>
      <c r="S5565">
        <v>1</v>
      </c>
    </row>
    <row r="5566" spans="1:19">
      <c r="A5566" t="s">
        <v>12553</v>
      </c>
      <c r="B5566" t="s">
        <v>12507</v>
      </c>
      <c r="C5566" t="s">
        <v>9276</v>
      </c>
      <c r="D5566" t="s">
        <v>9281</v>
      </c>
      <c r="E5566">
        <v>2</v>
      </c>
      <c r="F5566" t="s">
        <v>12772</v>
      </c>
      <c r="G5566" t="s">
        <v>12773</v>
      </c>
      <c r="H5566" t="s">
        <v>12758</v>
      </c>
      <c r="I5566" t="s">
        <v>12537</v>
      </c>
      <c r="J5566" t="s">
        <v>12530</v>
      </c>
      <c r="K5566" t="s">
        <v>12530</v>
      </c>
      <c r="M5566" t="s">
        <v>12532</v>
      </c>
      <c r="O5566">
        <v>0</v>
      </c>
      <c r="P5566">
        <v>0</v>
      </c>
      <c r="Q5566">
        <v>0</v>
      </c>
      <c r="R5566">
        <v>1</v>
      </c>
      <c r="S5566">
        <v>1</v>
      </c>
    </row>
    <row r="5567" spans="1:19">
      <c r="A5567" t="s">
        <v>12553</v>
      </c>
      <c r="B5567" t="s">
        <v>12507</v>
      </c>
      <c r="C5567" t="s">
        <v>9276</v>
      </c>
      <c r="D5567" t="s">
        <v>9283</v>
      </c>
      <c r="E5567">
        <v>1</v>
      </c>
      <c r="F5567" t="s">
        <v>12772</v>
      </c>
      <c r="G5567" t="s">
        <v>12773</v>
      </c>
      <c r="H5567" t="s">
        <v>12758</v>
      </c>
      <c r="I5567" t="s">
        <v>12537</v>
      </c>
      <c r="J5567" t="s">
        <v>12530</v>
      </c>
      <c r="K5567" t="s">
        <v>12530</v>
      </c>
      <c r="M5567" t="s">
        <v>12532</v>
      </c>
      <c r="O5567">
        <v>2</v>
      </c>
      <c r="P5567">
        <v>0</v>
      </c>
      <c r="Q5567">
        <v>0</v>
      </c>
      <c r="R5567">
        <v>1</v>
      </c>
      <c r="S5567">
        <v>1</v>
      </c>
    </row>
    <row r="5568" spans="1:19">
      <c r="A5568" t="s">
        <v>12553</v>
      </c>
      <c r="B5568" t="s">
        <v>12507</v>
      </c>
      <c r="C5568" t="s">
        <v>9276</v>
      </c>
      <c r="D5568" t="s">
        <v>9285</v>
      </c>
      <c r="E5568">
        <v>2</v>
      </c>
      <c r="F5568" t="s">
        <v>12772</v>
      </c>
      <c r="G5568" t="s">
        <v>12773</v>
      </c>
      <c r="H5568" t="s">
        <v>12758</v>
      </c>
      <c r="I5568" t="s">
        <v>12537</v>
      </c>
      <c r="J5568" t="s">
        <v>12530</v>
      </c>
      <c r="K5568" t="s">
        <v>12530</v>
      </c>
      <c r="M5568" t="s">
        <v>12532</v>
      </c>
      <c r="O5568">
        <v>0</v>
      </c>
      <c r="P5568">
        <v>0</v>
      </c>
      <c r="Q5568">
        <v>0</v>
      </c>
      <c r="R5568">
        <v>1</v>
      </c>
      <c r="S5568">
        <v>1</v>
      </c>
    </row>
    <row r="5569" spans="1:19">
      <c r="A5569" t="s">
        <v>12553</v>
      </c>
      <c r="B5569" t="s">
        <v>12507</v>
      </c>
      <c r="C5569" t="s">
        <v>9576</v>
      </c>
      <c r="D5569" t="s">
        <v>9296</v>
      </c>
      <c r="E5569">
        <v>3</v>
      </c>
      <c r="F5569" t="s">
        <v>12772</v>
      </c>
      <c r="G5569" t="s">
        <v>12530</v>
      </c>
      <c r="H5569" t="s">
        <v>12758</v>
      </c>
      <c r="I5569" t="s">
        <v>12537</v>
      </c>
      <c r="J5569" t="s">
        <v>12530</v>
      </c>
      <c r="K5569" t="s">
        <v>12530</v>
      </c>
      <c r="M5569" t="s">
        <v>12532</v>
      </c>
      <c r="O5569">
        <v>1</v>
      </c>
      <c r="P5569">
        <v>0</v>
      </c>
      <c r="Q5569">
        <v>0</v>
      </c>
      <c r="R5569">
        <v>1</v>
      </c>
      <c r="S5569">
        <v>1</v>
      </c>
    </row>
    <row r="5570" spans="1:19">
      <c r="A5570" t="s">
        <v>12553</v>
      </c>
      <c r="B5570" t="s">
        <v>12507</v>
      </c>
      <c r="C5570" t="s">
        <v>9576</v>
      </c>
      <c r="D5570" t="s">
        <v>9171</v>
      </c>
      <c r="E5570">
        <v>5</v>
      </c>
      <c r="F5570" t="s">
        <v>12772</v>
      </c>
      <c r="G5570" t="s">
        <v>12530</v>
      </c>
      <c r="H5570" t="s">
        <v>12758</v>
      </c>
      <c r="I5570" t="s">
        <v>12537</v>
      </c>
      <c r="J5570" t="s">
        <v>12530</v>
      </c>
      <c r="K5570" t="s">
        <v>12530</v>
      </c>
      <c r="M5570" t="s">
        <v>12532</v>
      </c>
      <c r="O5570">
        <v>3</v>
      </c>
      <c r="P5570">
        <v>0</v>
      </c>
      <c r="Q5570">
        <v>0</v>
      </c>
      <c r="R5570">
        <v>1</v>
      </c>
      <c r="S5570">
        <v>1</v>
      </c>
    </row>
    <row r="5571" spans="1:19">
      <c r="A5571" t="s">
        <v>12553</v>
      </c>
      <c r="B5571" t="s">
        <v>12507</v>
      </c>
      <c r="C5571" t="s">
        <v>9576</v>
      </c>
      <c r="D5571" t="s">
        <v>9527</v>
      </c>
      <c r="E5571">
        <v>1</v>
      </c>
      <c r="F5571" t="s">
        <v>18686</v>
      </c>
      <c r="G5571" t="s">
        <v>18687</v>
      </c>
      <c r="H5571" t="s">
        <v>12536</v>
      </c>
      <c r="I5571" t="s">
        <v>12537</v>
      </c>
      <c r="J5571" t="s">
        <v>12530</v>
      </c>
      <c r="K5571" t="s">
        <v>12530</v>
      </c>
      <c r="M5571" t="s">
        <v>12532</v>
      </c>
      <c r="O5571">
        <v>0</v>
      </c>
      <c r="P5571">
        <v>0</v>
      </c>
      <c r="Q5571">
        <v>0</v>
      </c>
      <c r="R5571">
        <v>1</v>
      </c>
      <c r="S5571">
        <v>1</v>
      </c>
    </row>
    <row r="5572" spans="1:19">
      <c r="A5572" t="s">
        <v>12553</v>
      </c>
      <c r="B5572" t="s">
        <v>12507</v>
      </c>
      <c r="C5572" t="s">
        <v>9576</v>
      </c>
      <c r="D5572" t="s">
        <v>9529</v>
      </c>
      <c r="E5572">
        <v>1</v>
      </c>
      <c r="F5572" t="s">
        <v>12931</v>
      </c>
      <c r="G5572" t="s">
        <v>12530</v>
      </c>
      <c r="H5572" t="s">
        <v>12536</v>
      </c>
      <c r="I5572" t="s">
        <v>12537</v>
      </c>
      <c r="J5572" t="s">
        <v>12621</v>
      </c>
      <c r="K5572" t="s">
        <v>12530</v>
      </c>
      <c r="M5572" t="s">
        <v>12532</v>
      </c>
      <c r="O5572">
        <v>4</v>
      </c>
      <c r="P5572">
        <v>0</v>
      </c>
      <c r="Q5572">
        <v>0</v>
      </c>
      <c r="R5572">
        <v>1</v>
      </c>
      <c r="S5572">
        <v>1</v>
      </c>
    </row>
    <row r="5573" spans="1:19">
      <c r="A5573" t="s">
        <v>12553</v>
      </c>
      <c r="B5573" t="s">
        <v>12507</v>
      </c>
      <c r="C5573" t="s">
        <v>9576</v>
      </c>
      <c r="D5573" t="s">
        <v>14</v>
      </c>
      <c r="E5573">
        <v>1</v>
      </c>
      <c r="F5573" t="s">
        <v>12774</v>
      </c>
      <c r="G5573" t="s">
        <v>13430</v>
      </c>
      <c r="H5573" t="s">
        <v>12536</v>
      </c>
      <c r="I5573" t="s">
        <v>12537</v>
      </c>
      <c r="J5573" t="s">
        <v>12530</v>
      </c>
      <c r="K5573" t="s">
        <v>12530</v>
      </c>
      <c r="M5573" t="s">
        <v>12532</v>
      </c>
      <c r="O5573">
        <v>0</v>
      </c>
      <c r="P5573">
        <v>0</v>
      </c>
      <c r="Q5573">
        <v>0</v>
      </c>
      <c r="R5573">
        <v>1</v>
      </c>
      <c r="S5573">
        <v>1</v>
      </c>
    </row>
    <row r="5574" spans="1:19">
      <c r="A5574" t="s">
        <v>12553</v>
      </c>
      <c r="B5574" t="s">
        <v>12507</v>
      </c>
      <c r="C5574" t="s">
        <v>9610</v>
      </c>
      <c r="D5574" t="s">
        <v>9176</v>
      </c>
      <c r="E5574">
        <v>1</v>
      </c>
      <c r="F5574" t="s">
        <v>14382</v>
      </c>
      <c r="G5574" t="s">
        <v>12530</v>
      </c>
      <c r="H5574" t="s">
        <v>12536</v>
      </c>
      <c r="I5574" t="s">
        <v>12537</v>
      </c>
      <c r="J5574" t="s">
        <v>12621</v>
      </c>
      <c r="K5574" t="s">
        <v>12530</v>
      </c>
      <c r="M5574" t="s">
        <v>12532</v>
      </c>
      <c r="O5574">
        <v>3</v>
      </c>
      <c r="P5574">
        <v>0</v>
      </c>
      <c r="Q5574">
        <v>0</v>
      </c>
      <c r="R5574">
        <v>1</v>
      </c>
      <c r="S5574">
        <v>1</v>
      </c>
    </row>
    <row r="5575" spans="1:19">
      <c r="A5575" t="s">
        <v>12553</v>
      </c>
      <c r="B5575" t="s">
        <v>12507</v>
      </c>
      <c r="C5575" t="s">
        <v>9610</v>
      </c>
      <c r="D5575" t="s">
        <v>9171</v>
      </c>
      <c r="E5575">
        <v>4</v>
      </c>
      <c r="F5575" t="s">
        <v>12772</v>
      </c>
      <c r="G5575" t="s">
        <v>12773</v>
      </c>
      <c r="H5575" t="s">
        <v>12758</v>
      </c>
      <c r="I5575" t="s">
        <v>12537</v>
      </c>
      <c r="J5575" t="s">
        <v>12530</v>
      </c>
      <c r="K5575" t="s">
        <v>12530</v>
      </c>
      <c r="M5575" t="s">
        <v>12532</v>
      </c>
      <c r="O5575">
        <v>1</v>
      </c>
      <c r="P5575">
        <v>0</v>
      </c>
      <c r="Q5575">
        <v>0</v>
      </c>
      <c r="R5575">
        <v>1</v>
      </c>
      <c r="S5575">
        <v>1</v>
      </c>
    </row>
    <row r="5576" spans="1:19">
      <c r="A5576" t="s">
        <v>12553</v>
      </c>
      <c r="B5576" t="s">
        <v>12507</v>
      </c>
      <c r="C5576" t="s">
        <v>9610</v>
      </c>
      <c r="D5576" t="s">
        <v>9188</v>
      </c>
      <c r="E5576">
        <v>4</v>
      </c>
      <c r="F5576" t="s">
        <v>12772</v>
      </c>
      <c r="G5576" t="s">
        <v>12773</v>
      </c>
      <c r="H5576" t="s">
        <v>12758</v>
      </c>
      <c r="I5576" t="s">
        <v>12537</v>
      </c>
      <c r="J5576" t="s">
        <v>12530</v>
      </c>
      <c r="K5576" t="s">
        <v>12530</v>
      </c>
      <c r="M5576" t="s">
        <v>12532</v>
      </c>
      <c r="O5576">
        <v>1</v>
      </c>
      <c r="P5576">
        <v>0</v>
      </c>
      <c r="Q5576">
        <v>0</v>
      </c>
      <c r="R5576">
        <v>1</v>
      </c>
      <c r="S5576">
        <v>1</v>
      </c>
    </row>
    <row r="5577" spans="1:19">
      <c r="A5577" t="s">
        <v>12553</v>
      </c>
      <c r="B5577" t="s">
        <v>12507</v>
      </c>
      <c r="C5577" t="s">
        <v>9610</v>
      </c>
      <c r="D5577" t="s">
        <v>9614</v>
      </c>
      <c r="E5577">
        <v>4</v>
      </c>
      <c r="F5577" t="s">
        <v>12772</v>
      </c>
      <c r="G5577" t="s">
        <v>12773</v>
      </c>
      <c r="H5577" t="s">
        <v>12758</v>
      </c>
      <c r="I5577" t="s">
        <v>12537</v>
      </c>
      <c r="J5577" t="s">
        <v>12530</v>
      </c>
      <c r="K5577" t="s">
        <v>12530</v>
      </c>
      <c r="M5577" t="s">
        <v>12532</v>
      </c>
      <c r="O5577">
        <v>0</v>
      </c>
      <c r="P5577">
        <v>0</v>
      </c>
      <c r="Q5577">
        <v>0</v>
      </c>
      <c r="R5577">
        <v>1</v>
      </c>
      <c r="S5577">
        <v>1</v>
      </c>
    </row>
    <row r="5578" spans="1:19">
      <c r="A5578" t="s">
        <v>12553</v>
      </c>
      <c r="B5578" t="s">
        <v>12507</v>
      </c>
      <c r="C5578" t="s">
        <v>9610</v>
      </c>
      <c r="D5578" t="s">
        <v>9616</v>
      </c>
      <c r="E5578">
        <v>3</v>
      </c>
      <c r="F5578" t="s">
        <v>12772</v>
      </c>
      <c r="G5578" t="s">
        <v>12773</v>
      </c>
      <c r="H5578" t="s">
        <v>12758</v>
      </c>
      <c r="I5578" t="s">
        <v>12537</v>
      </c>
      <c r="J5578" t="s">
        <v>12530</v>
      </c>
      <c r="K5578" t="s">
        <v>12530</v>
      </c>
      <c r="M5578" t="s">
        <v>12532</v>
      </c>
      <c r="O5578">
        <v>1</v>
      </c>
      <c r="P5578">
        <v>0</v>
      </c>
      <c r="Q5578">
        <v>0</v>
      </c>
      <c r="R5578">
        <v>1</v>
      </c>
      <c r="S5578">
        <v>1</v>
      </c>
    </row>
    <row r="5579" spans="1:19">
      <c r="A5579" t="s">
        <v>12553</v>
      </c>
      <c r="B5579" t="s">
        <v>12507</v>
      </c>
      <c r="C5579" t="s">
        <v>9250</v>
      </c>
      <c r="D5579" t="s">
        <v>14</v>
      </c>
      <c r="E5579">
        <v>1</v>
      </c>
      <c r="F5579" t="s">
        <v>12774</v>
      </c>
      <c r="G5579" t="s">
        <v>13430</v>
      </c>
      <c r="H5579" t="s">
        <v>12536</v>
      </c>
      <c r="I5579" t="s">
        <v>12537</v>
      </c>
      <c r="J5579" t="s">
        <v>12530</v>
      </c>
      <c r="K5579" t="s">
        <v>12530</v>
      </c>
      <c r="M5579" t="s">
        <v>12532</v>
      </c>
      <c r="O5579">
        <v>0</v>
      </c>
      <c r="P5579">
        <v>0</v>
      </c>
      <c r="Q5579">
        <v>0</v>
      </c>
      <c r="R5579">
        <v>1</v>
      </c>
      <c r="S5579">
        <v>1</v>
      </c>
    </row>
    <row r="5580" spans="1:19">
      <c r="A5580" t="s">
        <v>12553</v>
      </c>
      <c r="B5580" t="s">
        <v>12507</v>
      </c>
      <c r="C5580" t="s">
        <v>9250</v>
      </c>
      <c r="D5580" t="s">
        <v>9176</v>
      </c>
      <c r="E5580">
        <v>1</v>
      </c>
      <c r="F5580" t="s">
        <v>14953</v>
      </c>
      <c r="G5580" t="s">
        <v>12530</v>
      </c>
      <c r="H5580" t="s">
        <v>12536</v>
      </c>
      <c r="I5580" t="s">
        <v>12537</v>
      </c>
      <c r="J5580" t="s">
        <v>12530</v>
      </c>
      <c r="K5580" t="s">
        <v>12530</v>
      </c>
      <c r="M5580" t="s">
        <v>12532</v>
      </c>
      <c r="O5580">
        <v>2</v>
      </c>
      <c r="P5580">
        <v>0</v>
      </c>
      <c r="Q5580">
        <v>0</v>
      </c>
      <c r="R5580">
        <v>1</v>
      </c>
      <c r="S5580">
        <v>1</v>
      </c>
    </row>
    <row r="5581" spans="1:19">
      <c r="A5581" t="s">
        <v>12553</v>
      </c>
      <c r="B5581" t="s">
        <v>12507</v>
      </c>
      <c r="C5581" t="s">
        <v>9794</v>
      </c>
      <c r="D5581" t="s">
        <v>9176</v>
      </c>
      <c r="E5581">
        <v>1</v>
      </c>
      <c r="F5581" t="s">
        <v>12544</v>
      </c>
      <c r="G5581" t="s">
        <v>12773</v>
      </c>
      <c r="H5581" t="s">
        <v>12536</v>
      </c>
      <c r="I5581" t="s">
        <v>12537</v>
      </c>
      <c r="J5581" t="s">
        <v>12530</v>
      </c>
      <c r="K5581" t="s">
        <v>12530</v>
      </c>
      <c r="M5581" t="s">
        <v>12532</v>
      </c>
      <c r="O5581">
        <v>3</v>
      </c>
      <c r="P5581">
        <v>0</v>
      </c>
      <c r="Q5581">
        <v>0</v>
      </c>
      <c r="R5581">
        <v>1</v>
      </c>
      <c r="S5581">
        <v>1</v>
      </c>
    </row>
    <row r="5582" spans="1:19">
      <c r="A5582" t="s">
        <v>12553</v>
      </c>
      <c r="B5582" t="s">
        <v>12507</v>
      </c>
      <c r="C5582" t="s">
        <v>9794</v>
      </c>
      <c r="D5582" t="s">
        <v>9796</v>
      </c>
      <c r="E5582">
        <v>1</v>
      </c>
      <c r="F5582" t="s">
        <v>12772</v>
      </c>
      <c r="G5582" t="s">
        <v>12773</v>
      </c>
      <c r="H5582" t="s">
        <v>12758</v>
      </c>
      <c r="I5582" t="s">
        <v>12537</v>
      </c>
      <c r="J5582" t="s">
        <v>12530</v>
      </c>
      <c r="K5582" t="s">
        <v>12530</v>
      </c>
      <c r="M5582" t="s">
        <v>12532</v>
      </c>
      <c r="O5582">
        <v>1</v>
      </c>
      <c r="P5582">
        <v>0</v>
      </c>
      <c r="Q5582">
        <v>0</v>
      </c>
      <c r="R5582">
        <v>1</v>
      </c>
      <c r="S5582">
        <v>1</v>
      </c>
    </row>
    <row r="5583" spans="1:19">
      <c r="A5583" t="s">
        <v>12553</v>
      </c>
      <c r="B5583" t="s">
        <v>12507</v>
      </c>
      <c r="C5583" t="s">
        <v>9794</v>
      </c>
      <c r="D5583" t="s">
        <v>9798</v>
      </c>
      <c r="E5583">
        <v>1</v>
      </c>
      <c r="F5583" t="s">
        <v>12772</v>
      </c>
      <c r="G5583" t="s">
        <v>12773</v>
      </c>
      <c r="H5583" t="s">
        <v>12758</v>
      </c>
      <c r="I5583" t="s">
        <v>12537</v>
      </c>
      <c r="J5583" t="s">
        <v>12530</v>
      </c>
      <c r="K5583" t="s">
        <v>12530</v>
      </c>
      <c r="M5583" t="s">
        <v>12532</v>
      </c>
      <c r="O5583">
        <v>1</v>
      </c>
      <c r="P5583">
        <v>0</v>
      </c>
      <c r="Q5583">
        <v>0</v>
      </c>
      <c r="R5583">
        <v>1</v>
      </c>
      <c r="S5583">
        <v>1</v>
      </c>
    </row>
    <row r="5584" spans="1:19">
      <c r="A5584" t="s">
        <v>12553</v>
      </c>
      <c r="B5584" t="s">
        <v>12507</v>
      </c>
      <c r="C5584" t="s">
        <v>9464</v>
      </c>
      <c r="D5584" t="s">
        <v>9166</v>
      </c>
      <c r="E5584">
        <v>1</v>
      </c>
      <c r="F5584" t="s">
        <v>12772</v>
      </c>
      <c r="G5584" t="s">
        <v>12773</v>
      </c>
      <c r="H5584" t="s">
        <v>12758</v>
      </c>
      <c r="I5584" t="s">
        <v>12537</v>
      </c>
      <c r="J5584" t="s">
        <v>12530</v>
      </c>
      <c r="K5584" t="s">
        <v>12530</v>
      </c>
      <c r="M5584" t="s">
        <v>12532</v>
      </c>
      <c r="O5584">
        <v>0</v>
      </c>
      <c r="P5584">
        <v>0</v>
      </c>
      <c r="Q5584">
        <v>0</v>
      </c>
      <c r="R5584">
        <v>1</v>
      </c>
      <c r="S5584">
        <v>1</v>
      </c>
    </row>
    <row r="5585" spans="1:19">
      <c r="A5585" t="s">
        <v>12568</v>
      </c>
      <c r="B5585" t="s">
        <v>12507</v>
      </c>
      <c r="C5585" t="s">
        <v>9660</v>
      </c>
      <c r="D5585" t="s">
        <v>9388</v>
      </c>
      <c r="E5585">
        <v>1</v>
      </c>
      <c r="F5585" t="s">
        <v>12772</v>
      </c>
      <c r="G5585" t="s">
        <v>12773</v>
      </c>
      <c r="H5585" t="s">
        <v>12758</v>
      </c>
      <c r="I5585" t="s">
        <v>12537</v>
      </c>
      <c r="J5585" t="s">
        <v>12530</v>
      </c>
      <c r="K5585" t="s">
        <v>12530</v>
      </c>
      <c r="M5585" t="s">
        <v>12532</v>
      </c>
      <c r="O5585">
        <v>0</v>
      </c>
      <c r="P5585">
        <v>0</v>
      </c>
      <c r="Q5585">
        <v>0</v>
      </c>
      <c r="R5585">
        <v>1</v>
      </c>
      <c r="S5585">
        <v>1</v>
      </c>
    </row>
    <row r="5586" spans="1:19">
      <c r="A5586" t="s">
        <v>12568</v>
      </c>
      <c r="B5586" t="s">
        <v>12507</v>
      </c>
      <c r="C5586" t="s">
        <v>9660</v>
      </c>
      <c r="D5586" t="s">
        <v>9171</v>
      </c>
      <c r="E5586">
        <v>2</v>
      </c>
      <c r="F5586" t="s">
        <v>12772</v>
      </c>
      <c r="G5586" t="s">
        <v>12773</v>
      </c>
      <c r="H5586" t="s">
        <v>12758</v>
      </c>
      <c r="I5586" t="s">
        <v>12537</v>
      </c>
      <c r="J5586" t="s">
        <v>12530</v>
      </c>
      <c r="K5586" t="s">
        <v>12530</v>
      </c>
      <c r="M5586" t="s">
        <v>12532</v>
      </c>
      <c r="O5586">
        <v>0</v>
      </c>
      <c r="P5586">
        <v>0</v>
      </c>
      <c r="Q5586">
        <v>0</v>
      </c>
      <c r="R5586">
        <v>1</v>
      </c>
      <c r="S5586">
        <v>1</v>
      </c>
    </row>
    <row r="5587" spans="1:19">
      <c r="A5587" t="s">
        <v>12568</v>
      </c>
      <c r="B5587" t="s">
        <v>12507</v>
      </c>
      <c r="C5587" t="s">
        <v>9660</v>
      </c>
      <c r="D5587" t="s">
        <v>9176</v>
      </c>
      <c r="E5587">
        <v>1</v>
      </c>
      <c r="F5587" t="s">
        <v>13195</v>
      </c>
      <c r="G5587" t="s">
        <v>12530</v>
      </c>
      <c r="H5587" t="s">
        <v>12536</v>
      </c>
      <c r="I5587" t="s">
        <v>12537</v>
      </c>
      <c r="J5587" t="s">
        <v>12530</v>
      </c>
      <c r="K5587" t="s">
        <v>12759</v>
      </c>
      <c r="M5587" t="s">
        <v>12532</v>
      </c>
      <c r="O5587">
        <v>3</v>
      </c>
      <c r="P5587">
        <v>3</v>
      </c>
      <c r="Q5587">
        <v>0</v>
      </c>
      <c r="R5587">
        <v>1</v>
      </c>
      <c r="S5587">
        <v>1</v>
      </c>
    </row>
    <row r="5588" spans="1:19">
      <c r="A5588" t="s">
        <v>12568</v>
      </c>
      <c r="B5588" t="s">
        <v>12507</v>
      </c>
      <c r="C5588" t="s">
        <v>9660</v>
      </c>
      <c r="D5588" t="s">
        <v>9474</v>
      </c>
      <c r="E5588">
        <v>1</v>
      </c>
      <c r="F5588" t="s">
        <v>12931</v>
      </c>
      <c r="G5588" t="s">
        <v>12530</v>
      </c>
      <c r="H5588" t="s">
        <v>12536</v>
      </c>
      <c r="I5588" t="s">
        <v>12537</v>
      </c>
      <c r="J5588" t="s">
        <v>12621</v>
      </c>
      <c r="K5588" t="s">
        <v>12530</v>
      </c>
      <c r="M5588" t="s">
        <v>12532</v>
      </c>
      <c r="O5588">
        <v>4</v>
      </c>
      <c r="P5588">
        <v>1</v>
      </c>
      <c r="Q5588">
        <v>1</v>
      </c>
      <c r="R5588">
        <v>1</v>
      </c>
      <c r="S5588">
        <v>0</v>
      </c>
    </row>
    <row r="5589" spans="1:19">
      <c r="A5589" t="s">
        <v>12568</v>
      </c>
      <c r="B5589" t="s">
        <v>12507</v>
      </c>
      <c r="C5589" t="s">
        <v>9660</v>
      </c>
      <c r="D5589" t="s">
        <v>9665</v>
      </c>
      <c r="E5589">
        <v>1</v>
      </c>
      <c r="F5589" t="s">
        <v>16179</v>
      </c>
      <c r="G5589" t="s">
        <v>12725</v>
      </c>
      <c r="H5589" t="s">
        <v>12536</v>
      </c>
      <c r="I5589" t="s">
        <v>12537</v>
      </c>
      <c r="J5589" t="s">
        <v>12530</v>
      </c>
      <c r="K5589" t="s">
        <v>12530</v>
      </c>
      <c r="M5589" t="s">
        <v>12532</v>
      </c>
      <c r="O5589">
        <v>1</v>
      </c>
      <c r="P5589">
        <v>0</v>
      </c>
      <c r="Q5589">
        <v>0</v>
      </c>
      <c r="R5589">
        <v>1</v>
      </c>
      <c r="S5589">
        <v>1</v>
      </c>
    </row>
    <row r="5590" spans="1:19">
      <c r="A5590" t="s">
        <v>12568</v>
      </c>
      <c r="B5590" t="s">
        <v>12507</v>
      </c>
      <c r="C5590" t="s">
        <v>9660</v>
      </c>
      <c r="D5590" t="s">
        <v>9667</v>
      </c>
      <c r="E5590">
        <v>1</v>
      </c>
      <c r="F5590" t="s">
        <v>13427</v>
      </c>
      <c r="G5590" t="s">
        <v>12530</v>
      </c>
      <c r="H5590" t="s">
        <v>12536</v>
      </c>
      <c r="I5590" t="s">
        <v>12537</v>
      </c>
      <c r="J5590" t="s">
        <v>12530</v>
      </c>
      <c r="K5590" t="s">
        <v>12530</v>
      </c>
      <c r="M5590" t="s">
        <v>12532</v>
      </c>
      <c r="O5590">
        <v>0</v>
      </c>
      <c r="P5590">
        <v>0</v>
      </c>
      <c r="Q5590">
        <v>0</v>
      </c>
      <c r="R5590">
        <v>1</v>
      </c>
      <c r="S5590">
        <v>1</v>
      </c>
    </row>
    <row r="5591" spans="1:19">
      <c r="A5591" t="s">
        <v>12568</v>
      </c>
      <c r="B5591" t="s">
        <v>12507</v>
      </c>
      <c r="C5591" t="s">
        <v>9660</v>
      </c>
      <c r="D5591" t="s">
        <v>9669</v>
      </c>
      <c r="E5591">
        <v>1</v>
      </c>
      <c r="F5591" t="s">
        <v>13427</v>
      </c>
      <c r="G5591" t="s">
        <v>12530</v>
      </c>
      <c r="H5591" t="s">
        <v>12536</v>
      </c>
      <c r="I5591" t="s">
        <v>12537</v>
      </c>
      <c r="J5591" t="s">
        <v>12530</v>
      </c>
      <c r="K5591" t="s">
        <v>12530</v>
      </c>
      <c r="M5591" t="s">
        <v>12532</v>
      </c>
      <c r="O5591">
        <v>1</v>
      </c>
      <c r="P5591">
        <v>1</v>
      </c>
      <c r="Q5591">
        <v>0</v>
      </c>
      <c r="R5591">
        <v>1</v>
      </c>
      <c r="S5591">
        <v>1</v>
      </c>
    </row>
    <row r="5592" spans="1:19">
      <c r="A5592" t="s">
        <v>12568</v>
      </c>
      <c r="B5592" t="s">
        <v>12507</v>
      </c>
      <c r="C5592" t="s">
        <v>9236</v>
      </c>
      <c r="D5592" t="s">
        <v>9188</v>
      </c>
      <c r="E5592">
        <v>5</v>
      </c>
      <c r="F5592" t="s">
        <v>12772</v>
      </c>
      <c r="G5592" t="s">
        <v>12773</v>
      </c>
      <c r="H5592" t="s">
        <v>12758</v>
      </c>
      <c r="I5592" t="s">
        <v>12537</v>
      </c>
      <c r="J5592" t="s">
        <v>12530</v>
      </c>
      <c r="K5592" t="s">
        <v>12530</v>
      </c>
      <c r="M5592" t="s">
        <v>12532</v>
      </c>
      <c r="O5592">
        <v>0</v>
      </c>
      <c r="P5592">
        <v>0</v>
      </c>
      <c r="Q5592">
        <v>0</v>
      </c>
      <c r="R5592">
        <v>1</v>
      </c>
      <c r="S5592">
        <v>1</v>
      </c>
    </row>
    <row r="5593" spans="1:19">
      <c r="A5593" t="s">
        <v>12568</v>
      </c>
      <c r="B5593" t="s">
        <v>12507</v>
      </c>
      <c r="C5593" t="s">
        <v>9236</v>
      </c>
      <c r="D5593" t="s">
        <v>9238</v>
      </c>
      <c r="E5593">
        <v>6</v>
      </c>
      <c r="F5593" t="s">
        <v>12772</v>
      </c>
      <c r="G5593" t="s">
        <v>12773</v>
      </c>
      <c r="H5593" t="s">
        <v>12758</v>
      </c>
      <c r="I5593" t="s">
        <v>12537</v>
      </c>
      <c r="J5593" t="s">
        <v>12530</v>
      </c>
      <c r="K5593" t="s">
        <v>12530</v>
      </c>
      <c r="M5593" t="s">
        <v>12532</v>
      </c>
      <c r="O5593">
        <v>0</v>
      </c>
      <c r="P5593">
        <v>0</v>
      </c>
      <c r="Q5593">
        <v>0</v>
      </c>
      <c r="R5593">
        <v>1</v>
      </c>
      <c r="S5593">
        <v>1</v>
      </c>
    </row>
    <row r="5594" spans="1:19">
      <c r="A5594" t="s">
        <v>12568</v>
      </c>
      <c r="B5594" t="s">
        <v>12507</v>
      </c>
      <c r="C5594" t="s">
        <v>9236</v>
      </c>
      <c r="D5594" t="s">
        <v>9240</v>
      </c>
      <c r="E5594">
        <v>1</v>
      </c>
      <c r="F5594" t="s">
        <v>13429</v>
      </c>
      <c r="G5594" t="s">
        <v>13430</v>
      </c>
      <c r="H5594" t="s">
        <v>12536</v>
      </c>
      <c r="I5594" t="s">
        <v>12537</v>
      </c>
      <c r="J5594" t="s">
        <v>12530</v>
      </c>
      <c r="K5594" t="s">
        <v>12530</v>
      </c>
      <c r="M5594" t="s">
        <v>12532</v>
      </c>
      <c r="O5594">
        <v>1</v>
      </c>
      <c r="P5594">
        <v>0</v>
      </c>
      <c r="Q5594">
        <v>0</v>
      </c>
      <c r="R5594">
        <v>1</v>
      </c>
      <c r="S5594">
        <v>1</v>
      </c>
    </row>
    <row r="5595" spans="1:19">
      <c r="A5595" t="s">
        <v>12568</v>
      </c>
      <c r="B5595" t="s">
        <v>12507</v>
      </c>
      <c r="C5595" t="s">
        <v>9236</v>
      </c>
      <c r="D5595" t="s">
        <v>9242</v>
      </c>
      <c r="E5595">
        <v>1</v>
      </c>
      <c r="F5595" t="s">
        <v>12544</v>
      </c>
      <c r="G5595" t="s">
        <v>13095</v>
      </c>
      <c r="H5595" t="s">
        <v>12536</v>
      </c>
      <c r="I5595" t="s">
        <v>12537</v>
      </c>
      <c r="J5595" t="s">
        <v>12530</v>
      </c>
      <c r="K5595" t="s">
        <v>12530</v>
      </c>
      <c r="M5595" t="s">
        <v>12532</v>
      </c>
      <c r="O5595">
        <v>1</v>
      </c>
      <c r="P5595">
        <v>1</v>
      </c>
      <c r="Q5595">
        <v>0</v>
      </c>
      <c r="R5595">
        <v>1</v>
      </c>
      <c r="S5595">
        <v>1</v>
      </c>
    </row>
    <row r="5596" spans="1:19">
      <c r="A5596" t="s">
        <v>12568</v>
      </c>
      <c r="B5596" t="s">
        <v>12507</v>
      </c>
      <c r="C5596" t="s">
        <v>9495</v>
      </c>
      <c r="D5596" t="s">
        <v>9179</v>
      </c>
      <c r="E5596">
        <v>2</v>
      </c>
      <c r="F5596" t="s">
        <v>12772</v>
      </c>
      <c r="G5596" t="s">
        <v>12773</v>
      </c>
      <c r="H5596" t="s">
        <v>12758</v>
      </c>
      <c r="I5596" t="s">
        <v>12537</v>
      </c>
      <c r="J5596" t="s">
        <v>12530</v>
      </c>
      <c r="K5596" t="s">
        <v>12530</v>
      </c>
      <c r="M5596" t="s">
        <v>12532</v>
      </c>
      <c r="O5596">
        <v>0</v>
      </c>
      <c r="P5596">
        <v>0</v>
      </c>
      <c r="Q5596">
        <v>0</v>
      </c>
      <c r="R5596">
        <v>1</v>
      </c>
      <c r="S5596">
        <v>1</v>
      </c>
    </row>
    <row r="5597" spans="1:19">
      <c r="A5597" t="s">
        <v>12568</v>
      </c>
      <c r="B5597" t="s">
        <v>12507</v>
      </c>
      <c r="C5597" t="s">
        <v>9495</v>
      </c>
      <c r="D5597" t="s">
        <v>9181</v>
      </c>
      <c r="E5597">
        <v>2</v>
      </c>
      <c r="F5597" t="s">
        <v>12772</v>
      </c>
      <c r="G5597" t="s">
        <v>12773</v>
      </c>
      <c r="H5597" t="s">
        <v>12758</v>
      </c>
      <c r="I5597" t="s">
        <v>12537</v>
      </c>
      <c r="J5597" t="s">
        <v>12530</v>
      </c>
      <c r="K5597" t="s">
        <v>12530</v>
      </c>
      <c r="M5597" t="s">
        <v>12532</v>
      </c>
      <c r="O5597">
        <v>0</v>
      </c>
      <c r="P5597">
        <v>0</v>
      </c>
      <c r="Q5597">
        <v>0</v>
      </c>
      <c r="R5597">
        <v>1</v>
      </c>
      <c r="S5597">
        <v>1</v>
      </c>
    </row>
    <row r="5598" spans="1:19">
      <c r="A5598" t="s">
        <v>12568</v>
      </c>
      <c r="B5598" t="s">
        <v>12507</v>
      </c>
      <c r="C5598" t="s">
        <v>9495</v>
      </c>
      <c r="D5598" t="s">
        <v>9188</v>
      </c>
      <c r="E5598">
        <v>1</v>
      </c>
      <c r="F5598" t="s">
        <v>12772</v>
      </c>
      <c r="G5598" t="s">
        <v>12773</v>
      </c>
      <c r="H5598" t="s">
        <v>12758</v>
      </c>
      <c r="I5598" t="s">
        <v>12537</v>
      </c>
      <c r="J5598" t="s">
        <v>12530</v>
      </c>
      <c r="K5598" t="s">
        <v>12530</v>
      </c>
      <c r="M5598" t="s">
        <v>12532</v>
      </c>
      <c r="O5598">
        <v>0</v>
      </c>
      <c r="P5598">
        <v>0</v>
      </c>
      <c r="Q5598">
        <v>0</v>
      </c>
      <c r="R5598">
        <v>1</v>
      </c>
      <c r="S5598">
        <v>1</v>
      </c>
    </row>
    <row r="5599" spans="1:19">
      <c r="A5599" t="s">
        <v>12568</v>
      </c>
      <c r="B5599" t="s">
        <v>12507</v>
      </c>
      <c r="C5599" t="s">
        <v>9495</v>
      </c>
      <c r="D5599" t="s">
        <v>9238</v>
      </c>
      <c r="E5599">
        <v>2</v>
      </c>
      <c r="F5599" t="s">
        <v>12772</v>
      </c>
      <c r="G5599" t="s">
        <v>12773</v>
      </c>
      <c r="H5599" t="s">
        <v>12758</v>
      </c>
      <c r="I5599" t="s">
        <v>12537</v>
      </c>
      <c r="J5599" t="s">
        <v>12530</v>
      </c>
      <c r="K5599" t="s">
        <v>12530</v>
      </c>
      <c r="M5599" t="s">
        <v>12532</v>
      </c>
      <c r="O5599">
        <v>0</v>
      </c>
      <c r="P5599">
        <v>0</v>
      </c>
      <c r="Q5599">
        <v>0</v>
      </c>
      <c r="R5599">
        <v>1</v>
      </c>
      <c r="S5599">
        <v>1</v>
      </c>
    </row>
    <row r="5600" spans="1:19">
      <c r="A5600" t="s">
        <v>12568</v>
      </c>
      <c r="B5600" t="s">
        <v>12507</v>
      </c>
      <c r="C5600" t="s">
        <v>9495</v>
      </c>
      <c r="D5600" t="s">
        <v>9500</v>
      </c>
      <c r="E5600">
        <v>1</v>
      </c>
      <c r="F5600" t="s">
        <v>12772</v>
      </c>
      <c r="G5600" t="s">
        <v>12773</v>
      </c>
      <c r="H5600" t="s">
        <v>12758</v>
      </c>
      <c r="I5600" t="s">
        <v>12537</v>
      </c>
      <c r="J5600" t="s">
        <v>12530</v>
      </c>
      <c r="K5600" t="s">
        <v>12530</v>
      </c>
      <c r="M5600" t="s">
        <v>12532</v>
      </c>
      <c r="O5600">
        <v>0</v>
      </c>
      <c r="P5600">
        <v>0</v>
      </c>
      <c r="Q5600">
        <v>0</v>
      </c>
      <c r="R5600">
        <v>1</v>
      </c>
      <c r="S5600">
        <v>1</v>
      </c>
    </row>
    <row r="5601" spans="1:19">
      <c r="A5601" t="s">
        <v>12568</v>
      </c>
      <c r="B5601" t="s">
        <v>12507</v>
      </c>
      <c r="C5601" t="s">
        <v>9495</v>
      </c>
      <c r="D5601" t="s">
        <v>9502</v>
      </c>
      <c r="E5601">
        <v>1</v>
      </c>
      <c r="F5601" t="s">
        <v>12544</v>
      </c>
      <c r="G5601" t="s">
        <v>13029</v>
      </c>
      <c r="H5601" t="s">
        <v>12536</v>
      </c>
      <c r="I5601" t="s">
        <v>12537</v>
      </c>
      <c r="J5601" t="s">
        <v>12530</v>
      </c>
      <c r="K5601" t="s">
        <v>12530</v>
      </c>
      <c r="M5601" t="s">
        <v>12532</v>
      </c>
      <c r="O5601">
        <v>3</v>
      </c>
      <c r="P5601">
        <v>1</v>
      </c>
      <c r="Q5601">
        <v>1</v>
      </c>
      <c r="R5601">
        <v>1</v>
      </c>
      <c r="S5601">
        <v>0</v>
      </c>
    </row>
    <row r="5602" spans="1:19">
      <c r="A5602" t="s">
        <v>12568</v>
      </c>
      <c r="B5602" t="s">
        <v>12507</v>
      </c>
      <c r="C5602" t="s">
        <v>9495</v>
      </c>
      <c r="D5602" t="s">
        <v>9504</v>
      </c>
      <c r="E5602">
        <v>1</v>
      </c>
      <c r="F5602" t="s">
        <v>12931</v>
      </c>
      <c r="G5602" t="s">
        <v>12773</v>
      </c>
      <c r="H5602" t="s">
        <v>12536</v>
      </c>
      <c r="I5602" t="s">
        <v>12537</v>
      </c>
      <c r="J5602" t="s">
        <v>12621</v>
      </c>
      <c r="K5602" t="s">
        <v>12530</v>
      </c>
      <c r="M5602" t="s">
        <v>12532</v>
      </c>
      <c r="O5602">
        <v>0</v>
      </c>
      <c r="P5602">
        <v>0</v>
      </c>
      <c r="Q5602">
        <v>0</v>
      </c>
      <c r="R5602">
        <v>1</v>
      </c>
      <c r="S5602">
        <v>1</v>
      </c>
    </row>
    <row r="5603" spans="1:19">
      <c r="A5603" t="s">
        <v>12568</v>
      </c>
      <c r="B5603" t="s">
        <v>12507</v>
      </c>
      <c r="C5603" t="s">
        <v>9495</v>
      </c>
      <c r="D5603" t="s">
        <v>94</v>
      </c>
      <c r="E5603">
        <v>1</v>
      </c>
      <c r="F5603" t="s">
        <v>12544</v>
      </c>
      <c r="G5603" t="s">
        <v>12773</v>
      </c>
      <c r="H5603" t="s">
        <v>12536</v>
      </c>
      <c r="I5603" t="s">
        <v>12537</v>
      </c>
      <c r="J5603" t="s">
        <v>12530</v>
      </c>
      <c r="K5603" t="s">
        <v>12530</v>
      </c>
      <c r="M5603" t="s">
        <v>12532</v>
      </c>
      <c r="O5603">
        <v>0</v>
      </c>
      <c r="P5603">
        <v>0</v>
      </c>
      <c r="Q5603">
        <v>0</v>
      </c>
      <c r="R5603">
        <v>1</v>
      </c>
      <c r="S5603">
        <v>1</v>
      </c>
    </row>
    <row r="5604" spans="1:19">
      <c r="A5604" t="s">
        <v>12568</v>
      </c>
      <c r="B5604" t="s">
        <v>12507</v>
      </c>
      <c r="C5604" t="s">
        <v>9495</v>
      </c>
      <c r="D5604" t="s">
        <v>96</v>
      </c>
      <c r="E5604">
        <v>1</v>
      </c>
      <c r="F5604" t="s">
        <v>16179</v>
      </c>
      <c r="G5604" t="s">
        <v>12725</v>
      </c>
      <c r="H5604" t="s">
        <v>12536</v>
      </c>
      <c r="I5604" t="s">
        <v>12537</v>
      </c>
      <c r="J5604" t="s">
        <v>12530</v>
      </c>
      <c r="K5604" t="s">
        <v>12530</v>
      </c>
      <c r="M5604" t="s">
        <v>12532</v>
      </c>
      <c r="O5604">
        <v>1</v>
      </c>
      <c r="P5604">
        <v>0</v>
      </c>
      <c r="Q5604">
        <v>0</v>
      </c>
      <c r="R5604">
        <v>1</v>
      </c>
      <c r="S5604">
        <v>1</v>
      </c>
    </row>
    <row r="5605" spans="1:19">
      <c r="A5605" t="s">
        <v>12568</v>
      </c>
      <c r="B5605" t="s">
        <v>12507</v>
      </c>
      <c r="C5605" t="s">
        <v>9618</v>
      </c>
      <c r="D5605" t="s">
        <v>9619</v>
      </c>
      <c r="E5605">
        <v>1</v>
      </c>
      <c r="F5605" t="s">
        <v>12772</v>
      </c>
      <c r="G5605" t="s">
        <v>12773</v>
      </c>
      <c r="H5605" t="s">
        <v>12758</v>
      </c>
      <c r="I5605" t="s">
        <v>12537</v>
      </c>
      <c r="J5605" t="s">
        <v>12530</v>
      </c>
      <c r="K5605" t="s">
        <v>12530</v>
      </c>
      <c r="M5605" t="s">
        <v>12532</v>
      </c>
      <c r="O5605">
        <v>0</v>
      </c>
      <c r="P5605">
        <v>0</v>
      </c>
      <c r="Q5605">
        <v>0</v>
      </c>
      <c r="R5605">
        <v>1</v>
      </c>
      <c r="S5605">
        <v>1</v>
      </c>
    </row>
    <row r="5606" spans="1:19">
      <c r="A5606" t="s">
        <v>12568</v>
      </c>
      <c r="B5606" t="s">
        <v>12507</v>
      </c>
      <c r="C5606" t="s">
        <v>9618</v>
      </c>
      <c r="D5606" t="s">
        <v>9621</v>
      </c>
      <c r="E5606">
        <v>1</v>
      </c>
      <c r="F5606" t="s">
        <v>12772</v>
      </c>
      <c r="G5606" t="s">
        <v>12773</v>
      </c>
      <c r="H5606" t="s">
        <v>12758</v>
      </c>
      <c r="I5606" t="s">
        <v>12537</v>
      </c>
      <c r="J5606" t="s">
        <v>12530</v>
      </c>
      <c r="K5606" t="s">
        <v>12530</v>
      </c>
      <c r="M5606" t="s">
        <v>12532</v>
      </c>
      <c r="O5606">
        <v>0</v>
      </c>
      <c r="P5606">
        <v>0</v>
      </c>
      <c r="Q5606">
        <v>0</v>
      </c>
      <c r="R5606">
        <v>1</v>
      </c>
      <c r="S5606">
        <v>1</v>
      </c>
    </row>
    <row r="5607" spans="1:19">
      <c r="A5607" t="s">
        <v>12568</v>
      </c>
      <c r="B5607" t="s">
        <v>12507</v>
      </c>
      <c r="C5607" t="s">
        <v>9618</v>
      </c>
      <c r="D5607" t="s">
        <v>9623</v>
      </c>
      <c r="E5607">
        <v>1</v>
      </c>
      <c r="F5607" t="s">
        <v>12772</v>
      </c>
      <c r="G5607" t="s">
        <v>12773</v>
      </c>
      <c r="H5607" t="s">
        <v>12758</v>
      </c>
      <c r="I5607" t="s">
        <v>12537</v>
      </c>
      <c r="J5607" t="s">
        <v>12530</v>
      </c>
      <c r="K5607" t="s">
        <v>12530</v>
      </c>
      <c r="M5607" t="s">
        <v>12532</v>
      </c>
      <c r="O5607">
        <v>1</v>
      </c>
      <c r="P5607">
        <v>0</v>
      </c>
      <c r="Q5607">
        <v>0</v>
      </c>
      <c r="R5607">
        <v>1</v>
      </c>
      <c r="S5607">
        <v>1</v>
      </c>
    </row>
    <row r="5608" spans="1:19">
      <c r="A5608" t="s">
        <v>12568</v>
      </c>
      <c r="B5608" t="s">
        <v>12507</v>
      </c>
      <c r="C5608" t="s">
        <v>9618</v>
      </c>
      <c r="D5608" t="s">
        <v>9625</v>
      </c>
      <c r="E5608">
        <v>1</v>
      </c>
      <c r="F5608" t="s">
        <v>12772</v>
      </c>
      <c r="G5608" t="s">
        <v>12773</v>
      </c>
      <c r="H5608" t="s">
        <v>12758</v>
      </c>
      <c r="I5608" t="s">
        <v>12537</v>
      </c>
      <c r="J5608" t="s">
        <v>12530</v>
      </c>
      <c r="K5608" t="s">
        <v>12530</v>
      </c>
      <c r="M5608" t="s">
        <v>12532</v>
      </c>
      <c r="O5608">
        <v>0</v>
      </c>
      <c r="P5608">
        <v>0</v>
      </c>
      <c r="Q5608">
        <v>0</v>
      </c>
      <c r="R5608">
        <v>1</v>
      </c>
      <c r="S5608">
        <v>1</v>
      </c>
    </row>
    <row r="5609" spans="1:19">
      <c r="A5609" t="s">
        <v>12568</v>
      </c>
      <c r="B5609" t="s">
        <v>12507</v>
      </c>
      <c r="C5609" t="s">
        <v>9618</v>
      </c>
      <c r="D5609" t="s">
        <v>9627</v>
      </c>
      <c r="E5609">
        <v>1</v>
      </c>
      <c r="F5609" t="s">
        <v>12772</v>
      </c>
      <c r="G5609" t="s">
        <v>12773</v>
      </c>
      <c r="H5609" t="s">
        <v>12758</v>
      </c>
      <c r="I5609" t="s">
        <v>12537</v>
      </c>
      <c r="J5609" t="s">
        <v>12530</v>
      </c>
      <c r="K5609" t="s">
        <v>12530</v>
      </c>
      <c r="M5609" t="s">
        <v>12532</v>
      </c>
      <c r="O5609">
        <v>0</v>
      </c>
      <c r="P5609">
        <v>0</v>
      </c>
      <c r="Q5609">
        <v>0</v>
      </c>
      <c r="R5609">
        <v>1</v>
      </c>
      <c r="S5609">
        <v>1</v>
      </c>
    </row>
    <row r="5610" spans="1:19">
      <c r="A5610" t="s">
        <v>12568</v>
      </c>
      <c r="B5610" t="s">
        <v>12507</v>
      </c>
      <c r="C5610" t="s">
        <v>9618</v>
      </c>
      <c r="D5610" t="s">
        <v>9629</v>
      </c>
      <c r="E5610">
        <v>1</v>
      </c>
      <c r="F5610" t="s">
        <v>12772</v>
      </c>
      <c r="G5610" t="s">
        <v>12773</v>
      </c>
      <c r="H5610" t="s">
        <v>12758</v>
      </c>
      <c r="I5610" t="s">
        <v>12537</v>
      </c>
      <c r="J5610" t="s">
        <v>12530</v>
      </c>
      <c r="K5610" t="s">
        <v>12530</v>
      </c>
      <c r="M5610" t="s">
        <v>12532</v>
      </c>
      <c r="O5610">
        <v>0</v>
      </c>
      <c r="P5610">
        <v>0</v>
      </c>
      <c r="Q5610">
        <v>0</v>
      </c>
      <c r="R5610">
        <v>1</v>
      </c>
      <c r="S5610">
        <v>1</v>
      </c>
    </row>
    <row r="5611" spans="1:19">
      <c r="A5611" t="s">
        <v>12568</v>
      </c>
      <c r="B5611" t="s">
        <v>12507</v>
      </c>
      <c r="C5611" t="s">
        <v>9618</v>
      </c>
      <c r="D5611" t="s">
        <v>9631</v>
      </c>
      <c r="E5611">
        <v>1</v>
      </c>
      <c r="F5611" t="s">
        <v>12772</v>
      </c>
      <c r="G5611" t="s">
        <v>12773</v>
      </c>
      <c r="H5611" t="s">
        <v>12758</v>
      </c>
      <c r="I5611" t="s">
        <v>12537</v>
      </c>
      <c r="J5611" t="s">
        <v>12530</v>
      </c>
      <c r="K5611" t="s">
        <v>12530</v>
      </c>
      <c r="M5611" t="s">
        <v>12532</v>
      </c>
      <c r="O5611">
        <v>0</v>
      </c>
      <c r="P5611">
        <v>0</v>
      </c>
      <c r="Q5611">
        <v>0</v>
      </c>
      <c r="R5611">
        <v>1</v>
      </c>
      <c r="S5611">
        <v>1</v>
      </c>
    </row>
    <row r="5612" spans="1:19">
      <c r="A5612" t="s">
        <v>12568</v>
      </c>
      <c r="B5612" t="s">
        <v>12507</v>
      </c>
      <c r="C5612" t="s">
        <v>9618</v>
      </c>
      <c r="D5612" t="s">
        <v>9633</v>
      </c>
      <c r="E5612">
        <v>2</v>
      </c>
      <c r="F5612" t="s">
        <v>12772</v>
      </c>
      <c r="G5612" t="s">
        <v>12773</v>
      </c>
      <c r="H5612" t="s">
        <v>12758</v>
      </c>
      <c r="I5612" t="s">
        <v>12537</v>
      </c>
      <c r="J5612" t="s">
        <v>12530</v>
      </c>
      <c r="K5612" t="s">
        <v>12530</v>
      </c>
      <c r="M5612" t="s">
        <v>12532</v>
      </c>
      <c r="O5612">
        <v>0</v>
      </c>
      <c r="P5612">
        <v>0</v>
      </c>
      <c r="Q5612">
        <v>0</v>
      </c>
      <c r="R5612">
        <v>1</v>
      </c>
      <c r="S5612">
        <v>1</v>
      </c>
    </row>
    <row r="5613" spans="1:19">
      <c r="A5613" t="s">
        <v>12568</v>
      </c>
      <c r="B5613" t="s">
        <v>12507</v>
      </c>
      <c r="C5613" t="s">
        <v>9618</v>
      </c>
      <c r="D5613" t="s">
        <v>9240</v>
      </c>
      <c r="E5613">
        <v>1</v>
      </c>
      <c r="F5613" t="s">
        <v>12544</v>
      </c>
      <c r="G5613" t="s">
        <v>12530</v>
      </c>
      <c r="H5613" t="s">
        <v>12536</v>
      </c>
      <c r="I5613" t="s">
        <v>12537</v>
      </c>
      <c r="J5613" t="s">
        <v>12530</v>
      </c>
      <c r="K5613" t="s">
        <v>12530</v>
      </c>
      <c r="M5613" t="s">
        <v>12532</v>
      </c>
      <c r="O5613">
        <v>5</v>
      </c>
      <c r="P5613">
        <v>0</v>
      </c>
      <c r="Q5613">
        <v>0</v>
      </c>
      <c r="R5613">
        <v>1</v>
      </c>
      <c r="S5613">
        <v>1</v>
      </c>
    </row>
    <row r="5614" spans="1:19">
      <c r="A5614" t="s">
        <v>12568</v>
      </c>
      <c r="B5614" t="s">
        <v>12507</v>
      </c>
      <c r="C5614" t="s">
        <v>9721</v>
      </c>
      <c r="D5614" t="s">
        <v>9548</v>
      </c>
      <c r="E5614">
        <v>2</v>
      </c>
      <c r="F5614" t="s">
        <v>12772</v>
      </c>
      <c r="G5614" t="s">
        <v>12773</v>
      </c>
      <c r="H5614" t="s">
        <v>12758</v>
      </c>
      <c r="I5614" t="s">
        <v>12537</v>
      </c>
      <c r="J5614" t="s">
        <v>12530</v>
      </c>
      <c r="K5614" t="s">
        <v>12530</v>
      </c>
      <c r="M5614" t="s">
        <v>12532</v>
      </c>
      <c r="O5614">
        <v>0</v>
      </c>
      <c r="P5614">
        <v>0</v>
      </c>
      <c r="Q5614">
        <v>0</v>
      </c>
      <c r="R5614">
        <v>1</v>
      </c>
      <c r="S5614">
        <v>1</v>
      </c>
    </row>
    <row r="5615" spans="1:19">
      <c r="A5615" t="s">
        <v>12568</v>
      </c>
      <c r="B5615" t="s">
        <v>12507</v>
      </c>
      <c r="C5615" t="s">
        <v>9721</v>
      </c>
      <c r="D5615" t="s">
        <v>9550</v>
      </c>
      <c r="E5615">
        <v>2</v>
      </c>
      <c r="F5615" t="s">
        <v>12772</v>
      </c>
      <c r="G5615" t="s">
        <v>12773</v>
      </c>
      <c r="H5615" t="s">
        <v>12758</v>
      </c>
      <c r="I5615" t="s">
        <v>12537</v>
      </c>
      <c r="J5615" t="s">
        <v>12530</v>
      </c>
      <c r="K5615" t="s">
        <v>12530</v>
      </c>
      <c r="M5615" t="s">
        <v>12532</v>
      </c>
      <c r="O5615">
        <v>0</v>
      </c>
      <c r="P5615">
        <v>0</v>
      </c>
      <c r="Q5615">
        <v>0</v>
      </c>
      <c r="R5615">
        <v>1</v>
      </c>
      <c r="S5615">
        <v>1</v>
      </c>
    </row>
    <row r="5616" spans="1:19">
      <c r="A5616" t="s">
        <v>12568</v>
      </c>
      <c r="B5616" t="s">
        <v>12507</v>
      </c>
      <c r="C5616" t="s">
        <v>9721</v>
      </c>
      <c r="D5616" t="s">
        <v>9188</v>
      </c>
      <c r="E5616">
        <v>2</v>
      </c>
      <c r="F5616" t="s">
        <v>12772</v>
      </c>
      <c r="G5616" t="s">
        <v>12773</v>
      </c>
      <c r="H5616" t="s">
        <v>12758</v>
      </c>
      <c r="I5616" t="s">
        <v>12537</v>
      </c>
      <c r="J5616" t="s">
        <v>12530</v>
      </c>
      <c r="K5616" t="s">
        <v>12530</v>
      </c>
      <c r="M5616" t="s">
        <v>12532</v>
      </c>
      <c r="O5616">
        <v>0</v>
      </c>
      <c r="P5616">
        <v>0</v>
      </c>
      <c r="Q5616">
        <v>0</v>
      </c>
      <c r="R5616">
        <v>1</v>
      </c>
      <c r="S5616">
        <v>1</v>
      </c>
    </row>
    <row r="5617" spans="1:19">
      <c r="A5617" t="s">
        <v>12568</v>
      </c>
      <c r="B5617" t="s">
        <v>12507</v>
      </c>
      <c r="C5617" t="s">
        <v>9458</v>
      </c>
      <c r="D5617" t="s">
        <v>9179</v>
      </c>
      <c r="E5617">
        <v>5</v>
      </c>
      <c r="F5617" t="s">
        <v>12772</v>
      </c>
      <c r="G5617" t="s">
        <v>12773</v>
      </c>
      <c r="H5617" t="s">
        <v>12758</v>
      </c>
      <c r="I5617" t="s">
        <v>12537</v>
      </c>
      <c r="J5617" t="s">
        <v>12530</v>
      </c>
      <c r="K5617" t="s">
        <v>12530</v>
      </c>
      <c r="M5617" t="s">
        <v>12532</v>
      </c>
      <c r="O5617">
        <v>0</v>
      </c>
      <c r="P5617">
        <v>0</v>
      </c>
      <c r="Q5617">
        <v>0</v>
      </c>
      <c r="R5617">
        <v>1</v>
      </c>
      <c r="S5617">
        <v>1</v>
      </c>
    </row>
    <row r="5618" spans="1:19">
      <c r="A5618" t="s">
        <v>12568</v>
      </c>
      <c r="B5618" t="s">
        <v>12507</v>
      </c>
      <c r="C5618" t="s">
        <v>9458</v>
      </c>
      <c r="D5618" t="s">
        <v>9460</v>
      </c>
      <c r="E5618">
        <v>2</v>
      </c>
      <c r="F5618" t="s">
        <v>12772</v>
      </c>
      <c r="G5618" t="s">
        <v>12773</v>
      </c>
      <c r="H5618" t="s">
        <v>12758</v>
      </c>
      <c r="I5618" t="s">
        <v>12537</v>
      </c>
      <c r="J5618" t="s">
        <v>12530</v>
      </c>
      <c r="K5618" t="s">
        <v>12530</v>
      </c>
      <c r="M5618" t="s">
        <v>12532</v>
      </c>
      <c r="O5618">
        <v>0</v>
      </c>
      <c r="P5618">
        <v>0</v>
      </c>
      <c r="Q5618">
        <v>0</v>
      </c>
      <c r="R5618">
        <v>1</v>
      </c>
      <c r="S5618">
        <v>1</v>
      </c>
    </row>
    <row r="5619" spans="1:19">
      <c r="A5619" t="s">
        <v>12568</v>
      </c>
      <c r="B5619" t="s">
        <v>12507</v>
      </c>
      <c r="C5619" t="s">
        <v>9458</v>
      </c>
      <c r="D5619" t="s">
        <v>9403</v>
      </c>
      <c r="E5619">
        <v>1</v>
      </c>
      <c r="F5619" t="s">
        <v>14383</v>
      </c>
      <c r="G5619" t="s">
        <v>12773</v>
      </c>
      <c r="H5619" t="s">
        <v>12536</v>
      </c>
      <c r="I5619" t="s">
        <v>12537</v>
      </c>
      <c r="J5619" t="s">
        <v>12530</v>
      </c>
      <c r="K5619" t="s">
        <v>12530</v>
      </c>
      <c r="M5619" t="s">
        <v>12532</v>
      </c>
      <c r="O5619">
        <v>3</v>
      </c>
      <c r="P5619">
        <v>1</v>
      </c>
      <c r="Q5619">
        <v>0</v>
      </c>
      <c r="R5619">
        <v>1</v>
      </c>
      <c r="S5619">
        <v>1</v>
      </c>
    </row>
    <row r="5620" spans="1:19">
      <c r="A5620" t="s">
        <v>12568</v>
      </c>
      <c r="B5620" t="s">
        <v>12507</v>
      </c>
      <c r="C5620" t="s">
        <v>9458</v>
      </c>
      <c r="D5620" t="s">
        <v>9168</v>
      </c>
      <c r="E5620">
        <v>1</v>
      </c>
      <c r="F5620" t="s">
        <v>13427</v>
      </c>
      <c r="G5620" t="s">
        <v>12530</v>
      </c>
      <c r="H5620" t="s">
        <v>12536</v>
      </c>
      <c r="I5620" t="s">
        <v>12537</v>
      </c>
      <c r="J5620" t="s">
        <v>12530</v>
      </c>
      <c r="K5620" t="s">
        <v>12530</v>
      </c>
      <c r="M5620" t="s">
        <v>12532</v>
      </c>
      <c r="O5620">
        <v>0</v>
      </c>
      <c r="P5620">
        <v>0</v>
      </c>
      <c r="Q5620">
        <v>0</v>
      </c>
      <c r="R5620">
        <v>1</v>
      </c>
      <c r="S5620">
        <v>1</v>
      </c>
    </row>
    <row r="5621" spans="1:19">
      <c r="A5621" t="s">
        <v>12568</v>
      </c>
      <c r="B5621" t="s">
        <v>12507</v>
      </c>
      <c r="C5621" t="s">
        <v>9178</v>
      </c>
      <c r="D5621" t="s">
        <v>9179</v>
      </c>
      <c r="E5621">
        <v>2</v>
      </c>
      <c r="F5621" t="s">
        <v>12772</v>
      </c>
      <c r="G5621" t="s">
        <v>12773</v>
      </c>
      <c r="H5621" t="s">
        <v>12758</v>
      </c>
      <c r="I5621" t="s">
        <v>12537</v>
      </c>
      <c r="J5621" t="s">
        <v>12530</v>
      </c>
      <c r="K5621" t="s">
        <v>12530</v>
      </c>
      <c r="M5621" t="s">
        <v>12532</v>
      </c>
      <c r="O5621">
        <v>0</v>
      </c>
      <c r="P5621">
        <v>0</v>
      </c>
      <c r="Q5621">
        <v>0</v>
      </c>
      <c r="R5621">
        <v>1</v>
      </c>
      <c r="S5621">
        <v>1</v>
      </c>
    </row>
    <row r="5622" spans="1:19">
      <c r="A5622" t="s">
        <v>12568</v>
      </c>
      <c r="B5622" t="s">
        <v>12507</v>
      </c>
      <c r="C5622" t="s">
        <v>9178</v>
      </c>
      <c r="D5622" t="s">
        <v>9181</v>
      </c>
      <c r="E5622">
        <v>2</v>
      </c>
      <c r="F5622" t="s">
        <v>12772</v>
      </c>
      <c r="G5622" t="s">
        <v>12773</v>
      </c>
      <c r="H5622" t="s">
        <v>12758</v>
      </c>
      <c r="I5622" t="s">
        <v>12537</v>
      </c>
      <c r="J5622" t="s">
        <v>12530</v>
      </c>
      <c r="K5622" t="s">
        <v>12530</v>
      </c>
      <c r="M5622" t="s">
        <v>12532</v>
      </c>
      <c r="O5622">
        <v>0</v>
      </c>
      <c r="P5622">
        <v>0</v>
      </c>
      <c r="Q5622">
        <v>0</v>
      </c>
      <c r="R5622">
        <v>1</v>
      </c>
      <c r="S5622">
        <v>1</v>
      </c>
    </row>
    <row r="5623" spans="1:19">
      <c r="A5623" t="s">
        <v>12568</v>
      </c>
      <c r="B5623" t="s">
        <v>12507</v>
      </c>
      <c r="C5623" t="s">
        <v>9178</v>
      </c>
      <c r="D5623" t="s">
        <v>9183</v>
      </c>
      <c r="E5623">
        <v>2</v>
      </c>
      <c r="F5623" t="s">
        <v>12772</v>
      </c>
      <c r="G5623" t="s">
        <v>12773</v>
      </c>
      <c r="H5623" t="s">
        <v>12758</v>
      </c>
      <c r="I5623" t="s">
        <v>12537</v>
      </c>
      <c r="J5623" t="s">
        <v>12530</v>
      </c>
      <c r="K5623" t="s">
        <v>12530</v>
      </c>
      <c r="M5623" t="s">
        <v>12532</v>
      </c>
      <c r="O5623">
        <v>0</v>
      </c>
      <c r="P5623">
        <v>0</v>
      </c>
      <c r="Q5623">
        <v>0</v>
      </c>
      <c r="R5623">
        <v>1</v>
      </c>
      <c r="S5623">
        <v>1</v>
      </c>
    </row>
    <row r="5624" spans="1:19">
      <c r="A5624" t="s">
        <v>12568</v>
      </c>
      <c r="B5624" t="s">
        <v>12507</v>
      </c>
      <c r="C5624" t="s">
        <v>9178</v>
      </c>
      <c r="D5624" t="s">
        <v>14</v>
      </c>
      <c r="E5624">
        <v>1</v>
      </c>
      <c r="F5624" t="s">
        <v>13885</v>
      </c>
      <c r="G5624" t="s">
        <v>12773</v>
      </c>
      <c r="H5624" t="s">
        <v>12536</v>
      </c>
      <c r="I5624" t="s">
        <v>12537</v>
      </c>
      <c r="J5624" t="s">
        <v>12530</v>
      </c>
      <c r="K5624" t="s">
        <v>12530</v>
      </c>
      <c r="M5624" t="s">
        <v>12532</v>
      </c>
      <c r="O5624">
        <v>1</v>
      </c>
      <c r="P5624">
        <v>0</v>
      </c>
      <c r="Q5624">
        <v>0</v>
      </c>
      <c r="R5624">
        <v>1</v>
      </c>
      <c r="S5624">
        <v>1</v>
      </c>
    </row>
    <row r="5625" spans="1:19">
      <c r="A5625" t="s">
        <v>12568</v>
      </c>
      <c r="B5625" t="s">
        <v>12507</v>
      </c>
      <c r="C5625" t="s">
        <v>9410</v>
      </c>
      <c r="D5625" t="s">
        <v>9288</v>
      </c>
      <c r="E5625">
        <v>4</v>
      </c>
      <c r="F5625" t="s">
        <v>12772</v>
      </c>
      <c r="G5625" t="s">
        <v>12530</v>
      </c>
      <c r="H5625" t="s">
        <v>12758</v>
      </c>
      <c r="I5625" t="s">
        <v>12537</v>
      </c>
      <c r="J5625" t="s">
        <v>12530</v>
      </c>
      <c r="K5625" t="s">
        <v>12530</v>
      </c>
      <c r="M5625" t="s">
        <v>12532</v>
      </c>
      <c r="O5625">
        <v>6</v>
      </c>
      <c r="P5625">
        <v>2</v>
      </c>
      <c r="Q5625">
        <v>1</v>
      </c>
      <c r="R5625">
        <v>1</v>
      </c>
      <c r="S5625">
        <v>0</v>
      </c>
    </row>
    <row r="5626" spans="1:19">
      <c r="A5626" t="s">
        <v>12568</v>
      </c>
      <c r="B5626" t="s">
        <v>12507</v>
      </c>
      <c r="C5626" t="s">
        <v>9410</v>
      </c>
      <c r="D5626" t="s">
        <v>9290</v>
      </c>
      <c r="E5626">
        <v>1</v>
      </c>
      <c r="F5626" t="s">
        <v>12772</v>
      </c>
      <c r="G5626" t="s">
        <v>12530</v>
      </c>
      <c r="H5626" t="s">
        <v>12758</v>
      </c>
      <c r="I5626" t="s">
        <v>12537</v>
      </c>
      <c r="J5626" t="s">
        <v>12530</v>
      </c>
      <c r="K5626" t="s">
        <v>12530</v>
      </c>
      <c r="M5626" t="s">
        <v>12532</v>
      </c>
      <c r="O5626">
        <v>0</v>
      </c>
      <c r="P5626">
        <v>0</v>
      </c>
      <c r="Q5626">
        <v>0</v>
      </c>
      <c r="R5626">
        <v>1</v>
      </c>
      <c r="S5626">
        <v>1</v>
      </c>
    </row>
    <row r="5627" spans="1:19">
      <c r="A5627" t="s">
        <v>12568</v>
      </c>
      <c r="B5627" t="s">
        <v>12507</v>
      </c>
      <c r="C5627" t="s">
        <v>9410</v>
      </c>
      <c r="D5627" t="s">
        <v>9403</v>
      </c>
      <c r="E5627">
        <v>1</v>
      </c>
      <c r="F5627" t="s">
        <v>12931</v>
      </c>
      <c r="G5627" t="s">
        <v>12530</v>
      </c>
      <c r="H5627" t="s">
        <v>12536</v>
      </c>
      <c r="I5627" t="s">
        <v>12537</v>
      </c>
      <c r="J5627" t="s">
        <v>12530</v>
      </c>
      <c r="K5627" t="s">
        <v>12530</v>
      </c>
      <c r="M5627" t="s">
        <v>12532</v>
      </c>
      <c r="O5627">
        <v>1</v>
      </c>
      <c r="P5627">
        <v>1</v>
      </c>
      <c r="Q5627">
        <v>0</v>
      </c>
      <c r="R5627">
        <v>1</v>
      </c>
      <c r="S5627">
        <v>1</v>
      </c>
    </row>
    <row r="5628" spans="1:19">
      <c r="A5628" t="s">
        <v>12550</v>
      </c>
      <c r="B5628" t="s">
        <v>12507</v>
      </c>
      <c r="C5628" t="s">
        <v>9676</v>
      </c>
      <c r="D5628" t="s">
        <v>9288</v>
      </c>
      <c r="E5628">
        <v>3</v>
      </c>
      <c r="F5628" t="s">
        <v>12772</v>
      </c>
      <c r="G5628" t="s">
        <v>12773</v>
      </c>
      <c r="H5628" t="s">
        <v>12758</v>
      </c>
      <c r="I5628" t="s">
        <v>12537</v>
      </c>
      <c r="J5628" t="s">
        <v>12530</v>
      </c>
      <c r="K5628" t="s">
        <v>12530</v>
      </c>
      <c r="M5628" t="s">
        <v>12532</v>
      </c>
      <c r="O5628">
        <v>0</v>
      </c>
      <c r="P5628">
        <v>0</v>
      </c>
      <c r="Q5628">
        <v>0</v>
      </c>
      <c r="R5628">
        <v>1</v>
      </c>
      <c r="S5628">
        <v>1</v>
      </c>
    </row>
    <row r="5629" spans="1:19">
      <c r="A5629" t="s">
        <v>12550</v>
      </c>
      <c r="B5629" t="s">
        <v>12507</v>
      </c>
      <c r="C5629" t="s">
        <v>9676</v>
      </c>
      <c r="D5629" t="s">
        <v>9290</v>
      </c>
      <c r="E5629">
        <v>2</v>
      </c>
      <c r="F5629" t="s">
        <v>12772</v>
      </c>
      <c r="G5629" t="s">
        <v>12773</v>
      </c>
      <c r="H5629" t="s">
        <v>12758</v>
      </c>
      <c r="I5629" t="s">
        <v>12537</v>
      </c>
      <c r="J5629" t="s">
        <v>12530</v>
      </c>
      <c r="K5629" t="s">
        <v>12530</v>
      </c>
      <c r="M5629" t="s">
        <v>12532</v>
      </c>
      <c r="O5629">
        <v>1</v>
      </c>
      <c r="P5629">
        <v>0</v>
      </c>
      <c r="Q5629">
        <v>0</v>
      </c>
      <c r="R5629">
        <v>1</v>
      </c>
      <c r="S5629">
        <v>1</v>
      </c>
    </row>
    <row r="5630" spans="1:19">
      <c r="A5630" t="s">
        <v>12550</v>
      </c>
      <c r="B5630" t="s">
        <v>12507</v>
      </c>
      <c r="C5630" t="s">
        <v>9676</v>
      </c>
      <c r="D5630" t="s">
        <v>33</v>
      </c>
      <c r="E5630">
        <v>1</v>
      </c>
      <c r="F5630" t="s">
        <v>14950</v>
      </c>
      <c r="G5630" t="s">
        <v>12719</v>
      </c>
      <c r="H5630" t="s">
        <v>12536</v>
      </c>
      <c r="I5630" t="s">
        <v>12537</v>
      </c>
      <c r="J5630" t="s">
        <v>12530</v>
      </c>
      <c r="K5630" t="s">
        <v>12530</v>
      </c>
      <c r="M5630" t="s">
        <v>12532</v>
      </c>
      <c r="O5630">
        <v>0</v>
      </c>
      <c r="P5630">
        <v>0</v>
      </c>
      <c r="Q5630">
        <v>0</v>
      </c>
      <c r="R5630">
        <v>1</v>
      </c>
      <c r="S5630">
        <v>1</v>
      </c>
    </row>
    <row r="5631" spans="1:19">
      <c r="A5631" t="s">
        <v>12550</v>
      </c>
      <c r="B5631" t="s">
        <v>12507</v>
      </c>
      <c r="C5631" t="s">
        <v>9676</v>
      </c>
      <c r="D5631" t="s">
        <v>4033</v>
      </c>
      <c r="E5631">
        <v>1</v>
      </c>
      <c r="F5631" t="s">
        <v>12544</v>
      </c>
      <c r="G5631" t="s">
        <v>12773</v>
      </c>
      <c r="H5631" t="s">
        <v>12536</v>
      </c>
      <c r="I5631" t="s">
        <v>12537</v>
      </c>
      <c r="J5631" t="s">
        <v>12530</v>
      </c>
      <c r="K5631" t="s">
        <v>12530</v>
      </c>
      <c r="M5631" t="s">
        <v>12532</v>
      </c>
      <c r="O5631">
        <v>0</v>
      </c>
      <c r="P5631">
        <v>0</v>
      </c>
      <c r="Q5631">
        <v>0</v>
      </c>
      <c r="R5631">
        <v>1</v>
      </c>
      <c r="S5631">
        <v>1</v>
      </c>
    </row>
    <row r="5632" spans="1:19">
      <c r="A5632" t="s">
        <v>12550</v>
      </c>
      <c r="B5632" t="s">
        <v>12507</v>
      </c>
      <c r="C5632" t="s">
        <v>9676</v>
      </c>
      <c r="D5632" t="s">
        <v>9339</v>
      </c>
      <c r="E5632">
        <v>3</v>
      </c>
      <c r="F5632" t="s">
        <v>13427</v>
      </c>
      <c r="G5632" t="s">
        <v>14954</v>
      </c>
      <c r="H5632" t="s">
        <v>12536</v>
      </c>
      <c r="I5632" t="s">
        <v>12537</v>
      </c>
      <c r="J5632" t="s">
        <v>12530</v>
      </c>
      <c r="K5632" t="s">
        <v>12530</v>
      </c>
      <c r="M5632" t="s">
        <v>12532</v>
      </c>
      <c r="O5632">
        <v>2</v>
      </c>
      <c r="P5632">
        <v>0</v>
      </c>
      <c r="Q5632">
        <v>0</v>
      </c>
      <c r="R5632">
        <v>1</v>
      </c>
      <c r="S5632">
        <v>1</v>
      </c>
    </row>
    <row r="5633" spans="1:19">
      <c r="A5633" t="s">
        <v>12550</v>
      </c>
      <c r="B5633" t="s">
        <v>12507</v>
      </c>
      <c r="C5633" t="s">
        <v>9700</v>
      </c>
      <c r="D5633" t="s">
        <v>9296</v>
      </c>
      <c r="E5633">
        <v>1</v>
      </c>
      <c r="F5633" t="s">
        <v>12772</v>
      </c>
      <c r="G5633" t="s">
        <v>12530</v>
      </c>
      <c r="H5633" t="s">
        <v>12758</v>
      </c>
      <c r="I5633" t="s">
        <v>12537</v>
      </c>
      <c r="J5633" t="s">
        <v>12530</v>
      </c>
      <c r="K5633" t="s">
        <v>12530</v>
      </c>
      <c r="M5633" t="s">
        <v>12532</v>
      </c>
      <c r="O5633">
        <v>0</v>
      </c>
      <c r="P5633">
        <v>0</v>
      </c>
      <c r="Q5633">
        <v>0</v>
      </c>
      <c r="R5633">
        <v>1</v>
      </c>
      <c r="S5633">
        <v>1</v>
      </c>
    </row>
    <row r="5634" spans="1:19">
      <c r="A5634" t="s">
        <v>12550</v>
      </c>
      <c r="B5634" t="s">
        <v>12507</v>
      </c>
      <c r="C5634" t="s">
        <v>9700</v>
      </c>
      <c r="D5634" t="s">
        <v>9179</v>
      </c>
      <c r="E5634">
        <v>1</v>
      </c>
      <c r="F5634" t="s">
        <v>12772</v>
      </c>
      <c r="G5634" t="s">
        <v>12530</v>
      </c>
      <c r="H5634" t="s">
        <v>12758</v>
      </c>
      <c r="I5634" t="s">
        <v>12537</v>
      </c>
      <c r="J5634" t="s">
        <v>12530</v>
      </c>
      <c r="K5634" t="s">
        <v>12530</v>
      </c>
      <c r="M5634" t="s">
        <v>12532</v>
      </c>
      <c r="O5634">
        <v>1</v>
      </c>
      <c r="P5634">
        <v>0</v>
      </c>
      <c r="Q5634">
        <v>0</v>
      </c>
      <c r="R5634">
        <v>1</v>
      </c>
      <c r="S5634">
        <v>1</v>
      </c>
    </row>
    <row r="5635" spans="1:19">
      <c r="A5635" t="s">
        <v>12550</v>
      </c>
      <c r="B5635" t="s">
        <v>12507</v>
      </c>
      <c r="C5635" t="s">
        <v>9700</v>
      </c>
      <c r="D5635" t="s">
        <v>9171</v>
      </c>
      <c r="E5635">
        <v>1</v>
      </c>
      <c r="F5635" t="s">
        <v>12772</v>
      </c>
      <c r="G5635" t="s">
        <v>12530</v>
      </c>
      <c r="H5635" t="s">
        <v>12758</v>
      </c>
      <c r="I5635" t="s">
        <v>12537</v>
      </c>
      <c r="J5635" t="s">
        <v>12530</v>
      </c>
      <c r="K5635" t="s">
        <v>12530</v>
      </c>
      <c r="M5635" t="s">
        <v>12532</v>
      </c>
      <c r="O5635">
        <v>0</v>
      </c>
      <c r="P5635">
        <v>0</v>
      </c>
      <c r="Q5635">
        <v>0</v>
      </c>
      <c r="R5635">
        <v>1</v>
      </c>
      <c r="S5635">
        <v>1</v>
      </c>
    </row>
    <row r="5636" spans="1:19">
      <c r="A5636" t="s">
        <v>12550</v>
      </c>
      <c r="B5636" t="s">
        <v>12507</v>
      </c>
      <c r="C5636" t="s">
        <v>9374</v>
      </c>
      <c r="D5636" t="s">
        <v>9179</v>
      </c>
      <c r="E5636">
        <v>4</v>
      </c>
      <c r="F5636" t="s">
        <v>12772</v>
      </c>
      <c r="G5636" t="s">
        <v>12773</v>
      </c>
      <c r="H5636" t="s">
        <v>12758</v>
      </c>
      <c r="I5636" t="s">
        <v>12537</v>
      </c>
      <c r="J5636" t="s">
        <v>12530</v>
      </c>
      <c r="K5636" t="s">
        <v>12530</v>
      </c>
      <c r="M5636" t="s">
        <v>12532</v>
      </c>
      <c r="O5636">
        <v>0</v>
      </c>
      <c r="P5636">
        <v>0</v>
      </c>
      <c r="Q5636">
        <v>0</v>
      </c>
      <c r="R5636">
        <v>1</v>
      </c>
      <c r="S5636">
        <v>1</v>
      </c>
    </row>
    <row r="5637" spans="1:19">
      <c r="A5637" t="s">
        <v>12550</v>
      </c>
      <c r="B5637" t="s">
        <v>12507</v>
      </c>
      <c r="C5637" t="s">
        <v>9374</v>
      </c>
      <c r="D5637" t="s">
        <v>9376</v>
      </c>
      <c r="E5637">
        <v>2</v>
      </c>
      <c r="F5637" t="s">
        <v>12772</v>
      </c>
      <c r="G5637" t="s">
        <v>12773</v>
      </c>
      <c r="H5637" t="s">
        <v>12758</v>
      </c>
      <c r="I5637" t="s">
        <v>12537</v>
      </c>
      <c r="J5637" t="s">
        <v>12530</v>
      </c>
      <c r="K5637" t="s">
        <v>12530</v>
      </c>
      <c r="M5637" t="s">
        <v>12532</v>
      </c>
      <c r="O5637">
        <v>0</v>
      </c>
      <c r="P5637">
        <v>0</v>
      </c>
      <c r="Q5637">
        <v>0</v>
      </c>
      <c r="R5637">
        <v>1</v>
      </c>
      <c r="S5637">
        <v>1</v>
      </c>
    </row>
    <row r="5638" spans="1:19">
      <c r="A5638" t="s">
        <v>12550</v>
      </c>
      <c r="B5638" t="s">
        <v>12507</v>
      </c>
      <c r="C5638" t="s">
        <v>9374</v>
      </c>
      <c r="D5638" t="s">
        <v>9171</v>
      </c>
      <c r="E5638">
        <v>3</v>
      </c>
      <c r="F5638" t="s">
        <v>12772</v>
      </c>
      <c r="G5638" t="s">
        <v>12773</v>
      </c>
      <c r="H5638" t="s">
        <v>12758</v>
      </c>
      <c r="I5638" t="s">
        <v>12537</v>
      </c>
      <c r="J5638" t="s">
        <v>12530</v>
      </c>
      <c r="K5638" t="s">
        <v>12530</v>
      </c>
      <c r="M5638" t="s">
        <v>12532</v>
      </c>
      <c r="O5638">
        <v>1</v>
      </c>
      <c r="P5638">
        <v>0</v>
      </c>
      <c r="Q5638">
        <v>0</v>
      </c>
      <c r="R5638">
        <v>1</v>
      </c>
      <c r="S5638">
        <v>1</v>
      </c>
    </row>
    <row r="5639" spans="1:19">
      <c r="A5639" t="s">
        <v>12550</v>
      </c>
      <c r="B5639" t="s">
        <v>12507</v>
      </c>
      <c r="C5639" t="s">
        <v>9170</v>
      </c>
      <c r="D5639" t="s">
        <v>9171</v>
      </c>
      <c r="E5639">
        <v>1</v>
      </c>
      <c r="F5639" t="s">
        <v>12772</v>
      </c>
      <c r="G5639" t="s">
        <v>12773</v>
      </c>
      <c r="H5639" t="s">
        <v>12758</v>
      </c>
      <c r="I5639" t="s">
        <v>12537</v>
      </c>
      <c r="J5639" t="s">
        <v>12530</v>
      </c>
      <c r="K5639" t="s">
        <v>12530</v>
      </c>
      <c r="M5639" t="s">
        <v>12532</v>
      </c>
      <c r="O5639">
        <v>0</v>
      </c>
      <c r="P5639">
        <v>0</v>
      </c>
      <c r="Q5639">
        <v>0</v>
      </c>
      <c r="R5639">
        <v>1</v>
      </c>
      <c r="S5639">
        <v>1</v>
      </c>
    </row>
    <row r="5640" spans="1:19">
      <c r="A5640" t="s">
        <v>12550</v>
      </c>
      <c r="B5640" t="s">
        <v>12507</v>
      </c>
      <c r="C5640" t="s">
        <v>9170</v>
      </c>
      <c r="D5640" t="s">
        <v>9173</v>
      </c>
      <c r="E5640">
        <v>1</v>
      </c>
      <c r="F5640" t="s">
        <v>12772</v>
      </c>
      <c r="G5640" t="s">
        <v>12773</v>
      </c>
      <c r="H5640" t="s">
        <v>12758</v>
      </c>
      <c r="I5640" t="s">
        <v>12537</v>
      </c>
      <c r="J5640" t="s">
        <v>12530</v>
      </c>
      <c r="K5640" t="s">
        <v>12530</v>
      </c>
      <c r="M5640" t="s">
        <v>12532</v>
      </c>
      <c r="O5640">
        <v>0</v>
      </c>
      <c r="P5640">
        <v>0</v>
      </c>
      <c r="Q5640">
        <v>0</v>
      </c>
      <c r="R5640">
        <v>1</v>
      </c>
      <c r="S5640">
        <v>1</v>
      </c>
    </row>
    <row r="5641" spans="1:19">
      <c r="A5641" t="s">
        <v>12550</v>
      </c>
      <c r="B5641" t="s">
        <v>12507</v>
      </c>
      <c r="C5641" t="s">
        <v>9170</v>
      </c>
      <c r="D5641" t="s">
        <v>14</v>
      </c>
      <c r="E5641">
        <v>1</v>
      </c>
      <c r="F5641" t="s">
        <v>12544</v>
      </c>
      <c r="G5641" t="s">
        <v>12773</v>
      </c>
      <c r="H5641" t="s">
        <v>12536</v>
      </c>
      <c r="I5641" t="s">
        <v>12537</v>
      </c>
      <c r="J5641" t="s">
        <v>12530</v>
      </c>
      <c r="K5641" t="s">
        <v>12530</v>
      </c>
      <c r="M5641" t="s">
        <v>12532</v>
      </c>
      <c r="O5641">
        <v>0</v>
      </c>
      <c r="P5641">
        <v>0</v>
      </c>
      <c r="Q5641">
        <v>0</v>
      </c>
      <c r="R5641">
        <v>1</v>
      </c>
      <c r="S5641">
        <v>1</v>
      </c>
    </row>
    <row r="5642" spans="1:19">
      <c r="A5642" t="s">
        <v>12550</v>
      </c>
      <c r="B5642" t="s">
        <v>12507</v>
      </c>
      <c r="C5642" t="s">
        <v>9170</v>
      </c>
      <c r="D5642" t="s">
        <v>9176</v>
      </c>
      <c r="E5642">
        <v>1</v>
      </c>
      <c r="F5642" t="s">
        <v>12544</v>
      </c>
      <c r="G5642" t="s">
        <v>12773</v>
      </c>
      <c r="H5642" t="s">
        <v>12536</v>
      </c>
      <c r="I5642" t="s">
        <v>12537</v>
      </c>
      <c r="J5642" t="s">
        <v>12530</v>
      </c>
      <c r="K5642" t="s">
        <v>12530</v>
      </c>
      <c r="M5642" t="s">
        <v>12532</v>
      </c>
      <c r="O5642">
        <v>1</v>
      </c>
      <c r="P5642">
        <v>0</v>
      </c>
      <c r="Q5642">
        <v>0</v>
      </c>
      <c r="R5642">
        <v>1</v>
      </c>
      <c r="S5642">
        <v>1</v>
      </c>
    </row>
    <row r="5643" spans="1:19">
      <c r="A5643" t="s">
        <v>12550</v>
      </c>
      <c r="B5643" t="s">
        <v>12507</v>
      </c>
      <c r="C5643" t="s">
        <v>9593</v>
      </c>
      <c r="D5643" t="s">
        <v>9179</v>
      </c>
      <c r="E5643">
        <v>2</v>
      </c>
      <c r="F5643" t="s">
        <v>12772</v>
      </c>
      <c r="G5643" t="s">
        <v>12530</v>
      </c>
      <c r="H5643" t="s">
        <v>12758</v>
      </c>
      <c r="I5643" t="s">
        <v>12537</v>
      </c>
      <c r="J5643" t="s">
        <v>12530</v>
      </c>
      <c r="K5643" t="s">
        <v>12530</v>
      </c>
      <c r="M5643" t="s">
        <v>12532</v>
      </c>
      <c r="O5643">
        <v>0</v>
      </c>
      <c r="P5643">
        <v>0</v>
      </c>
      <c r="Q5643">
        <v>0</v>
      </c>
      <c r="R5643">
        <v>1</v>
      </c>
      <c r="S5643">
        <v>1</v>
      </c>
    </row>
    <row r="5644" spans="1:19">
      <c r="A5644" t="s">
        <v>12550</v>
      </c>
      <c r="B5644" t="s">
        <v>12507</v>
      </c>
      <c r="C5644" t="s">
        <v>9593</v>
      </c>
      <c r="D5644" t="s">
        <v>9171</v>
      </c>
      <c r="E5644">
        <v>2</v>
      </c>
      <c r="F5644" t="s">
        <v>12772</v>
      </c>
      <c r="G5644" t="s">
        <v>12530</v>
      </c>
      <c r="H5644" t="s">
        <v>12758</v>
      </c>
      <c r="I5644" t="s">
        <v>12537</v>
      </c>
      <c r="J5644" t="s">
        <v>12530</v>
      </c>
      <c r="K5644" t="s">
        <v>12530</v>
      </c>
      <c r="M5644" t="s">
        <v>12532</v>
      </c>
      <c r="O5644">
        <v>11</v>
      </c>
      <c r="P5644">
        <v>0</v>
      </c>
      <c r="Q5644">
        <v>0</v>
      </c>
      <c r="R5644">
        <v>1</v>
      </c>
      <c r="S5644">
        <v>1</v>
      </c>
    </row>
    <row r="5645" spans="1:19">
      <c r="A5645" t="s">
        <v>12550</v>
      </c>
      <c r="B5645" t="s">
        <v>12507</v>
      </c>
      <c r="C5645" t="s">
        <v>9593</v>
      </c>
      <c r="D5645" t="s">
        <v>14</v>
      </c>
      <c r="E5645">
        <v>1</v>
      </c>
      <c r="F5645" t="s">
        <v>13429</v>
      </c>
      <c r="G5645" t="s">
        <v>13430</v>
      </c>
      <c r="H5645" t="s">
        <v>12536</v>
      </c>
      <c r="I5645" t="s">
        <v>12537</v>
      </c>
      <c r="J5645" t="s">
        <v>12530</v>
      </c>
      <c r="K5645" t="s">
        <v>12530</v>
      </c>
      <c r="M5645" t="s">
        <v>12532</v>
      </c>
      <c r="O5645">
        <v>0</v>
      </c>
      <c r="P5645">
        <v>0</v>
      </c>
      <c r="Q5645">
        <v>0</v>
      </c>
      <c r="R5645">
        <v>1</v>
      </c>
      <c r="S5645">
        <v>1</v>
      </c>
    </row>
    <row r="5646" spans="1:19">
      <c r="A5646" t="s">
        <v>12550</v>
      </c>
      <c r="B5646" t="s">
        <v>12507</v>
      </c>
      <c r="C5646" t="s">
        <v>9593</v>
      </c>
      <c r="D5646" t="s">
        <v>9176</v>
      </c>
      <c r="E5646">
        <v>1</v>
      </c>
      <c r="F5646" t="s">
        <v>18688</v>
      </c>
      <c r="G5646" t="s">
        <v>18689</v>
      </c>
      <c r="H5646" t="s">
        <v>12536</v>
      </c>
      <c r="I5646" t="s">
        <v>12537</v>
      </c>
      <c r="J5646" t="s">
        <v>12530</v>
      </c>
      <c r="K5646" t="s">
        <v>12530</v>
      </c>
      <c r="M5646" t="s">
        <v>12532</v>
      </c>
      <c r="O5646">
        <v>0</v>
      </c>
      <c r="P5646">
        <v>0</v>
      </c>
      <c r="Q5646">
        <v>0</v>
      </c>
      <c r="R5646">
        <v>1</v>
      </c>
      <c r="S5646">
        <v>1</v>
      </c>
    </row>
    <row r="5647" spans="1:19">
      <c r="A5647" t="s">
        <v>12550</v>
      </c>
      <c r="B5647" t="s">
        <v>12507</v>
      </c>
      <c r="C5647" t="s">
        <v>9697</v>
      </c>
      <c r="D5647" t="s">
        <v>9698</v>
      </c>
      <c r="E5647">
        <v>1</v>
      </c>
      <c r="F5647" t="s">
        <v>12772</v>
      </c>
      <c r="G5647" t="s">
        <v>12530</v>
      </c>
      <c r="H5647" t="s">
        <v>12758</v>
      </c>
      <c r="I5647" t="s">
        <v>12537</v>
      </c>
      <c r="J5647" t="s">
        <v>12530</v>
      </c>
      <c r="K5647" t="s">
        <v>12530</v>
      </c>
      <c r="M5647" t="s">
        <v>12532</v>
      </c>
      <c r="O5647">
        <v>5</v>
      </c>
      <c r="P5647">
        <v>0</v>
      </c>
      <c r="Q5647">
        <v>0</v>
      </c>
      <c r="R5647">
        <v>1</v>
      </c>
      <c r="S5647">
        <v>1</v>
      </c>
    </row>
    <row r="5648" spans="1:19">
      <c r="A5648" t="s">
        <v>12550</v>
      </c>
      <c r="B5648" t="s">
        <v>12507</v>
      </c>
      <c r="C5648" t="s">
        <v>9456</v>
      </c>
      <c r="D5648" t="s">
        <v>9296</v>
      </c>
      <c r="E5648">
        <v>2</v>
      </c>
      <c r="F5648" t="s">
        <v>12772</v>
      </c>
      <c r="G5648" t="s">
        <v>12773</v>
      </c>
      <c r="H5648" t="s">
        <v>12758</v>
      </c>
      <c r="I5648" t="s">
        <v>12537</v>
      </c>
      <c r="J5648" t="s">
        <v>12530</v>
      </c>
      <c r="K5648" t="s">
        <v>12530</v>
      </c>
      <c r="M5648" t="s">
        <v>12532</v>
      </c>
      <c r="O5648">
        <v>0</v>
      </c>
      <c r="P5648">
        <v>0</v>
      </c>
      <c r="Q5648">
        <v>0</v>
      </c>
      <c r="R5648">
        <v>1</v>
      </c>
      <c r="S5648">
        <v>1</v>
      </c>
    </row>
    <row r="5649" spans="1:19">
      <c r="A5649" t="s">
        <v>12550</v>
      </c>
      <c r="B5649" t="s">
        <v>12507</v>
      </c>
      <c r="C5649" t="s">
        <v>9210</v>
      </c>
      <c r="D5649" t="s">
        <v>9171</v>
      </c>
      <c r="E5649">
        <v>3</v>
      </c>
      <c r="F5649" t="s">
        <v>12772</v>
      </c>
      <c r="G5649" t="s">
        <v>12773</v>
      </c>
      <c r="H5649" t="s">
        <v>12758</v>
      </c>
      <c r="I5649" t="s">
        <v>12537</v>
      </c>
      <c r="J5649" t="s">
        <v>12530</v>
      </c>
      <c r="K5649" t="s">
        <v>12530</v>
      </c>
      <c r="M5649" t="s">
        <v>12532</v>
      </c>
      <c r="O5649">
        <v>1</v>
      </c>
      <c r="P5649">
        <v>0</v>
      </c>
      <c r="Q5649">
        <v>0</v>
      </c>
      <c r="R5649">
        <v>1</v>
      </c>
      <c r="S5649">
        <v>1</v>
      </c>
    </row>
    <row r="5650" spans="1:19">
      <c r="A5650" t="s">
        <v>12597</v>
      </c>
      <c r="B5650" t="s">
        <v>12507</v>
      </c>
      <c r="C5650" t="s">
        <v>9287</v>
      </c>
      <c r="D5650" t="s">
        <v>9288</v>
      </c>
      <c r="E5650">
        <v>1</v>
      </c>
      <c r="F5650" t="s">
        <v>12772</v>
      </c>
      <c r="G5650" t="s">
        <v>12773</v>
      </c>
      <c r="H5650" t="s">
        <v>12758</v>
      </c>
      <c r="I5650" t="s">
        <v>12537</v>
      </c>
      <c r="J5650" t="s">
        <v>12530</v>
      </c>
      <c r="K5650" t="s">
        <v>12530</v>
      </c>
      <c r="M5650" t="s">
        <v>12532</v>
      </c>
      <c r="O5650">
        <v>0</v>
      </c>
      <c r="P5650">
        <v>0</v>
      </c>
      <c r="Q5650">
        <v>0</v>
      </c>
      <c r="R5650">
        <v>1</v>
      </c>
      <c r="S5650">
        <v>1</v>
      </c>
    </row>
    <row r="5651" spans="1:19">
      <c r="A5651" t="s">
        <v>12597</v>
      </c>
      <c r="B5651" t="s">
        <v>12507</v>
      </c>
      <c r="C5651" t="s">
        <v>9287</v>
      </c>
      <c r="D5651" t="s">
        <v>9290</v>
      </c>
      <c r="E5651">
        <v>1</v>
      </c>
      <c r="F5651" t="s">
        <v>12772</v>
      </c>
      <c r="G5651" t="s">
        <v>12773</v>
      </c>
      <c r="H5651" t="s">
        <v>12758</v>
      </c>
      <c r="I5651" t="s">
        <v>12537</v>
      </c>
      <c r="J5651" t="s">
        <v>12530</v>
      </c>
      <c r="K5651" t="s">
        <v>12530</v>
      </c>
      <c r="M5651" t="s">
        <v>12532</v>
      </c>
      <c r="O5651">
        <v>1</v>
      </c>
      <c r="P5651">
        <v>0</v>
      </c>
      <c r="Q5651">
        <v>0</v>
      </c>
      <c r="R5651">
        <v>1</v>
      </c>
      <c r="S5651">
        <v>1</v>
      </c>
    </row>
    <row r="5652" spans="1:19">
      <c r="A5652" t="s">
        <v>12597</v>
      </c>
      <c r="B5652" t="s">
        <v>12507</v>
      </c>
      <c r="C5652" t="s">
        <v>9287</v>
      </c>
      <c r="D5652" t="s">
        <v>9188</v>
      </c>
      <c r="E5652">
        <v>1</v>
      </c>
      <c r="F5652" t="s">
        <v>12772</v>
      </c>
      <c r="G5652" t="s">
        <v>12773</v>
      </c>
      <c r="H5652" t="s">
        <v>12758</v>
      </c>
      <c r="I5652" t="s">
        <v>12537</v>
      </c>
      <c r="J5652" t="s">
        <v>12530</v>
      </c>
      <c r="K5652" t="s">
        <v>12530</v>
      </c>
      <c r="M5652" t="s">
        <v>12532</v>
      </c>
      <c r="O5652">
        <v>0</v>
      </c>
      <c r="P5652">
        <v>0</v>
      </c>
      <c r="Q5652">
        <v>0</v>
      </c>
      <c r="R5652">
        <v>1</v>
      </c>
      <c r="S5652">
        <v>1</v>
      </c>
    </row>
    <row r="5653" spans="1:19">
      <c r="A5653" t="s">
        <v>12597</v>
      </c>
      <c r="B5653" t="s">
        <v>12507</v>
      </c>
      <c r="C5653" t="s">
        <v>9287</v>
      </c>
      <c r="D5653" t="s">
        <v>9293</v>
      </c>
      <c r="E5653">
        <v>1</v>
      </c>
      <c r="F5653" t="s">
        <v>12772</v>
      </c>
      <c r="G5653" t="s">
        <v>12773</v>
      </c>
      <c r="H5653" t="s">
        <v>12758</v>
      </c>
      <c r="I5653" t="s">
        <v>12537</v>
      </c>
      <c r="J5653" t="s">
        <v>12530</v>
      </c>
      <c r="K5653" t="s">
        <v>12530</v>
      </c>
      <c r="M5653" t="s">
        <v>12532</v>
      </c>
      <c r="O5653">
        <v>0</v>
      </c>
      <c r="P5653">
        <v>0</v>
      </c>
      <c r="Q5653">
        <v>0</v>
      </c>
      <c r="R5653">
        <v>1</v>
      </c>
      <c r="S5653">
        <v>1</v>
      </c>
    </row>
    <row r="5654" spans="1:19">
      <c r="A5654" t="s">
        <v>12597</v>
      </c>
      <c r="B5654" t="s">
        <v>12507</v>
      </c>
      <c r="C5654" t="s">
        <v>9742</v>
      </c>
      <c r="D5654" t="s">
        <v>9179</v>
      </c>
      <c r="E5654">
        <v>2</v>
      </c>
      <c r="F5654" t="s">
        <v>12772</v>
      </c>
      <c r="G5654" t="s">
        <v>12773</v>
      </c>
      <c r="H5654" t="s">
        <v>12758</v>
      </c>
      <c r="I5654" t="s">
        <v>12537</v>
      </c>
      <c r="J5654" t="s">
        <v>12530</v>
      </c>
      <c r="K5654" t="s">
        <v>12530</v>
      </c>
      <c r="M5654" t="s">
        <v>12532</v>
      </c>
      <c r="O5654">
        <v>0</v>
      </c>
      <c r="P5654">
        <v>0</v>
      </c>
      <c r="Q5654">
        <v>0</v>
      </c>
      <c r="R5654">
        <v>1</v>
      </c>
      <c r="S5654">
        <v>1</v>
      </c>
    </row>
    <row r="5655" spans="1:19">
      <c r="A5655" t="s">
        <v>12597</v>
      </c>
      <c r="B5655" t="s">
        <v>12507</v>
      </c>
      <c r="C5655" t="s">
        <v>9742</v>
      </c>
      <c r="D5655" t="s">
        <v>9744</v>
      </c>
      <c r="E5655">
        <v>1</v>
      </c>
      <c r="F5655" t="s">
        <v>12772</v>
      </c>
      <c r="G5655" t="s">
        <v>12773</v>
      </c>
      <c r="H5655" t="s">
        <v>12758</v>
      </c>
      <c r="I5655" t="s">
        <v>12537</v>
      </c>
      <c r="J5655" t="s">
        <v>12530</v>
      </c>
      <c r="K5655" t="s">
        <v>12530</v>
      </c>
      <c r="M5655" t="s">
        <v>12532</v>
      </c>
      <c r="O5655">
        <v>0</v>
      </c>
      <c r="P5655">
        <v>0</v>
      </c>
      <c r="Q5655">
        <v>0</v>
      </c>
      <c r="R5655">
        <v>1</v>
      </c>
      <c r="S5655">
        <v>1</v>
      </c>
    </row>
    <row r="5656" spans="1:19">
      <c r="A5656" t="s">
        <v>12597</v>
      </c>
      <c r="B5656" t="s">
        <v>12507</v>
      </c>
      <c r="C5656" t="s">
        <v>9742</v>
      </c>
      <c r="D5656" t="s">
        <v>9746</v>
      </c>
      <c r="E5656">
        <v>1</v>
      </c>
      <c r="F5656" t="s">
        <v>12772</v>
      </c>
      <c r="G5656" t="s">
        <v>12773</v>
      </c>
      <c r="H5656" t="s">
        <v>12758</v>
      </c>
      <c r="I5656" t="s">
        <v>12537</v>
      </c>
      <c r="J5656" t="s">
        <v>12530</v>
      </c>
      <c r="K5656" t="s">
        <v>12530</v>
      </c>
      <c r="M5656" t="s">
        <v>12532</v>
      </c>
      <c r="O5656">
        <v>0</v>
      </c>
      <c r="P5656">
        <v>0</v>
      </c>
      <c r="Q5656">
        <v>0</v>
      </c>
      <c r="R5656">
        <v>1</v>
      </c>
      <c r="S5656">
        <v>1</v>
      </c>
    </row>
    <row r="5657" spans="1:19">
      <c r="A5657" t="s">
        <v>12597</v>
      </c>
      <c r="B5657" t="s">
        <v>12507</v>
      </c>
      <c r="C5657" t="s">
        <v>9742</v>
      </c>
      <c r="D5657" t="s">
        <v>9181</v>
      </c>
      <c r="E5657">
        <v>2</v>
      </c>
      <c r="F5657" t="s">
        <v>12772</v>
      </c>
      <c r="G5657" t="s">
        <v>12773</v>
      </c>
      <c r="H5657" t="s">
        <v>12758</v>
      </c>
      <c r="I5657" t="s">
        <v>12537</v>
      </c>
      <c r="J5657" t="s">
        <v>12530</v>
      </c>
      <c r="K5657" t="s">
        <v>12530</v>
      </c>
      <c r="M5657" t="s">
        <v>12532</v>
      </c>
      <c r="O5657">
        <v>0</v>
      </c>
      <c r="P5657">
        <v>0</v>
      </c>
      <c r="Q5657">
        <v>0</v>
      </c>
      <c r="R5657">
        <v>1</v>
      </c>
      <c r="S5657">
        <v>1</v>
      </c>
    </row>
    <row r="5658" spans="1:19">
      <c r="A5658" t="s">
        <v>12597</v>
      </c>
      <c r="B5658" t="s">
        <v>12507</v>
      </c>
      <c r="C5658" t="s">
        <v>9466</v>
      </c>
      <c r="D5658" t="s">
        <v>9179</v>
      </c>
      <c r="E5658">
        <v>3</v>
      </c>
      <c r="F5658" t="s">
        <v>12772</v>
      </c>
      <c r="G5658" t="s">
        <v>12773</v>
      </c>
      <c r="H5658" t="s">
        <v>12758</v>
      </c>
      <c r="I5658" t="s">
        <v>12537</v>
      </c>
      <c r="J5658" t="s">
        <v>12530</v>
      </c>
      <c r="K5658" t="s">
        <v>12530</v>
      </c>
      <c r="M5658" t="s">
        <v>12532</v>
      </c>
      <c r="O5658">
        <v>0</v>
      </c>
      <c r="P5658">
        <v>0</v>
      </c>
      <c r="Q5658">
        <v>0</v>
      </c>
      <c r="R5658">
        <v>1</v>
      </c>
      <c r="S5658">
        <v>1</v>
      </c>
    </row>
    <row r="5659" spans="1:19">
      <c r="A5659" t="s">
        <v>12597</v>
      </c>
      <c r="B5659" t="s">
        <v>12507</v>
      </c>
      <c r="C5659" t="s">
        <v>9466</v>
      </c>
      <c r="D5659" t="s">
        <v>9238</v>
      </c>
      <c r="E5659">
        <v>2</v>
      </c>
      <c r="F5659" t="s">
        <v>12772</v>
      </c>
      <c r="G5659" t="s">
        <v>12773</v>
      </c>
      <c r="H5659" t="s">
        <v>12758</v>
      </c>
      <c r="I5659" t="s">
        <v>12537</v>
      </c>
      <c r="J5659" t="s">
        <v>12530</v>
      </c>
      <c r="K5659" t="s">
        <v>12530</v>
      </c>
      <c r="M5659" t="s">
        <v>12532</v>
      </c>
      <c r="O5659">
        <v>0</v>
      </c>
      <c r="P5659">
        <v>0</v>
      </c>
      <c r="Q5659">
        <v>0</v>
      </c>
      <c r="R5659">
        <v>1</v>
      </c>
      <c r="S5659">
        <v>1</v>
      </c>
    </row>
    <row r="5660" spans="1:19">
      <c r="A5660" t="s">
        <v>12597</v>
      </c>
      <c r="B5660" t="s">
        <v>12507</v>
      </c>
      <c r="C5660" t="s">
        <v>9466</v>
      </c>
      <c r="D5660" t="s">
        <v>9183</v>
      </c>
      <c r="E5660">
        <v>1</v>
      </c>
      <c r="F5660" t="s">
        <v>12772</v>
      </c>
      <c r="G5660" t="s">
        <v>12773</v>
      </c>
      <c r="H5660" t="s">
        <v>12758</v>
      </c>
      <c r="I5660" t="s">
        <v>12537</v>
      </c>
      <c r="J5660" t="s">
        <v>12530</v>
      </c>
      <c r="K5660" t="s">
        <v>12530</v>
      </c>
      <c r="M5660" t="s">
        <v>12532</v>
      </c>
      <c r="O5660">
        <v>0</v>
      </c>
      <c r="P5660">
        <v>0</v>
      </c>
      <c r="Q5660">
        <v>0</v>
      </c>
      <c r="R5660">
        <v>1</v>
      </c>
      <c r="S5660">
        <v>1</v>
      </c>
    </row>
    <row r="5661" spans="1:19">
      <c r="A5661" t="s">
        <v>12597</v>
      </c>
      <c r="B5661" t="s">
        <v>12507</v>
      </c>
      <c r="C5661" t="s">
        <v>9466</v>
      </c>
      <c r="D5661" t="s">
        <v>9188</v>
      </c>
      <c r="E5661">
        <v>1</v>
      </c>
      <c r="F5661" t="s">
        <v>12772</v>
      </c>
      <c r="G5661" t="s">
        <v>12773</v>
      </c>
      <c r="H5661" t="s">
        <v>12758</v>
      </c>
      <c r="I5661" t="s">
        <v>12537</v>
      </c>
      <c r="J5661" t="s">
        <v>12530</v>
      </c>
      <c r="K5661" t="s">
        <v>12530</v>
      </c>
      <c r="M5661" t="s">
        <v>12532</v>
      </c>
      <c r="O5661">
        <v>0</v>
      </c>
      <c r="P5661">
        <v>0</v>
      </c>
      <c r="Q5661">
        <v>0</v>
      </c>
      <c r="R5661">
        <v>1</v>
      </c>
      <c r="S5661">
        <v>1</v>
      </c>
    </row>
    <row r="5662" spans="1:19">
      <c r="A5662" t="s">
        <v>12597</v>
      </c>
      <c r="B5662" t="s">
        <v>12507</v>
      </c>
      <c r="C5662" t="s">
        <v>9466</v>
      </c>
      <c r="D5662" t="s">
        <v>9471</v>
      </c>
      <c r="E5662">
        <v>1</v>
      </c>
      <c r="F5662" t="s">
        <v>12772</v>
      </c>
      <c r="G5662" t="s">
        <v>12773</v>
      </c>
      <c r="H5662" t="s">
        <v>12758</v>
      </c>
      <c r="I5662" t="s">
        <v>12537</v>
      </c>
      <c r="J5662" t="s">
        <v>12530</v>
      </c>
      <c r="K5662" t="s">
        <v>12530</v>
      </c>
      <c r="M5662" t="s">
        <v>12532</v>
      </c>
      <c r="O5662">
        <v>0</v>
      </c>
      <c r="P5662">
        <v>0</v>
      </c>
      <c r="Q5662">
        <v>0</v>
      </c>
      <c r="R5662">
        <v>1</v>
      </c>
      <c r="S5662">
        <v>1</v>
      </c>
    </row>
    <row r="5663" spans="1:19">
      <c r="A5663" t="s">
        <v>12597</v>
      </c>
      <c r="B5663" t="s">
        <v>12507</v>
      </c>
      <c r="C5663" t="s">
        <v>9244</v>
      </c>
      <c r="D5663" t="s">
        <v>9179</v>
      </c>
      <c r="E5663">
        <v>2</v>
      </c>
      <c r="F5663" t="s">
        <v>12772</v>
      </c>
      <c r="G5663" t="s">
        <v>12773</v>
      </c>
      <c r="H5663" t="s">
        <v>12758</v>
      </c>
      <c r="I5663" t="s">
        <v>12537</v>
      </c>
      <c r="J5663" t="s">
        <v>12530</v>
      </c>
      <c r="K5663" t="s">
        <v>12530</v>
      </c>
      <c r="M5663" t="s">
        <v>12532</v>
      </c>
      <c r="O5663">
        <v>0</v>
      </c>
      <c r="P5663">
        <v>0</v>
      </c>
      <c r="Q5663">
        <v>0</v>
      </c>
      <c r="R5663">
        <v>1</v>
      </c>
      <c r="S5663">
        <v>1</v>
      </c>
    </row>
    <row r="5664" spans="1:19">
      <c r="A5664" t="s">
        <v>12597</v>
      </c>
      <c r="B5664" t="s">
        <v>12507</v>
      </c>
      <c r="C5664" t="s">
        <v>9244</v>
      </c>
      <c r="D5664" t="s">
        <v>9238</v>
      </c>
      <c r="E5664">
        <v>4</v>
      </c>
      <c r="F5664" t="s">
        <v>12772</v>
      </c>
      <c r="G5664" t="s">
        <v>12773</v>
      </c>
      <c r="H5664" t="s">
        <v>12758</v>
      </c>
      <c r="I5664" t="s">
        <v>12537</v>
      </c>
      <c r="J5664" t="s">
        <v>12530</v>
      </c>
      <c r="K5664" t="s">
        <v>12530</v>
      </c>
      <c r="M5664" t="s">
        <v>12532</v>
      </c>
      <c r="O5664">
        <v>0</v>
      </c>
      <c r="P5664">
        <v>0</v>
      </c>
      <c r="Q5664">
        <v>0</v>
      </c>
      <c r="R5664">
        <v>1</v>
      </c>
      <c r="S5664">
        <v>1</v>
      </c>
    </row>
    <row r="5665" spans="1:19">
      <c r="A5665" t="s">
        <v>12597</v>
      </c>
      <c r="B5665" t="s">
        <v>12507</v>
      </c>
      <c r="C5665" t="s">
        <v>9424</v>
      </c>
      <c r="D5665" t="s">
        <v>9166</v>
      </c>
      <c r="E5665">
        <v>3</v>
      </c>
      <c r="F5665" t="s">
        <v>12772</v>
      </c>
      <c r="G5665" t="s">
        <v>12773</v>
      </c>
      <c r="H5665" t="s">
        <v>12758</v>
      </c>
      <c r="I5665" t="s">
        <v>12537</v>
      </c>
      <c r="J5665" t="s">
        <v>12530</v>
      </c>
      <c r="K5665" t="s">
        <v>12530</v>
      </c>
      <c r="M5665" t="s">
        <v>12532</v>
      </c>
      <c r="O5665">
        <v>1</v>
      </c>
      <c r="P5665">
        <v>0</v>
      </c>
      <c r="Q5665">
        <v>0</v>
      </c>
      <c r="R5665">
        <v>1</v>
      </c>
      <c r="S5665">
        <v>1</v>
      </c>
    </row>
    <row r="5666" spans="1:19">
      <c r="A5666" t="s">
        <v>12597</v>
      </c>
      <c r="B5666" t="s">
        <v>12507</v>
      </c>
      <c r="C5666" t="s">
        <v>9414</v>
      </c>
      <c r="D5666" t="s">
        <v>9415</v>
      </c>
      <c r="E5666">
        <v>1</v>
      </c>
      <c r="F5666" t="s">
        <v>12772</v>
      </c>
      <c r="G5666" t="s">
        <v>12773</v>
      </c>
      <c r="H5666" t="s">
        <v>12758</v>
      </c>
      <c r="I5666" t="s">
        <v>12537</v>
      </c>
      <c r="J5666" t="s">
        <v>12530</v>
      </c>
      <c r="K5666" t="s">
        <v>12530</v>
      </c>
      <c r="M5666" t="s">
        <v>12532</v>
      </c>
      <c r="O5666">
        <v>0</v>
      </c>
      <c r="P5666">
        <v>0</v>
      </c>
      <c r="Q5666">
        <v>0</v>
      </c>
      <c r="R5666">
        <v>1</v>
      </c>
      <c r="S5666">
        <v>1</v>
      </c>
    </row>
    <row r="5667" spans="1:19">
      <c r="A5667" t="s">
        <v>12597</v>
      </c>
      <c r="B5667" t="s">
        <v>12507</v>
      </c>
      <c r="C5667" t="s">
        <v>9414</v>
      </c>
      <c r="D5667" t="s">
        <v>9179</v>
      </c>
      <c r="E5667">
        <v>2</v>
      </c>
      <c r="F5667" t="s">
        <v>12772</v>
      </c>
      <c r="G5667" t="s">
        <v>12773</v>
      </c>
      <c r="H5667" t="s">
        <v>12758</v>
      </c>
      <c r="I5667" t="s">
        <v>12537</v>
      </c>
      <c r="J5667" t="s">
        <v>12530</v>
      </c>
      <c r="K5667" t="s">
        <v>12530</v>
      </c>
      <c r="M5667" t="s">
        <v>12532</v>
      </c>
      <c r="O5667">
        <v>0</v>
      </c>
      <c r="P5667">
        <v>0</v>
      </c>
      <c r="Q5667">
        <v>0</v>
      </c>
      <c r="R5667">
        <v>1</v>
      </c>
      <c r="S5667">
        <v>1</v>
      </c>
    </row>
    <row r="5668" spans="1:19">
      <c r="A5668" t="s">
        <v>12597</v>
      </c>
      <c r="B5668" t="s">
        <v>12507</v>
      </c>
      <c r="C5668" t="s">
        <v>9414</v>
      </c>
      <c r="D5668" t="s">
        <v>9238</v>
      </c>
      <c r="E5668">
        <v>1</v>
      </c>
      <c r="F5668" t="s">
        <v>12772</v>
      </c>
      <c r="G5668" t="s">
        <v>12773</v>
      </c>
      <c r="H5668" t="s">
        <v>12758</v>
      </c>
      <c r="I5668" t="s">
        <v>12537</v>
      </c>
      <c r="J5668" t="s">
        <v>12530</v>
      </c>
      <c r="K5668" t="s">
        <v>12530</v>
      </c>
      <c r="M5668" t="s">
        <v>12532</v>
      </c>
      <c r="O5668">
        <v>0</v>
      </c>
      <c r="P5668">
        <v>0</v>
      </c>
      <c r="Q5668">
        <v>0</v>
      </c>
      <c r="R5668">
        <v>1</v>
      </c>
      <c r="S5668">
        <v>1</v>
      </c>
    </row>
    <row r="5669" spans="1:19">
      <c r="A5669" t="s">
        <v>12597</v>
      </c>
      <c r="B5669" t="s">
        <v>12507</v>
      </c>
      <c r="C5669" t="s">
        <v>9414</v>
      </c>
      <c r="D5669" t="s">
        <v>9168</v>
      </c>
      <c r="E5669">
        <v>1</v>
      </c>
      <c r="F5669" t="s">
        <v>13427</v>
      </c>
      <c r="G5669" t="s">
        <v>12530</v>
      </c>
      <c r="H5669" t="s">
        <v>12536</v>
      </c>
      <c r="I5669" t="s">
        <v>12537</v>
      </c>
      <c r="J5669" t="s">
        <v>12530</v>
      </c>
      <c r="K5669" t="s">
        <v>12530</v>
      </c>
      <c r="M5669" t="s">
        <v>12532</v>
      </c>
      <c r="O5669">
        <v>0</v>
      </c>
      <c r="P5669">
        <v>0</v>
      </c>
      <c r="Q5669">
        <v>0</v>
      </c>
      <c r="R5669">
        <v>1</v>
      </c>
      <c r="S5669">
        <v>1</v>
      </c>
    </row>
    <row r="5670" spans="1:19">
      <c r="A5670" t="s">
        <v>12597</v>
      </c>
      <c r="B5670" t="s">
        <v>12507</v>
      </c>
      <c r="C5670" t="s">
        <v>9570</v>
      </c>
      <c r="D5670" t="s">
        <v>9403</v>
      </c>
      <c r="E5670">
        <v>1</v>
      </c>
      <c r="F5670" t="s">
        <v>13195</v>
      </c>
      <c r="G5670" t="s">
        <v>16180</v>
      </c>
      <c r="H5670" t="s">
        <v>12536</v>
      </c>
      <c r="I5670" t="s">
        <v>12537</v>
      </c>
      <c r="J5670" t="s">
        <v>12530</v>
      </c>
      <c r="K5670" t="s">
        <v>12530</v>
      </c>
      <c r="M5670" t="s">
        <v>12532</v>
      </c>
      <c r="O5670">
        <v>1</v>
      </c>
      <c r="P5670">
        <v>0</v>
      </c>
      <c r="Q5670">
        <v>0</v>
      </c>
      <c r="R5670">
        <v>1</v>
      </c>
      <c r="S5670">
        <v>1</v>
      </c>
    </row>
    <row r="5671" spans="1:19">
      <c r="A5671" t="s">
        <v>12597</v>
      </c>
      <c r="B5671" t="s">
        <v>12507</v>
      </c>
      <c r="C5671" t="s">
        <v>9570</v>
      </c>
      <c r="D5671" t="s">
        <v>9168</v>
      </c>
      <c r="E5671">
        <v>1</v>
      </c>
      <c r="F5671" t="s">
        <v>13427</v>
      </c>
      <c r="G5671" t="s">
        <v>16174</v>
      </c>
      <c r="H5671" t="s">
        <v>12536</v>
      </c>
      <c r="I5671" t="s">
        <v>12537</v>
      </c>
      <c r="J5671" t="s">
        <v>12530</v>
      </c>
      <c r="K5671" t="s">
        <v>12530</v>
      </c>
      <c r="M5671" t="s">
        <v>12532</v>
      </c>
      <c r="O5671">
        <v>0</v>
      </c>
      <c r="P5671">
        <v>0</v>
      </c>
      <c r="Q5671">
        <v>0</v>
      </c>
      <c r="R5671">
        <v>1</v>
      </c>
      <c r="S5671">
        <v>1</v>
      </c>
    </row>
    <row r="5672" spans="1:19">
      <c r="A5672" t="s">
        <v>12597</v>
      </c>
      <c r="B5672" t="s">
        <v>12507</v>
      </c>
      <c r="C5672" t="s">
        <v>9570</v>
      </c>
      <c r="D5672" t="s">
        <v>9188</v>
      </c>
      <c r="E5672">
        <v>1</v>
      </c>
      <c r="F5672" t="s">
        <v>12772</v>
      </c>
      <c r="G5672" t="s">
        <v>12773</v>
      </c>
      <c r="H5672" t="s">
        <v>12758</v>
      </c>
      <c r="I5672" t="s">
        <v>12537</v>
      </c>
      <c r="J5672" t="s">
        <v>12530</v>
      </c>
      <c r="K5672" t="s">
        <v>12530</v>
      </c>
      <c r="M5672" t="s">
        <v>12532</v>
      </c>
      <c r="O5672">
        <v>0</v>
      </c>
      <c r="P5672">
        <v>0</v>
      </c>
      <c r="Q5672">
        <v>0</v>
      </c>
      <c r="R5672">
        <v>1</v>
      </c>
      <c r="S5672">
        <v>1</v>
      </c>
    </row>
    <row r="5673" spans="1:19">
      <c r="A5673" t="s">
        <v>12597</v>
      </c>
      <c r="B5673" t="s">
        <v>12507</v>
      </c>
      <c r="C5673" t="s">
        <v>9570</v>
      </c>
      <c r="D5673" t="s">
        <v>9181</v>
      </c>
      <c r="E5673">
        <v>2</v>
      </c>
      <c r="F5673" t="s">
        <v>12772</v>
      </c>
      <c r="G5673" t="s">
        <v>12773</v>
      </c>
      <c r="H5673" t="s">
        <v>12758</v>
      </c>
      <c r="I5673" t="s">
        <v>12537</v>
      </c>
      <c r="J5673" t="s">
        <v>12530</v>
      </c>
      <c r="K5673" t="s">
        <v>12530</v>
      </c>
      <c r="M5673" t="s">
        <v>12532</v>
      </c>
      <c r="O5673">
        <v>0</v>
      </c>
      <c r="P5673">
        <v>0</v>
      </c>
      <c r="Q5673">
        <v>0</v>
      </c>
      <c r="R5673">
        <v>1</v>
      </c>
      <c r="S5673">
        <v>1</v>
      </c>
    </row>
    <row r="5674" spans="1:19">
      <c r="A5674" t="s">
        <v>12597</v>
      </c>
      <c r="B5674" t="s">
        <v>12507</v>
      </c>
      <c r="C5674" t="s">
        <v>9570</v>
      </c>
      <c r="D5674" t="s">
        <v>9179</v>
      </c>
      <c r="E5674">
        <v>2</v>
      </c>
      <c r="F5674" t="s">
        <v>12772</v>
      </c>
      <c r="G5674" t="s">
        <v>12773</v>
      </c>
      <c r="H5674" t="s">
        <v>12758</v>
      </c>
      <c r="I5674" t="s">
        <v>12537</v>
      </c>
      <c r="J5674" t="s">
        <v>12530</v>
      </c>
      <c r="K5674" t="s">
        <v>12530</v>
      </c>
      <c r="M5674" t="s">
        <v>12532</v>
      </c>
      <c r="O5674">
        <v>0</v>
      </c>
      <c r="P5674">
        <v>0</v>
      </c>
      <c r="Q5674">
        <v>0</v>
      </c>
      <c r="R5674">
        <v>1</v>
      </c>
      <c r="S5674">
        <v>1</v>
      </c>
    </row>
    <row r="5675" spans="1:19">
      <c r="A5675" t="s">
        <v>12543</v>
      </c>
      <c r="B5675" t="s">
        <v>12507</v>
      </c>
      <c r="C5675" t="s">
        <v>9820</v>
      </c>
      <c r="D5675" t="s">
        <v>9171</v>
      </c>
      <c r="E5675">
        <v>1</v>
      </c>
      <c r="F5675" t="s">
        <v>12772</v>
      </c>
      <c r="G5675" t="s">
        <v>13477</v>
      </c>
      <c r="H5675" t="s">
        <v>12858</v>
      </c>
      <c r="I5675" t="s">
        <v>12859</v>
      </c>
      <c r="J5675" t="s">
        <v>12530</v>
      </c>
      <c r="K5675" t="s">
        <v>12530</v>
      </c>
      <c r="M5675" t="s">
        <v>12532</v>
      </c>
      <c r="O5675">
        <v>0</v>
      </c>
      <c r="P5675">
        <v>0</v>
      </c>
      <c r="Q5675">
        <v>0</v>
      </c>
      <c r="R5675">
        <v>1</v>
      </c>
      <c r="S5675">
        <v>1</v>
      </c>
    </row>
    <row r="5676" spans="1:19">
      <c r="A5676" t="s">
        <v>12543</v>
      </c>
      <c r="B5676" t="s">
        <v>12507</v>
      </c>
      <c r="C5676" t="s">
        <v>9820</v>
      </c>
      <c r="D5676" t="s">
        <v>9822</v>
      </c>
      <c r="E5676">
        <v>2</v>
      </c>
      <c r="F5676" t="s">
        <v>12772</v>
      </c>
      <c r="G5676" t="s">
        <v>13477</v>
      </c>
      <c r="H5676" t="s">
        <v>12858</v>
      </c>
      <c r="I5676" t="s">
        <v>12859</v>
      </c>
      <c r="J5676" t="s">
        <v>12530</v>
      </c>
      <c r="K5676" t="s">
        <v>12530</v>
      </c>
      <c r="M5676" t="s">
        <v>12532</v>
      </c>
      <c r="O5676">
        <v>0</v>
      </c>
      <c r="P5676">
        <v>0</v>
      </c>
      <c r="Q5676">
        <v>0</v>
      </c>
      <c r="R5676">
        <v>1</v>
      </c>
      <c r="S5676">
        <v>1</v>
      </c>
    </row>
    <row r="5677" spans="1:19">
      <c r="A5677" t="s">
        <v>12543</v>
      </c>
      <c r="B5677" t="s">
        <v>12507</v>
      </c>
      <c r="C5677" t="s">
        <v>9820</v>
      </c>
      <c r="D5677" t="s">
        <v>9339</v>
      </c>
      <c r="E5677">
        <v>2</v>
      </c>
      <c r="F5677" t="s">
        <v>13427</v>
      </c>
      <c r="G5677" t="s">
        <v>12773</v>
      </c>
      <c r="H5677" t="s">
        <v>12536</v>
      </c>
      <c r="I5677" t="s">
        <v>12537</v>
      </c>
      <c r="J5677" t="s">
        <v>12530</v>
      </c>
      <c r="K5677" t="s">
        <v>12530</v>
      </c>
      <c r="M5677" t="s">
        <v>12532</v>
      </c>
      <c r="O5677">
        <v>0</v>
      </c>
      <c r="P5677">
        <v>0</v>
      </c>
      <c r="Q5677">
        <v>0</v>
      </c>
      <c r="R5677">
        <v>1</v>
      </c>
      <c r="S5677">
        <v>1</v>
      </c>
    </row>
    <row r="5678" spans="1:19">
      <c r="A5678" t="s">
        <v>12543</v>
      </c>
      <c r="B5678" t="s">
        <v>12507</v>
      </c>
      <c r="C5678" t="s">
        <v>9820</v>
      </c>
      <c r="D5678" t="s">
        <v>9314</v>
      </c>
      <c r="E5678">
        <v>2</v>
      </c>
      <c r="F5678" t="s">
        <v>18690</v>
      </c>
      <c r="G5678" t="s">
        <v>13477</v>
      </c>
      <c r="H5678" t="s">
        <v>12858</v>
      </c>
      <c r="I5678" t="s">
        <v>12859</v>
      </c>
      <c r="J5678" t="s">
        <v>12530</v>
      </c>
      <c r="K5678" t="s">
        <v>12530</v>
      </c>
      <c r="M5678" t="s">
        <v>12532</v>
      </c>
      <c r="O5678">
        <v>0</v>
      </c>
      <c r="P5678">
        <v>0</v>
      </c>
      <c r="Q5678">
        <v>0</v>
      </c>
      <c r="R5678">
        <v>1</v>
      </c>
      <c r="S5678">
        <v>1</v>
      </c>
    </row>
    <row r="5679" spans="1:19">
      <c r="A5679" t="s">
        <v>12543</v>
      </c>
      <c r="B5679" t="s">
        <v>12507</v>
      </c>
      <c r="C5679" t="s">
        <v>9820</v>
      </c>
      <c r="D5679" t="s">
        <v>9474</v>
      </c>
      <c r="E5679">
        <v>2</v>
      </c>
      <c r="F5679" t="s">
        <v>12544</v>
      </c>
      <c r="G5679" t="s">
        <v>13205</v>
      </c>
      <c r="H5679" t="s">
        <v>12858</v>
      </c>
      <c r="I5679" t="s">
        <v>12859</v>
      </c>
      <c r="J5679" t="s">
        <v>12621</v>
      </c>
      <c r="K5679" t="s">
        <v>12530</v>
      </c>
      <c r="M5679" t="s">
        <v>12532</v>
      </c>
      <c r="O5679">
        <v>0</v>
      </c>
      <c r="P5679">
        <v>0</v>
      </c>
      <c r="Q5679">
        <v>0</v>
      </c>
      <c r="R5679">
        <v>1</v>
      </c>
      <c r="S5679">
        <v>1</v>
      </c>
    </row>
    <row r="5680" spans="1:19">
      <c r="A5680" t="s">
        <v>12543</v>
      </c>
      <c r="B5680" t="s">
        <v>12507</v>
      </c>
      <c r="C5680" t="s">
        <v>9716</v>
      </c>
      <c r="D5680" t="s">
        <v>9171</v>
      </c>
      <c r="E5680">
        <v>2</v>
      </c>
      <c r="F5680" t="s">
        <v>12772</v>
      </c>
      <c r="G5680" t="s">
        <v>12773</v>
      </c>
      <c r="H5680" t="s">
        <v>12758</v>
      </c>
      <c r="I5680" t="s">
        <v>12537</v>
      </c>
      <c r="J5680" t="s">
        <v>12530</v>
      </c>
      <c r="K5680" t="s">
        <v>12530</v>
      </c>
      <c r="M5680" t="s">
        <v>12532</v>
      </c>
      <c r="O5680">
        <v>0</v>
      </c>
      <c r="P5680">
        <v>0</v>
      </c>
      <c r="Q5680">
        <v>0</v>
      </c>
      <c r="R5680">
        <v>1</v>
      </c>
      <c r="S5680">
        <v>1</v>
      </c>
    </row>
    <row r="5681" spans="1:19">
      <c r="A5681" t="s">
        <v>12543</v>
      </c>
      <c r="B5681" t="s">
        <v>12507</v>
      </c>
      <c r="C5681" t="s">
        <v>9716</v>
      </c>
      <c r="D5681" t="s">
        <v>9179</v>
      </c>
      <c r="E5681">
        <v>1</v>
      </c>
      <c r="F5681" t="s">
        <v>12772</v>
      </c>
      <c r="G5681" t="s">
        <v>12773</v>
      </c>
      <c r="H5681" t="s">
        <v>12758</v>
      </c>
      <c r="I5681" t="s">
        <v>12537</v>
      </c>
      <c r="J5681" t="s">
        <v>12530</v>
      </c>
      <c r="K5681" t="s">
        <v>12530</v>
      </c>
      <c r="M5681" t="s">
        <v>12532</v>
      </c>
      <c r="O5681">
        <v>0</v>
      </c>
      <c r="P5681">
        <v>0</v>
      </c>
      <c r="Q5681">
        <v>0</v>
      </c>
      <c r="R5681">
        <v>1</v>
      </c>
      <c r="S5681">
        <v>1</v>
      </c>
    </row>
    <row r="5682" spans="1:19">
      <c r="A5682" t="s">
        <v>12543</v>
      </c>
      <c r="B5682" t="s">
        <v>12507</v>
      </c>
      <c r="C5682" t="s">
        <v>9716</v>
      </c>
      <c r="D5682" t="s">
        <v>14</v>
      </c>
      <c r="E5682">
        <v>1</v>
      </c>
      <c r="F5682" t="s">
        <v>13429</v>
      </c>
      <c r="G5682" t="s">
        <v>13430</v>
      </c>
      <c r="H5682" t="s">
        <v>12536</v>
      </c>
      <c r="I5682" t="s">
        <v>12537</v>
      </c>
      <c r="J5682" t="s">
        <v>12530</v>
      </c>
      <c r="K5682" t="s">
        <v>12530</v>
      </c>
      <c r="M5682" t="s">
        <v>12532</v>
      </c>
      <c r="O5682">
        <v>2</v>
      </c>
      <c r="P5682">
        <v>2</v>
      </c>
      <c r="Q5682">
        <v>0</v>
      </c>
      <c r="R5682">
        <v>1</v>
      </c>
      <c r="S5682">
        <v>1</v>
      </c>
    </row>
    <row r="5683" spans="1:19">
      <c r="A5683" t="s">
        <v>12543</v>
      </c>
      <c r="B5683" t="s">
        <v>12507</v>
      </c>
      <c r="C5683" t="s">
        <v>9716</v>
      </c>
      <c r="D5683" t="s">
        <v>9226</v>
      </c>
      <c r="E5683">
        <v>2</v>
      </c>
      <c r="F5683" t="s">
        <v>18690</v>
      </c>
      <c r="G5683" t="s">
        <v>12773</v>
      </c>
      <c r="H5683" t="s">
        <v>12536</v>
      </c>
      <c r="I5683" t="s">
        <v>12537</v>
      </c>
      <c r="J5683" t="s">
        <v>12530</v>
      </c>
      <c r="K5683" t="s">
        <v>12530</v>
      </c>
      <c r="M5683" t="s">
        <v>12532</v>
      </c>
      <c r="O5683">
        <v>0</v>
      </c>
      <c r="P5683">
        <v>0</v>
      </c>
      <c r="Q5683">
        <v>0</v>
      </c>
      <c r="R5683">
        <v>1</v>
      </c>
      <c r="S5683">
        <v>1</v>
      </c>
    </row>
    <row r="5684" spans="1:19">
      <c r="A5684" t="s">
        <v>12543</v>
      </c>
      <c r="B5684" t="s">
        <v>12507</v>
      </c>
      <c r="C5684" t="s">
        <v>9191</v>
      </c>
      <c r="D5684" t="s">
        <v>9179</v>
      </c>
      <c r="E5684">
        <v>1</v>
      </c>
      <c r="F5684" t="s">
        <v>12772</v>
      </c>
      <c r="G5684" t="s">
        <v>12773</v>
      </c>
      <c r="H5684" t="s">
        <v>12758</v>
      </c>
      <c r="I5684" t="s">
        <v>12537</v>
      </c>
      <c r="J5684" t="s">
        <v>12530</v>
      </c>
      <c r="K5684" t="s">
        <v>12530</v>
      </c>
      <c r="M5684" t="s">
        <v>12532</v>
      </c>
      <c r="O5684">
        <v>0</v>
      </c>
      <c r="P5684">
        <v>0</v>
      </c>
      <c r="Q5684">
        <v>0</v>
      </c>
      <c r="R5684">
        <v>1</v>
      </c>
      <c r="S5684">
        <v>1</v>
      </c>
    </row>
    <row r="5685" spans="1:19">
      <c r="A5685" t="s">
        <v>12543</v>
      </c>
      <c r="B5685" t="s">
        <v>12507</v>
      </c>
      <c r="C5685" t="s">
        <v>9191</v>
      </c>
      <c r="D5685" t="s">
        <v>14</v>
      </c>
      <c r="E5685">
        <v>1</v>
      </c>
      <c r="F5685" t="s">
        <v>14950</v>
      </c>
      <c r="G5685" t="s">
        <v>12719</v>
      </c>
      <c r="H5685" t="s">
        <v>12536</v>
      </c>
      <c r="I5685" t="s">
        <v>12537</v>
      </c>
      <c r="J5685" t="s">
        <v>12530</v>
      </c>
      <c r="K5685" t="s">
        <v>12530</v>
      </c>
      <c r="M5685" t="s">
        <v>12532</v>
      </c>
      <c r="O5685">
        <v>0</v>
      </c>
      <c r="P5685">
        <v>0</v>
      </c>
      <c r="Q5685">
        <v>0</v>
      </c>
      <c r="R5685">
        <v>1</v>
      </c>
      <c r="S5685">
        <v>1</v>
      </c>
    </row>
    <row r="5686" spans="1:19">
      <c r="A5686" t="s">
        <v>12543</v>
      </c>
      <c r="B5686" t="s">
        <v>12507</v>
      </c>
      <c r="C5686" t="s">
        <v>9636</v>
      </c>
      <c r="D5686" t="s">
        <v>9168</v>
      </c>
      <c r="E5686">
        <v>1</v>
      </c>
      <c r="F5686" t="s">
        <v>13427</v>
      </c>
      <c r="G5686" t="s">
        <v>13428</v>
      </c>
      <c r="H5686" t="s">
        <v>12536</v>
      </c>
      <c r="I5686" t="s">
        <v>12537</v>
      </c>
      <c r="J5686" t="s">
        <v>12530</v>
      </c>
      <c r="K5686" t="s">
        <v>12530</v>
      </c>
      <c r="M5686" t="s">
        <v>12532</v>
      </c>
      <c r="O5686">
        <v>0</v>
      </c>
      <c r="P5686">
        <v>0</v>
      </c>
      <c r="Q5686">
        <v>0</v>
      </c>
      <c r="R5686">
        <v>1</v>
      </c>
      <c r="S5686">
        <v>1</v>
      </c>
    </row>
    <row r="5687" spans="1:19">
      <c r="A5687" t="s">
        <v>12543</v>
      </c>
      <c r="B5687" t="s">
        <v>12507</v>
      </c>
      <c r="C5687" t="s">
        <v>9636</v>
      </c>
      <c r="D5687" t="s">
        <v>9188</v>
      </c>
      <c r="E5687">
        <v>1</v>
      </c>
      <c r="F5687" t="s">
        <v>12772</v>
      </c>
      <c r="G5687" t="s">
        <v>12773</v>
      </c>
      <c r="H5687" t="s">
        <v>12758</v>
      </c>
      <c r="I5687" t="s">
        <v>12537</v>
      </c>
      <c r="J5687" t="s">
        <v>12530</v>
      </c>
      <c r="K5687" t="s">
        <v>12530</v>
      </c>
      <c r="M5687" t="s">
        <v>12532</v>
      </c>
      <c r="O5687">
        <v>0</v>
      </c>
      <c r="P5687">
        <v>0</v>
      </c>
      <c r="Q5687">
        <v>0</v>
      </c>
      <c r="R5687">
        <v>1</v>
      </c>
      <c r="S5687">
        <v>1</v>
      </c>
    </row>
    <row r="5688" spans="1:19">
      <c r="A5688" t="s">
        <v>12543</v>
      </c>
      <c r="B5688" t="s">
        <v>12507</v>
      </c>
      <c r="C5688" t="s">
        <v>9636</v>
      </c>
      <c r="D5688" t="s">
        <v>9181</v>
      </c>
      <c r="E5688">
        <v>2</v>
      </c>
      <c r="F5688" t="s">
        <v>12772</v>
      </c>
      <c r="G5688" t="s">
        <v>12773</v>
      </c>
      <c r="H5688" t="s">
        <v>12758</v>
      </c>
      <c r="I5688" t="s">
        <v>12537</v>
      </c>
      <c r="J5688" t="s">
        <v>12530</v>
      </c>
      <c r="K5688" t="s">
        <v>12530</v>
      </c>
      <c r="M5688" t="s">
        <v>12532</v>
      </c>
      <c r="O5688">
        <v>1</v>
      </c>
      <c r="P5688">
        <v>0</v>
      </c>
      <c r="Q5688">
        <v>0</v>
      </c>
      <c r="R5688">
        <v>1</v>
      </c>
      <c r="S5688">
        <v>1</v>
      </c>
    </row>
    <row r="5689" spans="1:19">
      <c r="A5689" t="s">
        <v>12543</v>
      </c>
      <c r="B5689" t="s">
        <v>12507</v>
      </c>
      <c r="C5689" t="s">
        <v>9905</v>
      </c>
      <c r="D5689" t="s">
        <v>9224</v>
      </c>
      <c r="E5689">
        <v>2</v>
      </c>
      <c r="F5689" t="s">
        <v>12772</v>
      </c>
      <c r="G5689" t="s">
        <v>12773</v>
      </c>
      <c r="H5689" t="s">
        <v>12758</v>
      </c>
      <c r="I5689" t="s">
        <v>12537</v>
      </c>
      <c r="J5689" t="s">
        <v>12530</v>
      </c>
      <c r="K5689" t="s">
        <v>12530</v>
      </c>
      <c r="M5689" t="s">
        <v>12532</v>
      </c>
      <c r="O5689">
        <v>0</v>
      </c>
      <c r="P5689">
        <v>0</v>
      </c>
      <c r="Q5689">
        <v>0</v>
      </c>
      <c r="R5689">
        <v>1</v>
      </c>
      <c r="S5689">
        <v>1</v>
      </c>
    </row>
    <row r="5690" spans="1:19">
      <c r="A5690" t="s">
        <v>12543</v>
      </c>
      <c r="B5690" t="s">
        <v>12507</v>
      </c>
      <c r="C5690" t="s">
        <v>9905</v>
      </c>
      <c r="D5690" t="s">
        <v>9168</v>
      </c>
      <c r="E5690">
        <v>1</v>
      </c>
      <c r="F5690" t="s">
        <v>13427</v>
      </c>
      <c r="G5690" t="s">
        <v>12530</v>
      </c>
      <c r="H5690" t="s">
        <v>12536</v>
      </c>
      <c r="I5690" t="s">
        <v>12537</v>
      </c>
      <c r="J5690" t="s">
        <v>12530</v>
      </c>
      <c r="K5690" t="s">
        <v>12530</v>
      </c>
      <c r="M5690" t="s">
        <v>12532</v>
      </c>
      <c r="O5690">
        <v>0</v>
      </c>
      <c r="P5690">
        <v>0</v>
      </c>
      <c r="Q5690">
        <v>0</v>
      </c>
      <c r="R5690">
        <v>1</v>
      </c>
      <c r="S5690">
        <v>1</v>
      </c>
    </row>
    <row r="5691" spans="1:19">
      <c r="A5691" t="s">
        <v>12543</v>
      </c>
      <c r="B5691" t="s">
        <v>12507</v>
      </c>
      <c r="C5691" t="s">
        <v>9905</v>
      </c>
      <c r="D5691" t="s">
        <v>9527</v>
      </c>
      <c r="E5691">
        <v>1</v>
      </c>
      <c r="F5691" t="s">
        <v>12544</v>
      </c>
      <c r="G5691" t="s">
        <v>13426</v>
      </c>
      <c r="H5691" t="s">
        <v>12536</v>
      </c>
      <c r="I5691" t="s">
        <v>12537</v>
      </c>
      <c r="J5691" t="s">
        <v>12530</v>
      </c>
      <c r="K5691" t="s">
        <v>12530</v>
      </c>
      <c r="M5691" t="s">
        <v>12532</v>
      </c>
      <c r="O5691">
        <v>0</v>
      </c>
      <c r="P5691">
        <v>0</v>
      </c>
      <c r="Q5691">
        <v>0</v>
      </c>
      <c r="R5691">
        <v>1</v>
      </c>
      <c r="S5691">
        <v>1</v>
      </c>
    </row>
    <row r="5692" spans="1:19">
      <c r="A5692" t="s">
        <v>12543</v>
      </c>
      <c r="B5692" t="s">
        <v>12507</v>
      </c>
      <c r="C5692" t="s">
        <v>9905</v>
      </c>
      <c r="D5692" t="s">
        <v>9529</v>
      </c>
      <c r="E5692">
        <v>1</v>
      </c>
      <c r="F5692" t="s">
        <v>12931</v>
      </c>
      <c r="G5692" t="s">
        <v>13426</v>
      </c>
      <c r="H5692" t="s">
        <v>12536</v>
      </c>
      <c r="I5692" t="s">
        <v>12537</v>
      </c>
      <c r="J5692" t="s">
        <v>12621</v>
      </c>
      <c r="K5692" t="s">
        <v>12530</v>
      </c>
      <c r="M5692" t="s">
        <v>12532</v>
      </c>
      <c r="O5692">
        <v>1</v>
      </c>
      <c r="P5692">
        <v>1</v>
      </c>
      <c r="Q5692">
        <v>1</v>
      </c>
      <c r="R5692">
        <v>1</v>
      </c>
      <c r="S5692">
        <v>0</v>
      </c>
    </row>
    <row r="5693" spans="1:19">
      <c r="A5693" t="s">
        <v>12543</v>
      </c>
      <c r="B5693" t="s">
        <v>12507</v>
      </c>
      <c r="C5693" t="s">
        <v>9222</v>
      </c>
      <c r="D5693" t="s">
        <v>9188</v>
      </c>
      <c r="E5693">
        <v>2</v>
      </c>
      <c r="F5693" t="s">
        <v>12772</v>
      </c>
      <c r="G5693" t="s">
        <v>12530</v>
      </c>
      <c r="H5693" t="s">
        <v>12758</v>
      </c>
      <c r="I5693" t="s">
        <v>12537</v>
      </c>
      <c r="J5693" t="s">
        <v>12530</v>
      </c>
      <c r="K5693" t="s">
        <v>12530</v>
      </c>
      <c r="M5693" t="s">
        <v>12532</v>
      </c>
      <c r="O5693">
        <v>0</v>
      </c>
      <c r="P5693">
        <v>0</v>
      </c>
      <c r="Q5693">
        <v>0</v>
      </c>
      <c r="R5693">
        <v>1</v>
      </c>
      <c r="S5693">
        <v>1</v>
      </c>
    </row>
    <row r="5694" spans="1:19">
      <c r="A5694" t="s">
        <v>12543</v>
      </c>
      <c r="B5694" t="s">
        <v>12507</v>
      </c>
      <c r="C5694" t="s">
        <v>9222</v>
      </c>
      <c r="D5694" t="s">
        <v>9224</v>
      </c>
      <c r="E5694">
        <v>4</v>
      </c>
      <c r="F5694" t="s">
        <v>12772</v>
      </c>
      <c r="G5694" t="s">
        <v>12530</v>
      </c>
      <c r="H5694" t="s">
        <v>12758</v>
      </c>
      <c r="I5694" t="s">
        <v>12537</v>
      </c>
      <c r="J5694" t="s">
        <v>12530</v>
      </c>
      <c r="K5694" t="s">
        <v>12530</v>
      </c>
      <c r="M5694" t="s">
        <v>12532</v>
      </c>
      <c r="O5694">
        <v>2</v>
      </c>
      <c r="P5694">
        <v>0</v>
      </c>
      <c r="Q5694">
        <v>0</v>
      </c>
      <c r="R5694">
        <v>1</v>
      </c>
      <c r="S5694">
        <v>1</v>
      </c>
    </row>
    <row r="5695" spans="1:19">
      <c r="A5695" t="s">
        <v>12543</v>
      </c>
      <c r="B5695" t="s">
        <v>12507</v>
      </c>
      <c r="C5695" t="s">
        <v>9222</v>
      </c>
      <c r="D5695" t="s">
        <v>9226</v>
      </c>
      <c r="E5695">
        <v>1</v>
      </c>
      <c r="F5695" t="s">
        <v>18690</v>
      </c>
      <c r="G5695" t="s">
        <v>12773</v>
      </c>
      <c r="H5695" t="s">
        <v>12536</v>
      </c>
      <c r="I5695" t="s">
        <v>12537</v>
      </c>
      <c r="J5695" t="s">
        <v>12530</v>
      </c>
      <c r="K5695" t="s">
        <v>12530</v>
      </c>
      <c r="M5695" t="s">
        <v>12532</v>
      </c>
      <c r="O5695">
        <v>0</v>
      </c>
      <c r="P5695">
        <v>0</v>
      </c>
      <c r="Q5695">
        <v>0</v>
      </c>
      <c r="R5695">
        <v>1</v>
      </c>
      <c r="S5695">
        <v>1</v>
      </c>
    </row>
    <row r="5696" spans="1:19">
      <c r="A5696" t="s">
        <v>12543</v>
      </c>
      <c r="B5696" t="s">
        <v>12507</v>
      </c>
      <c r="C5696" t="s">
        <v>9222</v>
      </c>
      <c r="D5696" t="s">
        <v>9168</v>
      </c>
      <c r="E5696">
        <v>1</v>
      </c>
      <c r="F5696" t="s">
        <v>13427</v>
      </c>
      <c r="G5696" t="s">
        <v>12773</v>
      </c>
      <c r="H5696" t="s">
        <v>12536</v>
      </c>
      <c r="I5696" t="s">
        <v>12537</v>
      </c>
      <c r="J5696" t="s">
        <v>12530</v>
      </c>
      <c r="K5696" t="s">
        <v>12530</v>
      </c>
      <c r="M5696" t="s">
        <v>12532</v>
      </c>
      <c r="O5696">
        <v>0</v>
      </c>
      <c r="P5696">
        <v>0</v>
      </c>
      <c r="Q5696">
        <v>0</v>
      </c>
      <c r="R5696">
        <v>1</v>
      </c>
      <c r="S5696">
        <v>1</v>
      </c>
    </row>
    <row r="5697" spans="1:19">
      <c r="A5697" t="s">
        <v>12543</v>
      </c>
      <c r="B5697" t="s">
        <v>12507</v>
      </c>
      <c r="C5697" t="s">
        <v>9542</v>
      </c>
      <c r="D5697" t="s">
        <v>9224</v>
      </c>
      <c r="E5697">
        <v>2</v>
      </c>
      <c r="F5697" t="s">
        <v>12772</v>
      </c>
      <c r="G5697" t="s">
        <v>12773</v>
      </c>
      <c r="H5697" t="s">
        <v>12758</v>
      </c>
      <c r="I5697" t="s">
        <v>12537</v>
      </c>
      <c r="J5697" t="s">
        <v>12530</v>
      </c>
      <c r="K5697" t="s">
        <v>12530</v>
      </c>
      <c r="M5697" t="s">
        <v>12532</v>
      </c>
      <c r="O5697">
        <v>0</v>
      </c>
      <c r="P5697">
        <v>0</v>
      </c>
      <c r="Q5697">
        <v>0</v>
      </c>
      <c r="R5697">
        <v>1</v>
      </c>
      <c r="S5697">
        <v>1</v>
      </c>
    </row>
    <row r="5698" spans="1:19">
      <c r="A5698" t="s">
        <v>12543</v>
      </c>
      <c r="B5698" t="s">
        <v>12507</v>
      </c>
      <c r="C5698" t="s">
        <v>9542</v>
      </c>
      <c r="D5698" t="s">
        <v>9188</v>
      </c>
      <c r="E5698">
        <v>3</v>
      </c>
      <c r="F5698" t="s">
        <v>12772</v>
      </c>
      <c r="G5698" t="s">
        <v>12773</v>
      </c>
      <c r="H5698" t="s">
        <v>12758</v>
      </c>
      <c r="I5698" t="s">
        <v>12537</v>
      </c>
      <c r="J5698" t="s">
        <v>12530</v>
      </c>
      <c r="K5698" t="s">
        <v>12530</v>
      </c>
      <c r="M5698" t="s">
        <v>12532</v>
      </c>
      <c r="O5698">
        <v>0</v>
      </c>
      <c r="P5698">
        <v>0</v>
      </c>
      <c r="Q5698">
        <v>0</v>
      </c>
      <c r="R5698">
        <v>1</v>
      </c>
      <c r="S5698">
        <v>1</v>
      </c>
    </row>
    <row r="5699" spans="1:19">
      <c r="A5699" t="s">
        <v>12543</v>
      </c>
      <c r="B5699" t="s">
        <v>12507</v>
      </c>
      <c r="C5699" t="s">
        <v>9542</v>
      </c>
      <c r="D5699" t="s">
        <v>9176</v>
      </c>
      <c r="E5699">
        <v>2</v>
      </c>
      <c r="F5699" t="s">
        <v>13694</v>
      </c>
      <c r="G5699" t="s">
        <v>13695</v>
      </c>
      <c r="H5699" t="s">
        <v>12536</v>
      </c>
      <c r="I5699" t="s">
        <v>12537</v>
      </c>
      <c r="J5699" t="s">
        <v>12530</v>
      </c>
      <c r="K5699" t="s">
        <v>12530</v>
      </c>
      <c r="M5699" t="s">
        <v>12532</v>
      </c>
      <c r="O5699">
        <v>8</v>
      </c>
      <c r="P5699">
        <v>0</v>
      </c>
      <c r="Q5699">
        <v>0</v>
      </c>
      <c r="R5699">
        <v>1</v>
      </c>
      <c r="S5699">
        <v>1</v>
      </c>
    </row>
    <row r="5700" spans="1:19">
      <c r="A5700" t="s">
        <v>12543</v>
      </c>
      <c r="B5700" t="s">
        <v>12507</v>
      </c>
      <c r="C5700" t="s">
        <v>9542</v>
      </c>
      <c r="D5700" t="s">
        <v>14</v>
      </c>
      <c r="E5700">
        <v>2</v>
      </c>
      <c r="F5700" t="s">
        <v>12544</v>
      </c>
      <c r="G5700" t="s">
        <v>13695</v>
      </c>
      <c r="H5700" t="s">
        <v>12536</v>
      </c>
      <c r="I5700" t="s">
        <v>12537</v>
      </c>
      <c r="J5700" t="s">
        <v>12530</v>
      </c>
      <c r="K5700" t="s">
        <v>12530</v>
      </c>
      <c r="M5700" t="s">
        <v>12532</v>
      </c>
      <c r="O5700">
        <v>0</v>
      </c>
      <c r="P5700">
        <v>0</v>
      </c>
      <c r="Q5700">
        <v>0</v>
      </c>
      <c r="R5700">
        <v>1</v>
      </c>
      <c r="S5700">
        <v>1</v>
      </c>
    </row>
    <row r="5701" spans="1:19">
      <c r="A5701" t="s">
        <v>12548</v>
      </c>
      <c r="B5701" t="s">
        <v>12507</v>
      </c>
      <c r="C5701" t="s">
        <v>9893</v>
      </c>
      <c r="D5701" t="s">
        <v>9388</v>
      </c>
      <c r="E5701">
        <v>1</v>
      </c>
      <c r="F5701" t="s">
        <v>12772</v>
      </c>
      <c r="G5701" t="s">
        <v>12773</v>
      </c>
      <c r="H5701" t="s">
        <v>12758</v>
      </c>
      <c r="I5701" t="s">
        <v>12537</v>
      </c>
      <c r="J5701" t="s">
        <v>12530</v>
      </c>
      <c r="K5701" t="s">
        <v>12530</v>
      </c>
      <c r="M5701" t="s">
        <v>12532</v>
      </c>
      <c r="O5701">
        <v>0</v>
      </c>
      <c r="P5701">
        <v>0</v>
      </c>
      <c r="Q5701">
        <v>0</v>
      </c>
      <c r="R5701">
        <v>1</v>
      </c>
      <c r="S5701">
        <v>1</v>
      </c>
    </row>
    <row r="5702" spans="1:19">
      <c r="A5702" t="s">
        <v>12548</v>
      </c>
      <c r="B5702" t="s">
        <v>12507</v>
      </c>
      <c r="C5702" t="s">
        <v>9893</v>
      </c>
      <c r="D5702" t="s">
        <v>9350</v>
      </c>
      <c r="E5702">
        <v>1</v>
      </c>
      <c r="F5702" t="s">
        <v>12772</v>
      </c>
      <c r="G5702" t="s">
        <v>12773</v>
      </c>
      <c r="H5702" t="s">
        <v>12758</v>
      </c>
      <c r="I5702" t="s">
        <v>12537</v>
      </c>
      <c r="J5702" t="s">
        <v>12530</v>
      </c>
      <c r="K5702" t="s">
        <v>12530</v>
      </c>
      <c r="M5702" t="s">
        <v>12532</v>
      </c>
      <c r="O5702">
        <v>0</v>
      </c>
      <c r="P5702">
        <v>0</v>
      </c>
      <c r="Q5702">
        <v>0</v>
      </c>
      <c r="R5702">
        <v>1</v>
      </c>
      <c r="S5702">
        <v>1</v>
      </c>
    </row>
    <row r="5703" spans="1:19">
      <c r="A5703" t="s">
        <v>12548</v>
      </c>
      <c r="B5703" t="s">
        <v>12507</v>
      </c>
      <c r="C5703" t="s">
        <v>9893</v>
      </c>
      <c r="D5703" t="s">
        <v>9355</v>
      </c>
      <c r="E5703">
        <v>1</v>
      </c>
      <c r="F5703" t="s">
        <v>12772</v>
      </c>
      <c r="G5703" t="s">
        <v>12773</v>
      </c>
      <c r="H5703" t="s">
        <v>12758</v>
      </c>
      <c r="I5703" t="s">
        <v>12537</v>
      </c>
      <c r="J5703" t="s">
        <v>12530</v>
      </c>
      <c r="K5703" t="s">
        <v>12530</v>
      </c>
      <c r="M5703" t="s">
        <v>12532</v>
      </c>
      <c r="O5703">
        <v>1</v>
      </c>
      <c r="P5703">
        <v>1</v>
      </c>
      <c r="Q5703">
        <v>1</v>
      </c>
      <c r="R5703">
        <v>1</v>
      </c>
      <c r="S5703">
        <v>0</v>
      </c>
    </row>
    <row r="5704" spans="1:19">
      <c r="A5704" t="s">
        <v>12548</v>
      </c>
      <c r="B5704" t="s">
        <v>12507</v>
      </c>
      <c r="C5704" t="s">
        <v>9893</v>
      </c>
      <c r="D5704" t="s">
        <v>33</v>
      </c>
      <c r="E5704">
        <v>1</v>
      </c>
      <c r="F5704" t="s">
        <v>12544</v>
      </c>
      <c r="G5704" t="s">
        <v>16181</v>
      </c>
      <c r="H5704" t="s">
        <v>12536</v>
      </c>
      <c r="I5704" t="s">
        <v>12537</v>
      </c>
      <c r="J5704" t="s">
        <v>12530</v>
      </c>
      <c r="K5704" t="s">
        <v>12530</v>
      </c>
      <c r="M5704" t="s">
        <v>12532</v>
      </c>
      <c r="O5704">
        <v>1</v>
      </c>
      <c r="P5704">
        <v>0</v>
      </c>
      <c r="Q5704">
        <v>0</v>
      </c>
      <c r="R5704">
        <v>1</v>
      </c>
      <c r="S5704">
        <v>1</v>
      </c>
    </row>
    <row r="5705" spans="1:19">
      <c r="A5705" t="s">
        <v>12548</v>
      </c>
      <c r="B5705" t="s">
        <v>12507</v>
      </c>
      <c r="C5705" t="s">
        <v>9893</v>
      </c>
      <c r="D5705" t="s">
        <v>9339</v>
      </c>
      <c r="E5705">
        <v>1</v>
      </c>
      <c r="F5705" t="s">
        <v>13427</v>
      </c>
      <c r="G5705" t="s">
        <v>13428</v>
      </c>
      <c r="H5705" t="s">
        <v>12536</v>
      </c>
      <c r="I5705" t="s">
        <v>12537</v>
      </c>
      <c r="J5705" t="s">
        <v>12530</v>
      </c>
      <c r="K5705" t="s">
        <v>12530</v>
      </c>
      <c r="M5705" t="s">
        <v>12532</v>
      </c>
      <c r="O5705">
        <v>0</v>
      </c>
      <c r="P5705">
        <v>0</v>
      </c>
      <c r="Q5705">
        <v>0</v>
      </c>
      <c r="R5705">
        <v>1</v>
      </c>
      <c r="S5705">
        <v>1</v>
      </c>
    </row>
    <row r="5706" spans="1:19">
      <c r="A5706" t="s">
        <v>12548</v>
      </c>
      <c r="B5706" t="s">
        <v>12507</v>
      </c>
      <c r="C5706" t="s">
        <v>9229</v>
      </c>
      <c r="D5706" t="s">
        <v>9179</v>
      </c>
      <c r="E5706">
        <v>2</v>
      </c>
      <c r="F5706" t="s">
        <v>12772</v>
      </c>
      <c r="G5706" t="s">
        <v>12773</v>
      </c>
      <c r="H5706" t="s">
        <v>12758</v>
      </c>
      <c r="I5706" t="s">
        <v>12537</v>
      </c>
      <c r="J5706" t="s">
        <v>12530</v>
      </c>
      <c r="K5706" t="s">
        <v>12530</v>
      </c>
      <c r="M5706" t="s">
        <v>12532</v>
      </c>
      <c r="O5706">
        <v>0</v>
      </c>
      <c r="P5706">
        <v>0</v>
      </c>
      <c r="Q5706">
        <v>0</v>
      </c>
      <c r="R5706">
        <v>1</v>
      </c>
      <c r="S5706">
        <v>1</v>
      </c>
    </row>
    <row r="5707" spans="1:19">
      <c r="A5707" t="s">
        <v>12548</v>
      </c>
      <c r="B5707" t="s">
        <v>12507</v>
      </c>
      <c r="C5707" t="s">
        <v>9229</v>
      </c>
      <c r="D5707" t="s">
        <v>9176</v>
      </c>
      <c r="E5707">
        <v>1</v>
      </c>
      <c r="F5707" t="s">
        <v>16182</v>
      </c>
      <c r="G5707" t="s">
        <v>12773</v>
      </c>
      <c r="H5707" t="s">
        <v>12536</v>
      </c>
      <c r="I5707" t="s">
        <v>12537</v>
      </c>
      <c r="J5707" t="s">
        <v>12530</v>
      </c>
      <c r="K5707" t="s">
        <v>12530</v>
      </c>
      <c r="M5707" t="s">
        <v>12532</v>
      </c>
      <c r="O5707">
        <v>1</v>
      </c>
      <c r="P5707">
        <v>1</v>
      </c>
      <c r="Q5707">
        <v>0</v>
      </c>
      <c r="R5707">
        <v>1</v>
      </c>
      <c r="S5707">
        <v>1</v>
      </c>
    </row>
    <row r="5708" spans="1:19">
      <c r="A5708" t="s">
        <v>12548</v>
      </c>
      <c r="B5708" t="s">
        <v>12507</v>
      </c>
      <c r="C5708" t="s">
        <v>9229</v>
      </c>
      <c r="D5708" t="s">
        <v>14</v>
      </c>
      <c r="E5708">
        <v>1</v>
      </c>
      <c r="F5708" t="s">
        <v>18691</v>
      </c>
      <c r="G5708" t="s">
        <v>12725</v>
      </c>
      <c r="H5708" t="s">
        <v>12536</v>
      </c>
      <c r="I5708" t="s">
        <v>12537</v>
      </c>
      <c r="J5708" t="s">
        <v>12530</v>
      </c>
      <c r="K5708" t="s">
        <v>12530</v>
      </c>
      <c r="M5708" t="s">
        <v>12532</v>
      </c>
      <c r="O5708">
        <v>0</v>
      </c>
      <c r="P5708">
        <v>0</v>
      </c>
      <c r="Q5708">
        <v>0</v>
      </c>
      <c r="R5708">
        <v>1</v>
      </c>
      <c r="S5708">
        <v>1</v>
      </c>
    </row>
    <row r="5709" spans="1:19">
      <c r="A5709" t="s">
        <v>12548</v>
      </c>
      <c r="B5709" t="s">
        <v>12507</v>
      </c>
      <c r="C5709" t="s">
        <v>9229</v>
      </c>
      <c r="D5709" t="s">
        <v>9168</v>
      </c>
      <c r="E5709">
        <v>1</v>
      </c>
      <c r="F5709" t="s">
        <v>13427</v>
      </c>
      <c r="G5709" t="s">
        <v>13428</v>
      </c>
      <c r="H5709" t="s">
        <v>12536</v>
      </c>
      <c r="I5709" t="s">
        <v>12537</v>
      </c>
      <c r="J5709" t="s">
        <v>12530</v>
      </c>
      <c r="K5709" t="s">
        <v>12530</v>
      </c>
      <c r="M5709" t="s">
        <v>12532</v>
      </c>
      <c r="O5709">
        <v>0</v>
      </c>
      <c r="P5709">
        <v>0</v>
      </c>
      <c r="Q5709">
        <v>0</v>
      </c>
      <c r="R5709">
        <v>1</v>
      </c>
      <c r="S5709">
        <v>1</v>
      </c>
    </row>
    <row r="5710" spans="1:19">
      <c r="A5710" t="s">
        <v>12548</v>
      </c>
      <c r="B5710" t="s">
        <v>12507</v>
      </c>
      <c r="C5710" t="s">
        <v>9836</v>
      </c>
      <c r="D5710" t="s">
        <v>94</v>
      </c>
      <c r="E5710">
        <v>1</v>
      </c>
      <c r="F5710" t="s">
        <v>13429</v>
      </c>
      <c r="G5710" t="s">
        <v>13430</v>
      </c>
      <c r="H5710" t="s">
        <v>12536</v>
      </c>
      <c r="I5710" t="s">
        <v>12537</v>
      </c>
      <c r="J5710" t="s">
        <v>12530</v>
      </c>
      <c r="K5710" t="s">
        <v>12530</v>
      </c>
      <c r="M5710" t="s">
        <v>12532</v>
      </c>
      <c r="O5710">
        <v>0</v>
      </c>
      <c r="P5710">
        <v>0</v>
      </c>
      <c r="Q5710">
        <v>0</v>
      </c>
      <c r="R5710">
        <v>1</v>
      </c>
      <c r="S5710">
        <v>1</v>
      </c>
    </row>
    <row r="5711" spans="1:19">
      <c r="A5711" t="s">
        <v>12548</v>
      </c>
      <c r="B5711" t="s">
        <v>12507</v>
      </c>
      <c r="C5711" t="s">
        <v>9836</v>
      </c>
      <c r="D5711" t="s">
        <v>96</v>
      </c>
      <c r="E5711">
        <v>1</v>
      </c>
      <c r="F5711" t="s">
        <v>14950</v>
      </c>
      <c r="G5711" t="s">
        <v>12530</v>
      </c>
      <c r="H5711" t="s">
        <v>12536</v>
      </c>
      <c r="I5711" t="s">
        <v>12537</v>
      </c>
      <c r="J5711" t="s">
        <v>12530</v>
      </c>
      <c r="K5711" t="s">
        <v>12530</v>
      </c>
      <c r="M5711" t="s">
        <v>12532</v>
      </c>
      <c r="O5711">
        <v>0</v>
      </c>
      <c r="P5711">
        <v>0</v>
      </c>
      <c r="Q5711">
        <v>0</v>
      </c>
      <c r="R5711">
        <v>1</v>
      </c>
      <c r="S5711">
        <v>1</v>
      </c>
    </row>
    <row r="5712" spans="1:19">
      <c r="A5712" t="s">
        <v>12548</v>
      </c>
      <c r="B5712" t="s">
        <v>12507</v>
      </c>
      <c r="C5712" t="s">
        <v>9836</v>
      </c>
      <c r="D5712" t="s">
        <v>9168</v>
      </c>
      <c r="E5712">
        <v>1</v>
      </c>
      <c r="F5712" t="s">
        <v>13427</v>
      </c>
      <c r="G5712" t="s">
        <v>13428</v>
      </c>
      <c r="H5712" t="s">
        <v>12536</v>
      </c>
      <c r="I5712" t="s">
        <v>12537</v>
      </c>
      <c r="J5712" t="s">
        <v>12530</v>
      </c>
      <c r="K5712" t="s">
        <v>12530</v>
      </c>
      <c r="M5712" t="s">
        <v>12532</v>
      </c>
      <c r="O5712">
        <v>1</v>
      </c>
      <c r="P5712">
        <v>1</v>
      </c>
      <c r="Q5712">
        <v>1</v>
      </c>
      <c r="R5712">
        <v>1</v>
      </c>
      <c r="S5712">
        <v>0</v>
      </c>
    </row>
    <row r="5713" spans="1:19">
      <c r="A5713" t="s">
        <v>12548</v>
      </c>
      <c r="B5713" t="s">
        <v>12507</v>
      </c>
      <c r="C5713" t="s">
        <v>9836</v>
      </c>
      <c r="D5713" t="s">
        <v>9179</v>
      </c>
      <c r="E5713">
        <v>1</v>
      </c>
      <c r="F5713" t="s">
        <v>12772</v>
      </c>
      <c r="G5713" t="s">
        <v>12773</v>
      </c>
      <c r="H5713" t="s">
        <v>12758</v>
      </c>
      <c r="I5713" t="s">
        <v>12537</v>
      </c>
      <c r="J5713" t="s">
        <v>12530</v>
      </c>
      <c r="K5713" t="s">
        <v>12530</v>
      </c>
      <c r="M5713" t="s">
        <v>12532</v>
      </c>
      <c r="O5713">
        <v>0</v>
      </c>
      <c r="P5713">
        <v>0</v>
      </c>
      <c r="Q5713">
        <v>0</v>
      </c>
      <c r="R5713">
        <v>1</v>
      </c>
      <c r="S5713">
        <v>1</v>
      </c>
    </row>
    <row r="5714" spans="1:19">
      <c r="A5714" t="s">
        <v>12548</v>
      </c>
      <c r="B5714" t="s">
        <v>12507</v>
      </c>
      <c r="C5714" t="s">
        <v>9836</v>
      </c>
      <c r="D5714" t="s">
        <v>9188</v>
      </c>
      <c r="E5714">
        <v>1</v>
      </c>
      <c r="F5714" t="s">
        <v>12772</v>
      </c>
      <c r="G5714" t="s">
        <v>12773</v>
      </c>
      <c r="H5714" t="s">
        <v>12758</v>
      </c>
      <c r="I5714" t="s">
        <v>12537</v>
      </c>
      <c r="J5714" t="s">
        <v>12530</v>
      </c>
      <c r="K5714" t="s">
        <v>12530</v>
      </c>
      <c r="M5714" t="s">
        <v>12532</v>
      </c>
      <c r="O5714">
        <v>0</v>
      </c>
      <c r="P5714">
        <v>0</v>
      </c>
      <c r="Q5714">
        <v>0</v>
      </c>
      <c r="R5714">
        <v>1</v>
      </c>
      <c r="S5714">
        <v>1</v>
      </c>
    </row>
    <row r="5715" spans="1:19">
      <c r="A5715" t="s">
        <v>12548</v>
      </c>
      <c r="B5715" t="s">
        <v>12507</v>
      </c>
      <c r="C5715" t="s">
        <v>9836</v>
      </c>
      <c r="D5715" t="s">
        <v>9471</v>
      </c>
      <c r="E5715">
        <v>1</v>
      </c>
      <c r="F5715" t="s">
        <v>12772</v>
      </c>
      <c r="G5715" t="s">
        <v>12773</v>
      </c>
      <c r="H5715" t="s">
        <v>12758</v>
      </c>
      <c r="I5715" t="s">
        <v>12537</v>
      </c>
      <c r="J5715" t="s">
        <v>12530</v>
      </c>
      <c r="K5715" t="s">
        <v>12530</v>
      </c>
      <c r="M5715" t="s">
        <v>12532</v>
      </c>
      <c r="O5715">
        <v>0</v>
      </c>
      <c r="P5715">
        <v>0</v>
      </c>
      <c r="Q5715">
        <v>0</v>
      </c>
      <c r="R5715">
        <v>1</v>
      </c>
      <c r="S5715">
        <v>1</v>
      </c>
    </row>
    <row r="5716" spans="1:19">
      <c r="A5716" t="s">
        <v>12548</v>
      </c>
      <c r="B5716" t="s">
        <v>12507</v>
      </c>
      <c r="C5716" t="s">
        <v>9836</v>
      </c>
      <c r="D5716" t="s">
        <v>9345</v>
      </c>
      <c r="E5716">
        <v>1</v>
      </c>
      <c r="F5716" t="s">
        <v>12772</v>
      </c>
      <c r="G5716" t="s">
        <v>12773</v>
      </c>
      <c r="H5716" t="s">
        <v>12758</v>
      </c>
      <c r="I5716" t="s">
        <v>12537</v>
      </c>
      <c r="J5716" t="s">
        <v>12530</v>
      </c>
      <c r="K5716" t="s">
        <v>12530</v>
      </c>
      <c r="M5716" t="s">
        <v>12532</v>
      </c>
      <c r="O5716">
        <v>0</v>
      </c>
      <c r="P5716">
        <v>0</v>
      </c>
      <c r="Q5716">
        <v>0</v>
      </c>
      <c r="R5716">
        <v>1</v>
      </c>
      <c r="S5716">
        <v>1</v>
      </c>
    </row>
    <row r="5717" spans="1:19">
      <c r="A5717" t="s">
        <v>12548</v>
      </c>
      <c r="B5717" t="s">
        <v>12507</v>
      </c>
      <c r="C5717" t="s">
        <v>9836</v>
      </c>
      <c r="D5717" t="s">
        <v>9347</v>
      </c>
      <c r="E5717">
        <v>1</v>
      </c>
      <c r="F5717" t="s">
        <v>12772</v>
      </c>
      <c r="G5717" t="s">
        <v>12773</v>
      </c>
      <c r="H5717" t="s">
        <v>12758</v>
      </c>
      <c r="I5717" t="s">
        <v>12537</v>
      </c>
      <c r="J5717" t="s">
        <v>12530</v>
      </c>
      <c r="K5717" t="s">
        <v>12530</v>
      </c>
      <c r="M5717" t="s">
        <v>12532</v>
      </c>
      <c r="O5717">
        <v>0</v>
      </c>
      <c r="P5717">
        <v>0</v>
      </c>
      <c r="Q5717">
        <v>0</v>
      </c>
      <c r="R5717">
        <v>1</v>
      </c>
      <c r="S5717">
        <v>1</v>
      </c>
    </row>
    <row r="5718" spans="1:19">
      <c r="A5718" t="s">
        <v>12548</v>
      </c>
      <c r="B5718" t="s">
        <v>12507</v>
      </c>
      <c r="C5718" t="s">
        <v>9365</v>
      </c>
      <c r="D5718" t="s">
        <v>9366</v>
      </c>
      <c r="E5718">
        <v>2</v>
      </c>
      <c r="F5718" t="s">
        <v>12772</v>
      </c>
      <c r="G5718" t="s">
        <v>12773</v>
      </c>
      <c r="H5718" t="s">
        <v>12758</v>
      </c>
      <c r="I5718" t="s">
        <v>12537</v>
      </c>
      <c r="J5718" t="s">
        <v>12530</v>
      </c>
      <c r="K5718" t="s">
        <v>12530</v>
      </c>
      <c r="M5718" t="s">
        <v>12532</v>
      </c>
      <c r="O5718">
        <v>0</v>
      </c>
      <c r="P5718">
        <v>0</v>
      </c>
      <c r="Q5718">
        <v>0</v>
      </c>
      <c r="R5718">
        <v>1</v>
      </c>
      <c r="S5718">
        <v>1</v>
      </c>
    </row>
    <row r="5719" spans="1:19">
      <c r="A5719" t="s">
        <v>12548</v>
      </c>
      <c r="B5719" t="s">
        <v>12507</v>
      </c>
      <c r="C5719" t="s">
        <v>9365</v>
      </c>
      <c r="D5719" t="s">
        <v>9368</v>
      </c>
      <c r="E5719">
        <v>1</v>
      </c>
      <c r="F5719" t="s">
        <v>12772</v>
      </c>
      <c r="G5719" t="s">
        <v>12773</v>
      </c>
      <c r="H5719" t="s">
        <v>12758</v>
      </c>
      <c r="I5719" t="s">
        <v>12537</v>
      </c>
      <c r="J5719" t="s">
        <v>12530</v>
      </c>
      <c r="K5719" t="s">
        <v>12530</v>
      </c>
      <c r="M5719" t="s">
        <v>12532</v>
      </c>
      <c r="O5719">
        <v>0</v>
      </c>
      <c r="P5719">
        <v>0</v>
      </c>
      <c r="Q5719">
        <v>0</v>
      </c>
      <c r="R5719">
        <v>1</v>
      </c>
      <c r="S5719">
        <v>1</v>
      </c>
    </row>
    <row r="5720" spans="1:19">
      <c r="A5720" t="s">
        <v>12548</v>
      </c>
      <c r="B5720" t="s">
        <v>12507</v>
      </c>
      <c r="C5720" t="s">
        <v>9365</v>
      </c>
      <c r="D5720" t="s">
        <v>9220</v>
      </c>
      <c r="E5720">
        <v>2</v>
      </c>
      <c r="F5720" t="s">
        <v>12772</v>
      </c>
      <c r="G5720" t="s">
        <v>12773</v>
      </c>
      <c r="H5720" t="s">
        <v>12758</v>
      </c>
      <c r="I5720" t="s">
        <v>12537</v>
      </c>
      <c r="J5720" t="s">
        <v>12530</v>
      </c>
      <c r="K5720" t="s">
        <v>12530</v>
      </c>
      <c r="M5720" t="s">
        <v>12532</v>
      </c>
      <c r="O5720">
        <v>4</v>
      </c>
      <c r="P5720">
        <v>3</v>
      </c>
      <c r="Q5720">
        <v>2</v>
      </c>
      <c r="R5720">
        <v>1</v>
      </c>
      <c r="S5720">
        <v>0</v>
      </c>
    </row>
    <row r="5721" spans="1:19">
      <c r="A5721" t="s">
        <v>12548</v>
      </c>
      <c r="B5721" t="s">
        <v>12507</v>
      </c>
      <c r="C5721" t="s">
        <v>9365</v>
      </c>
      <c r="D5721" t="s">
        <v>9224</v>
      </c>
      <c r="E5721">
        <v>2</v>
      </c>
      <c r="F5721" t="s">
        <v>12772</v>
      </c>
      <c r="G5721" t="s">
        <v>12773</v>
      </c>
      <c r="H5721" t="s">
        <v>12758</v>
      </c>
      <c r="I5721" t="s">
        <v>12537</v>
      </c>
      <c r="J5721" t="s">
        <v>12530</v>
      </c>
      <c r="K5721" t="s">
        <v>12530</v>
      </c>
      <c r="M5721" t="s">
        <v>12532</v>
      </c>
      <c r="O5721">
        <v>1</v>
      </c>
      <c r="P5721">
        <v>1</v>
      </c>
      <c r="Q5721">
        <v>1</v>
      </c>
      <c r="R5721">
        <v>1</v>
      </c>
      <c r="S5721">
        <v>0</v>
      </c>
    </row>
    <row r="5722" spans="1:19">
      <c r="A5722" t="s">
        <v>12548</v>
      </c>
      <c r="B5722" t="s">
        <v>12507</v>
      </c>
      <c r="C5722" t="s">
        <v>9365</v>
      </c>
      <c r="D5722" t="s">
        <v>9238</v>
      </c>
      <c r="E5722">
        <v>1</v>
      </c>
      <c r="F5722" t="s">
        <v>12772</v>
      </c>
      <c r="G5722" t="s">
        <v>12773</v>
      </c>
      <c r="H5722" t="s">
        <v>12758</v>
      </c>
      <c r="I5722" t="s">
        <v>12537</v>
      </c>
      <c r="J5722" t="s">
        <v>12530</v>
      </c>
      <c r="K5722" t="s">
        <v>12530</v>
      </c>
      <c r="M5722" t="s">
        <v>12532</v>
      </c>
      <c r="O5722">
        <v>0</v>
      </c>
      <c r="P5722">
        <v>0</v>
      </c>
      <c r="Q5722">
        <v>0</v>
      </c>
      <c r="R5722">
        <v>1</v>
      </c>
      <c r="S5722">
        <v>1</v>
      </c>
    </row>
    <row r="5723" spans="1:19">
      <c r="A5723" t="s">
        <v>12548</v>
      </c>
      <c r="B5723" t="s">
        <v>12507</v>
      </c>
      <c r="C5723" t="s">
        <v>9365</v>
      </c>
      <c r="D5723" t="s">
        <v>9168</v>
      </c>
      <c r="E5723">
        <v>1</v>
      </c>
      <c r="F5723" t="s">
        <v>13427</v>
      </c>
      <c r="G5723" t="s">
        <v>13428</v>
      </c>
      <c r="H5723" t="s">
        <v>12536</v>
      </c>
      <c r="I5723" t="s">
        <v>12537</v>
      </c>
      <c r="J5723" t="s">
        <v>12530</v>
      </c>
      <c r="K5723" t="s">
        <v>12530</v>
      </c>
      <c r="M5723" t="s">
        <v>12532</v>
      </c>
      <c r="O5723">
        <v>0</v>
      </c>
      <c r="P5723">
        <v>0</v>
      </c>
      <c r="Q5723">
        <v>0</v>
      </c>
      <c r="R5723">
        <v>1</v>
      </c>
      <c r="S5723">
        <v>1</v>
      </c>
    </row>
    <row r="5724" spans="1:19">
      <c r="A5724" t="s">
        <v>12548</v>
      </c>
      <c r="B5724" t="s">
        <v>12507</v>
      </c>
      <c r="C5724" t="s">
        <v>9767</v>
      </c>
      <c r="D5724" t="s">
        <v>9176</v>
      </c>
      <c r="E5724">
        <v>1</v>
      </c>
      <c r="F5724" t="s">
        <v>18692</v>
      </c>
      <c r="G5724" t="s">
        <v>12530</v>
      </c>
      <c r="H5724" t="s">
        <v>12536</v>
      </c>
      <c r="I5724" t="s">
        <v>12537</v>
      </c>
      <c r="J5724" t="s">
        <v>12530</v>
      </c>
      <c r="K5724" t="s">
        <v>12530</v>
      </c>
      <c r="M5724" t="s">
        <v>12532</v>
      </c>
      <c r="O5724">
        <v>0</v>
      </c>
      <c r="P5724">
        <v>0</v>
      </c>
      <c r="Q5724">
        <v>0</v>
      </c>
      <c r="R5724">
        <v>1</v>
      </c>
      <c r="S5724">
        <v>1</v>
      </c>
    </row>
    <row r="5725" spans="1:19">
      <c r="A5725" t="s">
        <v>12548</v>
      </c>
      <c r="B5725" t="s">
        <v>12507</v>
      </c>
      <c r="C5725" t="s">
        <v>9767</v>
      </c>
      <c r="D5725" t="s">
        <v>14</v>
      </c>
      <c r="E5725">
        <v>1</v>
      </c>
      <c r="F5725" t="s">
        <v>13429</v>
      </c>
      <c r="G5725" t="s">
        <v>13430</v>
      </c>
      <c r="H5725" t="s">
        <v>12536</v>
      </c>
      <c r="I5725" t="s">
        <v>12537</v>
      </c>
      <c r="J5725" t="s">
        <v>12530</v>
      </c>
      <c r="K5725" t="s">
        <v>12530</v>
      </c>
      <c r="M5725" t="s">
        <v>12532</v>
      </c>
      <c r="O5725">
        <v>0</v>
      </c>
      <c r="P5725">
        <v>0</v>
      </c>
      <c r="Q5725">
        <v>0</v>
      </c>
      <c r="R5725">
        <v>1</v>
      </c>
      <c r="S5725">
        <v>1</v>
      </c>
    </row>
    <row r="5726" spans="1:19">
      <c r="A5726" t="s">
        <v>12548</v>
      </c>
      <c r="B5726" t="s">
        <v>12507</v>
      </c>
      <c r="C5726" t="s">
        <v>9767</v>
      </c>
      <c r="D5726" t="s">
        <v>9179</v>
      </c>
      <c r="E5726">
        <v>2</v>
      </c>
      <c r="F5726" t="s">
        <v>12772</v>
      </c>
      <c r="G5726" t="s">
        <v>12773</v>
      </c>
      <c r="H5726" t="s">
        <v>12758</v>
      </c>
      <c r="I5726" t="s">
        <v>12537</v>
      </c>
      <c r="J5726" t="s">
        <v>12530</v>
      </c>
      <c r="K5726" t="s">
        <v>12530</v>
      </c>
      <c r="M5726" t="s">
        <v>12532</v>
      </c>
      <c r="O5726">
        <v>0</v>
      </c>
      <c r="P5726">
        <v>0</v>
      </c>
      <c r="Q5726">
        <v>0</v>
      </c>
      <c r="R5726">
        <v>1</v>
      </c>
      <c r="S5726">
        <v>1</v>
      </c>
    </row>
    <row r="5727" spans="1:19">
      <c r="A5727" t="s">
        <v>12548</v>
      </c>
      <c r="B5727" t="s">
        <v>12507</v>
      </c>
      <c r="C5727" t="s">
        <v>9516</v>
      </c>
      <c r="D5727" t="s">
        <v>9238</v>
      </c>
      <c r="E5727">
        <v>1</v>
      </c>
      <c r="F5727" t="s">
        <v>12772</v>
      </c>
      <c r="G5727" t="s">
        <v>12773</v>
      </c>
      <c r="H5727" t="s">
        <v>12758</v>
      </c>
      <c r="I5727" t="s">
        <v>12537</v>
      </c>
      <c r="J5727" t="s">
        <v>12530</v>
      </c>
      <c r="K5727" t="s">
        <v>12530</v>
      </c>
      <c r="M5727" t="s">
        <v>12532</v>
      </c>
      <c r="O5727">
        <v>0</v>
      </c>
      <c r="P5727">
        <v>0</v>
      </c>
      <c r="Q5727">
        <v>0</v>
      </c>
      <c r="R5727">
        <v>1</v>
      </c>
      <c r="S5727">
        <v>1</v>
      </c>
    </row>
    <row r="5728" spans="1:19">
      <c r="A5728" t="s">
        <v>12548</v>
      </c>
      <c r="B5728" t="s">
        <v>12507</v>
      </c>
      <c r="C5728" t="s">
        <v>9516</v>
      </c>
      <c r="D5728" t="s">
        <v>9176</v>
      </c>
      <c r="E5728">
        <v>1</v>
      </c>
      <c r="F5728" t="s">
        <v>12931</v>
      </c>
      <c r="G5728" t="s">
        <v>16183</v>
      </c>
      <c r="H5728" t="s">
        <v>12536</v>
      </c>
      <c r="I5728" t="s">
        <v>12537</v>
      </c>
      <c r="J5728" t="s">
        <v>12621</v>
      </c>
      <c r="K5728" t="s">
        <v>12530</v>
      </c>
      <c r="M5728" t="s">
        <v>12532</v>
      </c>
      <c r="O5728">
        <v>1</v>
      </c>
      <c r="P5728">
        <v>0</v>
      </c>
      <c r="Q5728">
        <v>0</v>
      </c>
      <c r="R5728">
        <v>1</v>
      </c>
      <c r="S5728">
        <v>1</v>
      </c>
    </row>
    <row r="5729" spans="1:19">
      <c r="A5729" t="s">
        <v>12548</v>
      </c>
      <c r="B5729" t="s">
        <v>12507</v>
      </c>
      <c r="C5729" t="s">
        <v>9644</v>
      </c>
      <c r="D5729" t="s">
        <v>9548</v>
      </c>
      <c r="E5729">
        <v>1</v>
      </c>
      <c r="F5729" t="s">
        <v>12772</v>
      </c>
      <c r="G5729" t="s">
        <v>12773</v>
      </c>
      <c r="H5729" t="s">
        <v>12758</v>
      </c>
      <c r="I5729" t="s">
        <v>12537</v>
      </c>
      <c r="J5729" t="s">
        <v>12530</v>
      </c>
      <c r="K5729" t="s">
        <v>12530</v>
      </c>
      <c r="M5729" t="s">
        <v>12532</v>
      </c>
      <c r="O5729">
        <v>0</v>
      </c>
      <c r="P5729">
        <v>0</v>
      </c>
      <c r="Q5729">
        <v>0</v>
      </c>
      <c r="R5729">
        <v>1</v>
      </c>
      <c r="S5729">
        <v>1</v>
      </c>
    </row>
    <row r="5730" spans="1:19">
      <c r="A5730" t="s">
        <v>12548</v>
      </c>
      <c r="B5730" t="s">
        <v>12507</v>
      </c>
      <c r="C5730" t="s">
        <v>9644</v>
      </c>
      <c r="D5730" t="s">
        <v>9550</v>
      </c>
      <c r="E5730">
        <v>2</v>
      </c>
      <c r="F5730" t="s">
        <v>12772</v>
      </c>
      <c r="G5730" t="s">
        <v>12773</v>
      </c>
      <c r="H5730" t="s">
        <v>12758</v>
      </c>
      <c r="I5730" t="s">
        <v>12537</v>
      </c>
      <c r="J5730" t="s">
        <v>12530</v>
      </c>
      <c r="K5730" t="s">
        <v>12530</v>
      </c>
      <c r="M5730" t="s">
        <v>12532</v>
      </c>
      <c r="O5730">
        <v>0</v>
      </c>
      <c r="P5730">
        <v>0</v>
      </c>
      <c r="Q5730">
        <v>0</v>
      </c>
      <c r="R5730">
        <v>1</v>
      </c>
      <c r="S5730">
        <v>1</v>
      </c>
    </row>
    <row r="5731" spans="1:19">
      <c r="A5731" t="s">
        <v>12548</v>
      </c>
      <c r="B5731" t="s">
        <v>12507</v>
      </c>
      <c r="C5731" t="s">
        <v>9644</v>
      </c>
      <c r="D5731" t="s">
        <v>9176</v>
      </c>
      <c r="E5731">
        <v>1</v>
      </c>
      <c r="F5731" t="s">
        <v>13551</v>
      </c>
      <c r="G5731" t="s">
        <v>13095</v>
      </c>
      <c r="H5731" t="s">
        <v>12536</v>
      </c>
      <c r="I5731" t="s">
        <v>12537</v>
      </c>
      <c r="J5731" t="s">
        <v>12621</v>
      </c>
      <c r="K5731" t="s">
        <v>12530</v>
      </c>
      <c r="M5731" t="s">
        <v>12532</v>
      </c>
      <c r="O5731">
        <v>16</v>
      </c>
      <c r="P5731">
        <v>0</v>
      </c>
      <c r="Q5731">
        <v>0</v>
      </c>
      <c r="R5731">
        <v>1</v>
      </c>
      <c r="S5731">
        <v>1</v>
      </c>
    </row>
    <row r="5732" spans="1:19">
      <c r="A5732" t="s">
        <v>12548</v>
      </c>
      <c r="B5732" t="s">
        <v>12507</v>
      </c>
      <c r="C5732" t="s">
        <v>9323</v>
      </c>
      <c r="D5732" t="s">
        <v>9238</v>
      </c>
      <c r="E5732">
        <v>1</v>
      </c>
      <c r="F5732" t="s">
        <v>12772</v>
      </c>
      <c r="G5732" t="s">
        <v>12773</v>
      </c>
      <c r="H5732" t="s">
        <v>12758</v>
      </c>
      <c r="I5732" t="s">
        <v>12537</v>
      </c>
      <c r="J5732" t="s">
        <v>12530</v>
      </c>
      <c r="K5732" t="s">
        <v>12530</v>
      </c>
      <c r="M5732" t="s">
        <v>12532</v>
      </c>
      <c r="O5732">
        <v>0</v>
      </c>
      <c r="P5732">
        <v>0</v>
      </c>
      <c r="Q5732">
        <v>0</v>
      </c>
      <c r="R5732">
        <v>1</v>
      </c>
      <c r="S5732">
        <v>1</v>
      </c>
    </row>
    <row r="5733" spans="1:19">
      <c r="A5733" t="s">
        <v>12548</v>
      </c>
      <c r="B5733" t="s">
        <v>12507</v>
      </c>
      <c r="C5733" t="s">
        <v>9323</v>
      </c>
      <c r="D5733" t="s">
        <v>9188</v>
      </c>
      <c r="E5733">
        <v>1</v>
      </c>
      <c r="F5733" t="s">
        <v>12772</v>
      </c>
      <c r="G5733" t="s">
        <v>12773</v>
      </c>
      <c r="H5733" t="s">
        <v>12758</v>
      </c>
      <c r="I5733" t="s">
        <v>12537</v>
      </c>
      <c r="J5733" t="s">
        <v>12530</v>
      </c>
      <c r="K5733" t="s">
        <v>12530</v>
      </c>
      <c r="M5733" t="s">
        <v>12532</v>
      </c>
      <c r="O5733">
        <v>0</v>
      </c>
      <c r="P5733">
        <v>0</v>
      </c>
      <c r="Q5733">
        <v>0</v>
      </c>
      <c r="R5733">
        <v>1</v>
      </c>
      <c r="S5733">
        <v>1</v>
      </c>
    </row>
    <row r="5734" spans="1:19">
      <c r="A5734" t="s">
        <v>12548</v>
      </c>
      <c r="B5734" t="s">
        <v>12507</v>
      </c>
      <c r="C5734" t="s">
        <v>9323</v>
      </c>
      <c r="D5734" t="s">
        <v>9168</v>
      </c>
      <c r="E5734">
        <v>1</v>
      </c>
      <c r="F5734" t="s">
        <v>13427</v>
      </c>
      <c r="G5734" t="s">
        <v>12773</v>
      </c>
      <c r="H5734" t="s">
        <v>12536</v>
      </c>
      <c r="I5734" t="s">
        <v>12537</v>
      </c>
      <c r="J5734" t="s">
        <v>12530</v>
      </c>
      <c r="K5734" t="s">
        <v>12530</v>
      </c>
      <c r="M5734" t="s">
        <v>12532</v>
      </c>
      <c r="O5734">
        <v>0</v>
      </c>
      <c r="P5734">
        <v>0</v>
      </c>
      <c r="Q5734">
        <v>0</v>
      </c>
      <c r="R5734">
        <v>1</v>
      </c>
      <c r="S5734">
        <v>1</v>
      </c>
    </row>
    <row r="5735" spans="1:19">
      <c r="A5735" t="s">
        <v>12713</v>
      </c>
      <c r="B5735" t="s">
        <v>12507</v>
      </c>
      <c r="C5735" t="s">
        <v>9473</v>
      </c>
      <c r="D5735" t="s">
        <v>9474</v>
      </c>
      <c r="E5735">
        <v>1</v>
      </c>
      <c r="F5735" t="s">
        <v>12931</v>
      </c>
      <c r="G5735" t="s">
        <v>13095</v>
      </c>
      <c r="H5735" t="s">
        <v>12536</v>
      </c>
      <c r="I5735" t="s">
        <v>12537</v>
      </c>
      <c r="J5735" t="s">
        <v>12621</v>
      </c>
      <c r="K5735" t="s">
        <v>12530</v>
      </c>
      <c r="M5735" t="s">
        <v>12532</v>
      </c>
      <c r="O5735">
        <v>0</v>
      </c>
      <c r="P5735">
        <v>0</v>
      </c>
      <c r="Q5735">
        <v>0</v>
      </c>
      <c r="R5735">
        <v>1</v>
      </c>
      <c r="S5735">
        <v>1</v>
      </c>
    </row>
    <row r="5736" spans="1:19">
      <c r="A5736" t="s">
        <v>12713</v>
      </c>
      <c r="B5736" t="s">
        <v>12507</v>
      </c>
      <c r="C5736" t="s">
        <v>9473</v>
      </c>
      <c r="D5736" t="s">
        <v>9171</v>
      </c>
      <c r="E5736">
        <v>1</v>
      </c>
      <c r="F5736" t="s">
        <v>12772</v>
      </c>
      <c r="G5736" t="s">
        <v>12773</v>
      </c>
      <c r="H5736" t="s">
        <v>12758</v>
      </c>
      <c r="I5736" t="s">
        <v>12537</v>
      </c>
      <c r="J5736" t="s">
        <v>12530</v>
      </c>
      <c r="K5736" t="s">
        <v>12530</v>
      </c>
      <c r="M5736" t="s">
        <v>12532</v>
      </c>
      <c r="O5736">
        <v>0</v>
      </c>
      <c r="P5736">
        <v>0</v>
      </c>
      <c r="Q5736">
        <v>0</v>
      </c>
      <c r="R5736">
        <v>1</v>
      </c>
      <c r="S5736">
        <v>1</v>
      </c>
    </row>
    <row r="5737" spans="1:19">
      <c r="A5737" t="s">
        <v>12713</v>
      </c>
      <c r="B5737" t="s">
        <v>12507</v>
      </c>
      <c r="C5737" t="s">
        <v>9473</v>
      </c>
      <c r="D5737" t="s">
        <v>9477</v>
      </c>
      <c r="E5737">
        <v>1</v>
      </c>
      <c r="F5737" t="s">
        <v>12772</v>
      </c>
      <c r="G5737" t="s">
        <v>12773</v>
      </c>
      <c r="H5737" t="s">
        <v>12758</v>
      </c>
      <c r="I5737" t="s">
        <v>12537</v>
      </c>
      <c r="J5737" t="s">
        <v>12530</v>
      </c>
      <c r="K5737" t="s">
        <v>12530</v>
      </c>
      <c r="M5737" t="s">
        <v>12532</v>
      </c>
      <c r="O5737">
        <v>0</v>
      </c>
      <c r="P5737">
        <v>0</v>
      </c>
      <c r="Q5737">
        <v>0</v>
      </c>
      <c r="R5737">
        <v>1</v>
      </c>
      <c r="S5737">
        <v>1</v>
      </c>
    </row>
    <row r="5738" spans="1:19">
      <c r="A5738" t="s">
        <v>12713</v>
      </c>
      <c r="B5738" t="s">
        <v>12507</v>
      </c>
      <c r="C5738" t="s">
        <v>9473</v>
      </c>
      <c r="D5738" t="s">
        <v>9339</v>
      </c>
      <c r="E5738">
        <v>1</v>
      </c>
      <c r="F5738" t="s">
        <v>13427</v>
      </c>
      <c r="G5738" t="s">
        <v>12773</v>
      </c>
      <c r="H5738" t="s">
        <v>12536</v>
      </c>
      <c r="I5738" t="s">
        <v>12537</v>
      </c>
      <c r="J5738" t="s">
        <v>12530</v>
      </c>
      <c r="K5738" t="s">
        <v>12530</v>
      </c>
      <c r="M5738" t="s">
        <v>12532</v>
      </c>
      <c r="O5738">
        <v>4</v>
      </c>
      <c r="P5738">
        <v>3</v>
      </c>
      <c r="Q5738">
        <v>0</v>
      </c>
      <c r="R5738">
        <v>1</v>
      </c>
      <c r="S5738">
        <v>1</v>
      </c>
    </row>
    <row r="5739" spans="1:19">
      <c r="A5739" t="s">
        <v>12713</v>
      </c>
      <c r="B5739" t="s">
        <v>12507</v>
      </c>
      <c r="C5739" t="s">
        <v>9186</v>
      </c>
      <c r="D5739" t="s">
        <v>14</v>
      </c>
      <c r="E5739">
        <v>1</v>
      </c>
      <c r="F5739" t="s">
        <v>13429</v>
      </c>
      <c r="G5739" t="s">
        <v>13430</v>
      </c>
      <c r="H5739" t="s">
        <v>12536</v>
      </c>
      <c r="I5739" t="s">
        <v>12537</v>
      </c>
      <c r="J5739" t="s">
        <v>12530</v>
      </c>
      <c r="K5739" t="s">
        <v>12530</v>
      </c>
      <c r="M5739" t="s">
        <v>12532</v>
      </c>
      <c r="O5739">
        <v>0</v>
      </c>
      <c r="P5739">
        <v>0</v>
      </c>
      <c r="Q5739">
        <v>0</v>
      </c>
      <c r="R5739">
        <v>1</v>
      </c>
      <c r="S5739">
        <v>1</v>
      </c>
    </row>
    <row r="5740" spans="1:19">
      <c r="A5740" t="s">
        <v>12713</v>
      </c>
      <c r="B5740" t="s">
        <v>12507</v>
      </c>
      <c r="C5740" t="s">
        <v>9186</v>
      </c>
      <c r="D5740" t="s">
        <v>9188</v>
      </c>
      <c r="E5740">
        <v>1</v>
      </c>
      <c r="F5740" t="s">
        <v>12772</v>
      </c>
      <c r="G5740" t="s">
        <v>12773</v>
      </c>
      <c r="H5740" t="s">
        <v>12758</v>
      </c>
      <c r="I5740" t="s">
        <v>12537</v>
      </c>
      <c r="J5740" t="s">
        <v>12530</v>
      </c>
      <c r="K5740" t="s">
        <v>12530</v>
      </c>
      <c r="M5740" t="s">
        <v>12532</v>
      </c>
      <c r="O5740">
        <v>0</v>
      </c>
      <c r="P5740">
        <v>0</v>
      </c>
      <c r="Q5740">
        <v>0</v>
      </c>
      <c r="R5740">
        <v>1</v>
      </c>
      <c r="S5740">
        <v>1</v>
      </c>
    </row>
    <row r="5741" spans="1:19">
      <c r="A5741" t="s">
        <v>12713</v>
      </c>
      <c r="B5741" t="s">
        <v>12507</v>
      </c>
      <c r="C5741" t="s">
        <v>9186</v>
      </c>
      <c r="D5741" t="s">
        <v>9181</v>
      </c>
      <c r="E5741">
        <v>1</v>
      </c>
      <c r="F5741" t="s">
        <v>12772</v>
      </c>
      <c r="G5741" t="s">
        <v>12773</v>
      </c>
      <c r="H5741" t="s">
        <v>12758</v>
      </c>
      <c r="I5741" t="s">
        <v>12537</v>
      </c>
      <c r="J5741" t="s">
        <v>12530</v>
      </c>
      <c r="K5741" t="s">
        <v>12530</v>
      </c>
      <c r="M5741" t="s">
        <v>12532</v>
      </c>
      <c r="O5741">
        <v>0</v>
      </c>
      <c r="P5741">
        <v>0</v>
      </c>
      <c r="Q5741">
        <v>0</v>
      </c>
      <c r="R5741">
        <v>1</v>
      </c>
      <c r="S5741">
        <v>1</v>
      </c>
    </row>
    <row r="5742" spans="1:19">
      <c r="A5742" t="s">
        <v>12713</v>
      </c>
      <c r="B5742" t="s">
        <v>12507</v>
      </c>
      <c r="C5742" t="s">
        <v>9264</v>
      </c>
      <c r="D5742" t="s">
        <v>9265</v>
      </c>
      <c r="E5742">
        <v>1</v>
      </c>
      <c r="F5742" t="s">
        <v>12772</v>
      </c>
      <c r="G5742" t="s">
        <v>12530</v>
      </c>
      <c r="H5742" t="s">
        <v>12758</v>
      </c>
      <c r="I5742" t="s">
        <v>12537</v>
      </c>
      <c r="J5742" t="s">
        <v>12530</v>
      </c>
      <c r="K5742" t="s">
        <v>12530</v>
      </c>
      <c r="M5742" t="s">
        <v>12532</v>
      </c>
      <c r="O5742">
        <v>0</v>
      </c>
      <c r="P5742">
        <v>0</v>
      </c>
      <c r="Q5742">
        <v>0</v>
      </c>
      <c r="R5742">
        <v>1</v>
      </c>
      <c r="S5742">
        <v>1</v>
      </c>
    </row>
    <row r="5743" spans="1:19">
      <c r="A5743" t="s">
        <v>12713</v>
      </c>
      <c r="B5743" t="s">
        <v>12507</v>
      </c>
      <c r="C5743" t="s">
        <v>9264</v>
      </c>
      <c r="D5743" t="s">
        <v>9179</v>
      </c>
      <c r="E5743">
        <v>1</v>
      </c>
      <c r="F5743" t="s">
        <v>12772</v>
      </c>
      <c r="G5743" t="s">
        <v>12530</v>
      </c>
      <c r="H5743" t="s">
        <v>12758</v>
      </c>
      <c r="I5743" t="s">
        <v>12537</v>
      </c>
      <c r="J5743" t="s">
        <v>12530</v>
      </c>
      <c r="K5743" t="s">
        <v>12530</v>
      </c>
      <c r="M5743" t="s">
        <v>12532</v>
      </c>
      <c r="O5743">
        <v>3</v>
      </c>
      <c r="P5743">
        <v>0</v>
      </c>
      <c r="Q5743">
        <v>0</v>
      </c>
      <c r="R5743">
        <v>1</v>
      </c>
      <c r="S5743">
        <v>1</v>
      </c>
    </row>
    <row r="5744" spans="1:19">
      <c r="A5744" t="s">
        <v>12713</v>
      </c>
      <c r="B5744" t="s">
        <v>12507</v>
      </c>
      <c r="C5744" t="s">
        <v>9264</v>
      </c>
      <c r="D5744" t="s">
        <v>9183</v>
      </c>
      <c r="E5744">
        <v>1</v>
      </c>
      <c r="F5744" t="s">
        <v>12772</v>
      </c>
      <c r="G5744" t="s">
        <v>12530</v>
      </c>
      <c r="H5744" t="s">
        <v>12758</v>
      </c>
      <c r="I5744" t="s">
        <v>12537</v>
      </c>
      <c r="J5744" t="s">
        <v>12530</v>
      </c>
      <c r="K5744" t="s">
        <v>12530</v>
      </c>
      <c r="M5744" t="s">
        <v>12532</v>
      </c>
      <c r="O5744">
        <v>3</v>
      </c>
      <c r="P5744">
        <v>0</v>
      </c>
      <c r="Q5744">
        <v>0</v>
      </c>
      <c r="R5744">
        <v>1</v>
      </c>
      <c r="S5744">
        <v>1</v>
      </c>
    </row>
    <row r="5745" spans="1:19">
      <c r="A5745" t="s">
        <v>12713</v>
      </c>
      <c r="B5745" t="s">
        <v>12507</v>
      </c>
      <c r="C5745" t="s">
        <v>9344</v>
      </c>
      <c r="D5745" t="s">
        <v>9345</v>
      </c>
      <c r="E5745">
        <v>1</v>
      </c>
      <c r="F5745" t="s">
        <v>12772</v>
      </c>
      <c r="G5745" t="s">
        <v>12773</v>
      </c>
      <c r="H5745" t="s">
        <v>12758</v>
      </c>
      <c r="I5745" t="s">
        <v>12537</v>
      </c>
      <c r="J5745" t="s">
        <v>12530</v>
      </c>
      <c r="K5745" t="s">
        <v>12530</v>
      </c>
      <c r="M5745" t="s">
        <v>12532</v>
      </c>
      <c r="O5745">
        <v>0</v>
      </c>
      <c r="P5745">
        <v>0</v>
      </c>
      <c r="Q5745">
        <v>0</v>
      </c>
      <c r="R5745">
        <v>1</v>
      </c>
      <c r="S5745">
        <v>1</v>
      </c>
    </row>
    <row r="5746" spans="1:19">
      <c r="A5746" t="s">
        <v>12713</v>
      </c>
      <c r="B5746" t="s">
        <v>12507</v>
      </c>
      <c r="C5746" t="s">
        <v>9344</v>
      </c>
      <c r="D5746" t="s">
        <v>9347</v>
      </c>
      <c r="E5746">
        <v>1</v>
      </c>
      <c r="F5746" t="s">
        <v>12772</v>
      </c>
      <c r="G5746" t="s">
        <v>12773</v>
      </c>
      <c r="H5746" t="s">
        <v>12758</v>
      </c>
      <c r="I5746" t="s">
        <v>12537</v>
      </c>
      <c r="J5746" t="s">
        <v>12530</v>
      </c>
      <c r="K5746" t="s">
        <v>12530</v>
      </c>
      <c r="M5746" t="s">
        <v>12532</v>
      </c>
      <c r="O5746">
        <v>0</v>
      </c>
      <c r="P5746">
        <v>0</v>
      </c>
      <c r="Q5746">
        <v>0</v>
      </c>
      <c r="R5746">
        <v>1</v>
      </c>
      <c r="S5746">
        <v>1</v>
      </c>
    </row>
    <row r="5747" spans="1:19">
      <c r="A5747" t="s">
        <v>12713</v>
      </c>
      <c r="B5747" t="s">
        <v>12507</v>
      </c>
      <c r="C5747" t="s">
        <v>9344</v>
      </c>
      <c r="D5747" t="s">
        <v>9179</v>
      </c>
      <c r="E5747">
        <v>1</v>
      </c>
      <c r="F5747" t="s">
        <v>12772</v>
      </c>
      <c r="G5747" t="s">
        <v>12773</v>
      </c>
      <c r="H5747" t="s">
        <v>12758</v>
      </c>
      <c r="I5747" t="s">
        <v>12537</v>
      </c>
      <c r="J5747" t="s">
        <v>12530</v>
      </c>
      <c r="K5747" t="s">
        <v>12530</v>
      </c>
      <c r="M5747" t="s">
        <v>12532</v>
      </c>
      <c r="O5747">
        <v>0</v>
      </c>
      <c r="P5747">
        <v>0</v>
      </c>
      <c r="Q5747">
        <v>0</v>
      </c>
      <c r="R5747">
        <v>1</v>
      </c>
      <c r="S5747">
        <v>1</v>
      </c>
    </row>
    <row r="5748" spans="1:19">
      <c r="A5748" t="s">
        <v>12713</v>
      </c>
      <c r="B5748" t="s">
        <v>12507</v>
      </c>
      <c r="C5748" t="s">
        <v>9344</v>
      </c>
      <c r="D5748" t="s">
        <v>9350</v>
      </c>
      <c r="E5748">
        <v>1</v>
      </c>
      <c r="F5748" t="s">
        <v>12772</v>
      </c>
      <c r="G5748" t="s">
        <v>12773</v>
      </c>
      <c r="H5748" t="s">
        <v>12758</v>
      </c>
      <c r="I5748" t="s">
        <v>12537</v>
      </c>
      <c r="J5748" t="s">
        <v>12530</v>
      </c>
      <c r="K5748" t="s">
        <v>12530</v>
      </c>
      <c r="M5748" t="s">
        <v>12532</v>
      </c>
      <c r="O5748">
        <v>0</v>
      </c>
      <c r="P5748">
        <v>0</v>
      </c>
      <c r="Q5748">
        <v>0</v>
      </c>
      <c r="R5748">
        <v>1</v>
      </c>
      <c r="S5748">
        <v>1</v>
      </c>
    </row>
    <row r="5749" spans="1:19">
      <c r="A5749" t="s">
        <v>12713</v>
      </c>
      <c r="B5749" t="s">
        <v>12507</v>
      </c>
      <c r="C5749" t="s">
        <v>9344</v>
      </c>
      <c r="D5749" t="s">
        <v>14</v>
      </c>
      <c r="E5749">
        <v>1</v>
      </c>
      <c r="F5749" t="s">
        <v>13429</v>
      </c>
      <c r="G5749" t="s">
        <v>13430</v>
      </c>
      <c r="H5749" t="s">
        <v>12536</v>
      </c>
      <c r="I5749" t="s">
        <v>12537</v>
      </c>
      <c r="J5749" t="s">
        <v>12530</v>
      </c>
      <c r="K5749" t="s">
        <v>12530</v>
      </c>
      <c r="M5749" t="s">
        <v>12532</v>
      </c>
      <c r="O5749">
        <v>1</v>
      </c>
      <c r="P5749">
        <v>1</v>
      </c>
      <c r="Q5749">
        <v>1</v>
      </c>
      <c r="R5749">
        <v>1</v>
      </c>
      <c r="S5749">
        <v>0</v>
      </c>
    </row>
    <row r="5750" spans="1:19">
      <c r="A5750" t="s">
        <v>12713</v>
      </c>
      <c r="B5750" t="s">
        <v>12507</v>
      </c>
      <c r="C5750" t="s">
        <v>9783</v>
      </c>
      <c r="D5750" t="s">
        <v>9548</v>
      </c>
      <c r="E5750">
        <v>2</v>
      </c>
      <c r="F5750" t="s">
        <v>12772</v>
      </c>
      <c r="G5750" t="s">
        <v>12773</v>
      </c>
      <c r="H5750" t="s">
        <v>12758</v>
      </c>
      <c r="I5750" t="s">
        <v>12537</v>
      </c>
      <c r="J5750" t="s">
        <v>12530</v>
      </c>
      <c r="K5750" t="s">
        <v>12530</v>
      </c>
      <c r="M5750" t="s">
        <v>12532</v>
      </c>
      <c r="O5750">
        <v>0</v>
      </c>
      <c r="P5750">
        <v>0</v>
      </c>
      <c r="Q5750">
        <v>0</v>
      </c>
      <c r="R5750">
        <v>1</v>
      </c>
      <c r="S5750">
        <v>1</v>
      </c>
    </row>
    <row r="5751" spans="1:19">
      <c r="A5751" t="s">
        <v>12713</v>
      </c>
      <c r="B5751" t="s">
        <v>12507</v>
      </c>
      <c r="C5751" t="s">
        <v>9783</v>
      </c>
      <c r="D5751" t="s">
        <v>9550</v>
      </c>
      <c r="E5751">
        <v>1</v>
      </c>
      <c r="F5751" t="s">
        <v>12772</v>
      </c>
      <c r="G5751" t="s">
        <v>12773</v>
      </c>
      <c r="H5751" t="s">
        <v>12758</v>
      </c>
      <c r="I5751" t="s">
        <v>12537</v>
      </c>
      <c r="J5751" t="s">
        <v>12530</v>
      </c>
      <c r="K5751" t="s">
        <v>12530</v>
      </c>
      <c r="M5751" t="s">
        <v>12532</v>
      </c>
      <c r="O5751">
        <v>0</v>
      </c>
      <c r="P5751">
        <v>0</v>
      </c>
      <c r="Q5751">
        <v>0</v>
      </c>
      <c r="R5751">
        <v>1</v>
      </c>
      <c r="S5751">
        <v>1</v>
      </c>
    </row>
    <row r="5752" spans="1:19">
      <c r="A5752" t="s">
        <v>12713</v>
      </c>
      <c r="B5752" t="s">
        <v>12507</v>
      </c>
      <c r="C5752" t="s">
        <v>9783</v>
      </c>
      <c r="D5752" t="s">
        <v>14</v>
      </c>
      <c r="E5752">
        <v>1</v>
      </c>
      <c r="F5752" t="s">
        <v>13429</v>
      </c>
      <c r="G5752" t="s">
        <v>13430</v>
      </c>
      <c r="H5752" t="s">
        <v>12536</v>
      </c>
      <c r="I5752" t="s">
        <v>12537</v>
      </c>
      <c r="J5752" t="s">
        <v>12530</v>
      </c>
      <c r="K5752" t="s">
        <v>12530</v>
      </c>
      <c r="M5752" t="s">
        <v>12532</v>
      </c>
      <c r="O5752">
        <v>2</v>
      </c>
      <c r="P5752">
        <v>0</v>
      </c>
      <c r="Q5752">
        <v>0</v>
      </c>
      <c r="R5752">
        <v>1</v>
      </c>
      <c r="S5752">
        <v>1</v>
      </c>
    </row>
    <row r="5753" spans="1:19">
      <c r="A5753" t="s">
        <v>12713</v>
      </c>
      <c r="B5753" t="s">
        <v>12507</v>
      </c>
      <c r="C5753" t="s">
        <v>9807</v>
      </c>
      <c r="D5753" t="s">
        <v>9240</v>
      </c>
      <c r="E5753">
        <v>1</v>
      </c>
      <c r="F5753" t="s">
        <v>13429</v>
      </c>
      <c r="G5753" t="s">
        <v>13430</v>
      </c>
      <c r="H5753" t="s">
        <v>12536</v>
      </c>
      <c r="I5753" t="s">
        <v>12537</v>
      </c>
      <c r="J5753" t="s">
        <v>12530</v>
      </c>
      <c r="K5753" t="s">
        <v>12530</v>
      </c>
      <c r="M5753" t="s">
        <v>12532</v>
      </c>
      <c r="O5753">
        <v>0</v>
      </c>
      <c r="P5753">
        <v>0</v>
      </c>
      <c r="Q5753">
        <v>0</v>
      </c>
      <c r="R5753">
        <v>1</v>
      </c>
      <c r="S5753">
        <v>1</v>
      </c>
    </row>
    <row r="5754" spans="1:19">
      <c r="A5754" t="s">
        <v>12713</v>
      </c>
      <c r="B5754" t="s">
        <v>12507</v>
      </c>
      <c r="C5754" t="s">
        <v>9807</v>
      </c>
      <c r="D5754" t="s">
        <v>9255</v>
      </c>
      <c r="E5754">
        <v>1</v>
      </c>
      <c r="F5754" t="s">
        <v>12772</v>
      </c>
      <c r="G5754" t="s">
        <v>12773</v>
      </c>
      <c r="H5754" t="s">
        <v>12758</v>
      </c>
      <c r="I5754" t="s">
        <v>12537</v>
      </c>
      <c r="J5754" t="s">
        <v>12530</v>
      </c>
      <c r="K5754" t="s">
        <v>12530</v>
      </c>
      <c r="M5754" t="s">
        <v>12532</v>
      </c>
      <c r="O5754">
        <v>0</v>
      </c>
      <c r="P5754">
        <v>0</v>
      </c>
      <c r="Q5754">
        <v>0</v>
      </c>
      <c r="R5754">
        <v>1</v>
      </c>
      <c r="S5754">
        <v>1</v>
      </c>
    </row>
    <row r="5755" spans="1:19">
      <c r="A5755" t="s">
        <v>12713</v>
      </c>
      <c r="B5755" t="s">
        <v>12507</v>
      </c>
      <c r="C5755" t="s">
        <v>9807</v>
      </c>
      <c r="D5755" t="s">
        <v>9257</v>
      </c>
      <c r="E5755">
        <v>2</v>
      </c>
      <c r="F5755" t="s">
        <v>12772</v>
      </c>
      <c r="G5755" t="s">
        <v>12773</v>
      </c>
      <c r="H5755" t="s">
        <v>12758</v>
      </c>
      <c r="I5755" t="s">
        <v>12537</v>
      </c>
      <c r="J5755" t="s">
        <v>12530</v>
      </c>
      <c r="K5755" t="s">
        <v>12530</v>
      </c>
      <c r="M5755" t="s">
        <v>12532</v>
      </c>
      <c r="O5755">
        <v>0</v>
      </c>
      <c r="P5755">
        <v>0</v>
      </c>
      <c r="Q5755">
        <v>0</v>
      </c>
      <c r="R5755">
        <v>1</v>
      </c>
      <c r="S5755">
        <v>1</v>
      </c>
    </row>
    <row r="5756" spans="1:19">
      <c r="A5756" t="s">
        <v>12713</v>
      </c>
      <c r="B5756" t="s">
        <v>12507</v>
      </c>
      <c r="C5756" t="s">
        <v>9807</v>
      </c>
      <c r="D5756" t="s">
        <v>9427</v>
      </c>
      <c r="E5756">
        <v>1</v>
      </c>
      <c r="F5756" t="s">
        <v>12772</v>
      </c>
      <c r="G5756" t="s">
        <v>12773</v>
      </c>
      <c r="H5756" t="s">
        <v>12758</v>
      </c>
      <c r="I5756" t="s">
        <v>12537</v>
      </c>
      <c r="J5756" t="s">
        <v>12530</v>
      </c>
      <c r="K5756" t="s">
        <v>12530</v>
      </c>
      <c r="M5756" t="s">
        <v>12532</v>
      </c>
      <c r="O5756">
        <v>0</v>
      </c>
      <c r="P5756">
        <v>0</v>
      </c>
      <c r="Q5756">
        <v>0</v>
      </c>
      <c r="R5756">
        <v>1</v>
      </c>
      <c r="S5756">
        <v>1</v>
      </c>
    </row>
    <row r="5757" spans="1:19">
      <c r="A5757" t="s">
        <v>12713</v>
      </c>
      <c r="B5757" t="s">
        <v>12507</v>
      </c>
      <c r="C5757" t="s">
        <v>9807</v>
      </c>
      <c r="D5757" t="s">
        <v>9429</v>
      </c>
      <c r="E5757">
        <v>2</v>
      </c>
      <c r="F5757" t="s">
        <v>12772</v>
      </c>
      <c r="G5757" t="s">
        <v>12773</v>
      </c>
      <c r="H5757" t="s">
        <v>12758</v>
      </c>
      <c r="I5757" t="s">
        <v>12537</v>
      </c>
      <c r="J5757" t="s">
        <v>12530</v>
      </c>
      <c r="K5757" t="s">
        <v>12530</v>
      </c>
      <c r="M5757" t="s">
        <v>12532</v>
      </c>
      <c r="O5757">
        <v>0</v>
      </c>
      <c r="P5757">
        <v>0</v>
      </c>
      <c r="Q5757">
        <v>0</v>
      </c>
      <c r="R5757">
        <v>1</v>
      </c>
      <c r="S5757">
        <v>1</v>
      </c>
    </row>
    <row r="5758" spans="1:19">
      <c r="A5758" t="s">
        <v>12713</v>
      </c>
      <c r="B5758" t="s">
        <v>12507</v>
      </c>
      <c r="C5758" t="s">
        <v>9807</v>
      </c>
      <c r="D5758" t="s">
        <v>9431</v>
      </c>
      <c r="E5758">
        <v>1</v>
      </c>
      <c r="F5758" t="s">
        <v>12772</v>
      </c>
      <c r="G5758" t="s">
        <v>12773</v>
      </c>
      <c r="H5758" t="s">
        <v>12758</v>
      </c>
      <c r="I5758" t="s">
        <v>12537</v>
      </c>
      <c r="J5758" t="s">
        <v>12530</v>
      </c>
      <c r="K5758" t="s">
        <v>12530</v>
      </c>
      <c r="M5758" t="s">
        <v>12532</v>
      </c>
      <c r="O5758">
        <v>0</v>
      </c>
      <c r="P5758">
        <v>0</v>
      </c>
      <c r="Q5758">
        <v>0</v>
      </c>
      <c r="R5758">
        <v>1</v>
      </c>
      <c r="S5758">
        <v>1</v>
      </c>
    </row>
    <row r="5759" spans="1:19">
      <c r="A5759" t="s">
        <v>12713</v>
      </c>
      <c r="B5759" t="s">
        <v>12507</v>
      </c>
      <c r="C5759" t="s">
        <v>9807</v>
      </c>
      <c r="D5759" t="s">
        <v>9433</v>
      </c>
      <c r="E5759">
        <v>1</v>
      </c>
      <c r="F5759" t="s">
        <v>12772</v>
      </c>
      <c r="G5759" t="s">
        <v>12773</v>
      </c>
      <c r="H5759" t="s">
        <v>12758</v>
      </c>
      <c r="I5759" t="s">
        <v>12537</v>
      </c>
      <c r="J5759" t="s">
        <v>12530</v>
      </c>
      <c r="K5759" t="s">
        <v>12530</v>
      </c>
      <c r="M5759" t="s">
        <v>12532</v>
      </c>
      <c r="O5759">
        <v>0</v>
      </c>
      <c r="P5759">
        <v>0</v>
      </c>
      <c r="Q5759">
        <v>0</v>
      </c>
      <c r="R5759">
        <v>1</v>
      </c>
      <c r="S5759">
        <v>1</v>
      </c>
    </row>
    <row r="5760" spans="1:19">
      <c r="A5760" t="s">
        <v>12713</v>
      </c>
      <c r="B5760" t="s">
        <v>12507</v>
      </c>
      <c r="C5760" t="s">
        <v>9807</v>
      </c>
      <c r="D5760" t="s">
        <v>9366</v>
      </c>
      <c r="E5760">
        <v>1</v>
      </c>
      <c r="F5760" t="s">
        <v>12772</v>
      </c>
      <c r="G5760" t="s">
        <v>12773</v>
      </c>
      <c r="H5760" t="s">
        <v>12758</v>
      </c>
      <c r="I5760" t="s">
        <v>12537</v>
      </c>
      <c r="J5760" t="s">
        <v>12530</v>
      </c>
      <c r="K5760" t="s">
        <v>12530</v>
      </c>
      <c r="M5760" t="s">
        <v>12532</v>
      </c>
      <c r="O5760">
        <v>0</v>
      </c>
      <c r="P5760">
        <v>0</v>
      </c>
      <c r="Q5760">
        <v>0</v>
      </c>
      <c r="R5760">
        <v>1</v>
      </c>
      <c r="S5760">
        <v>1</v>
      </c>
    </row>
    <row r="5761" spans="1:19">
      <c r="A5761" t="s">
        <v>12713</v>
      </c>
      <c r="B5761" t="s">
        <v>12507</v>
      </c>
      <c r="C5761" t="s">
        <v>9807</v>
      </c>
      <c r="D5761" t="s">
        <v>9368</v>
      </c>
      <c r="E5761">
        <v>1</v>
      </c>
      <c r="F5761" t="s">
        <v>12772</v>
      </c>
      <c r="G5761" t="s">
        <v>12773</v>
      </c>
      <c r="H5761" t="s">
        <v>12758</v>
      </c>
      <c r="I5761" t="s">
        <v>12537</v>
      </c>
      <c r="J5761" t="s">
        <v>12530</v>
      </c>
      <c r="K5761" t="s">
        <v>12530</v>
      </c>
      <c r="M5761" t="s">
        <v>12532</v>
      </c>
      <c r="O5761">
        <v>0</v>
      </c>
      <c r="P5761">
        <v>0</v>
      </c>
      <c r="Q5761">
        <v>0</v>
      </c>
      <c r="R5761">
        <v>1</v>
      </c>
      <c r="S5761">
        <v>1</v>
      </c>
    </row>
    <row r="5762" spans="1:19">
      <c r="A5762" t="s">
        <v>12713</v>
      </c>
      <c r="B5762" t="s">
        <v>12507</v>
      </c>
      <c r="C5762" t="s">
        <v>9807</v>
      </c>
      <c r="D5762" t="s">
        <v>9181</v>
      </c>
      <c r="E5762">
        <v>1</v>
      </c>
      <c r="F5762" t="s">
        <v>12772</v>
      </c>
      <c r="G5762" t="s">
        <v>12773</v>
      </c>
      <c r="H5762" t="s">
        <v>12758</v>
      </c>
      <c r="I5762" t="s">
        <v>12537</v>
      </c>
      <c r="J5762" t="s">
        <v>12530</v>
      </c>
      <c r="K5762" t="s">
        <v>12530</v>
      </c>
      <c r="M5762" t="s">
        <v>12532</v>
      </c>
      <c r="O5762">
        <v>0</v>
      </c>
      <c r="P5762">
        <v>0</v>
      </c>
      <c r="Q5762">
        <v>0</v>
      </c>
      <c r="R5762">
        <v>1</v>
      </c>
      <c r="S5762">
        <v>1</v>
      </c>
    </row>
    <row r="5763" spans="1:19">
      <c r="A5763" t="s">
        <v>12713</v>
      </c>
      <c r="B5763" t="s">
        <v>12507</v>
      </c>
      <c r="C5763" t="s">
        <v>9807</v>
      </c>
      <c r="D5763" t="s">
        <v>9471</v>
      </c>
      <c r="E5763">
        <v>1</v>
      </c>
      <c r="F5763" t="s">
        <v>12772</v>
      </c>
      <c r="G5763" t="s">
        <v>12773</v>
      </c>
      <c r="H5763" t="s">
        <v>12758</v>
      </c>
      <c r="I5763" t="s">
        <v>12537</v>
      </c>
      <c r="J5763" t="s">
        <v>12530</v>
      </c>
      <c r="K5763" t="s">
        <v>12530</v>
      </c>
      <c r="M5763" t="s">
        <v>12532</v>
      </c>
      <c r="O5763">
        <v>0</v>
      </c>
      <c r="P5763">
        <v>0</v>
      </c>
      <c r="Q5763">
        <v>0</v>
      </c>
      <c r="R5763">
        <v>1</v>
      </c>
      <c r="S5763">
        <v>1</v>
      </c>
    </row>
    <row r="5764" spans="1:19">
      <c r="A5764" t="s">
        <v>12713</v>
      </c>
      <c r="B5764" t="s">
        <v>12507</v>
      </c>
      <c r="C5764" t="s">
        <v>9807</v>
      </c>
      <c r="D5764" t="s">
        <v>9238</v>
      </c>
      <c r="E5764">
        <v>2</v>
      </c>
      <c r="F5764" t="s">
        <v>12772</v>
      </c>
      <c r="G5764" t="s">
        <v>12773</v>
      </c>
      <c r="H5764" t="s">
        <v>12758</v>
      </c>
      <c r="I5764" t="s">
        <v>12537</v>
      </c>
      <c r="J5764" t="s">
        <v>12530</v>
      </c>
      <c r="K5764" t="s">
        <v>12530</v>
      </c>
      <c r="M5764" t="s">
        <v>12532</v>
      </c>
      <c r="O5764">
        <v>0</v>
      </c>
      <c r="P5764">
        <v>0</v>
      </c>
      <c r="Q5764">
        <v>0</v>
      </c>
      <c r="R5764">
        <v>1</v>
      </c>
      <c r="S5764">
        <v>1</v>
      </c>
    </row>
    <row r="5765" spans="1:19">
      <c r="A5765" t="s">
        <v>12713</v>
      </c>
      <c r="B5765" t="s">
        <v>12507</v>
      </c>
      <c r="C5765" t="s">
        <v>9882</v>
      </c>
      <c r="D5765" t="s">
        <v>9883</v>
      </c>
      <c r="E5765">
        <v>1</v>
      </c>
      <c r="F5765" t="s">
        <v>12772</v>
      </c>
      <c r="G5765" t="s">
        <v>12773</v>
      </c>
      <c r="H5765" t="s">
        <v>12758</v>
      </c>
      <c r="I5765" t="s">
        <v>12537</v>
      </c>
      <c r="J5765" t="s">
        <v>12530</v>
      </c>
      <c r="K5765" t="s">
        <v>12530</v>
      </c>
      <c r="M5765" t="s">
        <v>12532</v>
      </c>
      <c r="O5765">
        <v>0</v>
      </c>
      <c r="P5765">
        <v>0</v>
      </c>
      <c r="Q5765">
        <v>0</v>
      </c>
      <c r="R5765">
        <v>1</v>
      </c>
      <c r="S5765">
        <v>1</v>
      </c>
    </row>
    <row r="5766" spans="1:19">
      <c r="A5766" t="s">
        <v>12713</v>
      </c>
      <c r="B5766" t="s">
        <v>12507</v>
      </c>
      <c r="C5766" t="s">
        <v>9882</v>
      </c>
      <c r="D5766" t="s">
        <v>9345</v>
      </c>
      <c r="E5766">
        <v>1</v>
      </c>
      <c r="F5766" t="s">
        <v>12772</v>
      </c>
      <c r="G5766" t="s">
        <v>12773</v>
      </c>
      <c r="H5766" t="s">
        <v>12758</v>
      </c>
      <c r="I5766" t="s">
        <v>12537</v>
      </c>
      <c r="J5766" t="s">
        <v>12530</v>
      </c>
      <c r="K5766" t="s">
        <v>12530</v>
      </c>
      <c r="M5766" t="s">
        <v>12532</v>
      </c>
      <c r="O5766">
        <v>0</v>
      </c>
      <c r="P5766">
        <v>0</v>
      </c>
      <c r="Q5766">
        <v>0</v>
      </c>
      <c r="R5766">
        <v>1</v>
      </c>
      <c r="S5766">
        <v>1</v>
      </c>
    </row>
    <row r="5767" spans="1:19">
      <c r="A5767" t="s">
        <v>12713</v>
      </c>
      <c r="B5767" t="s">
        <v>12507</v>
      </c>
      <c r="C5767" t="s">
        <v>9882</v>
      </c>
      <c r="D5767" t="s">
        <v>9347</v>
      </c>
      <c r="E5767">
        <v>1</v>
      </c>
      <c r="F5767" t="s">
        <v>12772</v>
      </c>
      <c r="G5767" t="s">
        <v>12773</v>
      </c>
      <c r="H5767" t="s">
        <v>12758</v>
      </c>
      <c r="I5767" t="s">
        <v>12537</v>
      </c>
      <c r="J5767" t="s">
        <v>12530</v>
      </c>
      <c r="K5767" t="s">
        <v>12530</v>
      </c>
      <c r="M5767" t="s">
        <v>12532</v>
      </c>
      <c r="O5767">
        <v>0</v>
      </c>
      <c r="P5767">
        <v>0</v>
      </c>
      <c r="Q5767">
        <v>0</v>
      </c>
      <c r="R5767">
        <v>1</v>
      </c>
      <c r="S5767">
        <v>1</v>
      </c>
    </row>
    <row r="5768" spans="1:19">
      <c r="A5768" t="s">
        <v>12713</v>
      </c>
      <c r="B5768" t="s">
        <v>12507</v>
      </c>
      <c r="C5768" t="s">
        <v>9882</v>
      </c>
      <c r="D5768" t="s">
        <v>9431</v>
      </c>
      <c r="E5768">
        <v>2</v>
      </c>
      <c r="F5768" t="s">
        <v>12772</v>
      </c>
      <c r="G5768" t="s">
        <v>12773</v>
      </c>
      <c r="H5768" t="s">
        <v>12758</v>
      </c>
      <c r="I5768" t="s">
        <v>12537</v>
      </c>
      <c r="J5768" t="s">
        <v>12530</v>
      </c>
      <c r="K5768" t="s">
        <v>12530</v>
      </c>
      <c r="M5768" t="s">
        <v>12532</v>
      </c>
      <c r="O5768">
        <v>0</v>
      </c>
      <c r="P5768">
        <v>0</v>
      </c>
      <c r="Q5768">
        <v>0</v>
      </c>
      <c r="R5768">
        <v>1</v>
      </c>
      <c r="S5768">
        <v>1</v>
      </c>
    </row>
    <row r="5769" spans="1:19">
      <c r="A5769" t="s">
        <v>12713</v>
      </c>
      <c r="B5769" t="s">
        <v>12507</v>
      </c>
      <c r="C5769" t="s">
        <v>9882</v>
      </c>
      <c r="D5769" t="s">
        <v>9433</v>
      </c>
      <c r="E5769">
        <v>1</v>
      </c>
      <c r="F5769" t="s">
        <v>12772</v>
      </c>
      <c r="G5769" t="s">
        <v>12773</v>
      </c>
      <c r="H5769" t="s">
        <v>12758</v>
      </c>
      <c r="I5769" t="s">
        <v>12537</v>
      </c>
      <c r="J5769" t="s">
        <v>12530</v>
      </c>
      <c r="K5769" t="s">
        <v>12530</v>
      </c>
      <c r="M5769" t="s">
        <v>12532</v>
      </c>
      <c r="O5769">
        <v>0</v>
      </c>
      <c r="P5769">
        <v>0</v>
      </c>
      <c r="Q5769">
        <v>0</v>
      </c>
      <c r="R5769">
        <v>1</v>
      </c>
      <c r="S5769">
        <v>1</v>
      </c>
    </row>
    <row r="5770" spans="1:19">
      <c r="A5770" t="s">
        <v>12713</v>
      </c>
      <c r="B5770" t="s">
        <v>12507</v>
      </c>
      <c r="C5770" t="s">
        <v>9882</v>
      </c>
      <c r="D5770" t="s">
        <v>9548</v>
      </c>
      <c r="E5770">
        <v>1</v>
      </c>
      <c r="F5770" t="s">
        <v>12772</v>
      </c>
      <c r="G5770" t="s">
        <v>12773</v>
      </c>
      <c r="H5770" t="s">
        <v>12758</v>
      </c>
      <c r="I5770" t="s">
        <v>12537</v>
      </c>
      <c r="J5770" t="s">
        <v>12530</v>
      </c>
      <c r="K5770" t="s">
        <v>12530</v>
      </c>
      <c r="M5770" t="s">
        <v>12532</v>
      </c>
      <c r="O5770">
        <v>0</v>
      </c>
      <c r="P5770">
        <v>0</v>
      </c>
      <c r="Q5770">
        <v>0</v>
      </c>
      <c r="R5770">
        <v>1</v>
      </c>
      <c r="S5770">
        <v>1</v>
      </c>
    </row>
    <row r="5771" spans="1:19">
      <c r="A5771" t="s">
        <v>12713</v>
      </c>
      <c r="B5771" t="s">
        <v>12507</v>
      </c>
      <c r="C5771" t="s">
        <v>9882</v>
      </c>
      <c r="D5771" t="s">
        <v>9550</v>
      </c>
      <c r="E5771">
        <v>1</v>
      </c>
      <c r="F5771" t="s">
        <v>12772</v>
      </c>
      <c r="G5771" t="s">
        <v>12773</v>
      </c>
      <c r="H5771" t="s">
        <v>12758</v>
      </c>
      <c r="I5771" t="s">
        <v>12537</v>
      </c>
      <c r="J5771" t="s">
        <v>12530</v>
      </c>
      <c r="K5771" t="s">
        <v>12530</v>
      </c>
      <c r="M5771" t="s">
        <v>12532</v>
      </c>
      <c r="O5771">
        <v>0</v>
      </c>
      <c r="P5771">
        <v>0</v>
      </c>
      <c r="Q5771">
        <v>0</v>
      </c>
      <c r="R5771">
        <v>1</v>
      </c>
      <c r="S5771">
        <v>1</v>
      </c>
    </row>
    <row r="5772" spans="1:19">
      <c r="A5772" t="s">
        <v>12713</v>
      </c>
      <c r="B5772" t="s">
        <v>12507</v>
      </c>
      <c r="C5772" t="s">
        <v>9882</v>
      </c>
      <c r="D5772" t="s">
        <v>9242</v>
      </c>
      <c r="E5772">
        <v>1</v>
      </c>
      <c r="F5772" t="s">
        <v>12931</v>
      </c>
      <c r="G5772" t="s">
        <v>14417</v>
      </c>
      <c r="H5772" t="s">
        <v>12536</v>
      </c>
      <c r="I5772" t="s">
        <v>12537</v>
      </c>
      <c r="J5772" t="s">
        <v>12621</v>
      </c>
      <c r="K5772" t="s">
        <v>12530</v>
      </c>
      <c r="M5772" t="s">
        <v>12532</v>
      </c>
      <c r="O5772">
        <v>1</v>
      </c>
      <c r="P5772">
        <v>1</v>
      </c>
      <c r="Q5772">
        <v>0</v>
      </c>
      <c r="R5772">
        <v>1</v>
      </c>
      <c r="S5772">
        <v>1</v>
      </c>
    </row>
    <row r="5773" spans="1:19">
      <c r="A5773" t="s">
        <v>12713</v>
      </c>
      <c r="B5773" t="s">
        <v>12507</v>
      </c>
      <c r="C5773" t="s">
        <v>9882</v>
      </c>
      <c r="D5773" t="s">
        <v>9240</v>
      </c>
      <c r="E5773">
        <v>1</v>
      </c>
      <c r="F5773" t="s">
        <v>13429</v>
      </c>
      <c r="G5773" t="s">
        <v>13430</v>
      </c>
      <c r="H5773" t="s">
        <v>12536</v>
      </c>
      <c r="I5773" t="s">
        <v>12537</v>
      </c>
      <c r="J5773" t="s">
        <v>12530</v>
      </c>
      <c r="K5773" t="s">
        <v>12530</v>
      </c>
      <c r="M5773" t="s">
        <v>12532</v>
      </c>
      <c r="O5773">
        <v>0</v>
      </c>
      <c r="P5773">
        <v>0</v>
      </c>
      <c r="Q5773">
        <v>0</v>
      </c>
      <c r="R5773">
        <v>1</v>
      </c>
      <c r="S5773">
        <v>1</v>
      </c>
    </row>
    <row r="5774" spans="1:19">
      <c r="A5774" t="s">
        <v>12588</v>
      </c>
      <c r="B5774" t="s">
        <v>12507</v>
      </c>
      <c r="C5774" t="s">
        <v>9648</v>
      </c>
      <c r="D5774" t="s">
        <v>9390</v>
      </c>
      <c r="E5774">
        <v>1</v>
      </c>
      <c r="F5774" t="s">
        <v>12772</v>
      </c>
      <c r="G5774" t="s">
        <v>12773</v>
      </c>
      <c r="H5774" t="s">
        <v>12758</v>
      </c>
      <c r="I5774" t="s">
        <v>12537</v>
      </c>
      <c r="J5774" t="s">
        <v>12530</v>
      </c>
      <c r="K5774" t="s">
        <v>12530</v>
      </c>
      <c r="M5774" t="s">
        <v>12532</v>
      </c>
      <c r="O5774">
        <v>0</v>
      </c>
      <c r="P5774">
        <v>0</v>
      </c>
      <c r="Q5774">
        <v>0</v>
      </c>
      <c r="R5774">
        <v>1</v>
      </c>
      <c r="S5774">
        <v>1</v>
      </c>
    </row>
    <row r="5775" spans="1:19">
      <c r="A5775" t="s">
        <v>12588</v>
      </c>
      <c r="B5775" t="s">
        <v>12507</v>
      </c>
      <c r="C5775" t="s">
        <v>9648</v>
      </c>
      <c r="D5775" t="s">
        <v>9650</v>
      </c>
      <c r="E5775">
        <v>1</v>
      </c>
      <c r="F5775" t="s">
        <v>12772</v>
      </c>
      <c r="G5775" t="s">
        <v>12773</v>
      </c>
      <c r="H5775" t="s">
        <v>12758</v>
      </c>
      <c r="I5775" t="s">
        <v>12537</v>
      </c>
      <c r="J5775" t="s">
        <v>12530</v>
      </c>
      <c r="K5775" t="s">
        <v>12530</v>
      </c>
      <c r="M5775" t="s">
        <v>12532</v>
      </c>
      <c r="O5775">
        <v>0</v>
      </c>
      <c r="P5775">
        <v>0</v>
      </c>
      <c r="Q5775">
        <v>0</v>
      </c>
      <c r="R5775">
        <v>1</v>
      </c>
      <c r="S5775">
        <v>1</v>
      </c>
    </row>
    <row r="5776" spans="1:19">
      <c r="A5776" t="s">
        <v>12588</v>
      </c>
      <c r="B5776" t="s">
        <v>12507</v>
      </c>
      <c r="C5776" t="s">
        <v>9648</v>
      </c>
      <c r="D5776" t="s">
        <v>9652</v>
      </c>
      <c r="E5776">
        <v>1</v>
      </c>
      <c r="F5776" t="s">
        <v>12772</v>
      </c>
      <c r="G5776" t="s">
        <v>12773</v>
      </c>
      <c r="H5776" t="s">
        <v>12758</v>
      </c>
      <c r="I5776" t="s">
        <v>12537</v>
      </c>
      <c r="J5776" t="s">
        <v>12530</v>
      </c>
      <c r="K5776" t="s">
        <v>12530</v>
      </c>
      <c r="M5776" t="s">
        <v>12532</v>
      </c>
      <c r="O5776">
        <v>0</v>
      </c>
      <c r="P5776">
        <v>0</v>
      </c>
      <c r="Q5776">
        <v>0</v>
      </c>
      <c r="R5776">
        <v>1</v>
      </c>
      <c r="S5776">
        <v>1</v>
      </c>
    </row>
    <row r="5777" spans="1:19">
      <c r="A5777" t="s">
        <v>12588</v>
      </c>
      <c r="B5777" t="s">
        <v>12507</v>
      </c>
      <c r="C5777" t="s">
        <v>9924</v>
      </c>
      <c r="D5777" t="s">
        <v>9925</v>
      </c>
      <c r="E5777">
        <v>1</v>
      </c>
      <c r="F5777" t="s">
        <v>12772</v>
      </c>
      <c r="G5777" t="s">
        <v>12530</v>
      </c>
      <c r="H5777" t="s">
        <v>12758</v>
      </c>
      <c r="I5777" t="s">
        <v>12537</v>
      </c>
      <c r="J5777" t="s">
        <v>12530</v>
      </c>
      <c r="K5777" t="s">
        <v>12530</v>
      </c>
      <c r="M5777" t="s">
        <v>12532</v>
      </c>
      <c r="O5777">
        <v>0</v>
      </c>
      <c r="P5777">
        <v>0</v>
      </c>
      <c r="Q5777">
        <v>0</v>
      </c>
      <c r="R5777">
        <v>1</v>
      </c>
      <c r="S5777">
        <v>1</v>
      </c>
    </row>
    <row r="5778" spans="1:19">
      <c r="A5778" t="s">
        <v>12588</v>
      </c>
      <c r="B5778" t="s">
        <v>12507</v>
      </c>
      <c r="C5778" t="s">
        <v>9924</v>
      </c>
      <c r="D5778" t="s">
        <v>9927</v>
      </c>
      <c r="E5778">
        <v>2</v>
      </c>
      <c r="F5778" t="s">
        <v>12772</v>
      </c>
      <c r="G5778" t="s">
        <v>12530</v>
      </c>
      <c r="H5778" t="s">
        <v>12758</v>
      </c>
      <c r="I5778" t="s">
        <v>12537</v>
      </c>
      <c r="J5778" t="s">
        <v>12530</v>
      </c>
      <c r="K5778" t="s">
        <v>12530</v>
      </c>
      <c r="M5778" t="s">
        <v>12532</v>
      </c>
      <c r="O5778">
        <v>0</v>
      </c>
      <c r="P5778">
        <v>0</v>
      </c>
      <c r="Q5778">
        <v>0</v>
      </c>
      <c r="R5778">
        <v>1</v>
      </c>
      <c r="S5778">
        <v>1</v>
      </c>
    </row>
    <row r="5779" spans="1:19">
      <c r="A5779" t="s">
        <v>12588</v>
      </c>
      <c r="B5779" t="s">
        <v>12507</v>
      </c>
      <c r="C5779" t="s">
        <v>9604</v>
      </c>
      <c r="D5779" t="s">
        <v>9188</v>
      </c>
      <c r="E5779">
        <v>2</v>
      </c>
      <c r="F5779" t="s">
        <v>12772</v>
      </c>
      <c r="G5779" t="s">
        <v>12530</v>
      </c>
      <c r="H5779" t="s">
        <v>12758</v>
      </c>
      <c r="I5779" t="s">
        <v>12537</v>
      </c>
      <c r="J5779" t="s">
        <v>12530</v>
      </c>
      <c r="K5779" t="s">
        <v>12530</v>
      </c>
      <c r="M5779" t="s">
        <v>12532</v>
      </c>
      <c r="O5779">
        <v>0</v>
      </c>
      <c r="P5779">
        <v>0</v>
      </c>
      <c r="Q5779">
        <v>0</v>
      </c>
      <c r="R5779">
        <v>1</v>
      </c>
      <c r="S5779">
        <v>1</v>
      </c>
    </row>
    <row r="5780" spans="1:19">
      <c r="A5780" t="s">
        <v>12588</v>
      </c>
      <c r="B5780" t="s">
        <v>12507</v>
      </c>
      <c r="C5780" t="s">
        <v>9604</v>
      </c>
      <c r="D5780" t="s">
        <v>9179</v>
      </c>
      <c r="E5780">
        <v>2</v>
      </c>
      <c r="F5780" t="s">
        <v>12772</v>
      </c>
      <c r="G5780" t="s">
        <v>12530</v>
      </c>
      <c r="H5780" t="s">
        <v>12758</v>
      </c>
      <c r="I5780" t="s">
        <v>12537</v>
      </c>
      <c r="J5780" t="s">
        <v>12530</v>
      </c>
      <c r="K5780" t="s">
        <v>12530</v>
      </c>
      <c r="M5780" t="s">
        <v>12532</v>
      </c>
      <c r="O5780">
        <v>0</v>
      </c>
      <c r="P5780">
        <v>0</v>
      </c>
      <c r="Q5780">
        <v>0</v>
      </c>
      <c r="R5780">
        <v>1</v>
      </c>
      <c r="S5780">
        <v>1</v>
      </c>
    </row>
    <row r="5781" spans="1:19">
      <c r="A5781" t="s">
        <v>12588</v>
      </c>
      <c r="B5781" t="s">
        <v>12507</v>
      </c>
      <c r="C5781" t="s">
        <v>9604</v>
      </c>
      <c r="D5781" t="s">
        <v>9607</v>
      </c>
      <c r="E5781">
        <v>1</v>
      </c>
      <c r="F5781" t="s">
        <v>12772</v>
      </c>
      <c r="G5781" t="s">
        <v>12530</v>
      </c>
      <c r="H5781" t="s">
        <v>12758</v>
      </c>
      <c r="I5781" t="s">
        <v>12537</v>
      </c>
      <c r="J5781" t="s">
        <v>12530</v>
      </c>
      <c r="K5781" t="s">
        <v>12530</v>
      </c>
      <c r="M5781" t="s">
        <v>12532</v>
      </c>
      <c r="O5781">
        <v>0</v>
      </c>
      <c r="P5781">
        <v>0</v>
      </c>
      <c r="Q5781">
        <v>0</v>
      </c>
      <c r="R5781">
        <v>1</v>
      </c>
      <c r="S5781">
        <v>1</v>
      </c>
    </row>
    <row r="5782" spans="1:19">
      <c r="A5782" t="s">
        <v>12588</v>
      </c>
      <c r="B5782" t="s">
        <v>12507</v>
      </c>
      <c r="C5782" t="s">
        <v>9604</v>
      </c>
      <c r="D5782" t="s">
        <v>9238</v>
      </c>
      <c r="E5782">
        <v>2</v>
      </c>
      <c r="F5782" t="s">
        <v>12772</v>
      </c>
      <c r="G5782" t="s">
        <v>12530</v>
      </c>
      <c r="H5782" t="s">
        <v>12758</v>
      </c>
      <c r="I5782" t="s">
        <v>12537</v>
      </c>
      <c r="J5782" t="s">
        <v>12530</v>
      </c>
      <c r="K5782" t="s">
        <v>12530</v>
      </c>
      <c r="M5782" t="s">
        <v>12532</v>
      </c>
      <c r="O5782">
        <v>0</v>
      </c>
      <c r="P5782">
        <v>0</v>
      </c>
      <c r="Q5782">
        <v>0</v>
      </c>
      <c r="R5782">
        <v>1</v>
      </c>
      <c r="S5782">
        <v>1</v>
      </c>
    </row>
    <row r="5783" spans="1:19">
      <c r="A5783" t="s">
        <v>12588</v>
      </c>
      <c r="B5783" t="s">
        <v>12507</v>
      </c>
      <c r="C5783" t="s">
        <v>9402</v>
      </c>
      <c r="D5783" t="s">
        <v>9403</v>
      </c>
      <c r="E5783">
        <v>1</v>
      </c>
      <c r="F5783" t="s">
        <v>18693</v>
      </c>
      <c r="G5783" t="s">
        <v>14552</v>
      </c>
      <c r="H5783" t="s">
        <v>12536</v>
      </c>
      <c r="I5783" t="s">
        <v>12537</v>
      </c>
      <c r="J5783" t="s">
        <v>12621</v>
      </c>
      <c r="K5783" t="s">
        <v>12530</v>
      </c>
      <c r="M5783" t="s">
        <v>12532</v>
      </c>
      <c r="O5783">
        <v>0</v>
      </c>
      <c r="P5783">
        <v>0</v>
      </c>
      <c r="Q5783">
        <v>0</v>
      </c>
      <c r="R5783">
        <v>1</v>
      </c>
      <c r="S5783">
        <v>1</v>
      </c>
    </row>
    <row r="5784" spans="1:19">
      <c r="A5784" t="s">
        <v>12588</v>
      </c>
      <c r="B5784" t="s">
        <v>12507</v>
      </c>
      <c r="C5784" t="s">
        <v>9402</v>
      </c>
      <c r="D5784" t="s">
        <v>94</v>
      </c>
      <c r="E5784">
        <v>1</v>
      </c>
      <c r="F5784" t="s">
        <v>13429</v>
      </c>
      <c r="G5784" t="s">
        <v>13430</v>
      </c>
      <c r="H5784" t="s">
        <v>12536</v>
      </c>
      <c r="I5784" t="s">
        <v>12537</v>
      </c>
      <c r="J5784" t="s">
        <v>12530</v>
      </c>
      <c r="K5784" t="s">
        <v>12530</v>
      </c>
      <c r="M5784" t="s">
        <v>12532</v>
      </c>
      <c r="O5784">
        <v>0</v>
      </c>
      <c r="P5784">
        <v>0</v>
      </c>
      <c r="Q5784">
        <v>0</v>
      </c>
      <c r="R5784">
        <v>1</v>
      </c>
      <c r="S5784">
        <v>1</v>
      </c>
    </row>
    <row r="5785" spans="1:19">
      <c r="A5785" t="s">
        <v>12588</v>
      </c>
      <c r="B5785" t="s">
        <v>12507</v>
      </c>
      <c r="C5785" t="s">
        <v>9402</v>
      </c>
      <c r="D5785" t="s">
        <v>96</v>
      </c>
      <c r="E5785">
        <v>1</v>
      </c>
      <c r="F5785" t="s">
        <v>13431</v>
      </c>
      <c r="G5785" t="s">
        <v>12725</v>
      </c>
      <c r="H5785" t="s">
        <v>12536</v>
      </c>
      <c r="I5785" t="s">
        <v>12537</v>
      </c>
      <c r="J5785" t="s">
        <v>12530</v>
      </c>
      <c r="K5785" t="s">
        <v>12530</v>
      </c>
      <c r="M5785" t="s">
        <v>12532</v>
      </c>
      <c r="O5785">
        <v>1</v>
      </c>
      <c r="P5785">
        <v>1</v>
      </c>
      <c r="Q5785">
        <v>1</v>
      </c>
      <c r="R5785">
        <v>1</v>
      </c>
      <c r="S5785">
        <v>0</v>
      </c>
    </row>
    <row r="5786" spans="1:19">
      <c r="A5786" t="s">
        <v>12588</v>
      </c>
      <c r="B5786" t="s">
        <v>12507</v>
      </c>
      <c r="C5786" t="s">
        <v>9402</v>
      </c>
      <c r="D5786" t="s">
        <v>9188</v>
      </c>
      <c r="E5786">
        <v>2</v>
      </c>
      <c r="F5786" t="s">
        <v>12772</v>
      </c>
      <c r="G5786" t="s">
        <v>12530</v>
      </c>
      <c r="H5786" t="s">
        <v>12758</v>
      </c>
      <c r="I5786" t="s">
        <v>12537</v>
      </c>
      <c r="J5786" t="s">
        <v>12530</v>
      </c>
      <c r="K5786" t="s">
        <v>12530</v>
      </c>
      <c r="M5786" t="s">
        <v>12532</v>
      </c>
      <c r="O5786">
        <v>1</v>
      </c>
      <c r="P5786">
        <v>0</v>
      </c>
      <c r="Q5786">
        <v>0</v>
      </c>
      <c r="R5786">
        <v>1</v>
      </c>
      <c r="S5786">
        <v>1</v>
      </c>
    </row>
    <row r="5787" spans="1:19">
      <c r="A5787" t="s">
        <v>12588</v>
      </c>
      <c r="B5787" t="s">
        <v>12507</v>
      </c>
      <c r="C5787" t="s">
        <v>9402</v>
      </c>
      <c r="D5787" t="s">
        <v>9238</v>
      </c>
      <c r="E5787">
        <v>2</v>
      </c>
      <c r="F5787" t="s">
        <v>12772</v>
      </c>
      <c r="G5787" t="s">
        <v>12530</v>
      </c>
      <c r="H5787" t="s">
        <v>12758</v>
      </c>
      <c r="I5787" t="s">
        <v>12537</v>
      </c>
      <c r="J5787" t="s">
        <v>12530</v>
      </c>
      <c r="K5787" t="s">
        <v>12530</v>
      </c>
      <c r="M5787" t="s">
        <v>12532</v>
      </c>
      <c r="O5787">
        <v>0</v>
      </c>
      <c r="P5787">
        <v>0</v>
      </c>
      <c r="Q5787">
        <v>0</v>
      </c>
      <c r="R5787">
        <v>1</v>
      </c>
      <c r="S5787">
        <v>1</v>
      </c>
    </row>
    <row r="5788" spans="1:19">
      <c r="A5788" t="s">
        <v>12588</v>
      </c>
      <c r="B5788" t="s">
        <v>12507</v>
      </c>
      <c r="C5788" t="s">
        <v>9402</v>
      </c>
      <c r="D5788" t="s">
        <v>9179</v>
      </c>
      <c r="E5788">
        <v>1</v>
      </c>
      <c r="F5788" t="s">
        <v>12772</v>
      </c>
      <c r="G5788" t="s">
        <v>12530</v>
      </c>
      <c r="H5788" t="s">
        <v>12758</v>
      </c>
      <c r="I5788" t="s">
        <v>12537</v>
      </c>
      <c r="J5788" t="s">
        <v>12530</v>
      </c>
      <c r="K5788" t="s">
        <v>12530</v>
      </c>
      <c r="M5788" t="s">
        <v>12532</v>
      </c>
      <c r="O5788">
        <v>0</v>
      </c>
      <c r="P5788">
        <v>0</v>
      </c>
      <c r="Q5788">
        <v>0</v>
      </c>
      <c r="R5788">
        <v>1</v>
      </c>
      <c r="S5788">
        <v>1</v>
      </c>
    </row>
    <row r="5789" spans="1:19">
      <c r="A5789" t="s">
        <v>12588</v>
      </c>
      <c r="B5789" t="s">
        <v>12507</v>
      </c>
      <c r="C5789" t="s">
        <v>9327</v>
      </c>
      <c r="D5789" t="s">
        <v>9328</v>
      </c>
      <c r="E5789">
        <v>1</v>
      </c>
      <c r="F5789" t="s">
        <v>12772</v>
      </c>
      <c r="G5789" t="s">
        <v>12530</v>
      </c>
      <c r="H5789" t="s">
        <v>12758</v>
      </c>
      <c r="I5789" t="s">
        <v>12537</v>
      </c>
      <c r="J5789" t="s">
        <v>12530</v>
      </c>
      <c r="K5789" t="s">
        <v>12530</v>
      </c>
      <c r="M5789" t="s">
        <v>12532</v>
      </c>
      <c r="O5789">
        <v>0</v>
      </c>
      <c r="P5789">
        <v>0</v>
      </c>
      <c r="Q5789">
        <v>0</v>
      </c>
      <c r="R5789">
        <v>1</v>
      </c>
      <c r="S5789">
        <v>1</v>
      </c>
    </row>
    <row r="5790" spans="1:19">
      <c r="A5790" t="s">
        <v>12588</v>
      </c>
      <c r="B5790" t="s">
        <v>12507</v>
      </c>
      <c r="C5790" t="s">
        <v>9327</v>
      </c>
      <c r="D5790" t="s">
        <v>9330</v>
      </c>
      <c r="E5790">
        <v>1</v>
      </c>
      <c r="F5790" t="s">
        <v>12772</v>
      </c>
      <c r="G5790" t="s">
        <v>12530</v>
      </c>
      <c r="H5790" t="s">
        <v>12758</v>
      </c>
      <c r="I5790" t="s">
        <v>12537</v>
      </c>
      <c r="J5790" t="s">
        <v>12530</v>
      </c>
      <c r="K5790" t="s">
        <v>12530</v>
      </c>
      <c r="M5790" t="s">
        <v>12532</v>
      </c>
      <c r="O5790">
        <v>1</v>
      </c>
      <c r="P5790">
        <v>1</v>
      </c>
      <c r="Q5790">
        <v>1</v>
      </c>
      <c r="R5790">
        <v>1</v>
      </c>
      <c r="S5790">
        <v>0</v>
      </c>
    </row>
    <row r="5791" spans="1:19">
      <c r="A5791" t="s">
        <v>12588</v>
      </c>
      <c r="B5791" t="s">
        <v>12507</v>
      </c>
      <c r="C5791" t="s">
        <v>9327</v>
      </c>
      <c r="D5791" t="s">
        <v>9238</v>
      </c>
      <c r="E5791">
        <v>2</v>
      </c>
      <c r="F5791" t="s">
        <v>12772</v>
      </c>
      <c r="G5791" t="s">
        <v>12530</v>
      </c>
      <c r="H5791" t="s">
        <v>12758</v>
      </c>
      <c r="I5791" t="s">
        <v>12537</v>
      </c>
      <c r="J5791" t="s">
        <v>12530</v>
      </c>
      <c r="K5791" t="s">
        <v>12530</v>
      </c>
      <c r="M5791" t="s">
        <v>12532</v>
      </c>
      <c r="O5791">
        <v>0</v>
      </c>
      <c r="P5791">
        <v>0</v>
      </c>
      <c r="Q5791">
        <v>0</v>
      </c>
      <c r="R5791">
        <v>1</v>
      </c>
      <c r="S5791">
        <v>1</v>
      </c>
    </row>
    <row r="5792" spans="1:19">
      <c r="A5792" t="s">
        <v>12588</v>
      </c>
      <c r="B5792" t="s">
        <v>12507</v>
      </c>
      <c r="C5792" t="s">
        <v>9547</v>
      </c>
      <c r="D5792" t="s">
        <v>9548</v>
      </c>
      <c r="E5792">
        <v>1</v>
      </c>
      <c r="F5792" t="s">
        <v>12772</v>
      </c>
      <c r="G5792" t="s">
        <v>12530</v>
      </c>
      <c r="H5792" t="s">
        <v>12758</v>
      </c>
      <c r="I5792" t="s">
        <v>12537</v>
      </c>
      <c r="J5792" t="s">
        <v>12530</v>
      </c>
      <c r="K5792" t="s">
        <v>12530</v>
      </c>
      <c r="M5792" t="s">
        <v>12532</v>
      </c>
      <c r="O5792">
        <v>0</v>
      </c>
      <c r="P5792">
        <v>0</v>
      </c>
      <c r="Q5792">
        <v>0</v>
      </c>
      <c r="R5792">
        <v>1</v>
      </c>
      <c r="S5792">
        <v>1</v>
      </c>
    </row>
    <row r="5793" spans="1:19">
      <c r="A5793" t="s">
        <v>12588</v>
      </c>
      <c r="B5793" t="s">
        <v>12507</v>
      </c>
      <c r="C5793" t="s">
        <v>9547</v>
      </c>
      <c r="D5793" t="s">
        <v>9550</v>
      </c>
      <c r="E5793">
        <v>1</v>
      </c>
      <c r="F5793" t="s">
        <v>12772</v>
      </c>
      <c r="G5793" t="s">
        <v>12530</v>
      </c>
      <c r="H5793" t="s">
        <v>12758</v>
      </c>
      <c r="I5793" t="s">
        <v>12537</v>
      </c>
      <c r="J5793" t="s">
        <v>12530</v>
      </c>
      <c r="K5793" t="s">
        <v>12530</v>
      </c>
      <c r="M5793" t="s">
        <v>12532</v>
      </c>
      <c r="O5793">
        <v>0</v>
      </c>
      <c r="P5793">
        <v>0</v>
      </c>
      <c r="Q5793">
        <v>0</v>
      </c>
      <c r="R5793">
        <v>1</v>
      </c>
      <c r="S5793">
        <v>1</v>
      </c>
    </row>
    <row r="5794" spans="1:19">
      <c r="A5794" t="s">
        <v>12588</v>
      </c>
      <c r="B5794" t="s">
        <v>12507</v>
      </c>
      <c r="C5794" t="s">
        <v>9640</v>
      </c>
      <c r="D5794" t="s">
        <v>9176</v>
      </c>
      <c r="E5794">
        <v>1</v>
      </c>
      <c r="F5794" t="s">
        <v>12544</v>
      </c>
      <c r="G5794" t="s">
        <v>12530</v>
      </c>
      <c r="H5794" t="s">
        <v>12536</v>
      </c>
      <c r="I5794" t="s">
        <v>12537</v>
      </c>
      <c r="J5794" t="s">
        <v>12530</v>
      </c>
      <c r="K5794" t="s">
        <v>12530</v>
      </c>
      <c r="M5794" t="s">
        <v>12532</v>
      </c>
      <c r="O5794">
        <v>1</v>
      </c>
      <c r="P5794">
        <v>1</v>
      </c>
      <c r="Q5794">
        <v>0</v>
      </c>
      <c r="R5794">
        <v>1</v>
      </c>
      <c r="S5794">
        <v>1</v>
      </c>
    </row>
    <row r="5795" spans="1:19">
      <c r="A5795" t="s">
        <v>12588</v>
      </c>
      <c r="B5795" t="s">
        <v>12507</v>
      </c>
      <c r="C5795" t="s">
        <v>9640</v>
      </c>
      <c r="D5795" t="s">
        <v>9642</v>
      </c>
      <c r="E5795">
        <v>1</v>
      </c>
      <c r="F5795" t="s">
        <v>12772</v>
      </c>
      <c r="G5795" t="s">
        <v>12530</v>
      </c>
      <c r="H5795" t="s">
        <v>12758</v>
      </c>
      <c r="I5795" t="s">
        <v>12537</v>
      </c>
      <c r="J5795" t="s">
        <v>12530</v>
      </c>
      <c r="K5795" t="s">
        <v>12530</v>
      </c>
      <c r="M5795" t="s">
        <v>12532</v>
      </c>
      <c r="O5795">
        <v>0</v>
      </c>
      <c r="P5795">
        <v>0</v>
      </c>
      <c r="Q5795">
        <v>0</v>
      </c>
      <c r="R5795">
        <v>1</v>
      </c>
      <c r="S5795">
        <v>1</v>
      </c>
    </row>
    <row r="5796" spans="1:19">
      <c r="A5796" t="s">
        <v>12658</v>
      </c>
      <c r="B5796" t="s">
        <v>12507</v>
      </c>
      <c r="C5796" t="s">
        <v>9917</v>
      </c>
      <c r="D5796" t="s">
        <v>9366</v>
      </c>
      <c r="E5796">
        <v>1</v>
      </c>
      <c r="F5796" t="s">
        <v>12772</v>
      </c>
      <c r="G5796" t="s">
        <v>12773</v>
      </c>
      <c r="H5796" t="s">
        <v>12758</v>
      </c>
      <c r="I5796" t="s">
        <v>12537</v>
      </c>
      <c r="J5796" t="s">
        <v>12530</v>
      </c>
      <c r="K5796" t="s">
        <v>12530</v>
      </c>
      <c r="M5796" t="s">
        <v>12532</v>
      </c>
      <c r="O5796">
        <v>0</v>
      </c>
      <c r="P5796">
        <v>0</v>
      </c>
      <c r="Q5796">
        <v>0</v>
      </c>
      <c r="R5796">
        <v>1</v>
      </c>
      <c r="S5796">
        <v>1</v>
      </c>
    </row>
    <row r="5797" spans="1:19">
      <c r="A5797" t="s">
        <v>12658</v>
      </c>
      <c r="B5797" t="s">
        <v>12507</v>
      </c>
      <c r="C5797" t="s">
        <v>9917</v>
      </c>
      <c r="D5797" t="s">
        <v>9368</v>
      </c>
      <c r="E5797">
        <v>1</v>
      </c>
      <c r="F5797" t="s">
        <v>12772</v>
      </c>
      <c r="G5797" t="s">
        <v>12773</v>
      </c>
      <c r="H5797" t="s">
        <v>12758</v>
      </c>
      <c r="I5797" t="s">
        <v>12537</v>
      </c>
      <c r="J5797" t="s">
        <v>12530</v>
      </c>
      <c r="K5797" t="s">
        <v>12530</v>
      </c>
      <c r="M5797" t="s">
        <v>12532</v>
      </c>
      <c r="O5797">
        <v>0</v>
      </c>
      <c r="P5797">
        <v>0</v>
      </c>
      <c r="Q5797">
        <v>0</v>
      </c>
      <c r="R5797">
        <v>1</v>
      </c>
      <c r="S5797">
        <v>1</v>
      </c>
    </row>
    <row r="5798" spans="1:19">
      <c r="A5798" t="s">
        <v>12658</v>
      </c>
      <c r="B5798" t="s">
        <v>12507</v>
      </c>
      <c r="C5798" t="s">
        <v>9917</v>
      </c>
      <c r="D5798" t="s">
        <v>9590</v>
      </c>
      <c r="E5798">
        <v>1</v>
      </c>
      <c r="F5798" t="s">
        <v>13793</v>
      </c>
      <c r="G5798" t="s">
        <v>13794</v>
      </c>
      <c r="H5798" t="s">
        <v>12536</v>
      </c>
      <c r="I5798" t="s">
        <v>12537</v>
      </c>
      <c r="J5798" t="s">
        <v>12530</v>
      </c>
      <c r="K5798" t="s">
        <v>12530</v>
      </c>
      <c r="M5798" t="s">
        <v>12532</v>
      </c>
      <c r="O5798">
        <v>2</v>
      </c>
      <c r="P5798">
        <v>0</v>
      </c>
      <c r="Q5798">
        <v>0</v>
      </c>
      <c r="R5798">
        <v>1</v>
      </c>
      <c r="S5798">
        <v>1</v>
      </c>
    </row>
    <row r="5799" spans="1:19">
      <c r="A5799" t="s">
        <v>12658</v>
      </c>
      <c r="B5799" t="s">
        <v>12507</v>
      </c>
      <c r="C5799" t="s">
        <v>9917</v>
      </c>
      <c r="D5799" t="s">
        <v>9921</v>
      </c>
      <c r="E5799">
        <v>1</v>
      </c>
      <c r="F5799" t="s">
        <v>16177</v>
      </c>
      <c r="G5799" t="s">
        <v>18694</v>
      </c>
      <c r="H5799" t="s">
        <v>12536</v>
      </c>
      <c r="I5799" t="s">
        <v>12537</v>
      </c>
      <c r="J5799" t="s">
        <v>12530</v>
      </c>
      <c r="K5799" t="s">
        <v>12530</v>
      </c>
      <c r="M5799" t="s">
        <v>12532</v>
      </c>
      <c r="O5799">
        <v>0</v>
      </c>
      <c r="P5799">
        <v>0</v>
      </c>
      <c r="Q5799">
        <v>0</v>
      </c>
      <c r="R5799">
        <v>1</v>
      </c>
      <c r="S5799">
        <v>1</v>
      </c>
    </row>
    <row r="5800" spans="1:19">
      <c r="A5800" t="s">
        <v>12658</v>
      </c>
      <c r="B5800" t="s">
        <v>12507</v>
      </c>
      <c r="C5800" t="s">
        <v>9917</v>
      </c>
      <c r="D5800" t="s">
        <v>9339</v>
      </c>
      <c r="E5800">
        <v>1</v>
      </c>
      <c r="F5800" t="s">
        <v>13427</v>
      </c>
      <c r="G5800" t="s">
        <v>12530</v>
      </c>
      <c r="H5800" t="s">
        <v>12536</v>
      </c>
      <c r="I5800" t="s">
        <v>12537</v>
      </c>
      <c r="J5800" t="s">
        <v>12530</v>
      </c>
      <c r="K5800" t="s">
        <v>12530</v>
      </c>
      <c r="M5800" t="s">
        <v>12532</v>
      </c>
      <c r="O5800">
        <v>0</v>
      </c>
      <c r="P5800">
        <v>0</v>
      </c>
      <c r="Q5800">
        <v>0</v>
      </c>
      <c r="R5800">
        <v>1</v>
      </c>
      <c r="S5800">
        <v>1</v>
      </c>
    </row>
    <row r="5801" spans="1:19">
      <c r="A5801" t="s">
        <v>12658</v>
      </c>
      <c r="B5801" t="s">
        <v>12507</v>
      </c>
      <c r="C5801" t="s">
        <v>9872</v>
      </c>
      <c r="D5801" t="s">
        <v>9548</v>
      </c>
      <c r="E5801">
        <v>1</v>
      </c>
      <c r="F5801" t="s">
        <v>12772</v>
      </c>
      <c r="G5801" t="s">
        <v>12530</v>
      </c>
      <c r="H5801" t="s">
        <v>12758</v>
      </c>
      <c r="I5801" t="s">
        <v>12537</v>
      </c>
      <c r="J5801" t="s">
        <v>12530</v>
      </c>
      <c r="K5801" t="s">
        <v>12530</v>
      </c>
      <c r="M5801" t="s">
        <v>12532</v>
      </c>
      <c r="O5801">
        <v>3</v>
      </c>
      <c r="P5801">
        <v>0</v>
      </c>
      <c r="Q5801">
        <v>0</v>
      </c>
      <c r="R5801">
        <v>1</v>
      </c>
      <c r="S5801">
        <v>1</v>
      </c>
    </row>
    <row r="5802" spans="1:19">
      <c r="A5802" t="s">
        <v>12658</v>
      </c>
      <c r="B5802" t="s">
        <v>12507</v>
      </c>
      <c r="C5802" t="s">
        <v>9872</v>
      </c>
      <c r="D5802" t="s">
        <v>9550</v>
      </c>
      <c r="E5802">
        <v>1</v>
      </c>
      <c r="F5802" t="s">
        <v>12772</v>
      </c>
      <c r="G5802" t="s">
        <v>12530</v>
      </c>
      <c r="H5802" t="s">
        <v>12758</v>
      </c>
      <c r="I5802" t="s">
        <v>12537</v>
      </c>
      <c r="J5802" t="s">
        <v>12530</v>
      </c>
      <c r="K5802" t="s">
        <v>12530</v>
      </c>
      <c r="M5802" t="s">
        <v>12532</v>
      </c>
      <c r="O5802">
        <v>0</v>
      </c>
      <c r="P5802">
        <v>0</v>
      </c>
      <c r="Q5802">
        <v>0</v>
      </c>
      <c r="R5802">
        <v>1</v>
      </c>
      <c r="S5802">
        <v>1</v>
      </c>
    </row>
    <row r="5803" spans="1:19">
      <c r="A5803" t="s">
        <v>12658</v>
      </c>
      <c r="B5803" t="s">
        <v>12507</v>
      </c>
      <c r="C5803" t="s">
        <v>9872</v>
      </c>
      <c r="D5803" t="s">
        <v>9188</v>
      </c>
      <c r="E5803">
        <v>2</v>
      </c>
      <c r="F5803" t="s">
        <v>12772</v>
      </c>
      <c r="G5803" t="s">
        <v>12530</v>
      </c>
      <c r="H5803" t="s">
        <v>12758</v>
      </c>
      <c r="I5803" t="s">
        <v>12537</v>
      </c>
      <c r="J5803" t="s">
        <v>12530</v>
      </c>
      <c r="K5803" t="s">
        <v>12530</v>
      </c>
      <c r="M5803" t="s">
        <v>12532</v>
      </c>
      <c r="O5803">
        <v>1</v>
      </c>
      <c r="P5803">
        <v>0</v>
      </c>
      <c r="Q5803">
        <v>0</v>
      </c>
      <c r="R5803">
        <v>1</v>
      </c>
      <c r="S5803">
        <v>1</v>
      </c>
    </row>
    <row r="5804" spans="1:19">
      <c r="A5804" t="s">
        <v>12658</v>
      </c>
      <c r="B5804" t="s">
        <v>12507</v>
      </c>
      <c r="C5804" t="s">
        <v>9693</v>
      </c>
      <c r="D5804" t="s">
        <v>9166</v>
      </c>
      <c r="E5804">
        <v>3</v>
      </c>
      <c r="F5804" t="s">
        <v>12772</v>
      </c>
      <c r="G5804" t="s">
        <v>12530</v>
      </c>
      <c r="H5804" t="s">
        <v>12758</v>
      </c>
      <c r="I5804" t="s">
        <v>12537</v>
      </c>
      <c r="J5804" t="s">
        <v>12530</v>
      </c>
      <c r="K5804" t="s">
        <v>12530</v>
      </c>
      <c r="M5804" t="s">
        <v>12532</v>
      </c>
      <c r="O5804">
        <v>1</v>
      </c>
      <c r="P5804">
        <v>0</v>
      </c>
      <c r="Q5804">
        <v>0</v>
      </c>
      <c r="R5804">
        <v>1</v>
      </c>
      <c r="S5804">
        <v>1</v>
      </c>
    </row>
    <row r="5805" spans="1:19">
      <c r="A5805" t="s">
        <v>12658</v>
      </c>
      <c r="B5805" t="s">
        <v>12507</v>
      </c>
      <c r="C5805" t="s">
        <v>9693</v>
      </c>
      <c r="D5805" t="s">
        <v>9238</v>
      </c>
      <c r="E5805">
        <v>1</v>
      </c>
      <c r="F5805" t="s">
        <v>12772</v>
      </c>
      <c r="G5805" t="s">
        <v>12530</v>
      </c>
      <c r="H5805" t="s">
        <v>12758</v>
      </c>
      <c r="I5805" t="s">
        <v>12537</v>
      </c>
      <c r="J5805" t="s">
        <v>12530</v>
      </c>
      <c r="K5805" t="s">
        <v>12530</v>
      </c>
      <c r="M5805" t="s">
        <v>12532</v>
      </c>
      <c r="O5805">
        <v>0</v>
      </c>
      <c r="P5805">
        <v>0</v>
      </c>
      <c r="Q5805">
        <v>0</v>
      </c>
      <c r="R5805">
        <v>1</v>
      </c>
      <c r="S5805">
        <v>1</v>
      </c>
    </row>
    <row r="5806" spans="1:19">
      <c r="A5806" t="s">
        <v>12658</v>
      </c>
      <c r="B5806" t="s">
        <v>12507</v>
      </c>
      <c r="C5806" t="s">
        <v>9693</v>
      </c>
      <c r="D5806" t="s">
        <v>9168</v>
      </c>
      <c r="E5806">
        <v>1</v>
      </c>
      <c r="F5806" t="s">
        <v>13427</v>
      </c>
      <c r="G5806" t="s">
        <v>12530</v>
      </c>
      <c r="H5806" t="s">
        <v>12536</v>
      </c>
      <c r="I5806" t="s">
        <v>12537</v>
      </c>
      <c r="J5806" t="s">
        <v>12530</v>
      </c>
      <c r="K5806" t="s">
        <v>12530</v>
      </c>
      <c r="M5806" t="s">
        <v>12532</v>
      </c>
      <c r="O5806">
        <v>0</v>
      </c>
      <c r="P5806">
        <v>0</v>
      </c>
      <c r="Q5806">
        <v>0</v>
      </c>
      <c r="R5806">
        <v>1</v>
      </c>
      <c r="S5806">
        <v>1</v>
      </c>
    </row>
    <row r="5807" spans="1:19">
      <c r="A5807" t="s">
        <v>12658</v>
      </c>
      <c r="B5807" t="s">
        <v>12507</v>
      </c>
      <c r="C5807" t="s">
        <v>9519</v>
      </c>
      <c r="D5807" t="s">
        <v>9328</v>
      </c>
      <c r="E5807">
        <v>1</v>
      </c>
      <c r="F5807" t="s">
        <v>12772</v>
      </c>
      <c r="G5807" t="s">
        <v>12530</v>
      </c>
      <c r="H5807" t="s">
        <v>12758</v>
      </c>
      <c r="I5807" t="s">
        <v>12537</v>
      </c>
      <c r="J5807" t="s">
        <v>12530</v>
      </c>
      <c r="K5807" t="s">
        <v>12530</v>
      </c>
      <c r="M5807" t="s">
        <v>12532</v>
      </c>
      <c r="O5807">
        <v>2</v>
      </c>
      <c r="P5807">
        <v>1</v>
      </c>
      <c r="Q5807">
        <v>0</v>
      </c>
      <c r="R5807">
        <v>1</v>
      </c>
      <c r="S5807">
        <v>1</v>
      </c>
    </row>
    <row r="5808" spans="1:19">
      <c r="A5808" t="s">
        <v>12658</v>
      </c>
      <c r="B5808" t="s">
        <v>12507</v>
      </c>
      <c r="C5808" t="s">
        <v>9519</v>
      </c>
      <c r="D5808" t="s">
        <v>9330</v>
      </c>
      <c r="E5808">
        <v>1</v>
      </c>
      <c r="F5808" t="s">
        <v>12772</v>
      </c>
      <c r="G5808" t="s">
        <v>12530</v>
      </c>
      <c r="H5808" t="s">
        <v>12758</v>
      </c>
      <c r="I5808" t="s">
        <v>12537</v>
      </c>
      <c r="J5808" t="s">
        <v>12530</v>
      </c>
      <c r="K5808" t="s">
        <v>12530</v>
      </c>
      <c r="M5808" t="s">
        <v>12532</v>
      </c>
      <c r="O5808">
        <v>0</v>
      </c>
      <c r="P5808">
        <v>0</v>
      </c>
      <c r="Q5808">
        <v>0</v>
      </c>
      <c r="R5808">
        <v>1</v>
      </c>
      <c r="S5808">
        <v>1</v>
      </c>
    </row>
    <row r="5809" spans="1:19">
      <c r="A5809" t="s">
        <v>12658</v>
      </c>
      <c r="B5809" t="s">
        <v>12507</v>
      </c>
      <c r="C5809" t="s">
        <v>9522</v>
      </c>
      <c r="D5809" t="s">
        <v>9523</v>
      </c>
      <c r="E5809">
        <v>1</v>
      </c>
      <c r="F5809" t="s">
        <v>12772</v>
      </c>
      <c r="G5809" t="s">
        <v>12773</v>
      </c>
      <c r="H5809" t="s">
        <v>12758</v>
      </c>
      <c r="I5809" t="s">
        <v>12537</v>
      </c>
      <c r="J5809" t="s">
        <v>12530</v>
      </c>
      <c r="K5809" t="s">
        <v>12530</v>
      </c>
      <c r="M5809" t="s">
        <v>12532</v>
      </c>
      <c r="O5809">
        <v>0</v>
      </c>
      <c r="P5809">
        <v>0</v>
      </c>
      <c r="Q5809">
        <v>0</v>
      </c>
      <c r="R5809">
        <v>1</v>
      </c>
      <c r="S5809">
        <v>1</v>
      </c>
    </row>
    <row r="5810" spans="1:19">
      <c r="A5810" t="s">
        <v>12658</v>
      </c>
      <c r="B5810" t="s">
        <v>12507</v>
      </c>
      <c r="C5810" t="s">
        <v>9522</v>
      </c>
      <c r="D5810" t="s">
        <v>9525</v>
      </c>
      <c r="E5810">
        <v>1</v>
      </c>
      <c r="F5810" t="s">
        <v>12772</v>
      </c>
      <c r="G5810" t="s">
        <v>12773</v>
      </c>
      <c r="H5810" t="s">
        <v>12758</v>
      </c>
      <c r="I5810" t="s">
        <v>12537</v>
      </c>
      <c r="J5810" t="s">
        <v>12530</v>
      </c>
      <c r="K5810" t="s">
        <v>12530</v>
      </c>
      <c r="M5810" t="s">
        <v>12532</v>
      </c>
      <c r="O5810">
        <v>1</v>
      </c>
      <c r="P5810">
        <v>0</v>
      </c>
      <c r="Q5810">
        <v>0</v>
      </c>
      <c r="R5810">
        <v>1</v>
      </c>
      <c r="S5810">
        <v>1</v>
      </c>
    </row>
    <row r="5811" spans="1:19">
      <c r="A5811" t="s">
        <v>12658</v>
      </c>
      <c r="B5811" t="s">
        <v>12507</v>
      </c>
      <c r="C5811" t="s">
        <v>9522</v>
      </c>
      <c r="D5811" t="s">
        <v>9527</v>
      </c>
      <c r="E5811">
        <v>1</v>
      </c>
      <c r="F5811" t="s">
        <v>12931</v>
      </c>
      <c r="G5811" t="s">
        <v>12530</v>
      </c>
      <c r="H5811" t="s">
        <v>12536</v>
      </c>
      <c r="I5811" t="s">
        <v>12537</v>
      </c>
      <c r="J5811" t="s">
        <v>12621</v>
      </c>
      <c r="K5811" t="s">
        <v>12530</v>
      </c>
      <c r="M5811" t="s">
        <v>12532</v>
      </c>
      <c r="O5811">
        <v>0</v>
      </c>
      <c r="P5811">
        <v>0</v>
      </c>
      <c r="Q5811">
        <v>0</v>
      </c>
      <c r="R5811">
        <v>1</v>
      </c>
      <c r="S5811">
        <v>1</v>
      </c>
    </row>
    <row r="5812" spans="1:19">
      <c r="A5812" t="s">
        <v>12658</v>
      </c>
      <c r="B5812" t="s">
        <v>12507</v>
      </c>
      <c r="C5812" t="s">
        <v>9522</v>
      </c>
      <c r="D5812" t="s">
        <v>9529</v>
      </c>
      <c r="E5812">
        <v>1</v>
      </c>
      <c r="F5812" t="s">
        <v>12544</v>
      </c>
      <c r="G5812" t="s">
        <v>13095</v>
      </c>
      <c r="H5812" t="s">
        <v>12536</v>
      </c>
      <c r="I5812" t="s">
        <v>12537</v>
      </c>
      <c r="J5812" t="s">
        <v>12530</v>
      </c>
      <c r="K5812" t="s">
        <v>12530</v>
      </c>
      <c r="M5812" t="s">
        <v>12532</v>
      </c>
      <c r="O5812">
        <v>0</v>
      </c>
      <c r="P5812">
        <v>0</v>
      </c>
      <c r="Q5812">
        <v>0</v>
      </c>
      <c r="R5812">
        <v>1</v>
      </c>
      <c r="S5812">
        <v>1</v>
      </c>
    </row>
    <row r="5813" spans="1:19">
      <c r="A5813" t="s">
        <v>12658</v>
      </c>
      <c r="B5813" t="s">
        <v>12507</v>
      </c>
      <c r="C5813" t="s">
        <v>9522</v>
      </c>
      <c r="D5813" t="s">
        <v>9531</v>
      </c>
      <c r="E5813">
        <v>1</v>
      </c>
      <c r="F5813" t="s">
        <v>13885</v>
      </c>
      <c r="G5813" t="s">
        <v>16184</v>
      </c>
      <c r="H5813" t="s">
        <v>12536</v>
      </c>
      <c r="I5813" t="s">
        <v>12537</v>
      </c>
      <c r="J5813" t="s">
        <v>12530</v>
      </c>
      <c r="K5813" t="s">
        <v>12530</v>
      </c>
      <c r="M5813" t="s">
        <v>12532</v>
      </c>
      <c r="O5813">
        <v>1</v>
      </c>
      <c r="P5813">
        <v>0</v>
      </c>
      <c r="Q5813">
        <v>0</v>
      </c>
      <c r="R5813">
        <v>1</v>
      </c>
      <c r="S5813">
        <v>1</v>
      </c>
    </row>
    <row r="5814" spans="1:19">
      <c r="A5814" t="s">
        <v>12658</v>
      </c>
      <c r="B5814" t="s">
        <v>12507</v>
      </c>
      <c r="C5814" t="s">
        <v>9522</v>
      </c>
      <c r="D5814" t="s">
        <v>94</v>
      </c>
      <c r="E5814">
        <v>1</v>
      </c>
      <c r="F5814" t="s">
        <v>12774</v>
      </c>
      <c r="G5814" t="s">
        <v>13430</v>
      </c>
      <c r="H5814" t="s">
        <v>12536</v>
      </c>
      <c r="I5814" t="s">
        <v>12537</v>
      </c>
      <c r="J5814" t="s">
        <v>12530</v>
      </c>
      <c r="K5814" t="s">
        <v>12530</v>
      </c>
      <c r="M5814" t="s">
        <v>12532</v>
      </c>
      <c r="O5814">
        <v>1</v>
      </c>
      <c r="P5814">
        <v>0</v>
      </c>
      <c r="Q5814">
        <v>0</v>
      </c>
      <c r="R5814">
        <v>1</v>
      </c>
      <c r="S5814">
        <v>1</v>
      </c>
    </row>
    <row r="5815" spans="1:19">
      <c r="A5815" t="s">
        <v>12658</v>
      </c>
      <c r="B5815" t="s">
        <v>12507</v>
      </c>
      <c r="C5815" t="s">
        <v>9522</v>
      </c>
      <c r="D5815" t="s">
        <v>96</v>
      </c>
      <c r="E5815">
        <v>1</v>
      </c>
      <c r="F5815" t="s">
        <v>16177</v>
      </c>
      <c r="G5815" t="s">
        <v>18694</v>
      </c>
      <c r="H5815" t="s">
        <v>12536</v>
      </c>
      <c r="I5815" t="s">
        <v>12537</v>
      </c>
      <c r="J5815" t="s">
        <v>12530</v>
      </c>
      <c r="K5815" t="s">
        <v>12530</v>
      </c>
      <c r="M5815" t="s">
        <v>12532</v>
      </c>
      <c r="O5815">
        <v>0</v>
      </c>
      <c r="P5815">
        <v>0</v>
      </c>
      <c r="Q5815">
        <v>0</v>
      </c>
      <c r="R5815">
        <v>1</v>
      </c>
      <c r="S5815">
        <v>1</v>
      </c>
    </row>
    <row r="5816" spans="1:19">
      <c r="A5816" t="s">
        <v>12658</v>
      </c>
      <c r="B5816" t="s">
        <v>12507</v>
      </c>
      <c r="C5816" t="s">
        <v>9522</v>
      </c>
      <c r="D5816" t="s">
        <v>470</v>
      </c>
      <c r="E5816">
        <v>1</v>
      </c>
      <c r="F5816" t="s">
        <v>13885</v>
      </c>
      <c r="G5816" t="s">
        <v>12530</v>
      </c>
      <c r="H5816" t="s">
        <v>12536</v>
      </c>
      <c r="I5816" t="s">
        <v>12537</v>
      </c>
      <c r="J5816" t="s">
        <v>12530</v>
      </c>
      <c r="K5816" t="s">
        <v>12530</v>
      </c>
      <c r="M5816" t="s">
        <v>12532</v>
      </c>
      <c r="O5816">
        <v>0</v>
      </c>
      <c r="P5816">
        <v>0</v>
      </c>
      <c r="Q5816">
        <v>0</v>
      </c>
      <c r="R5816">
        <v>1</v>
      </c>
      <c r="S5816">
        <v>1</v>
      </c>
    </row>
    <row r="5817" spans="1:19">
      <c r="A5817" t="s">
        <v>12658</v>
      </c>
      <c r="B5817" t="s">
        <v>12507</v>
      </c>
      <c r="C5817" t="s">
        <v>9522</v>
      </c>
      <c r="D5817" t="s">
        <v>9168</v>
      </c>
      <c r="E5817">
        <v>1</v>
      </c>
      <c r="F5817" t="s">
        <v>13427</v>
      </c>
      <c r="G5817" t="s">
        <v>12530</v>
      </c>
      <c r="H5817" t="s">
        <v>12536</v>
      </c>
      <c r="I5817" t="s">
        <v>12537</v>
      </c>
      <c r="J5817" t="s">
        <v>12530</v>
      </c>
      <c r="K5817" t="s">
        <v>12530</v>
      </c>
      <c r="M5817" t="s">
        <v>12532</v>
      </c>
      <c r="O5817">
        <v>5</v>
      </c>
      <c r="P5817">
        <v>0</v>
      </c>
      <c r="Q5817">
        <v>0</v>
      </c>
      <c r="R5817">
        <v>1</v>
      </c>
      <c r="S5817">
        <v>1</v>
      </c>
    </row>
    <row r="5818" spans="1:19">
      <c r="A5818" t="s">
        <v>12658</v>
      </c>
      <c r="B5818" t="s">
        <v>12507</v>
      </c>
      <c r="C5818" t="s">
        <v>9876</v>
      </c>
      <c r="D5818" t="s">
        <v>9527</v>
      </c>
      <c r="E5818">
        <v>1</v>
      </c>
      <c r="F5818" t="s">
        <v>13885</v>
      </c>
      <c r="G5818" t="s">
        <v>18695</v>
      </c>
      <c r="H5818" t="s">
        <v>12536</v>
      </c>
      <c r="I5818" t="s">
        <v>12537</v>
      </c>
      <c r="J5818" t="s">
        <v>12530</v>
      </c>
      <c r="K5818" t="s">
        <v>12530</v>
      </c>
      <c r="M5818" t="s">
        <v>12532</v>
      </c>
      <c r="O5818">
        <v>0</v>
      </c>
      <c r="P5818">
        <v>0</v>
      </c>
      <c r="Q5818">
        <v>0</v>
      </c>
      <c r="R5818">
        <v>1</v>
      </c>
      <c r="S5818">
        <v>1</v>
      </c>
    </row>
    <row r="5819" spans="1:19">
      <c r="A5819" t="s">
        <v>12658</v>
      </c>
      <c r="B5819" t="s">
        <v>12507</v>
      </c>
      <c r="C5819" t="s">
        <v>9876</v>
      </c>
      <c r="D5819" t="s">
        <v>9529</v>
      </c>
      <c r="E5819">
        <v>1</v>
      </c>
      <c r="F5819" t="s">
        <v>12931</v>
      </c>
      <c r="G5819" t="s">
        <v>13095</v>
      </c>
      <c r="H5819" t="s">
        <v>12536</v>
      </c>
      <c r="I5819" t="s">
        <v>12537</v>
      </c>
      <c r="J5819" t="s">
        <v>12621</v>
      </c>
      <c r="K5819" t="s">
        <v>12530</v>
      </c>
      <c r="M5819" t="s">
        <v>12532</v>
      </c>
      <c r="O5819">
        <v>0</v>
      </c>
      <c r="P5819">
        <v>0</v>
      </c>
      <c r="Q5819">
        <v>0</v>
      </c>
      <c r="R5819">
        <v>1</v>
      </c>
      <c r="S5819">
        <v>1</v>
      </c>
    </row>
    <row r="5820" spans="1:19">
      <c r="A5820" t="s">
        <v>12658</v>
      </c>
      <c r="B5820" t="s">
        <v>12507</v>
      </c>
      <c r="C5820" t="s">
        <v>9876</v>
      </c>
      <c r="D5820" t="s">
        <v>9238</v>
      </c>
      <c r="E5820">
        <v>2</v>
      </c>
      <c r="F5820" t="s">
        <v>12772</v>
      </c>
      <c r="G5820" t="s">
        <v>12530</v>
      </c>
      <c r="H5820" t="s">
        <v>12758</v>
      </c>
      <c r="I5820" t="s">
        <v>12537</v>
      </c>
      <c r="J5820" t="s">
        <v>12530</v>
      </c>
      <c r="K5820" t="s">
        <v>12530</v>
      </c>
      <c r="M5820" t="s">
        <v>12532</v>
      </c>
      <c r="O5820">
        <v>10</v>
      </c>
      <c r="P5820">
        <v>0</v>
      </c>
      <c r="Q5820">
        <v>0</v>
      </c>
      <c r="R5820">
        <v>1</v>
      </c>
      <c r="S5820">
        <v>1</v>
      </c>
    </row>
    <row r="5821" spans="1:19">
      <c r="A5821" t="s">
        <v>12658</v>
      </c>
      <c r="B5821" t="s">
        <v>12507</v>
      </c>
      <c r="C5821" t="s">
        <v>9876</v>
      </c>
      <c r="D5821" t="s">
        <v>9288</v>
      </c>
      <c r="E5821">
        <v>1</v>
      </c>
      <c r="F5821" t="s">
        <v>12772</v>
      </c>
      <c r="G5821" t="s">
        <v>12773</v>
      </c>
      <c r="H5821" t="s">
        <v>12758</v>
      </c>
      <c r="I5821" t="s">
        <v>12537</v>
      </c>
      <c r="J5821" t="s">
        <v>12530</v>
      </c>
      <c r="K5821" t="s">
        <v>12530</v>
      </c>
      <c r="M5821" t="s">
        <v>12532</v>
      </c>
      <c r="O5821">
        <v>0</v>
      </c>
      <c r="P5821">
        <v>0</v>
      </c>
      <c r="Q5821">
        <v>0</v>
      </c>
      <c r="R5821">
        <v>1</v>
      </c>
      <c r="S5821">
        <v>1</v>
      </c>
    </row>
    <row r="5822" spans="1:19">
      <c r="A5822" t="s">
        <v>12658</v>
      </c>
      <c r="B5822" t="s">
        <v>12507</v>
      </c>
      <c r="C5822" t="s">
        <v>9876</v>
      </c>
      <c r="D5822" t="s">
        <v>9290</v>
      </c>
      <c r="E5822">
        <v>1</v>
      </c>
      <c r="F5822" t="s">
        <v>12772</v>
      </c>
      <c r="G5822" t="s">
        <v>12773</v>
      </c>
      <c r="H5822" t="s">
        <v>12758</v>
      </c>
      <c r="I5822" t="s">
        <v>12537</v>
      </c>
      <c r="J5822" t="s">
        <v>12530</v>
      </c>
      <c r="K5822" t="s">
        <v>12530</v>
      </c>
      <c r="M5822" t="s">
        <v>12532</v>
      </c>
      <c r="O5822">
        <v>0</v>
      </c>
      <c r="P5822">
        <v>0</v>
      </c>
      <c r="Q5822">
        <v>0</v>
      </c>
      <c r="R5822">
        <v>1</v>
      </c>
      <c r="S5822">
        <v>1</v>
      </c>
    </row>
    <row r="5823" spans="1:19">
      <c r="A5823" t="s">
        <v>12533</v>
      </c>
      <c r="B5823" t="s">
        <v>12507</v>
      </c>
      <c r="C5823" t="s">
        <v>9585</v>
      </c>
      <c r="D5823" t="s">
        <v>9388</v>
      </c>
      <c r="E5823">
        <v>2</v>
      </c>
      <c r="F5823" t="s">
        <v>12772</v>
      </c>
      <c r="G5823" t="s">
        <v>12773</v>
      </c>
      <c r="H5823" t="s">
        <v>12758</v>
      </c>
      <c r="I5823" t="s">
        <v>12537</v>
      </c>
      <c r="J5823" t="s">
        <v>12530</v>
      </c>
      <c r="K5823" t="s">
        <v>12530</v>
      </c>
      <c r="M5823" t="s">
        <v>12532</v>
      </c>
      <c r="O5823">
        <v>0</v>
      </c>
      <c r="P5823">
        <v>0</v>
      </c>
      <c r="Q5823">
        <v>0</v>
      </c>
      <c r="R5823">
        <v>1</v>
      </c>
      <c r="S5823">
        <v>1</v>
      </c>
    </row>
    <row r="5824" spans="1:19">
      <c r="A5824" t="s">
        <v>12533</v>
      </c>
      <c r="B5824" t="s">
        <v>12507</v>
      </c>
      <c r="C5824" t="s">
        <v>9585</v>
      </c>
      <c r="D5824" t="s">
        <v>9390</v>
      </c>
      <c r="E5824">
        <v>2</v>
      </c>
      <c r="F5824" t="s">
        <v>12772</v>
      </c>
      <c r="G5824" t="s">
        <v>12773</v>
      </c>
      <c r="H5824" t="s">
        <v>12758</v>
      </c>
      <c r="I5824" t="s">
        <v>12537</v>
      </c>
      <c r="J5824" t="s">
        <v>12530</v>
      </c>
      <c r="K5824" t="s">
        <v>12530</v>
      </c>
      <c r="M5824" t="s">
        <v>12532</v>
      </c>
      <c r="O5824">
        <v>0</v>
      </c>
      <c r="P5824">
        <v>0</v>
      </c>
      <c r="Q5824">
        <v>0</v>
      </c>
      <c r="R5824">
        <v>1</v>
      </c>
      <c r="S5824">
        <v>1</v>
      </c>
    </row>
    <row r="5825" spans="1:19">
      <c r="A5825" t="s">
        <v>12533</v>
      </c>
      <c r="B5825" t="s">
        <v>12507</v>
      </c>
      <c r="C5825" t="s">
        <v>9585</v>
      </c>
      <c r="D5825" t="s">
        <v>9355</v>
      </c>
      <c r="E5825">
        <v>2</v>
      </c>
      <c r="F5825" t="s">
        <v>12772</v>
      </c>
      <c r="G5825" t="s">
        <v>12773</v>
      </c>
      <c r="H5825" t="s">
        <v>12758</v>
      </c>
      <c r="I5825" t="s">
        <v>12537</v>
      </c>
      <c r="J5825" t="s">
        <v>12530</v>
      </c>
      <c r="K5825" t="s">
        <v>12530</v>
      </c>
      <c r="M5825" t="s">
        <v>12532</v>
      </c>
      <c r="O5825">
        <v>0</v>
      </c>
      <c r="P5825">
        <v>0</v>
      </c>
      <c r="Q5825">
        <v>0</v>
      </c>
      <c r="R5825">
        <v>1</v>
      </c>
      <c r="S5825">
        <v>1</v>
      </c>
    </row>
    <row r="5826" spans="1:19">
      <c r="A5826" t="s">
        <v>12533</v>
      </c>
      <c r="B5826" t="s">
        <v>12507</v>
      </c>
      <c r="C5826" t="s">
        <v>9585</v>
      </c>
      <c r="D5826" t="s">
        <v>4033</v>
      </c>
      <c r="E5826">
        <v>2</v>
      </c>
      <c r="F5826" t="s">
        <v>12544</v>
      </c>
      <c r="G5826" t="s">
        <v>13095</v>
      </c>
      <c r="H5826" t="s">
        <v>12536</v>
      </c>
      <c r="I5826" t="s">
        <v>12537</v>
      </c>
      <c r="J5826" t="s">
        <v>12530</v>
      </c>
      <c r="K5826" t="s">
        <v>12759</v>
      </c>
      <c r="M5826" t="s">
        <v>12532</v>
      </c>
      <c r="O5826">
        <v>0</v>
      </c>
      <c r="P5826">
        <v>0</v>
      </c>
      <c r="Q5826">
        <v>0</v>
      </c>
      <c r="R5826">
        <v>1</v>
      </c>
      <c r="S5826">
        <v>1</v>
      </c>
    </row>
    <row r="5827" spans="1:19">
      <c r="A5827" t="s">
        <v>12533</v>
      </c>
      <c r="B5827" t="s">
        <v>12507</v>
      </c>
      <c r="C5827" t="s">
        <v>9585</v>
      </c>
      <c r="D5827" t="s">
        <v>9590</v>
      </c>
      <c r="E5827">
        <v>1</v>
      </c>
      <c r="F5827" t="s">
        <v>13793</v>
      </c>
      <c r="G5827" t="s">
        <v>13794</v>
      </c>
      <c r="H5827" t="s">
        <v>12536</v>
      </c>
      <c r="I5827" t="s">
        <v>12537</v>
      </c>
      <c r="J5827" t="s">
        <v>12530</v>
      </c>
      <c r="K5827" t="s">
        <v>12530</v>
      </c>
      <c r="M5827" t="s">
        <v>12532</v>
      </c>
      <c r="O5827">
        <v>6</v>
      </c>
      <c r="P5827">
        <v>3</v>
      </c>
      <c r="Q5827">
        <v>0</v>
      </c>
      <c r="R5827">
        <v>1</v>
      </c>
      <c r="S5827">
        <v>1</v>
      </c>
    </row>
    <row r="5828" spans="1:19">
      <c r="A5828" t="s">
        <v>12533</v>
      </c>
      <c r="B5828" t="s">
        <v>12507</v>
      </c>
      <c r="C5828" t="s">
        <v>9585</v>
      </c>
      <c r="D5828" t="s">
        <v>9339</v>
      </c>
      <c r="E5828">
        <v>2</v>
      </c>
      <c r="F5828" t="s">
        <v>13427</v>
      </c>
      <c r="G5828" t="s">
        <v>16176</v>
      </c>
      <c r="H5828" t="s">
        <v>12536</v>
      </c>
      <c r="I5828" t="s">
        <v>12537</v>
      </c>
      <c r="J5828" t="s">
        <v>12530</v>
      </c>
      <c r="K5828" t="s">
        <v>12530</v>
      </c>
      <c r="M5828" t="s">
        <v>12532</v>
      </c>
      <c r="O5828">
        <v>0</v>
      </c>
      <c r="P5828">
        <v>0</v>
      </c>
      <c r="Q5828">
        <v>0</v>
      </c>
      <c r="R5828">
        <v>1</v>
      </c>
      <c r="S5828">
        <v>1</v>
      </c>
    </row>
    <row r="5829" spans="1:19">
      <c r="A5829" t="s">
        <v>12533</v>
      </c>
      <c r="B5829" t="s">
        <v>12507</v>
      </c>
      <c r="C5829" t="s">
        <v>9234</v>
      </c>
      <c r="D5829" t="s">
        <v>9171</v>
      </c>
      <c r="E5829">
        <v>3</v>
      </c>
      <c r="F5829" t="s">
        <v>12772</v>
      </c>
      <c r="G5829" t="s">
        <v>12530</v>
      </c>
      <c r="H5829" t="s">
        <v>12758</v>
      </c>
      <c r="I5829" t="s">
        <v>12537</v>
      </c>
      <c r="J5829" t="s">
        <v>12530</v>
      </c>
      <c r="K5829" t="s">
        <v>12530</v>
      </c>
      <c r="M5829" t="s">
        <v>12532</v>
      </c>
      <c r="O5829">
        <v>0</v>
      </c>
      <c r="P5829">
        <v>0</v>
      </c>
      <c r="Q5829">
        <v>0</v>
      </c>
      <c r="R5829">
        <v>1</v>
      </c>
      <c r="S5829">
        <v>1</v>
      </c>
    </row>
    <row r="5830" spans="1:19">
      <c r="A5830" t="s">
        <v>12533</v>
      </c>
      <c r="B5830" t="s">
        <v>12507</v>
      </c>
      <c r="C5830" t="s">
        <v>9444</v>
      </c>
      <c r="D5830" t="s">
        <v>9171</v>
      </c>
      <c r="E5830">
        <v>2</v>
      </c>
      <c r="F5830" t="s">
        <v>12772</v>
      </c>
      <c r="G5830" t="s">
        <v>12530</v>
      </c>
      <c r="H5830" t="s">
        <v>12758</v>
      </c>
      <c r="I5830" t="s">
        <v>12537</v>
      </c>
      <c r="J5830" t="s">
        <v>12530</v>
      </c>
      <c r="K5830" t="s">
        <v>12530</v>
      </c>
      <c r="M5830" t="s">
        <v>12532</v>
      </c>
      <c r="O5830">
        <v>0</v>
      </c>
      <c r="P5830">
        <v>0</v>
      </c>
      <c r="Q5830">
        <v>0</v>
      </c>
      <c r="R5830">
        <v>1</v>
      </c>
      <c r="S5830">
        <v>1</v>
      </c>
    </row>
    <row r="5831" spans="1:19">
      <c r="A5831" t="s">
        <v>12533</v>
      </c>
      <c r="B5831" t="s">
        <v>12507</v>
      </c>
      <c r="C5831" t="s">
        <v>9929</v>
      </c>
      <c r="D5831" t="s">
        <v>9171</v>
      </c>
      <c r="E5831">
        <v>6</v>
      </c>
      <c r="F5831" t="s">
        <v>12772</v>
      </c>
      <c r="G5831" t="s">
        <v>12530</v>
      </c>
      <c r="H5831" t="s">
        <v>12758</v>
      </c>
      <c r="I5831" t="s">
        <v>12537</v>
      </c>
      <c r="J5831" t="s">
        <v>12530</v>
      </c>
      <c r="K5831" t="s">
        <v>12530</v>
      </c>
      <c r="M5831" t="s">
        <v>12532</v>
      </c>
      <c r="O5831">
        <v>1</v>
      </c>
      <c r="P5831">
        <v>1</v>
      </c>
      <c r="Q5831">
        <v>1</v>
      </c>
      <c r="R5831">
        <v>1</v>
      </c>
      <c r="S5831">
        <v>0</v>
      </c>
    </row>
    <row r="5832" spans="1:19">
      <c r="A5832" t="s">
        <v>12533</v>
      </c>
      <c r="B5832" t="s">
        <v>12507</v>
      </c>
      <c r="C5832" t="s">
        <v>9929</v>
      </c>
      <c r="D5832" t="s">
        <v>9166</v>
      </c>
      <c r="E5832">
        <v>2</v>
      </c>
      <c r="F5832" t="s">
        <v>12772</v>
      </c>
      <c r="G5832" t="s">
        <v>12530</v>
      </c>
      <c r="H5832" t="s">
        <v>12758</v>
      </c>
      <c r="I5832" t="s">
        <v>12537</v>
      </c>
      <c r="J5832" t="s">
        <v>12530</v>
      </c>
      <c r="K5832" t="s">
        <v>12530</v>
      </c>
      <c r="M5832" t="s">
        <v>12532</v>
      </c>
      <c r="O5832">
        <v>0</v>
      </c>
      <c r="P5832">
        <v>0</v>
      </c>
      <c r="Q5832">
        <v>0</v>
      </c>
      <c r="R5832">
        <v>1</v>
      </c>
      <c r="S5832">
        <v>1</v>
      </c>
    </row>
    <row r="5833" spans="1:19">
      <c r="A5833" t="s">
        <v>12533</v>
      </c>
      <c r="B5833" t="s">
        <v>12507</v>
      </c>
      <c r="C5833" t="s">
        <v>9511</v>
      </c>
      <c r="D5833" t="s">
        <v>9179</v>
      </c>
      <c r="E5833">
        <v>2</v>
      </c>
      <c r="F5833" t="s">
        <v>12772</v>
      </c>
      <c r="G5833" t="s">
        <v>12530</v>
      </c>
      <c r="H5833" t="s">
        <v>12758</v>
      </c>
      <c r="I5833" t="s">
        <v>12537</v>
      </c>
      <c r="J5833" t="s">
        <v>12530</v>
      </c>
      <c r="K5833" t="s">
        <v>12530</v>
      </c>
      <c r="M5833" t="s">
        <v>12532</v>
      </c>
      <c r="O5833">
        <v>0</v>
      </c>
      <c r="P5833">
        <v>0</v>
      </c>
      <c r="Q5833">
        <v>0</v>
      </c>
      <c r="R5833">
        <v>1</v>
      </c>
      <c r="S5833">
        <v>1</v>
      </c>
    </row>
    <row r="5834" spans="1:19">
      <c r="A5834" t="s">
        <v>12533</v>
      </c>
      <c r="B5834" t="s">
        <v>12507</v>
      </c>
      <c r="C5834" t="s">
        <v>9511</v>
      </c>
      <c r="D5834" t="s">
        <v>9171</v>
      </c>
      <c r="E5834">
        <v>2</v>
      </c>
      <c r="F5834" t="s">
        <v>12772</v>
      </c>
      <c r="G5834" t="s">
        <v>12530</v>
      </c>
      <c r="H5834" t="s">
        <v>12758</v>
      </c>
      <c r="I5834" t="s">
        <v>12537</v>
      </c>
      <c r="J5834" t="s">
        <v>12530</v>
      </c>
      <c r="K5834" t="s">
        <v>12530</v>
      </c>
      <c r="M5834" t="s">
        <v>12532</v>
      </c>
      <c r="O5834">
        <v>0</v>
      </c>
      <c r="P5834">
        <v>0</v>
      </c>
      <c r="Q5834">
        <v>0</v>
      </c>
      <c r="R5834">
        <v>1</v>
      </c>
      <c r="S5834">
        <v>1</v>
      </c>
    </row>
    <row r="5835" spans="1:19">
      <c r="A5835" t="s">
        <v>12533</v>
      </c>
      <c r="B5835" t="s">
        <v>12507</v>
      </c>
      <c r="C5835" t="s">
        <v>9511</v>
      </c>
      <c r="D5835" t="s">
        <v>9176</v>
      </c>
      <c r="E5835">
        <v>1</v>
      </c>
      <c r="F5835" t="s">
        <v>18696</v>
      </c>
      <c r="G5835" t="s">
        <v>16187</v>
      </c>
      <c r="H5835" t="s">
        <v>12536</v>
      </c>
      <c r="I5835" t="s">
        <v>12537</v>
      </c>
      <c r="J5835" t="s">
        <v>12530</v>
      </c>
      <c r="K5835" t="s">
        <v>12530</v>
      </c>
      <c r="M5835" t="s">
        <v>12532</v>
      </c>
      <c r="O5835">
        <v>0</v>
      </c>
      <c r="P5835">
        <v>0</v>
      </c>
      <c r="Q5835">
        <v>0</v>
      </c>
      <c r="R5835">
        <v>1</v>
      </c>
      <c r="S5835">
        <v>1</v>
      </c>
    </row>
    <row r="5836" spans="1:19">
      <c r="A5836" t="s">
        <v>12533</v>
      </c>
      <c r="B5836" t="s">
        <v>12507</v>
      </c>
      <c r="C5836" t="s">
        <v>9511</v>
      </c>
      <c r="D5836" t="s">
        <v>14</v>
      </c>
      <c r="E5836">
        <v>1</v>
      </c>
      <c r="F5836" t="s">
        <v>13429</v>
      </c>
      <c r="G5836" t="s">
        <v>13430</v>
      </c>
      <c r="H5836" t="s">
        <v>12536</v>
      </c>
      <c r="I5836" t="s">
        <v>12537</v>
      </c>
      <c r="J5836" t="s">
        <v>12530</v>
      </c>
      <c r="K5836" t="s">
        <v>12530</v>
      </c>
      <c r="M5836" t="s">
        <v>12532</v>
      </c>
      <c r="O5836">
        <v>0</v>
      </c>
      <c r="P5836">
        <v>0</v>
      </c>
      <c r="Q5836">
        <v>0</v>
      </c>
      <c r="R5836">
        <v>1</v>
      </c>
      <c r="S5836">
        <v>1</v>
      </c>
    </row>
    <row r="5837" spans="1:19">
      <c r="A5837" t="s">
        <v>12533</v>
      </c>
      <c r="B5837" t="s">
        <v>12507</v>
      </c>
      <c r="C5837" t="s">
        <v>9730</v>
      </c>
      <c r="D5837" t="s">
        <v>9188</v>
      </c>
      <c r="E5837">
        <v>3</v>
      </c>
      <c r="F5837" t="s">
        <v>12772</v>
      </c>
      <c r="G5837" t="s">
        <v>12530</v>
      </c>
      <c r="H5837" t="s">
        <v>12758</v>
      </c>
      <c r="I5837" t="s">
        <v>12537</v>
      </c>
      <c r="J5837" t="s">
        <v>12530</v>
      </c>
      <c r="K5837" t="s">
        <v>12530</v>
      </c>
      <c r="M5837" t="s">
        <v>12532</v>
      </c>
      <c r="O5837">
        <v>1</v>
      </c>
      <c r="P5837">
        <v>0</v>
      </c>
      <c r="Q5837">
        <v>0</v>
      </c>
      <c r="R5837">
        <v>1</v>
      </c>
      <c r="S5837">
        <v>1</v>
      </c>
    </row>
    <row r="5838" spans="1:19">
      <c r="A5838" t="s">
        <v>12533</v>
      </c>
      <c r="B5838" t="s">
        <v>12507</v>
      </c>
      <c r="C5838" t="s">
        <v>9730</v>
      </c>
      <c r="D5838" t="s">
        <v>9226</v>
      </c>
      <c r="E5838">
        <v>1</v>
      </c>
      <c r="F5838" t="s">
        <v>12544</v>
      </c>
      <c r="G5838" t="s">
        <v>14552</v>
      </c>
      <c r="H5838" t="s">
        <v>12536</v>
      </c>
      <c r="I5838" t="s">
        <v>12537</v>
      </c>
      <c r="J5838" t="s">
        <v>12530</v>
      </c>
      <c r="K5838" t="s">
        <v>12530</v>
      </c>
      <c r="M5838" t="s">
        <v>12532</v>
      </c>
      <c r="O5838">
        <v>1</v>
      </c>
      <c r="P5838">
        <v>0</v>
      </c>
      <c r="Q5838">
        <v>0</v>
      </c>
      <c r="R5838">
        <v>1</v>
      </c>
      <c r="S5838">
        <v>1</v>
      </c>
    </row>
    <row r="5839" spans="1:19">
      <c r="A5839" t="s">
        <v>12533</v>
      </c>
      <c r="B5839" t="s">
        <v>12507</v>
      </c>
      <c r="C5839" t="s">
        <v>9725</v>
      </c>
      <c r="D5839" t="s">
        <v>9176</v>
      </c>
      <c r="E5839">
        <v>2</v>
      </c>
      <c r="F5839" t="s">
        <v>18697</v>
      </c>
      <c r="G5839" t="s">
        <v>13095</v>
      </c>
      <c r="H5839" t="s">
        <v>12536</v>
      </c>
      <c r="I5839" t="s">
        <v>12537</v>
      </c>
      <c r="J5839" t="s">
        <v>12530</v>
      </c>
      <c r="K5839" t="s">
        <v>12530</v>
      </c>
      <c r="M5839" t="s">
        <v>12532</v>
      </c>
      <c r="O5839">
        <v>0</v>
      </c>
      <c r="P5839">
        <v>0</v>
      </c>
      <c r="Q5839">
        <v>0</v>
      </c>
      <c r="R5839">
        <v>1</v>
      </c>
      <c r="S5839">
        <v>1</v>
      </c>
    </row>
    <row r="5840" spans="1:19">
      <c r="A5840" t="s">
        <v>12533</v>
      </c>
      <c r="B5840" t="s">
        <v>12507</v>
      </c>
      <c r="C5840" t="s">
        <v>9725</v>
      </c>
      <c r="D5840" t="s">
        <v>14</v>
      </c>
      <c r="E5840">
        <v>2</v>
      </c>
      <c r="F5840" t="s">
        <v>13429</v>
      </c>
      <c r="G5840" t="s">
        <v>13430</v>
      </c>
      <c r="H5840" t="s">
        <v>12536</v>
      </c>
      <c r="I5840" t="s">
        <v>12537</v>
      </c>
      <c r="J5840" t="s">
        <v>12530</v>
      </c>
      <c r="K5840" t="s">
        <v>12530</v>
      </c>
      <c r="M5840" t="s">
        <v>12532</v>
      </c>
      <c r="O5840">
        <v>1</v>
      </c>
      <c r="P5840">
        <v>0</v>
      </c>
      <c r="Q5840">
        <v>0</v>
      </c>
      <c r="R5840">
        <v>1</v>
      </c>
      <c r="S5840">
        <v>1</v>
      </c>
    </row>
    <row r="5841" spans="1:19">
      <c r="A5841" t="s">
        <v>12533</v>
      </c>
      <c r="B5841" t="s">
        <v>12507</v>
      </c>
      <c r="C5841" t="s">
        <v>9725</v>
      </c>
      <c r="D5841" t="s">
        <v>9168</v>
      </c>
      <c r="E5841">
        <v>1</v>
      </c>
      <c r="F5841" t="s">
        <v>13427</v>
      </c>
      <c r="G5841" t="s">
        <v>12530</v>
      </c>
      <c r="H5841" t="s">
        <v>12536</v>
      </c>
      <c r="I5841" t="s">
        <v>12537</v>
      </c>
      <c r="J5841" t="s">
        <v>12530</v>
      </c>
      <c r="K5841" t="s">
        <v>12530</v>
      </c>
      <c r="M5841" t="s">
        <v>12532</v>
      </c>
      <c r="O5841">
        <v>1</v>
      </c>
      <c r="P5841">
        <v>0</v>
      </c>
      <c r="Q5841">
        <v>0</v>
      </c>
      <c r="R5841">
        <v>1</v>
      </c>
      <c r="S5841">
        <v>1</v>
      </c>
    </row>
    <row r="5842" spans="1:19">
      <c r="A5842" t="s">
        <v>12533</v>
      </c>
      <c r="B5842" t="s">
        <v>12507</v>
      </c>
      <c r="C5842" t="s">
        <v>9725</v>
      </c>
      <c r="D5842" t="s">
        <v>9171</v>
      </c>
      <c r="E5842">
        <v>6</v>
      </c>
      <c r="F5842" t="s">
        <v>12772</v>
      </c>
      <c r="G5842" t="s">
        <v>12773</v>
      </c>
      <c r="H5842" t="s">
        <v>12758</v>
      </c>
      <c r="I5842" t="s">
        <v>12537</v>
      </c>
      <c r="J5842" t="s">
        <v>12530</v>
      </c>
      <c r="K5842" t="s">
        <v>12530</v>
      </c>
      <c r="M5842" t="s">
        <v>12532</v>
      </c>
      <c r="O5842">
        <v>2</v>
      </c>
      <c r="P5842">
        <v>0</v>
      </c>
      <c r="Q5842">
        <v>0</v>
      </c>
      <c r="R5842">
        <v>1</v>
      </c>
      <c r="S5842">
        <v>1</v>
      </c>
    </row>
    <row r="5843" spans="1:19">
      <c r="A5843" t="s">
        <v>12533</v>
      </c>
      <c r="B5843" t="s">
        <v>12507</v>
      </c>
      <c r="C5843" t="s">
        <v>9706</v>
      </c>
      <c r="D5843" t="s">
        <v>9179</v>
      </c>
      <c r="E5843">
        <v>5</v>
      </c>
      <c r="F5843" t="s">
        <v>12772</v>
      </c>
      <c r="G5843" t="s">
        <v>12773</v>
      </c>
      <c r="H5843" t="s">
        <v>12758</v>
      </c>
      <c r="I5843" t="s">
        <v>12537</v>
      </c>
      <c r="J5843" t="s">
        <v>12530</v>
      </c>
      <c r="K5843" t="s">
        <v>12530</v>
      </c>
      <c r="M5843" t="s">
        <v>12532</v>
      </c>
      <c r="O5843">
        <v>2</v>
      </c>
      <c r="P5843">
        <v>0</v>
      </c>
      <c r="Q5843">
        <v>0</v>
      </c>
      <c r="R5843">
        <v>1</v>
      </c>
      <c r="S5843">
        <v>1</v>
      </c>
    </row>
    <row r="5844" spans="1:19">
      <c r="A5844" t="s">
        <v>12541</v>
      </c>
      <c r="B5844" t="s">
        <v>12507</v>
      </c>
      <c r="C5844" t="s">
        <v>9333</v>
      </c>
      <c r="D5844" t="s">
        <v>9334</v>
      </c>
      <c r="E5844">
        <v>1</v>
      </c>
      <c r="F5844" t="s">
        <v>12772</v>
      </c>
      <c r="G5844" t="s">
        <v>12773</v>
      </c>
      <c r="H5844" t="s">
        <v>12758</v>
      </c>
      <c r="I5844" t="s">
        <v>12537</v>
      </c>
      <c r="J5844" t="s">
        <v>12530</v>
      </c>
      <c r="K5844" t="s">
        <v>12530</v>
      </c>
      <c r="M5844" t="s">
        <v>12532</v>
      </c>
      <c r="O5844">
        <v>1</v>
      </c>
      <c r="P5844">
        <v>1</v>
      </c>
      <c r="Q5844">
        <v>1</v>
      </c>
      <c r="R5844">
        <v>1</v>
      </c>
      <c r="S5844">
        <v>0</v>
      </c>
    </row>
    <row r="5845" spans="1:19">
      <c r="A5845" t="s">
        <v>12541</v>
      </c>
      <c r="B5845" t="s">
        <v>12507</v>
      </c>
      <c r="C5845" t="s">
        <v>9333</v>
      </c>
      <c r="D5845" t="s">
        <v>9336</v>
      </c>
      <c r="E5845">
        <v>1</v>
      </c>
      <c r="F5845" t="s">
        <v>12772</v>
      </c>
      <c r="G5845" t="s">
        <v>12773</v>
      </c>
      <c r="H5845" t="s">
        <v>12758</v>
      </c>
      <c r="I5845" t="s">
        <v>12537</v>
      </c>
      <c r="J5845" t="s">
        <v>12530</v>
      </c>
      <c r="K5845" t="s">
        <v>12530</v>
      </c>
      <c r="M5845" t="s">
        <v>12532</v>
      </c>
      <c r="O5845">
        <v>1</v>
      </c>
      <c r="P5845">
        <v>1</v>
      </c>
      <c r="Q5845">
        <v>0</v>
      </c>
      <c r="R5845">
        <v>1</v>
      </c>
      <c r="S5845">
        <v>1</v>
      </c>
    </row>
    <row r="5846" spans="1:19">
      <c r="A5846" t="s">
        <v>12541</v>
      </c>
      <c r="B5846" t="s">
        <v>12507</v>
      </c>
      <c r="C5846" t="s">
        <v>9333</v>
      </c>
      <c r="D5846" t="s">
        <v>4033</v>
      </c>
      <c r="E5846">
        <v>1</v>
      </c>
      <c r="F5846" t="s">
        <v>16185</v>
      </c>
      <c r="G5846" t="s">
        <v>13095</v>
      </c>
      <c r="H5846" t="s">
        <v>12536</v>
      </c>
      <c r="I5846" t="s">
        <v>12537</v>
      </c>
      <c r="J5846" t="s">
        <v>12530</v>
      </c>
      <c r="K5846" t="s">
        <v>12759</v>
      </c>
      <c r="M5846" t="s">
        <v>12532</v>
      </c>
      <c r="O5846">
        <v>1</v>
      </c>
      <c r="P5846">
        <v>1</v>
      </c>
      <c r="Q5846">
        <v>0</v>
      </c>
      <c r="R5846">
        <v>1</v>
      </c>
      <c r="S5846">
        <v>1</v>
      </c>
    </row>
    <row r="5847" spans="1:19">
      <c r="A5847" t="s">
        <v>12541</v>
      </c>
      <c r="B5847" t="s">
        <v>12507</v>
      </c>
      <c r="C5847" t="s">
        <v>9333</v>
      </c>
      <c r="D5847" t="s">
        <v>9339</v>
      </c>
      <c r="E5847">
        <v>1</v>
      </c>
      <c r="F5847" t="s">
        <v>13427</v>
      </c>
      <c r="G5847" t="s">
        <v>12530</v>
      </c>
      <c r="H5847" t="s">
        <v>12536</v>
      </c>
      <c r="I5847" t="s">
        <v>12537</v>
      </c>
      <c r="J5847" t="s">
        <v>12530</v>
      </c>
      <c r="K5847" t="s">
        <v>12530</v>
      </c>
      <c r="M5847" t="s">
        <v>12532</v>
      </c>
      <c r="O5847">
        <v>1</v>
      </c>
      <c r="P5847">
        <v>1</v>
      </c>
      <c r="Q5847">
        <v>1</v>
      </c>
      <c r="R5847">
        <v>1</v>
      </c>
      <c r="S5847">
        <v>0</v>
      </c>
    </row>
    <row r="5848" spans="1:19">
      <c r="A5848" t="s">
        <v>12541</v>
      </c>
      <c r="B5848" t="s">
        <v>12507</v>
      </c>
      <c r="C5848" t="s">
        <v>9333</v>
      </c>
      <c r="D5848" t="s">
        <v>9341</v>
      </c>
      <c r="E5848">
        <v>1</v>
      </c>
      <c r="F5848" t="s">
        <v>18698</v>
      </c>
      <c r="G5848" t="s">
        <v>13095</v>
      </c>
      <c r="H5848" t="s">
        <v>12536</v>
      </c>
      <c r="I5848" t="s">
        <v>12537</v>
      </c>
      <c r="J5848" t="s">
        <v>12530</v>
      </c>
      <c r="K5848" t="s">
        <v>12759</v>
      </c>
      <c r="M5848" t="s">
        <v>12532</v>
      </c>
      <c r="O5848">
        <v>0</v>
      </c>
      <c r="P5848">
        <v>0</v>
      </c>
      <c r="Q5848">
        <v>0</v>
      </c>
      <c r="R5848">
        <v>1</v>
      </c>
      <c r="S5848">
        <v>1</v>
      </c>
    </row>
    <row r="5849" spans="1:19">
      <c r="A5849" t="s">
        <v>12541</v>
      </c>
      <c r="B5849" t="s">
        <v>12507</v>
      </c>
      <c r="C5849" t="s">
        <v>9333</v>
      </c>
      <c r="D5849" t="s">
        <v>9314</v>
      </c>
      <c r="E5849">
        <v>1</v>
      </c>
      <c r="F5849" t="s">
        <v>12867</v>
      </c>
      <c r="G5849" t="s">
        <v>12868</v>
      </c>
      <c r="H5849" t="s">
        <v>12536</v>
      </c>
      <c r="I5849" t="s">
        <v>12537</v>
      </c>
      <c r="J5849" t="s">
        <v>12530</v>
      </c>
      <c r="K5849" t="s">
        <v>12530</v>
      </c>
      <c r="M5849" t="s">
        <v>12532</v>
      </c>
      <c r="O5849">
        <v>5</v>
      </c>
      <c r="P5849">
        <v>4</v>
      </c>
      <c r="Q5849">
        <v>1</v>
      </c>
      <c r="R5849">
        <v>1</v>
      </c>
      <c r="S5849">
        <v>0</v>
      </c>
    </row>
    <row r="5850" spans="1:19">
      <c r="A5850" t="s">
        <v>12541</v>
      </c>
      <c r="B5850" t="s">
        <v>12507</v>
      </c>
      <c r="C5850" t="s">
        <v>9559</v>
      </c>
      <c r="D5850" t="s">
        <v>9471</v>
      </c>
      <c r="E5850">
        <v>1</v>
      </c>
      <c r="F5850" t="s">
        <v>12772</v>
      </c>
      <c r="G5850" t="s">
        <v>12530</v>
      </c>
      <c r="H5850" t="s">
        <v>12758</v>
      </c>
      <c r="I5850" t="s">
        <v>12537</v>
      </c>
      <c r="J5850" t="s">
        <v>12530</v>
      </c>
      <c r="K5850" t="s">
        <v>12530</v>
      </c>
      <c r="M5850" t="s">
        <v>12532</v>
      </c>
      <c r="O5850">
        <v>0</v>
      </c>
      <c r="P5850">
        <v>0</v>
      </c>
      <c r="Q5850">
        <v>0</v>
      </c>
      <c r="R5850">
        <v>1</v>
      </c>
      <c r="S5850">
        <v>1</v>
      </c>
    </row>
    <row r="5851" spans="1:19">
      <c r="A5851" t="s">
        <v>12541</v>
      </c>
      <c r="B5851" t="s">
        <v>12507</v>
      </c>
      <c r="C5851" t="s">
        <v>9559</v>
      </c>
      <c r="D5851" t="s">
        <v>9179</v>
      </c>
      <c r="E5851">
        <v>1</v>
      </c>
      <c r="F5851" t="s">
        <v>12772</v>
      </c>
      <c r="G5851" t="s">
        <v>12530</v>
      </c>
      <c r="H5851" t="s">
        <v>12758</v>
      </c>
      <c r="I5851" t="s">
        <v>12537</v>
      </c>
      <c r="J5851" t="s">
        <v>12530</v>
      </c>
      <c r="K5851" t="s">
        <v>12530</v>
      </c>
      <c r="M5851" t="s">
        <v>12532</v>
      </c>
      <c r="O5851">
        <v>0</v>
      </c>
      <c r="P5851">
        <v>0</v>
      </c>
      <c r="Q5851">
        <v>0</v>
      </c>
      <c r="R5851">
        <v>1</v>
      </c>
      <c r="S5851">
        <v>1</v>
      </c>
    </row>
    <row r="5852" spans="1:19">
      <c r="A5852" t="s">
        <v>12541</v>
      </c>
      <c r="B5852" t="s">
        <v>12507</v>
      </c>
      <c r="C5852" t="s">
        <v>9559</v>
      </c>
      <c r="D5852" t="s">
        <v>9238</v>
      </c>
      <c r="E5852">
        <v>2</v>
      </c>
      <c r="F5852" t="s">
        <v>12772</v>
      </c>
      <c r="G5852" t="s">
        <v>12530</v>
      </c>
      <c r="H5852" t="s">
        <v>12758</v>
      </c>
      <c r="I5852" t="s">
        <v>12537</v>
      </c>
      <c r="J5852" t="s">
        <v>12530</v>
      </c>
      <c r="K5852" t="s">
        <v>12530</v>
      </c>
      <c r="M5852" t="s">
        <v>12532</v>
      </c>
      <c r="O5852">
        <v>0</v>
      </c>
      <c r="P5852">
        <v>0</v>
      </c>
      <c r="Q5852">
        <v>0</v>
      </c>
      <c r="R5852">
        <v>1</v>
      </c>
      <c r="S5852">
        <v>1</v>
      </c>
    </row>
    <row r="5853" spans="1:19">
      <c r="A5853" t="s">
        <v>12541</v>
      </c>
      <c r="B5853" t="s">
        <v>12507</v>
      </c>
      <c r="C5853" t="s">
        <v>9559</v>
      </c>
      <c r="D5853" t="s">
        <v>9563</v>
      </c>
      <c r="E5853">
        <v>1</v>
      </c>
      <c r="F5853" t="s">
        <v>12772</v>
      </c>
      <c r="G5853" t="s">
        <v>12530</v>
      </c>
      <c r="H5853" t="s">
        <v>12758</v>
      </c>
      <c r="I5853" t="s">
        <v>12537</v>
      </c>
      <c r="J5853" t="s">
        <v>12530</v>
      </c>
      <c r="K5853" t="s">
        <v>12530</v>
      </c>
      <c r="M5853" t="s">
        <v>12532</v>
      </c>
      <c r="O5853">
        <v>0</v>
      </c>
      <c r="P5853">
        <v>0</v>
      </c>
      <c r="Q5853">
        <v>0</v>
      </c>
      <c r="R5853">
        <v>1</v>
      </c>
      <c r="S5853">
        <v>1</v>
      </c>
    </row>
    <row r="5854" spans="1:19">
      <c r="A5854" t="s">
        <v>12541</v>
      </c>
      <c r="B5854" t="s">
        <v>12507</v>
      </c>
      <c r="C5854" t="s">
        <v>9559</v>
      </c>
      <c r="D5854" t="s">
        <v>9565</v>
      </c>
      <c r="E5854">
        <v>1</v>
      </c>
      <c r="F5854" t="s">
        <v>12772</v>
      </c>
      <c r="G5854" t="s">
        <v>12530</v>
      </c>
      <c r="H5854" t="s">
        <v>12758</v>
      </c>
      <c r="I5854" t="s">
        <v>12537</v>
      </c>
      <c r="J5854" t="s">
        <v>12530</v>
      </c>
      <c r="K5854" t="s">
        <v>12530</v>
      </c>
      <c r="M5854" t="s">
        <v>12532</v>
      </c>
      <c r="O5854">
        <v>0</v>
      </c>
      <c r="P5854">
        <v>0</v>
      </c>
      <c r="Q5854">
        <v>0</v>
      </c>
      <c r="R5854">
        <v>1</v>
      </c>
      <c r="S5854">
        <v>1</v>
      </c>
    </row>
    <row r="5855" spans="1:19">
      <c r="A5855" t="s">
        <v>12541</v>
      </c>
      <c r="B5855" t="s">
        <v>12507</v>
      </c>
      <c r="C5855" t="s">
        <v>9559</v>
      </c>
      <c r="D5855" t="s">
        <v>9567</v>
      </c>
      <c r="E5855">
        <v>1</v>
      </c>
      <c r="F5855" t="s">
        <v>12772</v>
      </c>
      <c r="G5855" t="s">
        <v>12530</v>
      </c>
      <c r="H5855" t="s">
        <v>12758</v>
      </c>
      <c r="I5855" t="s">
        <v>12537</v>
      </c>
      <c r="J5855" t="s">
        <v>12530</v>
      </c>
      <c r="K5855" t="s">
        <v>12530</v>
      </c>
      <c r="M5855" t="s">
        <v>12532</v>
      </c>
      <c r="O5855">
        <v>0</v>
      </c>
      <c r="P5855">
        <v>0</v>
      </c>
      <c r="Q5855">
        <v>0</v>
      </c>
      <c r="R5855">
        <v>1</v>
      </c>
      <c r="S5855">
        <v>1</v>
      </c>
    </row>
    <row r="5856" spans="1:19">
      <c r="A5856" t="s">
        <v>12541</v>
      </c>
      <c r="B5856" t="s">
        <v>12507</v>
      </c>
      <c r="C5856" t="s">
        <v>9559</v>
      </c>
      <c r="D5856" t="s">
        <v>9168</v>
      </c>
      <c r="E5856">
        <v>1</v>
      </c>
      <c r="F5856" t="s">
        <v>13427</v>
      </c>
      <c r="G5856" t="s">
        <v>12530</v>
      </c>
      <c r="H5856" t="s">
        <v>12536</v>
      </c>
      <c r="I5856" t="s">
        <v>12537</v>
      </c>
      <c r="J5856" t="s">
        <v>12530</v>
      </c>
      <c r="K5856" t="s">
        <v>12530</v>
      </c>
      <c r="M5856" t="s">
        <v>12532</v>
      </c>
      <c r="O5856">
        <v>0</v>
      </c>
      <c r="P5856">
        <v>0</v>
      </c>
      <c r="Q5856">
        <v>0</v>
      </c>
      <c r="R5856">
        <v>1</v>
      </c>
      <c r="S5856">
        <v>1</v>
      </c>
    </row>
    <row r="5857" spans="1:19">
      <c r="A5857" t="s">
        <v>12541</v>
      </c>
      <c r="B5857" t="s">
        <v>12507</v>
      </c>
      <c r="C5857" t="s">
        <v>9198</v>
      </c>
      <c r="D5857" t="s">
        <v>9199</v>
      </c>
      <c r="E5857">
        <v>1</v>
      </c>
      <c r="F5857" t="s">
        <v>12772</v>
      </c>
      <c r="G5857" t="s">
        <v>12773</v>
      </c>
      <c r="H5857" t="s">
        <v>12758</v>
      </c>
      <c r="I5857" t="s">
        <v>12537</v>
      </c>
      <c r="J5857" t="s">
        <v>12530</v>
      </c>
      <c r="K5857" t="s">
        <v>12530</v>
      </c>
      <c r="M5857" t="s">
        <v>12532</v>
      </c>
      <c r="O5857">
        <v>0</v>
      </c>
      <c r="P5857">
        <v>0</v>
      </c>
      <c r="Q5857">
        <v>0</v>
      </c>
      <c r="R5857">
        <v>1</v>
      </c>
      <c r="S5857">
        <v>1</v>
      </c>
    </row>
    <row r="5858" spans="1:19">
      <c r="A5858" t="s">
        <v>12541</v>
      </c>
      <c r="B5858" t="s">
        <v>12507</v>
      </c>
      <c r="C5858" t="s">
        <v>9198</v>
      </c>
      <c r="D5858" t="s">
        <v>9201</v>
      </c>
      <c r="E5858">
        <v>3</v>
      </c>
      <c r="F5858" t="s">
        <v>12772</v>
      </c>
      <c r="G5858" t="s">
        <v>12773</v>
      </c>
      <c r="H5858" t="s">
        <v>12758</v>
      </c>
      <c r="I5858" t="s">
        <v>12537</v>
      </c>
      <c r="J5858" t="s">
        <v>12530</v>
      </c>
      <c r="K5858" t="s">
        <v>12530</v>
      </c>
      <c r="M5858" t="s">
        <v>12532</v>
      </c>
      <c r="O5858">
        <v>0</v>
      </c>
      <c r="P5858">
        <v>0</v>
      </c>
      <c r="Q5858">
        <v>0</v>
      </c>
      <c r="R5858">
        <v>1</v>
      </c>
      <c r="S5858">
        <v>1</v>
      </c>
    </row>
    <row r="5859" spans="1:19">
      <c r="A5859" t="s">
        <v>12541</v>
      </c>
      <c r="B5859" t="s">
        <v>12507</v>
      </c>
      <c r="C5859" t="s">
        <v>9198</v>
      </c>
      <c r="D5859" t="s">
        <v>9203</v>
      </c>
      <c r="E5859">
        <v>3</v>
      </c>
      <c r="F5859" t="s">
        <v>12772</v>
      </c>
      <c r="G5859" t="s">
        <v>12773</v>
      </c>
      <c r="H5859" t="s">
        <v>12758</v>
      </c>
      <c r="I5859" t="s">
        <v>12537</v>
      </c>
      <c r="J5859" t="s">
        <v>12530</v>
      </c>
      <c r="K5859" t="s">
        <v>12530</v>
      </c>
      <c r="M5859" t="s">
        <v>12532</v>
      </c>
      <c r="O5859">
        <v>7</v>
      </c>
      <c r="P5859">
        <v>0</v>
      </c>
      <c r="Q5859">
        <v>0</v>
      </c>
      <c r="R5859">
        <v>1</v>
      </c>
      <c r="S5859">
        <v>1</v>
      </c>
    </row>
    <row r="5860" spans="1:19">
      <c r="A5860" t="s">
        <v>12541</v>
      </c>
      <c r="B5860" t="s">
        <v>12507</v>
      </c>
      <c r="C5860" t="s">
        <v>9198</v>
      </c>
      <c r="D5860" t="s">
        <v>9205</v>
      </c>
      <c r="E5860">
        <v>3</v>
      </c>
      <c r="F5860" t="s">
        <v>12772</v>
      </c>
      <c r="G5860" t="s">
        <v>12773</v>
      </c>
      <c r="H5860" t="s">
        <v>12758</v>
      </c>
      <c r="I5860" t="s">
        <v>12537</v>
      </c>
      <c r="J5860" t="s">
        <v>12530</v>
      </c>
      <c r="K5860" t="s">
        <v>12530</v>
      </c>
      <c r="M5860" t="s">
        <v>12532</v>
      </c>
      <c r="O5860">
        <v>0</v>
      </c>
      <c r="P5860">
        <v>0</v>
      </c>
      <c r="Q5860">
        <v>0</v>
      </c>
      <c r="R5860">
        <v>1</v>
      </c>
      <c r="S5860">
        <v>1</v>
      </c>
    </row>
    <row r="5861" spans="1:19">
      <c r="A5861" t="s">
        <v>12541</v>
      </c>
      <c r="B5861" t="s">
        <v>12507</v>
      </c>
      <c r="C5861" t="s">
        <v>9198</v>
      </c>
      <c r="D5861" t="s">
        <v>9207</v>
      </c>
      <c r="E5861">
        <v>2</v>
      </c>
      <c r="F5861" t="s">
        <v>12772</v>
      </c>
      <c r="G5861" t="s">
        <v>12773</v>
      </c>
      <c r="H5861" t="s">
        <v>12758</v>
      </c>
      <c r="I5861" t="s">
        <v>12537</v>
      </c>
      <c r="J5861" t="s">
        <v>12530</v>
      </c>
      <c r="K5861" t="s">
        <v>12530</v>
      </c>
      <c r="M5861" t="s">
        <v>12532</v>
      </c>
      <c r="O5861">
        <v>0</v>
      </c>
      <c r="P5861">
        <v>0</v>
      </c>
      <c r="Q5861">
        <v>0</v>
      </c>
      <c r="R5861">
        <v>1</v>
      </c>
      <c r="S5861">
        <v>1</v>
      </c>
    </row>
    <row r="5862" spans="1:19">
      <c r="A5862" t="s">
        <v>12541</v>
      </c>
      <c r="B5862" t="s">
        <v>12507</v>
      </c>
      <c r="C5862" t="s">
        <v>9198</v>
      </c>
      <c r="D5862" t="s">
        <v>9168</v>
      </c>
      <c r="E5862">
        <v>1</v>
      </c>
      <c r="F5862" t="s">
        <v>13427</v>
      </c>
      <c r="G5862" t="s">
        <v>12773</v>
      </c>
      <c r="H5862" t="s">
        <v>12536</v>
      </c>
      <c r="I5862" t="s">
        <v>12537</v>
      </c>
      <c r="J5862" t="s">
        <v>12530</v>
      </c>
      <c r="K5862" t="s">
        <v>12530</v>
      </c>
      <c r="M5862" t="s">
        <v>12532</v>
      </c>
      <c r="O5862">
        <v>0</v>
      </c>
      <c r="P5862">
        <v>0</v>
      </c>
      <c r="Q5862">
        <v>0</v>
      </c>
      <c r="R5862">
        <v>1</v>
      </c>
      <c r="S5862">
        <v>1</v>
      </c>
    </row>
    <row r="5863" spans="1:19">
      <c r="A5863" t="s">
        <v>12541</v>
      </c>
      <c r="B5863" t="s">
        <v>12507</v>
      </c>
      <c r="C5863" t="s">
        <v>9269</v>
      </c>
      <c r="D5863" t="s">
        <v>9183</v>
      </c>
      <c r="E5863">
        <v>2</v>
      </c>
      <c r="F5863" t="s">
        <v>12772</v>
      </c>
      <c r="G5863" t="s">
        <v>12773</v>
      </c>
      <c r="H5863" t="s">
        <v>12758</v>
      </c>
      <c r="I5863" t="s">
        <v>12537</v>
      </c>
      <c r="J5863" t="s">
        <v>12530</v>
      </c>
      <c r="K5863" t="s">
        <v>12530</v>
      </c>
      <c r="M5863" t="s">
        <v>12532</v>
      </c>
      <c r="O5863">
        <v>0</v>
      </c>
      <c r="P5863">
        <v>0</v>
      </c>
      <c r="Q5863">
        <v>0</v>
      </c>
      <c r="R5863">
        <v>1</v>
      </c>
      <c r="S5863">
        <v>1</v>
      </c>
    </row>
    <row r="5864" spans="1:19">
      <c r="A5864" t="s">
        <v>12541</v>
      </c>
      <c r="B5864" t="s">
        <v>12507</v>
      </c>
      <c r="C5864" t="s">
        <v>9269</v>
      </c>
      <c r="D5864" t="s">
        <v>9238</v>
      </c>
      <c r="E5864">
        <v>2</v>
      </c>
      <c r="F5864" t="s">
        <v>12772</v>
      </c>
      <c r="G5864" t="s">
        <v>12773</v>
      </c>
      <c r="H5864" t="s">
        <v>12758</v>
      </c>
      <c r="I5864" t="s">
        <v>12537</v>
      </c>
      <c r="J5864" t="s">
        <v>12530</v>
      </c>
      <c r="K5864" t="s">
        <v>12530</v>
      </c>
      <c r="M5864" t="s">
        <v>12532</v>
      </c>
      <c r="O5864">
        <v>0</v>
      </c>
      <c r="P5864">
        <v>0</v>
      </c>
      <c r="Q5864">
        <v>0</v>
      </c>
      <c r="R5864">
        <v>1</v>
      </c>
      <c r="S5864">
        <v>1</v>
      </c>
    </row>
    <row r="5865" spans="1:19">
      <c r="A5865" t="s">
        <v>12541</v>
      </c>
      <c r="B5865" t="s">
        <v>12507</v>
      </c>
      <c r="C5865" t="s">
        <v>9269</v>
      </c>
      <c r="D5865" t="s">
        <v>9272</v>
      </c>
      <c r="E5865">
        <v>1</v>
      </c>
      <c r="F5865" t="s">
        <v>13427</v>
      </c>
      <c r="G5865" t="s">
        <v>12773</v>
      </c>
      <c r="H5865" t="s">
        <v>12536</v>
      </c>
      <c r="I5865" t="s">
        <v>12537</v>
      </c>
      <c r="J5865" t="s">
        <v>12530</v>
      </c>
      <c r="K5865" t="s">
        <v>12530</v>
      </c>
      <c r="M5865" t="s">
        <v>12532</v>
      </c>
      <c r="O5865">
        <v>1</v>
      </c>
      <c r="P5865">
        <v>0</v>
      </c>
      <c r="Q5865">
        <v>0</v>
      </c>
      <c r="R5865">
        <v>1</v>
      </c>
      <c r="S5865">
        <v>1</v>
      </c>
    </row>
    <row r="5866" spans="1:19">
      <c r="A5866" t="s">
        <v>12541</v>
      </c>
      <c r="B5866" t="s">
        <v>12507</v>
      </c>
      <c r="C5866" t="s">
        <v>9269</v>
      </c>
      <c r="D5866" t="s">
        <v>9274</v>
      </c>
      <c r="E5866">
        <v>1</v>
      </c>
      <c r="F5866" t="s">
        <v>13427</v>
      </c>
      <c r="G5866" t="s">
        <v>12773</v>
      </c>
      <c r="H5866" t="s">
        <v>12536</v>
      </c>
      <c r="I5866" t="s">
        <v>12537</v>
      </c>
      <c r="J5866" t="s">
        <v>12530</v>
      </c>
      <c r="K5866" t="s">
        <v>12530</v>
      </c>
      <c r="M5866" t="s">
        <v>12532</v>
      </c>
      <c r="O5866">
        <v>1</v>
      </c>
      <c r="P5866">
        <v>1</v>
      </c>
      <c r="Q5866">
        <v>0</v>
      </c>
      <c r="R5866">
        <v>1</v>
      </c>
      <c r="S5866">
        <v>1</v>
      </c>
    </row>
    <row r="5867" spans="1:19">
      <c r="A5867" t="s">
        <v>12541</v>
      </c>
      <c r="B5867" t="s">
        <v>12507</v>
      </c>
      <c r="C5867" t="s">
        <v>9757</v>
      </c>
      <c r="D5867" t="s">
        <v>9238</v>
      </c>
      <c r="E5867">
        <v>4</v>
      </c>
      <c r="F5867" t="s">
        <v>12772</v>
      </c>
      <c r="G5867" t="s">
        <v>12773</v>
      </c>
      <c r="H5867" t="s">
        <v>12758</v>
      </c>
      <c r="I5867" t="s">
        <v>12537</v>
      </c>
      <c r="J5867" t="s">
        <v>12530</v>
      </c>
      <c r="K5867" t="s">
        <v>12530</v>
      </c>
      <c r="M5867" t="s">
        <v>12532</v>
      </c>
      <c r="O5867">
        <v>0</v>
      </c>
      <c r="P5867">
        <v>0</v>
      </c>
      <c r="Q5867">
        <v>0</v>
      </c>
      <c r="R5867">
        <v>1</v>
      </c>
      <c r="S5867">
        <v>1</v>
      </c>
    </row>
    <row r="5868" spans="1:19">
      <c r="A5868" t="s">
        <v>12541</v>
      </c>
      <c r="B5868" t="s">
        <v>12507</v>
      </c>
      <c r="C5868" t="s">
        <v>9757</v>
      </c>
      <c r="D5868" t="s">
        <v>9224</v>
      </c>
      <c r="E5868">
        <v>2</v>
      </c>
      <c r="F5868" t="s">
        <v>12772</v>
      </c>
      <c r="G5868" t="s">
        <v>12773</v>
      </c>
      <c r="H5868" t="s">
        <v>12758</v>
      </c>
      <c r="I5868" t="s">
        <v>12537</v>
      </c>
      <c r="J5868" t="s">
        <v>12530</v>
      </c>
      <c r="K5868" t="s">
        <v>12530</v>
      </c>
      <c r="M5868" t="s">
        <v>12532</v>
      </c>
      <c r="O5868">
        <v>0</v>
      </c>
      <c r="P5868">
        <v>0</v>
      </c>
      <c r="Q5868">
        <v>0</v>
      </c>
      <c r="R5868">
        <v>1</v>
      </c>
      <c r="S5868">
        <v>1</v>
      </c>
    </row>
    <row r="5869" spans="1:19">
      <c r="A5869" t="s">
        <v>12541</v>
      </c>
      <c r="B5869" t="s">
        <v>12507</v>
      </c>
      <c r="C5869" t="s">
        <v>9757</v>
      </c>
      <c r="D5869" t="s">
        <v>9760</v>
      </c>
      <c r="E5869">
        <v>2</v>
      </c>
      <c r="F5869" t="s">
        <v>12772</v>
      </c>
      <c r="G5869" t="s">
        <v>12773</v>
      </c>
      <c r="H5869" t="s">
        <v>12758</v>
      </c>
      <c r="I5869" t="s">
        <v>12537</v>
      </c>
      <c r="J5869" t="s">
        <v>12530</v>
      </c>
      <c r="K5869" t="s">
        <v>12530</v>
      </c>
      <c r="M5869" t="s">
        <v>12532</v>
      </c>
      <c r="O5869">
        <v>0</v>
      </c>
      <c r="P5869">
        <v>0</v>
      </c>
      <c r="Q5869">
        <v>0</v>
      </c>
      <c r="R5869">
        <v>1</v>
      </c>
      <c r="S5869">
        <v>1</v>
      </c>
    </row>
    <row r="5870" spans="1:19">
      <c r="A5870" t="s">
        <v>12541</v>
      </c>
      <c r="B5870" t="s">
        <v>12507</v>
      </c>
      <c r="C5870" t="s">
        <v>9757</v>
      </c>
      <c r="D5870" t="s">
        <v>9188</v>
      </c>
      <c r="E5870">
        <v>1</v>
      </c>
      <c r="F5870" t="s">
        <v>12772</v>
      </c>
      <c r="G5870" t="s">
        <v>12773</v>
      </c>
      <c r="H5870" t="s">
        <v>12758</v>
      </c>
      <c r="I5870" t="s">
        <v>12537</v>
      </c>
      <c r="J5870" t="s">
        <v>12530</v>
      </c>
      <c r="K5870" t="s">
        <v>12530</v>
      </c>
      <c r="M5870" t="s">
        <v>12532</v>
      </c>
      <c r="O5870">
        <v>0</v>
      </c>
      <c r="P5870">
        <v>0</v>
      </c>
      <c r="Q5870">
        <v>0</v>
      </c>
      <c r="R5870">
        <v>1</v>
      </c>
      <c r="S5870">
        <v>1</v>
      </c>
    </row>
    <row r="5871" spans="1:19">
      <c r="A5871" t="s">
        <v>12541</v>
      </c>
      <c r="B5871" t="s">
        <v>12507</v>
      </c>
      <c r="C5871" t="s">
        <v>9757</v>
      </c>
      <c r="D5871" t="s">
        <v>9355</v>
      </c>
      <c r="E5871">
        <v>1</v>
      </c>
      <c r="F5871" t="s">
        <v>12772</v>
      </c>
      <c r="G5871" t="s">
        <v>12773</v>
      </c>
      <c r="H5871" t="s">
        <v>12758</v>
      </c>
      <c r="I5871" t="s">
        <v>12537</v>
      </c>
      <c r="J5871" t="s">
        <v>12530</v>
      </c>
      <c r="K5871" t="s">
        <v>12530</v>
      </c>
      <c r="M5871" t="s">
        <v>12532</v>
      </c>
      <c r="O5871">
        <v>0</v>
      </c>
      <c r="P5871">
        <v>0</v>
      </c>
      <c r="Q5871">
        <v>0</v>
      </c>
      <c r="R5871">
        <v>1</v>
      </c>
      <c r="S5871">
        <v>1</v>
      </c>
    </row>
    <row r="5872" spans="1:19">
      <c r="A5872" t="s">
        <v>12541</v>
      </c>
      <c r="B5872" t="s">
        <v>12507</v>
      </c>
      <c r="C5872" t="s">
        <v>9757</v>
      </c>
      <c r="D5872" t="s">
        <v>9240</v>
      </c>
      <c r="E5872">
        <v>1</v>
      </c>
      <c r="F5872" t="s">
        <v>18699</v>
      </c>
      <c r="G5872" t="s">
        <v>12725</v>
      </c>
      <c r="H5872" t="s">
        <v>12536</v>
      </c>
      <c r="I5872" t="s">
        <v>12537</v>
      </c>
      <c r="J5872" t="s">
        <v>12530</v>
      </c>
      <c r="K5872" t="s">
        <v>12530</v>
      </c>
      <c r="M5872" t="s">
        <v>12532</v>
      </c>
      <c r="O5872">
        <v>0</v>
      </c>
      <c r="P5872">
        <v>0</v>
      </c>
      <c r="Q5872">
        <v>0</v>
      </c>
      <c r="R5872">
        <v>1</v>
      </c>
      <c r="S5872">
        <v>1</v>
      </c>
    </row>
    <row r="5873" spans="1:19">
      <c r="A5873" t="s">
        <v>12541</v>
      </c>
      <c r="B5873" t="s">
        <v>12507</v>
      </c>
      <c r="C5873" t="s">
        <v>9757</v>
      </c>
      <c r="D5873" t="s">
        <v>9403</v>
      </c>
      <c r="E5873">
        <v>1</v>
      </c>
      <c r="F5873" t="s">
        <v>18700</v>
      </c>
      <c r="G5873" t="s">
        <v>12773</v>
      </c>
      <c r="H5873" t="s">
        <v>12536</v>
      </c>
      <c r="I5873" t="s">
        <v>12537</v>
      </c>
      <c r="J5873" t="s">
        <v>12530</v>
      </c>
      <c r="K5873" t="s">
        <v>12530</v>
      </c>
      <c r="M5873" t="s">
        <v>12532</v>
      </c>
      <c r="O5873">
        <v>0</v>
      </c>
      <c r="P5873">
        <v>0</v>
      </c>
      <c r="Q5873">
        <v>0</v>
      </c>
      <c r="R5873">
        <v>1</v>
      </c>
      <c r="S5873">
        <v>1</v>
      </c>
    </row>
    <row r="5874" spans="1:19">
      <c r="A5874" t="s">
        <v>12541</v>
      </c>
      <c r="B5874" t="s">
        <v>12507</v>
      </c>
      <c r="C5874" t="s">
        <v>9757</v>
      </c>
      <c r="D5874" t="s">
        <v>9168</v>
      </c>
      <c r="E5874">
        <v>2</v>
      </c>
      <c r="F5874" t="s">
        <v>13427</v>
      </c>
      <c r="G5874" t="s">
        <v>12773</v>
      </c>
      <c r="H5874" t="s">
        <v>12536</v>
      </c>
      <c r="I5874" t="s">
        <v>12537</v>
      </c>
      <c r="J5874" t="s">
        <v>12530</v>
      </c>
      <c r="K5874" t="s">
        <v>12530</v>
      </c>
      <c r="M5874" t="s">
        <v>12532</v>
      </c>
      <c r="O5874">
        <v>0</v>
      </c>
      <c r="P5874">
        <v>0</v>
      </c>
      <c r="Q5874">
        <v>0</v>
      </c>
      <c r="R5874">
        <v>1</v>
      </c>
      <c r="S5874">
        <v>1</v>
      </c>
    </row>
    <row r="5875" spans="1:19">
      <c r="A5875" t="s">
        <v>12541</v>
      </c>
      <c r="B5875" t="s">
        <v>12507</v>
      </c>
      <c r="C5875" t="s">
        <v>9736</v>
      </c>
      <c r="D5875" t="s">
        <v>9238</v>
      </c>
      <c r="E5875">
        <v>1</v>
      </c>
      <c r="F5875" t="s">
        <v>12772</v>
      </c>
      <c r="G5875" t="s">
        <v>12773</v>
      </c>
      <c r="H5875" t="s">
        <v>12758</v>
      </c>
      <c r="I5875" t="s">
        <v>12537</v>
      </c>
      <c r="J5875" t="s">
        <v>12530</v>
      </c>
      <c r="K5875" t="s">
        <v>12530</v>
      </c>
      <c r="M5875" t="s">
        <v>12532</v>
      </c>
      <c r="O5875">
        <v>0</v>
      </c>
      <c r="P5875">
        <v>0</v>
      </c>
      <c r="Q5875">
        <v>0</v>
      </c>
      <c r="R5875">
        <v>1</v>
      </c>
      <c r="S5875">
        <v>1</v>
      </c>
    </row>
    <row r="5876" spans="1:19">
      <c r="A5876" t="s">
        <v>12541</v>
      </c>
      <c r="B5876" t="s">
        <v>12507</v>
      </c>
      <c r="C5876" t="s">
        <v>9736</v>
      </c>
      <c r="D5876" t="s">
        <v>9188</v>
      </c>
      <c r="E5876">
        <v>1</v>
      </c>
      <c r="F5876" t="s">
        <v>12772</v>
      </c>
      <c r="G5876" t="s">
        <v>12773</v>
      </c>
      <c r="H5876" t="s">
        <v>12758</v>
      </c>
      <c r="I5876" t="s">
        <v>12537</v>
      </c>
      <c r="J5876" t="s">
        <v>12530</v>
      </c>
      <c r="K5876" t="s">
        <v>12530</v>
      </c>
      <c r="M5876" t="s">
        <v>12532</v>
      </c>
      <c r="O5876">
        <v>0</v>
      </c>
      <c r="P5876">
        <v>0</v>
      </c>
      <c r="Q5876">
        <v>0</v>
      </c>
      <c r="R5876">
        <v>1</v>
      </c>
      <c r="S5876">
        <v>1</v>
      </c>
    </row>
    <row r="5877" spans="1:19">
      <c r="A5877" t="s">
        <v>12541</v>
      </c>
      <c r="B5877" t="s">
        <v>12507</v>
      </c>
      <c r="C5877" t="s">
        <v>9736</v>
      </c>
      <c r="D5877" t="s">
        <v>9739</v>
      </c>
      <c r="E5877">
        <v>1</v>
      </c>
      <c r="F5877" t="s">
        <v>12772</v>
      </c>
      <c r="G5877" t="s">
        <v>12773</v>
      </c>
      <c r="H5877" t="s">
        <v>12758</v>
      </c>
      <c r="I5877" t="s">
        <v>12537</v>
      </c>
      <c r="J5877" t="s">
        <v>12530</v>
      </c>
      <c r="K5877" t="s">
        <v>12530</v>
      </c>
      <c r="M5877" t="s">
        <v>12532</v>
      </c>
      <c r="O5877">
        <v>0</v>
      </c>
      <c r="P5877">
        <v>0</v>
      </c>
      <c r="Q5877">
        <v>0</v>
      </c>
      <c r="R5877">
        <v>1</v>
      </c>
      <c r="S5877">
        <v>1</v>
      </c>
    </row>
    <row r="5878" spans="1:19">
      <c r="A5878" t="s">
        <v>12541</v>
      </c>
      <c r="B5878" t="s">
        <v>12507</v>
      </c>
      <c r="C5878" t="s">
        <v>9736</v>
      </c>
      <c r="D5878" t="s">
        <v>14</v>
      </c>
      <c r="E5878">
        <v>1</v>
      </c>
      <c r="F5878" t="s">
        <v>16186</v>
      </c>
      <c r="G5878" t="s">
        <v>12530</v>
      </c>
      <c r="H5878" t="s">
        <v>12536</v>
      </c>
      <c r="I5878" t="s">
        <v>12537</v>
      </c>
      <c r="J5878" t="s">
        <v>12530</v>
      </c>
      <c r="K5878" t="s">
        <v>12530</v>
      </c>
      <c r="M5878" t="s">
        <v>12532</v>
      </c>
      <c r="O5878">
        <v>1</v>
      </c>
      <c r="P5878">
        <v>1</v>
      </c>
      <c r="Q5878">
        <v>0</v>
      </c>
      <c r="R5878">
        <v>1</v>
      </c>
      <c r="S5878">
        <v>1</v>
      </c>
    </row>
    <row r="5879" spans="1:19">
      <c r="A5879" t="s">
        <v>12541</v>
      </c>
      <c r="B5879" t="s">
        <v>12507</v>
      </c>
      <c r="C5879" t="s">
        <v>9827</v>
      </c>
      <c r="D5879" t="s">
        <v>9238</v>
      </c>
      <c r="E5879">
        <v>4</v>
      </c>
      <c r="F5879" t="s">
        <v>12772</v>
      </c>
      <c r="G5879" t="s">
        <v>12773</v>
      </c>
      <c r="H5879" t="s">
        <v>12758</v>
      </c>
      <c r="I5879" t="s">
        <v>12537</v>
      </c>
      <c r="J5879" t="s">
        <v>12530</v>
      </c>
      <c r="K5879" t="s">
        <v>12530</v>
      </c>
      <c r="M5879" t="s">
        <v>12532</v>
      </c>
      <c r="O5879">
        <v>0</v>
      </c>
      <c r="P5879">
        <v>0</v>
      </c>
      <c r="Q5879">
        <v>0</v>
      </c>
      <c r="R5879">
        <v>1</v>
      </c>
      <c r="S5879">
        <v>1</v>
      </c>
    </row>
    <row r="5880" spans="1:19">
      <c r="A5880" t="s">
        <v>12541</v>
      </c>
      <c r="B5880" t="s">
        <v>12507</v>
      </c>
      <c r="C5880" t="s">
        <v>9827</v>
      </c>
      <c r="D5880" t="s">
        <v>9220</v>
      </c>
      <c r="E5880">
        <v>3</v>
      </c>
      <c r="F5880" t="s">
        <v>12772</v>
      </c>
      <c r="G5880" t="s">
        <v>12773</v>
      </c>
      <c r="H5880" t="s">
        <v>12758</v>
      </c>
      <c r="I5880" t="s">
        <v>12537</v>
      </c>
      <c r="J5880" t="s">
        <v>12530</v>
      </c>
      <c r="K5880" t="s">
        <v>12530</v>
      </c>
      <c r="M5880" t="s">
        <v>12532</v>
      </c>
      <c r="O5880">
        <v>2</v>
      </c>
      <c r="P5880">
        <v>0</v>
      </c>
      <c r="Q5880">
        <v>0</v>
      </c>
      <c r="R5880">
        <v>1</v>
      </c>
      <c r="S5880">
        <v>1</v>
      </c>
    </row>
    <row r="5881" spans="1:19">
      <c r="A5881" t="s">
        <v>12541</v>
      </c>
      <c r="B5881" t="s">
        <v>12507</v>
      </c>
      <c r="C5881" t="s">
        <v>9827</v>
      </c>
      <c r="D5881" t="s">
        <v>9183</v>
      </c>
      <c r="E5881">
        <v>1</v>
      </c>
      <c r="F5881" t="s">
        <v>12772</v>
      </c>
      <c r="G5881" t="s">
        <v>12773</v>
      </c>
      <c r="H5881" t="s">
        <v>12758</v>
      </c>
      <c r="I5881" t="s">
        <v>12537</v>
      </c>
      <c r="J5881" t="s">
        <v>12530</v>
      </c>
      <c r="K5881" t="s">
        <v>12530</v>
      </c>
      <c r="M5881" t="s">
        <v>12532</v>
      </c>
      <c r="O5881">
        <v>0</v>
      </c>
      <c r="P5881">
        <v>0</v>
      </c>
      <c r="Q5881">
        <v>0</v>
      </c>
      <c r="R5881">
        <v>1</v>
      </c>
      <c r="S5881">
        <v>1</v>
      </c>
    </row>
    <row r="5882" spans="1:19">
      <c r="A5882" t="s">
        <v>12541</v>
      </c>
      <c r="B5882" t="s">
        <v>12507</v>
      </c>
      <c r="C5882" t="s">
        <v>9827</v>
      </c>
      <c r="D5882" t="s">
        <v>9471</v>
      </c>
      <c r="E5882">
        <v>1</v>
      </c>
      <c r="F5882" t="s">
        <v>12772</v>
      </c>
      <c r="G5882" t="s">
        <v>12773</v>
      </c>
      <c r="H5882" t="s">
        <v>12758</v>
      </c>
      <c r="I5882" t="s">
        <v>12537</v>
      </c>
      <c r="J5882" t="s">
        <v>12530</v>
      </c>
      <c r="K5882" t="s">
        <v>12530</v>
      </c>
      <c r="M5882" t="s">
        <v>12532</v>
      </c>
      <c r="O5882">
        <v>0</v>
      </c>
      <c r="P5882">
        <v>0</v>
      </c>
      <c r="Q5882">
        <v>0</v>
      </c>
      <c r="R5882">
        <v>1</v>
      </c>
      <c r="S5882">
        <v>1</v>
      </c>
    </row>
    <row r="5883" spans="1:19">
      <c r="A5883" t="s">
        <v>12541</v>
      </c>
      <c r="B5883" t="s">
        <v>12507</v>
      </c>
      <c r="C5883" t="s">
        <v>9827</v>
      </c>
      <c r="D5883" t="s">
        <v>9832</v>
      </c>
      <c r="E5883">
        <v>2</v>
      </c>
      <c r="F5883" t="s">
        <v>12772</v>
      </c>
      <c r="G5883" t="s">
        <v>12773</v>
      </c>
      <c r="H5883" t="s">
        <v>12758</v>
      </c>
      <c r="I5883" t="s">
        <v>12537</v>
      </c>
      <c r="J5883" t="s">
        <v>12530</v>
      </c>
      <c r="K5883" t="s">
        <v>12530</v>
      </c>
      <c r="M5883" t="s">
        <v>12532</v>
      </c>
      <c r="O5883">
        <v>2</v>
      </c>
      <c r="P5883">
        <v>0</v>
      </c>
      <c r="Q5883">
        <v>0</v>
      </c>
      <c r="R5883">
        <v>1</v>
      </c>
      <c r="S5883">
        <v>1</v>
      </c>
    </row>
    <row r="5884" spans="1:19">
      <c r="A5884" t="s">
        <v>12541</v>
      </c>
      <c r="B5884" t="s">
        <v>12507</v>
      </c>
      <c r="C5884" t="s">
        <v>9827</v>
      </c>
      <c r="D5884" t="s">
        <v>9527</v>
      </c>
      <c r="E5884">
        <v>1</v>
      </c>
      <c r="F5884" t="s">
        <v>18701</v>
      </c>
      <c r="G5884" t="s">
        <v>12773</v>
      </c>
      <c r="H5884" t="s">
        <v>12536</v>
      </c>
      <c r="I5884" t="s">
        <v>12537</v>
      </c>
      <c r="J5884" t="s">
        <v>12530</v>
      </c>
      <c r="K5884" t="s">
        <v>12530</v>
      </c>
      <c r="M5884" t="s">
        <v>12532</v>
      </c>
      <c r="O5884">
        <v>0</v>
      </c>
      <c r="P5884">
        <v>0</v>
      </c>
      <c r="Q5884">
        <v>0</v>
      </c>
      <c r="R5884">
        <v>1</v>
      </c>
      <c r="S5884">
        <v>1</v>
      </c>
    </row>
    <row r="5885" spans="1:19">
      <c r="A5885" t="s">
        <v>12541</v>
      </c>
      <c r="B5885" t="s">
        <v>12507</v>
      </c>
      <c r="C5885" t="s">
        <v>9827</v>
      </c>
      <c r="D5885" t="s">
        <v>9529</v>
      </c>
      <c r="E5885">
        <v>1</v>
      </c>
      <c r="F5885" t="s">
        <v>12544</v>
      </c>
      <c r="G5885" t="s">
        <v>13095</v>
      </c>
      <c r="H5885" t="s">
        <v>12536</v>
      </c>
      <c r="I5885" t="s">
        <v>12537</v>
      </c>
      <c r="J5885" t="s">
        <v>12530</v>
      </c>
      <c r="K5885" t="s">
        <v>12530</v>
      </c>
      <c r="M5885" t="s">
        <v>12532</v>
      </c>
      <c r="O5885">
        <v>1</v>
      </c>
      <c r="P5885">
        <v>1</v>
      </c>
      <c r="Q5885">
        <v>1</v>
      </c>
      <c r="R5885">
        <v>1</v>
      </c>
      <c r="S5885">
        <v>0</v>
      </c>
    </row>
    <row r="5886" spans="1:19">
      <c r="A5886" t="s">
        <v>12541</v>
      </c>
      <c r="B5886" t="s">
        <v>12507</v>
      </c>
      <c r="C5886" t="s">
        <v>9910</v>
      </c>
      <c r="D5886" t="s">
        <v>9238</v>
      </c>
      <c r="E5886">
        <v>2</v>
      </c>
      <c r="F5886" t="s">
        <v>12772</v>
      </c>
      <c r="G5886" t="s">
        <v>12773</v>
      </c>
      <c r="H5886" t="s">
        <v>12758</v>
      </c>
      <c r="I5886" t="s">
        <v>12537</v>
      </c>
      <c r="J5886" t="s">
        <v>12530</v>
      </c>
      <c r="K5886" t="s">
        <v>12530</v>
      </c>
      <c r="M5886" t="s">
        <v>12532</v>
      </c>
      <c r="O5886">
        <v>0</v>
      </c>
      <c r="P5886">
        <v>0</v>
      </c>
      <c r="Q5886">
        <v>0</v>
      </c>
      <c r="R5886">
        <v>1</v>
      </c>
      <c r="S5886">
        <v>1</v>
      </c>
    </row>
    <row r="5887" spans="1:19">
      <c r="A5887" t="s">
        <v>12541</v>
      </c>
      <c r="B5887" t="s">
        <v>12507</v>
      </c>
      <c r="C5887" t="s">
        <v>9910</v>
      </c>
      <c r="D5887" t="s">
        <v>9183</v>
      </c>
      <c r="E5887">
        <v>2</v>
      </c>
      <c r="F5887" t="s">
        <v>12772</v>
      </c>
      <c r="G5887" t="s">
        <v>12773</v>
      </c>
      <c r="H5887" t="s">
        <v>12758</v>
      </c>
      <c r="I5887" t="s">
        <v>12537</v>
      </c>
      <c r="J5887" t="s">
        <v>12530</v>
      </c>
      <c r="K5887" t="s">
        <v>12530</v>
      </c>
      <c r="M5887" t="s">
        <v>12532</v>
      </c>
      <c r="O5887">
        <v>0</v>
      </c>
      <c r="P5887">
        <v>0</v>
      </c>
      <c r="Q5887">
        <v>0</v>
      </c>
      <c r="R5887">
        <v>1</v>
      </c>
      <c r="S5887">
        <v>1</v>
      </c>
    </row>
    <row r="5888" spans="1:19">
      <c r="A5888" t="s">
        <v>12541</v>
      </c>
      <c r="B5888" t="s">
        <v>12507</v>
      </c>
      <c r="C5888" t="s">
        <v>9910</v>
      </c>
      <c r="D5888" t="s">
        <v>9179</v>
      </c>
      <c r="E5888">
        <v>2</v>
      </c>
      <c r="F5888" t="s">
        <v>12772</v>
      </c>
      <c r="G5888" t="s">
        <v>12773</v>
      </c>
      <c r="H5888" t="s">
        <v>12758</v>
      </c>
      <c r="I5888" t="s">
        <v>12537</v>
      </c>
      <c r="J5888" t="s">
        <v>12530</v>
      </c>
      <c r="K5888" t="s">
        <v>12530</v>
      </c>
      <c r="M5888" t="s">
        <v>12532</v>
      </c>
      <c r="O5888">
        <v>2</v>
      </c>
      <c r="P5888">
        <v>1</v>
      </c>
      <c r="Q5888">
        <v>1</v>
      </c>
      <c r="R5888">
        <v>1</v>
      </c>
      <c r="S5888">
        <v>0</v>
      </c>
    </row>
    <row r="5889" spans="1:19">
      <c r="A5889" t="s">
        <v>12541</v>
      </c>
      <c r="B5889" t="s">
        <v>12507</v>
      </c>
      <c r="C5889" t="s">
        <v>9910</v>
      </c>
      <c r="D5889" t="s">
        <v>9188</v>
      </c>
      <c r="E5889">
        <v>1</v>
      </c>
      <c r="F5889" t="s">
        <v>12772</v>
      </c>
      <c r="G5889" t="s">
        <v>12773</v>
      </c>
      <c r="H5889" t="s">
        <v>12758</v>
      </c>
      <c r="I5889" t="s">
        <v>12537</v>
      </c>
      <c r="J5889" t="s">
        <v>12530</v>
      </c>
      <c r="K5889" t="s">
        <v>12530</v>
      </c>
      <c r="M5889" t="s">
        <v>12532</v>
      </c>
      <c r="O5889">
        <v>1</v>
      </c>
      <c r="P5889">
        <v>0</v>
      </c>
      <c r="Q5889">
        <v>0</v>
      </c>
      <c r="R5889">
        <v>1</v>
      </c>
      <c r="S5889">
        <v>1</v>
      </c>
    </row>
    <row r="5890" spans="1:19">
      <c r="A5890" t="s">
        <v>12541</v>
      </c>
      <c r="B5890" t="s">
        <v>12507</v>
      </c>
      <c r="C5890" t="s">
        <v>9910</v>
      </c>
      <c r="D5890" t="s">
        <v>9176</v>
      </c>
      <c r="E5890">
        <v>1</v>
      </c>
      <c r="F5890" t="s">
        <v>18697</v>
      </c>
      <c r="G5890" t="s">
        <v>13095</v>
      </c>
      <c r="H5890" t="s">
        <v>12536</v>
      </c>
      <c r="I5890" t="s">
        <v>12537</v>
      </c>
      <c r="J5890" t="s">
        <v>12530</v>
      </c>
      <c r="K5890" t="s">
        <v>12530</v>
      </c>
      <c r="M5890" t="s">
        <v>12532</v>
      </c>
      <c r="O5890">
        <v>0</v>
      </c>
      <c r="P5890">
        <v>0</v>
      </c>
      <c r="Q5890">
        <v>0</v>
      </c>
      <c r="R5890">
        <v>1</v>
      </c>
      <c r="S5890">
        <v>1</v>
      </c>
    </row>
    <row r="5891" spans="1:19">
      <c r="A5891" t="s">
        <v>12541</v>
      </c>
      <c r="B5891" t="s">
        <v>12507</v>
      </c>
      <c r="C5891" t="s">
        <v>9910</v>
      </c>
      <c r="D5891" t="s">
        <v>9168</v>
      </c>
      <c r="E5891">
        <v>2</v>
      </c>
      <c r="F5891" t="s">
        <v>13427</v>
      </c>
      <c r="G5891" t="s">
        <v>12530</v>
      </c>
      <c r="H5891" t="s">
        <v>12536</v>
      </c>
      <c r="I5891" t="s">
        <v>12537</v>
      </c>
      <c r="J5891" t="s">
        <v>12530</v>
      </c>
      <c r="K5891" t="s">
        <v>12530</v>
      </c>
      <c r="M5891" t="s">
        <v>12532</v>
      </c>
      <c r="O5891">
        <v>0</v>
      </c>
      <c r="P5891">
        <v>0</v>
      </c>
      <c r="Q5891">
        <v>0</v>
      </c>
      <c r="R5891">
        <v>1</v>
      </c>
      <c r="S5891">
        <v>1</v>
      </c>
    </row>
    <row r="5892" spans="1:19">
      <c r="A5892" t="s">
        <v>12581</v>
      </c>
      <c r="B5892" t="s">
        <v>12507</v>
      </c>
      <c r="C5892" t="s">
        <v>9491</v>
      </c>
      <c r="D5892" t="s">
        <v>9305</v>
      </c>
      <c r="E5892">
        <v>1</v>
      </c>
      <c r="F5892" t="s">
        <v>12772</v>
      </c>
      <c r="G5892" t="s">
        <v>12773</v>
      </c>
      <c r="H5892" t="s">
        <v>12758</v>
      </c>
      <c r="I5892" t="s">
        <v>12537</v>
      </c>
      <c r="J5892" t="s">
        <v>12530</v>
      </c>
      <c r="K5892" t="s">
        <v>12530</v>
      </c>
      <c r="M5892" t="s">
        <v>12532</v>
      </c>
      <c r="O5892">
        <v>0</v>
      </c>
      <c r="P5892">
        <v>0</v>
      </c>
      <c r="Q5892">
        <v>0</v>
      </c>
      <c r="R5892">
        <v>1</v>
      </c>
      <c r="S5892">
        <v>1</v>
      </c>
    </row>
    <row r="5893" spans="1:19">
      <c r="A5893" t="s">
        <v>12581</v>
      </c>
      <c r="B5893" t="s">
        <v>12507</v>
      </c>
      <c r="C5893" t="s">
        <v>9491</v>
      </c>
      <c r="D5893" t="s">
        <v>4538</v>
      </c>
      <c r="E5893">
        <v>1</v>
      </c>
      <c r="F5893" t="s">
        <v>18691</v>
      </c>
      <c r="G5893" t="s">
        <v>18702</v>
      </c>
      <c r="H5893" t="s">
        <v>12536</v>
      </c>
      <c r="I5893" t="s">
        <v>12537</v>
      </c>
      <c r="J5893" t="s">
        <v>12530</v>
      </c>
      <c r="K5893" t="s">
        <v>12530</v>
      </c>
      <c r="M5893" t="s">
        <v>12532</v>
      </c>
      <c r="O5893">
        <v>0</v>
      </c>
      <c r="P5893">
        <v>0</v>
      </c>
      <c r="Q5893">
        <v>0</v>
      </c>
      <c r="R5893">
        <v>1</v>
      </c>
      <c r="S5893">
        <v>1</v>
      </c>
    </row>
    <row r="5894" spans="1:19">
      <c r="A5894" t="s">
        <v>12581</v>
      </c>
      <c r="B5894" t="s">
        <v>12507</v>
      </c>
      <c r="C5894" t="s">
        <v>9491</v>
      </c>
      <c r="D5894" t="s">
        <v>33</v>
      </c>
      <c r="E5894">
        <v>1</v>
      </c>
      <c r="F5894" t="s">
        <v>14950</v>
      </c>
      <c r="G5894" t="s">
        <v>12719</v>
      </c>
      <c r="H5894" t="s">
        <v>12536</v>
      </c>
      <c r="I5894" t="s">
        <v>12537</v>
      </c>
      <c r="J5894" t="s">
        <v>12530</v>
      </c>
      <c r="K5894" t="s">
        <v>12530</v>
      </c>
      <c r="M5894" t="s">
        <v>12532</v>
      </c>
      <c r="O5894">
        <v>0</v>
      </c>
      <c r="P5894">
        <v>0</v>
      </c>
      <c r="Q5894">
        <v>0</v>
      </c>
      <c r="R5894">
        <v>1</v>
      </c>
      <c r="S5894">
        <v>1</v>
      </c>
    </row>
    <row r="5895" spans="1:19">
      <c r="A5895" t="s">
        <v>12581</v>
      </c>
      <c r="B5895" t="s">
        <v>12507</v>
      </c>
      <c r="C5895" t="s">
        <v>9303</v>
      </c>
      <c r="D5895" t="s">
        <v>9166</v>
      </c>
      <c r="E5895">
        <v>5</v>
      </c>
      <c r="F5895" t="s">
        <v>12772</v>
      </c>
      <c r="G5895" t="s">
        <v>12773</v>
      </c>
      <c r="H5895" t="s">
        <v>12758</v>
      </c>
      <c r="I5895" t="s">
        <v>12537</v>
      </c>
      <c r="J5895" t="s">
        <v>12530</v>
      </c>
      <c r="K5895" t="s">
        <v>12530</v>
      </c>
      <c r="M5895" t="s">
        <v>12532</v>
      </c>
      <c r="O5895">
        <v>1</v>
      </c>
      <c r="P5895">
        <v>1</v>
      </c>
      <c r="Q5895">
        <v>0</v>
      </c>
      <c r="R5895">
        <v>1</v>
      </c>
      <c r="S5895">
        <v>1</v>
      </c>
    </row>
    <row r="5896" spans="1:19">
      <c r="A5896" t="s">
        <v>12581</v>
      </c>
      <c r="B5896" t="s">
        <v>12507</v>
      </c>
      <c r="C5896" t="s">
        <v>9303</v>
      </c>
      <c r="D5896" t="s">
        <v>9305</v>
      </c>
      <c r="E5896">
        <v>1</v>
      </c>
      <c r="F5896" t="s">
        <v>12772</v>
      </c>
      <c r="G5896" t="s">
        <v>12773</v>
      </c>
      <c r="H5896" t="s">
        <v>12758</v>
      </c>
      <c r="I5896" t="s">
        <v>12537</v>
      </c>
      <c r="J5896" t="s">
        <v>12530</v>
      </c>
      <c r="K5896" t="s">
        <v>12530</v>
      </c>
      <c r="M5896" t="s">
        <v>12532</v>
      </c>
      <c r="O5896">
        <v>0</v>
      </c>
      <c r="P5896">
        <v>0</v>
      </c>
      <c r="Q5896">
        <v>0</v>
      </c>
      <c r="R5896">
        <v>1</v>
      </c>
      <c r="S5896">
        <v>1</v>
      </c>
    </row>
    <row r="5897" spans="1:19">
      <c r="A5897" t="s">
        <v>12581</v>
      </c>
      <c r="B5897" t="s">
        <v>12507</v>
      </c>
      <c r="C5897" t="s">
        <v>9303</v>
      </c>
      <c r="D5897" t="s">
        <v>9296</v>
      </c>
      <c r="E5897">
        <v>2</v>
      </c>
      <c r="F5897" t="s">
        <v>12772</v>
      </c>
      <c r="G5897" t="s">
        <v>18703</v>
      </c>
      <c r="H5897" t="s">
        <v>12758</v>
      </c>
      <c r="I5897" t="s">
        <v>12537</v>
      </c>
      <c r="J5897" t="s">
        <v>12530</v>
      </c>
      <c r="K5897" t="s">
        <v>12530</v>
      </c>
      <c r="M5897" t="s">
        <v>12532</v>
      </c>
      <c r="O5897">
        <v>0</v>
      </c>
      <c r="P5897">
        <v>0</v>
      </c>
      <c r="Q5897">
        <v>0</v>
      </c>
      <c r="R5897">
        <v>1</v>
      </c>
      <c r="S5897">
        <v>1</v>
      </c>
    </row>
    <row r="5898" spans="1:19">
      <c r="A5898" t="s">
        <v>12581</v>
      </c>
      <c r="B5898" t="s">
        <v>12507</v>
      </c>
      <c r="C5898" t="s">
        <v>9196</v>
      </c>
      <c r="D5898" t="s">
        <v>9171</v>
      </c>
      <c r="E5898">
        <v>2</v>
      </c>
      <c r="F5898" t="s">
        <v>12772</v>
      </c>
      <c r="G5898" t="s">
        <v>18703</v>
      </c>
      <c r="H5898" t="s">
        <v>12758</v>
      </c>
      <c r="I5898" t="s">
        <v>12537</v>
      </c>
      <c r="J5898" t="s">
        <v>12530</v>
      </c>
      <c r="K5898" t="s">
        <v>12530</v>
      </c>
      <c r="M5898" t="s">
        <v>12532</v>
      </c>
      <c r="O5898">
        <v>0</v>
      </c>
      <c r="P5898">
        <v>0</v>
      </c>
      <c r="Q5898">
        <v>0</v>
      </c>
      <c r="R5898">
        <v>1</v>
      </c>
      <c r="S5898">
        <v>1</v>
      </c>
    </row>
    <row r="5899" spans="1:19">
      <c r="A5899" t="s">
        <v>12581</v>
      </c>
      <c r="B5899" t="s">
        <v>12507</v>
      </c>
      <c r="C5899" t="s">
        <v>9800</v>
      </c>
      <c r="D5899" t="s">
        <v>9188</v>
      </c>
      <c r="E5899">
        <v>1</v>
      </c>
      <c r="F5899" t="s">
        <v>12772</v>
      </c>
      <c r="G5899" t="s">
        <v>12773</v>
      </c>
      <c r="H5899" t="s">
        <v>12758</v>
      </c>
      <c r="I5899" t="s">
        <v>12537</v>
      </c>
      <c r="J5899" t="s">
        <v>12530</v>
      </c>
      <c r="K5899" t="s">
        <v>12530</v>
      </c>
      <c r="M5899" t="s">
        <v>12532</v>
      </c>
      <c r="O5899">
        <v>0</v>
      </c>
      <c r="P5899">
        <v>0</v>
      </c>
      <c r="Q5899">
        <v>0</v>
      </c>
      <c r="R5899">
        <v>1</v>
      </c>
      <c r="S5899">
        <v>1</v>
      </c>
    </row>
    <row r="5900" spans="1:19">
      <c r="A5900" t="s">
        <v>12581</v>
      </c>
      <c r="B5900" t="s">
        <v>12507</v>
      </c>
      <c r="C5900" t="s">
        <v>9800</v>
      </c>
      <c r="D5900" t="s">
        <v>9179</v>
      </c>
      <c r="E5900">
        <v>2</v>
      </c>
      <c r="F5900" t="s">
        <v>12772</v>
      </c>
      <c r="G5900" t="s">
        <v>12773</v>
      </c>
      <c r="H5900" t="s">
        <v>12758</v>
      </c>
      <c r="I5900" t="s">
        <v>12537</v>
      </c>
      <c r="J5900" t="s">
        <v>12530</v>
      </c>
      <c r="K5900" t="s">
        <v>12530</v>
      </c>
      <c r="M5900" t="s">
        <v>12532</v>
      </c>
      <c r="O5900">
        <v>0</v>
      </c>
      <c r="P5900">
        <v>0</v>
      </c>
      <c r="Q5900">
        <v>0</v>
      </c>
      <c r="R5900">
        <v>1</v>
      </c>
      <c r="S5900">
        <v>1</v>
      </c>
    </row>
    <row r="5901" spans="1:19">
      <c r="A5901" t="s">
        <v>12581</v>
      </c>
      <c r="B5901" t="s">
        <v>12507</v>
      </c>
      <c r="C5901" t="s">
        <v>9800</v>
      </c>
      <c r="D5901" t="s">
        <v>9305</v>
      </c>
      <c r="E5901">
        <v>2</v>
      </c>
      <c r="F5901" t="s">
        <v>12772</v>
      </c>
      <c r="G5901" t="s">
        <v>12773</v>
      </c>
      <c r="H5901" t="s">
        <v>12758</v>
      </c>
      <c r="I5901" t="s">
        <v>12537</v>
      </c>
      <c r="J5901" t="s">
        <v>12530</v>
      </c>
      <c r="K5901" t="s">
        <v>12530</v>
      </c>
      <c r="M5901" t="s">
        <v>12532</v>
      </c>
      <c r="O5901">
        <v>0</v>
      </c>
      <c r="P5901">
        <v>0</v>
      </c>
      <c r="Q5901">
        <v>0</v>
      </c>
      <c r="R5901">
        <v>1</v>
      </c>
      <c r="S5901">
        <v>1</v>
      </c>
    </row>
    <row r="5902" spans="1:19">
      <c r="A5902" t="s">
        <v>12581</v>
      </c>
      <c r="B5902" t="s">
        <v>12507</v>
      </c>
      <c r="C5902" t="s">
        <v>9537</v>
      </c>
      <c r="D5902" t="s">
        <v>14</v>
      </c>
      <c r="E5902">
        <v>1</v>
      </c>
      <c r="F5902" t="s">
        <v>12544</v>
      </c>
      <c r="G5902" t="s">
        <v>14552</v>
      </c>
      <c r="H5902" t="s">
        <v>12536</v>
      </c>
      <c r="I5902" t="s">
        <v>12537</v>
      </c>
      <c r="J5902" t="s">
        <v>12530</v>
      </c>
      <c r="K5902" t="s">
        <v>12530</v>
      </c>
      <c r="M5902" t="s">
        <v>12532</v>
      </c>
      <c r="O5902">
        <v>0</v>
      </c>
      <c r="P5902">
        <v>0</v>
      </c>
      <c r="Q5902">
        <v>0</v>
      </c>
      <c r="R5902">
        <v>1</v>
      </c>
      <c r="S5902">
        <v>1</v>
      </c>
    </row>
    <row r="5903" spans="1:19">
      <c r="A5903" t="s">
        <v>12581</v>
      </c>
      <c r="B5903" t="s">
        <v>12507</v>
      </c>
      <c r="C5903" t="s">
        <v>9537</v>
      </c>
      <c r="D5903" t="s">
        <v>9176</v>
      </c>
      <c r="E5903">
        <v>1</v>
      </c>
      <c r="F5903" t="s">
        <v>12931</v>
      </c>
      <c r="G5903" t="s">
        <v>14949</v>
      </c>
      <c r="H5903" t="s">
        <v>12536</v>
      </c>
      <c r="I5903" t="s">
        <v>12537</v>
      </c>
      <c r="J5903" t="s">
        <v>12621</v>
      </c>
      <c r="K5903" t="s">
        <v>12530</v>
      </c>
      <c r="M5903" t="s">
        <v>12532</v>
      </c>
      <c r="O5903">
        <v>0</v>
      </c>
      <c r="P5903">
        <v>0</v>
      </c>
      <c r="Q5903">
        <v>0</v>
      </c>
      <c r="R5903">
        <v>1</v>
      </c>
      <c r="S5903">
        <v>1</v>
      </c>
    </row>
    <row r="5904" spans="1:19">
      <c r="A5904" t="s">
        <v>12581</v>
      </c>
      <c r="B5904" t="s">
        <v>12507</v>
      </c>
      <c r="C5904" t="s">
        <v>9537</v>
      </c>
      <c r="D5904" t="s">
        <v>9166</v>
      </c>
      <c r="E5904">
        <v>2</v>
      </c>
      <c r="F5904" t="s">
        <v>12772</v>
      </c>
      <c r="G5904" t="s">
        <v>12773</v>
      </c>
      <c r="H5904" t="s">
        <v>12758</v>
      </c>
      <c r="I5904" t="s">
        <v>12537</v>
      </c>
      <c r="J5904" t="s">
        <v>12530</v>
      </c>
      <c r="K5904" t="s">
        <v>12530</v>
      </c>
      <c r="M5904" t="s">
        <v>12532</v>
      </c>
      <c r="O5904">
        <v>0</v>
      </c>
      <c r="P5904">
        <v>0</v>
      </c>
      <c r="Q5904">
        <v>0</v>
      </c>
      <c r="R5904">
        <v>1</v>
      </c>
      <c r="S5904">
        <v>1</v>
      </c>
    </row>
    <row r="5905" spans="1:19">
      <c r="A5905" t="s">
        <v>12581</v>
      </c>
      <c r="B5905" t="s">
        <v>12507</v>
      </c>
      <c r="C5905" t="s">
        <v>9537</v>
      </c>
      <c r="D5905" t="s">
        <v>9168</v>
      </c>
      <c r="E5905">
        <v>2</v>
      </c>
      <c r="F5905" t="s">
        <v>13427</v>
      </c>
      <c r="G5905" t="s">
        <v>12530</v>
      </c>
      <c r="H5905" t="s">
        <v>12536</v>
      </c>
      <c r="I5905" t="s">
        <v>12537</v>
      </c>
      <c r="J5905" t="s">
        <v>12530</v>
      </c>
      <c r="K5905" t="s">
        <v>12530</v>
      </c>
      <c r="M5905" t="s">
        <v>12532</v>
      </c>
      <c r="O5905">
        <v>1</v>
      </c>
      <c r="P5905">
        <v>0</v>
      </c>
      <c r="Q5905">
        <v>0</v>
      </c>
      <c r="R5905">
        <v>1</v>
      </c>
      <c r="S5905">
        <v>1</v>
      </c>
    </row>
    <row r="5906" spans="1:19">
      <c r="A5906" t="s">
        <v>14956</v>
      </c>
      <c r="B5906" t="s">
        <v>12507</v>
      </c>
      <c r="C5906" t="s">
        <v>9552</v>
      </c>
      <c r="D5906" t="s">
        <v>722</v>
      </c>
      <c r="E5906">
        <v>1</v>
      </c>
      <c r="F5906" t="s">
        <v>12544</v>
      </c>
      <c r="G5906" t="s">
        <v>14070</v>
      </c>
      <c r="H5906" t="s">
        <v>12536</v>
      </c>
      <c r="I5906" t="s">
        <v>12537</v>
      </c>
      <c r="J5906" t="s">
        <v>12530</v>
      </c>
      <c r="K5906" t="s">
        <v>12530</v>
      </c>
      <c r="M5906" t="s">
        <v>12532</v>
      </c>
      <c r="O5906">
        <v>0</v>
      </c>
      <c r="P5906">
        <v>0</v>
      </c>
      <c r="Q5906">
        <v>0</v>
      </c>
      <c r="R5906">
        <v>1</v>
      </c>
      <c r="S5906">
        <v>1</v>
      </c>
    </row>
    <row r="5907" spans="1:19">
      <c r="A5907" t="s">
        <v>14956</v>
      </c>
      <c r="B5907" t="s">
        <v>12507</v>
      </c>
      <c r="C5907" t="s">
        <v>9552</v>
      </c>
      <c r="D5907" t="s">
        <v>9341</v>
      </c>
      <c r="E5907">
        <v>1</v>
      </c>
      <c r="F5907" t="s">
        <v>14955</v>
      </c>
      <c r="G5907" t="s">
        <v>12773</v>
      </c>
      <c r="H5907" t="s">
        <v>12536</v>
      </c>
      <c r="I5907" t="s">
        <v>12537</v>
      </c>
      <c r="J5907" t="s">
        <v>12530</v>
      </c>
      <c r="K5907" t="s">
        <v>12530</v>
      </c>
      <c r="M5907" t="s">
        <v>12532</v>
      </c>
      <c r="O5907">
        <v>2</v>
      </c>
      <c r="P5907">
        <v>2</v>
      </c>
      <c r="Q5907">
        <v>0</v>
      </c>
      <c r="R5907">
        <v>1</v>
      </c>
      <c r="S5907">
        <v>1</v>
      </c>
    </row>
    <row r="5908" spans="1:19">
      <c r="A5908" t="s">
        <v>14956</v>
      </c>
      <c r="B5908" t="s">
        <v>12507</v>
      </c>
      <c r="C5908" t="s">
        <v>9552</v>
      </c>
      <c r="D5908" t="s">
        <v>4538</v>
      </c>
      <c r="E5908">
        <v>1</v>
      </c>
      <c r="F5908" t="s">
        <v>14957</v>
      </c>
      <c r="G5908" t="s">
        <v>14958</v>
      </c>
      <c r="H5908" t="s">
        <v>12536</v>
      </c>
      <c r="I5908" t="s">
        <v>12537</v>
      </c>
      <c r="J5908" t="s">
        <v>12530</v>
      </c>
      <c r="K5908" t="s">
        <v>12530</v>
      </c>
      <c r="M5908" t="s">
        <v>12532</v>
      </c>
      <c r="O5908">
        <v>2</v>
      </c>
      <c r="P5908">
        <v>2</v>
      </c>
      <c r="Q5908">
        <v>0</v>
      </c>
      <c r="R5908">
        <v>1</v>
      </c>
      <c r="S5908">
        <v>1</v>
      </c>
    </row>
    <row r="5909" spans="1:19">
      <c r="A5909" t="s">
        <v>14956</v>
      </c>
      <c r="B5909" t="s">
        <v>12507</v>
      </c>
      <c r="C5909" t="s">
        <v>9552</v>
      </c>
      <c r="D5909" t="s">
        <v>9220</v>
      </c>
      <c r="E5909">
        <v>1</v>
      </c>
      <c r="F5909" t="s">
        <v>12772</v>
      </c>
      <c r="G5909" t="s">
        <v>12773</v>
      </c>
      <c r="H5909" t="s">
        <v>12758</v>
      </c>
      <c r="I5909" t="s">
        <v>12537</v>
      </c>
      <c r="J5909" t="s">
        <v>12530</v>
      </c>
      <c r="K5909" t="s">
        <v>12530</v>
      </c>
      <c r="M5909" t="s">
        <v>12532</v>
      </c>
      <c r="O5909">
        <v>0</v>
      </c>
      <c r="P5909">
        <v>0</v>
      </c>
      <c r="Q5909">
        <v>0</v>
      </c>
      <c r="R5909">
        <v>1</v>
      </c>
      <c r="S5909">
        <v>1</v>
      </c>
    </row>
    <row r="5910" spans="1:19">
      <c r="A5910" t="s">
        <v>14956</v>
      </c>
      <c r="B5910" t="s">
        <v>12507</v>
      </c>
      <c r="C5910" t="s">
        <v>9552</v>
      </c>
      <c r="D5910" t="s">
        <v>9557</v>
      </c>
      <c r="E5910">
        <v>1</v>
      </c>
      <c r="F5910" t="s">
        <v>12772</v>
      </c>
      <c r="G5910" t="s">
        <v>12773</v>
      </c>
      <c r="H5910" t="s">
        <v>12758</v>
      </c>
      <c r="I5910" t="s">
        <v>12537</v>
      </c>
      <c r="J5910" t="s">
        <v>12530</v>
      </c>
      <c r="K5910" t="s">
        <v>12530</v>
      </c>
      <c r="M5910" t="s">
        <v>12532</v>
      </c>
      <c r="O5910">
        <v>0</v>
      </c>
      <c r="P5910">
        <v>0</v>
      </c>
      <c r="Q5910">
        <v>0</v>
      </c>
      <c r="R5910">
        <v>1</v>
      </c>
      <c r="S5910">
        <v>1</v>
      </c>
    </row>
    <row r="5911" spans="1:19">
      <c r="A5911" t="s">
        <v>14956</v>
      </c>
      <c r="B5911" t="s">
        <v>12507</v>
      </c>
      <c r="C5911" t="s">
        <v>9598</v>
      </c>
      <c r="D5911" t="s">
        <v>9179</v>
      </c>
      <c r="E5911">
        <v>1</v>
      </c>
      <c r="F5911" t="s">
        <v>12772</v>
      </c>
      <c r="G5911" t="s">
        <v>12773</v>
      </c>
      <c r="H5911" t="s">
        <v>12758</v>
      </c>
      <c r="I5911" t="s">
        <v>12537</v>
      </c>
      <c r="J5911" t="s">
        <v>12530</v>
      </c>
      <c r="K5911" t="s">
        <v>12530</v>
      </c>
      <c r="M5911" t="s">
        <v>12532</v>
      </c>
      <c r="O5911">
        <v>0</v>
      </c>
      <c r="P5911">
        <v>0</v>
      </c>
      <c r="Q5911">
        <v>0</v>
      </c>
      <c r="R5911">
        <v>1</v>
      </c>
      <c r="S5911">
        <v>1</v>
      </c>
    </row>
    <row r="5912" spans="1:19">
      <c r="A5912" t="s">
        <v>14956</v>
      </c>
      <c r="B5912" t="s">
        <v>12507</v>
      </c>
      <c r="C5912" t="s">
        <v>9598</v>
      </c>
      <c r="D5912" t="s">
        <v>9171</v>
      </c>
      <c r="E5912">
        <v>4</v>
      </c>
      <c r="F5912" t="s">
        <v>12772</v>
      </c>
      <c r="G5912" t="s">
        <v>12773</v>
      </c>
      <c r="H5912" t="s">
        <v>12758</v>
      </c>
      <c r="I5912" t="s">
        <v>12537</v>
      </c>
      <c r="J5912" t="s">
        <v>12530</v>
      </c>
      <c r="K5912" t="s">
        <v>12530</v>
      </c>
      <c r="M5912" t="s">
        <v>12532</v>
      </c>
      <c r="O5912">
        <v>1</v>
      </c>
      <c r="P5912">
        <v>0</v>
      </c>
      <c r="Q5912">
        <v>0</v>
      </c>
      <c r="R5912">
        <v>1</v>
      </c>
      <c r="S5912">
        <v>1</v>
      </c>
    </row>
    <row r="5913" spans="1:19">
      <c r="A5913" t="s">
        <v>14956</v>
      </c>
      <c r="B5913" t="s">
        <v>12507</v>
      </c>
      <c r="C5913" t="s">
        <v>9598</v>
      </c>
      <c r="D5913" t="s">
        <v>9601</v>
      </c>
      <c r="E5913">
        <v>1</v>
      </c>
      <c r="F5913" t="s">
        <v>12772</v>
      </c>
      <c r="G5913" t="s">
        <v>12773</v>
      </c>
      <c r="H5913" t="s">
        <v>12758</v>
      </c>
      <c r="I5913" t="s">
        <v>12537</v>
      </c>
      <c r="J5913" t="s">
        <v>12530</v>
      </c>
      <c r="K5913" t="s">
        <v>12530</v>
      </c>
      <c r="M5913" t="s">
        <v>12532</v>
      </c>
      <c r="O5913">
        <v>0</v>
      </c>
      <c r="P5913">
        <v>0</v>
      </c>
      <c r="Q5913">
        <v>0</v>
      </c>
      <c r="R5913">
        <v>1</v>
      </c>
      <c r="S5913">
        <v>1</v>
      </c>
    </row>
    <row r="5914" spans="1:19">
      <c r="A5914" t="s">
        <v>14956</v>
      </c>
      <c r="B5914" t="s">
        <v>12507</v>
      </c>
      <c r="C5914" t="s">
        <v>9598</v>
      </c>
      <c r="D5914" t="s">
        <v>9176</v>
      </c>
      <c r="E5914">
        <v>1</v>
      </c>
      <c r="F5914" t="s">
        <v>14955</v>
      </c>
      <c r="G5914" t="s">
        <v>18704</v>
      </c>
      <c r="H5914" t="s">
        <v>12536</v>
      </c>
      <c r="I5914" t="s">
        <v>12537</v>
      </c>
      <c r="J5914" t="s">
        <v>12530</v>
      </c>
      <c r="K5914" t="s">
        <v>12530</v>
      </c>
      <c r="M5914" t="s">
        <v>12532</v>
      </c>
      <c r="O5914">
        <v>0</v>
      </c>
      <c r="P5914">
        <v>0</v>
      </c>
      <c r="Q5914">
        <v>0</v>
      </c>
      <c r="R5914">
        <v>1</v>
      </c>
      <c r="S5914">
        <v>1</v>
      </c>
    </row>
    <row r="5915" spans="1:19">
      <c r="A5915" t="s">
        <v>14956</v>
      </c>
      <c r="B5915" t="s">
        <v>12507</v>
      </c>
      <c r="C5915" t="s">
        <v>9654</v>
      </c>
      <c r="D5915" t="s">
        <v>9296</v>
      </c>
      <c r="E5915">
        <v>2</v>
      </c>
      <c r="F5915" t="s">
        <v>12772</v>
      </c>
      <c r="G5915" t="s">
        <v>12773</v>
      </c>
      <c r="H5915" t="s">
        <v>12758</v>
      </c>
      <c r="I5915" t="s">
        <v>12537</v>
      </c>
      <c r="J5915" t="s">
        <v>12530</v>
      </c>
      <c r="K5915" t="s">
        <v>12530</v>
      </c>
      <c r="M5915" t="s">
        <v>12532</v>
      </c>
      <c r="O5915">
        <v>0</v>
      </c>
      <c r="P5915">
        <v>0</v>
      </c>
      <c r="Q5915">
        <v>0</v>
      </c>
      <c r="R5915">
        <v>1</v>
      </c>
      <c r="S5915">
        <v>1</v>
      </c>
    </row>
    <row r="5916" spans="1:19">
      <c r="A5916" t="s">
        <v>14956</v>
      </c>
      <c r="B5916" t="s">
        <v>12507</v>
      </c>
      <c r="C5916" t="s">
        <v>9654</v>
      </c>
      <c r="D5916" t="s">
        <v>9224</v>
      </c>
      <c r="E5916">
        <v>3</v>
      </c>
      <c r="F5916" t="s">
        <v>12772</v>
      </c>
      <c r="G5916" t="s">
        <v>12773</v>
      </c>
      <c r="H5916" t="s">
        <v>12758</v>
      </c>
      <c r="I5916" t="s">
        <v>12537</v>
      </c>
      <c r="J5916" t="s">
        <v>12530</v>
      </c>
      <c r="K5916" t="s">
        <v>12530</v>
      </c>
      <c r="M5916" t="s">
        <v>12532</v>
      </c>
      <c r="O5916">
        <v>0</v>
      </c>
      <c r="P5916">
        <v>0</v>
      </c>
      <c r="Q5916">
        <v>0</v>
      </c>
      <c r="R5916">
        <v>1</v>
      </c>
      <c r="S5916">
        <v>1</v>
      </c>
    </row>
    <row r="5917" spans="1:19">
      <c r="A5917" t="s">
        <v>14956</v>
      </c>
      <c r="B5917" t="s">
        <v>12507</v>
      </c>
      <c r="C5917" t="s">
        <v>9654</v>
      </c>
      <c r="D5917" t="s">
        <v>9355</v>
      </c>
      <c r="E5917">
        <v>1</v>
      </c>
      <c r="F5917" t="s">
        <v>12772</v>
      </c>
      <c r="G5917" t="s">
        <v>12773</v>
      </c>
      <c r="H5917" t="s">
        <v>12758</v>
      </c>
      <c r="I5917" t="s">
        <v>12537</v>
      </c>
      <c r="J5917" t="s">
        <v>12530</v>
      </c>
      <c r="K5917" t="s">
        <v>12530</v>
      </c>
      <c r="M5917" t="s">
        <v>12532</v>
      </c>
      <c r="O5917">
        <v>0</v>
      </c>
      <c r="P5917">
        <v>0</v>
      </c>
      <c r="Q5917">
        <v>0</v>
      </c>
      <c r="R5917">
        <v>1</v>
      </c>
      <c r="S5917">
        <v>1</v>
      </c>
    </row>
    <row r="5918" spans="1:19">
      <c r="A5918" t="s">
        <v>14956</v>
      </c>
      <c r="B5918" t="s">
        <v>12507</v>
      </c>
      <c r="C5918" t="s">
        <v>9654</v>
      </c>
      <c r="D5918" t="s">
        <v>9658</v>
      </c>
      <c r="E5918">
        <v>1</v>
      </c>
      <c r="F5918" t="s">
        <v>12772</v>
      </c>
      <c r="G5918" t="s">
        <v>12773</v>
      </c>
      <c r="H5918" t="s">
        <v>12758</v>
      </c>
      <c r="I5918" t="s">
        <v>12537</v>
      </c>
      <c r="J5918" t="s">
        <v>12530</v>
      </c>
      <c r="K5918" t="s">
        <v>12530</v>
      </c>
      <c r="M5918" t="s">
        <v>12532</v>
      </c>
      <c r="O5918">
        <v>0</v>
      </c>
      <c r="P5918">
        <v>0</v>
      </c>
      <c r="Q5918">
        <v>0</v>
      </c>
      <c r="R5918">
        <v>1</v>
      </c>
      <c r="S5918">
        <v>1</v>
      </c>
    </row>
    <row r="5919" spans="1:19">
      <c r="A5919" t="s">
        <v>14956</v>
      </c>
      <c r="B5919" t="s">
        <v>12507</v>
      </c>
      <c r="C5919" t="s">
        <v>9899</v>
      </c>
      <c r="D5919" t="s">
        <v>9296</v>
      </c>
      <c r="E5919">
        <v>1</v>
      </c>
      <c r="F5919" t="s">
        <v>12772</v>
      </c>
      <c r="G5919" t="s">
        <v>12773</v>
      </c>
      <c r="H5919" t="s">
        <v>12758</v>
      </c>
      <c r="I5919" t="s">
        <v>12537</v>
      </c>
      <c r="J5919" t="s">
        <v>12530</v>
      </c>
      <c r="K5919" t="s">
        <v>12530</v>
      </c>
      <c r="M5919" t="s">
        <v>12532</v>
      </c>
      <c r="O5919">
        <v>0</v>
      </c>
      <c r="P5919">
        <v>0</v>
      </c>
      <c r="Q5919">
        <v>0</v>
      </c>
      <c r="R5919">
        <v>1</v>
      </c>
      <c r="S5919">
        <v>1</v>
      </c>
    </row>
    <row r="5920" spans="1:19">
      <c r="A5920" t="s">
        <v>14956</v>
      </c>
      <c r="B5920" t="s">
        <v>12507</v>
      </c>
      <c r="C5920" t="s">
        <v>9899</v>
      </c>
      <c r="D5920" t="s">
        <v>9355</v>
      </c>
      <c r="E5920">
        <v>1</v>
      </c>
      <c r="F5920" t="s">
        <v>12772</v>
      </c>
      <c r="G5920" t="s">
        <v>12773</v>
      </c>
      <c r="H5920" t="s">
        <v>12758</v>
      </c>
      <c r="I5920" t="s">
        <v>12537</v>
      </c>
      <c r="J5920" t="s">
        <v>12530</v>
      </c>
      <c r="K5920" t="s">
        <v>12530</v>
      </c>
      <c r="M5920" t="s">
        <v>12532</v>
      </c>
      <c r="O5920">
        <v>0</v>
      </c>
      <c r="P5920">
        <v>0</v>
      </c>
      <c r="Q5920">
        <v>0</v>
      </c>
      <c r="R5920">
        <v>1</v>
      </c>
      <c r="S5920">
        <v>1</v>
      </c>
    </row>
    <row r="5921" spans="1:19">
      <c r="A5921" t="s">
        <v>14956</v>
      </c>
      <c r="B5921" t="s">
        <v>12507</v>
      </c>
      <c r="C5921" t="s">
        <v>9899</v>
      </c>
      <c r="D5921" t="s">
        <v>9171</v>
      </c>
      <c r="E5921">
        <v>3</v>
      </c>
      <c r="F5921" t="s">
        <v>12772</v>
      </c>
      <c r="G5921" t="s">
        <v>12773</v>
      </c>
      <c r="H5921" t="s">
        <v>12758</v>
      </c>
      <c r="I5921" t="s">
        <v>12537</v>
      </c>
      <c r="J5921" t="s">
        <v>12530</v>
      </c>
      <c r="K5921" t="s">
        <v>12530</v>
      </c>
      <c r="M5921" t="s">
        <v>12532</v>
      </c>
      <c r="O5921">
        <v>1</v>
      </c>
      <c r="P5921">
        <v>0</v>
      </c>
      <c r="Q5921">
        <v>0</v>
      </c>
      <c r="R5921">
        <v>1</v>
      </c>
      <c r="S5921">
        <v>1</v>
      </c>
    </row>
    <row r="5922" spans="1:19">
      <c r="A5922" t="s">
        <v>14956</v>
      </c>
      <c r="B5922" t="s">
        <v>12507</v>
      </c>
      <c r="C5922" t="s">
        <v>9899</v>
      </c>
      <c r="D5922" t="s">
        <v>9903</v>
      </c>
      <c r="E5922">
        <v>1</v>
      </c>
      <c r="F5922" t="s">
        <v>12772</v>
      </c>
      <c r="G5922" t="s">
        <v>12773</v>
      </c>
      <c r="H5922" t="s">
        <v>12758</v>
      </c>
      <c r="I5922" t="s">
        <v>12537</v>
      </c>
      <c r="J5922" t="s">
        <v>12530</v>
      </c>
      <c r="K5922" t="s">
        <v>12530</v>
      </c>
      <c r="M5922" t="s">
        <v>12532</v>
      </c>
      <c r="O5922">
        <v>0</v>
      </c>
      <c r="P5922">
        <v>0</v>
      </c>
      <c r="Q5922">
        <v>0</v>
      </c>
      <c r="R5922">
        <v>1</v>
      </c>
      <c r="S5922">
        <v>1</v>
      </c>
    </row>
    <row r="5923" spans="1:19">
      <c r="A5923" t="s">
        <v>14956</v>
      </c>
      <c r="B5923" t="s">
        <v>12507</v>
      </c>
      <c r="C5923" t="s">
        <v>9848</v>
      </c>
      <c r="D5923" t="s">
        <v>9296</v>
      </c>
      <c r="E5923">
        <v>1</v>
      </c>
      <c r="F5923" t="s">
        <v>12772</v>
      </c>
      <c r="G5923" t="s">
        <v>12773</v>
      </c>
      <c r="H5923" t="s">
        <v>12758</v>
      </c>
      <c r="I5923" t="s">
        <v>12537</v>
      </c>
      <c r="J5923" t="s">
        <v>12530</v>
      </c>
      <c r="K5923" t="s">
        <v>12530</v>
      </c>
      <c r="M5923" t="s">
        <v>12532</v>
      </c>
      <c r="O5923">
        <v>0</v>
      </c>
      <c r="P5923">
        <v>0</v>
      </c>
      <c r="Q5923">
        <v>0</v>
      </c>
      <c r="R5923">
        <v>1</v>
      </c>
      <c r="S5923">
        <v>1</v>
      </c>
    </row>
    <row r="5924" spans="1:19">
      <c r="A5924" t="s">
        <v>14956</v>
      </c>
      <c r="B5924" t="s">
        <v>12507</v>
      </c>
      <c r="C5924" t="s">
        <v>9848</v>
      </c>
      <c r="D5924" t="s">
        <v>9171</v>
      </c>
      <c r="E5924">
        <v>1</v>
      </c>
      <c r="F5924" t="s">
        <v>12772</v>
      </c>
      <c r="G5924" t="s">
        <v>12773</v>
      </c>
      <c r="H5924" t="s">
        <v>12758</v>
      </c>
      <c r="I5924" t="s">
        <v>12537</v>
      </c>
      <c r="J5924" t="s">
        <v>12530</v>
      </c>
      <c r="K5924" t="s">
        <v>12530</v>
      </c>
      <c r="M5924" t="s">
        <v>12532</v>
      </c>
      <c r="O5924">
        <v>0</v>
      </c>
      <c r="P5924">
        <v>0</v>
      </c>
      <c r="Q5924">
        <v>0</v>
      </c>
      <c r="R5924">
        <v>1</v>
      </c>
      <c r="S5924">
        <v>1</v>
      </c>
    </row>
    <row r="5925" spans="1:19">
      <c r="A5925" t="s">
        <v>14956</v>
      </c>
      <c r="B5925" t="s">
        <v>12507</v>
      </c>
      <c r="C5925" t="s">
        <v>9848</v>
      </c>
      <c r="D5925" t="s">
        <v>9851</v>
      </c>
      <c r="E5925">
        <v>2</v>
      </c>
      <c r="F5925" t="s">
        <v>12772</v>
      </c>
      <c r="G5925" t="s">
        <v>12773</v>
      </c>
      <c r="H5925" t="s">
        <v>12758</v>
      </c>
      <c r="I5925" t="s">
        <v>12537</v>
      </c>
      <c r="J5925" t="s">
        <v>12530</v>
      </c>
      <c r="K5925" t="s">
        <v>12530</v>
      </c>
      <c r="M5925" t="s">
        <v>12532</v>
      </c>
      <c r="O5925">
        <v>0</v>
      </c>
      <c r="P5925">
        <v>0</v>
      </c>
      <c r="Q5925">
        <v>0</v>
      </c>
      <c r="R5925">
        <v>1</v>
      </c>
      <c r="S5925">
        <v>1</v>
      </c>
    </row>
    <row r="5926" spans="1:19">
      <c r="A5926" t="s">
        <v>14956</v>
      </c>
      <c r="B5926" t="s">
        <v>12507</v>
      </c>
      <c r="C5926" t="s">
        <v>9848</v>
      </c>
      <c r="D5926" t="s">
        <v>9853</v>
      </c>
      <c r="E5926">
        <v>2</v>
      </c>
      <c r="F5926" t="s">
        <v>12772</v>
      </c>
      <c r="G5926" t="s">
        <v>12773</v>
      </c>
      <c r="H5926" t="s">
        <v>12758</v>
      </c>
      <c r="I5926" t="s">
        <v>12537</v>
      </c>
      <c r="J5926" t="s">
        <v>12530</v>
      </c>
      <c r="K5926" t="s">
        <v>12530</v>
      </c>
      <c r="M5926" t="s">
        <v>12532</v>
      </c>
      <c r="O5926">
        <v>0</v>
      </c>
      <c r="P5926">
        <v>0</v>
      </c>
      <c r="Q5926">
        <v>0</v>
      </c>
      <c r="R5926">
        <v>1</v>
      </c>
      <c r="S5926">
        <v>1</v>
      </c>
    </row>
    <row r="5927" spans="1:19">
      <c r="A5927" t="s">
        <v>14956</v>
      </c>
      <c r="B5927" t="s">
        <v>12507</v>
      </c>
      <c r="C5927" t="s">
        <v>9295</v>
      </c>
      <c r="D5927" t="s">
        <v>9296</v>
      </c>
      <c r="E5927">
        <v>2</v>
      </c>
      <c r="F5927" t="s">
        <v>12772</v>
      </c>
      <c r="G5927" t="s">
        <v>12773</v>
      </c>
      <c r="H5927" t="s">
        <v>12758</v>
      </c>
      <c r="I5927" t="s">
        <v>12537</v>
      </c>
      <c r="J5927" t="s">
        <v>12530</v>
      </c>
      <c r="K5927" t="s">
        <v>12530</v>
      </c>
      <c r="M5927" t="s">
        <v>12532</v>
      </c>
      <c r="O5927">
        <v>0</v>
      </c>
      <c r="P5927">
        <v>0</v>
      </c>
      <c r="Q5927">
        <v>0</v>
      </c>
      <c r="R5927">
        <v>1</v>
      </c>
      <c r="S5927">
        <v>1</v>
      </c>
    </row>
    <row r="5928" spans="1:19">
      <c r="A5928" t="s">
        <v>14956</v>
      </c>
      <c r="B5928" t="s">
        <v>12507</v>
      </c>
      <c r="C5928" t="s">
        <v>9295</v>
      </c>
      <c r="D5928" t="s">
        <v>9166</v>
      </c>
      <c r="E5928">
        <v>3</v>
      </c>
      <c r="F5928" t="s">
        <v>12772</v>
      </c>
      <c r="G5928" t="s">
        <v>12773</v>
      </c>
      <c r="H5928" t="s">
        <v>12758</v>
      </c>
      <c r="I5928" t="s">
        <v>12537</v>
      </c>
      <c r="J5928" t="s">
        <v>12530</v>
      </c>
      <c r="K5928" t="s">
        <v>12530</v>
      </c>
      <c r="M5928" t="s">
        <v>12532</v>
      </c>
      <c r="O5928">
        <v>0</v>
      </c>
      <c r="P5928">
        <v>0</v>
      </c>
      <c r="Q5928">
        <v>0</v>
      </c>
      <c r="R5928">
        <v>1</v>
      </c>
      <c r="S5928">
        <v>1</v>
      </c>
    </row>
    <row r="5929" spans="1:19">
      <c r="A5929" t="s">
        <v>14956</v>
      </c>
      <c r="B5929" t="s">
        <v>12507</v>
      </c>
      <c r="C5929" t="s">
        <v>9295</v>
      </c>
      <c r="D5929" t="s">
        <v>9171</v>
      </c>
      <c r="E5929">
        <v>3</v>
      </c>
      <c r="F5929" t="s">
        <v>12772</v>
      </c>
      <c r="G5929" t="s">
        <v>12773</v>
      </c>
      <c r="H5929" t="s">
        <v>12758</v>
      </c>
      <c r="I5929" t="s">
        <v>12537</v>
      </c>
      <c r="J5929" t="s">
        <v>12530</v>
      </c>
      <c r="K5929" t="s">
        <v>12530</v>
      </c>
      <c r="M5929" t="s">
        <v>12532</v>
      </c>
      <c r="O5929">
        <v>0</v>
      </c>
      <c r="P5929">
        <v>0</v>
      </c>
      <c r="Q5929">
        <v>0</v>
      </c>
      <c r="R5929">
        <v>1</v>
      </c>
      <c r="S5929">
        <v>1</v>
      </c>
    </row>
    <row r="5930" spans="1:19">
      <c r="A5930" t="s">
        <v>14956</v>
      </c>
      <c r="B5930" t="s">
        <v>12507</v>
      </c>
      <c r="C5930" t="s">
        <v>9295</v>
      </c>
      <c r="D5930" t="s">
        <v>9300</v>
      </c>
      <c r="E5930">
        <v>1</v>
      </c>
      <c r="F5930" t="s">
        <v>12772</v>
      </c>
      <c r="G5930" t="s">
        <v>12773</v>
      </c>
      <c r="H5930" t="s">
        <v>12758</v>
      </c>
      <c r="I5930" t="s">
        <v>12537</v>
      </c>
      <c r="J5930" t="s">
        <v>12530</v>
      </c>
      <c r="K5930" t="s">
        <v>12530</v>
      </c>
      <c r="M5930" t="s">
        <v>12532</v>
      </c>
      <c r="O5930">
        <v>0</v>
      </c>
      <c r="P5930">
        <v>0</v>
      </c>
      <c r="Q5930">
        <v>0</v>
      </c>
      <c r="R5930">
        <v>1</v>
      </c>
      <c r="S5930">
        <v>1</v>
      </c>
    </row>
    <row r="5931" spans="1:19">
      <c r="A5931" t="s">
        <v>14956</v>
      </c>
      <c r="B5931" t="s">
        <v>12507</v>
      </c>
      <c r="C5931" t="s">
        <v>9295</v>
      </c>
      <c r="D5931" t="s">
        <v>14</v>
      </c>
      <c r="E5931">
        <v>1</v>
      </c>
      <c r="F5931" t="s">
        <v>13885</v>
      </c>
      <c r="G5931" t="s">
        <v>16187</v>
      </c>
      <c r="H5931" t="s">
        <v>12536</v>
      </c>
      <c r="I5931" t="s">
        <v>12537</v>
      </c>
      <c r="J5931" t="s">
        <v>12530</v>
      </c>
      <c r="K5931" t="s">
        <v>12530</v>
      </c>
      <c r="M5931" t="s">
        <v>12532</v>
      </c>
      <c r="O5931">
        <v>1</v>
      </c>
      <c r="P5931">
        <v>0</v>
      </c>
      <c r="Q5931">
        <v>0</v>
      </c>
      <c r="R5931">
        <v>1</v>
      </c>
      <c r="S5931">
        <v>1</v>
      </c>
    </row>
    <row r="5932" spans="1:19">
      <c r="A5932" t="s">
        <v>14956</v>
      </c>
      <c r="B5932" t="s">
        <v>12507</v>
      </c>
      <c r="C5932" t="s">
        <v>9845</v>
      </c>
      <c r="D5932" t="s">
        <v>9166</v>
      </c>
      <c r="E5932">
        <v>3</v>
      </c>
      <c r="F5932" t="s">
        <v>12772</v>
      </c>
      <c r="G5932" t="s">
        <v>12773</v>
      </c>
      <c r="H5932" t="s">
        <v>12758</v>
      </c>
      <c r="I5932" t="s">
        <v>12537</v>
      </c>
      <c r="J5932" t="s">
        <v>12530</v>
      </c>
      <c r="K5932" t="s">
        <v>12530</v>
      </c>
      <c r="M5932" t="s">
        <v>12532</v>
      </c>
      <c r="O5932">
        <v>0</v>
      </c>
      <c r="P5932">
        <v>0</v>
      </c>
      <c r="Q5932">
        <v>0</v>
      </c>
      <c r="R5932">
        <v>1</v>
      </c>
      <c r="S5932">
        <v>1</v>
      </c>
    </row>
    <row r="5933" spans="1:19">
      <c r="A5933" t="s">
        <v>14956</v>
      </c>
      <c r="B5933" t="s">
        <v>12507</v>
      </c>
      <c r="C5933" t="s">
        <v>9845</v>
      </c>
      <c r="D5933" t="s">
        <v>9183</v>
      </c>
      <c r="E5933">
        <v>1</v>
      </c>
      <c r="F5933" t="s">
        <v>12772</v>
      </c>
      <c r="G5933" t="s">
        <v>12773</v>
      </c>
      <c r="H5933" t="s">
        <v>12758</v>
      </c>
      <c r="I5933" t="s">
        <v>12537</v>
      </c>
      <c r="J5933" t="s">
        <v>12530</v>
      </c>
      <c r="K5933" t="s">
        <v>12530</v>
      </c>
      <c r="M5933" t="s">
        <v>12532</v>
      </c>
      <c r="O5933">
        <v>0</v>
      </c>
      <c r="P5933">
        <v>0</v>
      </c>
      <c r="Q5933">
        <v>0</v>
      </c>
      <c r="R5933">
        <v>1</v>
      </c>
      <c r="S5933">
        <v>1</v>
      </c>
    </row>
    <row r="5934" spans="1:19">
      <c r="A5934" t="s">
        <v>12540</v>
      </c>
      <c r="B5934" t="s">
        <v>12507</v>
      </c>
      <c r="C5934" t="s">
        <v>9787</v>
      </c>
      <c r="D5934" t="s">
        <v>33</v>
      </c>
      <c r="E5934">
        <v>1</v>
      </c>
      <c r="F5934" t="s">
        <v>12544</v>
      </c>
      <c r="G5934" t="s">
        <v>13205</v>
      </c>
      <c r="H5934" t="s">
        <v>12858</v>
      </c>
      <c r="I5934" t="s">
        <v>12859</v>
      </c>
      <c r="J5934" t="s">
        <v>12530</v>
      </c>
      <c r="K5934" t="s">
        <v>12759</v>
      </c>
      <c r="M5934" t="s">
        <v>13025</v>
      </c>
      <c r="O5934">
        <v>0</v>
      </c>
      <c r="P5934">
        <v>0</v>
      </c>
      <c r="Q5934">
        <v>0</v>
      </c>
      <c r="R5934">
        <v>1</v>
      </c>
      <c r="S5934">
        <v>1</v>
      </c>
    </row>
    <row r="5935" spans="1:19">
      <c r="A5935" t="s">
        <v>12540</v>
      </c>
      <c r="B5935" t="s">
        <v>12507</v>
      </c>
      <c r="C5935" t="s">
        <v>9787</v>
      </c>
      <c r="D5935" t="s">
        <v>9296</v>
      </c>
      <c r="E5935">
        <v>1</v>
      </c>
      <c r="F5935" t="s">
        <v>12772</v>
      </c>
      <c r="G5935" t="s">
        <v>13477</v>
      </c>
      <c r="H5935" t="s">
        <v>12858</v>
      </c>
      <c r="I5935" t="s">
        <v>12859</v>
      </c>
      <c r="J5935" t="s">
        <v>12530</v>
      </c>
      <c r="K5935" t="s">
        <v>12759</v>
      </c>
      <c r="M5935" t="s">
        <v>13025</v>
      </c>
      <c r="O5935">
        <v>0</v>
      </c>
      <c r="P5935">
        <v>0</v>
      </c>
      <c r="Q5935">
        <v>0</v>
      </c>
      <c r="R5935">
        <v>1</v>
      </c>
      <c r="S5935">
        <v>1</v>
      </c>
    </row>
    <row r="5936" spans="1:19">
      <c r="A5936" t="s">
        <v>12540</v>
      </c>
      <c r="B5936" t="s">
        <v>12507</v>
      </c>
      <c r="C5936" t="s">
        <v>9787</v>
      </c>
      <c r="D5936" t="s">
        <v>9388</v>
      </c>
      <c r="E5936">
        <v>1</v>
      </c>
      <c r="F5936" t="s">
        <v>12772</v>
      </c>
      <c r="G5936" t="s">
        <v>13477</v>
      </c>
      <c r="H5936" t="s">
        <v>12858</v>
      </c>
      <c r="I5936" t="s">
        <v>12859</v>
      </c>
      <c r="J5936" t="s">
        <v>12530</v>
      </c>
      <c r="K5936" t="s">
        <v>12759</v>
      </c>
      <c r="M5936" t="s">
        <v>13025</v>
      </c>
      <c r="O5936">
        <v>0</v>
      </c>
      <c r="P5936">
        <v>0</v>
      </c>
      <c r="Q5936">
        <v>0</v>
      </c>
      <c r="R5936">
        <v>1</v>
      </c>
      <c r="S5936">
        <v>1</v>
      </c>
    </row>
    <row r="5937" spans="1:19">
      <c r="A5937" t="s">
        <v>12540</v>
      </c>
      <c r="B5937" t="s">
        <v>12507</v>
      </c>
      <c r="C5937" t="s">
        <v>9787</v>
      </c>
      <c r="D5937" t="s">
        <v>9336</v>
      </c>
      <c r="E5937">
        <v>1</v>
      </c>
      <c r="F5937" t="s">
        <v>12772</v>
      </c>
      <c r="G5937" t="s">
        <v>13477</v>
      </c>
      <c r="H5937" t="s">
        <v>12858</v>
      </c>
      <c r="I5937" t="s">
        <v>12859</v>
      </c>
      <c r="J5937" t="s">
        <v>12530</v>
      </c>
      <c r="K5937" t="s">
        <v>12759</v>
      </c>
      <c r="M5937" t="s">
        <v>13025</v>
      </c>
      <c r="O5937">
        <v>2</v>
      </c>
      <c r="P5937">
        <v>0</v>
      </c>
      <c r="Q5937">
        <v>0</v>
      </c>
      <c r="R5937">
        <v>1</v>
      </c>
      <c r="S5937">
        <v>1</v>
      </c>
    </row>
    <row r="5938" spans="1:19">
      <c r="A5938" t="s">
        <v>12540</v>
      </c>
      <c r="B5938" t="s">
        <v>12507</v>
      </c>
      <c r="C5938" t="s">
        <v>9787</v>
      </c>
      <c r="D5938" t="s">
        <v>9792</v>
      </c>
      <c r="E5938">
        <v>1</v>
      </c>
      <c r="F5938" t="s">
        <v>12772</v>
      </c>
      <c r="G5938" t="s">
        <v>13477</v>
      </c>
      <c r="H5938" t="s">
        <v>12858</v>
      </c>
      <c r="I5938" t="s">
        <v>12859</v>
      </c>
      <c r="J5938" t="s">
        <v>12530</v>
      </c>
      <c r="K5938" t="s">
        <v>12759</v>
      </c>
      <c r="M5938" t="s">
        <v>13025</v>
      </c>
      <c r="O5938">
        <v>2</v>
      </c>
      <c r="P5938">
        <v>0</v>
      </c>
      <c r="Q5938">
        <v>0</v>
      </c>
      <c r="R5938">
        <v>1</v>
      </c>
      <c r="S5938">
        <v>1</v>
      </c>
    </row>
    <row r="5939" spans="1:19">
      <c r="A5939" t="s">
        <v>12540</v>
      </c>
      <c r="B5939" t="s">
        <v>12507</v>
      </c>
      <c r="C5939" t="s">
        <v>9704</v>
      </c>
      <c r="D5939" t="s">
        <v>9166</v>
      </c>
      <c r="E5939">
        <v>3</v>
      </c>
      <c r="F5939" t="s">
        <v>12772</v>
      </c>
      <c r="G5939" t="s">
        <v>13477</v>
      </c>
      <c r="H5939" t="s">
        <v>12858</v>
      </c>
      <c r="I5939" t="s">
        <v>12859</v>
      </c>
      <c r="J5939" t="s">
        <v>12530</v>
      </c>
      <c r="K5939" t="s">
        <v>12530</v>
      </c>
      <c r="M5939" t="s">
        <v>12532</v>
      </c>
      <c r="O5939">
        <v>9</v>
      </c>
      <c r="P5939">
        <v>0</v>
      </c>
      <c r="Q5939">
        <v>0</v>
      </c>
      <c r="R5939">
        <v>1</v>
      </c>
      <c r="S5939">
        <v>1</v>
      </c>
    </row>
    <row r="5940" spans="1:19">
      <c r="A5940" t="s">
        <v>12553</v>
      </c>
      <c r="B5940" t="s">
        <v>12507</v>
      </c>
      <c r="C5940" t="s">
        <v>9194</v>
      </c>
      <c r="D5940" t="s">
        <v>9166</v>
      </c>
      <c r="E5940">
        <v>2</v>
      </c>
      <c r="F5940" t="s">
        <v>12772</v>
      </c>
      <c r="G5940" t="s">
        <v>13477</v>
      </c>
      <c r="H5940" t="s">
        <v>12858</v>
      </c>
      <c r="I5940" t="s">
        <v>12859</v>
      </c>
      <c r="J5940" t="s">
        <v>12530</v>
      </c>
      <c r="K5940" t="s">
        <v>12530</v>
      </c>
      <c r="M5940" t="s">
        <v>12532</v>
      </c>
      <c r="O5940">
        <v>3</v>
      </c>
      <c r="P5940">
        <v>0</v>
      </c>
      <c r="Q5940">
        <v>0</v>
      </c>
      <c r="R5940">
        <v>1</v>
      </c>
      <c r="S5940">
        <v>1</v>
      </c>
    </row>
    <row r="5941" spans="1:19">
      <c r="A5941" t="s">
        <v>12548</v>
      </c>
      <c r="B5941" t="s">
        <v>12507</v>
      </c>
      <c r="C5941" t="s">
        <v>9247</v>
      </c>
      <c r="D5941" t="s">
        <v>9166</v>
      </c>
      <c r="E5941">
        <v>2</v>
      </c>
      <c r="F5941" t="s">
        <v>12772</v>
      </c>
      <c r="G5941" t="s">
        <v>13477</v>
      </c>
      <c r="H5941" t="s">
        <v>12858</v>
      </c>
      <c r="I5941" t="s">
        <v>12859</v>
      </c>
      <c r="J5941" t="s">
        <v>12530</v>
      </c>
      <c r="K5941" t="s">
        <v>12530</v>
      </c>
      <c r="M5941" t="s">
        <v>12532</v>
      </c>
      <c r="O5941">
        <v>0</v>
      </c>
      <c r="P5941">
        <v>0</v>
      </c>
      <c r="Q5941">
        <v>0</v>
      </c>
      <c r="R5941">
        <v>1</v>
      </c>
      <c r="S5941">
        <v>1</v>
      </c>
    </row>
    <row r="5942" spans="1:19">
      <c r="A5942" t="s">
        <v>12548</v>
      </c>
      <c r="B5942" t="s">
        <v>12507</v>
      </c>
      <c r="C5942" t="s">
        <v>9247</v>
      </c>
      <c r="D5942" t="s">
        <v>9168</v>
      </c>
      <c r="E5942">
        <v>1</v>
      </c>
      <c r="F5942" t="s">
        <v>13427</v>
      </c>
      <c r="G5942" t="s">
        <v>16220</v>
      </c>
      <c r="H5942" t="s">
        <v>12536</v>
      </c>
      <c r="I5942" t="s">
        <v>12537</v>
      </c>
      <c r="J5942" t="s">
        <v>12530</v>
      </c>
      <c r="K5942" t="s">
        <v>12530</v>
      </c>
      <c r="M5942" t="s">
        <v>12532</v>
      </c>
      <c r="O5942">
        <v>0</v>
      </c>
      <c r="P5942">
        <v>0</v>
      </c>
      <c r="Q5942">
        <v>0</v>
      </c>
      <c r="R5942">
        <v>1</v>
      </c>
      <c r="S5942">
        <v>1</v>
      </c>
    </row>
    <row r="5943" spans="1:19">
      <c r="A5943" t="s">
        <v>12543</v>
      </c>
      <c r="B5943" t="s">
        <v>12507</v>
      </c>
      <c r="C5943" t="s">
        <v>9165</v>
      </c>
      <c r="D5943" t="s">
        <v>9166</v>
      </c>
      <c r="E5943">
        <v>1</v>
      </c>
      <c r="F5943" t="s">
        <v>12772</v>
      </c>
      <c r="G5943" t="s">
        <v>13477</v>
      </c>
      <c r="H5943" t="s">
        <v>12858</v>
      </c>
      <c r="I5943" t="s">
        <v>12859</v>
      </c>
      <c r="J5943" t="s">
        <v>12530</v>
      </c>
      <c r="K5943" t="s">
        <v>12530</v>
      </c>
      <c r="M5943" t="s">
        <v>12532</v>
      </c>
      <c r="O5943">
        <v>0</v>
      </c>
      <c r="P5943">
        <v>0</v>
      </c>
      <c r="Q5943">
        <v>0</v>
      </c>
      <c r="R5943">
        <v>1</v>
      </c>
      <c r="S5943">
        <v>1</v>
      </c>
    </row>
    <row r="5944" spans="1:19">
      <c r="A5944" t="s">
        <v>12543</v>
      </c>
      <c r="B5944" t="s">
        <v>12507</v>
      </c>
      <c r="C5944" t="s">
        <v>9165</v>
      </c>
      <c r="D5944" t="s">
        <v>9168</v>
      </c>
      <c r="E5944">
        <v>1</v>
      </c>
      <c r="F5944" t="s">
        <v>13427</v>
      </c>
      <c r="G5944" t="s">
        <v>14959</v>
      </c>
      <c r="H5944" t="s">
        <v>12536</v>
      </c>
      <c r="I5944" t="s">
        <v>12537</v>
      </c>
      <c r="J5944" t="s">
        <v>12530</v>
      </c>
      <c r="K5944" t="s">
        <v>12530</v>
      </c>
      <c r="M5944" t="s">
        <v>12532</v>
      </c>
      <c r="O5944">
        <v>2</v>
      </c>
      <c r="P5944">
        <v>0</v>
      </c>
      <c r="Q5944">
        <v>0</v>
      </c>
      <c r="R5944">
        <v>1</v>
      </c>
      <c r="S5944">
        <v>1</v>
      </c>
    </row>
    <row r="5945" spans="1:19">
      <c r="A5945" t="s">
        <v>12581</v>
      </c>
      <c r="B5945" t="s">
        <v>12507</v>
      </c>
      <c r="C5945" t="s">
        <v>9508</v>
      </c>
      <c r="D5945" t="s">
        <v>9296</v>
      </c>
      <c r="E5945">
        <v>2</v>
      </c>
      <c r="F5945" t="s">
        <v>12772</v>
      </c>
      <c r="G5945" t="s">
        <v>13477</v>
      </c>
      <c r="H5945" t="s">
        <v>12858</v>
      </c>
      <c r="I5945" t="s">
        <v>12859</v>
      </c>
      <c r="J5945" t="s">
        <v>12530</v>
      </c>
      <c r="K5945" t="s">
        <v>12759</v>
      </c>
      <c r="M5945" t="s">
        <v>13025</v>
      </c>
      <c r="O5945">
        <v>2</v>
      </c>
      <c r="P5945">
        <v>0</v>
      </c>
      <c r="Q5945">
        <v>0</v>
      </c>
      <c r="R5945">
        <v>1</v>
      </c>
      <c r="S5945">
        <v>1</v>
      </c>
    </row>
    <row r="5946" spans="1:19">
      <c r="A5946" t="s">
        <v>12581</v>
      </c>
      <c r="B5946" t="s">
        <v>12507</v>
      </c>
      <c r="C5946" t="s">
        <v>9508</v>
      </c>
      <c r="D5946" t="s">
        <v>9171</v>
      </c>
      <c r="E5946">
        <v>1</v>
      </c>
      <c r="F5946" t="s">
        <v>12772</v>
      </c>
      <c r="G5946" t="s">
        <v>13477</v>
      </c>
      <c r="H5946" t="s">
        <v>12858</v>
      </c>
      <c r="I5946" t="s">
        <v>12859</v>
      </c>
      <c r="J5946" t="s">
        <v>12530</v>
      </c>
      <c r="K5946" t="s">
        <v>12759</v>
      </c>
      <c r="M5946" t="s">
        <v>13025</v>
      </c>
      <c r="O5946">
        <v>0</v>
      </c>
      <c r="P5946">
        <v>0</v>
      </c>
      <c r="Q5946">
        <v>0</v>
      </c>
      <c r="R5946">
        <v>1</v>
      </c>
      <c r="S5946">
        <v>1</v>
      </c>
    </row>
    <row r="5947" spans="1:19">
      <c r="A5947" t="s">
        <v>12581</v>
      </c>
      <c r="B5947" t="s">
        <v>12507</v>
      </c>
      <c r="C5947" t="s">
        <v>9308</v>
      </c>
      <c r="D5947" t="s">
        <v>9309</v>
      </c>
      <c r="E5947">
        <v>1</v>
      </c>
      <c r="F5947" t="s">
        <v>12772</v>
      </c>
      <c r="G5947" t="s">
        <v>12773</v>
      </c>
      <c r="H5947" t="s">
        <v>12758</v>
      </c>
      <c r="I5947" t="s">
        <v>12537</v>
      </c>
      <c r="J5947" t="s">
        <v>12530</v>
      </c>
      <c r="K5947" t="s">
        <v>12530</v>
      </c>
      <c r="M5947" t="s">
        <v>12532</v>
      </c>
      <c r="O5947">
        <v>0</v>
      </c>
      <c r="P5947">
        <v>0</v>
      </c>
      <c r="Q5947">
        <v>0</v>
      </c>
      <c r="R5947">
        <v>1</v>
      </c>
      <c r="S5947">
        <v>1</v>
      </c>
    </row>
    <row r="5948" spans="1:19">
      <c r="A5948" t="s">
        <v>12581</v>
      </c>
      <c r="B5948" t="s">
        <v>12507</v>
      </c>
      <c r="C5948" t="s">
        <v>9308</v>
      </c>
      <c r="D5948" t="s">
        <v>9272</v>
      </c>
      <c r="E5948">
        <v>1</v>
      </c>
      <c r="F5948" t="s">
        <v>13427</v>
      </c>
      <c r="G5948" t="s">
        <v>13428</v>
      </c>
      <c r="H5948" t="s">
        <v>12536</v>
      </c>
      <c r="I5948" t="s">
        <v>12537</v>
      </c>
      <c r="J5948" t="s">
        <v>12530</v>
      </c>
      <c r="K5948" t="s">
        <v>12530</v>
      </c>
      <c r="M5948" t="s">
        <v>12532</v>
      </c>
      <c r="O5948">
        <v>1</v>
      </c>
      <c r="P5948">
        <v>0</v>
      </c>
      <c r="Q5948">
        <v>0</v>
      </c>
      <c r="R5948">
        <v>1</v>
      </c>
      <c r="S5948">
        <v>1</v>
      </c>
    </row>
    <row r="5949" spans="1:19">
      <c r="A5949" t="s">
        <v>12581</v>
      </c>
      <c r="B5949" t="s">
        <v>12507</v>
      </c>
      <c r="C5949" t="s">
        <v>9308</v>
      </c>
      <c r="D5949" t="s">
        <v>9274</v>
      </c>
      <c r="E5949">
        <v>1</v>
      </c>
      <c r="F5949" t="s">
        <v>13427</v>
      </c>
      <c r="G5949" t="s">
        <v>13428</v>
      </c>
      <c r="H5949" t="s">
        <v>12536</v>
      </c>
      <c r="I5949" t="s">
        <v>12537</v>
      </c>
      <c r="J5949" t="s">
        <v>12530</v>
      </c>
      <c r="K5949" t="s">
        <v>12530</v>
      </c>
      <c r="M5949" t="s">
        <v>12532</v>
      </c>
      <c r="O5949">
        <v>1</v>
      </c>
      <c r="P5949">
        <v>0</v>
      </c>
      <c r="Q5949">
        <v>0</v>
      </c>
      <c r="R5949">
        <v>1</v>
      </c>
      <c r="S5949">
        <v>1</v>
      </c>
    </row>
    <row r="5950" spans="1:19">
      <c r="A5950" t="s">
        <v>12540</v>
      </c>
      <c r="B5950" t="s">
        <v>12509</v>
      </c>
      <c r="C5950" t="s">
        <v>10614</v>
      </c>
      <c r="D5950" t="s">
        <v>10615</v>
      </c>
      <c r="E5950">
        <v>2</v>
      </c>
      <c r="F5950" t="s">
        <v>18705</v>
      </c>
      <c r="G5950" t="s">
        <v>18706</v>
      </c>
      <c r="H5950" t="s">
        <v>12858</v>
      </c>
      <c r="I5950" t="s">
        <v>12859</v>
      </c>
      <c r="J5950" t="s">
        <v>12530</v>
      </c>
      <c r="K5950" t="s">
        <v>12759</v>
      </c>
      <c r="M5950" t="s">
        <v>13025</v>
      </c>
      <c r="O5950">
        <v>0</v>
      </c>
      <c r="P5950">
        <v>0</v>
      </c>
      <c r="Q5950">
        <v>0</v>
      </c>
      <c r="R5950">
        <v>1</v>
      </c>
      <c r="S5950">
        <v>1</v>
      </c>
    </row>
    <row r="5951" spans="1:19">
      <c r="A5951" t="s">
        <v>12540</v>
      </c>
      <c r="B5951" t="s">
        <v>12509</v>
      </c>
      <c r="C5951" t="s">
        <v>10614</v>
      </c>
      <c r="D5951" t="s">
        <v>10617</v>
      </c>
      <c r="E5951">
        <v>2</v>
      </c>
      <c r="F5951" t="s">
        <v>18707</v>
      </c>
      <c r="G5951" t="s">
        <v>18706</v>
      </c>
      <c r="H5951" t="s">
        <v>12858</v>
      </c>
      <c r="I5951" t="s">
        <v>12859</v>
      </c>
      <c r="J5951" t="s">
        <v>12530</v>
      </c>
      <c r="K5951" t="s">
        <v>12759</v>
      </c>
      <c r="M5951" t="s">
        <v>13025</v>
      </c>
      <c r="O5951">
        <v>0</v>
      </c>
      <c r="P5951">
        <v>0</v>
      </c>
      <c r="Q5951">
        <v>0</v>
      </c>
      <c r="R5951">
        <v>1</v>
      </c>
      <c r="S5951">
        <v>1</v>
      </c>
    </row>
    <row r="5952" spans="1:19">
      <c r="A5952" t="s">
        <v>12540</v>
      </c>
      <c r="B5952" t="s">
        <v>12509</v>
      </c>
      <c r="C5952" t="s">
        <v>10614</v>
      </c>
      <c r="D5952" t="s">
        <v>10619</v>
      </c>
      <c r="E5952">
        <v>1</v>
      </c>
      <c r="F5952" t="s">
        <v>18708</v>
      </c>
      <c r="G5952" t="s">
        <v>18709</v>
      </c>
      <c r="H5952" t="s">
        <v>12858</v>
      </c>
      <c r="I5952" t="s">
        <v>12859</v>
      </c>
      <c r="J5952" t="s">
        <v>12530</v>
      </c>
      <c r="K5952" t="s">
        <v>12759</v>
      </c>
      <c r="M5952" t="s">
        <v>13025</v>
      </c>
      <c r="O5952">
        <v>0</v>
      </c>
      <c r="P5952">
        <v>0</v>
      </c>
      <c r="Q5952">
        <v>0</v>
      </c>
      <c r="R5952">
        <v>1</v>
      </c>
      <c r="S5952">
        <v>1</v>
      </c>
    </row>
    <row r="5953" spans="1:19">
      <c r="A5953" t="s">
        <v>12540</v>
      </c>
      <c r="B5953" t="s">
        <v>12509</v>
      </c>
      <c r="C5953" t="s">
        <v>10614</v>
      </c>
      <c r="D5953" t="s">
        <v>10621</v>
      </c>
      <c r="E5953">
        <v>1</v>
      </c>
      <c r="F5953" t="s">
        <v>18710</v>
      </c>
      <c r="G5953" t="s">
        <v>18711</v>
      </c>
      <c r="H5953" t="s">
        <v>12858</v>
      </c>
      <c r="I5953" t="s">
        <v>12859</v>
      </c>
      <c r="J5953" t="s">
        <v>12530</v>
      </c>
      <c r="K5953" t="s">
        <v>12759</v>
      </c>
      <c r="M5953" t="s">
        <v>13025</v>
      </c>
      <c r="O5953">
        <v>0</v>
      </c>
      <c r="P5953">
        <v>0</v>
      </c>
      <c r="Q5953">
        <v>0</v>
      </c>
      <c r="R5953">
        <v>1</v>
      </c>
      <c r="S5953">
        <v>1</v>
      </c>
    </row>
    <row r="5954" spans="1:19">
      <c r="A5954" t="s">
        <v>12540</v>
      </c>
      <c r="B5954" t="s">
        <v>12509</v>
      </c>
      <c r="C5954" t="s">
        <v>10462</v>
      </c>
      <c r="D5954" t="s">
        <v>10452</v>
      </c>
      <c r="E5954">
        <v>2</v>
      </c>
      <c r="F5954" t="s">
        <v>12766</v>
      </c>
      <c r="G5954" t="s">
        <v>13654</v>
      </c>
      <c r="H5954" t="s">
        <v>12536</v>
      </c>
      <c r="I5954" t="s">
        <v>12537</v>
      </c>
      <c r="J5954" t="s">
        <v>12530</v>
      </c>
      <c r="K5954" t="s">
        <v>12530</v>
      </c>
      <c r="M5954" t="s">
        <v>12532</v>
      </c>
      <c r="O5954">
        <v>9</v>
      </c>
      <c r="P5954">
        <v>0</v>
      </c>
      <c r="Q5954">
        <v>0</v>
      </c>
      <c r="R5954">
        <v>1</v>
      </c>
      <c r="S5954">
        <v>1</v>
      </c>
    </row>
    <row r="5955" spans="1:19">
      <c r="A5955" t="s">
        <v>12540</v>
      </c>
      <c r="B5955" t="s">
        <v>12509</v>
      </c>
      <c r="C5955" t="s">
        <v>10462</v>
      </c>
      <c r="D5955" t="s">
        <v>10454</v>
      </c>
      <c r="E5955">
        <v>1</v>
      </c>
      <c r="F5955" t="s">
        <v>12766</v>
      </c>
      <c r="G5955" t="s">
        <v>14960</v>
      </c>
      <c r="H5955" t="s">
        <v>12536</v>
      </c>
      <c r="I5955" t="s">
        <v>12537</v>
      </c>
      <c r="J5955" t="s">
        <v>12530</v>
      </c>
      <c r="K5955" t="s">
        <v>12530</v>
      </c>
      <c r="M5955" t="s">
        <v>12532</v>
      </c>
      <c r="O5955">
        <v>2</v>
      </c>
      <c r="P5955">
        <v>1</v>
      </c>
      <c r="Q5955">
        <v>0</v>
      </c>
      <c r="R5955">
        <v>1</v>
      </c>
      <c r="S5955">
        <v>1</v>
      </c>
    </row>
    <row r="5956" spans="1:19">
      <c r="A5956" t="s">
        <v>12540</v>
      </c>
      <c r="B5956" t="s">
        <v>12509</v>
      </c>
      <c r="C5956" t="s">
        <v>10462</v>
      </c>
      <c r="D5956" t="s">
        <v>10456</v>
      </c>
      <c r="E5956">
        <v>1</v>
      </c>
      <c r="F5956" t="s">
        <v>13443</v>
      </c>
      <c r="G5956" t="s">
        <v>18712</v>
      </c>
      <c r="H5956" t="s">
        <v>12536</v>
      </c>
      <c r="I5956" t="s">
        <v>12537</v>
      </c>
      <c r="J5956" t="s">
        <v>12530</v>
      </c>
      <c r="K5956" t="s">
        <v>12530</v>
      </c>
      <c r="M5956" t="s">
        <v>12532</v>
      </c>
      <c r="O5956">
        <v>0</v>
      </c>
      <c r="P5956">
        <v>0</v>
      </c>
      <c r="Q5956">
        <v>0</v>
      </c>
      <c r="R5956">
        <v>1</v>
      </c>
      <c r="S5956">
        <v>1</v>
      </c>
    </row>
    <row r="5957" spans="1:19">
      <c r="A5957" t="s">
        <v>12540</v>
      </c>
      <c r="B5957" t="s">
        <v>12509</v>
      </c>
      <c r="C5957" t="s">
        <v>10462</v>
      </c>
      <c r="D5957" t="s">
        <v>10466</v>
      </c>
      <c r="E5957">
        <v>2</v>
      </c>
      <c r="F5957" t="s">
        <v>12544</v>
      </c>
      <c r="G5957" t="s">
        <v>16188</v>
      </c>
      <c r="H5957" t="s">
        <v>12536</v>
      </c>
      <c r="I5957" t="s">
        <v>12537</v>
      </c>
      <c r="J5957" t="s">
        <v>12530</v>
      </c>
      <c r="K5957" t="s">
        <v>12530</v>
      </c>
      <c r="M5957" t="s">
        <v>12532</v>
      </c>
      <c r="O5957">
        <v>1</v>
      </c>
      <c r="P5957">
        <v>0</v>
      </c>
      <c r="Q5957">
        <v>0</v>
      </c>
      <c r="R5957">
        <v>1</v>
      </c>
      <c r="S5957">
        <v>1</v>
      </c>
    </row>
    <row r="5958" spans="1:19">
      <c r="A5958" t="s">
        <v>12540</v>
      </c>
      <c r="B5958" t="s">
        <v>12509</v>
      </c>
      <c r="C5958" t="s">
        <v>10462</v>
      </c>
      <c r="D5958" t="s">
        <v>10468</v>
      </c>
      <c r="E5958">
        <v>2</v>
      </c>
      <c r="F5958" t="s">
        <v>12761</v>
      </c>
      <c r="G5958" t="s">
        <v>12612</v>
      </c>
      <c r="H5958" t="s">
        <v>12536</v>
      </c>
      <c r="I5958" t="s">
        <v>12537</v>
      </c>
      <c r="J5958" t="s">
        <v>12530</v>
      </c>
      <c r="K5958" t="s">
        <v>12530</v>
      </c>
      <c r="M5958" t="s">
        <v>12532</v>
      </c>
      <c r="O5958">
        <v>6</v>
      </c>
      <c r="P5958">
        <v>2</v>
      </c>
      <c r="Q5958">
        <v>1</v>
      </c>
      <c r="R5958">
        <v>1</v>
      </c>
      <c r="S5958">
        <v>0</v>
      </c>
    </row>
    <row r="5959" spans="1:19">
      <c r="A5959" t="s">
        <v>12540</v>
      </c>
      <c r="B5959" t="s">
        <v>12509</v>
      </c>
      <c r="C5959" t="s">
        <v>10462</v>
      </c>
      <c r="D5959" t="s">
        <v>10470</v>
      </c>
      <c r="E5959">
        <v>2</v>
      </c>
      <c r="F5959" t="s">
        <v>13446</v>
      </c>
      <c r="G5959" t="s">
        <v>13696</v>
      </c>
      <c r="H5959" t="s">
        <v>12536</v>
      </c>
      <c r="I5959" t="s">
        <v>12537</v>
      </c>
      <c r="J5959" t="s">
        <v>12530</v>
      </c>
      <c r="K5959" t="s">
        <v>12530</v>
      </c>
      <c r="M5959" t="s">
        <v>12532</v>
      </c>
      <c r="O5959">
        <v>8</v>
      </c>
      <c r="P5959">
        <v>0</v>
      </c>
      <c r="Q5959">
        <v>0</v>
      </c>
      <c r="R5959">
        <v>1</v>
      </c>
      <c r="S5959">
        <v>1</v>
      </c>
    </row>
    <row r="5960" spans="1:19">
      <c r="A5960" t="s">
        <v>12540</v>
      </c>
      <c r="B5960" t="s">
        <v>12509</v>
      </c>
      <c r="C5960" t="s">
        <v>10462</v>
      </c>
      <c r="D5960" t="s">
        <v>10472</v>
      </c>
      <c r="E5960">
        <v>1</v>
      </c>
      <c r="F5960" t="s">
        <v>18713</v>
      </c>
      <c r="G5960" t="s">
        <v>18714</v>
      </c>
      <c r="H5960" t="s">
        <v>12536</v>
      </c>
      <c r="I5960" t="s">
        <v>12537</v>
      </c>
      <c r="J5960" t="s">
        <v>12530</v>
      </c>
      <c r="K5960" t="s">
        <v>12530</v>
      </c>
      <c r="M5960" t="s">
        <v>12532</v>
      </c>
      <c r="O5960">
        <v>0</v>
      </c>
      <c r="P5960">
        <v>0</v>
      </c>
      <c r="Q5960">
        <v>0</v>
      </c>
      <c r="R5960">
        <v>1</v>
      </c>
      <c r="S5960">
        <v>1</v>
      </c>
    </row>
    <row r="5961" spans="1:19">
      <c r="A5961" t="s">
        <v>12540</v>
      </c>
      <c r="B5961" t="s">
        <v>12509</v>
      </c>
      <c r="C5961" t="s">
        <v>10462</v>
      </c>
      <c r="D5961" t="s">
        <v>10474</v>
      </c>
      <c r="E5961">
        <v>2</v>
      </c>
      <c r="F5961" t="s">
        <v>12563</v>
      </c>
      <c r="G5961" t="s">
        <v>13501</v>
      </c>
      <c r="H5961" t="s">
        <v>12536</v>
      </c>
      <c r="I5961" t="s">
        <v>12537</v>
      </c>
      <c r="J5961" t="s">
        <v>12530</v>
      </c>
      <c r="K5961" t="s">
        <v>12530</v>
      </c>
      <c r="M5961" t="s">
        <v>12532</v>
      </c>
      <c r="O5961">
        <v>0</v>
      </c>
      <c r="P5961">
        <v>0</v>
      </c>
      <c r="Q5961">
        <v>0</v>
      </c>
      <c r="R5961">
        <v>1</v>
      </c>
      <c r="S5961">
        <v>1</v>
      </c>
    </row>
    <row r="5962" spans="1:19">
      <c r="A5962" t="s">
        <v>12540</v>
      </c>
      <c r="B5962" t="s">
        <v>12509</v>
      </c>
      <c r="C5962" t="s">
        <v>10497</v>
      </c>
      <c r="D5962" t="s">
        <v>10452</v>
      </c>
      <c r="E5962">
        <v>1</v>
      </c>
      <c r="F5962" t="s">
        <v>12766</v>
      </c>
      <c r="G5962" t="s">
        <v>18715</v>
      </c>
      <c r="H5962" t="s">
        <v>12536</v>
      </c>
      <c r="I5962" t="s">
        <v>12537</v>
      </c>
      <c r="J5962" t="s">
        <v>12530</v>
      </c>
      <c r="K5962" t="s">
        <v>12530</v>
      </c>
      <c r="M5962" t="s">
        <v>12532</v>
      </c>
      <c r="O5962">
        <v>0</v>
      </c>
      <c r="P5962">
        <v>0</v>
      </c>
      <c r="Q5962">
        <v>0</v>
      </c>
      <c r="R5962">
        <v>1</v>
      </c>
      <c r="S5962">
        <v>1</v>
      </c>
    </row>
    <row r="5963" spans="1:19">
      <c r="A5963" t="s">
        <v>12540</v>
      </c>
      <c r="B5963" t="s">
        <v>12509</v>
      </c>
      <c r="C5963" t="s">
        <v>10497</v>
      </c>
      <c r="D5963" t="s">
        <v>10454</v>
      </c>
      <c r="E5963">
        <v>1</v>
      </c>
      <c r="F5963" t="s">
        <v>13443</v>
      </c>
      <c r="G5963" t="s">
        <v>14053</v>
      </c>
      <c r="H5963" t="s">
        <v>12536</v>
      </c>
      <c r="I5963" t="s">
        <v>12537</v>
      </c>
      <c r="J5963" t="s">
        <v>12530</v>
      </c>
      <c r="K5963" t="s">
        <v>12530</v>
      </c>
      <c r="M5963" t="s">
        <v>12532</v>
      </c>
      <c r="O5963">
        <v>3</v>
      </c>
      <c r="P5963">
        <v>0</v>
      </c>
      <c r="Q5963">
        <v>0</v>
      </c>
      <c r="R5963">
        <v>1</v>
      </c>
      <c r="S5963">
        <v>1</v>
      </c>
    </row>
    <row r="5964" spans="1:19">
      <c r="A5964" t="s">
        <v>12540</v>
      </c>
      <c r="B5964" t="s">
        <v>12509</v>
      </c>
      <c r="C5964" t="s">
        <v>10497</v>
      </c>
      <c r="D5964" t="s">
        <v>10456</v>
      </c>
      <c r="E5964">
        <v>1</v>
      </c>
      <c r="F5964" t="s">
        <v>13443</v>
      </c>
      <c r="G5964" t="s">
        <v>14961</v>
      </c>
      <c r="H5964" t="s">
        <v>12536</v>
      </c>
      <c r="I5964" t="s">
        <v>12537</v>
      </c>
      <c r="J5964" t="s">
        <v>12530</v>
      </c>
      <c r="K5964" t="s">
        <v>12530</v>
      </c>
      <c r="M5964" t="s">
        <v>12532</v>
      </c>
      <c r="O5964">
        <v>2</v>
      </c>
      <c r="P5964">
        <v>0</v>
      </c>
      <c r="Q5964">
        <v>0</v>
      </c>
      <c r="R5964">
        <v>1</v>
      </c>
      <c r="S5964">
        <v>1</v>
      </c>
    </row>
    <row r="5965" spans="1:19">
      <c r="A5965" t="s">
        <v>12540</v>
      </c>
      <c r="B5965" t="s">
        <v>12509</v>
      </c>
      <c r="C5965" t="s">
        <v>10497</v>
      </c>
      <c r="D5965" t="s">
        <v>10466</v>
      </c>
      <c r="E5965">
        <v>1</v>
      </c>
      <c r="F5965" t="s">
        <v>12544</v>
      </c>
      <c r="G5965" t="s">
        <v>18716</v>
      </c>
      <c r="H5965" t="s">
        <v>12536</v>
      </c>
      <c r="I5965" t="s">
        <v>12537</v>
      </c>
      <c r="J5965" t="s">
        <v>12530</v>
      </c>
      <c r="K5965" t="s">
        <v>12530</v>
      </c>
      <c r="M5965" t="s">
        <v>12532</v>
      </c>
      <c r="O5965">
        <v>0</v>
      </c>
      <c r="P5965">
        <v>0</v>
      </c>
      <c r="Q5965">
        <v>0</v>
      </c>
      <c r="R5965">
        <v>1</v>
      </c>
      <c r="S5965">
        <v>1</v>
      </c>
    </row>
    <row r="5966" spans="1:19">
      <c r="A5966" t="s">
        <v>12540</v>
      </c>
      <c r="B5966" t="s">
        <v>12509</v>
      </c>
      <c r="C5966" t="s">
        <v>10497</v>
      </c>
      <c r="D5966" t="s">
        <v>10468</v>
      </c>
      <c r="E5966">
        <v>1</v>
      </c>
      <c r="F5966" t="s">
        <v>12761</v>
      </c>
      <c r="G5966" t="s">
        <v>14384</v>
      </c>
      <c r="H5966" t="s">
        <v>12536</v>
      </c>
      <c r="I5966" t="s">
        <v>12537</v>
      </c>
      <c r="J5966" t="s">
        <v>12530</v>
      </c>
      <c r="K5966" t="s">
        <v>12530</v>
      </c>
      <c r="M5966" t="s">
        <v>12532</v>
      </c>
      <c r="O5966">
        <v>3</v>
      </c>
      <c r="P5966">
        <v>1</v>
      </c>
      <c r="Q5966">
        <v>0</v>
      </c>
      <c r="R5966">
        <v>1</v>
      </c>
      <c r="S5966">
        <v>1</v>
      </c>
    </row>
    <row r="5967" spans="1:19">
      <c r="A5967" t="s">
        <v>12540</v>
      </c>
      <c r="B5967" t="s">
        <v>12509</v>
      </c>
      <c r="C5967" t="s">
        <v>10497</v>
      </c>
      <c r="D5967" t="s">
        <v>10470</v>
      </c>
      <c r="E5967">
        <v>1</v>
      </c>
      <c r="F5967" t="s">
        <v>13459</v>
      </c>
      <c r="G5967" t="s">
        <v>14964</v>
      </c>
      <c r="H5967" t="s">
        <v>12536</v>
      </c>
      <c r="I5967" t="s">
        <v>12537</v>
      </c>
      <c r="J5967" t="s">
        <v>12530</v>
      </c>
      <c r="K5967" t="s">
        <v>12530</v>
      </c>
      <c r="M5967" t="s">
        <v>12532</v>
      </c>
      <c r="O5967">
        <v>0</v>
      </c>
      <c r="P5967">
        <v>0</v>
      </c>
      <c r="Q5967">
        <v>0</v>
      </c>
      <c r="R5967">
        <v>1</v>
      </c>
      <c r="S5967">
        <v>1</v>
      </c>
    </row>
    <row r="5968" spans="1:19">
      <c r="A5968" t="s">
        <v>12540</v>
      </c>
      <c r="B5968" t="s">
        <v>12509</v>
      </c>
      <c r="C5968" t="s">
        <v>10497</v>
      </c>
      <c r="D5968" t="s">
        <v>10472</v>
      </c>
      <c r="E5968">
        <v>3</v>
      </c>
      <c r="F5968" t="s">
        <v>12563</v>
      </c>
      <c r="G5968" t="s">
        <v>13490</v>
      </c>
      <c r="H5968" t="s">
        <v>12536</v>
      </c>
      <c r="I5968" t="s">
        <v>12537</v>
      </c>
      <c r="J5968" t="s">
        <v>12530</v>
      </c>
      <c r="K5968" t="s">
        <v>12530</v>
      </c>
      <c r="M5968" t="s">
        <v>12532</v>
      </c>
      <c r="O5968">
        <v>1</v>
      </c>
      <c r="P5968">
        <v>0</v>
      </c>
      <c r="Q5968">
        <v>0</v>
      </c>
      <c r="R5968">
        <v>1</v>
      </c>
      <c r="S5968">
        <v>1</v>
      </c>
    </row>
    <row r="5969" spans="1:19">
      <c r="A5969" t="s">
        <v>12540</v>
      </c>
      <c r="B5969" t="s">
        <v>12509</v>
      </c>
      <c r="C5969" t="s">
        <v>10497</v>
      </c>
      <c r="D5969" t="s">
        <v>10474</v>
      </c>
      <c r="E5969">
        <v>3</v>
      </c>
      <c r="F5969" t="s">
        <v>12563</v>
      </c>
      <c r="G5969" t="s">
        <v>13887</v>
      </c>
      <c r="H5969" t="s">
        <v>12536</v>
      </c>
      <c r="I5969" t="s">
        <v>12537</v>
      </c>
      <c r="J5969" t="s">
        <v>12530</v>
      </c>
      <c r="K5969" t="s">
        <v>12530</v>
      </c>
      <c r="M5969" t="s">
        <v>12532</v>
      </c>
      <c r="O5969">
        <v>5</v>
      </c>
      <c r="P5969">
        <v>0</v>
      </c>
      <c r="Q5969">
        <v>0</v>
      </c>
      <c r="R5969">
        <v>1</v>
      </c>
      <c r="S5969">
        <v>1</v>
      </c>
    </row>
    <row r="5970" spans="1:19">
      <c r="A5970" t="s">
        <v>12540</v>
      </c>
      <c r="B5970" t="s">
        <v>12509</v>
      </c>
      <c r="C5970" t="s">
        <v>10492</v>
      </c>
      <c r="D5970" t="s">
        <v>10452</v>
      </c>
      <c r="E5970">
        <v>6</v>
      </c>
      <c r="F5970" t="s">
        <v>12563</v>
      </c>
      <c r="G5970" t="s">
        <v>13501</v>
      </c>
      <c r="H5970" t="s">
        <v>12536</v>
      </c>
      <c r="I5970" t="s">
        <v>12537</v>
      </c>
      <c r="J5970" t="s">
        <v>12530</v>
      </c>
      <c r="K5970" t="s">
        <v>12530</v>
      </c>
      <c r="M5970" t="s">
        <v>12532</v>
      </c>
      <c r="O5970">
        <v>1</v>
      </c>
      <c r="P5970">
        <v>1</v>
      </c>
      <c r="Q5970">
        <v>1</v>
      </c>
      <c r="R5970">
        <v>1</v>
      </c>
      <c r="S5970">
        <v>0</v>
      </c>
    </row>
    <row r="5971" spans="1:19">
      <c r="A5971" t="s">
        <v>12540</v>
      </c>
      <c r="B5971" t="s">
        <v>12509</v>
      </c>
      <c r="C5971" t="s">
        <v>10492</v>
      </c>
      <c r="D5971" t="s">
        <v>10454</v>
      </c>
      <c r="E5971">
        <v>3</v>
      </c>
      <c r="F5971" t="s">
        <v>12563</v>
      </c>
      <c r="G5971" t="s">
        <v>13492</v>
      </c>
      <c r="H5971" t="s">
        <v>12536</v>
      </c>
      <c r="I5971" t="s">
        <v>12537</v>
      </c>
      <c r="J5971" t="s">
        <v>12530</v>
      </c>
      <c r="K5971" t="s">
        <v>12530</v>
      </c>
      <c r="M5971" t="s">
        <v>12532</v>
      </c>
      <c r="O5971">
        <v>2</v>
      </c>
      <c r="P5971">
        <v>2</v>
      </c>
      <c r="Q5971">
        <v>1</v>
      </c>
      <c r="R5971">
        <v>1</v>
      </c>
      <c r="S5971">
        <v>0</v>
      </c>
    </row>
    <row r="5972" spans="1:19">
      <c r="A5972" t="s">
        <v>12540</v>
      </c>
      <c r="B5972" t="s">
        <v>12509</v>
      </c>
      <c r="C5972" t="s">
        <v>10492</v>
      </c>
      <c r="D5972" t="s">
        <v>10456</v>
      </c>
      <c r="E5972">
        <v>6</v>
      </c>
      <c r="F5972" t="s">
        <v>12563</v>
      </c>
      <c r="G5972" t="s">
        <v>12530</v>
      </c>
      <c r="H5972" t="s">
        <v>12536</v>
      </c>
      <c r="I5972" t="s">
        <v>12537</v>
      </c>
      <c r="J5972" t="s">
        <v>12530</v>
      </c>
      <c r="K5972" t="s">
        <v>12530</v>
      </c>
      <c r="M5972" t="s">
        <v>12532</v>
      </c>
      <c r="O5972">
        <v>31</v>
      </c>
      <c r="P5972">
        <v>11</v>
      </c>
      <c r="Q5972">
        <v>9</v>
      </c>
      <c r="R5972">
        <v>1</v>
      </c>
      <c r="S5972">
        <v>0</v>
      </c>
    </row>
    <row r="5973" spans="1:19">
      <c r="A5973" t="s">
        <v>12540</v>
      </c>
      <c r="B5973" t="s">
        <v>12509</v>
      </c>
      <c r="C5973" t="s">
        <v>10492</v>
      </c>
      <c r="D5973" t="s">
        <v>10466</v>
      </c>
      <c r="E5973">
        <v>1</v>
      </c>
      <c r="F5973" t="s">
        <v>12563</v>
      </c>
      <c r="G5973" t="s">
        <v>12530</v>
      </c>
      <c r="H5973" t="s">
        <v>12536</v>
      </c>
      <c r="I5973" t="s">
        <v>12537</v>
      </c>
      <c r="J5973" t="s">
        <v>12530</v>
      </c>
      <c r="K5973" t="s">
        <v>12530</v>
      </c>
      <c r="M5973" t="s">
        <v>12532</v>
      </c>
      <c r="O5973">
        <v>0</v>
      </c>
      <c r="P5973">
        <v>0</v>
      </c>
      <c r="Q5973">
        <v>0</v>
      </c>
      <c r="R5973">
        <v>1</v>
      </c>
      <c r="S5973">
        <v>1</v>
      </c>
    </row>
    <row r="5974" spans="1:19">
      <c r="A5974" t="s">
        <v>12540</v>
      </c>
      <c r="B5974" t="s">
        <v>12509</v>
      </c>
      <c r="C5974" t="s">
        <v>10632</v>
      </c>
      <c r="D5974" t="s">
        <v>10452</v>
      </c>
      <c r="E5974">
        <v>2</v>
      </c>
      <c r="F5974" t="s">
        <v>12774</v>
      </c>
      <c r="G5974" t="s">
        <v>14965</v>
      </c>
      <c r="H5974" t="s">
        <v>12536</v>
      </c>
      <c r="I5974" t="s">
        <v>12537</v>
      </c>
      <c r="J5974" t="s">
        <v>12530</v>
      </c>
      <c r="K5974" t="s">
        <v>12530</v>
      </c>
      <c r="M5974" t="s">
        <v>12532</v>
      </c>
      <c r="O5974">
        <v>1</v>
      </c>
      <c r="P5974">
        <v>0</v>
      </c>
      <c r="Q5974">
        <v>0</v>
      </c>
      <c r="R5974">
        <v>1</v>
      </c>
      <c r="S5974">
        <v>1</v>
      </c>
    </row>
    <row r="5975" spans="1:19">
      <c r="A5975" t="s">
        <v>12540</v>
      </c>
      <c r="B5975" t="s">
        <v>12509</v>
      </c>
      <c r="C5975" t="s">
        <v>10632</v>
      </c>
      <c r="D5975" t="s">
        <v>10454</v>
      </c>
      <c r="E5975">
        <v>2</v>
      </c>
      <c r="F5975" t="s">
        <v>13446</v>
      </c>
      <c r="G5975" t="s">
        <v>14385</v>
      </c>
      <c r="H5975" t="s">
        <v>12536</v>
      </c>
      <c r="I5975" t="s">
        <v>12537</v>
      </c>
      <c r="J5975" t="s">
        <v>12530</v>
      </c>
      <c r="K5975" t="s">
        <v>12530</v>
      </c>
      <c r="M5975" t="s">
        <v>12532</v>
      </c>
      <c r="O5975">
        <v>3</v>
      </c>
      <c r="P5975">
        <v>0</v>
      </c>
      <c r="Q5975">
        <v>0</v>
      </c>
      <c r="R5975">
        <v>1</v>
      </c>
      <c r="S5975">
        <v>1</v>
      </c>
    </row>
    <row r="5976" spans="1:19">
      <c r="A5976" t="s">
        <v>12540</v>
      </c>
      <c r="B5976" t="s">
        <v>12509</v>
      </c>
      <c r="C5976" t="s">
        <v>10632</v>
      </c>
      <c r="D5976" t="s">
        <v>10456</v>
      </c>
      <c r="E5976">
        <v>6</v>
      </c>
      <c r="F5976" t="s">
        <v>12563</v>
      </c>
      <c r="G5976" t="s">
        <v>13490</v>
      </c>
      <c r="H5976" t="s">
        <v>12536</v>
      </c>
      <c r="I5976" t="s">
        <v>12537</v>
      </c>
      <c r="J5976" t="s">
        <v>12530</v>
      </c>
      <c r="K5976" t="s">
        <v>12530</v>
      </c>
      <c r="M5976" t="s">
        <v>12532</v>
      </c>
      <c r="O5976">
        <v>4</v>
      </c>
      <c r="P5976">
        <v>2</v>
      </c>
      <c r="Q5976">
        <v>2</v>
      </c>
      <c r="R5976">
        <v>1</v>
      </c>
      <c r="S5976">
        <v>0</v>
      </c>
    </row>
    <row r="5977" spans="1:19">
      <c r="A5977" t="s">
        <v>12540</v>
      </c>
      <c r="B5977" t="s">
        <v>12509</v>
      </c>
      <c r="C5977" t="s">
        <v>10632</v>
      </c>
      <c r="D5977" t="s">
        <v>10466</v>
      </c>
      <c r="E5977">
        <v>4</v>
      </c>
      <c r="F5977" t="s">
        <v>12563</v>
      </c>
      <c r="G5977" t="s">
        <v>16189</v>
      </c>
      <c r="H5977" t="s">
        <v>12536</v>
      </c>
      <c r="I5977" t="s">
        <v>12537</v>
      </c>
      <c r="J5977" t="s">
        <v>12530</v>
      </c>
      <c r="K5977" t="s">
        <v>12530</v>
      </c>
      <c r="M5977" t="s">
        <v>12532</v>
      </c>
      <c r="O5977">
        <v>1</v>
      </c>
      <c r="P5977">
        <v>1</v>
      </c>
      <c r="Q5977">
        <v>0</v>
      </c>
      <c r="R5977">
        <v>1</v>
      </c>
      <c r="S5977">
        <v>1</v>
      </c>
    </row>
    <row r="5978" spans="1:19">
      <c r="A5978" t="s">
        <v>12540</v>
      </c>
      <c r="B5978" t="s">
        <v>12509</v>
      </c>
      <c r="C5978" t="s">
        <v>10632</v>
      </c>
      <c r="D5978" t="s">
        <v>10468</v>
      </c>
      <c r="E5978">
        <v>3</v>
      </c>
      <c r="F5978" t="s">
        <v>12563</v>
      </c>
      <c r="G5978" t="s">
        <v>13499</v>
      </c>
      <c r="H5978" t="s">
        <v>12536</v>
      </c>
      <c r="I5978" t="s">
        <v>12537</v>
      </c>
      <c r="J5978" t="s">
        <v>12530</v>
      </c>
      <c r="K5978" t="s">
        <v>12530</v>
      </c>
      <c r="M5978" t="s">
        <v>12532</v>
      </c>
      <c r="O5978">
        <v>0</v>
      </c>
      <c r="P5978">
        <v>0</v>
      </c>
      <c r="Q5978">
        <v>0</v>
      </c>
      <c r="R5978">
        <v>1</v>
      </c>
      <c r="S5978">
        <v>1</v>
      </c>
    </row>
    <row r="5979" spans="1:19">
      <c r="A5979" t="s">
        <v>12540</v>
      </c>
      <c r="B5979" t="s">
        <v>12509</v>
      </c>
      <c r="C5979" t="s">
        <v>10632</v>
      </c>
      <c r="D5979" t="s">
        <v>10470</v>
      </c>
      <c r="E5979">
        <v>4</v>
      </c>
      <c r="F5979" t="s">
        <v>12563</v>
      </c>
      <c r="G5979" t="s">
        <v>12530</v>
      </c>
      <c r="H5979" t="s">
        <v>12536</v>
      </c>
      <c r="I5979" t="s">
        <v>12537</v>
      </c>
      <c r="J5979" t="s">
        <v>12530</v>
      </c>
      <c r="K5979" t="s">
        <v>12530</v>
      </c>
      <c r="M5979" t="s">
        <v>12532</v>
      </c>
      <c r="O5979">
        <v>27</v>
      </c>
      <c r="P5979">
        <v>11</v>
      </c>
      <c r="Q5979">
        <v>7</v>
      </c>
      <c r="R5979">
        <v>1</v>
      </c>
      <c r="S5979">
        <v>0</v>
      </c>
    </row>
    <row r="5980" spans="1:19">
      <c r="A5980" t="s">
        <v>12540</v>
      </c>
      <c r="B5980" t="s">
        <v>12509</v>
      </c>
      <c r="C5980" t="s">
        <v>10451</v>
      </c>
      <c r="D5980" t="s">
        <v>10452</v>
      </c>
      <c r="E5980">
        <v>2</v>
      </c>
      <c r="F5980" t="s">
        <v>12766</v>
      </c>
      <c r="G5980" t="s">
        <v>12767</v>
      </c>
      <c r="H5980" t="s">
        <v>12536</v>
      </c>
      <c r="I5980" t="s">
        <v>12537</v>
      </c>
      <c r="J5980" t="s">
        <v>12530</v>
      </c>
      <c r="K5980" t="s">
        <v>12530</v>
      </c>
      <c r="M5980" t="s">
        <v>12532</v>
      </c>
      <c r="O5980">
        <v>17</v>
      </c>
      <c r="P5980">
        <v>5</v>
      </c>
      <c r="Q5980">
        <v>2</v>
      </c>
      <c r="R5980">
        <v>1</v>
      </c>
      <c r="S5980">
        <v>0</v>
      </c>
    </row>
    <row r="5981" spans="1:19">
      <c r="A5981" t="s">
        <v>12540</v>
      </c>
      <c r="B5981" t="s">
        <v>12509</v>
      </c>
      <c r="C5981" t="s">
        <v>10451</v>
      </c>
      <c r="D5981" t="s">
        <v>10454</v>
      </c>
      <c r="E5981">
        <v>2</v>
      </c>
      <c r="F5981" t="s">
        <v>12774</v>
      </c>
      <c r="G5981" t="s">
        <v>12775</v>
      </c>
      <c r="H5981" t="s">
        <v>12536</v>
      </c>
      <c r="I5981" t="s">
        <v>12537</v>
      </c>
      <c r="J5981" t="s">
        <v>12530</v>
      </c>
      <c r="K5981" t="s">
        <v>12530</v>
      </c>
      <c r="M5981" t="s">
        <v>12532</v>
      </c>
      <c r="O5981">
        <v>4</v>
      </c>
      <c r="P5981">
        <v>2</v>
      </c>
      <c r="Q5981">
        <v>2</v>
      </c>
      <c r="R5981">
        <v>1</v>
      </c>
      <c r="S5981">
        <v>0</v>
      </c>
    </row>
    <row r="5982" spans="1:19">
      <c r="A5982" t="s">
        <v>12540</v>
      </c>
      <c r="B5982" t="s">
        <v>12509</v>
      </c>
      <c r="C5982" t="s">
        <v>10451</v>
      </c>
      <c r="D5982" t="s">
        <v>10456</v>
      </c>
      <c r="E5982">
        <v>1</v>
      </c>
      <c r="F5982" t="s">
        <v>12563</v>
      </c>
      <c r="G5982" t="s">
        <v>13490</v>
      </c>
      <c r="H5982" t="s">
        <v>12536</v>
      </c>
      <c r="I5982" t="s">
        <v>12537</v>
      </c>
      <c r="J5982" t="s">
        <v>12530</v>
      </c>
      <c r="K5982" t="s">
        <v>12530</v>
      </c>
      <c r="M5982" t="s">
        <v>12532</v>
      </c>
      <c r="O5982">
        <v>0</v>
      </c>
      <c r="P5982">
        <v>0</v>
      </c>
      <c r="Q5982">
        <v>0</v>
      </c>
      <c r="R5982">
        <v>1</v>
      </c>
      <c r="S5982">
        <v>1</v>
      </c>
    </row>
    <row r="5983" spans="1:19">
      <c r="A5983" t="s">
        <v>12541</v>
      </c>
      <c r="B5983" t="s">
        <v>12509</v>
      </c>
      <c r="C5983" t="s">
        <v>10653</v>
      </c>
      <c r="D5983" t="s">
        <v>10452</v>
      </c>
      <c r="E5983">
        <v>1</v>
      </c>
      <c r="F5983" t="s">
        <v>12544</v>
      </c>
      <c r="G5983" t="s">
        <v>13697</v>
      </c>
      <c r="H5983" t="s">
        <v>12536</v>
      </c>
      <c r="I5983" t="s">
        <v>12537</v>
      </c>
      <c r="J5983" t="s">
        <v>12530</v>
      </c>
      <c r="K5983" t="s">
        <v>12530</v>
      </c>
      <c r="M5983" t="s">
        <v>12532</v>
      </c>
      <c r="O5983">
        <v>8</v>
      </c>
      <c r="P5983">
        <v>1</v>
      </c>
      <c r="Q5983">
        <v>0</v>
      </c>
      <c r="R5983">
        <v>1</v>
      </c>
      <c r="S5983">
        <v>1</v>
      </c>
    </row>
    <row r="5984" spans="1:19">
      <c r="A5984" t="s">
        <v>12541</v>
      </c>
      <c r="B5984" t="s">
        <v>12509</v>
      </c>
      <c r="C5984" t="s">
        <v>10653</v>
      </c>
      <c r="D5984" t="s">
        <v>10454</v>
      </c>
      <c r="E5984">
        <v>1</v>
      </c>
      <c r="F5984" t="s">
        <v>12563</v>
      </c>
      <c r="G5984" t="s">
        <v>12530</v>
      </c>
      <c r="H5984" t="s">
        <v>12536</v>
      </c>
      <c r="I5984" t="s">
        <v>12537</v>
      </c>
      <c r="J5984" t="s">
        <v>12530</v>
      </c>
      <c r="K5984" t="s">
        <v>12530</v>
      </c>
      <c r="M5984" t="s">
        <v>12532</v>
      </c>
      <c r="O5984">
        <v>1</v>
      </c>
      <c r="P5984">
        <v>1</v>
      </c>
      <c r="Q5984">
        <v>1</v>
      </c>
      <c r="R5984">
        <v>1</v>
      </c>
      <c r="S5984">
        <v>0</v>
      </c>
    </row>
    <row r="5985" spans="1:19">
      <c r="A5985" t="s">
        <v>12541</v>
      </c>
      <c r="B5985" t="s">
        <v>12509</v>
      </c>
      <c r="C5985" t="s">
        <v>10671</v>
      </c>
      <c r="D5985" t="s">
        <v>10452</v>
      </c>
      <c r="E5985">
        <v>2</v>
      </c>
      <c r="F5985" t="s">
        <v>12766</v>
      </c>
      <c r="G5985" t="s">
        <v>13149</v>
      </c>
      <c r="H5985" t="s">
        <v>12536</v>
      </c>
      <c r="I5985" t="s">
        <v>12537</v>
      </c>
      <c r="J5985" t="s">
        <v>12530</v>
      </c>
      <c r="K5985" t="s">
        <v>12530</v>
      </c>
      <c r="M5985" t="s">
        <v>12532</v>
      </c>
      <c r="O5985">
        <v>1</v>
      </c>
      <c r="P5985">
        <v>0</v>
      </c>
      <c r="Q5985">
        <v>0</v>
      </c>
      <c r="R5985">
        <v>1</v>
      </c>
      <c r="S5985">
        <v>1</v>
      </c>
    </row>
    <row r="5986" spans="1:19">
      <c r="A5986" t="s">
        <v>12541</v>
      </c>
      <c r="B5986" t="s">
        <v>12509</v>
      </c>
      <c r="C5986" t="s">
        <v>10671</v>
      </c>
      <c r="D5986" t="s">
        <v>10454</v>
      </c>
      <c r="E5986">
        <v>1</v>
      </c>
      <c r="F5986" t="s">
        <v>12774</v>
      </c>
      <c r="G5986" t="s">
        <v>13432</v>
      </c>
      <c r="H5986" t="s">
        <v>12536</v>
      </c>
      <c r="I5986" t="s">
        <v>12537</v>
      </c>
      <c r="J5986" t="s">
        <v>12530</v>
      </c>
      <c r="K5986" t="s">
        <v>12530</v>
      </c>
      <c r="M5986" t="s">
        <v>12532</v>
      </c>
      <c r="O5986">
        <v>1</v>
      </c>
      <c r="P5986">
        <v>1</v>
      </c>
      <c r="Q5986">
        <v>1</v>
      </c>
      <c r="R5986">
        <v>1</v>
      </c>
      <c r="S5986">
        <v>0</v>
      </c>
    </row>
    <row r="5987" spans="1:19">
      <c r="A5987" t="s">
        <v>12541</v>
      </c>
      <c r="B5987" t="s">
        <v>12509</v>
      </c>
      <c r="C5987" t="s">
        <v>10671</v>
      </c>
      <c r="D5987" t="s">
        <v>10456</v>
      </c>
      <c r="E5987">
        <v>6</v>
      </c>
      <c r="F5987" t="s">
        <v>12563</v>
      </c>
      <c r="G5987" t="s">
        <v>13489</v>
      </c>
      <c r="H5987" t="s">
        <v>12536</v>
      </c>
      <c r="I5987" t="s">
        <v>12537</v>
      </c>
      <c r="J5987" t="s">
        <v>12530</v>
      </c>
      <c r="K5987" t="s">
        <v>12530</v>
      </c>
      <c r="M5987" t="s">
        <v>12532</v>
      </c>
      <c r="O5987">
        <v>9</v>
      </c>
      <c r="P5987">
        <v>6</v>
      </c>
      <c r="Q5987">
        <v>2</v>
      </c>
      <c r="R5987">
        <v>1</v>
      </c>
      <c r="S5987">
        <v>0</v>
      </c>
    </row>
    <row r="5988" spans="1:19">
      <c r="A5988" t="s">
        <v>12541</v>
      </c>
      <c r="B5988" t="s">
        <v>12509</v>
      </c>
      <c r="C5988" t="s">
        <v>10671</v>
      </c>
      <c r="D5988" t="s">
        <v>10466</v>
      </c>
      <c r="E5988">
        <v>6</v>
      </c>
      <c r="F5988" t="s">
        <v>12563</v>
      </c>
      <c r="G5988" t="s">
        <v>12530</v>
      </c>
      <c r="H5988" t="s">
        <v>12536</v>
      </c>
      <c r="I5988" t="s">
        <v>12537</v>
      </c>
      <c r="J5988" t="s">
        <v>12530</v>
      </c>
      <c r="K5988" t="s">
        <v>12530</v>
      </c>
      <c r="M5988" t="s">
        <v>12532</v>
      </c>
      <c r="O5988">
        <v>7</v>
      </c>
      <c r="P5988">
        <v>5</v>
      </c>
      <c r="Q5988">
        <v>4</v>
      </c>
      <c r="R5988">
        <v>1</v>
      </c>
      <c r="S5988">
        <v>0</v>
      </c>
    </row>
    <row r="5989" spans="1:19">
      <c r="A5989" t="s">
        <v>12541</v>
      </c>
      <c r="B5989" t="s">
        <v>12509</v>
      </c>
      <c r="C5989" t="s">
        <v>10671</v>
      </c>
      <c r="D5989" t="s">
        <v>10468</v>
      </c>
      <c r="E5989">
        <v>6</v>
      </c>
      <c r="F5989" t="s">
        <v>12563</v>
      </c>
      <c r="G5989" t="s">
        <v>12530</v>
      </c>
      <c r="H5989" t="s">
        <v>12536</v>
      </c>
      <c r="I5989" t="s">
        <v>12537</v>
      </c>
      <c r="J5989" t="s">
        <v>12530</v>
      </c>
      <c r="K5989" t="s">
        <v>12530</v>
      </c>
      <c r="M5989" t="s">
        <v>12532</v>
      </c>
      <c r="O5989">
        <v>2</v>
      </c>
      <c r="P5989">
        <v>1</v>
      </c>
      <c r="Q5989">
        <v>0</v>
      </c>
      <c r="R5989">
        <v>1</v>
      </c>
      <c r="S5989">
        <v>1</v>
      </c>
    </row>
    <row r="5990" spans="1:19">
      <c r="A5990" t="s">
        <v>12541</v>
      </c>
      <c r="B5990" t="s">
        <v>12509</v>
      </c>
      <c r="C5990" t="s">
        <v>10671</v>
      </c>
      <c r="D5990" t="s">
        <v>10470</v>
      </c>
      <c r="E5990">
        <v>5</v>
      </c>
      <c r="F5990" t="s">
        <v>12563</v>
      </c>
      <c r="G5990" t="s">
        <v>12530</v>
      </c>
      <c r="H5990" t="s">
        <v>12531</v>
      </c>
      <c r="I5990" t="s">
        <v>12530</v>
      </c>
      <c r="J5990" t="s">
        <v>12530</v>
      </c>
      <c r="K5990" t="s">
        <v>12530</v>
      </c>
      <c r="M5990" t="s">
        <v>12532</v>
      </c>
      <c r="O5990">
        <v>77</v>
      </c>
      <c r="P5990">
        <v>34</v>
      </c>
      <c r="Q5990">
        <v>16</v>
      </c>
      <c r="R5990">
        <v>1</v>
      </c>
      <c r="S5990">
        <v>0</v>
      </c>
    </row>
    <row r="5991" spans="1:19">
      <c r="A5991" t="s">
        <v>12541</v>
      </c>
      <c r="B5991" t="s">
        <v>12509</v>
      </c>
      <c r="C5991" t="s">
        <v>10479</v>
      </c>
      <c r="D5991" t="s">
        <v>10452</v>
      </c>
      <c r="E5991">
        <v>1</v>
      </c>
      <c r="F5991" t="s">
        <v>12766</v>
      </c>
      <c r="G5991" t="s">
        <v>16190</v>
      </c>
      <c r="H5991" t="s">
        <v>12536</v>
      </c>
      <c r="I5991" t="s">
        <v>12537</v>
      </c>
      <c r="J5991" t="s">
        <v>12530</v>
      </c>
      <c r="K5991" t="s">
        <v>12530</v>
      </c>
      <c r="M5991" t="s">
        <v>12532</v>
      </c>
      <c r="O5991">
        <v>1</v>
      </c>
      <c r="P5991">
        <v>0</v>
      </c>
      <c r="Q5991">
        <v>0</v>
      </c>
      <c r="R5991">
        <v>1</v>
      </c>
      <c r="S5991">
        <v>1</v>
      </c>
    </row>
    <row r="5992" spans="1:19">
      <c r="A5992" t="s">
        <v>12541</v>
      </c>
      <c r="B5992" t="s">
        <v>12509</v>
      </c>
      <c r="C5992" t="s">
        <v>10479</v>
      </c>
      <c r="D5992" t="s">
        <v>10454</v>
      </c>
      <c r="E5992">
        <v>1</v>
      </c>
      <c r="F5992" t="s">
        <v>12766</v>
      </c>
      <c r="G5992" t="s">
        <v>16190</v>
      </c>
      <c r="H5992" t="s">
        <v>12536</v>
      </c>
      <c r="I5992" t="s">
        <v>12537</v>
      </c>
      <c r="J5992" t="s">
        <v>12530</v>
      </c>
      <c r="K5992" t="s">
        <v>12530</v>
      </c>
      <c r="M5992" t="s">
        <v>12532</v>
      </c>
      <c r="O5992">
        <v>0</v>
      </c>
      <c r="P5992">
        <v>0</v>
      </c>
      <c r="Q5992">
        <v>0</v>
      </c>
      <c r="R5992">
        <v>1</v>
      </c>
      <c r="S5992">
        <v>1</v>
      </c>
    </row>
    <row r="5993" spans="1:19">
      <c r="A5993" t="s">
        <v>12541</v>
      </c>
      <c r="B5993" t="s">
        <v>12509</v>
      </c>
      <c r="C5993" t="s">
        <v>10479</v>
      </c>
      <c r="D5993" t="s">
        <v>10456</v>
      </c>
      <c r="E5993">
        <v>6</v>
      </c>
      <c r="F5993" t="s">
        <v>12563</v>
      </c>
      <c r="G5993" t="s">
        <v>13500</v>
      </c>
      <c r="H5993" t="s">
        <v>12536</v>
      </c>
      <c r="I5993" t="s">
        <v>12537</v>
      </c>
      <c r="J5993" t="s">
        <v>12530</v>
      </c>
      <c r="K5993" t="s">
        <v>12530</v>
      </c>
      <c r="M5993" t="s">
        <v>12532</v>
      </c>
      <c r="O5993">
        <v>4</v>
      </c>
      <c r="P5993">
        <v>1</v>
      </c>
      <c r="Q5993">
        <v>1</v>
      </c>
      <c r="R5993">
        <v>1</v>
      </c>
      <c r="S5993">
        <v>0</v>
      </c>
    </row>
    <row r="5994" spans="1:19">
      <c r="A5994" t="s">
        <v>12541</v>
      </c>
      <c r="B5994" t="s">
        <v>12509</v>
      </c>
      <c r="C5994" t="s">
        <v>10479</v>
      </c>
      <c r="D5994" t="s">
        <v>10466</v>
      </c>
      <c r="E5994">
        <v>6</v>
      </c>
      <c r="F5994" t="s">
        <v>12563</v>
      </c>
      <c r="G5994" t="s">
        <v>13500</v>
      </c>
      <c r="H5994" t="s">
        <v>12536</v>
      </c>
      <c r="I5994" t="s">
        <v>12537</v>
      </c>
      <c r="J5994" t="s">
        <v>12530</v>
      </c>
      <c r="K5994" t="s">
        <v>12530</v>
      </c>
      <c r="M5994" t="s">
        <v>12532</v>
      </c>
      <c r="O5994">
        <v>4</v>
      </c>
      <c r="P5994">
        <v>1</v>
      </c>
      <c r="Q5994">
        <v>1</v>
      </c>
      <c r="R5994">
        <v>1</v>
      </c>
      <c r="S5994">
        <v>0</v>
      </c>
    </row>
    <row r="5995" spans="1:19">
      <c r="A5995" t="s">
        <v>12541</v>
      </c>
      <c r="B5995" t="s">
        <v>12509</v>
      </c>
      <c r="C5995" t="s">
        <v>10479</v>
      </c>
      <c r="D5995" t="s">
        <v>10468</v>
      </c>
      <c r="E5995">
        <v>5</v>
      </c>
      <c r="F5995" t="s">
        <v>12563</v>
      </c>
      <c r="G5995" t="s">
        <v>13500</v>
      </c>
      <c r="H5995" t="s">
        <v>12536</v>
      </c>
      <c r="I5995" t="s">
        <v>12537</v>
      </c>
      <c r="J5995" t="s">
        <v>12530</v>
      </c>
      <c r="K5995" t="s">
        <v>12530</v>
      </c>
      <c r="M5995" t="s">
        <v>12532</v>
      </c>
      <c r="O5995">
        <v>2</v>
      </c>
      <c r="P5995">
        <v>0</v>
      </c>
      <c r="Q5995">
        <v>0</v>
      </c>
      <c r="R5995">
        <v>1</v>
      </c>
      <c r="S5995">
        <v>1</v>
      </c>
    </row>
    <row r="5996" spans="1:19">
      <c r="A5996" t="s">
        <v>12541</v>
      </c>
      <c r="B5996" t="s">
        <v>12509</v>
      </c>
      <c r="C5996" t="s">
        <v>10479</v>
      </c>
      <c r="D5996" t="s">
        <v>10470</v>
      </c>
      <c r="E5996">
        <v>6</v>
      </c>
      <c r="F5996" t="s">
        <v>12563</v>
      </c>
      <c r="G5996" t="s">
        <v>12530</v>
      </c>
      <c r="H5996" t="s">
        <v>12536</v>
      </c>
      <c r="I5996" t="s">
        <v>12537</v>
      </c>
      <c r="J5996" t="s">
        <v>12530</v>
      </c>
      <c r="K5996" t="s">
        <v>12530</v>
      </c>
      <c r="M5996" t="s">
        <v>12532</v>
      </c>
      <c r="O5996">
        <v>2</v>
      </c>
      <c r="P5996">
        <v>1</v>
      </c>
      <c r="Q5996">
        <v>1</v>
      </c>
      <c r="R5996">
        <v>1</v>
      </c>
      <c r="S5996">
        <v>0</v>
      </c>
    </row>
    <row r="5997" spans="1:19">
      <c r="A5997" t="s">
        <v>12541</v>
      </c>
      <c r="B5997" t="s">
        <v>12509</v>
      </c>
      <c r="C5997" t="s">
        <v>10479</v>
      </c>
      <c r="D5997" t="s">
        <v>10472</v>
      </c>
      <c r="E5997">
        <v>6</v>
      </c>
      <c r="F5997" t="s">
        <v>12563</v>
      </c>
      <c r="G5997" t="s">
        <v>12530</v>
      </c>
      <c r="H5997" t="s">
        <v>12536</v>
      </c>
      <c r="I5997" t="s">
        <v>12537</v>
      </c>
      <c r="J5997" t="s">
        <v>12530</v>
      </c>
      <c r="K5997" t="s">
        <v>12530</v>
      </c>
      <c r="M5997" t="s">
        <v>12532</v>
      </c>
      <c r="O5997">
        <v>1</v>
      </c>
      <c r="P5997">
        <v>0</v>
      </c>
      <c r="Q5997">
        <v>0</v>
      </c>
      <c r="R5997">
        <v>1</v>
      </c>
      <c r="S5997">
        <v>1</v>
      </c>
    </row>
    <row r="5998" spans="1:19">
      <c r="A5998" t="s">
        <v>12541</v>
      </c>
      <c r="B5998" t="s">
        <v>12509</v>
      </c>
      <c r="C5998" t="s">
        <v>10479</v>
      </c>
      <c r="D5998" t="s">
        <v>10474</v>
      </c>
      <c r="E5998">
        <v>6</v>
      </c>
      <c r="F5998" t="s">
        <v>12563</v>
      </c>
      <c r="G5998" t="s">
        <v>12530</v>
      </c>
      <c r="H5998" t="s">
        <v>12536</v>
      </c>
      <c r="I5998" t="s">
        <v>12537</v>
      </c>
      <c r="J5998" t="s">
        <v>12530</v>
      </c>
      <c r="K5998" t="s">
        <v>12530</v>
      </c>
      <c r="M5998" t="s">
        <v>12532</v>
      </c>
      <c r="O5998">
        <v>2</v>
      </c>
      <c r="P5998">
        <v>0</v>
      </c>
      <c r="Q5998">
        <v>0</v>
      </c>
      <c r="R5998">
        <v>1</v>
      </c>
      <c r="S5998">
        <v>1</v>
      </c>
    </row>
    <row r="5999" spans="1:19">
      <c r="A5999" t="s">
        <v>12541</v>
      </c>
      <c r="B5999" t="s">
        <v>12509</v>
      </c>
      <c r="C5999" t="s">
        <v>10479</v>
      </c>
      <c r="D5999" t="s">
        <v>10488</v>
      </c>
      <c r="E5999">
        <v>4</v>
      </c>
      <c r="F5999" t="s">
        <v>12563</v>
      </c>
      <c r="G5999" t="s">
        <v>12530</v>
      </c>
      <c r="H5999" t="s">
        <v>12536</v>
      </c>
      <c r="I5999" t="s">
        <v>12537</v>
      </c>
      <c r="J5999" t="s">
        <v>12530</v>
      </c>
      <c r="K5999" t="s">
        <v>12530</v>
      </c>
      <c r="M5999" t="s">
        <v>12532</v>
      </c>
      <c r="O5999">
        <v>3</v>
      </c>
      <c r="P5999">
        <v>1</v>
      </c>
      <c r="Q5999">
        <v>0</v>
      </c>
      <c r="R5999">
        <v>1</v>
      </c>
      <c r="S5999">
        <v>1</v>
      </c>
    </row>
    <row r="6000" spans="1:19">
      <c r="A6000" t="s">
        <v>12541</v>
      </c>
      <c r="B6000" t="s">
        <v>12509</v>
      </c>
      <c r="C6000" t="s">
        <v>10479</v>
      </c>
      <c r="D6000" t="s">
        <v>10490</v>
      </c>
      <c r="E6000">
        <v>2</v>
      </c>
      <c r="F6000" t="s">
        <v>12761</v>
      </c>
      <c r="G6000" t="s">
        <v>14962</v>
      </c>
      <c r="H6000" t="s">
        <v>12536</v>
      </c>
      <c r="I6000" t="s">
        <v>12537</v>
      </c>
      <c r="J6000" t="s">
        <v>12530</v>
      </c>
      <c r="K6000" t="s">
        <v>12530</v>
      </c>
      <c r="M6000" t="s">
        <v>12532</v>
      </c>
      <c r="O6000">
        <v>2</v>
      </c>
      <c r="P6000">
        <v>0</v>
      </c>
      <c r="Q6000">
        <v>0</v>
      </c>
      <c r="R6000">
        <v>1</v>
      </c>
      <c r="S6000">
        <v>1</v>
      </c>
    </row>
    <row r="6001" spans="1:19">
      <c r="A6001" t="s">
        <v>12541</v>
      </c>
      <c r="B6001" t="s">
        <v>12509</v>
      </c>
      <c r="C6001" t="s">
        <v>10684</v>
      </c>
      <c r="D6001" t="s">
        <v>10452</v>
      </c>
      <c r="E6001">
        <v>4</v>
      </c>
      <c r="F6001" t="s">
        <v>12766</v>
      </c>
      <c r="G6001" t="s">
        <v>13498</v>
      </c>
      <c r="H6001" t="s">
        <v>12536</v>
      </c>
      <c r="I6001" t="s">
        <v>12537</v>
      </c>
      <c r="J6001" t="s">
        <v>12530</v>
      </c>
      <c r="K6001" t="s">
        <v>12530</v>
      </c>
      <c r="M6001" t="s">
        <v>12532</v>
      </c>
      <c r="O6001">
        <v>3</v>
      </c>
      <c r="P6001">
        <v>1</v>
      </c>
      <c r="Q6001">
        <v>1</v>
      </c>
      <c r="R6001">
        <v>1</v>
      </c>
      <c r="S6001">
        <v>0</v>
      </c>
    </row>
    <row r="6002" spans="1:19">
      <c r="A6002" t="s">
        <v>12541</v>
      </c>
      <c r="B6002" t="s">
        <v>12509</v>
      </c>
      <c r="C6002" t="s">
        <v>10684</v>
      </c>
      <c r="D6002" t="s">
        <v>10454</v>
      </c>
      <c r="E6002">
        <v>3</v>
      </c>
      <c r="F6002" t="s">
        <v>13443</v>
      </c>
      <c r="G6002" t="s">
        <v>13735</v>
      </c>
      <c r="H6002" t="s">
        <v>12536</v>
      </c>
      <c r="I6002" t="s">
        <v>12537</v>
      </c>
      <c r="J6002" t="s">
        <v>12530</v>
      </c>
      <c r="K6002" t="s">
        <v>12530</v>
      </c>
      <c r="M6002" t="s">
        <v>12532</v>
      </c>
      <c r="O6002">
        <v>7</v>
      </c>
      <c r="P6002">
        <v>1</v>
      </c>
      <c r="Q6002">
        <v>0</v>
      </c>
      <c r="R6002">
        <v>1</v>
      </c>
      <c r="S6002">
        <v>1</v>
      </c>
    </row>
    <row r="6003" spans="1:19">
      <c r="A6003" t="s">
        <v>12541</v>
      </c>
      <c r="B6003" t="s">
        <v>12509</v>
      </c>
      <c r="C6003" t="s">
        <v>10684</v>
      </c>
      <c r="D6003" t="s">
        <v>10456</v>
      </c>
      <c r="E6003">
        <v>3</v>
      </c>
      <c r="F6003" t="s">
        <v>12774</v>
      </c>
      <c r="G6003" t="s">
        <v>14963</v>
      </c>
      <c r="H6003" t="s">
        <v>12536</v>
      </c>
      <c r="I6003" t="s">
        <v>12537</v>
      </c>
      <c r="J6003" t="s">
        <v>12530</v>
      </c>
      <c r="K6003" t="s">
        <v>12530</v>
      </c>
      <c r="M6003" t="s">
        <v>12532</v>
      </c>
      <c r="O6003">
        <v>2</v>
      </c>
      <c r="P6003">
        <v>0</v>
      </c>
      <c r="Q6003">
        <v>0</v>
      </c>
      <c r="R6003">
        <v>1</v>
      </c>
      <c r="S6003">
        <v>1</v>
      </c>
    </row>
    <row r="6004" spans="1:19">
      <c r="A6004" t="s">
        <v>12541</v>
      </c>
      <c r="B6004" t="s">
        <v>12509</v>
      </c>
      <c r="C6004" t="s">
        <v>10684</v>
      </c>
      <c r="D6004" t="s">
        <v>10466</v>
      </c>
      <c r="E6004">
        <v>2</v>
      </c>
      <c r="F6004" t="s">
        <v>12761</v>
      </c>
      <c r="G6004" t="s">
        <v>12762</v>
      </c>
      <c r="H6004" t="s">
        <v>12536</v>
      </c>
      <c r="I6004" t="s">
        <v>12537</v>
      </c>
      <c r="J6004" t="s">
        <v>12530</v>
      </c>
      <c r="K6004" t="s">
        <v>12530</v>
      </c>
      <c r="M6004" t="s">
        <v>12532</v>
      </c>
      <c r="O6004">
        <v>6</v>
      </c>
      <c r="P6004">
        <v>4</v>
      </c>
      <c r="Q6004">
        <v>3</v>
      </c>
      <c r="R6004">
        <v>1</v>
      </c>
      <c r="S6004">
        <v>0</v>
      </c>
    </row>
    <row r="6005" spans="1:19">
      <c r="A6005" t="s">
        <v>12541</v>
      </c>
      <c r="B6005" t="s">
        <v>12509</v>
      </c>
      <c r="C6005" t="s">
        <v>10684</v>
      </c>
      <c r="D6005" t="s">
        <v>10468</v>
      </c>
      <c r="E6005">
        <v>1</v>
      </c>
      <c r="F6005" t="s">
        <v>13446</v>
      </c>
      <c r="G6005" t="s">
        <v>16191</v>
      </c>
      <c r="H6005" t="s">
        <v>12536</v>
      </c>
      <c r="I6005" t="s">
        <v>12537</v>
      </c>
      <c r="J6005" t="s">
        <v>12530</v>
      </c>
      <c r="K6005" t="s">
        <v>12530</v>
      </c>
      <c r="M6005" t="s">
        <v>12532</v>
      </c>
      <c r="O6005">
        <v>1</v>
      </c>
      <c r="P6005">
        <v>0</v>
      </c>
      <c r="Q6005">
        <v>0</v>
      </c>
      <c r="R6005">
        <v>1</v>
      </c>
      <c r="S6005">
        <v>1</v>
      </c>
    </row>
    <row r="6006" spans="1:19">
      <c r="A6006" t="s">
        <v>12541</v>
      </c>
      <c r="B6006" t="s">
        <v>12509</v>
      </c>
      <c r="C6006" t="s">
        <v>10684</v>
      </c>
      <c r="D6006" t="s">
        <v>10470</v>
      </c>
      <c r="E6006">
        <v>6</v>
      </c>
      <c r="F6006" t="s">
        <v>12563</v>
      </c>
      <c r="G6006" t="s">
        <v>12530</v>
      </c>
      <c r="H6006" t="s">
        <v>12536</v>
      </c>
      <c r="I6006" t="s">
        <v>12537</v>
      </c>
      <c r="J6006" t="s">
        <v>12530</v>
      </c>
      <c r="K6006" t="s">
        <v>12530</v>
      </c>
      <c r="M6006" t="s">
        <v>12532</v>
      </c>
      <c r="O6006">
        <v>2</v>
      </c>
      <c r="P6006">
        <v>1</v>
      </c>
      <c r="Q6006">
        <v>0</v>
      </c>
      <c r="R6006">
        <v>1</v>
      </c>
      <c r="S6006">
        <v>1</v>
      </c>
    </row>
    <row r="6007" spans="1:19">
      <c r="A6007" t="s">
        <v>12541</v>
      </c>
      <c r="B6007" t="s">
        <v>12509</v>
      </c>
      <c r="C6007" t="s">
        <v>10684</v>
      </c>
      <c r="D6007" t="s">
        <v>10472</v>
      </c>
      <c r="E6007">
        <v>6</v>
      </c>
      <c r="F6007" t="s">
        <v>12563</v>
      </c>
      <c r="G6007" t="s">
        <v>12530</v>
      </c>
      <c r="H6007" t="s">
        <v>12536</v>
      </c>
      <c r="I6007" t="s">
        <v>12537</v>
      </c>
      <c r="J6007" t="s">
        <v>12530</v>
      </c>
      <c r="K6007" t="s">
        <v>12530</v>
      </c>
      <c r="M6007" t="s">
        <v>12532</v>
      </c>
      <c r="O6007">
        <v>5</v>
      </c>
      <c r="P6007">
        <v>2</v>
      </c>
      <c r="Q6007">
        <v>1</v>
      </c>
      <c r="R6007">
        <v>1</v>
      </c>
      <c r="S6007">
        <v>0</v>
      </c>
    </row>
    <row r="6008" spans="1:19">
      <c r="A6008" t="s">
        <v>12541</v>
      </c>
      <c r="B6008" t="s">
        <v>12509</v>
      </c>
      <c r="C6008" t="s">
        <v>10684</v>
      </c>
      <c r="D6008" t="s">
        <v>10474</v>
      </c>
      <c r="E6008">
        <v>6</v>
      </c>
      <c r="F6008" t="s">
        <v>12563</v>
      </c>
      <c r="G6008" t="s">
        <v>12530</v>
      </c>
      <c r="H6008" t="s">
        <v>12531</v>
      </c>
      <c r="I6008" t="s">
        <v>12530</v>
      </c>
      <c r="J6008" t="s">
        <v>12530</v>
      </c>
      <c r="K6008" t="s">
        <v>12530</v>
      </c>
      <c r="M6008" t="s">
        <v>12532</v>
      </c>
      <c r="O6008">
        <v>39</v>
      </c>
      <c r="P6008">
        <v>0</v>
      </c>
      <c r="Q6008">
        <v>0</v>
      </c>
      <c r="R6008">
        <v>1</v>
      </c>
      <c r="S6008">
        <v>1</v>
      </c>
    </row>
    <row r="6009" spans="1:19">
      <c r="A6009" t="s">
        <v>12541</v>
      </c>
      <c r="B6009" t="s">
        <v>12509</v>
      </c>
      <c r="C6009" t="s">
        <v>10684</v>
      </c>
      <c r="D6009" t="s">
        <v>10488</v>
      </c>
      <c r="E6009">
        <v>4</v>
      </c>
      <c r="F6009" t="s">
        <v>12563</v>
      </c>
      <c r="G6009" t="s">
        <v>12530</v>
      </c>
      <c r="H6009" t="s">
        <v>12536</v>
      </c>
      <c r="I6009" t="s">
        <v>12537</v>
      </c>
      <c r="J6009" t="s">
        <v>12530</v>
      </c>
      <c r="K6009" t="s">
        <v>12530</v>
      </c>
      <c r="M6009" t="s">
        <v>12532</v>
      </c>
      <c r="O6009">
        <v>2</v>
      </c>
      <c r="P6009">
        <v>0</v>
      </c>
      <c r="Q6009">
        <v>0</v>
      </c>
      <c r="R6009">
        <v>1</v>
      </c>
      <c r="S6009">
        <v>1</v>
      </c>
    </row>
    <row r="6010" spans="1:19">
      <c r="A6010" t="s">
        <v>12541</v>
      </c>
      <c r="B6010" t="s">
        <v>12509</v>
      </c>
      <c r="C6010" t="s">
        <v>10506</v>
      </c>
      <c r="D6010" t="s">
        <v>10452</v>
      </c>
      <c r="E6010">
        <v>2</v>
      </c>
      <c r="F6010" t="s">
        <v>12766</v>
      </c>
      <c r="G6010" t="s">
        <v>13149</v>
      </c>
      <c r="H6010" t="s">
        <v>12536</v>
      </c>
      <c r="I6010" t="s">
        <v>12537</v>
      </c>
      <c r="J6010" t="s">
        <v>12530</v>
      </c>
      <c r="K6010" t="s">
        <v>12530</v>
      </c>
      <c r="M6010" t="s">
        <v>12532</v>
      </c>
      <c r="O6010">
        <v>0</v>
      </c>
      <c r="P6010">
        <v>0</v>
      </c>
      <c r="Q6010">
        <v>0</v>
      </c>
      <c r="R6010">
        <v>1</v>
      </c>
      <c r="S6010">
        <v>1</v>
      </c>
    </row>
    <row r="6011" spans="1:19">
      <c r="A6011" t="s">
        <v>12541</v>
      </c>
      <c r="B6011" t="s">
        <v>12509</v>
      </c>
      <c r="C6011" t="s">
        <v>10506</v>
      </c>
      <c r="D6011" t="s">
        <v>10454</v>
      </c>
      <c r="E6011">
        <v>1</v>
      </c>
      <c r="F6011" t="s">
        <v>13443</v>
      </c>
      <c r="G6011" t="s">
        <v>13735</v>
      </c>
      <c r="H6011" t="s">
        <v>12536</v>
      </c>
      <c r="I6011" t="s">
        <v>12537</v>
      </c>
      <c r="J6011" t="s">
        <v>12530</v>
      </c>
      <c r="K6011" t="s">
        <v>12530</v>
      </c>
      <c r="M6011" t="s">
        <v>12532</v>
      </c>
      <c r="O6011">
        <v>1</v>
      </c>
      <c r="P6011">
        <v>0</v>
      </c>
      <c r="Q6011">
        <v>0</v>
      </c>
      <c r="R6011">
        <v>1</v>
      </c>
      <c r="S6011">
        <v>1</v>
      </c>
    </row>
    <row r="6012" spans="1:19">
      <c r="A6012" t="s">
        <v>12541</v>
      </c>
      <c r="B6012" t="s">
        <v>12509</v>
      </c>
      <c r="C6012" t="s">
        <v>10506</v>
      </c>
      <c r="D6012" t="s">
        <v>10456</v>
      </c>
      <c r="E6012">
        <v>2</v>
      </c>
      <c r="F6012" t="s">
        <v>13446</v>
      </c>
      <c r="G6012" t="s">
        <v>13454</v>
      </c>
      <c r="H6012" t="s">
        <v>12536</v>
      </c>
      <c r="I6012" t="s">
        <v>12537</v>
      </c>
      <c r="J6012" t="s">
        <v>12530</v>
      </c>
      <c r="K6012" t="s">
        <v>12530</v>
      </c>
      <c r="M6012" t="s">
        <v>12532</v>
      </c>
      <c r="O6012">
        <v>5</v>
      </c>
      <c r="P6012">
        <v>3</v>
      </c>
      <c r="Q6012">
        <v>1</v>
      </c>
      <c r="R6012">
        <v>1</v>
      </c>
      <c r="S6012">
        <v>0</v>
      </c>
    </row>
    <row r="6013" spans="1:19">
      <c r="A6013" t="s">
        <v>12541</v>
      </c>
      <c r="B6013" t="s">
        <v>12509</v>
      </c>
      <c r="C6013" t="s">
        <v>10506</v>
      </c>
      <c r="D6013" t="s">
        <v>10466</v>
      </c>
      <c r="E6013">
        <v>1</v>
      </c>
      <c r="F6013" t="s">
        <v>12563</v>
      </c>
      <c r="G6013" t="s">
        <v>14971</v>
      </c>
      <c r="H6013" t="s">
        <v>12536</v>
      </c>
      <c r="I6013" t="s">
        <v>12537</v>
      </c>
      <c r="J6013" t="s">
        <v>12530</v>
      </c>
      <c r="K6013" t="s">
        <v>12530</v>
      </c>
      <c r="M6013" t="s">
        <v>12532</v>
      </c>
      <c r="O6013">
        <v>0</v>
      </c>
      <c r="P6013">
        <v>0</v>
      </c>
      <c r="Q6013">
        <v>0</v>
      </c>
      <c r="R6013">
        <v>1</v>
      </c>
      <c r="S6013">
        <v>1</v>
      </c>
    </row>
    <row r="6014" spans="1:19">
      <c r="A6014" t="s">
        <v>12541</v>
      </c>
      <c r="B6014" t="s">
        <v>12509</v>
      </c>
      <c r="C6014" t="s">
        <v>10506</v>
      </c>
      <c r="D6014" t="s">
        <v>10468</v>
      </c>
      <c r="E6014">
        <v>1</v>
      </c>
      <c r="F6014" t="s">
        <v>12761</v>
      </c>
      <c r="G6014" t="s">
        <v>13030</v>
      </c>
      <c r="H6014" t="s">
        <v>12536</v>
      </c>
      <c r="I6014" t="s">
        <v>12537</v>
      </c>
      <c r="J6014" t="s">
        <v>12530</v>
      </c>
      <c r="K6014" t="s">
        <v>12530</v>
      </c>
      <c r="M6014" t="s">
        <v>12532</v>
      </c>
      <c r="O6014">
        <v>0</v>
      </c>
      <c r="P6014">
        <v>0</v>
      </c>
      <c r="Q6014">
        <v>0</v>
      </c>
      <c r="R6014">
        <v>1</v>
      </c>
      <c r="S6014">
        <v>1</v>
      </c>
    </row>
    <row r="6015" spans="1:19">
      <c r="A6015" t="s">
        <v>12541</v>
      </c>
      <c r="B6015" t="s">
        <v>12509</v>
      </c>
      <c r="C6015" t="s">
        <v>10506</v>
      </c>
      <c r="D6015" t="s">
        <v>10470</v>
      </c>
      <c r="E6015">
        <v>2</v>
      </c>
      <c r="F6015" t="s">
        <v>12563</v>
      </c>
      <c r="G6015" t="s">
        <v>12530</v>
      </c>
      <c r="H6015" t="s">
        <v>12536</v>
      </c>
      <c r="I6015" t="s">
        <v>12537</v>
      </c>
      <c r="J6015" t="s">
        <v>12530</v>
      </c>
      <c r="K6015" t="s">
        <v>12530</v>
      </c>
      <c r="M6015" t="s">
        <v>12532</v>
      </c>
      <c r="O6015">
        <v>0</v>
      </c>
      <c r="P6015">
        <v>0</v>
      </c>
      <c r="Q6015">
        <v>0</v>
      </c>
      <c r="R6015">
        <v>1</v>
      </c>
      <c r="S6015">
        <v>1</v>
      </c>
    </row>
    <row r="6016" spans="1:19">
      <c r="A6016" t="s">
        <v>12541</v>
      </c>
      <c r="B6016" t="s">
        <v>12509</v>
      </c>
      <c r="C6016" t="s">
        <v>10506</v>
      </c>
      <c r="D6016" t="s">
        <v>10472</v>
      </c>
      <c r="E6016">
        <v>3</v>
      </c>
      <c r="F6016" t="s">
        <v>12563</v>
      </c>
      <c r="G6016" t="s">
        <v>12530</v>
      </c>
      <c r="H6016" t="s">
        <v>12536</v>
      </c>
      <c r="I6016" t="s">
        <v>12537</v>
      </c>
      <c r="J6016" t="s">
        <v>12530</v>
      </c>
      <c r="K6016" t="s">
        <v>12530</v>
      </c>
      <c r="M6016" t="s">
        <v>12532</v>
      </c>
      <c r="O6016">
        <v>4</v>
      </c>
      <c r="P6016">
        <v>1</v>
      </c>
      <c r="Q6016">
        <v>1</v>
      </c>
      <c r="R6016">
        <v>1</v>
      </c>
      <c r="S6016">
        <v>0</v>
      </c>
    </row>
    <row r="6017" spans="1:19">
      <c r="A6017" t="s">
        <v>12550</v>
      </c>
      <c r="B6017" t="s">
        <v>12509</v>
      </c>
      <c r="C6017" t="s">
        <v>10648</v>
      </c>
      <c r="D6017" t="s">
        <v>10452</v>
      </c>
      <c r="E6017">
        <v>1</v>
      </c>
      <c r="F6017" t="s">
        <v>12766</v>
      </c>
      <c r="G6017" t="s">
        <v>18717</v>
      </c>
      <c r="H6017" t="s">
        <v>12536</v>
      </c>
      <c r="I6017" t="s">
        <v>12537</v>
      </c>
      <c r="J6017" t="s">
        <v>12530</v>
      </c>
      <c r="K6017" t="s">
        <v>12530</v>
      </c>
      <c r="M6017" t="s">
        <v>12532</v>
      </c>
      <c r="O6017">
        <v>0</v>
      </c>
      <c r="P6017">
        <v>0</v>
      </c>
      <c r="Q6017">
        <v>0</v>
      </c>
      <c r="R6017">
        <v>1</v>
      </c>
      <c r="S6017">
        <v>1</v>
      </c>
    </row>
    <row r="6018" spans="1:19">
      <c r="A6018" t="s">
        <v>12550</v>
      </c>
      <c r="B6018" t="s">
        <v>12509</v>
      </c>
      <c r="C6018" t="s">
        <v>10648</v>
      </c>
      <c r="D6018" t="s">
        <v>10454</v>
      </c>
      <c r="E6018">
        <v>5</v>
      </c>
      <c r="F6018" t="s">
        <v>12563</v>
      </c>
      <c r="G6018" t="s">
        <v>16192</v>
      </c>
      <c r="H6018" t="s">
        <v>12536</v>
      </c>
      <c r="I6018" t="s">
        <v>12537</v>
      </c>
      <c r="J6018" t="s">
        <v>12530</v>
      </c>
      <c r="K6018" t="s">
        <v>12530</v>
      </c>
      <c r="M6018" t="s">
        <v>12532</v>
      </c>
      <c r="O6018">
        <v>1</v>
      </c>
      <c r="P6018">
        <v>0</v>
      </c>
      <c r="Q6018">
        <v>0</v>
      </c>
      <c r="R6018">
        <v>1</v>
      </c>
      <c r="S6018">
        <v>1</v>
      </c>
    </row>
    <row r="6019" spans="1:19">
      <c r="A6019" t="s">
        <v>12550</v>
      </c>
      <c r="B6019" t="s">
        <v>12509</v>
      </c>
      <c r="C6019" t="s">
        <v>10648</v>
      </c>
      <c r="D6019" t="s">
        <v>10456</v>
      </c>
      <c r="E6019">
        <v>5</v>
      </c>
      <c r="F6019" t="s">
        <v>12563</v>
      </c>
      <c r="G6019" t="s">
        <v>13655</v>
      </c>
      <c r="H6019" t="s">
        <v>12536</v>
      </c>
      <c r="I6019" t="s">
        <v>12537</v>
      </c>
      <c r="J6019" t="s">
        <v>12530</v>
      </c>
      <c r="K6019" t="s">
        <v>12530</v>
      </c>
      <c r="M6019" t="s">
        <v>12532</v>
      </c>
      <c r="O6019">
        <v>9</v>
      </c>
      <c r="P6019">
        <v>2</v>
      </c>
      <c r="Q6019">
        <v>0</v>
      </c>
      <c r="R6019">
        <v>1</v>
      </c>
      <c r="S6019">
        <v>1</v>
      </c>
    </row>
    <row r="6020" spans="1:19">
      <c r="A6020" t="s">
        <v>12550</v>
      </c>
      <c r="B6020" t="s">
        <v>12509</v>
      </c>
      <c r="C6020" t="s">
        <v>10648</v>
      </c>
      <c r="D6020" t="s">
        <v>10466</v>
      </c>
      <c r="E6020">
        <v>1</v>
      </c>
      <c r="F6020" t="s">
        <v>13459</v>
      </c>
      <c r="G6020" t="s">
        <v>14964</v>
      </c>
      <c r="H6020" t="s">
        <v>12536</v>
      </c>
      <c r="I6020" t="s">
        <v>12537</v>
      </c>
      <c r="J6020" t="s">
        <v>12530</v>
      </c>
      <c r="K6020" t="s">
        <v>12530</v>
      </c>
      <c r="M6020" t="s">
        <v>12532</v>
      </c>
      <c r="O6020">
        <v>2</v>
      </c>
      <c r="P6020">
        <v>2</v>
      </c>
      <c r="Q6020">
        <v>0</v>
      </c>
      <c r="R6020">
        <v>1</v>
      </c>
      <c r="S6020">
        <v>1</v>
      </c>
    </row>
    <row r="6021" spans="1:19">
      <c r="A6021" t="s">
        <v>12550</v>
      </c>
      <c r="B6021" t="s">
        <v>12509</v>
      </c>
      <c r="C6021" t="s">
        <v>10642</v>
      </c>
      <c r="D6021" t="s">
        <v>10452</v>
      </c>
      <c r="E6021">
        <v>1</v>
      </c>
      <c r="F6021" t="s">
        <v>12766</v>
      </c>
      <c r="G6021" t="s">
        <v>16193</v>
      </c>
      <c r="H6021" t="s">
        <v>12536</v>
      </c>
      <c r="I6021" t="s">
        <v>12537</v>
      </c>
      <c r="J6021" t="s">
        <v>12530</v>
      </c>
      <c r="K6021" t="s">
        <v>12530</v>
      </c>
      <c r="M6021" t="s">
        <v>12532</v>
      </c>
      <c r="O6021">
        <v>1</v>
      </c>
      <c r="P6021">
        <v>1</v>
      </c>
      <c r="Q6021">
        <v>0</v>
      </c>
      <c r="R6021">
        <v>1</v>
      </c>
      <c r="S6021">
        <v>1</v>
      </c>
    </row>
    <row r="6022" spans="1:19">
      <c r="A6022" t="s">
        <v>12550</v>
      </c>
      <c r="B6022" t="s">
        <v>12509</v>
      </c>
      <c r="C6022" t="s">
        <v>10642</v>
      </c>
      <c r="D6022" t="s">
        <v>10454</v>
      </c>
      <c r="E6022">
        <v>1</v>
      </c>
      <c r="F6022" t="s">
        <v>13443</v>
      </c>
      <c r="G6022" t="s">
        <v>18718</v>
      </c>
      <c r="H6022" t="s">
        <v>12536</v>
      </c>
      <c r="I6022" t="s">
        <v>12537</v>
      </c>
      <c r="J6022" t="s">
        <v>12530</v>
      </c>
      <c r="K6022" t="s">
        <v>12530</v>
      </c>
      <c r="M6022" t="s">
        <v>12532</v>
      </c>
      <c r="O6022">
        <v>0</v>
      </c>
      <c r="P6022">
        <v>0</v>
      </c>
      <c r="Q6022">
        <v>0</v>
      </c>
      <c r="R6022">
        <v>1</v>
      </c>
      <c r="S6022">
        <v>1</v>
      </c>
    </row>
    <row r="6023" spans="1:19">
      <c r="A6023" t="s">
        <v>12550</v>
      </c>
      <c r="B6023" t="s">
        <v>12509</v>
      </c>
      <c r="C6023" t="s">
        <v>10642</v>
      </c>
      <c r="D6023" t="s">
        <v>10456</v>
      </c>
      <c r="E6023">
        <v>3</v>
      </c>
      <c r="F6023" t="s">
        <v>12563</v>
      </c>
      <c r="G6023" t="s">
        <v>13496</v>
      </c>
      <c r="H6023" t="s">
        <v>12536</v>
      </c>
      <c r="I6023" t="s">
        <v>12537</v>
      </c>
      <c r="J6023" t="s">
        <v>12530</v>
      </c>
      <c r="K6023" t="s">
        <v>12530</v>
      </c>
      <c r="M6023" t="s">
        <v>12532</v>
      </c>
      <c r="O6023">
        <v>1</v>
      </c>
      <c r="P6023">
        <v>0</v>
      </c>
      <c r="Q6023">
        <v>0</v>
      </c>
      <c r="R6023">
        <v>1</v>
      </c>
      <c r="S6023">
        <v>1</v>
      </c>
    </row>
    <row r="6024" spans="1:19">
      <c r="A6024" t="s">
        <v>12550</v>
      </c>
      <c r="B6024" t="s">
        <v>12509</v>
      </c>
      <c r="C6024" t="s">
        <v>10642</v>
      </c>
      <c r="D6024" t="s">
        <v>10466</v>
      </c>
      <c r="E6024">
        <v>1</v>
      </c>
      <c r="F6024" t="s">
        <v>12563</v>
      </c>
      <c r="G6024" t="s">
        <v>18719</v>
      </c>
      <c r="H6024" t="s">
        <v>12536</v>
      </c>
      <c r="I6024" t="s">
        <v>12537</v>
      </c>
      <c r="J6024" t="s">
        <v>12530</v>
      </c>
      <c r="K6024" t="s">
        <v>12530</v>
      </c>
      <c r="M6024" t="s">
        <v>12532</v>
      </c>
      <c r="O6024">
        <v>0</v>
      </c>
      <c r="P6024">
        <v>0</v>
      </c>
      <c r="Q6024">
        <v>0</v>
      </c>
      <c r="R6024">
        <v>1</v>
      </c>
      <c r="S6024">
        <v>1</v>
      </c>
    </row>
    <row r="6025" spans="1:19">
      <c r="A6025" t="s">
        <v>12550</v>
      </c>
      <c r="B6025" t="s">
        <v>12509</v>
      </c>
      <c r="C6025" t="s">
        <v>10642</v>
      </c>
      <c r="D6025" t="s">
        <v>10468</v>
      </c>
      <c r="E6025">
        <v>1</v>
      </c>
      <c r="F6025" t="s">
        <v>12563</v>
      </c>
      <c r="G6025" t="s">
        <v>12530</v>
      </c>
      <c r="H6025" t="s">
        <v>12536</v>
      </c>
      <c r="I6025" t="s">
        <v>12537</v>
      </c>
      <c r="J6025" t="s">
        <v>12530</v>
      </c>
      <c r="K6025" t="s">
        <v>12530</v>
      </c>
      <c r="M6025" t="s">
        <v>12532</v>
      </c>
      <c r="O6025">
        <v>1</v>
      </c>
      <c r="P6025">
        <v>1</v>
      </c>
      <c r="Q6025">
        <v>1</v>
      </c>
      <c r="R6025">
        <v>1</v>
      </c>
      <c r="S6025">
        <v>0</v>
      </c>
    </row>
    <row r="6026" spans="1:19">
      <c r="A6026" t="s">
        <v>12548</v>
      </c>
      <c r="B6026" t="s">
        <v>12509</v>
      </c>
      <c r="C6026" t="s">
        <v>10694</v>
      </c>
      <c r="D6026" t="s">
        <v>10452</v>
      </c>
      <c r="E6026">
        <v>2</v>
      </c>
      <c r="F6026" t="s">
        <v>12766</v>
      </c>
      <c r="G6026" t="s">
        <v>14386</v>
      </c>
      <c r="H6026" t="s">
        <v>12536</v>
      </c>
      <c r="I6026" t="s">
        <v>12537</v>
      </c>
      <c r="J6026" t="s">
        <v>12530</v>
      </c>
      <c r="K6026" t="s">
        <v>12530</v>
      </c>
      <c r="M6026" t="s">
        <v>12532</v>
      </c>
      <c r="O6026">
        <v>3</v>
      </c>
      <c r="P6026">
        <v>0</v>
      </c>
      <c r="Q6026">
        <v>0</v>
      </c>
      <c r="R6026">
        <v>1</v>
      </c>
      <c r="S6026">
        <v>1</v>
      </c>
    </row>
    <row r="6027" spans="1:19">
      <c r="A6027" t="s">
        <v>12548</v>
      </c>
      <c r="B6027" t="s">
        <v>12509</v>
      </c>
      <c r="C6027" t="s">
        <v>10694</v>
      </c>
      <c r="D6027" t="s">
        <v>10454</v>
      </c>
      <c r="E6027">
        <v>4</v>
      </c>
      <c r="F6027" t="s">
        <v>13443</v>
      </c>
      <c r="G6027" t="s">
        <v>13735</v>
      </c>
      <c r="H6027" t="s">
        <v>12536</v>
      </c>
      <c r="I6027" t="s">
        <v>12537</v>
      </c>
      <c r="J6027" t="s">
        <v>12530</v>
      </c>
      <c r="K6027" t="s">
        <v>12530</v>
      </c>
      <c r="M6027" t="s">
        <v>12532</v>
      </c>
      <c r="O6027">
        <v>6</v>
      </c>
      <c r="P6027">
        <v>0</v>
      </c>
      <c r="Q6027">
        <v>0</v>
      </c>
      <c r="R6027">
        <v>1</v>
      </c>
      <c r="S6027">
        <v>1</v>
      </c>
    </row>
    <row r="6028" spans="1:19">
      <c r="A6028" t="s">
        <v>12548</v>
      </c>
      <c r="B6028" t="s">
        <v>12509</v>
      </c>
      <c r="C6028" t="s">
        <v>10694</v>
      </c>
      <c r="D6028" t="s">
        <v>10456</v>
      </c>
      <c r="E6028">
        <v>1</v>
      </c>
      <c r="F6028" t="s">
        <v>12774</v>
      </c>
      <c r="G6028" t="s">
        <v>14965</v>
      </c>
      <c r="H6028" t="s">
        <v>12536</v>
      </c>
      <c r="I6028" t="s">
        <v>12537</v>
      </c>
      <c r="J6028" t="s">
        <v>12530</v>
      </c>
      <c r="K6028" t="s">
        <v>12530</v>
      </c>
      <c r="M6028" t="s">
        <v>12532</v>
      </c>
      <c r="O6028">
        <v>2</v>
      </c>
      <c r="P6028">
        <v>0</v>
      </c>
      <c r="Q6028">
        <v>0</v>
      </c>
      <c r="R6028">
        <v>1</v>
      </c>
      <c r="S6028">
        <v>1</v>
      </c>
    </row>
    <row r="6029" spans="1:19">
      <c r="A6029" t="s">
        <v>12548</v>
      </c>
      <c r="B6029" t="s">
        <v>12509</v>
      </c>
      <c r="C6029" t="s">
        <v>10694</v>
      </c>
      <c r="D6029" t="s">
        <v>10466</v>
      </c>
      <c r="E6029">
        <v>4</v>
      </c>
      <c r="F6029" t="s">
        <v>12563</v>
      </c>
      <c r="G6029" t="s">
        <v>14966</v>
      </c>
      <c r="H6029" t="s">
        <v>12536</v>
      </c>
      <c r="I6029" t="s">
        <v>12537</v>
      </c>
      <c r="J6029" t="s">
        <v>12530</v>
      </c>
      <c r="K6029" t="s">
        <v>12530</v>
      </c>
      <c r="M6029" t="s">
        <v>12532</v>
      </c>
      <c r="O6029">
        <v>2</v>
      </c>
      <c r="P6029">
        <v>0</v>
      </c>
      <c r="Q6029">
        <v>0</v>
      </c>
      <c r="R6029">
        <v>1</v>
      </c>
      <c r="S6029">
        <v>1</v>
      </c>
    </row>
    <row r="6030" spans="1:19">
      <c r="A6030" t="s">
        <v>12548</v>
      </c>
      <c r="B6030" t="s">
        <v>12509</v>
      </c>
      <c r="C6030" t="s">
        <v>10694</v>
      </c>
      <c r="D6030" t="s">
        <v>10468</v>
      </c>
      <c r="E6030">
        <v>3</v>
      </c>
      <c r="F6030" t="s">
        <v>12563</v>
      </c>
      <c r="G6030" t="s">
        <v>14387</v>
      </c>
      <c r="H6030" t="s">
        <v>12536</v>
      </c>
      <c r="I6030" t="s">
        <v>12537</v>
      </c>
      <c r="J6030" t="s">
        <v>12530</v>
      </c>
      <c r="K6030" t="s">
        <v>12530</v>
      </c>
      <c r="M6030" t="s">
        <v>12532</v>
      </c>
      <c r="O6030">
        <v>3</v>
      </c>
      <c r="P6030">
        <v>0</v>
      </c>
      <c r="Q6030">
        <v>0</v>
      </c>
      <c r="R6030">
        <v>1</v>
      </c>
      <c r="S6030">
        <v>1</v>
      </c>
    </row>
    <row r="6031" spans="1:19">
      <c r="A6031" t="s">
        <v>12548</v>
      </c>
      <c r="B6031" t="s">
        <v>12509</v>
      </c>
      <c r="C6031" t="s">
        <v>10694</v>
      </c>
      <c r="D6031" t="s">
        <v>10470</v>
      </c>
      <c r="E6031">
        <v>4</v>
      </c>
      <c r="F6031" t="s">
        <v>12563</v>
      </c>
      <c r="G6031" t="s">
        <v>16194</v>
      </c>
      <c r="H6031" t="s">
        <v>12536</v>
      </c>
      <c r="I6031" t="s">
        <v>12537</v>
      </c>
      <c r="J6031" t="s">
        <v>12530</v>
      </c>
      <c r="K6031" t="s">
        <v>12530</v>
      </c>
      <c r="M6031" t="s">
        <v>12532</v>
      </c>
      <c r="O6031">
        <v>1</v>
      </c>
      <c r="P6031">
        <v>0</v>
      </c>
      <c r="Q6031">
        <v>0</v>
      </c>
      <c r="R6031">
        <v>1</v>
      </c>
      <c r="S6031">
        <v>1</v>
      </c>
    </row>
    <row r="6032" spans="1:19">
      <c r="A6032" t="s">
        <v>12548</v>
      </c>
      <c r="B6032" t="s">
        <v>12509</v>
      </c>
      <c r="C6032" t="s">
        <v>10694</v>
      </c>
      <c r="D6032" t="s">
        <v>10472</v>
      </c>
      <c r="E6032">
        <v>1</v>
      </c>
      <c r="F6032" t="s">
        <v>13459</v>
      </c>
      <c r="G6032" t="s">
        <v>14964</v>
      </c>
      <c r="H6032" t="s">
        <v>12536</v>
      </c>
      <c r="I6032" t="s">
        <v>12537</v>
      </c>
      <c r="J6032" t="s">
        <v>12530</v>
      </c>
      <c r="K6032" t="s">
        <v>12530</v>
      </c>
      <c r="M6032" t="s">
        <v>12532</v>
      </c>
      <c r="O6032">
        <v>0</v>
      </c>
      <c r="P6032">
        <v>0</v>
      </c>
      <c r="Q6032">
        <v>0</v>
      </c>
      <c r="R6032">
        <v>1</v>
      </c>
      <c r="S6032">
        <v>1</v>
      </c>
    </row>
    <row r="6033" spans="1:19">
      <c r="A6033" t="s">
        <v>12548</v>
      </c>
      <c r="B6033" t="s">
        <v>12509</v>
      </c>
      <c r="C6033" t="s">
        <v>10694</v>
      </c>
      <c r="D6033" t="s">
        <v>10474</v>
      </c>
      <c r="E6033">
        <v>1</v>
      </c>
      <c r="F6033" t="s">
        <v>12544</v>
      </c>
      <c r="G6033" t="s">
        <v>16195</v>
      </c>
      <c r="H6033" t="s">
        <v>12536</v>
      </c>
      <c r="I6033" t="s">
        <v>12537</v>
      </c>
      <c r="J6033" t="s">
        <v>12530</v>
      </c>
      <c r="K6033" t="s">
        <v>12530</v>
      </c>
      <c r="M6033" t="s">
        <v>12532</v>
      </c>
      <c r="O6033">
        <v>1</v>
      </c>
      <c r="P6033">
        <v>0</v>
      </c>
      <c r="Q6033">
        <v>0</v>
      </c>
      <c r="R6033">
        <v>1</v>
      </c>
      <c r="S6033">
        <v>1</v>
      </c>
    </row>
    <row r="6034" spans="1:19">
      <c r="A6034" t="s">
        <v>12548</v>
      </c>
      <c r="B6034" t="s">
        <v>12509</v>
      </c>
      <c r="C6034" t="s">
        <v>10694</v>
      </c>
      <c r="D6034" t="s">
        <v>10488</v>
      </c>
      <c r="E6034">
        <v>1</v>
      </c>
      <c r="F6034" t="s">
        <v>12761</v>
      </c>
      <c r="G6034" t="s">
        <v>13030</v>
      </c>
      <c r="H6034" t="s">
        <v>12536</v>
      </c>
      <c r="I6034" t="s">
        <v>12537</v>
      </c>
      <c r="J6034" t="s">
        <v>12530</v>
      </c>
      <c r="K6034" t="s">
        <v>12530</v>
      </c>
      <c r="M6034" t="s">
        <v>12532</v>
      </c>
      <c r="O6034">
        <v>1</v>
      </c>
      <c r="P6034">
        <v>0</v>
      </c>
      <c r="Q6034">
        <v>0</v>
      </c>
      <c r="R6034">
        <v>1</v>
      </c>
      <c r="S6034">
        <v>1</v>
      </c>
    </row>
    <row r="6035" spans="1:19">
      <c r="A6035" t="s">
        <v>12548</v>
      </c>
      <c r="B6035" t="s">
        <v>12509</v>
      </c>
      <c r="C6035" t="s">
        <v>10694</v>
      </c>
      <c r="D6035" t="s">
        <v>10490</v>
      </c>
      <c r="E6035">
        <v>6</v>
      </c>
      <c r="F6035" t="s">
        <v>12563</v>
      </c>
      <c r="G6035" t="s">
        <v>12530</v>
      </c>
      <c r="H6035" t="s">
        <v>12536</v>
      </c>
      <c r="I6035" t="s">
        <v>12537</v>
      </c>
      <c r="J6035" t="s">
        <v>12530</v>
      </c>
      <c r="K6035" t="s">
        <v>12530</v>
      </c>
      <c r="M6035" t="s">
        <v>12532</v>
      </c>
      <c r="O6035">
        <v>8</v>
      </c>
      <c r="P6035">
        <v>0</v>
      </c>
      <c r="Q6035">
        <v>0</v>
      </c>
      <c r="R6035">
        <v>1</v>
      </c>
      <c r="S6035">
        <v>1</v>
      </c>
    </row>
    <row r="6036" spans="1:19">
      <c r="A6036" t="s">
        <v>12658</v>
      </c>
      <c r="B6036" t="s">
        <v>12509</v>
      </c>
      <c r="C6036" t="s">
        <v>10678</v>
      </c>
      <c r="D6036" t="s">
        <v>10452</v>
      </c>
      <c r="E6036">
        <v>1</v>
      </c>
      <c r="F6036" t="s">
        <v>12766</v>
      </c>
      <c r="G6036" t="s">
        <v>14967</v>
      </c>
      <c r="H6036" t="s">
        <v>12536</v>
      </c>
      <c r="I6036" t="s">
        <v>12537</v>
      </c>
      <c r="J6036" t="s">
        <v>12530</v>
      </c>
      <c r="K6036" t="s">
        <v>12530</v>
      </c>
      <c r="M6036" t="s">
        <v>12532</v>
      </c>
      <c r="O6036">
        <v>2</v>
      </c>
      <c r="P6036">
        <v>0</v>
      </c>
      <c r="Q6036">
        <v>0</v>
      </c>
      <c r="R6036">
        <v>1</v>
      </c>
      <c r="S6036">
        <v>1</v>
      </c>
    </row>
    <row r="6037" spans="1:19">
      <c r="A6037" t="s">
        <v>12658</v>
      </c>
      <c r="B6037" t="s">
        <v>12509</v>
      </c>
      <c r="C6037" t="s">
        <v>10678</v>
      </c>
      <c r="D6037" t="s">
        <v>10454</v>
      </c>
      <c r="E6037">
        <v>4</v>
      </c>
      <c r="F6037" t="s">
        <v>13443</v>
      </c>
      <c r="G6037" t="s">
        <v>13565</v>
      </c>
      <c r="H6037" t="s">
        <v>12536</v>
      </c>
      <c r="I6037" t="s">
        <v>12537</v>
      </c>
      <c r="J6037" t="s">
        <v>12530</v>
      </c>
      <c r="K6037" t="s">
        <v>12530</v>
      </c>
      <c r="M6037" t="s">
        <v>12532</v>
      </c>
      <c r="O6037">
        <v>15</v>
      </c>
      <c r="P6037">
        <v>12</v>
      </c>
      <c r="Q6037">
        <v>0</v>
      </c>
      <c r="R6037">
        <v>1</v>
      </c>
      <c r="S6037">
        <v>1</v>
      </c>
    </row>
    <row r="6038" spans="1:19">
      <c r="A6038" t="s">
        <v>12658</v>
      </c>
      <c r="B6038" t="s">
        <v>12509</v>
      </c>
      <c r="C6038" t="s">
        <v>10678</v>
      </c>
      <c r="D6038" t="s">
        <v>10456</v>
      </c>
      <c r="E6038">
        <v>3</v>
      </c>
      <c r="F6038" t="s">
        <v>12563</v>
      </c>
      <c r="G6038" t="s">
        <v>18720</v>
      </c>
      <c r="H6038" t="s">
        <v>12536</v>
      </c>
      <c r="I6038" t="s">
        <v>12537</v>
      </c>
      <c r="J6038" t="s">
        <v>12530</v>
      </c>
      <c r="K6038" t="s">
        <v>12530</v>
      </c>
      <c r="M6038" t="s">
        <v>12532</v>
      </c>
      <c r="O6038">
        <v>0</v>
      </c>
      <c r="P6038">
        <v>0</v>
      </c>
      <c r="Q6038">
        <v>0</v>
      </c>
      <c r="R6038">
        <v>1</v>
      </c>
      <c r="S6038">
        <v>1</v>
      </c>
    </row>
    <row r="6039" spans="1:19">
      <c r="A6039" t="s">
        <v>12658</v>
      </c>
      <c r="B6039" t="s">
        <v>12509</v>
      </c>
      <c r="C6039" t="s">
        <v>10678</v>
      </c>
      <c r="D6039" t="s">
        <v>10466</v>
      </c>
      <c r="E6039">
        <v>6</v>
      </c>
      <c r="F6039" t="s">
        <v>12563</v>
      </c>
      <c r="G6039" t="s">
        <v>12530</v>
      </c>
      <c r="H6039" t="s">
        <v>12536</v>
      </c>
      <c r="I6039" t="s">
        <v>12537</v>
      </c>
      <c r="J6039" t="s">
        <v>12530</v>
      </c>
      <c r="K6039" t="s">
        <v>12530</v>
      </c>
      <c r="M6039" t="s">
        <v>12532</v>
      </c>
      <c r="O6039">
        <v>5</v>
      </c>
      <c r="P6039">
        <v>0</v>
      </c>
      <c r="Q6039">
        <v>0</v>
      </c>
      <c r="R6039">
        <v>1</v>
      </c>
      <c r="S6039">
        <v>1</v>
      </c>
    </row>
    <row r="6040" spans="1:19">
      <c r="A6040" t="s">
        <v>12658</v>
      </c>
      <c r="B6040" t="s">
        <v>12509</v>
      </c>
      <c r="C6040" t="s">
        <v>10678</v>
      </c>
      <c r="D6040" t="s">
        <v>10468</v>
      </c>
      <c r="E6040">
        <v>2</v>
      </c>
      <c r="F6040" t="s">
        <v>12563</v>
      </c>
      <c r="G6040" t="s">
        <v>12530</v>
      </c>
      <c r="H6040" t="s">
        <v>12536</v>
      </c>
      <c r="I6040" t="s">
        <v>12537</v>
      </c>
      <c r="J6040" t="s">
        <v>12530</v>
      </c>
      <c r="K6040" t="s">
        <v>12530</v>
      </c>
      <c r="M6040" t="s">
        <v>12532</v>
      </c>
      <c r="O6040">
        <v>0</v>
      </c>
      <c r="P6040">
        <v>0</v>
      </c>
      <c r="Q6040">
        <v>0</v>
      </c>
      <c r="R6040">
        <v>1</v>
      </c>
      <c r="S6040">
        <v>1</v>
      </c>
    </row>
    <row r="6041" spans="1:19">
      <c r="A6041" t="s">
        <v>12713</v>
      </c>
      <c r="B6041" t="s">
        <v>12509</v>
      </c>
      <c r="C6041" t="s">
        <v>10658</v>
      </c>
      <c r="D6041" t="s">
        <v>10452</v>
      </c>
      <c r="E6041">
        <v>2</v>
      </c>
      <c r="F6041" t="s">
        <v>12766</v>
      </c>
      <c r="G6041" t="s">
        <v>18715</v>
      </c>
      <c r="H6041" t="s">
        <v>12536</v>
      </c>
      <c r="I6041" t="s">
        <v>12537</v>
      </c>
      <c r="J6041" t="s">
        <v>12530</v>
      </c>
      <c r="K6041" t="s">
        <v>12530</v>
      </c>
      <c r="M6041" t="s">
        <v>12532</v>
      </c>
      <c r="O6041">
        <v>0</v>
      </c>
      <c r="P6041">
        <v>0</v>
      </c>
      <c r="Q6041">
        <v>0</v>
      </c>
      <c r="R6041">
        <v>1</v>
      </c>
      <c r="S6041">
        <v>1</v>
      </c>
    </row>
    <row r="6042" spans="1:19">
      <c r="A6042" t="s">
        <v>12713</v>
      </c>
      <c r="B6042" t="s">
        <v>12509</v>
      </c>
      <c r="C6042" t="s">
        <v>10658</v>
      </c>
      <c r="D6042" t="s">
        <v>10454</v>
      </c>
      <c r="E6042">
        <v>1</v>
      </c>
      <c r="F6042" t="s">
        <v>12766</v>
      </c>
      <c r="G6042" t="s">
        <v>14388</v>
      </c>
      <c r="H6042" t="s">
        <v>12536</v>
      </c>
      <c r="I6042" t="s">
        <v>12537</v>
      </c>
      <c r="J6042" t="s">
        <v>12530</v>
      </c>
      <c r="K6042" t="s">
        <v>12530</v>
      </c>
      <c r="M6042" t="s">
        <v>12532</v>
      </c>
      <c r="O6042">
        <v>3</v>
      </c>
      <c r="P6042">
        <v>0</v>
      </c>
      <c r="Q6042">
        <v>0</v>
      </c>
      <c r="R6042">
        <v>1</v>
      </c>
      <c r="S6042">
        <v>1</v>
      </c>
    </row>
    <row r="6043" spans="1:19">
      <c r="A6043" t="s">
        <v>12713</v>
      </c>
      <c r="B6043" t="s">
        <v>12509</v>
      </c>
      <c r="C6043" t="s">
        <v>10658</v>
      </c>
      <c r="D6043" t="s">
        <v>10456</v>
      </c>
      <c r="E6043">
        <v>3</v>
      </c>
      <c r="F6043" t="s">
        <v>12766</v>
      </c>
      <c r="G6043" t="s">
        <v>13201</v>
      </c>
      <c r="H6043" t="s">
        <v>12536</v>
      </c>
      <c r="I6043" t="s">
        <v>12537</v>
      </c>
      <c r="J6043" t="s">
        <v>12530</v>
      </c>
      <c r="K6043" t="s">
        <v>12530</v>
      </c>
      <c r="M6043" t="s">
        <v>12532</v>
      </c>
      <c r="O6043">
        <v>7</v>
      </c>
      <c r="P6043">
        <v>0</v>
      </c>
      <c r="Q6043">
        <v>0</v>
      </c>
      <c r="R6043">
        <v>1</v>
      </c>
      <c r="S6043">
        <v>1</v>
      </c>
    </row>
    <row r="6044" spans="1:19">
      <c r="A6044" t="s">
        <v>12713</v>
      </c>
      <c r="B6044" t="s">
        <v>12509</v>
      </c>
      <c r="C6044" t="s">
        <v>10658</v>
      </c>
      <c r="D6044" t="s">
        <v>10466</v>
      </c>
      <c r="E6044">
        <v>1</v>
      </c>
      <c r="F6044" t="s">
        <v>12774</v>
      </c>
      <c r="G6044" t="s">
        <v>13432</v>
      </c>
      <c r="H6044" t="s">
        <v>12536</v>
      </c>
      <c r="I6044" t="s">
        <v>12537</v>
      </c>
      <c r="J6044" t="s">
        <v>12530</v>
      </c>
      <c r="K6044" t="s">
        <v>12530</v>
      </c>
      <c r="M6044" t="s">
        <v>12532</v>
      </c>
      <c r="O6044">
        <v>2</v>
      </c>
      <c r="P6044">
        <v>1</v>
      </c>
      <c r="Q6044">
        <v>0</v>
      </c>
      <c r="R6044">
        <v>1</v>
      </c>
      <c r="S6044">
        <v>1</v>
      </c>
    </row>
    <row r="6045" spans="1:19">
      <c r="A6045" t="s">
        <v>12713</v>
      </c>
      <c r="B6045" t="s">
        <v>12509</v>
      </c>
      <c r="C6045" t="s">
        <v>10658</v>
      </c>
      <c r="D6045" t="s">
        <v>10468</v>
      </c>
      <c r="E6045">
        <v>1</v>
      </c>
      <c r="F6045" t="s">
        <v>13443</v>
      </c>
      <c r="G6045" t="s">
        <v>18721</v>
      </c>
      <c r="H6045" t="s">
        <v>12536</v>
      </c>
      <c r="I6045" t="s">
        <v>12537</v>
      </c>
      <c r="J6045" t="s">
        <v>12530</v>
      </c>
      <c r="K6045" t="s">
        <v>12530</v>
      </c>
      <c r="M6045" t="s">
        <v>12532</v>
      </c>
      <c r="O6045">
        <v>0</v>
      </c>
      <c r="P6045">
        <v>0</v>
      </c>
      <c r="Q6045">
        <v>0</v>
      </c>
      <c r="R6045">
        <v>1</v>
      </c>
      <c r="S6045">
        <v>1</v>
      </c>
    </row>
    <row r="6046" spans="1:19">
      <c r="A6046" t="s">
        <v>12713</v>
      </c>
      <c r="B6046" t="s">
        <v>12509</v>
      </c>
      <c r="C6046" t="s">
        <v>10658</v>
      </c>
      <c r="D6046" t="s">
        <v>10470</v>
      </c>
      <c r="E6046">
        <v>2</v>
      </c>
      <c r="F6046" t="s">
        <v>16196</v>
      </c>
      <c r="G6046" t="s">
        <v>15341</v>
      </c>
      <c r="H6046" t="s">
        <v>12536</v>
      </c>
      <c r="I6046" t="s">
        <v>12537</v>
      </c>
      <c r="J6046" t="s">
        <v>12530</v>
      </c>
      <c r="K6046" t="s">
        <v>12530</v>
      </c>
      <c r="M6046" t="s">
        <v>12532</v>
      </c>
      <c r="O6046">
        <v>1</v>
      </c>
      <c r="P6046">
        <v>0</v>
      </c>
      <c r="Q6046">
        <v>0</v>
      </c>
      <c r="R6046">
        <v>1</v>
      </c>
      <c r="S6046">
        <v>1</v>
      </c>
    </row>
    <row r="6047" spans="1:19">
      <c r="A6047" t="s">
        <v>12713</v>
      </c>
      <c r="B6047" t="s">
        <v>12509</v>
      </c>
      <c r="C6047" t="s">
        <v>10658</v>
      </c>
      <c r="D6047" t="s">
        <v>10472</v>
      </c>
      <c r="E6047">
        <v>1</v>
      </c>
      <c r="F6047" t="s">
        <v>13446</v>
      </c>
      <c r="G6047" t="s">
        <v>14389</v>
      </c>
      <c r="H6047" t="s">
        <v>12536</v>
      </c>
      <c r="I6047" t="s">
        <v>12537</v>
      </c>
      <c r="J6047" t="s">
        <v>12530</v>
      </c>
      <c r="K6047" t="s">
        <v>12530</v>
      </c>
      <c r="M6047" t="s">
        <v>12532</v>
      </c>
      <c r="O6047">
        <v>3</v>
      </c>
      <c r="P6047">
        <v>2</v>
      </c>
      <c r="Q6047">
        <v>0</v>
      </c>
      <c r="R6047">
        <v>1</v>
      </c>
      <c r="S6047">
        <v>1</v>
      </c>
    </row>
    <row r="6048" spans="1:19">
      <c r="A6048" t="s">
        <v>12713</v>
      </c>
      <c r="B6048" t="s">
        <v>12509</v>
      </c>
      <c r="C6048" t="s">
        <v>10658</v>
      </c>
      <c r="D6048" t="s">
        <v>10474</v>
      </c>
      <c r="E6048">
        <v>1</v>
      </c>
      <c r="F6048" t="s">
        <v>13197</v>
      </c>
      <c r="G6048" t="s">
        <v>13198</v>
      </c>
      <c r="H6048" t="s">
        <v>12536</v>
      </c>
      <c r="I6048" t="s">
        <v>12537</v>
      </c>
      <c r="J6048" t="s">
        <v>12530</v>
      </c>
      <c r="K6048" t="s">
        <v>12530</v>
      </c>
      <c r="M6048" t="s">
        <v>12532</v>
      </c>
      <c r="O6048">
        <v>2</v>
      </c>
      <c r="P6048">
        <v>2</v>
      </c>
      <c r="Q6048">
        <v>1</v>
      </c>
      <c r="R6048">
        <v>1</v>
      </c>
      <c r="S6048">
        <v>0</v>
      </c>
    </row>
    <row r="6049" spans="1:19">
      <c r="A6049" t="s">
        <v>12713</v>
      </c>
      <c r="B6049" t="s">
        <v>12509</v>
      </c>
      <c r="C6049" t="s">
        <v>10658</v>
      </c>
      <c r="D6049" t="s">
        <v>10488</v>
      </c>
      <c r="E6049">
        <v>2</v>
      </c>
      <c r="F6049" t="s">
        <v>13455</v>
      </c>
      <c r="G6049" t="s">
        <v>13143</v>
      </c>
      <c r="H6049" t="s">
        <v>12536</v>
      </c>
      <c r="I6049" t="s">
        <v>12537</v>
      </c>
      <c r="J6049" t="s">
        <v>12530</v>
      </c>
      <c r="K6049" t="s">
        <v>12530</v>
      </c>
      <c r="M6049" t="s">
        <v>12532</v>
      </c>
      <c r="O6049">
        <v>5</v>
      </c>
      <c r="P6049">
        <v>1</v>
      </c>
      <c r="Q6049">
        <v>1</v>
      </c>
      <c r="R6049">
        <v>1</v>
      </c>
      <c r="S6049">
        <v>0</v>
      </c>
    </row>
    <row r="6050" spans="1:19">
      <c r="A6050" t="s">
        <v>12713</v>
      </c>
      <c r="B6050" t="s">
        <v>12509</v>
      </c>
      <c r="C6050" t="s">
        <v>10658</v>
      </c>
      <c r="D6050" t="s">
        <v>10490</v>
      </c>
      <c r="E6050">
        <v>6</v>
      </c>
      <c r="F6050" t="s">
        <v>12563</v>
      </c>
      <c r="G6050" t="s">
        <v>13496</v>
      </c>
      <c r="H6050" t="s">
        <v>12536</v>
      </c>
      <c r="I6050" t="s">
        <v>12537</v>
      </c>
      <c r="J6050" t="s">
        <v>12530</v>
      </c>
      <c r="K6050" t="s">
        <v>12530</v>
      </c>
      <c r="M6050" t="s">
        <v>12532</v>
      </c>
      <c r="O6050">
        <v>4</v>
      </c>
      <c r="P6050">
        <v>1</v>
      </c>
      <c r="Q6050">
        <v>1</v>
      </c>
      <c r="R6050">
        <v>1</v>
      </c>
      <c r="S6050">
        <v>0</v>
      </c>
    </row>
    <row r="6051" spans="1:19">
      <c r="A6051" t="s">
        <v>12713</v>
      </c>
      <c r="B6051" t="s">
        <v>12509</v>
      </c>
      <c r="C6051" t="s">
        <v>10658</v>
      </c>
      <c r="D6051" t="s">
        <v>10525</v>
      </c>
      <c r="E6051">
        <v>4</v>
      </c>
      <c r="F6051" t="s">
        <v>12563</v>
      </c>
      <c r="G6051" t="s">
        <v>13496</v>
      </c>
      <c r="H6051" t="s">
        <v>12536</v>
      </c>
      <c r="I6051" t="s">
        <v>12537</v>
      </c>
      <c r="J6051" t="s">
        <v>12530</v>
      </c>
      <c r="K6051" t="s">
        <v>12530</v>
      </c>
      <c r="M6051" t="s">
        <v>12532</v>
      </c>
      <c r="O6051">
        <v>7</v>
      </c>
      <c r="P6051">
        <v>4</v>
      </c>
      <c r="Q6051">
        <v>1</v>
      </c>
      <c r="R6051">
        <v>1</v>
      </c>
      <c r="S6051">
        <v>0</v>
      </c>
    </row>
    <row r="6052" spans="1:19">
      <c r="A6052" t="s">
        <v>12713</v>
      </c>
      <c r="B6052" t="s">
        <v>12509</v>
      </c>
      <c r="C6052" t="s">
        <v>10658</v>
      </c>
      <c r="D6052" t="s">
        <v>10527</v>
      </c>
      <c r="E6052">
        <v>1</v>
      </c>
      <c r="F6052" t="s">
        <v>12563</v>
      </c>
      <c r="G6052" t="s">
        <v>12530</v>
      </c>
      <c r="H6052" t="s">
        <v>12536</v>
      </c>
      <c r="I6052" t="s">
        <v>12537</v>
      </c>
      <c r="J6052" t="s">
        <v>12530</v>
      </c>
      <c r="K6052" t="s">
        <v>12530</v>
      </c>
      <c r="M6052" t="s">
        <v>12532</v>
      </c>
      <c r="O6052">
        <v>2</v>
      </c>
      <c r="P6052">
        <v>1</v>
      </c>
      <c r="Q6052">
        <v>0</v>
      </c>
      <c r="R6052">
        <v>1</v>
      </c>
      <c r="S6052">
        <v>1</v>
      </c>
    </row>
    <row r="6053" spans="1:19">
      <c r="A6053" t="s">
        <v>12581</v>
      </c>
      <c r="B6053" t="s">
        <v>12509</v>
      </c>
      <c r="C6053" t="s">
        <v>10590</v>
      </c>
      <c r="D6053" t="s">
        <v>10452</v>
      </c>
      <c r="E6053">
        <v>3</v>
      </c>
      <c r="F6053" t="s">
        <v>12766</v>
      </c>
      <c r="G6053" t="s">
        <v>14968</v>
      </c>
      <c r="H6053" t="s">
        <v>12536</v>
      </c>
      <c r="I6053" t="s">
        <v>12537</v>
      </c>
      <c r="J6053" t="s">
        <v>12530</v>
      </c>
      <c r="K6053" t="s">
        <v>12530</v>
      </c>
      <c r="M6053" t="s">
        <v>12532</v>
      </c>
      <c r="O6053">
        <v>2</v>
      </c>
      <c r="P6053">
        <v>0</v>
      </c>
      <c r="Q6053">
        <v>0</v>
      </c>
      <c r="R6053">
        <v>1</v>
      </c>
      <c r="S6053">
        <v>1</v>
      </c>
    </row>
    <row r="6054" spans="1:19">
      <c r="A6054" t="s">
        <v>12581</v>
      </c>
      <c r="B6054" t="s">
        <v>12509</v>
      </c>
      <c r="C6054" t="s">
        <v>10590</v>
      </c>
      <c r="D6054" t="s">
        <v>10454</v>
      </c>
      <c r="E6054">
        <v>1</v>
      </c>
      <c r="F6054" t="s">
        <v>12766</v>
      </c>
      <c r="G6054" t="s">
        <v>13201</v>
      </c>
      <c r="H6054" t="s">
        <v>12536</v>
      </c>
      <c r="I6054" t="s">
        <v>12537</v>
      </c>
      <c r="J6054" t="s">
        <v>12530</v>
      </c>
      <c r="K6054" t="s">
        <v>12530</v>
      </c>
      <c r="M6054" t="s">
        <v>12532</v>
      </c>
      <c r="O6054">
        <v>0</v>
      </c>
      <c r="P6054">
        <v>0</v>
      </c>
      <c r="Q6054">
        <v>0</v>
      </c>
      <c r="R6054">
        <v>1</v>
      </c>
      <c r="S6054">
        <v>1</v>
      </c>
    </row>
    <row r="6055" spans="1:19">
      <c r="A6055" t="s">
        <v>12581</v>
      </c>
      <c r="B6055" t="s">
        <v>12509</v>
      </c>
      <c r="C6055" t="s">
        <v>10590</v>
      </c>
      <c r="D6055" t="s">
        <v>10456</v>
      </c>
      <c r="E6055">
        <v>1</v>
      </c>
      <c r="F6055" t="s">
        <v>12774</v>
      </c>
      <c r="G6055" t="s">
        <v>13432</v>
      </c>
      <c r="H6055" t="s">
        <v>12536</v>
      </c>
      <c r="I6055" t="s">
        <v>12537</v>
      </c>
      <c r="J6055" t="s">
        <v>12530</v>
      </c>
      <c r="K6055" t="s">
        <v>12530</v>
      </c>
      <c r="M6055" t="s">
        <v>12532</v>
      </c>
      <c r="O6055">
        <v>1</v>
      </c>
      <c r="P6055">
        <v>0</v>
      </c>
      <c r="Q6055">
        <v>0</v>
      </c>
      <c r="R6055">
        <v>1</v>
      </c>
      <c r="S6055">
        <v>1</v>
      </c>
    </row>
    <row r="6056" spans="1:19">
      <c r="A6056" t="s">
        <v>12581</v>
      </c>
      <c r="B6056" t="s">
        <v>12509</v>
      </c>
      <c r="C6056" t="s">
        <v>10590</v>
      </c>
      <c r="D6056" t="s">
        <v>10466</v>
      </c>
      <c r="E6056">
        <v>2</v>
      </c>
      <c r="F6056" t="s">
        <v>13443</v>
      </c>
      <c r="G6056" t="s">
        <v>13565</v>
      </c>
      <c r="H6056" t="s">
        <v>12536</v>
      </c>
      <c r="I6056" t="s">
        <v>12537</v>
      </c>
      <c r="J6056" t="s">
        <v>12530</v>
      </c>
      <c r="K6056" t="s">
        <v>12530</v>
      </c>
      <c r="M6056" t="s">
        <v>12532</v>
      </c>
      <c r="O6056">
        <v>1</v>
      </c>
      <c r="P6056">
        <v>0</v>
      </c>
      <c r="Q6056">
        <v>0</v>
      </c>
      <c r="R6056">
        <v>1</v>
      </c>
      <c r="S6056">
        <v>1</v>
      </c>
    </row>
    <row r="6057" spans="1:19">
      <c r="A6057" t="s">
        <v>12581</v>
      </c>
      <c r="B6057" t="s">
        <v>12509</v>
      </c>
      <c r="C6057" t="s">
        <v>10590</v>
      </c>
      <c r="D6057" t="s">
        <v>10468</v>
      </c>
      <c r="E6057">
        <v>1</v>
      </c>
      <c r="F6057" t="s">
        <v>12544</v>
      </c>
      <c r="G6057" t="s">
        <v>16195</v>
      </c>
      <c r="H6057" t="s">
        <v>12536</v>
      </c>
      <c r="I6057" t="s">
        <v>12537</v>
      </c>
      <c r="J6057" t="s">
        <v>12530</v>
      </c>
      <c r="K6057" t="s">
        <v>12530</v>
      </c>
      <c r="M6057" t="s">
        <v>12532</v>
      </c>
      <c r="O6057">
        <v>0</v>
      </c>
      <c r="P6057">
        <v>0</v>
      </c>
      <c r="Q6057">
        <v>0</v>
      </c>
      <c r="R6057">
        <v>1</v>
      </c>
      <c r="S6057">
        <v>1</v>
      </c>
    </row>
    <row r="6058" spans="1:19">
      <c r="A6058" t="s">
        <v>12581</v>
      </c>
      <c r="B6058" t="s">
        <v>12509</v>
      </c>
      <c r="C6058" t="s">
        <v>10590</v>
      </c>
      <c r="D6058" t="s">
        <v>10470</v>
      </c>
      <c r="E6058">
        <v>2</v>
      </c>
      <c r="F6058" t="s">
        <v>12563</v>
      </c>
      <c r="G6058" t="s">
        <v>17819</v>
      </c>
      <c r="H6058" t="s">
        <v>12536</v>
      </c>
      <c r="I6058" t="s">
        <v>12537</v>
      </c>
      <c r="J6058" t="s">
        <v>12530</v>
      </c>
      <c r="K6058" t="s">
        <v>12530</v>
      </c>
      <c r="M6058" t="s">
        <v>12532</v>
      </c>
      <c r="O6058">
        <v>0</v>
      </c>
      <c r="P6058">
        <v>0</v>
      </c>
      <c r="Q6058">
        <v>0</v>
      </c>
      <c r="R6058">
        <v>1</v>
      </c>
      <c r="S6058">
        <v>1</v>
      </c>
    </row>
    <row r="6059" spans="1:19">
      <c r="A6059" t="s">
        <v>12581</v>
      </c>
      <c r="B6059" t="s">
        <v>12509</v>
      </c>
      <c r="C6059" t="s">
        <v>10590</v>
      </c>
      <c r="D6059" t="s">
        <v>10472</v>
      </c>
      <c r="E6059">
        <v>1</v>
      </c>
      <c r="F6059" t="s">
        <v>12761</v>
      </c>
      <c r="G6059" t="s">
        <v>13030</v>
      </c>
      <c r="H6059" t="s">
        <v>12536</v>
      </c>
      <c r="I6059" t="s">
        <v>12537</v>
      </c>
      <c r="J6059" t="s">
        <v>12530</v>
      </c>
      <c r="K6059" t="s">
        <v>12530</v>
      </c>
      <c r="M6059" t="s">
        <v>12532</v>
      </c>
      <c r="O6059">
        <v>1</v>
      </c>
      <c r="P6059">
        <v>0</v>
      </c>
      <c r="Q6059">
        <v>0</v>
      </c>
      <c r="R6059">
        <v>1</v>
      </c>
      <c r="S6059">
        <v>1</v>
      </c>
    </row>
    <row r="6060" spans="1:19">
      <c r="A6060" t="s">
        <v>12581</v>
      </c>
      <c r="B6060" t="s">
        <v>12509</v>
      </c>
      <c r="C6060" t="s">
        <v>10590</v>
      </c>
      <c r="D6060" t="s">
        <v>10474</v>
      </c>
      <c r="E6060">
        <v>2</v>
      </c>
      <c r="F6060" t="s">
        <v>14390</v>
      </c>
      <c r="G6060" t="s">
        <v>14391</v>
      </c>
      <c r="H6060" t="s">
        <v>12536</v>
      </c>
      <c r="I6060" t="s">
        <v>12537</v>
      </c>
      <c r="J6060" t="s">
        <v>12530</v>
      </c>
      <c r="K6060" t="s">
        <v>12530</v>
      </c>
      <c r="M6060" t="s">
        <v>12532</v>
      </c>
      <c r="O6060">
        <v>3</v>
      </c>
      <c r="P6060">
        <v>0</v>
      </c>
      <c r="Q6060">
        <v>0</v>
      </c>
      <c r="R6060">
        <v>1</v>
      </c>
      <c r="S6060">
        <v>1</v>
      </c>
    </row>
    <row r="6061" spans="1:19">
      <c r="A6061" t="s">
        <v>12581</v>
      </c>
      <c r="B6061" t="s">
        <v>12509</v>
      </c>
      <c r="C6061" t="s">
        <v>10590</v>
      </c>
      <c r="D6061" t="s">
        <v>10488</v>
      </c>
      <c r="E6061">
        <v>4</v>
      </c>
      <c r="F6061" t="s">
        <v>12563</v>
      </c>
      <c r="G6061" t="s">
        <v>13501</v>
      </c>
      <c r="H6061" t="s">
        <v>12536</v>
      </c>
      <c r="I6061" t="s">
        <v>12537</v>
      </c>
      <c r="J6061" t="s">
        <v>12530</v>
      </c>
      <c r="K6061" t="s">
        <v>12530</v>
      </c>
      <c r="M6061" t="s">
        <v>12532</v>
      </c>
      <c r="O6061">
        <v>0</v>
      </c>
      <c r="P6061">
        <v>0</v>
      </c>
      <c r="Q6061">
        <v>0</v>
      </c>
      <c r="R6061">
        <v>1</v>
      </c>
      <c r="S6061">
        <v>1</v>
      </c>
    </row>
    <row r="6062" spans="1:19">
      <c r="A6062" t="s">
        <v>12581</v>
      </c>
      <c r="B6062" t="s">
        <v>12509</v>
      </c>
      <c r="C6062" t="s">
        <v>10590</v>
      </c>
      <c r="D6062" t="s">
        <v>10490</v>
      </c>
      <c r="E6062">
        <v>2</v>
      </c>
      <c r="F6062" t="s">
        <v>13446</v>
      </c>
      <c r="G6062" t="s">
        <v>16197</v>
      </c>
      <c r="H6062" t="s">
        <v>12536</v>
      </c>
      <c r="I6062" t="s">
        <v>12537</v>
      </c>
      <c r="J6062" t="s">
        <v>12530</v>
      </c>
      <c r="K6062" t="s">
        <v>12530</v>
      </c>
      <c r="M6062" t="s">
        <v>12532</v>
      </c>
      <c r="O6062">
        <v>1</v>
      </c>
      <c r="P6062">
        <v>0</v>
      </c>
      <c r="Q6062">
        <v>0</v>
      </c>
      <c r="R6062">
        <v>1</v>
      </c>
      <c r="S6062">
        <v>1</v>
      </c>
    </row>
    <row r="6063" spans="1:19">
      <c r="A6063" t="s">
        <v>12581</v>
      </c>
      <c r="B6063" t="s">
        <v>12509</v>
      </c>
      <c r="C6063" t="s">
        <v>10590</v>
      </c>
      <c r="D6063" t="s">
        <v>10525</v>
      </c>
      <c r="E6063">
        <v>4</v>
      </c>
      <c r="F6063" t="s">
        <v>12563</v>
      </c>
      <c r="G6063" t="s">
        <v>12530</v>
      </c>
      <c r="H6063" t="s">
        <v>12536</v>
      </c>
      <c r="I6063" t="s">
        <v>12537</v>
      </c>
      <c r="J6063" t="s">
        <v>12530</v>
      </c>
      <c r="K6063" t="s">
        <v>12530</v>
      </c>
      <c r="M6063" t="s">
        <v>12532</v>
      </c>
      <c r="O6063">
        <v>4</v>
      </c>
      <c r="P6063">
        <v>0</v>
      </c>
      <c r="Q6063">
        <v>0</v>
      </c>
      <c r="R6063">
        <v>1</v>
      </c>
      <c r="S6063">
        <v>1</v>
      </c>
    </row>
    <row r="6064" spans="1:19">
      <c r="A6064" t="s">
        <v>12540</v>
      </c>
      <c r="B6064" t="s">
        <v>12509</v>
      </c>
      <c r="C6064" t="s">
        <v>10556</v>
      </c>
      <c r="D6064" t="s">
        <v>10452</v>
      </c>
      <c r="E6064">
        <v>3</v>
      </c>
      <c r="F6064" t="s">
        <v>12766</v>
      </c>
      <c r="G6064" t="s">
        <v>16198</v>
      </c>
      <c r="H6064" t="s">
        <v>12536</v>
      </c>
      <c r="I6064" t="s">
        <v>12537</v>
      </c>
      <c r="J6064" t="s">
        <v>12530</v>
      </c>
      <c r="K6064" t="s">
        <v>12530</v>
      </c>
      <c r="M6064" t="s">
        <v>12532</v>
      </c>
      <c r="O6064">
        <v>1</v>
      </c>
      <c r="P6064">
        <v>0</v>
      </c>
      <c r="Q6064">
        <v>0</v>
      </c>
      <c r="R6064">
        <v>1</v>
      </c>
      <c r="S6064">
        <v>1</v>
      </c>
    </row>
    <row r="6065" spans="1:19">
      <c r="A6065" t="s">
        <v>12540</v>
      </c>
      <c r="B6065" t="s">
        <v>12509</v>
      </c>
      <c r="C6065" t="s">
        <v>10556</v>
      </c>
      <c r="D6065" t="s">
        <v>10454</v>
      </c>
      <c r="E6065">
        <v>1</v>
      </c>
      <c r="F6065" t="s">
        <v>12766</v>
      </c>
      <c r="G6065" t="s">
        <v>16193</v>
      </c>
      <c r="H6065" t="s">
        <v>12536</v>
      </c>
      <c r="I6065" t="s">
        <v>12537</v>
      </c>
      <c r="J6065" t="s">
        <v>12530</v>
      </c>
      <c r="K6065" t="s">
        <v>12530</v>
      </c>
      <c r="M6065" t="s">
        <v>12532</v>
      </c>
      <c r="O6065">
        <v>0</v>
      </c>
      <c r="P6065">
        <v>0</v>
      </c>
      <c r="Q6065">
        <v>0</v>
      </c>
      <c r="R6065">
        <v>1</v>
      </c>
      <c r="S6065">
        <v>1</v>
      </c>
    </row>
    <row r="6066" spans="1:19">
      <c r="A6066" t="s">
        <v>12540</v>
      </c>
      <c r="B6066" t="s">
        <v>12509</v>
      </c>
      <c r="C6066" t="s">
        <v>10556</v>
      </c>
      <c r="D6066" t="s">
        <v>10456</v>
      </c>
      <c r="E6066">
        <v>2</v>
      </c>
      <c r="F6066" t="s">
        <v>13443</v>
      </c>
      <c r="G6066" t="s">
        <v>13444</v>
      </c>
      <c r="H6066" t="s">
        <v>12531</v>
      </c>
      <c r="I6066" t="s">
        <v>12530</v>
      </c>
      <c r="J6066" t="s">
        <v>12530</v>
      </c>
      <c r="K6066" t="s">
        <v>12530</v>
      </c>
      <c r="M6066" t="s">
        <v>12532</v>
      </c>
      <c r="O6066">
        <v>11</v>
      </c>
      <c r="P6066">
        <v>1</v>
      </c>
      <c r="Q6066">
        <v>1</v>
      </c>
      <c r="R6066">
        <v>1</v>
      </c>
      <c r="S6066">
        <v>0</v>
      </c>
    </row>
    <row r="6067" spans="1:19">
      <c r="A6067" t="s">
        <v>12540</v>
      </c>
      <c r="B6067" t="s">
        <v>12509</v>
      </c>
      <c r="C6067" t="s">
        <v>10556</v>
      </c>
      <c r="D6067" t="s">
        <v>10466</v>
      </c>
      <c r="E6067">
        <v>2</v>
      </c>
      <c r="F6067" t="s">
        <v>12774</v>
      </c>
      <c r="G6067" t="s">
        <v>14730</v>
      </c>
      <c r="H6067" t="s">
        <v>12536</v>
      </c>
      <c r="I6067" t="s">
        <v>12537</v>
      </c>
      <c r="J6067" t="s">
        <v>12530</v>
      </c>
      <c r="K6067" t="s">
        <v>12530</v>
      </c>
      <c r="M6067" t="s">
        <v>12532</v>
      </c>
      <c r="O6067">
        <v>1</v>
      </c>
      <c r="P6067">
        <v>0</v>
      </c>
      <c r="Q6067">
        <v>0</v>
      </c>
      <c r="R6067">
        <v>1</v>
      </c>
      <c r="S6067">
        <v>1</v>
      </c>
    </row>
    <row r="6068" spans="1:19">
      <c r="A6068" t="s">
        <v>12540</v>
      </c>
      <c r="B6068" t="s">
        <v>12509</v>
      </c>
      <c r="C6068" t="s">
        <v>10556</v>
      </c>
      <c r="D6068" t="s">
        <v>10468</v>
      </c>
      <c r="E6068">
        <v>2</v>
      </c>
      <c r="F6068" t="s">
        <v>12563</v>
      </c>
      <c r="G6068" t="s">
        <v>12530</v>
      </c>
      <c r="H6068" t="s">
        <v>12536</v>
      </c>
      <c r="I6068" t="s">
        <v>12537</v>
      </c>
      <c r="J6068" t="s">
        <v>12530</v>
      </c>
      <c r="K6068" t="s">
        <v>12530</v>
      </c>
      <c r="M6068" t="s">
        <v>12532</v>
      </c>
      <c r="O6068">
        <v>0</v>
      </c>
      <c r="P6068">
        <v>0</v>
      </c>
      <c r="Q6068">
        <v>0</v>
      </c>
      <c r="R6068">
        <v>1</v>
      </c>
      <c r="S6068">
        <v>1</v>
      </c>
    </row>
    <row r="6069" spans="1:19">
      <c r="A6069" t="s">
        <v>12540</v>
      </c>
      <c r="B6069" t="s">
        <v>12509</v>
      </c>
      <c r="C6069" t="s">
        <v>10556</v>
      </c>
      <c r="D6069" t="s">
        <v>10470</v>
      </c>
      <c r="E6069">
        <v>2</v>
      </c>
      <c r="F6069" t="s">
        <v>12563</v>
      </c>
      <c r="G6069" t="s">
        <v>12530</v>
      </c>
      <c r="H6069" t="s">
        <v>12536</v>
      </c>
      <c r="I6069" t="s">
        <v>12537</v>
      </c>
      <c r="J6069" t="s">
        <v>12530</v>
      </c>
      <c r="K6069" t="s">
        <v>12530</v>
      </c>
      <c r="M6069" t="s">
        <v>12532</v>
      </c>
      <c r="O6069">
        <v>2</v>
      </c>
      <c r="P6069">
        <v>1</v>
      </c>
      <c r="Q6069">
        <v>1</v>
      </c>
      <c r="R6069">
        <v>1</v>
      </c>
      <c r="S6069">
        <v>0</v>
      </c>
    </row>
    <row r="6070" spans="1:19">
      <c r="A6070" t="s">
        <v>12540</v>
      </c>
      <c r="B6070" t="s">
        <v>12509</v>
      </c>
      <c r="C6070" t="s">
        <v>10556</v>
      </c>
      <c r="D6070" t="s">
        <v>10472</v>
      </c>
      <c r="E6070">
        <v>3</v>
      </c>
      <c r="F6070" t="s">
        <v>12563</v>
      </c>
      <c r="G6070" t="s">
        <v>12530</v>
      </c>
      <c r="H6070" t="s">
        <v>12536</v>
      </c>
      <c r="I6070" t="s">
        <v>12537</v>
      </c>
      <c r="J6070" t="s">
        <v>12530</v>
      </c>
      <c r="K6070" t="s">
        <v>12530</v>
      </c>
      <c r="M6070" t="s">
        <v>12532</v>
      </c>
      <c r="O6070">
        <v>2</v>
      </c>
      <c r="P6070">
        <v>0</v>
      </c>
      <c r="Q6070">
        <v>0</v>
      </c>
      <c r="R6070">
        <v>1</v>
      </c>
      <c r="S6070">
        <v>1</v>
      </c>
    </row>
    <row r="6071" spans="1:19">
      <c r="A6071" t="s">
        <v>12548</v>
      </c>
      <c r="B6071" t="s">
        <v>12509</v>
      </c>
      <c r="C6071" t="s">
        <v>10564</v>
      </c>
      <c r="D6071" t="s">
        <v>10452</v>
      </c>
      <c r="E6071">
        <v>2</v>
      </c>
      <c r="F6071" t="s">
        <v>12766</v>
      </c>
      <c r="G6071" t="s">
        <v>13149</v>
      </c>
      <c r="H6071" t="s">
        <v>12536</v>
      </c>
      <c r="I6071" t="s">
        <v>12537</v>
      </c>
      <c r="J6071" t="s">
        <v>12530</v>
      </c>
      <c r="K6071" t="s">
        <v>12530</v>
      </c>
      <c r="M6071" t="s">
        <v>12532</v>
      </c>
      <c r="O6071">
        <v>1</v>
      </c>
      <c r="P6071">
        <v>0</v>
      </c>
      <c r="Q6071">
        <v>0</v>
      </c>
      <c r="R6071">
        <v>1</v>
      </c>
      <c r="S6071">
        <v>1</v>
      </c>
    </row>
    <row r="6072" spans="1:19">
      <c r="A6072" t="s">
        <v>12548</v>
      </c>
      <c r="B6072" t="s">
        <v>12509</v>
      </c>
      <c r="C6072" t="s">
        <v>10564</v>
      </c>
      <c r="D6072" t="s">
        <v>10454</v>
      </c>
      <c r="E6072">
        <v>1</v>
      </c>
      <c r="F6072" t="s">
        <v>12766</v>
      </c>
      <c r="G6072" t="s">
        <v>18722</v>
      </c>
      <c r="H6072" t="s">
        <v>12536</v>
      </c>
      <c r="I6072" t="s">
        <v>12537</v>
      </c>
      <c r="J6072" t="s">
        <v>12530</v>
      </c>
      <c r="K6072" t="s">
        <v>12530</v>
      </c>
      <c r="M6072" t="s">
        <v>12532</v>
      </c>
      <c r="O6072">
        <v>0</v>
      </c>
      <c r="P6072">
        <v>0</v>
      </c>
      <c r="Q6072">
        <v>0</v>
      </c>
      <c r="R6072">
        <v>1</v>
      </c>
      <c r="S6072">
        <v>1</v>
      </c>
    </row>
    <row r="6073" spans="1:19">
      <c r="A6073" t="s">
        <v>12548</v>
      </c>
      <c r="B6073" t="s">
        <v>12509</v>
      </c>
      <c r="C6073" t="s">
        <v>10564</v>
      </c>
      <c r="D6073" t="s">
        <v>10456</v>
      </c>
      <c r="E6073">
        <v>2</v>
      </c>
      <c r="F6073" t="s">
        <v>12774</v>
      </c>
      <c r="G6073" t="s">
        <v>13432</v>
      </c>
      <c r="H6073" t="s">
        <v>12536</v>
      </c>
      <c r="I6073" t="s">
        <v>12537</v>
      </c>
      <c r="J6073" t="s">
        <v>12530</v>
      </c>
      <c r="K6073" t="s">
        <v>12530</v>
      </c>
      <c r="M6073" t="s">
        <v>12532</v>
      </c>
      <c r="O6073">
        <v>1</v>
      </c>
      <c r="P6073">
        <v>1</v>
      </c>
      <c r="Q6073">
        <v>1</v>
      </c>
      <c r="R6073">
        <v>1</v>
      </c>
      <c r="S6073">
        <v>0</v>
      </c>
    </row>
    <row r="6074" spans="1:19">
      <c r="A6074" t="s">
        <v>12548</v>
      </c>
      <c r="B6074" t="s">
        <v>12509</v>
      </c>
      <c r="C6074" t="s">
        <v>10564</v>
      </c>
      <c r="D6074" t="s">
        <v>10466</v>
      </c>
      <c r="E6074">
        <v>2</v>
      </c>
      <c r="F6074" t="s">
        <v>12544</v>
      </c>
      <c r="G6074" t="s">
        <v>18723</v>
      </c>
      <c r="H6074" t="s">
        <v>12536</v>
      </c>
      <c r="I6074" t="s">
        <v>12537</v>
      </c>
      <c r="J6074" t="s">
        <v>12530</v>
      </c>
      <c r="K6074" t="s">
        <v>12530</v>
      </c>
      <c r="M6074" t="s">
        <v>12532</v>
      </c>
      <c r="O6074">
        <v>0</v>
      </c>
      <c r="P6074">
        <v>0</v>
      </c>
      <c r="Q6074">
        <v>0</v>
      </c>
      <c r="R6074">
        <v>1</v>
      </c>
      <c r="S6074">
        <v>1</v>
      </c>
    </row>
    <row r="6075" spans="1:19">
      <c r="A6075" t="s">
        <v>12548</v>
      </c>
      <c r="B6075" t="s">
        <v>12509</v>
      </c>
      <c r="C6075" t="s">
        <v>10564</v>
      </c>
      <c r="D6075" t="s">
        <v>10468</v>
      </c>
      <c r="E6075">
        <v>2</v>
      </c>
      <c r="F6075" t="s">
        <v>12563</v>
      </c>
      <c r="G6075" t="s">
        <v>13490</v>
      </c>
      <c r="H6075" t="s">
        <v>12536</v>
      </c>
      <c r="I6075" t="s">
        <v>12537</v>
      </c>
      <c r="J6075" t="s">
        <v>12530</v>
      </c>
      <c r="K6075" t="s">
        <v>12530</v>
      </c>
      <c r="M6075" t="s">
        <v>12532</v>
      </c>
      <c r="O6075">
        <v>0</v>
      </c>
      <c r="P6075">
        <v>0</v>
      </c>
      <c r="Q6075">
        <v>0</v>
      </c>
      <c r="R6075">
        <v>1</v>
      </c>
      <c r="S6075">
        <v>1</v>
      </c>
    </row>
    <row r="6076" spans="1:19">
      <c r="A6076" t="s">
        <v>12548</v>
      </c>
      <c r="B6076" t="s">
        <v>12509</v>
      </c>
      <c r="C6076" t="s">
        <v>10564</v>
      </c>
      <c r="D6076" t="s">
        <v>10470</v>
      </c>
      <c r="E6076">
        <v>2</v>
      </c>
      <c r="F6076" t="s">
        <v>13455</v>
      </c>
      <c r="G6076" t="s">
        <v>18724</v>
      </c>
      <c r="H6076" t="s">
        <v>12536</v>
      </c>
      <c r="I6076" t="s">
        <v>12537</v>
      </c>
      <c r="J6076" t="s">
        <v>12530</v>
      </c>
      <c r="K6076" t="s">
        <v>12530</v>
      </c>
      <c r="M6076" t="s">
        <v>12532</v>
      </c>
      <c r="O6076">
        <v>0</v>
      </c>
      <c r="P6076">
        <v>0</v>
      </c>
      <c r="Q6076">
        <v>0</v>
      </c>
      <c r="R6076">
        <v>1</v>
      </c>
      <c r="S6076">
        <v>1</v>
      </c>
    </row>
    <row r="6077" spans="1:19">
      <c r="A6077" t="s">
        <v>12548</v>
      </c>
      <c r="B6077" t="s">
        <v>12509</v>
      </c>
      <c r="C6077" t="s">
        <v>10564</v>
      </c>
      <c r="D6077" t="s">
        <v>10472</v>
      </c>
      <c r="E6077">
        <v>1</v>
      </c>
      <c r="F6077" t="s">
        <v>13459</v>
      </c>
      <c r="G6077" t="s">
        <v>18725</v>
      </c>
      <c r="H6077" t="s">
        <v>12536</v>
      </c>
      <c r="I6077" t="s">
        <v>12537</v>
      </c>
      <c r="J6077" t="s">
        <v>12530</v>
      </c>
      <c r="K6077" t="s">
        <v>12530</v>
      </c>
      <c r="M6077" t="s">
        <v>12532</v>
      </c>
      <c r="O6077">
        <v>0</v>
      </c>
      <c r="P6077">
        <v>0</v>
      </c>
      <c r="Q6077">
        <v>0</v>
      </c>
      <c r="R6077">
        <v>1</v>
      </c>
      <c r="S6077">
        <v>1</v>
      </c>
    </row>
    <row r="6078" spans="1:19">
      <c r="A6078" t="s">
        <v>12548</v>
      </c>
      <c r="B6078" t="s">
        <v>12509</v>
      </c>
      <c r="C6078" t="s">
        <v>10564</v>
      </c>
      <c r="D6078" t="s">
        <v>10474</v>
      </c>
      <c r="E6078">
        <v>1</v>
      </c>
      <c r="F6078" t="s">
        <v>12563</v>
      </c>
      <c r="G6078" t="s">
        <v>12530</v>
      </c>
      <c r="H6078" t="s">
        <v>12536</v>
      </c>
      <c r="I6078" t="s">
        <v>12537</v>
      </c>
      <c r="J6078" t="s">
        <v>12530</v>
      </c>
      <c r="K6078" t="s">
        <v>12530</v>
      </c>
      <c r="M6078" t="s">
        <v>12532</v>
      </c>
      <c r="O6078">
        <v>4</v>
      </c>
      <c r="P6078">
        <v>0</v>
      </c>
      <c r="Q6078">
        <v>0</v>
      </c>
      <c r="R6078">
        <v>1</v>
      </c>
      <c r="S6078">
        <v>1</v>
      </c>
    </row>
    <row r="6079" spans="1:19">
      <c r="A6079" t="s">
        <v>12533</v>
      </c>
      <c r="B6079" t="s">
        <v>12509</v>
      </c>
      <c r="C6079" t="s">
        <v>10529</v>
      </c>
      <c r="D6079" t="s">
        <v>10452</v>
      </c>
      <c r="E6079">
        <v>5</v>
      </c>
      <c r="F6079" t="s">
        <v>12766</v>
      </c>
      <c r="G6079" t="s">
        <v>13149</v>
      </c>
      <c r="H6079" t="s">
        <v>12536</v>
      </c>
      <c r="I6079" t="s">
        <v>12537</v>
      </c>
      <c r="J6079" t="s">
        <v>12530</v>
      </c>
      <c r="K6079" t="s">
        <v>12530</v>
      </c>
      <c r="M6079" t="s">
        <v>12532</v>
      </c>
      <c r="O6079">
        <v>1</v>
      </c>
      <c r="P6079">
        <v>0</v>
      </c>
      <c r="Q6079">
        <v>0</v>
      </c>
      <c r="R6079">
        <v>1</v>
      </c>
      <c r="S6079">
        <v>1</v>
      </c>
    </row>
    <row r="6080" spans="1:19">
      <c r="A6080" t="s">
        <v>12533</v>
      </c>
      <c r="B6080" t="s">
        <v>12509</v>
      </c>
      <c r="C6080" t="s">
        <v>10529</v>
      </c>
      <c r="D6080" t="s">
        <v>10454</v>
      </c>
      <c r="E6080">
        <v>2</v>
      </c>
      <c r="F6080" t="s">
        <v>12766</v>
      </c>
      <c r="G6080" t="s">
        <v>14392</v>
      </c>
      <c r="H6080" t="s">
        <v>12536</v>
      </c>
      <c r="I6080" t="s">
        <v>12537</v>
      </c>
      <c r="J6080" t="s">
        <v>12530</v>
      </c>
      <c r="K6080" t="s">
        <v>12530</v>
      </c>
      <c r="M6080" t="s">
        <v>12532</v>
      </c>
      <c r="O6080">
        <v>3</v>
      </c>
      <c r="P6080">
        <v>0</v>
      </c>
      <c r="Q6080">
        <v>0</v>
      </c>
      <c r="R6080">
        <v>1</v>
      </c>
      <c r="S6080">
        <v>1</v>
      </c>
    </row>
    <row r="6081" spans="1:19">
      <c r="A6081" t="s">
        <v>12533</v>
      </c>
      <c r="B6081" t="s">
        <v>12509</v>
      </c>
      <c r="C6081" t="s">
        <v>10529</v>
      </c>
      <c r="D6081" t="s">
        <v>10456</v>
      </c>
      <c r="E6081">
        <v>1</v>
      </c>
      <c r="F6081" t="s">
        <v>12766</v>
      </c>
      <c r="G6081" t="s">
        <v>14969</v>
      </c>
      <c r="H6081" t="s">
        <v>12536</v>
      </c>
      <c r="I6081" t="s">
        <v>12537</v>
      </c>
      <c r="J6081" t="s">
        <v>12530</v>
      </c>
      <c r="K6081" t="s">
        <v>12530</v>
      </c>
      <c r="M6081" t="s">
        <v>12532</v>
      </c>
      <c r="O6081">
        <v>2</v>
      </c>
      <c r="P6081">
        <v>0</v>
      </c>
      <c r="Q6081">
        <v>0</v>
      </c>
      <c r="R6081">
        <v>1</v>
      </c>
      <c r="S6081">
        <v>1</v>
      </c>
    </row>
    <row r="6082" spans="1:19">
      <c r="A6082" t="s">
        <v>12533</v>
      </c>
      <c r="B6082" t="s">
        <v>12509</v>
      </c>
      <c r="C6082" t="s">
        <v>10529</v>
      </c>
      <c r="D6082" t="s">
        <v>10466</v>
      </c>
      <c r="E6082">
        <v>3</v>
      </c>
      <c r="F6082" t="s">
        <v>12563</v>
      </c>
      <c r="G6082" t="s">
        <v>13490</v>
      </c>
      <c r="H6082" t="s">
        <v>12536</v>
      </c>
      <c r="I6082" t="s">
        <v>12537</v>
      </c>
      <c r="J6082" t="s">
        <v>12530</v>
      </c>
      <c r="K6082" t="s">
        <v>12530</v>
      </c>
      <c r="M6082" t="s">
        <v>12532</v>
      </c>
      <c r="O6082">
        <v>0</v>
      </c>
      <c r="P6082">
        <v>0</v>
      </c>
      <c r="Q6082">
        <v>0</v>
      </c>
      <c r="R6082">
        <v>1</v>
      </c>
      <c r="S6082">
        <v>1</v>
      </c>
    </row>
    <row r="6083" spans="1:19">
      <c r="A6083" t="s">
        <v>12533</v>
      </c>
      <c r="B6083" t="s">
        <v>12509</v>
      </c>
      <c r="C6083" t="s">
        <v>10529</v>
      </c>
      <c r="D6083" t="s">
        <v>10468</v>
      </c>
      <c r="E6083">
        <v>1</v>
      </c>
      <c r="F6083" t="s">
        <v>12563</v>
      </c>
      <c r="G6083" t="s">
        <v>12530</v>
      </c>
      <c r="H6083" t="s">
        <v>12536</v>
      </c>
      <c r="I6083" t="s">
        <v>12537</v>
      </c>
      <c r="J6083" t="s">
        <v>12530</v>
      </c>
      <c r="K6083" t="s">
        <v>12530</v>
      </c>
      <c r="M6083" t="s">
        <v>12532</v>
      </c>
      <c r="O6083">
        <v>1</v>
      </c>
      <c r="P6083">
        <v>1</v>
      </c>
      <c r="Q6083">
        <v>0</v>
      </c>
      <c r="R6083">
        <v>1</v>
      </c>
      <c r="S6083">
        <v>1</v>
      </c>
    </row>
    <row r="6084" spans="1:19">
      <c r="A6084" t="s">
        <v>12553</v>
      </c>
      <c r="B6084" t="s">
        <v>12509</v>
      </c>
      <c r="C6084" t="s">
        <v>10514</v>
      </c>
      <c r="D6084" t="s">
        <v>10452</v>
      </c>
      <c r="E6084">
        <v>1</v>
      </c>
      <c r="F6084" t="s">
        <v>12766</v>
      </c>
      <c r="G6084" t="s">
        <v>16199</v>
      </c>
      <c r="H6084" t="s">
        <v>12536</v>
      </c>
      <c r="I6084" t="s">
        <v>12537</v>
      </c>
      <c r="J6084" t="s">
        <v>12530</v>
      </c>
      <c r="K6084" t="s">
        <v>12530</v>
      </c>
      <c r="M6084" t="s">
        <v>12532</v>
      </c>
      <c r="O6084">
        <v>1</v>
      </c>
      <c r="P6084">
        <v>0</v>
      </c>
      <c r="Q6084">
        <v>0</v>
      </c>
      <c r="R6084">
        <v>1</v>
      </c>
      <c r="S6084">
        <v>1</v>
      </c>
    </row>
    <row r="6085" spans="1:19">
      <c r="A6085" t="s">
        <v>12553</v>
      </c>
      <c r="B6085" t="s">
        <v>12509</v>
      </c>
      <c r="C6085" t="s">
        <v>10514</v>
      </c>
      <c r="D6085" t="s">
        <v>10454</v>
      </c>
      <c r="E6085">
        <v>1</v>
      </c>
      <c r="F6085" t="s">
        <v>14073</v>
      </c>
      <c r="G6085" t="s">
        <v>13230</v>
      </c>
      <c r="H6085" t="s">
        <v>12536</v>
      </c>
      <c r="I6085" t="s">
        <v>12537</v>
      </c>
      <c r="J6085" t="s">
        <v>12530</v>
      </c>
      <c r="K6085" t="s">
        <v>12530</v>
      </c>
      <c r="M6085" t="s">
        <v>12532</v>
      </c>
      <c r="O6085">
        <v>4</v>
      </c>
      <c r="P6085">
        <v>1</v>
      </c>
      <c r="Q6085">
        <v>0</v>
      </c>
      <c r="R6085">
        <v>1</v>
      </c>
      <c r="S6085">
        <v>1</v>
      </c>
    </row>
    <row r="6086" spans="1:19">
      <c r="A6086" t="s">
        <v>12553</v>
      </c>
      <c r="B6086" t="s">
        <v>12509</v>
      </c>
      <c r="C6086" t="s">
        <v>10514</v>
      </c>
      <c r="D6086" t="s">
        <v>10456</v>
      </c>
      <c r="E6086">
        <v>1</v>
      </c>
      <c r="F6086" t="s">
        <v>14073</v>
      </c>
      <c r="G6086" t="s">
        <v>12650</v>
      </c>
      <c r="H6086" t="s">
        <v>12536</v>
      </c>
      <c r="I6086" t="s">
        <v>12537</v>
      </c>
      <c r="J6086" t="s">
        <v>12530</v>
      </c>
      <c r="K6086" t="s">
        <v>12530</v>
      </c>
      <c r="M6086" t="s">
        <v>12532</v>
      </c>
      <c r="O6086">
        <v>2</v>
      </c>
      <c r="P6086">
        <v>1</v>
      </c>
      <c r="Q6086">
        <v>0</v>
      </c>
      <c r="R6086">
        <v>1</v>
      </c>
      <c r="S6086">
        <v>1</v>
      </c>
    </row>
    <row r="6087" spans="1:19">
      <c r="A6087" t="s">
        <v>12553</v>
      </c>
      <c r="B6087" t="s">
        <v>12509</v>
      </c>
      <c r="C6087" t="s">
        <v>10514</v>
      </c>
      <c r="D6087" t="s">
        <v>10466</v>
      </c>
      <c r="E6087">
        <v>2</v>
      </c>
      <c r="F6087" t="s">
        <v>13443</v>
      </c>
      <c r="G6087" t="s">
        <v>13656</v>
      </c>
      <c r="H6087" t="s">
        <v>12536</v>
      </c>
      <c r="I6087" t="s">
        <v>12537</v>
      </c>
      <c r="J6087" t="s">
        <v>12530</v>
      </c>
      <c r="K6087" t="s">
        <v>12530</v>
      </c>
      <c r="M6087" t="s">
        <v>12532</v>
      </c>
      <c r="O6087">
        <v>9</v>
      </c>
      <c r="P6087">
        <v>2</v>
      </c>
      <c r="Q6087">
        <v>0</v>
      </c>
      <c r="R6087">
        <v>1</v>
      </c>
      <c r="S6087">
        <v>1</v>
      </c>
    </row>
    <row r="6088" spans="1:19">
      <c r="A6088" t="s">
        <v>12553</v>
      </c>
      <c r="B6088" t="s">
        <v>12509</v>
      </c>
      <c r="C6088" t="s">
        <v>10514</v>
      </c>
      <c r="D6088" t="s">
        <v>10468</v>
      </c>
      <c r="E6088">
        <v>2</v>
      </c>
      <c r="F6088" t="s">
        <v>12774</v>
      </c>
      <c r="G6088" t="s">
        <v>13432</v>
      </c>
      <c r="H6088" t="s">
        <v>12536</v>
      </c>
      <c r="I6088" t="s">
        <v>12537</v>
      </c>
      <c r="J6088" t="s">
        <v>12530</v>
      </c>
      <c r="K6088" t="s">
        <v>12530</v>
      </c>
      <c r="M6088" t="s">
        <v>12532</v>
      </c>
      <c r="O6088">
        <v>2</v>
      </c>
      <c r="P6088">
        <v>0</v>
      </c>
      <c r="Q6088">
        <v>0</v>
      </c>
      <c r="R6088">
        <v>1</v>
      </c>
      <c r="S6088">
        <v>1</v>
      </c>
    </row>
    <row r="6089" spans="1:19">
      <c r="A6089" t="s">
        <v>12553</v>
      </c>
      <c r="B6089" t="s">
        <v>12509</v>
      </c>
      <c r="C6089" t="s">
        <v>10514</v>
      </c>
      <c r="D6089" t="s">
        <v>10470</v>
      </c>
      <c r="E6089">
        <v>2</v>
      </c>
      <c r="F6089" t="s">
        <v>12774</v>
      </c>
      <c r="G6089" t="s">
        <v>13432</v>
      </c>
      <c r="H6089" t="s">
        <v>12536</v>
      </c>
      <c r="I6089" t="s">
        <v>12537</v>
      </c>
      <c r="J6089" t="s">
        <v>12530</v>
      </c>
      <c r="K6089" t="s">
        <v>12530</v>
      </c>
      <c r="M6089" t="s">
        <v>12532</v>
      </c>
      <c r="O6089">
        <v>4</v>
      </c>
      <c r="P6089">
        <v>0</v>
      </c>
      <c r="Q6089">
        <v>0</v>
      </c>
      <c r="R6089">
        <v>1</v>
      </c>
      <c r="S6089">
        <v>1</v>
      </c>
    </row>
    <row r="6090" spans="1:19">
      <c r="A6090" t="s">
        <v>12553</v>
      </c>
      <c r="B6090" t="s">
        <v>12509</v>
      </c>
      <c r="C6090" t="s">
        <v>10514</v>
      </c>
      <c r="D6090" t="s">
        <v>10472</v>
      </c>
      <c r="E6090">
        <v>5</v>
      </c>
      <c r="F6090" t="s">
        <v>12563</v>
      </c>
      <c r="G6090" t="s">
        <v>13490</v>
      </c>
      <c r="H6090" t="s">
        <v>12536</v>
      </c>
      <c r="I6090" t="s">
        <v>12537</v>
      </c>
      <c r="J6090" t="s">
        <v>12530</v>
      </c>
      <c r="K6090" t="s">
        <v>12530</v>
      </c>
      <c r="M6090" t="s">
        <v>12532</v>
      </c>
      <c r="O6090">
        <v>1</v>
      </c>
      <c r="P6090">
        <v>0</v>
      </c>
      <c r="Q6090">
        <v>0</v>
      </c>
      <c r="R6090">
        <v>1</v>
      </c>
      <c r="S6090">
        <v>1</v>
      </c>
    </row>
    <row r="6091" spans="1:19">
      <c r="A6091" t="s">
        <v>12553</v>
      </c>
      <c r="B6091" t="s">
        <v>12509</v>
      </c>
      <c r="C6091" t="s">
        <v>10514</v>
      </c>
      <c r="D6091" t="s">
        <v>10474</v>
      </c>
      <c r="E6091">
        <v>2</v>
      </c>
      <c r="F6091" t="s">
        <v>12563</v>
      </c>
      <c r="G6091" t="s">
        <v>13490</v>
      </c>
      <c r="H6091" t="s">
        <v>12536</v>
      </c>
      <c r="I6091" t="s">
        <v>12537</v>
      </c>
      <c r="J6091" t="s">
        <v>12530</v>
      </c>
      <c r="K6091" t="s">
        <v>12530</v>
      </c>
      <c r="M6091" t="s">
        <v>12532</v>
      </c>
      <c r="O6091">
        <v>1</v>
      </c>
      <c r="P6091">
        <v>0</v>
      </c>
      <c r="Q6091">
        <v>0</v>
      </c>
      <c r="R6091">
        <v>1</v>
      </c>
      <c r="S6091">
        <v>1</v>
      </c>
    </row>
    <row r="6092" spans="1:19">
      <c r="A6092" t="s">
        <v>12553</v>
      </c>
      <c r="B6092" t="s">
        <v>12509</v>
      </c>
      <c r="C6092" t="s">
        <v>10514</v>
      </c>
      <c r="D6092" t="s">
        <v>10488</v>
      </c>
      <c r="E6092">
        <v>1</v>
      </c>
      <c r="F6092" t="s">
        <v>12761</v>
      </c>
      <c r="G6092" t="s">
        <v>13030</v>
      </c>
      <c r="H6092" t="s">
        <v>12536</v>
      </c>
      <c r="I6092" t="s">
        <v>12537</v>
      </c>
      <c r="J6092" t="s">
        <v>12530</v>
      </c>
      <c r="K6092" t="s">
        <v>12530</v>
      </c>
      <c r="M6092" t="s">
        <v>12532</v>
      </c>
      <c r="O6092">
        <v>3</v>
      </c>
      <c r="P6092">
        <v>1</v>
      </c>
      <c r="Q6092">
        <v>1</v>
      </c>
      <c r="R6092">
        <v>1</v>
      </c>
      <c r="S6092">
        <v>0</v>
      </c>
    </row>
    <row r="6093" spans="1:19">
      <c r="A6093" t="s">
        <v>12553</v>
      </c>
      <c r="B6093" t="s">
        <v>12509</v>
      </c>
      <c r="C6093" t="s">
        <v>10514</v>
      </c>
      <c r="D6093" t="s">
        <v>10490</v>
      </c>
      <c r="E6093">
        <v>1</v>
      </c>
      <c r="F6093" t="s">
        <v>12761</v>
      </c>
      <c r="G6093" t="s">
        <v>14970</v>
      </c>
      <c r="H6093" t="s">
        <v>12536</v>
      </c>
      <c r="I6093" t="s">
        <v>12537</v>
      </c>
      <c r="J6093" t="s">
        <v>12530</v>
      </c>
      <c r="K6093" t="s">
        <v>12530</v>
      </c>
      <c r="M6093" t="s">
        <v>12532</v>
      </c>
      <c r="O6093">
        <v>2</v>
      </c>
      <c r="P6093">
        <v>1</v>
      </c>
      <c r="Q6093">
        <v>0</v>
      </c>
      <c r="R6093">
        <v>1</v>
      </c>
      <c r="S6093">
        <v>1</v>
      </c>
    </row>
    <row r="6094" spans="1:19">
      <c r="A6094" t="s">
        <v>12553</v>
      </c>
      <c r="B6094" t="s">
        <v>12509</v>
      </c>
      <c r="C6094" t="s">
        <v>10514</v>
      </c>
      <c r="D6094" t="s">
        <v>10525</v>
      </c>
      <c r="E6094">
        <v>2</v>
      </c>
      <c r="F6094" t="s">
        <v>13446</v>
      </c>
      <c r="G6094" t="s">
        <v>13447</v>
      </c>
      <c r="H6094" t="s">
        <v>12536</v>
      </c>
      <c r="I6094" t="s">
        <v>12537</v>
      </c>
      <c r="J6094" t="s">
        <v>12530</v>
      </c>
      <c r="K6094" t="s">
        <v>12530</v>
      </c>
      <c r="M6094" t="s">
        <v>12532</v>
      </c>
      <c r="O6094">
        <v>7</v>
      </c>
      <c r="P6094">
        <v>3</v>
      </c>
      <c r="Q6094">
        <v>1</v>
      </c>
      <c r="R6094">
        <v>1</v>
      </c>
      <c r="S6094">
        <v>0</v>
      </c>
    </row>
    <row r="6095" spans="1:19">
      <c r="A6095" t="s">
        <v>12553</v>
      </c>
      <c r="B6095" t="s">
        <v>12509</v>
      </c>
      <c r="C6095" t="s">
        <v>10514</v>
      </c>
      <c r="D6095" t="s">
        <v>10527</v>
      </c>
      <c r="E6095">
        <v>2</v>
      </c>
      <c r="F6095" t="s">
        <v>13459</v>
      </c>
      <c r="G6095" t="s">
        <v>13460</v>
      </c>
      <c r="H6095" t="s">
        <v>12536</v>
      </c>
      <c r="I6095" t="s">
        <v>12537</v>
      </c>
      <c r="J6095" t="s">
        <v>12530</v>
      </c>
      <c r="K6095" t="s">
        <v>12530</v>
      </c>
      <c r="M6095" t="s">
        <v>12532</v>
      </c>
      <c r="O6095">
        <v>4</v>
      </c>
      <c r="P6095">
        <v>2</v>
      </c>
      <c r="Q6095">
        <v>1</v>
      </c>
      <c r="R6095">
        <v>1</v>
      </c>
      <c r="S6095">
        <v>0</v>
      </c>
    </row>
    <row r="6096" spans="1:19">
      <c r="A6096" t="s">
        <v>12553</v>
      </c>
      <c r="B6096" t="s">
        <v>12509</v>
      </c>
      <c r="C6096" t="s">
        <v>10535</v>
      </c>
      <c r="D6096" t="s">
        <v>10452</v>
      </c>
      <c r="E6096">
        <v>2</v>
      </c>
      <c r="F6096" t="s">
        <v>12774</v>
      </c>
      <c r="G6096" t="s">
        <v>13432</v>
      </c>
      <c r="H6096" t="s">
        <v>12536</v>
      </c>
      <c r="I6096" t="s">
        <v>12537</v>
      </c>
      <c r="J6096" t="s">
        <v>12530</v>
      </c>
      <c r="K6096" t="s">
        <v>12530</v>
      </c>
      <c r="M6096" t="s">
        <v>12532</v>
      </c>
      <c r="O6096">
        <v>0</v>
      </c>
      <c r="P6096">
        <v>0</v>
      </c>
      <c r="Q6096">
        <v>0</v>
      </c>
      <c r="R6096">
        <v>1</v>
      </c>
      <c r="S6096">
        <v>1</v>
      </c>
    </row>
    <row r="6097" spans="1:19">
      <c r="A6097" t="s">
        <v>12553</v>
      </c>
      <c r="B6097" t="s">
        <v>12509</v>
      </c>
      <c r="C6097" t="s">
        <v>10535</v>
      </c>
      <c r="D6097" t="s">
        <v>10454</v>
      </c>
      <c r="E6097">
        <v>1</v>
      </c>
      <c r="F6097" t="s">
        <v>12766</v>
      </c>
      <c r="G6097" t="s">
        <v>13433</v>
      </c>
      <c r="H6097" t="s">
        <v>12536</v>
      </c>
      <c r="I6097" t="s">
        <v>12537</v>
      </c>
      <c r="J6097" t="s">
        <v>12530</v>
      </c>
      <c r="K6097" t="s">
        <v>12530</v>
      </c>
      <c r="M6097" t="s">
        <v>12532</v>
      </c>
      <c r="O6097">
        <v>1</v>
      </c>
      <c r="P6097">
        <v>0</v>
      </c>
      <c r="Q6097">
        <v>0</v>
      </c>
      <c r="R6097">
        <v>1</v>
      </c>
      <c r="S6097">
        <v>1</v>
      </c>
    </row>
    <row r="6098" spans="1:19">
      <c r="A6098" t="s">
        <v>12553</v>
      </c>
      <c r="B6098" t="s">
        <v>12509</v>
      </c>
      <c r="C6098" t="s">
        <v>10535</v>
      </c>
      <c r="D6098" t="s">
        <v>10456</v>
      </c>
      <c r="E6098">
        <v>1</v>
      </c>
      <c r="F6098" t="s">
        <v>13446</v>
      </c>
      <c r="G6098" t="s">
        <v>14389</v>
      </c>
      <c r="H6098" t="s">
        <v>12536</v>
      </c>
      <c r="I6098" t="s">
        <v>12537</v>
      </c>
      <c r="J6098" t="s">
        <v>12530</v>
      </c>
      <c r="K6098" t="s">
        <v>12530</v>
      </c>
      <c r="M6098" t="s">
        <v>12532</v>
      </c>
      <c r="O6098">
        <v>1</v>
      </c>
      <c r="P6098">
        <v>1</v>
      </c>
      <c r="Q6098">
        <v>0</v>
      </c>
      <c r="R6098">
        <v>1</v>
      </c>
      <c r="S6098">
        <v>1</v>
      </c>
    </row>
    <row r="6099" spans="1:19">
      <c r="A6099" t="s">
        <v>12553</v>
      </c>
      <c r="B6099" t="s">
        <v>12509</v>
      </c>
      <c r="C6099" t="s">
        <v>10535</v>
      </c>
      <c r="D6099" t="s">
        <v>10466</v>
      </c>
      <c r="E6099">
        <v>5</v>
      </c>
      <c r="F6099" t="s">
        <v>12563</v>
      </c>
      <c r="G6099" t="s">
        <v>18726</v>
      </c>
      <c r="H6099" t="s">
        <v>12536</v>
      </c>
      <c r="I6099" t="s">
        <v>12537</v>
      </c>
      <c r="J6099" t="s">
        <v>12530</v>
      </c>
      <c r="K6099" t="s">
        <v>12530</v>
      </c>
      <c r="M6099" t="s">
        <v>12532</v>
      </c>
      <c r="O6099">
        <v>0</v>
      </c>
      <c r="P6099">
        <v>0</v>
      </c>
      <c r="Q6099">
        <v>0</v>
      </c>
      <c r="R6099">
        <v>1</v>
      </c>
      <c r="S6099">
        <v>1</v>
      </c>
    </row>
    <row r="6100" spans="1:19">
      <c r="A6100" t="s">
        <v>12553</v>
      </c>
      <c r="B6100" t="s">
        <v>12509</v>
      </c>
      <c r="C6100" t="s">
        <v>10535</v>
      </c>
      <c r="D6100" t="s">
        <v>10468</v>
      </c>
      <c r="E6100">
        <v>3</v>
      </c>
      <c r="F6100" t="s">
        <v>12563</v>
      </c>
      <c r="G6100" t="s">
        <v>13492</v>
      </c>
      <c r="H6100" t="s">
        <v>12536</v>
      </c>
      <c r="I6100" t="s">
        <v>12537</v>
      </c>
      <c r="J6100" t="s">
        <v>12530</v>
      </c>
      <c r="K6100" t="s">
        <v>12530</v>
      </c>
      <c r="M6100" t="s">
        <v>12532</v>
      </c>
      <c r="O6100">
        <v>0</v>
      </c>
      <c r="P6100">
        <v>0</v>
      </c>
      <c r="Q6100">
        <v>0</v>
      </c>
      <c r="R6100">
        <v>1</v>
      </c>
      <c r="S6100">
        <v>1</v>
      </c>
    </row>
    <row r="6101" spans="1:19">
      <c r="A6101" t="s">
        <v>12553</v>
      </c>
      <c r="B6101" t="s">
        <v>12509</v>
      </c>
      <c r="C6101" t="s">
        <v>10535</v>
      </c>
      <c r="D6101" t="s">
        <v>10470</v>
      </c>
      <c r="E6101">
        <v>3</v>
      </c>
      <c r="F6101" t="s">
        <v>12563</v>
      </c>
      <c r="G6101" t="s">
        <v>12530</v>
      </c>
      <c r="H6101" t="s">
        <v>12536</v>
      </c>
      <c r="I6101" t="s">
        <v>12537</v>
      </c>
      <c r="J6101" t="s">
        <v>12530</v>
      </c>
      <c r="K6101" t="s">
        <v>12530</v>
      </c>
      <c r="M6101" t="s">
        <v>12532</v>
      </c>
      <c r="O6101">
        <v>3</v>
      </c>
      <c r="P6101">
        <v>1</v>
      </c>
      <c r="Q6101">
        <v>0</v>
      </c>
      <c r="R6101">
        <v>1</v>
      </c>
      <c r="S6101">
        <v>1</v>
      </c>
    </row>
    <row r="6102" spans="1:19">
      <c r="A6102" t="s">
        <v>12568</v>
      </c>
      <c r="B6102" t="s">
        <v>12509</v>
      </c>
      <c r="C6102" t="s">
        <v>10458</v>
      </c>
      <c r="D6102" t="s">
        <v>10452</v>
      </c>
      <c r="E6102">
        <v>1</v>
      </c>
      <c r="F6102" t="s">
        <v>12774</v>
      </c>
      <c r="G6102" t="s">
        <v>13432</v>
      </c>
      <c r="H6102" t="s">
        <v>12536</v>
      </c>
      <c r="I6102" t="s">
        <v>12537</v>
      </c>
      <c r="J6102" t="s">
        <v>12530</v>
      </c>
      <c r="K6102" t="s">
        <v>12530</v>
      </c>
      <c r="M6102" t="s">
        <v>12532</v>
      </c>
      <c r="O6102">
        <v>0</v>
      </c>
      <c r="P6102">
        <v>0</v>
      </c>
      <c r="Q6102">
        <v>0</v>
      </c>
      <c r="R6102">
        <v>1</v>
      </c>
      <c r="S6102">
        <v>1</v>
      </c>
    </row>
    <row r="6103" spans="1:19">
      <c r="A6103" t="s">
        <v>12568</v>
      </c>
      <c r="B6103" t="s">
        <v>12509</v>
      </c>
      <c r="C6103" t="s">
        <v>10458</v>
      </c>
      <c r="D6103" t="s">
        <v>10454</v>
      </c>
      <c r="E6103">
        <v>1</v>
      </c>
      <c r="F6103" t="s">
        <v>13443</v>
      </c>
      <c r="G6103" t="s">
        <v>16200</v>
      </c>
      <c r="H6103" t="s">
        <v>12536</v>
      </c>
      <c r="I6103" t="s">
        <v>12537</v>
      </c>
      <c r="J6103" t="s">
        <v>12530</v>
      </c>
      <c r="K6103" t="s">
        <v>12530</v>
      </c>
      <c r="M6103" t="s">
        <v>12532</v>
      </c>
      <c r="O6103">
        <v>1</v>
      </c>
      <c r="P6103">
        <v>1</v>
      </c>
      <c r="Q6103">
        <v>0</v>
      </c>
      <c r="R6103">
        <v>1</v>
      </c>
      <c r="S6103">
        <v>1</v>
      </c>
    </row>
    <row r="6104" spans="1:19">
      <c r="A6104" t="s">
        <v>12568</v>
      </c>
      <c r="B6104" t="s">
        <v>12509</v>
      </c>
      <c r="C6104" t="s">
        <v>10458</v>
      </c>
      <c r="D6104" t="s">
        <v>10456</v>
      </c>
      <c r="E6104">
        <v>1</v>
      </c>
      <c r="F6104" t="s">
        <v>12563</v>
      </c>
      <c r="G6104" t="s">
        <v>12530</v>
      </c>
      <c r="H6104" t="s">
        <v>12536</v>
      </c>
      <c r="I6104" t="s">
        <v>12537</v>
      </c>
      <c r="J6104" t="s">
        <v>12530</v>
      </c>
      <c r="K6104" t="s">
        <v>12530</v>
      </c>
      <c r="M6104" t="s">
        <v>12532</v>
      </c>
      <c r="O6104">
        <v>1</v>
      </c>
      <c r="P6104">
        <v>1</v>
      </c>
      <c r="Q6104">
        <v>1</v>
      </c>
      <c r="R6104">
        <v>1</v>
      </c>
      <c r="S6104">
        <v>0</v>
      </c>
    </row>
    <row r="6105" spans="1:19">
      <c r="A6105" t="s">
        <v>12540</v>
      </c>
      <c r="B6105" t="s">
        <v>12509</v>
      </c>
      <c r="C6105" t="s">
        <v>10542</v>
      </c>
      <c r="D6105" t="s">
        <v>10452</v>
      </c>
      <c r="E6105">
        <v>1</v>
      </c>
      <c r="F6105" t="s">
        <v>12766</v>
      </c>
      <c r="G6105" t="s">
        <v>14044</v>
      </c>
      <c r="H6105" t="s">
        <v>12536</v>
      </c>
      <c r="I6105" t="s">
        <v>12537</v>
      </c>
      <c r="J6105" t="s">
        <v>12530</v>
      </c>
      <c r="K6105" t="s">
        <v>12530</v>
      </c>
      <c r="M6105" t="s">
        <v>12532</v>
      </c>
      <c r="O6105">
        <v>0</v>
      </c>
      <c r="P6105">
        <v>0</v>
      </c>
      <c r="Q6105">
        <v>0</v>
      </c>
      <c r="R6105">
        <v>1</v>
      </c>
      <c r="S6105">
        <v>1</v>
      </c>
    </row>
    <row r="6106" spans="1:19">
      <c r="A6106" t="s">
        <v>12540</v>
      </c>
      <c r="B6106" t="s">
        <v>12509</v>
      </c>
      <c r="C6106" t="s">
        <v>10542</v>
      </c>
      <c r="D6106" t="s">
        <v>10454</v>
      </c>
      <c r="E6106">
        <v>1</v>
      </c>
      <c r="F6106" t="s">
        <v>12563</v>
      </c>
      <c r="G6106" t="s">
        <v>18727</v>
      </c>
      <c r="H6106" t="s">
        <v>12536</v>
      </c>
      <c r="I6106" t="s">
        <v>12537</v>
      </c>
      <c r="J6106" t="s">
        <v>12530</v>
      </c>
      <c r="K6106" t="s">
        <v>12530</v>
      </c>
      <c r="M6106" t="s">
        <v>12532</v>
      </c>
      <c r="O6106">
        <v>0</v>
      </c>
      <c r="P6106">
        <v>0</v>
      </c>
      <c r="Q6106">
        <v>0</v>
      </c>
      <c r="R6106">
        <v>1</v>
      </c>
      <c r="S6106">
        <v>1</v>
      </c>
    </row>
    <row r="6107" spans="1:19">
      <c r="A6107" t="s">
        <v>12540</v>
      </c>
      <c r="B6107" t="s">
        <v>12509</v>
      </c>
      <c r="C6107" t="s">
        <v>10542</v>
      </c>
      <c r="D6107" t="s">
        <v>10456</v>
      </c>
      <c r="E6107">
        <v>1</v>
      </c>
      <c r="F6107" t="s">
        <v>12563</v>
      </c>
      <c r="G6107" t="s">
        <v>12530</v>
      </c>
      <c r="H6107" t="s">
        <v>12536</v>
      </c>
      <c r="I6107" t="s">
        <v>12537</v>
      </c>
      <c r="J6107" t="s">
        <v>12530</v>
      </c>
      <c r="K6107" t="s">
        <v>12530</v>
      </c>
      <c r="M6107" t="s">
        <v>12532</v>
      </c>
      <c r="O6107">
        <v>0</v>
      </c>
      <c r="P6107">
        <v>0</v>
      </c>
      <c r="Q6107">
        <v>0</v>
      </c>
      <c r="R6107">
        <v>1</v>
      </c>
      <c r="S6107">
        <v>1</v>
      </c>
    </row>
    <row r="6108" spans="1:19">
      <c r="A6108" t="s">
        <v>12541</v>
      </c>
      <c r="B6108" t="s">
        <v>12509</v>
      </c>
      <c r="C6108" t="s">
        <v>10609</v>
      </c>
      <c r="D6108" t="s">
        <v>10452</v>
      </c>
      <c r="E6108">
        <v>1</v>
      </c>
      <c r="F6108" t="s">
        <v>12774</v>
      </c>
      <c r="G6108" t="s">
        <v>13432</v>
      </c>
      <c r="H6108" t="s">
        <v>12536</v>
      </c>
      <c r="I6108" t="s">
        <v>12537</v>
      </c>
      <c r="J6108" t="s">
        <v>12530</v>
      </c>
      <c r="K6108" t="s">
        <v>12530</v>
      </c>
      <c r="M6108" t="s">
        <v>12532</v>
      </c>
      <c r="O6108">
        <v>0</v>
      </c>
      <c r="P6108">
        <v>0</v>
      </c>
      <c r="Q6108">
        <v>0</v>
      </c>
      <c r="R6108">
        <v>1</v>
      </c>
      <c r="S6108">
        <v>1</v>
      </c>
    </row>
    <row r="6109" spans="1:19">
      <c r="A6109" t="s">
        <v>12541</v>
      </c>
      <c r="B6109" t="s">
        <v>12509</v>
      </c>
      <c r="C6109" t="s">
        <v>10609</v>
      </c>
      <c r="D6109" t="s">
        <v>10454</v>
      </c>
      <c r="E6109">
        <v>1</v>
      </c>
      <c r="F6109" t="s">
        <v>12766</v>
      </c>
      <c r="G6109" t="s">
        <v>13433</v>
      </c>
      <c r="H6109" t="s">
        <v>12536</v>
      </c>
      <c r="I6109" t="s">
        <v>12537</v>
      </c>
      <c r="J6109" t="s">
        <v>12530</v>
      </c>
      <c r="K6109" t="s">
        <v>12530</v>
      </c>
      <c r="M6109" t="s">
        <v>12532</v>
      </c>
      <c r="O6109">
        <v>1</v>
      </c>
      <c r="P6109">
        <v>1</v>
      </c>
      <c r="Q6109">
        <v>1</v>
      </c>
      <c r="R6109">
        <v>1</v>
      </c>
      <c r="S6109">
        <v>0</v>
      </c>
    </row>
    <row r="6110" spans="1:19">
      <c r="A6110" t="s">
        <v>12541</v>
      </c>
      <c r="B6110" t="s">
        <v>12509</v>
      </c>
      <c r="C6110" t="s">
        <v>10609</v>
      </c>
      <c r="D6110" t="s">
        <v>10456</v>
      </c>
      <c r="E6110">
        <v>1</v>
      </c>
      <c r="F6110" t="s">
        <v>12766</v>
      </c>
      <c r="G6110" t="s">
        <v>13433</v>
      </c>
      <c r="H6110" t="s">
        <v>12536</v>
      </c>
      <c r="I6110" t="s">
        <v>12537</v>
      </c>
      <c r="J6110" t="s">
        <v>12530</v>
      </c>
      <c r="K6110" t="s">
        <v>12530</v>
      </c>
      <c r="M6110" t="s">
        <v>12532</v>
      </c>
      <c r="O6110">
        <v>0</v>
      </c>
      <c r="P6110">
        <v>0</v>
      </c>
      <c r="Q6110">
        <v>0</v>
      </c>
      <c r="R6110">
        <v>1</v>
      </c>
      <c r="S6110">
        <v>1</v>
      </c>
    </row>
    <row r="6111" spans="1:19">
      <c r="A6111" t="s">
        <v>12541</v>
      </c>
      <c r="B6111" t="s">
        <v>12509</v>
      </c>
      <c r="C6111" t="s">
        <v>10609</v>
      </c>
      <c r="D6111" t="s">
        <v>10466</v>
      </c>
      <c r="E6111">
        <v>1</v>
      </c>
      <c r="F6111" t="s">
        <v>18309</v>
      </c>
      <c r="G6111" t="s">
        <v>18728</v>
      </c>
      <c r="H6111" t="s">
        <v>12536</v>
      </c>
      <c r="I6111" t="s">
        <v>12537</v>
      </c>
      <c r="J6111" t="s">
        <v>12530</v>
      </c>
      <c r="K6111" t="s">
        <v>12530</v>
      </c>
      <c r="M6111" t="s">
        <v>12532</v>
      </c>
      <c r="O6111">
        <v>0</v>
      </c>
      <c r="P6111">
        <v>0</v>
      </c>
      <c r="Q6111">
        <v>0</v>
      </c>
      <c r="R6111">
        <v>1</v>
      </c>
      <c r="S6111">
        <v>1</v>
      </c>
    </row>
    <row r="6112" spans="1:19">
      <c r="A6112" t="s">
        <v>12541</v>
      </c>
      <c r="B6112" t="s">
        <v>12509</v>
      </c>
      <c r="C6112" t="s">
        <v>10639</v>
      </c>
      <c r="D6112" t="s">
        <v>10640</v>
      </c>
      <c r="E6112">
        <v>2</v>
      </c>
      <c r="F6112" t="s">
        <v>13443</v>
      </c>
      <c r="G6112" t="s">
        <v>18729</v>
      </c>
      <c r="H6112" t="s">
        <v>12536</v>
      </c>
      <c r="I6112" t="s">
        <v>12537</v>
      </c>
      <c r="J6112" t="s">
        <v>12530</v>
      </c>
      <c r="K6112" t="s">
        <v>12530</v>
      </c>
      <c r="M6112" t="s">
        <v>12532</v>
      </c>
      <c r="O6112">
        <v>0</v>
      </c>
      <c r="P6112">
        <v>0</v>
      </c>
      <c r="Q6112">
        <v>0</v>
      </c>
      <c r="R6112">
        <v>1</v>
      </c>
      <c r="S6112">
        <v>1</v>
      </c>
    </row>
    <row r="6113" spans="1:19">
      <c r="A6113" t="s">
        <v>12540</v>
      </c>
      <c r="B6113" t="s">
        <v>12509</v>
      </c>
      <c r="C6113" t="s">
        <v>10476</v>
      </c>
      <c r="D6113" t="s">
        <v>10477</v>
      </c>
      <c r="E6113">
        <v>1</v>
      </c>
      <c r="F6113" t="s">
        <v>12563</v>
      </c>
      <c r="G6113" t="s">
        <v>12764</v>
      </c>
      <c r="H6113" t="s">
        <v>12536</v>
      </c>
      <c r="I6113" t="s">
        <v>12537</v>
      </c>
      <c r="J6113" t="s">
        <v>12530</v>
      </c>
      <c r="K6113" t="s">
        <v>12530</v>
      </c>
      <c r="M6113" t="s">
        <v>12532</v>
      </c>
      <c r="O6113">
        <v>0</v>
      </c>
      <c r="P6113">
        <v>0</v>
      </c>
      <c r="Q6113">
        <v>0</v>
      </c>
      <c r="R6113">
        <v>1</v>
      </c>
      <c r="S6113">
        <v>1</v>
      </c>
    </row>
    <row r="6114" spans="1:19">
      <c r="A6114" t="s">
        <v>12540</v>
      </c>
      <c r="B6114" t="s">
        <v>12509</v>
      </c>
      <c r="C6114" t="s">
        <v>10605</v>
      </c>
      <c r="D6114" t="s">
        <v>10574</v>
      </c>
      <c r="E6114">
        <v>1</v>
      </c>
      <c r="F6114" t="s">
        <v>18730</v>
      </c>
      <c r="G6114" t="s">
        <v>18731</v>
      </c>
      <c r="H6114" t="s">
        <v>12536</v>
      </c>
      <c r="I6114" t="s">
        <v>12537</v>
      </c>
      <c r="J6114" t="s">
        <v>12530</v>
      </c>
      <c r="K6114" t="s">
        <v>12530</v>
      </c>
      <c r="M6114" t="s">
        <v>12532</v>
      </c>
      <c r="O6114">
        <v>0</v>
      </c>
      <c r="P6114">
        <v>0</v>
      </c>
      <c r="Q6114">
        <v>0</v>
      </c>
      <c r="R6114">
        <v>1</v>
      </c>
      <c r="S6114">
        <v>1</v>
      </c>
    </row>
    <row r="6115" spans="1:19">
      <c r="A6115" t="s">
        <v>12540</v>
      </c>
      <c r="B6115" t="s">
        <v>12509</v>
      </c>
      <c r="C6115" t="s">
        <v>10605</v>
      </c>
      <c r="D6115" t="s">
        <v>10576</v>
      </c>
      <c r="E6115">
        <v>1</v>
      </c>
      <c r="F6115" t="s">
        <v>13200</v>
      </c>
      <c r="G6115" t="s">
        <v>13888</v>
      </c>
      <c r="H6115" t="s">
        <v>12536</v>
      </c>
      <c r="I6115" t="s">
        <v>12537</v>
      </c>
      <c r="J6115" t="s">
        <v>12530</v>
      </c>
      <c r="K6115" t="s">
        <v>12530</v>
      </c>
      <c r="M6115" t="s">
        <v>12532</v>
      </c>
      <c r="O6115">
        <v>5</v>
      </c>
      <c r="P6115">
        <v>0</v>
      </c>
      <c r="Q6115">
        <v>0</v>
      </c>
      <c r="R6115">
        <v>1</v>
      </c>
      <c r="S6115">
        <v>1</v>
      </c>
    </row>
    <row r="6116" spans="1:19">
      <c r="A6116" t="s">
        <v>12540</v>
      </c>
      <c r="B6116" t="s">
        <v>12509</v>
      </c>
      <c r="C6116" t="s">
        <v>10605</v>
      </c>
      <c r="D6116" t="s">
        <v>10578</v>
      </c>
      <c r="E6116">
        <v>1</v>
      </c>
      <c r="F6116" t="s">
        <v>16201</v>
      </c>
      <c r="G6116" t="s">
        <v>16202</v>
      </c>
      <c r="H6116" t="s">
        <v>12536</v>
      </c>
      <c r="I6116" t="s">
        <v>12537</v>
      </c>
      <c r="J6116" t="s">
        <v>12530</v>
      </c>
      <c r="K6116" t="s">
        <v>12530</v>
      </c>
      <c r="M6116" t="s">
        <v>12532</v>
      </c>
      <c r="O6116">
        <v>1</v>
      </c>
      <c r="P6116">
        <v>0</v>
      </c>
      <c r="Q6116">
        <v>0</v>
      </c>
      <c r="R6116">
        <v>1</v>
      </c>
      <c r="S6116">
        <v>1</v>
      </c>
    </row>
    <row r="6117" spans="1:19">
      <c r="A6117" t="s">
        <v>12533</v>
      </c>
      <c r="B6117" t="s">
        <v>12509</v>
      </c>
      <c r="C6117" t="s">
        <v>10602</v>
      </c>
      <c r="D6117" t="s">
        <v>10574</v>
      </c>
      <c r="E6117">
        <v>3</v>
      </c>
      <c r="F6117" t="s">
        <v>12563</v>
      </c>
      <c r="G6117" t="s">
        <v>12530</v>
      </c>
      <c r="H6117" t="s">
        <v>12531</v>
      </c>
      <c r="I6117" t="s">
        <v>12530</v>
      </c>
      <c r="J6117" t="s">
        <v>12530</v>
      </c>
      <c r="K6117" t="s">
        <v>12530</v>
      </c>
      <c r="M6117" t="s">
        <v>12532</v>
      </c>
      <c r="O6117">
        <v>8</v>
      </c>
      <c r="P6117">
        <v>1</v>
      </c>
      <c r="Q6117">
        <v>1</v>
      </c>
      <c r="R6117">
        <v>1</v>
      </c>
      <c r="S6117">
        <v>0</v>
      </c>
    </row>
    <row r="6118" spans="1:19">
      <c r="A6118" t="s">
        <v>12533</v>
      </c>
      <c r="B6118" t="s">
        <v>12509</v>
      </c>
      <c r="C6118" t="s">
        <v>10602</v>
      </c>
      <c r="D6118" t="s">
        <v>10576</v>
      </c>
      <c r="E6118">
        <v>2</v>
      </c>
      <c r="F6118" t="s">
        <v>12563</v>
      </c>
      <c r="G6118" t="s">
        <v>12530</v>
      </c>
      <c r="H6118" t="s">
        <v>12536</v>
      </c>
      <c r="I6118" t="s">
        <v>12537</v>
      </c>
      <c r="J6118" t="s">
        <v>12530</v>
      </c>
      <c r="K6118" t="s">
        <v>12530</v>
      </c>
      <c r="M6118" t="s">
        <v>12532</v>
      </c>
      <c r="O6118">
        <v>0</v>
      </c>
      <c r="P6118">
        <v>0</v>
      </c>
      <c r="Q6118">
        <v>0</v>
      </c>
      <c r="R6118">
        <v>1</v>
      </c>
      <c r="S6118">
        <v>1</v>
      </c>
    </row>
    <row r="6119" spans="1:19">
      <c r="A6119" t="s">
        <v>12540</v>
      </c>
      <c r="B6119" t="s">
        <v>12509</v>
      </c>
      <c r="C6119" t="s">
        <v>10623</v>
      </c>
      <c r="D6119" t="s">
        <v>10574</v>
      </c>
      <c r="E6119">
        <v>1</v>
      </c>
      <c r="F6119" t="s">
        <v>18732</v>
      </c>
      <c r="G6119" t="s">
        <v>18733</v>
      </c>
      <c r="H6119" t="s">
        <v>12536</v>
      </c>
      <c r="I6119" t="s">
        <v>12537</v>
      </c>
      <c r="J6119" t="s">
        <v>12530</v>
      </c>
      <c r="K6119" t="s">
        <v>12530</v>
      </c>
      <c r="M6119" t="s">
        <v>12532</v>
      </c>
      <c r="O6119">
        <v>0</v>
      </c>
      <c r="P6119">
        <v>0</v>
      </c>
      <c r="Q6119">
        <v>0</v>
      </c>
      <c r="R6119">
        <v>1</v>
      </c>
      <c r="S6119">
        <v>1</v>
      </c>
    </row>
    <row r="6120" spans="1:19">
      <c r="A6120" t="s">
        <v>12540</v>
      </c>
      <c r="B6120" t="s">
        <v>12509</v>
      </c>
      <c r="C6120" t="s">
        <v>10623</v>
      </c>
      <c r="D6120" t="s">
        <v>10576</v>
      </c>
      <c r="E6120">
        <v>1</v>
      </c>
      <c r="F6120" t="s">
        <v>12761</v>
      </c>
      <c r="G6120" t="s">
        <v>16203</v>
      </c>
      <c r="H6120" t="s">
        <v>12536</v>
      </c>
      <c r="I6120" t="s">
        <v>12537</v>
      </c>
      <c r="J6120" t="s">
        <v>12530</v>
      </c>
      <c r="K6120" t="s">
        <v>12530</v>
      </c>
      <c r="M6120" t="s">
        <v>12532</v>
      </c>
      <c r="O6120">
        <v>1</v>
      </c>
      <c r="P6120">
        <v>0</v>
      </c>
      <c r="Q6120">
        <v>0</v>
      </c>
      <c r="R6120">
        <v>1</v>
      </c>
      <c r="S6120">
        <v>1</v>
      </c>
    </row>
    <row r="6121" spans="1:19">
      <c r="A6121" t="s">
        <v>12540</v>
      </c>
      <c r="B6121" t="s">
        <v>12509</v>
      </c>
      <c r="C6121" t="s">
        <v>10623</v>
      </c>
      <c r="D6121" t="s">
        <v>10578</v>
      </c>
      <c r="E6121">
        <v>1</v>
      </c>
      <c r="F6121" t="s">
        <v>12563</v>
      </c>
      <c r="G6121" t="s">
        <v>13199</v>
      </c>
      <c r="H6121" t="s">
        <v>12536</v>
      </c>
      <c r="I6121" t="s">
        <v>12537</v>
      </c>
      <c r="J6121" t="s">
        <v>12530</v>
      </c>
      <c r="K6121" t="s">
        <v>12530</v>
      </c>
      <c r="M6121" t="s">
        <v>12532</v>
      </c>
      <c r="O6121">
        <v>2</v>
      </c>
      <c r="P6121">
        <v>1</v>
      </c>
      <c r="Q6121">
        <v>1</v>
      </c>
      <c r="R6121">
        <v>1</v>
      </c>
      <c r="S6121">
        <v>0</v>
      </c>
    </row>
    <row r="6122" spans="1:19">
      <c r="A6122" t="s">
        <v>12540</v>
      </c>
      <c r="B6122" t="s">
        <v>12509</v>
      </c>
      <c r="C6122" t="s">
        <v>10623</v>
      </c>
      <c r="D6122" t="s">
        <v>10580</v>
      </c>
      <c r="E6122">
        <v>2</v>
      </c>
      <c r="F6122" t="s">
        <v>13443</v>
      </c>
      <c r="G6122" t="s">
        <v>16204</v>
      </c>
      <c r="H6122" t="s">
        <v>12536</v>
      </c>
      <c r="I6122" t="s">
        <v>12537</v>
      </c>
      <c r="J6122" t="s">
        <v>12530</v>
      </c>
      <c r="K6122" t="s">
        <v>12530</v>
      </c>
      <c r="M6122" t="s">
        <v>12532</v>
      </c>
      <c r="O6122">
        <v>1</v>
      </c>
      <c r="P6122">
        <v>0</v>
      </c>
      <c r="Q6122">
        <v>0</v>
      </c>
      <c r="R6122">
        <v>1</v>
      </c>
      <c r="S6122">
        <v>1</v>
      </c>
    </row>
    <row r="6123" spans="1:19">
      <c r="A6123" t="s">
        <v>12540</v>
      </c>
      <c r="B6123" t="s">
        <v>12509</v>
      </c>
      <c r="C6123" t="s">
        <v>10623</v>
      </c>
      <c r="D6123" t="s">
        <v>10582</v>
      </c>
      <c r="E6123">
        <v>1</v>
      </c>
      <c r="F6123" t="s">
        <v>12563</v>
      </c>
      <c r="G6123" t="s">
        <v>12530</v>
      </c>
      <c r="H6123" t="s">
        <v>12536</v>
      </c>
      <c r="I6123" t="s">
        <v>12537</v>
      </c>
      <c r="J6123" t="s">
        <v>12530</v>
      </c>
      <c r="K6123" t="s">
        <v>12530</v>
      </c>
      <c r="M6123" t="s">
        <v>12532</v>
      </c>
      <c r="O6123">
        <v>0</v>
      </c>
      <c r="P6123">
        <v>0</v>
      </c>
      <c r="Q6123">
        <v>0</v>
      </c>
      <c r="R6123">
        <v>1</v>
      </c>
      <c r="S6123">
        <v>1</v>
      </c>
    </row>
    <row r="6124" spans="1:19">
      <c r="A6124" t="s">
        <v>12540</v>
      </c>
      <c r="B6124" t="s">
        <v>12509</v>
      </c>
      <c r="C6124" t="s">
        <v>10623</v>
      </c>
      <c r="D6124" t="s">
        <v>10584</v>
      </c>
      <c r="E6124">
        <v>1</v>
      </c>
      <c r="F6124" t="s">
        <v>13200</v>
      </c>
      <c r="G6124" t="s">
        <v>13201</v>
      </c>
      <c r="H6124" t="s">
        <v>12536</v>
      </c>
      <c r="I6124" t="s">
        <v>12537</v>
      </c>
      <c r="J6124" t="s">
        <v>12530</v>
      </c>
      <c r="K6124" t="s">
        <v>12530</v>
      </c>
      <c r="M6124" t="s">
        <v>12532</v>
      </c>
      <c r="O6124">
        <v>2</v>
      </c>
      <c r="P6124">
        <v>1</v>
      </c>
      <c r="Q6124">
        <v>1</v>
      </c>
      <c r="R6124">
        <v>1</v>
      </c>
      <c r="S6124">
        <v>0</v>
      </c>
    </row>
    <row r="6125" spans="1:19">
      <c r="A6125" t="s">
        <v>12540</v>
      </c>
      <c r="B6125" t="s">
        <v>12509</v>
      </c>
      <c r="C6125" t="s">
        <v>10623</v>
      </c>
      <c r="D6125" t="s">
        <v>10586</v>
      </c>
      <c r="E6125">
        <v>3</v>
      </c>
      <c r="F6125" t="s">
        <v>12563</v>
      </c>
      <c r="G6125" t="s">
        <v>13605</v>
      </c>
      <c r="H6125" t="s">
        <v>12531</v>
      </c>
      <c r="I6125" t="s">
        <v>12530</v>
      </c>
      <c r="J6125" t="s">
        <v>12530</v>
      </c>
      <c r="K6125" t="s">
        <v>12530</v>
      </c>
      <c r="M6125" t="s">
        <v>12532</v>
      </c>
      <c r="O6125">
        <v>11</v>
      </c>
      <c r="P6125">
        <v>0</v>
      </c>
      <c r="Q6125">
        <v>0</v>
      </c>
      <c r="R6125">
        <v>1</v>
      </c>
      <c r="S6125">
        <v>1</v>
      </c>
    </row>
    <row r="6126" spans="1:19">
      <c r="A6126" t="s">
        <v>12540</v>
      </c>
      <c r="B6126" t="s">
        <v>12509</v>
      </c>
      <c r="C6126" t="s">
        <v>10623</v>
      </c>
      <c r="D6126" t="s">
        <v>10588</v>
      </c>
      <c r="E6126">
        <v>1</v>
      </c>
      <c r="F6126" t="s">
        <v>16201</v>
      </c>
      <c r="G6126" t="s">
        <v>16205</v>
      </c>
      <c r="H6126" t="s">
        <v>12536</v>
      </c>
      <c r="I6126" t="s">
        <v>12537</v>
      </c>
      <c r="J6126" t="s">
        <v>12530</v>
      </c>
      <c r="K6126" t="s">
        <v>12530</v>
      </c>
      <c r="M6126" t="s">
        <v>12532</v>
      </c>
      <c r="O6126">
        <v>1</v>
      </c>
      <c r="P6126">
        <v>0</v>
      </c>
      <c r="Q6126">
        <v>0</v>
      </c>
      <c r="R6126">
        <v>1</v>
      </c>
      <c r="S6126">
        <v>1</v>
      </c>
    </row>
    <row r="6127" spans="1:19">
      <c r="A6127" t="s">
        <v>12553</v>
      </c>
      <c r="B6127" t="s">
        <v>12509</v>
      </c>
      <c r="C6127" t="s">
        <v>10656</v>
      </c>
      <c r="D6127" t="s">
        <v>10640</v>
      </c>
      <c r="E6127">
        <v>3</v>
      </c>
      <c r="F6127" t="s">
        <v>12563</v>
      </c>
      <c r="G6127" t="s">
        <v>14971</v>
      </c>
      <c r="H6127" t="s">
        <v>12536</v>
      </c>
      <c r="I6127" t="s">
        <v>12537</v>
      </c>
      <c r="J6127" t="s">
        <v>12530</v>
      </c>
      <c r="K6127" t="s">
        <v>12530</v>
      </c>
      <c r="M6127" t="s">
        <v>12532</v>
      </c>
      <c r="O6127">
        <v>2</v>
      </c>
      <c r="P6127">
        <v>1</v>
      </c>
      <c r="Q6127">
        <v>0</v>
      </c>
      <c r="R6127">
        <v>1</v>
      </c>
      <c r="S6127">
        <v>1</v>
      </c>
    </row>
    <row r="6128" spans="1:19">
      <c r="A6128" t="s">
        <v>12540</v>
      </c>
      <c r="B6128" t="s">
        <v>12509</v>
      </c>
      <c r="C6128" t="s">
        <v>10546</v>
      </c>
      <c r="D6128" t="s">
        <v>10452</v>
      </c>
      <c r="E6128">
        <v>4</v>
      </c>
      <c r="F6128" t="s">
        <v>12563</v>
      </c>
      <c r="G6128" t="s">
        <v>13499</v>
      </c>
      <c r="H6128" t="s">
        <v>12536</v>
      </c>
      <c r="I6128" t="s">
        <v>12537</v>
      </c>
      <c r="J6128" t="s">
        <v>12530</v>
      </c>
      <c r="K6128" t="s">
        <v>12530</v>
      </c>
      <c r="M6128" t="s">
        <v>12532</v>
      </c>
      <c r="O6128">
        <v>0</v>
      </c>
      <c r="P6128">
        <v>0</v>
      </c>
      <c r="Q6128">
        <v>0</v>
      </c>
      <c r="R6128">
        <v>1</v>
      </c>
      <c r="S6128">
        <v>1</v>
      </c>
    </row>
    <row r="6129" spans="1:19">
      <c r="A6129" t="s">
        <v>12540</v>
      </c>
      <c r="B6129" t="s">
        <v>12509</v>
      </c>
      <c r="C6129" t="s">
        <v>10546</v>
      </c>
      <c r="D6129" t="s">
        <v>10454</v>
      </c>
      <c r="E6129">
        <v>4</v>
      </c>
      <c r="F6129" t="s">
        <v>12563</v>
      </c>
      <c r="G6129" t="s">
        <v>13499</v>
      </c>
      <c r="H6129" t="s">
        <v>12536</v>
      </c>
      <c r="I6129" t="s">
        <v>12537</v>
      </c>
      <c r="J6129" t="s">
        <v>12530</v>
      </c>
      <c r="K6129" t="s">
        <v>12530</v>
      </c>
      <c r="M6129" t="s">
        <v>12532</v>
      </c>
      <c r="O6129">
        <v>1</v>
      </c>
      <c r="P6129">
        <v>1</v>
      </c>
      <c r="Q6129">
        <v>1</v>
      </c>
      <c r="R6129">
        <v>1</v>
      </c>
      <c r="S6129">
        <v>0</v>
      </c>
    </row>
    <row r="6130" spans="1:19">
      <c r="A6130" t="s">
        <v>12540</v>
      </c>
      <c r="B6130" t="s">
        <v>12509</v>
      </c>
      <c r="C6130" t="s">
        <v>10546</v>
      </c>
      <c r="D6130" t="s">
        <v>10456</v>
      </c>
      <c r="E6130">
        <v>4</v>
      </c>
      <c r="F6130" t="s">
        <v>12563</v>
      </c>
      <c r="G6130" t="s">
        <v>13499</v>
      </c>
      <c r="H6130" t="s">
        <v>12536</v>
      </c>
      <c r="I6130" t="s">
        <v>12537</v>
      </c>
      <c r="J6130" t="s">
        <v>12530</v>
      </c>
      <c r="K6130" t="s">
        <v>12530</v>
      </c>
      <c r="M6130" t="s">
        <v>12532</v>
      </c>
      <c r="O6130">
        <v>0</v>
      </c>
      <c r="P6130">
        <v>0</v>
      </c>
      <c r="Q6130">
        <v>0</v>
      </c>
      <c r="R6130">
        <v>1</v>
      </c>
      <c r="S6130">
        <v>1</v>
      </c>
    </row>
    <row r="6131" spans="1:19">
      <c r="A6131" t="s">
        <v>12540</v>
      </c>
      <c r="B6131" t="s">
        <v>12509</v>
      </c>
      <c r="C6131" t="s">
        <v>10546</v>
      </c>
      <c r="D6131" t="s">
        <v>10466</v>
      </c>
      <c r="E6131">
        <v>4</v>
      </c>
      <c r="F6131" t="s">
        <v>12563</v>
      </c>
      <c r="G6131" t="s">
        <v>13499</v>
      </c>
      <c r="H6131" t="s">
        <v>12536</v>
      </c>
      <c r="I6131" t="s">
        <v>12537</v>
      </c>
      <c r="J6131" t="s">
        <v>12530</v>
      </c>
      <c r="K6131" t="s">
        <v>12530</v>
      </c>
      <c r="M6131" t="s">
        <v>12532</v>
      </c>
      <c r="O6131">
        <v>0</v>
      </c>
      <c r="P6131">
        <v>0</v>
      </c>
      <c r="Q6131">
        <v>0</v>
      </c>
      <c r="R6131">
        <v>1</v>
      </c>
      <c r="S6131">
        <v>1</v>
      </c>
    </row>
    <row r="6132" spans="1:19">
      <c r="A6132" t="s">
        <v>12540</v>
      </c>
      <c r="B6132" t="s">
        <v>12509</v>
      </c>
      <c r="C6132" t="s">
        <v>10546</v>
      </c>
      <c r="D6132" t="s">
        <v>10468</v>
      </c>
      <c r="E6132">
        <v>4</v>
      </c>
      <c r="F6132" t="s">
        <v>12563</v>
      </c>
      <c r="G6132" t="s">
        <v>13499</v>
      </c>
      <c r="H6132" t="s">
        <v>12536</v>
      </c>
      <c r="I6132" t="s">
        <v>12537</v>
      </c>
      <c r="J6132" t="s">
        <v>12530</v>
      </c>
      <c r="K6132" t="s">
        <v>12530</v>
      </c>
      <c r="M6132" t="s">
        <v>12532</v>
      </c>
      <c r="O6132">
        <v>3</v>
      </c>
      <c r="P6132">
        <v>2</v>
      </c>
      <c r="Q6132">
        <v>1</v>
      </c>
      <c r="R6132">
        <v>1</v>
      </c>
      <c r="S6132">
        <v>0</v>
      </c>
    </row>
    <row r="6133" spans="1:19">
      <c r="A6133" t="s">
        <v>12540</v>
      </c>
      <c r="B6133" t="s">
        <v>12509</v>
      </c>
      <c r="C6133" t="s">
        <v>10546</v>
      </c>
      <c r="D6133" t="s">
        <v>10470</v>
      </c>
      <c r="E6133">
        <v>4</v>
      </c>
      <c r="F6133" t="s">
        <v>12563</v>
      </c>
      <c r="G6133" t="s">
        <v>13499</v>
      </c>
      <c r="H6133" t="s">
        <v>12536</v>
      </c>
      <c r="I6133" t="s">
        <v>12537</v>
      </c>
      <c r="J6133" t="s">
        <v>12530</v>
      </c>
      <c r="K6133" t="s">
        <v>12530</v>
      </c>
      <c r="M6133" t="s">
        <v>12532</v>
      </c>
      <c r="O6133">
        <v>0</v>
      </c>
      <c r="P6133">
        <v>0</v>
      </c>
      <c r="Q6133">
        <v>0</v>
      </c>
      <c r="R6133">
        <v>1</v>
      </c>
      <c r="S6133">
        <v>1</v>
      </c>
    </row>
    <row r="6134" spans="1:19">
      <c r="A6134" t="s">
        <v>12540</v>
      </c>
      <c r="B6134" t="s">
        <v>12509</v>
      </c>
      <c r="C6134" t="s">
        <v>10546</v>
      </c>
      <c r="D6134" t="s">
        <v>10472</v>
      </c>
      <c r="E6134">
        <v>2</v>
      </c>
      <c r="F6134" t="s">
        <v>12563</v>
      </c>
      <c r="G6134" t="s">
        <v>12530</v>
      </c>
      <c r="H6134" t="s">
        <v>12536</v>
      </c>
      <c r="I6134" t="s">
        <v>12537</v>
      </c>
      <c r="J6134" t="s">
        <v>12530</v>
      </c>
      <c r="K6134" t="s">
        <v>12530</v>
      </c>
      <c r="M6134" t="s">
        <v>12532</v>
      </c>
      <c r="O6134">
        <v>2</v>
      </c>
      <c r="P6134">
        <v>1</v>
      </c>
      <c r="Q6134">
        <v>1</v>
      </c>
      <c r="R6134">
        <v>1</v>
      </c>
      <c r="S6134">
        <v>0</v>
      </c>
    </row>
    <row r="6135" spans="1:19">
      <c r="A6135" t="s">
        <v>12540</v>
      </c>
      <c r="B6135" t="s">
        <v>12509</v>
      </c>
      <c r="C6135" t="s">
        <v>10546</v>
      </c>
      <c r="D6135" t="s">
        <v>10474</v>
      </c>
      <c r="E6135">
        <v>2</v>
      </c>
      <c r="F6135" t="s">
        <v>12774</v>
      </c>
      <c r="G6135" t="s">
        <v>16206</v>
      </c>
      <c r="H6135" t="s">
        <v>12536</v>
      </c>
      <c r="I6135" t="s">
        <v>12537</v>
      </c>
      <c r="J6135" t="s">
        <v>12530</v>
      </c>
      <c r="K6135" t="s">
        <v>12530</v>
      </c>
      <c r="M6135" t="s">
        <v>12532</v>
      </c>
      <c r="O6135">
        <v>1</v>
      </c>
      <c r="P6135">
        <v>1</v>
      </c>
      <c r="Q6135">
        <v>0</v>
      </c>
      <c r="R6135">
        <v>1</v>
      </c>
      <c r="S6135">
        <v>1</v>
      </c>
    </row>
    <row r="6136" spans="1:19">
      <c r="A6136" t="s">
        <v>12540</v>
      </c>
      <c r="B6136" t="s">
        <v>12509</v>
      </c>
      <c r="C6136" t="s">
        <v>10546</v>
      </c>
      <c r="D6136" t="s">
        <v>10488</v>
      </c>
      <c r="E6136">
        <v>2</v>
      </c>
      <c r="F6136" t="s">
        <v>12766</v>
      </c>
      <c r="G6136" t="s">
        <v>16207</v>
      </c>
      <c r="H6136" t="s">
        <v>12536</v>
      </c>
      <c r="I6136" t="s">
        <v>12537</v>
      </c>
      <c r="J6136" t="s">
        <v>12530</v>
      </c>
      <c r="K6136" t="s">
        <v>12530</v>
      </c>
      <c r="M6136" t="s">
        <v>12532</v>
      </c>
      <c r="O6136">
        <v>1</v>
      </c>
      <c r="P6136">
        <v>0</v>
      </c>
      <c r="Q6136">
        <v>0</v>
      </c>
      <c r="R6136">
        <v>1</v>
      </c>
      <c r="S6136">
        <v>1</v>
      </c>
    </row>
    <row r="6137" spans="1:19">
      <c r="A6137" t="s">
        <v>12541</v>
      </c>
      <c r="B6137" t="s">
        <v>12509</v>
      </c>
      <c r="C6137" t="s">
        <v>10573</v>
      </c>
      <c r="D6137" t="s">
        <v>10574</v>
      </c>
      <c r="E6137">
        <v>1</v>
      </c>
      <c r="F6137" t="s">
        <v>13200</v>
      </c>
      <c r="G6137" t="s">
        <v>13149</v>
      </c>
      <c r="H6137" t="s">
        <v>12536</v>
      </c>
      <c r="I6137" t="s">
        <v>12537</v>
      </c>
      <c r="J6137" t="s">
        <v>12530</v>
      </c>
      <c r="K6137" t="s">
        <v>12530</v>
      </c>
      <c r="M6137" t="s">
        <v>12532</v>
      </c>
      <c r="O6137">
        <v>1</v>
      </c>
      <c r="P6137">
        <v>0</v>
      </c>
      <c r="Q6137">
        <v>0</v>
      </c>
      <c r="R6137">
        <v>1</v>
      </c>
      <c r="S6137">
        <v>1</v>
      </c>
    </row>
    <row r="6138" spans="1:19">
      <c r="A6138" t="s">
        <v>12541</v>
      </c>
      <c r="B6138" t="s">
        <v>12509</v>
      </c>
      <c r="C6138" t="s">
        <v>10573</v>
      </c>
      <c r="D6138" t="s">
        <v>10576</v>
      </c>
      <c r="E6138">
        <v>1</v>
      </c>
      <c r="F6138" t="s">
        <v>13200</v>
      </c>
      <c r="G6138" t="s">
        <v>13623</v>
      </c>
      <c r="H6138" t="s">
        <v>12536</v>
      </c>
      <c r="I6138" t="s">
        <v>12537</v>
      </c>
      <c r="J6138" t="s">
        <v>12530</v>
      </c>
      <c r="K6138" t="s">
        <v>12530</v>
      </c>
      <c r="M6138" t="s">
        <v>12532</v>
      </c>
      <c r="O6138">
        <v>10</v>
      </c>
      <c r="P6138">
        <v>0</v>
      </c>
      <c r="Q6138">
        <v>0</v>
      </c>
      <c r="R6138">
        <v>1</v>
      </c>
      <c r="S6138">
        <v>1</v>
      </c>
    </row>
    <row r="6139" spans="1:19">
      <c r="A6139" t="s">
        <v>12541</v>
      </c>
      <c r="B6139" t="s">
        <v>12509</v>
      </c>
      <c r="C6139" t="s">
        <v>10573</v>
      </c>
      <c r="D6139" t="s">
        <v>10578</v>
      </c>
      <c r="E6139">
        <v>2</v>
      </c>
      <c r="F6139" t="s">
        <v>13443</v>
      </c>
      <c r="G6139" t="s">
        <v>13445</v>
      </c>
      <c r="H6139" t="s">
        <v>12531</v>
      </c>
      <c r="I6139" t="s">
        <v>12530</v>
      </c>
      <c r="J6139" t="s">
        <v>12530</v>
      </c>
      <c r="K6139" t="s">
        <v>12530</v>
      </c>
      <c r="M6139" t="s">
        <v>12532</v>
      </c>
      <c r="O6139">
        <v>8</v>
      </c>
      <c r="P6139">
        <v>1</v>
      </c>
      <c r="Q6139">
        <v>1</v>
      </c>
      <c r="R6139">
        <v>1</v>
      </c>
      <c r="S6139">
        <v>0</v>
      </c>
    </row>
    <row r="6140" spans="1:19">
      <c r="A6140" t="s">
        <v>12541</v>
      </c>
      <c r="B6140" t="s">
        <v>12509</v>
      </c>
      <c r="C6140" t="s">
        <v>10573</v>
      </c>
      <c r="D6140" t="s">
        <v>10580</v>
      </c>
      <c r="E6140">
        <v>1</v>
      </c>
      <c r="F6140" t="s">
        <v>12800</v>
      </c>
      <c r="G6140" t="s">
        <v>12801</v>
      </c>
      <c r="H6140" t="s">
        <v>12536</v>
      </c>
      <c r="I6140" t="s">
        <v>12537</v>
      </c>
      <c r="J6140" t="s">
        <v>12530</v>
      </c>
      <c r="K6140" t="s">
        <v>12530</v>
      </c>
      <c r="M6140" t="s">
        <v>12532</v>
      </c>
      <c r="O6140">
        <v>9</v>
      </c>
      <c r="P6140">
        <v>1</v>
      </c>
      <c r="Q6140">
        <v>1</v>
      </c>
      <c r="R6140">
        <v>1</v>
      </c>
      <c r="S6140">
        <v>0</v>
      </c>
    </row>
    <row r="6141" spans="1:19">
      <c r="A6141" t="s">
        <v>12541</v>
      </c>
      <c r="B6141" t="s">
        <v>12509</v>
      </c>
      <c r="C6141" t="s">
        <v>10573</v>
      </c>
      <c r="D6141" t="s">
        <v>10582</v>
      </c>
      <c r="E6141">
        <v>1</v>
      </c>
      <c r="F6141" t="s">
        <v>12544</v>
      </c>
      <c r="G6141" t="s">
        <v>16208</v>
      </c>
      <c r="H6141" t="s">
        <v>12531</v>
      </c>
      <c r="I6141" t="s">
        <v>12530</v>
      </c>
      <c r="J6141" t="s">
        <v>12530</v>
      </c>
      <c r="K6141" t="s">
        <v>12530</v>
      </c>
      <c r="M6141" t="s">
        <v>12532</v>
      </c>
      <c r="O6141">
        <v>1</v>
      </c>
      <c r="P6141">
        <v>0</v>
      </c>
      <c r="Q6141">
        <v>0</v>
      </c>
      <c r="R6141">
        <v>1</v>
      </c>
      <c r="S6141">
        <v>1</v>
      </c>
    </row>
    <row r="6142" spans="1:19">
      <c r="A6142" t="s">
        <v>12541</v>
      </c>
      <c r="B6142" t="s">
        <v>12509</v>
      </c>
      <c r="C6142" t="s">
        <v>10573</v>
      </c>
      <c r="D6142" t="s">
        <v>10584</v>
      </c>
      <c r="E6142">
        <v>1</v>
      </c>
      <c r="F6142" t="s">
        <v>12761</v>
      </c>
      <c r="G6142" t="s">
        <v>13202</v>
      </c>
      <c r="H6142" t="s">
        <v>12536</v>
      </c>
      <c r="I6142" t="s">
        <v>12537</v>
      </c>
      <c r="J6142" t="s">
        <v>12530</v>
      </c>
      <c r="K6142" t="s">
        <v>12530</v>
      </c>
      <c r="M6142" t="s">
        <v>12532</v>
      </c>
      <c r="O6142">
        <v>2</v>
      </c>
      <c r="P6142">
        <v>1</v>
      </c>
      <c r="Q6142">
        <v>1</v>
      </c>
      <c r="R6142">
        <v>1</v>
      </c>
      <c r="S6142">
        <v>0</v>
      </c>
    </row>
    <row r="6143" spans="1:19">
      <c r="A6143" t="s">
        <v>12541</v>
      </c>
      <c r="B6143" t="s">
        <v>12509</v>
      </c>
      <c r="C6143" t="s">
        <v>10573</v>
      </c>
      <c r="D6143" t="s">
        <v>10586</v>
      </c>
      <c r="E6143">
        <v>3</v>
      </c>
      <c r="F6143" t="s">
        <v>12563</v>
      </c>
      <c r="G6143" t="s">
        <v>12764</v>
      </c>
      <c r="H6143" t="s">
        <v>12536</v>
      </c>
      <c r="I6143" t="s">
        <v>12537</v>
      </c>
      <c r="J6143" t="s">
        <v>12530</v>
      </c>
      <c r="K6143" t="s">
        <v>12530</v>
      </c>
      <c r="M6143" t="s">
        <v>12532</v>
      </c>
      <c r="O6143">
        <v>0</v>
      </c>
      <c r="P6143">
        <v>0</v>
      </c>
      <c r="Q6143">
        <v>0</v>
      </c>
      <c r="R6143">
        <v>1</v>
      </c>
      <c r="S6143">
        <v>1</v>
      </c>
    </row>
    <row r="6144" spans="1:19">
      <c r="A6144" t="s">
        <v>12541</v>
      </c>
      <c r="B6144" t="s">
        <v>12509</v>
      </c>
      <c r="C6144" t="s">
        <v>10573</v>
      </c>
      <c r="D6144" t="s">
        <v>10588</v>
      </c>
      <c r="E6144">
        <v>2</v>
      </c>
      <c r="F6144" t="s">
        <v>12563</v>
      </c>
      <c r="G6144" t="s">
        <v>12530</v>
      </c>
      <c r="H6144" t="s">
        <v>12536</v>
      </c>
      <c r="I6144" t="s">
        <v>12537</v>
      </c>
      <c r="J6144" t="s">
        <v>12530</v>
      </c>
      <c r="K6144" t="s">
        <v>12530</v>
      </c>
      <c r="M6144" t="s">
        <v>12532</v>
      </c>
      <c r="O6144">
        <v>1</v>
      </c>
      <c r="P6144">
        <v>1</v>
      </c>
      <c r="Q6144">
        <v>0</v>
      </c>
      <c r="R6144">
        <v>1</v>
      </c>
      <c r="S6144">
        <v>1</v>
      </c>
    </row>
    <row r="6145" spans="1:19">
      <c r="A6145" t="s">
        <v>12540</v>
      </c>
      <c r="B6145" t="s">
        <v>12510</v>
      </c>
      <c r="C6145" t="s">
        <v>10322</v>
      </c>
      <c r="D6145" t="s">
        <v>10323</v>
      </c>
      <c r="E6145">
        <v>5</v>
      </c>
      <c r="F6145" t="s">
        <v>13795</v>
      </c>
      <c r="G6145" t="s">
        <v>14977</v>
      </c>
      <c r="H6145" t="s">
        <v>12858</v>
      </c>
      <c r="I6145" t="s">
        <v>12859</v>
      </c>
      <c r="J6145" t="s">
        <v>12530</v>
      </c>
      <c r="K6145" t="s">
        <v>12759</v>
      </c>
      <c r="M6145" t="s">
        <v>13025</v>
      </c>
      <c r="O6145">
        <v>1</v>
      </c>
      <c r="P6145">
        <v>0</v>
      </c>
      <c r="Q6145">
        <v>0</v>
      </c>
      <c r="R6145">
        <v>1</v>
      </c>
      <c r="S6145">
        <v>1</v>
      </c>
    </row>
    <row r="6146" spans="1:19">
      <c r="A6146" t="s">
        <v>12540</v>
      </c>
      <c r="B6146" t="s">
        <v>12510</v>
      </c>
      <c r="C6146" t="s">
        <v>10141</v>
      </c>
      <c r="D6146" t="s">
        <v>9936</v>
      </c>
      <c r="E6146">
        <v>2</v>
      </c>
      <c r="F6146" t="s">
        <v>12756</v>
      </c>
      <c r="G6146" t="s">
        <v>12757</v>
      </c>
      <c r="H6146" t="s">
        <v>12758</v>
      </c>
      <c r="I6146" t="s">
        <v>12537</v>
      </c>
      <c r="J6146" t="s">
        <v>12530</v>
      </c>
      <c r="K6146" t="s">
        <v>12759</v>
      </c>
      <c r="M6146" t="s">
        <v>12532</v>
      </c>
      <c r="O6146">
        <v>7</v>
      </c>
      <c r="P6146">
        <v>3</v>
      </c>
      <c r="Q6146">
        <v>3</v>
      </c>
      <c r="R6146">
        <v>1</v>
      </c>
      <c r="S6146">
        <v>0</v>
      </c>
    </row>
    <row r="6147" spans="1:19">
      <c r="A6147" t="s">
        <v>12548</v>
      </c>
      <c r="B6147" t="s">
        <v>12510</v>
      </c>
      <c r="C6147" t="s">
        <v>10311</v>
      </c>
      <c r="D6147" t="s">
        <v>9936</v>
      </c>
      <c r="E6147">
        <v>1</v>
      </c>
      <c r="F6147" t="s">
        <v>18734</v>
      </c>
      <c r="G6147" t="s">
        <v>12757</v>
      </c>
      <c r="H6147" t="s">
        <v>12758</v>
      </c>
      <c r="I6147" t="s">
        <v>12537</v>
      </c>
      <c r="J6147" t="s">
        <v>12530</v>
      </c>
      <c r="K6147" t="s">
        <v>12759</v>
      </c>
      <c r="M6147" t="s">
        <v>12532</v>
      </c>
      <c r="O6147">
        <v>0</v>
      </c>
      <c r="P6147">
        <v>0</v>
      </c>
      <c r="Q6147">
        <v>0</v>
      </c>
      <c r="R6147">
        <v>1</v>
      </c>
      <c r="S6147">
        <v>1</v>
      </c>
    </row>
    <row r="6148" spans="1:19">
      <c r="A6148" t="s">
        <v>12543</v>
      </c>
      <c r="B6148" t="s">
        <v>12510</v>
      </c>
      <c r="C6148" t="s">
        <v>10098</v>
      </c>
      <c r="D6148" t="s">
        <v>9938</v>
      </c>
      <c r="E6148">
        <v>1</v>
      </c>
      <c r="F6148" t="s">
        <v>13434</v>
      </c>
      <c r="G6148" t="s">
        <v>12757</v>
      </c>
      <c r="H6148" t="s">
        <v>12758</v>
      </c>
      <c r="I6148" t="s">
        <v>12537</v>
      </c>
      <c r="J6148" t="s">
        <v>12530</v>
      </c>
      <c r="K6148" t="s">
        <v>12530</v>
      </c>
      <c r="M6148" t="s">
        <v>12532</v>
      </c>
      <c r="O6148">
        <v>1</v>
      </c>
      <c r="P6148">
        <v>1</v>
      </c>
      <c r="Q6148">
        <v>1</v>
      </c>
      <c r="R6148">
        <v>1</v>
      </c>
      <c r="S6148">
        <v>0</v>
      </c>
    </row>
    <row r="6149" spans="1:19">
      <c r="A6149" t="s">
        <v>12581</v>
      </c>
      <c r="B6149" t="s">
        <v>12510</v>
      </c>
      <c r="C6149" t="s">
        <v>10414</v>
      </c>
      <c r="D6149" t="s">
        <v>9936</v>
      </c>
      <c r="E6149">
        <v>2</v>
      </c>
      <c r="F6149" t="s">
        <v>14393</v>
      </c>
      <c r="G6149" t="s">
        <v>12757</v>
      </c>
      <c r="H6149" t="s">
        <v>12758</v>
      </c>
      <c r="I6149" t="s">
        <v>12537</v>
      </c>
      <c r="J6149" t="s">
        <v>12530</v>
      </c>
      <c r="K6149" t="s">
        <v>12759</v>
      </c>
      <c r="M6149" t="s">
        <v>13025</v>
      </c>
      <c r="O6149">
        <v>3</v>
      </c>
      <c r="P6149">
        <v>0</v>
      </c>
      <c r="Q6149">
        <v>0</v>
      </c>
      <c r="R6149">
        <v>1</v>
      </c>
      <c r="S6149">
        <v>1</v>
      </c>
    </row>
    <row r="6150" spans="1:19">
      <c r="A6150" t="s">
        <v>12581</v>
      </c>
      <c r="B6150" t="s">
        <v>12510</v>
      </c>
      <c r="C6150" t="s">
        <v>10213</v>
      </c>
      <c r="D6150" t="s">
        <v>9938</v>
      </c>
      <c r="E6150">
        <v>2</v>
      </c>
      <c r="F6150" t="s">
        <v>14074</v>
      </c>
      <c r="G6150" t="s">
        <v>12757</v>
      </c>
      <c r="H6150" t="s">
        <v>12758</v>
      </c>
      <c r="I6150" t="s">
        <v>12537</v>
      </c>
      <c r="J6150" t="s">
        <v>12530</v>
      </c>
      <c r="K6150" t="s">
        <v>12530</v>
      </c>
      <c r="M6150" t="s">
        <v>12532</v>
      </c>
      <c r="O6150">
        <v>4</v>
      </c>
      <c r="P6150">
        <v>0</v>
      </c>
      <c r="Q6150">
        <v>0</v>
      </c>
      <c r="R6150">
        <v>1</v>
      </c>
      <c r="S6150">
        <v>1</v>
      </c>
    </row>
    <row r="6151" spans="1:19">
      <c r="A6151" t="s">
        <v>12581</v>
      </c>
      <c r="B6151" t="s">
        <v>12510</v>
      </c>
      <c r="C6151" t="s">
        <v>10213</v>
      </c>
      <c r="D6151" t="s">
        <v>9947</v>
      </c>
      <c r="E6151">
        <v>1</v>
      </c>
      <c r="F6151" t="s">
        <v>13795</v>
      </c>
      <c r="G6151" t="s">
        <v>18735</v>
      </c>
      <c r="H6151" t="s">
        <v>12536</v>
      </c>
      <c r="I6151" t="s">
        <v>12537</v>
      </c>
      <c r="J6151" t="s">
        <v>12530</v>
      </c>
      <c r="K6151" t="s">
        <v>12530</v>
      </c>
      <c r="M6151" t="s">
        <v>12532</v>
      </c>
      <c r="O6151">
        <v>0</v>
      </c>
      <c r="P6151">
        <v>0</v>
      </c>
      <c r="Q6151">
        <v>0</v>
      </c>
      <c r="R6151">
        <v>1</v>
      </c>
      <c r="S6151">
        <v>1</v>
      </c>
    </row>
    <row r="6152" spans="1:19">
      <c r="A6152" t="s">
        <v>12540</v>
      </c>
      <c r="B6152" t="s">
        <v>12510</v>
      </c>
      <c r="C6152" t="s">
        <v>10394</v>
      </c>
      <c r="D6152" t="s">
        <v>9936</v>
      </c>
      <c r="E6152">
        <v>1</v>
      </c>
      <c r="F6152" t="s">
        <v>18736</v>
      </c>
      <c r="G6152" t="s">
        <v>13477</v>
      </c>
      <c r="H6152" t="s">
        <v>12858</v>
      </c>
      <c r="I6152" t="s">
        <v>12859</v>
      </c>
      <c r="J6152" t="s">
        <v>12530</v>
      </c>
      <c r="K6152" t="s">
        <v>12759</v>
      </c>
      <c r="M6152" t="s">
        <v>12532</v>
      </c>
      <c r="O6152">
        <v>0</v>
      </c>
      <c r="P6152">
        <v>0</v>
      </c>
      <c r="Q6152">
        <v>0</v>
      </c>
      <c r="R6152">
        <v>1</v>
      </c>
      <c r="S6152">
        <v>1</v>
      </c>
    </row>
    <row r="6153" spans="1:19">
      <c r="A6153" t="s">
        <v>12540</v>
      </c>
      <c r="B6153" t="s">
        <v>12510</v>
      </c>
      <c r="C6153" t="s">
        <v>10394</v>
      </c>
      <c r="D6153" t="s">
        <v>9938</v>
      </c>
      <c r="E6153">
        <v>1</v>
      </c>
      <c r="F6153" t="s">
        <v>18737</v>
      </c>
      <c r="G6153" t="s">
        <v>13477</v>
      </c>
      <c r="H6153" t="s">
        <v>12858</v>
      </c>
      <c r="I6153" t="s">
        <v>12859</v>
      </c>
      <c r="J6153" t="s">
        <v>12530</v>
      </c>
      <c r="K6153" t="s">
        <v>12759</v>
      </c>
      <c r="M6153" t="s">
        <v>12532</v>
      </c>
      <c r="O6153">
        <v>0</v>
      </c>
      <c r="P6153">
        <v>0</v>
      </c>
      <c r="Q6153">
        <v>0</v>
      </c>
      <c r="R6153">
        <v>1</v>
      </c>
      <c r="S6153">
        <v>1</v>
      </c>
    </row>
    <row r="6154" spans="1:19">
      <c r="A6154" t="s">
        <v>12540</v>
      </c>
      <c r="B6154" t="s">
        <v>12510</v>
      </c>
      <c r="C6154" t="s">
        <v>10394</v>
      </c>
      <c r="D6154" t="s">
        <v>9933</v>
      </c>
      <c r="E6154">
        <v>1</v>
      </c>
      <c r="F6154" t="s">
        <v>18738</v>
      </c>
      <c r="G6154" t="s">
        <v>13477</v>
      </c>
      <c r="H6154" t="s">
        <v>12858</v>
      </c>
      <c r="I6154" t="s">
        <v>12859</v>
      </c>
      <c r="J6154" t="s">
        <v>12530</v>
      </c>
      <c r="K6154" t="s">
        <v>12759</v>
      </c>
      <c r="M6154" t="s">
        <v>12532</v>
      </c>
      <c r="O6154">
        <v>0</v>
      </c>
      <c r="P6154">
        <v>0</v>
      </c>
      <c r="Q6154">
        <v>0</v>
      </c>
      <c r="R6154">
        <v>1</v>
      </c>
      <c r="S6154">
        <v>1</v>
      </c>
    </row>
    <row r="6155" spans="1:19">
      <c r="A6155" t="s">
        <v>12540</v>
      </c>
      <c r="B6155" t="s">
        <v>12510</v>
      </c>
      <c r="C6155" t="s">
        <v>10394</v>
      </c>
      <c r="D6155" t="s">
        <v>9951</v>
      </c>
      <c r="E6155">
        <v>1</v>
      </c>
      <c r="F6155" t="s">
        <v>18739</v>
      </c>
      <c r="G6155" t="s">
        <v>13477</v>
      </c>
      <c r="H6155" t="s">
        <v>12858</v>
      </c>
      <c r="I6155" t="s">
        <v>12859</v>
      </c>
      <c r="J6155" t="s">
        <v>12530</v>
      </c>
      <c r="K6155" t="s">
        <v>12759</v>
      </c>
      <c r="M6155" t="s">
        <v>12532</v>
      </c>
      <c r="O6155">
        <v>0</v>
      </c>
      <c r="P6155">
        <v>0</v>
      </c>
      <c r="Q6155">
        <v>0</v>
      </c>
      <c r="R6155">
        <v>1</v>
      </c>
      <c r="S6155">
        <v>1</v>
      </c>
    </row>
    <row r="6156" spans="1:19">
      <c r="A6156" t="s">
        <v>12540</v>
      </c>
      <c r="B6156" t="s">
        <v>12510</v>
      </c>
      <c r="C6156" t="s">
        <v>10394</v>
      </c>
      <c r="D6156" t="s">
        <v>9957</v>
      </c>
      <c r="E6156">
        <v>1</v>
      </c>
      <c r="F6156" t="s">
        <v>18740</v>
      </c>
      <c r="G6156" t="s">
        <v>13477</v>
      </c>
      <c r="H6156" t="s">
        <v>12858</v>
      </c>
      <c r="I6156" t="s">
        <v>12859</v>
      </c>
      <c r="J6156" t="s">
        <v>12530</v>
      </c>
      <c r="K6156" t="s">
        <v>12759</v>
      </c>
      <c r="M6156" t="s">
        <v>12532</v>
      </c>
      <c r="O6156">
        <v>0</v>
      </c>
      <c r="P6156">
        <v>0</v>
      </c>
      <c r="Q6156">
        <v>0</v>
      </c>
      <c r="R6156">
        <v>1</v>
      </c>
      <c r="S6156">
        <v>1</v>
      </c>
    </row>
    <row r="6157" spans="1:19">
      <c r="A6157" t="s">
        <v>12540</v>
      </c>
      <c r="B6157" t="s">
        <v>12510</v>
      </c>
      <c r="C6157" t="s">
        <v>10394</v>
      </c>
      <c r="D6157" t="s">
        <v>10242</v>
      </c>
      <c r="E6157">
        <v>1</v>
      </c>
      <c r="F6157" t="s">
        <v>13434</v>
      </c>
      <c r="G6157" t="s">
        <v>13477</v>
      </c>
      <c r="H6157" t="s">
        <v>12858</v>
      </c>
      <c r="I6157" t="s">
        <v>12859</v>
      </c>
      <c r="J6157" t="s">
        <v>12530</v>
      </c>
      <c r="K6157" t="s">
        <v>12759</v>
      </c>
      <c r="M6157" t="s">
        <v>12532</v>
      </c>
      <c r="O6157">
        <v>1</v>
      </c>
      <c r="P6157">
        <v>0</v>
      </c>
      <c r="Q6157">
        <v>0</v>
      </c>
      <c r="R6157">
        <v>1</v>
      </c>
      <c r="S6157">
        <v>1</v>
      </c>
    </row>
    <row r="6158" spans="1:19">
      <c r="A6158" t="s">
        <v>12540</v>
      </c>
      <c r="B6158" t="s">
        <v>12510</v>
      </c>
      <c r="C6158" t="s">
        <v>10394</v>
      </c>
      <c r="D6158" t="s">
        <v>10401</v>
      </c>
      <c r="E6158">
        <v>1</v>
      </c>
      <c r="F6158" t="s">
        <v>12756</v>
      </c>
      <c r="G6158" t="s">
        <v>13477</v>
      </c>
      <c r="H6158" t="s">
        <v>12858</v>
      </c>
      <c r="I6158" t="s">
        <v>12859</v>
      </c>
      <c r="J6158" t="s">
        <v>12530</v>
      </c>
      <c r="K6158" t="s">
        <v>12759</v>
      </c>
      <c r="M6158" t="s">
        <v>12532</v>
      </c>
      <c r="O6158">
        <v>1</v>
      </c>
      <c r="P6158">
        <v>0</v>
      </c>
      <c r="Q6158">
        <v>0</v>
      </c>
      <c r="R6158">
        <v>1</v>
      </c>
      <c r="S6158">
        <v>1</v>
      </c>
    </row>
    <row r="6159" spans="1:19">
      <c r="A6159" t="s">
        <v>12540</v>
      </c>
      <c r="B6159" t="s">
        <v>12510</v>
      </c>
      <c r="C6159" t="s">
        <v>10394</v>
      </c>
      <c r="D6159" t="s">
        <v>10403</v>
      </c>
      <c r="E6159">
        <v>1</v>
      </c>
      <c r="F6159" t="s">
        <v>13736</v>
      </c>
      <c r="G6159" t="s">
        <v>13737</v>
      </c>
      <c r="H6159" t="s">
        <v>12758</v>
      </c>
      <c r="I6159" t="s">
        <v>12537</v>
      </c>
      <c r="J6159" t="s">
        <v>12530</v>
      </c>
      <c r="K6159" t="s">
        <v>12759</v>
      </c>
      <c r="M6159" t="s">
        <v>12532</v>
      </c>
      <c r="O6159">
        <v>7</v>
      </c>
      <c r="P6159">
        <v>0</v>
      </c>
      <c r="Q6159">
        <v>0</v>
      </c>
      <c r="R6159">
        <v>1</v>
      </c>
      <c r="S6159">
        <v>1</v>
      </c>
    </row>
    <row r="6160" spans="1:19">
      <c r="A6160" t="s">
        <v>12540</v>
      </c>
      <c r="B6160" t="s">
        <v>12510</v>
      </c>
      <c r="C6160" t="s">
        <v>10394</v>
      </c>
      <c r="D6160" t="s">
        <v>10405</v>
      </c>
      <c r="E6160">
        <v>1</v>
      </c>
      <c r="F6160" t="s">
        <v>16209</v>
      </c>
      <c r="G6160" t="s">
        <v>12773</v>
      </c>
      <c r="H6160" t="s">
        <v>12758</v>
      </c>
      <c r="I6160" t="s">
        <v>12537</v>
      </c>
      <c r="J6160" t="s">
        <v>12530</v>
      </c>
      <c r="K6160" t="s">
        <v>12759</v>
      </c>
      <c r="M6160" t="s">
        <v>12532</v>
      </c>
      <c r="O6160">
        <v>1</v>
      </c>
      <c r="P6160">
        <v>0</v>
      </c>
      <c r="Q6160">
        <v>0</v>
      </c>
      <c r="R6160">
        <v>1</v>
      </c>
      <c r="S6160">
        <v>1</v>
      </c>
    </row>
    <row r="6161" spans="1:19">
      <c r="A6161" t="s">
        <v>12540</v>
      </c>
      <c r="B6161" t="s">
        <v>12510</v>
      </c>
      <c r="C6161" t="s">
        <v>10394</v>
      </c>
      <c r="D6161" t="s">
        <v>33</v>
      </c>
      <c r="E6161">
        <v>1</v>
      </c>
      <c r="F6161" t="s">
        <v>14972</v>
      </c>
      <c r="G6161" t="s">
        <v>14973</v>
      </c>
      <c r="H6161" t="s">
        <v>12536</v>
      </c>
      <c r="I6161" t="s">
        <v>12537</v>
      </c>
      <c r="J6161" t="s">
        <v>12530</v>
      </c>
      <c r="K6161" t="s">
        <v>12759</v>
      </c>
      <c r="M6161" t="s">
        <v>12532</v>
      </c>
      <c r="O6161">
        <v>2</v>
      </c>
      <c r="P6161">
        <v>0</v>
      </c>
      <c r="Q6161">
        <v>0</v>
      </c>
      <c r="R6161">
        <v>1</v>
      </c>
      <c r="S6161">
        <v>1</v>
      </c>
    </row>
    <row r="6162" spans="1:19">
      <c r="A6162" t="s">
        <v>12540</v>
      </c>
      <c r="B6162" t="s">
        <v>12510</v>
      </c>
      <c r="C6162" t="s">
        <v>10394</v>
      </c>
      <c r="D6162" t="s">
        <v>9339</v>
      </c>
      <c r="E6162">
        <v>2</v>
      </c>
      <c r="F6162" t="s">
        <v>13795</v>
      </c>
      <c r="G6162" t="s">
        <v>13428</v>
      </c>
      <c r="H6162" t="s">
        <v>12536</v>
      </c>
      <c r="I6162" t="s">
        <v>12537</v>
      </c>
      <c r="J6162" t="s">
        <v>12530</v>
      </c>
      <c r="K6162" t="s">
        <v>12530</v>
      </c>
      <c r="M6162" t="s">
        <v>12532</v>
      </c>
      <c r="O6162">
        <v>6</v>
      </c>
      <c r="P6162">
        <v>0</v>
      </c>
      <c r="Q6162">
        <v>0</v>
      </c>
      <c r="R6162">
        <v>1</v>
      </c>
      <c r="S6162">
        <v>1</v>
      </c>
    </row>
    <row r="6163" spans="1:19">
      <c r="A6163" t="s">
        <v>12540</v>
      </c>
      <c r="B6163" t="s">
        <v>12510</v>
      </c>
      <c r="C6163" t="s">
        <v>10394</v>
      </c>
      <c r="D6163" t="s">
        <v>9101</v>
      </c>
      <c r="E6163">
        <v>1</v>
      </c>
      <c r="F6163" t="s">
        <v>18741</v>
      </c>
      <c r="G6163" t="s">
        <v>18742</v>
      </c>
      <c r="H6163" t="s">
        <v>12536</v>
      </c>
      <c r="I6163" t="s">
        <v>12537</v>
      </c>
      <c r="J6163" t="s">
        <v>12530</v>
      </c>
      <c r="K6163" t="s">
        <v>12759</v>
      </c>
      <c r="M6163" t="s">
        <v>12532</v>
      </c>
      <c r="O6163">
        <v>0</v>
      </c>
      <c r="P6163">
        <v>0</v>
      </c>
      <c r="Q6163">
        <v>0</v>
      </c>
      <c r="R6163">
        <v>1</v>
      </c>
      <c r="S6163">
        <v>1</v>
      </c>
    </row>
    <row r="6164" spans="1:19">
      <c r="A6164" t="s">
        <v>12540</v>
      </c>
      <c r="B6164" t="s">
        <v>12510</v>
      </c>
      <c r="C6164" t="s">
        <v>10394</v>
      </c>
      <c r="D6164" t="s">
        <v>10410</v>
      </c>
      <c r="E6164">
        <v>1</v>
      </c>
      <c r="F6164" t="s">
        <v>13298</v>
      </c>
      <c r="G6164" t="s">
        <v>18742</v>
      </c>
      <c r="H6164" t="s">
        <v>12536</v>
      </c>
      <c r="I6164" t="s">
        <v>12537</v>
      </c>
      <c r="J6164" t="s">
        <v>12530</v>
      </c>
      <c r="K6164" t="s">
        <v>12759</v>
      </c>
      <c r="M6164" t="s">
        <v>12532</v>
      </c>
      <c r="O6164">
        <v>0</v>
      </c>
      <c r="P6164">
        <v>0</v>
      </c>
      <c r="Q6164">
        <v>0</v>
      </c>
      <c r="R6164">
        <v>1</v>
      </c>
      <c r="S6164">
        <v>1</v>
      </c>
    </row>
    <row r="6165" spans="1:19">
      <c r="A6165" t="s">
        <v>12540</v>
      </c>
      <c r="B6165" t="s">
        <v>12510</v>
      </c>
      <c r="C6165" t="s">
        <v>10394</v>
      </c>
      <c r="D6165" t="s">
        <v>10412</v>
      </c>
      <c r="E6165">
        <v>1</v>
      </c>
      <c r="F6165" t="s">
        <v>16210</v>
      </c>
      <c r="G6165" t="s">
        <v>16211</v>
      </c>
      <c r="H6165" t="s">
        <v>12536</v>
      </c>
      <c r="I6165" t="s">
        <v>12537</v>
      </c>
      <c r="J6165" t="s">
        <v>12530</v>
      </c>
      <c r="K6165" t="s">
        <v>12759</v>
      </c>
      <c r="M6165" t="s">
        <v>12532</v>
      </c>
      <c r="O6165">
        <v>1</v>
      </c>
      <c r="P6165">
        <v>0</v>
      </c>
      <c r="Q6165">
        <v>0</v>
      </c>
      <c r="R6165">
        <v>1</v>
      </c>
      <c r="S6165">
        <v>1</v>
      </c>
    </row>
    <row r="6166" spans="1:19">
      <c r="A6166" t="s">
        <v>12540</v>
      </c>
      <c r="B6166" t="s">
        <v>12510</v>
      </c>
      <c r="C6166" t="s">
        <v>10169</v>
      </c>
      <c r="D6166" t="s">
        <v>9242</v>
      </c>
      <c r="E6166">
        <v>1</v>
      </c>
      <c r="F6166" t="s">
        <v>12659</v>
      </c>
      <c r="G6166" t="s">
        <v>13095</v>
      </c>
      <c r="H6166" t="s">
        <v>12536</v>
      </c>
      <c r="I6166" t="s">
        <v>12537</v>
      </c>
      <c r="J6166" t="s">
        <v>12530</v>
      </c>
      <c r="K6166" t="s">
        <v>12530</v>
      </c>
      <c r="M6166" t="s">
        <v>12532</v>
      </c>
      <c r="O6166">
        <v>0</v>
      </c>
      <c r="P6166">
        <v>0</v>
      </c>
      <c r="Q6166">
        <v>0</v>
      </c>
      <c r="R6166">
        <v>1</v>
      </c>
      <c r="S6166">
        <v>1</v>
      </c>
    </row>
    <row r="6167" spans="1:19">
      <c r="A6167" t="s">
        <v>12540</v>
      </c>
      <c r="B6167" t="s">
        <v>12510</v>
      </c>
      <c r="C6167" t="s">
        <v>10169</v>
      </c>
      <c r="D6167" t="s">
        <v>9936</v>
      </c>
      <c r="E6167">
        <v>3</v>
      </c>
      <c r="F6167" t="s">
        <v>13738</v>
      </c>
      <c r="G6167" t="s">
        <v>12757</v>
      </c>
      <c r="H6167" t="s">
        <v>12758</v>
      </c>
      <c r="I6167" t="s">
        <v>12537</v>
      </c>
      <c r="J6167" t="s">
        <v>12530</v>
      </c>
      <c r="K6167" t="s">
        <v>12530</v>
      </c>
      <c r="M6167" t="s">
        <v>12532</v>
      </c>
      <c r="O6167">
        <v>7</v>
      </c>
      <c r="P6167">
        <v>0</v>
      </c>
      <c r="Q6167">
        <v>0</v>
      </c>
      <c r="R6167">
        <v>1</v>
      </c>
      <c r="S6167">
        <v>1</v>
      </c>
    </row>
    <row r="6168" spans="1:19">
      <c r="A6168" t="s">
        <v>12540</v>
      </c>
      <c r="B6168" t="s">
        <v>12510</v>
      </c>
      <c r="C6168" t="s">
        <v>10004</v>
      </c>
      <c r="D6168" t="s">
        <v>9936</v>
      </c>
      <c r="E6168">
        <v>1</v>
      </c>
      <c r="F6168" t="s">
        <v>14393</v>
      </c>
      <c r="G6168" t="s">
        <v>12757</v>
      </c>
      <c r="H6168" t="s">
        <v>12758</v>
      </c>
      <c r="I6168" t="s">
        <v>12537</v>
      </c>
      <c r="J6168" t="s">
        <v>12530</v>
      </c>
      <c r="K6168" t="s">
        <v>12530</v>
      </c>
      <c r="M6168" t="s">
        <v>12532</v>
      </c>
      <c r="O6168">
        <v>1</v>
      </c>
      <c r="P6168">
        <v>0</v>
      </c>
      <c r="Q6168">
        <v>0</v>
      </c>
      <c r="R6168">
        <v>1</v>
      </c>
      <c r="S6168">
        <v>1</v>
      </c>
    </row>
    <row r="6169" spans="1:19">
      <c r="A6169" t="s">
        <v>12540</v>
      </c>
      <c r="B6169" t="s">
        <v>12510</v>
      </c>
      <c r="C6169" t="s">
        <v>10004</v>
      </c>
      <c r="D6169" t="s">
        <v>9957</v>
      </c>
      <c r="E6169">
        <v>1</v>
      </c>
      <c r="F6169" t="s">
        <v>18743</v>
      </c>
      <c r="G6169" t="s">
        <v>12757</v>
      </c>
      <c r="H6169" t="s">
        <v>12758</v>
      </c>
      <c r="I6169" t="s">
        <v>12537</v>
      </c>
      <c r="J6169" t="s">
        <v>12530</v>
      </c>
      <c r="K6169" t="s">
        <v>12530</v>
      </c>
      <c r="M6169" t="s">
        <v>12532</v>
      </c>
      <c r="O6169">
        <v>0</v>
      </c>
      <c r="P6169">
        <v>0</v>
      </c>
      <c r="Q6169">
        <v>0</v>
      </c>
      <c r="R6169">
        <v>1</v>
      </c>
      <c r="S6169">
        <v>1</v>
      </c>
    </row>
    <row r="6170" spans="1:19">
      <c r="A6170" t="s">
        <v>12540</v>
      </c>
      <c r="B6170" t="s">
        <v>12510</v>
      </c>
      <c r="C6170" t="s">
        <v>10004</v>
      </c>
      <c r="D6170" t="s">
        <v>9947</v>
      </c>
      <c r="E6170">
        <v>2</v>
      </c>
      <c r="F6170" t="s">
        <v>13795</v>
      </c>
      <c r="G6170" t="s">
        <v>12757</v>
      </c>
      <c r="H6170" t="s">
        <v>12536</v>
      </c>
      <c r="I6170" t="s">
        <v>12537</v>
      </c>
      <c r="J6170" t="s">
        <v>12530</v>
      </c>
      <c r="K6170" t="s">
        <v>12530</v>
      </c>
      <c r="M6170" t="s">
        <v>12532</v>
      </c>
      <c r="O6170">
        <v>0</v>
      </c>
      <c r="P6170">
        <v>0</v>
      </c>
      <c r="Q6170">
        <v>0</v>
      </c>
      <c r="R6170">
        <v>1</v>
      </c>
      <c r="S6170">
        <v>1</v>
      </c>
    </row>
    <row r="6171" spans="1:19">
      <c r="A6171" t="s">
        <v>12540</v>
      </c>
      <c r="B6171" t="s">
        <v>12510</v>
      </c>
      <c r="C6171" t="s">
        <v>10085</v>
      </c>
      <c r="D6171" t="s">
        <v>9941</v>
      </c>
      <c r="E6171">
        <v>1</v>
      </c>
      <c r="F6171" t="s">
        <v>12659</v>
      </c>
      <c r="G6171" t="s">
        <v>13095</v>
      </c>
      <c r="H6171" t="s">
        <v>12536</v>
      </c>
      <c r="I6171" t="s">
        <v>12537</v>
      </c>
      <c r="J6171" t="s">
        <v>12530</v>
      </c>
      <c r="K6171" t="s">
        <v>12530</v>
      </c>
      <c r="M6171" t="s">
        <v>12532</v>
      </c>
      <c r="O6171">
        <v>1</v>
      </c>
      <c r="P6171">
        <v>0</v>
      </c>
      <c r="Q6171">
        <v>0</v>
      </c>
      <c r="R6171">
        <v>1</v>
      </c>
      <c r="S6171">
        <v>1</v>
      </c>
    </row>
    <row r="6172" spans="1:19">
      <c r="A6172" t="s">
        <v>12540</v>
      </c>
      <c r="B6172" t="s">
        <v>12510</v>
      </c>
      <c r="C6172" t="s">
        <v>10085</v>
      </c>
      <c r="D6172" t="s">
        <v>9947</v>
      </c>
      <c r="E6172">
        <v>1</v>
      </c>
      <c r="F6172" t="s">
        <v>13795</v>
      </c>
      <c r="G6172" t="s">
        <v>12757</v>
      </c>
      <c r="H6172" t="s">
        <v>12536</v>
      </c>
      <c r="I6172" t="s">
        <v>12537</v>
      </c>
      <c r="J6172" t="s">
        <v>12530</v>
      </c>
      <c r="K6172" t="s">
        <v>12530</v>
      </c>
      <c r="M6172" t="s">
        <v>12532</v>
      </c>
      <c r="O6172">
        <v>0</v>
      </c>
      <c r="P6172">
        <v>0</v>
      </c>
      <c r="Q6172">
        <v>0</v>
      </c>
      <c r="R6172">
        <v>1</v>
      </c>
      <c r="S6172">
        <v>1</v>
      </c>
    </row>
    <row r="6173" spans="1:19">
      <c r="A6173" t="s">
        <v>12540</v>
      </c>
      <c r="B6173" t="s">
        <v>12510</v>
      </c>
      <c r="C6173" t="s">
        <v>10085</v>
      </c>
      <c r="D6173" t="s">
        <v>9936</v>
      </c>
      <c r="E6173">
        <v>1</v>
      </c>
      <c r="F6173" t="s">
        <v>12778</v>
      </c>
      <c r="G6173" t="s">
        <v>12757</v>
      </c>
      <c r="H6173" t="s">
        <v>12758</v>
      </c>
      <c r="I6173" t="s">
        <v>12537</v>
      </c>
      <c r="J6173" t="s">
        <v>12530</v>
      </c>
      <c r="K6173" t="s">
        <v>12530</v>
      </c>
      <c r="M6173" t="s">
        <v>12532</v>
      </c>
      <c r="O6173">
        <v>2</v>
      </c>
      <c r="P6173">
        <v>0</v>
      </c>
      <c r="Q6173">
        <v>0</v>
      </c>
      <c r="R6173">
        <v>1</v>
      </c>
      <c r="S6173">
        <v>1</v>
      </c>
    </row>
    <row r="6174" spans="1:19">
      <c r="A6174" t="s">
        <v>12540</v>
      </c>
      <c r="B6174" t="s">
        <v>12510</v>
      </c>
      <c r="C6174" t="s">
        <v>10085</v>
      </c>
      <c r="D6174" t="s">
        <v>9951</v>
      </c>
      <c r="E6174">
        <v>1</v>
      </c>
      <c r="F6174" t="s">
        <v>14992</v>
      </c>
      <c r="G6174" t="s">
        <v>12757</v>
      </c>
      <c r="H6174" t="s">
        <v>12758</v>
      </c>
      <c r="I6174" t="s">
        <v>12537</v>
      </c>
      <c r="J6174" t="s">
        <v>12530</v>
      </c>
      <c r="K6174" t="s">
        <v>12530</v>
      </c>
      <c r="M6174" t="s">
        <v>12532</v>
      </c>
      <c r="O6174">
        <v>0</v>
      </c>
      <c r="P6174">
        <v>0</v>
      </c>
      <c r="Q6174">
        <v>0</v>
      </c>
      <c r="R6174">
        <v>1</v>
      </c>
      <c r="S6174">
        <v>1</v>
      </c>
    </row>
    <row r="6175" spans="1:19">
      <c r="A6175" t="s">
        <v>12540</v>
      </c>
      <c r="B6175" t="s">
        <v>12510</v>
      </c>
      <c r="C6175" t="s">
        <v>10440</v>
      </c>
      <c r="D6175" t="s">
        <v>9936</v>
      </c>
      <c r="E6175">
        <v>2</v>
      </c>
      <c r="F6175" t="s">
        <v>12778</v>
      </c>
      <c r="G6175" t="s">
        <v>12757</v>
      </c>
      <c r="H6175" t="s">
        <v>12758</v>
      </c>
      <c r="I6175" t="s">
        <v>12537</v>
      </c>
      <c r="J6175" t="s">
        <v>12530</v>
      </c>
      <c r="K6175" t="s">
        <v>12530</v>
      </c>
      <c r="M6175" t="s">
        <v>12532</v>
      </c>
      <c r="O6175">
        <v>2</v>
      </c>
      <c r="P6175">
        <v>0</v>
      </c>
      <c r="Q6175">
        <v>0</v>
      </c>
      <c r="R6175">
        <v>1</v>
      </c>
      <c r="S6175">
        <v>1</v>
      </c>
    </row>
    <row r="6176" spans="1:19">
      <c r="A6176" t="s">
        <v>12540</v>
      </c>
      <c r="B6176" t="s">
        <v>12510</v>
      </c>
      <c r="C6176" t="s">
        <v>10440</v>
      </c>
      <c r="D6176" t="s">
        <v>9938</v>
      </c>
      <c r="E6176">
        <v>2</v>
      </c>
      <c r="F6176" t="s">
        <v>12778</v>
      </c>
      <c r="G6176" t="s">
        <v>12757</v>
      </c>
      <c r="H6176" t="s">
        <v>12758</v>
      </c>
      <c r="I6176" t="s">
        <v>12537</v>
      </c>
      <c r="J6176" t="s">
        <v>12530</v>
      </c>
      <c r="K6176" t="s">
        <v>12530</v>
      </c>
      <c r="M6176" t="s">
        <v>12532</v>
      </c>
      <c r="O6176">
        <v>0</v>
      </c>
      <c r="P6176">
        <v>0</v>
      </c>
      <c r="Q6176">
        <v>0</v>
      </c>
      <c r="R6176">
        <v>1</v>
      </c>
      <c r="S6176">
        <v>1</v>
      </c>
    </row>
    <row r="6177" spans="1:19">
      <c r="A6177" t="s">
        <v>12540</v>
      </c>
      <c r="B6177" t="s">
        <v>12510</v>
      </c>
      <c r="C6177" t="s">
        <v>10440</v>
      </c>
      <c r="D6177" t="s">
        <v>9933</v>
      </c>
      <c r="E6177">
        <v>2</v>
      </c>
      <c r="F6177" t="s">
        <v>14974</v>
      </c>
      <c r="G6177" t="s">
        <v>12757</v>
      </c>
      <c r="H6177" t="s">
        <v>12758</v>
      </c>
      <c r="I6177" t="s">
        <v>12537</v>
      </c>
      <c r="J6177" t="s">
        <v>12530</v>
      </c>
      <c r="K6177" t="s">
        <v>12530</v>
      </c>
      <c r="M6177" t="s">
        <v>12532</v>
      </c>
      <c r="O6177">
        <v>2</v>
      </c>
      <c r="P6177">
        <v>0</v>
      </c>
      <c r="Q6177">
        <v>0</v>
      </c>
      <c r="R6177">
        <v>1</v>
      </c>
      <c r="S6177">
        <v>1</v>
      </c>
    </row>
    <row r="6178" spans="1:19">
      <c r="A6178" t="s">
        <v>12540</v>
      </c>
      <c r="B6178" t="s">
        <v>12510</v>
      </c>
      <c r="C6178" t="s">
        <v>10440</v>
      </c>
      <c r="D6178" t="s">
        <v>9951</v>
      </c>
      <c r="E6178">
        <v>1</v>
      </c>
      <c r="F6178" t="s">
        <v>14407</v>
      </c>
      <c r="G6178" t="s">
        <v>12757</v>
      </c>
      <c r="H6178" t="s">
        <v>12758</v>
      </c>
      <c r="I6178" t="s">
        <v>12537</v>
      </c>
      <c r="J6178" t="s">
        <v>12530</v>
      </c>
      <c r="K6178" t="s">
        <v>12530</v>
      </c>
      <c r="M6178" t="s">
        <v>12532</v>
      </c>
      <c r="O6178">
        <v>2</v>
      </c>
      <c r="P6178">
        <v>0</v>
      </c>
      <c r="Q6178">
        <v>0</v>
      </c>
      <c r="R6178">
        <v>1</v>
      </c>
      <c r="S6178">
        <v>1</v>
      </c>
    </row>
    <row r="6179" spans="1:19">
      <c r="A6179" t="s">
        <v>12540</v>
      </c>
      <c r="B6179" t="s">
        <v>12510</v>
      </c>
      <c r="C6179" t="s">
        <v>10440</v>
      </c>
      <c r="D6179" t="s">
        <v>9242</v>
      </c>
      <c r="E6179">
        <v>1</v>
      </c>
      <c r="F6179" t="s">
        <v>13889</v>
      </c>
      <c r="G6179" t="s">
        <v>13890</v>
      </c>
      <c r="H6179" t="s">
        <v>12536</v>
      </c>
      <c r="I6179" t="s">
        <v>12537</v>
      </c>
      <c r="J6179" t="s">
        <v>12530</v>
      </c>
      <c r="K6179" t="s">
        <v>12530</v>
      </c>
      <c r="M6179" t="s">
        <v>12532</v>
      </c>
      <c r="O6179">
        <v>5</v>
      </c>
      <c r="P6179">
        <v>0</v>
      </c>
      <c r="Q6179">
        <v>0</v>
      </c>
      <c r="R6179">
        <v>1</v>
      </c>
      <c r="S6179">
        <v>1</v>
      </c>
    </row>
    <row r="6180" spans="1:19">
      <c r="A6180" t="s">
        <v>12540</v>
      </c>
      <c r="B6180" t="s">
        <v>12510</v>
      </c>
      <c r="C6180" t="s">
        <v>10440</v>
      </c>
      <c r="D6180" t="s">
        <v>9941</v>
      </c>
      <c r="E6180">
        <v>1</v>
      </c>
      <c r="F6180" t="s">
        <v>12659</v>
      </c>
      <c r="G6180" t="s">
        <v>13095</v>
      </c>
      <c r="H6180" t="s">
        <v>12536</v>
      </c>
      <c r="I6180" t="s">
        <v>12537</v>
      </c>
      <c r="J6180" t="s">
        <v>12530</v>
      </c>
      <c r="K6180" t="s">
        <v>12530</v>
      </c>
      <c r="M6180" t="s">
        <v>12532</v>
      </c>
      <c r="O6180">
        <v>2</v>
      </c>
      <c r="P6180">
        <v>0</v>
      </c>
      <c r="Q6180">
        <v>0</v>
      </c>
      <c r="R6180">
        <v>1</v>
      </c>
      <c r="S6180">
        <v>1</v>
      </c>
    </row>
    <row r="6181" spans="1:19">
      <c r="A6181" t="s">
        <v>12540</v>
      </c>
      <c r="B6181" t="s">
        <v>12510</v>
      </c>
      <c r="C6181" t="s">
        <v>10175</v>
      </c>
      <c r="D6181" t="s">
        <v>9242</v>
      </c>
      <c r="E6181">
        <v>1</v>
      </c>
      <c r="F6181" t="s">
        <v>14394</v>
      </c>
      <c r="G6181" t="s">
        <v>14395</v>
      </c>
      <c r="H6181" t="s">
        <v>12536</v>
      </c>
      <c r="I6181" t="s">
        <v>12537</v>
      </c>
      <c r="J6181" t="s">
        <v>12530</v>
      </c>
      <c r="K6181" t="s">
        <v>12530</v>
      </c>
      <c r="M6181" t="s">
        <v>12532</v>
      </c>
      <c r="O6181">
        <v>3</v>
      </c>
      <c r="P6181">
        <v>0</v>
      </c>
      <c r="Q6181">
        <v>0</v>
      </c>
      <c r="R6181">
        <v>1</v>
      </c>
      <c r="S6181">
        <v>1</v>
      </c>
    </row>
    <row r="6182" spans="1:19">
      <c r="A6182" t="s">
        <v>12540</v>
      </c>
      <c r="B6182" t="s">
        <v>12510</v>
      </c>
      <c r="C6182" t="s">
        <v>10175</v>
      </c>
      <c r="D6182" t="s">
        <v>10177</v>
      </c>
      <c r="E6182">
        <v>2</v>
      </c>
      <c r="F6182" t="s">
        <v>13891</v>
      </c>
      <c r="G6182" t="s">
        <v>12757</v>
      </c>
      <c r="H6182" t="s">
        <v>12536</v>
      </c>
      <c r="I6182" t="s">
        <v>12537</v>
      </c>
      <c r="J6182" t="s">
        <v>12530</v>
      </c>
      <c r="K6182" t="s">
        <v>12530</v>
      </c>
      <c r="M6182" t="s">
        <v>12532</v>
      </c>
      <c r="O6182">
        <v>5</v>
      </c>
      <c r="P6182">
        <v>0</v>
      </c>
      <c r="Q6182">
        <v>0</v>
      </c>
      <c r="R6182">
        <v>1</v>
      </c>
      <c r="S6182">
        <v>1</v>
      </c>
    </row>
    <row r="6183" spans="1:19">
      <c r="A6183" t="s">
        <v>12540</v>
      </c>
      <c r="B6183" t="s">
        <v>12510</v>
      </c>
      <c r="C6183" t="s">
        <v>10175</v>
      </c>
      <c r="D6183" t="s">
        <v>9936</v>
      </c>
      <c r="E6183">
        <v>1</v>
      </c>
      <c r="F6183" t="s">
        <v>14393</v>
      </c>
      <c r="G6183" t="s">
        <v>12757</v>
      </c>
      <c r="H6183" t="s">
        <v>12758</v>
      </c>
      <c r="I6183" t="s">
        <v>12537</v>
      </c>
      <c r="J6183" t="s">
        <v>12530</v>
      </c>
      <c r="K6183" t="s">
        <v>12530</v>
      </c>
      <c r="M6183" t="s">
        <v>12532</v>
      </c>
      <c r="O6183">
        <v>0</v>
      </c>
      <c r="P6183">
        <v>0</v>
      </c>
      <c r="Q6183">
        <v>0</v>
      </c>
      <c r="R6183">
        <v>1</v>
      </c>
      <c r="S6183">
        <v>1</v>
      </c>
    </row>
    <row r="6184" spans="1:19">
      <c r="A6184" t="s">
        <v>12540</v>
      </c>
      <c r="B6184" t="s">
        <v>12510</v>
      </c>
      <c r="C6184" t="s">
        <v>10175</v>
      </c>
      <c r="D6184" t="s">
        <v>9933</v>
      </c>
      <c r="E6184">
        <v>1</v>
      </c>
      <c r="F6184" t="s">
        <v>14975</v>
      </c>
      <c r="G6184" t="s">
        <v>12757</v>
      </c>
      <c r="H6184" t="s">
        <v>12758</v>
      </c>
      <c r="I6184" t="s">
        <v>12537</v>
      </c>
      <c r="J6184" t="s">
        <v>12530</v>
      </c>
      <c r="K6184" t="s">
        <v>12530</v>
      </c>
      <c r="M6184" t="s">
        <v>12532</v>
      </c>
      <c r="O6184">
        <v>2</v>
      </c>
      <c r="P6184">
        <v>0</v>
      </c>
      <c r="Q6184">
        <v>0</v>
      </c>
      <c r="R6184">
        <v>1</v>
      </c>
      <c r="S6184">
        <v>1</v>
      </c>
    </row>
    <row r="6185" spans="1:19">
      <c r="A6185" t="s">
        <v>12540</v>
      </c>
      <c r="B6185" t="s">
        <v>12510</v>
      </c>
      <c r="C6185" t="s">
        <v>10175</v>
      </c>
      <c r="D6185" t="s">
        <v>9957</v>
      </c>
      <c r="E6185">
        <v>1</v>
      </c>
      <c r="F6185" t="s">
        <v>18743</v>
      </c>
      <c r="G6185" t="s">
        <v>12757</v>
      </c>
      <c r="H6185" t="s">
        <v>12758</v>
      </c>
      <c r="I6185" t="s">
        <v>12537</v>
      </c>
      <c r="J6185" t="s">
        <v>12530</v>
      </c>
      <c r="K6185" t="s">
        <v>12530</v>
      </c>
      <c r="M6185" t="s">
        <v>12532</v>
      </c>
      <c r="O6185">
        <v>0</v>
      </c>
      <c r="P6185">
        <v>0</v>
      </c>
      <c r="Q6185">
        <v>0</v>
      </c>
      <c r="R6185">
        <v>1</v>
      </c>
      <c r="S6185">
        <v>1</v>
      </c>
    </row>
    <row r="6186" spans="1:19">
      <c r="A6186" t="s">
        <v>12540</v>
      </c>
      <c r="B6186" t="s">
        <v>12510</v>
      </c>
      <c r="C6186" t="s">
        <v>10285</v>
      </c>
      <c r="D6186" t="s">
        <v>9936</v>
      </c>
      <c r="E6186">
        <v>1</v>
      </c>
      <c r="F6186" t="s">
        <v>13738</v>
      </c>
      <c r="G6186" t="s">
        <v>12757</v>
      </c>
      <c r="H6186" t="s">
        <v>12758</v>
      </c>
      <c r="I6186" t="s">
        <v>12537</v>
      </c>
      <c r="J6186" t="s">
        <v>12530</v>
      </c>
      <c r="K6186" t="s">
        <v>12530</v>
      </c>
      <c r="M6186" t="s">
        <v>12532</v>
      </c>
      <c r="O6186">
        <v>1</v>
      </c>
      <c r="P6186">
        <v>0</v>
      </c>
      <c r="Q6186">
        <v>0</v>
      </c>
      <c r="R6186">
        <v>1</v>
      </c>
      <c r="S6186">
        <v>1</v>
      </c>
    </row>
    <row r="6187" spans="1:19">
      <c r="A6187" t="s">
        <v>12540</v>
      </c>
      <c r="B6187" t="s">
        <v>12510</v>
      </c>
      <c r="C6187" t="s">
        <v>10285</v>
      </c>
      <c r="D6187" t="s">
        <v>9947</v>
      </c>
      <c r="E6187">
        <v>1</v>
      </c>
      <c r="F6187" t="s">
        <v>13795</v>
      </c>
      <c r="G6187" t="s">
        <v>18735</v>
      </c>
      <c r="H6187" t="s">
        <v>12536</v>
      </c>
      <c r="I6187" t="s">
        <v>12537</v>
      </c>
      <c r="J6187" t="s">
        <v>12530</v>
      </c>
      <c r="K6187" t="s">
        <v>12530</v>
      </c>
      <c r="M6187" t="s">
        <v>12532</v>
      </c>
      <c r="O6187">
        <v>0</v>
      </c>
      <c r="P6187">
        <v>0</v>
      </c>
      <c r="Q6187">
        <v>0</v>
      </c>
      <c r="R6187">
        <v>1</v>
      </c>
      <c r="S6187">
        <v>1</v>
      </c>
    </row>
    <row r="6188" spans="1:19">
      <c r="A6188" t="s">
        <v>12540</v>
      </c>
      <c r="B6188" t="s">
        <v>12510</v>
      </c>
      <c r="C6188" t="s">
        <v>10285</v>
      </c>
      <c r="D6188" t="s">
        <v>9242</v>
      </c>
      <c r="E6188">
        <v>1</v>
      </c>
      <c r="F6188" t="s">
        <v>13796</v>
      </c>
      <c r="G6188" t="s">
        <v>12757</v>
      </c>
      <c r="H6188" t="s">
        <v>12536</v>
      </c>
      <c r="I6188" t="s">
        <v>12537</v>
      </c>
      <c r="J6188" t="s">
        <v>12530</v>
      </c>
      <c r="K6188" t="s">
        <v>12530</v>
      </c>
      <c r="M6188" t="s">
        <v>12532</v>
      </c>
      <c r="O6188">
        <v>6</v>
      </c>
      <c r="P6188">
        <v>0</v>
      </c>
      <c r="Q6188">
        <v>0</v>
      </c>
      <c r="R6188">
        <v>1</v>
      </c>
      <c r="S6188">
        <v>1</v>
      </c>
    </row>
    <row r="6189" spans="1:19">
      <c r="A6189" t="s">
        <v>12540</v>
      </c>
      <c r="B6189" t="s">
        <v>12510</v>
      </c>
      <c r="C6189" t="s">
        <v>10073</v>
      </c>
      <c r="D6189" t="s">
        <v>9938</v>
      </c>
      <c r="E6189">
        <v>1</v>
      </c>
      <c r="F6189" t="s">
        <v>12778</v>
      </c>
      <c r="G6189" t="s">
        <v>12757</v>
      </c>
      <c r="H6189" t="s">
        <v>12758</v>
      </c>
      <c r="I6189" t="s">
        <v>12537</v>
      </c>
      <c r="J6189" t="s">
        <v>12530</v>
      </c>
      <c r="K6189" t="s">
        <v>12530</v>
      </c>
      <c r="M6189" t="s">
        <v>12532</v>
      </c>
      <c r="O6189">
        <v>2</v>
      </c>
      <c r="P6189">
        <v>0</v>
      </c>
      <c r="Q6189">
        <v>0</v>
      </c>
      <c r="R6189">
        <v>1</v>
      </c>
      <c r="S6189">
        <v>1</v>
      </c>
    </row>
    <row r="6190" spans="1:19">
      <c r="A6190" t="s">
        <v>12540</v>
      </c>
      <c r="B6190" t="s">
        <v>12510</v>
      </c>
      <c r="C6190" t="s">
        <v>10073</v>
      </c>
      <c r="D6190" t="s">
        <v>9933</v>
      </c>
      <c r="E6190">
        <v>1</v>
      </c>
      <c r="F6190" t="s">
        <v>14974</v>
      </c>
      <c r="G6190" t="s">
        <v>12757</v>
      </c>
      <c r="H6190" t="s">
        <v>12758</v>
      </c>
      <c r="I6190" t="s">
        <v>12537</v>
      </c>
      <c r="J6190" t="s">
        <v>12530</v>
      </c>
      <c r="K6190" t="s">
        <v>12530</v>
      </c>
      <c r="M6190" t="s">
        <v>12532</v>
      </c>
      <c r="O6190">
        <v>1</v>
      </c>
      <c r="P6190">
        <v>0</v>
      </c>
      <c r="Q6190">
        <v>0</v>
      </c>
      <c r="R6190">
        <v>1</v>
      </c>
      <c r="S6190">
        <v>1</v>
      </c>
    </row>
    <row r="6191" spans="1:19">
      <c r="A6191" t="s">
        <v>12540</v>
      </c>
      <c r="B6191" t="s">
        <v>12510</v>
      </c>
      <c r="C6191" t="s">
        <v>10073</v>
      </c>
      <c r="D6191" t="s">
        <v>9951</v>
      </c>
      <c r="E6191">
        <v>1</v>
      </c>
      <c r="F6191" t="s">
        <v>14407</v>
      </c>
      <c r="G6191" t="s">
        <v>12757</v>
      </c>
      <c r="H6191" t="s">
        <v>12758</v>
      </c>
      <c r="I6191" t="s">
        <v>12537</v>
      </c>
      <c r="J6191" t="s">
        <v>12530</v>
      </c>
      <c r="K6191" t="s">
        <v>12530</v>
      </c>
      <c r="M6191" t="s">
        <v>12532</v>
      </c>
      <c r="O6191">
        <v>0</v>
      </c>
      <c r="P6191">
        <v>0</v>
      </c>
      <c r="Q6191">
        <v>0</v>
      </c>
      <c r="R6191">
        <v>1</v>
      </c>
      <c r="S6191">
        <v>1</v>
      </c>
    </row>
    <row r="6192" spans="1:19">
      <c r="A6192" t="s">
        <v>12540</v>
      </c>
      <c r="B6192" t="s">
        <v>12510</v>
      </c>
      <c r="C6192" t="s">
        <v>10073</v>
      </c>
      <c r="D6192" t="s">
        <v>10015</v>
      </c>
      <c r="E6192">
        <v>1</v>
      </c>
      <c r="F6192" t="s">
        <v>13892</v>
      </c>
      <c r="G6192" t="s">
        <v>12757</v>
      </c>
      <c r="H6192" t="s">
        <v>12758</v>
      </c>
      <c r="I6192" t="s">
        <v>12537</v>
      </c>
      <c r="J6192" t="s">
        <v>12530</v>
      </c>
      <c r="K6192" t="s">
        <v>12530</v>
      </c>
      <c r="M6192" t="s">
        <v>12532</v>
      </c>
      <c r="O6192">
        <v>5</v>
      </c>
      <c r="P6192">
        <v>0</v>
      </c>
      <c r="Q6192">
        <v>0</v>
      </c>
      <c r="R6192">
        <v>1</v>
      </c>
      <c r="S6192">
        <v>1</v>
      </c>
    </row>
    <row r="6193" spans="1:19">
      <c r="A6193" t="s">
        <v>12540</v>
      </c>
      <c r="B6193" t="s">
        <v>12510</v>
      </c>
      <c r="C6193" t="s">
        <v>10073</v>
      </c>
      <c r="D6193" t="s">
        <v>9941</v>
      </c>
      <c r="E6193">
        <v>1</v>
      </c>
      <c r="F6193" t="s">
        <v>12659</v>
      </c>
      <c r="G6193" t="s">
        <v>12757</v>
      </c>
      <c r="H6193" t="s">
        <v>12536</v>
      </c>
      <c r="I6193" t="s">
        <v>12537</v>
      </c>
      <c r="J6193" t="s">
        <v>12530</v>
      </c>
      <c r="K6193" t="s">
        <v>12530</v>
      </c>
      <c r="M6193" t="s">
        <v>12532</v>
      </c>
      <c r="O6193">
        <v>1</v>
      </c>
      <c r="P6193">
        <v>0</v>
      </c>
      <c r="Q6193">
        <v>0</v>
      </c>
      <c r="R6193">
        <v>1</v>
      </c>
      <c r="S6193">
        <v>1</v>
      </c>
    </row>
    <row r="6194" spans="1:19">
      <c r="A6194" t="s">
        <v>12540</v>
      </c>
      <c r="B6194" t="s">
        <v>12510</v>
      </c>
      <c r="C6194" t="s">
        <v>10385</v>
      </c>
      <c r="D6194" t="s">
        <v>9941</v>
      </c>
      <c r="E6194">
        <v>1</v>
      </c>
      <c r="F6194" t="s">
        <v>12659</v>
      </c>
      <c r="G6194" t="s">
        <v>12757</v>
      </c>
      <c r="H6194" t="s">
        <v>12536</v>
      </c>
      <c r="I6194" t="s">
        <v>12537</v>
      </c>
      <c r="J6194" t="s">
        <v>12530</v>
      </c>
      <c r="K6194" t="s">
        <v>12530</v>
      </c>
      <c r="M6194" t="s">
        <v>12532</v>
      </c>
      <c r="O6194">
        <v>1</v>
      </c>
      <c r="P6194">
        <v>0</v>
      </c>
      <c r="Q6194">
        <v>0</v>
      </c>
      <c r="R6194">
        <v>1</v>
      </c>
      <c r="S6194">
        <v>1</v>
      </c>
    </row>
    <row r="6195" spans="1:19">
      <c r="A6195" t="s">
        <v>12540</v>
      </c>
      <c r="B6195" t="s">
        <v>12510</v>
      </c>
      <c r="C6195" t="s">
        <v>10137</v>
      </c>
      <c r="D6195" t="s">
        <v>9403</v>
      </c>
      <c r="E6195">
        <v>1</v>
      </c>
      <c r="F6195" t="s">
        <v>18744</v>
      </c>
      <c r="G6195" t="s">
        <v>13095</v>
      </c>
      <c r="H6195" t="s">
        <v>12536</v>
      </c>
      <c r="I6195" t="s">
        <v>12537</v>
      </c>
      <c r="J6195" t="s">
        <v>12621</v>
      </c>
      <c r="K6195" t="s">
        <v>12530</v>
      </c>
      <c r="M6195" t="s">
        <v>12532</v>
      </c>
      <c r="O6195">
        <v>0</v>
      </c>
      <c r="P6195">
        <v>0</v>
      </c>
      <c r="Q6195">
        <v>0</v>
      </c>
      <c r="R6195">
        <v>1</v>
      </c>
      <c r="S6195">
        <v>1</v>
      </c>
    </row>
    <row r="6196" spans="1:19">
      <c r="A6196" t="s">
        <v>12540</v>
      </c>
      <c r="B6196" t="s">
        <v>12510</v>
      </c>
      <c r="C6196" t="s">
        <v>10137</v>
      </c>
      <c r="D6196" t="s">
        <v>9947</v>
      </c>
      <c r="E6196">
        <v>1</v>
      </c>
      <c r="F6196" t="s">
        <v>13795</v>
      </c>
      <c r="G6196" t="s">
        <v>12757</v>
      </c>
      <c r="H6196" t="s">
        <v>12536</v>
      </c>
      <c r="I6196" t="s">
        <v>12537</v>
      </c>
      <c r="J6196" t="s">
        <v>12530</v>
      </c>
      <c r="K6196" t="s">
        <v>12530</v>
      </c>
      <c r="M6196" t="s">
        <v>12532</v>
      </c>
      <c r="O6196">
        <v>0</v>
      </c>
      <c r="P6196">
        <v>0</v>
      </c>
      <c r="Q6196">
        <v>0</v>
      </c>
      <c r="R6196">
        <v>1</v>
      </c>
      <c r="S6196">
        <v>1</v>
      </c>
    </row>
    <row r="6197" spans="1:19">
      <c r="A6197" t="s">
        <v>12540</v>
      </c>
      <c r="B6197" t="s">
        <v>12510</v>
      </c>
      <c r="C6197" t="s">
        <v>10137</v>
      </c>
      <c r="D6197" t="s">
        <v>9938</v>
      </c>
      <c r="E6197">
        <v>1</v>
      </c>
      <c r="F6197" t="s">
        <v>13738</v>
      </c>
      <c r="G6197" t="s">
        <v>12757</v>
      </c>
      <c r="H6197" t="s">
        <v>12758</v>
      </c>
      <c r="I6197" t="s">
        <v>12537</v>
      </c>
      <c r="J6197" t="s">
        <v>12530</v>
      </c>
      <c r="K6197" t="s">
        <v>12530</v>
      </c>
      <c r="M6197" t="s">
        <v>12532</v>
      </c>
      <c r="O6197">
        <v>0</v>
      </c>
      <c r="P6197">
        <v>0</v>
      </c>
      <c r="Q6197">
        <v>0</v>
      </c>
      <c r="R6197">
        <v>1</v>
      </c>
      <c r="S6197">
        <v>1</v>
      </c>
    </row>
    <row r="6198" spans="1:19">
      <c r="A6198" t="s">
        <v>12540</v>
      </c>
      <c r="B6198" t="s">
        <v>12510</v>
      </c>
      <c r="C6198" t="s">
        <v>10293</v>
      </c>
      <c r="D6198" t="s">
        <v>9242</v>
      </c>
      <c r="E6198">
        <v>1</v>
      </c>
      <c r="F6198" t="s">
        <v>18745</v>
      </c>
      <c r="G6198" t="s">
        <v>14552</v>
      </c>
      <c r="H6198" t="s">
        <v>12536</v>
      </c>
      <c r="I6198" t="s">
        <v>12537</v>
      </c>
      <c r="J6198" t="s">
        <v>12530</v>
      </c>
      <c r="K6198" t="s">
        <v>12530</v>
      </c>
      <c r="M6198" t="s">
        <v>12532</v>
      </c>
      <c r="O6198">
        <v>0</v>
      </c>
      <c r="P6198">
        <v>0</v>
      </c>
      <c r="Q6198">
        <v>0</v>
      </c>
      <c r="R6198">
        <v>1</v>
      </c>
      <c r="S6198">
        <v>1</v>
      </c>
    </row>
    <row r="6199" spans="1:19">
      <c r="A6199" t="s">
        <v>12540</v>
      </c>
      <c r="B6199" t="s">
        <v>12510</v>
      </c>
      <c r="C6199" t="s">
        <v>10293</v>
      </c>
      <c r="D6199" t="s">
        <v>9933</v>
      </c>
      <c r="E6199">
        <v>1</v>
      </c>
      <c r="F6199" t="s">
        <v>14974</v>
      </c>
      <c r="G6199" t="s">
        <v>12757</v>
      </c>
      <c r="H6199" t="s">
        <v>12758</v>
      </c>
      <c r="I6199" t="s">
        <v>12537</v>
      </c>
      <c r="J6199" t="s">
        <v>12530</v>
      </c>
      <c r="K6199" t="s">
        <v>12530</v>
      </c>
      <c r="M6199" t="s">
        <v>12532</v>
      </c>
      <c r="O6199">
        <v>0</v>
      </c>
      <c r="P6199">
        <v>0</v>
      </c>
      <c r="Q6199">
        <v>0</v>
      </c>
      <c r="R6199">
        <v>1</v>
      </c>
      <c r="S6199">
        <v>1</v>
      </c>
    </row>
    <row r="6200" spans="1:19">
      <c r="A6200" t="s">
        <v>12540</v>
      </c>
      <c r="B6200" t="s">
        <v>12510</v>
      </c>
      <c r="C6200" t="s">
        <v>10063</v>
      </c>
      <c r="D6200" t="s">
        <v>9176</v>
      </c>
      <c r="E6200">
        <v>1</v>
      </c>
      <c r="F6200" t="s">
        <v>18746</v>
      </c>
      <c r="G6200" t="s">
        <v>18747</v>
      </c>
      <c r="H6200" t="s">
        <v>12536</v>
      </c>
      <c r="I6200" t="s">
        <v>12537</v>
      </c>
      <c r="J6200" t="s">
        <v>12621</v>
      </c>
      <c r="K6200" t="s">
        <v>12530</v>
      </c>
      <c r="M6200" t="s">
        <v>12532</v>
      </c>
      <c r="O6200">
        <v>0</v>
      </c>
      <c r="P6200">
        <v>0</v>
      </c>
      <c r="Q6200">
        <v>0</v>
      </c>
      <c r="R6200">
        <v>1</v>
      </c>
      <c r="S6200">
        <v>1</v>
      </c>
    </row>
    <row r="6201" spans="1:19">
      <c r="A6201" t="s">
        <v>12540</v>
      </c>
      <c r="B6201" t="s">
        <v>12510</v>
      </c>
      <c r="C6201" t="s">
        <v>10063</v>
      </c>
      <c r="D6201" t="s">
        <v>9947</v>
      </c>
      <c r="E6201">
        <v>1</v>
      </c>
      <c r="F6201" t="s">
        <v>16212</v>
      </c>
      <c r="G6201" t="s">
        <v>16213</v>
      </c>
      <c r="H6201" t="s">
        <v>12536</v>
      </c>
      <c r="I6201" t="s">
        <v>12537</v>
      </c>
      <c r="J6201" t="s">
        <v>12530</v>
      </c>
      <c r="K6201" t="s">
        <v>12530</v>
      </c>
      <c r="M6201" t="s">
        <v>12532</v>
      </c>
      <c r="O6201">
        <v>1</v>
      </c>
      <c r="P6201">
        <v>0</v>
      </c>
      <c r="Q6201">
        <v>0</v>
      </c>
      <c r="R6201">
        <v>1</v>
      </c>
      <c r="S6201">
        <v>1</v>
      </c>
    </row>
    <row r="6202" spans="1:19">
      <c r="A6202" t="s">
        <v>12540</v>
      </c>
      <c r="B6202" t="s">
        <v>12510</v>
      </c>
      <c r="C6202" t="s">
        <v>10063</v>
      </c>
      <c r="D6202" t="s">
        <v>9936</v>
      </c>
      <c r="E6202">
        <v>1</v>
      </c>
      <c r="F6202" t="s">
        <v>18748</v>
      </c>
      <c r="G6202" t="s">
        <v>12757</v>
      </c>
      <c r="H6202" t="s">
        <v>12758</v>
      </c>
      <c r="I6202" t="s">
        <v>12537</v>
      </c>
      <c r="J6202" t="s">
        <v>12530</v>
      </c>
      <c r="K6202" t="s">
        <v>12530</v>
      </c>
      <c r="M6202" t="s">
        <v>12532</v>
      </c>
      <c r="O6202">
        <v>0</v>
      </c>
      <c r="P6202">
        <v>0</v>
      </c>
      <c r="Q6202">
        <v>0</v>
      </c>
      <c r="R6202">
        <v>1</v>
      </c>
      <c r="S6202">
        <v>1</v>
      </c>
    </row>
    <row r="6203" spans="1:19">
      <c r="A6203" t="s">
        <v>12540</v>
      </c>
      <c r="B6203" t="s">
        <v>12510</v>
      </c>
      <c r="C6203" t="s">
        <v>10063</v>
      </c>
      <c r="D6203" t="s">
        <v>9938</v>
      </c>
      <c r="E6203">
        <v>2</v>
      </c>
      <c r="F6203" t="s">
        <v>18749</v>
      </c>
      <c r="G6203" t="s">
        <v>12757</v>
      </c>
      <c r="H6203" t="s">
        <v>12758</v>
      </c>
      <c r="I6203" t="s">
        <v>12537</v>
      </c>
      <c r="J6203" t="s">
        <v>12530</v>
      </c>
      <c r="K6203" t="s">
        <v>12530</v>
      </c>
      <c r="M6203" t="s">
        <v>12532</v>
      </c>
      <c r="O6203">
        <v>0</v>
      </c>
      <c r="P6203">
        <v>0</v>
      </c>
      <c r="Q6203">
        <v>0</v>
      </c>
      <c r="R6203">
        <v>1</v>
      </c>
      <c r="S6203">
        <v>1</v>
      </c>
    </row>
    <row r="6204" spans="1:19">
      <c r="A6204" t="s">
        <v>12540</v>
      </c>
      <c r="B6204" t="s">
        <v>12510</v>
      </c>
      <c r="C6204" t="s">
        <v>10063</v>
      </c>
      <c r="D6204" t="s">
        <v>9933</v>
      </c>
      <c r="E6204">
        <v>1</v>
      </c>
      <c r="F6204" t="s">
        <v>18750</v>
      </c>
      <c r="G6204" t="s">
        <v>12757</v>
      </c>
      <c r="H6204" t="s">
        <v>12758</v>
      </c>
      <c r="I6204" t="s">
        <v>12537</v>
      </c>
      <c r="J6204" t="s">
        <v>12530</v>
      </c>
      <c r="K6204" t="s">
        <v>12530</v>
      </c>
      <c r="M6204" t="s">
        <v>12532</v>
      </c>
      <c r="O6204">
        <v>0</v>
      </c>
      <c r="P6204">
        <v>0</v>
      </c>
      <c r="Q6204">
        <v>0</v>
      </c>
      <c r="R6204">
        <v>1</v>
      </c>
      <c r="S6204">
        <v>1</v>
      </c>
    </row>
    <row r="6205" spans="1:19">
      <c r="A6205" t="s">
        <v>12540</v>
      </c>
      <c r="B6205" t="s">
        <v>12510</v>
      </c>
      <c r="C6205" t="s">
        <v>10447</v>
      </c>
      <c r="D6205" t="s">
        <v>9938</v>
      </c>
      <c r="E6205">
        <v>2</v>
      </c>
      <c r="F6205" t="s">
        <v>18751</v>
      </c>
      <c r="G6205" t="s">
        <v>12757</v>
      </c>
      <c r="H6205" t="s">
        <v>12758</v>
      </c>
      <c r="I6205" t="s">
        <v>12537</v>
      </c>
      <c r="J6205" t="s">
        <v>12530</v>
      </c>
      <c r="K6205" t="s">
        <v>12530</v>
      </c>
      <c r="M6205" t="s">
        <v>12532</v>
      </c>
      <c r="O6205">
        <v>0</v>
      </c>
      <c r="P6205">
        <v>0</v>
      </c>
      <c r="Q6205">
        <v>0</v>
      </c>
      <c r="R6205">
        <v>1</v>
      </c>
      <c r="S6205">
        <v>1</v>
      </c>
    </row>
    <row r="6206" spans="1:19">
      <c r="A6206" t="s">
        <v>12540</v>
      </c>
      <c r="B6206" t="s">
        <v>12510</v>
      </c>
      <c r="C6206" t="s">
        <v>10001</v>
      </c>
      <c r="D6206" t="s">
        <v>9933</v>
      </c>
      <c r="E6206">
        <v>1</v>
      </c>
      <c r="F6206" t="s">
        <v>14407</v>
      </c>
      <c r="G6206" t="s">
        <v>12757</v>
      </c>
      <c r="H6206" t="s">
        <v>12758</v>
      </c>
      <c r="I6206" t="s">
        <v>12537</v>
      </c>
      <c r="J6206" t="s">
        <v>12530</v>
      </c>
      <c r="K6206" t="s">
        <v>12530</v>
      </c>
      <c r="M6206" t="s">
        <v>12532</v>
      </c>
      <c r="O6206">
        <v>1</v>
      </c>
      <c r="P6206">
        <v>0</v>
      </c>
      <c r="Q6206">
        <v>0</v>
      </c>
      <c r="R6206">
        <v>1</v>
      </c>
      <c r="S6206">
        <v>1</v>
      </c>
    </row>
    <row r="6207" spans="1:19">
      <c r="A6207" t="s">
        <v>12540</v>
      </c>
      <c r="B6207" t="s">
        <v>12510</v>
      </c>
      <c r="C6207" t="s">
        <v>10001</v>
      </c>
      <c r="D6207" t="s">
        <v>9947</v>
      </c>
      <c r="E6207">
        <v>1</v>
      </c>
      <c r="F6207" t="s">
        <v>16212</v>
      </c>
      <c r="G6207" t="s">
        <v>12757</v>
      </c>
      <c r="H6207" t="s">
        <v>12536</v>
      </c>
      <c r="I6207" t="s">
        <v>12537</v>
      </c>
      <c r="J6207" t="s">
        <v>12530</v>
      </c>
      <c r="K6207" t="s">
        <v>12530</v>
      </c>
      <c r="M6207" t="s">
        <v>12532</v>
      </c>
      <c r="O6207">
        <v>0</v>
      </c>
      <c r="P6207">
        <v>0</v>
      </c>
      <c r="Q6207">
        <v>0</v>
      </c>
      <c r="R6207">
        <v>1</v>
      </c>
      <c r="S6207">
        <v>1</v>
      </c>
    </row>
    <row r="6208" spans="1:19">
      <c r="A6208" t="s">
        <v>12540</v>
      </c>
      <c r="B6208" t="s">
        <v>12510</v>
      </c>
      <c r="C6208" t="s">
        <v>10296</v>
      </c>
      <c r="D6208" t="s">
        <v>9176</v>
      </c>
      <c r="E6208">
        <v>1</v>
      </c>
      <c r="F6208" t="s">
        <v>12659</v>
      </c>
      <c r="G6208" t="s">
        <v>12757</v>
      </c>
      <c r="H6208" t="s">
        <v>12536</v>
      </c>
      <c r="I6208" t="s">
        <v>12537</v>
      </c>
      <c r="J6208" t="s">
        <v>12530</v>
      </c>
      <c r="K6208" t="s">
        <v>12530</v>
      </c>
      <c r="M6208" t="s">
        <v>12532</v>
      </c>
      <c r="O6208">
        <v>0</v>
      </c>
      <c r="P6208">
        <v>0</v>
      </c>
      <c r="Q6208">
        <v>0</v>
      </c>
      <c r="R6208">
        <v>1</v>
      </c>
      <c r="S6208">
        <v>1</v>
      </c>
    </row>
    <row r="6209" spans="1:19">
      <c r="A6209" t="s">
        <v>12540</v>
      </c>
      <c r="B6209" t="s">
        <v>12510</v>
      </c>
      <c r="C6209" t="s">
        <v>10298</v>
      </c>
      <c r="D6209" t="s">
        <v>9936</v>
      </c>
      <c r="E6209">
        <v>1</v>
      </c>
      <c r="F6209" t="s">
        <v>13797</v>
      </c>
      <c r="G6209" t="s">
        <v>12757</v>
      </c>
      <c r="H6209" t="s">
        <v>12758</v>
      </c>
      <c r="I6209" t="s">
        <v>12537</v>
      </c>
      <c r="J6209" t="s">
        <v>12530</v>
      </c>
      <c r="K6209" t="s">
        <v>12530</v>
      </c>
      <c r="M6209" t="s">
        <v>12532</v>
      </c>
      <c r="O6209">
        <v>1</v>
      </c>
      <c r="P6209">
        <v>0</v>
      </c>
      <c r="Q6209">
        <v>0</v>
      </c>
      <c r="R6209">
        <v>1</v>
      </c>
      <c r="S6209">
        <v>1</v>
      </c>
    </row>
    <row r="6210" spans="1:19">
      <c r="A6210" t="s">
        <v>12540</v>
      </c>
      <c r="B6210" t="s">
        <v>12510</v>
      </c>
      <c r="C6210" t="s">
        <v>10298</v>
      </c>
      <c r="D6210" t="s">
        <v>10049</v>
      </c>
      <c r="E6210">
        <v>1</v>
      </c>
      <c r="F6210" t="s">
        <v>14407</v>
      </c>
      <c r="G6210" t="s">
        <v>18752</v>
      </c>
      <c r="H6210" t="s">
        <v>12758</v>
      </c>
      <c r="I6210" t="s">
        <v>12537</v>
      </c>
      <c r="J6210" t="s">
        <v>12530</v>
      </c>
      <c r="K6210" t="s">
        <v>12530</v>
      </c>
      <c r="M6210" t="s">
        <v>12532</v>
      </c>
      <c r="O6210">
        <v>0</v>
      </c>
      <c r="P6210">
        <v>0</v>
      </c>
      <c r="Q6210">
        <v>0</v>
      </c>
      <c r="R6210">
        <v>1</v>
      </c>
      <c r="S6210">
        <v>1</v>
      </c>
    </row>
    <row r="6211" spans="1:19">
      <c r="A6211" t="s">
        <v>12540</v>
      </c>
      <c r="B6211" t="s">
        <v>12510</v>
      </c>
      <c r="C6211" t="s">
        <v>10298</v>
      </c>
      <c r="D6211" t="s">
        <v>10051</v>
      </c>
      <c r="E6211">
        <v>1</v>
      </c>
      <c r="F6211" t="s">
        <v>14407</v>
      </c>
      <c r="G6211" t="s">
        <v>18753</v>
      </c>
      <c r="H6211" t="s">
        <v>12758</v>
      </c>
      <c r="I6211" t="s">
        <v>12537</v>
      </c>
      <c r="J6211" t="s">
        <v>12530</v>
      </c>
      <c r="K6211" t="s">
        <v>12530</v>
      </c>
      <c r="M6211" t="s">
        <v>12532</v>
      </c>
      <c r="O6211">
        <v>0</v>
      </c>
      <c r="P6211">
        <v>0</v>
      </c>
      <c r="Q6211">
        <v>0</v>
      </c>
      <c r="R6211">
        <v>1</v>
      </c>
      <c r="S6211">
        <v>1</v>
      </c>
    </row>
    <row r="6212" spans="1:19">
      <c r="A6212" t="s">
        <v>12553</v>
      </c>
      <c r="B6212" t="s">
        <v>12510</v>
      </c>
      <c r="C6212" t="s">
        <v>10195</v>
      </c>
      <c r="D6212" t="s">
        <v>10196</v>
      </c>
      <c r="E6212">
        <v>1</v>
      </c>
      <c r="F6212" t="s">
        <v>16214</v>
      </c>
      <c r="G6212" t="s">
        <v>13477</v>
      </c>
      <c r="H6212" t="s">
        <v>12858</v>
      </c>
      <c r="I6212" t="s">
        <v>12859</v>
      </c>
      <c r="J6212" t="s">
        <v>12530</v>
      </c>
      <c r="K6212" t="s">
        <v>12530</v>
      </c>
      <c r="M6212" t="s">
        <v>12532</v>
      </c>
      <c r="O6212">
        <v>1</v>
      </c>
      <c r="P6212">
        <v>1</v>
      </c>
      <c r="Q6212">
        <v>0</v>
      </c>
      <c r="R6212">
        <v>1</v>
      </c>
      <c r="S6212">
        <v>1</v>
      </c>
    </row>
    <row r="6213" spans="1:19">
      <c r="A6213" t="s">
        <v>12553</v>
      </c>
      <c r="B6213" t="s">
        <v>12510</v>
      </c>
      <c r="C6213" t="s">
        <v>10195</v>
      </c>
      <c r="D6213" t="s">
        <v>33</v>
      </c>
      <c r="E6213">
        <v>1</v>
      </c>
      <c r="F6213" t="s">
        <v>13893</v>
      </c>
      <c r="G6213" t="s">
        <v>13894</v>
      </c>
      <c r="H6213" t="s">
        <v>12536</v>
      </c>
      <c r="I6213" t="s">
        <v>12537</v>
      </c>
      <c r="J6213" t="s">
        <v>12530</v>
      </c>
      <c r="K6213" t="s">
        <v>12530</v>
      </c>
      <c r="M6213" t="s">
        <v>12532</v>
      </c>
      <c r="O6213">
        <v>5</v>
      </c>
      <c r="P6213">
        <v>3</v>
      </c>
      <c r="Q6213">
        <v>0</v>
      </c>
      <c r="R6213">
        <v>1</v>
      </c>
      <c r="S6213">
        <v>1</v>
      </c>
    </row>
    <row r="6214" spans="1:19">
      <c r="A6214" t="s">
        <v>12553</v>
      </c>
      <c r="B6214" t="s">
        <v>12510</v>
      </c>
      <c r="C6214" t="s">
        <v>10195</v>
      </c>
      <c r="D6214" t="s">
        <v>9101</v>
      </c>
      <c r="E6214">
        <v>1</v>
      </c>
      <c r="F6214" t="s">
        <v>14396</v>
      </c>
      <c r="G6214" t="s">
        <v>13896</v>
      </c>
      <c r="H6214" t="s">
        <v>12536</v>
      </c>
      <c r="I6214" t="s">
        <v>12537</v>
      </c>
      <c r="J6214" t="s">
        <v>12530</v>
      </c>
      <c r="K6214" t="s">
        <v>12530</v>
      </c>
      <c r="M6214" t="s">
        <v>12532</v>
      </c>
      <c r="O6214">
        <v>3</v>
      </c>
      <c r="P6214">
        <v>3</v>
      </c>
      <c r="Q6214">
        <v>0</v>
      </c>
      <c r="R6214">
        <v>1</v>
      </c>
      <c r="S6214">
        <v>1</v>
      </c>
    </row>
    <row r="6215" spans="1:19">
      <c r="A6215" t="s">
        <v>12553</v>
      </c>
      <c r="B6215" t="s">
        <v>12510</v>
      </c>
      <c r="C6215" t="s">
        <v>10195</v>
      </c>
      <c r="D6215" t="s">
        <v>9982</v>
      </c>
      <c r="E6215">
        <v>1</v>
      </c>
      <c r="F6215" t="s">
        <v>13895</v>
      </c>
      <c r="G6215" t="s">
        <v>13896</v>
      </c>
      <c r="H6215" t="s">
        <v>12536</v>
      </c>
      <c r="I6215" t="s">
        <v>12537</v>
      </c>
      <c r="J6215" t="s">
        <v>12530</v>
      </c>
      <c r="K6215" t="s">
        <v>12530</v>
      </c>
      <c r="M6215" t="s">
        <v>12532</v>
      </c>
      <c r="O6215">
        <v>5</v>
      </c>
      <c r="P6215">
        <v>4</v>
      </c>
      <c r="Q6215">
        <v>0</v>
      </c>
      <c r="R6215">
        <v>1</v>
      </c>
      <c r="S6215">
        <v>1</v>
      </c>
    </row>
    <row r="6216" spans="1:19">
      <c r="A6216" t="s">
        <v>12553</v>
      </c>
      <c r="B6216" t="s">
        <v>12510</v>
      </c>
      <c r="C6216" t="s">
        <v>10426</v>
      </c>
      <c r="D6216" t="s">
        <v>9936</v>
      </c>
      <c r="E6216">
        <v>1</v>
      </c>
      <c r="F6216" t="s">
        <v>13797</v>
      </c>
      <c r="G6216" t="s">
        <v>12773</v>
      </c>
      <c r="H6216" t="s">
        <v>12758</v>
      </c>
      <c r="I6216" t="s">
        <v>12537</v>
      </c>
      <c r="J6216" t="s">
        <v>12530</v>
      </c>
      <c r="K6216" t="s">
        <v>12530</v>
      </c>
      <c r="M6216" t="s">
        <v>12532</v>
      </c>
      <c r="O6216">
        <v>6</v>
      </c>
      <c r="P6216">
        <v>2</v>
      </c>
      <c r="Q6216">
        <v>0</v>
      </c>
      <c r="R6216">
        <v>1</v>
      </c>
      <c r="S6216">
        <v>1</v>
      </c>
    </row>
    <row r="6217" spans="1:19">
      <c r="A6217" t="s">
        <v>12553</v>
      </c>
      <c r="B6217" t="s">
        <v>12510</v>
      </c>
      <c r="C6217" t="s">
        <v>10426</v>
      </c>
      <c r="D6217" t="s">
        <v>9992</v>
      </c>
      <c r="E6217">
        <v>3</v>
      </c>
      <c r="F6217" t="s">
        <v>13491</v>
      </c>
      <c r="G6217" t="s">
        <v>12773</v>
      </c>
      <c r="H6217" t="s">
        <v>12758</v>
      </c>
      <c r="I6217" t="s">
        <v>12537</v>
      </c>
      <c r="J6217" t="s">
        <v>12530</v>
      </c>
      <c r="K6217" t="s">
        <v>12530</v>
      </c>
      <c r="M6217" t="s">
        <v>12532</v>
      </c>
      <c r="O6217">
        <v>14</v>
      </c>
      <c r="P6217">
        <v>8</v>
      </c>
      <c r="Q6217">
        <v>1</v>
      </c>
      <c r="R6217">
        <v>1</v>
      </c>
      <c r="S6217">
        <v>0</v>
      </c>
    </row>
    <row r="6218" spans="1:19">
      <c r="A6218" t="s">
        <v>12553</v>
      </c>
      <c r="B6218" t="s">
        <v>12510</v>
      </c>
      <c r="C6218" t="s">
        <v>10426</v>
      </c>
      <c r="D6218" t="s">
        <v>9994</v>
      </c>
      <c r="E6218">
        <v>1</v>
      </c>
      <c r="F6218" t="s">
        <v>13491</v>
      </c>
      <c r="G6218" t="s">
        <v>12773</v>
      </c>
      <c r="H6218" t="s">
        <v>12758</v>
      </c>
      <c r="I6218" t="s">
        <v>12537</v>
      </c>
      <c r="J6218" t="s">
        <v>12530</v>
      </c>
      <c r="K6218" t="s">
        <v>12530</v>
      </c>
      <c r="M6218" t="s">
        <v>12532</v>
      </c>
      <c r="O6218">
        <v>0</v>
      </c>
      <c r="P6218">
        <v>0</v>
      </c>
      <c r="Q6218">
        <v>0</v>
      </c>
      <c r="R6218">
        <v>1</v>
      </c>
      <c r="S6218">
        <v>1</v>
      </c>
    </row>
    <row r="6219" spans="1:19">
      <c r="A6219" t="s">
        <v>12553</v>
      </c>
      <c r="B6219" t="s">
        <v>12510</v>
      </c>
      <c r="C6219" t="s">
        <v>10426</v>
      </c>
      <c r="D6219" t="s">
        <v>9176</v>
      </c>
      <c r="E6219">
        <v>1</v>
      </c>
      <c r="F6219" t="s">
        <v>12932</v>
      </c>
      <c r="G6219" t="s">
        <v>12933</v>
      </c>
      <c r="H6219" t="s">
        <v>12536</v>
      </c>
      <c r="I6219" t="s">
        <v>12537</v>
      </c>
      <c r="J6219" t="s">
        <v>12530</v>
      </c>
      <c r="K6219" t="s">
        <v>12530</v>
      </c>
      <c r="M6219" t="s">
        <v>12532</v>
      </c>
      <c r="O6219">
        <v>4</v>
      </c>
      <c r="P6219">
        <v>3</v>
      </c>
      <c r="Q6219">
        <v>1</v>
      </c>
      <c r="R6219">
        <v>1</v>
      </c>
      <c r="S6219">
        <v>0</v>
      </c>
    </row>
    <row r="6220" spans="1:19">
      <c r="A6220" t="s">
        <v>12553</v>
      </c>
      <c r="B6220" t="s">
        <v>12510</v>
      </c>
      <c r="C6220" t="s">
        <v>9968</v>
      </c>
      <c r="D6220" t="s">
        <v>9941</v>
      </c>
      <c r="E6220">
        <v>1</v>
      </c>
      <c r="F6220" t="s">
        <v>14075</v>
      </c>
      <c r="G6220" t="s">
        <v>12773</v>
      </c>
      <c r="H6220" t="s">
        <v>12536</v>
      </c>
      <c r="I6220" t="s">
        <v>12537</v>
      </c>
      <c r="J6220" t="s">
        <v>12530</v>
      </c>
      <c r="K6220" t="s">
        <v>12530</v>
      </c>
      <c r="M6220" t="s">
        <v>12532</v>
      </c>
      <c r="O6220">
        <v>4</v>
      </c>
      <c r="P6220">
        <v>4</v>
      </c>
      <c r="Q6220">
        <v>0</v>
      </c>
      <c r="R6220">
        <v>1</v>
      </c>
      <c r="S6220">
        <v>1</v>
      </c>
    </row>
    <row r="6221" spans="1:19">
      <c r="A6221" t="s">
        <v>12553</v>
      </c>
      <c r="B6221" t="s">
        <v>12510</v>
      </c>
      <c r="C6221" t="s">
        <v>10368</v>
      </c>
      <c r="D6221" t="s">
        <v>9176</v>
      </c>
      <c r="E6221">
        <v>1</v>
      </c>
      <c r="F6221" t="s">
        <v>18754</v>
      </c>
      <c r="G6221" t="s">
        <v>18755</v>
      </c>
      <c r="H6221" t="s">
        <v>12536</v>
      </c>
      <c r="I6221" t="s">
        <v>12537</v>
      </c>
      <c r="J6221" t="s">
        <v>12621</v>
      </c>
      <c r="K6221" t="s">
        <v>12530</v>
      </c>
      <c r="M6221" t="s">
        <v>12532</v>
      </c>
      <c r="O6221">
        <v>0</v>
      </c>
      <c r="P6221">
        <v>0</v>
      </c>
      <c r="Q6221">
        <v>0</v>
      </c>
      <c r="R6221">
        <v>1</v>
      </c>
      <c r="S6221">
        <v>1</v>
      </c>
    </row>
    <row r="6222" spans="1:19">
      <c r="A6222" t="s">
        <v>12553</v>
      </c>
      <c r="B6222" t="s">
        <v>12510</v>
      </c>
      <c r="C6222" t="s">
        <v>10368</v>
      </c>
      <c r="D6222" t="s">
        <v>9938</v>
      </c>
      <c r="E6222">
        <v>1</v>
      </c>
      <c r="F6222" t="s">
        <v>14407</v>
      </c>
      <c r="G6222" t="s">
        <v>12773</v>
      </c>
      <c r="H6222" t="s">
        <v>12758</v>
      </c>
      <c r="I6222" t="s">
        <v>12537</v>
      </c>
      <c r="J6222" t="s">
        <v>12530</v>
      </c>
      <c r="K6222" t="s">
        <v>12530</v>
      </c>
      <c r="M6222" t="s">
        <v>12532</v>
      </c>
      <c r="O6222">
        <v>0</v>
      </c>
      <c r="P6222">
        <v>0</v>
      </c>
      <c r="Q6222">
        <v>0</v>
      </c>
      <c r="R6222">
        <v>1</v>
      </c>
      <c r="S6222">
        <v>1</v>
      </c>
    </row>
    <row r="6223" spans="1:19">
      <c r="A6223" t="s">
        <v>12553</v>
      </c>
      <c r="B6223" t="s">
        <v>12510</v>
      </c>
      <c r="C6223" t="s">
        <v>10308</v>
      </c>
      <c r="D6223" t="s">
        <v>9941</v>
      </c>
      <c r="E6223">
        <v>1</v>
      </c>
      <c r="F6223" t="s">
        <v>14397</v>
      </c>
      <c r="G6223" t="s">
        <v>14398</v>
      </c>
      <c r="H6223" t="s">
        <v>12536</v>
      </c>
      <c r="I6223" t="s">
        <v>12537</v>
      </c>
      <c r="J6223" t="s">
        <v>12530</v>
      </c>
      <c r="K6223" t="s">
        <v>12530</v>
      </c>
      <c r="M6223" t="s">
        <v>12532</v>
      </c>
      <c r="O6223">
        <v>3</v>
      </c>
      <c r="P6223">
        <v>1</v>
      </c>
      <c r="Q6223">
        <v>0</v>
      </c>
      <c r="R6223">
        <v>1</v>
      </c>
      <c r="S6223">
        <v>1</v>
      </c>
    </row>
    <row r="6224" spans="1:19">
      <c r="A6224" t="s">
        <v>12553</v>
      </c>
      <c r="B6224" t="s">
        <v>12510</v>
      </c>
      <c r="C6224" t="s">
        <v>10308</v>
      </c>
      <c r="D6224" t="s">
        <v>9403</v>
      </c>
      <c r="E6224">
        <v>1</v>
      </c>
      <c r="F6224" t="s">
        <v>16215</v>
      </c>
      <c r="G6224" t="s">
        <v>16216</v>
      </c>
      <c r="H6224" t="s">
        <v>12536</v>
      </c>
      <c r="I6224" t="s">
        <v>12537</v>
      </c>
      <c r="J6224" t="s">
        <v>12621</v>
      </c>
      <c r="K6224" t="s">
        <v>12530</v>
      </c>
      <c r="M6224" t="s">
        <v>12532</v>
      </c>
      <c r="O6224">
        <v>1</v>
      </c>
      <c r="P6224">
        <v>1</v>
      </c>
      <c r="Q6224">
        <v>0</v>
      </c>
      <c r="R6224">
        <v>1</v>
      </c>
      <c r="S6224">
        <v>1</v>
      </c>
    </row>
    <row r="6225" spans="1:19">
      <c r="A6225" t="s">
        <v>12553</v>
      </c>
      <c r="B6225" t="s">
        <v>12510</v>
      </c>
      <c r="C6225" t="s">
        <v>10422</v>
      </c>
      <c r="D6225" t="s">
        <v>9936</v>
      </c>
      <c r="E6225">
        <v>1</v>
      </c>
      <c r="F6225" t="s">
        <v>12778</v>
      </c>
      <c r="G6225" t="s">
        <v>12773</v>
      </c>
      <c r="H6225" t="s">
        <v>12758</v>
      </c>
      <c r="I6225" t="s">
        <v>12537</v>
      </c>
      <c r="J6225" t="s">
        <v>12530</v>
      </c>
      <c r="K6225" t="s">
        <v>12530</v>
      </c>
      <c r="M6225" t="s">
        <v>12532</v>
      </c>
      <c r="O6225">
        <v>1</v>
      </c>
      <c r="P6225">
        <v>0</v>
      </c>
      <c r="Q6225">
        <v>0</v>
      </c>
      <c r="R6225">
        <v>1</v>
      </c>
      <c r="S6225">
        <v>1</v>
      </c>
    </row>
    <row r="6226" spans="1:19">
      <c r="A6226" t="s">
        <v>12553</v>
      </c>
      <c r="B6226" t="s">
        <v>12510</v>
      </c>
      <c r="C6226" t="s">
        <v>10422</v>
      </c>
      <c r="D6226" t="s">
        <v>9951</v>
      </c>
      <c r="E6226">
        <v>1</v>
      </c>
      <c r="F6226" t="s">
        <v>14407</v>
      </c>
      <c r="G6226" t="s">
        <v>12773</v>
      </c>
      <c r="H6226" t="s">
        <v>12758</v>
      </c>
      <c r="I6226" t="s">
        <v>12537</v>
      </c>
      <c r="J6226" t="s">
        <v>12530</v>
      </c>
      <c r="K6226" t="s">
        <v>12530</v>
      </c>
      <c r="M6226" t="s">
        <v>12532</v>
      </c>
      <c r="O6226">
        <v>0</v>
      </c>
      <c r="P6226">
        <v>0</v>
      </c>
      <c r="Q6226">
        <v>0</v>
      </c>
      <c r="R6226">
        <v>1</v>
      </c>
      <c r="S6226">
        <v>1</v>
      </c>
    </row>
    <row r="6227" spans="1:19">
      <c r="A6227" t="s">
        <v>12553</v>
      </c>
      <c r="B6227" t="s">
        <v>12510</v>
      </c>
      <c r="C6227" t="s">
        <v>10422</v>
      </c>
      <c r="D6227" t="s">
        <v>9957</v>
      </c>
      <c r="E6227">
        <v>1</v>
      </c>
      <c r="F6227" t="s">
        <v>13435</v>
      </c>
      <c r="G6227" t="s">
        <v>12773</v>
      </c>
      <c r="H6227" t="s">
        <v>12758</v>
      </c>
      <c r="I6227" t="s">
        <v>12537</v>
      </c>
      <c r="J6227" t="s">
        <v>12530</v>
      </c>
      <c r="K6227" t="s">
        <v>12530</v>
      </c>
      <c r="M6227" t="s">
        <v>12532</v>
      </c>
      <c r="O6227">
        <v>1</v>
      </c>
      <c r="P6227">
        <v>1</v>
      </c>
      <c r="Q6227">
        <v>1</v>
      </c>
      <c r="R6227">
        <v>1</v>
      </c>
      <c r="S6227">
        <v>0</v>
      </c>
    </row>
    <row r="6228" spans="1:19">
      <c r="A6228" t="s">
        <v>12553</v>
      </c>
      <c r="B6228" t="s">
        <v>12510</v>
      </c>
      <c r="C6228" t="s">
        <v>10187</v>
      </c>
      <c r="D6228" t="s">
        <v>9938</v>
      </c>
      <c r="E6228">
        <v>1</v>
      </c>
      <c r="F6228" t="s">
        <v>13491</v>
      </c>
      <c r="G6228" t="s">
        <v>12773</v>
      </c>
      <c r="H6228" t="s">
        <v>12758</v>
      </c>
      <c r="I6228" t="s">
        <v>12537</v>
      </c>
      <c r="J6228" t="s">
        <v>12530</v>
      </c>
      <c r="K6228" t="s">
        <v>12530</v>
      </c>
      <c r="M6228" t="s">
        <v>12532</v>
      </c>
      <c r="O6228">
        <v>0</v>
      </c>
      <c r="P6228">
        <v>0</v>
      </c>
      <c r="Q6228">
        <v>0</v>
      </c>
      <c r="R6228">
        <v>1</v>
      </c>
      <c r="S6228">
        <v>1</v>
      </c>
    </row>
    <row r="6229" spans="1:19">
      <c r="A6229" t="s">
        <v>12553</v>
      </c>
      <c r="B6229" t="s">
        <v>12510</v>
      </c>
      <c r="C6229" t="s">
        <v>10187</v>
      </c>
      <c r="D6229" t="s">
        <v>9941</v>
      </c>
      <c r="E6229">
        <v>1</v>
      </c>
      <c r="F6229" t="s">
        <v>16233</v>
      </c>
      <c r="G6229" t="s">
        <v>12773</v>
      </c>
      <c r="H6229" t="s">
        <v>12536</v>
      </c>
      <c r="I6229" t="s">
        <v>12537</v>
      </c>
      <c r="J6229" t="s">
        <v>12530</v>
      </c>
      <c r="K6229" t="s">
        <v>12530</v>
      </c>
      <c r="M6229" t="s">
        <v>12532</v>
      </c>
      <c r="O6229">
        <v>0</v>
      </c>
      <c r="P6229">
        <v>0</v>
      </c>
      <c r="Q6229">
        <v>0</v>
      </c>
      <c r="R6229">
        <v>1</v>
      </c>
      <c r="S6229">
        <v>1</v>
      </c>
    </row>
    <row r="6230" spans="1:19">
      <c r="A6230" t="s">
        <v>12553</v>
      </c>
      <c r="B6230" t="s">
        <v>12510</v>
      </c>
      <c r="C6230" t="s">
        <v>9989</v>
      </c>
      <c r="D6230" t="s">
        <v>9947</v>
      </c>
      <c r="E6230">
        <v>1</v>
      </c>
      <c r="F6230" t="s">
        <v>13795</v>
      </c>
      <c r="G6230" t="s">
        <v>16217</v>
      </c>
      <c r="H6230" t="s">
        <v>12536</v>
      </c>
      <c r="I6230" t="s">
        <v>12537</v>
      </c>
      <c r="J6230" t="s">
        <v>12530</v>
      </c>
      <c r="K6230" t="s">
        <v>12530</v>
      </c>
      <c r="M6230" t="s">
        <v>12532</v>
      </c>
      <c r="O6230">
        <v>1</v>
      </c>
      <c r="P6230">
        <v>0</v>
      </c>
      <c r="Q6230">
        <v>0</v>
      </c>
      <c r="R6230">
        <v>1</v>
      </c>
      <c r="S6230">
        <v>1</v>
      </c>
    </row>
    <row r="6231" spans="1:19">
      <c r="A6231" t="s">
        <v>12553</v>
      </c>
      <c r="B6231" t="s">
        <v>12510</v>
      </c>
      <c r="C6231" t="s">
        <v>9989</v>
      </c>
      <c r="D6231" t="s">
        <v>9936</v>
      </c>
      <c r="E6231">
        <v>1</v>
      </c>
      <c r="F6231" t="s">
        <v>18756</v>
      </c>
      <c r="G6231" t="s">
        <v>12757</v>
      </c>
      <c r="H6231" t="s">
        <v>12758</v>
      </c>
      <c r="I6231" t="s">
        <v>12537</v>
      </c>
      <c r="J6231" t="s">
        <v>12530</v>
      </c>
      <c r="K6231" t="s">
        <v>12530</v>
      </c>
      <c r="M6231" t="s">
        <v>12532</v>
      </c>
      <c r="O6231">
        <v>0</v>
      </c>
      <c r="P6231">
        <v>0</v>
      </c>
      <c r="Q6231">
        <v>0</v>
      </c>
      <c r="R6231">
        <v>1</v>
      </c>
      <c r="S6231">
        <v>1</v>
      </c>
    </row>
    <row r="6232" spans="1:19">
      <c r="A6232" t="s">
        <v>12553</v>
      </c>
      <c r="B6232" t="s">
        <v>12510</v>
      </c>
      <c r="C6232" t="s">
        <v>9989</v>
      </c>
      <c r="D6232" t="s">
        <v>9992</v>
      </c>
      <c r="E6232">
        <v>1</v>
      </c>
      <c r="F6232" t="s">
        <v>14976</v>
      </c>
      <c r="G6232" t="s">
        <v>12757</v>
      </c>
      <c r="H6232" t="s">
        <v>12758</v>
      </c>
      <c r="I6232" t="s">
        <v>12537</v>
      </c>
      <c r="J6232" t="s">
        <v>12530</v>
      </c>
      <c r="K6232" t="s">
        <v>12530</v>
      </c>
      <c r="M6232" t="s">
        <v>12532</v>
      </c>
      <c r="O6232">
        <v>2</v>
      </c>
      <c r="P6232">
        <v>2</v>
      </c>
      <c r="Q6232">
        <v>0</v>
      </c>
      <c r="R6232">
        <v>1</v>
      </c>
      <c r="S6232">
        <v>1</v>
      </c>
    </row>
    <row r="6233" spans="1:19">
      <c r="A6233" t="s">
        <v>12553</v>
      </c>
      <c r="B6233" t="s">
        <v>12510</v>
      </c>
      <c r="C6233" t="s">
        <v>9989</v>
      </c>
      <c r="D6233" t="s">
        <v>9994</v>
      </c>
      <c r="E6233">
        <v>1</v>
      </c>
      <c r="F6233" t="s">
        <v>14976</v>
      </c>
      <c r="G6233" t="s">
        <v>12757</v>
      </c>
      <c r="H6233" t="s">
        <v>12758</v>
      </c>
      <c r="I6233" t="s">
        <v>12537</v>
      </c>
      <c r="J6233" t="s">
        <v>12530</v>
      </c>
      <c r="K6233" t="s">
        <v>12530</v>
      </c>
      <c r="M6233" t="s">
        <v>12532</v>
      </c>
      <c r="O6233">
        <v>1</v>
      </c>
      <c r="P6233">
        <v>0</v>
      </c>
      <c r="Q6233">
        <v>0</v>
      </c>
      <c r="R6233">
        <v>1</v>
      </c>
      <c r="S6233">
        <v>1</v>
      </c>
    </row>
    <row r="6234" spans="1:19">
      <c r="A6234" t="s">
        <v>12553</v>
      </c>
      <c r="B6234" t="s">
        <v>12510</v>
      </c>
      <c r="C6234" t="s">
        <v>9963</v>
      </c>
      <c r="D6234" t="s">
        <v>9941</v>
      </c>
      <c r="E6234">
        <v>1</v>
      </c>
      <c r="F6234" t="s">
        <v>13893</v>
      </c>
      <c r="G6234" t="s">
        <v>18757</v>
      </c>
      <c r="H6234" t="s">
        <v>12536</v>
      </c>
      <c r="I6234" t="s">
        <v>12537</v>
      </c>
      <c r="J6234" t="s">
        <v>12530</v>
      </c>
      <c r="K6234" t="s">
        <v>12530</v>
      </c>
      <c r="M6234" t="s">
        <v>12532</v>
      </c>
      <c r="O6234">
        <v>0</v>
      </c>
      <c r="P6234">
        <v>0</v>
      </c>
      <c r="Q6234">
        <v>0</v>
      </c>
      <c r="R6234">
        <v>1</v>
      </c>
      <c r="S6234">
        <v>1</v>
      </c>
    </row>
    <row r="6235" spans="1:19">
      <c r="A6235" t="s">
        <v>12553</v>
      </c>
      <c r="B6235" t="s">
        <v>12510</v>
      </c>
      <c r="C6235" t="s">
        <v>9963</v>
      </c>
      <c r="D6235" t="s">
        <v>9947</v>
      </c>
      <c r="E6235">
        <v>1</v>
      </c>
      <c r="F6235" t="s">
        <v>13795</v>
      </c>
      <c r="G6235" t="s">
        <v>13428</v>
      </c>
      <c r="H6235" t="s">
        <v>12536</v>
      </c>
      <c r="I6235" t="s">
        <v>12537</v>
      </c>
      <c r="J6235" t="s">
        <v>12530</v>
      </c>
      <c r="K6235" t="s">
        <v>12530</v>
      </c>
      <c r="M6235" t="s">
        <v>12532</v>
      </c>
      <c r="O6235">
        <v>1</v>
      </c>
      <c r="P6235">
        <v>1</v>
      </c>
      <c r="Q6235">
        <v>0</v>
      </c>
      <c r="R6235">
        <v>1</v>
      </c>
      <c r="S6235">
        <v>1</v>
      </c>
    </row>
    <row r="6236" spans="1:19">
      <c r="A6236" t="s">
        <v>12553</v>
      </c>
      <c r="B6236" t="s">
        <v>12510</v>
      </c>
      <c r="C6236" t="s">
        <v>9963</v>
      </c>
      <c r="D6236" t="s">
        <v>9936</v>
      </c>
      <c r="E6236">
        <v>1</v>
      </c>
      <c r="F6236" t="s">
        <v>18758</v>
      </c>
      <c r="G6236" t="s">
        <v>12773</v>
      </c>
      <c r="H6236" t="s">
        <v>12758</v>
      </c>
      <c r="I6236" t="s">
        <v>12537</v>
      </c>
      <c r="J6236" t="s">
        <v>12530</v>
      </c>
      <c r="K6236" t="s">
        <v>12530</v>
      </c>
      <c r="M6236" t="s">
        <v>12532</v>
      </c>
      <c r="O6236">
        <v>0</v>
      </c>
      <c r="P6236">
        <v>0</v>
      </c>
      <c r="Q6236">
        <v>0</v>
      </c>
      <c r="R6236">
        <v>1</v>
      </c>
      <c r="S6236">
        <v>1</v>
      </c>
    </row>
    <row r="6237" spans="1:19">
      <c r="A6237" t="s">
        <v>12553</v>
      </c>
      <c r="B6237" t="s">
        <v>12510</v>
      </c>
      <c r="C6237" t="s">
        <v>9963</v>
      </c>
      <c r="D6237" t="s">
        <v>9938</v>
      </c>
      <c r="E6237">
        <v>1</v>
      </c>
      <c r="F6237" t="s">
        <v>18758</v>
      </c>
      <c r="G6237" t="s">
        <v>12773</v>
      </c>
      <c r="H6237" t="s">
        <v>12758</v>
      </c>
      <c r="I6237" t="s">
        <v>12537</v>
      </c>
      <c r="J6237" t="s">
        <v>12530</v>
      </c>
      <c r="K6237" t="s">
        <v>12530</v>
      </c>
      <c r="M6237" t="s">
        <v>12532</v>
      </c>
      <c r="O6237">
        <v>0</v>
      </c>
      <c r="P6237">
        <v>0</v>
      </c>
      <c r="Q6237">
        <v>0</v>
      </c>
      <c r="R6237">
        <v>1</v>
      </c>
      <c r="S6237">
        <v>1</v>
      </c>
    </row>
    <row r="6238" spans="1:19">
      <c r="A6238" t="s">
        <v>12553</v>
      </c>
      <c r="B6238" t="s">
        <v>12510</v>
      </c>
      <c r="C6238" t="s">
        <v>10231</v>
      </c>
      <c r="D6238" t="s">
        <v>9947</v>
      </c>
      <c r="E6238">
        <v>1</v>
      </c>
      <c r="F6238" t="s">
        <v>13795</v>
      </c>
      <c r="G6238" t="s">
        <v>18759</v>
      </c>
      <c r="H6238" t="s">
        <v>12536</v>
      </c>
      <c r="I6238" t="s">
        <v>12537</v>
      </c>
      <c r="J6238" t="s">
        <v>12530</v>
      </c>
      <c r="K6238" t="s">
        <v>12530</v>
      </c>
      <c r="M6238" t="s">
        <v>12532</v>
      </c>
      <c r="O6238">
        <v>0</v>
      </c>
      <c r="P6238">
        <v>0</v>
      </c>
      <c r="Q6238">
        <v>0</v>
      </c>
      <c r="R6238">
        <v>1</v>
      </c>
      <c r="S6238">
        <v>1</v>
      </c>
    </row>
    <row r="6239" spans="1:19">
      <c r="A6239" t="s">
        <v>12553</v>
      </c>
      <c r="B6239" t="s">
        <v>12510</v>
      </c>
      <c r="C6239" t="s">
        <v>10231</v>
      </c>
      <c r="D6239" t="s">
        <v>9941</v>
      </c>
      <c r="E6239">
        <v>1</v>
      </c>
      <c r="F6239" t="s">
        <v>14972</v>
      </c>
      <c r="G6239" t="s">
        <v>12773</v>
      </c>
      <c r="H6239" t="s">
        <v>12536</v>
      </c>
      <c r="I6239" t="s">
        <v>12537</v>
      </c>
      <c r="J6239" t="s">
        <v>12530</v>
      </c>
      <c r="K6239" t="s">
        <v>12530</v>
      </c>
      <c r="M6239" t="s">
        <v>12532</v>
      </c>
      <c r="O6239">
        <v>1</v>
      </c>
      <c r="P6239">
        <v>1</v>
      </c>
      <c r="Q6239">
        <v>0</v>
      </c>
      <c r="R6239">
        <v>1</v>
      </c>
      <c r="S6239">
        <v>1</v>
      </c>
    </row>
    <row r="6240" spans="1:19">
      <c r="A6240" t="s">
        <v>12553</v>
      </c>
      <c r="B6240" t="s">
        <v>12510</v>
      </c>
      <c r="C6240" t="s">
        <v>10231</v>
      </c>
      <c r="D6240" t="s">
        <v>9176</v>
      </c>
      <c r="E6240">
        <v>2</v>
      </c>
      <c r="F6240" t="s">
        <v>13798</v>
      </c>
      <c r="G6240" t="s">
        <v>13799</v>
      </c>
      <c r="H6240" t="s">
        <v>12536</v>
      </c>
      <c r="I6240" t="s">
        <v>12537</v>
      </c>
      <c r="J6240" t="s">
        <v>12530</v>
      </c>
      <c r="K6240" t="s">
        <v>12530</v>
      </c>
      <c r="M6240" t="s">
        <v>12532</v>
      </c>
      <c r="O6240">
        <v>6</v>
      </c>
      <c r="P6240">
        <v>3</v>
      </c>
      <c r="Q6240">
        <v>0</v>
      </c>
      <c r="R6240">
        <v>1</v>
      </c>
      <c r="S6240">
        <v>1</v>
      </c>
    </row>
    <row r="6241" spans="1:19">
      <c r="A6241" t="s">
        <v>12553</v>
      </c>
      <c r="B6241" t="s">
        <v>12510</v>
      </c>
      <c r="C6241" t="s">
        <v>10083</v>
      </c>
      <c r="D6241" t="s">
        <v>9936</v>
      </c>
      <c r="E6241">
        <v>1</v>
      </c>
      <c r="F6241" t="s">
        <v>16218</v>
      </c>
      <c r="G6241" t="s">
        <v>12773</v>
      </c>
      <c r="H6241" t="s">
        <v>12758</v>
      </c>
      <c r="I6241" t="s">
        <v>12537</v>
      </c>
      <c r="J6241" t="s">
        <v>12530</v>
      </c>
      <c r="K6241" t="s">
        <v>12530</v>
      </c>
      <c r="M6241" t="s">
        <v>12532</v>
      </c>
      <c r="O6241">
        <v>1</v>
      </c>
      <c r="P6241">
        <v>0</v>
      </c>
      <c r="Q6241">
        <v>0</v>
      </c>
      <c r="R6241">
        <v>1</v>
      </c>
      <c r="S6241">
        <v>1</v>
      </c>
    </row>
    <row r="6242" spans="1:19">
      <c r="A6242" t="s">
        <v>12553</v>
      </c>
      <c r="B6242" t="s">
        <v>12510</v>
      </c>
      <c r="C6242" t="s">
        <v>10387</v>
      </c>
      <c r="D6242" t="s">
        <v>9933</v>
      </c>
      <c r="E6242">
        <v>1</v>
      </c>
      <c r="F6242" t="s">
        <v>18760</v>
      </c>
      <c r="G6242" t="s">
        <v>12773</v>
      </c>
      <c r="H6242" t="s">
        <v>12758</v>
      </c>
      <c r="I6242" t="s">
        <v>12537</v>
      </c>
      <c r="J6242" t="s">
        <v>12530</v>
      </c>
      <c r="K6242" t="s">
        <v>12530</v>
      </c>
      <c r="M6242" t="s">
        <v>12532</v>
      </c>
      <c r="O6242">
        <v>0</v>
      </c>
      <c r="P6242">
        <v>0</v>
      </c>
      <c r="Q6242">
        <v>0</v>
      </c>
      <c r="R6242">
        <v>1</v>
      </c>
      <c r="S6242">
        <v>1</v>
      </c>
    </row>
    <row r="6243" spans="1:19">
      <c r="A6243" t="s">
        <v>12553</v>
      </c>
      <c r="B6243" t="s">
        <v>12510</v>
      </c>
      <c r="C6243" t="s">
        <v>10387</v>
      </c>
      <c r="D6243" t="s">
        <v>9957</v>
      </c>
      <c r="E6243">
        <v>1</v>
      </c>
      <c r="F6243" t="s">
        <v>16219</v>
      </c>
      <c r="G6243" t="s">
        <v>12773</v>
      </c>
      <c r="H6243" t="s">
        <v>12758</v>
      </c>
      <c r="I6243" t="s">
        <v>12537</v>
      </c>
      <c r="J6243" t="s">
        <v>12530</v>
      </c>
      <c r="K6243" t="s">
        <v>12530</v>
      </c>
      <c r="M6243" t="s">
        <v>12532</v>
      </c>
      <c r="O6243">
        <v>1</v>
      </c>
      <c r="P6243">
        <v>1</v>
      </c>
      <c r="Q6243">
        <v>0</v>
      </c>
      <c r="R6243">
        <v>1</v>
      </c>
      <c r="S6243">
        <v>1</v>
      </c>
    </row>
    <row r="6244" spans="1:19">
      <c r="A6244" t="s">
        <v>12553</v>
      </c>
      <c r="B6244" t="s">
        <v>12510</v>
      </c>
      <c r="C6244" t="s">
        <v>10387</v>
      </c>
      <c r="D6244" t="s">
        <v>33</v>
      </c>
      <c r="E6244">
        <v>1</v>
      </c>
      <c r="F6244" t="s">
        <v>14399</v>
      </c>
      <c r="G6244" t="s">
        <v>14400</v>
      </c>
      <c r="H6244" t="s">
        <v>12536</v>
      </c>
      <c r="I6244" t="s">
        <v>12537</v>
      </c>
      <c r="J6244" t="s">
        <v>12530</v>
      </c>
      <c r="K6244" t="s">
        <v>12530</v>
      </c>
      <c r="M6244" t="s">
        <v>12532</v>
      </c>
      <c r="O6244">
        <v>3</v>
      </c>
      <c r="P6244">
        <v>2</v>
      </c>
      <c r="Q6244">
        <v>0</v>
      </c>
      <c r="R6244">
        <v>1</v>
      </c>
      <c r="S6244">
        <v>1</v>
      </c>
    </row>
    <row r="6245" spans="1:19">
      <c r="A6245" t="s">
        <v>12553</v>
      </c>
      <c r="B6245" t="s">
        <v>12510</v>
      </c>
      <c r="C6245" t="s">
        <v>10226</v>
      </c>
      <c r="D6245" t="s">
        <v>9936</v>
      </c>
      <c r="E6245">
        <v>1</v>
      </c>
      <c r="F6245" t="s">
        <v>18761</v>
      </c>
      <c r="G6245" t="s">
        <v>12773</v>
      </c>
      <c r="H6245" t="s">
        <v>12758</v>
      </c>
      <c r="I6245" t="s">
        <v>12537</v>
      </c>
      <c r="J6245" t="s">
        <v>12530</v>
      </c>
      <c r="K6245" t="s">
        <v>12530</v>
      </c>
      <c r="M6245" t="s">
        <v>12532</v>
      </c>
      <c r="O6245">
        <v>0</v>
      </c>
      <c r="P6245">
        <v>0</v>
      </c>
      <c r="Q6245">
        <v>0</v>
      </c>
      <c r="R6245">
        <v>1</v>
      </c>
      <c r="S6245">
        <v>1</v>
      </c>
    </row>
    <row r="6246" spans="1:19">
      <c r="A6246" t="s">
        <v>12553</v>
      </c>
      <c r="B6246" t="s">
        <v>12510</v>
      </c>
      <c r="C6246" t="s">
        <v>10226</v>
      </c>
      <c r="D6246" t="s">
        <v>9938</v>
      </c>
      <c r="E6246">
        <v>1</v>
      </c>
      <c r="F6246" t="s">
        <v>13031</v>
      </c>
      <c r="G6246" t="s">
        <v>12530</v>
      </c>
      <c r="H6246" t="s">
        <v>12758</v>
      </c>
      <c r="I6246" t="s">
        <v>12537</v>
      </c>
      <c r="J6246" t="s">
        <v>12530</v>
      </c>
      <c r="K6246" t="s">
        <v>12530</v>
      </c>
      <c r="M6246" t="s">
        <v>12532</v>
      </c>
      <c r="O6246">
        <v>3</v>
      </c>
      <c r="P6246">
        <v>2</v>
      </c>
      <c r="Q6246">
        <v>1</v>
      </c>
      <c r="R6246">
        <v>1</v>
      </c>
      <c r="S6246">
        <v>0</v>
      </c>
    </row>
    <row r="6247" spans="1:19">
      <c r="A6247" t="s">
        <v>12553</v>
      </c>
      <c r="B6247" t="s">
        <v>12510</v>
      </c>
      <c r="C6247" t="s">
        <v>10226</v>
      </c>
      <c r="D6247" t="s">
        <v>10229</v>
      </c>
      <c r="E6247">
        <v>1</v>
      </c>
      <c r="F6247" t="s">
        <v>18762</v>
      </c>
      <c r="G6247" t="s">
        <v>12773</v>
      </c>
      <c r="H6247" t="s">
        <v>12758</v>
      </c>
      <c r="I6247" t="s">
        <v>12537</v>
      </c>
      <c r="J6247" t="s">
        <v>12530</v>
      </c>
      <c r="K6247" t="s">
        <v>12530</v>
      </c>
      <c r="M6247" t="s">
        <v>12532</v>
      </c>
      <c r="O6247">
        <v>0</v>
      </c>
      <c r="P6247">
        <v>0</v>
      </c>
      <c r="Q6247">
        <v>0</v>
      </c>
      <c r="R6247">
        <v>1</v>
      </c>
      <c r="S6247">
        <v>1</v>
      </c>
    </row>
    <row r="6248" spans="1:19">
      <c r="A6248" t="s">
        <v>12568</v>
      </c>
      <c r="B6248" t="s">
        <v>12510</v>
      </c>
      <c r="C6248" t="s">
        <v>10239</v>
      </c>
      <c r="D6248" t="s">
        <v>9938</v>
      </c>
      <c r="E6248">
        <v>1</v>
      </c>
      <c r="F6248" t="s">
        <v>13800</v>
      </c>
      <c r="G6248" t="s">
        <v>12757</v>
      </c>
      <c r="H6248" t="s">
        <v>12758</v>
      </c>
      <c r="I6248" t="s">
        <v>12537</v>
      </c>
      <c r="J6248" t="s">
        <v>12530</v>
      </c>
      <c r="K6248" t="s">
        <v>12530</v>
      </c>
      <c r="M6248" t="s">
        <v>12532</v>
      </c>
      <c r="O6248">
        <v>0</v>
      </c>
      <c r="P6248">
        <v>0</v>
      </c>
      <c r="Q6248">
        <v>0</v>
      </c>
      <c r="R6248">
        <v>1</v>
      </c>
      <c r="S6248">
        <v>1</v>
      </c>
    </row>
    <row r="6249" spans="1:19">
      <c r="A6249" t="s">
        <v>12568</v>
      </c>
      <c r="B6249" t="s">
        <v>12510</v>
      </c>
      <c r="C6249" t="s">
        <v>10239</v>
      </c>
      <c r="D6249" t="s">
        <v>9951</v>
      </c>
      <c r="E6249">
        <v>1</v>
      </c>
      <c r="F6249" t="s">
        <v>13800</v>
      </c>
      <c r="G6249" t="s">
        <v>12757</v>
      </c>
      <c r="H6249" t="s">
        <v>12758</v>
      </c>
      <c r="I6249" t="s">
        <v>12537</v>
      </c>
      <c r="J6249" t="s">
        <v>12530</v>
      </c>
      <c r="K6249" t="s">
        <v>12530</v>
      </c>
      <c r="M6249" t="s">
        <v>12532</v>
      </c>
      <c r="O6249">
        <v>0</v>
      </c>
      <c r="P6249">
        <v>0</v>
      </c>
      <c r="Q6249">
        <v>0</v>
      </c>
      <c r="R6249">
        <v>1</v>
      </c>
      <c r="S6249">
        <v>1</v>
      </c>
    </row>
    <row r="6250" spans="1:19">
      <c r="A6250" t="s">
        <v>12568</v>
      </c>
      <c r="B6250" t="s">
        <v>12510</v>
      </c>
      <c r="C6250" t="s">
        <v>10239</v>
      </c>
      <c r="D6250" t="s">
        <v>10242</v>
      </c>
      <c r="E6250">
        <v>1</v>
      </c>
      <c r="F6250" t="s">
        <v>13800</v>
      </c>
      <c r="G6250" t="s">
        <v>12757</v>
      </c>
      <c r="H6250" t="s">
        <v>12758</v>
      </c>
      <c r="I6250" t="s">
        <v>12537</v>
      </c>
      <c r="J6250" t="s">
        <v>12530</v>
      </c>
      <c r="K6250" t="s">
        <v>12530</v>
      </c>
      <c r="M6250" t="s">
        <v>12532</v>
      </c>
      <c r="O6250">
        <v>0</v>
      </c>
      <c r="P6250">
        <v>0</v>
      </c>
      <c r="Q6250">
        <v>0</v>
      </c>
      <c r="R6250">
        <v>1</v>
      </c>
      <c r="S6250">
        <v>1</v>
      </c>
    </row>
    <row r="6251" spans="1:19">
      <c r="A6251" t="s">
        <v>12568</v>
      </c>
      <c r="B6251" t="s">
        <v>12510</v>
      </c>
      <c r="C6251" t="s">
        <v>10239</v>
      </c>
      <c r="D6251" t="s">
        <v>33</v>
      </c>
      <c r="E6251">
        <v>1</v>
      </c>
      <c r="F6251" t="s">
        <v>13698</v>
      </c>
      <c r="G6251" t="s">
        <v>12530</v>
      </c>
      <c r="H6251" t="s">
        <v>12536</v>
      </c>
      <c r="I6251" t="s">
        <v>12537</v>
      </c>
      <c r="J6251" t="s">
        <v>12530</v>
      </c>
      <c r="K6251" t="s">
        <v>12530</v>
      </c>
      <c r="M6251" t="s">
        <v>12532</v>
      </c>
      <c r="O6251">
        <v>8</v>
      </c>
      <c r="P6251">
        <v>1</v>
      </c>
      <c r="Q6251">
        <v>0</v>
      </c>
      <c r="R6251">
        <v>1</v>
      </c>
      <c r="S6251">
        <v>1</v>
      </c>
    </row>
    <row r="6252" spans="1:19">
      <c r="A6252" t="s">
        <v>12568</v>
      </c>
      <c r="B6252" t="s">
        <v>12510</v>
      </c>
      <c r="C6252" t="s">
        <v>10239</v>
      </c>
      <c r="D6252" t="s">
        <v>2182</v>
      </c>
      <c r="E6252">
        <v>2</v>
      </c>
      <c r="F6252" t="s">
        <v>13698</v>
      </c>
      <c r="G6252" t="s">
        <v>12530</v>
      </c>
      <c r="H6252" t="s">
        <v>12858</v>
      </c>
      <c r="I6252" t="s">
        <v>12859</v>
      </c>
      <c r="J6252" t="s">
        <v>12621</v>
      </c>
      <c r="K6252" t="s">
        <v>12530</v>
      </c>
      <c r="M6252" t="s">
        <v>12532</v>
      </c>
      <c r="O6252">
        <v>6</v>
      </c>
      <c r="P6252">
        <v>0</v>
      </c>
      <c r="Q6252">
        <v>0</v>
      </c>
      <c r="R6252">
        <v>1</v>
      </c>
      <c r="S6252">
        <v>1</v>
      </c>
    </row>
    <row r="6253" spans="1:19">
      <c r="A6253" t="s">
        <v>12568</v>
      </c>
      <c r="B6253" t="s">
        <v>12510</v>
      </c>
      <c r="C6253" t="s">
        <v>10239</v>
      </c>
      <c r="D6253" t="s">
        <v>9982</v>
      </c>
      <c r="E6253">
        <v>1</v>
      </c>
      <c r="F6253" t="s">
        <v>13698</v>
      </c>
      <c r="G6253" t="s">
        <v>14977</v>
      </c>
      <c r="H6253" t="s">
        <v>12858</v>
      </c>
      <c r="I6253" t="s">
        <v>12859</v>
      </c>
      <c r="J6253" t="s">
        <v>12530</v>
      </c>
      <c r="K6253" t="s">
        <v>12530</v>
      </c>
      <c r="M6253" t="s">
        <v>12532</v>
      </c>
      <c r="O6253">
        <v>2</v>
      </c>
      <c r="P6253">
        <v>0</v>
      </c>
      <c r="Q6253">
        <v>0</v>
      </c>
      <c r="R6253">
        <v>1</v>
      </c>
      <c r="S6253">
        <v>1</v>
      </c>
    </row>
    <row r="6254" spans="1:19">
      <c r="A6254" t="s">
        <v>12568</v>
      </c>
      <c r="B6254" t="s">
        <v>12510</v>
      </c>
      <c r="C6254" t="s">
        <v>10239</v>
      </c>
      <c r="D6254" t="s">
        <v>10247</v>
      </c>
      <c r="E6254">
        <v>1</v>
      </c>
      <c r="F6254" t="s">
        <v>14401</v>
      </c>
      <c r="G6254" t="s">
        <v>14402</v>
      </c>
      <c r="H6254" t="s">
        <v>12536</v>
      </c>
      <c r="I6254" t="s">
        <v>12537</v>
      </c>
      <c r="J6254" t="s">
        <v>12530</v>
      </c>
      <c r="K6254" t="s">
        <v>12530</v>
      </c>
      <c r="M6254" t="s">
        <v>12532</v>
      </c>
      <c r="O6254">
        <v>3</v>
      </c>
      <c r="P6254">
        <v>0</v>
      </c>
      <c r="Q6254">
        <v>0</v>
      </c>
      <c r="R6254">
        <v>1</v>
      </c>
      <c r="S6254">
        <v>1</v>
      </c>
    </row>
    <row r="6255" spans="1:19">
      <c r="A6255" t="s">
        <v>12568</v>
      </c>
      <c r="B6255" t="s">
        <v>12510</v>
      </c>
      <c r="C6255" t="s">
        <v>10239</v>
      </c>
      <c r="D6255" t="s">
        <v>9980</v>
      </c>
      <c r="E6255">
        <v>1</v>
      </c>
      <c r="F6255" t="s">
        <v>13698</v>
      </c>
      <c r="G6255" t="s">
        <v>14079</v>
      </c>
      <c r="H6255" t="s">
        <v>12536</v>
      </c>
      <c r="I6255" t="s">
        <v>12537</v>
      </c>
      <c r="J6255" t="s">
        <v>12530</v>
      </c>
      <c r="K6255" t="s">
        <v>12530</v>
      </c>
      <c r="M6255" t="s">
        <v>12532</v>
      </c>
      <c r="O6255">
        <v>0</v>
      </c>
      <c r="P6255">
        <v>0</v>
      </c>
      <c r="Q6255">
        <v>0</v>
      </c>
      <c r="R6255">
        <v>1</v>
      </c>
      <c r="S6255">
        <v>1</v>
      </c>
    </row>
    <row r="6256" spans="1:19">
      <c r="A6256" t="s">
        <v>12568</v>
      </c>
      <c r="B6256" t="s">
        <v>12510</v>
      </c>
      <c r="C6256" t="s">
        <v>10239</v>
      </c>
      <c r="D6256" t="s">
        <v>9667</v>
      </c>
      <c r="E6256">
        <v>2</v>
      </c>
      <c r="F6256" t="s">
        <v>13800</v>
      </c>
      <c r="G6256" t="s">
        <v>16220</v>
      </c>
      <c r="H6256" t="s">
        <v>12536</v>
      </c>
      <c r="I6256" t="s">
        <v>12537</v>
      </c>
      <c r="J6256" t="s">
        <v>12530</v>
      </c>
      <c r="K6256" t="s">
        <v>12530</v>
      </c>
      <c r="M6256" t="s">
        <v>12532</v>
      </c>
      <c r="O6256">
        <v>1</v>
      </c>
      <c r="P6256">
        <v>0</v>
      </c>
      <c r="Q6256">
        <v>0</v>
      </c>
      <c r="R6256">
        <v>1</v>
      </c>
      <c r="S6256">
        <v>1</v>
      </c>
    </row>
    <row r="6257" spans="1:19">
      <c r="A6257" t="s">
        <v>12568</v>
      </c>
      <c r="B6257" t="s">
        <v>12510</v>
      </c>
      <c r="C6257" t="s">
        <v>10239</v>
      </c>
      <c r="D6257" t="s">
        <v>9669</v>
      </c>
      <c r="E6257">
        <v>3</v>
      </c>
      <c r="F6257" t="s">
        <v>13800</v>
      </c>
      <c r="G6257" t="s">
        <v>12530</v>
      </c>
      <c r="H6257" t="s">
        <v>12536</v>
      </c>
      <c r="I6257" t="s">
        <v>12537</v>
      </c>
      <c r="J6257" t="s">
        <v>12530</v>
      </c>
      <c r="K6257" t="s">
        <v>12530</v>
      </c>
      <c r="M6257" t="s">
        <v>12532</v>
      </c>
      <c r="O6257">
        <v>5</v>
      </c>
      <c r="P6257">
        <v>0</v>
      </c>
      <c r="Q6257">
        <v>0</v>
      </c>
      <c r="R6257">
        <v>1</v>
      </c>
      <c r="S6257">
        <v>1</v>
      </c>
    </row>
    <row r="6258" spans="1:19">
      <c r="A6258" t="s">
        <v>12568</v>
      </c>
      <c r="B6258" t="s">
        <v>12510</v>
      </c>
      <c r="C6258" t="s">
        <v>10150</v>
      </c>
      <c r="D6258" t="s">
        <v>9936</v>
      </c>
      <c r="E6258">
        <v>2</v>
      </c>
      <c r="F6258" t="s">
        <v>13800</v>
      </c>
      <c r="G6258" t="s">
        <v>12757</v>
      </c>
      <c r="H6258" t="s">
        <v>12758</v>
      </c>
      <c r="I6258" t="s">
        <v>12537</v>
      </c>
      <c r="J6258" t="s">
        <v>12530</v>
      </c>
      <c r="K6258" t="s">
        <v>12530</v>
      </c>
      <c r="M6258" t="s">
        <v>12532</v>
      </c>
      <c r="O6258">
        <v>6</v>
      </c>
      <c r="P6258">
        <v>0</v>
      </c>
      <c r="Q6258">
        <v>0</v>
      </c>
      <c r="R6258">
        <v>1</v>
      </c>
      <c r="S6258">
        <v>1</v>
      </c>
    </row>
    <row r="6259" spans="1:19">
      <c r="A6259" t="s">
        <v>12568</v>
      </c>
      <c r="B6259" t="s">
        <v>12510</v>
      </c>
      <c r="C6259" t="s">
        <v>10150</v>
      </c>
      <c r="D6259" t="s">
        <v>9938</v>
      </c>
      <c r="E6259">
        <v>1</v>
      </c>
      <c r="F6259" t="s">
        <v>13800</v>
      </c>
      <c r="G6259" t="s">
        <v>12757</v>
      </c>
      <c r="H6259" t="s">
        <v>12758</v>
      </c>
      <c r="I6259" t="s">
        <v>12537</v>
      </c>
      <c r="J6259" t="s">
        <v>12530</v>
      </c>
      <c r="K6259" t="s">
        <v>12530</v>
      </c>
      <c r="M6259" t="s">
        <v>12532</v>
      </c>
      <c r="O6259">
        <v>0</v>
      </c>
      <c r="P6259">
        <v>0</v>
      </c>
      <c r="Q6259">
        <v>0</v>
      </c>
      <c r="R6259">
        <v>1</v>
      </c>
      <c r="S6259">
        <v>1</v>
      </c>
    </row>
    <row r="6260" spans="1:19">
      <c r="A6260" t="s">
        <v>12568</v>
      </c>
      <c r="B6260" t="s">
        <v>12510</v>
      </c>
      <c r="C6260" t="s">
        <v>10150</v>
      </c>
      <c r="D6260" t="s">
        <v>10153</v>
      </c>
      <c r="E6260">
        <v>1</v>
      </c>
      <c r="F6260" t="s">
        <v>13800</v>
      </c>
      <c r="G6260" t="s">
        <v>12757</v>
      </c>
      <c r="H6260" t="s">
        <v>12758</v>
      </c>
      <c r="I6260" t="s">
        <v>12537</v>
      </c>
      <c r="J6260" t="s">
        <v>12530</v>
      </c>
      <c r="K6260" t="s">
        <v>12530</v>
      </c>
      <c r="M6260" t="s">
        <v>12532</v>
      </c>
      <c r="O6260">
        <v>0</v>
      </c>
      <c r="P6260">
        <v>0</v>
      </c>
      <c r="Q6260">
        <v>0</v>
      </c>
      <c r="R6260">
        <v>1</v>
      </c>
      <c r="S6260">
        <v>1</v>
      </c>
    </row>
    <row r="6261" spans="1:19">
      <c r="A6261" t="s">
        <v>12568</v>
      </c>
      <c r="B6261" t="s">
        <v>12510</v>
      </c>
      <c r="C6261" t="s">
        <v>10150</v>
      </c>
      <c r="D6261" t="s">
        <v>9527</v>
      </c>
      <c r="E6261">
        <v>2</v>
      </c>
      <c r="F6261" t="s">
        <v>14403</v>
      </c>
      <c r="G6261" t="s">
        <v>14404</v>
      </c>
      <c r="H6261" t="s">
        <v>12536</v>
      </c>
      <c r="I6261" t="s">
        <v>12537</v>
      </c>
      <c r="J6261" t="s">
        <v>12530</v>
      </c>
      <c r="K6261" t="s">
        <v>12530</v>
      </c>
      <c r="M6261" t="s">
        <v>12532</v>
      </c>
      <c r="O6261">
        <v>3</v>
      </c>
      <c r="P6261">
        <v>0</v>
      </c>
      <c r="Q6261">
        <v>0</v>
      </c>
      <c r="R6261">
        <v>1</v>
      </c>
      <c r="S6261">
        <v>1</v>
      </c>
    </row>
    <row r="6262" spans="1:19">
      <c r="A6262" t="s">
        <v>12568</v>
      </c>
      <c r="B6262" t="s">
        <v>12510</v>
      </c>
      <c r="C6262" t="s">
        <v>10150</v>
      </c>
      <c r="D6262" t="s">
        <v>9529</v>
      </c>
      <c r="E6262">
        <v>1</v>
      </c>
      <c r="F6262" t="s">
        <v>13698</v>
      </c>
      <c r="G6262" t="s">
        <v>12757</v>
      </c>
      <c r="H6262" t="s">
        <v>12536</v>
      </c>
      <c r="I6262" t="s">
        <v>12537</v>
      </c>
      <c r="J6262" t="s">
        <v>12530</v>
      </c>
      <c r="K6262" t="s">
        <v>12530</v>
      </c>
      <c r="M6262" t="s">
        <v>12532</v>
      </c>
      <c r="O6262">
        <v>0</v>
      </c>
      <c r="P6262">
        <v>0</v>
      </c>
      <c r="Q6262">
        <v>0</v>
      </c>
      <c r="R6262">
        <v>1</v>
      </c>
      <c r="S6262">
        <v>1</v>
      </c>
    </row>
    <row r="6263" spans="1:19">
      <c r="A6263" t="s">
        <v>12568</v>
      </c>
      <c r="B6263" t="s">
        <v>12510</v>
      </c>
      <c r="C6263" t="s">
        <v>10150</v>
      </c>
      <c r="D6263" t="s">
        <v>33</v>
      </c>
      <c r="E6263">
        <v>1</v>
      </c>
      <c r="F6263" t="s">
        <v>13698</v>
      </c>
      <c r="G6263" t="s">
        <v>14079</v>
      </c>
      <c r="H6263" t="s">
        <v>12536</v>
      </c>
      <c r="I6263" t="s">
        <v>12537</v>
      </c>
      <c r="J6263" t="s">
        <v>12530</v>
      </c>
      <c r="K6263" t="s">
        <v>12530</v>
      </c>
      <c r="M6263" t="s">
        <v>12532</v>
      </c>
      <c r="O6263">
        <v>1</v>
      </c>
      <c r="P6263">
        <v>0</v>
      </c>
      <c r="Q6263">
        <v>0</v>
      </c>
      <c r="R6263">
        <v>1</v>
      </c>
      <c r="S6263">
        <v>1</v>
      </c>
    </row>
    <row r="6264" spans="1:19">
      <c r="A6264" t="s">
        <v>12568</v>
      </c>
      <c r="B6264" t="s">
        <v>12510</v>
      </c>
      <c r="C6264" t="s">
        <v>10103</v>
      </c>
      <c r="D6264" t="s">
        <v>9936</v>
      </c>
      <c r="E6264">
        <v>2</v>
      </c>
      <c r="F6264" t="s">
        <v>13800</v>
      </c>
      <c r="G6264" t="s">
        <v>12757</v>
      </c>
      <c r="H6264" t="s">
        <v>12758</v>
      </c>
      <c r="I6264" t="s">
        <v>12537</v>
      </c>
      <c r="J6264" t="s">
        <v>12530</v>
      </c>
      <c r="K6264" t="s">
        <v>12530</v>
      </c>
      <c r="M6264" t="s">
        <v>12532</v>
      </c>
      <c r="O6264">
        <v>1</v>
      </c>
      <c r="P6264">
        <v>0</v>
      </c>
      <c r="Q6264">
        <v>0</v>
      </c>
      <c r="R6264">
        <v>1</v>
      </c>
      <c r="S6264">
        <v>1</v>
      </c>
    </row>
    <row r="6265" spans="1:19">
      <c r="A6265" t="s">
        <v>12568</v>
      </c>
      <c r="B6265" t="s">
        <v>12510</v>
      </c>
      <c r="C6265" t="s">
        <v>10103</v>
      </c>
      <c r="D6265" t="s">
        <v>9938</v>
      </c>
      <c r="E6265">
        <v>1</v>
      </c>
      <c r="F6265" t="s">
        <v>13800</v>
      </c>
      <c r="G6265" t="s">
        <v>12757</v>
      </c>
      <c r="H6265" t="s">
        <v>12758</v>
      </c>
      <c r="I6265" t="s">
        <v>12537</v>
      </c>
      <c r="J6265" t="s">
        <v>12530</v>
      </c>
      <c r="K6265" t="s">
        <v>12530</v>
      </c>
      <c r="M6265" t="s">
        <v>12532</v>
      </c>
      <c r="O6265">
        <v>0</v>
      </c>
      <c r="P6265">
        <v>0</v>
      </c>
      <c r="Q6265">
        <v>0</v>
      </c>
      <c r="R6265">
        <v>1</v>
      </c>
      <c r="S6265">
        <v>1</v>
      </c>
    </row>
    <row r="6266" spans="1:19">
      <c r="A6266" t="s">
        <v>12568</v>
      </c>
      <c r="B6266" t="s">
        <v>12510</v>
      </c>
      <c r="C6266" t="s">
        <v>10103</v>
      </c>
      <c r="D6266" t="s">
        <v>10015</v>
      </c>
      <c r="E6266">
        <v>1</v>
      </c>
      <c r="F6266" t="s">
        <v>13800</v>
      </c>
      <c r="G6266" t="s">
        <v>12757</v>
      </c>
      <c r="H6266" t="s">
        <v>12758</v>
      </c>
      <c r="I6266" t="s">
        <v>12537</v>
      </c>
      <c r="J6266" t="s">
        <v>12530</v>
      </c>
      <c r="K6266" t="s">
        <v>12530</v>
      </c>
      <c r="M6266" t="s">
        <v>12532</v>
      </c>
      <c r="O6266">
        <v>0</v>
      </c>
      <c r="P6266">
        <v>0</v>
      </c>
      <c r="Q6266">
        <v>0</v>
      </c>
      <c r="R6266">
        <v>1</v>
      </c>
      <c r="S6266">
        <v>1</v>
      </c>
    </row>
    <row r="6267" spans="1:19">
      <c r="A6267" t="s">
        <v>12568</v>
      </c>
      <c r="B6267" t="s">
        <v>12510</v>
      </c>
      <c r="C6267" t="s">
        <v>10103</v>
      </c>
      <c r="D6267" t="s">
        <v>9951</v>
      </c>
      <c r="E6267">
        <v>1</v>
      </c>
      <c r="F6267" t="s">
        <v>13800</v>
      </c>
      <c r="G6267" t="s">
        <v>12757</v>
      </c>
      <c r="H6267" t="s">
        <v>12758</v>
      </c>
      <c r="I6267" t="s">
        <v>12537</v>
      </c>
      <c r="J6267" t="s">
        <v>12530</v>
      </c>
      <c r="K6267" t="s">
        <v>12530</v>
      </c>
      <c r="M6267" t="s">
        <v>12532</v>
      </c>
      <c r="O6267">
        <v>0</v>
      </c>
      <c r="P6267">
        <v>0</v>
      </c>
      <c r="Q6267">
        <v>0</v>
      </c>
      <c r="R6267">
        <v>1</v>
      </c>
      <c r="S6267">
        <v>1</v>
      </c>
    </row>
    <row r="6268" spans="1:19">
      <c r="A6268" t="s">
        <v>12568</v>
      </c>
      <c r="B6268" t="s">
        <v>12510</v>
      </c>
      <c r="C6268" t="s">
        <v>10103</v>
      </c>
      <c r="D6268" t="s">
        <v>9957</v>
      </c>
      <c r="E6268">
        <v>1</v>
      </c>
      <c r="F6268" t="s">
        <v>13800</v>
      </c>
      <c r="G6268" t="s">
        <v>12757</v>
      </c>
      <c r="H6268" t="s">
        <v>12758</v>
      </c>
      <c r="I6268" t="s">
        <v>12537</v>
      </c>
      <c r="J6268" t="s">
        <v>12530</v>
      </c>
      <c r="K6268" t="s">
        <v>12530</v>
      </c>
      <c r="M6268" t="s">
        <v>12532</v>
      </c>
      <c r="O6268">
        <v>0</v>
      </c>
      <c r="P6268">
        <v>0</v>
      </c>
      <c r="Q6268">
        <v>0</v>
      </c>
      <c r="R6268">
        <v>1</v>
      </c>
      <c r="S6268">
        <v>1</v>
      </c>
    </row>
    <row r="6269" spans="1:19">
      <c r="A6269" t="s">
        <v>12568</v>
      </c>
      <c r="B6269" t="s">
        <v>12510</v>
      </c>
      <c r="C6269" t="s">
        <v>10316</v>
      </c>
      <c r="D6269" t="s">
        <v>9933</v>
      </c>
      <c r="E6269">
        <v>1</v>
      </c>
      <c r="F6269" t="s">
        <v>13800</v>
      </c>
      <c r="G6269" t="s">
        <v>12757</v>
      </c>
      <c r="H6269" t="s">
        <v>12758</v>
      </c>
      <c r="I6269" t="s">
        <v>12537</v>
      </c>
      <c r="J6269" t="s">
        <v>12530</v>
      </c>
      <c r="K6269" t="s">
        <v>12530</v>
      </c>
      <c r="M6269" t="s">
        <v>12532</v>
      </c>
      <c r="O6269">
        <v>1</v>
      </c>
      <c r="P6269">
        <v>0</v>
      </c>
      <c r="Q6269">
        <v>0</v>
      </c>
      <c r="R6269">
        <v>1</v>
      </c>
      <c r="S6269">
        <v>1</v>
      </c>
    </row>
    <row r="6270" spans="1:19">
      <c r="A6270" t="s">
        <v>12568</v>
      </c>
      <c r="B6270" t="s">
        <v>12510</v>
      </c>
      <c r="C6270" t="s">
        <v>10316</v>
      </c>
      <c r="D6270" t="s">
        <v>9957</v>
      </c>
      <c r="E6270">
        <v>1</v>
      </c>
      <c r="F6270" t="s">
        <v>13800</v>
      </c>
      <c r="G6270" t="s">
        <v>12757</v>
      </c>
      <c r="H6270" t="s">
        <v>12758</v>
      </c>
      <c r="I6270" t="s">
        <v>12537</v>
      </c>
      <c r="J6270" t="s">
        <v>12530</v>
      </c>
      <c r="K6270" t="s">
        <v>12530</v>
      </c>
      <c r="M6270" t="s">
        <v>12532</v>
      </c>
      <c r="O6270">
        <v>0</v>
      </c>
      <c r="P6270">
        <v>0</v>
      </c>
      <c r="Q6270">
        <v>0</v>
      </c>
      <c r="R6270">
        <v>1</v>
      </c>
      <c r="S6270">
        <v>1</v>
      </c>
    </row>
    <row r="6271" spans="1:19">
      <c r="A6271" t="s">
        <v>12568</v>
      </c>
      <c r="B6271" t="s">
        <v>12510</v>
      </c>
      <c r="C6271" t="s">
        <v>10316</v>
      </c>
      <c r="D6271" t="s">
        <v>9176</v>
      </c>
      <c r="E6271">
        <v>1</v>
      </c>
      <c r="F6271" t="s">
        <v>13698</v>
      </c>
      <c r="G6271" t="s">
        <v>12757</v>
      </c>
      <c r="H6271" t="s">
        <v>12536</v>
      </c>
      <c r="I6271" t="s">
        <v>12537</v>
      </c>
      <c r="J6271" t="s">
        <v>12530</v>
      </c>
      <c r="K6271" t="s">
        <v>12530</v>
      </c>
      <c r="M6271" t="s">
        <v>12532</v>
      </c>
      <c r="O6271">
        <v>0</v>
      </c>
      <c r="P6271">
        <v>0</v>
      </c>
      <c r="Q6271">
        <v>0</v>
      </c>
      <c r="R6271">
        <v>1</v>
      </c>
      <c r="S6271">
        <v>1</v>
      </c>
    </row>
    <row r="6272" spans="1:19">
      <c r="A6272" t="s">
        <v>12568</v>
      </c>
      <c r="B6272" t="s">
        <v>12510</v>
      </c>
      <c r="C6272" t="s">
        <v>10316</v>
      </c>
      <c r="D6272" t="s">
        <v>9941</v>
      </c>
      <c r="E6272">
        <v>1</v>
      </c>
      <c r="F6272" t="s">
        <v>13698</v>
      </c>
      <c r="G6272" t="s">
        <v>14079</v>
      </c>
      <c r="H6272" t="s">
        <v>12536</v>
      </c>
      <c r="I6272" t="s">
        <v>12537</v>
      </c>
      <c r="J6272" t="s">
        <v>12530</v>
      </c>
      <c r="K6272" t="s">
        <v>12530</v>
      </c>
      <c r="M6272" t="s">
        <v>12532</v>
      </c>
      <c r="O6272">
        <v>0</v>
      </c>
      <c r="P6272">
        <v>0</v>
      </c>
      <c r="Q6272">
        <v>0</v>
      </c>
      <c r="R6272">
        <v>1</v>
      </c>
      <c r="S6272">
        <v>1</v>
      </c>
    </row>
    <row r="6273" spans="1:19">
      <c r="A6273" t="s">
        <v>12568</v>
      </c>
      <c r="B6273" t="s">
        <v>12510</v>
      </c>
      <c r="C6273" t="s">
        <v>10316</v>
      </c>
      <c r="D6273" t="s">
        <v>9947</v>
      </c>
      <c r="E6273">
        <v>1</v>
      </c>
      <c r="F6273" t="s">
        <v>13800</v>
      </c>
      <c r="G6273" t="s">
        <v>16220</v>
      </c>
      <c r="H6273" t="s">
        <v>12536</v>
      </c>
      <c r="I6273" t="s">
        <v>12537</v>
      </c>
      <c r="J6273" t="s">
        <v>12530</v>
      </c>
      <c r="K6273" t="s">
        <v>12530</v>
      </c>
      <c r="M6273" t="s">
        <v>12532</v>
      </c>
      <c r="O6273">
        <v>0</v>
      </c>
      <c r="P6273">
        <v>0</v>
      </c>
      <c r="Q6273">
        <v>0</v>
      </c>
      <c r="R6273">
        <v>1</v>
      </c>
      <c r="S6273">
        <v>1</v>
      </c>
    </row>
    <row r="6274" spans="1:19">
      <c r="A6274" t="s">
        <v>12568</v>
      </c>
      <c r="B6274" t="s">
        <v>12510</v>
      </c>
      <c r="C6274" t="s">
        <v>10166</v>
      </c>
      <c r="D6274" t="s">
        <v>9936</v>
      </c>
      <c r="E6274">
        <v>1</v>
      </c>
      <c r="F6274" t="s">
        <v>13800</v>
      </c>
      <c r="G6274" t="s">
        <v>12757</v>
      </c>
      <c r="H6274" t="s">
        <v>12758</v>
      </c>
      <c r="I6274" t="s">
        <v>12537</v>
      </c>
      <c r="J6274" t="s">
        <v>12530</v>
      </c>
      <c r="K6274" t="s">
        <v>12530</v>
      </c>
      <c r="M6274" t="s">
        <v>12532</v>
      </c>
      <c r="O6274">
        <v>0</v>
      </c>
      <c r="P6274">
        <v>0</v>
      </c>
      <c r="Q6274">
        <v>0</v>
      </c>
      <c r="R6274">
        <v>1</v>
      </c>
      <c r="S6274">
        <v>1</v>
      </c>
    </row>
    <row r="6275" spans="1:19">
      <c r="A6275" t="s">
        <v>12568</v>
      </c>
      <c r="B6275" t="s">
        <v>12510</v>
      </c>
      <c r="C6275" t="s">
        <v>10166</v>
      </c>
      <c r="D6275" t="s">
        <v>9938</v>
      </c>
      <c r="E6275">
        <v>1</v>
      </c>
      <c r="F6275" t="s">
        <v>13800</v>
      </c>
      <c r="G6275" t="s">
        <v>12757</v>
      </c>
      <c r="H6275" t="s">
        <v>12758</v>
      </c>
      <c r="I6275" t="s">
        <v>12537</v>
      </c>
      <c r="J6275" t="s">
        <v>12530</v>
      </c>
      <c r="K6275" t="s">
        <v>12530</v>
      </c>
      <c r="M6275" t="s">
        <v>12532</v>
      </c>
      <c r="O6275">
        <v>0</v>
      </c>
      <c r="P6275">
        <v>0</v>
      </c>
      <c r="Q6275">
        <v>0</v>
      </c>
      <c r="R6275">
        <v>1</v>
      </c>
      <c r="S6275">
        <v>1</v>
      </c>
    </row>
    <row r="6276" spans="1:19">
      <c r="A6276" t="s">
        <v>12568</v>
      </c>
      <c r="B6276" t="s">
        <v>12510</v>
      </c>
      <c r="C6276" t="s">
        <v>10058</v>
      </c>
      <c r="D6276" t="s">
        <v>10015</v>
      </c>
      <c r="E6276">
        <v>1</v>
      </c>
      <c r="F6276" t="s">
        <v>13800</v>
      </c>
      <c r="G6276" t="s">
        <v>12757</v>
      </c>
      <c r="H6276" t="s">
        <v>12758</v>
      </c>
      <c r="I6276" t="s">
        <v>12537</v>
      </c>
      <c r="J6276" t="s">
        <v>12530</v>
      </c>
      <c r="K6276" t="s">
        <v>12530</v>
      </c>
      <c r="M6276" t="s">
        <v>12532</v>
      </c>
      <c r="O6276">
        <v>0</v>
      </c>
      <c r="P6276">
        <v>0</v>
      </c>
      <c r="Q6276">
        <v>0</v>
      </c>
      <c r="R6276">
        <v>1</v>
      </c>
      <c r="S6276">
        <v>1</v>
      </c>
    </row>
    <row r="6277" spans="1:19">
      <c r="A6277" t="s">
        <v>12568</v>
      </c>
      <c r="B6277" t="s">
        <v>12510</v>
      </c>
      <c r="C6277" t="s">
        <v>10058</v>
      </c>
      <c r="D6277" t="s">
        <v>25</v>
      </c>
      <c r="E6277">
        <v>1</v>
      </c>
      <c r="F6277" t="s">
        <v>13698</v>
      </c>
      <c r="G6277" t="s">
        <v>14079</v>
      </c>
      <c r="H6277" t="s">
        <v>12536</v>
      </c>
      <c r="I6277" t="s">
        <v>12537</v>
      </c>
      <c r="J6277" t="s">
        <v>12530</v>
      </c>
      <c r="K6277" t="s">
        <v>12530</v>
      </c>
      <c r="M6277" t="s">
        <v>12532</v>
      </c>
      <c r="O6277">
        <v>1</v>
      </c>
      <c r="P6277">
        <v>0</v>
      </c>
      <c r="Q6277">
        <v>0</v>
      </c>
      <c r="R6277">
        <v>1</v>
      </c>
      <c r="S6277">
        <v>1</v>
      </c>
    </row>
    <row r="6278" spans="1:19">
      <c r="A6278" t="s">
        <v>12568</v>
      </c>
      <c r="B6278" t="s">
        <v>12510</v>
      </c>
      <c r="C6278" t="s">
        <v>10058</v>
      </c>
      <c r="D6278" t="s">
        <v>27</v>
      </c>
      <c r="E6278">
        <v>1</v>
      </c>
      <c r="F6278" t="s">
        <v>13698</v>
      </c>
      <c r="G6278" t="s">
        <v>16221</v>
      </c>
      <c r="H6278" t="s">
        <v>12536</v>
      </c>
      <c r="I6278" t="s">
        <v>12537</v>
      </c>
      <c r="J6278" t="s">
        <v>12530</v>
      </c>
      <c r="K6278" t="s">
        <v>12530</v>
      </c>
      <c r="M6278" t="s">
        <v>12532</v>
      </c>
      <c r="O6278">
        <v>1</v>
      </c>
      <c r="P6278">
        <v>0</v>
      </c>
      <c r="Q6278">
        <v>0</v>
      </c>
      <c r="R6278">
        <v>1</v>
      </c>
      <c r="S6278">
        <v>1</v>
      </c>
    </row>
    <row r="6279" spans="1:19">
      <c r="A6279" t="s">
        <v>12568</v>
      </c>
      <c r="B6279" t="s">
        <v>12510</v>
      </c>
      <c r="C6279" t="s">
        <v>10058</v>
      </c>
      <c r="D6279" t="s">
        <v>9947</v>
      </c>
      <c r="E6279">
        <v>1</v>
      </c>
      <c r="F6279" t="s">
        <v>13800</v>
      </c>
      <c r="G6279" t="s">
        <v>12583</v>
      </c>
      <c r="H6279" t="s">
        <v>12536</v>
      </c>
      <c r="I6279" t="s">
        <v>12537</v>
      </c>
      <c r="J6279" t="s">
        <v>12530</v>
      </c>
      <c r="K6279" t="s">
        <v>12530</v>
      </c>
      <c r="M6279" t="s">
        <v>12532</v>
      </c>
      <c r="O6279">
        <v>0</v>
      </c>
      <c r="P6279">
        <v>0</v>
      </c>
      <c r="Q6279">
        <v>0</v>
      </c>
      <c r="R6279">
        <v>1</v>
      </c>
      <c r="S6279">
        <v>1</v>
      </c>
    </row>
    <row r="6280" spans="1:19">
      <c r="A6280" t="s">
        <v>12568</v>
      </c>
      <c r="B6280" t="s">
        <v>12510</v>
      </c>
      <c r="C6280" t="s">
        <v>10133</v>
      </c>
      <c r="D6280" t="s">
        <v>9936</v>
      </c>
      <c r="E6280">
        <v>2</v>
      </c>
      <c r="F6280" t="s">
        <v>13800</v>
      </c>
      <c r="G6280" t="s">
        <v>12757</v>
      </c>
      <c r="H6280" t="s">
        <v>12758</v>
      </c>
      <c r="I6280" t="s">
        <v>12537</v>
      </c>
      <c r="J6280" t="s">
        <v>12530</v>
      </c>
      <c r="K6280" t="s">
        <v>12530</v>
      </c>
      <c r="M6280" t="s">
        <v>12532</v>
      </c>
      <c r="O6280">
        <v>0</v>
      </c>
      <c r="P6280">
        <v>0</v>
      </c>
      <c r="Q6280">
        <v>0</v>
      </c>
      <c r="R6280">
        <v>1</v>
      </c>
      <c r="S6280">
        <v>1</v>
      </c>
    </row>
    <row r="6281" spans="1:19">
      <c r="A6281" t="s">
        <v>12568</v>
      </c>
      <c r="B6281" t="s">
        <v>12510</v>
      </c>
      <c r="C6281" t="s">
        <v>10133</v>
      </c>
      <c r="D6281" t="s">
        <v>9938</v>
      </c>
      <c r="E6281">
        <v>1</v>
      </c>
      <c r="F6281" t="s">
        <v>13800</v>
      </c>
      <c r="G6281" t="s">
        <v>12757</v>
      </c>
      <c r="H6281" t="s">
        <v>12758</v>
      </c>
      <c r="I6281" t="s">
        <v>12537</v>
      </c>
      <c r="J6281" t="s">
        <v>12530</v>
      </c>
      <c r="K6281" t="s">
        <v>12530</v>
      </c>
      <c r="M6281" t="s">
        <v>12532</v>
      </c>
      <c r="O6281">
        <v>0</v>
      </c>
      <c r="P6281">
        <v>0</v>
      </c>
      <c r="Q6281">
        <v>0</v>
      </c>
      <c r="R6281">
        <v>1</v>
      </c>
      <c r="S6281">
        <v>1</v>
      </c>
    </row>
    <row r="6282" spans="1:19">
      <c r="A6282" t="s">
        <v>12568</v>
      </c>
      <c r="B6282" t="s">
        <v>12510</v>
      </c>
      <c r="C6282" t="s">
        <v>10133</v>
      </c>
      <c r="D6282" t="s">
        <v>9933</v>
      </c>
      <c r="E6282">
        <v>1</v>
      </c>
      <c r="F6282" t="s">
        <v>13800</v>
      </c>
      <c r="G6282" t="s">
        <v>12757</v>
      </c>
      <c r="H6282" t="s">
        <v>12758</v>
      </c>
      <c r="I6282" t="s">
        <v>12537</v>
      </c>
      <c r="J6282" t="s">
        <v>12530</v>
      </c>
      <c r="K6282" t="s">
        <v>12530</v>
      </c>
      <c r="M6282" t="s">
        <v>12532</v>
      </c>
      <c r="O6282">
        <v>0</v>
      </c>
      <c r="P6282">
        <v>0</v>
      </c>
      <c r="Q6282">
        <v>0</v>
      </c>
      <c r="R6282">
        <v>1</v>
      </c>
      <c r="S6282">
        <v>1</v>
      </c>
    </row>
    <row r="6283" spans="1:19">
      <c r="A6283" t="s">
        <v>12568</v>
      </c>
      <c r="B6283" t="s">
        <v>12510</v>
      </c>
      <c r="C6283" t="s">
        <v>10079</v>
      </c>
      <c r="D6283" t="s">
        <v>10015</v>
      </c>
      <c r="E6283">
        <v>1</v>
      </c>
      <c r="F6283" t="s">
        <v>13800</v>
      </c>
      <c r="G6283" t="s">
        <v>12757</v>
      </c>
      <c r="H6283" t="s">
        <v>12758</v>
      </c>
      <c r="I6283" t="s">
        <v>12537</v>
      </c>
      <c r="J6283" t="s">
        <v>12530</v>
      </c>
      <c r="K6283" t="s">
        <v>12530</v>
      </c>
      <c r="M6283" t="s">
        <v>12532</v>
      </c>
      <c r="O6283">
        <v>0</v>
      </c>
      <c r="P6283">
        <v>0</v>
      </c>
      <c r="Q6283">
        <v>0</v>
      </c>
      <c r="R6283">
        <v>1</v>
      </c>
      <c r="S6283">
        <v>1</v>
      </c>
    </row>
    <row r="6284" spans="1:19">
      <c r="A6284" t="s">
        <v>12568</v>
      </c>
      <c r="B6284" t="s">
        <v>12510</v>
      </c>
      <c r="C6284" t="s">
        <v>10079</v>
      </c>
      <c r="D6284" t="s">
        <v>9951</v>
      </c>
      <c r="E6284">
        <v>1</v>
      </c>
      <c r="F6284" t="s">
        <v>13800</v>
      </c>
      <c r="G6284" t="s">
        <v>12757</v>
      </c>
      <c r="H6284" t="s">
        <v>12758</v>
      </c>
      <c r="I6284" t="s">
        <v>12537</v>
      </c>
      <c r="J6284" t="s">
        <v>12530</v>
      </c>
      <c r="K6284" t="s">
        <v>12530</v>
      </c>
      <c r="M6284" t="s">
        <v>12532</v>
      </c>
      <c r="O6284">
        <v>0</v>
      </c>
      <c r="P6284">
        <v>0</v>
      </c>
      <c r="Q6284">
        <v>0</v>
      </c>
      <c r="R6284">
        <v>1</v>
      </c>
      <c r="S6284">
        <v>1</v>
      </c>
    </row>
    <row r="6285" spans="1:19">
      <c r="A6285" t="s">
        <v>12568</v>
      </c>
      <c r="B6285" t="s">
        <v>12510</v>
      </c>
      <c r="C6285" t="s">
        <v>10079</v>
      </c>
      <c r="D6285" t="s">
        <v>9941</v>
      </c>
      <c r="E6285">
        <v>1</v>
      </c>
      <c r="F6285" t="s">
        <v>13698</v>
      </c>
      <c r="G6285" t="s">
        <v>13095</v>
      </c>
      <c r="H6285" t="s">
        <v>12536</v>
      </c>
      <c r="I6285" t="s">
        <v>12537</v>
      </c>
      <c r="J6285" t="s">
        <v>12530</v>
      </c>
      <c r="K6285" t="s">
        <v>12530</v>
      </c>
      <c r="M6285" t="s">
        <v>12532</v>
      </c>
      <c r="O6285">
        <v>0</v>
      </c>
      <c r="P6285">
        <v>0</v>
      </c>
      <c r="Q6285">
        <v>0</v>
      </c>
      <c r="R6285">
        <v>1</v>
      </c>
      <c r="S6285">
        <v>1</v>
      </c>
    </row>
    <row r="6286" spans="1:19">
      <c r="A6286" t="s">
        <v>12550</v>
      </c>
      <c r="B6286" t="s">
        <v>12510</v>
      </c>
      <c r="C6286" t="s">
        <v>9977</v>
      </c>
      <c r="D6286" t="s">
        <v>9936</v>
      </c>
      <c r="E6286">
        <v>1</v>
      </c>
      <c r="F6286" t="s">
        <v>13491</v>
      </c>
      <c r="G6286" t="s">
        <v>12757</v>
      </c>
      <c r="H6286" t="s">
        <v>12758</v>
      </c>
      <c r="I6286" t="s">
        <v>12537</v>
      </c>
      <c r="J6286" t="s">
        <v>12530</v>
      </c>
      <c r="K6286" t="s">
        <v>12530</v>
      </c>
      <c r="M6286" t="s">
        <v>12532</v>
      </c>
      <c r="O6286">
        <v>0</v>
      </c>
      <c r="P6286">
        <v>0</v>
      </c>
      <c r="Q6286">
        <v>0</v>
      </c>
      <c r="R6286">
        <v>1</v>
      </c>
      <c r="S6286">
        <v>1</v>
      </c>
    </row>
    <row r="6287" spans="1:19">
      <c r="A6287" t="s">
        <v>12550</v>
      </c>
      <c r="B6287" t="s">
        <v>12510</v>
      </c>
      <c r="C6287" t="s">
        <v>9977</v>
      </c>
      <c r="D6287" t="s">
        <v>9933</v>
      </c>
      <c r="E6287">
        <v>1</v>
      </c>
      <c r="F6287" t="s">
        <v>18763</v>
      </c>
      <c r="G6287" t="s">
        <v>12757</v>
      </c>
      <c r="H6287" t="s">
        <v>12758</v>
      </c>
      <c r="I6287" t="s">
        <v>12537</v>
      </c>
      <c r="J6287" t="s">
        <v>12530</v>
      </c>
      <c r="K6287" t="s">
        <v>12530</v>
      </c>
      <c r="M6287" t="s">
        <v>12532</v>
      </c>
      <c r="O6287">
        <v>0</v>
      </c>
      <c r="P6287">
        <v>0</v>
      </c>
      <c r="Q6287">
        <v>0</v>
      </c>
      <c r="R6287">
        <v>1</v>
      </c>
      <c r="S6287">
        <v>1</v>
      </c>
    </row>
    <row r="6288" spans="1:19">
      <c r="A6288" t="s">
        <v>12550</v>
      </c>
      <c r="B6288" t="s">
        <v>12510</v>
      </c>
      <c r="C6288" t="s">
        <v>9977</v>
      </c>
      <c r="D6288" t="s">
        <v>9980</v>
      </c>
      <c r="E6288">
        <v>1</v>
      </c>
      <c r="F6288" t="s">
        <v>14397</v>
      </c>
      <c r="G6288" t="s">
        <v>16222</v>
      </c>
      <c r="H6288" t="s">
        <v>12536</v>
      </c>
      <c r="I6288" t="s">
        <v>12537</v>
      </c>
      <c r="J6288" t="s">
        <v>12530</v>
      </c>
      <c r="K6288" t="s">
        <v>12530</v>
      </c>
      <c r="M6288" t="s">
        <v>12532</v>
      </c>
      <c r="O6288">
        <v>1</v>
      </c>
      <c r="P6288">
        <v>0</v>
      </c>
      <c r="Q6288">
        <v>0</v>
      </c>
      <c r="R6288">
        <v>1</v>
      </c>
      <c r="S6288">
        <v>1</v>
      </c>
    </row>
    <row r="6289" spans="1:19">
      <c r="A6289" t="s">
        <v>12550</v>
      </c>
      <c r="B6289" t="s">
        <v>12510</v>
      </c>
      <c r="C6289" t="s">
        <v>9977</v>
      </c>
      <c r="D6289" t="s">
        <v>9982</v>
      </c>
      <c r="E6289">
        <v>1</v>
      </c>
      <c r="F6289" t="s">
        <v>18764</v>
      </c>
      <c r="G6289" t="s">
        <v>18765</v>
      </c>
      <c r="H6289" t="s">
        <v>12536</v>
      </c>
      <c r="I6289" t="s">
        <v>12537</v>
      </c>
      <c r="J6289" t="s">
        <v>12530</v>
      </c>
      <c r="K6289" t="s">
        <v>12530</v>
      </c>
      <c r="M6289" t="s">
        <v>12532</v>
      </c>
      <c r="O6289">
        <v>0</v>
      </c>
      <c r="P6289">
        <v>0</v>
      </c>
      <c r="Q6289">
        <v>0</v>
      </c>
      <c r="R6289">
        <v>1</v>
      </c>
      <c r="S6289">
        <v>1</v>
      </c>
    </row>
    <row r="6290" spans="1:19">
      <c r="A6290" t="s">
        <v>12550</v>
      </c>
      <c r="B6290" t="s">
        <v>12510</v>
      </c>
      <c r="C6290" t="s">
        <v>9977</v>
      </c>
      <c r="D6290" t="s">
        <v>9339</v>
      </c>
      <c r="E6290">
        <v>1</v>
      </c>
      <c r="F6290" t="s">
        <v>13795</v>
      </c>
      <c r="G6290" t="s">
        <v>12757</v>
      </c>
      <c r="H6290" t="s">
        <v>12536</v>
      </c>
      <c r="I6290" t="s">
        <v>12537</v>
      </c>
      <c r="J6290" t="s">
        <v>12530</v>
      </c>
      <c r="K6290" t="s">
        <v>12530</v>
      </c>
      <c r="M6290" t="s">
        <v>12532</v>
      </c>
      <c r="O6290">
        <v>0</v>
      </c>
      <c r="P6290">
        <v>0</v>
      </c>
      <c r="Q6290">
        <v>0</v>
      </c>
      <c r="R6290">
        <v>1</v>
      </c>
      <c r="S6290">
        <v>1</v>
      </c>
    </row>
    <row r="6291" spans="1:19">
      <c r="A6291" t="s">
        <v>12550</v>
      </c>
      <c r="B6291" t="s">
        <v>12510</v>
      </c>
      <c r="C6291" t="s">
        <v>9943</v>
      </c>
      <c r="D6291" t="s">
        <v>9944</v>
      </c>
      <c r="E6291">
        <v>2</v>
      </c>
      <c r="F6291" t="s">
        <v>14405</v>
      </c>
      <c r="G6291" t="s">
        <v>12757</v>
      </c>
      <c r="H6291" t="s">
        <v>12758</v>
      </c>
      <c r="I6291" t="s">
        <v>12537</v>
      </c>
      <c r="J6291" t="s">
        <v>12530</v>
      </c>
      <c r="K6291" t="s">
        <v>12530</v>
      </c>
      <c r="M6291" t="s">
        <v>12532</v>
      </c>
      <c r="O6291">
        <v>3</v>
      </c>
      <c r="P6291">
        <v>0</v>
      </c>
      <c r="Q6291">
        <v>0</v>
      </c>
      <c r="R6291">
        <v>1</v>
      </c>
      <c r="S6291">
        <v>1</v>
      </c>
    </row>
    <row r="6292" spans="1:19">
      <c r="A6292" t="s">
        <v>12550</v>
      </c>
      <c r="B6292" t="s">
        <v>12510</v>
      </c>
      <c r="C6292" t="s">
        <v>10269</v>
      </c>
      <c r="D6292" t="s">
        <v>9947</v>
      </c>
      <c r="E6292">
        <v>1</v>
      </c>
      <c r="F6292" t="s">
        <v>13795</v>
      </c>
      <c r="G6292" t="s">
        <v>18766</v>
      </c>
      <c r="H6292" t="s">
        <v>12536</v>
      </c>
      <c r="I6292" t="s">
        <v>12537</v>
      </c>
      <c r="J6292" t="s">
        <v>12530</v>
      </c>
      <c r="K6292" t="s">
        <v>12530</v>
      </c>
      <c r="M6292" t="s">
        <v>12532</v>
      </c>
      <c r="O6292">
        <v>0</v>
      </c>
      <c r="P6292">
        <v>0</v>
      </c>
      <c r="Q6292">
        <v>0</v>
      </c>
      <c r="R6292">
        <v>1</v>
      </c>
      <c r="S6292">
        <v>1</v>
      </c>
    </row>
    <row r="6293" spans="1:19">
      <c r="A6293" t="s">
        <v>12550</v>
      </c>
      <c r="B6293" t="s">
        <v>12510</v>
      </c>
      <c r="C6293" t="s">
        <v>10269</v>
      </c>
      <c r="D6293" t="s">
        <v>9938</v>
      </c>
      <c r="E6293">
        <v>2</v>
      </c>
      <c r="F6293" t="s">
        <v>18767</v>
      </c>
      <c r="G6293" t="s">
        <v>12757</v>
      </c>
      <c r="H6293" t="s">
        <v>12758</v>
      </c>
      <c r="I6293" t="s">
        <v>12537</v>
      </c>
      <c r="J6293" t="s">
        <v>12530</v>
      </c>
      <c r="K6293" t="s">
        <v>12530</v>
      </c>
      <c r="M6293" t="s">
        <v>12532</v>
      </c>
      <c r="O6293">
        <v>0</v>
      </c>
      <c r="P6293">
        <v>0</v>
      </c>
      <c r="Q6293">
        <v>0</v>
      </c>
      <c r="R6293">
        <v>1</v>
      </c>
      <c r="S6293">
        <v>1</v>
      </c>
    </row>
    <row r="6294" spans="1:19">
      <c r="A6294" t="s">
        <v>12550</v>
      </c>
      <c r="B6294" t="s">
        <v>12510</v>
      </c>
      <c r="C6294" t="s">
        <v>10130</v>
      </c>
      <c r="D6294" t="s">
        <v>33</v>
      </c>
      <c r="E6294">
        <v>1</v>
      </c>
      <c r="F6294" t="s">
        <v>18768</v>
      </c>
      <c r="G6294" t="s">
        <v>12958</v>
      </c>
      <c r="H6294" t="s">
        <v>12536</v>
      </c>
      <c r="I6294" t="s">
        <v>12537</v>
      </c>
      <c r="J6294" t="s">
        <v>12530</v>
      </c>
      <c r="K6294" t="s">
        <v>12530</v>
      </c>
      <c r="M6294" t="s">
        <v>12532</v>
      </c>
      <c r="O6294">
        <v>0</v>
      </c>
      <c r="P6294">
        <v>0</v>
      </c>
      <c r="Q6294">
        <v>0</v>
      </c>
      <c r="R6294">
        <v>1</v>
      </c>
      <c r="S6294">
        <v>1</v>
      </c>
    </row>
    <row r="6295" spans="1:19">
      <c r="A6295" t="s">
        <v>12550</v>
      </c>
      <c r="B6295" t="s">
        <v>12510</v>
      </c>
      <c r="C6295" t="s">
        <v>10130</v>
      </c>
      <c r="D6295" t="s">
        <v>9176</v>
      </c>
      <c r="E6295">
        <v>1</v>
      </c>
      <c r="F6295" t="s">
        <v>18769</v>
      </c>
      <c r="G6295" t="s">
        <v>16892</v>
      </c>
      <c r="H6295" t="s">
        <v>12536</v>
      </c>
      <c r="I6295" t="s">
        <v>12537</v>
      </c>
      <c r="J6295" t="s">
        <v>12621</v>
      </c>
      <c r="K6295" t="s">
        <v>12530</v>
      </c>
      <c r="M6295" t="s">
        <v>12532</v>
      </c>
      <c r="O6295">
        <v>0</v>
      </c>
      <c r="P6295">
        <v>0</v>
      </c>
      <c r="Q6295">
        <v>0</v>
      </c>
      <c r="R6295">
        <v>1</v>
      </c>
      <c r="S6295">
        <v>1</v>
      </c>
    </row>
    <row r="6296" spans="1:19">
      <c r="A6296" t="s">
        <v>12550</v>
      </c>
      <c r="B6296" t="s">
        <v>12510</v>
      </c>
      <c r="C6296" t="s">
        <v>9935</v>
      </c>
      <c r="D6296" t="s">
        <v>9936</v>
      </c>
      <c r="E6296">
        <v>2</v>
      </c>
      <c r="F6296" t="s">
        <v>13797</v>
      </c>
      <c r="G6296" t="s">
        <v>12757</v>
      </c>
      <c r="H6296" t="s">
        <v>12758</v>
      </c>
      <c r="I6296" t="s">
        <v>12537</v>
      </c>
      <c r="J6296" t="s">
        <v>12530</v>
      </c>
      <c r="K6296" t="s">
        <v>12530</v>
      </c>
      <c r="M6296" t="s">
        <v>12532</v>
      </c>
      <c r="O6296">
        <v>1</v>
      </c>
      <c r="P6296">
        <v>0</v>
      </c>
      <c r="Q6296">
        <v>0</v>
      </c>
      <c r="R6296">
        <v>1</v>
      </c>
      <c r="S6296">
        <v>1</v>
      </c>
    </row>
    <row r="6297" spans="1:19">
      <c r="A6297" t="s">
        <v>12550</v>
      </c>
      <c r="B6297" t="s">
        <v>12510</v>
      </c>
      <c r="C6297" t="s">
        <v>9935</v>
      </c>
      <c r="D6297" t="s">
        <v>9938</v>
      </c>
      <c r="E6297">
        <v>1</v>
      </c>
      <c r="F6297" t="s">
        <v>18770</v>
      </c>
      <c r="G6297" t="s">
        <v>12757</v>
      </c>
      <c r="H6297" t="s">
        <v>12758</v>
      </c>
      <c r="I6297" t="s">
        <v>12537</v>
      </c>
      <c r="J6297" t="s">
        <v>12530</v>
      </c>
      <c r="K6297" t="s">
        <v>12530</v>
      </c>
      <c r="M6297" t="s">
        <v>12532</v>
      </c>
      <c r="O6297">
        <v>0</v>
      </c>
      <c r="P6297">
        <v>0</v>
      </c>
      <c r="Q6297">
        <v>0</v>
      </c>
      <c r="R6297">
        <v>1</v>
      </c>
      <c r="S6297">
        <v>1</v>
      </c>
    </row>
    <row r="6298" spans="1:19">
      <c r="A6298" t="s">
        <v>12550</v>
      </c>
      <c r="B6298" t="s">
        <v>12510</v>
      </c>
      <c r="C6298" t="s">
        <v>9935</v>
      </c>
      <c r="D6298" t="s">
        <v>9933</v>
      </c>
      <c r="E6298">
        <v>2</v>
      </c>
      <c r="F6298" t="s">
        <v>14407</v>
      </c>
      <c r="G6298" t="s">
        <v>12757</v>
      </c>
      <c r="H6298" t="s">
        <v>12758</v>
      </c>
      <c r="I6298" t="s">
        <v>12537</v>
      </c>
      <c r="J6298" t="s">
        <v>12530</v>
      </c>
      <c r="K6298" t="s">
        <v>12530</v>
      </c>
      <c r="M6298" t="s">
        <v>12532</v>
      </c>
      <c r="O6298">
        <v>0</v>
      </c>
      <c r="P6298">
        <v>0</v>
      </c>
      <c r="Q6298">
        <v>0</v>
      </c>
      <c r="R6298">
        <v>1</v>
      </c>
      <c r="S6298">
        <v>1</v>
      </c>
    </row>
    <row r="6299" spans="1:19">
      <c r="A6299" t="s">
        <v>12550</v>
      </c>
      <c r="B6299" t="s">
        <v>12510</v>
      </c>
      <c r="C6299" t="s">
        <v>9935</v>
      </c>
      <c r="D6299" t="s">
        <v>9941</v>
      </c>
      <c r="E6299">
        <v>1</v>
      </c>
      <c r="F6299" t="s">
        <v>18771</v>
      </c>
      <c r="G6299" t="s">
        <v>16222</v>
      </c>
      <c r="H6299" t="s">
        <v>12536</v>
      </c>
      <c r="I6299" t="s">
        <v>12537</v>
      </c>
      <c r="J6299" t="s">
        <v>12530</v>
      </c>
      <c r="K6299" t="s">
        <v>12530</v>
      </c>
      <c r="M6299" t="s">
        <v>12532</v>
      </c>
      <c r="O6299">
        <v>0</v>
      </c>
      <c r="P6299">
        <v>0</v>
      </c>
      <c r="Q6299">
        <v>0</v>
      </c>
      <c r="R6299">
        <v>1</v>
      </c>
      <c r="S6299">
        <v>1</v>
      </c>
    </row>
    <row r="6300" spans="1:19">
      <c r="A6300" t="s">
        <v>12550</v>
      </c>
      <c r="B6300" t="s">
        <v>12510</v>
      </c>
      <c r="C6300" t="s">
        <v>10100</v>
      </c>
      <c r="D6300" t="s">
        <v>9947</v>
      </c>
      <c r="E6300">
        <v>1</v>
      </c>
      <c r="F6300" t="s">
        <v>13795</v>
      </c>
      <c r="G6300" t="s">
        <v>12757</v>
      </c>
      <c r="H6300" t="s">
        <v>12536</v>
      </c>
      <c r="I6300" t="s">
        <v>12537</v>
      </c>
      <c r="J6300" t="s">
        <v>12530</v>
      </c>
      <c r="K6300" t="s">
        <v>12530</v>
      </c>
      <c r="M6300" t="s">
        <v>12532</v>
      </c>
      <c r="O6300">
        <v>1</v>
      </c>
      <c r="P6300">
        <v>0</v>
      </c>
      <c r="Q6300">
        <v>0</v>
      </c>
      <c r="R6300">
        <v>1</v>
      </c>
      <c r="S6300">
        <v>1</v>
      </c>
    </row>
    <row r="6301" spans="1:19">
      <c r="A6301" t="s">
        <v>12550</v>
      </c>
      <c r="B6301" t="s">
        <v>12510</v>
      </c>
      <c r="C6301" t="s">
        <v>10100</v>
      </c>
      <c r="D6301" t="s">
        <v>9176</v>
      </c>
      <c r="E6301">
        <v>1</v>
      </c>
      <c r="F6301" t="s">
        <v>18772</v>
      </c>
      <c r="G6301" t="s">
        <v>18773</v>
      </c>
      <c r="H6301" t="s">
        <v>12536</v>
      </c>
      <c r="I6301" t="s">
        <v>12537</v>
      </c>
      <c r="J6301" t="s">
        <v>12530</v>
      </c>
      <c r="K6301" t="s">
        <v>12530</v>
      </c>
      <c r="M6301" t="s">
        <v>12532</v>
      </c>
      <c r="O6301">
        <v>0</v>
      </c>
      <c r="P6301">
        <v>0</v>
      </c>
      <c r="Q6301">
        <v>0</v>
      </c>
      <c r="R6301">
        <v>1</v>
      </c>
      <c r="S6301">
        <v>1</v>
      </c>
    </row>
    <row r="6302" spans="1:19">
      <c r="A6302" t="s">
        <v>12550</v>
      </c>
      <c r="B6302" t="s">
        <v>12510</v>
      </c>
      <c r="C6302" t="s">
        <v>10182</v>
      </c>
      <c r="D6302" t="s">
        <v>9936</v>
      </c>
      <c r="E6302">
        <v>2</v>
      </c>
      <c r="F6302" t="s">
        <v>12778</v>
      </c>
      <c r="G6302" t="s">
        <v>12757</v>
      </c>
      <c r="H6302" t="s">
        <v>12758</v>
      </c>
      <c r="I6302" t="s">
        <v>12537</v>
      </c>
      <c r="J6302" t="s">
        <v>12530</v>
      </c>
      <c r="K6302" t="s">
        <v>12530</v>
      </c>
      <c r="M6302" t="s">
        <v>12532</v>
      </c>
      <c r="O6302">
        <v>0</v>
      </c>
      <c r="P6302">
        <v>0</v>
      </c>
      <c r="Q6302">
        <v>0</v>
      </c>
      <c r="R6302">
        <v>1</v>
      </c>
      <c r="S6302">
        <v>1</v>
      </c>
    </row>
    <row r="6303" spans="1:19">
      <c r="A6303" t="s">
        <v>12550</v>
      </c>
      <c r="B6303" t="s">
        <v>12510</v>
      </c>
      <c r="C6303" t="s">
        <v>10182</v>
      </c>
      <c r="D6303" t="s">
        <v>9992</v>
      </c>
      <c r="E6303">
        <v>2</v>
      </c>
      <c r="F6303" t="s">
        <v>18774</v>
      </c>
      <c r="G6303" t="s">
        <v>12757</v>
      </c>
      <c r="H6303" t="s">
        <v>12758</v>
      </c>
      <c r="I6303" t="s">
        <v>12537</v>
      </c>
      <c r="J6303" t="s">
        <v>12530</v>
      </c>
      <c r="K6303" t="s">
        <v>12530</v>
      </c>
      <c r="M6303" t="s">
        <v>12532</v>
      </c>
      <c r="O6303">
        <v>0</v>
      </c>
      <c r="P6303">
        <v>0</v>
      </c>
      <c r="Q6303">
        <v>0</v>
      </c>
      <c r="R6303">
        <v>1</v>
      </c>
      <c r="S6303">
        <v>1</v>
      </c>
    </row>
    <row r="6304" spans="1:19">
      <c r="A6304" t="s">
        <v>12550</v>
      </c>
      <c r="B6304" t="s">
        <v>12510</v>
      </c>
      <c r="C6304" t="s">
        <v>10182</v>
      </c>
      <c r="D6304" t="s">
        <v>9994</v>
      </c>
      <c r="E6304">
        <v>1</v>
      </c>
      <c r="F6304" t="s">
        <v>18775</v>
      </c>
      <c r="G6304" t="s">
        <v>12757</v>
      </c>
      <c r="H6304" t="s">
        <v>12758</v>
      </c>
      <c r="I6304" t="s">
        <v>12537</v>
      </c>
      <c r="J6304" t="s">
        <v>12530</v>
      </c>
      <c r="K6304" t="s">
        <v>12530</v>
      </c>
      <c r="M6304" t="s">
        <v>12532</v>
      </c>
      <c r="O6304">
        <v>0</v>
      </c>
      <c r="P6304">
        <v>0</v>
      </c>
      <c r="Q6304">
        <v>0</v>
      </c>
      <c r="R6304">
        <v>1</v>
      </c>
      <c r="S6304">
        <v>1</v>
      </c>
    </row>
    <row r="6305" spans="1:19">
      <c r="A6305" t="s">
        <v>12550</v>
      </c>
      <c r="B6305" t="s">
        <v>12510</v>
      </c>
      <c r="C6305" t="s">
        <v>10182</v>
      </c>
      <c r="D6305" t="s">
        <v>9947</v>
      </c>
      <c r="E6305">
        <v>1</v>
      </c>
      <c r="F6305" t="s">
        <v>18776</v>
      </c>
      <c r="G6305" t="s">
        <v>12757</v>
      </c>
      <c r="H6305" t="s">
        <v>12536</v>
      </c>
      <c r="I6305" t="s">
        <v>12537</v>
      </c>
      <c r="J6305" t="s">
        <v>12530</v>
      </c>
      <c r="K6305" t="s">
        <v>12530</v>
      </c>
      <c r="M6305" t="s">
        <v>12532</v>
      </c>
      <c r="O6305">
        <v>0</v>
      </c>
      <c r="P6305">
        <v>0</v>
      </c>
      <c r="Q6305">
        <v>0</v>
      </c>
      <c r="R6305">
        <v>1</v>
      </c>
      <c r="S6305">
        <v>1</v>
      </c>
    </row>
    <row r="6306" spans="1:19">
      <c r="A6306" t="s">
        <v>12550</v>
      </c>
      <c r="B6306" t="s">
        <v>12510</v>
      </c>
      <c r="C6306" t="s">
        <v>10216</v>
      </c>
      <c r="D6306" t="s">
        <v>9938</v>
      </c>
      <c r="E6306">
        <v>1</v>
      </c>
      <c r="F6306" t="s">
        <v>13491</v>
      </c>
      <c r="G6306" t="s">
        <v>12757</v>
      </c>
      <c r="H6306" t="s">
        <v>12758</v>
      </c>
      <c r="I6306" t="s">
        <v>12537</v>
      </c>
      <c r="J6306" t="s">
        <v>12530</v>
      </c>
      <c r="K6306" t="s">
        <v>12530</v>
      </c>
      <c r="M6306" t="s">
        <v>12532</v>
      </c>
      <c r="O6306">
        <v>0</v>
      </c>
      <c r="P6306">
        <v>0</v>
      </c>
      <c r="Q6306">
        <v>0</v>
      </c>
      <c r="R6306">
        <v>1</v>
      </c>
      <c r="S6306">
        <v>1</v>
      </c>
    </row>
    <row r="6307" spans="1:19">
      <c r="A6307" t="s">
        <v>12550</v>
      </c>
      <c r="B6307" t="s">
        <v>12510</v>
      </c>
      <c r="C6307" t="s">
        <v>10216</v>
      </c>
      <c r="D6307" t="s">
        <v>9933</v>
      </c>
      <c r="E6307">
        <v>1</v>
      </c>
      <c r="F6307" t="s">
        <v>13491</v>
      </c>
      <c r="G6307" t="s">
        <v>12757</v>
      </c>
      <c r="H6307" t="s">
        <v>12758</v>
      </c>
      <c r="I6307" t="s">
        <v>12537</v>
      </c>
      <c r="J6307" t="s">
        <v>12530</v>
      </c>
      <c r="K6307" t="s">
        <v>12530</v>
      </c>
      <c r="M6307" t="s">
        <v>12532</v>
      </c>
      <c r="O6307">
        <v>2</v>
      </c>
      <c r="P6307">
        <v>2</v>
      </c>
      <c r="Q6307">
        <v>0</v>
      </c>
      <c r="R6307">
        <v>1</v>
      </c>
      <c r="S6307">
        <v>1</v>
      </c>
    </row>
    <row r="6308" spans="1:19">
      <c r="A6308" t="s">
        <v>12550</v>
      </c>
      <c r="B6308" t="s">
        <v>12510</v>
      </c>
      <c r="C6308" t="s">
        <v>10216</v>
      </c>
      <c r="D6308" t="s">
        <v>9947</v>
      </c>
      <c r="E6308">
        <v>2</v>
      </c>
      <c r="F6308" t="s">
        <v>13795</v>
      </c>
      <c r="G6308" t="s">
        <v>12757</v>
      </c>
      <c r="H6308" t="s">
        <v>12536</v>
      </c>
      <c r="I6308" t="s">
        <v>12537</v>
      </c>
      <c r="J6308" t="s">
        <v>12530</v>
      </c>
      <c r="K6308" t="s">
        <v>12530</v>
      </c>
      <c r="M6308" t="s">
        <v>12532</v>
      </c>
      <c r="O6308">
        <v>0</v>
      </c>
      <c r="P6308">
        <v>0</v>
      </c>
      <c r="Q6308">
        <v>0</v>
      </c>
      <c r="R6308">
        <v>1</v>
      </c>
      <c r="S6308">
        <v>1</v>
      </c>
    </row>
    <row r="6309" spans="1:19">
      <c r="A6309" t="s">
        <v>12550</v>
      </c>
      <c r="B6309" t="s">
        <v>12510</v>
      </c>
      <c r="C6309" t="s">
        <v>10216</v>
      </c>
      <c r="D6309" t="s">
        <v>9941</v>
      </c>
      <c r="E6309">
        <v>1</v>
      </c>
      <c r="F6309" t="s">
        <v>18777</v>
      </c>
      <c r="G6309" t="s">
        <v>18778</v>
      </c>
      <c r="H6309" t="s">
        <v>12536</v>
      </c>
      <c r="I6309" t="s">
        <v>12537</v>
      </c>
      <c r="J6309" t="s">
        <v>12530</v>
      </c>
      <c r="K6309" t="s">
        <v>12530</v>
      </c>
      <c r="M6309" t="s">
        <v>12532</v>
      </c>
      <c r="O6309">
        <v>0</v>
      </c>
      <c r="P6309">
        <v>0</v>
      </c>
      <c r="Q6309">
        <v>0</v>
      </c>
      <c r="R6309">
        <v>1</v>
      </c>
      <c r="S6309">
        <v>1</v>
      </c>
    </row>
    <row r="6310" spans="1:19">
      <c r="A6310" t="s">
        <v>12550</v>
      </c>
      <c r="B6310" t="s">
        <v>12510</v>
      </c>
      <c r="C6310" t="s">
        <v>10216</v>
      </c>
      <c r="D6310" t="s">
        <v>9176</v>
      </c>
      <c r="E6310">
        <v>1</v>
      </c>
      <c r="F6310" t="s">
        <v>18779</v>
      </c>
      <c r="G6310" t="s">
        <v>18780</v>
      </c>
      <c r="H6310" t="s">
        <v>12536</v>
      </c>
      <c r="I6310" t="s">
        <v>12537</v>
      </c>
      <c r="J6310" t="s">
        <v>12530</v>
      </c>
      <c r="K6310" t="s">
        <v>12530</v>
      </c>
      <c r="M6310" t="s">
        <v>12532</v>
      </c>
      <c r="O6310">
        <v>0</v>
      </c>
      <c r="P6310">
        <v>0</v>
      </c>
      <c r="Q6310">
        <v>0</v>
      </c>
      <c r="R6310">
        <v>1</v>
      </c>
      <c r="S6310">
        <v>1</v>
      </c>
    </row>
    <row r="6311" spans="1:19">
      <c r="A6311" t="s">
        <v>12550</v>
      </c>
      <c r="B6311" t="s">
        <v>12510</v>
      </c>
      <c r="C6311" t="s">
        <v>9998</v>
      </c>
      <c r="D6311" t="s">
        <v>9176</v>
      </c>
      <c r="E6311">
        <v>1</v>
      </c>
      <c r="F6311" t="s">
        <v>18781</v>
      </c>
      <c r="G6311" t="s">
        <v>12530</v>
      </c>
      <c r="H6311" t="s">
        <v>12536</v>
      </c>
      <c r="I6311" t="s">
        <v>12537</v>
      </c>
      <c r="J6311" t="s">
        <v>12621</v>
      </c>
      <c r="K6311" t="s">
        <v>12530</v>
      </c>
      <c r="M6311" t="s">
        <v>12532</v>
      </c>
      <c r="O6311">
        <v>0</v>
      </c>
      <c r="P6311">
        <v>0</v>
      </c>
      <c r="Q6311">
        <v>0</v>
      </c>
      <c r="R6311">
        <v>1</v>
      </c>
      <c r="S6311">
        <v>1</v>
      </c>
    </row>
    <row r="6312" spans="1:19">
      <c r="A6312" t="s">
        <v>12550</v>
      </c>
      <c r="B6312" t="s">
        <v>12510</v>
      </c>
      <c r="C6312" t="s">
        <v>9998</v>
      </c>
      <c r="D6312" t="s">
        <v>9933</v>
      </c>
      <c r="E6312">
        <v>1</v>
      </c>
      <c r="F6312" t="s">
        <v>18782</v>
      </c>
      <c r="G6312" t="s">
        <v>12757</v>
      </c>
      <c r="H6312" t="s">
        <v>12758</v>
      </c>
      <c r="I6312" t="s">
        <v>12537</v>
      </c>
      <c r="J6312" t="s">
        <v>12530</v>
      </c>
      <c r="K6312" t="s">
        <v>12530</v>
      </c>
      <c r="M6312" t="s">
        <v>12532</v>
      </c>
      <c r="O6312">
        <v>0</v>
      </c>
      <c r="P6312">
        <v>0</v>
      </c>
      <c r="Q6312">
        <v>0</v>
      </c>
      <c r="R6312">
        <v>1</v>
      </c>
      <c r="S6312">
        <v>1</v>
      </c>
    </row>
    <row r="6313" spans="1:19">
      <c r="A6313" t="s">
        <v>12550</v>
      </c>
      <c r="B6313" t="s">
        <v>12510</v>
      </c>
      <c r="C6313" t="s">
        <v>10391</v>
      </c>
      <c r="D6313" t="s">
        <v>9176</v>
      </c>
      <c r="E6313">
        <v>1</v>
      </c>
      <c r="F6313" t="s">
        <v>14076</v>
      </c>
      <c r="G6313" t="s">
        <v>12530</v>
      </c>
      <c r="H6313" t="s">
        <v>12536</v>
      </c>
      <c r="I6313" t="s">
        <v>12537</v>
      </c>
      <c r="J6313" t="s">
        <v>12530</v>
      </c>
      <c r="K6313" t="s">
        <v>12530</v>
      </c>
      <c r="M6313" t="s">
        <v>12532</v>
      </c>
      <c r="O6313">
        <v>4</v>
      </c>
      <c r="P6313">
        <v>4</v>
      </c>
      <c r="Q6313">
        <v>0</v>
      </c>
      <c r="R6313">
        <v>1</v>
      </c>
      <c r="S6313">
        <v>1</v>
      </c>
    </row>
    <row r="6314" spans="1:19">
      <c r="A6314" t="s">
        <v>12550</v>
      </c>
      <c r="B6314" t="s">
        <v>12510</v>
      </c>
      <c r="C6314" t="s">
        <v>10391</v>
      </c>
      <c r="D6314" t="s">
        <v>9933</v>
      </c>
      <c r="E6314">
        <v>1</v>
      </c>
      <c r="F6314" t="s">
        <v>12756</v>
      </c>
      <c r="G6314" t="s">
        <v>12757</v>
      </c>
      <c r="H6314" t="s">
        <v>12758</v>
      </c>
      <c r="I6314" t="s">
        <v>12537</v>
      </c>
      <c r="J6314" t="s">
        <v>12530</v>
      </c>
      <c r="K6314" t="s">
        <v>12530</v>
      </c>
      <c r="M6314" t="s">
        <v>12532</v>
      </c>
      <c r="O6314">
        <v>1</v>
      </c>
      <c r="P6314">
        <v>0</v>
      </c>
      <c r="Q6314">
        <v>0</v>
      </c>
      <c r="R6314">
        <v>1</v>
      </c>
      <c r="S6314">
        <v>1</v>
      </c>
    </row>
    <row r="6315" spans="1:19">
      <c r="A6315" t="s">
        <v>12597</v>
      </c>
      <c r="B6315" t="s">
        <v>12510</v>
      </c>
      <c r="C6315" t="s">
        <v>10302</v>
      </c>
      <c r="D6315" t="s">
        <v>9938</v>
      </c>
      <c r="E6315">
        <v>1</v>
      </c>
      <c r="F6315" t="s">
        <v>12778</v>
      </c>
      <c r="G6315" t="s">
        <v>12757</v>
      </c>
      <c r="H6315" t="s">
        <v>12758</v>
      </c>
      <c r="I6315" t="s">
        <v>12537</v>
      </c>
      <c r="J6315" t="s">
        <v>12530</v>
      </c>
      <c r="K6315" t="s">
        <v>12530</v>
      </c>
      <c r="M6315" t="s">
        <v>12532</v>
      </c>
      <c r="O6315">
        <v>0</v>
      </c>
      <c r="P6315">
        <v>0</v>
      </c>
      <c r="Q6315">
        <v>0</v>
      </c>
      <c r="R6315">
        <v>1</v>
      </c>
      <c r="S6315">
        <v>1</v>
      </c>
    </row>
    <row r="6316" spans="1:19">
      <c r="A6316" t="s">
        <v>12597</v>
      </c>
      <c r="B6316" t="s">
        <v>12510</v>
      </c>
      <c r="C6316" t="s">
        <v>10302</v>
      </c>
      <c r="D6316" t="s">
        <v>9933</v>
      </c>
      <c r="E6316">
        <v>1</v>
      </c>
      <c r="F6316" t="s">
        <v>18739</v>
      </c>
      <c r="G6316" t="s">
        <v>12757</v>
      </c>
      <c r="H6316" t="s">
        <v>12758</v>
      </c>
      <c r="I6316" t="s">
        <v>12537</v>
      </c>
      <c r="J6316" t="s">
        <v>12530</v>
      </c>
      <c r="K6316" t="s">
        <v>12530</v>
      </c>
      <c r="M6316" t="s">
        <v>12532</v>
      </c>
      <c r="O6316">
        <v>0</v>
      </c>
      <c r="P6316">
        <v>0</v>
      </c>
      <c r="Q6316">
        <v>0</v>
      </c>
      <c r="R6316">
        <v>1</v>
      </c>
      <c r="S6316">
        <v>1</v>
      </c>
    </row>
    <row r="6317" spans="1:19">
      <c r="A6317" t="s">
        <v>12597</v>
      </c>
      <c r="B6317" t="s">
        <v>12510</v>
      </c>
      <c r="C6317" t="s">
        <v>10302</v>
      </c>
      <c r="D6317" t="s">
        <v>10013</v>
      </c>
      <c r="E6317">
        <v>1</v>
      </c>
      <c r="F6317" t="s">
        <v>13435</v>
      </c>
      <c r="G6317" t="s">
        <v>12757</v>
      </c>
      <c r="H6317" t="s">
        <v>12758</v>
      </c>
      <c r="I6317" t="s">
        <v>12537</v>
      </c>
      <c r="J6317" t="s">
        <v>12530</v>
      </c>
      <c r="K6317" t="s">
        <v>12530</v>
      </c>
      <c r="M6317" t="s">
        <v>12532</v>
      </c>
      <c r="O6317">
        <v>0</v>
      </c>
      <c r="P6317">
        <v>0</v>
      </c>
      <c r="Q6317">
        <v>0</v>
      </c>
      <c r="R6317">
        <v>1</v>
      </c>
      <c r="S6317">
        <v>1</v>
      </c>
    </row>
    <row r="6318" spans="1:19">
      <c r="A6318" t="s">
        <v>12597</v>
      </c>
      <c r="B6318" t="s">
        <v>12510</v>
      </c>
      <c r="C6318" t="s">
        <v>10302</v>
      </c>
      <c r="D6318" t="s">
        <v>10242</v>
      </c>
      <c r="E6318">
        <v>1</v>
      </c>
      <c r="F6318" t="s">
        <v>12756</v>
      </c>
      <c r="G6318" t="s">
        <v>18783</v>
      </c>
      <c r="H6318" t="s">
        <v>12758</v>
      </c>
      <c r="I6318" t="s">
        <v>12537</v>
      </c>
      <c r="J6318" t="s">
        <v>12530</v>
      </c>
      <c r="K6318" t="s">
        <v>12530</v>
      </c>
      <c r="M6318" t="s">
        <v>12532</v>
      </c>
      <c r="O6318">
        <v>0</v>
      </c>
      <c r="P6318">
        <v>0</v>
      </c>
      <c r="Q6318">
        <v>0</v>
      </c>
      <c r="R6318">
        <v>1</v>
      </c>
      <c r="S6318">
        <v>1</v>
      </c>
    </row>
    <row r="6319" spans="1:19">
      <c r="A6319" t="s">
        <v>12597</v>
      </c>
      <c r="B6319" t="s">
        <v>12510</v>
      </c>
      <c r="C6319" t="s">
        <v>10302</v>
      </c>
      <c r="D6319" t="s">
        <v>722</v>
      </c>
      <c r="E6319">
        <v>1</v>
      </c>
      <c r="F6319" t="s">
        <v>12659</v>
      </c>
      <c r="G6319" t="s">
        <v>12530</v>
      </c>
      <c r="H6319" t="s">
        <v>12536</v>
      </c>
      <c r="I6319" t="s">
        <v>12537</v>
      </c>
      <c r="J6319" t="s">
        <v>12530</v>
      </c>
      <c r="K6319" t="s">
        <v>12530</v>
      </c>
      <c r="M6319" t="s">
        <v>12532</v>
      </c>
      <c r="O6319">
        <v>5</v>
      </c>
      <c r="P6319">
        <v>0</v>
      </c>
      <c r="Q6319">
        <v>0</v>
      </c>
      <c r="R6319">
        <v>1</v>
      </c>
      <c r="S6319">
        <v>1</v>
      </c>
    </row>
    <row r="6320" spans="1:19">
      <c r="A6320" t="s">
        <v>12597</v>
      </c>
      <c r="B6320" t="s">
        <v>12510</v>
      </c>
      <c r="C6320" t="s">
        <v>10371</v>
      </c>
      <c r="D6320" t="s">
        <v>10372</v>
      </c>
      <c r="E6320">
        <v>2</v>
      </c>
      <c r="F6320" t="s">
        <v>18784</v>
      </c>
      <c r="G6320" t="s">
        <v>12757</v>
      </c>
      <c r="H6320" t="s">
        <v>12758</v>
      </c>
      <c r="I6320" t="s">
        <v>12537</v>
      </c>
      <c r="J6320" t="s">
        <v>12530</v>
      </c>
      <c r="K6320" t="s">
        <v>12530</v>
      </c>
      <c r="M6320" t="s">
        <v>12532</v>
      </c>
      <c r="O6320">
        <v>0</v>
      </c>
      <c r="P6320">
        <v>0</v>
      </c>
      <c r="Q6320">
        <v>0</v>
      </c>
      <c r="R6320">
        <v>1</v>
      </c>
      <c r="S6320">
        <v>1</v>
      </c>
    </row>
    <row r="6321" spans="1:19">
      <c r="A6321" t="s">
        <v>12597</v>
      </c>
      <c r="B6321" t="s">
        <v>12510</v>
      </c>
      <c r="C6321" t="s">
        <v>10371</v>
      </c>
      <c r="D6321" t="s">
        <v>9936</v>
      </c>
      <c r="E6321">
        <v>3</v>
      </c>
      <c r="F6321" t="s">
        <v>12778</v>
      </c>
      <c r="G6321" t="s">
        <v>12757</v>
      </c>
      <c r="H6321" t="s">
        <v>12758</v>
      </c>
      <c r="I6321" t="s">
        <v>12537</v>
      </c>
      <c r="J6321" t="s">
        <v>12530</v>
      </c>
      <c r="K6321" t="s">
        <v>12530</v>
      </c>
      <c r="M6321" t="s">
        <v>12532</v>
      </c>
      <c r="O6321">
        <v>0</v>
      </c>
      <c r="P6321">
        <v>0</v>
      </c>
      <c r="Q6321">
        <v>0</v>
      </c>
      <c r="R6321">
        <v>1</v>
      </c>
      <c r="S6321">
        <v>1</v>
      </c>
    </row>
    <row r="6322" spans="1:19">
      <c r="A6322" t="s">
        <v>12597</v>
      </c>
      <c r="B6322" t="s">
        <v>12510</v>
      </c>
      <c r="C6322" t="s">
        <v>10267</v>
      </c>
      <c r="D6322" t="s">
        <v>9176</v>
      </c>
      <c r="E6322">
        <v>1</v>
      </c>
      <c r="F6322" t="s">
        <v>13022</v>
      </c>
      <c r="G6322" t="s">
        <v>12530</v>
      </c>
      <c r="H6322" t="s">
        <v>12536</v>
      </c>
      <c r="I6322" t="s">
        <v>12537</v>
      </c>
      <c r="J6322" t="s">
        <v>12530</v>
      </c>
      <c r="K6322" t="s">
        <v>12530</v>
      </c>
      <c r="M6322" t="s">
        <v>12532</v>
      </c>
      <c r="O6322">
        <v>1</v>
      </c>
      <c r="P6322">
        <v>0</v>
      </c>
      <c r="Q6322">
        <v>0</v>
      </c>
      <c r="R6322">
        <v>1</v>
      </c>
      <c r="S6322">
        <v>1</v>
      </c>
    </row>
    <row r="6323" spans="1:19">
      <c r="A6323" t="s">
        <v>12597</v>
      </c>
      <c r="B6323" t="s">
        <v>12510</v>
      </c>
      <c r="C6323" t="s">
        <v>9985</v>
      </c>
      <c r="D6323" t="s">
        <v>33</v>
      </c>
      <c r="E6323">
        <v>1</v>
      </c>
      <c r="F6323" t="s">
        <v>14262</v>
      </c>
      <c r="G6323" t="s">
        <v>13494</v>
      </c>
      <c r="H6323" t="s">
        <v>12536</v>
      </c>
      <c r="I6323" t="s">
        <v>12537</v>
      </c>
      <c r="J6323" t="s">
        <v>12530</v>
      </c>
      <c r="K6323" t="s">
        <v>12530</v>
      </c>
      <c r="M6323" t="s">
        <v>12532</v>
      </c>
      <c r="O6323">
        <v>0</v>
      </c>
      <c r="P6323">
        <v>0</v>
      </c>
      <c r="Q6323">
        <v>0</v>
      </c>
      <c r="R6323">
        <v>1</v>
      </c>
      <c r="S6323">
        <v>1</v>
      </c>
    </row>
    <row r="6324" spans="1:19">
      <c r="A6324" t="s">
        <v>12597</v>
      </c>
      <c r="B6324" t="s">
        <v>12510</v>
      </c>
      <c r="C6324" t="s">
        <v>10026</v>
      </c>
      <c r="D6324" t="s">
        <v>9936</v>
      </c>
      <c r="E6324">
        <v>2</v>
      </c>
      <c r="F6324" t="s">
        <v>12778</v>
      </c>
      <c r="G6324" t="s">
        <v>12757</v>
      </c>
      <c r="H6324" t="s">
        <v>12758</v>
      </c>
      <c r="I6324" t="s">
        <v>12537</v>
      </c>
      <c r="J6324" t="s">
        <v>12530</v>
      </c>
      <c r="K6324" t="s">
        <v>12530</v>
      </c>
      <c r="M6324" t="s">
        <v>12532</v>
      </c>
      <c r="O6324">
        <v>0</v>
      </c>
      <c r="P6324">
        <v>0</v>
      </c>
      <c r="Q6324">
        <v>0</v>
      </c>
      <c r="R6324">
        <v>1</v>
      </c>
      <c r="S6324">
        <v>1</v>
      </c>
    </row>
    <row r="6325" spans="1:19">
      <c r="A6325" t="s">
        <v>12597</v>
      </c>
      <c r="B6325" t="s">
        <v>12510</v>
      </c>
      <c r="C6325" t="s">
        <v>10026</v>
      </c>
      <c r="D6325" t="s">
        <v>9938</v>
      </c>
      <c r="E6325">
        <v>2</v>
      </c>
      <c r="F6325" t="s">
        <v>12778</v>
      </c>
      <c r="G6325" t="s">
        <v>12757</v>
      </c>
      <c r="H6325" t="s">
        <v>12758</v>
      </c>
      <c r="I6325" t="s">
        <v>12537</v>
      </c>
      <c r="J6325" t="s">
        <v>12530</v>
      </c>
      <c r="K6325" t="s">
        <v>12530</v>
      </c>
      <c r="M6325" t="s">
        <v>12532</v>
      </c>
      <c r="O6325">
        <v>0</v>
      </c>
      <c r="P6325">
        <v>0</v>
      </c>
      <c r="Q6325">
        <v>0</v>
      </c>
      <c r="R6325">
        <v>1</v>
      </c>
      <c r="S6325">
        <v>1</v>
      </c>
    </row>
    <row r="6326" spans="1:19">
      <c r="A6326" t="s">
        <v>12597</v>
      </c>
      <c r="B6326" t="s">
        <v>12510</v>
      </c>
      <c r="C6326" t="s">
        <v>10026</v>
      </c>
      <c r="D6326" t="s">
        <v>9933</v>
      </c>
      <c r="E6326">
        <v>2</v>
      </c>
      <c r="F6326" t="s">
        <v>13434</v>
      </c>
      <c r="G6326" t="s">
        <v>12757</v>
      </c>
      <c r="H6326" t="s">
        <v>12758</v>
      </c>
      <c r="I6326" t="s">
        <v>12537</v>
      </c>
      <c r="J6326" t="s">
        <v>12530</v>
      </c>
      <c r="K6326" t="s">
        <v>12530</v>
      </c>
      <c r="M6326" t="s">
        <v>12532</v>
      </c>
      <c r="O6326">
        <v>0</v>
      </c>
      <c r="P6326">
        <v>0</v>
      </c>
      <c r="Q6326">
        <v>0</v>
      </c>
      <c r="R6326">
        <v>1</v>
      </c>
      <c r="S6326">
        <v>1</v>
      </c>
    </row>
    <row r="6327" spans="1:19">
      <c r="A6327" t="s">
        <v>12597</v>
      </c>
      <c r="B6327" t="s">
        <v>12510</v>
      </c>
      <c r="C6327" t="s">
        <v>10026</v>
      </c>
      <c r="D6327" t="s">
        <v>9947</v>
      </c>
      <c r="E6327">
        <v>1</v>
      </c>
      <c r="F6327" t="s">
        <v>16223</v>
      </c>
      <c r="G6327" t="s">
        <v>16220</v>
      </c>
      <c r="H6327" t="s">
        <v>12536</v>
      </c>
      <c r="I6327" t="s">
        <v>12537</v>
      </c>
      <c r="J6327" t="s">
        <v>12530</v>
      </c>
      <c r="K6327" t="s">
        <v>12530</v>
      </c>
      <c r="M6327" t="s">
        <v>12532</v>
      </c>
      <c r="O6327">
        <v>1</v>
      </c>
      <c r="P6327">
        <v>0</v>
      </c>
      <c r="Q6327">
        <v>0</v>
      </c>
      <c r="R6327">
        <v>1</v>
      </c>
      <c r="S6327">
        <v>1</v>
      </c>
    </row>
    <row r="6328" spans="1:19">
      <c r="A6328" t="s">
        <v>12597</v>
      </c>
      <c r="B6328" t="s">
        <v>12510</v>
      </c>
      <c r="C6328" t="s">
        <v>10222</v>
      </c>
      <c r="D6328" t="s">
        <v>9933</v>
      </c>
      <c r="E6328">
        <v>1</v>
      </c>
      <c r="F6328" t="s">
        <v>13434</v>
      </c>
      <c r="G6328" t="s">
        <v>12757</v>
      </c>
      <c r="H6328" t="s">
        <v>12758</v>
      </c>
      <c r="I6328" t="s">
        <v>12537</v>
      </c>
      <c r="J6328" t="s">
        <v>12530</v>
      </c>
      <c r="K6328" t="s">
        <v>12530</v>
      </c>
      <c r="M6328" t="s">
        <v>12532</v>
      </c>
      <c r="O6328">
        <v>0</v>
      </c>
      <c r="P6328">
        <v>0</v>
      </c>
      <c r="Q6328">
        <v>0</v>
      </c>
      <c r="R6328">
        <v>1</v>
      </c>
      <c r="S6328">
        <v>1</v>
      </c>
    </row>
    <row r="6329" spans="1:19">
      <c r="A6329" t="s">
        <v>12597</v>
      </c>
      <c r="B6329" t="s">
        <v>12510</v>
      </c>
      <c r="C6329" t="s">
        <v>10163</v>
      </c>
      <c r="D6329" t="s">
        <v>9936</v>
      </c>
      <c r="E6329">
        <v>2</v>
      </c>
      <c r="F6329" t="s">
        <v>12778</v>
      </c>
      <c r="G6329" t="s">
        <v>12757</v>
      </c>
      <c r="H6329" t="s">
        <v>12758</v>
      </c>
      <c r="I6329" t="s">
        <v>12537</v>
      </c>
      <c r="J6329" t="s">
        <v>12530</v>
      </c>
      <c r="K6329" t="s">
        <v>12530</v>
      </c>
      <c r="M6329" t="s">
        <v>12532</v>
      </c>
      <c r="O6329">
        <v>0</v>
      </c>
      <c r="P6329">
        <v>0</v>
      </c>
      <c r="Q6329">
        <v>0</v>
      </c>
      <c r="R6329">
        <v>1</v>
      </c>
      <c r="S6329">
        <v>1</v>
      </c>
    </row>
    <row r="6330" spans="1:19">
      <c r="A6330" t="s">
        <v>12597</v>
      </c>
      <c r="B6330" t="s">
        <v>12510</v>
      </c>
      <c r="C6330" t="s">
        <v>10163</v>
      </c>
      <c r="D6330" t="s">
        <v>9938</v>
      </c>
      <c r="E6330">
        <v>1</v>
      </c>
      <c r="F6330" t="s">
        <v>14407</v>
      </c>
      <c r="G6330" t="s">
        <v>12757</v>
      </c>
      <c r="H6330" t="s">
        <v>12758</v>
      </c>
      <c r="I6330" t="s">
        <v>12537</v>
      </c>
      <c r="J6330" t="s">
        <v>12530</v>
      </c>
      <c r="K6330" t="s">
        <v>12530</v>
      </c>
      <c r="M6330" t="s">
        <v>12532</v>
      </c>
      <c r="O6330">
        <v>0</v>
      </c>
      <c r="P6330">
        <v>0</v>
      </c>
      <c r="Q6330">
        <v>0</v>
      </c>
      <c r="R6330">
        <v>1</v>
      </c>
      <c r="S6330">
        <v>1</v>
      </c>
    </row>
    <row r="6331" spans="1:19">
      <c r="A6331" t="s">
        <v>12543</v>
      </c>
      <c r="B6331" t="s">
        <v>12510</v>
      </c>
      <c r="C6331" t="s">
        <v>10034</v>
      </c>
      <c r="D6331" t="s">
        <v>9936</v>
      </c>
      <c r="E6331">
        <v>2</v>
      </c>
      <c r="F6331" t="s">
        <v>14077</v>
      </c>
      <c r="G6331" t="s">
        <v>12757</v>
      </c>
      <c r="H6331" t="s">
        <v>12758</v>
      </c>
      <c r="I6331" t="s">
        <v>12537</v>
      </c>
      <c r="J6331" t="s">
        <v>12530</v>
      </c>
      <c r="K6331" t="s">
        <v>12530</v>
      </c>
      <c r="M6331" t="s">
        <v>12532</v>
      </c>
      <c r="O6331">
        <v>1</v>
      </c>
      <c r="P6331">
        <v>0</v>
      </c>
      <c r="Q6331">
        <v>0</v>
      </c>
      <c r="R6331">
        <v>1</v>
      </c>
      <c r="S6331">
        <v>1</v>
      </c>
    </row>
    <row r="6332" spans="1:19">
      <c r="A6332" t="s">
        <v>12543</v>
      </c>
      <c r="B6332" t="s">
        <v>12510</v>
      </c>
      <c r="C6332" t="s">
        <v>10034</v>
      </c>
      <c r="D6332" t="s">
        <v>10036</v>
      </c>
      <c r="E6332">
        <v>1</v>
      </c>
      <c r="F6332" t="s">
        <v>13739</v>
      </c>
      <c r="G6332" t="s">
        <v>12757</v>
      </c>
      <c r="H6332" t="s">
        <v>12758</v>
      </c>
      <c r="I6332" t="s">
        <v>12537</v>
      </c>
      <c r="J6332" t="s">
        <v>12530</v>
      </c>
      <c r="K6332" t="s">
        <v>12530</v>
      </c>
      <c r="M6332" t="s">
        <v>12532</v>
      </c>
      <c r="O6332">
        <v>1</v>
      </c>
      <c r="P6332">
        <v>0</v>
      </c>
      <c r="Q6332">
        <v>0</v>
      </c>
      <c r="R6332">
        <v>1</v>
      </c>
      <c r="S6332">
        <v>1</v>
      </c>
    </row>
    <row r="6333" spans="1:19">
      <c r="A6333" t="s">
        <v>12543</v>
      </c>
      <c r="B6333" t="s">
        <v>12510</v>
      </c>
      <c r="C6333" t="s">
        <v>10034</v>
      </c>
      <c r="D6333" t="s">
        <v>2182</v>
      </c>
      <c r="E6333">
        <v>1</v>
      </c>
      <c r="F6333" t="s">
        <v>14978</v>
      </c>
      <c r="G6333" t="s">
        <v>14552</v>
      </c>
      <c r="H6333" t="s">
        <v>12536</v>
      </c>
      <c r="I6333" t="s">
        <v>12537</v>
      </c>
      <c r="J6333" t="s">
        <v>12621</v>
      </c>
      <c r="K6333" t="s">
        <v>12530</v>
      </c>
      <c r="M6333" t="s">
        <v>12532</v>
      </c>
      <c r="O6333">
        <v>2</v>
      </c>
      <c r="P6333">
        <v>0</v>
      </c>
      <c r="Q6333">
        <v>0</v>
      </c>
      <c r="R6333">
        <v>1</v>
      </c>
      <c r="S6333">
        <v>1</v>
      </c>
    </row>
    <row r="6334" spans="1:19">
      <c r="A6334" t="s">
        <v>12543</v>
      </c>
      <c r="B6334" t="s">
        <v>12510</v>
      </c>
      <c r="C6334" t="s">
        <v>10034</v>
      </c>
      <c r="D6334" t="s">
        <v>722</v>
      </c>
      <c r="E6334">
        <v>1</v>
      </c>
      <c r="F6334" t="s">
        <v>16224</v>
      </c>
      <c r="G6334" t="s">
        <v>14552</v>
      </c>
      <c r="H6334" t="s">
        <v>12536</v>
      </c>
      <c r="I6334" t="s">
        <v>12537</v>
      </c>
      <c r="J6334" t="s">
        <v>12530</v>
      </c>
      <c r="K6334" t="s">
        <v>12530</v>
      </c>
      <c r="M6334" t="s">
        <v>12532</v>
      </c>
      <c r="O6334">
        <v>1</v>
      </c>
      <c r="P6334">
        <v>0</v>
      </c>
      <c r="Q6334">
        <v>0</v>
      </c>
      <c r="R6334">
        <v>1</v>
      </c>
      <c r="S6334">
        <v>1</v>
      </c>
    </row>
    <row r="6335" spans="1:19">
      <c r="A6335" t="s">
        <v>12543</v>
      </c>
      <c r="B6335" t="s">
        <v>12510</v>
      </c>
      <c r="C6335" t="s">
        <v>10126</v>
      </c>
      <c r="D6335" t="s">
        <v>9947</v>
      </c>
      <c r="E6335">
        <v>1</v>
      </c>
      <c r="F6335" t="s">
        <v>13795</v>
      </c>
      <c r="G6335" t="s">
        <v>12757</v>
      </c>
      <c r="H6335" t="s">
        <v>12536</v>
      </c>
      <c r="I6335" t="s">
        <v>12537</v>
      </c>
      <c r="J6335" t="s">
        <v>12530</v>
      </c>
      <c r="K6335" t="s">
        <v>12530</v>
      </c>
      <c r="M6335" t="s">
        <v>12532</v>
      </c>
      <c r="O6335">
        <v>0</v>
      </c>
      <c r="P6335">
        <v>0</v>
      </c>
      <c r="Q6335">
        <v>0</v>
      </c>
      <c r="R6335">
        <v>1</v>
      </c>
      <c r="S6335">
        <v>1</v>
      </c>
    </row>
    <row r="6336" spans="1:19">
      <c r="A6336" t="s">
        <v>12543</v>
      </c>
      <c r="B6336" t="s">
        <v>12510</v>
      </c>
      <c r="C6336" t="s">
        <v>10126</v>
      </c>
      <c r="D6336" t="s">
        <v>9403</v>
      </c>
      <c r="E6336">
        <v>1</v>
      </c>
      <c r="F6336" t="s">
        <v>18745</v>
      </c>
      <c r="G6336" t="s">
        <v>14552</v>
      </c>
      <c r="H6336" t="s">
        <v>12536</v>
      </c>
      <c r="I6336" t="s">
        <v>12537</v>
      </c>
      <c r="J6336" t="s">
        <v>12530</v>
      </c>
      <c r="K6336" t="s">
        <v>12530</v>
      </c>
      <c r="M6336" t="s">
        <v>12532</v>
      </c>
      <c r="O6336">
        <v>0</v>
      </c>
      <c r="P6336">
        <v>0</v>
      </c>
      <c r="Q6336">
        <v>0</v>
      </c>
      <c r="R6336">
        <v>1</v>
      </c>
      <c r="S6336">
        <v>1</v>
      </c>
    </row>
    <row r="6337" spans="1:19">
      <c r="A6337" t="s">
        <v>12543</v>
      </c>
      <c r="B6337" t="s">
        <v>12510</v>
      </c>
      <c r="C6337" t="s">
        <v>10126</v>
      </c>
      <c r="D6337" t="s">
        <v>9938</v>
      </c>
      <c r="E6337">
        <v>1</v>
      </c>
      <c r="F6337" t="s">
        <v>14077</v>
      </c>
      <c r="G6337" t="s">
        <v>12757</v>
      </c>
      <c r="H6337" t="s">
        <v>12758</v>
      </c>
      <c r="I6337" t="s">
        <v>12537</v>
      </c>
      <c r="J6337" t="s">
        <v>12530</v>
      </c>
      <c r="K6337" t="s">
        <v>12530</v>
      </c>
      <c r="M6337" t="s">
        <v>12532</v>
      </c>
      <c r="O6337">
        <v>0</v>
      </c>
      <c r="P6337">
        <v>0</v>
      </c>
      <c r="Q6337">
        <v>0</v>
      </c>
      <c r="R6337">
        <v>1</v>
      </c>
      <c r="S6337">
        <v>1</v>
      </c>
    </row>
    <row r="6338" spans="1:19">
      <c r="A6338" t="s">
        <v>12543</v>
      </c>
      <c r="B6338" t="s">
        <v>12510</v>
      </c>
      <c r="C6338" t="s">
        <v>10334</v>
      </c>
      <c r="D6338" t="s">
        <v>9936</v>
      </c>
      <c r="E6338">
        <v>3</v>
      </c>
      <c r="F6338" t="s">
        <v>14077</v>
      </c>
      <c r="G6338" t="s">
        <v>12757</v>
      </c>
      <c r="H6338" t="s">
        <v>12758</v>
      </c>
      <c r="I6338" t="s">
        <v>12537</v>
      </c>
      <c r="J6338" t="s">
        <v>12530</v>
      </c>
      <c r="K6338" t="s">
        <v>12530</v>
      </c>
      <c r="M6338" t="s">
        <v>12532</v>
      </c>
      <c r="O6338">
        <v>0</v>
      </c>
      <c r="P6338">
        <v>0</v>
      </c>
      <c r="Q6338">
        <v>0</v>
      </c>
      <c r="R6338">
        <v>1</v>
      </c>
      <c r="S6338">
        <v>1</v>
      </c>
    </row>
    <row r="6339" spans="1:19">
      <c r="A6339" t="s">
        <v>12543</v>
      </c>
      <c r="B6339" t="s">
        <v>12510</v>
      </c>
      <c r="C6339" t="s">
        <v>10334</v>
      </c>
      <c r="D6339" t="s">
        <v>9938</v>
      </c>
      <c r="E6339">
        <v>3</v>
      </c>
      <c r="F6339" t="s">
        <v>14077</v>
      </c>
      <c r="G6339" t="s">
        <v>12757</v>
      </c>
      <c r="H6339" t="s">
        <v>12758</v>
      </c>
      <c r="I6339" t="s">
        <v>12537</v>
      </c>
      <c r="J6339" t="s">
        <v>12530</v>
      </c>
      <c r="K6339" t="s">
        <v>12530</v>
      </c>
      <c r="M6339" t="s">
        <v>12532</v>
      </c>
      <c r="O6339">
        <v>0</v>
      </c>
      <c r="P6339">
        <v>0</v>
      </c>
      <c r="Q6339">
        <v>0</v>
      </c>
      <c r="R6339">
        <v>1</v>
      </c>
      <c r="S6339">
        <v>1</v>
      </c>
    </row>
    <row r="6340" spans="1:19">
      <c r="A6340" t="s">
        <v>12543</v>
      </c>
      <c r="B6340" t="s">
        <v>12510</v>
      </c>
      <c r="C6340" t="s">
        <v>10334</v>
      </c>
      <c r="D6340" t="s">
        <v>9176</v>
      </c>
      <c r="E6340">
        <v>1</v>
      </c>
      <c r="F6340" t="s">
        <v>18785</v>
      </c>
      <c r="G6340" t="s">
        <v>18786</v>
      </c>
      <c r="H6340" t="s">
        <v>12536</v>
      </c>
      <c r="I6340" t="s">
        <v>12537</v>
      </c>
      <c r="J6340" t="s">
        <v>12530</v>
      </c>
      <c r="K6340" t="s">
        <v>12530</v>
      </c>
      <c r="M6340" t="s">
        <v>12532</v>
      </c>
      <c r="O6340">
        <v>0</v>
      </c>
      <c r="P6340">
        <v>0</v>
      </c>
      <c r="Q6340">
        <v>0</v>
      </c>
      <c r="R6340">
        <v>1</v>
      </c>
      <c r="S6340">
        <v>1</v>
      </c>
    </row>
    <row r="6341" spans="1:19">
      <c r="A6341" t="s">
        <v>12543</v>
      </c>
      <c r="B6341" t="s">
        <v>12510</v>
      </c>
      <c r="C6341" t="s">
        <v>9974</v>
      </c>
      <c r="D6341" t="s">
        <v>33</v>
      </c>
      <c r="E6341">
        <v>1</v>
      </c>
      <c r="F6341" t="s">
        <v>18787</v>
      </c>
      <c r="G6341" t="s">
        <v>14417</v>
      </c>
      <c r="H6341" t="s">
        <v>12536</v>
      </c>
      <c r="I6341" t="s">
        <v>12537</v>
      </c>
      <c r="J6341" t="s">
        <v>12530</v>
      </c>
      <c r="K6341" t="s">
        <v>12530</v>
      </c>
      <c r="M6341" t="s">
        <v>12532</v>
      </c>
      <c r="O6341">
        <v>0</v>
      </c>
      <c r="P6341">
        <v>0</v>
      </c>
      <c r="Q6341">
        <v>0</v>
      </c>
      <c r="R6341">
        <v>1</v>
      </c>
      <c r="S6341">
        <v>1</v>
      </c>
    </row>
    <row r="6342" spans="1:19">
      <c r="A6342" t="s">
        <v>12543</v>
      </c>
      <c r="B6342" t="s">
        <v>12510</v>
      </c>
      <c r="C6342" t="s">
        <v>9974</v>
      </c>
      <c r="D6342" t="s">
        <v>9933</v>
      </c>
      <c r="E6342">
        <v>1</v>
      </c>
      <c r="F6342" t="s">
        <v>13739</v>
      </c>
      <c r="G6342" t="s">
        <v>12757</v>
      </c>
      <c r="H6342" t="s">
        <v>12758</v>
      </c>
      <c r="I6342" t="s">
        <v>12537</v>
      </c>
      <c r="J6342" t="s">
        <v>12530</v>
      </c>
      <c r="K6342" t="s">
        <v>12530</v>
      </c>
      <c r="M6342" t="s">
        <v>12532</v>
      </c>
      <c r="O6342">
        <v>2</v>
      </c>
      <c r="P6342">
        <v>0</v>
      </c>
      <c r="Q6342">
        <v>0</v>
      </c>
      <c r="R6342">
        <v>1</v>
      </c>
      <c r="S6342">
        <v>1</v>
      </c>
    </row>
    <row r="6343" spans="1:19">
      <c r="A6343" t="s">
        <v>12543</v>
      </c>
      <c r="B6343" t="s">
        <v>12510</v>
      </c>
      <c r="C6343" t="s">
        <v>10069</v>
      </c>
      <c r="D6343" t="s">
        <v>9941</v>
      </c>
      <c r="E6343">
        <v>1</v>
      </c>
      <c r="F6343" t="s">
        <v>12659</v>
      </c>
      <c r="G6343" t="s">
        <v>16892</v>
      </c>
      <c r="H6343" t="s">
        <v>12536</v>
      </c>
      <c r="I6343" t="s">
        <v>12537</v>
      </c>
      <c r="J6343" t="s">
        <v>12530</v>
      </c>
      <c r="K6343" t="s">
        <v>12530</v>
      </c>
      <c r="M6343" t="s">
        <v>12532</v>
      </c>
      <c r="O6343">
        <v>0</v>
      </c>
      <c r="P6343">
        <v>0</v>
      </c>
      <c r="Q6343">
        <v>0</v>
      </c>
      <c r="R6343">
        <v>1</v>
      </c>
      <c r="S6343">
        <v>1</v>
      </c>
    </row>
    <row r="6344" spans="1:19">
      <c r="A6344" t="s">
        <v>12543</v>
      </c>
      <c r="B6344" t="s">
        <v>12510</v>
      </c>
      <c r="C6344" t="s">
        <v>10069</v>
      </c>
      <c r="D6344" t="s">
        <v>9936</v>
      </c>
      <c r="E6344">
        <v>3</v>
      </c>
      <c r="F6344" t="s">
        <v>14077</v>
      </c>
      <c r="G6344" t="s">
        <v>12757</v>
      </c>
      <c r="H6344" t="s">
        <v>12758</v>
      </c>
      <c r="I6344" t="s">
        <v>12537</v>
      </c>
      <c r="J6344" t="s">
        <v>12530</v>
      </c>
      <c r="K6344" t="s">
        <v>12530</v>
      </c>
      <c r="M6344" t="s">
        <v>12532</v>
      </c>
      <c r="O6344">
        <v>4</v>
      </c>
      <c r="P6344">
        <v>0</v>
      </c>
      <c r="Q6344">
        <v>0</v>
      </c>
      <c r="R6344">
        <v>1</v>
      </c>
      <c r="S6344">
        <v>1</v>
      </c>
    </row>
    <row r="6345" spans="1:19">
      <c r="A6345" t="s">
        <v>12543</v>
      </c>
      <c r="B6345" t="s">
        <v>12510</v>
      </c>
      <c r="C6345" t="s">
        <v>10069</v>
      </c>
      <c r="D6345" t="s">
        <v>9176</v>
      </c>
      <c r="E6345">
        <v>1</v>
      </c>
      <c r="F6345" t="s">
        <v>18745</v>
      </c>
      <c r="G6345" t="s">
        <v>18788</v>
      </c>
      <c r="H6345" t="s">
        <v>12536</v>
      </c>
      <c r="I6345" t="s">
        <v>12537</v>
      </c>
      <c r="J6345" t="s">
        <v>12530</v>
      </c>
      <c r="K6345" t="s">
        <v>12530</v>
      </c>
      <c r="M6345" t="s">
        <v>12532</v>
      </c>
      <c r="O6345">
        <v>0</v>
      </c>
      <c r="P6345">
        <v>0</v>
      </c>
      <c r="Q6345">
        <v>0</v>
      </c>
      <c r="R6345">
        <v>1</v>
      </c>
      <c r="S6345">
        <v>1</v>
      </c>
    </row>
    <row r="6346" spans="1:19">
      <c r="A6346" t="s">
        <v>12543</v>
      </c>
      <c r="B6346" t="s">
        <v>12510</v>
      </c>
      <c r="C6346" t="s">
        <v>10289</v>
      </c>
      <c r="D6346" t="s">
        <v>9938</v>
      </c>
      <c r="E6346">
        <v>2</v>
      </c>
      <c r="F6346" t="s">
        <v>13739</v>
      </c>
      <c r="G6346" t="s">
        <v>12757</v>
      </c>
      <c r="H6346" t="s">
        <v>12758</v>
      </c>
      <c r="I6346" t="s">
        <v>12537</v>
      </c>
      <c r="J6346" t="s">
        <v>12530</v>
      </c>
      <c r="K6346" t="s">
        <v>12530</v>
      </c>
      <c r="M6346" t="s">
        <v>12532</v>
      </c>
      <c r="O6346">
        <v>2</v>
      </c>
      <c r="P6346">
        <v>0</v>
      </c>
      <c r="Q6346">
        <v>0</v>
      </c>
      <c r="R6346">
        <v>1</v>
      </c>
      <c r="S6346">
        <v>1</v>
      </c>
    </row>
    <row r="6347" spans="1:19">
      <c r="A6347" t="s">
        <v>12543</v>
      </c>
      <c r="B6347" t="s">
        <v>12510</v>
      </c>
      <c r="C6347" t="s">
        <v>10289</v>
      </c>
      <c r="D6347" t="s">
        <v>9176</v>
      </c>
      <c r="E6347">
        <v>1</v>
      </c>
      <c r="F6347" t="s">
        <v>18789</v>
      </c>
      <c r="G6347" t="s">
        <v>14317</v>
      </c>
      <c r="H6347" t="s">
        <v>12536</v>
      </c>
      <c r="I6347" t="s">
        <v>12537</v>
      </c>
      <c r="J6347" t="s">
        <v>12530</v>
      </c>
      <c r="K6347" t="s">
        <v>12530</v>
      </c>
      <c r="M6347" t="s">
        <v>12532</v>
      </c>
      <c r="O6347">
        <v>0</v>
      </c>
      <c r="P6347">
        <v>0</v>
      </c>
      <c r="Q6347">
        <v>0</v>
      </c>
      <c r="R6347">
        <v>1</v>
      </c>
      <c r="S6347">
        <v>1</v>
      </c>
    </row>
    <row r="6348" spans="1:19">
      <c r="A6348" t="s">
        <v>12543</v>
      </c>
      <c r="B6348" t="s">
        <v>12510</v>
      </c>
      <c r="C6348" t="s">
        <v>10289</v>
      </c>
      <c r="D6348" t="s">
        <v>9947</v>
      </c>
      <c r="E6348">
        <v>1</v>
      </c>
      <c r="F6348" t="s">
        <v>13795</v>
      </c>
      <c r="G6348" t="s">
        <v>12757</v>
      </c>
      <c r="H6348" t="s">
        <v>12536</v>
      </c>
      <c r="I6348" t="s">
        <v>12537</v>
      </c>
      <c r="J6348" t="s">
        <v>12530</v>
      </c>
      <c r="K6348" t="s">
        <v>12530</v>
      </c>
      <c r="M6348" t="s">
        <v>12532</v>
      </c>
      <c r="O6348">
        <v>0</v>
      </c>
      <c r="P6348">
        <v>0</v>
      </c>
      <c r="Q6348">
        <v>0</v>
      </c>
      <c r="R6348">
        <v>1</v>
      </c>
      <c r="S6348">
        <v>1</v>
      </c>
    </row>
    <row r="6349" spans="1:19">
      <c r="A6349" t="s">
        <v>12543</v>
      </c>
      <c r="B6349" t="s">
        <v>12510</v>
      </c>
      <c r="C6349" t="s">
        <v>10023</v>
      </c>
      <c r="D6349" t="s">
        <v>9527</v>
      </c>
      <c r="E6349">
        <v>1</v>
      </c>
      <c r="F6349" t="s">
        <v>16225</v>
      </c>
      <c r="G6349" t="s">
        <v>16226</v>
      </c>
      <c r="H6349" t="s">
        <v>12536</v>
      </c>
      <c r="I6349" t="s">
        <v>12537</v>
      </c>
      <c r="J6349" t="s">
        <v>12530</v>
      </c>
      <c r="K6349" t="s">
        <v>12530</v>
      </c>
      <c r="M6349" t="s">
        <v>12532</v>
      </c>
      <c r="O6349">
        <v>1</v>
      </c>
      <c r="P6349">
        <v>0</v>
      </c>
      <c r="Q6349">
        <v>0</v>
      </c>
      <c r="R6349">
        <v>1</v>
      </c>
      <c r="S6349">
        <v>1</v>
      </c>
    </row>
    <row r="6350" spans="1:19">
      <c r="A6350" t="s">
        <v>12543</v>
      </c>
      <c r="B6350" t="s">
        <v>12510</v>
      </c>
      <c r="C6350" t="s">
        <v>10023</v>
      </c>
      <c r="D6350" t="s">
        <v>9529</v>
      </c>
      <c r="E6350">
        <v>1</v>
      </c>
      <c r="F6350" t="s">
        <v>13022</v>
      </c>
      <c r="G6350" t="s">
        <v>12757</v>
      </c>
      <c r="H6350" t="s">
        <v>12536</v>
      </c>
      <c r="I6350" t="s">
        <v>12537</v>
      </c>
      <c r="J6350" t="s">
        <v>12530</v>
      </c>
      <c r="K6350" t="s">
        <v>12530</v>
      </c>
      <c r="M6350" t="s">
        <v>12532</v>
      </c>
      <c r="O6350">
        <v>1</v>
      </c>
      <c r="P6350">
        <v>0</v>
      </c>
      <c r="Q6350">
        <v>0</v>
      </c>
      <c r="R6350">
        <v>1</v>
      </c>
      <c r="S6350">
        <v>1</v>
      </c>
    </row>
    <row r="6351" spans="1:19">
      <c r="A6351" t="s">
        <v>12548</v>
      </c>
      <c r="B6351" t="s">
        <v>12510</v>
      </c>
      <c r="C6351" t="s">
        <v>10008</v>
      </c>
      <c r="D6351" t="s">
        <v>9936</v>
      </c>
      <c r="E6351">
        <v>2</v>
      </c>
      <c r="F6351" t="s">
        <v>16227</v>
      </c>
      <c r="G6351" t="s">
        <v>12757</v>
      </c>
      <c r="H6351" t="s">
        <v>12758</v>
      </c>
      <c r="I6351" t="s">
        <v>12537</v>
      </c>
      <c r="J6351" t="s">
        <v>12530</v>
      </c>
      <c r="K6351" t="s">
        <v>12530</v>
      </c>
      <c r="M6351" t="s">
        <v>12532</v>
      </c>
      <c r="O6351">
        <v>1</v>
      </c>
      <c r="P6351">
        <v>0</v>
      </c>
      <c r="Q6351">
        <v>0</v>
      </c>
      <c r="R6351">
        <v>1</v>
      </c>
      <c r="S6351">
        <v>1</v>
      </c>
    </row>
    <row r="6352" spans="1:19">
      <c r="A6352" t="s">
        <v>12548</v>
      </c>
      <c r="B6352" t="s">
        <v>12510</v>
      </c>
      <c r="C6352" t="s">
        <v>10008</v>
      </c>
      <c r="D6352" t="s">
        <v>9933</v>
      </c>
      <c r="E6352">
        <v>2</v>
      </c>
      <c r="F6352" t="s">
        <v>16228</v>
      </c>
      <c r="G6352" t="s">
        <v>12757</v>
      </c>
      <c r="H6352" t="s">
        <v>12758</v>
      </c>
      <c r="I6352" t="s">
        <v>12537</v>
      </c>
      <c r="J6352" t="s">
        <v>12530</v>
      </c>
      <c r="K6352" t="s">
        <v>12530</v>
      </c>
      <c r="M6352" t="s">
        <v>12532</v>
      </c>
      <c r="O6352">
        <v>1</v>
      </c>
      <c r="P6352">
        <v>1</v>
      </c>
      <c r="Q6352">
        <v>0</v>
      </c>
      <c r="R6352">
        <v>1</v>
      </c>
      <c r="S6352">
        <v>1</v>
      </c>
    </row>
    <row r="6353" spans="1:19">
      <c r="A6353" t="s">
        <v>12548</v>
      </c>
      <c r="B6353" t="s">
        <v>12510</v>
      </c>
      <c r="C6353" t="s">
        <v>10008</v>
      </c>
      <c r="D6353" t="s">
        <v>9951</v>
      </c>
      <c r="E6353">
        <v>1</v>
      </c>
      <c r="F6353" t="s">
        <v>18790</v>
      </c>
      <c r="G6353" t="s">
        <v>12757</v>
      </c>
      <c r="H6353" t="s">
        <v>12758</v>
      </c>
      <c r="I6353" t="s">
        <v>12537</v>
      </c>
      <c r="J6353" t="s">
        <v>12530</v>
      </c>
      <c r="K6353" t="s">
        <v>12530</v>
      </c>
      <c r="M6353" t="s">
        <v>12532</v>
      </c>
      <c r="O6353">
        <v>0</v>
      </c>
      <c r="P6353">
        <v>0</v>
      </c>
      <c r="Q6353">
        <v>0</v>
      </c>
      <c r="R6353">
        <v>1</v>
      </c>
      <c r="S6353">
        <v>1</v>
      </c>
    </row>
    <row r="6354" spans="1:19">
      <c r="A6354" t="s">
        <v>12548</v>
      </c>
      <c r="B6354" t="s">
        <v>12510</v>
      </c>
      <c r="C6354" t="s">
        <v>10008</v>
      </c>
      <c r="D6354" t="s">
        <v>9957</v>
      </c>
      <c r="E6354">
        <v>1</v>
      </c>
      <c r="F6354" t="s">
        <v>13434</v>
      </c>
      <c r="G6354" t="s">
        <v>12757</v>
      </c>
      <c r="H6354" t="s">
        <v>12758</v>
      </c>
      <c r="I6354" t="s">
        <v>12537</v>
      </c>
      <c r="J6354" t="s">
        <v>12530</v>
      </c>
      <c r="K6354" t="s">
        <v>12530</v>
      </c>
      <c r="M6354" t="s">
        <v>12532</v>
      </c>
      <c r="O6354">
        <v>0</v>
      </c>
      <c r="P6354">
        <v>0</v>
      </c>
      <c r="Q6354">
        <v>0</v>
      </c>
      <c r="R6354">
        <v>1</v>
      </c>
      <c r="S6354">
        <v>1</v>
      </c>
    </row>
    <row r="6355" spans="1:19">
      <c r="A6355" t="s">
        <v>12548</v>
      </c>
      <c r="B6355" t="s">
        <v>12510</v>
      </c>
      <c r="C6355" t="s">
        <v>10008</v>
      </c>
      <c r="D6355" t="s">
        <v>10013</v>
      </c>
      <c r="E6355">
        <v>2</v>
      </c>
      <c r="F6355" t="s">
        <v>13435</v>
      </c>
      <c r="G6355" t="s">
        <v>12757</v>
      </c>
      <c r="H6355" t="s">
        <v>12758</v>
      </c>
      <c r="I6355" t="s">
        <v>12537</v>
      </c>
      <c r="J6355" t="s">
        <v>12530</v>
      </c>
      <c r="K6355" t="s">
        <v>12530</v>
      </c>
      <c r="M6355" t="s">
        <v>12532</v>
      </c>
      <c r="O6355">
        <v>0</v>
      </c>
      <c r="P6355">
        <v>0</v>
      </c>
      <c r="Q6355">
        <v>0</v>
      </c>
      <c r="R6355">
        <v>1</v>
      </c>
      <c r="S6355">
        <v>1</v>
      </c>
    </row>
    <row r="6356" spans="1:19">
      <c r="A6356" t="s">
        <v>12548</v>
      </c>
      <c r="B6356" t="s">
        <v>12510</v>
      </c>
      <c r="C6356" t="s">
        <v>10008</v>
      </c>
      <c r="D6356" t="s">
        <v>10015</v>
      </c>
      <c r="E6356">
        <v>1</v>
      </c>
      <c r="F6356" t="s">
        <v>16229</v>
      </c>
      <c r="G6356" t="s">
        <v>12757</v>
      </c>
      <c r="H6356" t="s">
        <v>12758</v>
      </c>
      <c r="I6356" t="s">
        <v>12537</v>
      </c>
      <c r="J6356" t="s">
        <v>12530</v>
      </c>
      <c r="K6356" t="s">
        <v>12530</v>
      </c>
      <c r="M6356" t="s">
        <v>12532</v>
      </c>
      <c r="O6356">
        <v>1</v>
      </c>
      <c r="P6356">
        <v>0</v>
      </c>
      <c r="Q6356">
        <v>0</v>
      </c>
      <c r="R6356">
        <v>1</v>
      </c>
      <c r="S6356">
        <v>1</v>
      </c>
    </row>
    <row r="6357" spans="1:19">
      <c r="A6357" t="s">
        <v>12548</v>
      </c>
      <c r="B6357" t="s">
        <v>12510</v>
      </c>
      <c r="C6357" t="s">
        <v>10008</v>
      </c>
      <c r="D6357" t="s">
        <v>33</v>
      </c>
      <c r="E6357">
        <v>1</v>
      </c>
      <c r="F6357" t="s">
        <v>12718</v>
      </c>
      <c r="G6357" t="s">
        <v>13897</v>
      </c>
      <c r="H6357" t="s">
        <v>12536</v>
      </c>
      <c r="I6357" t="s">
        <v>12537</v>
      </c>
      <c r="J6357" t="s">
        <v>12530</v>
      </c>
      <c r="K6357" t="s">
        <v>12530</v>
      </c>
      <c r="M6357" t="s">
        <v>12532</v>
      </c>
      <c r="O6357">
        <v>5</v>
      </c>
      <c r="P6357">
        <v>1</v>
      </c>
      <c r="Q6357">
        <v>0</v>
      </c>
      <c r="R6357">
        <v>1</v>
      </c>
      <c r="S6357">
        <v>1</v>
      </c>
    </row>
    <row r="6358" spans="1:19">
      <c r="A6358" t="s">
        <v>12548</v>
      </c>
      <c r="B6358" t="s">
        <v>12510</v>
      </c>
      <c r="C6358" t="s">
        <v>10008</v>
      </c>
      <c r="D6358" t="s">
        <v>10018</v>
      </c>
      <c r="E6358">
        <v>1</v>
      </c>
      <c r="F6358" t="s">
        <v>14979</v>
      </c>
      <c r="G6358" t="s">
        <v>14705</v>
      </c>
      <c r="H6358" t="s">
        <v>12536</v>
      </c>
      <c r="I6358" t="s">
        <v>12537</v>
      </c>
      <c r="J6358" t="s">
        <v>12530</v>
      </c>
      <c r="K6358" t="s">
        <v>12530</v>
      </c>
      <c r="M6358" t="s">
        <v>12532</v>
      </c>
      <c r="O6358">
        <v>2</v>
      </c>
      <c r="P6358">
        <v>0</v>
      </c>
      <c r="Q6358">
        <v>0</v>
      </c>
      <c r="R6358">
        <v>1</v>
      </c>
      <c r="S6358">
        <v>1</v>
      </c>
    </row>
    <row r="6359" spans="1:19">
      <c r="A6359" t="s">
        <v>12548</v>
      </c>
      <c r="B6359" t="s">
        <v>12510</v>
      </c>
      <c r="C6359" t="s">
        <v>10008</v>
      </c>
      <c r="D6359" t="s">
        <v>10020</v>
      </c>
      <c r="E6359">
        <v>1</v>
      </c>
      <c r="F6359" t="s">
        <v>14980</v>
      </c>
      <c r="G6359" t="s">
        <v>14981</v>
      </c>
      <c r="H6359" t="s">
        <v>12536</v>
      </c>
      <c r="I6359" t="s">
        <v>12537</v>
      </c>
      <c r="J6359" t="s">
        <v>12530</v>
      </c>
      <c r="K6359" t="s">
        <v>12530</v>
      </c>
      <c r="M6359" t="s">
        <v>12532</v>
      </c>
      <c r="O6359">
        <v>2</v>
      </c>
      <c r="P6359">
        <v>0</v>
      </c>
      <c r="Q6359">
        <v>0</v>
      </c>
      <c r="R6359">
        <v>1</v>
      </c>
      <c r="S6359">
        <v>1</v>
      </c>
    </row>
    <row r="6360" spans="1:19">
      <c r="A6360" t="s">
        <v>12548</v>
      </c>
      <c r="B6360" t="s">
        <v>12510</v>
      </c>
      <c r="C6360" t="s">
        <v>10008</v>
      </c>
      <c r="D6360" t="s">
        <v>9982</v>
      </c>
      <c r="E6360">
        <v>1</v>
      </c>
      <c r="F6360" t="s">
        <v>14982</v>
      </c>
      <c r="G6360" t="s">
        <v>14983</v>
      </c>
      <c r="H6360" t="s">
        <v>12536</v>
      </c>
      <c r="I6360" t="s">
        <v>12537</v>
      </c>
      <c r="J6360" t="s">
        <v>12530</v>
      </c>
      <c r="K6360" t="s">
        <v>12530</v>
      </c>
      <c r="M6360" t="s">
        <v>12532</v>
      </c>
      <c r="O6360">
        <v>2</v>
      </c>
      <c r="P6360">
        <v>0</v>
      </c>
      <c r="Q6360">
        <v>0</v>
      </c>
      <c r="R6360">
        <v>1</v>
      </c>
      <c r="S6360">
        <v>1</v>
      </c>
    </row>
    <row r="6361" spans="1:19">
      <c r="A6361" t="s">
        <v>12548</v>
      </c>
      <c r="B6361" t="s">
        <v>12510</v>
      </c>
      <c r="C6361" t="s">
        <v>10224</v>
      </c>
      <c r="D6361" t="s">
        <v>9938</v>
      </c>
      <c r="E6361">
        <v>1</v>
      </c>
      <c r="F6361" t="s">
        <v>14984</v>
      </c>
      <c r="G6361" t="s">
        <v>12757</v>
      </c>
      <c r="H6361" t="s">
        <v>12758</v>
      </c>
      <c r="I6361" t="s">
        <v>12537</v>
      </c>
      <c r="J6361" t="s">
        <v>12530</v>
      </c>
      <c r="K6361" t="s">
        <v>12530</v>
      </c>
      <c r="M6361" t="s">
        <v>12532</v>
      </c>
      <c r="O6361">
        <v>2</v>
      </c>
      <c r="P6361">
        <v>0</v>
      </c>
      <c r="Q6361">
        <v>0</v>
      </c>
      <c r="R6361">
        <v>1</v>
      </c>
      <c r="S6361">
        <v>1</v>
      </c>
    </row>
    <row r="6362" spans="1:19">
      <c r="A6362" t="s">
        <v>12548</v>
      </c>
      <c r="B6362" t="s">
        <v>12510</v>
      </c>
      <c r="C6362" t="s">
        <v>10329</v>
      </c>
      <c r="D6362" t="s">
        <v>9936</v>
      </c>
      <c r="E6362">
        <v>1</v>
      </c>
      <c r="F6362" t="s">
        <v>16227</v>
      </c>
      <c r="G6362" t="s">
        <v>12757</v>
      </c>
      <c r="H6362" t="s">
        <v>12758</v>
      </c>
      <c r="I6362" t="s">
        <v>12537</v>
      </c>
      <c r="J6362" t="s">
        <v>12530</v>
      </c>
      <c r="K6362" t="s">
        <v>12530</v>
      </c>
      <c r="M6362" t="s">
        <v>12532</v>
      </c>
      <c r="O6362">
        <v>0</v>
      </c>
      <c r="P6362">
        <v>0</v>
      </c>
      <c r="Q6362">
        <v>0</v>
      </c>
      <c r="R6362">
        <v>1</v>
      </c>
      <c r="S6362">
        <v>1</v>
      </c>
    </row>
    <row r="6363" spans="1:19">
      <c r="A6363" t="s">
        <v>12548</v>
      </c>
      <c r="B6363" t="s">
        <v>12510</v>
      </c>
      <c r="C6363" t="s">
        <v>10329</v>
      </c>
      <c r="D6363" t="s">
        <v>9938</v>
      </c>
      <c r="E6363">
        <v>1</v>
      </c>
      <c r="F6363" t="s">
        <v>16227</v>
      </c>
      <c r="G6363" t="s">
        <v>12757</v>
      </c>
      <c r="H6363" t="s">
        <v>12758</v>
      </c>
      <c r="I6363" t="s">
        <v>12537</v>
      </c>
      <c r="J6363" t="s">
        <v>12530</v>
      </c>
      <c r="K6363" t="s">
        <v>12530</v>
      </c>
      <c r="M6363" t="s">
        <v>12532</v>
      </c>
      <c r="O6363">
        <v>0</v>
      </c>
      <c r="P6363">
        <v>0</v>
      </c>
      <c r="Q6363">
        <v>0</v>
      </c>
      <c r="R6363">
        <v>1</v>
      </c>
      <c r="S6363">
        <v>1</v>
      </c>
    </row>
    <row r="6364" spans="1:19">
      <c r="A6364" t="s">
        <v>12548</v>
      </c>
      <c r="B6364" t="s">
        <v>12510</v>
      </c>
      <c r="C6364" t="s">
        <v>10329</v>
      </c>
      <c r="D6364" t="s">
        <v>9933</v>
      </c>
      <c r="E6364">
        <v>2</v>
      </c>
      <c r="F6364" t="s">
        <v>13699</v>
      </c>
      <c r="G6364" t="s">
        <v>12757</v>
      </c>
      <c r="H6364" t="s">
        <v>12758</v>
      </c>
      <c r="I6364" t="s">
        <v>12537</v>
      </c>
      <c r="J6364" t="s">
        <v>12530</v>
      </c>
      <c r="K6364" t="s">
        <v>12530</v>
      </c>
      <c r="M6364" t="s">
        <v>12532</v>
      </c>
      <c r="O6364">
        <v>8</v>
      </c>
      <c r="P6364">
        <v>3</v>
      </c>
      <c r="Q6364">
        <v>0</v>
      </c>
      <c r="R6364">
        <v>1</v>
      </c>
      <c r="S6364">
        <v>1</v>
      </c>
    </row>
    <row r="6365" spans="1:19">
      <c r="A6365" t="s">
        <v>12548</v>
      </c>
      <c r="B6365" t="s">
        <v>12510</v>
      </c>
      <c r="C6365" t="s">
        <v>10329</v>
      </c>
      <c r="D6365" t="s">
        <v>9951</v>
      </c>
      <c r="E6365">
        <v>1</v>
      </c>
      <c r="F6365" t="s">
        <v>14985</v>
      </c>
      <c r="G6365" t="s">
        <v>12757</v>
      </c>
      <c r="H6365" t="s">
        <v>12758</v>
      </c>
      <c r="I6365" t="s">
        <v>12537</v>
      </c>
      <c r="J6365" t="s">
        <v>12530</v>
      </c>
      <c r="K6365" t="s">
        <v>12530</v>
      </c>
      <c r="M6365" t="s">
        <v>12532</v>
      </c>
      <c r="O6365">
        <v>2</v>
      </c>
      <c r="P6365">
        <v>0</v>
      </c>
      <c r="Q6365">
        <v>0</v>
      </c>
      <c r="R6365">
        <v>1</v>
      </c>
      <c r="S6365">
        <v>1</v>
      </c>
    </row>
    <row r="6366" spans="1:19">
      <c r="A6366" t="s">
        <v>12548</v>
      </c>
      <c r="B6366" t="s">
        <v>12510</v>
      </c>
      <c r="C6366" t="s">
        <v>10055</v>
      </c>
      <c r="D6366" t="s">
        <v>33</v>
      </c>
      <c r="E6366">
        <v>1</v>
      </c>
      <c r="F6366" t="s">
        <v>12659</v>
      </c>
      <c r="G6366" t="s">
        <v>18791</v>
      </c>
      <c r="H6366" t="s">
        <v>12536</v>
      </c>
      <c r="I6366" t="s">
        <v>12537</v>
      </c>
      <c r="J6366" t="s">
        <v>12530</v>
      </c>
      <c r="K6366" t="s">
        <v>12530</v>
      </c>
      <c r="M6366" t="s">
        <v>12532</v>
      </c>
      <c r="O6366">
        <v>0</v>
      </c>
      <c r="P6366">
        <v>0</v>
      </c>
      <c r="Q6366">
        <v>0</v>
      </c>
      <c r="R6366">
        <v>1</v>
      </c>
      <c r="S6366">
        <v>1</v>
      </c>
    </row>
    <row r="6367" spans="1:19">
      <c r="A6367" t="s">
        <v>12548</v>
      </c>
      <c r="B6367" t="s">
        <v>12510</v>
      </c>
      <c r="C6367" t="s">
        <v>10055</v>
      </c>
      <c r="D6367" t="s">
        <v>9936</v>
      </c>
      <c r="E6367">
        <v>1</v>
      </c>
      <c r="F6367" t="s">
        <v>16230</v>
      </c>
      <c r="G6367" t="s">
        <v>12757</v>
      </c>
      <c r="H6367" t="s">
        <v>12758</v>
      </c>
      <c r="I6367" t="s">
        <v>12537</v>
      </c>
      <c r="J6367" t="s">
        <v>12530</v>
      </c>
      <c r="K6367" t="s">
        <v>12530</v>
      </c>
      <c r="M6367" t="s">
        <v>12532</v>
      </c>
      <c r="O6367">
        <v>0</v>
      </c>
      <c r="P6367">
        <v>0</v>
      </c>
      <c r="Q6367">
        <v>0</v>
      </c>
      <c r="R6367">
        <v>1</v>
      </c>
      <c r="S6367">
        <v>1</v>
      </c>
    </row>
    <row r="6368" spans="1:19">
      <c r="A6368" t="s">
        <v>12548</v>
      </c>
      <c r="B6368" t="s">
        <v>12510</v>
      </c>
      <c r="C6368" t="s">
        <v>10375</v>
      </c>
      <c r="D6368" t="s">
        <v>9938</v>
      </c>
      <c r="E6368">
        <v>1</v>
      </c>
      <c r="F6368" t="s">
        <v>18792</v>
      </c>
      <c r="G6368" t="s">
        <v>12757</v>
      </c>
      <c r="H6368" t="s">
        <v>12758</v>
      </c>
      <c r="I6368" t="s">
        <v>12537</v>
      </c>
      <c r="J6368" t="s">
        <v>12530</v>
      </c>
      <c r="K6368" t="s">
        <v>12530</v>
      </c>
      <c r="M6368" t="s">
        <v>12532</v>
      </c>
      <c r="O6368">
        <v>0</v>
      </c>
      <c r="P6368">
        <v>0</v>
      </c>
      <c r="Q6368">
        <v>0</v>
      </c>
      <c r="R6368">
        <v>1</v>
      </c>
      <c r="S6368">
        <v>1</v>
      </c>
    </row>
    <row r="6369" spans="1:19">
      <c r="A6369" t="s">
        <v>12548</v>
      </c>
      <c r="B6369" t="s">
        <v>12510</v>
      </c>
      <c r="C6369" t="s">
        <v>10375</v>
      </c>
      <c r="D6369" t="s">
        <v>9933</v>
      </c>
      <c r="E6369">
        <v>1</v>
      </c>
      <c r="F6369" t="s">
        <v>16228</v>
      </c>
      <c r="G6369" t="s">
        <v>12757</v>
      </c>
      <c r="H6369" t="s">
        <v>12758</v>
      </c>
      <c r="I6369" t="s">
        <v>12537</v>
      </c>
      <c r="J6369" t="s">
        <v>12530</v>
      </c>
      <c r="K6369" t="s">
        <v>12530</v>
      </c>
      <c r="M6369" t="s">
        <v>12532</v>
      </c>
      <c r="O6369">
        <v>0</v>
      </c>
      <c r="P6369">
        <v>0</v>
      </c>
      <c r="Q6369">
        <v>0</v>
      </c>
      <c r="R6369">
        <v>1</v>
      </c>
      <c r="S6369">
        <v>1</v>
      </c>
    </row>
    <row r="6370" spans="1:19">
      <c r="A6370" t="s">
        <v>12548</v>
      </c>
      <c r="B6370" t="s">
        <v>12510</v>
      </c>
      <c r="C6370" t="s">
        <v>10375</v>
      </c>
      <c r="D6370" t="s">
        <v>33</v>
      </c>
      <c r="E6370">
        <v>1</v>
      </c>
      <c r="F6370" t="s">
        <v>14986</v>
      </c>
      <c r="G6370" t="s">
        <v>14987</v>
      </c>
      <c r="H6370" t="s">
        <v>12536</v>
      </c>
      <c r="I6370" t="s">
        <v>12537</v>
      </c>
      <c r="J6370" t="s">
        <v>12530</v>
      </c>
      <c r="K6370" t="s">
        <v>12530</v>
      </c>
      <c r="M6370" t="s">
        <v>12532</v>
      </c>
      <c r="O6370">
        <v>2</v>
      </c>
      <c r="P6370">
        <v>0</v>
      </c>
      <c r="Q6370">
        <v>0</v>
      </c>
      <c r="R6370">
        <v>1</v>
      </c>
      <c r="S6370">
        <v>1</v>
      </c>
    </row>
    <row r="6371" spans="1:19">
      <c r="A6371" t="s">
        <v>12548</v>
      </c>
      <c r="B6371" t="s">
        <v>12510</v>
      </c>
      <c r="C6371" t="s">
        <v>9970</v>
      </c>
      <c r="D6371" t="s">
        <v>9168</v>
      </c>
      <c r="E6371">
        <v>1</v>
      </c>
      <c r="F6371" t="s">
        <v>13795</v>
      </c>
      <c r="G6371" t="s">
        <v>12757</v>
      </c>
      <c r="H6371" t="s">
        <v>12536</v>
      </c>
      <c r="I6371" t="s">
        <v>12537</v>
      </c>
      <c r="J6371" t="s">
        <v>12530</v>
      </c>
      <c r="K6371" t="s">
        <v>12530</v>
      </c>
      <c r="M6371" t="s">
        <v>12532</v>
      </c>
      <c r="O6371">
        <v>0</v>
      </c>
      <c r="P6371">
        <v>0</v>
      </c>
      <c r="Q6371">
        <v>0</v>
      </c>
      <c r="R6371">
        <v>1</v>
      </c>
      <c r="S6371">
        <v>1</v>
      </c>
    </row>
    <row r="6372" spans="1:19">
      <c r="A6372" t="s">
        <v>12548</v>
      </c>
      <c r="B6372" t="s">
        <v>12510</v>
      </c>
      <c r="C6372" t="s">
        <v>9970</v>
      </c>
      <c r="D6372" t="s">
        <v>9933</v>
      </c>
      <c r="E6372">
        <v>1</v>
      </c>
      <c r="F6372" t="s">
        <v>18793</v>
      </c>
      <c r="G6372" t="s">
        <v>12757</v>
      </c>
      <c r="H6372" t="s">
        <v>12758</v>
      </c>
      <c r="I6372" t="s">
        <v>12537</v>
      </c>
      <c r="J6372" t="s">
        <v>12530</v>
      </c>
      <c r="K6372" t="s">
        <v>12530</v>
      </c>
      <c r="M6372" t="s">
        <v>12532</v>
      </c>
      <c r="O6372">
        <v>0</v>
      </c>
      <c r="P6372">
        <v>0</v>
      </c>
      <c r="Q6372">
        <v>0</v>
      </c>
      <c r="R6372">
        <v>1</v>
      </c>
      <c r="S6372">
        <v>1</v>
      </c>
    </row>
    <row r="6373" spans="1:19">
      <c r="A6373" t="s">
        <v>12548</v>
      </c>
      <c r="B6373" t="s">
        <v>12510</v>
      </c>
      <c r="C6373" t="s">
        <v>9970</v>
      </c>
      <c r="D6373" t="s">
        <v>33</v>
      </c>
      <c r="E6373">
        <v>1</v>
      </c>
      <c r="F6373" t="s">
        <v>12659</v>
      </c>
      <c r="G6373" t="s">
        <v>14552</v>
      </c>
      <c r="H6373" t="s">
        <v>12536</v>
      </c>
      <c r="I6373" t="s">
        <v>12537</v>
      </c>
      <c r="J6373" t="s">
        <v>12530</v>
      </c>
      <c r="K6373" t="s">
        <v>12530</v>
      </c>
      <c r="M6373" t="s">
        <v>12532</v>
      </c>
      <c r="O6373">
        <v>0</v>
      </c>
      <c r="P6373">
        <v>0</v>
      </c>
      <c r="Q6373">
        <v>0</v>
      </c>
      <c r="R6373">
        <v>1</v>
      </c>
      <c r="S6373">
        <v>1</v>
      </c>
    </row>
    <row r="6374" spans="1:19">
      <c r="A6374" t="s">
        <v>12548</v>
      </c>
      <c r="B6374" t="s">
        <v>12510</v>
      </c>
      <c r="C6374" t="s">
        <v>10325</v>
      </c>
      <c r="D6374" t="s">
        <v>9936</v>
      </c>
      <c r="E6374">
        <v>1</v>
      </c>
      <c r="F6374" t="s">
        <v>14077</v>
      </c>
      <c r="G6374" t="s">
        <v>12757</v>
      </c>
      <c r="H6374" t="s">
        <v>12758</v>
      </c>
      <c r="I6374" t="s">
        <v>12537</v>
      </c>
      <c r="J6374" t="s">
        <v>12530</v>
      </c>
      <c r="K6374" t="s">
        <v>12530</v>
      </c>
      <c r="M6374" t="s">
        <v>12532</v>
      </c>
      <c r="O6374">
        <v>0</v>
      </c>
      <c r="P6374">
        <v>0</v>
      </c>
      <c r="Q6374">
        <v>0</v>
      </c>
      <c r="R6374">
        <v>1</v>
      </c>
      <c r="S6374">
        <v>1</v>
      </c>
    </row>
    <row r="6375" spans="1:19">
      <c r="A6375" t="s">
        <v>12548</v>
      </c>
      <c r="B6375" t="s">
        <v>12510</v>
      </c>
      <c r="C6375" t="s">
        <v>10325</v>
      </c>
      <c r="D6375" t="s">
        <v>9933</v>
      </c>
      <c r="E6375">
        <v>1</v>
      </c>
      <c r="F6375" t="s">
        <v>14407</v>
      </c>
      <c r="G6375" t="s">
        <v>12757</v>
      </c>
      <c r="H6375" t="s">
        <v>12758</v>
      </c>
      <c r="I6375" t="s">
        <v>12537</v>
      </c>
      <c r="J6375" t="s">
        <v>12530</v>
      </c>
      <c r="K6375" t="s">
        <v>12530</v>
      </c>
      <c r="M6375" t="s">
        <v>12532</v>
      </c>
      <c r="O6375">
        <v>0</v>
      </c>
      <c r="P6375">
        <v>0</v>
      </c>
      <c r="Q6375">
        <v>0</v>
      </c>
      <c r="R6375">
        <v>1</v>
      </c>
      <c r="S6375">
        <v>1</v>
      </c>
    </row>
    <row r="6376" spans="1:19">
      <c r="A6376" t="s">
        <v>12548</v>
      </c>
      <c r="B6376" t="s">
        <v>12510</v>
      </c>
      <c r="C6376" t="s">
        <v>10325</v>
      </c>
      <c r="D6376" t="s">
        <v>9176</v>
      </c>
      <c r="E6376">
        <v>1</v>
      </c>
      <c r="F6376" t="s">
        <v>13624</v>
      </c>
      <c r="G6376" t="s">
        <v>12530</v>
      </c>
      <c r="H6376" t="s">
        <v>12536</v>
      </c>
      <c r="I6376" t="s">
        <v>12537</v>
      </c>
      <c r="J6376" t="s">
        <v>12530</v>
      </c>
      <c r="K6376" t="s">
        <v>12530</v>
      </c>
      <c r="M6376" t="s">
        <v>12532</v>
      </c>
      <c r="O6376">
        <v>10</v>
      </c>
      <c r="P6376">
        <v>0</v>
      </c>
      <c r="Q6376">
        <v>0</v>
      </c>
      <c r="R6376">
        <v>1</v>
      </c>
      <c r="S6376">
        <v>1</v>
      </c>
    </row>
    <row r="6377" spans="1:19">
      <c r="A6377" t="s">
        <v>12548</v>
      </c>
      <c r="B6377" t="s">
        <v>12510</v>
      </c>
      <c r="C6377" t="s">
        <v>10252</v>
      </c>
      <c r="D6377" t="s">
        <v>9938</v>
      </c>
      <c r="E6377">
        <v>1</v>
      </c>
      <c r="F6377" t="s">
        <v>18794</v>
      </c>
      <c r="G6377" t="s">
        <v>12757</v>
      </c>
      <c r="H6377" t="s">
        <v>12758</v>
      </c>
      <c r="I6377" t="s">
        <v>12537</v>
      </c>
      <c r="J6377" t="s">
        <v>12530</v>
      </c>
      <c r="K6377" t="s">
        <v>12530</v>
      </c>
      <c r="M6377" t="s">
        <v>12532</v>
      </c>
      <c r="O6377">
        <v>0</v>
      </c>
      <c r="P6377">
        <v>0</v>
      </c>
      <c r="Q6377">
        <v>0</v>
      </c>
      <c r="R6377">
        <v>1</v>
      </c>
      <c r="S6377">
        <v>1</v>
      </c>
    </row>
    <row r="6378" spans="1:19">
      <c r="A6378" t="s">
        <v>12713</v>
      </c>
      <c r="B6378" t="s">
        <v>12510</v>
      </c>
      <c r="C6378" t="s">
        <v>10116</v>
      </c>
      <c r="D6378" t="s">
        <v>33</v>
      </c>
      <c r="E6378">
        <v>1</v>
      </c>
      <c r="F6378" t="s">
        <v>12659</v>
      </c>
      <c r="G6378" t="s">
        <v>14895</v>
      </c>
      <c r="H6378" t="s">
        <v>12536</v>
      </c>
      <c r="I6378" t="s">
        <v>12537</v>
      </c>
      <c r="J6378" t="s">
        <v>12530</v>
      </c>
      <c r="K6378" t="s">
        <v>12530</v>
      </c>
      <c r="M6378" t="s">
        <v>12532</v>
      </c>
      <c r="O6378">
        <v>0</v>
      </c>
      <c r="P6378">
        <v>0</v>
      </c>
      <c r="Q6378">
        <v>0</v>
      </c>
      <c r="R6378">
        <v>1</v>
      </c>
      <c r="S6378">
        <v>1</v>
      </c>
    </row>
    <row r="6379" spans="1:19">
      <c r="A6379" t="s">
        <v>12713</v>
      </c>
      <c r="B6379" t="s">
        <v>12510</v>
      </c>
      <c r="C6379" t="s">
        <v>10419</v>
      </c>
      <c r="D6379" t="s">
        <v>9951</v>
      </c>
      <c r="E6379">
        <v>3</v>
      </c>
      <c r="F6379" t="s">
        <v>14407</v>
      </c>
      <c r="G6379" t="s">
        <v>12757</v>
      </c>
      <c r="H6379" t="s">
        <v>12758</v>
      </c>
      <c r="I6379" t="s">
        <v>12537</v>
      </c>
      <c r="J6379" t="s">
        <v>12530</v>
      </c>
      <c r="K6379" t="s">
        <v>12530</v>
      </c>
      <c r="M6379" t="s">
        <v>12532</v>
      </c>
      <c r="O6379">
        <v>1</v>
      </c>
      <c r="P6379">
        <v>0</v>
      </c>
      <c r="Q6379">
        <v>0</v>
      </c>
      <c r="R6379">
        <v>1</v>
      </c>
      <c r="S6379">
        <v>1</v>
      </c>
    </row>
    <row r="6380" spans="1:19">
      <c r="A6380" t="s">
        <v>12713</v>
      </c>
      <c r="B6380" t="s">
        <v>12510</v>
      </c>
      <c r="C6380" t="s">
        <v>10419</v>
      </c>
      <c r="D6380" t="s">
        <v>10015</v>
      </c>
      <c r="E6380">
        <v>1</v>
      </c>
      <c r="F6380" t="s">
        <v>18795</v>
      </c>
      <c r="G6380" t="s">
        <v>12757</v>
      </c>
      <c r="H6380" t="s">
        <v>12758</v>
      </c>
      <c r="I6380" t="s">
        <v>12537</v>
      </c>
      <c r="J6380" t="s">
        <v>12530</v>
      </c>
      <c r="K6380" t="s">
        <v>12530</v>
      </c>
      <c r="M6380" t="s">
        <v>12532</v>
      </c>
      <c r="O6380">
        <v>0</v>
      </c>
      <c r="P6380">
        <v>0</v>
      </c>
      <c r="Q6380">
        <v>0</v>
      </c>
      <c r="R6380">
        <v>1</v>
      </c>
      <c r="S6380">
        <v>1</v>
      </c>
    </row>
    <row r="6381" spans="1:19">
      <c r="A6381" t="s">
        <v>12713</v>
      </c>
      <c r="B6381" t="s">
        <v>12510</v>
      </c>
      <c r="C6381" t="s">
        <v>10256</v>
      </c>
      <c r="D6381" t="s">
        <v>9936</v>
      </c>
      <c r="E6381">
        <v>2</v>
      </c>
      <c r="F6381" t="s">
        <v>12778</v>
      </c>
      <c r="G6381" t="s">
        <v>12757</v>
      </c>
      <c r="H6381" t="s">
        <v>12758</v>
      </c>
      <c r="I6381" t="s">
        <v>12537</v>
      </c>
      <c r="J6381" t="s">
        <v>12530</v>
      </c>
      <c r="K6381" t="s">
        <v>12530</v>
      </c>
      <c r="M6381" t="s">
        <v>12532</v>
      </c>
      <c r="O6381">
        <v>0</v>
      </c>
      <c r="P6381">
        <v>0</v>
      </c>
      <c r="Q6381">
        <v>0</v>
      </c>
      <c r="R6381">
        <v>1</v>
      </c>
      <c r="S6381">
        <v>1</v>
      </c>
    </row>
    <row r="6382" spans="1:19">
      <c r="A6382" t="s">
        <v>12713</v>
      </c>
      <c r="B6382" t="s">
        <v>12510</v>
      </c>
      <c r="C6382" t="s">
        <v>10256</v>
      </c>
      <c r="D6382" t="s">
        <v>9938</v>
      </c>
      <c r="E6382">
        <v>2</v>
      </c>
      <c r="F6382" t="s">
        <v>12778</v>
      </c>
      <c r="G6382" t="s">
        <v>12757</v>
      </c>
      <c r="H6382" t="s">
        <v>12758</v>
      </c>
      <c r="I6382" t="s">
        <v>12537</v>
      </c>
      <c r="J6382" t="s">
        <v>12530</v>
      </c>
      <c r="K6382" t="s">
        <v>12530</v>
      </c>
      <c r="M6382" t="s">
        <v>12532</v>
      </c>
      <c r="O6382">
        <v>0</v>
      </c>
      <c r="P6382">
        <v>0</v>
      </c>
      <c r="Q6382">
        <v>0</v>
      </c>
      <c r="R6382">
        <v>1</v>
      </c>
      <c r="S6382">
        <v>1</v>
      </c>
    </row>
    <row r="6383" spans="1:19">
      <c r="A6383" t="s">
        <v>12713</v>
      </c>
      <c r="B6383" t="s">
        <v>12510</v>
      </c>
      <c r="C6383" t="s">
        <v>10256</v>
      </c>
      <c r="D6383" t="s">
        <v>10049</v>
      </c>
      <c r="E6383">
        <v>2</v>
      </c>
      <c r="F6383" t="s">
        <v>13797</v>
      </c>
      <c r="G6383" t="s">
        <v>12757</v>
      </c>
      <c r="H6383" t="s">
        <v>12758</v>
      </c>
      <c r="I6383" t="s">
        <v>12537</v>
      </c>
      <c r="J6383" t="s">
        <v>12530</v>
      </c>
      <c r="K6383" t="s">
        <v>12530</v>
      </c>
      <c r="M6383" t="s">
        <v>12532</v>
      </c>
      <c r="O6383">
        <v>1</v>
      </c>
      <c r="P6383">
        <v>0</v>
      </c>
      <c r="Q6383">
        <v>0</v>
      </c>
      <c r="R6383">
        <v>1</v>
      </c>
      <c r="S6383">
        <v>1</v>
      </c>
    </row>
    <row r="6384" spans="1:19">
      <c r="A6384" t="s">
        <v>12713</v>
      </c>
      <c r="B6384" t="s">
        <v>12510</v>
      </c>
      <c r="C6384" t="s">
        <v>10256</v>
      </c>
      <c r="D6384" t="s">
        <v>10051</v>
      </c>
      <c r="E6384">
        <v>1</v>
      </c>
      <c r="F6384" t="s">
        <v>13797</v>
      </c>
      <c r="G6384" t="s">
        <v>12757</v>
      </c>
      <c r="H6384" t="s">
        <v>12758</v>
      </c>
      <c r="I6384" t="s">
        <v>12537</v>
      </c>
      <c r="J6384" t="s">
        <v>12530</v>
      </c>
      <c r="K6384" t="s">
        <v>12530</v>
      </c>
      <c r="M6384" t="s">
        <v>12532</v>
      </c>
      <c r="O6384">
        <v>0</v>
      </c>
      <c r="P6384">
        <v>0</v>
      </c>
      <c r="Q6384">
        <v>0</v>
      </c>
      <c r="R6384">
        <v>1</v>
      </c>
      <c r="S6384">
        <v>1</v>
      </c>
    </row>
    <row r="6385" spans="1:19">
      <c r="A6385" t="s">
        <v>12713</v>
      </c>
      <c r="B6385" t="s">
        <v>12510</v>
      </c>
      <c r="C6385" t="s">
        <v>10256</v>
      </c>
      <c r="D6385" t="s">
        <v>9951</v>
      </c>
      <c r="E6385">
        <v>2</v>
      </c>
      <c r="F6385" t="s">
        <v>14992</v>
      </c>
      <c r="G6385" t="s">
        <v>12757</v>
      </c>
      <c r="H6385" t="s">
        <v>12758</v>
      </c>
      <c r="I6385" t="s">
        <v>12537</v>
      </c>
      <c r="J6385" t="s">
        <v>12530</v>
      </c>
      <c r="K6385" t="s">
        <v>12530</v>
      </c>
      <c r="M6385" t="s">
        <v>12532</v>
      </c>
      <c r="O6385">
        <v>0</v>
      </c>
      <c r="P6385">
        <v>0</v>
      </c>
      <c r="Q6385">
        <v>0</v>
      </c>
      <c r="R6385">
        <v>1</v>
      </c>
      <c r="S6385">
        <v>1</v>
      </c>
    </row>
    <row r="6386" spans="1:19">
      <c r="A6386" t="s">
        <v>12713</v>
      </c>
      <c r="B6386" t="s">
        <v>12510</v>
      </c>
      <c r="C6386" t="s">
        <v>10256</v>
      </c>
      <c r="D6386" t="s">
        <v>10015</v>
      </c>
      <c r="E6386">
        <v>1</v>
      </c>
      <c r="F6386" t="s">
        <v>18795</v>
      </c>
      <c r="G6386" t="s">
        <v>12757</v>
      </c>
      <c r="H6386" t="s">
        <v>12758</v>
      </c>
      <c r="I6386" t="s">
        <v>12537</v>
      </c>
      <c r="J6386" t="s">
        <v>12530</v>
      </c>
      <c r="K6386" t="s">
        <v>12530</v>
      </c>
      <c r="M6386" t="s">
        <v>12532</v>
      </c>
      <c r="O6386">
        <v>0</v>
      </c>
      <c r="P6386">
        <v>0</v>
      </c>
      <c r="Q6386">
        <v>0</v>
      </c>
      <c r="R6386">
        <v>1</v>
      </c>
      <c r="S6386">
        <v>1</v>
      </c>
    </row>
    <row r="6387" spans="1:19">
      <c r="A6387" t="s">
        <v>12713</v>
      </c>
      <c r="B6387" t="s">
        <v>12510</v>
      </c>
      <c r="C6387" t="s">
        <v>10031</v>
      </c>
      <c r="D6387" t="s">
        <v>9936</v>
      </c>
      <c r="E6387">
        <v>1</v>
      </c>
      <c r="F6387" t="s">
        <v>12778</v>
      </c>
      <c r="G6387" t="s">
        <v>12757</v>
      </c>
      <c r="H6387" t="s">
        <v>12758</v>
      </c>
      <c r="I6387" t="s">
        <v>12537</v>
      </c>
      <c r="J6387" t="s">
        <v>12530</v>
      </c>
      <c r="K6387" t="s">
        <v>12530</v>
      </c>
      <c r="M6387" t="s">
        <v>12532</v>
      </c>
      <c r="O6387">
        <v>0</v>
      </c>
      <c r="P6387">
        <v>0</v>
      </c>
      <c r="Q6387">
        <v>0</v>
      </c>
      <c r="R6387">
        <v>1</v>
      </c>
      <c r="S6387">
        <v>1</v>
      </c>
    </row>
    <row r="6388" spans="1:19">
      <c r="A6388" t="s">
        <v>12713</v>
      </c>
      <c r="B6388" t="s">
        <v>12510</v>
      </c>
      <c r="C6388" t="s">
        <v>10031</v>
      </c>
      <c r="D6388" t="s">
        <v>9933</v>
      </c>
      <c r="E6388">
        <v>1</v>
      </c>
      <c r="F6388" t="s">
        <v>13800</v>
      </c>
      <c r="G6388" t="s">
        <v>12757</v>
      </c>
      <c r="H6388" t="s">
        <v>12758</v>
      </c>
      <c r="I6388" t="s">
        <v>12537</v>
      </c>
      <c r="J6388" t="s">
        <v>12530</v>
      </c>
      <c r="K6388" t="s">
        <v>12530</v>
      </c>
      <c r="M6388" t="s">
        <v>12532</v>
      </c>
      <c r="O6388">
        <v>1</v>
      </c>
      <c r="P6388">
        <v>0</v>
      </c>
      <c r="Q6388">
        <v>0</v>
      </c>
      <c r="R6388">
        <v>1</v>
      </c>
      <c r="S6388">
        <v>1</v>
      </c>
    </row>
    <row r="6389" spans="1:19">
      <c r="A6389" t="s">
        <v>12713</v>
      </c>
      <c r="B6389" t="s">
        <v>12510</v>
      </c>
      <c r="C6389" t="s">
        <v>10146</v>
      </c>
      <c r="D6389" t="s">
        <v>9936</v>
      </c>
      <c r="E6389">
        <v>1</v>
      </c>
      <c r="F6389" t="s">
        <v>12778</v>
      </c>
      <c r="G6389" t="s">
        <v>12757</v>
      </c>
      <c r="H6389" t="s">
        <v>12758</v>
      </c>
      <c r="I6389" t="s">
        <v>12537</v>
      </c>
      <c r="J6389" t="s">
        <v>12530</v>
      </c>
      <c r="K6389" t="s">
        <v>12530</v>
      </c>
      <c r="M6389" t="s">
        <v>12532</v>
      </c>
      <c r="O6389">
        <v>0</v>
      </c>
      <c r="P6389">
        <v>0</v>
      </c>
      <c r="Q6389">
        <v>0</v>
      </c>
      <c r="R6389">
        <v>1</v>
      </c>
      <c r="S6389">
        <v>1</v>
      </c>
    </row>
    <row r="6390" spans="1:19">
      <c r="A6390" t="s">
        <v>12713</v>
      </c>
      <c r="B6390" t="s">
        <v>12510</v>
      </c>
      <c r="C6390" t="s">
        <v>10146</v>
      </c>
      <c r="D6390" t="s">
        <v>9938</v>
      </c>
      <c r="E6390">
        <v>2</v>
      </c>
      <c r="F6390" t="s">
        <v>13434</v>
      </c>
      <c r="G6390" t="s">
        <v>12757</v>
      </c>
      <c r="H6390" t="s">
        <v>12758</v>
      </c>
      <c r="I6390" t="s">
        <v>12537</v>
      </c>
      <c r="J6390" t="s">
        <v>12530</v>
      </c>
      <c r="K6390" t="s">
        <v>12530</v>
      </c>
      <c r="M6390" t="s">
        <v>12532</v>
      </c>
      <c r="O6390">
        <v>0</v>
      </c>
      <c r="P6390">
        <v>0</v>
      </c>
      <c r="Q6390">
        <v>0</v>
      </c>
      <c r="R6390">
        <v>1</v>
      </c>
      <c r="S6390">
        <v>1</v>
      </c>
    </row>
    <row r="6391" spans="1:19">
      <c r="A6391" t="s">
        <v>12713</v>
      </c>
      <c r="B6391" t="s">
        <v>12510</v>
      </c>
      <c r="C6391" t="s">
        <v>10146</v>
      </c>
      <c r="D6391" t="s">
        <v>9933</v>
      </c>
      <c r="E6391">
        <v>1</v>
      </c>
      <c r="F6391" t="s">
        <v>13797</v>
      </c>
      <c r="G6391" t="s">
        <v>12757</v>
      </c>
      <c r="H6391" t="s">
        <v>12758</v>
      </c>
      <c r="I6391" t="s">
        <v>12537</v>
      </c>
      <c r="J6391" t="s">
        <v>12530</v>
      </c>
      <c r="K6391" t="s">
        <v>12530</v>
      </c>
      <c r="M6391" t="s">
        <v>12532</v>
      </c>
      <c r="O6391">
        <v>0</v>
      </c>
      <c r="P6391">
        <v>0</v>
      </c>
      <c r="Q6391">
        <v>0</v>
      </c>
      <c r="R6391">
        <v>1</v>
      </c>
      <c r="S6391">
        <v>1</v>
      </c>
    </row>
    <row r="6392" spans="1:19">
      <c r="A6392" t="s">
        <v>12713</v>
      </c>
      <c r="B6392" t="s">
        <v>12510</v>
      </c>
      <c r="C6392" t="s">
        <v>9932</v>
      </c>
      <c r="D6392" t="s">
        <v>9933</v>
      </c>
      <c r="E6392">
        <v>1</v>
      </c>
      <c r="F6392" t="s">
        <v>13797</v>
      </c>
      <c r="G6392" t="s">
        <v>12757</v>
      </c>
      <c r="H6392" t="s">
        <v>12758</v>
      </c>
      <c r="I6392" t="s">
        <v>12537</v>
      </c>
      <c r="J6392" t="s">
        <v>12530</v>
      </c>
      <c r="K6392" t="s">
        <v>12530</v>
      </c>
      <c r="M6392" t="s">
        <v>12532</v>
      </c>
      <c r="O6392">
        <v>2</v>
      </c>
      <c r="P6392">
        <v>0</v>
      </c>
      <c r="Q6392">
        <v>0</v>
      </c>
      <c r="R6392">
        <v>1</v>
      </c>
      <c r="S6392">
        <v>1</v>
      </c>
    </row>
    <row r="6393" spans="1:19">
      <c r="A6393" t="s">
        <v>12713</v>
      </c>
      <c r="B6393" t="s">
        <v>12510</v>
      </c>
      <c r="C6393" t="s">
        <v>10350</v>
      </c>
      <c r="D6393" t="s">
        <v>9947</v>
      </c>
      <c r="E6393">
        <v>1</v>
      </c>
      <c r="F6393" t="s">
        <v>13795</v>
      </c>
      <c r="G6393" t="s">
        <v>16220</v>
      </c>
      <c r="H6393" t="s">
        <v>12536</v>
      </c>
      <c r="I6393" t="s">
        <v>12537</v>
      </c>
      <c r="J6393" t="s">
        <v>12530</v>
      </c>
      <c r="K6393" t="s">
        <v>12530</v>
      </c>
      <c r="M6393" t="s">
        <v>12532</v>
      </c>
      <c r="O6393">
        <v>0</v>
      </c>
      <c r="P6393">
        <v>0</v>
      </c>
      <c r="Q6393">
        <v>0</v>
      </c>
      <c r="R6393">
        <v>1</v>
      </c>
      <c r="S6393">
        <v>1</v>
      </c>
    </row>
    <row r="6394" spans="1:19">
      <c r="A6394" t="s">
        <v>12713</v>
      </c>
      <c r="B6394" t="s">
        <v>12510</v>
      </c>
      <c r="C6394" t="s">
        <v>10350</v>
      </c>
      <c r="D6394" t="s">
        <v>25</v>
      </c>
      <c r="E6394">
        <v>1</v>
      </c>
      <c r="F6394" t="s">
        <v>14082</v>
      </c>
      <c r="G6394" t="s">
        <v>14406</v>
      </c>
      <c r="H6394" t="s">
        <v>12536</v>
      </c>
      <c r="I6394" t="s">
        <v>12537</v>
      </c>
      <c r="J6394" t="s">
        <v>12530</v>
      </c>
      <c r="K6394" t="s">
        <v>12530</v>
      </c>
      <c r="M6394" t="s">
        <v>12532</v>
      </c>
      <c r="O6394">
        <v>3</v>
      </c>
      <c r="P6394">
        <v>0</v>
      </c>
      <c r="Q6394">
        <v>0</v>
      </c>
      <c r="R6394">
        <v>1</v>
      </c>
      <c r="S6394">
        <v>1</v>
      </c>
    </row>
    <row r="6395" spans="1:19">
      <c r="A6395" t="s">
        <v>12713</v>
      </c>
      <c r="B6395" t="s">
        <v>12510</v>
      </c>
      <c r="C6395" t="s">
        <v>10350</v>
      </c>
      <c r="D6395" t="s">
        <v>27</v>
      </c>
      <c r="E6395">
        <v>1</v>
      </c>
      <c r="F6395" t="s">
        <v>18455</v>
      </c>
      <c r="G6395" t="s">
        <v>18428</v>
      </c>
      <c r="H6395" t="s">
        <v>12536</v>
      </c>
      <c r="I6395" t="s">
        <v>12537</v>
      </c>
      <c r="J6395" t="s">
        <v>12530</v>
      </c>
      <c r="K6395" t="s">
        <v>12530</v>
      </c>
      <c r="M6395" t="s">
        <v>12532</v>
      </c>
      <c r="O6395">
        <v>0</v>
      </c>
      <c r="P6395">
        <v>0</v>
      </c>
      <c r="Q6395">
        <v>0</v>
      </c>
      <c r="R6395">
        <v>1</v>
      </c>
      <c r="S6395">
        <v>1</v>
      </c>
    </row>
    <row r="6396" spans="1:19">
      <c r="A6396" t="s">
        <v>12588</v>
      </c>
      <c r="B6396" t="s">
        <v>12510</v>
      </c>
      <c r="C6396" t="s">
        <v>10359</v>
      </c>
      <c r="D6396" t="s">
        <v>10049</v>
      </c>
      <c r="E6396">
        <v>1</v>
      </c>
      <c r="F6396" t="s">
        <v>13739</v>
      </c>
      <c r="G6396" t="s">
        <v>12757</v>
      </c>
      <c r="H6396" t="s">
        <v>12758</v>
      </c>
      <c r="I6396" t="s">
        <v>12537</v>
      </c>
      <c r="J6396" t="s">
        <v>12530</v>
      </c>
      <c r="K6396" t="s">
        <v>12530</v>
      </c>
      <c r="M6396" t="s">
        <v>12532</v>
      </c>
      <c r="O6396">
        <v>7</v>
      </c>
      <c r="P6396">
        <v>0</v>
      </c>
      <c r="Q6396">
        <v>0</v>
      </c>
      <c r="R6396">
        <v>1</v>
      </c>
      <c r="S6396">
        <v>1</v>
      </c>
    </row>
    <row r="6397" spans="1:19">
      <c r="A6397" t="s">
        <v>12588</v>
      </c>
      <c r="B6397" t="s">
        <v>12510</v>
      </c>
      <c r="C6397" t="s">
        <v>10359</v>
      </c>
      <c r="D6397" t="s">
        <v>10051</v>
      </c>
      <c r="E6397">
        <v>2</v>
      </c>
      <c r="F6397" t="s">
        <v>13739</v>
      </c>
      <c r="G6397" t="s">
        <v>12757</v>
      </c>
      <c r="H6397" t="s">
        <v>12758</v>
      </c>
      <c r="I6397" t="s">
        <v>12537</v>
      </c>
      <c r="J6397" t="s">
        <v>12530</v>
      </c>
      <c r="K6397" t="s">
        <v>12530</v>
      </c>
      <c r="M6397" t="s">
        <v>12532</v>
      </c>
      <c r="O6397">
        <v>0</v>
      </c>
      <c r="P6397">
        <v>0</v>
      </c>
      <c r="Q6397">
        <v>0</v>
      </c>
      <c r="R6397">
        <v>1</v>
      </c>
      <c r="S6397">
        <v>1</v>
      </c>
    </row>
    <row r="6398" spans="1:19">
      <c r="A6398" t="s">
        <v>12588</v>
      </c>
      <c r="B6398" t="s">
        <v>12510</v>
      </c>
      <c r="C6398" t="s">
        <v>10359</v>
      </c>
      <c r="D6398" t="s">
        <v>9951</v>
      </c>
      <c r="E6398">
        <v>1</v>
      </c>
      <c r="F6398" t="s">
        <v>14407</v>
      </c>
      <c r="G6398" t="s">
        <v>12757</v>
      </c>
      <c r="H6398" t="s">
        <v>12758</v>
      </c>
      <c r="I6398" t="s">
        <v>12537</v>
      </c>
      <c r="J6398" t="s">
        <v>12530</v>
      </c>
      <c r="K6398" t="s">
        <v>12530</v>
      </c>
      <c r="M6398" t="s">
        <v>12532</v>
      </c>
      <c r="O6398">
        <v>0</v>
      </c>
      <c r="P6398">
        <v>0</v>
      </c>
      <c r="Q6398">
        <v>0</v>
      </c>
      <c r="R6398">
        <v>1</v>
      </c>
      <c r="S6398">
        <v>1</v>
      </c>
    </row>
    <row r="6399" spans="1:19">
      <c r="A6399" t="s">
        <v>12588</v>
      </c>
      <c r="B6399" t="s">
        <v>12510</v>
      </c>
      <c r="C6399" t="s">
        <v>10359</v>
      </c>
      <c r="D6399" t="s">
        <v>9957</v>
      </c>
      <c r="E6399">
        <v>1</v>
      </c>
      <c r="F6399" t="s">
        <v>13435</v>
      </c>
      <c r="G6399" t="s">
        <v>12757</v>
      </c>
      <c r="H6399" t="s">
        <v>12758</v>
      </c>
      <c r="I6399" t="s">
        <v>12537</v>
      </c>
      <c r="J6399" t="s">
        <v>12530</v>
      </c>
      <c r="K6399" t="s">
        <v>12530</v>
      </c>
      <c r="M6399" t="s">
        <v>12532</v>
      </c>
      <c r="O6399">
        <v>1</v>
      </c>
      <c r="P6399">
        <v>0</v>
      </c>
      <c r="Q6399">
        <v>0</v>
      </c>
      <c r="R6399">
        <v>1</v>
      </c>
      <c r="S6399">
        <v>1</v>
      </c>
    </row>
    <row r="6400" spans="1:19">
      <c r="A6400" t="s">
        <v>12588</v>
      </c>
      <c r="B6400" t="s">
        <v>12510</v>
      </c>
      <c r="C6400" t="s">
        <v>10359</v>
      </c>
      <c r="D6400" t="s">
        <v>33</v>
      </c>
      <c r="E6400">
        <v>1</v>
      </c>
      <c r="F6400" t="s">
        <v>12659</v>
      </c>
      <c r="G6400" t="s">
        <v>12757</v>
      </c>
      <c r="H6400" t="s">
        <v>12536</v>
      </c>
      <c r="I6400" t="s">
        <v>12537</v>
      </c>
      <c r="J6400" t="s">
        <v>12530</v>
      </c>
      <c r="K6400" t="s">
        <v>12530</v>
      </c>
      <c r="M6400" t="s">
        <v>12532</v>
      </c>
      <c r="O6400">
        <v>0</v>
      </c>
      <c r="P6400">
        <v>0</v>
      </c>
      <c r="Q6400">
        <v>0</v>
      </c>
      <c r="R6400">
        <v>1</v>
      </c>
      <c r="S6400">
        <v>1</v>
      </c>
    </row>
    <row r="6401" spans="1:19">
      <c r="A6401" t="s">
        <v>12588</v>
      </c>
      <c r="B6401" t="s">
        <v>12510</v>
      </c>
      <c r="C6401" t="s">
        <v>10359</v>
      </c>
      <c r="D6401" t="s">
        <v>2182</v>
      </c>
      <c r="E6401">
        <v>1</v>
      </c>
      <c r="F6401" t="s">
        <v>13022</v>
      </c>
      <c r="G6401" t="s">
        <v>12757</v>
      </c>
      <c r="H6401" t="s">
        <v>12536</v>
      </c>
      <c r="I6401" t="s">
        <v>12537</v>
      </c>
      <c r="J6401" t="s">
        <v>12530</v>
      </c>
      <c r="K6401" t="s">
        <v>12530</v>
      </c>
      <c r="M6401" t="s">
        <v>12532</v>
      </c>
      <c r="O6401">
        <v>0</v>
      </c>
      <c r="P6401">
        <v>0</v>
      </c>
      <c r="Q6401">
        <v>0</v>
      </c>
      <c r="R6401">
        <v>1</v>
      </c>
      <c r="S6401">
        <v>1</v>
      </c>
    </row>
    <row r="6402" spans="1:19">
      <c r="A6402" t="s">
        <v>12588</v>
      </c>
      <c r="B6402" t="s">
        <v>12510</v>
      </c>
      <c r="C6402" t="s">
        <v>10359</v>
      </c>
      <c r="D6402" t="s">
        <v>722</v>
      </c>
      <c r="E6402">
        <v>1</v>
      </c>
      <c r="F6402" t="s">
        <v>18745</v>
      </c>
      <c r="G6402" t="s">
        <v>12757</v>
      </c>
      <c r="H6402" t="s">
        <v>12536</v>
      </c>
      <c r="I6402" t="s">
        <v>12537</v>
      </c>
      <c r="J6402" t="s">
        <v>12530</v>
      </c>
      <c r="K6402" t="s">
        <v>12530</v>
      </c>
      <c r="M6402" t="s">
        <v>12532</v>
      </c>
      <c r="O6402">
        <v>0</v>
      </c>
      <c r="P6402">
        <v>0</v>
      </c>
      <c r="Q6402">
        <v>0</v>
      </c>
      <c r="R6402">
        <v>1</v>
      </c>
      <c r="S6402">
        <v>1</v>
      </c>
    </row>
    <row r="6403" spans="1:19">
      <c r="A6403" t="s">
        <v>12588</v>
      </c>
      <c r="B6403" t="s">
        <v>12510</v>
      </c>
      <c r="C6403" t="s">
        <v>10359</v>
      </c>
      <c r="D6403" t="s">
        <v>9980</v>
      </c>
      <c r="E6403">
        <v>1</v>
      </c>
      <c r="F6403" t="s">
        <v>14078</v>
      </c>
      <c r="G6403" t="s">
        <v>14079</v>
      </c>
      <c r="H6403" t="s">
        <v>12536</v>
      </c>
      <c r="I6403" t="s">
        <v>12537</v>
      </c>
      <c r="J6403" t="s">
        <v>12530</v>
      </c>
      <c r="K6403" t="s">
        <v>12759</v>
      </c>
      <c r="M6403" t="s">
        <v>12532</v>
      </c>
      <c r="O6403">
        <v>4</v>
      </c>
      <c r="P6403">
        <v>0</v>
      </c>
      <c r="Q6403">
        <v>0</v>
      </c>
      <c r="R6403">
        <v>1</v>
      </c>
      <c r="S6403">
        <v>1</v>
      </c>
    </row>
    <row r="6404" spans="1:19">
      <c r="A6404" t="s">
        <v>12588</v>
      </c>
      <c r="B6404" t="s">
        <v>12510</v>
      </c>
      <c r="C6404" t="s">
        <v>10053</v>
      </c>
      <c r="D6404" t="s">
        <v>9176</v>
      </c>
      <c r="E6404">
        <v>1</v>
      </c>
      <c r="F6404" t="s">
        <v>12659</v>
      </c>
      <c r="G6404" t="s">
        <v>12530</v>
      </c>
      <c r="H6404" t="s">
        <v>12536</v>
      </c>
      <c r="I6404" t="s">
        <v>12537</v>
      </c>
      <c r="J6404" t="s">
        <v>12530</v>
      </c>
      <c r="K6404" t="s">
        <v>12530</v>
      </c>
      <c r="M6404" t="s">
        <v>12532</v>
      </c>
      <c r="O6404">
        <v>12</v>
      </c>
      <c r="P6404">
        <v>0</v>
      </c>
      <c r="Q6404">
        <v>0</v>
      </c>
      <c r="R6404">
        <v>1</v>
      </c>
      <c r="S6404">
        <v>1</v>
      </c>
    </row>
    <row r="6405" spans="1:19">
      <c r="A6405" t="s">
        <v>12588</v>
      </c>
      <c r="B6405" t="s">
        <v>12510</v>
      </c>
      <c r="C6405" t="s">
        <v>10272</v>
      </c>
      <c r="D6405" t="s">
        <v>25</v>
      </c>
      <c r="E6405">
        <v>1</v>
      </c>
      <c r="F6405" t="s">
        <v>14162</v>
      </c>
      <c r="G6405" t="s">
        <v>14079</v>
      </c>
      <c r="H6405" t="s">
        <v>12536</v>
      </c>
      <c r="I6405" t="s">
        <v>12537</v>
      </c>
      <c r="J6405" t="s">
        <v>12530</v>
      </c>
      <c r="K6405" t="s">
        <v>12530</v>
      </c>
      <c r="M6405" t="s">
        <v>12532</v>
      </c>
      <c r="O6405">
        <v>0</v>
      </c>
      <c r="P6405">
        <v>0</v>
      </c>
      <c r="Q6405">
        <v>0</v>
      </c>
      <c r="R6405">
        <v>1</v>
      </c>
      <c r="S6405">
        <v>1</v>
      </c>
    </row>
    <row r="6406" spans="1:19">
      <c r="A6406" t="s">
        <v>12588</v>
      </c>
      <c r="B6406" t="s">
        <v>12510</v>
      </c>
      <c r="C6406" t="s">
        <v>10272</v>
      </c>
      <c r="D6406" t="s">
        <v>27</v>
      </c>
      <c r="E6406">
        <v>1</v>
      </c>
      <c r="F6406" t="s">
        <v>12718</v>
      </c>
      <c r="G6406" t="s">
        <v>18796</v>
      </c>
      <c r="H6406" t="s">
        <v>12536</v>
      </c>
      <c r="I6406" t="s">
        <v>12537</v>
      </c>
      <c r="J6406" t="s">
        <v>12530</v>
      </c>
      <c r="K6406" t="s">
        <v>12530</v>
      </c>
      <c r="M6406" t="s">
        <v>12532</v>
      </c>
      <c r="O6406">
        <v>0</v>
      </c>
      <c r="P6406">
        <v>0</v>
      </c>
      <c r="Q6406">
        <v>0</v>
      </c>
      <c r="R6406">
        <v>1</v>
      </c>
      <c r="S6406">
        <v>1</v>
      </c>
    </row>
    <row r="6407" spans="1:19">
      <c r="A6407" t="s">
        <v>12588</v>
      </c>
      <c r="B6407" t="s">
        <v>12510</v>
      </c>
      <c r="C6407" t="s">
        <v>10272</v>
      </c>
      <c r="D6407" t="s">
        <v>9936</v>
      </c>
      <c r="E6407">
        <v>1</v>
      </c>
      <c r="F6407" t="s">
        <v>13739</v>
      </c>
      <c r="G6407" t="s">
        <v>12757</v>
      </c>
      <c r="H6407" t="s">
        <v>12758</v>
      </c>
      <c r="I6407" t="s">
        <v>12537</v>
      </c>
      <c r="J6407" t="s">
        <v>12530</v>
      </c>
      <c r="K6407" t="s">
        <v>12530</v>
      </c>
      <c r="M6407" t="s">
        <v>12532</v>
      </c>
      <c r="O6407">
        <v>0</v>
      </c>
      <c r="P6407">
        <v>0</v>
      </c>
      <c r="Q6407">
        <v>0</v>
      </c>
      <c r="R6407">
        <v>1</v>
      </c>
      <c r="S6407">
        <v>1</v>
      </c>
    </row>
    <row r="6408" spans="1:19">
      <c r="A6408" t="s">
        <v>12588</v>
      </c>
      <c r="B6408" t="s">
        <v>12510</v>
      </c>
      <c r="C6408" t="s">
        <v>10272</v>
      </c>
      <c r="D6408" t="s">
        <v>9933</v>
      </c>
      <c r="E6408">
        <v>1</v>
      </c>
      <c r="F6408" t="s">
        <v>14407</v>
      </c>
      <c r="G6408" t="s">
        <v>12757</v>
      </c>
      <c r="H6408" t="s">
        <v>12758</v>
      </c>
      <c r="I6408" t="s">
        <v>12537</v>
      </c>
      <c r="J6408" t="s">
        <v>12530</v>
      </c>
      <c r="K6408" t="s">
        <v>12530</v>
      </c>
      <c r="M6408" t="s">
        <v>12532</v>
      </c>
      <c r="O6408">
        <v>0</v>
      </c>
      <c r="P6408">
        <v>0</v>
      </c>
      <c r="Q6408">
        <v>0</v>
      </c>
      <c r="R6408">
        <v>1</v>
      </c>
      <c r="S6408">
        <v>1</v>
      </c>
    </row>
    <row r="6409" spans="1:19">
      <c r="A6409" t="s">
        <v>12588</v>
      </c>
      <c r="B6409" t="s">
        <v>12510</v>
      </c>
      <c r="C6409" t="s">
        <v>10313</v>
      </c>
      <c r="D6409" t="s">
        <v>9936</v>
      </c>
      <c r="E6409">
        <v>2</v>
      </c>
      <c r="F6409" t="s">
        <v>16230</v>
      </c>
      <c r="G6409" t="s">
        <v>12757</v>
      </c>
      <c r="H6409" t="s">
        <v>12758</v>
      </c>
      <c r="I6409" t="s">
        <v>12537</v>
      </c>
      <c r="J6409" t="s">
        <v>12530</v>
      </c>
      <c r="K6409" t="s">
        <v>12530</v>
      </c>
      <c r="M6409" t="s">
        <v>12532</v>
      </c>
      <c r="O6409">
        <v>1</v>
      </c>
      <c r="P6409">
        <v>0</v>
      </c>
      <c r="Q6409">
        <v>0</v>
      </c>
      <c r="R6409">
        <v>1</v>
      </c>
      <c r="S6409">
        <v>1</v>
      </c>
    </row>
    <row r="6410" spans="1:19">
      <c r="A6410" t="s">
        <v>12588</v>
      </c>
      <c r="B6410" t="s">
        <v>12510</v>
      </c>
      <c r="C6410" t="s">
        <v>10313</v>
      </c>
      <c r="D6410" t="s">
        <v>9938</v>
      </c>
      <c r="E6410">
        <v>1</v>
      </c>
      <c r="F6410" t="s">
        <v>13797</v>
      </c>
      <c r="G6410" t="s">
        <v>12757</v>
      </c>
      <c r="H6410" t="s">
        <v>12758</v>
      </c>
      <c r="I6410" t="s">
        <v>12537</v>
      </c>
      <c r="J6410" t="s">
        <v>12530</v>
      </c>
      <c r="K6410" t="s">
        <v>12530</v>
      </c>
      <c r="M6410" t="s">
        <v>12532</v>
      </c>
      <c r="O6410">
        <v>0</v>
      </c>
      <c r="P6410">
        <v>0</v>
      </c>
      <c r="Q6410">
        <v>0</v>
      </c>
      <c r="R6410">
        <v>1</v>
      </c>
      <c r="S6410">
        <v>1</v>
      </c>
    </row>
    <row r="6411" spans="1:19">
      <c r="A6411" t="s">
        <v>12588</v>
      </c>
      <c r="B6411" t="s">
        <v>12510</v>
      </c>
      <c r="C6411" t="s">
        <v>10160</v>
      </c>
      <c r="D6411" t="s">
        <v>33</v>
      </c>
      <c r="E6411">
        <v>1</v>
      </c>
      <c r="F6411" t="s">
        <v>18455</v>
      </c>
      <c r="G6411" t="s">
        <v>18796</v>
      </c>
      <c r="H6411" t="s">
        <v>12536</v>
      </c>
      <c r="I6411" t="s">
        <v>12537</v>
      </c>
      <c r="J6411" t="s">
        <v>12530</v>
      </c>
      <c r="K6411" t="s">
        <v>12530</v>
      </c>
      <c r="M6411" t="s">
        <v>12532</v>
      </c>
      <c r="O6411">
        <v>0</v>
      </c>
      <c r="P6411">
        <v>0</v>
      </c>
      <c r="Q6411">
        <v>0</v>
      </c>
      <c r="R6411">
        <v>1</v>
      </c>
      <c r="S6411">
        <v>1</v>
      </c>
    </row>
    <row r="6412" spans="1:19">
      <c r="A6412" t="s">
        <v>12588</v>
      </c>
      <c r="B6412" t="s">
        <v>12510</v>
      </c>
      <c r="C6412" t="s">
        <v>10160</v>
      </c>
      <c r="D6412" t="s">
        <v>9176</v>
      </c>
      <c r="E6412">
        <v>1</v>
      </c>
      <c r="F6412" t="s">
        <v>16231</v>
      </c>
      <c r="G6412" t="s">
        <v>16232</v>
      </c>
      <c r="H6412" t="s">
        <v>12536</v>
      </c>
      <c r="I6412" t="s">
        <v>12537</v>
      </c>
      <c r="J6412" t="s">
        <v>12530</v>
      </c>
      <c r="K6412" t="s">
        <v>12530</v>
      </c>
      <c r="M6412" t="s">
        <v>12532</v>
      </c>
      <c r="O6412">
        <v>1</v>
      </c>
      <c r="P6412">
        <v>0</v>
      </c>
      <c r="Q6412">
        <v>0</v>
      </c>
      <c r="R6412">
        <v>1</v>
      </c>
      <c r="S6412">
        <v>1</v>
      </c>
    </row>
    <row r="6413" spans="1:19">
      <c r="A6413" t="s">
        <v>12588</v>
      </c>
      <c r="B6413" t="s">
        <v>12510</v>
      </c>
      <c r="C6413" t="s">
        <v>10112</v>
      </c>
      <c r="D6413" t="s">
        <v>33</v>
      </c>
      <c r="E6413">
        <v>1</v>
      </c>
      <c r="F6413" t="s">
        <v>14397</v>
      </c>
      <c r="G6413" t="s">
        <v>14079</v>
      </c>
      <c r="H6413" t="s">
        <v>12536</v>
      </c>
      <c r="I6413" t="s">
        <v>12537</v>
      </c>
      <c r="J6413" t="s">
        <v>12530</v>
      </c>
      <c r="K6413" t="s">
        <v>12530</v>
      </c>
      <c r="M6413" t="s">
        <v>12532</v>
      </c>
      <c r="O6413">
        <v>1</v>
      </c>
      <c r="P6413">
        <v>0</v>
      </c>
      <c r="Q6413">
        <v>0</v>
      </c>
      <c r="R6413">
        <v>1</v>
      </c>
      <c r="S6413">
        <v>1</v>
      </c>
    </row>
    <row r="6414" spans="1:19">
      <c r="A6414" t="s">
        <v>12588</v>
      </c>
      <c r="B6414" t="s">
        <v>12510</v>
      </c>
      <c r="C6414" t="s">
        <v>10112</v>
      </c>
      <c r="D6414" t="s">
        <v>9936</v>
      </c>
      <c r="E6414">
        <v>1</v>
      </c>
      <c r="F6414" t="s">
        <v>12778</v>
      </c>
      <c r="G6414" t="s">
        <v>12757</v>
      </c>
      <c r="H6414" t="s">
        <v>12758</v>
      </c>
      <c r="I6414" t="s">
        <v>12537</v>
      </c>
      <c r="J6414" t="s">
        <v>12530</v>
      </c>
      <c r="K6414" t="s">
        <v>12530</v>
      </c>
      <c r="M6414" t="s">
        <v>12532</v>
      </c>
      <c r="O6414">
        <v>0</v>
      </c>
      <c r="P6414">
        <v>0</v>
      </c>
      <c r="Q6414">
        <v>0</v>
      </c>
      <c r="R6414">
        <v>1</v>
      </c>
      <c r="S6414">
        <v>1</v>
      </c>
    </row>
    <row r="6415" spans="1:19">
      <c r="A6415" t="s">
        <v>12588</v>
      </c>
      <c r="B6415" t="s">
        <v>12510</v>
      </c>
      <c r="C6415" t="s">
        <v>10112</v>
      </c>
      <c r="D6415" t="s">
        <v>9938</v>
      </c>
      <c r="E6415">
        <v>2</v>
      </c>
      <c r="F6415" t="s">
        <v>14407</v>
      </c>
      <c r="G6415" t="s">
        <v>12757</v>
      </c>
      <c r="H6415" t="s">
        <v>12758</v>
      </c>
      <c r="I6415" t="s">
        <v>12537</v>
      </c>
      <c r="J6415" t="s">
        <v>12530</v>
      </c>
      <c r="K6415" t="s">
        <v>12530</v>
      </c>
      <c r="M6415" t="s">
        <v>12532</v>
      </c>
      <c r="O6415">
        <v>1</v>
      </c>
      <c r="P6415">
        <v>0</v>
      </c>
      <c r="Q6415">
        <v>0</v>
      </c>
      <c r="R6415">
        <v>1</v>
      </c>
      <c r="S6415">
        <v>1</v>
      </c>
    </row>
    <row r="6416" spans="1:19">
      <c r="A6416" t="s">
        <v>12658</v>
      </c>
      <c r="B6416" t="s">
        <v>12510</v>
      </c>
      <c r="C6416" t="s">
        <v>10431</v>
      </c>
      <c r="D6416" t="s">
        <v>9992</v>
      </c>
      <c r="E6416">
        <v>1</v>
      </c>
      <c r="F6416" t="s">
        <v>13898</v>
      </c>
      <c r="G6416" t="s">
        <v>13899</v>
      </c>
      <c r="H6416" t="s">
        <v>12758</v>
      </c>
      <c r="I6416" t="s">
        <v>12537</v>
      </c>
      <c r="J6416" t="s">
        <v>12530</v>
      </c>
      <c r="K6416" t="s">
        <v>12530</v>
      </c>
      <c r="M6416" t="s">
        <v>12532</v>
      </c>
      <c r="O6416">
        <v>0</v>
      </c>
      <c r="P6416">
        <v>0</v>
      </c>
      <c r="Q6416">
        <v>0</v>
      </c>
      <c r="R6416">
        <v>1</v>
      </c>
      <c r="S6416">
        <v>1</v>
      </c>
    </row>
    <row r="6417" spans="1:19">
      <c r="A6417" t="s">
        <v>12658</v>
      </c>
      <c r="B6417" t="s">
        <v>12510</v>
      </c>
      <c r="C6417" t="s">
        <v>10431</v>
      </c>
      <c r="D6417" t="s">
        <v>9994</v>
      </c>
      <c r="E6417">
        <v>1</v>
      </c>
      <c r="F6417" t="s">
        <v>13898</v>
      </c>
      <c r="G6417" t="s">
        <v>13899</v>
      </c>
      <c r="H6417" t="s">
        <v>12758</v>
      </c>
      <c r="I6417" t="s">
        <v>12537</v>
      </c>
      <c r="J6417" t="s">
        <v>12530</v>
      </c>
      <c r="K6417" t="s">
        <v>12530</v>
      </c>
      <c r="M6417" t="s">
        <v>12532</v>
      </c>
      <c r="O6417">
        <v>5</v>
      </c>
      <c r="P6417">
        <v>0</v>
      </c>
      <c r="Q6417">
        <v>0</v>
      </c>
      <c r="R6417">
        <v>1</v>
      </c>
      <c r="S6417">
        <v>1</v>
      </c>
    </row>
    <row r="6418" spans="1:19">
      <c r="A6418" t="s">
        <v>12658</v>
      </c>
      <c r="B6418" t="s">
        <v>12510</v>
      </c>
      <c r="C6418" t="s">
        <v>10431</v>
      </c>
      <c r="D6418" t="s">
        <v>10049</v>
      </c>
      <c r="E6418">
        <v>1</v>
      </c>
      <c r="F6418" t="s">
        <v>18797</v>
      </c>
      <c r="G6418" t="s">
        <v>13899</v>
      </c>
      <c r="H6418" t="s">
        <v>12758</v>
      </c>
      <c r="I6418" t="s">
        <v>12537</v>
      </c>
      <c r="J6418" t="s">
        <v>12530</v>
      </c>
      <c r="K6418" t="s">
        <v>12530</v>
      </c>
      <c r="M6418" t="s">
        <v>12532</v>
      </c>
      <c r="O6418">
        <v>0</v>
      </c>
      <c r="P6418">
        <v>0</v>
      </c>
      <c r="Q6418">
        <v>0</v>
      </c>
      <c r="R6418">
        <v>1</v>
      </c>
      <c r="S6418">
        <v>1</v>
      </c>
    </row>
    <row r="6419" spans="1:19">
      <c r="A6419" t="s">
        <v>12658</v>
      </c>
      <c r="B6419" t="s">
        <v>12510</v>
      </c>
      <c r="C6419" t="s">
        <v>10431</v>
      </c>
      <c r="D6419" t="s">
        <v>10051</v>
      </c>
      <c r="E6419">
        <v>1</v>
      </c>
      <c r="F6419" t="s">
        <v>18797</v>
      </c>
      <c r="G6419" t="s">
        <v>13899</v>
      </c>
      <c r="H6419" t="s">
        <v>12758</v>
      </c>
      <c r="I6419" t="s">
        <v>12537</v>
      </c>
      <c r="J6419" t="s">
        <v>12530</v>
      </c>
      <c r="K6419" t="s">
        <v>12530</v>
      </c>
      <c r="M6419" t="s">
        <v>12532</v>
      </c>
      <c r="O6419">
        <v>0</v>
      </c>
      <c r="P6419">
        <v>0</v>
      </c>
      <c r="Q6419">
        <v>0</v>
      </c>
      <c r="R6419">
        <v>1</v>
      </c>
      <c r="S6419">
        <v>1</v>
      </c>
    </row>
    <row r="6420" spans="1:19">
      <c r="A6420" t="s">
        <v>12658</v>
      </c>
      <c r="B6420" t="s">
        <v>12510</v>
      </c>
      <c r="C6420" t="s">
        <v>10431</v>
      </c>
      <c r="D6420" t="s">
        <v>9957</v>
      </c>
      <c r="E6420">
        <v>1</v>
      </c>
      <c r="F6420" t="s">
        <v>18798</v>
      </c>
      <c r="G6420" t="s">
        <v>13899</v>
      </c>
      <c r="H6420" t="s">
        <v>12758</v>
      </c>
      <c r="I6420" t="s">
        <v>12537</v>
      </c>
      <c r="J6420" t="s">
        <v>12530</v>
      </c>
      <c r="K6420" t="s">
        <v>12530</v>
      </c>
      <c r="M6420" t="s">
        <v>12532</v>
      </c>
      <c r="O6420">
        <v>0</v>
      </c>
      <c r="P6420">
        <v>0</v>
      </c>
      <c r="Q6420">
        <v>0</v>
      </c>
      <c r="R6420">
        <v>1</v>
      </c>
      <c r="S6420">
        <v>1</v>
      </c>
    </row>
    <row r="6421" spans="1:19">
      <c r="A6421" t="s">
        <v>12658</v>
      </c>
      <c r="B6421" t="s">
        <v>12510</v>
      </c>
      <c r="C6421" t="s">
        <v>10431</v>
      </c>
      <c r="D6421" t="s">
        <v>10015</v>
      </c>
      <c r="E6421">
        <v>1</v>
      </c>
      <c r="F6421" t="s">
        <v>16233</v>
      </c>
      <c r="G6421" t="s">
        <v>13899</v>
      </c>
      <c r="H6421" t="s">
        <v>12758</v>
      </c>
      <c r="I6421" t="s">
        <v>12537</v>
      </c>
      <c r="J6421" t="s">
        <v>12530</v>
      </c>
      <c r="K6421" t="s">
        <v>12530</v>
      </c>
      <c r="M6421" t="s">
        <v>12532</v>
      </c>
      <c r="O6421">
        <v>1</v>
      </c>
      <c r="P6421">
        <v>0</v>
      </c>
      <c r="Q6421">
        <v>0</v>
      </c>
      <c r="R6421">
        <v>1</v>
      </c>
      <c r="S6421">
        <v>1</v>
      </c>
    </row>
    <row r="6422" spans="1:19">
      <c r="A6422" t="s">
        <v>12658</v>
      </c>
      <c r="B6422" t="s">
        <v>12510</v>
      </c>
      <c r="C6422" t="s">
        <v>10431</v>
      </c>
      <c r="D6422" t="s">
        <v>33</v>
      </c>
      <c r="E6422">
        <v>1</v>
      </c>
      <c r="F6422" t="s">
        <v>12659</v>
      </c>
      <c r="G6422" t="s">
        <v>14552</v>
      </c>
      <c r="H6422" t="s">
        <v>12536</v>
      </c>
      <c r="I6422" t="s">
        <v>12537</v>
      </c>
      <c r="J6422" t="s">
        <v>12530</v>
      </c>
      <c r="K6422" t="s">
        <v>12530</v>
      </c>
      <c r="M6422" t="s">
        <v>12532</v>
      </c>
      <c r="O6422">
        <v>0</v>
      </c>
      <c r="P6422">
        <v>0</v>
      </c>
      <c r="Q6422">
        <v>0</v>
      </c>
      <c r="R6422">
        <v>1</v>
      </c>
      <c r="S6422">
        <v>1</v>
      </c>
    </row>
    <row r="6423" spans="1:19">
      <c r="A6423" t="s">
        <v>12658</v>
      </c>
      <c r="B6423" t="s">
        <v>12510</v>
      </c>
      <c r="C6423" t="s">
        <v>10431</v>
      </c>
      <c r="D6423" t="s">
        <v>9176</v>
      </c>
      <c r="E6423">
        <v>1</v>
      </c>
      <c r="F6423" t="s">
        <v>14080</v>
      </c>
      <c r="G6423" t="s">
        <v>14081</v>
      </c>
      <c r="H6423" t="s">
        <v>12536</v>
      </c>
      <c r="I6423" t="s">
        <v>12537</v>
      </c>
      <c r="J6423" t="s">
        <v>12530</v>
      </c>
      <c r="K6423" t="s">
        <v>12530</v>
      </c>
      <c r="M6423" t="s">
        <v>12532</v>
      </c>
      <c r="O6423">
        <v>4</v>
      </c>
      <c r="P6423">
        <v>0</v>
      </c>
      <c r="Q6423">
        <v>0</v>
      </c>
      <c r="R6423">
        <v>1</v>
      </c>
      <c r="S6423">
        <v>1</v>
      </c>
    </row>
    <row r="6424" spans="1:19">
      <c r="A6424" t="s">
        <v>12658</v>
      </c>
      <c r="B6424" t="s">
        <v>12510</v>
      </c>
      <c r="C6424" t="s">
        <v>10094</v>
      </c>
      <c r="D6424" t="s">
        <v>9936</v>
      </c>
      <c r="E6424">
        <v>1</v>
      </c>
      <c r="F6424" t="s">
        <v>16234</v>
      </c>
      <c r="G6424" t="s">
        <v>13899</v>
      </c>
      <c r="H6424" t="s">
        <v>12758</v>
      </c>
      <c r="I6424" t="s">
        <v>12537</v>
      </c>
      <c r="J6424" t="s">
        <v>12530</v>
      </c>
      <c r="K6424" t="s">
        <v>12530</v>
      </c>
      <c r="M6424" t="s">
        <v>12532</v>
      </c>
      <c r="O6424">
        <v>0</v>
      </c>
      <c r="P6424">
        <v>0</v>
      </c>
      <c r="Q6424">
        <v>0</v>
      </c>
      <c r="R6424">
        <v>1</v>
      </c>
      <c r="S6424">
        <v>1</v>
      </c>
    </row>
    <row r="6425" spans="1:19">
      <c r="A6425" t="s">
        <v>12658</v>
      </c>
      <c r="B6425" t="s">
        <v>12510</v>
      </c>
      <c r="C6425" t="s">
        <v>10094</v>
      </c>
      <c r="D6425" t="s">
        <v>9938</v>
      </c>
      <c r="E6425">
        <v>1</v>
      </c>
      <c r="F6425" t="s">
        <v>16235</v>
      </c>
      <c r="G6425" t="s">
        <v>13899</v>
      </c>
      <c r="H6425" t="s">
        <v>12758</v>
      </c>
      <c r="I6425" t="s">
        <v>12537</v>
      </c>
      <c r="J6425" t="s">
        <v>12530</v>
      </c>
      <c r="K6425" t="s">
        <v>12530</v>
      </c>
      <c r="M6425" t="s">
        <v>12532</v>
      </c>
      <c r="O6425">
        <v>0</v>
      </c>
      <c r="P6425">
        <v>0</v>
      </c>
      <c r="Q6425">
        <v>0</v>
      </c>
      <c r="R6425">
        <v>1</v>
      </c>
      <c r="S6425">
        <v>1</v>
      </c>
    </row>
    <row r="6426" spans="1:19">
      <c r="A6426" t="s">
        <v>12658</v>
      </c>
      <c r="B6426" t="s">
        <v>12510</v>
      </c>
      <c r="C6426" t="s">
        <v>10094</v>
      </c>
      <c r="D6426" t="s">
        <v>9933</v>
      </c>
      <c r="E6426">
        <v>1</v>
      </c>
      <c r="F6426" t="s">
        <v>13699</v>
      </c>
      <c r="G6426" t="s">
        <v>13899</v>
      </c>
      <c r="H6426" t="s">
        <v>12758</v>
      </c>
      <c r="I6426" t="s">
        <v>12537</v>
      </c>
      <c r="J6426" t="s">
        <v>12530</v>
      </c>
      <c r="K6426" t="s">
        <v>12530</v>
      </c>
      <c r="M6426" t="s">
        <v>12532</v>
      </c>
      <c r="O6426">
        <v>0</v>
      </c>
      <c r="P6426">
        <v>0</v>
      </c>
      <c r="Q6426">
        <v>0</v>
      </c>
      <c r="R6426">
        <v>1</v>
      </c>
      <c r="S6426">
        <v>1</v>
      </c>
    </row>
    <row r="6427" spans="1:19">
      <c r="A6427" t="s">
        <v>12658</v>
      </c>
      <c r="B6427" t="s">
        <v>12510</v>
      </c>
      <c r="C6427" t="s">
        <v>10044</v>
      </c>
      <c r="D6427" t="s">
        <v>9176</v>
      </c>
      <c r="E6427">
        <v>1</v>
      </c>
      <c r="F6427" t="s">
        <v>14076</v>
      </c>
      <c r="G6427" t="s">
        <v>13899</v>
      </c>
      <c r="H6427" t="s">
        <v>12536</v>
      </c>
      <c r="I6427" t="s">
        <v>12537</v>
      </c>
      <c r="J6427" t="s">
        <v>12530</v>
      </c>
      <c r="K6427" t="s">
        <v>12530</v>
      </c>
      <c r="M6427" t="s">
        <v>12532</v>
      </c>
      <c r="O6427">
        <v>2</v>
      </c>
      <c r="P6427">
        <v>0</v>
      </c>
      <c r="Q6427">
        <v>0</v>
      </c>
      <c r="R6427">
        <v>1</v>
      </c>
      <c r="S6427">
        <v>1</v>
      </c>
    </row>
    <row r="6428" spans="1:19">
      <c r="A6428" t="s">
        <v>12658</v>
      </c>
      <c r="B6428" t="s">
        <v>12510</v>
      </c>
      <c r="C6428" t="s">
        <v>10044</v>
      </c>
      <c r="D6428" t="s">
        <v>33</v>
      </c>
      <c r="E6428">
        <v>1</v>
      </c>
      <c r="F6428" t="s">
        <v>12659</v>
      </c>
      <c r="G6428" t="s">
        <v>18799</v>
      </c>
      <c r="H6428" t="s">
        <v>12536</v>
      </c>
      <c r="I6428" t="s">
        <v>12537</v>
      </c>
      <c r="J6428" t="s">
        <v>12530</v>
      </c>
      <c r="K6428" t="s">
        <v>12530</v>
      </c>
      <c r="M6428" t="s">
        <v>12532</v>
      </c>
      <c r="O6428">
        <v>0</v>
      </c>
      <c r="P6428">
        <v>0</v>
      </c>
      <c r="Q6428">
        <v>0</v>
      </c>
      <c r="R6428">
        <v>1</v>
      </c>
      <c r="S6428">
        <v>1</v>
      </c>
    </row>
    <row r="6429" spans="1:19">
      <c r="A6429" t="s">
        <v>12658</v>
      </c>
      <c r="B6429" t="s">
        <v>12510</v>
      </c>
      <c r="C6429" t="s">
        <v>10044</v>
      </c>
      <c r="D6429" t="s">
        <v>9936</v>
      </c>
      <c r="E6429">
        <v>2</v>
      </c>
      <c r="F6429" t="s">
        <v>16234</v>
      </c>
      <c r="G6429" t="s">
        <v>13899</v>
      </c>
      <c r="H6429" t="s">
        <v>12758</v>
      </c>
      <c r="I6429" t="s">
        <v>12537</v>
      </c>
      <c r="J6429" t="s">
        <v>12530</v>
      </c>
      <c r="K6429" t="s">
        <v>12530</v>
      </c>
      <c r="M6429" t="s">
        <v>12532</v>
      </c>
      <c r="O6429">
        <v>0</v>
      </c>
      <c r="P6429">
        <v>0</v>
      </c>
      <c r="Q6429">
        <v>0</v>
      </c>
      <c r="R6429">
        <v>1</v>
      </c>
      <c r="S6429">
        <v>1</v>
      </c>
    </row>
    <row r="6430" spans="1:19">
      <c r="A6430" t="s">
        <v>12658</v>
      </c>
      <c r="B6430" t="s">
        <v>12510</v>
      </c>
      <c r="C6430" t="s">
        <v>10044</v>
      </c>
      <c r="D6430" t="s">
        <v>9938</v>
      </c>
      <c r="E6430">
        <v>1</v>
      </c>
      <c r="F6430" t="s">
        <v>16235</v>
      </c>
      <c r="G6430" t="s">
        <v>13899</v>
      </c>
      <c r="H6430" t="s">
        <v>12758</v>
      </c>
      <c r="I6430" t="s">
        <v>12537</v>
      </c>
      <c r="J6430" t="s">
        <v>12530</v>
      </c>
      <c r="K6430" t="s">
        <v>12530</v>
      </c>
      <c r="M6430" t="s">
        <v>12532</v>
      </c>
      <c r="O6430">
        <v>0</v>
      </c>
      <c r="P6430">
        <v>0</v>
      </c>
      <c r="Q6430">
        <v>0</v>
      </c>
      <c r="R6430">
        <v>1</v>
      </c>
      <c r="S6430">
        <v>1</v>
      </c>
    </row>
    <row r="6431" spans="1:19">
      <c r="A6431" t="s">
        <v>12658</v>
      </c>
      <c r="B6431" t="s">
        <v>12510</v>
      </c>
      <c r="C6431" t="s">
        <v>10044</v>
      </c>
      <c r="D6431" t="s">
        <v>10049</v>
      </c>
      <c r="E6431">
        <v>1</v>
      </c>
      <c r="F6431" t="s">
        <v>18800</v>
      </c>
      <c r="G6431" t="s">
        <v>13899</v>
      </c>
      <c r="H6431" t="s">
        <v>12758</v>
      </c>
      <c r="I6431" t="s">
        <v>12537</v>
      </c>
      <c r="J6431" t="s">
        <v>12530</v>
      </c>
      <c r="K6431" t="s">
        <v>12530</v>
      </c>
      <c r="M6431" t="s">
        <v>12532</v>
      </c>
      <c r="O6431">
        <v>0</v>
      </c>
      <c r="P6431">
        <v>0</v>
      </c>
      <c r="Q6431">
        <v>0</v>
      </c>
      <c r="R6431">
        <v>1</v>
      </c>
      <c r="S6431">
        <v>1</v>
      </c>
    </row>
    <row r="6432" spans="1:19">
      <c r="A6432" t="s">
        <v>12658</v>
      </c>
      <c r="B6432" t="s">
        <v>12510</v>
      </c>
      <c r="C6432" t="s">
        <v>10044</v>
      </c>
      <c r="D6432" t="s">
        <v>10051</v>
      </c>
      <c r="E6432">
        <v>1</v>
      </c>
      <c r="F6432" t="s">
        <v>18800</v>
      </c>
      <c r="G6432" t="s">
        <v>13899</v>
      </c>
      <c r="H6432" t="s">
        <v>12758</v>
      </c>
      <c r="I6432" t="s">
        <v>12537</v>
      </c>
      <c r="J6432" t="s">
        <v>12530</v>
      </c>
      <c r="K6432" t="s">
        <v>12530</v>
      </c>
      <c r="M6432" t="s">
        <v>12532</v>
      </c>
      <c r="O6432">
        <v>0</v>
      </c>
      <c r="P6432">
        <v>0</v>
      </c>
      <c r="Q6432">
        <v>0</v>
      </c>
      <c r="R6432">
        <v>1</v>
      </c>
      <c r="S6432">
        <v>1</v>
      </c>
    </row>
    <row r="6433" spans="1:19">
      <c r="A6433" t="s">
        <v>12658</v>
      </c>
      <c r="B6433" t="s">
        <v>12510</v>
      </c>
      <c r="C6433" t="s">
        <v>10354</v>
      </c>
      <c r="D6433" t="s">
        <v>9176</v>
      </c>
      <c r="E6433">
        <v>1</v>
      </c>
      <c r="F6433" t="s">
        <v>18801</v>
      </c>
      <c r="G6433" t="s">
        <v>14552</v>
      </c>
      <c r="H6433" t="s">
        <v>12536</v>
      </c>
      <c r="I6433" t="s">
        <v>12537</v>
      </c>
      <c r="J6433" t="s">
        <v>12621</v>
      </c>
      <c r="K6433" t="s">
        <v>12530</v>
      </c>
      <c r="M6433" t="s">
        <v>12532</v>
      </c>
      <c r="O6433">
        <v>0</v>
      </c>
      <c r="P6433">
        <v>0</v>
      </c>
      <c r="Q6433">
        <v>0</v>
      </c>
      <c r="R6433">
        <v>1</v>
      </c>
      <c r="S6433">
        <v>1</v>
      </c>
    </row>
    <row r="6434" spans="1:19">
      <c r="A6434" t="s">
        <v>12658</v>
      </c>
      <c r="B6434" t="s">
        <v>12510</v>
      </c>
      <c r="C6434" t="s">
        <v>9996</v>
      </c>
      <c r="D6434" t="s">
        <v>9938</v>
      </c>
      <c r="E6434">
        <v>1</v>
      </c>
      <c r="F6434" t="s">
        <v>16235</v>
      </c>
      <c r="G6434" t="s">
        <v>13899</v>
      </c>
      <c r="H6434" t="s">
        <v>12758</v>
      </c>
      <c r="I6434" t="s">
        <v>12537</v>
      </c>
      <c r="J6434" t="s">
        <v>12530</v>
      </c>
      <c r="K6434" t="s">
        <v>12530</v>
      </c>
      <c r="M6434" t="s">
        <v>12532</v>
      </c>
      <c r="O6434">
        <v>0</v>
      </c>
      <c r="P6434">
        <v>0</v>
      </c>
      <c r="Q6434">
        <v>0</v>
      </c>
      <c r="R6434">
        <v>1</v>
      </c>
      <c r="S6434">
        <v>1</v>
      </c>
    </row>
    <row r="6435" spans="1:19">
      <c r="A6435" t="s">
        <v>12658</v>
      </c>
      <c r="B6435" t="s">
        <v>12510</v>
      </c>
      <c r="C6435" t="s">
        <v>10109</v>
      </c>
      <c r="D6435" t="s">
        <v>9936</v>
      </c>
      <c r="E6435">
        <v>1</v>
      </c>
      <c r="F6435" t="s">
        <v>16234</v>
      </c>
      <c r="G6435" t="s">
        <v>13899</v>
      </c>
      <c r="H6435" t="s">
        <v>12758</v>
      </c>
      <c r="I6435" t="s">
        <v>12537</v>
      </c>
      <c r="J6435" t="s">
        <v>12530</v>
      </c>
      <c r="K6435" t="s">
        <v>12530</v>
      </c>
      <c r="M6435" t="s">
        <v>12532</v>
      </c>
      <c r="O6435">
        <v>0</v>
      </c>
      <c r="P6435">
        <v>0</v>
      </c>
      <c r="Q6435">
        <v>0</v>
      </c>
      <c r="R6435">
        <v>1</v>
      </c>
      <c r="S6435">
        <v>1</v>
      </c>
    </row>
    <row r="6436" spans="1:19">
      <c r="A6436" t="s">
        <v>12658</v>
      </c>
      <c r="B6436" t="s">
        <v>12510</v>
      </c>
      <c r="C6436" t="s">
        <v>10109</v>
      </c>
      <c r="D6436" t="s">
        <v>9938</v>
      </c>
      <c r="E6436">
        <v>1</v>
      </c>
      <c r="F6436" t="s">
        <v>16235</v>
      </c>
      <c r="G6436" t="s">
        <v>13899</v>
      </c>
      <c r="H6436" t="s">
        <v>12758</v>
      </c>
      <c r="I6436" t="s">
        <v>12537</v>
      </c>
      <c r="J6436" t="s">
        <v>12530</v>
      </c>
      <c r="K6436" t="s">
        <v>12530</v>
      </c>
      <c r="M6436" t="s">
        <v>12532</v>
      </c>
      <c r="O6436">
        <v>0</v>
      </c>
      <c r="P6436">
        <v>0</v>
      </c>
      <c r="Q6436">
        <v>0</v>
      </c>
      <c r="R6436">
        <v>1</v>
      </c>
      <c r="S6436">
        <v>1</v>
      </c>
    </row>
    <row r="6437" spans="1:19">
      <c r="A6437" t="s">
        <v>12658</v>
      </c>
      <c r="B6437" t="s">
        <v>12510</v>
      </c>
      <c r="C6437" t="s">
        <v>10254</v>
      </c>
      <c r="D6437" t="s">
        <v>33</v>
      </c>
      <c r="E6437">
        <v>1</v>
      </c>
      <c r="F6437" t="s">
        <v>12659</v>
      </c>
      <c r="G6437" t="s">
        <v>14988</v>
      </c>
      <c r="H6437" t="s">
        <v>12536</v>
      </c>
      <c r="I6437" t="s">
        <v>12537</v>
      </c>
      <c r="J6437" t="s">
        <v>12530</v>
      </c>
      <c r="K6437" t="s">
        <v>12530</v>
      </c>
      <c r="M6437" t="s">
        <v>12532</v>
      </c>
      <c r="O6437">
        <v>2</v>
      </c>
      <c r="P6437">
        <v>0</v>
      </c>
      <c r="Q6437">
        <v>0</v>
      </c>
      <c r="R6437">
        <v>1</v>
      </c>
      <c r="S6437">
        <v>1</v>
      </c>
    </row>
    <row r="6438" spans="1:19">
      <c r="A6438" t="s">
        <v>12658</v>
      </c>
      <c r="B6438" t="s">
        <v>12510</v>
      </c>
      <c r="C6438" t="s">
        <v>9959</v>
      </c>
      <c r="D6438" t="s">
        <v>9936</v>
      </c>
      <c r="E6438">
        <v>1</v>
      </c>
      <c r="F6438" t="s">
        <v>16234</v>
      </c>
      <c r="G6438" t="s">
        <v>13899</v>
      </c>
      <c r="H6438" t="s">
        <v>12758</v>
      </c>
      <c r="I6438" t="s">
        <v>12537</v>
      </c>
      <c r="J6438" t="s">
        <v>12530</v>
      </c>
      <c r="K6438" t="s">
        <v>12530</v>
      </c>
      <c r="M6438" t="s">
        <v>12532</v>
      </c>
      <c r="O6438">
        <v>1</v>
      </c>
      <c r="P6438">
        <v>0</v>
      </c>
      <c r="Q6438">
        <v>0</v>
      </c>
      <c r="R6438">
        <v>1</v>
      </c>
      <c r="S6438">
        <v>1</v>
      </c>
    </row>
    <row r="6439" spans="1:19">
      <c r="A6439" t="s">
        <v>12658</v>
      </c>
      <c r="B6439" t="s">
        <v>12510</v>
      </c>
      <c r="C6439" t="s">
        <v>9959</v>
      </c>
      <c r="D6439" t="s">
        <v>9938</v>
      </c>
      <c r="E6439">
        <v>1</v>
      </c>
      <c r="F6439" t="s">
        <v>16235</v>
      </c>
      <c r="G6439" t="s">
        <v>13899</v>
      </c>
      <c r="H6439" t="s">
        <v>12758</v>
      </c>
      <c r="I6439" t="s">
        <v>12537</v>
      </c>
      <c r="J6439" t="s">
        <v>12530</v>
      </c>
      <c r="K6439" t="s">
        <v>12530</v>
      </c>
      <c r="M6439" t="s">
        <v>12532</v>
      </c>
      <c r="O6439">
        <v>1</v>
      </c>
      <c r="P6439">
        <v>0</v>
      </c>
      <c r="Q6439">
        <v>0</v>
      </c>
      <c r="R6439">
        <v>1</v>
      </c>
      <c r="S6439">
        <v>1</v>
      </c>
    </row>
    <row r="6440" spans="1:19">
      <c r="A6440" t="s">
        <v>12658</v>
      </c>
      <c r="B6440" t="s">
        <v>12510</v>
      </c>
      <c r="C6440" t="s">
        <v>9959</v>
      </c>
      <c r="D6440" t="s">
        <v>33</v>
      </c>
      <c r="E6440">
        <v>1</v>
      </c>
      <c r="F6440" t="s">
        <v>14989</v>
      </c>
      <c r="G6440" t="s">
        <v>14990</v>
      </c>
      <c r="H6440" t="s">
        <v>12536</v>
      </c>
      <c r="I6440" t="s">
        <v>12537</v>
      </c>
      <c r="J6440" t="s">
        <v>12530</v>
      </c>
      <c r="K6440" t="s">
        <v>12530</v>
      </c>
      <c r="M6440" t="s">
        <v>12532</v>
      </c>
      <c r="O6440">
        <v>2</v>
      </c>
      <c r="P6440">
        <v>0</v>
      </c>
      <c r="Q6440">
        <v>0</v>
      </c>
      <c r="R6440">
        <v>1</v>
      </c>
      <c r="S6440">
        <v>1</v>
      </c>
    </row>
    <row r="6441" spans="1:19">
      <c r="A6441" t="s">
        <v>12533</v>
      </c>
      <c r="B6441" t="s">
        <v>12510</v>
      </c>
      <c r="C6441" t="s">
        <v>10338</v>
      </c>
      <c r="D6441" t="s">
        <v>33</v>
      </c>
      <c r="E6441">
        <v>1</v>
      </c>
      <c r="F6441" t="s">
        <v>12659</v>
      </c>
      <c r="G6441" t="s">
        <v>13095</v>
      </c>
      <c r="H6441" t="s">
        <v>12536</v>
      </c>
      <c r="I6441" t="s">
        <v>12537</v>
      </c>
      <c r="J6441" t="s">
        <v>12530</v>
      </c>
      <c r="K6441" t="s">
        <v>12530</v>
      </c>
      <c r="M6441" t="s">
        <v>12532</v>
      </c>
      <c r="O6441">
        <v>0</v>
      </c>
      <c r="P6441">
        <v>0</v>
      </c>
      <c r="Q6441">
        <v>0</v>
      </c>
      <c r="R6441">
        <v>1</v>
      </c>
      <c r="S6441">
        <v>1</v>
      </c>
    </row>
    <row r="6442" spans="1:19">
      <c r="A6442" t="s">
        <v>12533</v>
      </c>
      <c r="B6442" t="s">
        <v>12510</v>
      </c>
      <c r="C6442" t="s">
        <v>10338</v>
      </c>
      <c r="D6442" t="s">
        <v>2182</v>
      </c>
      <c r="E6442">
        <v>1</v>
      </c>
      <c r="F6442" t="s">
        <v>12659</v>
      </c>
      <c r="G6442" t="s">
        <v>13095</v>
      </c>
      <c r="H6442" t="s">
        <v>12536</v>
      </c>
      <c r="I6442" t="s">
        <v>12537</v>
      </c>
      <c r="J6442" t="s">
        <v>12530</v>
      </c>
      <c r="K6442" t="s">
        <v>12530</v>
      </c>
      <c r="M6442" t="s">
        <v>12532</v>
      </c>
      <c r="O6442">
        <v>0</v>
      </c>
      <c r="P6442">
        <v>0</v>
      </c>
      <c r="Q6442">
        <v>0</v>
      </c>
      <c r="R6442">
        <v>1</v>
      </c>
      <c r="S6442">
        <v>1</v>
      </c>
    </row>
    <row r="6443" spans="1:19">
      <c r="A6443" t="s">
        <v>12533</v>
      </c>
      <c r="B6443" t="s">
        <v>12510</v>
      </c>
      <c r="C6443" t="s">
        <v>10338</v>
      </c>
      <c r="D6443" t="s">
        <v>10247</v>
      </c>
      <c r="E6443">
        <v>1</v>
      </c>
      <c r="F6443" t="s">
        <v>12934</v>
      </c>
      <c r="G6443" t="s">
        <v>12725</v>
      </c>
      <c r="H6443" t="s">
        <v>12536</v>
      </c>
      <c r="I6443" t="s">
        <v>12537</v>
      </c>
      <c r="J6443" t="s">
        <v>12530</v>
      </c>
      <c r="K6443" t="s">
        <v>12530</v>
      </c>
      <c r="M6443" t="s">
        <v>12532</v>
      </c>
      <c r="O6443">
        <v>4</v>
      </c>
      <c r="P6443">
        <v>3</v>
      </c>
      <c r="Q6443">
        <v>1</v>
      </c>
      <c r="R6443">
        <v>1</v>
      </c>
      <c r="S6443">
        <v>0</v>
      </c>
    </row>
    <row r="6444" spans="1:19">
      <c r="A6444" t="s">
        <v>12533</v>
      </c>
      <c r="B6444" t="s">
        <v>12510</v>
      </c>
      <c r="C6444" t="s">
        <v>10338</v>
      </c>
      <c r="D6444" t="s">
        <v>9339</v>
      </c>
      <c r="E6444">
        <v>2</v>
      </c>
      <c r="F6444" t="s">
        <v>18802</v>
      </c>
      <c r="G6444" t="s">
        <v>18735</v>
      </c>
      <c r="H6444" t="s">
        <v>12536</v>
      </c>
      <c r="I6444" t="s">
        <v>12537</v>
      </c>
      <c r="J6444" t="s">
        <v>12530</v>
      </c>
      <c r="K6444" t="s">
        <v>12530</v>
      </c>
      <c r="M6444" t="s">
        <v>12532</v>
      </c>
      <c r="O6444">
        <v>0</v>
      </c>
      <c r="P6444">
        <v>0</v>
      </c>
      <c r="Q6444">
        <v>0</v>
      </c>
      <c r="R6444">
        <v>1</v>
      </c>
      <c r="S6444">
        <v>1</v>
      </c>
    </row>
    <row r="6445" spans="1:19">
      <c r="A6445" t="s">
        <v>12533</v>
      </c>
      <c r="B6445" t="s">
        <v>12510</v>
      </c>
      <c r="C6445" t="s">
        <v>10338</v>
      </c>
      <c r="D6445" t="s">
        <v>9936</v>
      </c>
      <c r="E6445">
        <v>2</v>
      </c>
      <c r="F6445" t="s">
        <v>12778</v>
      </c>
      <c r="G6445" t="s">
        <v>12757</v>
      </c>
      <c r="H6445" t="s">
        <v>12758</v>
      </c>
      <c r="I6445" t="s">
        <v>12537</v>
      </c>
      <c r="J6445" t="s">
        <v>12530</v>
      </c>
      <c r="K6445" t="s">
        <v>12530</v>
      </c>
      <c r="M6445" t="s">
        <v>12532</v>
      </c>
      <c r="O6445">
        <v>1</v>
      </c>
      <c r="P6445">
        <v>0</v>
      </c>
      <c r="Q6445">
        <v>0</v>
      </c>
      <c r="R6445">
        <v>1</v>
      </c>
      <c r="S6445">
        <v>1</v>
      </c>
    </row>
    <row r="6446" spans="1:19">
      <c r="A6446" t="s">
        <v>12533</v>
      </c>
      <c r="B6446" t="s">
        <v>12510</v>
      </c>
      <c r="C6446" t="s">
        <v>10338</v>
      </c>
      <c r="D6446" t="s">
        <v>9938</v>
      </c>
      <c r="E6446">
        <v>1</v>
      </c>
      <c r="F6446" t="s">
        <v>12778</v>
      </c>
      <c r="G6446" t="s">
        <v>12757</v>
      </c>
      <c r="H6446" t="s">
        <v>12758</v>
      </c>
      <c r="I6446" t="s">
        <v>12537</v>
      </c>
      <c r="J6446" t="s">
        <v>12530</v>
      </c>
      <c r="K6446" t="s">
        <v>12530</v>
      </c>
      <c r="M6446" t="s">
        <v>12532</v>
      </c>
      <c r="O6446">
        <v>0</v>
      </c>
      <c r="P6446">
        <v>0</v>
      </c>
      <c r="Q6446">
        <v>0</v>
      </c>
      <c r="R6446">
        <v>1</v>
      </c>
      <c r="S6446">
        <v>1</v>
      </c>
    </row>
    <row r="6447" spans="1:19">
      <c r="A6447" t="s">
        <v>12533</v>
      </c>
      <c r="B6447" t="s">
        <v>12510</v>
      </c>
      <c r="C6447" t="s">
        <v>10338</v>
      </c>
      <c r="D6447" t="s">
        <v>9933</v>
      </c>
      <c r="E6447">
        <v>2</v>
      </c>
      <c r="F6447" t="s">
        <v>12778</v>
      </c>
      <c r="G6447" t="s">
        <v>12757</v>
      </c>
      <c r="H6447" t="s">
        <v>12758</v>
      </c>
      <c r="I6447" t="s">
        <v>12537</v>
      </c>
      <c r="J6447" t="s">
        <v>12530</v>
      </c>
      <c r="K6447" t="s">
        <v>12530</v>
      </c>
      <c r="M6447" t="s">
        <v>12532</v>
      </c>
      <c r="O6447">
        <v>3</v>
      </c>
      <c r="P6447">
        <v>2</v>
      </c>
      <c r="Q6447">
        <v>2</v>
      </c>
      <c r="R6447">
        <v>1</v>
      </c>
      <c r="S6447">
        <v>0</v>
      </c>
    </row>
    <row r="6448" spans="1:19">
      <c r="A6448" t="s">
        <v>12533</v>
      </c>
      <c r="B6448" t="s">
        <v>12510</v>
      </c>
      <c r="C6448" t="s">
        <v>10338</v>
      </c>
      <c r="D6448" t="s">
        <v>9951</v>
      </c>
      <c r="E6448">
        <v>2</v>
      </c>
      <c r="F6448" t="s">
        <v>14992</v>
      </c>
      <c r="G6448" t="s">
        <v>12757</v>
      </c>
      <c r="H6448" t="s">
        <v>12758</v>
      </c>
      <c r="I6448" t="s">
        <v>12537</v>
      </c>
      <c r="J6448" t="s">
        <v>12530</v>
      </c>
      <c r="K6448" t="s">
        <v>12530</v>
      </c>
      <c r="M6448" t="s">
        <v>12532</v>
      </c>
      <c r="O6448">
        <v>0</v>
      </c>
      <c r="P6448">
        <v>0</v>
      </c>
      <c r="Q6448">
        <v>0</v>
      </c>
      <c r="R6448">
        <v>1</v>
      </c>
      <c r="S6448">
        <v>1</v>
      </c>
    </row>
    <row r="6449" spans="1:19">
      <c r="A6449" t="s">
        <v>12533</v>
      </c>
      <c r="B6449" t="s">
        <v>12510</v>
      </c>
      <c r="C6449" t="s">
        <v>10338</v>
      </c>
      <c r="D6449" t="s">
        <v>9957</v>
      </c>
      <c r="E6449">
        <v>2</v>
      </c>
      <c r="F6449" t="s">
        <v>13434</v>
      </c>
      <c r="G6449" t="s">
        <v>12757</v>
      </c>
      <c r="H6449" t="s">
        <v>12758</v>
      </c>
      <c r="I6449" t="s">
        <v>12537</v>
      </c>
      <c r="J6449" t="s">
        <v>12530</v>
      </c>
      <c r="K6449" t="s">
        <v>12530</v>
      </c>
      <c r="M6449" t="s">
        <v>12532</v>
      </c>
      <c r="O6449">
        <v>0</v>
      </c>
      <c r="P6449">
        <v>0</v>
      </c>
      <c r="Q6449">
        <v>0</v>
      </c>
      <c r="R6449">
        <v>1</v>
      </c>
      <c r="S6449">
        <v>1</v>
      </c>
    </row>
    <row r="6450" spans="1:19">
      <c r="A6450" t="s">
        <v>12533</v>
      </c>
      <c r="B6450" t="s">
        <v>12510</v>
      </c>
      <c r="C6450" t="s">
        <v>10338</v>
      </c>
      <c r="D6450" t="s">
        <v>10013</v>
      </c>
      <c r="E6450">
        <v>2</v>
      </c>
      <c r="F6450" t="s">
        <v>16236</v>
      </c>
      <c r="G6450" t="s">
        <v>12757</v>
      </c>
      <c r="H6450" t="s">
        <v>12758</v>
      </c>
      <c r="I6450" t="s">
        <v>12537</v>
      </c>
      <c r="J6450" t="s">
        <v>12530</v>
      </c>
      <c r="K6450" t="s">
        <v>12530</v>
      </c>
      <c r="M6450" t="s">
        <v>12532</v>
      </c>
      <c r="O6450">
        <v>1</v>
      </c>
      <c r="P6450">
        <v>0</v>
      </c>
      <c r="Q6450">
        <v>0</v>
      </c>
      <c r="R6450">
        <v>1</v>
      </c>
      <c r="S6450">
        <v>1</v>
      </c>
    </row>
    <row r="6451" spans="1:19">
      <c r="A6451" t="s">
        <v>12533</v>
      </c>
      <c r="B6451" t="s">
        <v>12510</v>
      </c>
      <c r="C6451" t="s">
        <v>10338</v>
      </c>
      <c r="D6451" t="s">
        <v>10015</v>
      </c>
      <c r="E6451">
        <v>2</v>
      </c>
      <c r="F6451" t="s">
        <v>18803</v>
      </c>
      <c r="G6451" t="s">
        <v>12757</v>
      </c>
      <c r="H6451" t="s">
        <v>12758</v>
      </c>
      <c r="I6451" t="s">
        <v>12537</v>
      </c>
      <c r="J6451" t="s">
        <v>12530</v>
      </c>
      <c r="K6451" t="s">
        <v>12530</v>
      </c>
      <c r="M6451" t="s">
        <v>12532</v>
      </c>
      <c r="O6451">
        <v>0</v>
      </c>
      <c r="P6451">
        <v>0</v>
      </c>
      <c r="Q6451">
        <v>0</v>
      </c>
      <c r="R6451">
        <v>1</v>
      </c>
      <c r="S6451">
        <v>1</v>
      </c>
    </row>
    <row r="6452" spans="1:19">
      <c r="A6452" t="s">
        <v>12533</v>
      </c>
      <c r="B6452" t="s">
        <v>12510</v>
      </c>
      <c r="C6452" t="s">
        <v>10158</v>
      </c>
      <c r="D6452" t="s">
        <v>33</v>
      </c>
      <c r="E6452">
        <v>1</v>
      </c>
      <c r="F6452" t="s">
        <v>13203</v>
      </c>
      <c r="G6452" t="s">
        <v>12725</v>
      </c>
      <c r="H6452" t="s">
        <v>12536</v>
      </c>
      <c r="I6452" t="s">
        <v>12537</v>
      </c>
      <c r="J6452" t="s">
        <v>12530</v>
      </c>
      <c r="K6452" t="s">
        <v>12530</v>
      </c>
      <c r="M6452" t="s">
        <v>12532</v>
      </c>
      <c r="O6452">
        <v>2</v>
      </c>
      <c r="P6452">
        <v>2</v>
      </c>
      <c r="Q6452">
        <v>1</v>
      </c>
      <c r="R6452">
        <v>1</v>
      </c>
      <c r="S6452">
        <v>0</v>
      </c>
    </row>
    <row r="6453" spans="1:19">
      <c r="A6453" t="s">
        <v>12533</v>
      </c>
      <c r="B6453" t="s">
        <v>12510</v>
      </c>
      <c r="C6453" t="s">
        <v>10205</v>
      </c>
      <c r="D6453" t="s">
        <v>9936</v>
      </c>
      <c r="E6453">
        <v>2</v>
      </c>
      <c r="F6453" t="s">
        <v>12778</v>
      </c>
      <c r="G6453" t="s">
        <v>12757</v>
      </c>
      <c r="H6453" t="s">
        <v>12758</v>
      </c>
      <c r="I6453" t="s">
        <v>12537</v>
      </c>
      <c r="J6453" t="s">
        <v>12530</v>
      </c>
      <c r="K6453" t="s">
        <v>12530</v>
      </c>
      <c r="M6453" t="s">
        <v>12532</v>
      </c>
      <c r="O6453">
        <v>0</v>
      </c>
      <c r="P6453">
        <v>0</v>
      </c>
      <c r="Q6453">
        <v>0</v>
      </c>
      <c r="R6453">
        <v>1</v>
      </c>
      <c r="S6453">
        <v>1</v>
      </c>
    </row>
    <row r="6454" spans="1:19">
      <c r="A6454" t="s">
        <v>12533</v>
      </c>
      <c r="B6454" t="s">
        <v>12510</v>
      </c>
      <c r="C6454" t="s">
        <v>10205</v>
      </c>
      <c r="D6454" t="s">
        <v>9951</v>
      </c>
      <c r="E6454">
        <v>1</v>
      </c>
      <c r="F6454" t="s">
        <v>14992</v>
      </c>
      <c r="G6454" t="s">
        <v>12757</v>
      </c>
      <c r="H6454" t="s">
        <v>12758</v>
      </c>
      <c r="I6454" t="s">
        <v>12537</v>
      </c>
      <c r="J6454" t="s">
        <v>12530</v>
      </c>
      <c r="K6454" t="s">
        <v>12530</v>
      </c>
      <c r="M6454" t="s">
        <v>12532</v>
      </c>
      <c r="O6454">
        <v>0</v>
      </c>
      <c r="P6454">
        <v>0</v>
      </c>
      <c r="Q6454">
        <v>0</v>
      </c>
      <c r="R6454">
        <v>1</v>
      </c>
      <c r="S6454">
        <v>1</v>
      </c>
    </row>
    <row r="6455" spans="1:19">
      <c r="A6455" t="s">
        <v>12533</v>
      </c>
      <c r="B6455" t="s">
        <v>12510</v>
      </c>
      <c r="C6455" t="s">
        <v>10205</v>
      </c>
      <c r="D6455" t="s">
        <v>9957</v>
      </c>
      <c r="E6455">
        <v>1</v>
      </c>
      <c r="F6455" t="s">
        <v>12778</v>
      </c>
      <c r="G6455" t="s">
        <v>12757</v>
      </c>
      <c r="H6455" t="s">
        <v>12758</v>
      </c>
      <c r="I6455" t="s">
        <v>12537</v>
      </c>
      <c r="J6455" t="s">
        <v>12530</v>
      </c>
      <c r="K6455" t="s">
        <v>12530</v>
      </c>
      <c r="M6455" t="s">
        <v>12532</v>
      </c>
      <c r="O6455">
        <v>0</v>
      </c>
      <c r="P6455">
        <v>0</v>
      </c>
      <c r="Q6455">
        <v>0</v>
      </c>
      <c r="R6455">
        <v>1</v>
      </c>
      <c r="S6455">
        <v>1</v>
      </c>
    </row>
    <row r="6456" spans="1:19">
      <c r="A6456" t="s">
        <v>12533</v>
      </c>
      <c r="B6456" t="s">
        <v>12510</v>
      </c>
      <c r="C6456" t="s">
        <v>10120</v>
      </c>
      <c r="D6456" t="s">
        <v>9936</v>
      </c>
      <c r="E6456">
        <v>1</v>
      </c>
      <c r="F6456" t="s">
        <v>12778</v>
      </c>
      <c r="G6456" t="s">
        <v>12757</v>
      </c>
      <c r="H6456" t="s">
        <v>12758</v>
      </c>
      <c r="I6456" t="s">
        <v>12537</v>
      </c>
      <c r="J6456" t="s">
        <v>12530</v>
      </c>
      <c r="K6456" t="s">
        <v>12530</v>
      </c>
      <c r="M6456" t="s">
        <v>12532</v>
      </c>
      <c r="O6456">
        <v>0</v>
      </c>
      <c r="P6456">
        <v>0</v>
      </c>
      <c r="Q6456">
        <v>0</v>
      </c>
      <c r="R6456">
        <v>1</v>
      </c>
      <c r="S6456">
        <v>1</v>
      </c>
    </row>
    <row r="6457" spans="1:19">
      <c r="A6457" t="s">
        <v>12533</v>
      </c>
      <c r="B6457" t="s">
        <v>12510</v>
      </c>
      <c r="C6457" t="s">
        <v>10120</v>
      </c>
      <c r="D6457" t="s">
        <v>9938</v>
      </c>
      <c r="E6457">
        <v>1</v>
      </c>
      <c r="F6457" t="s">
        <v>12778</v>
      </c>
      <c r="G6457" t="s">
        <v>12757</v>
      </c>
      <c r="H6457" t="s">
        <v>12758</v>
      </c>
      <c r="I6457" t="s">
        <v>12537</v>
      </c>
      <c r="J6457" t="s">
        <v>12530</v>
      </c>
      <c r="K6457" t="s">
        <v>12530</v>
      </c>
      <c r="M6457" t="s">
        <v>12532</v>
      </c>
      <c r="O6457">
        <v>0</v>
      </c>
      <c r="P6457">
        <v>0</v>
      </c>
      <c r="Q6457">
        <v>0</v>
      </c>
      <c r="R6457">
        <v>1</v>
      </c>
      <c r="S6457">
        <v>1</v>
      </c>
    </row>
    <row r="6458" spans="1:19">
      <c r="A6458" t="s">
        <v>12533</v>
      </c>
      <c r="B6458" t="s">
        <v>12510</v>
      </c>
      <c r="C6458" t="s">
        <v>10120</v>
      </c>
      <c r="D6458" t="s">
        <v>9951</v>
      </c>
      <c r="E6458">
        <v>1</v>
      </c>
      <c r="F6458" t="s">
        <v>13434</v>
      </c>
      <c r="G6458" t="s">
        <v>12757</v>
      </c>
      <c r="H6458" t="s">
        <v>12758</v>
      </c>
      <c r="I6458" t="s">
        <v>12537</v>
      </c>
      <c r="J6458" t="s">
        <v>12530</v>
      </c>
      <c r="K6458" t="s">
        <v>12530</v>
      </c>
      <c r="M6458" t="s">
        <v>12532</v>
      </c>
      <c r="O6458">
        <v>0</v>
      </c>
      <c r="P6458">
        <v>0</v>
      </c>
      <c r="Q6458">
        <v>0</v>
      </c>
      <c r="R6458">
        <v>1</v>
      </c>
      <c r="S6458">
        <v>1</v>
      </c>
    </row>
    <row r="6459" spans="1:19">
      <c r="A6459" t="s">
        <v>12533</v>
      </c>
      <c r="B6459" t="s">
        <v>12510</v>
      </c>
      <c r="C6459" t="s">
        <v>10120</v>
      </c>
      <c r="D6459" t="s">
        <v>9176</v>
      </c>
      <c r="E6459">
        <v>1</v>
      </c>
      <c r="F6459" t="s">
        <v>12659</v>
      </c>
      <c r="G6459" t="s">
        <v>13095</v>
      </c>
      <c r="H6459" t="s">
        <v>12536</v>
      </c>
      <c r="I6459" t="s">
        <v>12537</v>
      </c>
      <c r="J6459" t="s">
        <v>12530</v>
      </c>
      <c r="K6459" t="s">
        <v>12530</v>
      </c>
      <c r="M6459" t="s">
        <v>12532</v>
      </c>
      <c r="O6459">
        <v>0</v>
      </c>
      <c r="P6459">
        <v>0</v>
      </c>
      <c r="Q6459">
        <v>0</v>
      </c>
      <c r="R6459">
        <v>1</v>
      </c>
      <c r="S6459">
        <v>1</v>
      </c>
    </row>
    <row r="6460" spans="1:19">
      <c r="A6460" t="s">
        <v>12533</v>
      </c>
      <c r="B6460" t="s">
        <v>12510</v>
      </c>
      <c r="C6460" t="s">
        <v>10120</v>
      </c>
      <c r="D6460" t="s">
        <v>33</v>
      </c>
      <c r="E6460">
        <v>1</v>
      </c>
      <c r="F6460" t="s">
        <v>14082</v>
      </c>
      <c r="G6460" t="s">
        <v>12725</v>
      </c>
      <c r="H6460" t="s">
        <v>12536</v>
      </c>
      <c r="I6460" t="s">
        <v>12537</v>
      </c>
      <c r="J6460" t="s">
        <v>12530</v>
      </c>
      <c r="K6460" t="s">
        <v>12530</v>
      </c>
      <c r="M6460" t="s">
        <v>12532</v>
      </c>
      <c r="O6460">
        <v>0</v>
      </c>
      <c r="P6460">
        <v>0</v>
      </c>
      <c r="Q6460">
        <v>0</v>
      </c>
      <c r="R6460">
        <v>1</v>
      </c>
      <c r="S6460">
        <v>1</v>
      </c>
    </row>
    <row r="6461" spans="1:19">
      <c r="A6461" t="s">
        <v>12533</v>
      </c>
      <c r="B6461" t="s">
        <v>12510</v>
      </c>
      <c r="C6461" t="s">
        <v>10263</v>
      </c>
      <c r="D6461" t="s">
        <v>9936</v>
      </c>
      <c r="E6461">
        <v>1</v>
      </c>
      <c r="F6461" t="s">
        <v>12778</v>
      </c>
      <c r="G6461" t="s">
        <v>12757</v>
      </c>
      <c r="H6461" t="s">
        <v>12758</v>
      </c>
      <c r="I6461" t="s">
        <v>12537</v>
      </c>
      <c r="J6461" t="s">
        <v>12530</v>
      </c>
      <c r="K6461" t="s">
        <v>12530</v>
      </c>
      <c r="M6461" t="s">
        <v>12532</v>
      </c>
      <c r="O6461">
        <v>0</v>
      </c>
      <c r="P6461">
        <v>0</v>
      </c>
      <c r="Q6461">
        <v>0</v>
      </c>
      <c r="R6461">
        <v>1</v>
      </c>
      <c r="S6461">
        <v>1</v>
      </c>
    </row>
    <row r="6462" spans="1:19">
      <c r="A6462" t="s">
        <v>12533</v>
      </c>
      <c r="B6462" t="s">
        <v>12510</v>
      </c>
      <c r="C6462" t="s">
        <v>10263</v>
      </c>
      <c r="D6462" t="s">
        <v>9938</v>
      </c>
      <c r="E6462">
        <v>1</v>
      </c>
      <c r="F6462" t="s">
        <v>12778</v>
      </c>
      <c r="G6462" t="s">
        <v>12757</v>
      </c>
      <c r="H6462" t="s">
        <v>12758</v>
      </c>
      <c r="I6462" t="s">
        <v>12537</v>
      </c>
      <c r="J6462" t="s">
        <v>12530</v>
      </c>
      <c r="K6462" t="s">
        <v>12530</v>
      </c>
      <c r="M6462" t="s">
        <v>12532</v>
      </c>
      <c r="O6462">
        <v>0</v>
      </c>
      <c r="P6462">
        <v>0</v>
      </c>
      <c r="Q6462">
        <v>0</v>
      </c>
      <c r="R6462">
        <v>1</v>
      </c>
      <c r="S6462">
        <v>1</v>
      </c>
    </row>
    <row r="6463" spans="1:19">
      <c r="A6463" t="s">
        <v>12533</v>
      </c>
      <c r="B6463" t="s">
        <v>12510</v>
      </c>
      <c r="C6463" t="s">
        <v>10263</v>
      </c>
      <c r="D6463" t="s">
        <v>9176</v>
      </c>
      <c r="E6463">
        <v>1</v>
      </c>
      <c r="F6463" t="s">
        <v>12659</v>
      </c>
      <c r="G6463" t="s">
        <v>13095</v>
      </c>
      <c r="H6463" t="s">
        <v>12536</v>
      </c>
      <c r="I6463" t="s">
        <v>12537</v>
      </c>
      <c r="J6463" t="s">
        <v>12530</v>
      </c>
      <c r="K6463" t="s">
        <v>12530</v>
      </c>
      <c r="M6463" t="s">
        <v>12532</v>
      </c>
      <c r="O6463">
        <v>1</v>
      </c>
      <c r="P6463">
        <v>1</v>
      </c>
      <c r="Q6463">
        <v>1</v>
      </c>
      <c r="R6463">
        <v>1</v>
      </c>
      <c r="S6463">
        <v>0</v>
      </c>
    </row>
    <row r="6464" spans="1:19">
      <c r="A6464" t="s">
        <v>12533</v>
      </c>
      <c r="B6464" t="s">
        <v>12510</v>
      </c>
      <c r="C6464" t="s">
        <v>10118</v>
      </c>
      <c r="D6464" t="s">
        <v>33</v>
      </c>
      <c r="E6464">
        <v>1</v>
      </c>
      <c r="F6464" t="s">
        <v>14082</v>
      </c>
      <c r="G6464" t="s">
        <v>12725</v>
      </c>
      <c r="H6464" t="s">
        <v>12536</v>
      </c>
      <c r="I6464" t="s">
        <v>12537</v>
      </c>
      <c r="J6464" t="s">
        <v>12530</v>
      </c>
      <c r="K6464" t="s">
        <v>12530</v>
      </c>
      <c r="M6464" t="s">
        <v>12532</v>
      </c>
      <c r="O6464">
        <v>4</v>
      </c>
      <c r="P6464">
        <v>4</v>
      </c>
      <c r="Q6464">
        <v>0</v>
      </c>
      <c r="R6464">
        <v>1</v>
      </c>
      <c r="S6464">
        <v>1</v>
      </c>
    </row>
    <row r="6465" spans="1:19">
      <c r="A6465" t="s">
        <v>12533</v>
      </c>
      <c r="B6465" t="s">
        <v>12510</v>
      </c>
      <c r="C6465" t="s">
        <v>10190</v>
      </c>
      <c r="D6465" t="s">
        <v>9938</v>
      </c>
      <c r="E6465">
        <v>1</v>
      </c>
      <c r="F6465" t="s">
        <v>12778</v>
      </c>
      <c r="G6465" t="s">
        <v>12757</v>
      </c>
      <c r="H6465" t="s">
        <v>12758</v>
      </c>
      <c r="I6465" t="s">
        <v>12537</v>
      </c>
      <c r="J6465" t="s">
        <v>12530</v>
      </c>
      <c r="K6465" t="s">
        <v>12530</v>
      </c>
      <c r="M6465" t="s">
        <v>12532</v>
      </c>
      <c r="O6465">
        <v>0</v>
      </c>
      <c r="P6465">
        <v>0</v>
      </c>
      <c r="Q6465">
        <v>0</v>
      </c>
      <c r="R6465">
        <v>1</v>
      </c>
      <c r="S6465">
        <v>1</v>
      </c>
    </row>
    <row r="6466" spans="1:19">
      <c r="A6466" t="s">
        <v>12533</v>
      </c>
      <c r="B6466" t="s">
        <v>12510</v>
      </c>
      <c r="C6466" t="s">
        <v>10040</v>
      </c>
      <c r="D6466" t="s">
        <v>9936</v>
      </c>
      <c r="E6466">
        <v>1</v>
      </c>
      <c r="F6466" t="s">
        <v>13797</v>
      </c>
      <c r="G6466" t="s">
        <v>12757</v>
      </c>
      <c r="H6466" t="s">
        <v>12758</v>
      </c>
      <c r="I6466" t="s">
        <v>12537</v>
      </c>
      <c r="J6466" t="s">
        <v>12530</v>
      </c>
      <c r="K6466" t="s">
        <v>12530</v>
      </c>
      <c r="M6466" t="s">
        <v>12532</v>
      </c>
      <c r="O6466">
        <v>0</v>
      </c>
      <c r="P6466">
        <v>0</v>
      </c>
      <c r="Q6466">
        <v>0</v>
      </c>
      <c r="R6466">
        <v>1</v>
      </c>
      <c r="S6466">
        <v>1</v>
      </c>
    </row>
    <row r="6467" spans="1:19">
      <c r="A6467" t="s">
        <v>12533</v>
      </c>
      <c r="B6467" t="s">
        <v>12510</v>
      </c>
      <c r="C6467" t="s">
        <v>10040</v>
      </c>
      <c r="D6467" t="s">
        <v>9938</v>
      </c>
      <c r="E6467">
        <v>1</v>
      </c>
      <c r="F6467" t="s">
        <v>12778</v>
      </c>
      <c r="G6467" t="s">
        <v>12757</v>
      </c>
      <c r="H6467" t="s">
        <v>12758</v>
      </c>
      <c r="I6467" t="s">
        <v>12537</v>
      </c>
      <c r="J6467" t="s">
        <v>12530</v>
      </c>
      <c r="K6467" t="s">
        <v>12530</v>
      </c>
      <c r="M6467" t="s">
        <v>12532</v>
      </c>
      <c r="O6467">
        <v>0</v>
      </c>
      <c r="P6467">
        <v>0</v>
      </c>
      <c r="Q6467">
        <v>0</v>
      </c>
      <c r="R6467">
        <v>1</v>
      </c>
      <c r="S6467">
        <v>1</v>
      </c>
    </row>
    <row r="6468" spans="1:19">
      <c r="A6468" t="s">
        <v>12533</v>
      </c>
      <c r="B6468" t="s">
        <v>12510</v>
      </c>
      <c r="C6468" t="s">
        <v>10040</v>
      </c>
      <c r="D6468" t="s">
        <v>33</v>
      </c>
      <c r="E6468">
        <v>1</v>
      </c>
      <c r="F6468" t="s">
        <v>14082</v>
      </c>
      <c r="G6468" t="s">
        <v>14991</v>
      </c>
      <c r="H6468" t="s">
        <v>12536</v>
      </c>
      <c r="I6468" t="s">
        <v>12537</v>
      </c>
      <c r="J6468" t="s">
        <v>12530</v>
      </c>
      <c r="K6468" t="s">
        <v>12530</v>
      </c>
      <c r="M6468" t="s">
        <v>12532</v>
      </c>
      <c r="O6468">
        <v>2</v>
      </c>
      <c r="P6468">
        <v>1</v>
      </c>
      <c r="Q6468">
        <v>0</v>
      </c>
      <c r="R6468">
        <v>1</v>
      </c>
      <c r="S6468">
        <v>1</v>
      </c>
    </row>
    <row r="6469" spans="1:19">
      <c r="A6469" t="s">
        <v>12541</v>
      </c>
      <c r="B6469" t="s">
        <v>12510</v>
      </c>
      <c r="C6469" t="s">
        <v>10449</v>
      </c>
      <c r="D6469" t="s">
        <v>9936</v>
      </c>
      <c r="E6469">
        <v>1</v>
      </c>
      <c r="F6469" t="s">
        <v>13800</v>
      </c>
      <c r="G6469" t="s">
        <v>12757</v>
      </c>
      <c r="H6469" t="s">
        <v>12758</v>
      </c>
      <c r="I6469" t="s">
        <v>12537</v>
      </c>
      <c r="J6469" t="s">
        <v>12530</v>
      </c>
      <c r="K6469" t="s">
        <v>12530</v>
      </c>
      <c r="M6469" t="s">
        <v>12532</v>
      </c>
      <c r="O6469">
        <v>0</v>
      </c>
      <c r="P6469">
        <v>0</v>
      </c>
      <c r="Q6469">
        <v>0</v>
      </c>
      <c r="R6469">
        <v>1</v>
      </c>
      <c r="S6469">
        <v>1</v>
      </c>
    </row>
    <row r="6470" spans="1:19">
      <c r="A6470" t="s">
        <v>12541</v>
      </c>
      <c r="B6470" t="s">
        <v>12510</v>
      </c>
      <c r="C6470" t="s">
        <v>9953</v>
      </c>
      <c r="D6470" t="s">
        <v>9938</v>
      </c>
      <c r="E6470">
        <v>1</v>
      </c>
      <c r="F6470" t="s">
        <v>13800</v>
      </c>
      <c r="G6470" t="s">
        <v>12757</v>
      </c>
      <c r="H6470" t="s">
        <v>12758</v>
      </c>
      <c r="I6470" t="s">
        <v>12537</v>
      </c>
      <c r="J6470" t="s">
        <v>12530</v>
      </c>
      <c r="K6470" t="s">
        <v>12530</v>
      </c>
      <c r="M6470" t="s">
        <v>12532</v>
      </c>
      <c r="O6470">
        <v>0</v>
      </c>
      <c r="P6470">
        <v>0</v>
      </c>
      <c r="Q6470">
        <v>0</v>
      </c>
      <c r="R6470">
        <v>1</v>
      </c>
      <c r="S6470">
        <v>1</v>
      </c>
    </row>
    <row r="6471" spans="1:19">
      <c r="A6471" t="s">
        <v>12541</v>
      </c>
      <c r="B6471" t="s">
        <v>12510</v>
      </c>
      <c r="C6471" t="s">
        <v>9953</v>
      </c>
      <c r="D6471" t="s">
        <v>9933</v>
      </c>
      <c r="E6471">
        <v>1</v>
      </c>
      <c r="F6471" t="s">
        <v>13800</v>
      </c>
      <c r="G6471" t="s">
        <v>12757</v>
      </c>
      <c r="H6471" t="s">
        <v>12758</v>
      </c>
      <c r="I6471" t="s">
        <v>12537</v>
      </c>
      <c r="J6471" t="s">
        <v>12530</v>
      </c>
      <c r="K6471" t="s">
        <v>12530</v>
      </c>
      <c r="M6471" t="s">
        <v>12532</v>
      </c>
      <c r="O6471">
        <v>0</v>
      </c>
      <c r="P6471">
        <v>0</v>
      </c>
      <c r="Q6471">
        <v>0</v>
      </c>
      <c r="R6471">
        <v>1</v>
      </c>
      <c r="S6471">
        <v>1</v>
      </c>
    </row>
    <row r="6472" spans="1:19">
      <c r="A6472" t="s">
        <v>12541</v>
      </c>
      <c r="B6472" t="s">
        <v>12510</v>
      </c>
      <c r="C6472" t="s">
        <v>9953</v>
      </c>
      <c r="D6472" t="s">
        <v>9951</v>
      </c>
      <c r="E6472">
        <v>2</v>
      </c>
      <c r="F6472" t="s">
        <v>13800</v>
      </c>
      <c r="G6472" t="s">
        <v>12757</v>
      </c>
      <c r="H6472" t="s">
        <v>12758</v>
      </c>
      <c r="I6472" t="s">
        <v>12537</v>
      </c>
      <c r="J6472" t="s">
        <v>12530</v>
      </c>
      <c r="K6472" t="s">
        <v>12530</v>
      </c>
      <c r="M6472" t="s">
        <v>12532</v>
      </c>
      <c r="O6472">
        <v>0</v>
      </c>
      <c r="P6472">
        <v>0</v>
      </c>
      <c r="Q6472">
        <v>0</v>
      </c>
      <c r="R6472">
        <v>1</v>
      </c>
      <c r="S6472">
        <v>1</v>
      </c>
    </row>
    <row r="6473" spans="1:19">
      <c r="A6473" t="s">
        <v>12541</v>
      </c>
      <c r="B6473" t="s">
        <v>12510</v>
      </c>
      <c r="C6473" t="s">
        <v>9953</v>
      </c>
      <c r="D6473" t="s">
        <v>9957</v>
      </c>
      <c r="E6473">
        <v>1</v>
      </c>
      <c r="F6473" t="s">
        <v>13800</v>
      </c>
      <c r="G6473" t="s">
        <v>12757</v>
      </c>
      <c r="H6473" t="s">
        <v>12758</v>
      </c>
      <c r="I6473" t="s">
        <v>12537</v>
      </c>
      <c r="J6473" t="s">
        <v>12530</v>
      </c>
      <c r="K6473" t="s">
        <v>12530</v>
      </c>
      <c r="M6473" t="s">
        <v>12532</v>
      </c>
      <c r="O6473">
        <v>0</v>
      </c>
      <c r="P6473">
        <v>0</v>
      </c>
      <c r="Q6473">
        <v>0</v>
      </c>
      <c r="R6473">
        <v>1</v>
      </c>
      <c r="S6473">
        <v>1</v>
      </c>
    </row>
    <row r="6474" spans="1:19">
      <c r="A6474" t="s">
        <v>12541</v>
      </c>
      <c r="B6474" t="s">
        <v>12510</v>
      </c>
      <c r="C6474" t="s">
        <v>10172</v>
      </c>
      <c r="D6474" t="s">
        <v>9936</v>
      </c>
      <c r="E6474">
        <v>1</v>
      </c>
      <c r="F6474" t="s">
        <v>13800</v>
      </c>
      <c r="G6474" t="s">
        <v>12757</v>
      </c>
      <c r="H6474" t="s">
        <v>12758</v>
      </c>
      <c r="I6474" t="s">
        <v>12537</v>
      </c>
      <c r="J6474" t="s">
        <v>12530</v>
      </c>
      <c r="K6474" t="s">
        <v>12530</v>
      </c>
      <c r="M6474" t="s">
        <v>12532</v>
      </c>
      <c r="O6474">
        <v>1</v>
      </c>
      <c r="P6474">
        <v>0</v>
      </c>
      <c r="Q6474">
        <v>0</v>
      </c>
      <c r="R6474">
        <v>1</v>
      </c>
      <c r="S6474">
        <v>1</v>
      </c>
    </row>
    <row r="6475" spans="1:19">
      <c r="A6475" t="s">
        <v>12541</v>
      </c>
      <c r="B6475" t="s">
        <v>12510</v>
      </c>
      <c r="C6475" t="s">
        <v>10172</v>
      </c>
      <c r="D6475" t="s">
        <v>9933</v>
      </c>
      <c r="E6475">
        <v>1</v>
      </c>
      <c r="F6475" t="s">
        <v>13800</v>
      </c>
      <c r="G6475" t="s">
        <v>12757</v>
      </c>
      <c r="H6475" t="s">
        <v>12758</v>
      </c>
      <c r="I6475" t="s">
        <v>12537</v>
      </c>
      <c r="J6475" t="s">
        <v>12530</v>
      </c>
      <c r="K6475" t="s">
        <v>12530</v>
      </c>
      <c r="M6475" t="s">
        <v>12532</v>
      </c>
      <c r="O6475">
        <v>0</v>
      </c>
      <c r="P6475">
        <v>0</v>
      </c>
      <c r="Q6475">
        <v>0</v>
      </c>
      <c r="R6475">
        <v>1</v>
      </c>
      <c r="S6475">
        <v>1</v>
      </c>
    </row>
    <row r="6476" spans="1:19">
      <c r="A6476" t="s">
        <v>12541</v>
      </c>
      <c r="B6476" t="s">
        <v>12510</v>
      </c>
      <c r="C6476" t="s">
        <v>9946</v>
      </c>
      <c r="D6476" t="s">
        <v>9947</v>
      </c>
      <c r="E6476">
        <v>1</v>
      </c>
      <c r="F6476" t="s">
        <v>13800</v>
      </c>
      <c r="G6476" t="s">
        <v>12757</v>
      </c>
      <c r="H6476" t="s">
        <v>12536</v>
      </c>
      <c r="I6476" t="s">
        <v>12537</v>
      </c>
      <c r="J6476" t="s">
        <v>12530</v>
      </c>
      <c r="K6476" t="s">
        <v>12530</v>
      </c>
      <c r="M6476" t="s">
        <v>12532</v>
      </c>
      <c r="O6476">
        <v>1</v>
      </c>
      <c r="P6476">
        <v>0</v>
      </c>
      <c r="Q6476">
        <v>0</v>
      </c>
      <c r="R6476">
        <v>1</v>
      </c>
      <c r="S6476">
        <v>1</v>
      </c>
    </row>
    <row r="6477" spans="1:19">
      <c r="A6477" t="s">
        <v>12541</v>
      </c>
      <c r="B6477" t="s">
        <v>12510</v>
      </c>
      <c r="C6477" t="s">
        <v>9946</v>
      </c>
      <c r="D6477" t="s">
        <v>9936</v>
      </c>
      <c r="E6477">
        <v>1</v>
      </c>
      <c r="F6477" t="s">
        <v>13800</v>
      </c>
      <c r="G6477" t="s">
        <v>12757</v>
      </c>
      <c r="H6477" t="s">
        <v>12758</v>
      </c>
      <c r="I6477" t="s">
        <v>12537</v>
      </c>
      <c r="J6477" t="s">
        <v>12530</v>
      </c>
      <c r="K6477" t="s">
        <v>12530</v>
      </c>
      <c r="M6477" t="s">
        <v>12532</v>
      </c>
      <c r="O6477">
        <v>0</v>
      </c>
      <c r="P6477">
        <v>0</v>
      </c>
      <c r="Q6477">
        <v>0</v>
      </c>
      <c r="R6477">
        <v>1</v>
      </c>
      <c r="S6477">
        <v>1</v>
      </c>
    </row>
    <row r="6478" spans="1:19">
      <c r="A6478" t="s">
        <v>12541</v>
      </c>
      <c r="B6478" t="s">
        <v>12510</v>
      </c>
      <c r="C6478" t="s">
        <v>9946</v>
      </c>
      <c r="D6478" t="s">
        <v>9933</v>
      </c>
      <c r="E6478">
        <v>1</v>
      </c>
      <c r="F6478" t="s">
        <v>13800</v>
      </c>
      <c r="G6478" t="s">
        <v>12757</v>
      </c>
      <c r="H6478" t="s">
        <v>12758</v>
      </c>
      <c r="I6478" t="s">
        <v>12537</v>
      </c>
      <c r="J6478" t="s">
        <v>12530</v>
      </c>
      <c r="K6478" t="s">
        <v>12530</v>
      </c>
      <c r="M6478" t="s">
        <v>12532</v>
      </c>
      <c r="O6478">
        <v>0</v>
      </c>
      <c r="P6478">
        <v>0</v>
      </c>
      <c r="Q6478">
        <v>0</v>
      </c>
      <c r="R6478">
        <v>1</v>
      </c>
      <c r="S6478">
        <v>1</v>
      </c>
    </row>
    <row r="6479" spans="1:19">
      <c r="A6479" t="s">
        <v>12541</v>
      </c>
      <c r="B6479" t="s">
        <v>12510</v>
      </c>
      <c r="C6479" t="s">
        <v>9946</v>
      </c>
      <c r="D6479" t="s">
        <v>9951</v>
      </c>
      <c r="E6479">
        <v>1</v>
      </c>
      <c r="F6479" t="s">
        <v>13800</v>
      </c>
      <c r="G6479" t="s">
        <v>12757</v>
      </c>
      <c r="H6479" t="s">
        <v>12758</v>
      </c>
      <c r="I6479" t="s">
        <v>12537</v>
      </c>
      <c r="J6479" t="s">
        <v>12530</v>
      </c>
      <c r="K6479" t="s">
        <v>12530</v>
      </c>
      <c r="M6479" t="s">
        <v>12532</v>
      </c>
      <c r="O6479">
        <v>0</v>
      </c>
      <c r="P6479">
        <v>0</v>
      </c>
      <c r="Q6479">
        <v>0</v>
      </c>
      <c r="R6479">
        <v>1</v>
      </c>
      <c r="S6479">
        <v>1</v>
      </c>
    </row>
    <row r="6480" spans="1:19">
      <c r="A6480" t="s">
        <v>12541</v>
      </c>
      <c r="B6480" t="s">
        <v>12510</v>
      </c>
      <c r="C6480" t="s">
        <v>10235</v>
      </c>
      <c r="D6480" t="s">
        <v>9936</v>
      </c>
      <c r="E6480">
        <v>1</v>
      </c>
      <c r="F6480" t="s">
        <v>13800</v>
      </c>
      <c r="G6480" t="s">
        <v>12757</v>
      </c>
      <c r="H6480" t="s">
        <v>12758</v>
      </c>
      <c r="I6480" t="s">
        <v>12537</v>
      </c>
      <c r="J6480" t="s">
        <v>12530</v>
      </c>
      <c r="K6480" t="s">
        <v>12530</v>
      </c>
      <c r="M6480" t="s">
        <v>12532</v>
      </c>
      <c r="O6480">
        <v>0</v>
      </c>
      <c r="P6480">
        <v>0</v>
      </c>
      <c r="Q6480">
        <v>0</v>
      </c>
      <c r="R6480">
        <v>1</v>
      </c>
      <c r="S6480">
        <v>1</v>
      </c>
    </row>
    <row r="6481" spans="1:19">
      <c r="A6481" t="s">
        <v>12541</v>
      </c>
      <c r="B6481" t="s">
        <v>12510</v>
      </c>
      <c r="C6481" t="s">
        <v>10235</v>
      </c>
      <c r="D6481" t="s">
        <v>9938</v>
      </c>
      <c r="E6481">
        <v>1</v>
      </c>
      <c r="F6481" t="s">
        <v>13800</v>
      </c>
      <c r="G6481" t="s">
        <v>12757</v>
      </c>
      <c r="H6481" t="s">
        <v>12758</v>
      </c>
      <c r="I6481" t="s">
        <v>12537</v>
      </c>
      <c r="J6481" t="s">
        <v>12530</v>
      </c>
      <c r="K6481" t="s">
        <v>12530</v>
      </c>
      <c r="M6481" t="s">
        <v>12532</v>
      </c>
      <c r="O6481">
        <v>0</v>
      </c>
      <c r="P6481">
        <v>0</v>
      </c>
      <c r="Q6481">
        <v>0</v>
      </c>
      <c r="R6481">
        <v>1</v>
      </c>
      <c r="S6481">
        <v>1</v>
      </c>
    </row>
    <row r="6482" spans="1:19">
      <c r="A6482" t="s">
        <v>12541</v>
      </c>
      <c r="B6482" t="s">
        <v>12510</v>
      </c>
      <c r="C6482" t="s">
        <v>10235</v>
      </c>
      <c r="D6482" t="s">
        <v>9933</v>
      </c>
      <c r="E6482">
        <v>1</v>
      </c>
      <c r="F6482" t="s">
        <v>13800</v>
      </c>
      <c r="G6482" t="s">
        <v>12757</v>
      </c>
      <c r="H6482" t="s">
        <v>12758</v>
      </c>
      <c r="I6482" t="s">
        <v>12537</v>
      </c>
      <c r="J6482" t="s">
        <v>12530</v>
      </c>
      <c r="K6482" t="s">
        <v>12530</v>
      </c>
      <c r="M6482" t="s">
        <v>12532</v>
      </c>
      <c r="O6482">
        <v>0</v>
      </c>
      <c r="P6482">
        <v>0</v>
      </c>
      <c r="Q6482">
        <v>0</v>
      </c>
      <c r="R6482">
        <v>1</v>
      </c>
      <c r="S6482">
        <v>1</v>
      </c>
    </row>
    <row r="6483" spans="1:19">
      <c r="A6483" t="s">
        <v>12541</v>
      </c>
      <c r="B6483" t="s">
        <v>12510</v>
      </c>
      <c r="C6483" t="s">
        <v>10201</v>
      </c>
      <c r="D6483" t="s">
        <v>9936</v>
      </c>
      <c r="E6483">
        <v>1</v>
      </c>
      <c r="F6483" t="s">
        <v>13800</v>
      </c>
      <c r="G6483" t="s">
        <v>12757</v>
      </c>
      <c r="H6483" t="s">
        <v>12758</v>
      </c>
      <c r="I6483" t="s">
        <v>12537</v>
      </c>
      <c r="J6483" t="s">
        <v>12530</v>
      </c>
      <c r="K6483" t="s">
        <v>12530</v>
      </c>
      <c r="M6483" t="s">
        <v>12532</v>
      </c>
      <c r="O6483">
        <v>1</v>
      </c>
      <c r="P6483">
        <v>0</v>
      </c>
      <c r="Q6483">
        <v>0</v>
      </c>
      <c r="R6483">
        <v>1</v>
      </c>
      <c r="S6483">
        <v>1</v>
      </c>
    </row>
    <row r="6484" spans="1:19">
      <c r="A6484" t="s">
        <v>12541</v>
      </c>
      <c r="B6484" t="s">
        <v>12510</v>
      </c>
      <c r="C6484" t="s">
        <v>10201</v>
      </c>
      <c r="D6484" t="s">
        <v>9938</v>
      </c>
      <c r="E6484">
        <v>1</v>
      </c>
      <c r="F6484" t="s">
        <v>13800</v>
      </c>
      <c r="G6484" t="s">
        <v>12757</v>
      </c>
      <c r="H6484" t="s">
        <v>12758</v>
      </c>
      <c r="I6484" t="s">
        <v>12537</v>
      </c>
      <c r="J6484" t="s">
        <v>12530</v>
      </c>
      <c r="K6484" t="s">
        <v>12530</v>
      </c>
      <c r="M6484" t="s">
        <v>12532</v>
      </c>
      <c r="O6484">
        <v>0</v>
      </c>
      <c r="P6484">
        <v>0</v>
      </c>
      <c r="Q6484">
        <v>0</v>
      </c>
      <c r="R6484">
        <v>1</v>
      </c>
      <c r="S6484">
        <v>1</v>
      </c>
    </row>
    <row r="6485" spans="1:19">
      <c r="A6485" t="s">
        <v>12541</v>
      </c>
      <c r="B6485" t="s">
        <v>12510</v>
      </c>
      <c r="C6485" t="s">
        <v>10201</v>
      </c>
      <c r="D6485" t="s">
        <v>9933</v>
      </c>
      <c r="E6485">
        <v>1</v>
      </c>
      <c r="F6485" t="s">
        <v>13800</v>
      </c>
      <c r="G6485" t="s">
        <v>12757</v>
      </c>
      <c r="H6485" t="s">
        <v>12758</v>
      </c>
      <c r="I6485" t="s">
        <v>12537</v>
      </c>
      <c r="J6485" t="s">
        <v>12530</v>
      </c>
      <c r="K6485" t="s">
        <v>12530</v>
      </c>
      <c r="M6485" t="s">
        <v>12532</v>
      </c>
      <c r="O6485">
        <v>0</v>
      </c>
      <c r="P6485">
        <v>0</v>
      </c>
      <c r="Q6485">
        <v>0</v>
      </c>
      <c r="R6485">
        <v>1</v>
      </c>
      <c r="S6485">
        <v>1</v>
      </c>
    </row>
    <row r="6486" spans="1:19">
      <c r="A6486" t="s">
        <v>12581</v>
      </c>
      <c r="B6486" t="s">
        <v>12510</v>
      </c>
      <c r="C6486" t="s">
        <v>9987</v>
      </c>
      <c r="D6486" t="s">
        <v>9938</v>
      </c>
      <c r="E6486">
        <v>1</v>
      </c>
      <c r="F6486" t="s">
        <v>18804</v>
      </c>
      <c r="G6486" t="s">
        <v>12757</v>
      </c>
      <c r="H6486" t="s">
        <v>12758</v>
      </c>
      <c r="I6486" t="s">
        <v>12537</v>
      </c>
      <c r="J6486" t="s">
        <v>12530</v>
      </c>
      <c r="K6486" t="s">
        <v>12530</v>
      </c>
      <c r="M6486" t="s">
        <v>12532</v>
      </c>
      <c r="O6486">
        <v>0</v>
      </c>
      <c r="P6486">
        <v>0</v>
      </c>
      <c r="Q6486">
        <v>0</v>
      </c>
      <c r="R6486">
        <v>1</v>
      </c>
      <c r="S6486">
        <v>1</v>
      </c>
    </row>
    <row r="6487" spans="1:19">
      <c r="A6487" t="s">
        <v>12581</v>
      </c>
      <c r="B6487" t="s">
        <v>12510</v>
      </c>
      <c r="C6487" t="s">
        <v>10209</v>
      </c>
      <c r="D6487" t="s">
        <v>9938</v>
      </c>
      <c r="E6487">
        <v>1</v>
      </c>
      <c r="F6487" t="s">
        <v>16237</v>
      </c>
      <c r="G6487" t="s">
        <v>12757</v>
      </c>
      <c r="H6487" t="s">
        <v>12758</v>
      </c>
      <c r="I6487" t="s">
        <v>12537</v>
      </c>
      <c r="J6487" t="s">
        <v>12530</v>
      </c>
      <c r="K6487" t="s">
        <v>12530</v>
      </c>
      <c r="M6487" t="s">
        <v>12532</v>
      </c>
      <c r="O6487">
        <v>1</v>
      </c>
      <c r="P6487">
        <v>0</v>
      </c>
      <c r="Q6487">
        <v>0</v>
      </c>
      <c r="R6487">
        <v>1</v>
      </c>
      <c r="S6487">
        <v>1</v>
      </c>
    </row>
    <row r="6488" spans="1:19">
      <c r="A6488" t="s">
        <v>12581</v>
      </c>
      <c r="B6488" t="s">
        <v>12510</v>
      </c>
      <c r="C6488" t="s">
        <v>10209</v>
      </c>
      <c r="D6488" t="s">
        <v>9933</v>
      </c>
      <c r="E6488">
        <v>1</v>
      </c>
      <c r="F6488" t="s">
        <v>13434</v>
      </c>
      <c r="G6488" t="s">
        <v>12757</v>
      </c>
      <c r="H6488" t="s">
        <v>12758</v>
      </c>
      <c r="I6488" t="s">
        <v>12537</v>
      </c>
      <c r="J6488" t="s">
        <v>12530</v>
      </c>
      <c r="K6488" t="s">
        <v>12530</v>
      </c>
      <c r="M6488" t="s">
        <v>12532</v>
      </c>
      <c r="O6488">
        <v>2</v>
      </c>
      <c r="P6488">
        <v>0</v>
      </c>
      <c r="Q6488">
        <v>0</v>
      </c>
      <c r="R6488">
        <v>1</v>
      </c>
      <c r="S6488">
        <v>1</v>
      </c>
    </row>
    <row r="6489" spans="1:19">
      <c r="A6489" t="s">
        <v>12581</v>
      </c>
      <c r="B6489" t="s">
        <v>12510</v>
      </c>
      <c r="C6489" t="s">
        <v>10209</v>
      </c>
      <c r="D6489" t="s">
        <v>33</v>
      </c>
      <c r="E6489">
        <v>1</v>
      </c>
      <c r="F6489" t="s">
        <v>14397</v>
      </c>
      <c r="G6489" t="s">
        <v>14398</v>
      </c>
      <c r="H6489" t="s">
        <v>12536</v>
      </c>
      <c r="I6489" t="s">
        <v>12537</v>
      </c>
      <c r="J6489" t="s">
        <v>12530</v>
      </c>
      <c r="K6489" t="s">
        <v>12530</v>
      </c>
      <c r="M6489" t="s">
        <v>12532</v>
      </c>
      <c r="O6489">
        <v>2</v>
      </c>
      <c r="P6489">
        <v>0</v>
      </c>
      <c r="Q6489">
        <v>0</v>
      </c>
      <c r="R6489">
        <v>1</v>
      </c>
      <c r="S6489">
        <v>1</v>
      </c>
    </row>
    <row r="6490" spans="1:19">
      <c r="A6490" t="s">
        <v>12581</v>
      </c>
      <c r="B6490" t="s">
        <v>12510</v>
      </c>
      <c r="C6490" t="s">
        <v>10379</v>
      </c>
      <c r="D6490" t="s">
        <v>9938</v>
      </c>
      <c r="E6490">
        <v>1</v>
      </c>
      <c r="F6490" t="s">
        <v>16238</v>
      </c>
      <c r="G6490" t="s">
        <v>12757</v>
      </c>
      <c r="H6490" t="s">
        <v>12758</v>
      </c>
      <c r="I6490" t="s">
        <v>12537</v>
      </c>
      <c r="J6490" t="s">
        <v>12530</v>
      </c>
      <c r="K6490" t="s">
        <v>12530</v>
      </c>
      <c r="M6490" t="s">
        <v>12532</v>
      </c>
      <c r="O6490">
        <v>1</v>
      </c>
      <c r="P6490">
        <v>0</v>
      </c>
      <c r="Q6490">
        <v>0</v>
      </c>
      <c r="R6490">
        <v>1</v>
      </c>
      <c r="S6490">
        <v>1</v>
      </c>
    </row>
    <row r="6491" spans="1:19">
      <c r="A6491" t="s">
        <v>12581</v>
      </c>
      <c r="B6491" t="s">
        <v>12510</v>
      </c>
      <c r="C6491" t="s">
        <v>10379</v>
      </c>
      <c r="D6491" t="s">
        <v>9933</v>
      </c>
      <c r="E6491">
        <v>1</v>
      </c>
      <c r="F6491" t="s">
        <v>14992</v>
      </c>
      <c r="G6491" t="s">
        <v>12757</v>
      </c>
      <c r="H6491" t="s">
        <v>12758</v>
      </c>
      <c r="I6491" t="s">
        <v>12537</v>
      </c>
      <c r="J6491" t="s">
        <v>12530</v>
      </c>
      <c r="K6491" t="s">
        <v>12530</v>
      </c>
      <c r="M6491" t="s">
        <v>12532</v>
      </c>
      <c r="O6491">
        <v>0</v>
      </c>
      <c r="P6491">
        <v>0</v>
      </c>
      <c r="Q6491">
        <v>0</v>
      </c>
      <c r="R6491">
        <v>1</v>
      </c>
      <c r="S6491">
        <v>1</v>
      </c>
    </row>
    <row r="6492" spans="1:19">
      <c r="A6492" t="s">
        <v>12581</v>
      </c>
      <c r="B6492" t="s">
        <v>12510</v>
      </c>
      <c r="C6492" t="s">
        <v>10379</v>
      </c>
      <c r="D6492" t="s">
        <v>9527</v>
      </c>
      <c r="E6492">
        <v>1</v>
      </c>
      <c r="F6492" t="s">
        <v>18801</v>
      </c>
      <c r="G6492" t="s">
        <v>14552</v>
      </c>
      <c r="H6492" t="s">
        <v>12536</v>
      </c>
      <c r="I6492" t="s">
        <v>12537</v>
      </c>
      <c r="J6492" t="s">
        <v>12621</v>
      </c>
      <c r="K6492" t="s">
        <v>12530</v>
      </c>
      <c r="M6492" t="s">
        <v>12532</v>
      </c>
      <c r="O6492">
        <v>0</v>
      </c>
      <c r="P6492">
        <v>0</v>
      </c>
      <c r="Q6492">
        <v>0</v>
      </c>
      <c r="R6492">
        <v>1</v>
      </c>
      <c r="S6492">
        <v>1</v>
      </c>
    </row>
    <row r="6493" spans="1:19">
      <c r="A6493" t="s">
        <v>12581</v>
      </c>
      <c r="B6493" t="s">
        <v>12510</v>
      </c>
      <c r="C6493" t="s">
        <v>10379</v>
      </c>
      <c r="D6493" t="s">
        <v>9529</v>
      </c>
      <c r="E6493">
        <v>1</v>
      </c>
      <c r="F6493" t="s">
        <v>18805</v>
      </c>
      <c r="G6493" t="s">
        <v>12757</v>
      </c>
      <c r="H6493" t="s">
        <v>12536</v>
      </c>
      <c r="I6493" t="s">
        <v>12537</v>
      </c>
      <c r="J6493" t="s">
        <v>12530</v>
      </c>
      <c r="K6493" t="s">
        <v>12530</v>
      </c>
      <c r="M6493" t="s">
        <v>12532</v>
      </c>
      <c r="O6493">
        <v>0</v>
      </c>
      <c r="P6493">
        <v>0</v>
      </c>
      <c r="Q6493">
        <v>0</v>
      </c>
      <c r="R6493">
        <v>1</v>
      </c>
      <c r="S6493">
        <v>1</v>
      </c>
    </row>
    <row r="6494" spans="1:19">
      <c r="A6494" t="s">
        <v>12581</v>
      </c>
      <c r="B6494" t="s">
        <v>12510</v>
      </c>
      <c r="C6494" t="s">
        <v>10379</v>
      </c>
      <c r="D6494" t="s">
        <v>33</v>
      </c>
      <c r="E6494">
        <v>1</v>
      </c>
      <c r="F6494" t="s">
        <v>18806</v>
      </c>
      <c r="G6494" t="s">
        <v>18807</v>
      </c>
      <c r="H6494" t="s">
        <v>12536</v>
      </c>
      <c r="I6494" t="s">
        <v>12537</v>
      </c>
      <c r="J6494" t="s">
        <v>12530</v>
      </c>
      <c r="K6494" t="s">
        <v>12530</v>
      </c>
      <c r="M6494" t="s">
        <v>12532</v>
      </c>
      <c r="O6494">
        <v>0</v>
      </c>
      <c r="P6494">
        <v>0</v>
      </c>
      <c r="Q6494">
        <v>0</v>
      </c>
      <c r="R6494">
        <v>1</v>
      </c>
      <c r="S6494">
        <v>1</v>
      </c>
    </row>
    <row r="6495" spans="1:19">
      <c r="A6495" t="s">
        <v>12581</v>
      </c>
      <c r="B6495" t="s">
        <v>12510</v>
      </c>
      <c r="C6495" t="s">
        <v>10143</v>
      </c>
      <c r="D6495" t="s">
        <v>9176</v>
      </c>
      <c r="E6495">
        <v>1</v>
      </c>
      <c r="F6495" t="s">
        <v>12659</v>
      </c>
      <c r="G6495" t="s">
        <v>12757</v>
      </c>
      <c r="H6495" t="s">
        <v>12536</v>
      </c>
      <c r="I6495" t="s">
        <v>12537</v>
      </c>
      <c r="J6495" t="s">
        <v>12530</v>
      </c>
      <c r="K6495" t="s">
        <v>12530</v>
      </c>
      <c r="M6495" t="s">
        <v>12532</v>
      </c>
      <c r="O6495">
        <v>0</v>
      </c>
      <c r="P6495">
        <v>0</v>
      </c>
      <c r="Q6495">
        <v>0</v>
      </c>
      <c r="R6495">
        <v>1</v>
      </c>
      <c r="S6495">
        <v>1</v>
      </c>
    </row>
    <row r="6496" spans="1:19">
      <c r="A6496" t="s">
        <v>12581</v>
      </c>
      <c r="B6496" t="s">
        <v>12510</v>
      </c>
      <c r="C6496" t="s">
        <v>10143</v>
      </c>
      <c r="D6496" t="s">
        <v>9941</v>
      </c>
      <c r="E6496">
        <v>1</v>
      </c>
      <c r="F6496" t="s">
        <v>12659</v>
      </c>
      <c r="G6496" t="s">
        <v>12757</v>
      </c>
      <c r="H6496" t="s">
        <v>12536</v>
      </c>
      <c r="I6496" t="s">
        <v>12537</v>
      </c>
      <c r="J6496" t="s">
        <v>12530</v>
      </c>
      <c r="K6496" t="s">
        <v>12530</v>
      </c>
      <c r="M6496" t="s">
        <v>12532</v>
      </c>
      <c r="O6496">
        <v>2</v>
      </c>
      <c r="P6496">
        <v>0</v>
      </c>
      <c r="Q6496">
        <v>0</v>
      </c>
      <c r="R6496">
        <v>1</v>
      </c>
      <c r="S6496">
        <v>1</v>
      </c>
    </row>
    <row r="6497" spans="1:19">
      <c r="A6497" t="s">
        <v>12593</v>
      </c>
      <c r="B6497" t="s">
        <v>12510</v>
      </c>
      <c r="C6497" t="s">
        <v>10277</v>
      </c>
      <c r="D6497" t="s">
        <v>9936</v>
      </c>
      <c r="E6497">
        <v>1</v>
      </c>
      <c r="F6497" t="s">
        <v>12778</v>
      </c>
      <c r="G6497" t="s">
        <v>12757</v>
      </c>
      <c r="H6497" t="s">
        <v>12758</v>
      </c>
      <c r="I6497" t="s">
        <v>12537</v>
      </c>
      <c r="J6497" t="s">
        <v>12530</v>
      </c>
      <c r="K6497" t="s">
        <v>12530</v>
      </c>
      <c r="M6497" t="s">
        <v>12532</v>
      </c>
      <c r="O6497">
        <v>0</v>
      </c>
      <c r="P6497">
        <v>0</v>
      </c>
      <c r="Q6497">
        <v>0</v>
      </c>
      <c r="R6497">
        <v>1</v>
      </c>
      <c r="S6497">
        <v>1</v>
      </c>
    </row>
    <row r="6498" spans="1:19">
      <c r="A6498" t="s">
        <v>12593</v>
      </c>
      <c r="B6498" t="s">
        <v>12510</v>
      </c>
      <c r="C6498" t="s">
        <v>10277</v>
      </c>
      <c r="D6498" t="s">
        <v>9938</v>
      </c>
      <c r="E6498">
        <v>1</v>
      </c>
      <c r="F6498" t="s">
        <v>12778</v>
      </c>
      <c r="G6498" t="s">
        <v>12757</v>
      </c>
      <c r="H6498" t="s">
        <v>12758</v>
      </c>
      <c r="I6498" t="s">
        <v>12537</v>
      </c>
      <c r="J6498" t="s">
        <v>12530</v>
      </c>
      <c r="K6498" t="s">
        <v>12530</v>
      </c>
      <c r="M6498" t="s">
        <v>12532</v>
      </c>
      <c r="O6498">
        <v>0</v>
      </c>
      <c r="P6498">
        <v>0</v>
      </c>
      <c r="Q6498">
        <v>0</v>
      </c>
      <c r="R6498">
        <v>1</v>
      </c>
      <c r="S6498">
        <v>1</v>
      </c>
    </row>
    <row r="6499" spans="1:19">
      <c r="A6499" t="s">
        <v>12593</v>
      </c>
      <c r="B6499" t="s">
        <v>12510</v>
      </c>
      <c r="C6499" t="s">
        <v>10277</v>
      </c>
      <c r="D6499" t="s">
        <v>9933</v>
      </c>
      <c r="E6499">
        <v>1</v>
      </c>
      <c r="F6499" t="s">
        <v>13797</v>
      </c>
      <c r="G6499" t="s">
        <v>12757</v>
      </c>
      <c r="H6499" t="s">
        <v>12758</v>
      </c>
      <c r="I6499" t="s">
        <v>12537</v>
      </c>
      <c r="J6499" t="s">
        <v>12530</v>
      </c>
      <c r="K6499" t="s">
        <v>12530</v>
      </c>
      <c r="M6499" t="s">
        <v>12532</v>
      </c>
      <c r="O6499">
        <v>0</v>
      </c>
      <c r="P6499">
        <v>0</v>
      </c>
      <c r="Q6499">
        <v>0</v>
      </c>
      <c r="R6499">
        <v>1</v>
      </c>
      <c r="S6499">
        <v>1</v>
      </c>
    </row>
    <row r="6500" spans="1:19">
      <c r="A6500" t="s">
        <v>12593</v>
      </c>
      <c r="B6500" t="s">
        <v>12510</v>
      </c>
      <c r="C6500" t="s">
        <v>10277</v>
      </c>
      <c r="D6500" t="s">
        <v>9957</v>
      </c>
      <c r="E6500">
        <v>1</v>
      </c>
      <c r="F6500" t="s">
        <v>13434</v>
      </c>
      <c r="G6500" t="s">
        <v>12757</v>
      </c>
      <c r="H6500" t="s">
        <v>12758</v>
      </c>
      <c r="I6500" t="s">
        <v>12537</v>
      </c>
      <c r="J6500" t="s">
        <v>12530</v>
      </c>
      <c r="K6500" t="s">
        <v>12530</v>
      </c>
      <c r="M6500" t="s">
        <v>12532</v>
      </c>
      <c r="O6500">
        <v>0</v>
      </c>
      <c r="P6500">
        <v>0</v>
      </c>
      <c r="Q6500">
        <v>0</v>
      </c>
      <c r="R6500">
        <v>1</v>
      </c>
      <c r="S6500">
        <v>1</v>
      </c>
    </row>
    <row r="6501" spans="1:19">
      <c r="A6501" t="s">
        <v>12593</v>
      </c>
      <c r="B6501" t="s">
        <v>12510</v>
      </c>
      <c r="C6501" t="s">
        <v>10277</v>
      </c>
      <c r="D6501" t="s">
        <v>10015</v>
      </c>
      <c r="E6501">
        <v>1</v>
      </c>
      <c r="F6501" t="s">
        <v>18808</v>
      </c>
      <c r="G6501" t="s">
        <v>12757</v>
      </c>
      <c r="H6501" t="s">
        <v>12758</v>
      </c>
      <c r="I6501" t="s">
        <v>12537</v>
      </c>
      <c r="J6501" t="s">
        <v>12530</v>
      </c>
      <c r="K6501" t="s">
        <v>12530</v>
      </c>
      <c r="M6501" t="s">
        <v>12532</v>
      </c>
      <c r="O6501">
        <v>0</v>
      </c>
      <c r="P6501">
        <v>0</v>
      </c>
      <c r="Q6501">
        <v>0</v>
      </c>
      <c r="R6501">
        <v>1</v>
      </c>
      <c r="S6501">
        <v>1</v>
      </c>
    </row>
    <row r="6502" spans="1:19">
      <c r="A6502" t="s">
        <v>12593</v>
      </c>
      <c r="B6502" t="s">
        <v>12510</v>
      </c>
      <c r="C6502" t="s">
        <v>10277</v>
      </c>
      <c r="D6502" t="s">
        <v>722</v>
      </c>
      <c r="E6502">
        <v>1</v>
      </c>
      <c r="F6502" t="s">
        <v>16239</v>
      </c>
      <c r="G6502" t="s">
        <v>16240</v>
      </c>
      <c r="H6502" t="s">
        <v>12536</v>
      </c>
      <c r="I6502" t="s">
        <v>12537</v>
      </c>
      <c r="J6502" t="s">
        <v>12530</v>
      </c>
      <c r="K6502" t="s">
        <v>12530</v>
      </c>
      <c r="M6502" t="s">
        <v>12532</v>
      </c>
      <c r="O6502">
        <v>1</v>
      </c>
      <c r="P6502">
        <v>0</v>
      </c>
      <c r="Q6502">
        <v>0</v>
      </c>
      <c r="R6502">
        <v>1</v>
      </c>
      <c r="S6502">
        <v>1</v>
      </c>
    </row>
    <row r="6503" spans="1:19">
      <c r="A6503" t="s">
        <v>12593</v>
      </c>
      <c r="B6503" t="s">
        <v>12510</v>
      </c>
      <c r="C6503" t="s">
        <v>10277</v>
      </c>
      <c r="D6503" t="s">
        <v>9339</v>
      </c>
      <c r="E6503">
        <v>1</v>
      </c>
      <c r="F6503" t="s">
        <v>13795</v>
      </c>
      <c r="G6503" t="s">
        <v>12757</v>
      </c>
      <c r="H6503" t="s">
        <v>12536</v>
      </c>
      <c r="I6503" t="s">
        <v>12537</v>
      </c>
      <c r="J6503" t="s">
        <v>12530</v>
      </c>
      <c r="K6503" t="s">
        <v>12530</v>
      </c>
      <c r="M6503" t="s">
        <v>12532</v>
      </c>
      <c r="O6503">
        <v>1</v>
      </c>
      <c r="P6503">
        <v>0</v>
      </c>
      <c r="Q6503">
        <v>0</v>
      </c>
      <c r="R6503">
        <v>1</v>
      </c>
      <c r="S6503">
        <v>1</v>
      </c>
    </row>
    <row r="6504" spans="1:19">
      <c r="A6504" t="s">
        <v>12593</v>
      </c>
      <c r="B6504" t="s">
        <v>12510</v>
      </c>
      <c r="C6504" t="s">
        <v>10356</v>
      </c>
      <c r="D6504" t="s">
        <v>9936</v>
      </c>
      <c r="E6504">
        <v>2</v>
      </c>
      <c r="F6504" t="s">
        <v>18809</v>
      </c>
      <c r="G6504" t="s">
        <v>12757</v>
      </c>
      <c r="H6504" t="s">
        <v>12758</v>
      </c>
      <c r="I6504" t="s">
        <v>12537</v>
      </c>
      <c r="J6504" t="s">
        <v>12530</v>
      </c>
      <c r="K6504" t="s">
        <v>12530</v>
      </c>
      <c r="M6504" t="s">
        <v>12532</v>
      </c>
      <c r="O6504">
        <v>0</v>
      </c>
      <c r="P6504">
        <v>0</v>
      </c>
      <c r="Q6504">
        <v>0</v>
      </c>
      <c r="R6504">
        <v>1</v>
      </c>
      <c r="S6504">
        <v>1</v>
      </c>
    </row>
    <row r="6505" spans="1:19">
      <c r="A6505" t="s">
        <v>12593</v>
      </c>
      <c r="B6505" t="s">
        <v>12510</v>
      </c>
      <c r="C6505" t="s">
        <v>10356</v>
      </c>
      <c r="D6505" t="s">
        <v>9951</v>
      </c>
      <c r="E6505">
        <v>1</v>
      </c>
      <c r="F6505" t="s">
        <v>14407</v>
      </c>
      <c r="G6505" t="s">
        <v>12757</v>
      </c>
      <c r="H6505" t="s">
        <v>12758</v>
      </c>
      <c r="I6505" t="s">
        <v>12537</v>
      </c>
      <c r="J6505" t="s">
        <v>12530</v>
      </c>
      <c r="K6505" t="s">
        <v>12530</v>
      </c>
      <c r="M6505" t="s">
        <v>12532</v>
      </c>
      <c r="O6505">
        <v>3</v>
      </c>
      <c r="P6505">
        <v>0</v>
      </c>
      <c r="Q6505">
        <v>0</v>
      </c>
      <c r="R6505">
        <v>1</v>
      </c>
      <c r="S6505">
        <v>1</v>
      </c>
    </row>
    <row r="6506" spans="1:19">
      <c r="A6506" t="s">
        <v>12593</v>
      </c>
      <c r="B6506" t="s">
        <v>12510</v>
      </c>
      <c r="C6506" t="s">
        <v>10090</v>
      </c>
      <c r="D6506" t="s">
        <v>9936</v>
      </c>
      <c r="E6506">
        <v>1</v>
      </c>
      <c r="F6506" t="s">
        <v>12778</v>
      </c>
      <c r="G6506" t="s">
        <v>12757</v>
      </c>
      <c r="H6506" t="s">
        <v>12758</v>
      </c>
      <c r="I6506" t="s">
        <v>12537</v>
      </c>
      <c r="J6506" t="s">
        <v>12530</v>
      </c>
      <c r="K6506" t="s">
        <v>12530</v>
      </c>
      <c r="M6506" s="6" t="s">
        <v>12532</v>
      </c>
      <c r="O6506">
        <v>0</v>
      </c>
      <c r="P6506">
        <v>0</v>
      </c>
      <c r="Q6506">
        <v>0</v>
      </c>
      <c r="R6506">
        <v>1</v>
      </c>
      <c r="S6506">
        <v>1</v>
      </c>
    </row>
    <row r="6507" spans="1:19">
      <c r="A6507" t="s">
        <v>12593</v>
      </c>
      <c r="B6507" t="s">
        <v>12510</v>
      </c>
      <c r="C6507" t="s">
        <v>10090</v>
      </c>
      <c r="D6507" t="s">
        <v>9938</v>
      </c>
      <c r="E6507">
        <v>1</v>
      </c>
      <c r="F6507" t="s">
        <v>12778</v>
      </c>
      <c r="G6507" t="s">
        <v>12757</v>
      </c>
      <c r="H6507" t="s">
        <v>12758</v>
      </c>
      <c r="I6507" t="s">
        <v>12537</v>
      </c>
      <c r="J6507" t="s">
        <v>12530</v>
      </c>
      <c r="K6507" t="s">
        <v>12530</v>
      </c>
      <c r="M6507" s="6" t="s">
        <v>12532</v>
      </c>
      <c r="O6507">
        <v>2</v>
      </c>
      <c r="P6507">
        <v>0</v>
      </c>
      <c r="Q6507">
        <v>0</v>
      </c>
      <c r="R6507">
        <v>1</v>
      </c>
      <c r="S6507">
        <v>1</v>
      </c>
    </row>
    <row r="6508" spans="1:19">
      <c r="A6508" t="s">
        <v>12593</v>
      </c>
      <c r="B6508" t="s">
        <v>12510</v>
      </c>
      <c r="C6508" t="s">
        <v>10090</v>
      </c>
      <c r="D6508" t="s">
        <v>9933</v>
      </c>
      <c r="E6508">
        <v>1</v>
      </c>
      <c r="F6508" t="s">
        <v>14992</v>
      </c>
      <c r="G6508" t="s">
        <v>12757</v>
      </c>
      <c r="H6508" t="s">
        <v>12758</v>
      </c>
      <c r="I6508" t="s">
        <v>12537</v>
      </c>
      <c r="J6508" t="s">
        <v>12530</v>
      </c>
      <c r="K6508" t="s">
        <v>12530</v>
      </c>
      <c r="M6508" s="6" t="s">
        <v>12532</v>
      </c>
      <c r="O6508">
        <v>2</v>
      </c>
      <c r="P6508">
        <v>0</v>
      </c>
      <c r="Q6508">
        <v>0</v>
      </c>
      <c r="R6508">
        <v>1</v>
      </c>
      <c r="S6508">
        <v>1</v>
      </c>
    </row>
    <row r="6509" spans="1:19">
      <c r="A6509" t="s">
        <v>12593</v>
      </c>
      <c r="B6509" t="s">
        <v>12510</v>
      </c>
      <c r="C6509" t="s">
        <v>10192</v>
      </c>
      <c r="D6509" t="s">
        <v>9176</v>
      </c>
      <c r="E6509">
        <v>1</v>
      </c>
      <c r="F6509" t="s">
        <v>18810</v>
      </c>
      <c r="G6509" t="s">
        <v>18811</v>
      </c>
      <c r="H6509" t="s">
        <v>12536</v>
      </c>
      <c r="I6509" t="s">
        <v>12537</v>
      </c>
      <c r="J6509" t="s">
        <v>12530</v>
      </c>
      <c r="K6509" t="s">
        <v>12530</v>
      </c>
      <c r="M6509" t="s">
        <v>12532</v>
      </c>
      <c r="O6509">
        <v>0</v>
      </c>
      <c r="P6509">
        <v>0</v>
      </c>
      <c r="Q6509">
        <v>0</v>
      </c>
      <c r="R6509">
        <v>1</v>
      </c>
      <c r="S6509">
        <v>1</v>
      </c>
    </row>
    <row r="6510" spans="1:19">
      <c r="A6510" t="s">
        <v>12593</v>
      </c>
      <c r="B6510" t="s">
        <v>12510</v>
      </c>
      <c r="C6510" t="s">
        <v>10192</v>
      </c>
      <c r="D6510" t="s">
        <v>10015</v>
      </c>
      <c r="E6510">
        <v>1</v>
      </c>
      <c r="F6510" t="s">
        <v>18812</v>
      </c>
      <c r="G6510" t="s">
        <v>12757</v>
      </c>
      <c r="H6510" t="s">
        <v>12758</v>
      </c>
      <c r="I6510" t="s">
        <v>12537</v>
      </c>
      <c r="J6510" t="s">
        <v>12530</v>
      </c>
      <c r="K6510" t="s">
        <v>12530</v>
      </c>
      <c r="M6510" t="s">
        <v>12532</v>
      </c>
      <c r="O6510">
        <v>0</v>
      </c>
      <c r="P6510">
        <v>0</v>
      </c>
      <c r="Q6510">
        <v>0</v>
      </c>
      <c r="R6510">
        <v>1</v>
      </c>
      <c r="S6510">
        <v>1</v>
      </c>
    </row>
    <row r="6511" spans="1:19">
      <c r="A6511" t="s">
        <v>12593</v>
      </c>
      <c r="B6511" t="s">
        <v>12510</v>
      </c>
      <c r="C6511" t="s">
        <v>10416</v>
      </c>
      <c r="D6511" t="s">
        <v>33</v>
      </c>
      <c r="E6511">
        <v>1</v>
      </c>
      <c r="F6511" t="s">
        <v>14993</v>
      </c>
      <c r="G6511" t="s">
        <v>14994</v>
      </c>
      <c r="H6511" t="s">
        <v>12536</v>
      </c>
      <c r="I6511" t="s">
        <v>12537</v>
      </c>
      <c r="J6511" t="s">
        <v>12530</v>
      </c>
      <c r="K6511" t="s">
        <v>12530</v>
      </c>
      <c r="M6511" t="s">
        <v>12532</v>
      </c>
      <c r="O6511">
        <v>2</v>
      </c>
      <c r="P6511">
        <v>0</v>
      </c>
      <c r="Q6511">
        <v>0</v>
      </c>
      <c r="R6511">
        <v>1</v>
      </c>
      <c r="S6511">
        <v>1</v>
      </c>
    </row>
    <row r="6512" spans="1:19">
      <c r="A6512" t="s">
        <v>12593</v>
      </c>
      <c r="B6512" t="s">
        <v>12510</v>
      </c>
      <c r="C6512" t="s">
        <v>10416</v>
      </c>
      <c r="D6512" t="s">
        <v>9936</v>
      </c>
      <c r="E6512">
        <v>1</v>
      </c>
      <c r="F6512" t="s">
        <v>12778</v>
      </c>
      <c r="G6512" t="s">
        <v>12757</v>
      </c>
      <c r="H6512" t="s">
        <v>12758</v>
      </c>
      <c r="I6512" t="s">
        <v>12537</v>
      </c>
      <c r="J6512" t="s">
        <v>12530</v>
      </c>
      <c r="K6512" t="s">
        <v>12530</v>
      </c>
      <c r="M6512" t="s">
        <v>12532</v>
      </c>
      <c r="O6512">
        <v>0</v>
      </c>
      <c r="P6512">
        <v>0</v>
      </c>
      <c r="Q6512">
        <v>0</v>
      </c>
      <c r="R6512">
        <v>1</v>
      </c>
      <c r="S6512">
        <v>1</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6</vt:i4>
      </vt:variant>
    </vt:vector>
  </HeadingPairs>
  <TitlesOfParts>
    <vt:vector size="6" baseType="lpstr">
      <vt:lpstr>导出数据</vt:lpstr>
      <vt:lpstr>Sheet2</vt:lpstr>
      <vt:lpstr>Sheet1</vt:lpstr>
      <vt:lpstr>Sheet3</vt:lpstr>
      <vt:lpstr>Sheet4</vt:lpstr>
      <vt:lpstr>Sheet5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syau王胖子</cp:lastModifiedBy>
  <dcterms:created xsi:type="dcterms:W3CDTF">2025-01-19T05:24:00Z</dcterms:created>
  <dcterms:modified xsi:type="dcterms:W3CDTF">2025-01-19T08:18:32Z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6499F150041044BF92E9361484C8EA7F_13</vt:lpwstr>
  </property>
  <property fmtid="{D5CDD505-2E9C-101B-9397-08002B2CF9AE}" pid="3" name="KSOProductBuildVer">
    <vt:lpwstr>2052-12.1.0.19770</vt:lpwstr>
  </property>
</Properties>
</file>